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3"/>
  <workbookPr defaultThemeVersion="123820"/>
  <mc:AlternateContent xmlns:mc="http://schemas.openxmlformats.org/markup-compatibility/2006">
    <mc:Choice Requires="x15">
      <x15ac:absPath xmlns:x15ac="http://schemas.microsoft.com/office/spreadsheetml/2010/11/ac" url="https://wavetulane.sharepoint.com/sites/CampusServices-OfficeofSustainability/Shared Documents/STARS Application - Sharepoint/2025 STARS Application v3-0 2023 and 2024 Data/STARS 3_0 AC Academics and Research/"/>
    </mc:Choice>
  </mc:AlternateContent>
  <xr:revisionPtr revIDLastSave="0" documentId="8_{D69B3284-6C4F-4D6F-9E95-EE5E6C544B41}" xr6:coauthVersionLast="47" xr6:coauthVersionMax="47" xr10:uidLastSave="{00000000-0000-0000-0000-000000000000}"/>
  <bookViews>
    <workbookView xWindow="43080" yWindow="-120" windowWidth="38640" windowHeight="21240" firstSheet="4" activeTab="4" xr2:uid="{00000000-000D-0000-FFFF-FFFF00000000}"/>
  </bookViews>
  <sheets>
    <sheet name="Departments w Qualifying Course" sheetId="3" r:id="rId1"/>
    <sheet name="Departments w Qualifying Co (2)" sheetId="5" r:id="rId2"/>
    <sheet name="Fall 2023" sheetId="1" r:id="rId3"/>
    <sheet name="Spring 2024" sheetId="2" r:id="rId4"/>
    <sheet name="All Sustainability Courses" sheetId="7" r:id="rId5"/>
    <sheet name="Qualifications w Sustainability" sheetId="6" r:id="rId6"/>
  </sheets>
  <calcPr calcId="191028"/>
  <webPublishing codePage="125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91" i="6" l="1"/>
</calcChain>
</file>

<file path=xl/sharedStrings.xml><?xml version="1.0" encoding="utf-8"?>
<sst xmlns="http://schemas.openxmlformats.org/spreadsheetml/2006/main" count="202642" uniqueCount="14537">
  <si>
    <t>List of a Qualifying Course from Academic Departments, Tulane University  2023-2024 Academic Year</t>
  </si>
  <si>
    <t>ACADEMIC_PERIOD</t>
  </si>
  <si>
    <t>COLLEGE</t>
  </si>
  <si>
    <t>SUBJECT</t>
  </si>
  <si>
    <t>COURSE_NUMBER</t>
  </si>
  <si>
    <t>TITLE_SHORT_DESC</t>
  </si>
  <si>
    <t>CREDIT_MIN</t>
  </si>
  <si>
    <t>CREDIT_MAX</t>
  </si>
  <si>
    <t>COURSE_DESCRIPTION</t>
  </si>
  <si>
    <t xml:space="preserve">Keywords: </t>
  </si>
  <si>
    <t>Sustainability, Environment, &amp; Climate in order of search process</t>
  </si>
  <si>
    <t xml:space="preserve">Notes: </t>
  </si>
  <si>
    <t xml:space="preserve">Courses identified as colloquia included if given full course credits </t>
  </si>
  <si>
    <t>Courses in the Medical School have not been counted</t>
  </si>
  <si>
    <t>202330</t>
  </si>
  <si>
    <t>LS</t>
  </si>
  <si>
    <t>4LAW</t>
  </si>
  <si>
    <t>6620</t>
  </si>
  <si>
    <t>Sust Energy Law &amp; Policy</t>
  </si>
  <si>
    <t>This course focuses on environmental sustainability in the energy sector from a legal perspective. Given that we all share the common problem, and try to come up with the best possible solution to answer the challenge of combatting climate change, understanding different tools adopted in different jurisdictions is central in developing — and improving — the policies and implementing measures given the diversity of experiences across the globe. Therefore, the course adopts a comparative approach to examine different regulatory alternatives that can be introduced to reduce the harmful greenhouse gas emissions in particular in the energy supply side in order to enable a more sustainable energy future. While the emphasis will be placed on the power sector given its overall contribution to the greenhouse gas emissions, building, transport and end-use sectors are also examined to a lesser extent.</t>
  </si>
  <si>
    <t>202410</t>
  </si>
  <si>
    <t>BS</t>
  </si>
  <si>
    <t>ACCN</t>
  </si>
  <si>
    <t>6010</t>
  </si>
  <si>
    <t>Managerial Accounting</t>
  </si>
  <si>
    <t>This course focuses on measuring and analyzing performance within the firm. It addresses the use of accounting information to make decisions about resource allocations and to evaluate the performance of firms, business units, and managers. It also addresses the use of accounting information as part of an overall control system to ensure that the organization is meeting its financial, environmental, social, and governance objectives.</t>
  </si>
  <si>
    <t>LA</t>
  </si>
  <si>
    <t>ANTH</t>
  </si>
  <si>
    <t>3550</t>
  </si>
  <si>
    <t>Soc Change, Sustainability  ID</t>
  </si>
  <si>
    <t>The St. Martin Program is an intensive, immersive service-learning program that combines a 3-credit class (ANTH 3550: Social Change, Sustainability, and Postcolonial Identity in the  Caribbean) with community engagement. The course is based in the small binational island of St. Martin (Lesser Antilles). It includes a mandatory, zero-credit service-learning component, which will satisfy the 2nd tier service- learning requirement for sophomores, juniors, and seniors. The primary purpose of the program is for students to meaningfully engage with locals, work and meet with community members committed to cultural, food, and economic sustainability, as well as gain an in-depth understanding of anthropological concepts and research methodology, especially as they relate to postcolonial contexts and the shaping of cultural/linguistic identities and socio- economic/political systems.</t>
  </si>
  <si>
    <t>AR</t>
  </si>
  <si>
    <t>ARCH</t>
  </si>
  <si>
    <t>2213</t>
  </si>
  <si>
    <t>Building, Climate, Comfort</t>
  </si>
  <si>
    <t>Creating energy-efficient homes is becoming increasingly crucial for our environment and for the wellbeing of individuals and communities. This course looks at efficiency through the strategic implementation of both passive and active systems. Students will learn about a series of building design strategies including active systems for Heating, Ventilating, and Cooling as well as passive strategies such as thermal insulation, high-performance glazing, outdoor solar shading, the use of thermal mass, and night ventilation passive.</t>
  </si>
  <si>
    <t>ARHS</t>
  </si>
  <si>
    <t>6350</t>
  </si>
  <si>
    <t>Landscape Theory (1450–1800)</t>
  </si>
  <si>
    <t>The ways in which our society figures in relation to the natural environment has never been so urgent. This seminar studies the history of that entanglement through an examination of the significance and meaning of “landscape” in art, literature, architecture, and landscape design. This course studies how conceptions of landscape, evident in physical forms as well as poetic and artistic representations shaped the ideological and natural terrain of Europe from antiquity to the 18th century, with particular emphasis on the period of 1450–1800. The course stresses a critical approach to landscape through the analysis of social and cultural context, expressive content and function, style, and theory.</t>
  </si>
  <si>
    <t>ARST</t>
  </si>
  <si>
    <t>3040</t>
  </si>
  <si>
    <t>Art and Activism</t>
  </si>
  <si>
    <t>This course explores art making as a tool for change. Through the lens of current social and environmental issues, we will examine why and how artists create meaning. The discussion of texts and visual material will be supplemented by visits with local activists and field trips to artist studios and exhibitions. The service learning component of the course involves working with an art/activist community partner on social or environmental projects. We will work to fulfill their organizational needs while enhancing our own civically engaged artistic practice. Thinking across disciplinary fields, we will focus on the potential to transform our political and personal experiences through art and action. The culmination of the course will be the creation of an individual or collaborative project that combines research, aesthetics, and activism.  Prerequisites:  two 1000 level or above courses in ARST.   Course may be repeated 3 times for credit.</t>
  </si>
  <si>
    <t>SE</t>
  </si>
  <si>
    <t>CENG</t>
  </si>
  <si>
    <t>1180</t>
  </si>
  <si>
    <t>Impacts in Chem Engineering</t>
  </si>
  <si>
    <t>This course will connect core chemical engineering concepts to real-world applications- showcasing the global impact that chemical engineers have on our planet and the grand challenges that they are working to address. Topics include energy generation and renewability, advances in medicine, large-scale food production, revolutionary materials, and pollution prevention and sustainability. Students will learn through relevant readings, discussions, tours of local businesses, hands-on projects, and guest lectures from leaders in the field.  Prerequisite(s): CHEM 1070.</t>
  </si>
  <si>
    <t>CHEM</t>
  </si>
  <si>
    <t>2500</t>
  </si>
  <si>
    <t>Environmental Chemistry</t>
  </si>
  <si>
    <t>An overview of the many aspects of environmental chemistry. Topics include: aquatic chemistry, including water pollution and water treatment; atmospheric chemistry, air pollution and major threats to the global atmosphere; geochemistry and soil chemistry; nature, sources, and environmental chemistry of hazardous wastes; and toxicology chemistry.
Prerequisite(s): CHEM 1070 and 1080.</t>
  </si>
  <si>
    <t>CLIN</t>
  </si>
  <si>
    <t>5250</t>
  </si>
  <si>
    <t>Environmental Law Clinic</t>
  </si>
  <si>
    <t>The Tulane Environmental Law Clinic (TELC) provides legal services to local, regional, and national groups, as well as individuals, on a wide range of environmental and public participation issues. Under the supervision of the Clinic’s staff attorneys, students in the Clinic take the lead in representing clients in pleadings and oral arguments before local governmental bodies, state and federal agencies, and state and federal courts. Among the issues TELC student attorneys address are issues faced by fence line environmental justice communities impacted by facilities which pollute their land, air and water and pose risks from accidental releases; Atchafalaya Basin residents and fishermen who seek to preserve their way of life and the wetlands they rely on; clients concerned with preserving fish and wildlife, including threatened and endangered species; and regional and national groups addressing local environmental issues which reverberate nationwide. TELC is open to 3Ls, 2Ls (during the spring semester only), and LLMs with JD degrees from U.S. law schools. 2L and 3L students are required to enroll for two semesters; LLMs are limited to one semester in TELC. Under student-practice rules, 3Ls and LLMs may sign pleadings and appear in court under the guidance of TELC’s supervising attorneys. Professor Jordan plans to invoke a rule penalizing students for excessive absenteeism. 3 credits each semester. Course may be repeated 2 times for credit.</t>
  </si>
  <si>
    <t>COMM</t>
  </si>
  <si>
    <t>3510</t>
  </si>
  <si>
    <t>Environmental Comm</t>
  </si>
  <si>
    <t xml:space="preserve">The purpose of this course is to provide an understanding and analysis of communication processes used in defining environmental issues and shaping environmental policies. Topics include defining nature and environment; diverse audiences and environmental messages; developing strategies for risk communication; and creating effective environmental campaigns. Case
studies of successful and unsuccessful environmental communication will be examined.
</t>
  </si>
  <si>
    <t>PA</t>
  </si>
  <si>
    <t>CPST</t>
  </si>
  <si>
    <t>3100</t>
  </si>
  <si>
    <t>Ethics &amp; Tech thru SciFi</t>
  </si>
  <si>
    <t>The primary goal of this course is to introduce the theories, concepts, and vocabulary of philosophical ethics and to apply these notions to contemporary moral issues of technology use including human enhancement, artificial environments, the treatment of non-human animals, personal identity, and artificial intelligence. The course investigates ethical topics through the prism of classic science fiction stories that raise ethical questions and engender discussion of modern philosophical views of human values, ideals, and morality as they relate to applied technology use. The course further provides a survey of current ethical dilemmas and problems that arise in technology use.</t>
  </si>
  <si>
    <t>6670</t>
  </si>
  <si>
    <t>Topics in Creative Economy</t>
  </si>
  <si>
    <t>This course explores the intersections between political economy and culture in the formation and sustainability of creative economies and creative production. Topics to be covered in this course may include: creative and cultural policy, creative classes, cultural labor, specific cultural industries, and film and media economies. Course may be repeated up to unlimited credit hours. Topics courses may be repeated for credit under different topic titles, such as: Creative Cities, Creative Labor, and Creative Industries. This course fulfills an elective in programs in the School of Liberal Arts. Please consult your program advisor for the course's commensurability with your area of study.</t>
  </si>
  <si>
    <t>UD</t>
  </si>
  <si>
    <t>COLQ</t>
  </si>
  <si>
    <t>4120</t>
  </si>
  <si>
    <t>The Grand Canyon</t>
  </si>
  <si>
    <t xml:space="preserve">This course covers central aspects of the geology, biology, anthropology and history of the US Southwest, concentrating on the areas contiguous with the path of the Colorado River through what is today Northern Arizona.  After a semester of classroom work, familiarizing the students with geography, geology, flora, fauna, peoples, cultures and histories of the region, the class will travel to Lee's Ferry and the float for seven days on Hatch River Expeditions rafts through a natural laboratory.  Those students taking this course as a capstone in Environmental Studies will pay special attention to landforms and waterways, water law, the environmental and biological consequences of damming, and endangered species.  Students taking this course for elective credit in Anthropology or Geology must write their term papers on a topic in their discipline. </t>
  </si>
  <si>
    <t>DESG</t>
  </si>
  <si>
    <t>2880</t>
  </si>
  <si>
    <t>Textile Design &amp; Ideation</t>
  </si>
  <si>
    <t>This course is an introduction to textile and fashion design. Students will develop their creativity and ideation skills as they explore the fashion design process, from concept development to final presentation. Students will be introduced to the history of textiles, fabric properties, color theory, and pattern design with industry-standard techniques. They will also learn how to generate and refine ideas for sustainability and technology in textile and fashion design. This course includes a lab component for production including garment construction, prototyping, textile engineer printing, and use of the Textile Lab's Juki industrial sewing machines.</t>
  </si>
  <si>
    <t>DMPC</t>
  </si>
  <si>
    <t>3300</t>
  </si>
  <si>
    <t>Educational Game Design</t>
  </si>
  <si>
    <t>This 1 credit course centers on the development of educational video game resources for Louisiana teachers in collaboration with the Louisiana Environmental Action Network’s resources for K-12 Environmental Justice education. Students must have taken or be co-enrolled in at least one of the collaborating courses: DMPC 2500, DMPC 2510, DMPC 2700, DMPC 2700, DMPC 2710, DMPC 3000, DMPC 3750, ARST 1550, ARST 2550, MUSC 2300, APMS 3330, MUSC 4400.</t>
  </si>
  <si>
    <t>SW</t>
  </si>
  <si>
    <t>DRLS</t>
  </si>
  <si>
    <t>7010</t>
  </si>
  <si>
    <t>Sustainability and Resilience</t>
  </si>
  <si>
    <t>This course explores the relationship between environmental sustainability and disaster resilience. The terms “sustainability” and “resilience” are often [incorrectly] used interchangeably and each have numerous definitions depending on context. According to Cutter,1 “Sustainability is the potential to maintain the long term well-being of communities based on social, economic, and environmental requirements of present and future generations. It stresses the interdependencies of environmental protection, human needs, and societal well-being, acknowledging the primary goal of improving the human condition without harming the environment.” In this course, we will discuss a range of topics—from water to energy to food to climate change—and the challenges and pathways to sustainable practices and how these can support or limit disaster resilience.  We will pay special attention to the ways environment and equity are intertwined. Students will gain knowledge about sustainable systems and applying these concepts to disaster planning, management, and recovery.</t>
  </si>
  <si>
    <t>EBIO</t>
  </si>
  <si>
    <t>4440</t>
  </si>
  <si>
    <t>Urban Agroecology &amp; Sus. NOLA</t>
  </si>
  <si>
    <t>Urban Agroecology and Sustainability in New Orleans is a project centered, 3-credit undergraduate course with mandatory tier 2 service learning. This is a course designed for students from all disciplines with a general interest in urban agriculture, ecology and sustainable food production systems. This course will provide a socio-ecological approach to the study of urban food production, by evaluating the pressures driving biodiversity, energy cycling conservation, job creation, human health and well-being. The core of this course is to successfully grow culturally appropriate produce in an urban landscape following the four principles of agroecology: environmental/ecosystem principle(table 7), social and cultural principle(table 8), economic principle(table 9) and political principle(table 10).This course will be very collaborative and hands-on where students will put theory into practice and service to the community.</t>
  </si>
  <si>
    <t>ECON</t>
  </si>
  <si>
    <t>3330</t>
  </si>
  <si>
    <t>Environ &amp; Natrl Resourc</t>
  </si>
  <si>
    <t>An introduction to the economic theory of how and why people make decisions that have consequences for the natural environment and the availability of renewable and nonrenewable natural resources. Analysis will include valuation of pollution damages and controls, the use of environmental valuations to determine optimal rates of extraction and utilization of natural resources. The course will apply analytical results to current environmental and natural resources issues.
Prerequisite(s): ECON 1010 or 1030.</t>
  </si>
  <si>
    <t>EDUC</t>
  </si>
  <si>
    <t>4100</t>
  </si>
  <si>
    <t>Critical Trends in Education</t>
  </si>
  <si>
    <t>This course is an inquiry-based capstone seminar, designed for the Teaching, Learning, and Training minor, which synthesizes political, theoretical, social, and practical topics in a modern context and addresses multicultural education, technology, and gender issues, among other topics and issues. In this course, students will grapple with issues facing education and educators today, such as demographics; changing perceptions and research in human development and learning, equity and social justice; global awareness and interdependence; nature and the environment; aesthetics and creative endeavors; and education in nontraditional settings. This seminar will provide opportunities for students to engage in wide-range reading, intensive writing, critical analysis, respectful debate and thoughtful discussion of topics related to education in the 21st century.</t>
  </si>
  <si>
    <t>EENS</t>
  </si>
  <si>
    <t>1300</t>
  </si>
  <si>
    <t>Earth as a Living Planet</t>
  </si>
  <si>
    <t>An introduction to the interaction of earth systems and man; anthropogenic impacts of population growth and economic development; renewable and non-renewable resources, air, water and soil pollution and mitigation; ecosystems and biological diversity; and environmental problem solving using the scientific method. Students develop a holistic understanding of environmental science using class discussions and laboratories to reinforce basic scientific principles.
Corequisite(s): EENS 1305.</t>
  </si>
  <si>
    <t>ENGP</t>
  </si>
  <si>
    <t>3892</t>
  </si>
  <si>
    <t>Materials Eng for Sustain Dev</t>
  </si>
  <si>
    <t>In this service-learning course students will learn and apply the
principles of sustainable development in materials engineering to serve local communities. The topics covered include assessing sustainable developments, social responsibility and sustainability, materials supply-chain risk, a circular materials economy. The service options include working with communities to recycle materials, as well as designing and conducting K-12 STEM activities to educate students about materials and sustainability.</t>
  </si>
  <si>
    <t>PH</t>
  </si>
  <si>
    <t>ENHS</t>
  </si>
  <si>
    <t>7510</t>
  </si>
  <si>
    <t>Emerging Issues in Water Qual</t>
  </si>
  <si>
    <t>Burgeoning human population and urbanization is creating increased demands on fresh water resources and generating larger and more concentrated waste streams. Droughts throughout many parts of the world also have placed unique challenges on historically abundant river systems. Therefore, many communities are considering the utilization of alternative water resources, including desalination of brackish waters and the reuse of wastewater for potable and non-potable applications. This course will investigate, discuss, and debate major emerging water quality issues which threaten our water sustainability and the regulatory paradigms to address these challenges. Specific issues include emerging opportunistic premise plumbing pathogens, endocrine disrupting chemicals, pharmaceuticals, unregulated disinfection by-products, perfluorinated organic compounds, algal toxins, and others.</t>
  </si>
  <si>
    <t>ENLS</t>
  </si>
  <si>
    <t>4855</t>
  </si>
  <si>
    <t>Literature and the Environment</t>
  </si>
  <si>
    <t>Study of ecocritical theory; analysis of representations of environments in literature and film; topics include climate change, sustainability, posthumanism, animal studies, environmental justice, science fiction, and environmental precarity in southern Louisiana.
Prerequisite(s): ENGL 1010, 1011 or 1020.</t>
  </si>
  <si>
    <t>ENRG</t>
  </si>
  <si>
    <t>Energy Mrkts Econ &amp; Policy</t>
  </si>
  <si>
    <t>The course covers a range of energy-related topics including major challenges and policy issues facing the industry and the energy transition underway.  The course includes learning energy business models across the spectrum of conventional and renewable energy production, energy economics, the energy policy environment, energy markets, energy technology, and the environment and sustainable development. Students complete group projects including a business case supported debate on high profile energy policies and an individual paper on the future energy systems. The course prepares students to take additional energy business courses to be able to obtain an energy specialization to select undergraduate degrees. Sophomore Standing or Above.</t>
  </si>
  <si>
    <t>EPID</t>
  </si>
  <si>
    <t>Implementation Science in Hlth</t>
  </si>
  <si>
    <t>Implementation science is a rapidly growing field in public health that is focused on moving scientific findings from controlled settings into clinical practice and community settings. This course will introduce the concepts, theories, frameworks, and methods needed for implementing evidence-based interventions and programs in a variety of settings. Students will learn the role of implementation science from bringing public health research and practice closer together and will gain the skills needed to support implementation across health conditions and various real-world settings. Topics will include implementation strategies, frameworks, study designs, methods, measurements, evaluation, sustainability and the importance of stakeholder partnerships.</t>
  </si>
  <si>
    <t>ERGL</t>
  </si>
  <si>
    <t>6000</t>
  </si>
  <si>
    <t>Energy Law Regulation &amp; Policy</t>
  </si>
  <si>
    <t>This course introduces students to the general field of energy law.  It begins with an overview of the global energy situation in terms of supply and demand as well as balanced projections for the coming decades both in the U.S. and abroad. It then will proceed to examine the primary sources of energy along with the multi-faceted role of electricity as the central source of secondary energy in our economy. This portion of the course will offer a survey view of how these energy sources are used and regulated from economic, reliability, and environmental perspectives. This will include an overview of legal and regulatory principles governing fossil fuel extraction and use, the coal industry, nuclear power, a range of renewable energy sources, and finally the regulation of electricity generation, transmission, and distribution. The course will conclude with a brief review of the growing role of conservation and climate change in energy markets here and to some extent abroad</t>
  </si>
  <si>
    <t>ESSC</t>
  </si>
  <si>
    <t>7012</t>
  </si>
  <si>
    <t>Defense Support Civilian Auth</t>
  </si>
  <si>
    <t>It is vital for emergency managers at every jurisdictional level to possess a rudimentary understanding (at a minimum) of military resources; their capabilities and limitations; and, how to access and integrate them in their respective jurisdiction’s disaster response and recovery operations. Without this understanding, there are significant risks of missed opportunities to save lives mitigate human suffering, and mitigate significant property and/or environmental damage.</t>
  </si>
  <si>
    <t>EVRL</t>
  </si>
  <si>
    <t>Env'l Law Regulation &amp; Policy</t>
  </si>
  <si>
    <t>The fields of energy and environmental law are intertwined at many junctions and anyone working in or regulating the industry will be confronted with, and therefore must have a solid grounding in the legal issues and doctrines related to environmental issues. This course is designed to provide that essential background.  This course presents a survey of programs that govern the use and protection of natural resource systems, including energy, mining, timber, grazing, transportation and water resource development. It also addresses issues that arise in connection with management statutes for public lands, forests, parks, refuges, wilderness areas, and endangered species.</t>
  </si>
  <si>
    <t>EVST</t>
  </si>
  <si>
    <t>3350</t>
  </si>
  <si>
    <t>Urban Farming</t>
  </si>
  <si>
    <t>Course will introduce students to the practices of urban farming and agriculture through a study of the basic skills and understandings involved in its practice and through employing those skills and understandings in the development and maintenance of urban gardens of various kinds.Ethical questions related to issues of sustainability, climate impact and use of chemicals in the garden will be discussed. Students will work in gardens of their own making as well as working with community partners in the New Orleans community.</t>
  </si>
  <si>
    <t>FINE</t>
  </si>
  <si>
    <t>4380</t>
  </si>
  <si>
    <t>Climate Change, ESG &amp; Fin Mkts</t>
  </si>
  <si>
    <t>This course focuses on understanding how climate change risk could impact the economy and financial markets. We discuss Milton Friedman’s influential article, which outlines why the only objective of a business should be to increase profits for its shareholders, and then review recent critiques of this argument. Although the course focuses on the E (Environment), we also discuss the S (Social) and G (Governance) aspects of ESG. We discuss motivations to invest in ESG assets, including shareholder preferences, screening bad investments, and constructing optimal portfolios for investors with climate risk exposures. We examine the macroeconomic effects of climate change, and its impact on specific markets such as equity, bonds, loans, and real estate. The course also covers methods of quantifying and measuring climate exposures. Students will read recent research that examines whether investor ESG preferences affect a firm’s cost of capital and whether investors can do well while doing good. Students will also develop quantitative equity trading strategies related to climate risks and ESG. As part of a group project, students will develop and test a trading strategy designed to hedge climate risks or make greater returns by investing in climate or, more broadly, ESG-friendly assets. Finally, new “green” financial products, the emerging carbon offsets market, and regulatory efforts to limit climate change are discussed.</t>
  </si>
  <si>
    <t>FREN</t>
  </si>
  <si>
    <t>4400</t>
  </si>
  <si>
    <t>Sust Dev in Francophone World</t>
  </si>
  <si>
    <t>Sustainable development in the Francophone World, taught in both French and English, focuses on political, economic, and social aspects of development in francophone developing areas, especially in Africa. We also discuss disaster relief issues with a focus on Haiti. Topics of discussion include: historical and political heritage; French and European development practices in terms of trade, investment, and foreign aid; entrepreneurship as a tool of development; and the impact of globalization and migration on the regions in question. We examine development programs in areas such as poverty, food security, education, human rights and gender equity, health, and the environment, and assess the performance and prospects of the United Nations Millennium Development Goals (2000-2015) and Sustainable Development Goals (2016-2030).</t>
  </si>
  <si>
    <t>3110</t>
  </si>
  <si>
    <t>GLSP</t>
  </si>
  <si>
    <t>4140</t>
  </si>
  <si>
    <t>Oil and Gas Law</t>
  </si>
  <si>
    <t xml:space="preserve">Through lectures and practical exercises, students analyze the state and federal laws governing the fossil fuel industry and other forms of regulated energy, addressing drilling, storage, transportation, and environmental and societal impacts, with a focus upon the role of the paralegal in the litigation, transactional, and regulatory matters that arise under energy laws.  
Pre-requisites: GLSP 3030, 3060 and 3070, or approval of Director. 
</t>
  </si>
  <si>
    <t>HISL</t>
  </si>
  <si>
    <t>2822</t>
  </si>
  <si>
    <t>Latin Am. Enviro History</t>
  </si>
  <si>
    <t>This 3-credit course examines the environmental history of Latin America from c.1492 to the present, treating biological exchange, deforestation, resource extraction, urbanism, food ways, climate change, and conservation. No prerequisites.</t>
  </si>
  <si>
    <t>HISU</t>
  </si>
  <si>
    <t>2670</t>
  </si>
  <si>
    <t>American Environmental History</t>
  </si>
  <si>
    <t>A survey of American environmental history from 1491 to the present, focused on how politics, culture, and the economy have changed the way people interact with the world around them over time. Topics include Native
America, capitalism, colonialism, democracy, the industrial revolution, wilderness, race, class, gender, justice, and climate change.</t>
  </si>
  <si>
    <t>HPAM</t>
  </si>
  <si>
    <t>6320</t>
  </si>
  <si>
    <t>Managerial Communications</t>
  </si>
  <si>
    <t>The purpose of HPAM 6320 – Managerial Communications is to develop the written and oral communication skills that students will need as leaders to accomplish organizational objectives. To function effectively in complex professional environments, leaders must understand and use different communication behaviors and strategies. Students will strengthen interpersonal communication skills by sharing and receiving feedback and learn how to navigate conflict and other difficult conversations. This course will provide both underlying concepts and skill-building exercises to allow students to develop, improve, and perfect their communication skills</t>
  </si>
  <si>
    <t>IHSD</t>
  </si>
  <si>
    <t>Comparative Health Systems</t>
  </si>
  <si>
    <t>Health systems around the world face the challenge of ensuring continued improvement in population health with a limited availability of resources. Despite their common challenges, no two health systems are identical. This course introduces comparative analysis of health system design and performance, both at the population level and through an equity lens.
The course consists of 30 sessions. Readings, videos, and activities will be assigned to add to the student’s knowledge and facilitate discussions. Students will be assessed through exams and reflection papers, and a group health system analysis which they will present verbally and in a report. There are no prerequisites for this course. This course is required for the Master’s in Public Health sustainability track in the Department of International Health and Sustainable Development.</t>
  </si>
  <si>
    <t>ISIB</t>
  </si>
  <si>
    <t>2030</t>
  </si>
  <si>
    <t>Perspectives on Global Citizen</t>
  </si>
  <si>
    <t>Perspectives on Global Citizenship urges students to consider their role in their local environments as they prepare for and embark on their education abroad journey. Together, we will examine the methods available to study abroad students to learn about and exist within the various cultures that comprise our everyday locales. We will also deconstruct the notion of a “global citizen” in order to redefine the many ways that one can become a global citizen in our modern, interconnected world. In addition to identifying and sharpening the tools and skills available to Altman Scholars in their quest to become global citizens, the course also considers the various assets and limits all people have as they work, migrate, travel and live in the world. By the conclusion of the course, students will define their specific goals in terms of becoming a global citizen. They will also understand how geography, socioeconomics, media, politics and history all converge to shift the tools to which people around the world have access, including the scholars themselves, on the quest for global citizenship.</t>
  </si>
  <si>
    <t>KINE</t>
  </si>
  <si>
    <t>4250</t>
  </si>
  <si>
    <t>Environmental Health</t>
  </si>
  <si>
    <t>This course provides students with an introduction to scientific approaches to the investigation and modification of the effects of environmental factors on human health. Contributions of the fields of toxicology and epidemiology and the implications of research findings for policy and regulation are examined. Topic areas include toxic metals, pesticides and other organic chemicals, ionizing and non-ionizing radiation, vector-borne diseases, pollution of air and water, occupational exposures, and the health effects of global warming. The roles of local, state, and federal governments in environmental health are critically evaluated, as are initiatives by non-governmental organizations.</t>
  </si>
  <si>
    <t>LGRC</t>
  </si>
  <si>
    <t>4650</t>
  </si>
  <si>
    <t>Intro to the Law of the Sea</t>
  </si>
  <si>
    <t>This course reviews the public order of the oceans, i.e., the basic principles of international law, both customary and treaty-based, that apply to maritime spaces, such as the high seas, continental shelf, seabed and ocean floor. It analyzes the allocation of jurisdictional powers among individual states and the international community at large over the various maritime zones involved; the use and management of ocean resources, including fisheries and seabed mineral resources; marine environmental protection and pollution control; military uses of the oceans and navigational safety.</t>
  </si>
  <si>
    <t>LGST</t>
  </si>
  <si>
    <t>4175</t>
  </si>
  <si>
    <t>White Collar Crime</t>
  </si>
  <si>
    <t>LGST 4175 examines white-collar crime, which is a significant problem in the business world. Major corporations and financial institutions fail because of unlawful activities, resulting in substantial financial losses to Federal, state and local governments, as well as to private organizations and individuals. Whether students plan to pursue careers in business or law, they will need to be familiar with at least the basics of white-collar criminal law. This course covers a variety of subjects, including substantive criminal law, inchoate offenses, the attorney-client privilege, business ethics and corporate criminal liability, as well as many specific offenses such as fraud, obstruction of justice, bribery, environmental crime, computer crimes, currency crimes, insider trading and RICO.
Prerequisite(s): LGST 3010.</t>
  </si>
  <si>
    <t>MGMT</t>
  </si>
  <si>
    <t>4150</t>
  </si>
  <si>
    <t>Enviro, Society&amp;Capitlsm</t>
  </si>
  <si>
    <t>This course takes a strategic planning perspective to investigate environmental management issues in the context of assessing and responding to competitive and social forces. This course examines a serious challenge to corporations competing in the global economy: How to maximize profitability and production in such a way that will allow the planet to support operations indefinitely. Emphasis will be on the company's ability to use both traditional management concepts and new sustainability practices to build and sustain a competitive advantage. Students will learn how an enterprise can meet sustainability goals while still fulfilling its financial and market objectives. Junior Standing or Above.</t>
  </si>
  <si>
    <t>MINI</t>
  </si>
  <si>
    <t>6040</t>
  </si>
  <si>
    <t>Anti-Racist Lawyering</t>
  </si>
  <si>
    <t>Amidst the twin pandemics of corona virus and longstanding structural racism, this mini course will immerse students in readings, analysis and conversation about how law is frequently used to perpetuate anti-black racial harms and hierarchies and how students might use their legal education to disrupt those hierarchies. In a series of workshops, leading scholars, practitioners, organizers, and community members will address both historical civil rights barriers as well as current proposals for eliminating structural racism across the criminal justice, voting, education, housing, health/environmental and other sectors. Students will be assigned a series of prompts for preparation of reflection papers and essays.</t>
  </si>
  <si>
    <t>MKTG</t>
  </si>
  <si>
    <t>4155</t>
  </si>
  <si>
    <t>Brand Management</t>
  </si>
  <si>
    <t>The brand names associated with products and services are among a firm’s most valuable assets. This course addresses the fundamental branding decisions faced by a firm when determining how to build, measure and manage brand equity. The course objectives include planning brand strategies, evaluating brand strategies and examining the actions needed to improve a brand’s long term sustainability. The course combines lectures, case discussions, guest speakers and a team brand evaluation project.
Prerequisite(s): MKTG 3010.</t>
  </si>
  <si>
    <t>MPAD</t>
  </si>
  <si>
    <t>7220</t>
  </si>
  <si>
    <t>Sustainability/Governanc</t>
  </si>
  <si>
    <t>This course examines both theories and practice approaches to nonprofit and philanthropic organization leadership and governance with a focus on the cultivation of organizational sustainability within dynamic civic sector contexts. Emphasis will be on local and urban contexts. The course will explore foundational nonprofit and philanthropic organization governance designs and functions along with strategies for the development and management of organizational leadership and governance that is equipped to successfully
support adaptability, effectiveness, and long-term sustainability. Topics will include foundations of leadership and governance approaches; board functions, development, and management; stakeholder relationship management, leadership, and governance values and ethics; leadership planning and succession; and organizational culture, change, adaptability,
and sustainability. Prerequisite(s): MPAD 6000*, 6100*, 6110*, 6120*, 6130* and 6140*. (* May be taken concurrently.)</t>
  </si>
  <si>
    <t>MUSC</t>
  </si>
  <si>
    <t>2016</t>
  </si>
  <si>
    <t>Music and Climate Change</t>
  </si>
  <si>
    <t xml:space="preserve"> This course explores the relation between music, sound and climate
change. We do an overview of the field of acoustic ecology and explore key terms such as ambient music, soundscape, keytones and soundwalks, environmental sound art, among others. We look at issues of sound pollution and the sonic
relations between humans and non-humans across different cultures, especially environmental racisms and the relation between climate change, music and the colonial. We explore these issues through specific audiovisual and sonic materials.</t>
  </si>
  <si>
    <t>NCLS</t>
  </si>
  <si>
    <t>9040</t>
  </si>
  <si>
    <t>Environmental Law Journl</t>
  </si>
  <si>
    <t>The Tulane Environmental Law Journal is a biannual legal periodical produced and edited by students of Tulane Law School with the support of the faculty and administration of Tulane Law School. The Journal contains timely articles written by professors and practitioners, as well as commentary on recent cases written by journal members. Featured scholarly articles rigorously analyze a broad range of environmental issues affecting individuals, communities, and the nation at large. Course may be repeated 4 times for credit.</t>
  </si>
  <si>
    <t>PAAN</t>
  </si>
  <si>
    <t>3250</t>
  </si>
  <si>
    <t>Hist Anth of New Orleans</t>
  </si>
  <si>
    <t>This course is an exploration of the historic factors that created the cultural diversity and themes which characterize New Orleans today.  The course examines the cultural backgrounds of the major national and ethnic groups that came to Louisiana in the 18th, 19th, and 20th centuries. The course also examines the ongoing attempts to secure the city from risks inherent in its natural environment.</t>
  </si>
  <si>
    <t>PAAR</t>
  </si>
  <si>
    <t>2600</t>
  </si>
  <si>
    <t>Old &amp; Green Restoration</t>
  </si>
  <si>
    <t xml:space="preserve">The purpose of this class is to provide an introduction on where Historic Preservation and Environmental Conservation overlap in practice and theory. Topics include sustainability, preservation and environmental planning, rural preservation, easements and transfer of development rights, Smart Growth, adaptive reuse, green building, heritage eco-tourism, historic places and global climate   change, and interior environmental health.   
</t>
  </si>
  <si>
    <t>PASO</t>
  </si>
  <si>
    <t>2200</t>
  </si>
  <si>
    <t>Environment &amp; Society</t>
  </si>
  <si>
    <t>There is no relationship more important to society than the one we have with our natural environment. From how we extract natural resources necessary for everyday life to where we put our waste products, from how we produce our food to where we go on vacation, our dependence on and perceptions of the environment are fundamental to every aspect of our lives. This course focuses on society-environment relations across the globe. We begin by reading about and discussing some conceptual issues that are central to our understanding of society-environment relations. These include the concept of sustainability, environmental resources, political economy, social construction of nature, and environmental justice. We then examine several important society-environment relations, including energy use, agriculture and food, and conservation.</t>
  </si>
  <si>
    <t>PHIL</t>
  </si>
  <si>
    <t>6520</t>
  </si>
  <si>
    <t>Environmental Ethics</t>
  </si>
  <si>
    <t>Examination of ethical issues regarding treatment of nonhuman beings. Major topics include moral extentionism, as well as critiques of attempts to extend human-centered moral doctrines to nonhuman beings.</t>
  </si>
  <si>
    <t>PMBA</t>
  </si>
  <si>
    <t>6810</t>
  </si>
  <si>
    <t>Global Marketing</t>
  </si>
  <si>
    <t xml:space="preserve">This course deals with the challenges of a firm’s international expansion efforts. The course is organized around four topics: 1) international marketing in the early stages of a firm’s expansion, including analysis and understanding of the business environmental factors (such as cultural, political, and legal issues) that affect marketing decisions; 2) the role of research for growth and for detecting opportunities across markets; 3) the dilemma of product/service adaptation vs. marketing program standardization for consumer/business markets across specific countries; and 4) how to plan, organize, and implement a global marketing program.
</t>
  </si>
  <si>
    <t>PHYS</t>
  </si>
  <si>
    <t>3380</t>
  </si>
  <si>
    <t>Materials for Energy</t>
  </si>
  <si>
    <t>The course begins with a history of our understanding and utilization of different sources of energy and a review of thermodynamics.  In all cases, the most effective materials used are discussed as well as the relevant fundamental equations used and approaches for improving the figure-of-merit.  The 5 different forms of energy are introduced - mechanical, electromagnetic, thermal, chemical, and nuclear - and discussed.  Materials and techniques used for energy applications are discussed including thermoelectrics, fossil fuels, nanoparticles, different approaches for energy storage, fuel cells, nuclear energy (fission and fusion), energy biological systems - from cellular scale and ATP and catabolism/anabolism to biomass conversion, and magnetohydrodynamics.  Techniques for energy conversion, biomimetics, energy and the environment and material issues for energy transformation are discussed.  The sun is also discussed as a source of energy for photosynthesis, photovoltaics, and photothermal power generation.
Prerequisite(s): ENGP 3120.</t>
  </si>
  <si>
    <t>POLA</t>
  </si>
  <si>
    <t>4230</t>
  </si>
  <si>
    <t>Environ Politics &amp; Policy</t>
  </si>
  <si>
    <t>This course is an examination of the process of environmental policymaking in the United States. We will evaluate how environmental politics and policymaking has progressed in the US and the current state of environmental policymaking. Using a case-study approach, we will examine current environmental problems for local and state governments and suggest policy solutions.  Prerequisite(s): POLA 2100 and POLS 2010.</t>
  </si>
  <si>
    <t>POLC</t>
  </si>
  <si>
    <t>Social, Protest, Policy Change</t>
  </si>
  <si>
    <t>We think of social movements as forces for change, which frequently involves policy and institutional reform. Yet just how they affect such change is frequently not explicitly addressed. This course introduces students to major theories and analytical frameworks that help to explain the policy/political consequences of contentious action by social movements, ranging from nil to substantial and points in between. In the process, the course covers themes such as race and ethnicity, policy consequences of resistance to mega development projects, environmental justice, nuclear power and peace movements, among others. Effects are traced at various levels of governance, from national to local (sorry no international). Regions of the world include Latin America, the United States, and Europe.</t>
  </si>
  <si>
    <t>POLS</t>
  </si>
  <si>
    <t>2010</t>
  </si>
  <si>
    <t>POLI</t>
  </si>
  <si>
    <t>4600</t>
  </si>
  <si>
    <t>Latin Am Intl Relations</t>
  </si>
  <si>
    <t>This course deals with relations among Latin American nations as well as those with the United States, Europe, Japan, and multinational institutions. This class will cover the international aspects of issues such as trade, security, human rights, immigration, and environmental politics as they relate to Latin America. 
Prerequisite(s): POLI 2500 and POLS 2010.</t>
  </si>
  <si>
    <t>PORT</t>
  </si>
  <si>
    <t>Soc Problems Braz Lit &amp; Cultur</t>
  </si>
  <si>
    <t>The chief problems of Brazilian society as reflected in fiction, testimony, poetry, theatre, music, and other forms of cultural expression. Representative works may concern persistent race, class, and gender inequalities; tyranny and political repression; violence; and/or environmental issues.
Prerequisite(s): PORT 3130, 3280 or 3250.</t>
  </si>
  <si>
    <t>PRES</t>
  </si>
  <si>
    <t>6050</t>
  </si>
  <si>
    <t>Heritage Risk Lab</t>
  </si>
  <si>
    <t>The Heritage Risk Lab builds expertise in understanding, planning for, and mitigating
the impacts of climate change is one of the greatest societal challenges of the 21st century. Heritage resources are a vital category of cultural assets that will be affected by these global events and trends. Cultural heritage, encompassing a broad array of materials and spaces, including archaeological sites, historic buildings and structures, and cultural landscapes, provides tangible connections to the past for communities, a sense of a shared identity, and crucial economic development opportunities. Ensuring their durability for future generations is pivotal for healthy, sustainable communities</t>
  </si>
  <si>
    <t>PSDV</t>
  </si>
  <si>
    <t>3200</t>
  </si>
  <si>
    <t>Develpment Issues &amp; Strategies</t>
  </si>
  <si>
    <t xml:space="preserve">This course gives insight into how to make development more sustainable, durable, compatible with nature, the needs of current and future generations, and, in particular, the essential needs of the world’s poor. Keeping in mind that the definition of sustainability is heavily dependent on local contexts and concerns, the course provides several approaches to understanding sustainable development. These include: governance at global, national, and local levels, the resource curse hypothesis, sustainable and durable peace, international aid and debt structures, and a gender lens. The assignments take the students through a process of developing a policy for a current problem in a developing country of their choice.
</t>
  </si>
  <si>
    <t>RCSE</t>
  </si>
  <si>
    <t>1030</t>
  </si>
  <si>
    <t>Climate Change, Global Rivers</t>
  </si>
  <si>
    <t>This course covers the basic principles of global climate change, global change and the management of water resources above and below ground. The course will begin with a review of the IPCC Climate Change 2022: Impacts, Adaptation and Vulnerability Summary for Policy Makers and selected readings covering concepts in the UN Sustainable Targets Network draft methodology for corporate water sustainability. From here we will survey large river systems in a compare/contrast modality using the IPCC, UNSDG and SBTN-W frameworks as a lens through which to see future pathways. We will spend the first several weeks in the US on the Colorado and Mississippi River basins. From here we will explore global basins (one per week) including: the Mekong, Amazon, Ganges-Indus, Yellow-Yangtze and the Congo. The course will deliver introductory skills in collaboration, science communication, systems thinking and synthesis, and science diplomacy.</t>
  </si>
  <si>
    <t>SBPS</t>
  </si>
  <si>
    <t>6700</t>
  </si>
  <si>
    <t>Social Innovation Tools</t>
  </si>
  <si>
    <t xml:space="preserve">This course offers students a toolkit of skills for complex systems thinking, systems-led leadership, and human-centered design (HCD) to prepare graduates to address complex societal problems such as climate change, violence, and poor access to health. Students learn how to map systems, identify entry-points, reframe messy problems into smaller “challenges”,and address them in human-centered, creative, collaborative ways with stakeholders. Training in design thinking is offered via hands-on workshops, complemented by a theoretical framing of design for public good. Examples are drawn from public health, education, and sustainability; they span domestic, international, and global contexts. Students must participate in the Fast 48 workshop at an additional fee.
</t>
  </si>
  <si>
    <t>SCEN</t>
  </si>
  <si>
    <t>6080</t>
  </si>
  <si>
    <t>Tech Invent &amp;Commercialization</t>
  </si>
  <si>
    <t>Technology Invention; Commercialization; models innovation and entrepreneurial theory; practices from across a range of commercial sizes; from small startup companies to entrepreneurial units within large, established companies.  The twin poles of theory and practice are balanced through classroom lectures and experiential training.  Weekly lectures furnish students with effective and portable theoretical frameworks for identifying, selecting and executing opportunities for technological innovations in healthcare, energy, water and the environment.  In the experiential training, students will apply their classroom learning to targeted, formal innovation and entrepreneurship competitions; including regional and national design contests, technology challenges, and business model competitions.  Completion of this course will supply students with intellectual groundwork and practical experience in advancing inventive technological ideas towards commercialization and ultimately public benefit.</t>
  </si>
  <si>
    <t>SISE</t>
  </si>
  <si>
    <t>3011</t>
  </si>
  <si>
    <t>Social Change Across Sectors</t>
  </si>
  <si>
    <t>Students in this class will learn about social change strategies that transform systems while completing their Tier-1 or Tier-2 service-learning requirement. We take a historical and contextual perspective of the field to assess changemaking strategies in service of more just and equitable societies. We will explore different change strategies that changemakers can use to tackle wicked problems in society, such as social innovation and social entrepreneurship, social advocacy and activism, and social service provision. Students will have the opportunity to explore social impact organizations in the private, public, and citizen sectors. We will also discuss various facets of environmental, financial, and social sustainability.</t>
  </si>
  <si>
    <t>2011</t>
  </si>
  <si>
    <t>3890</t>
  </si>
  <si>
    <t>SOCI</t>
  </si>
  <si>
    <t>6300</t>
  </si>
  <si>
    <t>Urban Policy &amp; Planning</t>
  </si>
  <si>
    <t>This course examines how government policies and programs have shaped and affected cities and metropolitan areas in the United States and around the world over the last hundred years or so. The course investigates policies and planning actions pertaining to community organizing, welfare reform, adaption to climate change, post-disaster recovery and rebuilding, tourism and urban cultural production: real estate, housing, and uneven development, and sustainability. The course will focus on policies that have impacted the built environment and address relationships between cities, communities, and broader socio-political and economic processes. As a capstone course, assignments and course activities are designed for advanced undergraduate or for graduate students interested in connecting the course subject matter with a service learning project within the sociology of urban policy and planning.</t>
  </si>
  <si>
    <t>SOWK</t>
  </si>
  <si>
    <t>3500</t>
  </si>
  <si>
    <t>Protests, Activism, &amp; Soc Move</t>
  </si>
  <si>
    <t>In this course you students will examine the historical, the sociopolitical, socio-cultural, legal, economic, and pedagogical aspects, and experiential processes related to EDI Activism. Students will be provided training on “how to” engage in effective EDI activism within specific contexts and environments. They will hear from nationally renowned scholars and activists who will share the “nuts and bolts” of contemporary protest and activism. Students will have the opportunity to compare and contrast styles of protest and activism during different eras of our nation’s history beginning with the Revolutionary War through the Black Lives Matter movement. Participants will develop an understanding of the insidious nature of white supremacy and its role in shaping our nation’s history, activism, protest, and issues surrounding equity, diversity, and inclusion. Guest lectures and panel presentations by nationally renowned activism scholars and experts will focus on why protests and activism are necessary and offer creative solutions for achieving social justice, equity, diversity, and inclusion in our nation.</t>
  </si>
  <si>
    <t>SPAN</t>
  </si>
  <si>
    <t>4710</t>
  </si>
  <si>
    <t>Environmental Literature</t>
  </si>
  <si>
    <t>The importance and grandeur of the diverse environments of the Hispanic and Lusophone worlds as well as the problems and challenges posed by foreign and local exploitation of natural resources, environmental racism, climate change and environmental degradation. (3 credits) Prerequisite(s): (SPAN 3040, 3050, 3060, or 3080) and (SPAN 3130, 3240 or 3350) and (SPAN 3270 or 3280) or minimum score of PASS in 'SPAN 4000 level Placement'.</t>
  </si>
  <si>
    <t>SPEC</t>
  </si>
  <si>
    <t>Small Group Communicatn</t>
  </si>
  <si>
    <t>An analysis of the impact of social, psychological, emotional and environmental factors on the small-group decision-making process. Emphasis is on the study and application of current problem-solving theories and techniques. (Satisfies humanities requirement for SoPA students.)</t>
  </si>
  <si>
    <t>SPHL</t>
  </si>
  <si>
    <t>6020</t>
  </si>
  <si>
    <t>Foundations in Public Health</t>
  </si>
  <si>
    <t>PHL 6020 is one of five interdisciplinary courses that contribute to the foundational competencies required of graduates with professional degrees in public health. SPHL 6020 uses blended learning with online lessons that provide an overview of public health principles, concepts, and evidence-based approaches to global public health and the biological, environmental, behavioral, socioeconomic, and political determinants of health. Students will integrate these influences through case study and scenario analyses discussions. SPHL 6020 is a requirement for all graduate students pursuing any degree in the School of Public Health and Tropical Medicine</t>
  </si>
  <si>
    <t>SPHU</t>
  </si>
  <si>
    <t>4210</t>
  </si>
  <si>
    <t>Health &amp; Environmental Risk</t>
  </si>
  <si>
    <t>The course covers the principles of human health and ecological risk assessment. The National Academy of Sciences model framework for risk assessment (hazard identification, dose response assessment, exposure analysis, and risk characterization) is used to explain environmental risks of long-term exposure of humans and wildlife to air pollution and chemicals in food and drinking water. The interaction of scientific methods with focus on toxicology and regulatory requirements will be reviewed. Case studies focus on current environmental pollution issues such as exposure to lead paint, mercury in fish, arsenic from smelters and petrochemical industrial emissions. Specific topics to be covered detail include: health and ecological effects toxicology and environmental epidemiology; qualitative and quantitative risk assessment methods; cancer risk models; regulatory toxicology; risk communication; reproductive risk assessment; endocrine disruption; different approaches to risk assessment by federal, state and international agencies; political and economic aspects of risk management; information resources, and field trips to state regulatory agencies.</t>
  </si>
  <si>
    <t>SRED</t>
  </si>
  <si>
    <t>4510</t>
  </si>
  <si>
    <t>Climate Chg Resilience &amp; Adapt</t>
  </si>
  <si>
    <t>This course explores the basic tenets of climate change science as a foundation for further studies in the theories and models of resilience and adaptation in the social, natural and applied sciences. Through a critical reading and analysis of central bodies of literature, students are provided a conceptual and empirical basis for exploring applied practices and policies advanced in the name of climate change adaptation. The practice component of the course focuses on community resilience in urban planning and policy; technical resilience in civil and systems engineering and conservation ecology; multi-hazard risk assessment in disaster risk management; and adaptation mainstreaming in the public and private sectors. Positioned within an emerging field of study, this course identifies many of the key unanswered questions that are critical for future conceptual and empirical development. With a focus on environmental change and the built environment, students will develop a critical understanding of relevant public policies and institutions, design and engineering techniques, economic strategies, and planning models. While there are no prerequisites for this course, some interest and general familiarity with environmental studies is useful.  Prerequisite(s): SRED 2010 or RESM 3010.</t>
  </si>
  <si>
    <t>STRE</t>
  </si>
  <si>
    <t>Environmental Management</t>
  </si>
  <si>
    <t>TIDE</t>
  </si>
  <si>
    <t>1101</t>
  </si>
  <si>
    <t>Environment Climate Diplomacy</t>
  </si>
  <si>
    <t>Diplomacy is defined as “the profession, activity, or skill of managing international relations, typically by a country's representatives abroad.”  This course will consider our role as members of a global society, and as guardians of a complex solid Earth-oceans-atmospheres system, and introduce concepts of circular economy, nature-based solutions, climate mitigation and adaptation, as well as the alphabet soup of global organizations, and U.S. diplomacy.</t>
  </si>
  <si>
    <t>TRMD</t>
  </si>
  <si>
    <t>7420</t>
  </si>
  <si>
    <t>Pop Bsed Mlaria Prev and Ctrl</t>
  </si>
  <si>
    <t>This course introduces the principles of prevention and control of malaria infection and disease, as well as population based methods for evaluating the success of control programs or new interventions. This course investigates how culture, society, and the environment influence disease transmission, risk factors, and health status. Students will analyze data and integrate information using a monitoring and evaluation framework to inform prevention and control policy. Topics covered will include vector ecology, malaria epidemiology, malaria control strategies, malaria monitoring and evaluation, issues around cost-effectiveness, and prospects for elimination.</t>
  </si>
  <si>
    <t>6060</t>
  </si>
  <si>
    <t>TYLR</t>
  </si>
  <si>
    <t>3000</t>
  </si>
  <si>
    <t>Taylor Your Life</t>
  </si>
  <si>
    <t>Taylor Your Life is a career development lab for students who are interested in careers with social or environmental impact. The course covers all career basics (tailoring a resume, networking, interviewing skills, salary negotiation) while encouraging students to proactively build a life that is in line with their values and interests and guiding students to think more broadly about what they want in life including and beyond the working world. The course uses design thinking tools to help students clarify their interests; brainstorm multiple life pathways; focus and target their job/internship/fellowship search; build real-world experiments to test professional areas of interest; and use networking tools to join the network of movers and shakers in their field.</t>
  </si>
  <si>
    <r>
      <rPr>
        <sz val="10"/>
        <color rgb="FF000000"/>
        <rFont val="Tahoma"/>
      </rPr>
      <t xml:space="preserve">Courses in the Architecture School are divided into </t>
    </r>
    <r>
      <rPr>
        <b/>
        <sz val="10"/>
        <color rgb="FF000000"/>
        <rFont val="Tahoma"/>
      </rPr>
      <t>5</t>
    </r>
    <r>
      <rPr>
        <sz val="10"/>
        <color rgb="FF000000"/>
        <rFont val="Tahoma"/>
      </rPr>
      <t xml:space="preserve"> programs (degrees): Architecture, Design, Historic Preservation, Landscape Architecture and Engineering, Real Eestate Development</t>
    </r>
  </si>
  <si>
    <r>
      <rPr>
        <b/>
        <sz val="10"/>
        <color rgb="FF000000"/>
        <rFont val="Tahoma"/>
      </rPr>
      <t>5</t>
    </r>
    <r>
      <rPr>
        <sz val="10"/>
        <color rgb="FF000000"/>
        <rFont val="Tahoma"/>
      </rPr>
      <t xml:space="preserve"> departments in Freeman School of Business: Accounting, Business &amp; Legal Studies, Finance, Management, Management Science, Marketing</t>
    </r>
  </si>
  <si>
    <r>
      <rPr>
        <b/>
        <sz val="10"/>
        <color rgb="FF000000"/>
        <rFont val="Tahoma"/>
      </rPr>
      <t>16</t>
    </r>
    <r>
      <rPr>
        <sz val="10"/>
        <color rgb="FF000000"/>
        <rFont val="Tahoma"/>
      </rPr>
      <t xml:space="preserve"> departments in School of Liberal Arts: Anthropology, Art, Classical Studies, Communication, Economics, English, French &amp; Italian, Germanic &amp; Slavic Studies, History, Jewish Studies, Music, Philosophy, Political Science, Sociology, Spanish &amp; Portuguese, Theatre &amp; Dance</t>
    </r>
  </si>
  <si>
    <r>
      <rPr>
        <b/>
        <sz val="10"/>
        <color rgb="FF000000"/>
        <rFont val="Tahoma"/>
      </rPr>
      <t>18</t>
    </r>
    <r>
      <rPr>
        <sz val="10"/>
        <color rgb="FF000000"/>
        <rFont val="Tahoma"/>
      </rPr>
      <t xml:space="preserve"> interdisciplinary programs in School of Liberal Arts</t>
    </r>
  </si>
  <si>
    <r>
      <rPr>
        <b/>
        <sz val="10"/>
        <color rgb="FF000000"/>
        <rFont val="Tahoma"/>
      </rPr>
      <t>6</t>
    </r>
    <r>
      <rPr>
        <sz val="10"/>
        <color rgb="FF000000"/>
        <rFont val="Tahoma"/>
      </rPr>
      <t xml:space="preserve"> categories = 5 areas of concentration in Tulane Law School + JD courses</t>
    </r>
  </si>
  <si>
    <r>
      <rPr>
        <b/>
        <sz val="10"/>
        <color rgb="FF000000"/>
        <rFont val="Tahoma"/>
      </rPr>
      <t>9</t>
    </r>
    <r>
      <rPr>
        <sz val="10"/>
        <color rgb="FF000000"/>
        <rFont val="Tahoma"/>
      </rPr>
      <t xml:space="preserve"> programs at SOPA</t>
    </r>
  </si>
  <si>
    <r>
      <rPr>
        <b/>
        <sz val="10"/>
        <color rgb="FF000000"/>
        <rFont val="Tahoma"/>
      </rPr>
      <t>8</t>
    </r>
    <r>
      <rPr>
        <sz val="10"/>
        <color rgb="FF000000"/>
        <rFont val="Tahoma"/>
      </rPr>
      <t xml:space="preserve"> categories = 7 departments at CSWSPHTM + BSPH </t>
    </r>
  </si>
  <si>
    <r>
      <rPr>
        <b/>
        <sz val="10"/>
        <color rgb="FF000000"/>
        <rFont val="Tahoma"/>
      </rPr>
      <t>11</t>
    </r>
    <r>
      <rPr>
        <sz val="10"/>
        <color rgb="FF000000"/>
        <rFont val="Tahoma"/>
      </rPr>
      <t xml:space="preserve"> departments in School of Science &amp; Engineering</t>
    </r>
  </si>
  <si>
    <t>50 departments offered at least one qualifying course. 50/75=66.67% of departments represented; 25 additional courses housed within these "departments" are included at the bottom of this list</t>
  </si>
  <si>
    <r>
      <rPr>
        <b/>
        <sz val="10"/>
        <color rgb="FF000000"/>
        <rFont val="Tahoma"/>
      </rPr>
      <t>2</t>
    </r>
    <r>
      <rPr>
        <sz val="10"/>
        <color rgb="FF000000"/>
        <rFont val="Tahoma"/>
      </rPr>
      <t xml:space="preserve"> Masters Degrees in School of Social Work</t>
    </r>
  </si>
  <si>
    <t xml:space="preserve">Total: 75 unique departments/ degree programs </t>
  </si>
  <si>
    <t>Extra classes that do not fall under a department</t>
  </si>
  <si>
    <t>SUBJECT_PREREQ</t>
  </si>
  <si>
    <t>COURSE_NUMBER_PREREQ</t>
  </si>
  <si>
    <t>SUBJECT_COREQ</t>
  </si>
  <si>
    <t>COURSE_NUMBER_COREQ</t>
  </si>
  <si>
    <t>1LAW</t>
  </si>
  <si>
    <t>1080</t>
  </si>
  <si>
    <t>Constitutional Law 1</t>
  </si>
  <si>
    <t>This course is an introduction to problems arising under the Constitution of the United States, including the nature of the judicial function, the operation of the federal system, the separation of powers, and the protection of individual rights. Both the development of constitutional doctrines and current problems are considered.</t>
  </si>
  <si>
    <t>1110</t>
  </si>
  <si>
    <t>Contracts I</t>
  </si>
  <si>
    <t>This course is an introduction to the law of contracts, dealing with consideration, offer and acceptance, techniques for policing the bargaining process, and an introduction to remedies. Although the course is essentially an introduction to the common law of contracts, there will be some attention to statutory materials, including the Uniform Commercial Code.</t>
  </si>
  <si>
    <t>1160</t>
  </si>
  <si>
    <t>Contracts II</t>
  </si>
  <si>
    <t>The major focus is on the law of contracts for the sale of goods, as embodied in Article 2 of the Uniform Commercial Code. Particular emphasis is placed on remedies for breach of contract and warranties as to quality. Throughout, comparison is made to the similar concepts developed at common law.</t>
  </si>
  <si>
    <t>1210</t>
  </si>
  <si>
    <t>Criminal Law</t>
  </si>
  <si>
    <t>This course focuses on typical statutes proscribing criminal behavior as a means of studying legal concepts of responsibility and punishment. Selected topics include mens rea, mistake, attempt, conspiracy, accomplice liability, homicide, rape, insanity, and related constitutional doctrines.</t>
  </si>
  <si>
    <t>1310</t>
  </si>
  <si>
    <t>Civil Procedure</t>
  </si>
  <si>
    <t>This course offers the first-year law student an introduction to civil procedure. Emphasis is placed on the interrelationship between theories of jurisdiction and notions of federalism. The course also focuses on approaches to such matters as service of process, joinder, preliminary motions, multiple claims and parties, amendments, discovery, directed verdicts, summary judgment, res judicata, and collateral estoppel.</t>
  </si>
  <si>
    <t>1340</t>
  </si>
  <si>
    <t>Civil Law Property</t>
  </si>
  <si>
    <t>This course presents fundamental principles of the civil law as they relate to property; Louisiana Civil Code, Preliminary Title, Articles 1-15; Book II, Articles 448-532, 784-791; Book III, Articles 3412-3555. Topics include: introduction to the civil law system, things, ownership, possession, liberative and acquisitive prescription. The course emphasizes analysis of institutions in the light of civilian methodology, jurisprudence, and doctrine.</t>
  </si>
  <si>
    <t>1360</t>
  </si>
  <si>
    <t>Common Law Property</t>
  </si>
  <si>
    <t>The course surveys the common law system of property rights. The focus is on voluntary and involuntary transfers of land including estates in land, landlord and tenant rights, eminent domain and servitudes and other rights in the land of another.</t>
  </si>
  <si>
    <t>1410</t>
  </si>
  <si>
    <t>Legal Research &amp; Writing</t>
  </si>
  <si>
    <t>This course is designed to teach the fundamentals of legal writing and to acquaint the student with various research techniques utilizing the resources of the law library and computerized legal databases. Students are assigned to an instructor, and each instructor will be assisted by several third-year senior fellows. Students will be placed into small sections, which will meet on a regular basis. Over the course of two semesters, students will learn the techniques of legal problem-solving, and learn to research and draft legal memoranda and briefs through a series of progressively more complex writing assignments. The course is graded and ordinarily culminates with the drafting of an appellate brief and an oral argument before an appellate moot court. The course lasts the entire year and carries 2 credits in the fall and 2 credits in the spring. This course may be repeated 2 times for credit.</t>
  </si>
  <si>
    <t>1420</t>
  </si>
  <si>
    <t>Becoming Lawyers</t>
  </si>
  <si>
    <t>This series is designed to help first-year students identify professional goals and build critical academic and professional skills.</t>
  </si>
  <si>
    <t>1440</t>
  </si>
  <si>
    <t>Obligations I</t>
  </si>
  <si>
    <t>This is a basic course in Louisiana contract law with primary emphasis upon the Louisiana Civil Code as revised in 1985, and comparisons to the common law. It explores, comparatively, the general concept of a legal obligation, and more particularly the principles of civil law contracts. Matters dealt with include capacity, consent and cause, formation of contracts, effects of contracts, and remedies for nonperformance.</t>
  </si>
  <si>
    <t>1510</t>
  </si>
  <si>
    <t>Torts</t>
  </si>
  <si>
    <t>This course deals with problems of non-contractual wrongs for which private compensation is sought under the common law.  Topics include intentional wrongdoing, negligent wrongdoing, instances in which society imposes strict liability, accidents, and the ways in which the legal system shifts their social costs or attempts deterrence.</t>
  </si>
  <si>
    <t>2LAW</t>
  </si>
  <si>
    <t>2070</t>
  </si>
  <si>
    <t>Business Enterprises</t>
  </si>
  <si>
    <t>This four-credit course will cover the legal architecture of certain business enterprises (including partnerships, corporations, and limited liability companies), how business enterprises are financed, how control and managerial authority are allocated within a business enterprise, and the scope of the fiduciary duties owed to a business enterprise  and its owners in routine and fundamental transactions.  This course will also cover aspects of federal securities law affecting the governance of business enterprises, including antifraud rules and insider trading.</t>
  </si>
  <si>
    <t>2110</t>
  </si>
  <si>
    <t>Civil Law Property II</t>
  </si>
  <si>
    <t>This course covers institutions of property law not covered in the first-year Civil Law Property course.  It includes analysis of the notion, function, and structure of real rights in civil law jurisdictions; actions for the protection of the ownership and possession of movables and immovables; boundary actions; dismemberments of ownership, such as personal servitudes (usufruct, habitation, rights of use), predial servitudes, and building restrictions in subdivision developments.</t>
  </si>
  <si>
    <t>2300</t>
  </si>
  <si>
    <t>Con Crim Pro:Investigatn</t>
  </si>
  <si>
    <t>This is a constitutional law course focusing on those aspects of the Bill of Rights that apply to the rights of suspects and defendants in the investigative phases of the criminal justice system. Specifically, we will be studying United States Supreme Court case law interpreting the Fourth, Fifth and Sixth Amendments. The course is recommended for the Juvenile Law Clinic and is one of the recommended courses for the Criminal Litigation Clinic.</t>
  </si>
  <si>
    <t>2400</t>
  </si>
  <si>
    <t>Evidence</t>
  </si>
  <si>
    <t>The focus of this course is on the law and policy considerations surrounding the proof of facts (and law) in judicial proceedings.  We will be studying the Federal Rules of Evidence, as most states have adopted these rules wholesale or in large part.  We will cover issues of relevance and of reliability, the two main concerns of the Rules.</t>
  </si>
  <si>
    <t>2530</t>
  </si>
  <si>
    <t>Income Taxation</t>
  </si>
  <si>
    <t>Practicing lawyers, regardless of their area of expertise, need a basic understanding of federal income tax because this tax affects so much of modern American life.  This course covers the fundamentals of federal income taxation of individuals.  It provides a basic understanding of the structure and vocabulary of the tax statute and of the relationship of the statute to regulations, other administrative pronouncements, and case law.  The course introduces students to key concepts and issues in individual federal taxation such as the taxable unit, rate structure, the definition of income, capital recovery, the difference between a deduction and a credit, and the treatment of capital gains.  Through the use of the problem method, the course develops the critical skills necessary to read and analyze any statutory language.</t>
  </si>
  <si>
    <t>2750</t>
  </si>
  <si>
    <t>Obligations II</t>
  </si>
  <si>
    <t>This is a continuation course building upon the general principles developed in Obligations I.  Its focus is a detailed study of sale and (to a lesser extent) lease, the most important nominate contracts in the Civil Code.  Where appropriate, comparisons are made between the UCC and the French and Louisiana Civil Codes.</t>
  </si>
  <si>
    <t>2800</t>
  </si>
  <si>
    <t>Legal Profession</t>
  </si>
  <si>
    <t>This course introduces students to the roles of lawyers in society, the nature and structure of the legal profession, the rules of ethics, fundamental concerns and dilemmas of lawyers engaged in the practice of law. The course seeks to make students aware of their ethical responsibilities, both as members of society and members of the legal profession. This course must be taken prior to both as members of society and members of the legal graduation</t>
  </si>
  <si>
    <t>3LAW</t>
  </si>
  <si>
    <t>Civil Lit:Strategy&amp;Pract</t>
  </si>
  <si>
    <t>This course will provide the student with a realistic understanding and appreciation of handling litigation matters in private or corporate practice and the type of work and situations they can expect to deal with on a daily basis.  The course will provide a practical application of how to take a lawsuit from the initial client contact through trial and appeal.  Students will discuss and prepare pleadings, including Complaints/Petitions, Discovery Requests and Responses, Motions, and Judgments, and will be provided with a practical understanding of what is expected of them by judges and how the rules of civil procedure are applied in the real world. The course will be taught by Robert L. Redfearn, Jr. a partner with Simon, Peragine, Smith &amp; Redfearn, L.L.P. Because of the substantial overlap in content, students enrolled in Civil Litigation: Strategy &amp; Practical Skills may not enroll in the Pre-trial Civil Litigation Winter Intersession.</t>
  </si>
  <si>
    <t>3130</t>
  </si>
  <si>
    <t>Coml Law-Civil Sec Rghts</t>
  </si>
  <si>
    <t>This is a course in credit transactions under the civil law of Louisiana. Topics include suretyship and secured transactions as to movables and immovables. Article 9 of the Louisiana version of the Uniform Commercial Code is considered, together with mortgages on immovables, and codal and statutory privileges. Problems of ranking or priorities are studied.</t>
  </si>
  <si>
    <t>Contract Drafting</t>
  </si>
  <si>
    <t>This course introduces students to the principles, processes and techniques for drafting business contracts.  Students will learn how transactional lawyers translate a business deal into contract provisions.  Students will draft commercial agreements with a focus on managing risk, minimizing ambiguity, drafting with clarity, using contemporary commercial drafting techniques, and solving problems through effective drafting.  Students will also learn to read, review and analyze contracts with an eye toward both legal and business risk issues.  The course is presented through a combination of lecture, drafting and editing assignments, and in-class exercises.  Students draft sample contract provisions, draft contracts from scratch, analyze term sheets, and review and revise contracts. Grades will be based upon drafting and editing assignments, participation in in-class exercises, and good faith completion of ungraded assignments.</t>
  </si>
  <si>
    <t>3210</t>
  </si>
  <si>
    <t>Coml Law-Secured Trans</t>
  </si>
  <si>
    <t>This course deals in depth with the creation and perfection of security interests in personal property, priority of claims, and remedies upon debtors’ default under Article 9 of the Uniform Commercial Code.  In addition to full coverage of Article 9, the potential risks of the secured creditor under the Federal Bankruptcy Code are considered.  Substantial consideration is given to the policies and commercial equities which underlie doctrine in this area of law.</t>
  </si>
  <si>
    <t>3280</t>
  </si>
  <si>
    <t>Com'L Law-Bankruptcy I</t>
  </si>
  <si>
    <t>After a brief study of individual debt collection under state law, this course will focus on federal bankruptcy law. It will provide an overview of fundamental aspects of consumer and business bankruptcy law and practice. It will also explore a number of current and ongoing policy debates related to bankruptcy law. Thus, the course should be of interest to students who expect to be involved in the practice of bankruptcy law as well as any students who wish to explore broader themes related to economics, financial markets, politics, legislative process, and public policy.</t>
  </si>
  <si>
    <t>Common Law Trusts &amp; Ests</t>
  </si>
  <si>
    <t>This course examines the law governing the transmission of property at the owner's death. Topics emphasized are intestate succession; the substantive and formal requirements for the validity of will; interpretation of wills; the creation of private trusts; the nature of the beneficiary's interest in a trust.</t>
  </si>
  <si>
    <t>3370</t>
  </si>
  <si>
    <t>Comparative Law in Action</t>
  </si>
  <si>
    <t>This course highlights the fact that large areas of national law are influenced (and sometimes even driven) by developments outside our country’s borders, and that ‘local’ legal practice will often require lawyers to engage with foreign and/or international law – or to apply comparative legal techniques – in their daily work. The focus is very much on the practical application of foreign/comparative/international law in areas such as contract law, torts, constitutional law, human rights protection, public international law, environmental law, development, employment law, criminal law, or economic regulation. The course is based on a background hypothetical involving a U.S. company which seeks to expand its operations – both in terms of production, distribution and administration – to various foreign markets across the globe and/or import to and sell foreign goods in the U.S. Week by week, different legal questions and difficulties arise. These will touch on, e.g., contractual issues, products liability, employment law, environmental regulation, taxation, health and safety (consumer protection), or conflicts of law. International treaties such as TRIPS might also come into play. In one of the two weekly classes the instructor will set out the (new) facts and discuss the core aspects of the relevant area of law. Students will then be asked to research the issues raised in the hypothetical (individually or in groups) and to present in the second weekly meeting their substantive findings as well as any practical difficulties they encountered in the course of their work (language barriers, access to foreign legal materials, or possible non-legal trade-offs between the advantages and problems that foreign jurisdictions might offer or pose in a particular field). The assignment will always require the production of a concise legal memorandum that sets out the issues and possible solutions, and suggests a way forward for the client company. Students should expect a few surprises (such as sudden changes of the situation 24 hours prior to the deadline for completion of the memorandum) and be prepared to present their work in a professional format (both orally and in writing). Successful completion of the course will require submission of the entire portfolio of assignments. Assessment is based on a three-hour final exam. The course will start off with an introduction to comparative methodology, research methods, and an explanation of the background hypothetical, cover 5 distinct problems in selected areas of the law, and close with a final debriefing/review. Students will receive a course package with selected texts about comparative methodology and, in preparation for each problem, substantive background reading that covers the relevant legal topic. The weekly handouts that set out the (developing) narrative of the hypothetical and research assignments may contain additional specific materials such as model contracts, newspaper clippings, or traditional references to cases, statutes, international treaties and legal articles or book chapters.</t>
  </si>
  <si>
    <t>Community Property</t>
  </si>
  <si>
    <t>This course is a comparative study of marital property regimes that involve the distinction between the separate and community property of spouses. The course examines the law of the eight community property states and Wisconsin, which has a version of community property based on the Uniform Marital Property Act. Special attention will be given to Louisiana law.</t>
  </si>
  <si>
    <t>3400</t>
  </si>
  <si>
    <t>Conflict of Laws</t>
  </si>
  <si>
    <t>This course explores how courts in the United States determine the governing rules and doctrines in cases that implicate the laws of more than one jurisdiction. Students will learn the various approaches courts take to resolving conflicts of law when they arise, including the historical and theoretical foundations for those approaches.</t>
  </si>
  <si>
    <t>3450</t>
  </si>
  <si>
    <t xml:space="preserve"> Family Law: Civil &amp; Common</t>
  </si>
  <si>
    <t>This course is a study of the formation, rights and obligations in formal and informal family relationships, and the breakdown of marriage and its incidents such as nullity of marriage, divorce, division of property, support, and custody. The course will treat the family law of both the civil law and common law jurisdictions of the United States.</t>
  </si>
  <si>
    <t>3460</t>
  </si>
  <si>
    <t>Employment Law</t>
  </si>
  <si>
    <t>The employment relationship serves an important role in structuring the lives of most adults in the United States. Employment provides wages, and often, a slew of benefits including health care and retirement pensions. It also provides a sense of stability and routine, and can even serve as the foundation of our identities. Legal disputes about the employment relationship occupy a significant segment of the legal market and consume a significant proportion of legal resources. This course offers students an overview of the important legal issues that are raised in the context of the employment relationship. It examines the law governing the employment relationship, including the establishment and termination of that relationship. The course will discuss employment issues, such as contractual employment agreements, wrongful discharge, regulation of wage and hour laws (FLSA), leave (e.g., FMLA), safety (OSHA and workers comp), unemployment insurance, privacy and freedom of speech, intellectual property issues (such as R&amp;D ownership, trade secrets and noncompetition clauses), the developing concept of unjust discharge, and regulations providing protection of retirement benefits. Throughout the course, students will be able to deepen their study of contract law, torts, and statutory and regulatory processes through the context of the law of the work. The course does not cover either Employment Discrimination or Labor Law, both of which are offered as separate courses.</t>
  </si>
  <si>
    <t>3490</t>
  </si>
  <si>
    <t>E-Discovery</t>
  </si>
  <si>
    <t>Modern discovery increasingly concerns the production and retrieval of information that is electronically stored in computer systems, email, text messages, social media, cloud applications, and varying other methods. This course will focus on the new issues, rules, and practices involving the application of e-discovery, digital evidence, and computer forensics. It will explore not only the application of the federal rules of civil procedure and evidence to electronic discovery but also the appropriate handling and treatment of electronically stored information in the litigation process. The course is taught by the Hon. Karen Wells Roby, Chief Magistrate Judge, U.S. District Court for the Eastern District of Louisiana, and Lynn M. Luker, Of Counsel at Stanley, Reuter, Ross, Thornton &amp; Alford.</t>
  </si>
  <si>
    <t>3495</t>
  </si>
  <si>
    <t>Info Technology for Lawyers</t>
  </si>
  <si>
    <t>The trial lawyer's craft lies in marshaling the evidence that enables the parties to weigh the risks and benefits of litigation and the court and jury to determine the facts and resolve disputes. Evidence is information; and, apart from testimony, nearly all information is created, collected, communicated and stored electronically. Thus, the ability to identify, preserve, interpret, asses, authenticate and challenge electronically stored information (ESI) is crucial advocacy skill. Students will explore information technology (IT) and digital evidence through the lens of trial practice. You will learn the language of IT and acquire hands-on-trading in the tools of ESI and computer forensics. We will explore information management and storage and the Maria forms ESI occupies as it bears on emerging standards of lawyer competency. You will cover challenges of acquisition, authenticity and admissibility unique to modern digital evidence. This course will be taught by Craig Ball, a trial attorney and consultant in computer forensics and e-discovery.</t>
  </si>
  <si>
    <t>Federal Courts</t>
  </si>
  <si>
    <t>Federal courts occupy a strategic place at the crossroads of the foundational constitutional principles of separation of powers, federalism, and individual rights. This course examines the constitutional and statutory power of federal courts from that vantage point. Topics planned for the course include case-or- controversy and justiciability limitations on the federal judicial power (with an emphasis on standing doctrine), congressional power to control the jurisdiction of the Supreme Court and lower federal courts, the role of state courts in the enforcement of federal rights, state sovereign immunity under the Eleventh Amendment, and abstention doctrine.</t>
  </si>
  <si>
    <t>Federal Prac&amp;Proc:Appeal</t>
  </si>
  <si>
    <t>This course covers the Federal Rules of Appellate Procedure and their application in litigation before the federal courts. Substantive topics may include, but are not limited to: post-trial motions preparatory to appeal, perfecting an appeal, standards of review, drafting of briefs, presentation of oral argument, and post-argument petitions. The course includes an experiential learning component of writing a brief and presenting oral argument. The course will be taught by Deborah Pearce-Reggio, a 1993 graduate of Tulane Law School. Final grades will be based on the brief and oral argument, with potential extra points to be earned through small written/oral exercises relevant to appeals. Professor Pearce plans to invoke a rule penalizing students for lack of preparation and/or excessive absenteeism. Students who have taken Advanced Appellate Advocacy may not register for this class.</t>
  </si>
  <si>
    <t>3520</t>
  </si>
  <si>
    <t>Gov't Contract Law in 21st Cen</t>
  </si>
  <si>
    <t>This is a two-hour weekly class survey course in lecture and/or seminar format of the many issues involved in federal contract law, not contract law in general. Federal procurements boast of a multi-hundred billion $ marketplace annually. State run procurements often are modeled after the federal sector and add to this value. Bid protests, contract changes, special clauses in the Federal Acquisition Regulation, False Claim Act, contract terminations, and claims are covered. Class attendance and participation (10%) are required. Normally, a take-home exam option is used for final grading (90%). Tulane and Loyola students are invited to register. Course site this semester to be announced.</t>
  </si>
  <si>
    <t>3530</t>
  </si>
  <si>
    <t>Dignity and Belonging</t>
  </si>
  <si>
    <t xml:space="preserve">There are about 12 million people around the world who are de jure stateless or who are at risk of being stateless. A stateless person is defined as one "who is not considered as a national by any State under the operation of its laws." One of the consequences of statelessness is the lack of a place to belong and the loss of protection that comes with belonging. In a world of states where everyone is supposed to belong to one or another nation-state, the stateless becomes the "extra," the surplus product of the international order of states.
This seminar focuses on the condition of the statelessness to explore the general issue of what it means to belong and the consequences of being denied the opportunity (or the right) to so belong. Using interdisciplinary material (law, political theory, geography and sociology) the seminar will provide the opportunity: to examine the conditions that lead to statelessness, to assess the existing national and international responses that are meant to deal with statelessness, and to explore alternative ways in which belonging could be conceived so that incidences of statelessness are minimized. The seminar will explore the dignity that membership provides through a close study of its opposite, the indignity of displacement and statelessness.
</t>
  </si>
  <si>
    <t>3560</t>
  </si>
  <si>
    <t>Gift &amp; Estate Tax Planning</t>
  </si>
  <si>
    <t>The course focuses on techniques for the transmission of wealth to a person’s successors with emphasis on methods of minimizing federal estate, gift, and generation-skipping taxes under the Internal Revenue Code. Appropriate consideration is also given to the federal income tax consequences of wealth transfer transactions. Both inter vivos and testamentary planning techniques are covered, as is the use of trusts to meet estate-planning objectives. Other topics include the valuation of property included in the transfer tax base, transfers to minors, life insurance planning, planning for jointly-held property and community property, charitable gifts and bequests, retirement benefits planning, and deductions (particularly the marital deduction) from transfer taxes. The basic course in income tax is not required, but is a desirable preparation. The course is taught by Kenneth Weiss, a board certified specialist in both taxation and estate planning.</t>
  </si>
  <si>
    <t>3640</t>
  </si>
  <si>
    <t>Louisiana Civil Procedure</t>
  </si>
  <si>
    <t>The objective of this course is to provide a basic and practical knowledge of the Louisiana Code of Civil Procedure necessary to successfully pass the Louisiana Civil Procedure section of the Louisiana State Bar Exam, as well as to draft pleadings and litigate in Louisiana state trial and appellate courts. This course will emphasize practical skills training, in conjunction with theory, and when possible use examples of pleadings, memoranda, briefs and jurisprudential authorities that focus on Louisiana Civil Procedure Law. When practical, students will be exposed to the application of certain provisions of the Code through experiential learning, by viewing one or two rule days at Civil District Court for the Parish of Orleans. Upon completion of this course, students will have a thorough working knowledge of Louisiana Civil Procedure, as well as be trained to handle all aspects of civil litigation. This course will be taught by the Hon. Regina Bartholomew Woods, Louisiana Fourth Circuit Court of Appeal. (2 Credits)</t>
  </si>
  <si>
    <t>3650</t>
  </si>
  <si>
    <t>Legl Aspect Int'l Monetary Sys</t>
  </si>
  <si>
    <t>This seminar will explore current issues in international monetary law and related legal topics. It will focus primarily on the International Monetary Fund and its evolving role in international monetary law, global governance domestic law reform and economic development. Among other things, the seminar will cover the history of the Fund, it internal governance, its surveillance of member states' obligations under the Fund's articles, its lending facilities and practices, and the technical assistance it provides sovereign states. Particular attention will be given to legal and practical issues related to the Fund's role in addressing the ongoing economic and financial fallout from the Covid pandemic and from Russia's attach on Ukraine.</t>
  </si>
  <si>
    <t>3660</t>
  </si>
  <si>
    <t>Legal Writing for Lay Audience</t>
  </si>
  <si>
    <t>Lawyers routinely communicate with audiences who are not trained in law, including clients and prospective clients and other target audiences through public advocacy, media commentary, and marketing. This rigorous writing course will introduce students to the fundamentals of effective, accessible writing about legal topics for such audiences (writing that can also ultimately help better legal memoranda and briefs). Students will research, write, and share both short and longer essays and other written work on legal topics geared mostly toward a general audience; students will also learn to present such work to prospective clients in client presentations and broadcast interviews. By the end of the seminar, each student will produce a long-form magazine article about a law-related subject ready to submit to a bar magazine in the jurisdiction of his or her choice. This seminar does not qualify for the upper-level writing requirement.</t>
  </si>
  <si>
    <t>3680</t>
  </si>
  <si>
    <t>Solo Practice</t>
  </si>
  <si>
    <t>Solo and small firm practice is the most common organizational form in the legal profession today.  This course will focus on the essential elements of forming and operating a small firm or solo law practice.  Although many of the topics covered in this course could be translated into law practice skills in general, the course will give particular emphasis to those issues that are frequently encountered by solo and small firm practitioners, including setting up a law practice; developing business; hiring, managing, and effectively using support staff; financial planning, billing, and fee management; issues of ethics and professionalism; leveling the playing field through practice skills and management; and many others.  Students will be graded on a P/C/F basis and will be assessed on quality of their involvement and participation in both individual and group exercises.  Students will also be evaluated on the quality of their critiques of fellow students’ performance.  There will not be a final exam in this course.  Attendance and participation are require.  The course is primarily geared toward 3L students who will be given preference.  2L students may be accepted, with permission of the professor, provided they have taken or are enrolled in legal ethics.</t>
  </si>
  <si>
    <t>3690</t>
  </si>
  <si>
    <t>Successions Donations Trusts</t>
  </si>
  <si>
    <t>A course in the Louisiana civil law governing the transfer of property by inheritance, testament or gift during life.  Topics include rules of inheritance, rights of surviving spouses, acceptance and administration of successions; collation and partition; the making of wills, kinds of legacies, and forced heirship limitations on gratuitous dispositions.  The course also considers the Louisiana Trust Code’s provisions concerning the creation, modification, and termination of trusts; limitations on dispositive provisions; and the powers and responsibilities of trustees.</t>
  </si>
  <si>
    <t>3770</t>
  </si>
  <si>
    <t>Oil and Gas</t>
  </si>
  <si>
    <t>This course covers the law relating to oil and gas exploration, development, and production. The class will largely focus on issues related to oil and gas leases but will also cover the nature and classification of other mineral rights and related issues. The course will include common law doctrines as well as certain Louisiana law concepts. The course will be taught by Aimee Hebert, a partner in the law firm Kelly, Hart &amp; Pitre.</t>
  </si>
  <si>
    <t>3830</t>
  </si>
  <si>
    <t>Protect of Cultural Property</t>
  </si>
  <si>
    <t xml:space="preserve">Notwithstanding the critical role cultural heritage plays in forming our national and ethnic identities, and in inspiring us as civilizations, protecting it has never been a legal priority.  Through an examination of the legal history of cultural property, this seminar will attempt to explain why that has been the case, and what is now being done to change that historical trajectory.   The seminar will focus on the relevant international conventions, and on significant actions by the European Union and Arab League, along with those federal laws of the United States that seek to preserve and protect different forms of cultural property.
In addition, selected state and local laws and cases will be addressed, as part of a discussion of the efforts (and accompanying litigation) that have been made in New Orleans to protect the city's unique art, architecture, and traditions.  
Each student will be required to select a paper topic, one that directly relates to a cultural property issue arising from his or her location - e.g.,  a student located in New York City will be required to write about a "New York" cultural property issue.  In addition to writing the paper required for 3 credits, students will be required to give a 15 minute in-class presentation regarding their paper.
The course will be co-taught by Prof. Herbert Larson and Ms. Terressa Davis, who is the executive director of the Antiquities Coalition.  
</t>
  </si>
  <si>
    <t>3900</t>
  </si>
  <si>
    <t>Empirical Legal Methodologies</t>
  </si>
  <si>
    <t>Statistics are playing an increasing role in court decisions, public policy regulations, and legal scholarship. This course provides and understanding of the most common statistical methods and examples of the use of those methods by courts, administrative agencies, and scholars. Students are not expected to come to class with any knowledge of these methods or mathematic expertise, but will leave with the understanding of them and their role in legal analysis.</t>
  </si>
  <si>
    <t>3920</t>
  </si>
  <si>
    <t>Tax - Adv Corporate Tax</t>
  </si>
  <si>
    <t>The course will use a transactional approach to examine the corporate tax law issues associated with business operations and acquisitions.  Major topics include spin-offs, taxable acquisitions, reorganizations, consolidated returns, tax attributes, contributions, distributions, redemptions, and liquidations.  Some partnership, international, and tax procedure issues will also be discussed.  There will be assigned readings for each class (generally cases, rulings, articles, and brief passages from the treatises). Class will consist of a short lecture followed by a discussion of problems. Students will be evaluated on the basis of class participation (in the form of a half-page to full-page memorandum on an assigned issue with a brief oral explanation to the class), two short writing assignments, and a final writing assignment. This course will be taught by Joseph Henderson, Senior Vice President and General Tax Counsel, Entergy Corporation.</t>
  </si>
  <si>
    <t>3960</t>
  </si>
  <si>
    <t>Taxation of Business Entities</t>
  </si>
  <si>
    <t>The course covers federal income taxation of C corporations, S corporations, partnerships, and limited liability companies (“LLCs”) and the holders of ownership interests in such entities, including the federal income tax consequences of operations; contributions of capital to the entity; distributions by the entity; and acquisitions, dispositions, and rearrangements of the entity. The course also will address choice of entity considerations under the new tax law. Prerequisite or Co-requisite:  Federal Income Taxation.</t>
  </si>
  <si>
    <t>4010</t>
  </si>
  <si>
    <t>Deposition Pract. &amp; Procedure</t>
  </si>
  <si>
    <t>This is a skills course focused on depositions.  While the course centers on basic and advanced skills in preparing for, taking, and defending depositions, its focus is broader.  It begins by placing depositions in the context of formal pretrial discovery, and ends with the use of depositions in pretrial motions, negotiation and at trial.  Skills exercises will include both oral and written advocacy skills relevant to this important portion of civil litigation.  While most civil cases filed in federal or state court are resolved before final adjudication, all practicing attorneys will have to take depositions in order to learn what evidence they must meet at trial, or alternatively use case evaluation for settlement negotiations or mediation.  The information obtained in a deposition will allow an attorney to intelligently evaluate the case and competently advise their clients.  The course begins with the role of depositions in the larger discovery process, preparation, developing a theme, and the mechanics of the deposition process and procedure, including questioning techniques.  More advanced topics will include the expert deposition, use of expert depositions to make effective Daubert challenges, taking and defending corporate depositions, and the use of depositions in pretrial practice including Daubert challenges and summary judgment motions.</t>
  </si>
  <si>
    <t>LAWS</t>
  </si>
  <si>
    <t>4040</t>
  </si>
  <si>
    <t>Advanced Persuasive Writing</t>
  </si>
  <si>
    <t>This course combines theory and practicality to cover advanced strategies in persuasive writing and build upon the instruction provided in Legal Research and Writing. The theoretical aspect of the course will focus on principles of persuasion drawn from several disciplines, such as classical rhetoric, cognitive psychology, linguistics, and literary theory. Topics studied may include the rhetorical foundations of legal persuasion and credibility; the role of stock structures, visual imagery, and literary or cultural allusions in legal analysis and argument; leveraging storytelling and narrative coherence; and using document design and other visual techniques persuasively. The practical aspect of the course will involve the application of the covered principles to litigation-oriented documents. Students will analyze the persuasiveness of various examples of attorney communications, such as briefs, letters, and judicial opinions, and create their own versions of these documents that incorporate the principles we discuss. Thus, students will learn a number of strategies and techniques, and practice implementing them, to become more persuasive writers. The course will involve a combination of lecture, discussion, in-class exercises and workshops, and individual student-teacher conferences outside of class. Grades will be based on several writing and editing assignments of various length, as well as students’ participation in class discussions and fulfillment of course requirements. There will be no final exam.</t>
  </si>
  <si>
    <t>4060</t>
  </si>
  <si>
    <t>Administrative Law</t>
  </si>
  <si>
    <t>The course explores the history, present status and nature of administrative agencies. The main emphasis is placed on administrative procedure, contrasting it with the judicial process, as well as constitutional limits on administrative action and the due process rights of persons who are adversely affected by agency action. Topics covered include: delegation of powers, the law of judicial review of agency actions, and procedural requirements of administrative rulemaking and adjudication. (3 credits)</t>
  </si>
  <si>
    <t>4070</t>
  </si>
  <si>
    <t>Art/Culture Law</t>
  </si>
  <si>
    <t>This course will look at all of the main issues surrounding art, cultural heritage, and current contemporary user-generated culture. We will look at Holocaust-era related art crimes; the life of the artist and legal issues; museums, dealers, and collectors; First Amendment issues related to art; moral rights; indigenous cultures and cultural preservation; who owns the past within an international context; and the creation of user-generated culture in our current Internet world. This class focuses on visual arts, but in many cases applies to all cultural works, particularly in our multi-media world. The seminar will produce a collection of essays that will be published as a book, (Il)Legal Art: A Handbook. Students will each write a chapter for the book. Because of the nature of the course, students must be good a deadlines and working with others. We will potentially be working with local artists as part of the experience. Students will be graded on their paper, but also should make a commitment to make revisions to their post-graded paper as part of the book as we get further in the process of publication, even if this occurs after graduation. This may be up to a year or more in the future. While this latter time commitment is not great, it still is an integral part of the experience. IP Survey is a required pre-requisite. If you have not taken IP Survey, but feel that you have other qualifications that might benefit the class, please indicate this on your seminar application. This seminar may be taken to satisfy the upper-class writing requirement.</t>
  </si>
  <si>
    <t>4080</t>
  </si>
  <si>
    <t>Advanced Appellate Advocacy</t>
  </si>
  <si>
    <t>The course is designed to further develop the skills learned in Legal Research and Writing and to provide 2Ls and 3Ls with the opportunity to draft an appellate brief and present an oral argument. The course focuses on appellate theory, standard of review, advanced appellate brief writing, and the art of appellate oral argument. Students will be assigned to act as either Appellants or Appellees and will write a brief from a shortened record. While focusing on the Federal Rules of Appellate Procedure, the course will also survey certain differences in Louisiana state appellate practice. Students will also prepare, practice and deliver a full oral argument. This course will be co-taught by James Garner, a co-managing member of Sher Garner Cahill Richter Klein &amp; Hilber, L.L.C.; the Hon. Scott Cichton, Associate Justice of the Supreme Court of Louisiana; and Stuart Kottle, an associate with Sher Garner Cahill Richter Klein &amp; Hilbert, L.L.C.</t>
  </si>
  <si>
    <t>4090</t>
  </si>
  <si>
    <t>Arbitration Law</t>
  </si>
  <si>
    <t>Arbitration is an increasingly popular method of resolving civil disputes, including employment, securities regulation, construction, and insurance disputes. Although arbitration is the result of an agreement between the parties, a developing legal regime governs the use of arbitration and the enforcement of arbitration awards.  Federal and state laws such as the Federal Arbitration Act govern what disputes are covered by an arbitration agreement, when arbitration is prohibited, and whether a court can review the award. This course provides an overview of those laws and the court decisions interpreting them so that the students understand an area of law that they are likely to encounter early on in their varied careers.</t>
  </si>
  <si>
    <t>Written Discovery</t>
  </si>
  <si>
    <t>This experiential course will focus on the knowledge and skills required to manage and execute written discovery. Effective discovery requires identifying and understanding the legal principles and detailed facts of a client's case; crafting a theme and trial plan; and using this information to conduct discovery in a manner that maximizes a case's strengths and accommodates its weaknesses. Students will participate in exercises designed to simulate the experience of an attorney charged with responsibility for written discovery. Topics will include preliminary cases assessment; articulation of a case's themes; initial disclosures; discovery conferences and scheduling orders; drafting and responding to requests for production, interrogatories, and requests for admission; privilege and work production protects; protective orders and common interest agreement; written expert discovery; meet-and-confer letter; and motions to compel. The course will be taught by Eva Dossier a member of the firm Stanley, Reuter, Ross, Thornton &amp; Alford, L.L.C.</t>
  </si>
  <si>
    <t>Complex Litigation</t>
  </si>
  <si>
    <t>This is an advanced civil procedure course focusing on a number of important aspects of civil procedure which are only superficially considered in the first year. It is useful for anyone interested in litigation or practice involving multi-party transactions such as antitrust, securities, product liability, mass torts, consumer litigation and employment rights. The procedures considered include: joinder of parties and structure of law suits in complicated multi-party suits; duplicative litigation and use of stay orders, injunctions, consolidation, and transfer to the Multi District Panel; res judicata; class actions; discovery and trial in complex cases; settlement, and attorneys’ fees.</t>
  </si>
  <si>
    <t>Law and Time</t>
  </si>
  <si>
    <t>What is the relationship of how disciplines think about time and how understands time? Why are copyrights for the life of the author plus seventy years? Why are stature of limitations 2, 3, 4 years? time rewards. Time punishes. Time acts as a barrier for redress. Time signals an equitable solution. Lawyers are paid by their time. Think of industrial time, biological time, and legal time. What does law's relationship to time tell us about the laws themselves? how do we understand time and the law? This seminar will investigate the concept of time across disciplines, and then students will choose a part of the law to investigate and apply concepts of time, whether the area of law is overtly about time or an example of law that is missing a time component.</t>
  </si>
  <si>
    <t>4160</t>
  </si>
  <si>
    <t>Con Crim Pro:Adjudication</t>
  </si>
  <si>
    <t>The course will examine constitutional procedural and litigation issues from the commencement of a criminal case through conviction (or acquittal), appeal, and post-conviction relief options. Students will be asked to think critically about the goals of criminal procedure and about whether our legal system effectively serves those goals. The course primarily addresses Sixth Amendment issues.</t>
  </si>
  <si>
    <t>4200</t>
  </si>
  <si>
    <t>Animal Law</t>
  </si>
  <si>
    <t>This survey course will provide an overview of the evolution of animal law and the breadth of issues encompassed by this rapidly developing field of law. At the same time, the course will afford the opportunity for in-depth deliberation of the salient issues in current animal law litigation, including in Louisiana. Because animal law necessarily implicates virtually every field of law, including constitutional law, property law, criminal law, and torts, students must develop and apply their knowledge of these other fields in class discussions. Students will also be expected to understand and apply basic principles of administrative law introduced in the course.</t>
  </si>
  <si>
    <t>4270</t>
  </si>
  <si>
    <t>Business Planning</t>
  </si>
  <si>
    <t>What do transactional lawyers do and how do they do it? The course focuses on the lawyer’s role as an advisor to a privately-owned start-up company and its owners. We will explore how legal issues and business objectives overlap, the role played by the transactional lawyer in the transaction and soft skills such as client relations/communications and co-worker relationships. This course will examine the life cycle of a hypothetical company, focusing on sample transactions from three major stages of the company’s life cycle: choice of entity, formation and obtaining capital; ongoing operations; and exiting or sale of the company. Much of the class work will involve working in teams simulating an actual transactional practice. Using hypothetical business scenarios and actual deal documents, students will represent the company, its owners, or third parties and will analyze, structure and negotiate selected deal components, and, on a limited basis, draft portions of the relevant deal documents. This capstone course is designed to broaden the student’s knowledge in a number of substantive areas, help students learn to focus on a client’s business objectives rather than just addressing legal issues, and to begin the process of bridging the gap between law school and practice. The course will be taught by John Herbert, outside general counsel of a Houston-based energy company and formerly a division general counsel of a Fortune 30 energy corporation. Business Enterprises is a prerequisite. Grades will be based on periodic written team and individual exercises, a personal journal, and a final written project. There will be no final exam.</t>
  </si>
  <si>
    <t>4280</t>
  </si>
  <si>
    <t>Antitrust</t>
  </si>
  <si>
    <t>This course will examine the basic antitrust statutes, Sections 1 and 2 of the Sherman Act, Sections 3 and 7 of the Clayton Act, Section 5 of the Federal Trade Commission Act, and the Robinson Patman Act. The course will focus on the objectives of antitrust law, the concepts of market power and market definition, monopolization, horizontal and vertical restraints, mergers, the use of the per se rule and the rule of reason, price discrimination, and commercial bribery. Professor Feldman plans to invoke a rule penalizing students for lack of preparation and/or excessive absenteeism. Note: Antitrust may not be offered during the 2019-2020 academic year.</t>
  </si>
  <si>
    <t>4285</t>
  </si>
  <si>
    <t>Antitrust in College Sports</t>
  </si>
  <si>
    <t xml:space="preserve">This course examines a number of the key legal issues facing college athletics today, including the battle over athlete compensation and the rapid development of name, image, and likeness rights for college athletes.  This course focuses on the ways antitrust and labor laws have shaped many aspects of college sports and continue to play a significant role in the development and future of the National Collegiate Athletic Association (NCAA) and college athletics. The course will examine the impact of antitrust and labor law on television contracts, college athlete compensation, coaching salaries, eligibility restrictions, and a number of other facets of the collegiate model.  The course will also feature a number of guest lectures from lawyers, executives, and administrators in the college sports industry. There are no prerequisites for this course. Students who have taken or plan to take Sports Law: Antitrust &amp; Labor may enroll in this course. This course does not count toward the Sports Law certificate. The course will be graded on the basis of a take-home examination.
</t>
  </si>
  <si>
    <t>4310</t>
  </si>
  <si>
    <t>Bioethics</t>
  </si>
  <si>
    <t>Bioethics is the multidisciplinary study of ethical and legal issues that emerge with advancements in medicine. Students will learn about bioethics from a historical perspective as well as its application today. The course will address concepts including patient rights, maternal-fetal conflict, right to life, right to die, and control and regulation of medical resources. The course will teach students to recognize and analyze conflicts which arise between medical professionals, patients, the government and private business interests, according to accepted bioethical frameworks. The course is taught by Kathy Rito, Esq., Special Counsel at Jones Walker LLP.</t>
  </si>
  <si>
    <t>4360</t>
  </si>
  <si>
    <t>Civil Law Seminar</t>
  </si>
  <si>
    <t>This Seminar covers selected civil law institutions with emphasis on the laws of property, obligations, community property, and successions. It also covers the subjects of civilian methodology, techniques of codification, and the modern history of the civil law. The Seminar is designed to sum up student experience in the civilian tradition. Louisiana law is studied in comparison with the common law of sister states and the laws of European countries. Doctrinal study is applied to the resolution of legal issues in contemporary practice. There is no final examination. Students are graded in light of class participation and their ability to produce an original research paper on a civil law topic. Students are required to have taken at least one civil law course (e.g., Property, Obligations I or II).</t>
  </si>
  <si>
    <t>Civil Law Torts:Selected Issue</t>
  </si>
  <si>
    <t>This course will focus primarily on Louisiana's unique tort law, utilizing the Louisiana Civil Code, current Louisiana cases and statutes.  Some of these concepts will be compared to common law torts.  Subjects likely to be covered during the semester are duty-risk, intentional torts, damages, defenses, wrongful death, contribution and indemnification, vicarious liability, absolute liability, strict liability, products liability, liability of owners/lessors and occupiers of land, and professional malpractice (medical and legal) and prescription. (2 Credits)</t>
  </si>
  <si>
    <t>4410</t>
  </si>
  <si>
    <t>Contemp Issues in Legal Ethics</t>
  </si>
  <si>
    <t>This course is designed around the fundamental premise that the subject of professional responsibility and its intersection with an individual’s personal moral and ethical code is the single most relevant consideration to a future career as a member of the bar. The course will explore ethical problems and dilemmas that modern lawyers face from day one of practice. It is critical that lawyers be alert to spotting these issues when they arise and be educated in the methods of resolving them and prepared to handle them. Rather than a straightforward discussion of the Model Rules, the course will be an in-depth examination of contemporary issues that affect modern legal practice, including the development of a professional identity in an adversarial system, ethical issues in alternative dispute resolution, the use (and misuse and failure to use) social media and other technology, and the ethical implications of innovation in the law. The course will be co-taught by the Hon. Scott Crichton, Associate Justice of the Supreme Court of Louisiana; James Garner, a co-managing member of Sher Garner Cahill Richter Klein &amp; Hilbert, L.L.C.; and  Sarah Rubin Cohen. This course is limited to third year students. This course does not satisfy the Legal Profession requirement, and Legal Profession is a prerequisite for this course.</t>
  </si>
  <si>
    <t>4450</t>
  </si>
  <si>
    <t>Com'L Law-Adv Bankruptcy</t>
  </si>
  <si>
    <t>Through a lens examining the philosophy, principles, and policies underlying business reorganizations, this course will provide a practical look at the path a financially distressed enterprise can take, from filing to confirmation of a plan of reorganization under chapter 11, conversion to chapter 7, or dismissal.  The following topics, among others, will be covered:  good-faith filing and venue; retention and compensation of professionals; the extent of the court’s equitable powers; use, sale, and lease of the debtor’s property; successor liability; post-petition financing; the absolute priority rule; involuntary imposition of a reorganization upon creditors and shareholders; claims allowance; and the role of debtors, professionals, creditors, officers, directors, and trustees in the context of corporate restructuring.  Grades will be basis on draft pleadings and mock arguments for hypothetical clients at each stage. This course will be taught by the Hon. Meredith Grabill (Bank-ruptcy Judge,  U.S. District Court for the Eastern District of Louisiana) and Mark Mintz (Jones Walker LLP).</t>
  </si>
  <si>
    <t>4460</t>
  </si>
  <si>
    <t>Env'L Law:Comparative</t>
  </si>
  <si>
    <t>'This course treats the rising phenomenon of environmental law around the world, not through international accords (the subject of other courses) but through national approaches to common issues including:  impact assessment, judicial review, land use, toxins and wildlife species. The class will be graded on the basis of student participation (including TWEN), and on selected research projects leading to discussions and papers at the end of the course.  Introductory in nature, prior or concurrent classes in the field are useful but not required. (3 Credits)</t>
  </si>
  <si>
    <t>4540</t>
  </si>
  <si>
    <t>Compar Constitutionl Law</t>
  </si>
  <si>
    <t>This course provides a comparative survey of influential contemporary constitutions including those of the United Kingdom, France, Germany, and South Africa. Following an introduction to comparative methodology and the functions of comparative law, especially in the legislative and judicial spheres, the class focuses on a shortlist of specific topics. These include the legislative process, bicameralism, the separation of powers, electoral systems, federalism, judicial review, and the protection of human rights. The concept of transnational constitutionalism, the potential and pitfalls of constitutional legal transplants, and the drafting of new constitutions in post-conflict societies such as Iraq, Tunisia or Kenya will also be considered. Students are invited to engage with foreign approaches to these issues through the lens of US case law and constitutional doctrine. The course will be based on a study pack of selected legal materials from the systems under review. Knowledge of foreign languages is not required.</t>
  </si>
  <si>
    <t>4550</t>
  </si>
  <si>
    <t>Con Law:14th Amendment</t>
  </si>
  <si>
    <t>This course is designed to cover issues of individual rights under the Fourteenth Amendment that are given only brief treatment in the introductory first-year course.  Subjects include equal protection, substantive due process, state action, and Congress’s power to enforce the Fourteenth Amendment’s guarantees.</t>
  </si>
  <si>
    <t>4560</t>
  </si>
  <si>
    <t>Comparative Law Seminar</t>
  </si>
  <si>
    <t>This one-credit Seminar provides a unique view of two phenomena that have arisen at the same time around the globe: environmental protection and judicial review. We do this through a single book, Taking Back Eden, that describes cases from eight countries as different as the Philippines, Chile and Japan.  The second part of the course consists of cases that you will identify, research and present orally to the class.  There is no paper required. Grading will be pass-C-fail.  The seminar counts as the graduate seminar required for students seeking the LLM in Energy &amp; Environmental Law.  Accordingly preference will be granted for students in the LLM program.</t>
  </si>
  <si>
    <t>4590</t>
  </si>
  <si>
    <t>Constitutional Law Sem</t>
  </si>
  <si>
    <t>Decisions of the Supreme Court such as Brown v. Board of Education and Roe v. Wade  have inspired extensive debate among academic scholars as to the role of the Supreme Court in our system of government and the proper way to interpret the Constitution.  This seminar will provide an in-depth examination of the most important issues in constitutional theory.  The main topics to be addressed will be the idea of constitutionalism in the U.S., the justification of judicial review in a representative democracy, and the various theories of constitutional interpretation proposed by scholars.  The readings for the course will be extensive, and will represent the wide diversity of opinion present in contemporary theoretical debates.</t>
  </si>
  <si>
    <t>4700</t>
  </si>
  <si>
    <t>Copyright Law</t>
  </si>
  <si>
    <t>This course will take an in-depth look at copyright law. Building upon the IP Survey, which is a prerequisite, the course will focus on the advanced and contemporary topics in copyright law, both in a domestic and international context.</t>
  </si>
  <si>
    <t>4701</t>
  </si>
  <si>
    <t>Copyright &amp; Social Media</t>
  </si>
  <si>
    <t>The Copyright and Social Media course will cover the key advanced topics in copyright and social media. The course will be hands-on looking at questions that arise in the current climate, working with real-world problems. Students will be writing short papers on assigned topics. This course does not fulfill the writing requirement. Prerequisite: IP Survey.</t>
  </si>
  <si>
    <t>4740</t>
  </si>
  <si>
    <t>Corporate Finance</t>
  </si>
  <si>
    <t>This course provides both an introduction to financial economics – e.g., how companies are valued, how investment decisions are made – and advanced coverage of corporation and contract law related to the financing of modern business enterprises.  The course will survey the rights and protections that exist for financial stakeholders in the corporate enterprise, including debtholders, preferred shareholders, holders of warrants and rights.  Business Enterprises is a pre-requisite or permission of instructor required. Mergers &amp; Acquisitions is also highly recommended.</t>
  </si>
  <si>
    <t>4770</t>
  </si>
  <si>
    <t>Corporate Dealmaking</t>
  </si>
  <si>
    <t>This course will emphasize the practical aspects of advising the public corporation’s board of directors in the deal making context of takeovers, proxy contests, shareholder activism, and mergers and acquisitions. The course will introduce students to the laws, theories, and corporate governance systems that underpin the board’s decision-making process, as well as the roles and perspectives of other players, including corporate officers, investors, investment bankers, and regulators. Each topic will be addressed in a policy class taught by faculty and a practice class led by distinguished legal practitioners. Grades will be based on attendance, biweekly written analyses of a hypothetical transaction, and a final reflection paper. Business Enterprises is a prerequisite for 2L students and a prerequisite or co-requisite for 3L students. Some course content may overlap with that taught in Mergers &amp; Acquisitions and the Corporate Governance mini-course.</t>
  </si>
  <si>
    <t>4810</t>
  </si>
  <si>
    <t>Criminal Law, Federal</t>
  </si>
  <si>
    <t>This course explores major jurisdictional, procedural and substantive issues involved in the enforcement of federal criminal law. Included among the crimes on which the course focuses are mail and wire fraud, drug offenses, banking offenses and money laundering, perjury and obstruction of justice, and RICO.  Professor Larson plans to invoke a rule penalizing students for lack of preparation and/or excessive absenteeism.</t>
  </si>
  <si>
    <t>4840</t>
  </si>
  <si>
    <t>Criminal Practice, Adv</t>
  </si>
  <si>
    <t>This course explores the various stages of the criminal justice process, e.g. arrest, first appearance, bail hearing, charging process (district attorney, grand jury), arraignment, pre-trial discovery, plea negotiations, and post-trial motions.</t>
  </si>
  <si>
    <t>4860</t>
  </si>
  <si>
    <t>Criminal Law, International</t>
  </si>
  <si>
    <t>The course attempts to examine the political and jurisprudential theories which underlie the rapidly-developing system of international criminal law, together with the actual structure of the system which now exists. The course will address both the “core crimes” of international criminal law, i.e., war crimes, crimes against humanity, genocide, and aggression, as well as those crimes that have become truly international in nature, such as drug trafficking, money laundering, and terrorism. During the semester, the course will cover both threshold issues, e.g., what is “international” criminal law, and general concepts, such as sovereignty and jurisdiction in international criminal matters. In addition, international enforcement and penal mechanisms will be studied, all within the context of those entities that create, implement or enforce international criminal laws, such as the United Nations, the European Union, and the federal courts of the United States. With regard to each such entity, consideration will be given to the political and economic implications of the international aspect of the system, and to the procedural problems created by its trans-national nature. Public International Law is recommended. Professor Larson plans to invoke a rule penalizing students for lack of preparation and/or excessive absenteeism.</t>
  </si>
  <si>
    <t>4870</t>
  </si>
  <si>
    <t>Cybercrimes</t>
  </si>
  <si>
    <t>It is a given that law will lag behind the technology of the society in which both are situated. In no field is that more true than cyber crime. As computers moved out of research laboratories and into the houses and pockets of billions of people, that also moved into the hands of persons willing to exploit their unique features for criminal purposes. The speed, anonymity, and networking capabilities of computers, when coupled with the borderless nature of the Internet, make computers the most potent tool for crime ever invented. This course will examine, on a very basic level, the technological structure and operation of computers, the Internet, and the "dark web." It will show how these can be used to commit a wide variety of crimes. Among the offenses that will be studied in depth are: cyber hacking and cyber extortion/blackmail; sex trafficking, pornography, and child pornography; money laundering, and money laundering via cryptocurrencies; and cyber fraud and cyber theft, including theft of data. The substantive law that attempts to combat these offenses, both federal and state, will be reviewed, with particular emphases on the need to further develop that law in light of its manifest inadequacies. Procedural issues unique to cyber crimes, including 4th Amendment issues, will also be considered. The course will conclude by looking at computers as weapons of war, which has been described as the "ultimate crime." The principles of jus in bello will be reviewed in light of the crime of aggression, as adopted by the International Criminal Court (and defined by the Kampala Review Conference). These classes will focus on cyber aggression by states - which occurs on a daily basis in numerous forms - and its status as a crime under international law.</t>
  </si>
  <si>
    <t>4890</t>
  </si>
  <si>
    <t>Election Law</t>
  </si>
  <si>
    <t>Election law is a fascinating topic not only in politically charged times; the rules surrounding elections determine the way constitutional principles play out in practice at any point in time and thus lie at the very heart of democracy. In combination with a few other key variables, such as the structure of the executive (presidential or parliamentary) and the vertical distribution of power (unitary or federal), election systems can shape the exercise and coherence of party influence over government, the stability of the executive, the breadth and legitimacy of representation, the capacity of a system to manage internal conflict, the extent of public participation, and the overall responsiveness of government. Several factors – in particular overall system design, state funding and private campaign financing, districting, or general party influence – impact on elections. The course covers these and many other core issues in the context of different voting systems and their respective political and constitutional dynamics. Most of the course deals with the United States; the increasing influence of proportional representation and variants of majoritarian election systems both in the U.S. and around the world, however, also invites some comparison with approaches found in the United Kingdom, France, Germany and South Africa. Due to overlap in content students may not enroll in both the Election Law and the Law of Democracy course.</t>
  </si>
  <si>
    <t>4910</t>
  </si>
  <si>
    <t>Employment Discrimination</t>
  </si>
  <si>
    <t>This course concentrates on analyzing the statutory, constitutional, administrative, and judicial responses to discrimination on the basis of race, age, sex, religion, national origin, alienage and sexual orientation by private and public employers.</t>
  </si>
  <si>
    <t>4930</t>
  </si>
  <si>
    <t>Env Law: Historic Preservation</t>
  </si>
  <si>
    <t>This seminar will present a national, state and local perspective on historic preservation in a broad sense, including protection of the urban environment and of archaeological, cultural and other historic resources.  It will examine laws dealing directly and indirectly with preservation, and the institutions that implement them.  The city of New Orleans provides rich material for this examination.  Students will be required to research selected topics and to present their findings orally to the class and in a substantial final paper.  Grade will be based on research paper, oral presentation of paper topic, class participation and attendance. (3 Credits)</t>
  </si>
  <si>
    <t>4940</t>
  </si>
  <si>
    <t>Internet Law</t>
  </si>
  <si>
    <t>This is a survey course in Internet law. It provides an introduction to how privacy, contracts, intellectual property, intermediary liability, jurisdiction, trespass, free speech, taxation, antitrust, and other legal doctrines may apply to activity on the Internet. Topics covered may vary based on recent events, with a focus on e-commerce, social media, and platforms.</t>
  </si>
  <si>
    <t>4950</t>
  </si>
  <si>
    <t>Entertainment Law</t>
  </si>
  <si>
    <t>This course will cover legal issues in representing clients within the entertainment industry, highlighting business and economic considerations. The focus will be on the nature of relationships and transactions, including implications on intellectual property rights arising from contractual and other legal matters, which arise among various players from the music, film, visual and performing arts sectors. These players will include recording artists, songwriters, producers, managers/agents, record labels, publishers, filmmakers, screenwriters, graphics artists, studios, etc. Emphasis will be placed on analyzing the initial development and evolution of these dynamic relationships as they are intertwined within a pragmatic fact-pattern involving common issues arising from entertainment legal matters. Throughout the course, consideration will be given to various revenue streams flowing from intellectual property through channels of commerce, such as tangible record sales, digital sales, performance rights, and licensing, including synchronization licensing for music placements against film. This course is taught by Ashlye M. Keaton, Esq.</t>
  </si>
  <si>
    <t>4960</t>
  </si>
  <si>
    <t>Energy Regulation</t>
  </si>
  <si>
    <t>This course will begin with an overview of the global energy situation in terms of supply and demand as well as balanced projections for the coming decades both here and abroad.  It then will proceed to examine the primary sources of energy along with the multi-faceted role of electricity as the central source of secondary energy in our economy.  This portion of the course will cover in some detail how these energy sources are used and regulated from economic, reliability, and environmental perspectives. There will therefore be a review of legal and regulatory principles governing fossil fuel extraction and use, the coal industry, nuclear power, a range of renewable energy sources, and finally the regulation of electricity generation, transmission, and distribution. The course will conclude with a brief review of the growing role of conservation and climate change in energy markets here and to some extent abroad. There will be an essay-based final examination and class participation will certainly be encouraged.</t>
  </si>
  <si>
    <t>4990</t>
  </si>
  <si>
    <t>Env Law: Pollution Control</t>
  </si>
  <si>
    <t>This course introduces the basic pollution control statutes, the Clean Water Act, the Clean Air Act and hazardous waste laws.  It examines and contrasts their objectives, their regulatory schemes and their relative successes.  Special emphasis is given to comparing and critiquing the major regulatory approaches to pollution control:  command and control regulation according to health-based or technology-based standards and economic incentive schemes, as well as statutory interpretation. Professor will invoke the rule penalizing students for lack of preparation and/or excessive absenteeism.</t>
  </si>
  <si>
    <t>5030</t>
  </si>
  <si>
    <t>Env Law-International</t>
  </si>
  <si>
    <t>This course examines the basic international legal setting for the protection and management of the environment. It discusses how international law is made and applied, the role of international environmental regimes or institutions, transboundary liability and compensation, enforcement strategies and compliance control mechanisms. Major themes of the course include human rights and the environment, free trade and environmental protection, the financing of global environmental protection measures, the protection of biodiversity, North-South issues generally, as well as various regulatory regimes for the protection of the global commons and internationally sensitive natural resources, including the Climate Change Convention.  Public International Law is highly recommended.  Professor Handl plans to invoke a rule penalizing students for lack of preparation and/or excessive absenteeism.</t>
  </si>
  <si>
    <t>5040</t>
  </si>
  <si>
    <t>Env Law-Coastal Law</t>
  </si>
  <si>
    <t>This seminar provides an examination of the factual, legal, and policy framework that has developed regarding issues of coastal land-loss, with a focus primarily on the quickly disappearing wetlands in Louisiana, but also with an examination of similar land-loss issues in other communities. The seminar will examine the background of the importance of wetlands, the crisis of coastal land loss, the causes of that loss, and the legal and policy responses in the search for remedies for wetland and coastal harm. The seminar will be co-taught by Christopher Dalbom (Senior Research Fellow and Assistant Director of the Institute on Water Resources Law and Policy at Tulane Law School) and Bessie Antin Daschbach and Tad Bartlett (both members of Jones, Swanson, Huddell &amp; Garrison LLC).</t>
  </si>
  <si>
    <t>5070</t>
  </si>
  <si>
    <t>Environmental Enforcement</t>
  </si>
  <si>
    <t>This course is about everything environmental. That is, it cuts across the body of the environmental media statutes and goes to the heart of the law -- enforcement. Permits and rules are mainly technical, and (except for rule-making litigation and legal transactions) enforcement is mostly where the lawyer reigns. So we will not focus so much on details of the media programs other than what happens after a violation. We’ll cover such topics as EPA priorities, enforcement theories, overfiling, reporting, investigations, civil penalties, injunctions, citizen suits, remediation and white collar criminal prosecution. Classes will be lecture, case discussions from a text, and team hypothetical problem solving and presentations. The course will be taught by Stan Millan with the Jones Walker Law Firm. Professor Millan plans to invoke a rule penalizing students for lack of preparation (which counts as part of grade) and/or excessive absenteeism (3 or more classes). This course jointly at Loyola College of Law and will take place at Loyola.</t>
  </si>
  <si>
    <t>5090</t>
  </si>
  <si>
    <t>Env Law: Water Law</t>
  </si>
  <si>
    <t>This course will cover the role and influence of the legal system on the use, allocation, and stewardship of water resources in the United States and Louisiana.  Since the field of water resources management is rapidly evolving to accommodate storm protection, ecosystem restoration and sea level rise an understanding of the policies that underlay our current laws and the factors that are influencing current policy and law-making will be an important part of the course’s focus. Course materials will include law cases and related materials which must be read before class.  The course will be lecture oriented with occasional guest lecturers with specific experience in development of water resources law and policy.  Students will be asked to participate in one group project in which they will be asked to develop, present and defend a position paper on some aspect of the water resources management challenges arising in coastal Louisiana.</t>
  </si>
  <si>
    <t>5110</t>
  </si>
  <si>
    <t>EU: Constitutional Law</t>
  </si>
  <si>
    <t>This course covers the legal and political development of the European Union, highlighting the gradual functional and organizational changes that have taken place over the past five decades, and deals with its present-day constitutional structures including the Commission, the Council, Parliament, the European Court of Justice, and the European Central Bank. Specific emphasis will be placed on human rights protection and judicial review in the European context, the concept of a European constitution, the ongoing expansion process, and challenges connected to the introduction of a common European currency. The course also focuses on the tensions between an increasingly influential and supranational Union and its 28 sovereign Member States. Students are invited to draw comparisons between the European Union and the United States throughout the course.</t>
  </si>
  <si>
    <t>5120</t>
  </si>
  <si>
    <t>Feminist Legal Theory</t>
  </si>
  <si>
    <t>Feminist legal theory can pose a significant epistemological challenge to traditional schools of jurisprudence, questioning some of the very premises of what constitutes justice and equality in a liberal democracy. At the same time, it seeks to explore how gender shapes the law and how the law shapes gender. This course will examine the principle tenets, methodologies, and controversies in feminist legal theory including the meaning of equality, the intersection of race and law, the public/private divide, concepts of objectivity and neutrality, and how law reproduces hierarchies while also having the ability to participate in significant social change. We will look at how feminist theory has used, incorporated, modified and critiqued other schools of jurisprudence and theoretical paradigms including Marxism, critical legal studies, critical race theory, and postmodernism. We will also analyze debates between feminist theorists regarding essentialism, women’s sexual agency, and how feminist theory itself is a product of a particular society. The goal of the course is to think broadly and critically regarding the interaction of law, society, and gender while exploring the potential and limitations of our legal system.</t>
  </si>
  <si>
    <t>5140</t>
  </si>
  <si>
    <t>Financial Institutions</t>
  </si>
  <si>
    <t>The financial system is the infrastructure on which all economic activity takes place with enormous political and distributive stakes. The law of financial institutions is thus of central concern to students of diverse interests: aspiring private practitioners, regulators, and public interest lawyers concerned with social justice. A decade now since the Global Financial Crisis, the legal reforms put into place are profoundly trans-forming all three areas and their interrelationships. We will study these transformations, focusing on the law of commercial banks and the Federal Reserve (Part 1); broker-dealers, hedge funds, and registered investment companies (Part 2); and central clearing counterparties (Part 3).</t>
  </si>
  <si>
    <t>5150</t>
  </si>
  <si>
    <t>EU: Business Law</t>
  </si>
  <si>
    <t>The United States are the single most important trading partner of the European Union (and vice versa)—despite the growing importance of expanding economies such as India, China, the ASEAN, or Brazil. The sheer volume of transatlantic trade and the battle for worldwide market shares inevitably create a need for lawyers with specialized and comparative legal expertise in substantive EU law. This course provides both a basic introduction to the political and legal organization of the European Union and detailed treatment of the most important areas of business related EU law. The course covers the most important aspects of the legal and regulatory framework of EU internal market. Discussions will focus on the so-called four freedoms -- free movement of goods, services, persons and capital -- within the common market, state aid, competition rules and antitrust policy as well as the Union’s external commercial (trade) policy. Students will be made aware of differences between national and EU approaches, and how these differences impact on transatlantic business relationships.</t>
  </si>
  <si>
    <t>5160</t>
  </si>
  <si>
    <t>Fair Housing &amp; Litigation</t>
  </si>
  <si>
    <t>With U.S. HUD suspending and reissuing a number of regulations governing proof standards and its affirmative duty to promote housing choice and opportunity, a study of fair housing law and litigation is particularly timely. This course will examine Title VIII of the Civil Rights Act of 1968, as amended in 1988; classes protected; transactions covered (rental, sales, lending, insurance); and the fair housing obligations of states, municipalities, and public and affordable housing programs. Stu-dents will be challenged to consider the strengths and weaknesses of litigation as a tool for creating an equal housing market and eradicating residential segregation. This course will incorporate doctrine, theory, and practice and will be assessed using a mid-term exam and several writing assignments.</t>
  </si>
  <si>
    <t>5170</t>
  </si>
  <si>
    <t>Energy &amp; Env'l LLM Seminar</t>
  </si>
  <si>
    <t>This seminar explores current issues in Environmental and Energy law through faculty and LLM candidate presentations and discussion.  This seminar is open to graduate Energy &amp; Environment students only. </t>
  </si>
  <si>
    <t>5180</t>
  </si>
  <si>
    <t>Con Law:Freedom Speech/Press</t>
  </si>
  <si>
    <t>This course focuses on the Supreme Court’s opinions on freedoms of speech and press issues in First Amendment jurisprudence. The topics of study may include: advocacy of illegal action, defamation, commercial speech, obscenity, offensive speech, hate speech, symbolic speech, regulation of the public forum, prior restraint, and other topics. The First Amendment topic of freedom of religion is the subject of a separate course, entitled The Constitution &amp; Religion.</t>
  </si>
  <si>
    <t>5200</t>
  </si>
  <si>
    <t>Foreign Affairs &amp; National Sec</t>
  </si>
  <si>
    <t>The focus of the course will be on the U.S. constitutional structure and how that affects the role the United States plays in the international domain. We will inquire into how the Constitution enables and constrains the manner in which the United States government participates in lawmaking internationally and how that in turn affects private rights within the United States. An international lawyer working in this country will surely need to be familiar with constitutional and other legal constraints that govern our relationship with the outside world. And a domestic lawyer to be effective in this day of global interdependence will need to be familiar with the international process that continuously shapes the nature of the constitutional order in this country and our very understanding of the Constitution itself. Some of the areas that will be covered in the course are: foreign relations and the separation of powers doctrine; the scope of and limitation on the treaty power; presidential power to conclude international agreements outside Article II treaty power; constitutional and domestic status of customary international law; foreign sovereign immunity and the act of state doctrine; congressional and presidential war-making powers; constitutional rights and the war on terrorism; extraterritorial application of the U.S. Constitution and U.S. laws; and the power of states in relation to foreign affairs.</t>
  </si>
  <si>
    <t>5280</t>
  </si>
  <si>
    <t>Health Care Law &amp; Regul</t>
  </si>
  <si>
    <t>The course begins with an overview of the U.S. health care industry and then addresses the law that affects major portions of that industry and those it serves. Relationships among individual health care providers (e.g., physicians), institutional providers (e.g., hospitals, nursing homes, clinics), and patients of those providers are explored, as are various statutory entitlements (e.g., Medicare, Medicaid, EMTALA), medical malpractice concepts, preemption effects of ERISA, patient privacy/consent issues including HIPAA mandates, and the policing of fraud and abuse. The class will examine the health law that resulted from the health reform legislation signed in 2010 and modern changes to health law resulting from the COVID-19 pandemic. Finally, the course will review how the antitrust laws impact the structure and conduct of health care providers.</t>
  </si>
  <si>
    <t>5320</t>
  </si>
  <si>
    <t>Int'l Humanitarian Law</t>
  </si>
  <si>
    <t>This seminar provides students with a basic overview of the law of armed conflict (LOAC), or international humanitarian law (IHL), i.e. the body of international legal rules and principles that aim at limiting the permissible use of force during armed conflict. It will do so by paying special attention to the implications for the LOAC of the rapidly changing nature of warfare as exemplified by hybrid-warfare, cyber operations, and the use of artificial intelligence-enabled autonomous weapons systems, and drones. Specifically, the seminar will focus on LOAC's traditional--core concepts (distinction, military necessity, unnecessary suffering and proportionality), the key protective regimes covering combatants, civilians, cultural property and the environment, and on typical battlefield issues, including superior orders, command responsibility and rules of engagement. The seminar will also discuss the security detention of combatants, and civilians, the interrelationship of the IHL and human rights law and individual accountability and state responsibility for violations of LOAC.</t>
  </si>
  <si>
    <t>5340</t>
  </si>
  <si>
    <t>Immigration Law</t>
  </si>
  <si>
    <t>The course examines the immigration and naturalization processes of the United States with a focus on practical application, procedures, and statutory construction. Topics will include citizenship and naturalization, the admission and removal of immigrants and nonimmigrants, and the issues of undocumented immigration and national security. We will also address the intersection of immigration with other practice areas including employment, criminal, and family law.</t>
  </si>
  <si>
    <t>5370</t>
  </si>
  <si>
    <t>Information Privacy</t>
  </si>
  <si>
    <t>Information Privacy is a course that explores privacy law with a special focus on its history, technological advancements, and the tort aspects of privacy in the United States, including misappropriation, intrusion, publication of private facts, and false light.  Students will be expected to come to class having done the readings and ready for discussion.  Professor Gajda plans to invoke a rule penalizing students for lack of preparation and/or excessive absenteeism.</t>
  </si>
  <si>
    <t>5380</t>
  </si>
  <si>
    <t>Insurance Law</t>
  </si>
  <si>
    <t>Insurance plays a critical role in all areas of law practice. This course will introduce you to the basic concepts and terminology; survey numerous types of insurance such as general liability, property, life, automobile, construction, professional liability, employment, environmental, homeowners, product liability, including litigation issues such as the duty to defend, the duty to indemnify, subrogation, fraud, bad faith, defenses, damages, procedure; and address governmental regulation.</t>
  </si>
  <si>
    <t>5410</t>
  </si>
  <si>
    <t>Intellectual Property</t>
  </si>
  <si>
    <t>This survey course introduces students to the basic state and federal laws relating to inventions and cultural works. The class will cover topics that include patents, trademarks, copyright, right of publicity, and trade secrets. The course will look at the moral, cultural, economic and theoretical underpinnings to our current controversies in intellectual property law. This course is a prerequisite for nearly every advanced course in Intellectual Property.</t>
  </si>
  <si>
    <t>5450</t>
  </si>
  <si>
    <t>Int'l Business Transactions</t>
  </si>
  <si>
    <t>The objective of this course is to provide students with an introduction to a number of areas of international business law and to provide an opportunity to study some of those areas in more detail. The course looks at the supranational and U.S.-domestic law that serves as backdrop to any international business transaction connected to this country. It focuses particularly on how to finance both sales and direct investment and how to structure direct investment of various tangible and intangible assets.  The course is focused on the law as it affects individual business entities rather than on the relationships between States.  However, this course does deal with the way that certain treaties have an impact on domestic law in relevant areas, such as international dispute settlement. This course also covers the World Trade Organization treaties to a limited extent as relevant to international business transactions.</t>
  </si>
  <si>
    <t>5470</t>
  </si>
  <si>
    <t>Int'l Human Rights Law</t>
  </si>
  <si>
    <t>In this course we will explore the place of human rights in United States and international law. More broadly, we will closely examine and evaluate the entire human rights "regime," that is to say the norms, principles, rules, and decision-making institutions that occupy and organize this issue area within the broad sphere of international relations. The course is designed to provide students with a confident grasp of: the substantive norms of human rights; the philosophic basis for the concept of rights and the leading points of controversy about the existence or character of certain rights that appear in conventional enumerations; the diverse procedures available at the global, regional, and national level for defense and promotion of human rights; the subtle and not-so-subtle ways in which ideological and material interests influence the definition and enforcement of rights; the ways in which policy makers attempt to reconcile the demand for human rights enforcement with more traditional foreign policy objectives.</t>
  </si>
  <si>
    <t>5490</t>
  </si>
  <si>
    <t>International Law-Public</t>
  </si>
  <si>
    <t>This is the basic introductory course in international law and as such focuses initially on how international law is made and applied as well the various theoretical justifications for and explanation of international law and international institutions. The course then explores other issues such as the proper subjects of international law—states, international organizations, individuals, etc; allocation of legal authority among states; the forums for and the methods of international dispute resolutions, etc. Special attention is paid to the use of force in international relations and the UN-based collective security system.  Using the United States as an example, the course will also explore the interrelationship of domestic law and international law—the domestic effect of treaties and customary international law, the role of federalism in the adoption and enforcement of international obligations, and the role of municipal courts in the enforcement of international obligations.</t>
  </si>
  <si>
    <t>5540</t>
  </si>
  <si>
    <t>Int'l Commercial Arbitration</t>
  </si>
  <si>
    <t>This offering is intended to introduce students to the problems of dispute resolution in the international transactional context. Most international commercial disputes and contract claims are resolved through arbitration. The course will address the primary substantive law issues in the field, consider in detail comparative and transborder aspects of the subject area, and provide students with a simulation exercise in a contemporary practice problem.</t>
  </si>
  <si>
    <t>5550</t>
  </si>
  <si>
    <t>Int'l Sale of Goods</t>
  </si>
  <si>
    <t>This course will address the United Nations Convention on Contracts for the International Sale of Goods (the “Vienna Convention”). The rules of the Convention, to which more than eighty States adhere (including the U.S.), govern a great number of export/import transactions involving American parties. The course is designed to familiarize students with these rules and their application to specific aspects of international sales contracts, such as contract formation, remedies and allocation of risk. The discussion also will address the broader ramifications of the Vienna Convention. Topics of this nature include an assessment of fundamental problems, such as uniform interpretation, that are inherent in every effort to unify or harmonize legal rules. The course will also familiarize students with INCOTERMS 2010 that govern the transportation and insurance aspects of sales transactions and  UCP 600 that provides the standard mechanisms for international payments, including letters of credit and documentary collections.  Professor Davies plans to invoke a rule penalizing students for lack of preparation and/or excessive absenteeism.</t>
  </si>
  <si>
    <t>5570</t>
  </si>
  <si>
    <t>Int'l Institutions</t>
  </si>
  <si>
    <t>This seminar examines international institutions – both formal organizations and informal arrangements – as increasingly important elements of a rapidly changing international governance system.  These institutions range from traditional treaty-based organizations, such as the United Nations and its subsidiary organs, to understandings among states lacking formal structural organization which govern some aspects of international economic relations, human rights and arms control. Apart from the topics of formation, membership and participation, as well as of (applicable) privileges and immunities, the seminar will pay special attention to international institutions’ role in developing international law. It will also canvass the extent to which international institutions are accountable pursuant to international law. The seminar will thus highlight political-legal phenomena of the transition to an international legal order in which international institutions have taken on indispensable governance functions that both compliment and threaten states’ traditional, dominant position in the international legal system.  Professor Handl plans to invoke a rule penalizing students for failure to be prepared and/or excessive absenteeism.</t>
  </si>
  <si>
    <t>5580</t>
  </si>
  <si>
    <t>Int'l Trade Finance &amp; Banking</t>
  </si>
  <si>
    <t>Analyzes competing trade and industrial policies, GATT-WTO, NAFTA, unfair trade practices, dumping and subsidy controversies, trade imbalance problems, foreign investment, safeguards, expropriation and remedies, international banking and lending, debt overloads, IMF policies, global financial crisis, remedies, and adjustment mechanisms.</t>
  </si>
  <si>
    <t>5600</t>
  </si>
  <si>
    <t>Intro to Law of the US</t>
  </si>
  <si>
    <t>This course is designed to help international law students pursuing an LL.M. in the United States prepare for the demands of graduate education in an American law school.  Because of its location in a state with a civil law heritage (which is unique in the United States), Tulane has long been known for its expertise in comparative and international law.  This expertise allows the school and its faculty to better understand and meet the needs of students who come from a wide variety of legal systems.  By utilizing tenured faculty, and by focusing on the basic principles of the American Legal system, with particular emphasis on constitutional law, the orientation program ensures that international students are given the best possible grounding for their subsequent studies. 
Classes meet four days a week, for 220 class minutes per day, in the three weeks before regular fall classes begin.  The specific courses taught are as follows:  Constitutional Law, Criminal Law, the U.S. Legal system, Constitutional Criminal Procedure, and Civil Procedure.  Students who pass the written examination at the end of the course will earn two credits for their work, based upon American Bar Association guidelines.
In addition to regular classes, students are offered free tutoring in English, with particular emphasis on legal terms and phrases, a speaker series, and an introduction to legal education in the U.S.  Students will also be invited to attend a variety of social events and dinners, and will be given the opportunity to visit local courts and observe judicial proceedings.</t>
  </si>
  <si>
    <t>5700</t>
  </si>
  <si>
    <t>Law of Democracy</t>
  </si>
  <si>
    <t>This constitutional law course concerns voting rights and elections, topics not covered in upper-level classes on the Fourteenth Amendment and First Amendment.  We will address a variety of topics related to the proper legal functioning of our democratic system, including the law of voter participation, reapportionment and redistricting, rights of political parties, campaign finance, racial discrimination and the Voting Rights Act, racial redistricting, and direct democracy.  Due to overlap in content students may not enroll in both the Election Law and the Law of Democracy course.</t>
  </si>
  <si>
    <t>5710</t>
  </si>
  <si>
    <t>Labor Law</t>
  </si>
  <si>
    <t>After a brief introduction to the history and evolution of the labor movement and labor legislation, the course covers in depth the legal framework dealing with union organization and collective bargaining. The material is considered from the beginning of the relationship between the employer and union, the organizational phase, through collective bargaining and enforcement of the contract once it is in place.  Professor Friedman plans to invoke a rule penalizing students for lack of preparation and/or excessive absenteeism.</t>
  </si>
  <si>
    <t>5730</t>
  </si>
  <si>
    <t>Law of The Sea</t>
  </si>
  <si>
    <t>This course reviews the public order of the oceans, i.e., the basic principles of international law, both customary and treaty-based, that apply to maritime spaces, such as the territorial sea, the high seas, continental shelf, seabed, and ocean floor. The course analyzes the allocation of jurisdictional powers among individual states and the international community at large over the various maritime zones involved; the use and management of ocean resources, such as regional and global fisheries regimes and seabed mining; marine environmental protection and pollution control; military uses of the ocean; and freedom of navigation. Special consideration will be given to enforcement issues related to drug trafficking and violations of marine environmental protection or fisheries regulations.</t>
  </si>
  <si>
    <t>5770</t>
  </si>
  <si>
    <t>Law and Literature Sem</t>
  </si>
  <si>
    <t>This interdisciplinary seminar will use various works from the canon of Western literature-Homer, Shakespeare, Kafka, and others-as well as American film to explore jurisprudential concerns such as the distinction between justice and revenge, law and illegality, and the limits and purposes of punishment. We will explore the differences and similarities between legal and literary narrative, the origin and nature of law, how law reflects (and whether it should reflect) community norms and moral views. Students will be required to prepare a research paper which they may use to satisfy the upper-class writing requirement, make one or more class presentations, and participate in class discussion. Reading assignments will consist of literary works and commentaries of these works.</t>
  </si>
  <si>
    <t>5831</t>
  </si>
  <si>
    <t>Law, Finance &amp; Technology</t>
  </si>
  <si>
    <t xml:space="preserve">This seminar explores the legal issues raised by the integration of emerging technologies in finance and the regulatory regimes applied to fintech platforms. The class will explore several major themes and current trends governing the complex interrelationship between law and technology. Grades will be based on the following: (a) Class Participation, Proposal, First Draft and Presentation: 40%; (b) Final Seminar Paper: 60%. This course will satisfy the upper-class writing requirement.
Corequisite(s): NCLS 9110.
</t>
  </si>
  <si>
    <t>5840</t>
  </si>
  <si>
    <t>Cause Lawyering</t>
  </si>
  <si>
    <t>This course examines the use of law to advance social, economic, or political goals. After a brief exploration of the theoretical framework and historical background of “cause lawyering,” students will consider the role of law and lawyering in various change-seeking applications, such as social movements and impact litigation, and in various practice settings. Throughout the semester, students will meet with practitioners involved in prominent cases or organizations to discuss their objectives, strategies, and challenges—and whether they achieved their goals. Students will prepare for those meetings by reading relevant material and generating specific questions for the speakers. Grades will be based on several short papers, a final paper, and class participation. This course is not subject to a curve and includes an option for students to satisfy the upper-level writing requirement.</t>
  </si>
  <si>
    <t>5910</t>
  </si>
  <si>
    <t>Intro to Leg Rsh &amp; Writing US</t>
  </si>
  <si>
    <t>This course is an introduction to the legal methodologies of practicing attorneys in the United States. Because the course is limited to foreign students seeking their LLM, it emphasizes the development of legal reasoning and writing skills in an adversarial legal system, while simultaneously acquainting students with the legal resources readily available to attorneys in the United States, such as Westlaw, and Lexis. The first half of the course is devoted to short writing projects, e.g., motions, and memoranda, as might be created and used by a U.S. law firm. The second portion of the course, which immediately follows the first, is devoted to the creation of a brief on a current issue. In addition, the students are required to orally argue at least three times. Professor Larson plans to invoke a rule penalizing students for lack of preparation and/or excessive absenteeism.</t>
  </si>
  <si>
    <t>5950</t>
  </si>
  <si>
    <t>Legal Research, Adv</t>
  </si>
  <si>
    <t>Building on the research techniques presented in Legal Research and Writing, Advanced Legal Research focuses on the effective use of electronic and print legal research tools and examines existing electronic sources for both legal and non-legal information of interest to lawyers. After reviewing research concepts taught during Tulane’s first year Research and Writing course, this advanced course will provide coverage of selected additional research subjects, including statutory research, legislative history, administrative and regulatory research, practice aids, research strategies, and various specialized areas, including an introduction to treaty research and international/foreign research sources.  The course also offers advanced training on comprehensive proprietary online research systems such as Westlaw and LexisNexis and introduces specialized proprietary online systems such as Bloomberg Law and BNA. It will focus on using the Internet to locate legal and non-legal resources, covering such topics as search engines, legal portal sites, websites for federal and state law, government information, and no/low cost information sources (commercial and noncommercial).  This course will not be subject to the curve.  The professor plans to invoke a rule penalizing students for lack of preparation and/or excessive absenteeism.</t>
  </si>
  <si>
    <t>5960</t>
  </si>
  <si>
    <t>Litigating Com'l Fraud Sem</t>
  </si>
  <si>
    <t>The subject of this seminar is commercial fraud.  The goal is to provide students with a comprehensive understanding of what parties should consider, what they should anticipate, and how they might respond in litigating and arbitrating commercial fraud cases.  The topics to be covered include (1) the Racketeer Influenced and Corrupt Organizations (RICO) Act, (2) the federal securities laws, and (3) various state law claims.  Class will focus on the problems confronted daily by the practicing attorney.</t>
  </si>
  <si>
    <t>5970</t>
  </si>
  <si>
    <t>Mixed Jurisdictions Sem</t>
  </si>
  <si>
    <t>This seminar will focus principally upon the so-called ‘classical’ Mixed Jurisdictions of which there are about 15 or so in the world. Prominent among these are South Africa, Scotland, Quebec, Puerto Rico, Israel, The Philippines and Louisiana. There is debate about the countries belonging to this group and our research interest may extend beyond this circle in order to deal with classification issues. Each student in the seminar will select a topic dealing with some aspect of the Mixed Jurisdictions and write a research paper that will be presented and discussed in class. A paper topic may relate to any micro or macro aspect of such systems and should make use of the comparative method. Before topics are chosen, the opening classes will discuss the defining characteristics and traits of the mixed jurisdictions and students will be introduced to the literature on the subject. The principal text in the course will be V.V. Palmer (ed), Mixed Jurisdictions Worldwide: The Third Legal Family (2001).</t>
  </si>
  <si>
    <t>Marine Pollution</t>
  </si>
  <si>
    <t>This course will cover U.S. legislation, administrative regulations, state legislation, and case law in the area of marine pollution. This course counts as credit for both the Environmental and Maritime certificates.</t>
  </si>
  <si>
    <t>Media Law</t>
  </si>
  <si>
    <t>In modern times, media is more ubiquitous than ever and the law is developing quickly in response. This class will examine the law that impacts media in its broadest sense—everything from a student’s social media posts to a Pulitzer Prize-winning journalist’s news story in The New York Times—and explore how those laws have developed over time.  Topics will include access and who gets what from government when government is determined to keep things out of public hands; defamation protections that appear to be changing rapidly from New York Times v. Sullivan days; invasion of privacy and what deeply personal information journalists or Twitter posters are allowed to reveal; special rules for the internet; media liability for emotional harm and fakery; FCC regulations; and more.</t>
  </si>
  <si>
    <t>Mergers &amp; Acquisitions</t>
  </si>
  <si>
    <t>This is an advanced corporate law course covering federal law aspects of tender offers, mergers (including forward and reverse triangular), leveraged buyouts, asset purchases, and other acquisition techniques, as well as selected defensive tactics (poison pills, recapitalization, white knights, etc.), due diligence, and drafting merger and acquisition deal documents.  Business Enterprises is a pre-requisite or permission of instructor required.</t>
  </si>
  <si>
    <t>Native American Law</t>
  </si>
  <si>
    <t>Env Law: Natural Resources</t>
  </si>
  <si>
    <t>This course is one of the two foundation courses in environmental law and presents a survey of programs that govern the use and protection of natural resource systems, including energy, mining, timber, grazing, transportation and water resource development.  Special attention is given to the National Environmental Policy Act, and to management statutes for public lands, forests, parks, refuges, wilderness areas, and endangered species.</t>
  </si>
  <si>
    <t>6100</t>
  </si>
  <si>
    <t>Negotiation and Mediation</t>
  </si>
  <si>
    <t>The purpose of this course is to expose students to the process of negotiation as a pervasive lawyering activity; to increase awareness of the technical, interdisciplinary, and ethical dimensions of that process; to introduce the concept of the lawyer’s role as problem-solver; to enable students to experiment with and consider thoughtfully the various theories, forms, and techniques of negotiation and mediation advocacy; and to provide students an opportunity to assess their own capabilities within those contexts.  75% of the course will focus on negotiation and 25% on mediation advocacy.  (Please note that the mediation advocacy portion of the course is not training students to be mediators but rather to enhance their understanding of the lawyer’s role in a mediation.)  A number of negotiation exercises are completed outside of class at times that are mutually agreed upon by the negotiators.  Flexibility by students in this regard is expected. Students will be graded on a “Pass/C/Fail” basis. There is no curve in this course. This course is taught by Stephen Bullock, Mathew Chester, Gabe Feldman, Dan Friel, Stephen Hall, Lesli Harris, Ault Hootsell, Robert Jenks, Roger Larue, Michael Moran, William Pitts, Elizabeth Ryan, Charles Thensted, Thomas Usdin, Susanne Veters, and Rachel Wendt Wisdom.  The professors plan to invoke a rule penalizing students for lack of preparedness and/or excessive absenteeism.  Students who have taken Intercultural Negotiation &amp; Mediation in Berlin may not take Negotiation &amp; Mediation Advocacy due to course overlap.</t>
  </si>
  <si>
    <t>6110</t>
  </si>
  <si>
    <t>EU: Energy &amp; Environmental Law</t>
  </si>
  <si>
    <t>This course presents an introduction to the basic history and legal framework of the European Union (EU) and then concentrates on several key areas of practice. While the course will touch on the role of key EU institutions in the integration process, a central area of emphasis will be EU law in the fields of energy -- principally electricity, gas, and nuclear -- and the environment. Throughout the course, recurring overall themes will be sovereignty, federalism, subsidiarity and power sharing.</t>
  </si>
  <si>
    <t>6160</t>
  </si>
  <si>
    <t>Patent Prosecution</t>
  </si>
  <si>
    <t>This course concentrates on U.S. patent laws, U.S. patent regulations, and procedures involved in obtaining patents from the U.S. Patent and Trademark Office.  Students will learn how to write patent claims, patent applications, and responses to office actions from the USPTO.  Some aspects of foreign and international law will be discussed.  The grade will be based on several written assignments and a final exam. </t>
  </si>
  <si>
    <t>6180</t>
  </si>
  <si>
    <t>Patent Law</t>
  </si>
  <si>
    <t>Topics to be covered include: patentability requirements, infringement, defenses, remedies, litigation, appellate issues, administrative revocation, and special topics. A technical background is NOT required for this course. Prerequisites: Intellectual Property. </t>
  </si>
  <si>
    <t>6210</t>
  </si>
  <si>
    <t>Law &amp; Entrepreneurship</t>
  </si>
  <si>
    <t>This course focuses on questions that arise in new social ventures, start-ups, non-profits and other early-stage projects. This will be a hands-on course where students will be introduced to the practice of IP and entrepreneurship through a variety of means, including a standard casebook, guest attorneys and entrepreneurs, and individualized research assignments. This course is recommended for students interested in the following areas:  business, IP, non-profits, and solo practice.  The grade is based project based work (individual research assignments each week) that will be graded.  Students turn in a portfolio of their work at the end of the course which will be graded on completeness and thoroughness.  This is a rigorous class that takes dedication.  Students are expected to dedicate 3 hours preparation per class (6 hours a week) to the individual research assignments.  Attendance is also key.</t>
  </si>
  <si>
    <t>6220</t>
  </si>
  <si>
    <t>Client Interview &amp; Counseling</t>
  </si>
  <si>
    <t>The course will focus on the legal principles and skills involved in interviewing clients and witnesses and counseling clients in the course of litigation, dispute resolution, and decision making. Establishing an effective lawyer-client relationship requires gathering information relevant to client decisions and assisting clients in analyzing the legal and non-legal consequences of various options in order to make the decision most likely to achieve client objectives. Additional topics include addressing political polarization and cultural differences; interviewing and counseling clients experiencing trauma or disability; and representing children, criminal defendants, and organizational clients. Students will be assessed based on in-class role plays, recorded interviewing and counseling simulations, written plans, and self-evaluations.</t>
  </si>
  <si>
    <t>6230</t>
  </si>
  <si>
    <t>Property Theory Seminar</t>
  </si>
  <si>
    <t>This seminar provides a forum in which students can deepen their understanding of what property is, debate the merits of property law, and contemplate future issues that property law will face. In doing so, this seminar strives to enhance students’ analytical, research, writing, and presenting skills. The seminar is divided into three main parts. The first part focuses on developing a greater understanding of how the law views property. We will read fundamental property scholarship that has helped developed the modern concepts of what property is and how ownership is established and protected. The second part applies the traditional theories of property rights in more modern context. Through a variety of readings, the class will contemplate whether property rights should extend to things like the body, outer space, and virtual worlds. The third part allows students to develop their own thoughts on property rights through the writing and presenting of a seminar paper.</t>
  </si>
  <si>
    <t>6270</t>
  </si>
  <si>
    <t>Compar Private Law</t>
  </si>
  <si>
    <t>This course will compare common and civil law approaches to the law of property, contracts, and torts. The common law originated in England and is judge made. The civil law developed from Roman law and, in most jurisdictions today, it is codified. We will look at how England, the United States, France, and Germany deal with some concrete legal problems, and ask whether the differences are due to history, codification, culture or to the problems themselves. The topics chosen will be familiar to the students from their first year. NOTE: Students who previously completed Professor Palmer’s European Legal Systems course may not enroll in this course.</t>
  </si>
  <si>
    <t>6280</t>
  </si>
  <si>
    <t>Criminal Justice Seminar</t>
  </si>
  <si>
    <t>This seminar provides students to learn and engage with the rules of professional conduct and the law as it relates to the differing roles of the prosecutor and the criminal defense lawyer. Students will gain knowledge of constitutional rights and principles that affect the conduct of counsel and the intersection of the law with the rules that govern lawyers. On a fundamental level, students will gain an understanding of the historical and public policy considerations underlying the law and rules governing the conduct of prosecutors and defense lawyers.</t>
  </si>
  <si>
    <t>6290</t>
  </si>
  <si>
    <t>Products Liability</t>
  </si>
  <si>
    <t>The course focuses upon the founding and evolution of American products liability law, including the latest formulation in the third Restatement of Torts as well as state "reform" statutes. Emphasis is placed upon the inter-relationship between con-tract and tor remedies; the rise of the doctrine of strict liability; and the theory of enterprise liability. Professor Palmer will invoke a rule penalizing students for lack of preparation and/or excessive absenteeism.</t>
  </si>
  <si>
    <t>Prof Responsibility Sem</t>
  </si>
  <si>
    <t>This course will explore the role of lawyers' ethics in the American legal system and the conceptual models that currently frame the ethical rules and regulate lawyer behavior.  It also will explore those areas in which ethical regulation deviates from practice, and further examine through the use of practical in-class exercises how ethical rules can be developed to improve advocacy and truth-finding in the legal process.  The grade will be based on a non-anonymous paper.  Professor Stanley plans to invoke a rule penalizing students for lack of preparation or excessive absences.  Note:  This course does not satisfy the requirement to take Legal Profession. The grade will be based on a non-anonymous paper. Professor plans to invoke a rule penalizing students for lack of preparation or excessive absences. This course does not satisfy the requirement to take Legal Profession.  This seminar may be taken to satisfy the upper-class writing requirement with permission of the Professor and meeting all of the requirements; the course does not automatically satisfy the upper-level writing requirement.</t>
  </si>
  <si>
    <t>6330</t>
  </si>
  <si>
    <t>Military Law</t>
  </si>
  <si>
    <t>This course will be an overview of military and military-related law as practiced in the United States.  The course will be divided into three thematic blocks:   1) the military justice system as it applies to service members, 2) the military legal system as it interacts with veterans, civilians, and civilian institutions, and 3) the military legal system as it acts internationally.  </t>
  </si>
  <si>
    <t>Race Relations Seminar</t>
  </si>
  <si>
    <t>6360</t>
  </si>
  <si>
    <t>Critical Race Theory Sem</t>
  </si>
  <si>
    <t>This seminar will explore the relationship between critical understandings of the significance of race and legal interpretation. Of particular importance will be the examination of how societal values and customs, expressed in legal rules purporting to address racial issues, inhibit critical approaches to the concerns of justice for the disadvantaged groups. Students must take any one of the following courses as a co-requisite for this seminar: Constitutional Law: 14th Amendment, Gender Law &amp; Public Policy or Law &amp; Sexuality Seminar.</t>
  </si>
  <si>
    <t>6390</t>
  </si>
  <si>
    <t>Cuban Law &amp; US Relations</t>
  </si>
  <si>
    <t>This seminar will cover the legal system of Cuba, U.S.-Cuba relations, and the impact of each on Cuba’s development. By the end of the course, students will have acquired an understanding of the historical development of Cuban law and legal institutions as these emerged during the colonial, republican and revolutionary eras; the Cuban legal system, and the Cuban legal and economic framework regulating foreign investment, trade, and international business transactions; the use of other disciplines in the analysis of Cuban legal problems and institutions for sustainable development; and the relationship between the United States and Cuba and the role of U.S. citizens, particularly the Cuban-American community, in rebuilding Cuba. The course will give special attention to the Trump Administration's decision to activate Title III of Helms-Burton Act, which allows American to sue companies profiting from property that was nationalized or confiscated following the 1959 Revolution. The course will also explore alternatives to modernize the Cuban legal system in comparison with other mixed jurisdictions that have been greatly influenced by the Common Law, such as Puerto Rico and Louisiana. The course will be taught by Jose' R. Cot, a Director in the New Orleans law firm of Hurley &amp; Cot, and Rolando Anillo, corporate counsel for Florida Crystals Corp-American Sugar Refining Inc. This course is eligible to satisfy the upper-level writing requirement.</t>
  </si>
  <si>
    <t>6400</t>
  </si>
  <si>
    <t>Intro Int'l &amp; Comp Energy Law</t>
  </si>
  <si>
    <t>International energy law is an important part of the required knowledge base of an “energy lawyer”. There is no single body of law or a treaty on “energy law” or “international energy law”. Instead, it is a combination of various rules of international, regional and national laws. After providing insights into what “energy law” is and who are the main players in the field, this course will cover the entire energy value chain and introduce students to legal and contractual issues relating to each segment.  The course covers all forms of energy from oil and gas to reviewable energy. It also provides an overview of typical national policies and policy drivers for various energy activities.</t>
  </si>
  <si>
    <t>6420</t>
  </si>
  <si>
    <t>Roman Law</t>
  </si>
  <si>
    <t>6430</t>
  </si>
  <si>
    <t>Scientif Evid+Expert Sem</t>
  </si>
  <si>
    <t>6450</t>
  </si>
  <si>
    <t>Sexuality and The Law</t>
  </si>
  <si>
    <t>This course examines the impact of legal regulation in the United States on such areas as sexuality and sexual preference as intimate association, marriage, family structure, workplace discrimination, and civil rights. It also covers law relevant to transgender persons, intersex persons, and queer sexualities. No attendance policy; however participation aspect of the grade may suffer due to poor attendance. This seminar may be taken to satisfy the upper-class writing requirement.</t>
  </si>
  <si>
    <t>6460</t>
  </si>
  <si>
    <t>Securities Regulation</t>
  </si>
  <si>
    <t>This course provides a broad overview of U.S. Federal securities law, including statutes and regulations governing the underwriting and offering process, exemptions from registration, the operation of securities markets, and the activities of securities intermediaries, such as stock exchanges and broker-dealers.  The course focuses on theoretical issues, such as the philosophy of regulating disclosure; the classification of professional and retail investors; the allocation of authority among the SEC, self-regulatory organizations and other federal and state regulators with respect to financial instruments; and the scope of and limitations on private securities litigation and the SEC’s enforcement authority.  Business Enterprises is required.</t>
  </si>
  <si>
    <t>6480</t>
  </si>
  <si>
    <t>Large Scale Energy Projects</t>
  </si>
  <si>
    <t>The core purpose of this seminar is to examine legal and contractual questions relating to large-scale energy projects here and abroad. The seminar is built around three large-scale energy projects that raise a number of legal and contractual issues: A cross-border pipeline in Europe; the decommissioning of a large nuclear power plan; and cross-border oil and gas investment in Africa. Each project is based on real projects that have taken place in the past. These projects will in all cases raise a range of complex issues which requires energy industry legal advice, whether the counsel is directed to regulatory authorities, private enterprises, non-governmental organizations, or other industry players. Topics that will be examined during the course of the seminar include: the application of state, local, and national laws as appropriate; the application and impact of international law, including the UN Law of the Sea Convention and bilateral and multilateral investment treaties; and the role of contractual terms most commonly used in the energy industry sectors and projects that will be the focus of the seminar. Students will prepare legal memoranda on a variety of legal and contractual issues relating to the projects examined in the class.</t>
  </si>
  <si>
    <t>6490</t>
  </si>
  <si>
    <t>Immigration Detention&amp;Removal</t>
  </si>
  <si>
    <t>This course will teach students the process and laws applying to detention and removal defense of immigrants. Topics will include the authority to detain and eligibility for release, classification of immigrants, grounds of inadmissibility and deportability and defenses against removal. The course is taught by Homero López, Jr., Director/Managing Attorney of Immigration Services and Legal Advocacy (ISLA) in New Orleans.</t>
  </si>
  <si>
    <t>6500</t>
  </si>
  <si>
    <t>Negotiating M&amp;A Transactions</t>
  </si>
  <si>
    <t>This course is designed to give students an introduction to the real world experience of the deal making process, from the first contact between the parties to drafting and negotiating the documents that govern transformational corporate transactions. Over the course of the semester, we will break down the main agreements involved in a hypothetical deal with a view to developing a fundamental understanding of how those components interact with the overall business arrangement and deal dynamics. You will analyze and learn to understand how the key provisions of these transaction agreements are negotiated with the goal of maximizing value for the client and appropriately allocating risk among the parties to a deal.   We will also discuss the less tangible aspects of deal making that take place outside of the four corners of the transaction agreements but are no less important.  Specifically, we plan to discuss the economic and personal motivations of the various parties involved and the psychology and group dynamics of a deal process. As the deal world is an ever changing environment, we’ll look to bring current real world examples into the classroom. Students will participate out-of-class group and individual practice assignments,  including drafting (or “marking up”) transaction documents and negotiating key issues in the context of a prepared fact pattern.  Students will also participate in an off-campus mock negotiation of a deal term sheet at Jones Walker, LLP’s office downtown.
The course is taught by Britton Seal and Daniella Silberstein, who are both partners in the Corporate Practice Group at Jones Walker LLP in New Orleans. Because of the substantial overlap in content, students enrolled in Negotiating M&amp;A Agreements may not enroll in the Transactional Winter Intersession.</t>
  </si>
  <si>
    <t>6510</t>
  </si>
  <si>
    <t>US Trade and Investment Policy</t>
  </si>
  <si>
    <t>The globalization project is in crisis. The legal institutions which facilitated global economic integration are being challenged by the same countries that laid down their foundations, primarily the US. The US is not only the largest economy in the world, but it has also been the main catalyst for free trade since WWII. In recent years, however, the US saw an unprecedented fervor against globalization among the general public. The stagnation of the real incomes of the vast majority of Americans over the past 40 years, coupled with major economic dislocations, paved the way for the rise of populism in American politics. In 2016, the US withdrew from the negotiations over the Transatlantic Trade and Investments Partnership after seven years of laborious negotiations, and two years later, it initiated a trade war against its major trading partners.
     This course aims to study the US policy on international trade and investment. While the topic is by definition multifaceted, the course will mainly focus on its legal aspects. Students will have an opportunity to dive deeply into the history that shaped the current US policy on international trade and investment, the main institutions involved in making executing this policy, and the questions topping the agendas of academics and US policy-makers. The course will adopt a thematic approach to cover a wide range of topics: from the stalemated trade negotiations the US is a party to; the growing divide between the US and its trading partner; to the US stance on multilateral trade institutions and its role in the slowing disintegration global investment regime. The readings for the course will be drawn from international trade and investment law, economics, and political science among other fields. No background in any of these fields is required. Students of all backgrounds are welcome to enroll.</t>
  </si>
  <si>
    <t>Sports Law: Antitrust &amp; Labor</t>
  </si>
  <si>
    <t>This course examines how the antitrust and labor laws apply to the unique relationships in the sports industry. The course focuses on the ways the antitrust and labor laws have shaped virtually every aspect of professional and amateur sports – ranging from salary caps and age restrictions to television deals and team relocations.</t>
  </si>
  <si>
    <t>6540</t>
  </si>
  <si>
    <t>Sports Law: Int'l &amp; IP</t>
  </si>
  <si>
    <t>This course examines the application of a variety of different areas of law—including intellectual property, contracts, torts, and constitutional law— to the sports industry. The course emphasizes intellectual property law and issues relating to the ownership of “data” produced by sports leagues, teams, and athletes. In particular, the course focuses on right of publicity and trademark law. This course will also examine a variety of legal issues that arise in collegiate, amateur, and international sports.</t>
  </si>
  <si>
    <t>6660</t>
  </si>
  <si>
    <t>Tax: Partnerships</t>
  </si>
  <si>
    <t>The course explores the federal income tax concepts of “pass through” or conduit taxation. Partnership tax topics include choice of entity decisions, partnership formations, asset contributions, liability assumption, distributions, operations, transfer of partners’ interests, special allocations of tax attributes, partnership interests received for services, special basis adjustments, and analysis of the entity and aggregate approaches found in the law. Also included is an introduction to the study of the law of S-Corporations and how it compares to the taxation of partnerships. (3 Credits)</t>
  </si>
  <si>
    <t>6680</t>
  </si>
  <si>
    <t>Tax Policy Seminar</t>
  </si>
  <si>
    <t xml:space="preserve">The Tax Policy Seminar takes a multidisciplinary approach to tax policy.  It explores the political economy of tax policy from different perspectives:  efficiency vs. equity; tradeoffs in taxation, key elements and weaknesses of U.S. tax law; the philosophical and psychological foundations of taxation; historical and comparative perspectives on taxation; taxation of income from owning capital; recent proposals to tax the very wealthy.
</t>
  </si>
  <si>
    <t>6690</t>
  </si>
  <si>
    <t>Tax: Corporate Tax</t>
  </si>
  <si>
    <t>The course provides a basic overview of regular "C" corporations. Using a transactional approach, the course traces the life of a corporation from formation through distributions to liquidation. Income Tax is a prerequisite for this class.</t>
  </si>
  <si>
    <t>6710</t>
  </si>
  <si>
    <t>Tax:Research In Taxation</t>
  </si>
  <si>
    <t>Tax research consists of the examination of tax questions through the following process: (1) identification of pertinent issues; (2) determination of proper authorities; (3) evaluation of the strength of the authorities; and (4) application of these authorities to the specific fact situation.  Through the use of a series of assigned research projects, students will be given an opportunity to survey significant areas of the Internal Revenue Code, gain an awareness of developing tax issues, and develop a capability in tax research.  Based on the cases presented, the student will be asked to analyze the facts, identify the tax issues, locate appropriate authorities, evaluate those authorities, develop conclusions and recommendations, and communicate the findings in the form of an opinion letter, a protest, or a memorandum.  A final research paper on a tax topic chosen by each student will be combined with the assigned research projects and credit for class attendance to determine the final grade.  Each weekly class session is dedicated to tax research techniques and a survey lecture of the general area of tax law covered by the specific case then under consideration. The course is a Business School course, cross-listed with the Law School.  Income Tax is a prerequisite.</t>
  </si>
  <si>
    <t>6730</t>
  </si>
  <si>
    <t>Tax: State &amp; Local Tax</t>
  </si>
  <si>
    <t>This course explores the state and local taxation of entities and individuals, focusing on multi-state taxation and overall tax planning strategies to minimize or eliminate multi-state tax liability.  In this course, we will examine the concept of “nexus” (when a taxpayer or transaction is subject to the taxing jurisdiction of a state or locality), both as it has been understood historically, and in light of technological advances that have made remote business operations increasingly practical.  We will also address the unique state and local tax issues created by the growth of “e-commerce” and the financial impact on state and local tax jurisdictions administering tax laws developed in the context of local business operations.  Finally, we will discuss and analyze business activity taxes and sales and use taxation in detail, and will also cover very generally franchise, capital stock and gross receipts taxes, and property taxation, as time permits. Students will have an opportunity to practice handling or deciding a current significant SALT issue in a "moot court" exercise. The course will be taught by Jaye A. Calhoun, a member of the Business Tax Section of Kean Miller, L.L.P.</t>
  </si>
  <si>
    <t>6790</t>
  </si>
  <si>
    <t>Intl Energy Investment Protect</t>
  </si>
  <si>
    <t>International investment protection is particularly important for energy activities. This is true for all segments of the energy value chain from upstream to downstream energy. It is a national and an international issue. Looking at various treaties and agreements as well as real disputes from around the world, this course covers all the main elements of energy investment protection. The objective of the course is to introduce the students to various investment protection methods. The classes examine both treaty and contract based investment protection. It will also cover both investment treaties and Host Government Contracts and Inter-Governmental Agreements used for upstream, pipeline and downstream investments. In addition to the theoretical and more abstract parts, the course will also use several case studies as learning material. The students will be exposed to real contracts and real treaties. This course could meet the upper-class writing requirement.</t>
  </si>
  <si>
    <t>6820</t>
  </si>
  <si>
    <t>Trademark Law</t>
  </si>
  <si>
    <t>This course picks up where IP Survey left off.  Advanced topics in trademark are covered, along with key concepts related to the use of those trademarks in advertising law.  Topics include foreign trademarks, false advertising, deception, omissions and disclosures in advertising, brand protection, and many others.  IP survey is required for all participants (no waiver).  Students who previously took copyright/trademark may enroll in trademark and advertising law.</t>
  </si>
  <si>
    <t>6840</t>
  </si>
  <si>
    <t>Transnational Litigation</t>
  </si>
  <si>
    <t>The rapidly growing number of disputes involving foreign parties and transactions present distinct problems that do not arise in purely domestic litigation or arbitration.  The course will address these problems and the emerging solutions as developed by American courts, and it will compare these developments with approaches that prevail in other legal systems.  Areas that will be covered include the extraterritorial application of U.S. laws, taking evidence abroad, personal jurisdiction over foreign defendants, and the enforcement of foreign judgments.</t>
  </si>
  <si>
    <t>6860</t>
  </si>
  <si>
    <t>Environmental Litigation</t>
  </si>
  <si>
    <t>This is a theory and practice course covering the major components of an environmental case up to trial including: substantive and procedural law, investigations, claims/defenses, discovery and depositions, experts and science, and motions . Grading will be based on written and oral exercises; no examination. It is taught by William Goodell a sole practitioner specializing in environmental and toxic damage litigation. Mr. Goodell is principal of the Goodell Law Firm, was formerly Louisiana Assistant Attorney General for Environmental Enforcement, and also taught the Environmental Trial Advocacy and Deepwater Horizon Seminar courses at Tulane. This course is the former Toxic Tort Litigation Practice.</t>
  </si>
  <si>
    <t>6930</t>
  </si>
  <si>
    <t>WTO Seminar</t>
  </si>
  <si>
    <t>This seminar explores the fundamentals of international trade practice in the World Trade Organization (WTO).  After reviewing the economic foundations for international trade and the historical underpinnings of the WTO system, our primary focus will be on the texts of the WTO agreements and the international legal practice surrounding the WTO dispute settlement system. This course is taught by Edward T. Hayes, a partner at Leake &amp; Andersson, LLP. This seminar may be taken to satisfy the upper-class writing requirement with permission of the Professor and meeting all of the requirements; the course does not automatically satisfy the upper-level writing requirement.</t>
  </si>
  <si>
    <t>6940</t>
  </si>
  <si>
    <t>Law and Gender</t>
  </si>
  <si>
    <t>Using gender as a paradigm for thinking about law, this course examines sex-based discrimination from a variety of perspectives in substantive areas of law that influence the lives of women and men. It covers issues of formal equality in employment, equal opportunity in education, substantive equality through affirmative action and pay equity, pregnancy, parenting, sexual orientation, sexual harassment, family law, domestic violence, pornography, prostitution, rape, and reproductive choice among others.</t>
  </si>
  <si>
    <t>6950</t>
  </si>
  <si>
    <t>Domestic Violence Advocacy</t>
  </si>
  <si>
    <t>The course will examine domestic violence in the criminal justice system and in family law, with a special focus on practical legal skills.  Topics include domestic violence as a violation of criminal law, civil rights, international human rights and as a tort, and the role of domestic violence in divorce law and custody.  While examining the issue systemically, students will also learn important practice skills through simulated role plays and demonstrations.  Students will take a mock deposition, perform cross-examinations, and oral arguments.</t>
  </si>
  <si>
    <t>6990</t>
  </si>
  <si>
    <t>Wrongful Convictions</t>
  </si>
  <si>
    <t>This course is a combination of substantive law, advanced criminal procedure and study of the legal system in social context. Wrongful convictions are a fact when the legal system goes wrong, they are not a doctrine. Therefore course is intended to give students (1) an overview of the major identified evidentiary causes of wrongful conviction (eyewitness identifications, confessions, forensics, perjury), the caselaw that governs its admission and the response of the courts to the improved understanding of those causes; (2) the social and legal context of these causes and possible prevention of wrongful convictions; and (3) an understanding of the legal mechanisms through which wrongful convictions are raised and litigated in the courts. This includes the procedures (habeas corpus, state post-conviction, DNA testing) and the caselaw of the right to counsel, Due Process and the Eighth Amendment ban on cruel and unusual punishment. We will study cases and laws from across the country, with some international context, but we will also deliberately examine local examples (Louisiana and Mississippi) in most of the topic areas we cover. The course will feature some guest speakers, including someone who spent decades wrongly convicted before being exonerated by the courts. The course will be taught by Emily Maw, Senior Counsel at Innocence Project New Orleans.</t>
  </si>
  <si>
    <t>7000</t>
  </si>
  <si>
    <t>Race &amp; International Law Sem</t>
  </si>
  <si>
    <t>The Race and International Law Seminar provides a forum for studying race and racial hierarchies in international law, and the use of international law to produce, reproduce, and justify those hierarchies.  Throughout the semester, the seminar will discuss the theoretical underpinnings of early postcolonial critiques and what connections they have to critical race theory approaches to international law.</t>
  </si>
  <si>
    <t>Prom, Chall, &amp; Com of Prog Pro</t>
  </si>
  <si>
    <t>This class identifies longstanding problems in the criminal legal system and the possibilities (and challenges) of criminal justice reform through the work of progressive prosecution.  We will spend the first third of the course identifying problems in the criminal legal system and the limited ability of the Courts to address these problems, including addressing race discrimination, innocence and mass incarceration.  The second part of the semester will focus on how to identify specific challenges within a system, including gathering and analysis of data.  In the third part of the course, students will identify a specific problem that is not susceptible to correction through litigation alone, draft a policy for a prosecutor’s office to address that problem, and complete the class with a presentation and paper.</t>
  </si>
  <si>
    <t>7020</t>
  </si>
  <si>
    <t>Race Internl Law Seminar</t>
  </si>
  <si>
    <t>7030</t>
  </si>
  <si>
    <t>Criminal Ethics Advocacy Sem</t>
  </si>
  <si>
    <t>This seminar allows students to learn and engage with the rules of professional conduct and the law as it relates to the differing roles of the prosecutor and the criminal defense lawyer. Students will gain knowledge of constitutional rights and principles that affect the conduct of counsel and the intersection of that law with the rules that govern lawyers. On a fundamental level, students will gain an understanding of the historical and public policy considerations underlying the law and rules governing the conduct of prosecutors and defense lawyers.</t>
  </si>
  <si>
    <t>7040</t>
  </si>
  <si>
    <t>Energy Law</t>
  </si>
  <si>
    <t>This course will begin with an overview of global energy systems and introduce global energy value chains for the dominant energy paradigms and their reach into the real economy. It will then introduce the legal regime governing the extraction of raw materials needed for energy value chains. It will do so by focusing on the exploration, development and production of oil and gas resources in the U.S. covering core aspects of the oil and gas lease (property), joint operating agreements (contracts), and conservation (environmental regulation) and will place the U.S. experience in an international context. The next portion of the course will introduce the regulation of electricity generation, transmission, and distribution. It will focus in particular on the challenges for energy regulation by an increased focus on renewables in the U.S. energy mix. It will again place these developments in a global perspective. The course will use simulations as a means to introduce the many complexities of energy law in a realistic fashion.</t>
  </si>
  <si>
    <t>7050</t>
  </si>
  <si>
    <t>International Trade Law</t>
  </si>
  <si>
    <t>The course is a survey course covering the law relating to international trade in goods, covering both private commercial transactions relating to trade in goods and the international legal instruments and organizations regulating international trade.
The course will deal with international sales and payments and also longer-term “framework” agreements relating to marketing and licensing and the issues that they raise, such as antitrust regulation and parallel importing. It will also deal with trade regulation by GATT, the WTO, and regional trade agreements between countries, and will show how the private commercial relationships between parties are related to the public law relationships between countries in relation to trade.
The course will consider only trade in goods. It will not consider trade in services or foreign direct investment or taxation as it relates to the planning of import/export transactions.</t>
  </si>
  <si>
    <t>8090</t>
  </si>
  <si>
    <t>Asylum Law</t>
  </si>
  <si>
    <t>The course will examine U.S. asylum law in three parts. First, students will understand how the legal framework for today’s asylum law has been built on treaty law, domestic implementing legislation, agency regulation, judicial interpretation, and subregulatory activity. Second, the course will examine the judicial interpretation phase that was for decades the principal way that U.S. asylum law developed, sometimes as a means of immigration control and sometimes as a means of innovation in refugee protection. Third, the
course will examine the shift to procedural limitations and access to asylum that have become more decisive of the extent to which the United States fulfills both its protection and control imperatives. The course will focus on the dramatic policy shifts that have come with changes of Administrations, especially in an era of more pronounced exercises of executive authority than legislative. It will also focus on the allocation of authority among the executive, legislative, and judicial branches of government, with the aim of providing students with lessons that will have value in areas of practice or thought beyond immigration and asylum.</t>
  </si>
  <si>
    <t>8100</t>
  </si>
  <si>
    <t>Elder Law</t>
  </si>
  <si>
    <t>The course is specifically designed to provide students with a uniquely focused perspective from which to gain a deep understanding of the varied legal issues that arise at the intersection of law and aging. More specifically, "Elder Law" is the legal practice of counseling and representing older persons and their
representatives about the legal aspects of health and long-term care planning, public benefits, surrogate decision-making, older persons' legal capacity, the conservation, disposition and administration of older persons' estates, and the implementation of their decisions concerning such matters. Additional issues
covered include retirement planning, discrimination in employment, elder abuse, and assisted suicide. This course will inform the growing number of students who may work with or represent the elderly, family members of the elderly, legal service agencies or legislative advocacy groups.</t>
  </si>
  <si>
    <t>8110</t>
  </si>
  <si>
    <t>Advanced Tax Practice</t>
  </si>
  <si>
    <t>The Advanced Tax Practice course walks students through all stages of handling a federal income tax controversy.  Major topics include SEC reporting of uncertain tax positions, penalties, IRS audits, U.S. Tax Court procedure, and refund claims.  Income Tax is a prerequisite.</t>
  </si>
  <si>
    <t>8130</t>
  </si>
  <si>
    <t>Plea Bargaining</t>
  </si>
  <si>
    <t>Only about 2% of all federal criminal defendants go to trial, and only about 6% of state criminal defendants do so.  Yet the vast majority of the training received by prosecutors and defense attorneys, both in law school and after, focuses on trials.  This mini-course will instead address the mechanism(s) by which most criminal cases are actually resolved, (with a particular emphasis on the federal courts) and will attempt to provide future criminal lawyers with some of the tools needed to achieve just and fair resolutions in those cases.  For the last class, students will be put into pairs (prosecutor-defense attorney), and required to conduct plea negotiations in a hypothetical case, and ultimately reach a resolution that does not involve a trial.  The roles of the participants will then be reversed, and the exercise will be conducted again.</t>
  </si>
  <si>
    <t>2000</t>
  </si>
  <si>
    <t>Intro to Financial Analysis</t>
  </si>
  <si>
    <t>This single course covers fundamental concepts of financial accounting, managerial accounting, and corporate finance including valuation techniques. The course is designed for students pursuing an Entrepreneurship and Innovation minor but who are not pursuing a BSM major. It does not count towards a BSM degree. BSM students should plan on taking ACCN 2010, ACCN 3010, and FINE 3010.</t>
  </si>
  <si>
    <t>Financial Accounting</t>
  </si>
  <si>
    <t>This BSM prerequisite introduces concepts, techniques and conventions for measuring and communicating the results of operations and the financial position of a business enterprise. It emphasizes the development and the use of financial information reported to the public.</t>
  </si>
  <si>
    <t>3010</t>
  </si>
  <si>
    <t>Course examines how managers use accounting information to formulate plans, control operations and make informed managerial decisions. Students will learn cost behavior and how to use cost information in managerial decisions. Students will also learn how to develop a corporate budget and gather feedback to ensure that the budget is either properly executed or adjusted.</t>
  </si>
  <si>
    <t>INFO</t>
  </si>
  <si>
    <t>1010</t>
  </si>
  <si>
    <t>Intermediate Accounting I</t>
  </si>
  <si>
    <t>Course focuses on understanding how firms’ operating, financing and investing activities are recorded and disclosed in the financial statements, with an emphasis on assets and their related accounts. Throughout this course, students develop the skills required to prepare and analyze corporate financial statements, as well as an understanding of how managerial incentives interplay with financial reporting. The course is appropriate for accounting and finance students, as well as students of other majors who are interested in acquiring an in-depth understanding of firms’ performance using financial accounting information. (Restriction: Sophomore Standing or above.)</t>
  </si>
  <si>
    <t>MGSC</t>
  </si>
  <si>
    <t>3290</t>
  </si>
  <si>
    <t>Accounting Analytics</t>
  </si>
  <si>
    <t>This course investigates the use of accounting and related data to provide empirical evidence on business problems. Students focus on the role of the business person rather than the technology person in data analytics. That said, ‘technology’ is still an important part of the course. This course is taught with a hands-on approach and an emphasis on solving problems. So contributing to the class is critical. The objective is to take advantage of accounting data to solve one or more business problems. Through the course students work on all aspects of the data analytics process, including issue identification, data preparation, data analysis, and the communication of results.</t>
  </si>
  <si>
    <t>Auditing</t>
  </si>
  <si>
    <t>Course examines the professional auditing function, particularly emphasizing public accounting. The course is recommended for CPA examination candidates only.  This course is designed to familiarize students with the public company auditing environment and introduce them to the audit process. We will discuss such concepts as the need for financial statement audits, the current audit regulatory environment, audit reports, audit evidence, audit planning procedures, inherent risk, internal control, analytical procedures, statistical sampling, tests of controls and substantive audit tests. Prerequisite(s): ACCN 3100.</t>
  </si>
  <si>
    <t>4110</t>
  </si>
  <si>
    <t>Interm Financial Accounting II</t>
  </si>
  <si>
    <t>Course focuses on understanding how firms’ operating, financing, and investing activities are recorded and disclosed in the financial statements, with an emphasis on liabilities, stockholders’ equity and their related accounts. Throughout this course, students develop the skills required to prepare and analyze corporate financial statements, as well as an understanding of how managerial incentives interplay with financial reporting. The course is appropriate for accounting and finance students, as well as students of other majors who are interested in acquiring an in-depth understanding of firms’ performance using financial accounting information.</t>
  </si>
  <si>
    <t>Adv Managerial Accountng</t>
  </si>
  <si>
    <t>Course features quantitative and qualitative approaches to collecting, analyzing, and transmitting cost, revenue, and profit data for internal planning and control. The course also explores the use of current data analysis tools and data visualization to communicate by using problems, large datasets and computer-based cases. The course develops students’ skills for problem identification, data analysis, conclusion justification and impact recognition. Prerequisite(s): ACCN 3010.</t>
  </si>
  <si>
    <t>Accounting Internship</t>
  </si>
  <si>
    <t xml:space="preserve">Freeman School majors may elect to do a Business Internship that will appear as a one-credit, 4000-level course on their transcripts; however, the credit does not apply towards the 122 minimum hours required for a BSM degree. The Internship must be related to one of the majors offered through the BSM program, and the Internship must apply (within an ongoing business organization) the intellectual capital obtained from first- through third-year Freeman School courses. To obtain approval of the Internship, the student must visit the Career Management Center for instructions. The student receives the final grade for the Internship on a Satisfactory/Unsatisfactory basis upon submitting the paper/evaluation to a supervising faculty member in the Career Management Center. This course
is normally offered during the summer and fulfills the “curricular practical training” option for students with F-1 visa status.
</t>
  </si>
  <si>
    <t>4570</t>
  </si>
  <si>
    <t>Risk Analytics</t>
  </si>
  <si>
    <t>This course provides students with a holistic view of how innovative contracts are used by companies to tailor financing to their customized risk management, leverage and cost of capital needs. Students will learn how to identify and measure risks, evaluate risk management strategies and understand the accounting for these complex transactions. The course also features a significant Data Analytics Component to enable students to use Data to measure, quantify, and even predict risk.</t>
  </si>
  <si>
    <t>4900</t>
  </si>
  <si>
    <t>Independent Study</t>
  </si>
  <si>
    <t>Freeman School seniors who demonstrate academic excellence are allowed to pursue an Independent Study. The work may take the form of directed readings, laboratory or library research, or original composition. Instead of traditional class attendance, the student substitutes conferences, as needed, with the supervising faculty. An Independent Study requires the approval of the supervising instructor and the Associate Dean for Undergraduate Education. The credit does not apply towards the Accounting major requirements for a BSM degree; the independent study counts as Business elective credit only. Interested students should contact the Office of Undergraduate Education at the Freeman School. Course may be repeated up to unlimited credit hours.</t>
  </si>
  <si>
    <t xml:space="preserve">Freeman School seniors who demonstrate academic excellence are allowed to pursue an Independent Study. The work may take the form of directed readings, laboratory or library research, or original composition. Instead  of traditional class attendance, the student substitutes conferences, as needed, with the supervising faculty. An Independent Study requires the approval of the supervising instructor and the Associate Dean for Undergraduate Education. The credit does not apply towards the Accounting major requirements for a BSM degree; the independent study counts as Business elective credit only. Interested students should contact the Office of Undergraduate Education at the Freeman School. Course may be repeated up to unlimited credit hours.
</t>
  </si>
  <si>
    <t>4920</t>
  </si>
  <si>
    <t>Business Study Abroad - ACCN</t>
  </si>
  <si>
    <t>Study aboard course in Accounting.</t>
  </si>
  <si>
    <t>5390</t>
  </si>
  <si>
    <t>This course introduces basic concepts underlying the reporting of economic activities to external users. It emphasizes the concepts and relationships underlying the income statement, balance sheet, statement of cash flows, and statement of changes in shareholders’ equity. The course also covers ESG accounting standards, and it builds the accounting skills necessary to help understand and value firms, to assess performance, and to effectively engage in the capital markets.</t>
  </si>
  <si>
    <t>6030</t>
  </si>
  <si>
    <t>Financial Reporting I</t>
  </si>
  <si>
    <t>This is a concept-oriented course that introduces the intensive examination of financial reporting issues and financial statement categories, focusing on the asset side of the balance sheet.</t>
  </si>
  <si>
    <t>Financial Reporting II</t>
  </si>
  <si>
    <t xml:space="preserve">This is a concept-oriented course that continues the intensive examination of financial reporting issues and financial statement categories begun in Financial Reporting I, focusing on the liability side of the balance sheet. Prerequisite(s): ACCN 6030.
</t>
  </si>
  <si>
    <t>Acctg Measurement, Report &amp; Ct</t>
  </si>
  <si>
    <t>This course introduces basic concepts underlying the measurement and reporting of a business’s economic activities, how to use this information to inform managerial decisions, and how accounting information is used as part of the managerial control system. The course is loosely divided into three topics: 1) The concepts and relationships underlying the income statement, balance sheet and statement of cash flows; 2) Using accounting information to make decisions about resource allocations and to evaluate the performance of firms, business units and managers; and 3) Using accounting information as part of an overall control system to ensure that the organization is meeting its goals. The course is intended as an introduction for individuals who will make business decisions, evaluate other firms, business units, or managers, or be evaluated themselves via accounting information.</t>
  </si>
  <si>
    <t>7100</t>
  </si>
  <si>
    <t>Ethics In Acct &amp; Finance</t>
  </si>
  <si>
    <t>This course focuses on the practice of accounting and finance and what common sense morality (informed by philosophy, professional expectations, and peer conversation) says is ethical. Current ethical questions and controversies in the fields of accounting and finance are explored. Through class exercises, group discussions, presentations, lectures, and readings, students cultivate their own moral sense and improve their capacity for ethical decisions and conduct.</t>
  </si>
  <si>
    <t>7110</t>
  </si>
  <si>
    <t>This course introduces students to the auditing profession with an emphasis on financial statement audits of public and private companies. Fundamental auditing concepts, including how auditors assess and respond to various types of risks, are studied to provide students with a conceptual understanding of audit procedures used in practice.</t>
  </si>
  <si>
    <t>7120</t>
  </si>
  <si>
    <t>Adv Financial Accounting</t>
  </si>
  <si>
    <t xml:space="preserve">Advanced and problem areas in financial accounting and reporting are examined. Topics include the equity method of reporting investments, accounting for mergers and acquisitions, consolidated financial statements, accounting for partnerships, foreign currency transactions, and accounting for governmental and other not-for-profit organizations. Prerequisite(s): ACCN 6050 or 2010.
</t>
  </si>
  <si>
    <t>7130</t>
  </si>
  <si>
    <t>Financial Statemnt Analy</t>
  </si>
  <si>
    <t xml:space="preserve">This course provides an overview of the use of financial accounting information for evaluating past performance and predicting future performance of a company or division. Managerial incentives affecting various accounting and reporting policy choices are considered, as well as the related regulatory and ethical issues. While a significant part of the course centers on estimating the value of publicly-traded common stocks, the techniques covered in the course can be used in many other settings, such as credit analysis, management consulting, and auditing. Prerequisite(s): ACCN 2010, 6030 or 6050.
</t>
  </si>
  <si>
    <t>7140</t>
  </si>
  <si>
    <t xml:space="preserve">This course explores recent developments in managerial accounting theory and practice. The course features quantitative and qualitative approaches to collecting, analyzing, and transmitting cost, revenue, and profit data for internal planning and control, and it uses readings, problems, cases, and computer exercises. Prerequisite(s): ACCN 6030, 6050 or 3010.
</t>
  </si>
  <si>
    <t>7150</t>
  </si>
  <si>
    <t>Accounting Info Systems</t>
  </si>
  <si>
    <t>Concepts of accounting and computer systems are integrated to develop an understanding of accounting information systems. Through extensive use of computer systems, this course emphasizes the development, use, and maintenance of such systems. Prerequisite(s): ACCN 6030, 6050 or 2010.</t>
  </si>
  <si>
    <t>7170</t>
  </si>
  <si>
    <t>Advanced Auditing</t>
  </si>
  <si>
    <t>Conceptual foundations to diverse means by which assurers improve the quality of information used by third parties for contracting purposes are explored. Emphasis is placed on credibility- and relevance-enhancement properties of assurers' services. Topics include the economics of assurance and attestation and concepts including independence, risk, evidence, and control.</t>
  </si>
  <si>
    <t>7200</t>
  </si>
  <si>
    <t>Accounting Research</t>
  </si>
  <si>
    <t xml:space="preserve">This course teaches academic research skills in the accounting arena. It applies economics, finance theory, and quantitative methods to study the use of accounting information. Major topics include the evolution of accounting and finance, fundamental analysis, and practical applications of accounting analysis. Prerequisite(s): ACCN 6050 or (ACCN 2010 and 3010).
</t>
  </si>
  <si>
    <t>7210</t>
  </si>
  <si>
    <t>Energy Acctg &amp; Valuation</t>
  </si>
  <si>
    <t xml:space="preserve">This course will cover the fundamentals of the upstream oil and natural gas exploration and production process (E&amp;P or upstream) and the key financial decisions and metrics. The various operational steps and related financial decisions will be followed through to their ultimate impact to a public E&amp;P company’s external financial statements. Students will be able to understand the immediate impact of various decisions on a company’s cash and non-cash financial performance which in turn lead to future financial and operational flexibility and success. Prerequisite(s): ENRG 6000, ACCN 6030, 6050 or 2010.
</t>
  </si>
  <si>
    <t>7240</t>
  </si>
  <si>
    <t>Forensic Accounting</t>
  </si>
  <si>
    <t>In the context of this course, “forensic” means “suitable for the courts.” The main areas of forensic accounting are the interpretation of financial statements, fraud, business valuation, and economic damages with specific topics including lost profits, personal injury, wrongful death, bankruptcy, divorce, lost value, embezzlement, graft, money laundering, and fraud investigation and prevention. This course will focus on the concepts and tools that extend the material covered in other accounting courses and will touch on many of the areas covered by the CPA exam. Prerequisite(s): ACCN 7110 or 4100.</t>
  </si>
  <si>
    <t>7270</t>
  </si>
  <si>
    <t>Advanced Risk Analytics</t>
  </si>
  <si>
    <t>This course explores concepts of risk and uncertainty applied to the financial management of organizations in achieving business objectives and strategies. Emphasis is placed on the role of data-driven accounting measurement and reporting in the management of such risks.</t>
  </si>
  <si>
    <t>7280</t>
  </si>
  <si>
    <t>Operational Risk Mgmt</t>
  </si>
  <si>
    <t>This course is for students who want to start their own business, manage a department or even a whole firm. In this course, we study operational risk and
examine how control systems can guard against these risks. We examine how to establish controls that will provide reasonable assurance that the
organization will achieve its overall goals (i.e., strategy) in an effective and efficient manner. We specifically focus on employee control; we will explore
different ways to use the control system to motivate employee effort and to direct this effort towards organizational success. In the course, students extensively
analyze and discuss cases of real organizations.</t>
  </si>
  <si>
    <t>7290</t>
  </si>
  <si>
    <t>This hands-on course exposes students to all aspects of the data analytics process, including issue identification, data preparation, data analysis, and the communication of results. The primary objective of this course is to integrate knowledge of accounting, business, and data analytics to provide evidence to help solve business problems. Students will improve their ability to communicate information clearly and persuasively using written, verbal, and visual communication strategies. Students will also develop and expand skills in computer-related technologies, using mostly accounting-based datasets, which support the analysis of the problem as well as the communication of the results. Prerequisite(s): ACCN 2010, 6030, 6050, or ENRG 7210.</t>
  </si>
  <si>
    <t>Govt &amp; Not-For-Profit Accn</t>
  </si>
  <si>
    <t>This course covers generally accepted accounting principles (GAAP) that govern the reporting of assets, liabilities, revenues, transfers, expenditures, gains, losses, and net assets of governmental and not-for-profit entities. Discussion of the theoretical underpinnings of GAAP, as well as the “disconnects” still present in governmental GAAP vs. “for profit” GAAP, will be included in this course.
Prerequisite(s): ACCN 6030, 6050 or 2010.</t>
  </si>
  <si>
    <t>7550</t>
  </si>
  <si>
    <t>Public Accn Internship</t>
  </si>
  <si>
    <t>The busy season internship is a full-time, paid internship with a major accounting firm in the spring semester. Typically, the internship takes place in the city and state in which the student plans to live and work. Students earn three graduate-level credit hours for the internship, which runs from approximately January 1 through April 15. Because this internship is full-time, students may not take coursework concurrent to the internship. Following completion of the internship, students return to campus for nine credit hours of intensive coursework until mid-May. The busy season internship provides students with a realistic introduction to the accounting profession. Since seniority in most CPA firms is primarily measured by the number of busy seasons worked, graduates who pursue the internship will have a professional advantage over students who graduated the previous May. Students should seek approval for ACCN 7550 from their MACCT faculty adviser.</t>
  </si>
  <si>
    <t>TAXN</t>
  </si>
  <si>
    <t>7560</t>
  </si>
  <si>
    <t>Prof Accn Internship</t>
  </si>
  <si>
    <t>The corporate accounting internship lasts for at least 10 weeks and includes, but is not limited to, accounting-related functions in industry, banking, hospitals, government, not-for-profit, universities, CPA firms, or service organizations. The corporate internship can be part-time and may sometimes be a paid internship. The internship carries responsibilities above entry-level and involves the same difficulty of work and training that any new full-time hire experiences when entering a firm. The student and the firm agree on the schedule of hours, financial arrangements, and field supervision. Students should seek approval for ACCN 7560 from their MACCT faculty adviser.</t>
  </si>
  <si>
    <t>7900</t>
  </si>
  <si>
    <t>Independent study: Accounting.</t>
  </si>
  <si>
    <t>ADMR</t>
  </si>
  <si>
    <t>Admiralty I</t>
  </si>
  <si>
    <t>This course will survey substantive matters, including carriage of goods by sea; charter parties; personal injury and death; collision; towage, pilotage, and salvage. Admiralty I is not a prerequisite for the course in Admiralty II; however, both Admiralty I and II are required for J.D. students prior to enrollment in any other Admiralty courses that are regularly offered. Advanced Admiralty courses may not be taken by J.D. students simultaneously with either Admiralty I or II.</t>
  </si>
  <si>
    <t>2020</t>
  </si>
  <si>
    <t>Admiralty II</t>
  </si>
  <si>
    <t>This course deals mostly with jurisdictional and procedural matters, including jurisdiction over maritime claims, considerations of federalism, forum non conveniens, choice of law, special procedures in admiralty cases, limitation of liability, and maritime liens. Admiralty II may be taken prior to Admiralty I. Both courses must be taken by J.D. students as prerequisites to any other regularly offered admiralty courses.</t>
  </si>
  <si>
    <t>Admiralty Seminar</t>
  </si>
  <si>
    <t>The seminar will have a common theme to be selected by the class with some suggestions from the professor. Students attending the first class should have given some thought as to what they would like to see the seminar cover. Admiralty I is a prerequisite. Professor Force plans to invoke a rule penalizing students for lack of reparation and/or excessive absenteeism.</t>
  </si>
  <si>
    <t>Carriage of Goods By Sea</t>
  </si>
  <si>
    <t>A course involving the legal problems arising out of damage to cargoes transported between the United States and foreign ports, and focusing on the Carriage of Goods by Sea and Harter Acts, and the Rotterdam Rules. The Hague rules and pertinent parts of the Chinese Maritime Code also are discussed. J.D. students must have taken Admiralty I and II. Graduate students have the option to write a paper or take an examination. The course is taught by Raymond Waid, who is a Shareholder in the New Orleans office of Liskow &amp; Lewis, APLC.</t>
  </si>
  <si>
    <t>Personal Injury &amp; Death</t>
  </si>
  <si>
    <t>An advanced course in admiralty law concentrating on rights and liabilities arising out of the personal injury and death of seamen, longshoremen, harbor-workers, and third parties under both federal and state law. Admiralty I an II are prerequisites. The course is taught by Stevan Dittman, Of Counsel with the firm of Gainsburgh, Benjamin, David, Meunier &amp; Warshauer, L.L.C.</t>
  </si>
  <si>
    <t>Collision Law &amp; Limit of Liab</t>
  </si>
  <si>
    <t>This course presents the general principles of maritime collision law, including causation, legal presumptions, the effect of statutory violations, apportionment of fault, damages, special evidentiary rules and an overview of navigation Rules of the Road and their interpretation. This course then provides an in-depth study of limitation of liability from a practical point of view. After study of the theory of limitation of liability, the assertion of this right will be considered in detail, as well as the content of the limitation fund and how it is distributed. J.D. students must have taken Admiralty I and II. Enrollment in the course is limited to 35 students. This course is taught by Jake Rodriguez and Michael Harowski, who are partners in the Wilson Elser firm.</t>
  </si>
  <si>
    <t>Marine Insurance I</t>
  </si>
  <si>
    <t>An advanced admiralty course that focuses on the legal problems involved in insurance against physical loss or damage to maritime property (hull and cargo), against maritime liabilities (protection and indemnity), and for damage to cargo. J.D. students must have taken Admiralty I and II. 3L students must write the exam, but LLM candidates may write an advanced level paper if they so choose. This course will be taught by Brandon Thibodeaux, an associate with Frilot LLC.</t>
  </si>
  <si>
    <t>6440</t>
  </si>
  <si>
    <t>Marine Insurance II</t>
  </si>
  <si>
    <t>An advanced admiralty course that focuses on the legal problems arising out of maritime insurance policies. The course examines hull, cargo, P &amp; I, commercial marine property and liability policies. The liability of agents, brokers, and underwriters; the effect of the insolvency of an insurance company; excess and surplus lines coverage; the duty of defend; reinsurance; and current problems in the law of marine insurance coverage. Grade will be based on an anonymous exam except graduate students, who may opt to write a paper. Graduate students and third year J.D. students who have taken Admiralty I and Admiralty II may enroll in the course. The course is taught by Richard Cozad.</t>
  </si>
  <si>
    <t>An advanced course in admiralty law concentrating on rights and liabilities arising out of the personal injury and death of seamen, longshoremen, harbor-workers, and third parties under both federal and state law. J.D. students must have taken Admiralty I and II. The course is taught by Stevan Dittman, Of Counsel with the firm of Gainsburgh, Benjamin David, Meunier &amp; Wagshauer, L.L.C.</t>
  </si>
  <si>
    <t>Regulation of Shipping</t>
  </si>
  <si>
    <t>This survey course addresses the regulation of domestic shipping and foreign shipping calling at United States ports. Primary emphasis is on the various governmental agencies that regulate shipping and maritime commerce with secondary emphasis on the role of international treaties and conventions. Specifically examined are the activities of agencies such as the Coast Guard, the Army Corps of Engineers, The Federal Maritime Commission, the Maritime Administration, the National Transportation Safety Board and various state agencies. Areas addressed include vessel inspections, pollution regulation, navigation rules, marine casualty investigations, vessel and waterfront facility security, merchant mariner licensing and license revocation, pilotage and ocean shipping regulation. This course is taught by Brian K. McNamara, a Commander and judge advocate with the United States Coast Guard. J.D. Students must have taken Adm. I and II. (2)</t>
  </si>
  <si>
    <t>6800</t>
  </si>
  <si>
    <t>Towage &amp; Offshore Services</t>
  </si>
  <si>
    <t>Tugboats, barges, offshore support vessels, and offshore petroleum and renewable energy installations like offshore wind farms provide crucial services in today's global economy. This course examines the history, development, and current state of laws - some familiar, some quite specialized - that apply in the context of towage and offshore services. Both casualties and contracts are studied. The course focus is on U.S. law, but the laws of other countries like the U.K. are compared and contrasted when relevant, and internationally recognized contract forms are analyzed. J.D. students must take Admiralty I and II as prerequisites. This course is taught by David B. Sharpe, co-author of Cases &amp; Materials on Admiralty (West 6th Ed. 2017) and a partner in the firm of Lugenbuhl, Wheaton, Peck, Rankin &amp; Hubbard.</t>
  </si>
  <si>
    <t>6880</t>
  </si>
  <si>
    <t>Vessel Doc &amp; Finance</t>
  </si>
  <si>
    <t>Students in this course work with materials concerning the documentation of vessels and financing from initial decision to construct to permanent financing. A knowledge of maritime law, commercial law and security rights is recommended. The course is conceived of as a practical course, with emphasis on the financial decisions of vessel operators and financiers. Attention is also given to maritime insurance issues affecting financiers. Admiralty I and II are prerequisites. This course is taught by Neal Kling of the firm of Sher Garner Cahill Richter Klein &amp; Hilbert, L.L.C.</t>
  </si>
  <si>
    <t>ADST</t>
  </si>
  <si>
    <t>Junior Year Abroad</t>
  </si>
  <si>
    <t>AERO</t>
  </si>
  <si>
    <t>Heritage &amp; Values - USAF I</t>
  </si>
  <si>
    <t xml:space="preserve">"Heritage and Values," is a survey course designed to introduce students to the United States Air and Space Forces and provides an overview of the basic characteristics, missions, and organization of the Air and Space Forces. 
Leadership Laboratory is mandatory for AFROTC cadets and complements this course by providing cadets with Leadership experiences. 
</t>
  </si>
  <si>
    <t>1011</t>
  </si>
  <si>
    <t>Heritage &amp; Values - USAF I Lab</t>
  </si>
  <si>
    <t>This lab is a dynamic and integrated grouping of leadership developmental activities designed to meet the needs and expectations of prospective Department of the Air Force second lieutenants and complement the AFROTC academic program. It is a student planned, organized, and executed practicum conducted under the supervision of the Detachment Commander and Operations Flight Commander.</t>
  </si>
  <si>
    <t>1020</t>
  </si>
  <si>
    <t>Heritage and Values - USAF II</t>
  </si>
  <si>
    <t>This is a survey course designed to introduce students to the United States Air and Space Forces and provides an overview of the basic characteristics, missions, and organization of the Air and Space Forces.  Leadership Laboratory is mandatory for AFROTC cadets and complements this course by providing cadets with Leadership experiences. Corequisite(s): AERO 1021.</t>
  </si>
  <si>
    <t>1021</t>
  </si>
  <si>
    <t>Heritage &amp; Values USAF II Lab</t>
  </si>
  <si>
    <t>This lab is a dynamic and integrated grouping of leadership developmental activities designed to meet the needs and expectations of prospective Department of the Air Force second lieutenants and complement the AFROTC academic program. It is a student planned, organized, and executed practicum conducted under the supervision of the Detachment Commander and Operations Flight Commander. Corequisite(s): AERO 1020</t>
  </si>
  <si>
    <t>Evol Usaf Air&amp;Space Pow</t>
  </si>
  <si>
    <t>1220</t>
  </si>
  <si>
    <t>Air Power History II</t>
  </si>
  <si>
    <t>1290</t>
  </si>
  <si>
    <t>Semester Abroad</t>
  </si>
  <si>
    <t>Course may be repeated up to unlimited credit hours.</t>
  </si>
  <si>
    <t>1940</t>
  </si>
  <si>
    <t>Transfer Coursework</t>
  </si>
  <si>
    <t>Transfer Coursework at the 1000 level. Departmental approval may be required.</t>
  </si>
  <si>
    <t>Team/Leadership Fundamentals I</t>
  </si>
  <si>
    <t>"Team and Leadership Fundamentals" provides a fundamental understanding of both leadership and team building. The lessons and course flow are designed to prepare students for field training and leadership positions in the detachment.  Leadership Laboratory is mandatory for AFROTC cadets and complements this course by providing cadets with Leadership experiences.</t>
  </si>
  <si>
    <t>Team/Leadership Fundam. I Lab</t>
  </si>
  <si>
    <t>Team/Leadership Fundam. II</t>
  </si>
  <si>
    <t>This course provides a fundamental understanding of both leadership and team building. The lessons and course flow are designed to prepare students for field training and leadership positions in the detachment. Leadership Laboratory is mandatory for AFROTC cadets and complements this course by providing cadets with Leadership experiences. Corequisite(s): AERO 2021.</t>
  </si>
  <si>
    <t>2021</t>
  </si>
  <si>
    <t>Team/Leadership Fundam. II Lab</t>
  </si>
  <si>
    <t>This lab is a dynamic and integrated grouping of leadership developmental activities designed to meet the needs and expectations of prospective Department of the Air Force second lieutenants and complement the AFROTC academic program. It is a student planned, organized, and executed practicum conducted under the supervision of the Detachment Commander and Operations Flight Commander. Corequisite(s): AERO 2020.</t>
  </si>
  <si>
    <t>2390</t>
  </si>
  <si>
    <t>2940</t>
  </si>
  <si>
    <t>Transfer Coursework at the 2000 level. Department approval may be required.</t>
  </si>
  <si>
    <t>Leading People/Effective Com I</t>
  </si>
  <si>
    <t xml:space="preserve">This course utilizes student’s field training experience to take a more in-depth look at leadership. Special emphasis is placed on enhancing communication skills, and why that is important as a leader. Students have an opportunity to try out these leadership and management techniques in a supervised environment as juniors and seniors.  Leadership Laboratory is mandatory for AFROTC cadets and complements this course by providing cadets with Leadership experiences.
</t>
  </si>
  <si>
    <t>Lead People/Effect. Com I Lab</t>
  </si>
  <si>
    <t>3020</t>
  </si>
  <si>
    <t>Leading People/Effec. Comm II</t>
  </si>
  <si>
    <t>utilizes student’s field training experience to take a more in-depth look at leadership. Special emphasis is placed on enhancing communication skills, and why that is important as a leader. Students have an opportunity to try out these leadership and management techniques in a supervised environment as juniors and seniors. Leadership Laboratory is mandatory for AFROTC cadets and complements this course by providing cadets with Leadership experiences. Corequisite(s): AERO 3021.</t>
  </si>
  <si>
    <t>3021</t>
  </si>
  <si>
    <t>Lead People/Effec. Comm II Lab</t>
  </si>
  <si>
    <t>This lab is a dynamic and integrated grouping of leadership developmental activities designed to meet the needs and expectations of prospective Department of the Air Force second lieutenants and complement the AFROTC academic program. It is a student planned, organized, and executed practicum conducted under the supervision of the Detachment Commander and Operations Flight Commander. Corequisite(s): AERO 3020.</t>
  </si>
  <si>
    <t>National Security/Com. Prep I</t>
  </si>
  <si>
    <t xml:space="preserve">This course is designed for college seniors and gives them the foundation to understand their role as military officers and how they are directly tied to our National Security Strategy. It is an overview of the complex social and political issues facing the military profession and requires a measure of sophistication commensurate with the senior college level. Leadership Laboratory is mandatory for AFROTC cadets and complements this course by providing cadets with Leadership experiences.
</t>
  </si>
  <si>
    <t>4011</t>
  </si>
  <si>
    <t>Nat. Security/Com. Prep I Lab</t>
  </si>
  <si>
    <t>4020</t>
  </si>
  <si>
    <t>Nat Security/Comm. Prep II</t>
  </si>
  <si>
    <t>This course is designed for college seniors and gives them the foundation to understand their role as military officers and how they are directly tied to our National Security Strategy. It is an overview of the complex social and political issues facing the military profession and requires a measure of sophistication commensurate with the senior college level. Leadership Laboratory is mandatory for AFROTC cadets and complements this course by providing cadets with Leadership experiences. Corequisite(s): AERO 4021.</t>
  </si>
  <si>
    <t>4021</t>
  </si>
  <si>
    <t>Nat Security/Comm. Prep II Lab</t>
  </si>
  <si>
    <t>This lab is a dynamic and integrated grouping of leadership developmental activities designed to meet the needs and expectations of prospective Department of the Air Force second lieutenants and complement the AFROTC academic program. It is a student planned, organized, and executed practicum conducted under the supervision of the Detachment Commander and Operations Flight Commander. Corequisite(s): AERO 4020.</t>
  </si>
  <si>
    <t>5190</t>
  </si>
  <si>
    <t>5940</t>
  </si>
  <si>
    <t>Transfer coursework at the 5000 level. Departmental approval required.</t>
  </si>
  <si>
    <t>AFRS</t>
  </si>
  <si>
    <t>Semester Abroad.</t>
  </si>
  <si>
    <t>1550</t>
  </si>
  <si>
    <t>New Orleans Hip Hop I</t>
  </si>
  <si>
    <t>This course surveys major locations, musical influences, and aesthetic elements of New Orleans hip hop culture, with special emphasis on Bounce and the defining features of local spoken word. The course includes a required service learning component, which guides students through the completion of a public event designed to showcase New Orleans hip hop's educational and entertainment value.</t>
  </si>
  <si>
    <t>1890</t>
  </si>
  <si>
    <t>Service Learning</t>
  </si>
  <si>
    <t>Students complete a service activity in the community in conjunction with the content of a three-credit co-requisite course. Course may be repeated up to unlimited credit hours.</t>
  </si>
  <si>
    <t>Transfer coursework at the 1000 level. Departmental approval required.</t>
  </si>
  <si>
    <t>Intro to Africana Studies</t>
  </si>
  <si>
    <t>This course serves as an introduction to the study of Africa and its Diaspora and is intended to help students understand the complexities of interdisciplinary approaches to area studies. Emphasis will be placed on the complementary nature of such scholarship and a portion of the course is devoted to learning how the same issue or thematic is treated in diverse ways depending on the disciplinary perspective of the scholar.</t>
  </si>
  <si>
    <t>2810</t>
  </si>
  <si>
    <t>Special Topics</t>
  </si>
  <si>
    <t>2890</t>
  </si>
  <si>
    <t>Issues Afro-Atlantic Studies</t>
  </si>
  <si>
    <t>An exploration of some of the central themes of Afro-Atlantic Studies through the study of selected issues arising out of the Afro-Atlantic moral, cultural, political, and religious experience.</t>
  </si>
  <si>
    <t>Issues in African Studies</t>
  </si>
  <si>
    <t>An exploration of some of the central themes of African studies through the study of selected issues arising out of the African moral, cultural, political, and religious experience.</t>
  </si>
  <si>
    <t>Issues Africana Diaspora Study</t>
  </si>
  <si>
    <t>An exploration of some of the central themes of African Diaspora Studies through the study of selected issues arising out of the African Diasporic moral, cultural, political, and religious experience.</t>
  </si>
  <si>
    <t>Black Music &amp; Perf in NOLA</t>
  </si>
  <si>
    <t>This course provides an historically situated introduction to African American music and performance traditions in New Orleans.  The course opens with an exploration of the historical currents and racial economies that contributed to the making of New Orleans as a particularly Caribbean-esk site of early colonial North America.  The course then considers the ways culture, race, and plays of social power gave rise to early “creolized” forms of cultural practice and artistic 
expression, foundational to the fashioning of black New Orleanian music and performance traditions. The syllabus then follows this conversation chronologically through a thematic exploration of various African American performance genres and spaces from Congo Square, to jazz, to brass bands 
and second-lines, to Mardi Gras Indians, through today’s hip hop and bounce musics.  Additional attention will be given to the social impacts of tourism and the aftermath of hurricane Katrina on black performance traditions, questions of citizenship, and related economies of consumption.</t>
  </si>
  <si>
    <t>Black Cities</t>
  </si>
  <si>
    <t>For centuries, cities have been the primary loci for black social mobility, political activism, and creativity. This course is designed as an interdisciplinary encounter with a specific urban space in Africa or the African Diaspora that engages a wide range of materials, including historical narratives, fiction, cinema, popular music, and visual culture.  This course may be repeated two times for credit.</t>
  </si>
  <si>
    <t>3470</t>
  </si>
  <si>
    <t>Migration,Race,Identity in DR</t>
  </si>
  <si>
    <t>The history of Hispaniola, currently divided into the countries of Haiti and Dominican Republic, has remained pivotal to the development of the Caribbean and the Atlantic world. The two parts of the island evolved in unique ways, thus creating distinct but interconnected societies. In the east the plantation economy went into decline very early on, thus creating a remarkable rural society, the first in the Caribbean in which free people of African descent predominated; in the west, a brutal plantation regime ended in a spectacular slave revolt (The Haitian Revolution) that shook the foundations of the Atlantic world. Students will explore the Dominican-Haitian relationship from colonial times to present and highlight the ways that the DR and Haiti are interconnected and ways in which they have developed differently.</t>
  </si>
  <si>
    <t>3722</t>
  </si>
  <si>
    <t>Blackness in Latin America</t>
  </si>
  <si>
    <t>A principal idea in anthropology regarding identities is that they are created. Individuals and groups construct identities using a variety of forms of representation made available in music, media and various forms of cultural production, and in response to sociohistorical and political happenings.
Experiences, both personal and collective, are also fodder for identity construction. Given these bases for understanding identity, Blackness in Latin America will interpret the factors that have undergirded the formation of Black racial identities in different sites of the African Diaspora, and also how Black racial identities are used to redress political, social, and economic exclusion. We will focus on case studies in Latin America including Colombia, Honduras, Cuba,
and Costa Rica. The course will additionally give attention to the Caribbean and its diaspora, including Trinidad, Jamaica, and also West Indians and Puerto Ricans in the U.S. Students will examine the ways in which racial identities
are communicated looking in part at the transnational flows of information filtered through music, media, art, and literature that provide the “raw materials” for identity construction, and political basis for their mobilization.</t>
  </si>
  <si>
    <t>3750</t>
  </si>
  <si>
    <t>From Community to Stage</t>
  </si>
  <si>
    <t>This course introduces students to the story circle methodology as formulated by the Free Southern Theater and Junebug Productions. Students also learn the history of the Free Southern Theater and the Black Arts Movement in the South. Collaboration with local artists will result in the production of an original theatrical performance at the end of the semester.</t>
  </si>
  <si>
    <t>3940</t>
  </si>
  <si>
    <t>Transfer Coursework at the 3000 level. Department approval may be required.</t>
  </si>
  <si>
    <t>4180</t>
  </si>
  <si>
    <t>African Cinema</t>
  </si>
  <si>
    <t>This course will provide a critical and interdisciplinary look at the development of African cinema from its inception in the 1960s to the present. In looking at this period, we will move from the sociopolitical upheavals of late colonialism to the recent phase of introspection and diversification. The relationship of cinematic practices to transformation in the social and economic sphere will be examined, as well as the creation of distinctively African film styles based on oral traditions. In pursuing these topics, we will consider the impact of technology, history and culture, ties to the cinema of other developing nations and co-productions.</t>
  </si>
  <si>
    <t>4300</t>
  </si>
  <si>
    <t>Cultural Politics and Film</t>
  </si>
  <si>
    <t>This course is designed to explore developments in the cross-cultural use of media from Hollywood feature films to ethnographic documentaries, from Caribbean liberationist literature to African allegories of colonialism, and from indigenous use of film and video to Black Diasporan oppositional film practice. Issues to be addressed include Afrocentrism, Eurocentrism, ethnocentrism, multiculturalism, racism, sexism, gender, and class bias.</t>
  </si>
  <si>
    <t>Afro-Brazilians</t>
  </si>
  <si>
    <t>Once heralded internationally as a racial democracy, Brazil has been the subject of an ongoing critical re-evaluation that has revealed a vast gap between the national ideal and the social reality. The ideas of race and the various forms of institutional and quotidian racism in Brazil make for compelling contrasts and comparisons with the United States. This course will focus on a wide range of themes, issues, and problems in Afro-Brazilian Studies since the abolition of slavery in 1888. Combining cultural history, anthropology, sociology, literature, and popular music, this course will offer a multidisciplinary approach to black culture and race relations in Brazilian society.</t>
  </si>
  <si>
    <t>Black Diasporic Culture</t>
  </si>
  <si>
    <t>In this seminar students will look at Black cultural forms as they are created, shared, and participated in across national borders. In this process students will interpret the connections of Black culture shared across the diaspora to belonging, power, and practices of collective, and individual social resistance. We will also investigate the relationships that Black communities have with the nations in which they reside in efforts to understand why the transnational exchange becomes socially and politically important. In consideration of the ways in which Black culture takes shape and is shared transnationally the course will ask: What does it mean to think of Black culture as being transnational or diasporic? What are the political investments in the term “Black”? What does “Black culture” hope to explain? In addressing these questions, the seminar will engage transnational theory and discussions of art, politics, gender, sexuality, performance, and belief. The seminar takes a theoretical approach to understanding diasporic Black culture and incorporates case studies to root theory in everyday practice.</t>
  </si>
  <si>
    <t>Internship</t>
  </si>
  <si>
    <t>An experiential learning process coupled with pertinent academic course work. Open only to juniors and seniors in good standing. Notes: A maximum of six credits may be earned in one or two courses toward the African and African Diaspora Studies major. See also the college requirements for internships. Pre-requistites: Approval of instructor and director. Course may be repeated up to unlimited credit hours.</t>
  </si>
  <si>
    <t>An experiential learning process coupled with pertinent academic course work. Open only to juniors and seniors in good standing. Notes: A maximum of six credits may be earned in one or two courses toward the African and African Diaspora Studies major. See also the college requirements for internships.
Pre-requistites: Approval of instructor and director. Course may be repeated up to unlimited credit hours.</t>
  </si>
  <si>
    <t>African AM Culture and the Art</t>
  </si>
  <si>
    <t>This course provides an introductory historical survey of African American culture and the arts with an emphasis on questions of identity and the social politics of culture. Moving from the “birth” of African American culture on through the rise of black cultural forms, artistic movements and their key figures, attention will be paid to the ways African Americans have historically used realms of culture to negotiate historical conditions in the making of black selves, community and fields of social vision. Whether the Blues, the Harlem Renaissance, or Hip Hop, the central question to be explored is the extent to which “culture” has and continues to serve as a “political” medium in forging of black experience and agency in the U.S. and into the diaspora.</t>
  </si>
  <si>
    <t>4800</t>
  </si>
  <si>
    <t>Black Women's Health</t>
  </si>
  <si>
    <t>This course examines intersectional issues of health, wellness, public policy, and identity formation for black women and girls in a variety of texts and historical contexts.</t>
  </si>
  <si>
    <t>Special topics in African and African Diaspora studies. Notes: May be used to fulfill African and African Diaspora studies distribution requirements in consultation with the program director.</t>
  </si>
  <si>
    <t>4811</t>
  </si>
  <si>
    <t>4812</t>
  </si>
  <si>
    <t>4821</t>
  </si>
  <si>
    <t>4830</t>
  </si>
  <si>
    <t>4831</t>
  </si>
  <si>
    <t xml:space="preserve"> Open to advanced student with approval of the director and subject to availability of faculty mentor.</t>
  </si>
  <si>
    <t>Transfer coursework at the 4000 level. Departmental approval required.</t>
  </si>
  <si>
    <t>Honors Thesis</t>
  </si>
  <si>
    <t>For especially qualified juniors and seniors with approval of the director and the Honors Committee. Students must have a minimum of a 3.000 overall grade-point average and a 3.500 grade-point average in the major.</t>
  </si>
  <si>
    <t>5000</t>
  </si>
  <si>
    <t xml:space="preserve">Semester Abroad.
</t>
  </si>
  <si>
    <t>Black Feminism &amp; Social Move</t>
  </si>
  <si>
    <t>This course surveys major thought and development in black feminism to understand its application to political, social, and economic issues relevant to black women's lives.</t>
  </si>
  <si>
    <t>6090</t>
  </si>
  <si>
    <t>Criminal Justice &amp; AFRS</t>
  </si>
  <si>
    <t xml:space="preserve"> This course broadens ADST course offerings at advanced levels; in addition, it enhances the disciplinary range of ADST courses.</t>
  </si>
  <si>
    <t>6875</t>
  </si>
  <si>
    <t>7450</t>
  </si>
  <si>
    <t>7810</t>
  </si>
  <si>
    <t>7922</t>
  </si>
  <si>
    <t>A principal idea in anthropology regarding identities is that they are created. Individuals and groups construct identities using a variety of forms of representation made available in music, media and various forms of cultural production, and in response to sociohistorical and political happenings. Experiences, both personal and collective, are also fodder for identity construction. Given these bases for understanding identity, Blackness in Latin America will interpret the factors that have undergirded the formation of Black racial identities in different sites of the African Diaspora, and also how Black racial identities are used to redress political, social, and economic exclusion. We will focus on case studies in Latin America including Colombia, Honduras, Cuba, and Costa Rica. The course will additionally give attention to the Caribbean and its diaspora, including Trinidad, Jamaica, and also West Indians and Puerto Ricans in the U.S. Students will examine the ways in which racial identities are communicated looking in part at the transnational flows of information filtered through music, media, art, and literature that provide the “raw materials” for identity construction, and political basis for their mobilization.</t>
  </si>
  <si>
    <t>7990</t>
  </si>
  <si>
    <t>MD</t>
  </si>
  <si>
    <t>AGST</t>
  </si>
  <si>
    <t>6200</t>
  </si>
  <si>
    <t>Adv Research Methods &amp; Design</t>
  </si>
  <si>
    <t>In this course, students will be introduced to the strengths and limitations of various research techniques using examples based on psychological research. During the semester, we will cover methodologies used in basic, applied, and clinical research contexts.</t>
  </si>
  <si>
    <t>Brain &amp; Behavior</t>
  </si>
  <si>
    <t>This course is an introduction to the relations between the brain and behavior with particular emphasis on cognition and changes with aging. It is intended to be an overview and to prepare students to be knowledgeable about the neurobiology and changes associated with aging. After taking this course, students should have a basic understanding of a) the structure and function of nervous systems, b) the mechanisms of sensory input and motor output, c) the neurobiology underlying important higher cognitive functions such as emotion, learning and memory, language and executive function, and 4) neurodegeneration and the use of tools to assess cognitive decline.</t>
  </si>
  <si>
    <t>Interdisci Seminar on Aging I</t>
  </si>
  <si>
    <t>This course is the first in a two-part, team-taught seminar series designed to introduce students to the behavioral, biological, cognitive, physiological, and societal impact of aging. In particular, presenters in this course will focus on the interactive relationships between common and diverse disciplines. Special emphasis will be given to integrating knowledge and practices from across the academic community into a research approach that will serve to expand the general understanding of aging but also translate into applied practices or technologies. This course will also discuss what it means to become older within a community, what a person can expect during the aging process, and what kind of control an older person has over their aging body. </t>
  </si>
  <si>
    <t>Interdisc Seminar on Aging II</t>
  </si>
  <si>
    <t>This course is the continuation of a two-part seminar series designed to introduce students to the behavioral, biological, cognitive, physiological, and societal changes associated with aging. In particular, presenters in this course will focus on the interactive relationships between common and diverse disciplines. Special emphasis will be given to integrating knowledge and practices from across the academic community into a research approach that will serve to expand the general understanding of aging but also translate into applied practices or technologies. This course will also discuss what it means to become older within a community, what a person can expect during the aging process, and what kind of control an older person has over their aging body. </t>
  </si>
  <si>
    <t>7060</t>
  </si>
  <si>
    <t>Topics in Aging Research I</t>
  </si>
  <si>
    <t>This team-taught course introduces students to aging research topics and methods. </t>
  </si>
  <si>
    <t>7080</t>
  </si>
  <si>
    <t>Topics in Aging Research II</t>
  </si>
  <si>
    <t>This team-taught course is a treatment of select topics and methods in aging research for advanced students.</t>
  </si>
  <si>
    <t>Seminar in Aging</t>
  </si>
  <si>
    <t>This team-taught course is a treatment of advanced topics and methods in aging research for graduate students.</t>
  </si>
  <si>
    <t>Independent Study/Research</t>
  </si>
  <si>
    <t>Independent Study/Research.</t>
  </si>
  <si>
    <t>Dissertation Research</t>
  </si>
  <si>
    <t>Dissertation Research.</t>
  </si>
  <si>
    <t>7160</t>
  </si>
  <si>
    <t>Internship.</t>
  </si>
  <si>
    <t>7300</t>
  </si>
  <si>
    <t>9990</t>
  </si>
  <si>
    <t>Dissertation Research. Course may be repeated up to unlimited credit hours.</t>
  </si>
  <si>
    <t>ANAT</t>
  </si>
  <si>
    <t>Histology</t>
  </si>
  <si>
    <t>Gross Anatomy/Embryology</t>
  </si>
  <si>
    <t>7055</t>
  </si>
  <si>
    <t>Graduate Histology I</t>
  </si>
  <si>
    <t>To acquire knowledge and develop skills in microscopic anatomy and its application and relevance to human physiology, biochemical function and disease.</t>
  </si>
  <si>
    <t>7056</t>
  </si>
  <si>
    <t>Graduate Histology 2</t>
  </si>
  <si>
    <t>To acquire knowledge and develop skills in microscopic anatomy and its application and relevance to human physiology, biochemical function and disease. The Fall Semester course ANAT 7055, Graduate Histology 1, is a
prerequisite.</t>
  </si>
  <si>
    <t>7065</t>
  </si>
  <si>
    <t>Graduate Anatomy I</t>
  </si>
  <si>
    <t>Provide students with a fundamental working knowledge of normal human gross,
developmental, and radiological anatomy. Understanding of the structure of the human body forms the foundation of basic medical science.</t>
  </si>
  <si>
    <t>7066</t>
  </si>
  <si>
    <t>Graduate Anatomy 2</t>
  </si>
  <si>
    <t>Provide students with a fundamental working knowledge of normal human gross, developmental, and radiological anatomy. Understanding of the structure of the human body forms the foundation of basic medical science. The Fall Semester course ANAT 7065, Graduate Anatomy 1, is a prerequisite.</t>
  </si>
  <si>
    <t>7090</t>
  </si>
  <si>
    <t>Select Topics In Anatomy</t>
  </si>
  <si>
    <t>Anatomy Research Sem I</t>
  </si>
  <si>
    <t>To learn and understand recent advances in biomedical sciences; To develop critical thinking, literature search, and presentation skills.</t>
  </si>
  <si>
    <t>Anatomy Research Sem II</t>
  </si>
  <si>
    <t>To learn and understand recent advances in biomedical sciences, To develop the skills required for evaluating research presentations and learn how to present professional work</t>
  </si>
  <si>
    <t>Advances in Anatomical Sci I</t>
  </si>
  <si>
    <t>Students present one original research paper on a current topic in anatomical science research (cell, animal model, human).</t>
  </si>
  <si>
    <t>7250</t>
  </si>
  <si>
    <t>Advances in Anatomical Sci II</t>
  </si>
  <si>
    <t>To develop the skills required for evaluating research, its application and relevance to human structure, physiology and disease. To understand how to develop new ideas for solving old and new clinical science questions</t>
  </si>
  <si>
    <t>7350</t>
  </si>
  <si>
    <t>Anatomical Techniques</t>
  </si>
  <si>
    <t>To develop an understanding of the knowledge and skills involved in anatomical research and tissue preparation, as well as its application and relevance to human structure, physiology and disease</t>
  </si>
  <si>
    <t>7360</t>
  </si>
  <si>
    <t>Leadership in Healthcare</t>
  </si>
  <si>
    <t>To confront the challenges facing modern health care , experts and organizations are calling for an increase in leadership· capabilitles.
The Association of American Medical Colleges (AAMC) calls for a "focus on organizational leadership in a new era of health care.'
The mission statement or the Tulane University School of Medicine states "...to deliver the highest quality patient care and prepare the next generation of distinguished clinical and scientific leaders. To meet this need, this course, Leadership In Health Care, will engage with leadership topics to intentionally train students in the qualities consistently demonstrated by leaders when performing at their personal best with a focus on topics particularly crucial to healthcare.</t>
  </si>
  <si>
    <t>7410</t>
  </si>
  <si>
    <t>Grad Intro Functional Anatomy</t>
  </si>
  <si>
    <t>This course provides an introduction to the physical principles of normal function and physiology in cells and tissues.</t>
  </si>
  <si>
    <t>Grad Sys Func Anatomy</t>
  </si>
  <si>
    <t>This course provides an analysis of the physical principles of normal function and physiology in organ system.</t>
  </si>
  <si>
    <t>Teaching Micro Anatomy 1</t>
  </si>
  <si>
    <t>To develop the skills required for evaluating and applying teaching skills in microscopic anatomy</t>
  </si>
  <si>
    <t>7520</t>
  </si>
  <si>
    <t>Teaching Microscopic Anat 2</t>
  </si>
  <si>
    <t>Signal Transduction/Hormone Ac</t>
  </si>
  <si>
    <t>This course provides in-depth knowledge of cell signaling.</t>
  </si>
  <si>
    <t>7575</t>
  </si>
  <si>
    <t>Graduate Neuroscience</t>
  </si>
  <si>
    <t>To acquire knowledge and develop skills in dissection-oriented neuroanatomy and neuroscience, and its application and relevance to human physiology and clinical disease.</t>
  </si>
  <si>
    <t>7600</t>
  </si>
  <si>
    <t>Anatomy Research</t>
  </si>
  <si>
    <t>7610</t>
  </si>
  <si>
    <t>Teaching Techniques in Hlth Sc</t>
  </si>
  <si>
    <t>To develop the skills required for non-interactive educational formats in health sciences education and the application of these skills in medical and health sciences education</t>
  </si>
  <si>
    <t>7620</t>
  </si>
  <si>
    <t>Interactive Teaching Technique</t>
  </si>
  <si>
    <t>To develop the skills required for evaluating and applying interactive teaching formats in health sciences education and the application of these skills to medical and health sciences education</t>
  </si>
  <si>
    <t>7630</t>
  </si>
  <si>
    <t>Clinical Grand Rounds Surgery</t>
  </si>
  <si>
    <t>To learn and understand current advances in clinical management of patients in surgery; To develop the skills required for evaluating patient and case presentations</t>
  </si>
  <si>
    <t>7640</t>
  </si>
  <si>
    <t>Clinical Grand Rounds Medicine</t>
  </si>
  <si>
    <t>7750</t>
  </si>
  <si>
    <t>Teaching Gross &amp; Deve Anatomy</t>
  </si>
  <si>
    <t>To develop the skills required for evaluating and applying teaching skills in dissection-based gross and developmental anatomy.</t>
  </si>
  <si>
    <t>7760</t>
  </si>
  <si>
    <t>Teaching Neuroanatomy</t>
  </si>
  <si>
    <t>To develop the skills required for evaluating and applying teaching skills in dissection-based gross and developmental neuroanatomy.</t>
  </si>
  <si>
    <t>7790</t>
  </si>
  <si>
    <t>Adv Surgery based Anat Dissect</t>
  </si>
  <si>
    <t>Research Design &amp; Methods 1</t>
  </si>
  <si>
    <t>Students will attend a series of lectures and practical sessions on the principles of centrifugation, tissue preparation for protein extractions, western blotting, RNA isolation and real time PCR, plating and cell culture techniques, and gel doc recording.</t>
  </si>
  <si>
    <t>7820</t>
  </si>
  <si>
    <t>Research Design &amp; Methods 2</t>
  </si>
  <si>
    <t>Students will attend a series of lectures and practical sessions on the principles of tissue processing for microtomy, tissue microtomy for light microscopy, paraffin types and paraffin embedding of tissue, and histochemistry of tissue staining.</t>
  </si>
  <si>
    <t>7830</t>
  </si>
  <si>
    <t>Research Project Presentation</t>
  </si>
  <si>
    <t>To develop the skills required for evaluating research, its application and relevance to human structure, physiology and disease.</t>
  </si>
  <si>
    <t>7840</t>
  </si>
  <si>
    <t>Research Thesis</t>
  </si>
  <si>
    <t>The student will present research as a written record and present, discuss and defend the research before a thesis committee.</t>
  </si>
  <si>
    <t>9980</t>
  </si>
  <si>
    <t>Master's Research</t>
  </si>
  <si>
    <t xml:space="preserve"> Course may be repeated up to unlimited credit hours.</t>
  </si>
  <si>
    <t>ANES</t>
  </si>
  <si>
    <t>4000</t>
  </si>
  <si>
    <t>Anesthesiology</t>
  </si>
  <si>
    <t>Basics of Anesthesiology</t>
  </si>
  <si>
    <t xml:space="preserve">This course is an introductory course to the practice of Anesthesiology. Students participating in this rotation will be introduced to the most common anesthesia subspecialties including General Anesthesia, Obstetric Anesthesia, Regional Anesthesia, and the Preoperative evaluation process.  Course may be repeated up to unlimited credit hours.
</t>
  </si>
  <si>
    <t>Advanced Anesthesiology</t>
  </si>
  <si>
    <t>This course is an advanced course to the practice of Anesthesiology. Students participating in this rotation will be introduced to the advanced anesthesia subspecialties including Cardiac Anesthesia, Neuro Anesthesia, and Transplant Anesthesia. Students will also take part in basic anesthesia cases and the preoperative evaluation process.</t>
  </si>
  <si>
    <t>4034</t>
  </si>
  <si>
    <t>Point of Care Ultrasound</t>
  </si>
  <si>
    <t>Anesthesiology Research</t>
  </si>
  <si>
    <t>This course is an independent research elective for students in their clinical years: students must identify a faculty PI and negotiate content and deliverables with the faculty.  Course may be repeated up to unlimited credit hours.</t>
  </si>
  <si>
    <t>Introduction To Anesthesiology</t>
  </si>
  <si>
    <t>This elective introduces medical students to the Anesthesiology specialty. The course includes differing combinations of classroom problem-based case discussions, group lectures with other students or residents, and visits to the simulation center and operating rooms. Operating rooms and the simulation center are where students are provided with hands-on experience with endotracheal intubation and the placement of intravenous lines. Supervision is by residents and/or attendings. Discussion topics might include airway management, general vs. regional anesthetic techniques, preoperative &amp; postoperative assessment, intraoperative monitoring, pharmacology, cardiovascular and pulmonary physiology, and co-existing disease, as well as anesthetic complications such as awareness during general anesthesia, malignant hyperthermia, regional anesthetic mishaps, and failed intubation. Course may be repeated up to unlimited credit hours.</t>
  </si>
  <si>
    <t>5500</t>
  </si>
  <si>
    <t>Clinical Preceptorship - Anes</t>
  </si>
  <si>
    <t>Preceptorships are available to T1 &amp; T2 students who are interested in the specialty.  Students must identify a physician to shadow.  Students must have their preceptorship approved in advance by the Senior Associate Dean of Admissions and Student Affairs.  Course may be repeated up to unlimited credit hours.</t>
  </si>
  <si>
    <t>5000-level research opportunities are available to T1 &amp; T2 students who are interested in the specialty.  Students must identify a faculty member with whom to conduct research.  Students must have their research prospectus form approved in advance by the Senior Associate Dean of Admissions and Student Affairs.  Course may be repeated up to unlimited credit hours.</t>
  </si>
  <si>
    <t>9020</t>
  </si>
  <si>
    <t>ANES Visiting Student</t>
  </si>
  <si>
    <t>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  Course may be repeated up to unlimited credit hours.</t>
  </si>
  <si>
    <t>Intro to Biological Anth</t>
  </si>
  <si>
    <t>This course provides an introduction to the study of Homo Sapiens from an evolutionary, biological, behavioral, and biocultural perspective. Topics covered include: the history of evolutionary thought, basic human genetics, the anatomy and behavioral ecology of the living primates, human evolution via the study of fossil hominins, modern human variation and adaptation, and the study of the human skeleton in forensic anthropology and bioarchaeology.</t>
  </si>
  <si>
    <t>Cultural Anthropology</t>
  </si>
  <si>
    <t>The observed range of variation of ways of life around the world. The cross-cultural investigation of becoming and being human. Comparative treatment of social organization, subsistence activities, values, and religion.</t>
  </si>
  <si>
    <t>Languages of The World</t>
  </si>
  <si>
    <t>This course aims to equip students with some basic facts about the world's languages, a fundamental prerequisite to understanding the nature of human language. We will be examining: (1) the diversity of languages across space and time, and (2) the fundamental similarities of languages. We will address a range of questions about language through an exploration of the following areas: language families and historical relationships, linguistic typology, language universals, sound and structure features of the world's languages, and writing systems.</t>
  </si>
  <si>
    <t>1040</t>
  </si>
  <si>
    <t>Ancient Societies</t>
  </si>
  <si>
    <t>Introduction to key transformations in human history and prehistory as they have been identified and discussed by anthropological archaeologists.  Consideration of basic principles of archaeology, human evolution and expansion, origins of agriculture and sedentary village societies, development of archaic states and ancient civilizations.  Of interest to majors and prospective majors in anthropology and related fields.</t>
  </si>
  <si>
    <t>Native America: Introduction</t>
  </si>
  <si>
    <t>Though only 0.9% of the US population, Native Americans have played and continue to play an important part in American society. Largely invisibilized by the foregrounding of other ethnic minority groups, Native Americans in the US struggle for recognition (federal, state, and local), for survival as cultural groups (cf. Ile de Jean Charles evacuation/resettlement), and for basic rights (legal protections, religious freedom, education, health services, and subsistence). While focusing primarily on Native American groups in the US, this course will explore the histories of indigenous peoples. Vignettes of the cultures, languages, philosophies and lifeways of indigenous Americans provide the backdrop for coming to know the modern autochthonous peoples.</t>
  </si>
  <si>
    <t>1103</t>
  </si>
  <si>
    <t>Archaeological HoaxesFantasies</t>
  </si>
  <si>
    <t>This course studies popular fantasies, cult theories, and hoaxes in the study of the ancient world to explore the role of archaeology in the development of popular notions versus scientific understandings about the past. Furthermore, this course will explore how archaeology can, in fact, identify unscientific research approaches, determine the validity of these notions, and counteract those modern biases and prejudices that give rise to them.</t>
  </si>
  <si>
    <t>Anthropology of Women and Men</t>
  </si>
  <si>
    <t>A cross-cultural survey of women in society and culture among hunters and gatherers, pastoral nomads and agriculturalists of Oceania, the Near East, Africa, and the New World. Kinship and female symbolism in Africa, women and men in myths in traditional societies. Cross-cultural variability of women's roles and status and the variability of women's and men's language and behavior.</t>
  </si>
  <si>
    <t>2340</t>
  </si>
  <si>
    <t>Introduction to Archaeology</t>
  </si>
  <si>
    <t>Introduction to basic principles of archaeological method and theory.  Consideration of the history of archaeology, major paradigms in archaeological thought, basic techniques of fieldwork, basic techniques in analyzing archaeological finds, and intellectual frameworks for interpreting patterns in archaeological datasets.  Consideration of selected case studies.  Of interest to majors and prospective majors in anthropology, and potentially to majors in classical archaeology and related fields.</t>
  </si>
  <si>
    <t>2350</t>
  </si>
  <si>
    <t>Arch &amp; Power the Ancient World</t>
  </si>
  <si>
    <t>This class will explore how political, religious, ideological and cultural ideas among the world’s earliest urban civilizations were inscribed in the landscape in the form of monumental construction. To achieve these objectives the class will study five different regions of the ancient world with the goal of evaluating how built space (buildings, monuments, and public plazas) helped develop and maintain socio-political hierarchy, i.e., "civilization".</t>
  </si>
  <si>
    <t>2360</t>
  </si>
  <si>
    <t>Ancient Trade &amp; Commerce</t>
  </si>
  <si>
    <t>Introduction to the study of regional and interregional trade and exchange in ancient times based on archaeological evidence.  This course considers diverse theories and methods developed to make archaeological inferences about ancient trade and exchange and examines how the study of trade and exchange informs us about sociopolitical systems and economic relations and how they vary over time and space.  Of interest to majors and prospective majors in anthropology and related fields.</t>
  </si>
  <si>
    <t>2370</t>
  </si>
  <si>
    <t>Anthro &amp; Glob Health</t>
  </si>
  <si>
    <t>This course explores how anthropologists study global health as a cultural 
practice. It also explores how anthropologists and anthropological methods contribute to the creation and current practice of global health. Students examine the globalization of public health, the relationship between culture, health, and development, and the cultural construction of health. Of interest to majors and prospective majors in anthropology, public health, and related disciplines.</t>
  </si>
  <si>
    <t>Special topics in Anthropology. Course may be repeated up to unlimited credit hours.</t>
  </si>
  <si>
    <t>Hunters and Gatherers</t>
  </si>
  <si>
    <t>Comparative study of selected modern and past groups of hunter-gatherers. Anthropological approaches to understanding subsistence practices, social organization, and cultural change in non-agricultural societies. Both ethnographic and archaeological cases will be considered.</t>
  </si>
  <si>
    <t>Ethnobiology</t>
  </si>
  <si>
    <t>In general, ethnobiology explores relationships between local societies and surrounding biota. Trajectories within the field over time have researched nomenclature, classification, use, and management of natural resources in diverse cultural contexts on several continents. This course investigates the past, present, and future of the field while presenting its applications as it relates to conservation of traditional knowledge, culture, and natural resources. Delving into branches of ethnobiology, namely ethnobotany, anthrozoology, ethnomycology and ethnoecology we will explore the vast human-nature relationships across the globe, while concomitantly interrogating our own relationship with the natural world.</t>
  </si>
  <si>
    <t>3035</t>
  </si>
  <si>
    <t>Race and Migration</t>
  </si>
  <si>
    <t>Race and Migration explores how race and culture impact the settlement experiences of migrating people. We will focus primarily on Latinos, West Indians, and Asians and use New York City as a primary sight of investigation, but also examine case studies of migration within the Caribbean and Latin America. Questions the course will address include: how do people go from having diverse national and cultural identities to being people with a “race?” How does becoming a “raced” person shape identity, economic mobility, and social and cultural belonging? How are people differently affected by being placed in social categories in adoptive homes? How do migrants both preserve and create new culture? How do they remain connected to their countries of origin? Where do they find power? In pursuit of these questions, we will consider theories on race, culture, diaspora, nation, transnationalism, exclusion, and belonging.</t>
  </si>
  <si>
    <t>3060</t>
  </si>
  <si>
    <t>Ethnology of South America</t>
  </si>
  <si>
    <t>Ethnology of the indigenous peoples of lowland South America and adjacent southern Central America. The course examines cultural developments from prehistory to the present. Models for the classification of indigenous cultures, societies, and languages are critically reviewed.</t>
  </si>
  <si>
    <t>3090</t>
  </si>
  <si>
    <t>Selected Cultural Systems</t>
  </si>
  <si>
    <t>Selected Cultural Systems. Course may be repeated up to unlimited credit hours.</t>
  </si>
  <si>
    <t>3091</t>
  </si>
  <si>
    <t>3092</t>
  </si>
  <si>
    <t>3093</t>
  </si>
  <si>
    <t>3094</t>
  </si>
  <si>
    <t>3095</t>
  </si>
  <si>
    <t>3096</t>
  </si>
  <si>
    <t>3097</t>
  </si>
  <si>
    <t>3098</t>
  </si>
  <si>
    <t>3099</t>
  </si>
  <si>
    <t>Selected Cutural Systems</t>
  </si>
  <si>
    <t>Cultrs Sub-Saharn Africa</t>
  </si>
  <si>
    <t>A survey of the cultures of sub-Saharan Africa from the time of European contact to the present. A detailed study of selected African cultures, identifying, and explaining cultural diversity and unity of African cultures, and comparing African cultures with cultures of other geographic areas. Inequality, development, the family, gender roles, kinship systems, and world view are considered.</t>
  </si>
  <si>
    <t>3120</t>
  </si>
  <si>
    <t>Anth of Sex &amp; Reproductn</t>
  </si>
  <si>
    <t>An exploration of the interrelatedness of biological, behavioral, cultural, social, and political aspects of human sex and reproduction. Current issues, such as new reproductive technologies, the biology and culture of pregnancy and childbirth, mate choice, will be examined from within an evolutionary framework and/or using a cross-cultural approach.</t>
  </si>
  <si>
    <t>3140</t>
  </si>
  <si>
    <t>Primate Behavr &amp; Ecology</t>
  </si>
  <si>
    <t>An introduction to the social and physical diversity of the Order Primates, emphasizing the biology, ecology, and behavior of living nonhuman primates. Social structure will be explored from an evolutionary perspective, and the ecological and social constraints on behavioral flexibility will be examined. Examples will cover both field and laboratory investigations of nonhuman primates.</t>
  </si>
  <si>
    <t>3160</t>
  </si>
  <si>
    <t>Peoples of The Pacific</t>
  </si>
  <si>
    <t>Introduction to the cultures of Polynesia, Micronesia, Melanesia, and Australia from the first settlement to the emergence of modern nation-states.</t>
  </si>
  <si>
    <t>3190</t>
  </si>
  <si>
    <t>Economic Anthropology</t>
  </si>
  <si>
    <t>The study of economic behavior in band, tribal, and peasant societies. Emphasis on the impact of culture and environment on economic decision-making in the Third World. Competing theoretical approaches, particularly evolutionary, ecological, substantivist and Marxist are critically reviewed.</t>
  </si>
  <si>
    <t>3195</t>
  </si>
  <si>
    <t>Financial Lives</t>
  </si>
  <si>
    <t>This course focuses on the expansion of financial services on daily life in both U.S. and non-U.S societies. We will use ethnographic case-studies to explore different institutions and mechanisms by which people organize their debt and credit relations. The first part of the course will be an overview of anthropological concepts and frameworks for understanding debt and sociality. The second part will focus on the diverse meanings of homeownership in U.S. society, Brazil, and China.</t>
  </si>
  <si>
    <t>Magic Witchcraft and Religion</t>
  </si>
  <si>
    <t>This course is an exploration into religion and the occult.  We will examine a wide range of topics, such as hauntings, spirit possession, the role of evil in the moral imagination, and the construction of symbols as well as various practices associated healing, witchcraft (or sorcery) accusations, and the experience of suffering and death.  Anthropological approaches challenge the categories of "religion" and "witchcraft", which stem from Western conceptions of reality, Christianity, and ethnocentric views of the "other".</t>
  </si>
  <si>
    <t>3240</t>
  </si>
  <si>
    <t>Anct Civilizations of Mesoamer</t>
  </si>
  <si>
    <t>Survey of the ancient civilizations of Mexico and Central America. Overview of culture history from the first settled villages through the Spanish conquest. Special emphasis on the cultural developments of the Olmec, Zapotec, Maya, Toltec, and Aztec societies of highland Mexico, Gulf coast, and lowland Central America. Although the course stresses archaeological data, it will also include pre-Columbian aesthetic achievements, social organization, values, written records, and adaptation to varying environments.</t>
  </si>
  <si>
    <t>The Nature of Language</t>
  </si>
  <si>
    <t>Language as a reflection of the human mind and the role of language in defining the essence of humanity. Language and the expression of social values. Emphasis on analysis of primary linguistic data. Critical examination of theories of linguistic structure.</t>
  </si>
  <si>
    <t>History of Writing</t>
  </si>
  <si>
    <t>This course looks at the different systems of writing which have been used in various cultures through time with attention to the materials and purpose in relation to the cultures. Orientation to and practice in decipherment are included. Finally, the issues of modern script development are introduced.</t>
  </si>
  <si>
    <t>3310</t>
  </si>
  <si>
    <t>Historical Linguistics</t>
  </si>
  <si>
    <t>Survey of the field of paleopathology, the study of health and disease in ancient populations. Topics include methods for identifying evidence of injury and disease in bones, teeth, and mummified tissue; ancient medicine and surgery; chemical approaches to reconstructing diet; and human health trends through time.</t>
  </si>
  <si>
    <t>3320</t>
  </si>
  <si>
    <t>Archaeology of Gender</t>
  </si>
  <si>
    <t>Gender refers to the cultural norms, ideals, expectations, and rules that shape the relationships and activities of men, women, and children. People in the present and recent past have conceptualized gender in many different ways, and there is great diversity in the range of gender roles and gender relations seen in different cultures. With ethnographic and historic evidence as interpretive guides, archaeologists can offer insights into the nature of gender roles and gender relations in past societies, and into the ways that gender norms have contributed to major trends in the history and prehistory of humankind. This course is an introduction to the archaeological study of the roles of men, women, and children in past societies; the relationships among women, men, and children in past communities; and the ideologies that have legitimized and naturalized those gender roles and gender relations. Case studies covered in the course are drawn from the archaeology of the Americas, Africa, Asia, and Europe.</t>
  </si>
  <si>
    <t>Anthropology of Gender</t>
  </si>
  <si>
    <t>A theoretical and ethnographical examination of how gender is constructed across cultures. Topics include sex and gender, gender identity, bodily experiences, masculinity and femininity, gender roles, kinship and gender, gender stratification, and gender equality, as well as gender, ethnicity, and class.</t>
  </si>
  <si>
    <t>Culture and Religion</t>
  </si>
  <si>
    <t>Religions, ideas, ritual, and organization of primitive peoples; nativistic and messianic movements; function of religion in social systems.</t>
  </si>
  <si>
    <t>3360</t>
  </si>
  <si>
    <t>Anthropology of Cities</t>
  </si>
  <si>
    <t>This course focuses on anthropological approaches to cities and urban life. Topics include the cultural meanings of public space and the built environment, processes of social differentiation and class formation, the role of capital, and the emergence of social movements. The second half of the course is organized around a comparison of four ethnographic case-studies of cities outside the United States and Europe. Throughout the semester, studies will also discuss how anthropological approaches may be applied to New Orleans.</t>
  </si>
  <si>
    <t>3365</t>
  </si>
  <si>
    <t>Sex Work</t>
  </si>
  <si>
    <t>This course examines sex work as a form of labor in different sites around the world. More specifically it explores what compels people to become involved in the industry, who its participants are, who seeks sex workers and why. It also considers the factors that impact the differing ways sex work is practiced and how it affects families. Tourism and its implications for sex work is an important focus of the course as well. The class proceeds as a survey of literature that will introduce students to relevant theories regarding sex work and ethnographic information that will help understand debates on its regulation and legalization. The latter part of the course will focus on these debates and moral, health, and human rights concerns. The case studies examined in the course take place primarily in the Caribbean and Latin America. As such, the course will ask important questions regarding the intersections of race, class, and sexual orientation with sex work and consider how these intersecting dynamics shape the experiences and decision making processes of both sex workers and their clientele.</t>
  </si>
  <si>
    <t>Locating Southeast Asia</t>
  </si>
  <si>
    <t>This course examines contemporary Southeast Asia. As one of the most diverse regions in the world, the region confounds easy characterization. The first part of the course provides students with a broad overview of the social, cultural, and political institutions of the region with a focus on Indonesia, Thailand, the Philippines, and Vietnam. The second part turns to contemporary issues including political and economic development, religious change, and cultural constructions of identity. Readings include academic essays, short stories, and full-length ethnographies.</t>
  </si>
  <si>
    <t>Stone Age Europe</t>
  </si>
  <si>
    <t>Europe’s history is widely studied, but in terms of years, the continent’s written record represents far less than 1% of the total time humans have lived there. In this course we explore the bulk of that vast (pre)history via the investigation of the Paleolithic (“Old Stone Age”) Mesolithic (“Middle Stone Age”) and Neolithic (“New Stone Age”). We begin with the first Homo erectus-like hominins who expanded into Europe as early as 1.7 million years ago, and examine the lifeways of European Neandertals and their presumed ancestors ca. 600,000 to 40,000 years ago. We then cover the arrival of our own species, Homo sapiens, around 54,000 years ago and explore interactions between them and the Neandertals. Around 20,000 years ago, the icy cold of the Last Glacial Maximum leads to the abandonment of northern Europe, while the end of the Last Ice Age ca. 11,700 BCE reforests the continent (bringing new challenges to the continent’s Mesolithic inhabitants). The rapid spread of domestication from the Near East (the Neolithic) follows shortly thereafter, and in the Middle Neolithic megalithic monuments are built across the continent.</t>
  </si>
  <si>
    <t>3385</t>
  </si>
  <si>
    <t>Cultural Creolization</t>
  </si>
  <si>
    <t>Overview of theory and ethnography of current and historic processes of sociocultural contact and comingling primarily in the New World African-European-Indigenous societies that result in emergent shared group identifications. The course examines how creolization allows for cultural continuity and creativity in such new social orders where a Creole language and/or identity may be formed. Admission: anthropology and linguistics majors at level of Jr. or above; graduate students; others by permission of instructor</t>
  </si>
  <si>
    <t>3395</t>
  </si>
  <si>
    <t>Cultures of NO/Fr La</t>
  </si>
  <si>
    <t>This course focuses on symbolic meaning in the vernacular expressive culture or folkloric forms of community groups in New Orleans, French Louisiana, the Gulf South region and selected out migrant locations. It addresses differential identities of tribal, ethnic, regional, religious, linguistic, occupational, class and gender affiliations--and examines aesthetic forms as a primary means to do so. Some of these are largely intangible such as music and dance, ritual and festival, narrative and jokes; others are tangible or material culture to varying degrees such as the built environment (houses, boats, landscape use), crafts, costumes and cuisine. All are examined via ethnographic and historical writing, oral histories and documentary media as to how shared cultural knowledge is performed in an array of contexts. These include dancehalls, Carnival parades, second lines, work settings, festivals, neighborhood museums, sacred spaces and so on.</t>
  </si>
  <si>
    <t>Language &amp; Culture</t>
  </si>
  <si>
    <t>Acquiring and using techniques of conducting linguistic field work. Investigation of one or more languages by working with native speakers. Emphasis on defining problems, developing and testing hypotheses.</t>
  </si>
  <si>
    <t>3420</t>
  </si>
  <si>
    <t>Lx Semantics</t>
  </si>
  <si>
    <t>Semantics is the study of meaning in language.  As humans use language they produce meaning in any number of ways: through intonation, through body language, through contextual (in)congruities, and through the linguistic structures used.  Semanticians try to limit their study to the last of these, while always aware of other meaning-creating tools.  In this course, we begin with the study of logic-based theories of meaning, examining propositional meanings.  At each stage in this initial investigation, we will keep in mind how this carefully restricted corpus compares with situated language use.  In the second part of the course, we will systematically build in context to approach an understanding of natural semantics, the way human beings mean.</t>
  </si>
  <si>
    <t>3430</t>
  </si>
  <si>
    <t>Archaeol Culturl Landscp</t>
  </si>
  <si>
    <t>Landscapes are outcomes of natural and cultural activity.  Natural landscapes are formed by geological processes and climatic patterns.  Cultural landscapes are shaped by the intentional and unintentional effects of human activity on the environment.  The archaeological study of cultural landscapes, therefore, concerns both the social and symbolic dimensions of local and regional environments as well as anthropogenic effects on environments at local, regional, and global scales.  Archaeologists interested in cultural landscapes study features such as earthen mounds, embankments, monumental architecture, ritual places and cemeteries, the built environment of human settlements, canals, ditches, fields, and signs of human impacts on natural environments.  Archaeologists typically study specific sites, but the archaeological study of landscapes emphasizes the significance of specific sites within broader regional contexts.  An archaeological perspective benefits the study of landscapes because archaeologists are inherently interested in the effects of both long-term trends and short-term changes on the ways that groups of people interact with each other and with their environment.  In this course, emphasis is placed on selected case studies from Europe, the North Atlantic, the South Pacific, and the Americas, although selected comparative cases and examples shall also be drawn from Africa and Asia.</t>
  </si>
  <si>
    <t>3435</t>
  </si>
  <si>
    <t>Disasters and Past Societies</t>
  </si>
  <si>
    <t>Consideration of case studies in how past societies have prepared for or responded to disasters, critical reflection on "natural" and "cultural" forces that contribute to catastrophic events and that shape the aftermath of disasters, comparative assessment of relationships between culture and environment, and application of resilience theory and models of cultural collapse towards understanding the effects of disasters on past societies.</t>
  </si>
  <si>
    <t>3440</t>
  </si>
  <si>
    <t>Dialectology</t>
  </si>
  <si>
    <t>Introduction to language variation both geographically and socially. The course looks at the history and methods of dialectology as well as the ways speakers demonstrate identity through speech patterns.</t>
  </si>
  <si>
    <t>3441</t>
  </si>
  <si>
    <t>Lexicography</t>
  </si>
  <si>
    <t>Lexicography is the making of dictionaries. Dictionaries take many forms and fulfill many functions. Dictionaries have evolved new formats; professional lexicographers share word gleaning with internet users. Dictionaries may be monolingual, di-, tri-, or multi-lingual, etymological or encyclopedic, synchronic or diachronic, prescriptive or descriptive, terminological or generic. Dictionary construction requires a number of skills which co-vary with the type of dictionary to be produced. This course provides an overview of dictionaries, their forms, formats and histories, while fostering a basic skill set for harvesting words and compiling lexicons. Dictionaries provide a cognitive map to communities of speakers, both past and present.</t>
  </si>
  <si>
    <t>Meth Observatn Behav Rsh</t>
  </si>
  <si>
    <t>This course focuses on the development, design, analysis, and presentation of research on behavior using observational methods. While these methods can be used on captive populations (zoo, research center) they are also appropriate for studies of free-ranging animals, including human beings. The student will be exposed to the specific challenges of observational research, and learn appropriate levels of analysis.</t>
  </si>
  <si>
    <t>Many Faces of Islam</t>
  </si>
  <si>
    <t>Islam is a fundamental human experience in diverse socio-historic and cultural milieux. Ethnographies of Muslim communities highlight the heterogenity of Islamic perspectives and traditions. Focus on culturally situated Islamic practices and belief systems fosters a critical understanding of the emergent Islamic identities and their historico-cultural underpinnings.</t>
  </si>
  <si>
    <t>3480</t>
  </si>
  <si>
    <t>African Modernities</t>
  </si>
  <si>
    <t>This course focuses on the problem of conceptualizing modernity in Africa. Examining cases from throughout the continent, we will consider cultural developments such as romantic love, fashion, and consumption as well as new forms of religiosity and novel developments in established religions, economic change, state corruption, and violence.</t>
  </si>
  <si>
    <t>Diaspora Yoruba</t>
  </si>
  <si>
    <t>Familiarizes students with the fundamentals of Yoruba language and culture; shows students how Diaspora dynamics have changed Yoruba language and culture; uses Diaspora Yoruba to teach students the principles of language death and innovation involving tones, vowels, nasalization, word formation, and sentence structure.</t>
  </si>
  <si>
    <t>3535</t>
  </si>
  <si>
    <t>Native Am Lang &amp; Ling</t>
  </si>
  <si>
    <t>This course will explore the richness of the linguistic diversity still preserved in the Native American languages of this hemisphere. Two thirds of the Native American languages spoken at time of European immigration have perished. Today even languages with large communities of fluent speakers face heavy assimilatory pressures. Language loss and simplification are rapidly changing the wordscape of the Americas.</t>
  </si>
  <si>
    <t>3545</t>
  </si>
  <si>
    <t>Urban Music</t>
  </si>
  <si>
    <t>Urban Music: Race, Class, and Sexuality will examine how hip-hop and dancehall reggae music cultures are informed by racial and class identities, are used as tools to express these identities, and are mediums through which people address marginalization. The course will also consider how these music cultures are tied to representations of gender and sexuality, and the meaning that can be made from their connections. Through this exploration, students will analyze how music and performance can impact listeners in contradicting ways. For example: providing a sense of esteem and empowerment, but perhaps also perpetuating racial and gender stereotypes, and violence. As an overarching theme, the course will consider the ways in which popular cultural forms are political, and are reflections of society at large, therefore serving as important microcosms through which to interpret it.</t>
  </si>
  <si>
    <t>Environmental Archaeolog</t>
  </si>
  <si>
    <t>This course examines the fundamentally important relationship between human behavior and environmental change in the past.  It looks at both the ways in which humans have responded to their environmental circumstances and the ways in which human activities have influenced environmental conditions at various scales.  The course explores methods for learning about environmental conditions in the past and the nature of human interaction with the environment.  The course also presents basic information on some particularly important topics concerning past human/environment interactions, including (1) causes of global climate change, (2) human roles in Pleistocene megafauna, (3) post-Pleistocene adaptation, (4) the origins of agriculture and animal domestication, (5) agricultural landscape modification and environmental over-exploitation, and (6) Holocene changes in human health, including the origins of modern disease epidemics.</t>
  </si>
  <si>
    <t>3570</t>
  </si>
  <si>
    <t>Indigenous Movmts in Latin Am</t>
  </si>
  <si>
    <t>This course will give an overview of indigenous movements in Latin America and reflect on the advantages and shortcomings of these movements’ recent approaches to rights discourses in the face of legal and extrajudicial forms of state violence. By comparing cases from Mexico, Guatemala, and Bolivia, we will analyze the connections between colonialism, the implementation of neoliberal policies, institutional racism, and states’ recognition and application of indigenous rights.</t>
  </si>
  <si>
    <t>3580</t>
  </si>
  <si>
    <t>The Politics of Fieldwork</t>
  </si>
  <si>
    <t>This course will give an overview of some of the main discussions in anthropology around the theories, methods, and politics of ethnographic fieldwork. Students will engage with critical perspectives on issues of positionality, reflexivity, representation, and embodiment, which are essential aspects in designing a research project, engaging in fieldwork, interpreting and analyzing data, and disseminating the research products. Throughout the course, we will analyze how each one of these issues and phases is enmeshed in interlocking power dynamics involving race, gender, class, ethnicity, sexuality, and nationality. We will interrogate the objectivity paradigm, learn about activist, collaborative, decolonizing, and Indigenous methodologies, their multiple challenges and critiques, and discuss anthropologists’ reflections on their own fieldwork experiences. The main goal of the course is to guide students in the process of developing a creative, ethical approach to fieldwork.</t>
  </si>
  <si>
    <t>3590</t>
  </si>
  <si>
    <t>Introduction To Syntax</t>
  </si>
  <si>
    <t>Introduction of transformational generative syntax, with examples from selected areas of English grammar. Formal models in grammatical description. Emphasis on the logic of linguistic argumentation.</t>
  </si>
  <si>
    <t>3630</t>
  </si>
  <si>
    <t>Linguistic Phonetics</t>
  </si>
  <si>
    <t>The course offers an overview of articulatory and acoustic phonetics with emphasis on matching acoustic cues closely with the articulatory gestures. The first part of the course will study the articulatory and acoustic cues to range of English and non-English speech sounds with information about the normal range of variation. The second part will focus on collecting and interpreting acoustic data, and using such data as evidence to solve phonological problems in normal and pathological speech.</t>
  </si>
  <si>
    <t>Phonology</t>
  </si>
  <si>
    <t>This course provides an introduction to phonological analysis and theory, with strong emphasis on description and analysis of data from a wide variety of languages. Major issues to be addressed include universal principles of human phonological systems, language-specific variation, constraints on representation of rules, the relationship of phonology to morphological and syntactic components of the grammar, and the historical underpinnings of current theoretical models.</t>
  </si>
  <si>
    <t>Morphology</t>
  </si>
  <si>
    <t>This course provides an introduction to prosodic and non-prosodic morphology with emphasis on data analysis and argumentation. With data from a variety of languages, the first part of the course will examine non-prosodic morphological processes to highlight the typology of word structure across languages. The second part will examine morphological processes conditioned by prosody, and consider the various frameworks for analyzing the data; eventually, the course will work toward a dormal model like that of McCarth and Prince's Theory of Prosodic Morphology". The main objectives of the course are: (1) to learn to analyze morphological data; (2) to learn to compare alternative analysis for a given set of data and to find evidence to choose between the alternative, and (3) to learn to present linguistic analysis and argumentation in a coherent essay.</t>
  </si>
  <si>
    <t>Discourse Analysis</t>
  </si>
  <si>
    <t>Study of written and spoken texts from a variety of languages and language use contexts. Focus on structural aspects of language (noun phrase construction and anaphora, topicalization, focus constructions, word order, deictics, and definite reference) as they relate to the situated use of language.</t>
  </si>
  <si>
    <t>3670</t>
  </si>
  <si>
    <t>Language &amp; Acquisition</t>
  </si>
  <si>
    <t>This course provides an introduction to issues such as the genetic basis of language ability and acquisition; neurological aspects of linguistic knowledge; first language acquisition. Emphasis will be laid on child language data collection, description and analysis. Other issues covered are: (1) language acquisition in special populations (deaf children, blind children, children with mental retardation, children with autism and children with specific language impairment); (2) childhood bilingualism.
Prerequisite(s): ANTH 1030 or 3290.</t>
  </si>
  <si>
    <t>Language and Power</t>
  </si>
  <si>
    <t>Exploration of the ways that language indexes, reflects, and constructs power. Cross-cultural study of the interrelationship of social ascriptions, attitudes toward groups and their members, and the speech patterns of in-group/out-group members. Examination of the manipulation of power and its linguistic correlates in the domains of medicine, the media, education, and the law. Effects of language policy, especially officialization and standardization, on speakers of minority languages or codes.</t>
  </si>
  <si>
    <t>Language and Gender</t>
  </si>
  <si>
    <t>An exploration of the structures of language, phonological, morphological, syntactic, semantic, and pragmatic, as they index, inter-relate with, and construct gender identities cross-culturally.</t>
  </si>
  <si>
    <t>3700</t>
  </si>
  <si>
    <t>Environmtl Anthropology</t>
  </si>
  <si>
    <t>Critically reviews case studies of ecosystemic and energetic relations between human populations, cultures, and the environment in diverse ethnographic settings of the world, such as Amazonia, the Great Basin, New Guinea, and Southeast Asia. Examines the historical emergence of ecological paradigms in anthropology. Compares the modern contributions of cultural ecology, evolutionary ecology, ethnoecology, and historical ecology. Evaluates potential contributions of ecological anthropology to general ecology.</t>
  </si>
  <si>
    <t>3710</t>
  </si>
  <si>
    <t>Hist Ecology of Amazonia</t>
  </si>
  <si>
    <t>Interactions between local peoples and Amazonian landscapes from prehistory to the present. Amazonian landscapes as an analytic unit will be examined from the interdisciplinary perspective of historical ecology. Changes and development of forests and savannas since the arrival of human beings. Historical, ecological, cultural forces involved in biological and edaphic diversity in modern forests. Long-term effects of prehistoric and historic human occupations and manipulation of landscapes. Implications for conservation and development.</t>
  </si>
  <si>
    <t>3720</t>
  </si>
  <si>
    <t>Adaption Hum Variability</t>
  </si>
  <si>
    <t>Biological adaptations of living human populations to their environments, and the interaction of these adaptations with cultural patterns. Relationships of body size, form, and composition to climatic and nutritional factors in various geographical groups of modern man. Major adaptive problems facing the human species are discussed and implications for the future explored.</t>
  </si>
  <si>
    <t>3730</t>
  </si>
  <si>
    <t>Princ of Forensic Anthro</t>
  </si>
  <si>
    <t>Introduction to forensic anthropology, a subdiscipline of physical anthropology concerned with the identification of human skeletal remains in medico-legal contexts. Surveys the history of the field and the techniques used to determine age, sex, and physical characteristics of an individual from skeletonized remains, as well as methods used for positive identification, estimating time since death, and determining cause and manner of death.</t>
  </si>
  <si>
    <t>3735</t>
  </si>
  <si>
    <t>Bioarcheol of Human Sacrifice</t>
  </si>
  <si>
    <t xml:space="preserve">This course will examine the literary, archaeological, and skeletal evidence of human sacrifice in past societies.  It will critically review written accounts and physical evidence of the offering of human lives in ritual contexts, with a focus on archaeological sites that show convincing  evidence of such activities.  Case studies will be used to explore the question of why human lives were offered in particular places and times, while critically evaluating the evidence used to document and interpret such practices.  </t>
  </si>
  <si>
    <t>3745</t>
  </si>
  <si>
    <t>Bioarchaeology of Mummies</t>
  </si>
  <si>
    <t>Mummified human remains open a fragile window into the past. They provide unique information about the physical characteristics, health and diet of ancient peoples, as well as information on cultural modification of the body (head shaping, piercing, tattooing, hair styles), funerary practices, and cultural concepts of death and the afterlife. Mummies can be investigated from various perspectives (textual, iconographic, biomedical, ethnographical, archaeological), but are studied most effectively using a multidisciplinary approach involving archaeologists, biological anthropologists, conservators, and specialists in medical imaging, paleogenetics and geochemistry. Bioarchaeology, the application of biological anthropology to archaeological research questions, is a term commonly used today to describe this multidisciplinary approach to studying the dead. This course will examine preserved human bodies from around the world, with an emphasis on scientific studies that seek to reconstruct their life histories and postmortem treatment.</t>
  </si>
  <si>
    <t>Bones, Bodies and Disease</t>
  </si>
  <si>
    <t>3755</t>
  </si>
  <si>
    <t>Human Osteology</t>
  </si>
  <si>
    <t>The objective of this course is to learn the anatomy of the human skeleton and dentition and the techniques physical anthropologists use to excavate, identify, and analyze human skeletal remains. You will learn how to identify the various bones of the skeleton, how to distinguish human from non-human bone, how to determine sex and estimate age at death; and how to measure bones in order to reconstruct living stature and physical characteristics from skeletal remains. Examples from archaeological excavations and forensic cases will be used to illustrate the kinds of information human skeletons can provide about ancient and modern populations. Practical and written exams and laboratory exercises hone your skills at recognizing anatomical landmarks, identifying fragmentary osteological material. measuring bones, and conducting a detailed skeletal inventory. </t>
  </si>
  <si>
    <t>3760</t>
  </si>
  <si>
    <t>Primate Evol &amp; Adaption</t>
  </si>
  <si>
    <t>This course will focus on the anatomy, evolution and adaptive radiation of the Order Primates. Basic information on living primates and detailed investigation of the primate fossil record will be presented. The dynamic nature of the field will be the subject of class discussion and investigative essays.</t>
  </si>
  <si>
    <t>Global Vietnam</t>
  </si>
  <si>
    <t>In this class, we draw on a variety of resources—historical essays, short
stories, ethnographic essays, memoirs, and videos—in order to gain a better understanding of how refugees, migrants, and their children are forging their sense of self in order to become Vietnamese anew in places far from their presumed geographic home. We will use global Vietnamese communities as case-studies to explore theoretical concepts around critical refugee studies, diaspora, and transnationalism.</t>
  </si>
  <si>
    <t>3780</t>
  </si>
  <si>
    <t>Language Death</t>
  </si>
  <si>
    <t>Every fortnight a human language dies. Half the languages spoken in the Western Hemisphere at the turn of the 19th century have died. This course examines the forces that lead to language death, strategies that speakers whose linguistic heritage is endangered may deploy to revitalize their languages, and tools that linguists have used to preserve the knowledges of human speech communities.</t>
  </si>
  <si>
    <t>3850</t>
  </si>
  <si>
    <t>The Four-Field Model</t>
  </si>
  <si>
    <t>Philosophical underpinnings of general anthropology. Epistemological ramifications of four anthropological fields (subdisciplines) as complete coverage of the subject matter. Contingency vs. rationale in the amalgamation of the four fields, as distinctive and definitive of the holistic study of Homosapiens. Initial development of the model in the British Isles; institutionalization in 20th century North America. Connections to study of natives of the New World and salvage ethnography. Growth and specialization in subdisciplines. Debates over the logic and practicality in continuing cohesion of the model. May be taken as capstone, with ANTH 5110. Students who sign up for the capstone, will have an extra class session, times listed under ANTH 7850.</t>
  </si>
  <si>
    <t>3880</t>
  </si>
  <si>
    <t>Writing Intensive:  ANTH 3395</t>
  </si>
  <si>
    <t>Writing Intensive.</t>
  </si>
  <si>
    <t>3891</t>
  </si>
  <si>
    <t>3899</t>
  </si>
  <si>
    <t>Anthropology Proseminar</t>
  </si>
  <si>
    <t>It is a four-field seminar course, covering archaeology, linguistics, physical anthropology and socio-cultural anthropology. Topics vary with the current research interests of the faculty presenting the course. Students do primary and secondary research, present their findings orally and in writing. This course draws together the four subdisciplines of anthropology, integrating them in the approach to a body of theory, an array of methods and an emerging set of data congruent with the topical theme.</t>
  </si>
  <si>
    <t>Conquest and Colonialism</t>
  </si>
  <si>
    <t xml:space="preserve">Comparative and global perspectives on the archaeology of culture contact and colonialism.  </t>
  </si>
  <si>
    <t>4130</t>
  </si>
  <si>
    <t>North American Prehistory</t>
  </si>
  <si>
    <t>A survey of the archaeology of Canada and the United States from the appearance of man in the New World to the arrival of the Europeans.</t>
  </si>
  <si>
    <t>African Prehistory</t>
  </si>
  <si>
    <t>Survey of African prehistory from the earliest tool-makers (Olduvai Gorge, etc.) to protohistoric times. Emphasis on Africa south of the Sahara for later prehistory. Africa's role in human origins, development and spread of food-producing economies, the African Iron Age, early contacts with Arabic and European peoples.</t>
  </si>
  <si>
    <t>Historical Ecology</t>
  </si>
  <si>
    <t>The scientific and philosophical basis of the research program of
historical ecology. Comparisons with cultural ecology, cultural materialism, evolutionary biology, landscape ecology. Distinctions and convergences between evolution and history. Hard-core postulates. Case studies from Amazonia, tropical
Africa, Europe, Southeast Asia, East Asia (especially the Japanese archipelago and adjoining Pacific Rim).</t>
  </si>
  <si>
    <t>Olmec &amp; Maya Civilizations</t>
  </si>
  <si>
    <t>Examines the development of highly advanced cultures and societies in one of the centers of native American civilization. Although the presentation stresses archaeological data, the course considers pre-Hispanic aesthetic achievements, social organization, values, written records, and adaptation to varying environments.</t>
  </si>
  <si>
    <t>Spec Concpts Human Paleo</t>
  </si>
  <si>
    <t>The number of proposed fossil hominid/hominin species has mushroomed in recent years yet the recognition of species in the human fossil record remains a daunting task. However, in order to reconstruct the phylogenetic (ancestor-descendent) relationships among humans, our ancestors, and close collateral relatives, we must group hominin fossils into meaningful taxonomic categories, ones that likely reflect truly monophyletic (shared common ancestor) descent patterns. This course explores different evolutionary species concepts and their applicability to human paleontology. Current approaches to the reconstruction of phylogenetic relationships are then discussed, and the taxonomic status of hominin species is assessed.</t>
  </si>
  <si>
    <t>Internship Studies</t>
  </si>
  <si>
    <t>Internships in anthropology are available to qualified juniors and seniors on a limited basis for individual projects conducted in association with various private firms, public and private organizations, or governmental institutions in New Orleans. Students will work under professional supervision at these sites, and consult with a faculty sponsor. Requirements include a written report on the experience, and an evaluation by the supervisor. Course may be repeated up to unlimited credit hours.</t>
  </si>
  <si>
    <t>Internships in anthropology are available to qualified juniors and seniors on a limited basis for individual projects conducted in association with various private firms, public and private organizations, or governmental institutions in New Orleans. Students will work under professional supervision at these sites, and consult with a faculty sponsor. Requirements include a written report on the experience, and an evaluation by the supervisor.</t>
  </si>
  <si>
    <t>4610</t>
  </si>
  <si>
    <t>Ceramic Analysis</t>
  </si>
  <si>
    <t>A laboratory course dealing with the descriptive analysis of archaeological ceramics. Introduction to aspects of ceramic technology, classification, description, and the use of ceramics in archaeological research. Emphasis will be on practical methods and techniques for analyzing, describing, reporting, and graphically representing ceramic artifacts.</t>
  </si>
  <si>
    <t>4620</t>
  </si>
  <si>
    <t>Lithic Analysis</t>
  </si>
  <si>
    <t>A laboratory course dealing with the technological analysis of lithic artifacts. Introduction to fracture mechanics and flint napping, debitage analysis and classification. Application of principles and methods of technological classification, description, and graphical representation to archaeological specimens and modern replicates.</t>
  </si>
  <si>
    <t>4891</t>
  </si>
  <si>
    <t>By arrangement.</t>
  </si>
  <si>
    <t>Languages of Louisiana</t>
  </si>
  <si>
    <t>Examines the current and historical linguistic situation in Louisiana, from indigenous languages spoken at the time of contact with Europeans to the present. Covers basic features of the languages as well as their social settings. Students will further conduct independent field research projects, alone or in small groups, focusing on languages spoken in southern Louisiana, in particular in the city of New Orleans.</t>
  </si>
  <si>
    <t xml:space="preserve">Transfer coursework at the 4000 level. Departmental approval required.
</t>
  </si>
  <si>
    <t>Special Projects</t>
  </si>
  <si>
    <t>By arrangement. Course may be repeated up to unlimited credit hours.</t>
  </si>
  <si>
    <t>Honors Thesis.</t>
  </si>
  <si>
    <t>Semester Abroad. Course may be repeated up to unlimited credit hours.</t>
  </si>
  <si>
    <t xml:space="preserve">Junior Year Abroad.  Course may be repeated up to unlimited credit hours.
</t>
  </si>
  <si>
    <t>Junior Year Abroad. Course may be repeated up to unlimited credit hours.</t>
  </si>
  <si>
    <t>6001</t>
  </si>
  <si>
    <t>Introduction to Anthropology</t>
  </si>
  <si>
    <t>Anthropology is the scientific study of humankind. This course provides a broad overview of the different sub-disciplinary approaches to knowledge of humans and our close relatives. Anthropological archaeology examines artifacts and other physical remains to construct a picture of lifeways. Biological Anthropology collates evidence from primatology, paleoanthropology, bioarchaeology, forensic science and biology. Linguistics studies natural human communication, aural-oral, gestural, and written, as well as exploring constructed languages, codes and analogous animal systems. Sociocultural anthropology encompasses both the specific and comparative study of contemporary human societies and cultures.</t>
  </si>
  <si>
    <t>Quantitative Methods in ANTH</t>
  </si>
  <si>
    <t>An introduction to mathematical methods relevant to anthropology.</t>
  </si>
  <si>
    <t>The Neandertal Enigma</t>
  </si>
  <si>
    <t>The Neandertals are the best-understood group of non-modern fossil hominids, having been known to science since 1856. Yet even today they inspire many provocative questions. Who were the Neandertals? How were they different from us? Did they have language? How and why did they disappear? Were they our ancestors, or did our ancestors out compete them? And if the Neandertals were not our ancestors, then who were? These are some of the questions we will explore in this class on the classic cavemen.</t>
  </si>
  <si>
    <t>Selected Cultural Systms</t>
  </si>
  <si>
    <t>Selected Cultural Systems. Course may be repeated up to unlimited credit hours under separate title.</t>
  </si>
  <si>
    <t>6091</t>
  </si>
  <si>
    <t>Selected Cultural Systems. Can be repeated up to unlimited credit hours.</t>
  </si>
  <si>
    <t>6092</t>
  </si>
  <si>
    <t>6093</t>
  </si>
  <si>
    <t>Selected Cultural Systems.</t>
  </si>
  <si>
    <t>6094</t>
  </si>
  <si>
    <t>6095</t>
  </si>
  <si>
    <t>6096</t>
  </si>
  <si>
    <t>Selected Cultural Systems.  Can be repeated up to unlimited credit hours.</t>
  </si>
  <si>
    <t>6097</t>
  </si>
  <si>
    <t>South American Archaeology</t>
  </si>
  <si>
    <t>Survey of South American archaeology with primary focus on the Andean area. Overview of culture history from the Paleoindian period through the Spanish conquest.</t>
  </si>
  <si>
    <t>6120</t>
  </si>
  <si>
    <t>6130</t>
  </si>
  <si>
    <t>Southeast U.S. Prehistory</t>
  </si>
  <si>
    <t>Survey of the various problems of archaeology of the Southeastern United States.</t>
  </si>
  <si>
    <t>6140</t>
  </si>
  <si>
    <t>Primate Behavior Biology</t>
  </si>
  <si>
    <t>This course will familiarize students with the Order Primates, with an emphasis on the rules" of and constraints on nonhuman primate social structure</t>
  </si>
  <si>
    <t>Devel of Anth Theory</t>
  </si>
  <si>
    <t>Origin and development of anthropology since the Renaissance.</t>
  </si>
  <si>
    <t>Material Culture</t>
  </si>
  <si>
    <t>This course considers how objects embody social relationships and cultural meanings from a variety of perspectives.  The major goal of the course is to enhance our understanding of the diversity of people's engagement with the material world to shape social relations.  This course is also an attempt to re-connect sub-disciplines of anthropology (socio-cultural anthropology, archaeology, physical anthropology, and linguistics) and to build a general anthropology" of material culture.  The course is also relevant to students in related disciplines such as art history</t>
  </si>
  <si>
    <t>Archaeological Theory</t>
  </si>
  <si>
    <t>An introduction to theoretical basis of modern archaeology. The implications of theory for excavation, analysis, and interpretation.</t>
  </si>
  <si>
    <t>6240</t>
  </si>
  <si>
    <t>Tech Analysis For Archaeology</t>
  </si>
  <si>
    <t>A survey of scientific analytic techniques that have been adapted for application to common archaeological problems such as site discovery, dating, site formation processes, artifact source and function, and subsistence and diet. Examination of methodological literature and case studies.</t>
  </si>
  <si>
    <t>6340</t>
  </si>
  <si>
    <t>Medical Anthropology</t>
  </si>
  <si>
    <t>Survey of the relationships among disease, curing, culture and environment. Topics include problems of adapting modern medicines to diverse cultures; explication of the social and cultural correlates of physical and mental health and disease (social epidemiology); cross-cultural variation in disease concepts, medical practices, role of patients, and mental health; health and nutritional implications of planned culture change; contributions of anthropology to health-policy decisions of development organizations.</t>
  </si>
  <si>
    <t>6370</t>
  </si>
  <si>
    <t>As one of the most diverse regions in the world, Southeast Asia confounds easy characterization. This course introduces students to the extraordinary diversity of Southeast Asian peoples, cultures, and political economy. We will locate the region through a comparative survey as well as through interdisciplinary and ethnographic inquiries that explore key elements of the region, including livelihoods, family ties, middle class aspirations, literature and music, rapid urbanization, economic transformations, and ecological challenges.</t>
  </si>
  <si>
    <t>6380</t>
  </si>
  <si>
    <t>Europe’s history is widely studied, but in terms of years, the continent’s written record represents far less than 1% of the total time humans have lived there. In this course we explore the bulk of that vast (pre)history via the investigation of the Paleolithic (“Old Stone Age”) Mesolithic (“Middle Stone Age”) andNeolithic (“New Stone Age”). We begin with the first Homo erectus-like hominins who expanded into Europe as early as1.7 million years ago, and examine the lifeways of European Neandertals and their presumed ancestors ca. 600,000 to40,000 years ago. We then cover the arrival of our own species, Homo sapiens, around 54,000 years ago and explore interactions between them and the Neandertals. Around 20,000 years ago, the icy cold of the Last Glacial Maximum leads to the abandonment of northern Europe, while the end of the Last Ice Age ca. 11,700 BCE reforests the continent(bringing new challenges to the continent’s Mesolithic inhabitants). The rapid spread of domestication from the Near East(the Neolithic) follows shortly thereafter, and in the Middle Neolithic megalithic monuments are built across the continent.</t>
  </si>
  <si>
    <t>6385</t>
  </si>
  <si>
    <t>6395</t>
  </si>
  <si>
    <t>Language and Culture</t>
  </si>
  <si>
    <t>6415</t>
  </si>
  <si>
    <t>Pidgins and Creoles</t>
  </si>
  <si>
    <t>An overview of the world's pidgin and creole languages and a survey of the theories of their origins. Capstone in Linguistics and Anthropology.</t>
  </si>
  <si>
    <t>Linguistic Field Methods</t>
  </si>
  <si>
    <t>Acquiring and using techniques for conducting linguistic field work. Investigation of one or more languages by working with native speakers. Emphasis on defining problems, developing and testing hypotheses.</t>
  </si>
  <si>
    <t>6435</t>
  </si>
  <si>
    <t>Human Functional Morph</t>
  </si>
  <si>
    <t>This course covers the functional anatomy of the human body, with emphasis on the structure, function, evolution, and development of the musculo-skeletal and nervous systems. The principle of biological uniformitarianism is used to correlate hard tissue (i.e., teeth and bone) structure with soft tissue function, since soft tissues are only rarely recovered in archaeological or paleontological settings.</t>
  </si>
  <si>
    <t>Human Evolution</t>
  </si>
  <si>
    <t>An investigation into the evolution of modern Homo sapiens (italics) over the last ten million years. Emphasis will be placed on the fossil record of human and nonhuman primates, the role of changing environments, and migration patterns. Models from technologically simple cultures and modern nonhuman primates will be included in the consideration of developing social organizations.</t>
  </si>
  <si>
    <t>Ethnographic Methods</t>
  </si>
  <si>
    <t xml:space="preserve">Theory and techniques involved in collecting, analyzing, and reporting ethnographic data. Validity, reliability, and precision of participant observation: probes and free lists; sampling frames and types of samples appropriate to the unit of analysis; surveys and questionnaires; selection of key informants; interdisciplinary methods; research design. Consideration of ethical issues, potential conflicts of interest, and university review board procedures and policies. Classroom exercises and field projects. </t>
  </si>
  <si>
    <t>6545</t>
  </si>
  <si>
    <t>6570</t>
  </si>
  <si>
    <t>6580</t>
  </si>
  <si>
    <t>Spoken Nahuatl</t>
  </si>
  <si>
    <t>The essentials of Nahuatl phonology, morphology, and syntax. Conversational practice and laboratory sessions along with emphasis on linguistic analysis of the language.</t>
  </si>
  <si>
    <t>6720</t>
  </si>
  <si>
    <t>Spoken Yoruba</t>
  </si>
  <si>
    <t>This course provides an introduction to the Yoruba language. Emphasis on grammar and vocabulary development, listening, speaking, reading, and writing skills. Practice in oral discussion will be enhanced by weekly dramatical presentations, poetry recitals, and story-telling.</t>
  </si>
  <si>
    <t>6745</t>
  </si>
  <si>
    <t>6770</t>
  </si>
  <si>
    <t>Spoken Yucatecan Maya</t>
  </si>
  <si>
    <t>The essentials of Yucatecan Maya phonology, morphology, and syntax. Oral/aural exercises and conversational practice with a native speaker.</t>
  </si>
  <si>
    <t>Int Mayan Hieroglyphics</t>
  </si>
  <si>
    <t>A survey of present knowledge about the nature of the pre-Columbian Maya writing system, including calendrical notation, astronomical calculations, the structure and content of phoneticism, and its relationship to other Mesoamerican writing systems.</t>
  </si>
  <si>
    <t>Beginning Kaqchikel Lang</t>
  </si>
  <si>
    <t>Kaqchikel is one of the four largest Mayan groups in Guatemala, having over a million self-identified members, about half of whom speak their native mother tongue. Taught in three Kaqchikel communities in Guatemala, this six week course enables students to achieve conversational fluency and elementary reading/writing skills.</t>
  </si>
  <si>
    <t>6845</t>
  </si>
  <si>
    <t>Beginning K'iche' Language</t>
  </si>
  <si>
    <t>K’iche’ is the largest Mayan language spoken in Guatemala, with about 2.5 million speakers. Situated in Highland Guatemala, it is second only to Spanish in number of speakers. This six week summer course is taught primarily in Nahualá, a town of about 90,000 in the Department of Sololá. Students acquire basic oral and written proficiency in the language.</t>
  </si>
  <si>
    <t>6850</t>
  </si>
  <si>
    <t>Intermediate K'iche' Language</t>
  </si>
  <si>
    <t>K’iche’ is the largest Mayan language spoken in Guatemala, with about 2.5 million speakers. Situated in Highland Guatemala, it is second only to Spanish in number of speakers. This six week summer course is taught primarily in Nahualá, a town of about 90,000 in the Department of Sololá. Students acquire basic oral and written proficiency in the language.
Prerequisite(s): ANTH 6845.</t>
  </si>
  <si>
    <t>6855</t>
  </si>
  <si>
    <t>Advanced K'iche' Language</t>
  </si>
  <si>
    <t>K’iche’ is the largest Mayan language spoken in Guatemala, with about 2.5 million speakers. Situated in Highland Guatemala, it is second only to Spanish in number of speakers. This six week summer course is taught primarily in Nahualá, a town of about 90,000 in the Department of Sololá. Students acquire basic oral and written proficiency in the language.
Prerequisite(s): ANTH 6850.</t>
  </si>
  <si>
    <t>Intro to K'iche' Culture</t>
  </si>
  <si>
    <t>This course in an introduction to K’iche’ (Maya) culture for students participating in the Mayan Language Institute realized in Guatemala in the municipalities of Antigua and Nahualá. The course will cover basic issues in K’iche’ culture and society and present hands-on workshops dealing with specific aspects of the culture. Topics will include kinship patterns and relationships, social interactions, gender roles, religious practices, arts and crafts, and economic structures. Students will have direct experience learning about K’iche’ cuisine, milpa agriculture, weaving, religious ceremonies, calendrical practices, and ceremonial and ritual observances. In addition, students will study examples of contemporary art, music, and literature, including the work of K’iche’ poets such as Humberto Ak’abal and Pablo Garcia.</t>
  </si>
  <si>
    <t>6870</t>
  </si>
  <si>
    <t>Kaqchikel Maya Culture</t>
  </si>
  <si>
    <t>Contemporary culture practices of the Kaqchikel in four communities of Guatemala will be examined as exemplary of the processes of cultural revitalization, integration into national and local political arenas, participation in world markets, and interaction with world religions. Culture practitioners will participate as facilitators and guest speakers.</t>
  </si>
  <si>
    <t>6890</t>
  </si>
  <si>
    <t>Readings</t>
  </si>
  <si>
    <t>Readings.</t>
  </si>
  <si>
    <t>7031</t>
  </si>
  <si>
    <t>Special Readings</t>
  </si>
  <si>
    <t>7032</t>
  </si>
  <si>
    <t>7033</t>
  </si>
  <si>
    <t>7035</t>
  </si>
  <si>
    <t xml:space="preserve">Special Readings.  Course may be repeated 3 times for credit. 
</t>
  </si>
  <si>
    <t>7041</t>
  </si>
  <si>
    <t>Special Readings.</t>
  </si>
  <si>
    <t>7042</t>
  </si>
  <si>
    <t>7043</t>
  </si>
  <si>
    <t>7091</t>
  </si>
  <si>
    <t>7092</t>
  </si>
  <si>
    <t>7093</t>
  </si>
  <si>
    <t>7094</t>
  </si>
  <si>
    <t>7095</t>
  </si>
  <si>
    <t>7096</t>
  </si>
  <si>
    <t>7097</t>
  </si>
  <si>
    <t>7098</t>
  </si>
  <si>
    <t>7099</t>
  </si>
  <si>
    <t>Quantitative Methods Arc</t>
  </si>
  <si>
    <t>Conquest &amp; Colonialism</t>
  </si>
  <si>
    <t>Comparative and global perspectives on the archaeology of culture contact and colonialism.</t>
  </si>
  <si>
    <t>Seminar In Archaeology</t>
  </si>
  <si>
    <t>Graduate seminar on selected topics of contemporary interest and emphasis in anthropological archaeology. Offered irregularly. Seminar topics identified by archaeology faculty members.</t>
  </si>
  <si>
    <t>7180</t>
  </si>
  <si>
    <t>Adv Middle American Arch</t>
  </si>
  <si>
    <t>Graduate seminar on selected topics of contemporary interest and emphasis in Middle American archaeology. Offered irregularly. Seminar topics identified by archaeology faculty members.</t>
  </si>
  <si>
    <t>7190</t>
  </si>
  <si>
    <t>7215</t>
  </si>
  <si>
    <t>Sem. Historical Ecology</t>
  </si>
  <si>
    <t>The scientific and philosophical basis of the research program. Comparisons with cultural ecology, cultural materialism, evolutionary biology, landscape ecology. Distinctions and convergences between evolution and history. Hard-core postulates. Case studies from Amazonia, tropical Africa, Europe (especially France) Southeast Asia, East Asia (especially the Japanese archipelago and the adjoining Pacific Rim).</t>
  </si>
  <si>
    <t>7230</t>
  </si>
  <si>
    <t>Research Dsgn &amp;Grant Wrt</t>
  </si>
  <si>
    <t>This seminar for advanced graduate students considers strategies for designing and conducting theoretically driven research in anthropology, and it considers the principal characteristics of major paradigms and theoretical perspectives that shape anthropology in its contemporary forms. Designing research plans and making linkages between theory, strategies of inquiry, specific methodologies, and empirical datasets is both challenging and rewarding, and research design can take considerable amounts of time and effort. Crafting research proposals can also be both challenging and rewarding, especially given the need to communicate research plans to specialists in particular disciplines and proposal reviewers from fields of study and practice other than our own. Each student in this course will develop theoretical perspectives and methodological approaches that form the basis for the research she or he plans to conduct as a dissertation project. Each student will write a draft a proposal for dissertation research. Some discussion throughout the course will be devoted to professional development and to specific funding programs that support doctoral and postdoctoral research in anthropology and related fields of study.</t>
  </si>
  <si>
    <t>Selected Research Topics</t>
  </si>
  <si>
    <t>Selected Research Topics.</t>
  </si>
  <si>
    <t>Linguistic Analysis</t>
  </si>
  <si>
    <t>7310</t>
  </si>
  <si>
    <t>Prehistory of Languages</t>
  </si>
  <si>
    <t>Historical Linguistics traces language change over time. Reconstruction through comparative method and internal paradigm examination is used to retro-project earlier stages of a language or a language family, elucidating interrelationships among languages, paths of migration, spheres of influence, and varieties of contact. Reconstructed vocabulary yields inferences about ancient homelands, social organization, and culture constructs. The processes observed in language change yield insights into human cognition and the language faculty.</t>
  </si>
  <si>
    <t>7320</t>
  </si>
  <si>
    <t>7330</t>
  </si>
  <si>
    <t>7340</t>
  </si>
  <si>
    <t>7365</t>
  </si>
  <si>
    <t>7370</t>
  </si>
  <si>
    <t>7400</t>
  </si>
  <si>
    <t>Prehist East Mesoamerica</t>
  </si>
  <si>
    <t xml:space="preserve">Examines the development of highly advanced cultures and societies in one of the centers of native American civilization. Although the presentation stresses archaeological data, the course considers pre-Hispanic aesthetic achievements, social organization, values, written records, and adaptation to varying environments.
</t>
  </si>
  <si>
    <t>Ling Approaches to Meaning</t>
  </si>
  <si>
    <t>7441</t>
  </si>
  <si>
    <t>Lexicography:  Dictionaries</t>
  </si>
  <si>
    <t>7470</t>
  </si>
  <si>
    <t>Fossil Hominin Taxonomy &amp; Syst</t>
  </si>
  <si>
    <t>7535</t>
  </si>
  <si>
    <t>Native Amer Lang and Ling</t>
  </si>
  <si>
    <t>Environmental Archaeology</t>
  </si>
  <si>
    <t>This course examines the fundamentally important relationship between human behavior and environmental change in the past. It looks at both the ways in which humans have responded to their environmental circumstances and the ways in which human activities have influenced environmental conditions at various scales. The course explores methods for learning about environmental conditions in the past and the nature of human interaction with the environment. The course also presents basic information on some particularly important topics concerning past human/environment interactions, including (1) causes of global climate change, (2) human roles in Pleistocene megafauna, (3) post-Pleistocene adaptation, (4) the origins of agriculture and animal domestication, (5) agricultural landscape modification and environmental over-exploitation, and (6) Holocene changes in human health, including the origins of modern disease epidemics.</t>
  </si>
  <si>
    <t>7570</t>
  </si>
  <si>
    <t>Intermed Kaqchikel Lang</t>
  </si>
  <si>
    <t>7580</t>
  </si>
  <si>
    <t>Adv Kaqchikel Lang</t>
  </si>
  <si>
    <t>7590</t>
  </si>
  <si>
    <t>Syntactic Theory</t>
  </si>
  <si>
    <t xml:space="preserve">This course provides an introduction to phonological analysis and theory, with strong emphasis on description and analysis of data from a wide variety of languages. Major issues to be addressed include universal principles of human phonological systems, language-specific variation, constraints on representation of rules, the relationship of phonology to morphological and syntactic components of the grammar, and the historical underpinnings of current theoretical models.
</t>
  </si>
  <si>
    <t>7650</t>
  </si>
  <si>
    <t>This course provides an introduction to prosodic and non-prosodic morphology with emphasis on data analysis and argumentation. With data from a variety of languages, the first part of the course will examine non-prosodic morphological processes to highlight the typology of word structure across languages. The second part will examine morphological processes conditioned by prosody, and consider the various frameworks for analyzing the data; eventually, the course will work toward a dormal model like that of McCarth and Prince's "Theory of Prosodic Morphology". The main objectives of the course are: (1) to learn to analyze morphological data; (2) to learn to compare alternative analysis for a given set of data and to find evidence to choose between the alternative, and (3) to learn to present linguistic analysis and argumentation in a coherent essay.</t>
  </si>
  <si>
    <t>7660</t>
  </si>
  <si>
    <t>7670</t>
  </si>
  <si>
    <t>This course provides an introduction to issues such as the genetic basis of language ability and acquisition; neurological aspects of linguistic knowledge; first language acquisition; childhood bilingualism; language acquisition in special populations (deaf children, blind children, children with mental retardation, children with autism and children with specific language impairment). Emphasis will be on child language data collection, description, and analysis.</t>
  </si>
  <si>
    <t>7680</t>
  </si>
  <si>
    <t>7690</t>
  </si>
  <si>
    <t>7700</t>
  </si>
  <si>
    <t>Ecological Anthropology</t>
  </si>
  <si>
    <t>7720</t>
  </si>
  <si>
    <t>Bioanthro Modern Humans</t>
  </si>
  <si>
    <t>7730</t>
  </si>
  <si>
    <t>Forensic Anthropology</t>
  </si>
  <si>
    <t>7735</t>
  </si>
  <si>
    <t>This course will examine the literary, archaeological, and skeletal evidence of human sacrifice in past societies. It will critically review written accounts and physical evidence of the offering of human lives in ritual contexts, with a focus on archaeological sites that show convincing evidence of such activities. Case studies will be used to explore the question of why human lives were offered in particular places and times, while critically evaluating the evidence used to document and interpret such practices. </t>
  </si>
  <si>
    <t>Human Paleopathology</t>
  </si>
  <si>
    <t>7780</t>
  </si>
  <si>
    <t>7850</t>
  </si>
  <si>
    <t>Philosophical underpinnings of general anthropology. Epistemological ramifications of four anthropological fields (subdisciplines) as complete coverage of the subject matter. Contingency vs. rationale in the amalgamation of the four fields, as distinctive and definitive of the holistic study of Homosapiens. Initial development of the model in the British Isles; institutionalization in 20th century North America. Connections to study of natives of the New World and salvage ethnography. Growth and specialization in subdisciplines. Debates over the logic and practicality in continuing cohesion of the model.</t>
  </si>
  <si>
    <t>7930</t>
  </si>
  <si>
    <t>7950</t>
  </si>
  <si>
    <t>Special Projects. Can be repeated up to unlimited credit hours.</t>
  </si>
  <si>
    <t>7960</t>
  </si>
  <si>
    <t>7961</t>
  </si>
  <si>
    <t>Special Projects.</t>
  </si>
  <si>
    <t>Masters Research</t>
  </si>
  <si>
    <t>Masters Research.  Can be repeated up to unlimited credit hours.</t>
  </si>
  <si>
    <t>Dissertation Research.  Can be repeated up to unlimited credit hours.</t>
  </si>
  <si>
    <t>APMS</t>
  </si>
  <si>
    <t>1090</t>
  </si>
  <si>
    <t>Musicianship Lab I</t>
  </si>
  <si>
    <t>Basic musicianship laboratory.
Corequisite(s): MUSC 1510.</t>
  </si>
  <si>
    <t>1100</t>
  </si>
  <si>
    <t>Musicianship Lab II</t>
  </si>
  <si>
    <t>Intermediate musicianship laboratory.
Corequisite(s): MUSC 1520.</t>
  </si>
  <si>
    <t>1520</t>
  </si>
  <si>
    <t xml:space="preserve"> Can be repeated up to unlimited credit hours.</t>
  </si>
  <si>
    <t>Band &amp; Orchestral Instru</t>
  </si>
  <si>
    <t>2040</t>
  </si>
  <si>
    <t>2090</t>
  </si>
  <si>
    <t>Musicianship Lab III</t>
  </si>
  <si>
    <t>Advanced musicianship laboratory.
Corequisite(s): MUSC 2010.</t>
  </si>
  <si>
    <t>2100</t>
  </si>
  <si>
    <t>Musicianship Lab IV</t>
  </si>
  <si>
    <t>Writing and aural skills based on 20th century melodic, rhythmic, and harmonic principles.
Prerequisite(s): APMS 1100.
Corequisite(s): MUSC 2020.</t>
  </si>
  <si>
    <t>2171</t>
  </si>
  <si>
    <t>Vocal Ensemble</t>
  </si>
  <si>
    <t>Ensemble courses are open, for credit, to all students of the University. Some are by instructor approval (audition), as indicated. Students are permitted to earn 8 credits total toward their undergraduate degree in ensemble credit.</t>
  </si>
  <si>
    <t>2172</t>
  </si>
  <si>
    <t>Men's Chorus</t>
  </si>
  <si>
    <t>2173</t>
  </si>
  <si>
    <t>Instrumental Ensemble</t>
  </si>
  <si>
    <t>2174</t>
  </si>
  <si>
    <t>Tulane-Newcomb Choir</t>
  </si>
  <si>
    <t>2181</t>
  </si>
  <si>
    <t>Percussion Ensemble</t>
  </si>
  <si>
    <t>2182</t>
  </si>
  <si>
    <t>Concert Band</t>
  </si>
  <si>
    <t>2183</t>
  </si>
  <si>
    <t>Marching Band</t>
  </si>
  <si>
    <t>2184</t>
  </si>
  <si>
    <t>Big Jazz Band</t>
  </si>
  <si>
    <t>2185</t>
  </si>
  <si>
    <t>Jazz Combo</t>
  </si>
  <si>
    <t>2186</t>
  </si>
  <si>
    <t>Orchestra</t>
  </si>
  <si>
    <t>2187</t>
  </si>
  <si>
    <t>Musical Theatre Workshop</t>
  </si>
  <si>
    <t>2210</t>
  </si>
  <si>
    <t>Voice/Vocal Jazz</t>
  </si>
  <si>
    <t>One 50-minute private lesson per week (2 credits).  Students assigned to guitar, piano or voice meet for two 50-minute classes each week (2 credits); all beginners must start with a class.   Course may be repeated 4 times for credit.</t>
  </si>
  <si>
    <t>2211</t>
  </si>
  <si>
    <t>Voice Class I</t>
  </si>
  <si>
    <t xml:space="preserve">  Course may be repeated 4 times for credit.</t>
  </si>
  <si>
    <t>2212</t>
  </si>
  <si>
    <t>Voice Class II</t>
  </si>
  <si>
    <t>One 50-minute private lesson per week (2 credits). Students assigned to guitar, piano or voice meet for two 50-minute classes each week (2 credits); all beginners must start with a class.   Course may be repeated 4 times for credit.</t>
  </si>
  <si>
    <t>2214</t>
  </si>
  <si>
    <t>Course may be repeated 4 times for credit.</t>
  </si>
  <si>
    <t>2218</t>
  </si>
  <si>
    <t>Composition</t>
  </si>
  <si>
    <t>One 50-minute private lesson per week (2 credits). Students assigned to guitar, piano or voice meet for two 50-minute classes each week (2 credits); all beginners must start with a class. Course may be repeated 4 times for credit.</t>
  </si>
  <si>
    <t>2220</t>
  </si>
  <si>
    <t>Instrument</t>
  </si>
  <si>
    <t>2221</t>
  </si>
  <si>
    <t>Piano/ Jazz Piano</t>
  </si>
  <si>
    <t>2222</t>
  </si>
  <si>
    <t>Piano Class</t>
  </si>
  <si>
    <t>2223</t>
  </si>
  <si>
    <t>Piano Class II</t>
  </si>
  <si>
    <t>2225</t>
  </si>
  <si>
    <t>Guitar</t>
  </si>
  <si>
    <t>2226</t>
  </si>
  <si>
    <t>Guitar Class I</t>
  </si>
  <si>
    <t>2227</t>
  </si>
  <si>
    <t>Guitar Class 1-A</t>
  </si>
  <si>
    <t>2228</t>
  </si>
  <si>
    <t>Drums</t>
  </si>
  <si>
    <t>2230</t>
  </si>
  <si>
    <t>Comp for E-Media I</t>
  </si>
  <si>
    <t>Students in Composition for Electronic Media work closely with the
instructor to develop facility with compositional tools available in commercial Digital Audio Workstations. Students first pursue short composition assignments focused on the use of samples, virtual instruments, digital audio effects, and basic recording techniques. After a level of proficiency has been achieved students undertake a larger scale project to be presented on an end of semester concert.</t>
  </si>
  <si>
    <t>2891</t>
  </si>
  <si>
    <t>2893</t>
  </si>
  <si>
    <t xml:space="preserve">Students complete a service activity in the community in conjunction with the content of a three-credit co-requisite course. Course may be repeated up to unlimited credit hours.
</t>
  </si>
  <si>
    <t>Counterpoint (18th Cen)</t>
  </si>
  <si>
    <t>Eighteenth-century counterpoint. Principles of canonic and fugal composition in the style of J.S. Bach. Analysis of pertinent compositions. Sight singing and dictation.</t>
  </si>
  <si>
    <t>Tech of Instru Conduct</t>
  </si>
  <si>
    <t>Prerequisite(s): MUSC 1520 and 2020.</t>
  </si>
  <si>
    <t>One 50-minute lesson per week at the intermediate level culminating in half recital. Course may be repeated 4 times for credit.</t>
  </si>
  <si>
    <t>3211</t>
  </si>
  <si>
    <t>3212</t>
  </si>
  <si>
    <t>Piano.Jazz Piano</t>
  </si>
  <si>
    <t>3213</t>
  </si>
  <si>
    <t>3214</t>
  </si>
  <si>
    <t>3230</t>
  </si>
  <si>
    <t>Comp for E-Media II</t>
  </si>
  <si>
    <t>Students in Composition for Electronic Media II work closely with the
instructor first on advanced audio composition assignments utilizing Digital Audio Workstations and Computer Programming languages to place and manipulate audio samples, midi note information, and effects parameter automation. Topics are chosen based on student and faculty interests and can include Algorithmic Composition, Surround Sound, Interactive Composition, Electro-acoustic Composition, Musique Concrete, and Advanced Sound Synthesis.</t>
  </si>
  <si>
    <t>Music For Film</t>
  </si>
  <si>
    <t>This course provides both critical analysis of music and sound for film as well as practical approaches to the medium. Students will complete several music for film projects, such as scoring original music for a scene from a silent film.</t>
  </si>
  <si>
    <t>The Story Road Project</t>
  </si>
  <si>
    <t>In this course,  students will prepare, perform and tour a work of music theatre to area schools and civic organizations. The participants will not only perform, but also create educational materials to accompany the production, take on marketing responsibilities, and act as moderators with the audience members following the performances. This course fulfills the first or second tier service learning requirement. There is no prerequisite for the course, but instructor permission is needed for registration.</t>
  </si>
  <si>
    <t>Music &amp; Musicians in Community</t>
  </si>
  <si>
    <t>Music service learning students will gain firsthand knowledge of how emerging musicians can serve and create music in the New Orleans community - creating musical programs, cultural events, or major service projects for the Bishop Perry Center, and by learning how to prepare and work in the Chapel of the Holy Spirit's church music setting. (This a 1 credit course, with an additional 1 credit service learning component).</t>
  </si>
  <si>
    <t>Improvisation</t>
  </si>
  <si>
    <t>Students will work with instructors individually and in small groups to  develop the ability to logically respond to the harmonic, melodic, rhythmic, and formal implications inherent in specific types of musical material. Students will also examine compositional techniques characteristic of Black American  Music. This course may be repeated 3 times for credit.</t>
  </si>
  <si>
    <t>Jazz Arrangements</t>
  </si>
  <si>
    <t>Students will work with the instructors individually and in small groups to develop the ability to understand the challenges involved in the process of creating jazz arrangements. Student will focus on the concepts of music notation characteristic of the jazz idiom and on the idiomatic writing for instruments. They will also examine the sound characteristics of individual instruments, the mixtures, and the crucial issues of balance within the ensembles.</t>
  </si>
  <si>
    <t>3810</t>
  </si>
  <si>
    <t>4030</t>
  </si>
  <si>
    <t>Advanced Analysis</t>
  </si>
  <si>
    <t>Orchestration</t>
  </si>
  <si>
    <t>The instruments of the orchestra; their construction, ranges, and playing techniques; methods of effective instrumental writing; the mechanics of reading and writing a score. Written exercises, analysis of scores, study of recorded performances and live demonstrations.</t>
  </si>
  <si>
    <t>Adv Voice/Recital Prep</t>
  </si>
  <si>
    <t>One 50-minute lesson per week at the advanced level. This course may be repeated 2 times for credit.</t>
  </si>
  <si>
    <t>4231</t>
  </si>
  <si>
    <t>Adv Instrument/ Recital Prep</t>
  </si>
  <si>
    <t>One 50-minute lesson per week at the advanced level.  This course may be repeated 2 times for credit.</t>
  </si>
  <si>
    <t>4232</t>
  </si>
  <si>
    <t>Adv Piano/Recital Prep</t>
  </si>
  <si>
    <t>One 50-minute lesson per week at the advanced level.  This course may be repeated 1 time for credit.</t>
  </si>
  <si>
    <t>4233</t>
  </si>
  <si>
    <t>Adv Composition/Recital Prep</t>
  </si>
  <si>
    <t>4234</t>
  </si>
  <si>
    <t>TU Opera Workshop Prod &amp; Desig</t>
  </si>
  <si>
    <t>The purpose of this Opera Workshop Production and Design is to provide opportunities for growth in the area of operatic repertoire, role preparation, operatic scenic/costume design, and compelling performance, direction, or design for the stage. The course will focus on the study and performance of operatic literature from traditional, contemporary, and diverse cultural sources. Admission is BY AUDITION in the semester prior to the opera. The course is open to music majors and non-music majors from across the University. Course may be repeated 6 times for credit.</t>
  </si>
  <si>
    <t>Adv Comp/ Sr. Recital</t>
  </si>
  <si>
    <t>One 50-minute lesson per week at the advanced level culminating in a senior recital.</t>
  </si>
  <si>
    <t>4500</t>
  </si>
  <si>
    <t>Materials Pedagogy Piano</t>
  </si>
  <si>
    <t>Lect Rec Prep/Lect Rec</t>
  </si>
  <si>
    <t>This course is offered to transfer students or students going abroad, who will have missed one of their required 8 courses in private lessons necessary for the BFA in the track of Performance. It takes the place of ONE of the pre-senior year lessons courses.</t>
  </si>
  <si>
    <t>Spec Top In Music Theory</t>
  </si>
  <si>
    <t>Ensemble courses are open, for credit, to all students of the University. Some are by instructor approval (audition)</t>
  </si>
  <si>
    <t>Washington Semester</t>
  </si>
  <si>
    <t>6900</t>
  </si>
  <si>
    <t>Summer Lyric Theatre</t>
  </si>
  <si>
    <t>6920</t>
  </si>
  <si>
    <t>Applied Music</t>
  </si>
  <si>
    <t>7530</t>
  </si>
  <si>
    <t>7540</t>
  </si>
  <si>
    <t>Applied Music Special Topics</t>
  </si>
  <si>
    <t>Applied Music Special Topics for Graduate Students</t>
  </si>
  <si>
    <t>ARBC</t>
  </si>
  <si>
    <t>Elementary Arabic I</t>
  </si>
  <si>
    <t xml:space="preserve">Basic introduction to the Arabic language. Emphasis on listening, speaking, reading, and writing.
</t>
  </si>
  <si>
    <t>Elementary Arabic II</t>
  </si>
  <si>
    <t>Second semester of Arabic language.
Prerequisite(s): minimum score of PASS in 'ARBC 1020 Placement' or ARBC 1010.</t>
  </si>
  <si>
    <t>Junior year abroad. Course may be repeated up to unlimited credit hours.</t>
  </si>
  <si>
    <t>Transfer coursework at the 1000 level.</t>
  </si>
  <si>
    <t>Intermediate Arabic</t>
  </si>
  <si>
    <t>Third semester of Arabic language. Continues development of reading and writing Arabic, but emphasis is placed on oral performance. Prerequisite(s): minimum score of PASS in 'ARBC 2030 Placement' or ARBC 1020.</t>
  </si>
  <si>
    <t>2910</t>
  </si>
  <si>
    <t>Independent study in Arabic.Course may be repeated up to unlimited credit hours.</t>
  </si>
  <si>
    <t>Special topics in language, literature, and culture of the Arab world.  Course may be repeated 3 times for credit.</t>
  </si>
  <si>
    <t>Business Arabic</t>
  </si>
  <si>
    <t>Introduction to the vocabulary and topics related to business in the Arabic speaking world. Prerequisite(s): ARBC 3150 or permission of instructor.</t>
  </si>
  <si>
    <t>3150</t>
  </si>
  <si>
    <t>Advanced Arabic</t>
  </si>
  <si>
    <t>A continuation of skills developed in ARBC 2030, which is a prerequisite for ARBC 3150.  The Arabic language is used as the medium of instruction, and in addition to the further development of reading, writing, listening, and speaking skills, a greater emphasis is placed on culture. Prerequisite(s): minimum score of PASS in 'ARBC 3150 Placement' or ARBC 2030.</t>
  </si>
  <si>
    <t>3170</t>
  </si>
  <si>
    <t>Media Arabic</t>
  </si>
  <si>
    <t>This course will introduce students to vocabulary and topics related to contemporary Arabic media.
Prerequisite: ARBC 3150.</t>
  </si>
  <si>
    <t>3220</t>
  </si>
  <si>
    <t>Intro to Arabic Literature</t>
  </si>
  <si>
    <t>A general survey of modern Arabic literature. Major trends and genres such as romanticism and realism. Focus on modern Arabic fiction, especially post-colonial period. Sample authors studied include, among others: Hanan Al-Shaykh, Baha’ Tahir.  Prerequisite(s): minimum score of PASS in 'ARBC 3000 Placement', minimum score of PASS in 'ARBC 3150 Placement' or ARBC 3150.</t>
  </si>
  <si>
    <t>Arab Modern Culture</t>
  </si>
  <si>
    <t>Intensive language and culture training and a "hands on" learning experience. May combine academic instruction on Contemporary Arab social and cultural issues with community service focusing on critical, reflective thinking and personal and civic responsibility. Prerequisite(s): ARBC 3150.</t>
  </si>
  <si>
    <t>Arabic Intl Rela &amp; Diplomacy</t>
  </si>
  <si>
    <t>Introduction to vocabulary and topics related to contemporary politics, foreign service, international relations and diplomacy through Arabic media. Lexical knowledge and structures related to the topics above through authentic materials, including broadcast media.</t>
  </si>
  <si>
    <t>Independent Study in Arabic. Course may be repeated up to unlimited credit hours.</t>
  </si>
  <si>
    <t>1001</t>
  </si>
  <si>
    <t>Tactile Design in Architecture</t>
  </si>
  <si>
    <t>At the root of the architecture discipline is the study
of design. In this two-week course, students will focus on analog techniques of design utilizing hand drawing, mixed media exploration, and physical model making. The course will allow students to embrace the tactile facets of the creative process as a foundation of Architecture and its allied fields. You will explore the city of New Orleans with your sketchbook, experiencing the spatial, environmental, and cultural context of New Orleans, while creating beautiful work that will be digitally archived for your professional portfolio.</t>
  </si>
  <si>
    <t>1002</t>
  </si>
  <si>
    <t>Digital Design in Architecture</t>
  </si>
  <si>
    <t xml:space="preserve">This two-week course will focus on visual and spatial communication through digital media. Students will learn the Adobe Creative Suite (Photoshop, Illustrator, lnDesign) as well as 3d modeling software to express their design ideas. We will explore the realms of digital design, representation, and production as a means of  communicating information in a visual and compelling way. Students will have also the opportunity  to create within our digital laboratory that includes laser cutters, 3d printers, a CNC router, and 3d scanner. You will work with innovative digital tools to compile a portfolio of work that is lively, relevant and professional.
</t>
  </si>
  <si>
    <t>1003</t>
  </si>
  <si>
    <t>Architecture: Real Estate</t>
  </si>
  <si>
    <t>Real Estate will introduce students to the fundamentals of real estate development, focusing on the complex forces and relationships that shape the built environment. In addition to class time and field trips, students will spend 15-hours of the curriculum collaborating on the Urban Land lnstitute's (ULI) Urban Plan project, which is a nationally recognized case assignment requiring students to form development teams to respond to a "request for proposals" for the redevelopment of a blighted site in a fictional community. The UrbanPlan project is conducted nationally at the high school, undergraduate, and graduate levels.</t>
  </si>
  <si>
    <t>Architecture Studio</t>
  </si>
  <si>
    <t>As an introduction to the basic fundamental methods and principles of architectural design, students are given an immediate experience of the design process, developing their capacity to conceive, manipulate and analyze architectural form and space. An emphasis on verbal skills, and graphic and material techniques for architectural representation, enable students to express and communicate their ideas. The studio develops the students' capacity for critical thinking through constructive evaluation.</t>
  </si>
  <si>
    <t>1012</t>
  </si>
  <si>
    <t>As an introduction to the basic fundamental methods and principles of architectural design, students are given an immediate experience of the design process, developing their capacity to conceive, manipulate and analyze architectural form and space. An emphasis on verbal skills, and graphic and material techniques for architectural representation, enable students to express and communicate their ideas. The studio develops the students' capacity for critical thinking through constructive evaluation.  Prerequisite(s): ARCH 1011.</t>
  </si>
  <si>
    <t>Intro to Architecture</t>
  </si>
  <si>
    <t>As a broad introduction to architecture, this course stresses the diversity of architectural discourse historically and presents the principle works and issues of the architectural profession today. The course serves as both a required foundation for architecture majors/minors and as a general introduction to architectural thought for non-majors. Architecture is a notoriously vast subject with many areas of consensus and a few areas of serious contention. This course will present a generalized framework of architectural thought and help to understand works of architecture and design in the larger cultures they serve.</t>
  </si>
  <si>
    <t>1111</t>
  </si>
  <si>
    <t>Topics in Arch History/Theory</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</si>
  <si>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 Corequisite(s): ARCH 1112.</t>
  </si>
  <si>
    <t>1112</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</si>
  <si>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t>
  </si>
  <si>
    <t>1121</t>
  </si>
  <si>
    <t>Hist/Theory of Arch &amp; Urb I</t>
  </si>
  <si>
    <t>Discover the foundation and evolution of architectural tradition in this survey course, starting with prehistoric developments in Europe and continuing through the medieval period. This course is global in focus, including both Western and non-Western developments. The survey highlights a variety of aspects of the built environment such as architecture, urban settlements and landscapes. Coursework investigates monumental civic architecture, religious structures, as well as domestic buildings, the urban form, and architectural theory.</t>
  </si>
  <si>
    <t>1901</t>
  </si>
  <si>
    <t>Special Topics in Career Explorations. These are special workshops for pre-college students. Title and content may vary by summer term. See the Schedule of
Classes or Summer School website for specific offerings.</t>
  </si>
  <si>
    <t>Second year studio concentrates on developed architectural form and design methodologies through processes of analysis, synthesis and transformation. Students work on the conceptual frameworks for their designs, with emphasis on issues of environmental context, urban design, and cultural and technological systems and their impact on architectural form. Different approaches to the making of form are investigated, along with principles of organization, such as spatial hierarchy, circulation, structure, and site relationships. Second semester will emphasize the relationship of design to cultural precedents, site conditions, programs, and material tectonics through the study of housing. Second year studios will be fully integrated with digital media classes to ensure that students gain fluency in computer aided design processes, drawing, spatial modeling and digital design techniques.
Prerequisite(s): ARCH 1012 or DSGN 1200.</t>
  </si>
  <si>
    <t>DSGN</t>
  </si>
  <si>
    <t>1200</t>
  </si>
  <si>
    <t>2022</t>
  </si>
  <si>
    <t>Second year studio concentrates on developed architectural form and design methodologies through processes of analysis, synthesis and transformation. Students work on the conceptual frameworks for their designs, with emphasis on issues of environmental context, urban design, and cultural and technological systems and their impact on architectural form. Different approaches to the making of form are investigated, along with principles of organization, such as spatial hierarchy, circulation, structure, and site relationships. Second semester will emphasize the relationship of design to cultural precedents, site conditions, programs, and material tectonics through the study of housing. Second year studios will be fully integrated with digital media classes to ensure that students gain fluency in computer aided design processes, drawing, spatial modeling and digital design techniques.
Prerequisite(s): ARCH 2021.</t>
  </si>
  <si>
    <t>2113</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</si>
  <si>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 Corequisite(s): ARCH 2114.</t>
  </si>
  <si>
    <t>2114</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</si>
  <si>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 Corequisite(s): ARCH 2113.</t>
  </si>
  <si>
    <t>2122</t>
  </si>
  <si>
    <t>Hist/Theory of Arch &amp; Urb II</t>
  </si>
  <si>
    <t>The course covers the period from the Enlightenment through the early-Modern and high-Modern periods. While the course will emphasize the late-eighteenth (Enlightenment) creation of canonical pedagogies and strategies as foundational texts, it will also include nineteenth-century urbanism and landscapes, both of which condition the formation of material culture in the early- and mid-twentieth centuries. The course is written expressly for students of architecture; we will concentrate not only on the identification and formation of urban artifacts, buildings, architects, and movements, but also on the social, political, and historical context surrounding their genesis and development. The course material is presented according to successive themes, thereby facilitating not only an emphasis on the artifacts and their context, but also on the discourse that supports architecture as a discipline. These themes provide insight into the various motivations and ideas, upon which the history of Modern Architecture rests. In presenting the material in this manner, it is hoped that students will understand that history--in particular the history embedded in the material of architecture--indeed resonates through time, becoming relevant and vital to the genesis and formation of current and future architectural discourse.</t>
  </si>
  <si>
    <t>AHST</t>
  </si>
  <si>
    <t>Site Strategies</t>
  </si>
  <si>
    <t>Site Strategies is designed to prepare students of Architecture for site analysis prior to placing architectural projects in urban and non-urban contexts. Architects need to be aware of the complexities of a site in order to place a structure, understand the impacts of that placement, and to positively contribute to mitigating climate change. This class also teaches a few key skills for understanding a site: first, to understand drawing as a mode of inquiry and as a disciplinary tool to dissect the reality; and two, to develop the ‘ecological view’ of the reality.</t>
  </si>
  <si>
    <t>Materials and Methods</t>
  </si>
  <si>
    <t>This course introduces the basic materials, types, and systems of building construction. After completing the course, students will be able to choose the appropriate construction materials and system for a building project and will be able to develop the preliminary structural design for a building.</t>
  </si>
  <si>
    <t>1050</t>
  </si>
  <si>
    <t>Building, Climate, Comfort Lab</t>
  </si>
  <si>
    <t>Corequisite(s): ARCH 2213.</t>
  </si>
  <si>
    <t>2311</t>
  </si>
  <si>
    <t>Digital Media</t>
  </si>
  <si>
    <t>An introductory course to 3D digital media concepts and techniques with a focus on the fundamental aspects of the Computer Aided Design process. Framed by a general introduction to digital media theory, students will gain fluency in a variety of software applications for the purpose of expanding the architectural design process. Specific emphasis is placed on the role of the computer as a tool for analysis, spatial investigation, and representation. Basic 3D modeling software such as AutoCad, Form.z and Rhino, will constitute the majority of course content.</t>
  </si>
  <si>
    <t>2322</t>
  </si>
  <si>
    <t>Digital Media Workshop I</t>
  </si>
  <si>
    <t>Each one-credit course in the digital media workshop series provides intermediate and/or advanced instruction in digital media tools and techniques in coordination with its co-required second or third-year architectural design studio course.
Corequisite(s): ARCH 2022.</t>
  </si>
  <si>
    <t>2327</t>
  </si>
  <si>
    <t>Intro to Spatial Painting</t>
  </si>
  <si>
    <t>2710</t>
  </si>
  <si>
    <t>The City I</t>
  </si>
  <si>
    <t>2720</t>
  </si>
  <si>
    <t>The City II</t>
  </si>
  <si>
    <t>2892</t>
  </si>
  <si>
    <t>2930</t>
  </si>
  <si>
    <t>3031</t>
  </si>
  <si>
    <t>The first semester of third year will introduce students to urbanism and the city, focusing on the larger environmental context for architectural design. The second semester of third year is the culmination of the required studio sequence and is fully integrated with coursework in history/theory, technology, visual/digital media and professional concerns. Architecture 320 provides an opportunity for the student to synthesize the skills and ideas developed through two and a half years of work and apply these to the comprehensive development of a design project. Students will engage in a complex architectural project situated within an urban environment. The studio will include analysis and design at the scale of the neighborhood or the city, as well as thorough and detailed design of a large building with a complex program. Emphasis is placed on a comprehensive process including the thorough analysis of site issues and architectural precedents, detailed design development of the project, and the coordination and integration of structural, environmental and material systems in the design-work. Students will also develop skills in programming, building information modeling and management, digital fabrication methods and the production of complex digital models and working drawings through fully integrated coursework which will act as a support for the design process.</t>
  </si>
  <si>
    <t>3032</t>
  </si>
  <si>
    <t>Architectural Research Methods</t>
  </si>
  <si>
    <t xml:space="preserve">This course introduces students to various research paradigms to engage and produce architectural scholarship. Architectural Research Methods will include weekly readings and written responses, a literature review of relevant texts, and a proposal for a research topic. Students will develop skills necessary to support their work in research-based Option Studios and other courses with expectations of scholarly outputs.
</t>
  </si>
  <si>
    <t>3142</t>
  </si>
  <si>
    <t>Contemporary Swiss Architectur</t>
  </si>
  <si>
    <t>This seminar will explore significant achievements in contemporary Swiss architecture focusing on the work of Peter Zumthor, Herzog &amp; de Meuron, and Gion Caminada. By studying a relatively limited number of key buildings and architects, the seminar will engage broader discussions regarding contemporary architectural practice in general. Where helpful or relevant, works of architecture from various global settings and time periods will be referenced.</t>
  </si>
  <si>
    <t>3144</t>
  </si>
  <si>
    <t>Philosophies of Architecture</t>
  </si>
  <si>
    <t>This seminar begins with a consideration of philosophy as a foundation for the development of an architectural theory. After a discussion of some basic concepts and terms we sketch a broad outline of the categories and organization of the discipline of philosophy. We then study the rationalist and empiricist positions in architectural theory, the emergence of Kantian critical philosophy, the shift in emphasis in 20th century philosophy from epistemology to ontology that is characteristic of Existentialism, and the late 20th century attack on traditional epistemology characteristic of poststructuralism. We then discuss the emergence of literary theory as a paradigmatic discipline in the last 30 years as well as the expansion of western philosophy to include aspects of Zen Buddhism, Taoism, and eastern mystical traditions. With this foundation, the course focuses more specifically on theories of architecture and aesthetics and their relationships to various philosophical positions.</t>
  </si>
  <si>
    <t>Identity &amp; Agency in Arch.</t>
  </si>
  <si>
    <t>This course confronts the simple fact that the practice of architecture has a substantial diversity deficit among its professionals and argues that this has negative impacts for design of our built environment. Winston Churchill famously said, "We shape our buildings. Thereafter, they shape us." So what is the impact when our built environment is shaped through the lens of only one part of our population? How does the result shape the rest of us? This course delves into the interplay between identity and the built environment in the United States, both in the historical context and today. It focuses on how underrepresented people have and have not had voice and agency in the shaping of the American built environment and explores future potentials for a built environment that is more reflective of, and improved by, a multiplicity of identities. This is a seminar and a service learning course in which we will use both the readings and discussion of a traditional seminar and the outside-of-the-classroom engagement of service learning to understand the paradigm that we are studying and attempt to change the narrative. By bringing architectural studies to 11-13 year-old students who might not otherwise have direct access to them, we will shift the potential of identity and agency in the built environment of tomorrow. At the same time, we will learn about the built environment through the perspectives of our younger co-learners. Together, we will reshape our own experiences of the built environment and how we envision its creators. Twenty hours of service learning working with our partners in architectural studies, fieldtrips, and an exhibit installation is required. Students do not need to be architecture majors to take this course, but they must possess a seriousness of interest and intent to contribute meaningfully to both the academic and service aspects of the course.</t>
  </si>
  <si>
    <t>Structural Systems</t>
  </si>
  <si>
    <t>This course teaches students about the performance of structural framing systems in buildings. Students gain an understanding of the relationships amongst parameters of structural framing systems and their impact on design decisions. The course covers the effects of gravitational and lateral structural loads on framing members, connections and foundation, investigated through quantitative analysis.</t>
  </si>
  <si>
    <t>3215</t>
  </si>
  <si>
    <t>Integrated Building Systems</t>
  </si>
  <si>
    <t>Prerequisite(s): (ARCH 2211* or ATCS 3010*) and (ARCH 2212* or ATCS 3020*) and (ARCH 2213* or ATCS 3030*) and (ARCH 3214* or ATCS 4010*).
* May be taken concurrently.</t>
  </si>
  <si>
    <t>ATCS</t>
  </si>
  <si>
    <t>3030</t>
  </si>
  <si>
    <t>3233</t>
  </si>
  <si>
    <t>Energy Modeling</t>
  </si>
  <si>
    <t>The application of building modeling using computer simulation tools plays an integral role in the design and evaluation of energy efficient and sustainable buildings. Architects use these simulation to understand and assess building performance at various stages of the design process. A basic understanding of energy systems, and the ability to design and manipulate them, will be especially important as we move into a future where climate change has become a reality, and environmental regulations on the built environment will tighten.</t>
  </si>
  <si>
    <t>3234</t>
  </si>
  <si>
    <t>Tectonics Anisotropic Mat Prop</t>
  </si>
  <si>
    <t>This seminar focuses on the tectonic characteristics of component assembly through the lens of anisotropic material properties. Our goal is to gain insight into how the visual intention and the material execution are reconciled through the design and construction process, informing the tectonics of the assembly as a whole.</t>
  </si>
  <si>
    <t>3239</t>
  </si>
  <si>
    <t>Space Arch/Walking Cities/Fut.</t>
  </si>
  <si>
    <t>3312</t>
  </si>
  <si>
    <t>Advanced Digital Media</t>
  </si>
  <si>
    <t>The second course of the digital media sequence covers advance techniques for digital drawing, modeling, and image production. Students will continue to explore techniques for orthographic, axonometric, and perspective projection drawing. Advanced topics will include representation techniques such as texture mapping, rendering (raytracing, global illumination, high dynamic range images, etc.), animation, procedural modeling, and parametric modeling. Software covered in the course will include Rhino, Grasshopper, V Ray, and 3DS Max.
Prerequisite(s): ARCH 2311.</t>
  </si>
  <si>
    <t>3331</t>
  </si>
  <si>
    <t>Digital Media Workshop II</t>
  </si>
  <si>
    <t>Each one-credit course in the digital media workshop series provides intermediate and/or advanced instruction in digital media tools and techniques in coordination with its co-required second or third-year architectural design studio course.
Corequisite(s): ARCH 3031.</t>
  </si>
  <si>
    <t>3332</t>
  </si>
  <si>
    <t>Digital Media Workshop III</t>
  </si>
  <si>
    <t>Each one-credit course in the digital media workshop series provides intermediate and/or advanced instruction in digital media tools and techniques in coordination with its co-required second or third-year design studio course.
Corequisite(s): ARCH 3032.</t>
  </si>
  <si>
    <t>3335</t>
  </si>
  <si>
    <t>Computional Design</t>
  </si>
  <si>
    <t>Prerequisite(s): ARCH 2311.</t>
  </si>
  <si>
    <t>3351</t>
  </si>
  <si>
    <t>Digital Fabrication</t>
  </si>
  <si>
    <t>Prerequisite(s): ARCH 2311 or ADGM 3100.</t>
  </si>
  <si>
    <t>ADGM</t>
  </si>
  <si>
    <t>Cinematic Architecture</t>
  </si>
  <si>
    <t>3363</t>
  </si>
  <si>
    <t>Theories In Digital Media</t>
  </si>
  <si>
    <t>3511</t>
  </si>
  <si>
    <t>Professional Concerns I</t>
  </si>
  <si>
    <t>Ethics, Efficacy &amp; Arch</t>
  </si>
  <si>
    <t>3620</t>
  </si>
  <si>
    <t>CONTEXT: Dsgn &amp; Existing Bldgs</t>
  </si>
  <si>
    <t>Prerequisite(s): AHST 1121 or 3010.</t>
  </si>
  <si>
    <t>Housing and the City</t>
  </si>
  <si>
    <t>Prerequisite(s): ARCH 1121 or AHST 3010.</t>
  </si>
  <si>
    <t>Contemporary Swiss Arch</t>
  </si>
  <si>
    <t>Prerequisite(s): ARCH 2122 or AHST 3020.</t>
  </si>
  <si>
    <t>3644</t>
  </si>
  <si>
    <t>This seminar begins with a consideration of philosophy as a foundation for the development of an architectural theory. After a discussion of some basic concepts and terms we sketch a broad outline of the categories and organization of the discipline of philosophy. We then study the rationalist and empiricist positions in architectural theory, the emergence of Kantian critical philosophy, the shift in emphasis in 20th century philosophy from epistemology to ontology that is characteristic of Existentialism, and the late 20th century attack on traditional epistemology characteristic of poststructuralism. We then discuss the emergence of literary theory as a paradigmatic discipline in the last 30 years as well as the expansion of western philosophy to include aspects of Zen Buddhism, Taoism, and eastern mystical traditions. With this foundation, the course focuses more specifically on theories of architecture and aesthetics and their relationships to various philosophical positions.
Prerequisite(s): ARCH 2122 or AHST 3020.</t>
  </si>
  <si>
    <t>3731</t>
  </si>
  <si>
    <t>Urban Geograph &amp; NO Case Study</t>
  </si>
  <si>
    <t>3742</t>
  </si>
  <si>
    <t>Design in Public Interest</t>
  </si>
  <si>
    <t>Prerequisite(s): ARCH 1110 or AHST 1110.</t>
  </si>
  <si>
    <t>3764</t>
  </si>
  <si>
    <t>NOLA Geography for Architects</t>
  </si>
  <si>
    <t>3771</t>
  </si>
  <si>
    <t>Latin Amer. Urban Experience</t>
  </si>
  <si>
    <t>4041</t>
  </si>
  <si>
    <t>Advanced Studio Elective</t>
  </si>
  <si>
    <t>Upon completing of ARCH 3032, Bachelor of Architecture students are encouraged to engage research, and research based design opportunities. Research studios, taught by both fulltime and visiting faculty, offer a range of topics and projects which explore a variety of architectural issues and areas of research. Students choose elective studios that suit their interests, needs and goals, through focused, faculty led research topics. Advanced Studio Electives develop areas of knowledge depth as well as experience within a broader cultural and disciplinary field. Recently, research studios have ranged in focus from urban design and landscape issues to housing, materials, and design-build (through URBANbuild and Small Center). Some research studios include international travel funded by Mintz Global Travel Studio funding. Travel abroad programs (refer to section on International Study) are also available to students at this point in their education. Prerequisite(s): ARCH 3032 (BSA students, ARCH 2022 is the prerequisite)</t>
  </si>
  <si>
    <t>4042</t>
  </si>
  <si>
    <t>Upon completing of ARCH 3032, Bachelor of Architecture students are encouraged to engage research, and research based design opportunities. Research studios, taught by both fulltime and visiting faculty, offer a range of topics and projects which explore a variety of architectural issues and areas of research. Students choose elective studios that suit their interests, needs and goals, through focused, faculty led research topics. Advanced Studio Electives develop areas of knowledge depth as well as experience within a broader cultural and disciplinary field. Recently, research studios have ranged in focus from urban design and landscape issues to housing, materials, and design-build (through URBANbuild and Small Center). Some research studios include international travel funded by Mintz Global Travel Studio funding. Travel abroad programs (refer to section on International Study) are also available to students at this point in their education.
Prerequisite(s): ARCH 3032 (BSA students, ARCH 2022 is the prerequisite)</t>
  </si>
  <si>
    <t>4133</t>
  </si>
  <si>
    <t>Museums History Design Culture</t>
  </si>
  <si>
    <t>This seminar-style course investigates museums as preeminent cultural institutions of the 21st century. It is developed in weekly modules through substantive readings and case studies that range across architectural and programmatic typologies, sites and contexts, functional requirements, and theories and practices of display. The geographic reach of the course is international. Selected readings focus on the institutional development of museums, the roles that museums play in the construction of individual and communal identities, and the contributions that museums make particularly to urban cultural economies. Readings also address current research concerning the development of new museum publics through the application of cutting-edge digital technologies and web-based applications.</t>
  </si>
  <si>
    <t>Sectional Strategies</t>
  </si>
  <si>
    <t>The seminar explores spatial and social themes that are revealed and explored through the vertical cut of the section. Lectures, readings and student presentations will look at both historic and contemporary projects for buildings, cities and landscapes. Prerequisite(s): ARCH 1110 or AHST 1110.</t>
  </si>
  <si>
    <t>4252</t>
  </si>
  <si>
    <t>Urbanbuild Technology</t>
  </si>
  <si>
    <t>4253</t>
  </si>
  <si>
    <t>Advanced Tech Fabrication</t>
  </si>
  <si>
    <t>4335</t>
  </si>
  <si>
    <t>Computational Design</t>
  </si>
  <si>
    <t>4345</t>
  </si>
  <si>
    <t>Architecture of Observation</t>
  </si>
  <si>
    <t>Prerequisite(s): ARCH 1011, DSGN 1100 or ARST 1050.</t>
  </si>
  <si>
    <t>4347</t>
  </si>
  <si>
    <t>Spatial Painting</t>
  </si>
  <si>
    <t>Prerequisite(s): ARCH 2327.</t>
  </si>
  <si>
    <t>4352</t>
  </si>
  <si>
    <t>Advanced Digital Fabrication</t>
  </si>
  <si>
    <t>4512</t>
  </si>
  <si>
    <t>Professional Concerns II</t>
  </si>
  <si>
    <t>This course exams the role BIM [Building Information Modeling] takes in defining and shaping the way we imagine and construct buildings in contemporary architectural thinking and practice. The course is structured around the idea that BIM is not truly a program for modeling: it is a medium for the communication and dissemination of information to different stakeholders in a project – and as such is a tool for practice. The semester will use one BIM software, Autodesk Revit, as a case study, and through and by developing proficiency in this software and questioning its place in the discourse students will be equipped to enter the field of practice with the skills and critical thinking required to be thought leaders.</t>
  </si>
  <si>
    <t>4522</t>
  </si>
  <si>
    <t>Ethics in the Built Environ.</t>
  </si>
  <si>
    <t>Ethics is fundamentally a system of shared principles, and as such requires active discussion. These discussions can happen at the scale of a profession, an industry association, or an individual firm--but too often we are more comfortable using only the language of business or economics in a business setting, and so avoid ethical or values-based discussions. And yet, any group of professionals is hired both for their skill and for their judgment. This course will evaluate ethical and public policy dilemmas in the built environment, building a fluency with this language in a professional context. We will identify genuine moral dilemmas in current professional practice and connect them to underlying professional values. In doing so, we will consider the effects of decisions nominally made by senior practitioners and principals; but we will also emphasize opportunities for more junior professionals to instigate a discussion of professional ethics in their own firm or professional setting.</t>
  </si>
  <si>
    <t>Career Development Lab</t>
  </si>
  <si>
    <t>4552</t>
  </si>
  <si>
    <t>Urbanbuild Professionalism</t>
  </si>
  <si>
    <t>Architecture Internship</t>
  </si>
  <si>
    <t>Architecture CPS Internship</t>
  </si>
  <si>
    <t>Students complete a service activity in the community in conjunction with the content of a three-credit co-requisite course. Course may be repeated up to unlimited credit hours</t>
  </si>
  <si>
    <t>4892</t>
  </si>
  <si>
    <t>4905</t>
  </si>
  <si>
    <t>Teaching Practicum</t>
  </si>
  <si>
    <t>Teaching courses give upper-level undergraduate and graduate students an opportunity to work with a faculty advisor to work as a teaching assistant for academic credit. Qualified students must develop a syllabus and schedule with the faculty advisor to be approved by the program directors prior to registration. This course may be repeated 2 times for credit.</t>
  </si>
  <si>
    <t>4915</t>
  </si>
  <si>
    <t>Research Practicum</t>
  </si>
  <si>
    <t>Teaching courses give upper-level undergraduate and graduate students an opportunity to work with a faculty advisor to work as a research assistant for academic credit. Qualified students must develop a syllabus and schedule with the faculty advisor to be approved by the program directors prior to registration. This course may be repeated 2 times for credit.</t>
  </si>
  <si>
    <t>Independent Study Abroad</t>
  </si>
  <si>
    <t>Special Topics in Architecture. Course may be repeated unlimited times for credit.</t>
  </si>
  <si>
    <t>4931</t>
  </si>
  <si>
    <t>4932</t>
  </si>
  <si>
    <t>4933</t>
  </si>
  <si>
    <t>4934</t>
  </si>
  <si>
    <t>4935</t>
  </si>
  <si>
    <t>4936</t>
  </si>
  <si>
    <t>4937</t>
  </si>
  <si>
    <t>4938</t>
  </si>
  <si>
    <t>4939</t>
  </si>
  <si>
    <t>Special Topics in Architecture. Course may be repeated unlimited times for credit.
Prerequisite(s): ARCH 2122 or AHST 3020.</t>
  </si>
  <si>
    <t>Special Topics in Architecture.</t>
  </si>
  <si>
    <t>4991</t>
  </si>
  <si>
    <t>Sr Honors Project in Fine Arts</t>
  </si>
  <si>
    <t>Senior Honors Project in Fine Arts</t>
  </si>
  <si>
    <t>5001</t>
  </si>
  <si>
    <t>5051</t>
  </si>
  <si>
    <t>Advanced level graduate studio design courses, characterized by architectural problems of varying scale and complexity, require solutions that are thorough in their conception, development, and execution. Approximately 4-8 studio sections are offered each semester, each with a unique focus as determined by individual faculty teaching these studios. These various sections offer a range of topics and projects which explore a variety of architectural issues and areas of research. Examples include: aesthetic, cultural, and symbolic issues, housing, community design, urban design, historic preservation, and design/build. Students choose elective studios that suit their interests, needs, and goals, in order to focus their studies while gaining experience within a broader cultural and disciplinary field. This concentration develops areas of expertise beneficial to future professional growth.
Prerequisite(s): ARCH 4041 or 4042.</t>
  </si>
  <si>
    <t>Architecture Preceptorship</t>
  </si>
  <si>
    <t>5891</t>
  </si>
  <si>
    <t>5980</t>
  </si>
  <si>
    <t>Thesis Preparation</t>
  </si>
  <si>
    <t>Thesis Research.</t>
  </si>
  <si>
    <t>5990</t>
  </si>
  <si>
    <t>Thesis Studio</t>
  </si>
  <si>
    <t>The final architectural thesis project is the culmination of the architectural design curriculum and the capstone project for architecture students. Thesis is a course that asks student to synthesize their architectural knowledge and education - making design decisions within a complex project while demonstrating broad integration and consideration of architectural history and theory, environmental stewardship, technical documentation, accessibility, site context, life safety, structural systems, materials, and assemblies. Students should have prepared a thesis proposal by the beginning of the fall semester, and have approval for this proposal by the thesis directors which they develop in the fall in Thesis Research and then expand in a design studio context in the spring semester.</t>
  </si>
  <si>
    <t>6011</t>
  </si>
  <si>
    <t>6012</t>
  </si>
  <si>
    <t>6015</t>
  </si>
  <si>
    <t>This studio is intended for students in the advanced standing M. Arch I track. Working alongside students entering the MArch I regular track, students will
expand on the tools, skills, and concepts acquired in their previous design experience, through digital drawing, 3-D modeling, and making. The goal is to instill students with the ability to navigate the digital and the physical realm fluidly by focusing on efficient digital work-flows and processes. The studio will
be structured through a series of prescribed exercises assisted by assigned readings, slide presentations, and skill instructions. Students will gain the ability to digitally model and extract 2D orthographic drawings as well as 3D print or laser-cut and assemble physical models.</t>
  </si>
  <si>
    <t>6021</t>
  </si>
  <si>
    <t>6022</t>
  </si>
  <si>
    <t>6031</t>
  </si>
  <si>
    <t>Architecture Studio.</t>
  </si>
  <si>
    <t>6032</t>
  </si>
  <si>
    <t>6041</t>
  </si>
  <si>
    <t>Advanced level graduate studio design courses, characterized by architectural problems of varying scale and complexity, require solutions that are thorough in their conception, development, and execution. Approximately 4-8 studio sections are offered each semester, each with a unique focus as determined by individual faculty teaching these studios. These various sections offer a range of topics and projects which explore a variety of architectural issues and areas of research. Examples include: aesthetic, cultural, and symbolic issues, housing, community design, urban design, historic preservation, and design/build. Students choose elective studios that suit their interests, needs, and goals, in order to focus their studies while gaining experience within a broader cultural and disciplinary field. This concentration develops areas of expertise beneficial to future professional growth.</t>
  </si>
  <si>
    <t>6042</t>
  </si>
  <si>
    <t>6051</t>
  </si>
  <si>
    <t>6052</t>
  </si>
  <si>
    <t>6111</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</si>
  <si>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 Corequisite(s): ARCH 6112.</t>
  </si>
  <si>
    <t>6112</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</si>
  <si>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 Corequisite(s): ARCH 6111.</t>
  </si>
  <si>
    <t>6113</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</si>
  <si>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 Corequisite(s): ARCH 6114.</t>
  </si>
  <si>
    <t>6114</t>
  </si>
  <si>
    <t>This is one of four required half-semester courses introducing students to architectural history and theory by exposing them to a broad range of architectural origins, buildings examples and influences. The goal of the architecture history and theory course sequence is to prepare students to become accomplished researchers—well able to connect a useful taxonomy of architectural examples to contemporary issues and ambitions. Each of the courses begins with a contemporary figure in architectural practice and proceeds in a reverse chronology to explore the precedents and linages of thought that have been synthesized in the work of that contemporary practice. Teaching by example, these courses will offer a lesson in how distant antecedents support and continue to inform the discipline today. By exploring both a western and a non-western canon from a broader range of voices and vantage points, students will learn to further contextualize the basic architectural vocabulary acquired in their introductory courses. Corequisite(s): ARCH 6113.</t>
  </si>
  <si>
    <t>6121</t>
  </si>
  <si>
    <t>6122</t>
  </si>
  <si>
    <t>This course introduces students to various research paradigms to engage and produce architectural scholarship. Architectural Research Methods will include
weekly readings and written responses, a literature review of relevant texts, and a proposal for a research topic. Students will develop skills necessary to support their work in research-based Options Studios and other courses with expectations for scholarly outcomes.</t>
  </si>
  <si>
    <t>6133</t>
  </si>
  <si>
    <t>The seminar explores spatial and social themes that are revealed and explored through the vertical cut of the section. Lectures, readings and student presentations will look at both historic and contemporary projects for buildings, cities and landscapes.</t>
  </si>
  <si>
    <t>6142</t>
  </si>
  <si>
    <t>Contemporary Swiss Architec.</t>
  </si>
  <si>
    <t>6144</t>
  </si>
  <si>
    <t>6150</t>
  </si>
  <si>
    <t>6211</t>
  </si>
  <si>
    <t>6212</t>
  </si>
  <si>
    <t>6213</t>
  </si>
  <si>
    <t>Corequisite(s): ARCH 6223.</t>
  </si>
  <si>
    <t>6214</t>
  </si>
  <si>
    <t>6215</t>
  </si>
  <si>
    <t>6223</t>
  </si>
  <si>
    <t>Corequisite(s): ARCH 6213.</t>
  </si>
  <si>
    <t>6233</t>
  </si>
  <si>
    <t>The application of building modeling using computer simulation tools plays an integral role in the design and evaluation of energy efficient and sustainable buildings.  Architects use these simulation to understand and assess building performance at various stages of the design process. A basic understanding of energy systems, and the ability to design and manipulate them, will be especially important as we move into a future where climate change has become a reality, and environmental regulations on the built environment will tighten.</t>
  </si>
  <si>
    <t>6234</t>
  </si>
  <si>
    <t>6239</t>
  </si>
  <si>
    <t>6252</t>
  </si>
  <si>
    <t>6253</t>
  </si>
  <si>
    <t>6311</t>
  </si>
  <si>
    <t>6312</t>
  </si>
  <si>
    <t>The second course of the digital media sequence covers advance techniques for digital drawing, modeling, and image production. Students will continue
to explore techniques for orthographic, axonometric, and perspective projection drawing. Advanced topics will include representation techniques such as texture mapping, rendering (raytracing, global illumination, high dynamic range images, etc.), animation, procedural modeling, and parametric modeling. Software covered in the course will include Rhino, Grasshopper, V-Ray, and 3DS Max.</t>
  </si>
  <si>
    <t>6322</t>
  </si>
  <si>
    <t>Each one-credit course in the digital media workshop series provides intermediate and/or advanced instruction in digital media tools and techniques in coordination with its co-required second or third-year architectural design studio course.
Corequisite(s): ARCH 6022.</t>
  </si>
  <si>
    <t>6327</t>
  </si>
  <si>
    <t>6331</t>
  </si>
  <si>
    <t>Each one-credit course in the digital media workshop series provides intermediate and/or advanced instruction in digital media tools and techniques in coordination with its co-required second or third-year architectural design studio course.
Corequisite(s): ARCH 6031.</t>
  </si>
  <si>
    <t>6332</t>
  </si>
  <si>
    <t>Each one-credit course in the digital media workshop series provides intermediate and/or advanced instruction in digital media tools and techniques in coordination with its co-required second or third-year design studio course.
Corequisite(s): ARCH 6032.</t>
  </si>
  <si>
    <t>6335</t>
  </si>
  <si>
    <t>6341</t>
  </si>
  <si>
    <t>Drawing and Analysis</t>
  </si>
  <si>
    <t>6345</t>
  </si>
  <si>
    <t>The Architecture of Drawing</t>
  </si>
  <si>
    <t>6347</t>
  </si>
  <si>
    <t>Prerequisite(s): ARCH 6327.</t>
  </si>
  <si>
    <t>6351</t>
  </si>
  <si>
    <t>6352</t>
  </si>
  <si>
    <t>6363</t>
  </si>
  <si>
    <t>6511</t>
  </si>
  <si>
    <t>6512</t>
  </si>
  <si>
    <t>6522</t>
  </si>
  <si>
    <t>6530</t>
  </si>
  <si>
    <t>6550</t>
  </si>
  <si>
    <t>6552</t>
  </si>
  <si>
    <t>6560</t>
  </si>
  <si>
    <t>6630</t>
  </si>
  <si>
    <t>Prerequisite(s): ARCH 6121 or AHST 6610.</t>
  </si>
  <si>
    <t>6610</t>
  </si>
  <si>
    <t>6640</t>
  </si>
  <si>
    <t>6731</t>
  </si>
  <si>
    <t>6742</t>
  </si>
  <si>
    <t>6764</t>
  </si>
  <si>
    <t>6771</t>
  </si>
  <si>
    <t>Latin American Urbanism</t>
  </si>
  <si>
    <t>This seminar examines a select number of Latin American metropolitan centers that have been unique symbols of Latin America’s urbanity. They include Tenochtitlan/Mexico City, Cuzco, Potosí, Havana, Lima, Quito, Bogotá, Ouro Preto, Buenos Aires, Rio de Janeiro, and São Paulo. Through reading and discussing a curated selection of critical, historical essays, we study the many distinct ways in which scholars have analyzed and characterized the urban development of these cities. We emphasize the singular historical conditions that created their distinctive urban settings, and we focus on the form and meaning of their built environments as evidenced in buildings and urban landscapes and their representations in maps, prints, paintings, literary descriptions, and photographs, as well as in data drawn from a broad range of social, economic, and institutional sources. One key goal of the course is to demonstrate the critical role that visual and other expressive representations play in shaping our assessments of the qualities of life that cities offer.</t>
  </si>
  <si>
    <t>6905</t>
  </si>
  <si>
    <t>Teaching courses give upper-level undergraduate and graduate students an opportunity to work with a faculty advisor to work as a teaching assistant for
academic credit. Qualified students must develop a syllabus and schedule with the faculty advisor to be approved by the program directors prior to registration. This course may be repeated 2 times for credit.</t>
  </si>
  <si>
    <t>6910</t>
  </si>
  <si>
    <t>6915</t>
  </si>
  <si>
    <t>Teaching courses give upper-level undergraduate and graduate students an opportunity to work with a faculty advisor to work as a research assistant for
academic credit. Qualified students must develop a syllabus and schedule with the faculty advisor to be approved by the program directors prior to registration. This course may be repeated 2 times for credit.</t>
  </si>
  <si>
    <t>6925</t>
  </si>
  <si>
    <t>Independent Thesis Research</t>
  </si>
  <si>
    <t>Students will conduct supervised research in support of their project in the Thesis Studio course. Course may be repeated up to unlimited credit hours.</t>
  </si>
  <si>
    <t>6931</t>
  </si>
  <si>
    <t>6932</t>
  </si>
  <si>
    <t>6933</t>
  </si>
  <si>
    <t>6934</t>
  </si>
  <si>
    <t>6935</t>
  </si>
  <si>
    <t>Special Topics in Architecture.  Course may be repeated unlimited times for credit.</t>
  </si>
  <si>
    <t>6936</t>
  </si>
  <si>
    <t>6937</t>
  </si>
  <si>
    <t>6938</t>
  </si>
  <si>
    <t>6939</t>
  </si>
  <si>
    <t>Transfer coursework at the 6000 level. Departmental approval required.</t>
  </si>
  <si>
    <t>Special Topics in Architecture. Course may be repeated 2 times for credit.</t>
  </si>
  <si>
    <t>6980</t>
  </si>
  <si>
    <t>Thesis Research</t>
  </si>
  <si>
    <t>The final degree project is the culmination of the architectural design curriculum and the capstone project for architecture students. Students undertake one of three streams for their final research and design project: Thesis Studio, Research Studio or an Advanced Integrated Studio. Students who elect to do an independent Thesis Studio must fulfill specific academic requirements (see section on policy), have prepared a thesis proposal by the beginning of the fall semester, and have approval for this proposal by the thesis directors. Independent Research Theses may also be undertaken by those students who have a demonstrated record of academic excellence (with a cumulative and design grade point average of 3.6-4.0), and have prepared a research proposal approved in advance both by a faculty sponsor and the thesis directors. Each of the curricular streams for the Master of Architecture Thesis will consist of DSGN 5100: Thesis Research + Analysis and DSGN 5200: Thesis Design Studio.</t>
  </si>
  <si>
    <t>Art Survey I: Prehist-Mid Ages</t>
  </si>
  <si>
    <t>An introduction to the history of painting, sculpture and architecture from the Old Stone Age through the ancient Mediterranean world to the end of the medieval period in Western Europe. Considers issues including technique, style, iconography, patronage, historical context, and art theory.</t>
  </si>
  <si>
    <t>Art Sur II: Renaiss to Present</t>
  </si>
  <si>
    <t>An introduction to the history of Western European and American painting, sculpture and architecture from the Renaissance through the baroque, rococo, and early modern periods to the late 20th century. Considers issues including technique, style, iconography, patronage, historical context, and art theory.</t>
  </si>
  <si>
    <t>Spec Topics Hist of Art</t>
  </si>
  <si>
    <t>Special topics in the history of art. Subjects will vary and may not be available every semester. Individual topics will be listed in the Schedule of Classes.</t>
  </si>
  <si>
    <t>3111</t>
  </si>
  <si>
    <t>Tombs &amp; Temples Prior to 1300</t>
  </si>
  <si>
    <t>An introduction to the art, architecture and visual culture of China, Korea and Japan from the beginnings to about 1200 CE. The course considers technique, iconography and style and will approach art works in theoretical contexts such as social functions and aesthetic discourses of art.</t>
  </si>
  <si>
    <t>3112</t>
  </si>
  <si>
    <t>Monks and Merchants</t>
  </si>
  <si>
    <t>This course introduces students to the visual and material culture of
China, Korea, and Japan from the medieval period to the present. We will focus on the East Asian tradition in painting, calligraphy, ceramics, and architecture. We also explore the social, economic, and intellectual forces behind the production, circulation, and appreciation of artworks. Among the topics discussed in class are art and politics, art and identity, transmission of Buddhist art, etc. Special attention will be given to the transcultural exchange among China, Korea, and Japan as well as the encounter between the East and the West.</t>
  </si>
  <si>
    <t>Early Christ/Byzantn Art</t>
  </si>
  <si>
    <t>A survey of art and architecture in the Mediterranean from the third through the fourteenth centuries, with a focus on the rise of Christian art in the late Roman world and the art of the Byzantine state.</t>
  </si>
  <si>
    <t>Art &amp; Expernce Mdle Ages</t>
  </si>
  <si>
    <t>A survey in which both modern and historical categories of experience are used to understand the art of the Middle ages, especially as it manifested itself in the most characteristic of all medieval forms, the church. Along a chronological and geographical trajectory from Early Christian Rome to Gothic Paris this course will move through topics such as memory, poetry, pilgrimage, the body, gesture, devotion, narrative and liturgy.</t>
  </si>
  <si>
    <t>Romanesque &amp; Gothic Art</t>
  </si>
  <si>
    <t>This course will examine painting, sculpture, architecture, mosaics, tapestries, metalwork, ivories, and stained glass windows of the late Middle Ages in Europe. Through weekly readings and discussions will also explore themes such as religion, women, the Classical tradition, and cross-cultural contact. Various critical and theoretical approaches to art history will be considered.</t>
  </si>
  <si>
    <t>Visual Cult G.A. Spain</t>
  </si>
  <si>
    <t>This course will study the cultural role of images, largely painting, in Spain during the period 1500-1700. Topics to be explored include: the pictorial use of mythological themes in the projection of imperial power, the importance of portraiture in the legitimization of the Spanish monarchy, the art market and the social status of the artist. While painting will be our main focus, we will examine other visual documents such as maps and read literary works that illuminate the functions of images in the period.</t>
  </si>
  <si>
    <t>Museums and Monuments in Rome</t>
  </si>
  <si>
    <t>Through readings and site visits to museums and monuments throughout Rome, this course will examine the history and theory of archaeological and other public historical monuments, sites, and museums within an international framework. With a specific focus on Etruscan and Roman art history and archaeology, we will consider how issues of cultural heritage, preservation, and display impact the visiting of historical sites. We will also spotlight the growing field of museum education, considering methods used by museum professionals and other educators who teach using museum collections.</t>
  </si>
  <si>
    <t>Early Renaissance</t>
  </si>
  <si>
    <t>This course will explore the art and architecture of central Italy from ca. 1300-1500 CE, with a special emphasis on the art of the city of Rome. Through site visits and in-depth analyses of works by well-known artists, Giotto, Botticelli, Leonardo da Vinci, Michelangelo, etc. as well as lesser-known artists (especially those working in Rome), students will gain an understanding of the development and impact of the Italian Renaissance.</t>
  </si>
  <si>
    <t>Renaissance &amp; Baroque Architec</t>
  </si>
  <si>
    <t>This course provides a survey of architectural history in Europe from 1400-1750, 
stressing a critical approach to architecture through the analysis of social and cultural context, expressive content, function, structure, style, building technology, and theory. Lectures will range from close examinations of specific monuments to broader engagements with architectural forms as they cut across time. Particular attention will be paid to the socio-cultural dimensions of architecture and the ways in which individual buildings and the built environment have shaped humanity’s experience of the world. Class meetings will focus on a 
range of issues, including civic and corporate identity, political and religious power, the status of the architect, the dissemination of architectural knowledge, building technology, construction techniques, patronage, and symbolic meaning.</t>
  </si>
  <si>
    <t>Renaissance Courts</t>
  </si>
  <si>
    <t>An overview of the art and culture of the European courts between about 1300 and 1700, with a particular focus on the themes of love and eroticism.  Artists to be discussed include Mantegna, Raphael, Titian, and others. </t>
  </si>
  <si>
    <t>3375</t>
  </si>
  <si>
    <t>Leonardo’s World</t>
  </si>
  <si>
    <t>This course uses Leonardo da Vinci’s paintings, drawings, and writings to explore the interrelation of art and nature in early modern Italy. Using Leonardo as a focus, the course is divided in two halves; the first half considers ways of seeing and picturing the natural world. The second considers the ways man changes the environment, including its practical and aesthetic uses. These themes are not easily divided, and in the early modern world their intersections had significant implications for intellectual thought, artistic practices, and manmade interventions in the landscape, be they fountains, fortifications, gardens or urban planning. Leonardo will be our interlocutor throughout the term, although the course is not intended to be a monographic study of the artist per se. Instead, we will examine Leonardo’s and his peers’ artworks as a way to investigate early modern conceptions of nature, its transformative potential, and the natural and built environment.</t>
  </si>
  <si>
    <t>Italian Renaissance Art</t>
  </si>
  <si>
    <t>This course introduces students to the study of the visual culture of Renaissance Italy (1350–1600). By examining how artists, architects, critics, and patrons used and discussed artworks including paintings, prints, sculpture, and architecture, students explore themes such as the revival of antiquity, the study of nature, the training of the artist, the role of competition, and the public and private display of art.</t>
  </si>
  <si>
    <t>3410</t>
  </si>
  <si>
    <t>Theaters of the Baroque</t>
  </si>
  <si>
    <t>This course surveys the visual and material culture of the Baroque world, roughly the period 1575-1750, considering the diverse locales, styles and objects of Baroque artistic production, as related to early modern notions of theatricality. The course is composed of two acts. First, we will investigate the visual culture of several key cities (Rome, Antwerp, Madrid, Mexico City, Munich and Versailles). In the second half of the course will focus on diverse spaces of baroque theatricality (churches, theaters, palaces, civic spaces and the art collection itself). Through these case studies, the course aims to explore how the local economic, religious, political and social contexts for artistic production interact with global networks of exchange and the performance of individual and national artistic identity.</t>
  </si>
  <si>
    <t>Van Eyck to Bruegel</t>
  </si>
  <si>
    <t>This course explores the artistic production of the Low Countries, Germany and France in the fifteenth and sixteenth centuries, including painting sculpture, manuscripts, metalwork, tapestries and printmaking.  The course will focus on a range of topics, including: technical and iconographic innovations in artistic production, art's devotional function, the changing market for art in this period as well as the early impact of the Reformation on the visual arts in the Low Countries and Germany.</t>
  </si>
  <si>
    <t>Rubens to Rembrandt</t>
  </si>
  <si>
    <t>This course explores the artistic production of the early modern Spanish Netherlands and the Dutch Republic, focusing on key artists (including Rubens, Anthony Van Dyck, Frans Hals, Rembrandt, Vermeer), as well as emerging critical literature on the function and value of art/artists. This course will consider how art was bought and sold; how art was evaluated for its commercial and aesthetic value.</t>
  </si>
  <si>
    <t>Rococo To Romanticism</t>
  </si>
  <si>
    <t>In this course we will explore art produced in Europe from the early18th century through the mid-19th century.  We will consider the work, careers, and reputations of key artists such as Fragonard, David, Friedrich, Turner, Ingres, and Delacroix, among others, situating their work in relation to the political, socio-economic, and intellectual developments of the period.</t>
  </si>
  <si>
    <t>3540</t>
  </si>
  <si>
    <t>Impressionism/Postimpres</t>
  </si>
  <si>
    <t>This course will analyze art produced in Europe from the mid-19th century through the early 20th century, with a particular emphasis on French painting. We will consider the work and reputations of key artists such as Manet, Monet, Cassatt, Seurat, and Cézanne, situating their work in relation to the political, socio-economic, and cultural changes that took place during this period.</t>
  </si>
  <si>
    <t>Impressionism in Paris</t>
  </si>
  <si>
    <t>In this class, we will explore the work, careers, and reputations of key Impressionist and Post-Impressionist artists such as Monet, Degas, Renoir, Van Gogh, and Cézanne, among others, by studying the rich collections of the Musée d’Orsay and the Musée de l’Orangerie, and by visiting exhibitions of 19th-century art in Paris and elsewhere.</t>
  </si>
  <si>
    <t>Art Pleasures of Paris</t>
  </si>
  <si>
    <t>This class will explore different artists’ representations of the various forms of pleasure and entertainment that were an essential part of Paris’s identity in the later 19th and early 20th centuries. We will study the work of some of the key artists of the period and visit some of the entertainment sites and activities that they featured in their work, such as the Montmartre neighborhood and the Eiffel Tower, as well as visit museum collections and special exhibitions related to the course.</t>
  </si>
  <si>
    <t>3600</t>
  </si>
  <si>
    <t>American Art 1700-1950</t>
  </si>
  <si>
    <t>An analysis of visual and material culture from the first European artists in the colonies to the onset of World War II. Considers the transformation of cultural forms from the old world to the new in developments such as the formation of a national iconography as seen in portraiture, genre painting, landscape painting and the development of a distinctive modernist tradition specific to the United States. This course will examine the ways in which art and material culture reflect the social, intellectual, and political life of the nation up to World War II. </t>
  </si>
  <si>
    <t>Contemporary Art 1950-</t>
  </si>
  <si>
    <t>Explores the developments in the visual arts in the U.S. and Europe since 1950. Concentrates upon the social historical formation of artistic development beginning with the aftermath of World War II, and continuing to the present. Emphasizes movements such as Pop, Minimalism, Earth art and Postmodernism. Issues surrounding the objects will include poststructuralism, post-colonialism as well as African-American, feminist, and gay and lesbian strategies for self-representation.</t>
  </si>
  <si>
    <t>Early 20th C Euro Modrns</t>
  </si>
  <si>
    <t>This course will explore the developments in the visual arts in Europe from 1890 to 1945. We will concentrate upon the social-historical formations of artistic production beginning in the late-nineteenth century with Post-Impressionism and continuing into the first half of the twentieth century examining movements such as Fauvism, Cubism, Dada, Surrealism, Russian Suprematism.</t>
  </si>
  <si>
    <t>History of Photography</t>
  </si>
  <si>
    <t>This course introduces students to the history of photography from the “invention” of chemical photographic techniques in the first third of the nineteenth century through the contemporary turn to the digital. The primary regions covered will be Western Europe and the Americas, with particular attention to debates about photography as an art, the role of technology in shaping photographic imagery, and the status of photography in fields such as journalism, science, politics, advertising, art, etc., in relation to social and historical contexts.</t>
  </si>
  <si>
    <t>Ancient American Art</t>
  </si>
  <si>
    <t>The course focuses on the sophisticated and urbanized cultures of the Americas: the Olmec, the Maya, the Mexica (or Aztec), Chavin, Moche, Nazca and Inka. Taking a contextual approach, it pays attention to the ways ancient makers constructed meaning by creating constellations of objects, often collations of buildings, sculptures and cashed offerings. It will also look at large scale environmental manipulations, meant to align human occupations with a divine design.</t>
  </si>
  <si>
    <t>Colonial Art of Latin America</t>
  </si>
  <si>
    <t>Renaissance and baroque architecture, painting and sculpture of the metropolitan centers of the Spanish and Portuguese colonies from the 16th to the early 19th century with a major emphasis on Mexico.</t>
  </si>
  <si>
    <t>Aztec Art in Mexico</t>
  </si>
  <si>
    <t>Intensive investigation of Aztec art as a fundamental manifestation of political and religious ideas. The course will examine the relation between art and sacrifice, and the role of ritual and performance in “activating” works of art and architecture. It will center on the art and architecture of the city of Tenochtitlan, now known as Mexico City, the heart of the empire in the past, and the current site of ongoing archeological excavations. Students will learn how to apply art historical methodologies to works of Aztec art, and share those results with a broad public through contributions to Wikipedia.</t>
  </si>
  <si>
    <t>Collecting Maya Art</t>
  </si>
  <si>
    <t>This course focuses on the art created by Maya artists from 300-900 CE, a time when Maya cities and royal courts flourished. These objects had long lives, continuing into the modern era, when they were eagerly collected and displayed, particularly in the US and Europe. We will study how and why Maya art was first made, and then look at how and why it found its way into modern collections. We will learn about the legal regimes of collecting, and how they have changed over time. We will focus on how Maya art is collected and displayed today, with attention to the ethical questions around collecting practices, and the role of the art market in collection formation. Students will gain hands-on experience in working with local collections, particularly the Middle American Research Institute at Tulane, and the New Orleans Museum of Art, and practice designing a virtual exhibition of Maya art of their own, taking into consideration the contemporary praxis and politics around Indigenous arts.</t>
  </si>
  <si>
    <t>Modern Arts Latin America</t>
  </si>
  <si>
    <t xml:space="preserve">This course introduces students to the study of modernity and visual
arts In Latin America, from the late 19th-century through roughly 1950. We will trace the radical social transformations of this period and the art that reflected. resisted, or intervened In these processes. emphasizing key themes: the formation of collective Identities (and the intersections of race, class, and nation); the impact of social and political revolutions and counter-revolutions; the reception and reconstitution of European avant-garde art; and national, regional, and universal definitions of artistic traditions.
</t>
  </si>
  <si>
    <t>Art In Lat. Am Since 50s</t>
  </si>
  <si>
    <t>Contemporary Art Latin America</t>
  </si>
  <si>
    <t>This course introduces students to the study of visual arts In Latin
America from the 1950s through the present. Examining Latin America as part of transnational networks. this course explores artistic innovations in response to the still-developing modernist canon of Latin American art. This course investigates radical formal transformations of the art object over this period and the particular social and political contexts of Latin America within which such transformations took place.</t>
  </si>
  <si>
    <t>3790</t>
  </si>
  <si>
    <t>Art/Architecture of Brazil</t>
  </si>
  <si>
    <t>This course introduces students to the study of visual arts and
architecture in Brazil from around 1500 through the present. This course foregrounds the development of Brazilian art resulting from a historically-contingent intertwining of indigenous, European, and Afro-descendent cultural traditions, as an artistic tradition inextricable from transnational networks. This course investigates the formal transformations of art and architecture over this period. paying close attention to he particular social and political conditions within which
Brazilian art took shape.</t>
  </si>
  <si>
    <t>3871</t>
  </si>
  <si>
    <t>Intro Af Amer Art and Vis Cult</t>
  </si>
  <si>
    <t>This course explores the production of visual and material culture related to the African American presence in what is now the United States from the eighteenth century through the mid twentieth century.  The course considers visual materials made by African American artists and artisans as well as materials by non-African Americans that feature African American subject matter (and the relationship between these two types of visual production). We will work to understand the objects featured in this course within both the specific context of the history of African American art and visual culture and the larger context of American art history in general.  Arranged roughly chronologically but more strongly guided by a thematic and topical approach, the course aims to communicate basic content information while providing students with an understanding of the kinds of dominant questions and concerns engaged by current African American art scholarship.</t>
  </si>
  <si>
    <t>3872</t>
  </si>
  <si>
    <t>Art of Af Diaspora 1925 to Pre</t>
  </si>
  <si>
    <t xml:space="preserve">Does it necessarily make sense to consider the work of artist of African descent together as a unit (in other words, should this course exist?)? What persistent themes, issues, and debates inform the work by African diaspora artist? What makes art "Black" (or "African" or "African American")?  Is an artist of African descent necessarily a "Black artist"? Do artist of African descent have a particular obligation to make artwork that advances a black cultural or political agenda?  Is not doing so in and of itself a political statement?  How might a landscape or Abstract Expressionist work be racially charged?  How do vectors of identity other than race inform the work of African diaspora artist?  How does the artwork studied in this course fit into the context of other art histories?  Through these questions and others, this course explores the major themes and issues that have occupied artists of African descent as well as examines individual artists' motivations and intentions. </t>
  </si>
  <si>
    <t>3910</t>
  </si>
  <si>
    <t>Special topics in the history, criticism, or theory of art. The subjects will vary and may not be available every semester. Individual topics will be listed in the Schedule of Classes. Course may be repeated up to unlimited credit hours.</t>
  </si>
  <si>
    <t>3911</t>
  </si>
  <si>
    <t>Special Topics in Art History</t>
  </si>
  <si>
    <t>3912</t>
  </si>
  <si>
    <t>3913</t>
  </si>
  <si>
    <t>3915</t>
  </si>
  <si>
    <t>Special Topics Art History</t>
  </si>
  <si>
    <t>3916</t>
  </si>
  <si>
    <t>3921</t>
  </si>
  <si>
    <t>3922</t>
  </si>
  <si>
    <t>3923</t>
  </si>
  <si>
    <t>Museum Internship</t>
  </si>
  <si>
    <t>An experiential learning process coupled with pertinent academic course work. Open only to juniors and seniors in good standing. Course may be repeated up to unlimited credit hours.</t>
  </si>
  <si>
    <t>Open to qualified juniors and seniors with approval of instructor and chair of department. Course may be repeated up to unlimited credit hours.</t>
  </si>
  <si>
    <t>Spaces of Art</t>
  </si>
  <si>
    <t>This course will provide a capstone experience for undergraduate majors in art history through an investigation of the various places Western art has been made, exchanged and critically evaluated, from the late medieval period to today.  Each week, students will consider distinct space-for example, the studio, the academy, the auction house-its definition, history and conceptual impacts on the history of Western art.  Students will analyze the material and intellectual culture of each of these spaces, utilizing key case studies drawn from the fifteenth to the twenty-first centuries.</t>
  </si>
  <si>
    <t>Scandals of Modern Art</t>
  </si>
  <si>
    <t>In this capstone seminar, we will examine key works of controversial modern art from the 19th century to the present. Over the course of the semester, we will explore the scandals that surrounded the work of Edouard Manet, Henri Matisse, Marcel Duchamp, Constantin Brancusi, Richard Serra, Maya Lin, and Sally Mann, among others. </t>
  </si>
  <si>
    <t>Capstone: Gender, Race &amp; Body</t>
  </si>
  <si>
    <t>Intersect Art &amp; Science</t>
  </si>
  <si>
    <t>This seminar explores key moments in the relationship between art and science in Europe and the United States from the Renaissance to the present. We will analyze a range of topics that span time and place, such as Leonardo de Vinci's anatomical drawings and interest in optics. Enlightenment theories of perception, Impressionist and neo-Impressionist painting, and abstraction in the 20th century, among others. </t>
  </si>
  <si>
    <t>Medieval Pilgrimages</t>
  </si>
  <si>
    <t>This course will examine some of the most popular medieval Christian pilgrimage centers of Europe. We will focus mostly on Santiago de Compostela and Rome, with brief looks at other pilgrimage centers such as Jerusalem, Assisi, and Canterbury. Topics to be covered include the cult of the saints, the pilgrimage roads, architectural settings and their decoration as well as reliquary shrines and related works of art, images and their use in imaginary or mental pilgrimage.</t>
  </si>
  <si>
    <t>Gender In Medieval Art</t>
  </si>
  <si>
    <t>This seminar will focus on the relationships between gender and the production and reception of medieval European art and architecture.  Topics to be explored include images of women, works of art commissioned by women, images made for women, architectural spaces designed for women and/or men specifically (i.e. monastic architecture), women as artists, etc.  Comparative material known to have been made for/by men specifically will also be explored as we consider the meaning of the concept of gender.  Feminist theory and various contemporary critical approaches to gender and medieval art will enhance our exploration of specific works.</t>
  </si>
  <si>
    <t>Art &amp; Arch Medievl Italy</t>
  </si>
  <si>
    <t>This course will examine the art and architecture of the late Middle Ages and early Renaissance in Italy from approximately 1250 to 1350 A.D./C.E. We will focus particularly on the rise of the mendicant orders in the thirteenth century and their impact on art and the narrative of the Renaissance.</t>
  </si>
  <si>
    <t>6310</t>
  </si>
  <si>
    <t>Global Renaissance</t>
  </si>
  <si>
    <t>6375</t>
  </si>
  <si>
    <t>Michelangelo and His Reception</t>
  </si>
  <si>
    <t>Within his lifetime Michelangelo Buonarrotti (1475–1564) found himself inexplicably hailed as "Divine". This seminar investigates the work of this Renaissance titan and the impact of his art production on Renaissance art theory and its aftermath. Topics include his early training, specific uses of media (drawing, painting, sculpture, architecture), major projects (the David, the Sistine Chapel frescoes, the architecture of St. Peter's) case studies of specific competitions and rivalries (Leonardo vs. Michelangelo and Michelangelo vs. Raphael), and themes such as artistic collaboration and the non-finito. The final classes will be devoted to art theory and reception, including Michelangelo’s own writings on art and the legacy of the artist's biography generated by Giorgio Vasari and Condivi, concluding with his 19th-century reception in France.</t>
  </si>
  <si>
    <t>6410</t>
  </si>
  <si>
    <t>Amsterdam Dutch Golden Age</t>
  </si>
  <si>
    <t xml:space="preserve">This course examines the visual and material culture of the Dutch Golden Age, centered in Amsterdam, as the product of global forces.  Rather than solely tracing the domestic consumption of international goods or the ways in which Dutch demands shaped artistic production in Batavia (Indonesia), Brazil, South Asia and North America, this seminar critically examines concepts of influence, exoticism and cross-cultural exchange.  We will focus on objects and art works produced in , imported and exported through Amsterdam.  By investigating the economic realities that enabled the flourishing of Amsterdam as cultural center, this course seeks to complicate readings of seventeenth-century Dutch visual culture (particularly genre scenes and still-lifes) as culturally introspective. </t>
  </si>
  <si>
    <t>Early Modern Copies</t>
  </si>
  <si>
    <t>This course considers the uses, technologies and theories of the early modern copy from the miraculous icon to the forgery, the emulative imitation to the workshop replica, and the pastiche to the reenactment. Copying was a crucial part of artistic pedagogy;  the early modern period is characterized by imitation and emulation of classical art, architecture and literature, but the Renaissance also saw innovative technologies of reproductive art-making and new concerns with how to distinguish good copies from the bad.</t>
  </si>
  <si>
    <t>Jesuits and the Globe</t>
  </si>
  <si>
    <t>This seminar considers the art and architecture commissioned and 
utilized by the Jesuit Order in the late sixteenth and seventeenth centuries, as the Society of Jesus embarked upon a  worldwide project of evangelization. With missions and missionaries from Japan to Germany, Goa to Peru, we will 
consider how this missionary order both adapted to local contexts and attempted to forge a communal identity that stretched across the early modern globe.</t>
  </si>
  <si>
    <t>Seminars in the History of Art</t>
  </si>
  <si>
    <t>6513</t>
  </si>
  <si>
    <t>6514</t>
  </si>
  <si>
    <t>6525</t>
  </si>
  <si>
    <t>Social Practice Art</t>
  </si>
  <si>
    <t>This Art History course examines the history and theory of Social Practice art, a recent mode of artmaking in which artists and art institutions collaborate with individuals and organizations to create community-specific works of art. Classroom readings and discussions will examine forms of Social Practice in relation to histories and theories of participatory, political, and activist art since the 1960s. This course includes a 20 hour service learning component with Prospect New Orleans, a citywide triennial of contemporary art with the social mission of connecting high art to the larger cultural landscape of New Orleans through community-specific works.</t>
  </si>
  <si>
    <t>Degas</t>
  </si>
  <si>
    <t>In-depth examination of Degas' works and career in light of various historical and critical approaches, ranging from formalism and iconography to sociopolitical and cultural studies, Marxism, psychoanalysis, and feminism. Attention will be paid to male and female spectatorship and to relevant works by Degas' Impressionist contemporaries, including Cassatt, Gonzales, Manet, Morisot, and Whistler, as well as other artists including Daumier, Delacroix, Ingres, Tissot, and Toulouse-Lautrec. Additional comparative topics include academic art, photography, journalistic illustration, and Japanese prints.</t>
  </si>
  <si>
    <t>Paris: Capital of 19th Cent</t>
  </si>
  <si>
    <t>This seminar explores the transformation of Paris during the second half of the nineteenth century into a great modern metropolis.  Throughout the course we analyze the ways that the architecture, painting, photography, literature, and visual culture of the era shaped and reflected various facets of this modern city.</t>
  </si>
  <si>
    <t>Van Gogh</t>
  </si>
  <si>
    <t>Abstract Expressionism</t>
  </si>
  <si>
    <t>Examines the ways in which Abstract Expressionism has been interpreted, both from the view of American critics and historians and their European counterparts. Emphasizes the extent to which formalist criticism evolved around Abstract Expressionism, and that only recently have scholars challenged those apolitical reading of this art, considering the political and economic factors which contributed to its international predominance on the global stage. Artists will include De Kooning, Frankenthaler, Hofmann, Krasner, Newman, Pollock, and Still.</t>
  </si>
  <si>
    <t>Rauschenberg, Johns &amp; Warhol</t>
  </si>
  <si>
    <t>Artists Robert Rauschenberg and Jasper Johns are credited with expanding the field of visual art at mid-century in terms of content and media. As members of the Neo-Dada group, alongside composer John Cage and choreographer Merce Cunningham, they charted a course out of abstract expressionism that pointed away from painting as an exclusive artistic practice, and toward a reinvigoration of subject matter that culminated in pop art. Johns and Rauschenberg were both intimate partners and business partners, and their commercial design-work often brought them into partnership with Andy Warhol, who would make his mark as a pop artist a few years later. Rauschenberg, Johns and Warhol were queer men who negotiated their sexualities in different ways during the McCarthy era when homosexuality in New York city was a crime. This seminar will examine the development of each artist’s work within the context of postwar American art and criticism while charting the strategies and codes each artist employed—even the persona’s they adopted, whether it be Jasper Johns, the “Organization Man,” or Andy Warhol, the “Cool Cat”—to locate discursive 
space in the conformist culture of the 1950’s.</t>
  </si>
  <si>
    <t>6650</t>
  </si>
  <si>
    <t>Postmodernism Since 1980</t>
  </si>
  <si>
    <t>Examines both European and American conceptions of postmodernism, as it originated in post-structural and psychoanalytic theory. Emphasis will be place upon artists working since 1980, including Basquiat, Jenny Holzer, Barbara Kruger, Mapplethorpe, Cindy Sherman, Warhol and the politically based art project of Gran Fury, the Guerrilla Girls and the Names Project. Interpretive strategies will be taken from readings in European literary theory, with emphasis place upon the shift in criticism in art-making, away from Europe, toward an ideology formed around the issues of racial, sexual, and gender performance of identity.</t>
  </si>
  <si>
    <t>Art Aquisitions, Collec Mang.</t>
  </si>
  <si>
    <t>This course will examine art industry best practices for the acquisition of art objects for institutional, investment and private uses, as well as explore the central issues for collection management. We will explore art industry platforms for art acquisition: galleries, art fairs, auctions (brick &amp; mortars. online), and private dealers. The course will stress methods for due diligence in acquisitions including research on provenance, authenticity, and research strategies for identifying stolen or forged objects.We will examine how monetary value is determined across art industries, from the retail gallery to the insurance company. Writing assignments will focus upon research methods for art objects and antiques, incorporating strategies of collection management such as condition, conservation, and best practices for art storage and maintenance.</t>
  </si>
  <si>
    <t>Seminars In Hist of Art</t>
  </si>
  <si>
    <t>Advanced topics in the history, criticism, or theory of art. The subjects of the seminars vary according to the needs of the students and the scholarly interests of the individual instructor. Specialized topics are listed in the Schedule of Classes. Course may be repeated up to unlimited credit hours.</t>
  </si>
  <si>
    <t>6811</t>
  </si>
  <si>
    <t>Seminars in Hist of Art</t>
  </si>
  <si>
    <t>6812</t>
  </si>
  <si>
    <t>6813</t>
  </si>
  <si>
    <t>6814</t>
  </si>
  <si>
    <t>6815</t>
  </si>
  <si>
    <t>6821</t>
  </si>
  <si>
    <t>6822</t>
  </si>
  <si>
    <t>6823</t>
  </si>
  <si>
    <t>6830</t>
  </si>
  <si>
    <t>Seminar In Hist of Art</t>
  </si>
  <si>
    <t>Mapping the Renaissance</t>
  </si>
  <si>
    <t>This course examines the production of maps during the medieval and early modern periods. The expanding world required firsthand observation, oftentimes aided by tools, as well as effective means of transcribing and interpreting terrain. Key to map production, the use of optical devices and measuring instruments, i.e., the compass and rule, magnetic compasses, astrolabes, and sextants, shaped habits of visualization formed through the use of pen and ink. In turn, artistic representation provided an expressive pictorial idiom for synthesizing the quantitative assessment and visual apprehension of land and sea. Emphasis will be placed on recent literature applying the most current methodologies applied to the analysis of maps.</t>
  </si>
  <si>
    <t>6871</t>
  </si>
  <si>
    <t>Art of Death</t>
  </si>
  <si>
    <t>This course introduces funeary art and ritual in ancient China from the Bronze Age to the Medieval Period. By examining the architecture, mural paintings, and mortuary objects produced for e the funerary purpose, student will inquiry into the mortuary rites that reveal the complexity of social relationships, the intersection of art and politics, and the tension between the public and the private.</t>
  </si>
  <si>
    <t>6874</t>
  </si>
  <si>
    <t>Race, Art, Empire</t>
  </si>
  <si>
    <t>This seminar considers the role of art and visual culture in constructing. reifying, representing and, in some cases. challenging ideas of race and national identity in relationship to the joint enterprises of colonialism and Empire. Concentrating primarily on the 18th and 191h centuries (but with some temporal projection in both directions to consider both precursors and postcolonial reverberations) and exploring examples from the British. Spanish. and French empires. we _will consider a diverse array of material­ drawings, paintings, prints. sculpture, decorative arts. fashion, museum display, private collections, photography and film-in order to think about the ways that visual and material culture informed colonial identities and supported imperial enterprise and also could be used to resist them. Students are encouraged to offer perspectives and bring in supplemental material that expands the scope of the course dialogue and to pursue their own particular interests related to the concerns of the course in their final papers/projects (included exploring different time periods or colonial empires). Finally, while race will be the primary vector of identity explored. its inevitable intersections with gender, class, and sexuality will necessarily receive attention.</t>
  </si>
  <si>
    <t>Race and Natl Myth Amer Art</t>
  </si>
  <si>
    <t xml:space="preserve">How does American art and visual culture implicitly and explicitly reify notions of America as a "white" nation, and how has this changed over time?  How have images shaped and been shaped by historic moments of racially-implicated upheaval or conflict (e.g. Westward Expansion; the abolition movement, the Civil War and Emancipation; periods of mass immigration)?  How has the idea of what it means to be "American" been defined against the racialized images of American "Others"?  Can contemporary artists of color successfully appropriate and re-deploy racist imagery?  This seminar considers these and other questions in investigating constructions and representations in American art and visual culture from the 16th century to the present.  We will explore the ways in which these images are implicated as both products and producers of fundamental mythologies about the United States as a nation and about what it means to be "an American" (and who gets to be one).  (Counts as Capstone) </t>
  </si>
  <si>
    <t>6876</t>
  </si>
  <si>
    <t>Interracial Themes Western Art</t>
  </si>
  <si>
    <t xml:space="preserve">This course investigates the depiction of interracial contact and the mixed-race body in modern Western art, primarily American and British. (Counts as Capstone) </t>
  </si>
  <si>
    <t>6877</t>
  </si>
  <si>
    <t>Contested Vision Civil War I</t>
  </si>
  <si>
    <t>Exploring a wide range of art and visual culture including painting, sculpture, photography, film, performance and popular culture, this course explores contested visions of the Civil War from before the firing of the first shot at Fort Sumter to the present. In addition to the period of the war itself, our study will necessarily look both backward and forward, including consideration of the art and visual culture surrounding slavery and abolition, emancipation, and Reconstruction and reunion, as well as narratives romanticizing the culture of the Old South.</t>
  </si>
  <si>
    <t>6878</t>
  </si>
  <si>
    <t>Contested Vision Civil War II</t>
  </si>
  <si>
    <t>In the first semester of this 2 part course (ARHS 6877) we investigated a wide range of art and visual culture including painting, sculpture, photography, film, performance, and public history sites to  explore contested visions of the Civil War and related issues including slavery and abolition, Emancipation, Reconstruction and reunion, and narratives romanticizing the culture of the Old South.  This semester, you will use that foundational knowledge to work with your peers to develop an online exhibition of art and material culture that engages these concerns.</t>
  </si>
  <si>
    <t>6891</t>
  </si>
  <si>
    <t>Approaches To Histry Art</t>
  </si>
  <si>
    <t>7800</t>
  </si>
  <si>
    <t>Canon in Crisis</t>
  </si>
  <si>
    <t>This seminar engages with core themes and concepts of art theory and critique as they are applied in art and visual culture. Through class discussions and end-of-term presentations, we will explore the ways in which contemporary artists are contributing to or cultivating their own discourses. Our goal is to debate the arguments presented by philosophers, curators, and artists to develop our understanding of these theoretical tools such that we gain confidence in our ability to scrutinize contemporary artistic practices, the connectivity and conversations with art of the past, and the relationship with our own artistic practice.</t>
  </si>
  <si>
    <t>7920</t>
  </si>
  <si>
    <t>Spec Research Art Hist</t>
  </si>
  <si>
    <t>Course may be repeated up to unlimited non-earned credit hours.</t>
  </si>
  <si>
    <t>Beginning Drawing I</t>
  </si>
  <si>
    <t>For majors and non-majors. In this course we will be working from life. The goal is to acquire and develop conceptual and technical skills necessary to translate three dimensional forms to a two dimensional surface.</t>
  </si>
  <si>
    <t>1060</t>
  </si>
  <si>
    <t>Beginning Drawing II</t>
  </si>
  <si>
    <t>This course further explores the primary elements of drawing: line, form, value, and texture as a means of perception, understanding, representation, and communication. Emphasis will be placed on creating a correspondence between subject, method, and intent.
Prerequisite(s): ARST 1050.</t>
  </si>
  <si>
    <t>Studio Art Principles I</t>
  </si>
  <si>
    <t>1130</t>
  </si>
  <si>
    <t>Found of Art: Ceramics</t>
  </si>
  <si>
    <t>This course focuses on design elements and principles of organization within the context of contemporary ceramic art. Students will be introduced to a variety of ceramic materials, processes and aesthetic concerns. Emphasis is given to the relationships between ceramics and other art mediums.</t>
  </si>
  <si>
    <t>1170</t>
  </si>
  <si>
    <t>Found of Art: Glass</t>
  </si>
  <si>
    <t>This course focuses on the history and theory of glass art, and also introduces basic techniques with attention given to issues of composition, perception, communication, and expression. Emphasis also will be placed on the relationships between glass art, other art mediums, and the history of art.</t>
  </si>
  <si>
    <t>1250</t>
  </si>
  <si>
    <t>Found of Art: Painting</t>
  </si>
  <si>
    <t>An introduction to color and color theory in painting. Since color constitutes a major means of expressive communication in the visual arts, the painting projects encourage personal responsiveness to color and explore how it enriches our understanding of the natural world.</t>
  </si>
  <si>
    <t>Found of Art: B&amp;W Photo</t>
  </si>
  <si>
    <t>This introductory-level course covers traditional and experimental B&amp;W photographic techniques. Students will learn exposure and metering through the use of 35mm single-lens reflex cameras. Through a series of exercises, students will be immersed in the craft of the medium: the physical and chemical development of film and print materials, the means of making fine art silver gelatin prints, hybrid/experimental darkroom techniques, and scanning film. Intensive darkroom time and demonstrations of advanced printing control will refine students’ printing skills. Exposure to a selection of historical and contemporary photographers will inform class discussions and the creative process. Through hands-on experimentation, students will explore the construction and manipulation of photographic media in order to strengthen their own artistic voice and practice.</t>
  </si>
  <si>
    <t>1330</t>
  </si>
  <si>
    <t>Found of Art: Digi Photo</t>
  </si>
  <si>
    <t>This introductory-level course covers a wide range of digital photographic techniques and concepts. This course is designed to familiarize students with fundamental techniques of photographic equipment, processes, materials, philosophies of digital photography, and the cultural uses of photography. Students will learn exposure and the use of the camera, as well as scanning, digital workflow, color theory, and digital output methods. Upon completion of the class, students will know how to digitize, edit, and manipulate images in Photoshop, prepare images for inkjet printing in Photoshop, and output images via printers and other output devices. Exposure to a selection of historical and contemporary photographers will inform class discussions and the creative
process. Students will explore the construction and manipulation of photographic media in order to strengthen their own artistic voice and practice.</t>
  </si>
  <si>
    <t>1350</t>
  </si>
  <si>
    <t>Found of Art: Anlg &amp; Dig Photo</t>
  </si>
  <si>
    <t>This introductory-level course covers both traditional B&amp;W and digital
photographic image-making. Students will learn exposure and metering through the use of 35mm single-lens reflex cameras. B&amp;W film processing, the creation of silver gelatin prints, hybrid/experimental darkroom techniques, scanning film, digital capture, digital workflow, color theory, and digital output methods will all be presented as tools for artistic inquiry. Exposure to a selection of historical and contemporary photographers will inform class discussions and the creative process. Through hands-on experimentation, students will explore the construction and manipulation of photographic media in order to strengthen their own artistic voice and practice.</t>
  </si>
  <si>
    <t>1370</t>
  </si>
  <si>
    <t>Found of Art:Printmaking</t>
  </si>
  <si>
    <t>This course is designed as an introduction to a wide range of techniques in printmaking. It is developed to give the student an overview of the possibilities with the processes of relief and intaglio printing. Through a series of demonstrations, projects, critiques, and slide lectures the student will explore the rich diversity of the medium and become exposed to the strong tradition of printmaking. Areas covered include: linoleum cuts, woodcuts, collagraph, mono type, dry point, engraving, and etching.</t>
  </si>
  <si>
    <t>1490</t>
  </si>
  <si>
    <t>Found of Art: Sculpture</t>
  </si>
  <si>
    <t>An introductory study of three-dimensional form and spatial relationships making use of a variety of media and processes. Slide lectures supplement studio work and present examples of contemporary sculpture within a historical context.</t>
  </si>
  <si>
    <t>Foundations: Digital Arts I</t>
  </si>
  <si>
    <t>This course introduces students to different aspects of design in the digital realm from digital imaging to time-based media. Students will learn the basics of digital imaging, 2D animation, video editing, and the fundamental principles of color and composition. The course will also explore the history and evolution of digital art, as well as its impact on contemporary culture and society. Students will use industry-standard software, such as Photoshop, Illustrator, After Effects, and Premiere during this class.</t>
  </si>
  <si>
    <t>Intermediate Drawing: Collage</t>
  </si>
  <si>
    <t>Making a collage involves the use of multiple images or materials to assemble a new "whole." Building on drawing fundamentals gleaned in Beginning Drawing, ARST 1050, this course introduces the student to a variety of collage methods and practices, as well as the contemporary discourse surrounding them.</t>
  </si>
  <si>
    <t>2050</t>
  </si>
  <si>
    <t>Intermed Drawing: Color</t>
  </si>
  <si>
    <t>Incorporating color theory and experimentation, the course will explore the expressive and conceptual potential of color use in drawing media.
Prerequisite(s): ARST 1050 or 1060.</t>
  </si>
  <si>
    <t>2060</t>
  </si>
  <si>
    <t>Int Drawing: Seq Art Vis Narra</t>
  </si>
  <si>
    <t>The making of "Sequential Art" involves the creation of multiple images in a specific sequence within a single work of art. Building on drawing fundamentals gleaned in Beginning Drawing, ARST 1050, the course introduces the student to a variety of methods and practices in advancing a narrative through strategically ordered images, as well as the contemporary discourse surrounding them.</t>
  </si>
  <si>
    <t>Descriptive Drawing</t>
  </si>
  <si>
    <t>An exploration of drawing in both an historical and contemporary context as a means of perception, analysis, representation, and communication. Coursework investigates the relationships of the subject to technique and the visual to conceptual. Emphasis is placed on providing a systematic analysis of each subject through the use of multiple approaches.
Prerequisite(s): ARST 1050 or 1060.</t>
  </si>
  <si>
    <t>2080</t>
  </si>
  <si>
    <t>Life Drawing</t>
  </si>
  <si>
    <t>A study of the anatomy and structure of the human form with a view toward understanding and employing the human image in its historical, humanistic function as a vehicle of expression.
Prerequisite(s): ARST 1050.</t>
  </si>
  <si>
    <t>2101</t>
  </si>
  <si>
    <t>Studio Art Principles II</t>
  </si>
  <si>
    <t>2130</t>
  </si>
  <si>
    <t>Intermediate Ceramics</t>
  </si>
  <si>
    <t>The course focuses on the use of the potter's wheel in developing ceramic forms. A variety of techniques and forms will be covered with emphasis on their aesthetic and conceptual potential in the field of ceramic art. Historical and contemporary approaches are presented in slide lectures and demonstration.
Prerequisite(s): ARST 1130.</t>
  </si>
  <si>
    <t>2140</t>
  </si>
  <si>
    <t>The course focuses on hand working processes with plaster molds and use of extruded elements in the development of original works. Press molding and slip casting will be covered. Students participate in developing clays, glazes and firing procedures.
Prerequisite(s): ARST 1130.</t>
  </si>
  <si>
    <t>2150</t>
  </si>
  <si>
    <t>Ceramics II: Contem Cera Sculp</t>
  </si>
  <si>
    <t>This course introduces students to issues and formats in contemporary ceramic sculpture. Students will develop original works in clay within the formats of wall platters, figurative sculpture and site specific installations. The course will make use of skills developed in ARST 1130 with some new construction, glazing and firing processes introduced, and students sharing responsibility for clay making and firing of the finished pieces. The development and articulation of original ideas will be emphasized through and studio work time, demonstrations, discussions, slide lectures and critiques. </t>
  </si>
  <si>
    <t>2170</t>
  </si>
  <si>
    <t>Glass II: Hot Casting</t>
  </si>
  <si>
    <t>The goal of this class is to achieve a functional understanding of glass art. This general course focuses on blowing, casting, and forming glass. Attention is given to using the approaches to glass for individual expression.</t>
  </si>
  <si>
    <t>2180</t>
  </si>
  <si>
    <t>Intermediate Glass</t>
  </si>
  <si>
    <t>The goal of this class is to achieve a functional understanding of glass art. This general course focuses on blowing, casting, and forming glass. Attention is given to using the approaches to glass for individual expression.
Prerequisite(s): ARST 1170.</t>
  </si>
  <si>
    <t>2270</t>
  </si>
  <si>
    <t>Intermediate Painting</t>
  </si>
  <si>
    <t>This course focuses on the formal and expressive qualities of both nature-based and pure abstraction. Abstraction is investigated through historic and contemporary ideologies, technical issues and the use of nontraditional materials. Systematic exploration of a variety of approaches will serve as a structure for development of the student's own goals and sensibility.
Prerequisite(s): ARST 1250</t>
  </si>
  <si>
    <t>2280</t>
  </si>
  <si>
    <t>An exploration of basic visual and philosophical concepts involved in creating paintings with an introduction to the technical aspects of painting in oils, i.e., preparing a canvas, media, and mixing and applying paint.
Prerequisite(s): ARST 1250.</t>
  </si>
  <si>
    <t xml:space="preserve"> Intermediate Photo: Digital</t>
  </si>
  <si>
    <t>This intermediate course in photography focuses on building a digital 
toolset as applied to various photographic processes and techniques. Topics covered include: digital cameras, video, studio and natural lighting techniques, Photoshop, digital workflow practices, and inkjet printing.  Students will develop 
new conceptual approaches to their own work by reflecting on how digital tools and processes can be used to shape creative expression. Through demonstrations, technical exercises, artist lectures, readings, class discussions, and group critiques, students will explore the construction and manipulation of digital photographic media in order to strengthen their own artistic voice and practice. Prerequisite: Any one of the following classes ARST 1310, 1330 or 1350.</t>
  </si>
  <si>
    <t>Intermediate Printmaking</t>
  </si>
  <si>
    <t>An in-depth exploration of the printmaking medium covering technical, historical, and conceptual issues. A strong emphasis is placed on students developing a personal voice through their work. An intensive study in the art of stone and plate lithography.
Prerequisite(s): ARST 1370.</t>
  </si>
  <si>
    <t>2380</t>
  </si>
  <si>
    <t>An in-depth exploration of the printmaking medium covering technical, historical, and conceptual issues. A strong emphasis is placed on students developing a personal voice through their work. An intensive study on fine art silk screen.
Prerequisite(s): ARST 1370.</t>
  </si>
  <si>
    <t>2490</t>
  </si>
  <si>
    <t>Intermediate Sculpture</t>
  </si>
  <si>
    <t>This course explores and expands on the basic concepts, techniques, and processes of sculpture. Students work with projects that develop understanding of both sculptural ideas and materials. A wide variety of media and approaches are explored in this course, including wood, plaster, welding and casting metals, mixed media, and working from the figure.
Prerequisite(s): ARST 1490.</t>
  </si>
  <si>
    <t>2550</t>
  </si>
  <si>
    <t>Digital Arts II: Creative Comp</t>
  </si>
  <si>
    <t xml:space="preserve">This course emphasizes core competencies in creative computing, including programming graphics and interactive applications. Students will create projects through the medium of code, learning to create and manipulate images, audio and video by writing custom software. No programming experience required. 
</t>
  </si>
  <si>
    <t>2560</t>
  </si>
  <si>
    <t>Intro to Digital Fabrication</t>
  </si>
  <si>
    <t>This course is an experimental studio geared toward the exploration of several new technologies in digital fabrication, including computer–controlled routers and 3D printers. What are the affordances of these technologies and what do they
mean in the context of the fine arts? These machines can produce works that are finished products or that are steps along the way in more traditional art media. How can we use these tools to enhance our artistic practice? What do they mean
for the future of fabrication, craft, and aesthetics? These are the questions we’ll work to explore together.</t>
  </si>
  <si>
    <t>Special Courses</t>
  </si>
  <si>
    <t>Coursework for additional credit in conjunction with 2000- or 3000-level studio courses. Course may be repeated up to unlimited credit hours.</t>
  </si>
  <si>
    <t>3012</t>
  </si>
  <si>
    <t>Advanced Ceramics</t>
  </si>
  <si>
    <t>Further examination of the aesthetic and conceptual applications of the ceramic medium. The development of individual concerns and vocabulary of form will be stressed. Clay and glaze formulation will be covered. Students are responsible for developing clays and glazes and firing their work.
Prerequisite(s): ARST 2130, 2140 or 2150.</t>
  </si>
  <si>
    <t>Adv Ceramic - Wheel Throwing</t>
  </si>
  <si>
    <t>Development of advanced throwing techniques and concepts related to creating original works on the potter's wheel. More complex forms, as well as glazing and firing processes will be covered. Lectures, demonstration and critiques will supplement studio work time.
Prerequisite(s): ARST 2130 or 2140.</t>
  </si>
  <si>
    <t>Advanced Glass</t>
  </si>
  <si>
    <t>This class further develops the student's ability to study methods and processes for forming molten glass into sculpture. Instruction in glass casting and blowing are taught with a focus on creating specific ideas.
Prerequisite(s): ARST 1170 and 2170.</t>
  </si>
  <si>
    <t>3180</t>
  </si>
  <si>
    <t>This class further develops the student's ability to study methods and processes for forming molten glass into sculpture. Instruction in glass casting and blowing are taught with a focus on creating specific ideas.
Prerequisite(s): ARST 2170 or 2180.</t>
  </si>
  <si>
    <t>Advanced Painting</t>
  </si>
  <si>
    <t>Principles of picture building and creative composition with a study of media and methods that best stimulate individual expression and predilections.
Prerequisite(s): ARST 1250 and (ARST 2270 or ARST 2280)</t>
  </si>
  <si>
    <t>3260</t>
  </si>
  <si>
    <t>Decolonizing the Camera</t>
  </si>
  <si>
    <t>In this course students will examine their own visual practice through the framework of decolonization. Through this process, students will engage with topics of race, representation, and power, while they build a visual practice that takes into account the complicated colonial legacy of photography. We will investigate the ways in which the camera has historically been used as a weapon of violence against those deemed as the Other. By approaching photography in such a way, students will gain a better understanding of how the camera works in racial time, which will result in a more informed and intentional practice of art-making. Throughout the course, students will engage in critiques, readings, and visual analyses that will support the cultivation of language to directly address the formation of otherness in image-making. Simultaneously students will be looking at contemporary lens-based artists who are working to correct this legacy from behind the camera in order to leverage the medium of photography as a tool of liberation. Students will employ these contemporary techniques to develop their own artistic practice.</t>
  </si>
  <si>
    <t>Adv Photo: Skills and Concepts</t>
  </si>
  <si>
    <t>This course covers the development of various lens-based skills, with attention given to issues of representation and aesthetics within contemporary art discourse. Students must have completed both a 1000-level course and a 2000-level course in photography (or equivalent) and are expected to enter the class with an intermediate level of understanding of camera operations and printing techniques. Through technical exercises, students will learn targeted methods and tools catered to advancing their conceptual projects. These skills include, but are not limited to, advanced darkroom processes, experimental chemical processes, large format film cameras, advanced lighting, advanced photoshop, large format scanning, large format printing, video work,
performance, and installation. Although there is a large amount of technical ground covered in this course, everything presented is intended to be a tool used for creative expression.
Prerequisite(s): (ARST 1310, 1330 or 1350) and ARST 2350.</t>
  </si>
  <si>
    <t>Adv Photo: Individual Projects</t>
  </si>
  <si>
    <t>This course provides a laboratory to advance creative production and develop critical thinking. Students must have completed both a 1000-level course and a 2000-level course in Photography (or equivalent) and are expected to enter the class with an intermediate level of understanding of camera operations and printing techniques. The foundation of this course is continued advanced experimentation with lens-based media. Students will explore the aesthetic aspects of photography through self-directed assignments geared toward improving their technical and conceptual abilities. Group critiques will challenge students to further develop the technical, aesthetic, and conceptual skills necessary for establishing a strong individual photographic practice and style. 
Prerequisite(s): (ARST 1310, 1330 or 1350) and ARST 2350.</t>
  </si>
  <si>
    <t>Advanced Printmaking</t>
  </si>
  <si>
    <t>A detailed study of the variety of printmaking methods, exploring conceptual and/or personal visions. A strong emphasis is placed on combining techniques, expanding material vocabulary, and experimenting with new processes. Seminars covering both historical and contemporary issues of printmaking will be presented to broaden the student's critical dialogue.
Prerequisite(s): ARST 1370.</t>
  </si>
  <si>
    <t>Printmakng:The Art of the Book</t>
  </si>
  <si>
    <t>This Course is an in-depth exploration into the Art of the Book and Book Arts. The course will incorporate various binding techniques with conceptual and formal projects. A History of Book Arts will be presented as well as examples of popular trends in hand made books. Instruction will be given on setting type and using the letterpress. Also covered will be page design, page flow, and digital development of images and text. Readings will accompany slide lectures and demonstrations.
Prerequisite(s): ARST 1370.</t>
  </si>
  <si>
    <t>Advanced Sculpture</t>
  </si>
  <si>
    <t>Further exploration of metals fabrication and casting, carving techniques, additive processes, and environmental art. Seminars, field trips, and slide lectures will supplement the course.</t>
  </si>
  <si>
    <t>Further exploration of metals fabrication and casting, carving techniques, additive processes, and environmental art. Seminars, field trips, and slide lectures will supplement the course.
Prerequisite(s): ARST 2490 or 2500.</t>
  </si>
  <si>
    <t>Time-Based Media</t>
  </si>
  <si>
    <t>This course is designed to explore the various forms of time-based media and their applications in the fine arts. In this class students will study the techniques and technologies used to create time-based media including video, animation, and sound design. Through a combination of hands-on projects and critical analysis, students will gain a deep understanding of how time-based media can be used to convey messages, tell stories, and create immersive experiences. Industry-standard software such as After Effects, Premier, and Audition will be used as students develop their time-based media projects.</t>
  </si>
  <si>
    <t>Print-Based Media</t>
  </si>
  <si>
    <t>This course is designed for students interested in book design, complex graphics, and large-scale prints. Through a combination of hands-on projects and critical analysis, students will have the opportunity to explore the latest tools and techniques used in digital printing along with learning about color management, file preparation, and print output. Students will work with industry-standard software programs, such as Photoshop, InDesign, and Illustrator to create original digital prints.</t>
  </si>
  <si>
    <t>Studio Internship</t>
  </si>
  <si>
    <t>Studio internships are available for individual projects done in association with various firms and institutions in New Orleans. Students will work under professional supervision at these sites, and consult with an art studio faculty member. Requirements include a written report on the experience, and an evaluation by the supervisor.</t>
  </si>
  <si>
    <t>Studio: Ceramics</t>
  </si>
  <si>
    <t>Advanced level work for ceramics majors, emphasizing individual expression and development of ideas. Independent project work within a class situation.</t>
  </si>
  <si>
    <t>Advanced level work for ceramics majors, emphasizing individual expression and development of ideas. Independent project work within a class situation.
Prerequisite(s): ARST 3130 and 3140.</t>
  </si>
  <si>
    <t>4170</t>
  </si>
  <si>
    <t>Studio: Glass</t>
  </si>
  <si>
    <t>Continuing instruction in glass casting and forming techniques. The emphasis will be on professional presentation of specific ideas.</t>
  </si>
  <si>
    <t>Continuing instruction in glass casting and forming techniques. The emphasis will be on professional presentation of specific ideas.
Prerequisite(s): ARST 3170 or 3180.</t>
  </si>
  <si>
    <t>Studio: Painting</t>
  </si>
  <si>
    <t>Advanced work for majors.
Prerequisite(s): ARST 1250 and (ARST 2270 or 2280) and (ARST 3250 or ARST 3260)</t>
  </si>
  <si>
    <t>4260</t>
  </si>
  <si>
    <t>Advanced work for majors.
Prerequisite(s): ARST 3250 and 3260.</t>
  </si>
  <si>
    <t>4350</t>
  </si>
  <si>
    <t>Studio: Photography</t>
  </si>
  <si>
    <t>Individual projects in a class situation. Each student explores special interests with the opportunity of working with other advanced students doing diverse projects arrived at in consultation with faculty.</t>
  </si>
  <si>
    <t>Individual projects in a class situation. Each student explores special interests with the opportunity of working with other advanced students doing diverse projects arrived at in consultation with faculty.
Prerequisite(s): ARST 3350 and 3360.</t>
  </si>
  <si>
    <t>4370</t>
  </si>
  <si>
    <t>Studio: Printmaking</t>
  </si>
  <si>
    <t>Personal exploration into the expansive world of printmaking. Emphasis is placed on personal growth and development both on the conceptual and technical level. The course consists of individual and group projects in a class setting.
Prerequisite(s): ARST 3370.</t>
  </si>
  <si>
    <t>Personal exploration into the expansive world of printmaking. Emphasis is placed on personal growth and development both on the conceptual and technical level. The course consists of individual and group projects in a class setting.
Prerequisite(s): ARST 3370 or 3380.</t>
  </si>
  <si>
    <t>4490</t>
  </si>
  <si>
    <t>Studio: Sculpture</t>
  </si>
  <si>
    <t>Individual exploration within a cooperative format. Attention given to the development of personal style with seminars supplementing studio research.
Prerequisite(s): ARST 3490 and 3500.</t>
  </si>
  <si>
    <t>Open to especially qualified juniors and seniors with approval of instructor and chair of department. Course may be repeated up to unlimited credit hours.</t>
  </si>
  <si>
    <t>Senior Capstone Studio</t>
  </si>
  <si>
    <t>This course constitutes a capstone experience for senior B.A. students in Studio Art.  The course will culminate in an exhibition of the students' work in the B.A. Exhibition in the Carroll Gallery which the students will design, install, promote, and document.  The course will also cover contemporary art criticism, assisting students in understanding their work in the broader context of contemporary art.  Students will visit and critique professional exhibitions, develop the ability to present their own work in a slide presentation and a digital portfolio, and study other professional art practices, resources, and opportunities.</t>
  </si>
  <si>
    <t>BFA Senior Capstone Experience</t>
  </si>
  <si>
    <t>This course constitutes a capstone experience for senior BFA art majors
and culminates in an exhibition in the Carroll Gallery of the Newcomb Art Department. The course intends to explore the framework of a professional studio practice: sustaining healthy work habits following graduation, creating/selecting/installing/presenting/documenting a body of work in an exhibition venue, writing clear and articulate artist statements and
exhibition or residency proposals, and actively interfacing with other artists, gallerists, critics, and curators in the field. Through in-class presentations, group critiques, field trips, and written assignments, students will formulate plans and practices for a post-graduation career in the arts.</t>
  </si>
  <si>
    <t>Honors Project</t>
  </si>
  <si>
    <t>5010</t>
  </si>
  <si>
    <t>Major Project</t>
  </si>
  <si>
    <t>5020</t>
  </si>
  <si>
    <t>Special Advanced Courses</t>
  </si>
  <si>
    <t>Graduate Art Studio</t>
  </si>
  <si>
    <t>Printmaking</t>
  </si>
  <si>
    <t>Special Problems I</t>
  </si>
  <si>
    <t>Special Problems II</t>
  </si>
  <si>
    <t>7430</t>
  </si>
  <si>
    <t>Thesis Project</t>
  </si>
  <si>
    <t>MFA Seminar</t>
  </si>
  <si>
    <t>Studio Art MFA Critique Class</t>
  </si>
  <si>
    <t>The purpose of this class is to provide focused time critiquing graduate student work. Throughout the course of the semester, students will have multiple opportunities to present work to the entire MFA cohort for essential discussion and feedback. Course may be repeated up to 4 times for credit.</t>
  </si>
  <si>
    <t>Mfa Seminar</t>
  </si>
  <si>
    <t>ASLS</t>
  </si>
  <si>
    <t>American Sign Language I</t>
  </si>
  <si>
    <t>The purpose of this course is to enable students to acquire introductory knowledge of American Sign Language. A linguistic, communicative, and cultural approach will allow students to explore this visual-spatial language used by up to two million people in the United States. Instruction will focus on the development of receptive and expressive signing skills and on the acquisition of the fundamentals of applied grammar.</t>
  </si>
  <si>
    <t>American Sign Language II</t>
  </si>
  <si>
    <t>Continuation of American Sign Language I, with focus on the expansion of vocabulary, a deepening of the understanding of grammatical structures, and the further development of communicative skills.</t>
  </si>
  <si>
    <t>LING</t>
  </si>
  <si>
    <t>Transfer Coursework at the 1000 level. Department approval may be required.</t>
  </si>
  <si>
    <t>American Sign Language III</t>
  </si>
  <si>
    <t>Continuation of intermediate/advanced study in American Sign Language, with focus on the expansion of vocabulary, conversational skills, demonstrative skills, and receptive skills in a seminar setting. Use of grammatical structure in natural and informative settings and the further development of communicative skills. Prerequisite: ASLS 1020. Students may enroll in Optional 20-hour service-learning course ASLS 2890-11. The co-requisite course enrollment is required.</t>
  </si>
  <si>
    <t>Transfer Coursework at the 2000 level.</t>
  </si>
  <si>
    <t>3050</t>
  </si>
  <si>
    <t>Introduction to Interpreting</t>
  </si>
  <si>
    <t>This course offers an overview of the history, philosophy, and theory of interpreting, specifically focusing on American Sign Language to English to American Sign Language. Students will discuss the mandate for equal access required by the ADA as well as agencies' application. We will learn about the market needs, the population served, the schema where interpreting takes place, certifications required, ethical requirements and testing systems. Prerequisite: ASLS 1010 or equivalent.</t>
  </si>
  <si>
    <t>Transfer Coursework at the 3000 level.</t>
  </si>
  <si>
    <t>ASTA</t>
  </si>
  <si>
    <t>1800</t>
  </si>
  <si>
    <t>Intro to Asian Studies</t>
  </si>
  <si>
    <t>This course is designed to provide a general introduction to the field of Asian Studies and to familiarize students with its primary regions: East Asia, South Asia, and Southeast Asia. Each of these regions is complex, rich in history and diverse cultures, and important in the global community. Introduction to Asian Studies provides students with a framework with which they can understand each major area in terms of aesthetic expression, cultural and linguistic groups, economics, geography, history, politics, philosophy, and religion.</t>
  </si>
  <si>
    <t>Peoples &amp; Cultures of S. Asia</t>
  </si>
  <si>
    <t>A survey of the peoples and cultures of India, Pakistan, Nepal, Bangladesh, Bhutan, Sikkim, and Sri Lanka. Emphasis is placed upon the social organization and cultural history of the diverse peoples who have inhabited the Indian Triangle.</t>
  </si>
  <si>
    <t>Intro to Chinese Linguistics</t>
  </si>
  <si>
    <t>Introduction to Chinese Linguistics is designed to help Chinese learners understand Chinese grammar in a systematic manner as well as gain a theoretical perspective on Chinese language structure, give linguistic students a sense of how Chinese languages, in particular, Mandarin Chinese works and help (future) Chinese instructors gain the meta-linguistic knowledge in teaching Mandarin language. This course will be conducted in the form of lectures and student-led discussions. At the end of this course, students are expected to build a schema on Chinese language structure, gain a better pragmatic knowledge of Chinese language and have a better understanding of Chinese socio-cultural conventions in its language usage.</t>
  </si>
  <si>
    <t>Modern Japanese Culture</t>
  </si>
  <si>
    <t>Study of contemporary Japanese culture and society.</t>
  </si>
  <si>
    <t>Anime, Japan &amp; Globalization</t>
  </si>
  <si>
    <t>This course will engage the interdisciplinary field of anime, globalization, and cultural policy studies to better understand the broader relationship between popular media, culture and politics. We will engage with select anime texts and articles to better understand how anime has developed into a global medium, and further analyze these texts through readings that deal with Japan's postwar development. Students will develop a better understanding of the history of Japanese anime as well as the global market flows that influenced the current development of anime into a massive international phenomenon. </t>
  </si>
  <si>
    <t>Feudal Japan- Samurai Era</t>
  </si>
  <si>
    <t>Feudal Japan examines Japanese culture, history, and society from the dawn of the Samurai class until its demise in the last half of the nineteenth century. During this period, Japan evolved from a highly warlike society to one in which peace prevailed for more than 250 years. Topics to be covered include geography, prehistory, class/caste development, religion, warfare, urban development, theatre, fine arts, social control, and western contact. No prerequisites.</t>
  </si>
  <si>
    <t>Chinese Cinema</t>
  </si>
  <si>
    <t>Critical survey of Chinese Cinema taught in English with historical coverage but focusing on contemporary (post-80s) cinema, covering a range of genres including art films, comedies. Melodramas, science fiction, and historical films from Mainland China, Hong Kong, and Taiwan. A key question we address is how cinema becomes "national," highlighting the geopolitical and historical issues that inhere in the global circulation of films and their interpretation. Students will learn skills in film analysis and criticism with a view of problems of cross cultural analysis and key themes in modem Chinese culture, including the meaning of revolution, shifting gender roles. and the relation between politics and art.</t>
  </si>
  <si>
    <t>Modern Chinese Lit and Society</t>
  </si>
  <si>
    <t>This course is a general introduction to the modern Chinese fiction, poetry, and prose from the early twentieth century to the present. </t>
  </si>
  <si>
    <t>Spec offer. In Asian Stu</t>
  </si>
  <si>
    <t>Courses offered by visiting professors. Course may be repeated up to unlimited credit hours.</t>
  </si>
  <si>
    <t>Special topics in Asian studies. Course may be repeated up to unlimited credit hours.</t>
  </si>
  <si>
    <t>Internship Studies in Asian Studies</t>
  </si>
  <si>
    <t>SRVC</t>
  </si>
  <si>
    <t>Dragon and Lotus</t>
  </si>
  <si>
    <t>This course, focusing the visual and material culture of China from the prehistoric to the medieval period, is to interrogate the dynamics between art, politics, and rituals. Students will investigate how ancient Chinese made use of a variety of mediums for different social and political purposes and how a myriad of motifs conveyed symbolic meanings.</t>
  </si>
  <si>
    <t>Independent study in Asian studies. Course may be repeated up to unlimited credit hours.</t>
  </si>
  <si>
    <t>Honors thesis.</t>
  </si>
  <si>
    <t>Semester abroad. Course may be repeated up to unlimited credit hours.</t>
  </si>
  <si>
    <t>Special topics. Course may be repeated up to unlimited credit hours.</t>
  </si>
  <si>
    <t>ASTC</t>
  </si>
  <si>
    <t>Beginning Chinese I</t>
  </si>
  <si>
    <t xml:space="preserve">Designed for students to acquire a knowledge of the fundamentals of the Chinese language to be demonstrated in four areas of basic language skills: oral and listening comprehension, speaking, writing (Chinese characters), and some reading ability.
</t>
  </si>
  <si>
    <t>Beginning Chinese II</t>
  </si>
  <si>
    <t>A continuation of the objectives presented in Beginning Chinese I. Attention is given to practical and topics-oriented conversational skills, moods of speech, and complex level of syntax.</t>
  </si>
  <si>
    <t>Intermediate Chinese I</t>
  </si>
  <si>
    <t>An intensive study of communicative Chinese in both speaking and writing on daily topics. Continued emphasis on reading, writing, listening, and speaking abilities.</t>
  </si>
  <si>
    <t>Intermediate Chinese II</t>
  </si>
  <si>
    <t>A continuation of intensive study of communicative Chinese in both speaking and writing with greater length and more diverse topics. Continued emphasis on reading, writing, listening, and speaking abilities.</t>
  </si>
  <si>
    <t>2990</t>
  </si>
  <si>
    <t>Foreign Language Exempt</t>
  </si>
  <si>
    <t>Foreign language exempt.</t>
  </si>
  <si>
    <t>Adv Chinese Language I</t>
  </si>
  <si>
    <t xml:space="preserve">First semester advanced instruction in the Chinese language, including conversation, reading, and writing.
</t>
  </si>
  <si>
    <t>3051</t>
  </si>
  <si>
    <t>Heritage Chinese</t>
  </si>
  <si>
    <t>ASTC 3051 is tailored to accommodate students who grew up in an environment in which Chinese is spoken by parents or guardians at home and for those who are familiar with the language and possess intermediate-mid proficiency level in listening comprehension and speaking. Students will be listening to and read about topics about their surroundings, such as colors and shapes, forms of objects, types of products, materials and specifications, physical features of a person, apparels and attires, industry and professions, nature and disaster, geographical environment and natural resources, city and urban characteristics etc.
Prerequisite(s): ASTC 3050.</t>
  </si>
  <si>
    <t>Adv Chinese Language II</t>
  </si>
  <si>
    <t>An advanced course with emphasis on language functions (making comparison, detailed description, reporting, etc.) This course aims to continue improving students’ Chinese communicative and presentational competence.</t>
  </si>
  <si>
    <t>3065</t>
  </si>
  <si>
    <t>Issues in Contemporary China</t>
  </si>
  <si>
    <t>An advanced course aimed to develop students’ advanced language skills in both spoken and written forms as well as knowledge of contemporary Chinese culture and society. Students are expected to listen, watch and read multi-media materials about modern Chinese society.</t>
  </si>
  <si>
    <t>3070</t>
  </si>
  <si>
    <t>Business Chinese</t>
  </si>
  <si>
    <t xml:space="preserve">This course is for students who have achieved intermediate-low/mid Chinese language proficiency. The goal is for students to acquire the necessary linguistic competence and understand the business culture in China to function effectively in a business setting.  At the end of the semester, students are expected to the proficiency level of intermediate-mid to advanced low in listening, speaking, reading and writing (based on ACTFL foreign language proficiency guidelines).
</t>
  </si>
  <si>
    <t>Special topics in Asian studies.  Course may be repeated up to unlimited credit hours.</t>
  </si>
  <si>
    <t>Adv Chinese Read &amp; Write</t>
  </si>
  <si>
    <t>The course will continue improving students' proficiency in Mandarin Chinese and knowledge of Chinese culture and society.</t>
  </si>
  <si>
    <t>Chinese Media Literacy</t>
  </si>
  <si>
    <t>An advanced course that focuses on developing students' skills in Mandarin Chinese as well as knowledge of contemporary Chinese culture and society. Students will be listening to, watching or reading multi-media materials from the media on modern Chinese society.</t>
  </si>
  <si>
    <t>Chinese Lit and Culture</t>
  </si>
  <si>
    <t>This course aims at improving students reading and writing proficiency in the language through the study of the writings of Chinese authors. Students will read, discuss, and write about essays written in the contemporary period.</t>
  </si>
  <si>
    <t>Special Topics in Chinese Lang</t>
  </si>
  <si>
    <t>Independent Studies</t>
  </si>
  <si>
    <t>Independent study in Asian studies.</t>
  </si>
  <si>
    <t>CI</t>
  </si>
  <si>
    <t>5308</t>
  </si>
  <si>
    <t>Chinese Language</t>
  </si>
  <si>
    <t>Junior year abroad.</t>
  </si>
  <si>
    <t>ASTJ</t>
  </si>
  <si>
    <t>Beginning Japanese I</t>
  </si>
  <si>
    <t xml:space="preserve">Emphasizes conversational Japanese. Includes study of basic grammar and introduction of hiragana, and katakana.
</t>
  </si>
  <si>
    <t>Beginning Japanese II</t>
  </si>
  <si>
    <t>Emphasizes conversational Japanese based on text in hiragana, katakana, kanji. Includes study of complex grammar and introduction of approximately 100 kanji.</t>
  </si>
  <si>
    <t>Intermediate Japanese I</t>
  </si>
  <si>
    <t>Conversation, reading, and writing based on text in hiragana, katakana and kanji. Continuation of study of complex grammar and introduction of approximately 100 additional kanji.</t>
  </si>
  <si>
    <t>Intermediate Japanese II</t>
  </si>
  <si>
    <t>Conversation, reading, and writing based on text in hiragana, katakana, and kanji. Continuation of study of complex grammar and introduction of approximately 150 additional kanji.</t>
  </si>
  <si>
    <t>Advanced Japanese Speaking I</t>
  </si>
  <si>
    <t>Development of conversational, reading and writing skills in Japanese.</t>
  </si>
  <si>
    <t>Advanced Japanese Speaking II</t>
  </si>
  <si>
    <t>ASTJ 3051 is a continuation of ASTJ 3050, reinforcing previously learned grammar points as well as deepening knowledge of Japanese culture and society through discussion and reading.</t>
  </si>
  <si>
    <t>Advanced Japanese Reading II</t>
  </si>
  <si>
    <t>A continuation of objectives in ASTJ 2040, intended to provide an advanced level of skills in Japanese.</t>
  </si>
  <si>
    <t>Advanced Japanese Comp &amp; Pres</t>
  </si>
  <si>
    <t>This is a fourth-year advanced Japanese composition and presentation course that will help students develop their vocabulary, writing, and oral presentation skills. The students will learn about effective communication strategies in different types of linguistic situations. The course will also expose students to various aspects of Japanese culture and society. Prerequisite: ASTJ3051 or equivalent.</t>
  </si>
  <si>
    <t>Adv Jap Comp &amp; Pres II</t>
  </si>
  <si>
    <t>This class is a continuation of its prerequisite, ASTJ 4060. It is designed to equip the students with an ability to participate in Japanese conversation, exchange information and express feelings. The course also aims at deepening an understanding and developing appreciation for Japanese tradition as well as for the students' own culture.</t>
  </si>
  <si>
    <t>Independent study in Japanese language. Course may be repeated up to unlimited credit hours.</t>
  </si>
  <si>
    <t>Semester abroad in Asian studies. Course may be repeated up to unlimited credit hours.</t>
  </si>
  <si>
    <t>ASTR</t>
  </si>
  <si>
    <t>1000</t>
  </si>
  <si>
    <t>Descriptive Astronomy</t>
  </si>
  <si>
    <t>A one-semester survey of astronomy for the liberal arts student. The solar system, properties and evolution of stars and galaxies, and cosmology. Recent discoveries in astronomy are emphasized.</t>
  </si>
  <si>
    <t>The Solar System</t>
  </si>
  <si>
    <t>The organization and origin of the solar system, the earth in motion, the sun, the moon, the planets, comets, and meteors.</t>
  </si>
  <si>
    <t>Stellar Astronomy</t>
  </si>
  <si>
    <t>The stars, their distances, spectra, magnitudes. Stellar atmospheres and interiors, stellar evolution. Variable and collapsing stars, nebulae, galaxies and cosmology.</t>
  </si>
  <si>
    <t>Observational Astronomy</t>
  </si>
  <si>
    <t>Activities, readings, and projects in observational astronomy. This course provides students with practical experience in observational techniques, while guiding them to an understanding of the role of measurement in the scientific method.</t>
  </si>
  <si>
    <t>Study Abroad</t>
  </si>
  <si>
    <t>Courses taught abroad by non-Tulane faculty. Does not count toward Tulane GPA. Course may be repeated up to unlimited credit hours.</t>
  </si>
  <si>
    <t>TC</t>
  </si>
  <si>
    <t>ASTV</t>
  </si>
  <si>
    <t>BEMH</t>
  </si>
  <si>
    <t>Philosophy of Medicine</t>
  </si>
  <si>
    <t>This course provides an in-depth treatment of the philosophical foundations of medicine. It considers problems relating to the nature of health and illness, the basis of medical knowledge, the nature of the physician/patient relationship, and more.  Prerequisites: PHIL 1010, 1030, 3050 or 3550. Junior or Senior standing required.</t>
  </si>
  <si>
    <t>4001</t>
  </si>
  <si>
    <t>Neuroethics</t>
  </si>
  <si>
    <t>Neuroethics, as an area of study, can be divided into two sub-fields: the neuroscience of ethics and the ethics of neuroscience (Roskies 2002). The neuroscience of ethics deals with our growing understanding of the underlying mechanism of social behavior relevant to morality – for instance, the origins and nature of empathy, altruism, aggression, self-control, reasoning, and the role of our emotions and intuitions in moral decision making. The ethics of neuroscience is a branch of applied ethics or bioethics. It focuses on ethical issues that originate in new advances and possibilities in neuroscience. Especially relevant here is the fact that advances in neuroscience not only extend our understanding of the brain, but also raise the possibility of interventions to modify our brain. This course is designed to give students a philosophical overview of these topics, and opportunities to think critically about ethical implications related to neuroscience and advances in medicine. We will explore fundamental topics in both branches of Neuroethics. Drawing from a variety of fields—neuroscience, philosophy, social psychology, cognitive psychology, developmental psychology, and evolutionary theory—we will investigate and discuss questions like: What are the evolutionary origins of moral judgment? Does evolutionary theory shed light on normative moral questions? Do our moral motivations derive from reason or pre-reflective intuition? Do psychopaths have moral responsibility? Do we have free will? Is there an obligation to enhance ourselves? Should drugs be used to enhance mental functioning? Prerequisite(s): PHIL 1030, 3050, 3510, 3550, 3580 or 6050.  Junior or Senior standing required.</t>
  </si>
  <si>
    <t>4002</t>
  </si>
  <si>
    <t>Foundations in Bioethics</t>
  </si>
  <si>
    <t>This course examines the theoretical foundations of bioethics. It begins by considering foundational questions regarding the nature of medicine, illness, and the physician/patient relationship. It then turns to discussion of the various ethical frameworks that guide decision-making in medicine. Finally, it closes by bringing these frameworks to bear on theoretical issues relating to social justice.</t>
  </si>
  <si>
    <t>4003</t>
  </si>
  <si>
    <t>Medical Humanities</t>
  </si>
  <si>
    <t xml:space="preserve">Medical humanities draws on many disciplines and fields—including history, literature, art history, media studies, philosophy, law, ethics, religion, theology, anthropology, psychology, sociology, and other arts and sciences—to study the context of medicine, the experience of medicine, the goals of medicine, and concepts in and of medicine. A common goal of medical humanities is to make clinicians, at all levels of their training, more “humane” or “compassionate.” Another common goal includes making clinicians more “well-rounded.” Still another goal includes promoting teaching and learning in medical humanities simply for its own sake.  But what is “medical humanities”? While there is no single answer to this question, this much is clear: Medical humanities draws from many disciplines and fields to examine issues related to the development and the practice of medicine. In this sense, medical humanities is similar to other fields such as religious studies or gender studies—fields that use various disciplines and methods to study a subject such as religion or gender. What is different, however, is that medical humanities, unlike many other academic fields, seems to require or to imply an essential practical component because all medical humanities knowledge has some relationship to (1) the care of patients and/or populations or (2) the care of physicians themselves. This course will explore a vast array of topics in medical humanities, including the boundaries and the goals of medicine (philosophy); the relationship between narrative and medicine (literature); contemporary health issues (policy); human rights and human rights abuses (ethics); and death and dying (religion).  It is my hope that we will come away with an increased understanding of ourselves and our relation to the world of medicine—that, in other words, we will examine our own lives, learning how to love and to work with all the fullness that life affords.
</t>
  </si>
  <si>
    <t>4004</t>
  </si>
  <si>
    <t>This course examines the theoretical foundations, assumptions, and practical implications of environmental ethics. It begins by considering foundational questions regarding the moral value of nature. It then turns to discussion of the various frameworks within which theorists and activists have analyzed and evaluated humanity’s obligation to the environment. Finally, it closes by considering the significance of the environment to issues of social justice.</t>
  </si>
  <si>
    <t>4005</t>
  </si>
  <si>
    <t>Studies in Bioethics thru Film</t>
  </si>
  <si>
    <t>This elective will provide students with a method for analyzing bioethical issues using films and short videos as case studies. This course will provide students a method for identifying conflicts productively, theoretical models to understand and address such conflicts, and an opportunity to reflect on the edges of ethics and what to do there. Topics covered will include: The Edges of Sickness, Defining Sick and Well, What is Medicine, The Health Care System, Justice and Responsibility, Medical History and History of Medicine--Who Should Tell the Story of Medicine, and When Rights Collide—Right to Die and Right to Kill.</t>
  </si>
  <si>
    <t>4006</t>
  </si>
  <si>
    <t>The Doctor As Author</t>
  </si>
  <si>
    <t>This course explores some of the many doctor-writers who have reflected on the practice of medicine and the qualities of a good doctor. Beginning with a discussion of the merged scientific and humanistic sensibilities of these writers, it will examine the work of prominent figures like Atul Gawande, Anton Chekhov, Mona Hanna-Attisha, Paul Kalanithi, and Damon Tweedy. Then, with a focus on their pleas that we attend to the patient’s illness and life-world as well as to the patient’s ailing body, it will consider how their work helps us to think about what it means to practice purposefully.</t>
  </si>
  <si>
    <t>4007</t>
  </si>
  <si>
    <t>Ethical Theory</t>
  </si>
  <si>
    <t>This course provides an in-depth treatment of the theoretical foundations of ethics. It introduces students to foundational problems and theories in metaethics, moral psychology, and normative theory.</t>
  </si>
  <si>
    <t>4008</t>
  </si>
  <si>
    <t>History of Medicine</t>
  </si>
  <si>
    <t>During this course, health maintenance, disease, and therapeutics will be explored from antiquity until the mid-20th century. This course will relate care of the sick and methods of treatment to the patients’ and healers’ social, political, religious, and cultural contexts. Additionally, we will also discuss special topics pertaining to the history of women’s reproductive health; military medicine; native American, Meso-American, Pacific Island, and Afro-Caribbean medical practices; the history of mental healthcare; and the formalization of medical education and the rise of the medical marketplace.</t>
  </si>
  <si>
    <t>4009</t>
  </si>
  <si>
    <t>Curr Controversies in Bioethic</t>
  </si>
  <si>
    <t>This course examines a wide variety of controversial issues that arise within bioethics. Part I of the course focuses on conceptual controversies relating to disease, illness, and death. Part II of the course looks at particular issues relating to death and dying, such as euthanasia and abortion. Part III examines problems that challenge principles of human dignity. Finally, Part IV concerns problems relating to social justice.</t>
  </si>
  <si>
    <t>Research Ethics</t>
  </si>
  <si>
    <t>This course is a comprehensive seminar on the theory, history, and practical application of ethics to the conduct of research with humans. This course will examine ethics in research in light of scientific, moral, and political considerations.  These include autonomy, individual rights, coercion, justice, community and the common good, the norms of research and the community of researchers, and multi-cultural values.  The learner will acquire a working knowledge of the professional life of the clinical researcher and the application of ethics to their practice.  The application of ethics over a range of issues in clinical research will be addressed through case studies and dialogue among all seminar participants. All participants will have the opportunity to serve as discussion facilitator for one session.</t>
  </si>
  <si>
    <t>Clinical Ethics</t>
  </si>
  <si>
    <t>This course is a comprehensive seminar on the theory and practice of clinical ethics consultation, examining bioethics from the perspective of a practicing clinician, Integrated Ethics Program Officer of the Southeast Louisiana Veterans Health Care System (SLVHCS), and former chair of three Hospital Ethics Committees (UofL Health Care Ethics Committee, University of Michigan Health System Ethics Committee, and Chelsea Community Hospital Ethics Committee [Michigan]). This course will familiarize learners with the basic modes and styles of ethics consultation in clinical settings. Learners will also study policy development and educational aspects of hospital ethics committees. Participants will apply philosophical and sociological concepts to cases and policy in clinical settings, will consider methods of mediation, as well as the arguments regarding certification in clinical consultation. Clinical ethics topics of particular emphasis will include informed consent, refusal of treatment, reproductive health, and end-of-life issues.</t>
  </si>
  <si>
    <t>4012</t>
  </si>
  <si>
    <t>The End of Life in Film &amp; Lit.</t>
  </si>
  <si>
    <t>This course examines representations of dying and death in literature and film. The focus of the course will be on discussing and analyzing these representations for the purpose of gaining a richer understanding of lived experiences of health, illness, and death. Topics to be discussed include the following: illness and suffering, definitions of health, politics of suffering and death, definitions of death, narratives of death and dying.</t>
  </si>
  <si>
    <t>4013</t>
  </si>
  <si>
    <t>Medicine and Identity</t>
  </si>
  <si>
    <t>After a one-week introduction, the course will cover three modules—Race (weeks 2-5), Gender (weeks 6-9), and Ability (weeks 10-13)—followed by a final project in week 14. Each module will contain four parts: (1) Historical Context and Framing; (2) First-person and third-person perspectives; (3) Fiction and nonfiction; and (4) Contemporary voices</t>
  </si>
  <si>
    <t>4014</t>
  </si>
  <si>
    <t>Pandemic Ethics</t>
  </si>
  <si>
    <t>This course is split into three Units. Unit I discusses issues relating to the duty of physicians to care for patients during times of pandemic. Are physicians obligated to care for patients with highly infectious disease? How much personal risks are physicians morally required to take on? In Unit II students will consider questions relating to the just distribution of scarce resources in the context of pandemic medicine. How can we ethically decide which patients will receive life-sustaining resources and which will not? Should younger patients receive higher priority than older patients? How should we go about distributing vaccines or other preventive measures throughout the general population? Finally, Unit III focuses on problems relating to social justice in times of pandemic. How do we ensure that the burdens of a pandemic are equitably distributed between social groups? How far may the government go in constraining individual rights for the sake of public health? How should we understand the obligations of the average citizen to promote the public good? The overall goal of the course will be to help students think carefully and constructively about the ethical issues raised by the current public health crisis.</t>
  </si>
  <si>
    <t>4015</t>
  </si>
  <si>
    <t>Ethics Reproduction</t>
  </si>
  <si>
    <t>This course will explore in-depth the ethical and philosophical issues arising from views that encourage procreation and those that claim that procreation is morally bad, and the practice of artificial reproductive services and technologies. We will investigate and discuss questions such as: Is there a duty to have children? Do we cause harm by having children? Can it be wrong to reproduce? Is it better never to have come into existence? Is abortion morally permissible? Do pregnant women have a duty to aid the fetus by allowing it the use of their body? Is there a moral difference between killing someone and letting her die? Is it wrong to reproduce through cloning? With the assistance of surrogate mothers and donated eggs? Should we avoid having children with disabilities? Should we use genetic screening or genetic engineering to have the “best” kids we possibly can? Is it wrong to have a child if there are known genetic risk factors? Should parents be permitted to select for disability? How much autonomy are children entitled to? Are transgender people entitled to the same access to assisted reprodctive treatments as everyone else?</t>
  </si>
  <si>
    <t>This course provides an in-depth treatment of the philosophical foundations of medicine. It considers problems relating to the nature of health and illness, the basis of medical knowledge, the nature of the physician/patient relationship, and more.</t>
  </si>
  <si>
    <t>Neuroethics, as an area of study, can be divided into two sub-fields: the neuroscience of ethics and the ethics of neuroscience (Roskies 2002). The
neuroscience of ethics deals with our growing understanding of the underlying mechanism of social behavior relevant to morality – for instance, the
origins and nature of empathy, altruism, aggression, self-control, reasoning, and the role of our emotions and intuitions in moral decision making. The
ethics of neuroscience is a branch of applied ethics or bioethics. It focuses on ethical issues that originate in new advances and possibilities in
neuroscience. Especially relevant here is the fact that advances in neuroscience not only extend our understanding of the brain, but also raise the
possibility of interventions to modify our brain. This course is designed to give students a philosophical overview of these topics, and opportunities to think critically about ethical implications related to neuroscience and advances in medicine. We will explore fundamental topics in both branches of Neuroethics. Drawing from a variety of fields—neuroscience, philosophy, social psychology, cognitive psychology, developmental psychology, and evolutionary theory—we will investigate and discuss questions like: What are the evolutionary origins of moral judgment? Does evolutionary theory shed light on normative moral questions? Do our moral motivations derive from reason or pre-reflective intuition? Do psychopaths have moral responsibility? Do we have free will? Is there an obligation to enhance ourselves? Should drugs be used to enhance mental functioning?</t>
  </si>
  <si>
    <t>6002</t>
  </si>
  <si>
    <t>6003</t>
  </si>
  <si>
    <t xml:space="preserve">Medical humanities draws on many disciplines and fields—including history, literature, art history, media studies, philosophy, law, ethics, religion, theology, anthropology, psychology, sociology, and other arts and sciences—to study the context of medicine, the experience of medicine, the goals of medicine, and concepts in and of medicine. A common goal of medical humanities is to make clinicians, at all levels of their training, more “humane” or “compassionate.” Another common goal includes making clinicians more “well-rounded.” Still another goal includes promoting teaching and learning in medical humanities simply for its own sake. But what is “medical humanities”? While there is no single answer to this question, this much is clear: Medical humanities draws from many disciplines and fields to examine issues related to the development and the practice of medicine. In this sense, medical humanities is similar to other fields such as religious studies or gender studies—fields that use various disciplines and methods to study a subject such as religion or gender. What is different, however, is that medical humanities, unlike many other academic fields, seems to require or to imply an essential practical component because all medical humanities knowledge has some relationship to (1) the care of patients and/or populations or (2) the care of physicians themselves. This course will explore a vast array of topics in medical humanities, including the boundaries and the goals of medicine (philosophy); the relationship between narrative and medicine (literature); contemporary health issues (policy); human rights and human rights abuses (ethics); and death and dying (religion).  It is my hope that we will come away with an increased understanding of ourselves and our relation to the world of medicine—that, in other words, we will examine our own lives, learning how to love and to work with all the fullness that life affords.
</t>
  </si>
  <si>
    <t>6004</t>
  </si>
  <si>
    <t>6005</t>
  </si>
  <si>
    <t>Medicine in Literature &amp; Film</t>
  </si>
  <si>
    <t>This course examines representations of medicine, sickness, and death in literature and film. The focus of the course will be on discussing and analyzing these representations for the purpose of gaining a richer understanding of lived experiences health and illness. Topics to be discussed may include the following: death, illness and suffering, the physician/patient relationship, poverty, AIDS, racism, and war.</t>
  </si>
  <si>
    <t>6006</t>
  </si>
  <si>
    <t>6007</t>
  </si>
  <si>
    <t>6008</t>
  </si>
  <si>
    <t>6009</t>
  </si>
  <si>
    <t>6013</t>
  </si>
  <si>
    <t>6014</t>
  </si>
  <si>
    <t>6016</t>
  </si>
  <si>
    <t>Narrative in Medicine</t>
  </si>
  <si>
    <t>This course is a comprehensive seminar on the importance of narrative in the practice of medicine. In it, students will examine uncertainty in clinical medicine—its sources and ineradicability—and seek to understand the role of narrative in coping with the difficulties that clinical uncertainty presents. Students will familiarize themselves with the uses of narrative in the culture of medicine and of medical education, clinical ethics, public health policy, and, especially, clinical reasoning and everyday practice.</t>
  </si>
  <si>
    <t>Capstone</t>
  </si>
  <si>
    <t xml:space="preserve">This course is a capstone seminar for Bioethics MS program in the form of a collaborative seminar. Students produce a culminating project, whose development and final formal presentation they share with others in seminar format. This course seeks to integrate the knowledge gained through Bioethics MS program courses to inform previous, current, and expected future health ethics and humanities decision-making. Students use critical thinking skills through self-reflection toward a collaborative project in education or policy in order to serve others in health care, whether as providers, patients or family members. Students use their skills, insights to collaborate and challenge the status quo. 
</t>
  </si>
  <si>
    <t>6535</t>
  </si>
  <si>
    <t>Contagious Surveillance</t>
  </si>
  <si>
    <t>This seminar examines the historical and contemporary relationships between contagions and practices of surveillance. This course will introduce students to the interdisciplinary theories of surveillance studies using historical frameworks such as discipline, control, capitalism, media, and privacy during times of crisis, as it relates to race, gender, and class. Seminar discussions will include cases where patriarchal power and racialized systems were used to promote perceptions of security, fear, exposure, and control, while constructing medical knowledge. As praxis, students will use historical research strategies to design and produce a digital history project that uses technology tools such as maps, visualizations, textual analysis, and/or audio-visual production. All digital history skills will be taught in this course. All technical skill-levels are welcome.</t>
  </si>
  <si>
    <t>Special Topics Course.</t>
  </si>
  <si>
    <t>Transfer Coursework at the 6000 level.</t>
  </si>
  <si>
    <t>BIMI</t>
  </si>
  <si>
    <t>E Biomedical Informatics</t>
  </si>
  <si>
    <t>Goals/Mission: To develop an understanding of biomedical informatics, the biomedical data, the practice modern medicine, conduct modern biological research, and health sciences education with information technology.
Prerequisites: Students should have a basic understanding of intermediate mathematics. Designation: This course is for graduate students and advanced undergraduate students</t>
  </si>
  <si>
    <t>Int Ds Bimedicl Informti</t>
  </si>
  <si>
    <t>Goals/Mission: The goal is to provide a comprehensive orientation to data science using SQL, R, Phyton, and programs with application to biomedical informatics Prerequisites: The course does not require prior programming knowledge. Designation: This course is for graduate students and advanced undergraduates</t>
  </si>
  <si>
    <t>Fundam of Data Analytics</t>
  </si>
  <si>
    <t>Goals/Mission: To develop an understanding of the integrated behavior of random variables multivariate data sets using R/ Python with application to complex biomedical data. Prerequisites: Students should have a basic understanding of statistics, multivariable calculus, and linear/matrix algebra. Designation: This course is for graduate students and advanced undergraduate students.</t>
  </si>
  <si>
    <t>Health Informatics</t>
  </si>
  <si>
    <t>Goals/Mission: To develop an understanding of the advanced approaches of bioinformatics and its application. Prerequisites: Students should have a basic understanding of biomedical informatics and statistics. Designation: This course is for graduate students.</t>
  </si>
  <si>
    <t>Stat Mchine Ler Bime Prt</t>
  </si>
  <si>
    <t>Goals/Mission: To develop a comprehensive understanding of modeling for pattern recognition in data and utilizing these models to predict future data.
Prerequisites:  BIMI-6200 and BIMI-6300 
This course is for graduate students and advanced undergraduate students with permission of instructor.</t>
  </si>
  <si>
    <t>Biomed. Infor. Workshop</t>
  </si>
  <si>
    <t>The Biomedical Informatics Workshop is designed to promote reading, writing, oral presentation skills, and critical analysis of biomedical data, and research related to are a key tool for critically appraising articles and keeping up to date with the current
literature. BIMI 7210 Workshop I - IV (1 credit hour) allows credit for participation in these journal clubs.</t>
  </si>
  <si>
    <t>Biomed. Infor. Res. Methods</t>
  </si>
  <si>
    <t>The first two years are generally devoted to coursework and research. In conjunction with the course work in the first year, students rotate in 6-8 week blocks through three of the division’s participating research laboratories of the student’s choice. BIMI 7220 Research Methods allows 2 credit hours per rotation. Subsequent years focus on independent research that culminates in a dissertation. Students accepted into the BMS BMI track are required to join faculty in the Division of Biomedical Informatics and Genomics, but may consider one of other faculty outside of the Division for committee members or co-mentors (with approval of the Division Chief).</t>
  </si>
  <si>
    <t>The first two years are generally devoted to coursework and research. In conjunction with the course work in the first year, students rotate in 6-8 week blocks through three of the division’s participating research laboratories of the student’s choice. BIMI 7230 Research Methods allows 2 credit hours per rotation. Subsequent years focus on independent research that culminates in a dissertation. Students accepted into the BMS BMI track are required to join faculty in the Division of Biomedical Informatics and Genomics, but may consider one of other faculty outside of the Division for committee members or co-mentors (with approval of the Division Chief).</t>
  </si>
  <si>
    <t>Bim Data Sci Cloud Compt</t>
  </si>
  <si>
    <t>Goals/Mission: To develop an understanding of programming and high-performance computing techniques in data science with cloud computing.
Prerequisites:  BIMI-6100 and BIMI-6200
This course is for graduate students and advanced undergraduate students with permission of instructor.</t>
  </si>
  <si>
    <t>7500</t>
  </si>
  <si>
    <t>Genom Seq Omics Data Ana</t>
  </si>
  <si>
    <t>Goals/Mission: To understand how to use and analyze high-throughput genomics and omics data in biomedical informatics. The course covers various high-throughput omics data, including genomics, transcriptomics, and proteomics data, as well as their data analysis methods and applications in biological and disease studies. Prerequisites: Students should have taken BIMI-6100 and BIMI-6200 courses.
Designation: This course is for graduate students and advanced undergraduate students.</t>
  </si>
  <si>
    <t>Algorithms Biomed Inform</t>
  </si>
  <si>
    <t>To develop an understanding of various algorithm design techniques, such as exhaustive search, greedy search, divide-and conquer, dynamic programming, graph-based algorithms, and randomized algorithms, as well as various computational problems in biomedical informatics, such as sequence alignment, genome arrangement, motif finding, and peptide identifications. These problems are used as examples to demonstrate how to solve biomedical problems by mathematical modeling and algorithm design. Designation: This course is for graduate students and advanced undergraduates.</t>
  </si>
  <si>
    <t>Biomed. Infor. Indep. Study</t>
  </si>
  <si>
    <t>The first two years are generally devoted to coursework and research. Subsequent years focus on independent research that culminates in a dissertation. Students accepted into the BMS BMI track are required to join faculty in the Division of Biomedical Informatics and Genomics, but may consider one of other faculty outside of the Division for committee members or co-mentors (with approval of the Division Chief). BIMI 7990 Directed Independent Study (3 credit hours) allows credit for independent research under the direction of a mentor or co-mentor in the Division of Biomedical Informatics and Genomics.</t>
  </si>
  <si>
    <t>8500</t>
  </si>
  <si>
    <t>Res Meth Bimedicl Inform</t>
  </si>
  <si>
    <t>Goals/Mission: Journal clubs are a key tool for critically appraising articles and keeping up to date with the
current literature.
Prerequisites: BIMI-7500.
Designation: This course is for graduate students only.</t>
  </si>
  <si>
    <t>8550</t>
  </si>
  <si>
    <t>Comp Biol Stuct Organiza</t>
  </si>
  <si>
    <t>Goals/Mission: To develop an understanding of the advanced approaches of computational biology, and their application. Prerequisites: Students should have taken BIMI-6100 and BIMI-6200 courses (prerequisites can be waive with instructor approval). Designation: This course is for graduate students and advanced undergraduate students.</t>
  </si>
  <si>
    <t>8600</t>
  </si>
  <si>
    <t>Advanc Data Sci Ana Tech</t>
  </si>
  <si>
    <t>Goals/Mission: To develop an understanding of the advanced approaches with algorithms in representation learning, generative adversarial networks, and their application to imaging multi-omics data.
Prerequisites:  BIMI-6100, BIMI-6200, and BIMI-6300
Designation: This course is for graduate students and advance undergraduate students.</t>
  </si>
  <si>
    <t>Master’s Thesis Research</t>
  </si>
  <si>
    <t>Goals/Mission: The goal is to develop a deeper understanding of a research field in biomedical informatics and gain capability to design a conceptual framework, conduct data analysis , and write a dissertation proposal.
Prerequisites: Students should have completed courses such as BIMI-6100, BIMI- 6200, and BIMI-6300.
Designation: This course is for graduate students</t>
  </si>
  <si>
    <t>BINF</t>
  </si>
  <si>
    <t>Prin of Bioinformatics</t>
  </si>
  <si>
    <t>BIOC</t>
  </si>
  <si>
    <t>Metabolic Biochemistry</t>
  </si>
  <si>
    <t>1004</t>
  </si>
  <si>
    <t>Cellular Biochemistry</t>
  </si>
  <si>
    <t>Biochemistry</t>
  </si>
  <si>
    <t>Biochemical understanding of proteins and nucleic acids is fueling a revolution in medicine, demonstrating how the basic principles of biochemical structure govern molecular regulation in normal human health or malfunction in disease. Medical Biochemistry at Tulane University School of Medicine divides its focus into two sets of broad topics. Cellular Biochemistry focuses upon the molecular and cellular level of biochemistry, providing information about how cell organelles and structures function. Metabolic Biochemistry focuses upon biochemical pathways involved in intermediary metabolism. Both stress normal function and why disease states occur if these functions are abrogated. In this manner students can appreciate the relevance of biochemical structure and function. Numerous clinical cases are provided, relating disease states to biochemistry, to help students integrate complex disease states viewed from a cellular stand point.</t>
  </si>
  <si>
    <t>Biochemistry Summer Course</t>
  </si>
  <si>
    <t>BIOL</t>
  </si>
  <si>
    <t>AS</t>
  </si>
  <si>
    <t>BIOS</t>
  </si>
  <si>
    <t>Intermediate Biostatistics</t>
  </si>
  <si>
    <t xml:space="preserve">This is an intermediate course in applied biostatistics. The course covers Analysis of Variance and Multiple Regression and Correlation Analysis, and Logistic Regression. The focus will be on numerical computation and interpretation of results of statistical application using statistical packages. Elementary knowledge of the use of statistical computing packages is needed.
</t>
  </si>
  <si>
    <t>Database Management</t>
  </si>
  <si>
    <t>An introduction to the principles and application of data management, techniques in data collection, data cleaning, data reporting, database design, and implementing databases for managing large data systems. After taking the course, students will be able to create databases with applications to public health intervention and surveillance, use SQL to administrate, manage, and retrieve data for statistical analysis. Prerequisite(s): Basic knowledge of MS Office.</t>
  </si>
  <si>
    <t>Data Mgmt &amp; Statisti Computing</t>
  </si>
  <si>
    <t>This course presents basic knowledge and techniques in data management and practice. Topics include data import and export, processing and cleaning data, variable and data manipulation, descriptive summary report development, and graphic report creation. The course emphasizes hands-on experience, particularly, allowing students to develop a working knowledge and essential programming skills of commonly used statistical packages, such as SAS, R and STATA, for managing and characterizing public health-related data.</t>
  </si>
  <si>
    <t>Introduction To Arcgis</t>
  </si>
  <si>
    <t xml:space="preserve">This course covers the elementary concepts and applications for mapping using the ArcGIS software. The course focuses on a wide variety of public health applications and is applicable to virtually all academic and professional settings where mapping is used. Each lecture begins with a PowerPoint presentation to introduce fundamental mapping concepts and is followed with in-class exercises to reinforce hands-on application. Two in-class, paper-based exams are given to monitor and assess students' understanding of the course concepts.
</t>
  </si>
  <si>
    <t>Public Health GIS II</t>
  </si>
  <si>
    <t>The course is an introduction to desktop mapping and spatial analysis. The first part of the course covers geographic information systems (GIS) concepts and mapping using the ArcGIS software. The second part of the course covers introductory spatial analytical techniques, including spatial autocorrelation quantification, cluster analysis, and spatial modeling. The student will develop a public health GIS project that requires the synthesis of mapping and spatial analysis.</t>
  </si>
  <si>
    <t>Statistical Inference I</t>
  </si>
  <si>
    <t>The course is the first of a sequence in the theory of statistical interference and probability. The first part of the course covers probability theory; discrete, continuous, and exponential distribution functions; moment generating functions; and differentiation. The latter part of the course covers joint and marginal distributions and concepts of random samples. Students taking this course need to have completed at least one year of college calculus. Students will develop a project that synthesizes the course learning objectives through an applied course project. The course focuses on the theoretical underpinnings of biostatistics and improving understanding of statistical application and problem solving approaches.</t>
  </si>
  <si>
    <t>Statistical Inference II</t>
  </si>
  <si>
    <t>The course is the second part of a sequence for introduction to statistical inference and probability. The first part of the course covers data reduction, point estimation, hypothesis testing, and interval estimation. The latter part of the course covers asymptotic evaluations, analysis of variance, and regression modes. The student will develop a project that synthesizes the course learning objectives through an applied course project. The course focuses on the theoretical underpinnings of biostatistics and improving understanding of statistical application and problem solving approaches.</t>
  </si>
  <si>
    <t>Regression Analysis</t>
  </si>
  <si>
    <t>This is an advanced course on selected statistical techniques for analyzing data on multiple variables, both continuous and categorical. This course ultimately provides the student with insight into the application of regression techniques to the medical and health sciences. It focuses on statistical methodology with emphasis on selection of appropriate applications and interpretation of results. Elementary knowledge of the use of statistical computing package is needed.</t>
  </si>
  <si>
    <t>Design of Experiments</t>
  </si>
  <si>
    <t>This course deals with fundamental topics in design of experiments including principle theory of experimental designs (randomization, replication, and balance). It focuses the main elements of statistical thinking in the context of experimental design such as completely randomized design, randomized complete block design, experiments with two factors, factorial design, Latin Square, nested designs, repeated measurement design, and split-pot designs. Elementary knowledge of the use of statistical computing packages is needed.</t>
  </si>
  <si>
    <t>Categorical Data Analysis</t>
  </si>
  <si>
    <t>Fundamental concepts and methods for analysis of categorical outcomes. Topics include analysis of 2-way tables, unconditional and conditional logistic regression, power and sample size computation, and modeling of dependent categorical outcomes via mixed models and GEE methods. Course covers the mathematical basis of the statistical procedures but the emphasis is on application of the methods using statistical software and interpretation of results. Elementary knowledge of the use of statistical computing packages is needed.</t>
  </si>
  <si>
    <t>Nonparametric Statistics</t>
  </si>
  <si>
    <t>Nonparametric inferential statistical methods are introduced. Topics include single, paired, independent, and multiple sample hypothesis testing and confidence interval methods; non parametric regression and correlation methods; categorical data and measures of concordance. Elementary knowledge of the use of statistical computing packages is needed.</t>
  </si>
  <si>
    <t>Principles of Sampling</t>
  </si>
  <si>
    <t>This course introduces core principles of survey sampling, with emphasis on sampling plans, methods of estimating unknown parameters of population and subdomain, and techniques for calculating precisions of the estimators. Topics include: basic concepts in survey sampling, simple random sampling; stratified random sampling; systematic sampling; one-, two-, and multi-stage cluster sampling; probability proportionate to size sampling. Elementary knowledge of the use of statistical computing packages is needed.</t>
  </si>
  <si>
    <t>Survival Data Analysis</t>
  </si>
  <si>
    <t>Topics include analysis of survivorship data including estimation and comparison of survival curves, regression methods in the analysis of prognostic and etiologic factors, concepts of competing risks, and the analysis of clinical trial data. Software used for problem solving. Emphasis placed on the application of methods to the analysis of public health data with examples of clinical trials, cancer survivorship, and other data sets for which there is partial follow-up of subjects. Elementary knowledge of the use of statistical computing packages is needed.</t>
  </si>
  <si>
    <t>7380</t>
  </si>
  <si>
    <t>Bayesian Inference</t>
  </si>
  <si>
    <t>This course examines theoretical foundations and applications of Bayesian paradigm, including Bayes' theorem, prior distribution, likelihood function, deriving posterior distributions, and point and interval estimations. A variety of topics are covered, which encompass Bayesian inference for single- and multi-parameter models, linear regression, hierarchical models, and commonly used Gibbs sampler and Metropolis-Hastings algorithm. Assessment of convergence, the evaluation of models, and the presentation of the results are also illustrated. Real world examples drawn from medical research are used to show practicality of Bayesian approach, particularly how to update beliefs and make inferences from observed data. Elementary knowledge of the use of statistical computing packages is needed.</t>
  </si>
  <si>
    <t>Clinical Trials</t>
  </si>
  <si>
    <t>Covers design, implementation, analysis and reporting of clinical trials. Topics encompass trial design, hypothesis formulation and testing, methods of randomization, ethics, sequential trials, sample size determination, blinding, subject recruitment, data collection and management, quality control, monitoring outcomes and adverse events, interim analysis, statistical methods in analyzing trial data, and addressing scientific issues in reporting and interpreting trial results. Elementary knowledge of the use of statistical computing packages is needed.</t>
  </si>
  <si>
    <t>Stat Learning in Data Science</t>
  </si>
  <si>
    <t>This course provides detailed overviews over the evaluation and application of statistical learning theories and techniques for inference and prediction in data science, particularly for biological and public health data. Topics include linear and nonlinear models, resampling techniques, tree-based methods, unsupervised learning such as clustering, support vector machine, graphical models, etc. Working on real and/or simulated data through assignments, students will apply the knowledge learned and practice their skills in solving various biological and public health problems, such as sequence alignment, gene prediction, subtype identification and classification, and disease risk and prognosis prediction. Discussion on model assessment and selection are also included. Elementary knowledge of the use of statistical computing packages is needed.</t>
  </si>
  <si>
    <t>Masters Independent Studies</t>
  </si>
  <si>
    <t>Masters students and advisor select a topic for independent study and develop learning objectives and the expected written final product.</t>
  </si>
  <si>
    <t>8350</t>
  </si>
  <si>
    <t>Clustrd &amp; Longtdinal Dta Anlys</t>
  </si>
  <si>
    <t>This is an advanced course in analysis of clustered and longitudinal data, with or without missing values. Students will compute power and sample size for clustered and longitudinal data using generalized linear mixed effect models and estimating equations. Class discussion, lecture, and assignments emphasize application of methods to the analysis of public health data with examples of clinical trials and epidemiological observational studies. Use of standard statistical software and methods required. Elementary knowledge of the use of statistical computing packages is needed.</t>
  </si>
  <si>
    <t>Monte Carlo and Bootstrapping</t>
  </si>
  <si>
    <t>This hands-on course introduces the methods used for Monte Carlo simulations and nonparametric bootstrapping. Students learn how to design, program, and interpret a simulation study, uses of bootstrapping for estimation and inference, jackknifing, and other resampling methods. Monte Carlo Markov Chain methods and Bayesian inference in Monte Carlo methods will be introduced. This is an advanced, computer-intensive course, so knowledge of programming language (SAS or R preferred) as well as ability to work independently are required.</t>
  </si>
  <si>
    <t>8820</t>
  </si>
  <si>
    <t>Multivariate Methods</t>
  </si>
  <si>
    <t>This is a doctorate level course that covers techniques used to conduct analysis with more than one outcome variable. The focus will be on association methods and predictive models between multiple independent and multiple dependent variables. Additionally the students will learn techniques for variable reduction, path models, and factor analysis. Students will conduct numerical computation and interpretation of results of statistical application using statistical packages. Doctoral status required. Students should have completed at least two 7000 level biostatistics courses and have working knowledge of programmable statistical software, (SAS, R, STATA).</t>
  </si>
  <si>
    <t>8990</t>
  </si>
  <si>
    <t>Doctoral Independent Study</t>
  </si>
  <si>
    <t>Doctoral students and advisors select a topic for independent study and develop learning objectives and the expected final written product.</t>
  </si>
  <si>
    <t>Master's Thesis Research</t>
  </si>
  <si>
    <t>MS Students engaging in thesis research. Course may be repeated up to unlimited credit hours.</t>
  </si>
  <si>
    <t>BLAW</t>
  </si>
  <si>
    <t>Legal Studies Review</t>
  </si>
  <si>
    <t>Business Law</t>
  </si>
  <si>
    <t>4220</t>
  </si>
  <si>
    <t>International Bus Law</t>
  </si>
  <si>
    <t>4240</t>
  </si>
  <si>
    <t>Fraud Prevent &amp; Investig</t>
  </si>
  <si>
    <t>Legal Writing &amp; Research</t>
  </si>
  <si>
    <t>Insurance &amp; Risk Mgt</t>
  </si>
  <si>
    <t>4680</t>
  </si>
  <si>
    <t>Real Estate Law</t>
  </si>
  <si>
    <t>4690</t>
  </si>
  <si>
    <t>Law of E-Commerce</t>
  </si>
  <si>
    <t>4720</t>
  </si>
  <si>
    <t>Financial State. Fraud</t>
  </si>
  <si>
    <t>Ind Study: Business Law</t>
  </si>
  <si>
    <t>BMEN</t>
  </si>
  <si>
    <t>Computing Concepts &amp; Applic</t>
  </si>
  <si>
    <t>This course introduces students to the foundations of algorithm development and programming, basics of matrix algebra and numerical analysis, solving ordinary differential equations.
Corequisite(s): BMEN 2021.</t>
  </si>
  <si>
    <t>Computing Concepts &amp; App. Lab</t>
  </si>
  <si>
    <t>Lab for ENGP 2020</t>
  </si>
  <si>
    <t>2310</t>
  </si>
  <si>
    <t>Product &amp; Experimental Design</t>
  </si>
  <si>
    <t>The objective of this course is to introduce students to the design process as they are starting the BMEN Curriculum.  Through team projects geared toward translating bench research into product development, students will be challenged to begin thinking critically and applying physical fundamentals to complex systems. Weekly lectures will highlight phases of the design process, including problem identification, conceptual design, and early prototyping. Additionally, in the context of product and experimental design, students will gain experience with computer aided design and be provided an introduction to statistics. Course restricted to BMEN majors, or by permission of the instructors.
Corequisite(s): BMEN 2311.</t>
  </si>
  <si>
    <t>Product &amp; Experimntl Dsgn Lab</t>
  </si>
  <si>
    <t>Lab section for BMEN 2310</t>
  </si>
  <si>
    <t>Intro Organic &amp; Biochem</t>
  </si>
  <si>
    <t>This course introduces the main principles of Organic Chemistry and Biochemistry, preparing the student for BMEN 3030/3040. Topics include nomenclature of organic compounds and bio-molecules, major reactions of organic chemistry, relationship between chemical structures and biological functions, and the reaction pathways of major metabolic processes. Students will be introduced to the three-dimensional structure of organic compounds and biomolecules using molecular models and software tools.
Prerequisite(s): CHEM 1080 and (CHEM 1085 or 1180).</t>
  </si>
  <si>
    <t>1085</t>
  </si>
  <si>
    <t>2730</t>
  </si>
  <si>
    <t>Biomedical Electronics</t>
  </si>
  <si>
    <t>Rectifiers, filters, regulators and power supplies. Analog amplifiers and active filters of interest for medical devices. Combinational and sequential digital logic design techniques and circuits. Brief overview of modulation, encoding, and interfacing. Electrical safety. Extensive weekly lab projects.
Prerequisite(s): ENGP 2010.
Corequisite(s): BMEN 2731.</t>
  </si>
  <si>
    <t>2731</t>
  </si>
  <si>
    <t>Biomedical Electronics Lab</t>
  </si>
  <si>
    <t>Lab section for BMEN 2730
Corequisite(s): BMEN 2730.</t>
  </si>
  <si>
    <t>Anatomy &amp; Physio for Engr</t>
  </si>
  <si>
    <t>This course is a single semester course in human structural anatomy. Course participants will examine both typical and pathological examples for the various subsystems including body tissues; the musculoskeletal; neurological; cardiovascular; respiratory; digestive; and reproductive systems.</t>
  </si>
  <si>
    <t>CELL</t>
  </si>
  <si>
    <t>Anat &amp; Phys for Engr Lab</t>
  </si>
  <si>
    <t>This single-semester laboratory coordinates hands on learning in human structural anatomy.  Course participants will dissect and examine both typical and pathological examples for the various subsystems including body tissues; the musculoskeletal; neurological; cardiovascular; respiratory; digestive; and reproductive systems.</t>
  </si>
  <si>
    <t>Quantitative Physiology</t>
  </si>
  <si>
    <t>This course places emphasis upon the chemical basis of life; cells and cellular metabolism; histology and tissues; the endocrine, skeletal and nervous systems; respiratory, digestive, cardiovascular, lymphatic and reproductive systems; nutrition and metabolism; water, electrolyte and acid-base balance, and human growth and development.</t>
  </si>
  <si>
    <t>3075</t>
  </si>
  <si>
    <t>1070</t>
  </si>
  <si>
    <t>Quant. Physiology Lab</t>
  </si>
  <si>
    <t>Subject matter will include blood, nutrition, and metabolism; and the cardiovascular, lymphatic, digestive, respiratory, urinary, and reproductive systems.
Corequisite(s): BMEN 3070.</t>
  </si>
  <si>
    <t>Biomaterials &amp; Tissue Engr</t>
  </si>
  <si>
    <t>This course will focus on fundamental materials science and biological principles that impact the engineering design of biomaterials and tissue-engineered products. Topics addressed will include structural hierarchies of materials and tissues, physical and chemical properties of surfaces, degradation of materials, and cell-surface, cell-cell, and cell-matrix interactions. The course will conclude with inflammatory, immunological, and pathological events associated with responses to such products. Laboratory exercises will be utilized to illustrate selected concepts, introduce assessment methods, and provide hands-on experiences with cells and materials. Fulfills departmental domain requirement.  An additional non-graded once a week lab section to accompany lectures.</t>
  </si>
  <si>
    <t>3401</t>
  </si>
  <si>
    <t>Biomaterials &amp; Tissue Engr Lab</t>
  </si>
  <si>
    <t>Lab section for BMEN 3400</t>
  </si>
  <si>
    <t>Biofluid Mechanics</t>
  </si>
  <si>
    <t>This class focuses on fundamental concepts and properties of fluid mechanics with applications to the body. Topics to be covered include basic equations of fluid statics, dynamics and mass transport in differential and integral form using both system and control volume viewpoints. Rheological properties of biological fluids are studied as well as dimensional analysis and similitude. Advanced applications are investigated using the finite element method.</t>
  </si>
  <si>
    <t>MATH</t>
  </si>
  <si>
    <t>2240</t>
  </si>
  <si>
    <t>2430</t>
  </si>
  <si>
    <t>Biomechanics and Biotransport</t>
  </si>
  <si>
    <t>This course introduces students to biomechanics and biotransport. Specific topics include: the analysis of forces and stresses/strains in biological structures under loading; constitutive models for biological materials; the relationship between structure and function in tissues and organs. These topics will be related to fundamental principles of fluid mechanics and mass transport of biological systems at the cellular, tissue, and organ levels including cell adhesion and migration; intracellular, transmembrane and transvascular transport; drug transport and pharmacokinetics. Fulfills departmental 'domain" requirement.</t>
  </si>
  <si>
    <t>3651</t>
  </si>
  <si>
    <t>Biomechanics &amp; Biotrans Lab</t>
  </si>
  <si>
    <t>Lab section for BMEN 3650
Corequisite(s): BMEN 3650.</t>
  </si>
  <si>
    <t>Biomedical Signals and Systems</t>
  </si>
  <si>
    <t>Fundamentals of biomedical Signals and analysis and introduction to control systems. Topics include Laplace and Fourier transforms, the convolution theorem, time- and space-frequency-domain analysis, signals and noise, the mathematics of imaging, and examples and applications to biomedical signals. The use of MATLAS and Simulink to analyze biomedical systems will be reinforced.</t>
  </si>
  <si>
    <t>3820</t>
  </si>
  <si>
    <t>Math Analysis Bio Systms</t>
  </si>
  <si>
    <t>The objective of this course is to teach basic mathematical modeling constructs and analysis techniques that are used for studying biological processes. Topics to be covered include ordinary differential equations, compartment systems, basics of dynamic systems, stability, statistical inference and model construction. These will be applied to study models of chemical kinetics, physiological control, AIDS transmission, population dynamics, and growth. Students will use Mathematica to develop and analyze models.
Prerequisite(s): MATH 2240.</t>
  </si>
  <si>
    <t>3932</t>
  </si>
  <si>
    <t>Elements of  BMEN Design</t>
  </si>
  <si>
    <t>This course develops the fundamental aspects of the mechanical performance of devices and components. Topics include a review of stress analysis, failure criteria, fatigue analysis and stress concentrations, as well as the mechanical behavior of fasteners, welded joints, spring selection, bearing design, and introduction to finite element analysis; with applications to biomedical engineering.
Prerequisite(s): ENGP 2430.</t>
  </si>
  <si>
    <t>BMEN Team Dsgn Project I</t>
  </si>
  <si>
    <t>Techniques and experience in the solution of constrained and open-ended design problems. Lecture topics include all aspects of the design process, including goal setting, idea generation, prototyping, fabrication, and product and evaluation. Also included are technical presentation, project planning and management. Included as needed are other topics such as standards, fastening and joining, motors and control, esthetics and finish. Each team will design and construct a device or system to assist an individual with a disability. These designs are presented in a public show during the second semester.
Corequisite(s): BMEN 4031.</t>
  </si>
  <si>
    <t>4031</t>
  </si>
  <si>
    <t>BMEN Team Design Project I Lab</t>
  </si>
  <si>
    <t>Lab section for 4030</t>
  </si>
  <si>
    <t>BMEN Team Dsgn Proj II</t>
  </si>
  <si>
    <t>Techniques and experience in the solution of constrained and open-ended design problems. Lecture topics include all aspects of the design process, including goal setting, idea generation, prototyping, fabrication, and product and evaluation. Also included are technical presentation, project planning and management. Included as needed are other topics such as standards, fastening and joining, motors and control, esthetics and finish. Each team will design and construct a device or system to assist an individual with a disability. These designs are presented in a public show during the second semester.</t>
  </si>
  <si>
    <t>Spec Prob In Biomed Engr</t>
  </si>
  <si>
    <t>Independent study and investigation of special problems in biomedical engineering. Details can be arranged with individual biomedical engineering faculty members. Course may be repeated up to unlimited credit hours.</t>
  </si>
  <si>
    <t>Independent study and investigation of special problems in biomedical engineering. Details can be arranged with individual biomedical engineering faculty members.</t>
  </si>
  <si>
    <t>BME Professional Internship I</t>
  </si>
  <si>
    <t>Internship relevant to professional practice in biomedical engineering, 1-3 letter-graded credits (no S/U option), may count as credits towards graduation. May only be taken once.</t>
  </si>
  <si>
    <t>BME Professional Internship II</t>
  </si>
  <si>
    <t>Internship relevant to professional practice in biomedical engineering, 1-3 credits graded S/U, may NOT count as credits towards graduation. May only be taken once.
Prerequisite(s): BMEN 4560.</t>
  </si>
  <si>
    <t>4660</t>
  </si>
  <si>
    <t xml:space="preserve">Special Topics. Course may be repeated up to unlimited credit hours.
</t>
  </si>
  <si>
    <t>Art of Professional Eng</t>
  </si>
  <si>
    <t>Research and Professional Practice (RPP) is a 2-semester sequence beginning in Spring of the Junior year.  It satisfies the University's "Writing Intensive" requirement.  A lecture series in the Spring semester, called "Art of Professional Engineering" includes economic analysis, ethics, professional communication including writing and oral presentation, research techniques including literature searching, citation, and the structure of a scientific paper.  Students must also register for either 4901 or 4902 in the Spring semester, and continue the sequence with 4911 or 4912/4930 in the following Fall semester.</t>
  </si>
  <si>
    <t>4901</t>
  </si>
  <si>
    <t>Grand Challenges I</t>
  </si>
  <si>
    <t>The 2-semester sequence presents a group of upper division undergraduates with a very difficult problem in biomedical engineering that will require creative invention, innovation, laboratory hard skills, and unique design methodologies to address.  Though the problem is tractable, is not expected that the GC problem will be completely solved.  Rather, the intent is that the GC group of students will push forward a developed "good solution" to the point where the need to protect intellectual property arises, and where market value and potential venture investments is apparent. 
Prerequisite(s): BMEN 4900.</t>
  </si>
  <si>
    <t>4902</t>
  </si>
  <si>
    <t>SR Research Prof Experience I</t>
  </si>
  <si>
    <t>This two-course sequence is designed to facilitate an individual biomedical research or design experience in a laboratory.  Students will be intorduced to the tools, techniques, and rules necessary to function independently and professionally as a researcher or engineer.  Topics include thesis writing, technical communication, and time management.  The main component of the course is a two semester long research or design project under the direction of a faculty member, scientist or other professional.  The course sequence culminates in a formal written report and Senior Research Conference presentation.</t>
  </si>
  <si>
    <t>4911</t>
  </si>
  <si>
    <t>Grand Challenges II</t>
  </si>
  <si>
    <t>The 2-semester sequence presents a group of upper division undergraduates with a very difficult problem in biomedical engineering that will require creative invention, innovation, laboratory hard skills, and unique design methodologies to address.  Though the problem is tractable, is not expected that the GC problem will be completely solved.  Rather, the intent is that the GC group of students will push forward a developed "good solution" to the point where the need to protect intellectual property arises, and where market value and potential venture investments is apparent. 
Prerequisite(s): BMEN 4901 or 4910.</t>
  </si>
  <si>
    <t>4912</t>
  </si>
  <si>
    <t>SR Research Prof Experience II</t>
  </si>
  <si>
    <t>SR R&amp;D Conference</t>
  </si>
  <si>
    <t>This course is for seniors who have completed projects in Research and Professional Practice or Grand Challenges. Students will be required to give a 15 minute formal podium presentation to faculty, peers, and guests as the culmination of their year-long research or design project. This public presentation will be part of a professionally-styled senior-class conference at the beginning of the spring semester. Students may also be expected to attend invited seminars on an as needed basis. While this course carries 0 credit hours, satisfactory completion is a graduation requirement, commensurate with earning an accredited degree in biomedical engineering.</t>
  </si>
  <si>
    <t>Physical Dimen of Aging</t>
  </si>
  <si>
    <t>This course is designed to introduce students to the physiological, behavioral, and socio-economic changes associated with aging. In particular, we will focus on the effects of exercise on the aging human system. We will also discuss what it means to become older within a community, what can a person expect during the aging process, and what kind of control a person has over his/her aging body.
Prerequisite(s): CELL 1010 or EBIO 1010.</t>
  </si>
  <si>
    <t>This is a single-semester course in human structural anatomy. Course participants will examine both typical and pathological examples for the various subsystems including, body tissues; the musculoskeletal, neurological, cardiovascular, respiratory, digestive and reproductive systems.
Corequisite(s): BMEN 6035.</t>
  </si>
  <si>
    <t>6035</t>
  </si>
  <si>
    <t>This single-semester laboratory coordinates hands-on learning in human structural anatomy. Course participants will dissect and examine both typical and pathological examples for the various subsystems including, body tissues; the musculoskeletal, neurological, cardiovascular, respiratory, digestive and reproductive systems. </t>
  </si>
  <si>
    <t>Biomedical Acoustics</t>
  </si>
  <si>
    <t>Introduction to sounds in the physiological and medical arena. Topics include: physics of sound propagation, sources and mechanisms of cardiac and respiratory sound production, sound transmission, auscultation and stethoscope evaluation, psychoacoustics and auditory perception, speech production and structure of the speech signal, medical ultrasound applications and safety.</t>
  </si>
  <si>
    <t>1320</t>
  </si>
  <si>
    <t>6070</t>
  </si>
  <si>
    <t>Quant Physio Lec</t>
  </si>
  <si>
    <t>Tulane University Health Sciences Center Staff. This course places emphasis upon the chemical basis of life; cells and cellular metabolism; histology and tissues; the endocrine, skeletal and nervous systems; respiratory, digestive, cardiovascular, lymphatic and reproductive systems; nutrition and metabolism; water, electrolyte and acid-base balance, and human growth and development.
Corequisite(s): BMEN 6075.</t>
  </si>
  <si>
    <t>6075</t>
  </si>
  <si>
    <t>Subject matter will include blood, nutrition, and metabolism; and the cardiovascular, lymphatic, digestive, respiratory, urinary, and reproductive systems.
Corequisite(s): BMEN 6070.</t>
  </si>
  <si>
    <t>This course models innovation and entrepreneurial theory and  practices from across a range of commercial size-scales, from small startup companies to intrapreneurial units within large, established companies.  The twin poles of theory and practice are balanced through classroom lectures and experiential training.  Weekly lectures furnish students with effective and portable theoretical frameworks for identifying, selecting and executing opportunities for technological innovations in healthcare, energy, water and the environment.  In the experiential training, students will apply their classroom learning to targeted innovation and entrepreneurship opportunities within these sectors.  Completion of this course will supply students with intellectual groundwork and practical experience in advancing inventive technological ideas towards commercialization and ultimately public benefit.</t>
  </si>
  <si>
    <t>6170</t>
  </si>
  <si>
    <t>Biomedical Optics</t>
  </si>
  <si>
    <t>The field of biophotonics is a rapidly-expanding re-search area in which the interactions of photons with matter are leveraged to increase our understanding of biology and to improve the outcomes in human medicine. The objectives of this course are to familiarize students with the fundamental interactions between light and biological samples, and how these are implemented in an array of technologies that are finding successful application in biomedical research and clinical application. Topics will include fundamentals of photon transport in turbid media; optical spectroscopy variants (reflectance, fluorescence, Raman; steady-state and time-resolved); diffuse optical imaging; biological microscopy; coherence techniques; hybrid technologies (e.g. photo-acoustic imaging); and optical molecular imaging. Special attention will be paid to quantitative methods for spectroscopy and imaging in solid tissues. The class will be composed of lectures, and interactive discussions on recent papers representing the state of the art in the field.</t>
  </si>
  <si>
    <t>Neural Microengineering</t>
  </si>
  <si>
    <t>In recent years, a number of technologies have been developed and utilized for probing the nervous system.  This course will focus on microscale tools, technologies, and techniques employed for the control, manipulation, and study of the nervous system in vitro.  Course material will be presented primarily by students who prepare presentations from extensive background literature review.  A number of projects will be assigned as design challenges in which multiple interdisciplinary groups will research and present proposed solutions to the same challenge.  Background in neuroscience not required. Generally offered every other Spring.</t>
  </si>
  <si>
    <t>6260</t>
  </si>
  <si>
    <t>Molec Princ Funct Biomatr</t>
  </si>
  <si>
    <t>Functional biomaterials are non-viable materials that have been designed or modified in order to elicit specific biological responses when interacting with human fluids, cells, tissues, or organs. This course will focus on chemical principles utilized in endowing polymeric materials with biological functionality for medical applications. Following a brief review of polymer properties with a focus on hydrogels, topics addressed will include attachment of proteins to materials, induction of cell-binding and differentiation, responsive polymers, and spatial and temporal control of material properties for biological signaling. Unifying concepts will be introduced by directed reading and discussion of landmark papers in the biomaterials literature. Supplemental laboratory exercises will be utilized to illustrate selected concepts and introduce experimental procedures.</t>
  </si>
  <si>
    <t>Continuum Models In BMEN</t>
  </si>
  <si>
    <t>The course begins with a presentation of the kinematics of continuous media and elementary tensor manipulations. We will then cover the conservation principles of mass, linear momentum, angular momentum, and energy. Additional topics will include the formulation of constitutive laws, continuum models in electrodynamics, and simple descriptions of piezoelectric materials. These concepts will be applied to fundamental problems in bio-solid mechanics, bio-fluid mechanics, and bio-electromagnetism.</t>
  </si>
  <si>
    <t>Advanced Biofluid Mech</t>
  </si>
  <si>
    <t>This course will cover general intermediate/advanced fluid mechanics, and will provide a foundation from which to base one's studies of biofluid mechanics. Issues pertinent to the study of biofluid mechanics will be emphasized. Topics to be studied include kinematic principles, the Navier-Stokes equations, boundary conditions for viscous flows, basic solutions to steady and unsteady Navier-Stokes equations, turbulence, analysis of the vorticity equation, and interfacial phenomena. Whenever possible, problems of a biological nature will be used as examples.</t>
  </si>
  <si>
    <t>Soft Tissue Mechanics</t>
  </si>
  <si>
    <t>This course provides an introduction to the various approaches used in modeling soft tissues, with particular attention paid to those of the musculoskeletal system (e.g. ligament, tendon, cartilage). Particular emphasis will be placed on the theoretical and experimental consequences of the large deformation behavior of these tissues. An important objective of this class is to enable the student to develop a sense for the physical and mathematical relationships between the many types of models (and the associated experiments) currently being utilized in soft tissue mechanics.</t>
  </si>
  <si>
    <t>This course will focus on fundamental materials science and biological principles that impact the engineering design of biomaterials and tissue-engineered products. Topics addressed will include structural hierarchies of materials and tissues, physical and chemical properties of surfaces, degradation of materials, and cell-surface, cell-cell, and cell-matrix interactions. The course will conclude with inflammatory, immunological, and pathological events associated with responses to such products. Laboratory exercises will be utilized to illustrate selected concepts, introduce assessment methods, and provide hands-on experiences with cells and materials. An additional non-graded once a week lab section to accompany lectures. </t>
  </si>
  <si>
    <t>6401</t>
  </si>
  <si>
    <t>Lab section for BMEN 6400</t>
  </si>
  <si>
    <t>Transport in Cells and Organs</t>
  </si>
  <si>
    <t>Open only to graduate students. Fundamental principles of fluid mechanics and mass transport will be applied to biological systems at the cellular, tissue, and organ levels.  The topics of this course will be the cardiovascular and respiratory systems; and cell adhesion and migration, intracellular, transmembrane and transvascular transport: drug transport and pharmacokinetics, and transport-related pathophysiological conditions (inflammation, atherosclerosis, thrombosis, sickle cell disease, cancer metastasis). The lab sessions will provide training in measurement and analysis of cell transport in parallel-plate flow systems.</t>
  </si>
  <si>
    <t>6421</t>
  </si>
  <si>
    <t>Transport in Cells&amp;Organs Lab</t>
  </si>
  <si>
    <t>Lab section for BMEN 6420</t>
  </si>
  <si>
    <t>Vascular Bioengineering</t>
  </si>
  <si>
    <t>The objectives of this graduate-level course are to familiarize students with contemporary research areas that cover the field of vascular biology, and to provide an understanding of bioengineering principles related to physiological function and therapeutic modalities. Example topics include smooth muscle cell and endothelial cell lineage, leukocyte-endothelial cell interactions, angiogenesis, drug targeting via the microcirculation, neural vascular control, atherosclerosis, and hypertension. These topics will be presented in the context of four over-arching sections: 1) Vascular Cell Biology; 2) Principles of Vascular Function and Design; 3) Vascular Pathophysiology, and 4) Therapeutic Design. For each section of the course students will be required to read, critically analyze, and present relevant articles. As indicated by the section titles, the course will culminate by highlighting how our basic understanding of physiological function/dysfunction can be translated to therapeutic design.</t>
  </si>
  <si>
    <t>Microphysiological Systems</t>
  </si>
  <si>
    <t xml:space="preserve">Microphysiological Systems (MPS) and organ-on-a-chip technology broadly refer to biologically-inspired engineered systems which integrate cells and 3D tissue constructs to model human physiology and disease in vitro. The term “chip” refers to fluidic culture devices that function in concert with other process control elements to emulate, manipulate, and monitor the biochemical activities, dynamic mechanical environments, and physiological responses of engineered human tissues, organs or organ systems. MPS engineering integrates multiple disciplines including design, microfabrication, cell culture technology, cellular physiology, tissue engineering, microelectromechanical systems, and human disease modeling. Course content covering these MPS foundations guides students through current literature reviews, interactive class discussions, and a semester-long MPS design project. 
</t>
  </si>
  <si>
    <t>6600</t>
  </si>
  <si>
    <t>Comput Model Biomed Sys</t>
  </si>
  <si>
    <t>The objective of this graduate course is to provide students with the skills and knowledge necessary for computational modeling of biological and physiological systems. The first half of the course will cover introduction to UNIX, elements of programming (Matlab and FORTRAN), and numerical methods commonly used in biomedical research. The second half will immerse the students in specific biomedical applications including hemodynamics, respiratory flow, cellular mechanobiology, and neural dynamics. Most lectures will be accompanied by computer labs.</t>
  </si>
  <si>
    <t>6601</t>
  </si>
  <si>
    <t>Comp Model Biomed Sys Lab</t>
  </si>
  <si>
    <t>Lab section for BMEN 6600
Corequisite(s): BMEN 6600.</t>
  </si>
  <si>
    <t>Intro Comp Biomechanics</t>
  </si>
  <si>
    <t>This course covers fundamentals of computational methods with the emphasis in biomechanics applications. The computational methods include finite element methods and finite difference methods at the introductory level. The course will use MATLAB to implement these methods. The underlying theories of these numerical methods will be taught, and example problems will be discussed during the lecture. Example problems will include those from implant design, bone biomechanics, soft tissue biomechanics, etc. in static and dynamic conditions. The course will also discuss some special issues such as the stability/convergence criteria and the error estimation. The student will work on a term project to exercise these issues on a biomechanics problem of his/her choice.</t>
  </si>
  <si>
    <t>Cell Mechanics</t>
  </si>
  <si>
    <t>Fundamental principles of continuum mechanics will be applied to problems of biomechanics at the cellular level. Topics covered include structure of mammalian cells, cell membrane mechanics, mechanics of the cytoskeleton, models of cell viscoelasticity, cell adhesion, active cell processes, flow-induced deformation of blood cells, and experimental techniques (micropipette aspiration, biointerface probe, atomic force microscopy, magnetic twisting cytometry, optical tweezers, and flow chamber assays).</t>
  </si>
  <si>
    <t>This course provides a review of the mechanics of finitely deformable structures and thermomechanics with applications to the study of biological tissues. The focus of the course will be on the development of mathematical models describing fluid-solid interactions in biological tissues, nutrient transport, damage repair, and discontinuities. In particular, we will cover mixture theory, poroelasticity, microstructural models of cortical and cancellous bone, tendon, ligament, and other tissues, transient and steady-state nutrient transport, and continuum damage theories.</t>
  </si>
  <si>
    <t>6651</t>
  </si>
  <si>
    <t>Biomechanics and Biotrans Lab</t>
  </si>
  <si>
    <t>Lab section for BMEN 6650
Corequisite(s): BMEN 6650.</t>
  </si>
  <si>
    <t>Special Topics. Course may be repeated up to unlimited credit hours.</t>
  </si>
  <si>
    <t>Orthopaedic Bioengineer</t>
  </si>
  <si>
    <t>Concentration on various engineering aspects of the human knee and the treatment of its common orthopaedic pathologies. Topics include histophysiology of wound healing, synovial joint anatomy and tissue biomechanics, knee biomechanics, osteochondral and ligamentous graft reconstruction, prosthetic ligaments, and knee arthroplasty with emphasis on the design issues involved and the integration of clinical practice. Prerequisites: ENGP 2430 and ENGP 3120, or graduate standing</t>
  </si>
  <si>
    <t>Departmental Seminar</t>
  </si>
  <si>
    <t>Each week, a one-hour seminar on research within or outside the department is presented. During the Spring semester, all seniors are required to give a presentation on their project or internship. Attendance of all seniors and graduate students is required in the Fall semester.  Course may be repeated up to unlimited credit hours.</t>
  </si>
  <si>
    <t>Fundamentals of biomedical Signals and analysis and introduction to control systems. Topics include Laplace and Fourier transforms, the convolution theorem, time- and space-frequency-domain analysis, signals and noise, the mathematics of imaging, and exam</t>
  </si>
  <si>
    <t>Design Studio</t>
  </si>
  <si>
    <t>This course is intended to provide students with a realistic design experience from virtual design, to rapid prototype fabrication, to testing, through redesign. It will focus on the practical application of leading commercial design software, including the creative extension of this software to innovate research applications. The course will be project intensive with commensurate report submissions and future design recommendations. Projects will include analyses of existing clinical problems, as well as research development of cell scaffolds and cell mechanotransduction.</t>
  </si>
  <si>
    <t>6791</t>
  </si>
  <si>
    <t>Design Studio Lab</t>
  </si>
  <si>
    <t>Lab for BMEN 6790.
Corequisite(s): BMEN 6790.</t>
  </si>
  <si>
    <t>BME: Data Science</t>
  </si>
  <si>
    <t>The objective of this course is to teach graduate students the concepts, algorithms and programming of image processing and machine learning techniques and apply them to address real world biomedical imaging challenges. The basic image processing techniques such as image geometric transforms, Fourier analysis and linear systems theory will be introduced to model and process biomedical images. In addition, we will study some machine learning approaches such as feature extraction and classification for the analysis of biomedical image data.  Finally, students will learn how to use MATLAB as a tool and apply the image processing and machine learning techniques to solve some medical imaging problems such as image enhancement, segmentation and classification.</t>
  </si>
  <si>
    <t>The objective of this course is to teach basic mathematical modeling constructs and analysis techniques that are used for studying biological processes. Topics to be covered include ordinary differential equations, compartment systems, basics of dynamic systems, stability, statistical inference and model construction. These will be applied to study models of chemical kinetics, physiological control, AIDS transmission, population dynamics, and growth. Students will use Mathematica to develop and analyze models.</t>
  </si>
  <si>
    <t>Intro Biomed Imaging &amp; Process</t>
  </si>
  <si>
    <t>The objective of this course is to teach graduate students the concepts, algorithms and programming of image analysis techniques and apply them to address real world biomedical imaging challenges. The physics of medical imaging modalities including x-ray, MRI, CT, PET and microscopic imaging will be introduced. The basic underlying mathematical signal processing techniques such as Fourier analysis and linear system theory will be studied to model and process biomedical images. Finally, students will learn how to use MATLAB as a tool and apply the image processing techniques to solve some medical imaging problems such as image enhancement, segmentation and pattern classification.</t>
  </si>
  <si>
    <t>Medical Imaging Physics</t>
  </si>
  <si>
    <t xml:space="preserve">This course will introduce imaging methods in medicine, including radiography, computed tomography (CT), magnetic resonance imaging (MRI), nuclear medicine (PET and SPECT), and ultrasound imaging. The basic physical principles of each imaging modality will be introduced, including the imaging energy source, properties and interaction with tissue. Basic concepts of image reconstruction will be discussed. This course will include laboratory visits to the School of Medicine Department of Radiology to explore real world uses of medical imaging systems. A course project will be assigned for students to assess new and emerging medical imaging systems. </t>
  </si>
  <si>
    <t>The objective of this course is to introduce students to TRIZ (Russian acronym for "Theory of Inventive Problem Solving") a design method initially developed in the Soviet Union and used today by many Fortune 500 companies.  TRIZ is an algorithmic approach to solving technical problems.  In this course, students will learn and apply TRIZ principles to the design of technical systems in their area of interest-including but not limited to medical implant design, scientific research, and assistive device technology.  Patent search and application of TRIZ to design around a patent also required.</t>
  </si>
  <si>
    <t>Elements of BMEN Design</t>
  </si>
  <si>
    <t>This course develops the fundamental aspects of the mechanical performance of devices and components. Topics include a review of stress analysis, failure criteria, fatigue analysis and stress concentrations, as well as the mechanical behavior of fasteners, welded joints, spring selection, bearing design, and introduction to finite element analysis; with applications to biomedical engineering. ·  </t>
  </si>
  <si>
    <t>6970</t>
  </si>
  <si>
    <t>TRIZ - Theory Inventive Design</t>
  </si>
  <si>
    <t>The objective of this course is to introduce students to TRIZ (Russian acronym for “Theory of Inventive Problem Solving”)—a design method initially developed in the Soviet Union and used today by many Fortune 500 companies. TRIZ is an algorithmic approach to solving technical problems. In this course, students will learn and apply TRIZ principles to the design of technical systems in their area of interest—including but not limited to medical implant design, scientific research, and assistive device technology. BMEN 6970 fulfills departmental design “domain” requirement for undergraduates; BMEN 6970 additionally requires patent search and application of TRIZ to “design around a patent.”</t>
  </si>
  <si>
    <t>Direct Reads In BME Engr</t>
  </si>
  <si>
    <t>Taught on a tutorial basis, this course allows a student to make an in-depth study in an area of expertise of members of the department. Some recent and current topics include non-Newtonian fluid mechanics; the mechanics of the inner ear; the mechanics of bone; the mechanics of soft tissue; ceramics engineering; physical metallurgy; laser applications in medicine; and modeling of neural networks.</t>
  </si>
  <si>
    <t>Direct Reads In BME</t>
  </si>
  <si>
    <t>Research In BME</t>
  </si>
  <si>
    <t>Individual research supervised by faculty.</t>
  </si>
  <si>
    <t>Research Methods</t>
  </si>
  <si>
    <t>Methods and resources for experimental studies in engineering science are introduced. Topics include the nature of scientific inquiry, literature search and writing techniques, experimental design and control, data analysis and presentation, and statistical methods. An original proposal is required.</t>
  </si>
  <si>
    <t>Grad Pro Internship I</t>
  </si>
  <si>
    <t>Internship relevant to professional practice in bioinnovation and biomedical engineering. 1-3 credits graded P/F. May only be taken once.</t>
  </si>
  <si>
    <t>Grad Pro Internship II</t>
  </si>
  <si>
    <t>Internship relevant to professional practice in bioinnovation and biomedical engineering. 1-3 credits graded P/F. May only be taken once (to follow Grad Pro Internship I).</t>
  </si>
  <si>
    <t>7940</t>
  </si>
  <si>
    <t>Transfer Credit-Grad</t>
  </si>
  <si>
    <t>Research toward completion of a masters degree. Course may be repeated up to unlimited credit hours.</t>
  </si>
  <si>
    <t>Research toward completion of a doctoral degree. Course may be repeated unlimited number of times.</t>
  </si>
  <si>
    <t>BMSP</t>
  </si>
  <si>
    <t>Advanced Cell Biology - MS</t>
  </si>
  <si>
    <t>This course introduces all major aspects of cellular structure and function. It specifically covers cytoplasmic membranes, protein trafficking, cellular signaling and cell proliferating mechanisms.</t>
  </si>
  <si>
    <t>Advanced Cell Biology</t>
  </si>
  <si>
    <t>Biomed Sciences Workshop</t>
  </si>
  <si>
    <t>Workshop</t>
  </si>
  <si>
    <t>Research Topics and Rotations</t>
  </si>
  <si>
    <t>This course allows for research faculty mentors to present potential dissertation projects available for BMS PhD students to undertake upon choosing a dissertation lab. Research rotations will also be completed in this course.</t>
  </si>
  <si>
    <t>Biomedical Sci Seminar</t>
  </si>
  <si>
    <t>Seminar</t>
  </si>
  <si>
    <t>7770</t>
  </si>
  <si>
    <t>Systems Biology</t>
  </si>
  <si>
    <t>BRAZ</t>
  </si>
  <si>
    <t>1950</t>
  </si>
  <si>
    <t>Brazilian Dance</t>
  </si>
  <si>
    <t>Intro Brazilian Studies</t>
  </si>
  <si>
    <t>An expansive interdisciplinary introduction to the history, politics, society, literature, and cultures of Brazil, the largest nation of Latin America.</t>
  </si>
  <si>
    <t>Perspectives on Brazil Culture</t>
  </si>
  <si>
    <t>Summer Study Abroad Program only. This course provides an introduction to Brazilian culture by focusing on various types of cultural production. </t>
  </si>
  <si>
    <t>Special Topics Brazil</t>
  </si>
  <si>
    <t>Courses offered by visiting or permanent faculty. For description consult the director of Brazilian Studies. Course may be repeated up to unlimited credit hours.</t>
  </si>
  <si>
    <t>Special Brazilain St</t>
  </si>
  <si>
    <t>Courses offered by visiting professors or permanent faculty. May be cross listed with other 6000-level courses. Consult director of Brazilian Studies for description.</t>
  </si>
  <si>
    <t>6960</t>
  </si>
  <si>
    <t>Special Brazilian Stu</t>
  </si>
  <si>
    <t>BRBH</t>
  </si>
  <si>
    <t>2006</t>
  </si>
  <si>
    <t>Brain, Mind and Behavior</t>
  </si>
  <si>
    <t>The Brain, Mind, and Behavior course is an integration of neuroscience and its application in pre-clerkship neurology and psychiatry.</t>
  </si>
  <si>
    <t>BSLS</t>
  </si>
  <si>
    <t>Economics for Non-Majors</t>
  </si>
  <si>
    <t>Students examine how the economy works as a whole and how individuals and companies make economic decisions and interact with one another within the economy; evaluate the frameworks economists use to analyze economic data and transactions; and investigate methodologies for projecting the allocation of resources for production and the distribution of  goods and services among the individuals and households in the society.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Notes: Only School of Professional Advancement students may receive credit for BSLS 1000. (Previously numbered as BSEC 1000)</t>
  </si>
  <si>
    <t>Accounting I</t>
  </si>
  <si>
    <t>In this interactive online course, students explore the concepts, techniques, and conventions for measuring and communicating the results of operations and the financial position of a business enterprise, based upon generally accepted accounting principles (GAAP) and using Microsoft Excel as a tool. The course emphasizes the development and the use of the financial information that is evaluated internally and reported to the public.  Students master the preparation of the adjusting and closing entries and worksheet presentations necessary for monthly financial statements and the principles and theories supporting  the proper accounting treatment of cash, accounts receivable, inventories, sales and payroll taxation, and other concepts.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BSAC 1110)</t>
  </si>
  <si>
    <t>1120</t>
  </si>
  <si>
    <t>Accounting II</t>
  </si>
  <si>
    <t>In this interactive online course, which builds upon the accounting knowledge acquired in Accounting I and provides hands-on instruction in the use of accounting software systems such as QuickBooks, students will develop in-depth skills in financial accounting and examine the basic concepts of managerial and cost accounting and the role of accounting information in management decision-making for businesses.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3 credits
Pre- or co-requisite: BSLS 1110 or equivalent.
(Previously numbered as BSAC 1120)</t>
  </si>
  <si>
    <t>BSAC</t>
  </si>
  <si>
    <t>Elective for credit transfer purposes.</t>
  </si>
  <si>
    <t>Accounting Information Systems</t>
  </si>
  <si>
    <t>Through further instruction in the use of accounting software systems, including QuickBooks and others, with software certification as a goal, students in this interactive online course will investigate the development, use, interaction, and maintenance of the information systems currently used in the accounting profession and  develop the skills necessary to employ these software systems effectively to enhance the accounting process.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BSAC 2210)
Pre- or co-requisite: BSAC 1120  or equivalent.</t>
  </si>
  <si>
    <t>Intro to Finance</t>
  </si>
  <si>
    <t>Students develop the knowledge and skills necessary to analyze financial positions, risks, opportunities, and problems from the financial manager’s point of view, focusing upon the identification and assessment of discounted cash flow and the various analytical techniques and methods used to structure a firm's balance sheet.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BSFN 2210)</t>
  </si>
  <si>
    <t>Intro to Investing</t>
  </si>
  <si>
    <t>Through lectures and practical exercises focusing upon the principles and practices of security analysis and the methods commonly employed in the analysis of financial statements, students master the fundamental principles of investment and explore the analytical methods underlying the selection of investment securities to meet specific needs.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BSFN 2540)</t>
  </si>
  <si>
    <t>Personal Financial Planning</t>
  </si>
  <si>
    <t>Through lectures and practical assignments, students explore the process of making effective decisions and building financial security and develop the knowledge and skills necessary to identify and engage competent bankers, brokers, accountants, insurance, and real estate professionals.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BSFN 3650)</t>
  </si>
  <si>
    <t>2250</t>
  </si>
  <si>
    <t>Business Communications</t>
  </si>
  <si>
    <t>By identifying and creating clear, concise, and correct business language, students develop and hone their business writing and communication skills; analyzing each audience to target and tailor messages appropriately; and using critical thinking and a problem-solving approach to analyze business issues.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BSMT 2250)</t>
  </si>
  <si>
    <t>Principles of Management</t>
  </si>
  <si>
    <t>Students examine the evolution of contemporary management approaches in response to changing circumstances; apply planning principles to set clear, verifiable or measurable goals and objectives; assess the methods managers use to plan in today’s dynamic environment; describe a socially responsible organization and the manager’s role in encouraging ethical behavior; identify the motivational principles that improve productivity and human relations, develop leadership and communication skills; and evaluate personal aptitude for management.  This course will not satisfy requirements toward majors in the School of Liberal Arts or the A.B. Freeman School of Business. (Previously numbered as BSMT 2310)</t>
  </si>
  <si>
    <t>2450</t>
  </si>
  <si>
    <t>Career Success Strategies</t>
  </si>
  <si>
    <t>Students explore career options and develop long-term career plans, focusing upon in-depth investigation of lifestyle and career options and self-assessment and culminating in the creation and execution  of a successful job search campaign.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HRDV 2450)</t>
  </si>
  <si>
    <t>Princ &amp; Prac Real Estate</t>
  </si>
  <si>
    <t>Through lectures and practical exercises, students examine the laws governing real property and the tenets of real estate practice, including preparing for transactions; retrieving and compiling property information; performing title searches; preparing preliminary abstracts and opinions of title, mortgages and transfer of ownership; requisitioning deeds and leases; and other functions associated with real estate negotiations and closings.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REAL 2320)</t>
  </si>
  <si>
    <t>Intro to Franchising</t>
  </si>
  <si>
    <t>In this online course,  students examine franchising as a business form, from the perspectives of both the franchisor and the franchisee, and addressing franchising agreements and related documents, financing, site selection, marketing, financial management and operations, the franchisee/franchisor relationship, contractual requirements, trademarks, territorial rights, compliance issues, legal considerations, and evolving issues.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BSMT 2750)</t>
  </si>
  <si>
    <t xml:space="preserve">These courses introduce new business concepts to the curriculum.  Courses are chosen based upon levels of activity, interest, and new trends in business.
</t>
  </si>
  <si>
    <t>Intro to Marketing Principles</t>
  </si>
  <si>
    <t>Focusing upon the use of marketing to enable small and large businesses to achieve their goals, students will identify and apply the basic principles of marketing practices, including research and analysis, strategy development, product development and pricing, consumers and target market analysis, promotion methods, distribution channels, feasibility analysis, and global marketing.  In the Final Marketing Plan Project, students will apply and execute these theories in a scenario set in the current business environment.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BSMK 3200)</t>
  </si>
  <si>
    <t>Business Taxation</t>
  </si>
  <si>
    <t>Using the U.S. Internal Revenue Code as a basis, students examine the federal system of taxation, emphasizing the laws governing tax matters and analyzing the taxation of corporations, S corporations, and partnerships; and addressing payroll and sales taxation and the tax impacts of formation, ongoing operations, disposition of a business entity, and other transactions upon shareholders, partners, and other stakeholders.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t>
  </si>
  <si>
    <t>Business Statistics</t>
  </si>
  <si>
    <t>Through the lens of practical business operations, students in this interactive course examine and evaluate the key concepts and techniques of statistics, including time series analysis and index number and computer implementation of statistical procedures.  Successful completion of high school algebra is recommended.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Note: Meets math proficiency requirement for School of Professional Advancement Bachelor of Arts degrees only.
credit hours: 3
(Previously numbered as BSMT 3250)</t>
  </si>
  <si>
    <t>Writing in the Workplace</t>
  </si>
  <si>
    <t>Through writing-intensive assignments and skill-building exercises, students examine and apply techniques for communicating effectively and professionally, organizing and presenting ideas clearly and concisely, and identifying the appropriate voice, style, and channel for contracting business scenarios.  This course will not satisfy requirements toward majors in the School of Liberal Arts or the A.B. Freeman School of Business.
Notes: This course is approved as a Designated Writing Course for School of Professional Advancement majors.
(Previously numbered as BSEN 3310)</t>
  </si>
  <si>
    <t>ENGL</t>
  </si>
  <si>
    <t>Compensation &amp; Benefits</t>
  </si>
  <si>
    <t>Students analyze the purpose, structure, and effectiveness of compensation systems; identify governing laws and resulting legal issues; examine methods of job design, analysis, and evaluation; review pay systems and the incentives and psychological and motivational aspects of pay, executive compensation, and compensation and benefits plan administration.   This course will not satisfy requirements toward majors in the School of Liberal Arts or the A.B. Freeman School of Business.
(Previously numbered as HRDV 3520)</t>
  </si>
  <si>
    <t>HRDV</t>
  </si>
  <si>
    <t>Intro To Human Resources</t>
  </si>
  <si>
    <t>Students examine the organizational, legal, and psychological frameworks governing modern human resources administration and evaluate both the overall human resources function and the key role of the human resources department in furthering employee and organizational goals.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HRDV 3330)</t>
  </si>
  <si>
    <t>3340</t>
  </si>
  <si>
    <t>Managing Org Behavior</t>
  </si>
  <si>
    <t>Students analyze the methods by which organizations function; identify techniques for diagnosing and responding flexibly to organizational needs; evaluate the key themes that drive modern organizations, including teams, globalization and diversity, interpersonal and group communication, and organizational cultures; and explore the challenges inherent in negotiating the fit between the individual and the organization.   This course will not satisfy requirements toward majors in the School of Liberal Arts or the A.B. Freeman School of Business.
(Previously numbered as BSMT 3340)</t>
  </si>
  <si>
    <t>Professional Interviewing</t>
  </si>
  <si>
    <t>Through lectures and practical exercises, students examine and demonstrate the art of  interviewing victims, witnesses, suspects, job applicants, and other persons in contrasting scenarios, focusing upon revealing deceit and corroborating truthfulness, identifying the objectives of the interview, establishing rapport, and analyzing the role of stress and discomfort in the interview process.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HRDV 3450)</t>
  </si>
  <si>
    <t>Plan, Recruit &amp; Selection HR</t>
  </si>
  <si>
    <t>From the perspectives of both the employee and the organization, students examine the strategic, legal, and administrative issues associated with recruitment and selection of employees, including the assessment of staffing needs, coordination of human resources planning and organizational competitive strategy, and psychological aspects of human resources flow systems.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Pre-requisites: BSLS 3330 or Director approval.
credit hours: 3
(Previously numbered as HRDV 3650)</t>
  </si>
  <si>
    <t>Perf Appraisal &amp; Productivity</t>
  </si>
  <si>
    <t>Focusing upon an organization's competitive strategy, students explore the development and implementation of performance appraisal systems and examine productivity-enhancing work designs, such as Total Quality Management, teams, empowerment, and Business Process Reengineering.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Pre-requisites: BSLS 3330 or Director’s approval.
credit hours: 3
(Previously numbered as HRDV 3700)</t>
  </si>
  <si>
    <t>Business Ethics</t>
  </si>
  <si>
    <t>Applying theoretical critique and case-oriented methods, students analyze the moral, ethical, and value issues that challenge business, industry, and corporate life, with a focus upon identifying the ethical principles and strategies that govern the management process and developing a personal business ethics code of conduct.  This course will not satisfy requirements toward majors in the School of Liberal Arts or the A.B. Freeman School of Business.
Note: Satisfies one Humanities course requirement for School of Professional Advancement majors.
(Previously numbered as BSMT 3380)</t>
  </si>
  <si>
    <t>3390</t>
  </si>
  <si>
    <t>Employment &amp; Labor Law</t>
  </si>
  <si>
    <t>Focusing upon the disputes that may arise in the workplace, students explore the state and federal laws governing employment in the U.S.  Through practical exercises, students identify and apply best practices for establishing, maintaining, and terminating the employment relationship; evaluating employment claims; and adhering to ethical practices.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Pre-requisites: BSLS 3330 or Director’s approval.
credit hours: 3
(Previously numbered as HRDV 3920)</t>
  </si>
  <si>
    <t>Legal Aspects of Business</t>
  </si>
  <si>
    <t>Through lectures and practical exercises, students examine the laws governing various business organizations and relationships, including  sole proprietorships, agencies, partnerships, corporations; assess the responsibilities of businesses toward their consumers; evaluate the requirements, rights, and obligations that contracts create; recognize the impacts of bankruptcy laws upon creditors and debtors; evaluate the consequences of willful and negligent acts; and identify methods for functioning successfully in corporate and business transactions.  This course will not satisfy requirements toward majors in the School of Liberal Arts or the A.B. Freeman School of Business
(Previously numbered as BSBL 3400)</t>
  </si>
  <si>
    <t>HR Training &amp; Development</t>
  </si>
  <si>
    <t>Students will identify the elements of human resource training and development, including
conducting a training needs assessment, implementing and evaluating training, calculating the return on investment; and linking performance and career development needs to employee training. In the process, students will formulate methods for assessing an organization; applying the ADDIE model ( assessment, design, development, implementation, and evaluation); comparing learning styles; performing needs assessments and SWOT analyses; and linking organizational strategy with training and development strategies to establish the training program as another tool for competitive advantage.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3 credits</t>
  </si>
  <si>
    <t>Commercial Law</t>
  </si>
  <si>
    <t>Through lectures and practical exercises, students evaluate the concepts, principles, and laws that govern business transactions; examine the drafting, execution, and enforcement of contracts, mortgages, pledge assignments, and other security devices; explore the allocation of liability; identify legal procedures for enforcement and collection; and develop the professional skills and judgment necessary to function ethically and successfully in a commercial endeavor.  .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Cross-listed with GLSP 4150 – Commercial Law
(Previously numbered as BSBL 3450)</t>
  </si>
  <si>
    <t>Adv. Real Estate Princples</t>
  </si>
  <si>
    <t xml:space="preserve">Through lectures and practical written exercises, students identify and apply the principles that govern real estate marketing and inform the decisions necessary to the successful purchase and sale of real estate, examining factors of supply and demand, financing options, investment analysis, and the real estate development process. (Previously numbered as REAL 3320)
</t>
  </si>
  <si>
    <t>Entrepreneurship</t>
  </si>
  <si>
    <t>In this interactive online course,  students examine the concept and quality of entrepreneurship, identify the personality traits common to entrepreneurs, explore methods for analyzing new venture opportunities from marketing, production, and organizational perspectives; and analyze the legal considerations involved in developing and financing a new business venture and protecting intellectual property.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BSMT 3600)</t>
  </si>
  <si>
    <t>Developing a Small Business</t>
  </si>
  <si>
    <t>Through lectures and practical exercises, students analyze the essential principles of small business start-up and management, including methods for identifying and evaluating opportunities, establishing the operating structure, developing marketing and financial plans, and using financial reports to enhance the effective management of nascent and growing small business.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
(Previously numbered as BSMT 3650)</t>
  </si>
  <si>
    <t>Global Business</t>
  </si>
  <si>
    <t>Students examine the strategies, benefits, costs, ethical practices, and conduct of businesspeople, government leaders, workers, and customers in the global marketplace, including the economic, legal, and cultural impact of global business and current business and political events upon local and national communities.   This course will not satisfy requirements toward majors in the School of Liberal Arts or the A.B. Freeman School of Business.
Note: Note: Satisfies one Non-Western Culture requirement for School of Professional Advancement majors.
(Previously numbered as BSMT 3700)</t>
  </si>
  <si>
    <t>HR Info.Sys.&amp; Data.An.</t>
  </si>
  <si>
    <t>Students will identify and examine the functions and implementation of Human Resources
Information Systems (HRIS), including record-keeping, collection and storage of compliance data, supporting efficiency, tracking data to advance business strategies, and employee self-service; investigate the uses of HRIS to support applicant tracking systems, payroll, benefits administration, workhours and attendance, training, performance management, reporting &amp; analytics, and succession planning; and recognize the methods and benefits of HRIS certification.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t>
  </si>
  <si>
    <t>Internship &amp; Professional Dev</t>
  </si>
  <si>
    <t xml:space="preserve">This course is designed to prepare students for success in the career development process by gaining work experience in their chosen field of study, developing a portfolio of their work and accomplishments, and networking with industry professionals.  Students will complete a minimum of 100 hours of field experience in an organization and attend classroom sessions that focus on career choices, job searching skills, and portfolio development.  The course is to be taken during the student's last semester of study or with the approval of their program director.  All internships must be approved by the program director or internship instructor.
</t>
  </si>
  <si>
    <t>Limited to specifically defined circumstances, with prior Program Director approval only.</t>
  </si>
  <si>
    <t>4970</t>
  </si>
  <si>
    <t>Human Resources Capstone</t>
  </si>
  <si>
    <t>Through an assigned case study and/or field experience in an internship or through their own jobs, students will examine the role of the HR professional as an internal consultant, integrating the major principles developed through the Human Resources curriculum with real-world issues and applying the SHRM competencies, to include staffing and selection, performance management, decision-making using HR metrics, change management, communication, ethical practice, global and cultural effectiveness, and leadership and navigation. The capstone project will serve as a summative learning experience in the HURE major.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t>
  </si>
  <si>
    <t>4980</t>
  </si>
  <si>
    <t>OBMS Capstone</t>
  </si>
  <si>
    <t>Through an assigned case study and/or field experience in an internship or through their own jobs, students will integrate the major theories and principles developed through the Organizational Behavior &amp; Management curriculum applying the concepts, principles, and practices of organizational behavior to address real-world issues. The capstone project will serve as a summative learning experience in the OBMS major. 3 credits This online course includes 2-4 synchronous video conferences, the scheduling of which will be confirmed during the first week of classes, with recordings available for students who are unable to attend.  This course will not satisfy requirements toward majors in the School of Liberal Arts or the A.B. Freeman School of Business.
credit hours: 3</t>
  </si>
  <si>
    <t>BUSN</t>
  </si>
  <si>
    <t>Financial Economics Theory</t>
  </si>
  <si>
    <t xml:space="preserve">This is the first doctoral course on financial economics theory.
</t>
  </si>
  <si>
    <t>Investments and Asset Pricing</t>
  </si>
  <si>
    <t xml:space="preserve">This course is designed for doctoral students who intend to research in financial accounting, finance, or economics. The course will cover important and recent empirical papers in the investments area.
</t>
  </si>
  <si>
    <t>Empiracl Rsrch Acct/Finc</t>
  </si>
  <si>
    <t>Optimization Theory</t>
  </si>
  <si>
    <t>Micro-Economic Th I</t>
  </si>
  <si>
    <t>Micro-Economic Th II</t>
  </si>
  <si>
    <t>7070</t>
  </si>
  <si>
    <t>Incentives &amp; Asymmetric Info</t>
  </si>
  <si>
    <t>Econ Theory of Organztns</t>
  </si>
  <si>
    <t>Analytical Acctng Theory</t>
  </si>
  <si>
    <t>Empirical Methods in Finance</t>
  </si>
  <si>
    <t>Corporate Finance Theory</t>
  </si>
  <si>
    <t>Empirical Research Paper</t>
  </si>
  <si>
    <t>7141</t>
  </si>
  <si>
    <t>Empirical Research Paper II</t>
  </si>
  <si>
    <t>Research.</t>
  </si>
  <si>
    <t>Empirical Rsh in Acctg Seminar</t>
  </si>
  <si>
    <t>Empirical Acctg Research UU</t>
  </si>
  <si>
    <t>Empirical Research in Acct II</t>
  </si>
  <si>
    <t>This course provides an introduction to and overview of selected topics in financial accounting research. We will cover a broad area of research. Papers will be a mix of classic, contemporary, and review papers. Our main objective is to continue building your research skills, so that you will become a productive researcher in accounting.</t>
  </si>
  <si>
    <t>Mathematical Economics I</t>
  </si>
  <si>
    <t>Empirical Finance Research I</t>
  </si>
  <si>
    <t xml:space="preserve">This is a doctoral seminar course on topics in empirical research, primarily in the area of corporate finance. 
</t>
  </si>
  <si>
    <t>Empirical Finance Research II</t>
  </si>
  <si>
    <t xml:space="preserve">This is a doctoral course on topics in empirical finance research, primarily in the area of corporate finance.
</t>
  </si>
  <si>
    <t>Selected Topics in Fin and Acc</t>
  </si>
  <si>
    <t xml:space="preserve">This seminar covers selected topics in empirical Finance and Accounting research. The objectives of this course are to (i) provide an introduction to the basic building blocks of market-based research (ii) enable an understanding of the economic theory-based motivation for empirical hypotheses, and (iii) provide an introduction to, and evaluation of the empirical methods employed to test those hypotheses. The course seeks to prepare students for research careers in archival-empirical research.
</t>
  </si>
  <si>
    <t>3rd YR Empirical Paper &amp; Pres</t>
  </si>
  <si>
    <t>Seminar: Mngment Commun</t>
  </si>
  <si>
    <t>Seminar On Acct &amp; Econ</t>
  </si>
  <si>
    <t>Seminar In Org Beh I</t>
  </si>
  <si>
    <t>Sem Organiza Behavior II</t>
  </si>
  <si>
    <t>Seminar Org Behavior III</t>
  </si>
  <si>
    <t>Group Dynamics</t>
  </si>
  <si>
    <t>Strategic Management</t>
  </si>
  <si>
    <t>8010</t>
  </si>
  <si>
    <t>Studies In Account I</t>
  </si>
  <si>
    <t>8020</t>
  </si>
  <si>
    <t>Studies In Account II</t>
  </si>
  <si>
    <t>8030</t>
  </si>
  <si>
    <t>Studies In Account III</t>
  </si>
  <si>
    <t>8040</t>
  </si>
  <si>
    <t>Studies In Account IV</t>
  </si>
  <si>
    <t>8310</t>
  </si>
  <si>
    <t>Studies In Org Behav I</t>
  </si>
  <si>
    <t>8320</t>
  </si>
  <si>
    <t>Studies In Org Behav II</t>
  </si>
  <si>
    <t>8330</t>
  </si>
  <si>
    <t>Studies In Org Behav III</t>
  </si>
  <si>
    <t>8340</t>
  </si>
  <si>
    <t>Studies In Org Behav IV</t>
  </si>
  <si>
    <t>8510</t>
  </si>
  <si>
    <t>Studies In Finance I</t>
  </si>
  <si>
    <t>8520</t>
  </si>
  <si>
    <t>Studies In Finance II</t>
  </si>
  <si>
    <t>8530</t>
  </si>
  <si>
    <t>Studies In Finance III</t>
  </si>
  <si>
    <t>8540</t>
  </si>
  <si>
    <t>Studies In Finance IV</t>
  </si>
  <si>
    <t>PhD Investment Seminar</t>
  </si>
  <si>
    <t>9950</t>
  </si>
  <si>
    <t>9960</t>
  </si>
  <si>
    <t>Thesis Development</t>
  </si>
  <si>
    <t>Advancd Financial Semina</t>
  </si>
  <si>
    <t>CCCC</t>
  </si>
  <si>
    <t>Introductory Data Analysis</t>
  </si>
  <si>
    <t>This course provides basic training in descriptive and inferential statistics with social science applications.</t>
  </si>
  <si>
    <t>CCC Pro-Seminar I</t>
  </si>
  <si>
    <t>The course covers a wide range of topics central to the professional development of CCC students</t>
  </si>
  <si>
    <t>CCC Theory I</t>
  </si>
  <si>
    <t>First course in a two-semester graduate-level introduction to key theoretical issues, debates, figures, and works in the interconnected program core</t>
  </si>
  <si>
    <t>Special topics in Sociology, Social Work, and Urban Studies.</t>
  </si>
  <si>
    <t>CCC Theory II</t>
  </si>
  <si>
    <t>Second course in a two-semester graduate-level introduction to key theoretical issues, debates, figures, and works in the interconnected program core areas of city, culture, and community.</t>
  </si>
  <si>
    <t>Research Design</t>
  </si>
  <si>
    <t>This course focuses on the logic and processes of research design, with emphasis on the fit between substantive research questions and empirical</t>
  </si>
  <si>
    <t>Quantitative Analysis</t>
  </si>
  <si>
    <t>This course develops in-depth knowledge of multivariate data analysis.</t>
  </si>
  <si>
    <t>Qualitative Analysis</t>
  </si>
  <si>
    <t>This course develops in-depth knowledge of, and practical experience with, the collection and analysis of qualitative data.</t>
  </si>
  <si>
    <t>Teaching Seminar</t>
  </si>
  <si>
    <t>This course is a professional development seminar in which participants explore a variety of pedagogies and gain practical experience in the mechanics of teaching</t>
  </si>
  <si>
    <t>Teaching/research apprenticeship in collaboration with supervising faculty member</t>
  </si>
  <si>
    <t>Research Practicum I</t>
  </si>
  <si>
    <t>First semester research collaboration with Area Exam 1 supervising faculty member.</t>
  </si>
  <si>
    <t>Research Practicum  II</t>
  </si>
  <si>
    <t>Second semester research collaboration with Area Exam 2 supervising faculty member.</t>
  </si>
  <si>
    <t>CCC Pro-Seminar II</t>
  </si>
  <si>
    <t>The final academic course is led by a team of CCC program faculty and focuses on the students' emerging dissertation projects</t>
  </si>
  <si>
    <t>7980</t>
  </si>
  <si>
    <t>Independent Study in Sociology.</t>
  </si>
  <si>
    <t>Dissertation Research.  Course may be repeated up to unlimited credit hours.</t>
  </si>
  <si>
    <t>CDMA</t>
  </si>
  <si>
    <t>BMSI Career Discussions I</t>
  </si>
  <si>
    <t>In this course, Business Minor Summer Institute students will complete an online Career Assessment to understand how their interests, motivators and skills can provide insight into future careers. In addition, they will learn how to take stock of the skills they already have and how to use them to create effective resumes,  network and interview. A representative from the Turchin Library will demonstrate how to do effective career research on industries, organizations and jobs. Guest speakers will visit each class to share their personal career journeys and answer questions. Students will also have access to the Freeman CMC and meet one-on-one with a Career Consultant.</t>
  </si>
  <si>
    <t>BMSI Career Discussions II</t>
  </si>
  <si>
    <t>In this course, Business Minor Summer Institute students will learn about the use of social media career tools, networking techniques and the various types of interviews in preparation for an eventual career search. Guest speakers will visit each class to share their personal career journeys and answer questions. Students will also visit a local business or non-profit organization to learn more about its operation.
Prerequisite(s): CDMA 1010.</t>
  </si>
  <si>
    <t>1201</t>
  </si>
  <si>
    <t>Career Dvlp &amp; Mgmt I</t>
  </si>
  <si>
    <t>This course is the required foundational career education course for all Freeman undergraduates. The course offers a blended approach with online content, videos and interactives that can be revisited and reinforced during the entire academic tenure at Freeman. Students learn how to interpret their individual career assessment, do extensive research and targeting, develop an effective contact network and execute successful internship and job search strategies. Students will leave the class with the tools necessary to build a career plan. Guest speakers from a variety of business backgrounds and one-on-one meetings with CMC Career Consultants supplement course learnings.</t>
  </si>
  <si>
    <t>Adv Career Dev &amp; Management</t>
  </si>
  <si>
    <t>Advanced Career Development &amp; Management is designed to draw on students’ knowledge developed in previous Career Education classes and give them the confidence to launch and manage a job search strategy that will result in multiple offers. Students will practice presenting a case interview and explore how they can use their job search skills to build a lifelong career. Using the tools provided in this course along with one-on-one Career Consulting in the Career Management Center, students will be able to master the seemingly complex task of finding that next important career opportunity.</t>
  </si>
  <si>
    <t>Business Study Abroad - CDMA</t>
  </si>
  <si>
    <t>Career Development I</t>
  </si>
  <si>
    <t>Career Development I, tailored specifically to target the Career Development and Management needs of MBA candidates, is designed to draw on students’ knowledge developed in previous professional experience or Career Education classes and give them the confidence to launch and manage a job search strategy that will result in multiple offers. Graded on a pass/fail basis, this course begins during MBA orientation and is designed to provide students with the tools and information to identify professional career goals, define a career strategy, network their way into an organization, and ace the interview. Using the tools provided in this course, along with one-on-one Career Consulting in the Career Management Center, students will be able to master the seemingly complex task of finding that next important career opportunity.</t>
  </si>
  <si>
    <t>Career Development II</t>
  </si>
  <si>
    <t>Career Development II, tailored specifically to target the Career Development and Management needs of MBA candidates, builds on the knowledge students receive in CDMA 6010. Graded on a pass/fail basis, this course is designed to provide students with the tools and information to nail a case interview, respond to job offers, onboard into a company, make the most of mentoring, and understand their personal career legacy. Using the tools provided in this course along with one-on-one Career Consulting in the Career Management Center, students will be able to develop and manage their careers over the course of a lifetime.</t>
  </si>
  <si>
    <t>Adv Career Dev &amp; Mgt</t>
  </si>
  <si>
    <t>Advanced Career Development and Management is designed to draw on students' knowledge developed in previous career education classes and give them the confidence to launch and manage a job search strategy that will result in multiple offers. Students will practice presenting a case interview and explore how they can use their job search skills to build a lifelong career.
Using the tools provided in this course along with one-on-one career consulting in the Career Management Center, students will be able to master the seemingly complex task of finding that next important career opportunity.</t>
  </si>
  <si>
    <t>Strategic Career Planning</t>
  </si>
  <si>
    <t>Strategic Career Planning is designed to draw on knowledge developed in previous career education classes and give students the confidence to launch and manage a job search strategy that will result in multiple offers. Students will explore how they can use their job search skills to build a lifelong career (identifying target companies, networking, building a professional brand, interviewing, etc.), practice presenting a case interview, with one-on-one career consulting in the Career Management Center, students will be able to master the seemingly complex task of finding that next important career opportunity.</t>
  </si>
  <si>
    <t>Strategic Career Planning Lab</t>
  </si>
  <si>
    <t>Strategic Career Planning Lab is designed to put into practice the skills students gained in Strategic Career Planning. Using the tools provided in the prerequisite course along with one-on-one career consulting in the Career Management Center, and engagement with peers in a small group setting, students will put into practice their career strategy and begin exploring opportunities for after their graduation.</t>
  </si>
  <si>
    <t>Intro to Cell &amp; Molec Biology</t>
  </si>
  <si>
    <t xml:space="preserve">This course is an introduction to the fundamental concepts that apply to all living systems. Major topics include the chemistry of life, primarily cellular respiration and photosynthesis; cell biology and organization; and an introduction to genetics.
</t>
  </si>
  <si>
    <t>Heredity and Society</t>
  </si>
  <si>
    <t xml:space="preserve">Biology course for non-majors focusing on genetics. The explosive growth in information and knowledge established from the studies on molecular genetics has profound implications for science, medicine, law, economy, and our society itself. This course provides fundamental concepts of genetics to understand the ramifications of biology. Does not count toward CMB major.
</t>
  </si>
  <si>
    <t>1035</t>
  </si>
  <si>
    <t>Heredity &amp; Society Lab</t>
  </si>
  <si>
    <t>This introductory biology lab course provides hands-on lab experiences to reinforce concepts discussed in CELL 1030. Students will learn basic laboratory skills, including microscopy and molecular biological techniques. For non-majors. Prerequisite(s): CELL 1010 or 1030*. * May be taken concurrently.
Prerequisite(s): CELL 1010 or 1030*.
* May be taken concurrently.</t>
  </si>
  <si>
    <t>Forensic Biology</t>
  </si>
  <si>
    <t>Lectures, readings, and discussion of the literature in the fields of forensic biology.  For non-majors.</t>
  </si>
  <si>
    <t>Intro Human Metabolism</t>
  </si>
  <si>
    <t>This course is designed to introduce you to human metabolism from a biochemical perspective. We will explore the composition of human bodies, how our cells utilize various fuel sources, and the relative nutritional value of different types of foods through discussions of scientific literature, laboratory experiments and environmental explorations. Open to high school students only.</t>
  </si>
  <si>
    <t>1500</t>
  </si>
  <si>
    <t>Biology Lecture</t>
  </si>
  <si>
    <t>1505</t>
  </si>
  <si>
    <t>Biology Lab</t>
  </si>
  <si>
    <t>1945</t>
  </si>
  <si>
    <t>Genetics</t>
  </si>
  <si>
    <t>The principles of genetic analysis and the nature of genes. Discussion of DNA, chromosomes, and molecular mechanism of replication, mutation, expression, and transmission of heritable characteristics.
Prerequisite(s): CELL 1010.</t>
  </si>
  <si>
    <t>2115</t>
  </si>
  <si>
    <t>General Biology Lab</t>
  </si>
  <si>
    <t>Laboratory exercises emphasizing concepts in cell, molecular, and developmental biology. Designed for majors in the biological sciences.
Prerequisite(s): CELL 1010, CHEM 1080 and 1085*. (* May be taken concurrently.)</t>
  </si>
  <si>
    <t>Careers in Cell &amp; Molec Biol</t>
  </si>
  <si>
    <t>This course will examine different careers in medicine, the distribution of hours spent in practice each week, and some of the disease processes and treatments seen by physicians. It will be taught from a practical, clinical point of view and is intended to help students identify their areas of interest in medicine or medical research. Does not count toward the requirements for a major or minor in cell and molecular biology.</t>
  </si>
  <si>
    <t>2660</t>
  </si>
  <si>
    <t>Courses offered by visiting professors or permanent faculty primarily for undergraduates. For description, consult department.</t>
  </si>
  <si>
    <t>2665</t>
  </si>
  <si>
    <t>Special Topics Lab</t>
  </si>
  <si>
    <t>Courses offered by visiting professors or permanent faculty primarily for undergraduates. For description, consult department. Course may be repeated up to unlimited credit hours.</t>
  </si>
  <si>
    <t>2945</t>
  </si>
  <si>
    <t>Transfer Credit</t>
  </si>
  <si>
    <t>Molecular Biology</t>
  </si>
  <si>
    <t>The course is designed to provide basic knowledge of molecular biology. Topics covered include DNA replication, gene structure and regulation, transcription, translation, and protein structure and regulation. Basic laboratory techniques and experimental design in molecular biology are emphasized.
Pre-requisites: CELL 2050.</t>
  </si>
  <si>
    <t>Molecular Biology Lab</t>
  </si>
  <si>
    <t>Laboratory experience in molecular biology techniques.  Students will learn to analyze DNA via gel electrophoresis; isolate, detect, and quantitate RNA and/or protein; and use plasmids to clone and express a gene.
Pre-requisite: CELL 2115, 3030*. (*May be taken concurrently.)</t>
  </si>
  <si>
    <t>Foundations of Pharmacology</t>
  </si>
  <si>
    <t>This course explains cellular mechanisms by which drugs act in the body. Specific topics include basic pharmacokinetics, drug receptor interactions, drug tolerance, toxicity and drug interactions. The course integrates biology and chemistry by using examples of drug action on the autonomic and central nervous systems, cardiovascular and endocrine systems as well as the treatment of infections. Concepts from cell biology, anatomy, biochemistry, neurochemistry and physiology are covered.</t>
  </si>
  <si>
    <t>2440</t>
  </si>
  <si>
    <t>2420</t>
  </si>
  <si>
    <t>Physiology</t>
  </si>
  <si>
    <t>This course is a survey of the organ systems of the human body. The cellular and molecular mechanisms of organ function are discussed. Emphasis is placed on clinical implications.</t>
  </si>
  <si>
    <t>Physiology Lab</t>
  </si>
  <si>
    <t>This class includes a series of on-line laboratory simulations designed to demonstrate basic principles of Physiology. The course is meant to follow and reinforce material from Physiology, CELL 3210, taught in the Fall semester. Each class will start with a brief discussion of the material, how it relates to the physiology of the organism as a whole, and the clinical significance. Students will spend the rest of the class conducting the exercises for that day's lab. The results are saved as a PDF, printed and turned in to the instructor at the next class.
Prerequisite(s): CELL 3210*.
(* May be taken concurrently.)</t>
  </si>
  <si>
    <t>Virology</t>
  </si>
  <si>
    <t xml:space="preserve">In the virology lecture course you will learn about the structural and reproductive cycles for the major classes of viruses. You will gain an understanding of the structural and genetic factors involved in the virus-host cell interaction. You will also learn about the techniques used to study viruses. You will be using all this knowledge to identify new viruses, solve case studies, hypothesize how specific features of viruses evolved, and propose experiments to study the virus life cycle.
Prerequisite(s): CELL 2050 or EBIO 2070.
</t>
  </si>
  <si>
    <t>Cellular Neuroscience</t>
  </si>
  <si>
    <t>In-depth coverage of the basic principles of cellular neuroscience, including the biophysical basis of the membrane potential, action potential generation and propagation, and synaptic signaling. Students will be introduced to the synaptic organization of higher neural systems, such as the visual system and somatic sensory system.
 Prerequisite(s): CELL 1010.</t>
  </si>
  <si>
    <t>3315</t>
  </si>
  <si>
    <t>Cellular Neuroscience Lab</t>
  </si>
  <si>
    <t>This is an interactive lab class giving students hands-on experience working with techniques used in the study of cellular neuroscience. Techniques include: behavioral testing using invertebrates, tissue staining, immunocytochemistry, and intracellular electrophysiological recordings. 
Prerequisite(s): CELL 3310 or NSCI 3310.</t>
  </si>
  <si>
    <t>NSCI</t>
  </si>
  <si>
    <t>Systems Neuroscience</t>
  </si>
  <si>
    <t>The subject of this course is the human nervous system, its anatomy, connectivity and function. Discusses the normal structure of the nervous system and the relationship of that structure to physiological function. The course is taught from a practical, clinical point of view and is intended to prepare students for further study in the neurosciences. Prerequisite(s): CELL 3310 or NSCI 3310.</t>
  </si>
  <si>
    <t>Regenerative Biology</t>
  </si>
  <si>
    <t xml:space="preserve">This course provides the various cellular and molecular mechanisms of natural or injury-induced regeneration in vertebrates and the applications to development of therapies to restore tissues and organs damaged by injury or disease. Attribute: Capstone. 
Prerequisite(s): CELL 3750*. (* May be taken concurrently.)
</t>
  </si>
  <si>
    <t>Pathophysiology</t>
  </si>
  <si>
    <t>This course focuses on the molecular pathophysiology of infectious disease, immunopathology of the cardiovascular system and skin disorders.  The impact of a diseased cardiovascular system will be examined.  Concepts from cell biology, anatomy, biochemistry, and physiology are covered.
Prerequisite(s): CELL 3210.</t>
  </si>
  <si>
    <t>Cell Biology</t>
  </si>
  <si>
    <t>An examination of the structure and function of eukaryotic cells. Emphasis is placed on mechanisms of intracellular and transmembrane transport, cellular control, and intercellular and intracellular signaling. Experimental methods and applications will be emphasized. 
Prerequisite(s): CELL 3030.</t>
  </si>
  <si>
    <t>Cell Biology Laboratory</t>
  </si>
  <si>
    <t>Laboratory experience in in vitro methodologies. Students will learn to maintain and manipulate mammalian cell cultures. 
Prerequisite(s): CELL 2115 and 3750*. 
(*May be taken concurrently.)</t>
  </si>
  <si>
    <t>An examination of the structure and function of biological molecules, energetics of biological reactions, enzyme kinetics, metabolism, synthesis of macromolecules, and assembly of structures. Emphasis is placed on mammalian metabolism and mechanisms of control used to regulate metabolic pathways. Detailed explorations into the chemical function of biomolecules lay the foundation for the course.</t>
  </si>
  <si>
    <t>Human Histology</t>
  </si>
  <si>
    <t>Descriptive study of mammalian microscopic anatomy in a physiological context. Lectures and laboratory. Course may be repeated 2 times for credit. 
Prerequisite(s): CELL 1010. 
Corequisite(s): CELL 4111.</t>
  </si>
  <si>
    <t>4111</t>
  </si>
  <si>
    <t>Human Histology Lab</t>
  </si>
  <si>
    <t>Lab section for CELL 4110. 
Prerequisite(s): CELL 1010. 
Corequisite(s): CELL 4110.</t>
  </si>
  <si>
    <t>Embryology</t>
  </si>
  <si>
    <t>This course focuses on the vertebrate embryogenesis with specific emphasis on humans. Topics include fertilization, implantation, gastrulation, neurulation, and organogenesis of a variety of structures. Students are expected to understand and describe anatomical and morphological changes that occur during human embryogenesis at organ, tissue, cellular, and molecular levels. 
Prerequisite(s): CELL 3750.</t>
  </si>
  <si>
    <t>Developmental Biology</t>
  </si>
  <si>
    <t>The origin and development of form and patterns in organisms. Recent investigations and research methodology on the processes of growth and differentiation are stressed.</t>
  </si>
  <si>
    <t>Biomedical Research in Animals</t>
  </si>
  <si>
    <t>Lectures, readings, presentations, and discussion of the use of animal models in biomedical research.
Prerequisites: CELL 3750 or CELL 4010 or approval from instructor</t>
  </si>
  <si>
    <t>General Endocrinology</t>
  </si>
  <si>
    <t>This course explains the basics of hormone action and hormone interactions with their receptors, with an emphasis on the molecular mechanisms by which homeostasis is maintained in multicellular organisms. Physiological outcomes of hormone actions on different organs, as well as aberrant hormone action will be covered.  Prerequisite(s): (CELL 1010 and CELL 2050).</t>
  </si>
  <si>
    <t>Microbiology</t>
  </si>
  <si>
    <t>Taxonomy, physiology, genetics and ecology of microorganisms. This course will cover the role of microbes in medicine and industry, and as model systems for research. 
Prerequisite(s): CELL 3750.</t>
  </si>
  <si>
    <t>4225</t>
  </si>
  <si>
    <t>Microbiology Laboratory</t>
  </si>
  <si>
    <t>Laboratory studies of microbial taxonomy, physiology, biochemistry, and genetics.</t>
  </si>
  <si>
    <t>Principles In Immunology</t>
  </si>
  <si>
    <t>An introduction to the biology of the human immune system with review of relevant literature.  Students will learn to critically read scientific articles and analyze experimental data. 
Prerequisite(s): CELL 3750 or 3010.</t>
  </si>
  <si>
    <t>Princ of Biomed Write Capstone</t>
  </si>
  <si>
    <t>An examination of various types of scientific literature, scientific writing and presentation. Exploration of scientific databases such as PubMed. Emphasis on critical reading of scientific literature and writing in a scientific style. Also satisfies writing intensive requirement.</t>
  </si>
  <si>
    <t>4340</t>
  </si>
  <si>
    <t>Neurobiology of Disease</t>
  </si>
  <si>
    <t>This is an advanced course which reviews the physiology of the nervous system and the various pathologies that attack the system.  The course focuses on the cellular mechanisms of the pathology, what treatments are available, and what the current research literature has to say about the diseases.  Emphasis is placed on readings from original clinical and research papers.  Pathologies discussed  range from motor control and neuromuscular diseases to high cognitive function, autism,  and dementia.
Prerequisite(s): CELL 3310.</t>
  </si>
  <si>
    <t>Developmental Neurobiol</t>
  </si>
  <si>
    <t>A broad overview of the different stages of neural development. Examination of the molecular aspects of developmental neurobiology, with reference to some important signaling pathways involved in neural growth and specification. Particular attention will be given to those active research fields, such as growth cone guidance and collapse, activity-dependent development, and applications of these to injury and disease. 
Prerequisite(s): CELL 3750, 3010, 3030, 3310 or NSCI 3310.</t>
  </si>
  <si>
    <t>Molecular Neurobiology</t>
  </si>
  <si>
    <t>Introduction to the molecular biology of neurons and neuronal functions. Topics of study will include: the molecular composition of nerve cells, and how this provides a basis for their functional properties; their synaptic connectivity; how they receive, transmit, and retain information at a molecular level. Studies will focus on current research in the field of molecular neurobiology. 
Prerequisite(s): CELL 3310, 3320, NSCI 3310 or 3320.</t>
  </si>
  <si>
    <t>4430</t>
  </si>
  <si>
    <t>Introductory Bioinformatics</t>
  </si>
  <si>
    <t>The aim of this course is to introduce biology and computer science students to computational research techniques using biological data. This field, generally referred to as bioinformatics, is growing faster then the current workforce available. We will cover the experimental methods used to create the biological data, how to understand the data in the context of biology, and the common computational methods used to derive understanding and make hypothesis from this data. The course will be taught through relevant, hands on projects, and all the tools are computer based. The projects will be based around "omics" data, which is the basis of personalized medicine and precision oncology. This course is designed to be approachable for all students, regardless of their current computational abilities or computer ownership. 
Prerequisite(s): CELL 3030*. (* May be taken concurrently.)</t>
  </si>
  <si>
    <t>Adv Molecular Biology</t>
  </si>
  <si>
    <t>Current topics in molecular biology with emphasis on higher-order chromatin structure and transcription, mutability, and DNA repair mechanisms in prokaryotes and eukaryotes. Other topics include: nuclear hormone receptors, HOX gene activation in development, RNAi, and genome organization.</t>
  </si>
  <si>
    <t>Genome Biology</t>
  </si>
  <si>
    <t>Genome-level science is changing the pace of biomedical research and medicine. This course will examine how whole genomes, transcriptomes, and proteomes are studied, and what we are learning about the biology of multiple organisms using these novel techniques. Epigenetics, genomics. and proteomics will be covered in the context of disease and the development of novel therapeutics.
Prerequisite(s): CELL 3030.</t>
  </si>
  <si>
    <t>4480</t>
  </si>
  <si>
    <t>Head and Neck Anatomy</t>
  </si>
  <si>
    <t>This 3 credit lecture and laboratory course focuses on the gross anatomy of the head and neck, as well as central nervous system anatomy. This includes cadaver dissection of the head, neck, cranial nerves, and brain. This class mirrors dental and medical school anatomy courses and will prepare students to succeed in medical school, dental school, or allied health professions.  Does not count toward CMB major.
Prerequisite: CELL 4490, 6490.</t>
  </si>
  <si>
    <t>Anatomy</t>
  </si>
  <si>
    <t>An exploration of the back, upper and lower extremities with an emphasis on bones, muscles, arteries, nerves, and veins in these regions of the human body.  Does not count toward CMB major. 
Corequisite(s): CELL 4491.</t>
  </si>
  <si>
    <t>4491</t>
  </si>
  <si>
    <t>Anatomy Lab</t>
  </si>
  <si>
    <t>Does not count toward CMB major.
Co-requisite lab for CELL 4491 Anatomy.</t>
  </si>
  <si>
    <t>Adv Molec Neurobiology</t>
  </si>
  <si>
    <t>This course provides detailed description and in-depth discussion of current techniques and experimental topics in the field of molecular neurobiology.  
Prerequisite(s): CELL 4370 or NSCI 4370.</t>
  </si>
  <si>
    <t>An experiential learning process coupled with pertinent academic course work. Open only to juniors and seniors in good standing. Registration is completed in the CMB Department. Course may be repeated up to unlimited credit hours.</t>
  </si>
  <si>
    <t>Courses offered by visiting professors or permanent faculty primarily for undergraduates. For description, consult department. Course may be repeated up to unlimited credit hours.
Prerequisite(s): CELL 3030 and 3750.</t>
  </si>
  <si>
    <t>4665</t>
  </si>
  <si>
    <t>Molecular Biology of Cancer</t>
  </si>
  <si>
    <t>The complex multistep process which transforms a normal cell into a cancer cell, carcinogenesis, will be examined with emphasis on current molecular insights. Major topics include oncogenes, tumor suppressor genes, tumor viruses, genetic instability, metastasis, the regulation of gene expression in cancer cells, and cancer treatment strategies. This course also requires students to analyze and present research papers. Prerequisite(s): CELL 3750.</t>
  </si>
  <si>
    <t>4730</t>
  </si>
  <si>
    <t>Neurodevelopment and Disease</t>
  </si>
  <si>
    <t>The assembly of a functional nervous system is one of the most complex developmental processes in nature. This course provides advance knowledge on the mechanisms controlling nervous system development, at the cellular, circuit, and functional levels, and how failure on these mechanisms underlie neurodevelopmental disorders. Also, this course will introduce the student to most current techniques and research topics on neurodevelopment. Prerequisite(s): CELL 3310 or NSCI 3310.</t>
  </si>
  <si>
    <t>4780</t>
  </si>
  <si>
    <t>Developmental Genetics</t>
  </si>
  <si>
    <t>This course examines the genetic pathways regulating development and the underlying molecular mechanisms by which these pathways are regulated. The goal of the course is to expose students to topics and techniques shaping the field of development biology.</t>
  </si>
  <si>
    <t>The student will participate in laboratory research under direction of a faculty member. Students may perform their independent study in a laboratory outside of the CMB department or even at another institution; the student will still need a departmental sponsor to act as the instructor of record, and the grade for the project will be submitted by the CMB faculty sponsor in consultation with the host laboratory supervisor. The student may sign up for 1, 2, or 3 hours of independent study, depending on the time that can be devoted to the project. 1 credit can be earned for 3 - 4 hr/wk during the semester or 45-60 total hours over the summer. 2 credits can be earned for  6 - 8 hr/wk during the semester or 90-120 total hours over the summer. 3 credits can be earned for  9 - 12 hr/wk during the semester or 135-180 total hours over the summer. Independent study may be used once to fulfill a laboratory elective requirement for the major. Independent study can fulfill the capstone requirement for the major if the student learns how to read the scientific literature under supervision and presents the project before the end of the semester. The format can be a written paper, a poster defense, or an oral presentation, but it must include the rationale for the project, the materials and methods, the experimental results, and an interpretation of those data. Course may be repeated up to six credit hours.</t>
  </si>
  <si>
    <t>Can only be taken for S/U credit after 6 credits of CELL 4910. The student will participate in laboratory research under direction of a faculty member. Students may perform their independent study in a laboratory outside of the CMB department or even at another institution; the student will still need a departmental sponsor to act as the instructor of record, and the grade for the project will be submitted by the CMB faculty sponsor in consultation with the host laboratory supervisor. The student may sign up for 1, 2, or 3 hours of independent study, depending on the time that can be devoted to the project. The hours needed per credit are similar to CELL 4910. Independent study may be used once to fulfill a laboratory elective requirement for the major. Independent study can fulfill the capstone requirement for the major if the student learns how to read the scientific literature under supervision and presents the project before the end of the semester. The format can be a written paper, a poster defense, or an oral presentation, but it must include the rationale for the project, the materials and methods, the experimental results, and an interpretation of those data.  Course may be repeated up to unlimited credit hours.</t>
  </si>
  <si>
    <t>Honors thesis research, first semester. Register in department.</t>
  </si>
  <si>
    <t>Honors thesis research, second semester. Register in department.</t>
  </si>
  <si>
    <t>Capstone Component:  CELL 4910</t>
  </si>
  <si>
    <t>Corequisite(s): CELL 4910.</t>
  </si>
  <si>
    <t>5111</t>
  </si>
  <si>
    <t>Capstone Component:  CELL 4920</t>
  </si>
  <si>
    <t>Corequisite(s): CELL 4920.</t>
  </si>
  <si>
    <t xml:space="preserve">Courses taught abroad by non-Tulane faculty. Does not count toward Tulane GPA.  Course may be repeated up to unlimited credit hours.
</t>
  </si>
  <si>
    <t>Biomedical Ethics</t>
  </si>
  <si>
    <t>An interdisciplinary course that examines the moral principles that apply to biology and medicine. Ethical principles will be analyzed in relation to such topical issues as informed consent, abortion, death and dying, allocation of scarce resources, personhood, AIDS, risk, human experimentation, and public policy. Case studies and class discussion will complement lectures and video presentations.</t>
  </si>
  <si>
    <t>An examination of the structure and function of biological molecules, energetics of biological reactions, enzyme kinetics, metabolism, synthesis of macromolecules, and assembly of structures. Emphasis is placed on mammalian metabolism and mechanisms of control used to regulate metabolic pathways. Detailed explorations into the chemical function of biomolecules lay the foundation for the course. In addition, a term paper or oral presentation is required.</t>
  </si>
  <si>
    <t>The course is designed to provide basic knowledge of molecular biology. Topics covered include DNA replication, gene structure and regulation, transcription, translation, and protein structure and regulation. Basic laboratory techniques and experimental design in molecular biology are emphasized. 
Prerequisite(s): CELL 2050.</t>
  </si>
  <si>
    <t>Laboratory experience in molecular biology techniques.  Students will learn to analyze DNA via gel electrophoresis; isolate, detect, and quantitate RNA and/or protein; and use plasmids to clone and express a gene.</t>
  </si>
  <si>
    <t>Trends in Neuroscience</t>
  </si>
  <si>
    <t>Students select, analyze, present, and discuss recent empirical articles in the field of Neuroscience.</t>
  </si>
  <si>
    <t>Neurobiology of Aging</t>
  </si>
  <si>
    <t>This course will survey the current literature in clinical and research journals regarding the Neurobiology of the aging process.  Emphasis is placed on the state of research in aging, looking at experimental design issues as well as published results.  Connections will be drawn between the research literature and current clinical practice, as well as what the research literature says regarding aging and lifestyle. </t>
  </si>
  <si>
    <t>Adv Dev &amp; Cell Biol II</t>
  </si>
  <si>
    <t>Lectures, readings, and discussion of the literature in the fields of cellular, developmental, and molecular biology.</t>
  </si>
  <si>
    <t>Descriptive study of mammalian microscopic anatomy in a physiological context.  Lectures and laboratory. In addition, a term paper is required.</t>
  </si>
  <si>
    <t>Lab section for CELL 6110</t>
  </si>
  <si>
    <t>6131</t>
  </si>
  <si>
    <t>Embryology Lab</t>
  </si>
  <si>
    <t>Lab section for CELL 6130</t>
  </si>
  <si>
    <t>Methods in Cell &amp; Molec Biol</t>
  </si>
  <si>
    <t>The origin and development of form and patterns in organisms. Recent investigations and research methodology on the processes of growth and differentiation are stressed.  In addition, a term paper is required.</t>
  </si>
  <si>
    <t xml:space="preserve">Lectures, readings, presentations, and discussion of the use of animal models in biomedical research.  A term paper is required.  Prerequisites: CELL 3750 or CELL 4010 or approval from instructor
</t>
  </si>
  <si>
    <t>This course explains the basics of hormone action and hormone interactions with their receptors, with an emphasis on the molecular mechanisms by which homeostasis is maintained in multicellular organisms. Physiological outcomes of hormone actions on different organs, as well as aberrant hormone action will be covered.</t>
  </si>
  <si>
    <t>This course is a survey of the organ systems of the human body. The cellular and molecular mechanisms of organ function are discussed. Emphasis is placed on clinical implications.  Oral presentations are required.</t>
  </si>
  <si>
    <t>Taxonomy, physiology, genetics and ecology of microorganisms. This course will cover the role of microbes in medicine and industry, and as model systems for research.  In addition, a term paper is required. 
Prerequisite(s): CELL 3750.</t>
  </si>
  <si>
    <t>6225</t>
  </si>
  <si>
    <t>Microbiology lab</t>
  </si>
  <si>
    <t>In the virology lecture course you will learn about the structural and reproductive cycles for the major classes of viruses. You will gain an understanding of the structural and genetic factors involved in the virus-host cell interaction. You will also learn about the techniques used to study viruses. You will be using all this knowledge to identify new viruses, solve case studies, hypothesize how specific features of viruses evolved, and propose experiments to study the virus life cycle.  A mock research proposal is required.</t>
  </si>
  <si>
    <t>In-depth coverage of the basic principles of cellular neuroscience, including the biophysical basis of the membrane potential, action potential generation and propagation, and synaptic signaling. Students will be introduced to the synaptic organization of higher neural systems, such as the visual system and somatic sensory system.</t>
  </si>
  <si>
    <t>The subject of this course is the human nervous system, its anatomy, connectivity and function. Discusses the normal structure of the nervous system and the relationship of that structure to physiological function. The course is taught from a practical, clinical point of view and is intended to prepare students for further study in the neurosciences. In addition, a term paper is required. 
Prerequisite(s): CELL 3310, NSCI 3310, CELL 6310 or NSCI 6310.</t>
  </si>
  <si>
    <t>6325</t>
  </si>
  <si>
    <t>Neuroanatomy Lab</t>
  </si>
  <si>
    <t>The subject of this course is the anatomy of the human nervous system. Students will learn to identify and map the structure and position of nuclei, pathways, and anatomical divisions of the brain and spinal cord. The course is a practical correlate to Systems Neuroscience, and is intended to prepare students for further study in the neurosciences. 
Prerequisite(s): CELL 3320* or NSCI 3320*. (* May be taken concurrently.)</t>
  </si>
  <si>
    <t>Advanced course on the higher neural functions of the nervous system and neurological diseases resulting from disruption of these functions. An emphasis is placed on the physiology of the nervous system and neural dysfunction caused by inherited and acquired diseases. Topics range from motor control and neuromuscular diseases to high cognitive function and dementia.  In addition, a term paper is required.</t>
  </si>
  <si>
    <t>A broad overview of the different stages of neural development. Examination of the molecular aspects of developmental neurobiology, with reference to some important signaling pathways involved in neural growth and specification. Particular attention will be given to those active research fields, such as growth cone guidance and collapse, activity-dependent development, and applications of these to injury and disease.  In addition, a term paper is required.</t>
  </si>
  <si>
    <t>Introduction to the molecular biology of neurons and neuronal functions. Topics of study will include: the molecular composition of nerve cells, and how this provides a basis for their functional properties; their synaptic connectivity; how they receive, transmit, and retain information at a molecular level. Studies will focus on current research in the field of molecular neurobiology.  In addition, a term paper is required.</t>
  </si>
  <si>
    <t xml:space="preserve">This course provides the various cellular and molecular mechanisms of natural or injury-induced regeneration in vertebrates and the applications to the development of therapies to restore tissues and organs damaged by injury or disease. Attributes: Capstone
</t>
  </si>
  <si>
    <t>The aim of this course is to introduce biology and computer science students to computational research techniques using biological data. This field, generally referred to as bioinformatics, is growing faster then the current workforce available. We will cover the experimental methods used to create the biological data, how to understand the data in the context of biology, and the common computational methods used to derive understanding and make hypothesis from this data. The course will be taught through relevant, hands on projects, and all the tools are computer based. The projects will be based around "omics" data, which is the basis of personalized medicine and precision oncology. This course is designed to be approachable for all students, regardless of their current computational abilities or computer ownership.  Prerequisite(s): CELL 6030*. (* May be taken concurrently.)</t>
  </si>
  <si>
    <t>Current topics in molecular biology with emphasis on higher-order chromatin structure and transcription, mutability, and DNA repair mechanisms in prokaryotes and eukaryotes. Other topics include: nuclear hormone receptors, HOX gene activation in development, RNAi, and genome organization.    In addition, a term paper is required.</t>
  </si>
  <si>
    <t>Genome-level science is changing the pace of biomedical research and medicine. This course will examine how whole genomes, transcriptomes, and proteomes are studied, and what we are learning about the biology of multiple organisms using these novel techniques. Epigenetics, genomics. and proteomics will be covered in the context of disease and the development of novel therapeutics.
Prerequisite(s): CELL 3030 or NSCI 4370.</t>
  </si>
  <si>
    <t>This 3 credit lecture and laboratory course focuses on the gross anatomy of the head and neck, as well as central nervous system anatomy. This includes cadaver dissection of the head, neck, cranial nerves, and brain. This class mirrors dental and medical school anatomy courses and will prepare students to succeed in medical school, dental school, or allied health professions. Prerequisite: CELL 6490/4490</t>
  </si>
  <si>
    <t>An exploration of the back, upper and lower extremities with an emphasis on bones, muscles, arteries, nerves, and veins in these regions of the human body. Corequisite(s): CELL 6491.</t>
  </si>
  <si>
    <t>6491</t>
  </si>
  <si>
    <t>Co-requisite lab for CELL 6491 Anatomy</t>
  </si>
  <si>
    <t>Syn Org of the Brain</t>
  </si>
  <si>
    <t>The goal of this course is to discuss and understand functional connections within and between areas of the brain to lead to a greater understanding of brain function and behavior. We will focus on limbic and memory systems. A strong emphasis will be placed on in- class discussions and student presentations to enhance critical thinking and oral presentation skills.</t>
  </si>
  <si>
    <t>This course focuses on the molecular pathophysiology of infectious disease, immunopathology of the cardiovascular system and skin disorders.  The impact of a diseased cardiovascular system will be examined.  Concepts from cell biology, anatomy, biochemistry, and physiology are covered.  Oral presentations are required.</t>
  </si>
  <si>
    <t>Courses offered by visiting professors or permanent faculty. For description, consult department. Course may be repeated up to unlimited credit hours.</t>
  </si>
  <si>
    <t>6665</t>
  </si>
  <si>
    <t>The complex multistep process which transforms a normal cell into a cancer cell, carcinogenesis, will be examined with emphasis on current molecular insights. Major topics include oncogenes, tumor suppressor genes, tumor viruses, genetic instability, metastasis, the regulation of gene expression in cancer cells, and cancer treatment strategies. This course also requires students to analyze and present research papers.</t>
  </si>
  <si>
    <t>The assembly of a functional nervous system is one of the most complex developmental processes in nature. This course provides advance knowledge on the mechanisms controlling nervous system development, at the cellular, circuit, and functional levels, and how failure on these mechanisms underlie neurodevelopmental disorders. Also, this course will introduce the student to most current techniques and research topics on neurodevelopment.</t>
  </si>
  <si>
    <t>6750</t>
  </si>
  <si>
    <t>An examination of the structure and function of eukaryotic cells. Emphasis is placed on mechanisms of intracellular and transmembrane transport, cellular control, and intercellular and intracellular signaling. Experimental methods and applications will be emphasized.  A term paper is required as part of this course.</t>
  </si>
  <si>
    <t>6755</t>
  </si>
  <si>
    <t>Cell Biology Lab</t>
  </si>
  <si>
    <t>Laboratory experience in in vitro methodologies. Students will learn to maintain and manipulate mammalian cell cultures. </t>
  </si>
  <si>
    <t>Current Topics Dev Biol</t>
  </si>
  <si>
    <t>Reports and discussions of current literature on developmental processes. Course may be repeated up to unlimited credit hours.</t>
  </si>
  <si>
    <t>Research Rotations</t>
  </si>
  <si>
    <t>Research</t>
  </si>
  <si>
    <t>Individual research supervised by faculty. Course may be repeated 2 times for credit.</t>
  </si>
  <si>
    <t>7260</t>
  </si>
  <si>
    <t>Graduate Communications</t>
  </si>
  <si>
    <t>In today's competitive science market place, effective communication can be the deciding factor in obtaining postdoctoral fellowships, faculty positions or alternative career options, as well as in getting grants funded and manuscripts published. Deliberate practice of these skills is therefore critical for graduate level science trainees. This course will involve extensive discussion and practice of oral and written communication. By the end of the semester, students will have prepared a draft of their proposals required for qualifying exams and will receive input on the clarity, rigor, format, grammar, and writing style of this document. This course is open to Ph.D. students only, and is recommended to students in their 4th semester of graduate study.</t>
  </si>
  <si>
    <t>Genome-level science is changing the pace of biomedical research and medicine. This course will examine how whole genomes, transcriptomes, and proteomes are studied, and what we are learning about the biology of multiple organisms using these novel techniques. Epigenetics, genomics. and proteomics will be covered in the context of disease and the development of novel therapeutics.</t>
  </si>
  <si>
    <t>7860</t>
  </si>
  <si>
    <t>Master's Seminar</t>
  </si>
  <si>
    <t>7870</t>
  </si>
  <si>
    <t>Doctoral Seminar</t>
  </si>
  <si>
    <t>Trasfer Credit-Grad</t>
  </si>
  <si>
    <t>8000</t>
  </si>
  <si>
    <t>CELT</t>
  </si>
  <si>
    <t>Essentials of Learn. &amp; Teach.</t>
  </si>
  <si>
    <t>This course provides the framework upon which excellence in teaching is built. Students will explore the science of learning, evaluate different course designs, discuss ways to ensure inclusive and diverse classroom environments and the pedagogy of service learning. The course will culminate with the writing of a teaching philosophy.</t>
  </si>
  <si>
    <t>Prac. Course Design</t>
  </si>
  <si>
    <t xml:space="preserve">This course is designed to provide students feedback on actual teaching opportunities. Some students maybe the faculty of record for a course in their department, others will be a guest lecturer or give lectures to peers. 
</t>
  </si>
  <si>
    <t>This course is designed to provide students feedback on actual teaching opportunities. Some students maybe the faculty of record for a course in their department, others will be a guest lecturer or give lectures to peers. Prerequisite(s): CELT 7010 and 7020.</t>
  </si>
  <si>
    <t>1005</t>
  </si>
  <si>
    <t>Intro Electronics with Lab</t>
  </si>
  <si>
    <t>Introductory course designed for high school students enrolled in the TSSP summer program.</t>
  </si>
  <si>
    <t>Innovations in Chem Eng w/ Lab</t>
  </si>
  <si>
    <t>This course will introduce students to the basic concepts and calculations in the field of chemical engineering.  In addition to lectures, students will gain hands-on experience utilizing modern techniques and exposure to real-world applications through labs and activities.  This course is limited to high school students.</t>
  </si>
  <si>
    <t>Matl &amp; Energy Balances</t>
  </si>
  <si>
    <t>Basic concepts in mass and energy balances are presented in this introduction to chemical process engineering. Properties of pure materials and relevant equations of state are reviewed in illustrative examples.</t>
  </si>
  <si>
    <t>2120</t>
  </si>
  <si>
    <t>Thermodynamics I</t>
  </si>
  <si>
    <t>Concepts of energy, equilibrium, and reversibility are presented in the setting of the theoretical development of classical thermodynamics. Energy conversion cycles and elementary fluid mechanics are used to illustrate applied thermodynamics in chemical process technology.
Prerequisites: CENG 2110*, MATH 2210*, CHEM 1070, and PHYS 1310. *May be taken concurrently. Optional co-requisite: CENG 2320.</t>
  </si>
  <si>
    <t>Prof Dev for Chem Engr</t>
  </si>
  <si>
    <t>This course is designed for students who wish to enhance the soft skills necessary for life-long success as a professional engineer. Topics include effective written and oral communication, resume building, networking, employment search strategies, the interview process, teamwork and critical thinking. Learning will be reinforced through practical activities including a mock interview, a staged networking event and oral presentations with class discussion and feedback.</t>
  </si>
  <si>
    <t>2320</t>
  </si>
  <si>
    <t>Transport I: Fluids</t>
  </si>
  <si>
    <t xml:space="preserve">Principles of hydrostatics and fluid mechanics. Emphasis is on mass, energy and momentum balances. Fluid flow through pipes and other types of chemical engineering equipment are considered in detail. The fundamental operations of vector analysis and the development of basic differential equations that govern fluid flow are used to solve representative problems in which viscosity is important. Prerequisites: CENG 2120* and MATH 2240* 
*May be taken concurrently.
</t>
  </si>
  <si>
    <t>Intro To Biotechnology</t>
  </si>
  <si>
    <t>This course begins with an introduction to physical and biological properties of cells through cell and molecular biology teachings, and then expands with the application of these principles to the realm of biotechnology. Theory and practice of specific laboratory techniques will be covered and demonstrated, and typical data sets will be interpreted. Applications of biotechnology in the business and medical communities will be discussed.</t>
  </si>
  <si>
    <t>2505</t>
  </si>
  <si>
    <t>Intro Biotech Lab</t>
  </si>
  <si>
    <t>This course is designed to introduce students to essential laboratory skills and modern techniques utilized in the field of biotechnology. These include aseptic technique, microbial and mammalian cell culturing, flow cytometry, and engineering and analysis of genes in E. coli.  Laboratory notebook maintenance, executing protocols, analyzing data and teamwork are emphasized. This course is intended for students without any prior research experience.  
Corequisite(s): CENG 2500.</t>
  </si>
  <si>
    <t>2780</t>
  </si>
  <si>
    <t>Course may be repeated up to unlimited credit hours.
Prerequisite(s): CHEM 1070.</t>
  </si>
  <si>
    <t>Chem &amp; Eng Sci in Community</t>
  </si>
  <si>
    <t>This course satisfies the university's public-service requirement. Topics include public outreach, application of engineering principles to community issues, and educating the community on scientific and engineering issues.</t>
  </si>
  <si>
    <t>Thermodynamics II</t>
  </si>
  <si>
    <t>Basic concepts in physical and chemical equilibria. Systems of variable composition. Chemical reaction equilibria. Thermodynamic analysis of processes. Principles of statistical mechanics. Partition functions.
Prerequisite(s): CENG 2120 and CENG 1080</t>
  </si>
  <si>
    <t>Materials Science &amp; Engr</t>
  </si>
  <si>
    <t xml:space="preserve">The structure and properties of engineering materials are considered. Coverage includes basic atomic and microscopic structure, testing methods, phase relationships, and strengthening techniques. Emphasis is placed on common industrial materials. Thermodynamics and kinetics aspects of material science are discussed. Prerequisite(s): CHEM 1080 and PHYS 1320.
</t>
  </si>
  <si>
    <t>Numr Meth For Chem Eng</t>
  </si>
  <si>
    <t>Numerical solution of linear and nonlinear algebraic equations, and ordinary and partial differential equations. Numerical differentiation and integration. Linear and nonlinear regression analysis. Optimization methods. Applications to chemical and biomolecular engineering design-oriented problems. Excel spreadsheets are used for all computations. An introduction to Visual Basic for Applications programming is included. All applications and homework problems are related to Chemical and Biomolecular Engineering. A brief introduction to MatLab is included.
Prerequisite(s): MATH 2240.</t>
  </si>
  <si>
    <t>Unit Operations Lab</t>
  </si>
  <si>
    <t>Bench scale laboratory experiments in Unit Operations. Report writing, safety, oral presentations, ethics and group activities are emphasized.
Prerequisite(s): CENG 3110 and 3390.</t>
  </si>
  <si>
    <t>Separation Processes</t>
  </si>
  <si>
    <t>The analysis and design of mass-transfer based separation processes. Fundamental concepts are derived and applied to representative industrial process configurations. Subject area coverage includes the fundamentals of mass transfer, as well as the design of countercurrent operations such as gas-liquid absorption, distillation, liquid-liquid extraction and leaching.
Prerequisite(s): CENG 3390.</t>
  </si>
  <si>
    <t>Transport II: Heat and Mass</t>
  </si>
  <si>
    <t>The analysis of problems in conductive, convective, and radiative heat transfer. The formulation and solution of heat and mass transfer problems by means of shell balances. Exact and numerical solutions to heat and mass transfer problems. Correlations for convective heat transfer. Analogies between heat and mass transfer. The application of basic principles of heat/mass transfer to heat exchange, evaporation, condensation, boiling and drying operations.
Prerequisite(s): CENG 2320 and MATH 2240*.
* May be taken concurrently.</t>
  </si>
  <si>
    <t>Transport in Cells &amp; Organs</t>
  </si>
  <si>
    <t>Fundamental principles of fluid mechanics and mass transport will be applied to biological systems at the cellular, tissue, and organ levels.  The topics of this course will be the cardiovascular and respiratory systems, transmembrane and transvascular transport, cell adhesion and intracellular transport, drug transport and pharmacokinetics, and transport-related diseases (atherosclerosis, sickle cell disease, embolism, cancer metastasis). </t>
  </si>
  <si>
    <t>Surf. &amp; Colloid Phenomen</t>
  </si>
  <si>
    <t>A study of surface and colloid chemistry. Topics include characterization of particles and surfaces, stability of colloidal systems, interactions of charged particles, and electrokinetic phenomena.
Prerequisite(s): CHEM 1080 and PHYS 1320.</t>
  </si>
  <si>
    <t>Electrochemistry</t>
  </si>
  <si>
    <t>This course will cover the fundamentals of electrochemistry followed by more detailed consideration of the thermodynamics and kinetics involved in electrochemical deposition processes. Faradaic and non-faradaic processes at electrode/electrolyte interfaces will be covered in addition to electrochemical methods used to characterize such interfaces. The course will include reviewing research papers followed by class discussions. Towards the end of the course, the use of electrochemistry in sensor applications will be covered. The graduate equivalent of this course is CENG 6140.</t>
  </si>
  <si>
    <t>Reactor Design</t>
  </si>
  <si>
    <t>The design and analysis of chemical, biological, and polymerization reactor systems are achieved by application of the principles of chemical kinetics and equilibrium coupled with mass and energy transport. Specific areas of study include kinetics, ideal reactors, multiple reactor systems, nonideal flow and mixing, and catalysis.
Prerequisite(s): MATH 2240 and CENG 2120.</t>
  </si>
  <si>
    <t>Heterogeneous Catalysis</t>
  </si>
  <si>
    <t>A study of the fundamental concepts underlying catalytic processes in the petroleum processing industry and in synthetic fuels research. Topics include molecular theories of adsorption and catalysis, catalyst design and formulation, instrumental methods of catalyst characterization, transport in catalysts, shape-selective catalysis, etc. Applications discussed include catalytic cracking, reforming, hydrodesulfurization, Fischer-Tropsch synthesis, direct and indirect coal liquefaction, etc.</t>
  </si>
  <si>
    <t>Chemical Process Design</t>
  </si>
  <si>
    <t>The elements of industrial design and supporting economics are presented in the context of a representative design project. Extension of the student's early background in unit operations through practical design considerations including materials of construction is accomplished. Methods are presented for capital and operating cost estimation, raw materials and utilities pricing, and assembly of investment costs, taxes, environmental and other site requirements. Realistic design constraints are included; e.g., economic factors, safety, reliability aesthetics, ethics, and social impact.
Prerequisite(s): CENG 4150.</t>
  </si>
  <si>
    <t>Intro. To Gene Therapy</t>
  </si>
  <si>
    <t>A survey into the fundamental aspects of gene delivery and their application to gene therapy. Topics include various gene carriers, carrier/DNA interaction and complex formation, complex interactions with cells and cell structures, targeting, gene therapy applications, host response. A knowledge of cell and molecular biology is not required.</t>
  </si>
  <si>
    <t>4420</t>
  </si>
  <si>
    <t>Survey Contemporary Poly Rsh</t>
  </si>
  <si>
    <t>Applied Biochemistry I</t>
  </si>
  <si>
    <t>Biochemistry is the study of the chemistry and chemical processes involved with the molecules that are utilized by living organisms. This two-semester series will provide an in-depth coverage of carbon- and nitrogen-containing molecules such as proteins and DNA and certain cofactors. In the first semester enzyme kinetics and catalysis will be covered, along with carbohydrates and their metabolism. The metabolic pathways and associated bioenergetics of glycolysis and the TCA cycle will be examined in detail. The material will be related to everyday life, diet, nutrition, and exercise performance.
Prerequisite(s): CHEM 2420.</t>
  </si>
  <si>
    <t>Applied Biochemistry II</t>
  </si>
  <si>
    <t>This course is a continuation of CENG 4450 (please refer to the related course description). Principles taught in CENG 4450 will be extended as they are applied to lipids and nitrogen-containing molecules, and the metabolism of each. Example molecules include fats, triglycerides, DNA, amino acids, heme, and urea. The interplay of biochemistry and molecular biology will also be examined.
Prerequisite(s): CENG 4450.</t>
  </si>
  <si>
    <t>Chemical Process Control</t>
  </si>
  <si>
    <t>An introduction to linear control theory is presented in which processes are described mathematically through transfer functions and flow diagrams.  Laplace transforms are used on state space models to allow for description of control systems in algebraic ways.  On/off controllers are introduced, and conventional three-mode (PID) controllers are specified.  Other topics include feedback, feed-forward, closed-loop, and open-loop systems, damping and stability, plus low-order, higher-order, and nonlinear systems.</t>
  </si>
  <si>
    <t>SynBio Genetic Engineering</t>
  </si>
  <si>
    <t>Introduces the basics of synthetic biology and genetic engineering for biotechnological and health applications. Focuses on synthetic biology and genetic engineering techniques and methods in bacterial and mammalian systems within the context of an engineering-driven approach for reprogramming existing, and constructing new, biological systems via the design-build-test-learn paradigm. Topics include DNA synthesis, DNA recombineering, CRISPR/Cas methods and techniques, modular genetic parts, next generation DNA sequencing, and metabolic engineering. The course will comprise lectures, reading and discussion of primary and secondary literature, and a written project.</t>
  </si>
  <si>
    <t>Biochemical Engineering</t>
  </si>
  <si>
    <t>An advanced course in biochemical engineering. Topics include enzyme catalyzed and cell-associated reactions, engineering aspects of recombinant DNA technology, cell culture, bioreactors and tissue engineering.</t>
  </si>
  <si>
    <t>4750</t>
  </si>
  <si>
    <t>Practice School</t>
  </si>
  <si>
    <t>Students are placed in groups of three or four and are assigned to a project at a local industrial facility, hospital, or government agency. The project is one of current concern to the organization and may range from a study of an operating process to the development of a new process. The projects are open ended and the students are expected to apply the principles of good design practice involving realistic constraints such as economics, safety, reliability, aesthetics, ethics, and social impact. Students normally are assigned to a project which fulfils certain career goals. This internship, under the direction of a faculty member, utilizes engineers and other personnel at the host site. Students are required to submit interim and final written and oral reports.
Prerequisite(s): CENG 3240, 3340 and 4150*.
* May be taken concurrently.</t>
  </si>
  <si>
    <t>4760</t>
  </si>
  <si>
    <t>Energy and Sustainability</t>
  </si>
  <si>
    <t>This class will provide an introduction to current energy production technologies, as well as an introduction to potential alternative technologies being touted. Both categories of technologies will be analyzed and assessed through a variety of Chemical Engineering principles. The goal of the course is to provide students with a foundational framework for meaningfully evaluating current and proposed routes for energy production and their implications.</t>
  </si>
  <si>
    <t>Advances In Biotechnolog</t>
  </si>
  <si>
    <t>The objectives of the course are to enhance understanding of the basic principles of biotechnology and to introduce the most current biotechnology research. Topics include gene therapy, microbial pesticides, genetically engineered food, stem-cell technology and tissue engineering.</t>
  </si>
  <si>
    <t>4781</t>
  </si>
  <si>
    <t>Under special circumstances, course credit is granted to students undertaking independent research studies. A project adviser should be identified and permission for enrollment filed with the department chair prior to registration.</t>
  </si>
  <si>
    <t>4820</t>
  </si>
  <si>
    <t>Biomolecular &amp; Cellular Engr</t>
  </si>
  <si>
    <t>Introduction to genetic and environmental manipulation of cells for production of proteins and other bioproducts. Topics include biomolecular interactions (protein energetics, binding equilibria, association kinetics), protein aggregation, cloning and gene expression in different host systems, posttranslational processing, and protein engineering. Will include case studies class discussions of primary literature
Prerequisite(s): CENG 2500, 4450 or GBCH 6010.</t>
  </si>
  <si>
    <t>GBCH</t>
  </si>
  <si>
    <t>Polymer Engr &amp; Science</t>
  </si>
  <si>
    <t>Fundamentals of polymer science and engineering, including synthesis, characterization, properties and processing of polymeric materials. An overview of polymer structure, including classification, tacticity, conformation and configuration will be given. Synthetic techniques will be reviewed, including addition and condensation polymerization and copolymerization. Polymer thermodynamics will be described, including an introduction to Flory-Huggins theory, as well as polymer-polymer miscibility and blends. A brief overview of characterization will be given, including molecular weight and glass transition temperature determination. Properties will be discussed, including mechanical properties of semi-crystalline polymers and elastomers. The time-temperature superposition principle will be described, as well as a brief introduction to processing techniques. Course may be repeated up to unlimited credit hours.</t>
  </si>
  <si>
    <t>Under special circumstances, course credit is granted to students undertaking independent research studies. A project adviser should be identified and permission for enrollment filed with the department chair prior to registration. Course may be repeated up to unlimited credit hours.</t>
  </si>
  <si>
    <t>Chemical Eng. Seminar</t>
  </si>
  <si>
    <t>Students are exposed to the important research findings, presented by invited speakers as well as by professors and advanced PhD candidates of our own department.</t>
  </si>
  <si>
    <t>Math Meth For Engineers</t>
  </si>
  <si>
    <t>Review of calculus and ordinary differential equations, series solutions and special functions, complex variables, partial differential equations, and integral transforms.</t>
  </si>
  <si>
    <t>A study of surface and colloid chemistry. Topics include characterization of particles and surfaces, stability of colloidal systems, interactions of charged particles, and electrokinetic phenomena.</t>
  </si>
  <si>
    <t>This course will cover the fundamentals of electrochemistry followed by more detailed consideration of the thermodynamics and kinetics involved in electrochemical deposition processes. Faradaic and non-faradaic processes at electrode/electrolyte interfaces will be covered in addition to electrochemical methods used to characterize such interfaces. The course will include reviewing research papers followed by class discussions. Towards the end of the course, the use of electrochemistry in sensor applications will be covered. The undergraduate equivalent of this course is CENG 4140.</t>
  </si>
  <si>
    <t>The design and analysis of chemical, biological, and polymerization reactor systems are achieved by application of the principles of chemical kinetics and equilibrium coupled with mass and energy transport. Specific areas of study include kinetics, ideal</t>
  </si>
  <si>
    <t>Molec Biophysics &amp; Polymer Phy</t>
  </si>
  <si>
    <t>An introduction to the physics of polymers and the physical bases underlying the biofunctionality of macromolecules in living systems. Themes of molecular self-organization, conformation, complementarity, and information content are emphasized and related</t>
  </si>
  <si>
    <t>Transport Phenomena II</t>
  </si>
  <si>
    <t>The analysis of problems in conductive, convective, and radiative heat transfer. The formulation and solution of heat and mass transfer problems by means of shell balances. Exact and numerical solutions to heat and mass transfer problems. Correlations for</t>
  </si>
  <si>
    <t>Survey Contemp Polymers Rsh</t>
  </si>
  <si>
    <t>Fundamentals of condensed matter are elaborated upon, namely bonding, structure, physical properties, phase equilibria and thermodynamics of solids. Characterization of condensed phases as it reviewed. Manipulation of material properties for specific applications is discussed.</t>
  </si>
  <si>
    <t>Biochemistry is the study of the chemistry and chemical processes involved with the molecules that are utilized by living organisms. This two-semester series will provide an in-depth coverage of carbon- and nitrogen-containing molecules such as proteins and DNA and certain cofactors. In the first semester enzyme kinetics and catalysis will be covered, along with carbohydrates and their metabolism. The metabolic pathways and associated bioenergetics of glycolysis and the TCA cycle will be examined in detail. The material will be related to everyday life, diet, nutrition, and exercise performance.</t>
  </si>
  <si>
    <t>This course is a continuation of CENG 6450 (please refer to the related course description). Principles taught in CENG 6450 will be extended as they are applied to lipids and nitrogen-containing molecules, and the metabolism of each. Example molecules include fats, triglycerides, DNA, amino acids, heme, and urea. The interplay of biochemistry and molecular biology will also be examined.</t>
  </si>
  <si>
    <t>Introduces the basics of synthetic biology and genetic engineering for biotechnological and health applications. Focuses on synthetic biology and genetic engineering techniques and methods in bacterial and mammalian systems within the context of an engineering-driven approach for reprogramming existing, and constructing new, biological systems via the design-build-test-learn paradigm.Topics include DNA synthesis, DNA recombineering, CRISPR/Cas methods and techniques, modular genetic parts, next generation DNA sequencing, protein engineering, and metabolic engineering.The course will comprise lectures, reading and discussion of primary and secondary literature, and a written project.</t>
  </si>
  <si>
    <t>Nanostructured Materials</t>
  </si>
  <si>
    <t>An introductory graduate course on nanoscale materials focusing on soft materials. The course will emphasize fundamentals.</t>
  </si>
  <si>
    <t>6760</t>
  </si>
  <si>
    <t>This class will provide an introduction to current energy production technologies, as well as an introduction to potential alternative technologies being touted.  Both categories of technologies will be analyzed and assessed through a variety of Chemical Engineering principles.  The goal of the course is to provide students with a foundational framework for meaningfully evaluating current and proposed routes for energy production and their implications.</t>
  </si>
  <si>
    <t>6780</t>
  </si>
  <si>
    <t>6781</t>
  </si>
  <si>
    <t>Readings and Research</t>
  </si>
  <si>
    <t>Introduction to genetic and environmental manipulation of cells for production of proteins and other bioproducts. Topics include biomolecular interactions (protein energetics, binding equilibria, association kinetics), protein aggregation, cloning and gene expression in different host systems, posttranslational processing, and protein engineering. Will include case studies class discussions of primary literature.
Prerequisite(s): CENG 2500.</t>
  </si>
  <si>
    <t>Graduate Mentoring Seminar I</t>
  </si>
  <si>
    <t>The graduate mentoring seminar will provide students an opportunity to improve their communication skills, develop a basic appreciation of the science of learning, and engage with faculty on a variety of professional development topics.  Class Hours: (Lecture 1)</t>
  </si>
  <si>
    <t>Graduate Mentoring Seminar II</t>
  </si>
  <si>
    <t>The graduate mentoring seminar will provide students an opportunity to improve their presentation skills, provide basics in lab safety, and engage with faculty on a variety of professional development topics.  Class Hours: (Lecture 1)</t>
  </si>
  <si>
    <t>Modern Thermodynamics</t>
  </si>
  <si>
    <t>Thermo of Macromolecules</t>
  </si>
  <si>
    <t>Thermodynamics is applied to macromolecules. Fundamentals of the thermodynamics of polymers in solution and in the melt. Topics of polymer self-assembly, polymer-surfactant interactions, and polymer nanocomposites are incorporated in the course. Students will learn methods of characterization of polymer thermodynamics using spectroscopy, microscopy and scattering techniques.</t>
  </si>
  <si>
    <t>Advanced Reactor Design</t>
  </si>
  <si>
    <t>Coupled reaction and transport phenomena as they are involved in major reactor configurations are studied with attention to data resources and computational capabilities.</t>
  </si>
  <si>
    <t>Advanced Transport Phenomena</t>
  </si>
  <si>
    <t>Applied Statistical Mech</t>
  </si>
  <si>
    <t>The course covers the fundamental principles and methods of statistical mechanics. Emphasis is placed on applications to thermodynamics, phase behavior, polymer science and self-assembly phenomena.</t>
  </si>
  <si>
    <t>Adv Independent Research</t>
  </si>
  <si>
    <t>Research studies performed under faculty tutelage by prior arrangement. Course may be repeated up to unlimited credit hours.</t>
  </si>
  <si>
    <t>7910</t>
  </si>
  <si>
    <t>Research Orientation</t>
  </si>
  <si>
    <t>MA Research Orient &amp; Methods</t>
  </si>
  <si>
    <t>8910</t>
  </si>
  <si>
    <t>Doctoral Research Seminar</t>
  </si>
  <si>
    <t>8920</t>
  </si>
  <si>
    <t>Research toward completion of a doctoral degree. Course may be repeated up to unlimited credit hours.</t>
  </si>
  <si>
    <t>General Chemistry I</t>
  </si>
  <si>
    <t>An introduction to chemical principles. Stoichiometry, thermochemistry, states of matter, periodic relationships, atomic structure and bonding. Three hours of lecture per week. Concurrent registration in 1075 required.
Corequisite(s): CHEM 1075.</t>
  </si>
  <si>
    <t>1075</t>
  </si>
  <si>
    <t>General Chemistry Lab I</t>
  </si>
  <si>
    <t>Laboratory to accompany 1070.  Basic principles of chemical safety.  Introduction to laboratory techniques in chemistry.  Experiments dealing with stoichiometry, thermochemistry, properties of gases, and simple analytical techniques.  One three hour lab per week.  Concurrent registration in 1070 required.
Corequisite(s): CHEM 1070.</t>
  </si>
  <si>
    <t>General Chemistry II</t>
  </si>
  <si>
    <t>The chemistry of solutions, equilibrium, thermodynamics, electrochemistry, kinetics. Three hours of lecture per week. Concurrent registration in 1085 required.
Prerequisite(s): CHEM 1070 and 1075.
Corequisite(s): CHEM 1085.</t>
  </si>
  <si>
    <t>General Chemistry Lab II</t>
  </si>
  <si>
    <t>A continuation of 1075.  Chemical safety in the workplace.  Experiments to illustrate principles of chemical equilibrium, electrochemistry, kinetics, thermodynamics, qualitative and quantitative analysis.  One three hour laboratory per week.  Concurrent registration in 1080 required.</t>
  </si>
  <si>
    <t>Basic theory of gravimetric, volumetric and selected instrumental methods of analysis.  Three hours of lecture per week. Offered by arrangement. Co-requisite: CHEM 2315</t>
  </si>
  <si>
    <t>2315</t>
  </si>
  <si>
    <t>Quantitative Analysis Lab</t>
  </si>
  <si>
    <t>Laboratory to accompany 2310. Practice of gravimetric, volumetric and selected instrumental methods of analysis. Two four hour laboratory periods per week. Offered by arrangement. Corequisite: CHEM 2310.</t>
  </si>
  <si>
    <t>2410</t>
  </si>
  <si>
    <t>Organic Chemistry I</t>
  </si>
  <si>
    <t>An introduction to organic reaction mechanism and organic spectroscopy.  Three hours of lecture per week. Concurrent registration in 2415 required.
Prerequisite(s): CHEM 1080 and 1085.
Corequisite(s): CHEM 2415.</t>
  </si>
  <si>
    <t>2415</t>
  </si>
  <si>
    <t>Organic Chemistry Lab I</t>
  </si>
  <si>
    <t>Laboratory to accompany 2410. Introduction to laboratory techniques in organic chemistry. Synthesis of organic compounds. One four-hour laboratory period per week. Concurrent registration in 2410 required.
Prerequisite(s): CHEM 1080 and 1085.
Corequisite(s): CHEM 2410.</t>
  </si>
  <si>
    <t>Organic Chemistry II</t>
  </si>
  <si>
    <t>Laboratory to accompany 2420. A continuation of 2415. Includes identification of unknown organic compounds. One four-hour laboratory period per week.  Pre-requisites: CHEM 2410 and CHEM 2415.  Corequisite: CHEM 2425.</t>
  </si>
  <si>
    <t>2435</t>
  </si>
  <si>
    <t>2425</t>
  </si>
  <si>
    <t>Organic Chemistry Lab II</t>
  </si>
  <si>
    <t>Laboratory to accompany 2420. A continuation of 2415. Includes identification of unknown organic compounds. One four-hour laboratory period per week.</t>
  </si>
  <si>
    <t>Organic Chem I: Deep-learning</t>
  </si>
  <si>
    <t>An advanced introduction to organic chemistry and organic reaction mechanisms. This small class is focused on group-learning, peer-instruction, and problem solving. Evaluations will be based on non:standard testing, e.g., open-book and/or (effectively) open-ended testing. Three hours of lecture per week.</t>
  </si>
  <si>
    <t>Organic Chem I Lab: Deep-learn</t>
  </si>
  <si>
    <t>An advanced laboratory to accompany CHEM 2430. Introduction to laboratory techniques inorganic chemistry. Separation/purification, synthesis, and characterization of organic molecules. One four-hour laboratory period per week.</t>
  </si>
  <si>
    <t>Organic Chem II: Deep-learning</t>
  </si>
  <si>
    <t>An advanced analysis of the major classes of molecules and reaction types, the spectroscopic analysis of organic molecules, and the major classes of bio(macro)molecules. This small class is focused on group-learning, peer-instruction, and problem solving. Evaluations will be based on non-standard testing, e.g., open-book and/or (effectively) open-ended testing.</t>
  </si>
  <si>
    <t>2445</t>
  </si>
  <si>
    <t>Organic Chem II Lab Deep learn</t>
  </si>
  <si>
    <t>An advanced laboratory to accompany CHEM 2440 (and therefore limited to 30 students). A continuation of CHEM 2435. The laboratory continues to introduce organic synthesis techniques with a range of illustrative chemical syntheses combined with accompanying chromatographic, and Nuclear Magnetic Resonance (NMR) and Infrared (IR) Spectroscopic characterization of reaction components and products.</t>
  </si>
  <si>
    <t>2480</t>
  </si>
  <si>
    <t>Chemistry of Energy</t>
  </si>
  <si>
    <t>Chemistry associated with natural as well as human caused energy changes.  The course is designed for students with a serious interest in environmental issues. Prerequisite: CHEM 1070.</t>
  </si>
  <si>
    <t>Physical Chemistry I</t>
  </si>
  <si>
    <t>Elementary quantum mechanics, quantum theory of molecular structure and bonding, fundamentals of spectroscopy. Three hours of lecture per week. 
Prerequisite(s): CHEM 1080, 1085 and MATH 2240.
Corequisite(s): CHEM 3115.</t>
  </si>
  <si>
    <t>3115</t>
  </si>
  <si>
    <t>Physical Chemistry Lab I</t>
  </si>
  <si>
    <t>Laboratory to accompany 3110. Experiments in spectroscopy and spectroscopic analysis. One four-hour laboratory period per week. Concurrent registration in 3110 required.
Prerequisite(s): CHEM 1080, 1085 and MATH 2240.
Corequisite(s): CHEM 3110.</t>
  </si>
  <si>
    <t>Physical Chemistry II</t>
  </si>
  <si>
    <t>First,  Second, and Third laws of thermodynamics, thermodynamic energy state functions, phases of pure substances, properties of mixtures, chemical equilibrium, equilibrium electrochemistry, statistical thermodynamics. Three hours of lecture per week.
Prerequisite(s): CHEM 1080, 1085 and MATH 2210.
Corequisite(s): CHEM 3125.</t>
  </si>
  <si>
    <t>3125</t>
  </si>
  <si>
    <t>Physical Chemistry Lab II</t>
  </si>
  <si>
    <t>Laboratory to accompany CHEM 3120. Experiments illustrate thermodynamic and statistical mechanical principles. One four-hour laboratory period per week. Concurrent registration in CHEM 3120 required.
Prerequisite(s): CHEM 1080, 1085 and MATH 2210.</t>
  </si>
  <si>
    <t>Inorganic Chemistry</t>
  </si>
  <si>
    <t>Periodic relationships, types of bonding, coordination complexes, acid-base concepts, inorganic reaction mechanisms. Three hours of lecture per week. Concurrent registration in 3230 required.
Prerequisite(s): CHEM 3110 and 3115.
Corequisite(s): CHEM 3215.</t>
  </si>
  <si>
    <t>Inorganic Chemistry Lab</t>
  </si>
  <si>
    <t>Laboratory to accompany 3210. Synthetic methods in inorganic and organometallic chemistry. Use of instrumental methods in organic chemistry. One four hour laboratory period per week. Concurrent registration in 3210 required.
Prerequisite(s): CHEM 3110 and 3115.
Corequisite(s): CHEM 3210.</t>
  </si>
  <si>
    <t>Instrumental Analysis</t>
  </si>
  <si>
    <t>Introduction to modern methods of instrumental analysis including separation techniques and spectroscopic and electrochemical methods. Three hours of lecture per week. Concurrent registration in 3330 required. Offered in alternate years.
Prerequisite(s): CHEM 2410 and 2415.</t>
  </si>
  <si>
    <t>Instrumental Analysis Lab</t>
  </si>
  <si>
    <t>Laboratory to accompany 3310. Practice of separation techniques and spectroscopic and electrochemical methods of analysis. Two four-hour laboratory periods per week. Concurrent registration in 3310 required. Offered in alternate years.
Prerequisite(s): CHEM 2410 and 2415.
Corequisite(s): CHEM 3310.</t>
  </si>
  <si>
    <t>MSN-Chemistry</t>
  </si>
  <si>
    <t>An advanced courses for those interested in chemistry of nanomaterials and polymers.  This should be beyond the two courses of general chemistry and the two courses of organic chemistry.  Evaluations will be based on quizzes, tests, plus the final exam.  The class will be schedule three hours per week.</t>
  </si>
  <si>
    <t>Python Programming for Chem</t>
  </si>
  <si>
    <t>Introduction to basic Python programming skills with applications in Chemistry.</t>
  </si>
  <si>
    <t>Special topics in Chemistry. Course may be repeated up to unlimited credit hours.</t>
  </si>
  <si>
    <t>3665</t>
  </si>
  <si>
    <t>Intro To Biochemistry</t>
  </si>
  <si>
    <t>Properties of biological compounds. Bioenergetics, basic metabolic pathways, general biochemical mechanisms. Offered jointly with the cell and molecular biology department.</t>
  </si>
  <si>
    <t>3835</t>
  </si>
  <si>
    <t>Intro to Biochem Lab</t>
  </si>
  <si>
    <t>Eight hours of laboratory per week. Offered in the Fall semester.</t>
  </si>
  <si>
    <t>3840</t>
  </si>
  <si>
    <t>Intermediate Biochem</t>
  </si>
  <si>
    <t>Intermediary metabolism with emphasis on the integration of lipid, saccharide, and amino acid metabolism. Electron transport and oxidative phosphorylation. Photosynthesis. Purine and pyrimidine metabolism. Offered jointly with the cell and molecular biology department.
Prerequisite(s): CHEM 3830.</t>
  </si>
  <si>
    <t>Special Topics in Chemistry</t>
  </si>
  <si>
    <t xml:space="preserve">Transfer Coursework at the 3000 level. Department approval may be required. 
</t>
  </si>
  <si>
    <t>Individual research supervised by the faculty. Students are expected to present a short seminar based on their research. At least 10 hours of research effort per week. Course may be repeated up to 3 credit hours.</t>
  </si>
  <si>
    <t>Research and Seminar</t>
  </si>
  <si>
    <t>Individual research supervised by the faculty. Students are expected to present a short seminar based on their research. At least 10 hours of research effort per week. A maximum of three credits may be taken.</t>
  </si>
  <si>
    <t>Computational Neurochemistry</t>
  </si>
  <si>
    <t>Introduction to 3D computational modeling of electrochemical signaling, including laws of diffusion, electrochemisty, resting and action potentials, synaptic communication between neurons, and synaptic plasticity.</t>
  </si>
  <si>
    <t>Laboratory or library research under direction of a faculty member.</t>
  </si>
  <si>
    <t>Interm Physical Chem I</t>
  </si>
  <si>
    <t>Elementary quantum mechanics, quantum theory of molecular structure and bonding, fundamentals of spectroscopy.</t>
  </si>
  <si>
    <t>Interm Physical Chemistry II</t>
  </si>
  <si>
    <t>First, Second, and Third Laws of thermodynamics, thermodynamic energy state functions, phases of pure substances, properties of mixtures, chemical equilibrium, equilibrium electrochemistry, statistical thermodynamics.</t>
  </si>
  <si>
    <t>6250</t>
  </si>
  <si>
    <t>Intermediate Inorganic</t>
  </si>
  <si>
    <t>Periodic relationships, types of bonding, coordination complexes, acid-base concepts, inoganic reaction mechanisms.</t>
  </si>
  <si>
    <t>Intermediate Organic</t>
  </si>
  <si>
    <t>Structural, chemical, and physical properties of organic compounds.</t>
  </si>
  <si>
    <t>Introduction to basic Python programming skills with applications in Chemistry</t>
  </si>
  <si>
    <t>Properties of biological compounds, Bioenergetics, basic metabolic pathways, general biochemistry mechanisms.</t>
  </si>
  <si>
    <t>Intermediate Biochemistry</t>
  </si>
  <si>
    <t>Intermediary metabolism with emphasis on the integration of lipid, saccharide, and amino acid metabolism.  Electron transport and oxidative phosphorylation.</t>
  </si>
  <si>
    <t>This is a directed study course that allows a graduate student to pursue a topic of particular interest under the direction of a faculty member.</t>
  </si>
  <si>
    <t>Intro to Quantum Mechanics</t>
  </si>
  <si>
    <t>The classical wave equation; the Schrödinger equation; principles of quantum mechanics; harmonic oscillator; rigid rotor; hydrogen atom; approximate methods: perturbation theory, variational principle.</t>
  </si>
  <si>
    <t>Statistical Mechanics</t>
  </si>
  <si>
    <t>Review of the principles of thermodynamics; canonical and other ensembles; Bose-Einstein, Fermi-Dirac, and Boltzmann statistics; non-interacting system; Monte Carlo methods; phase transitions, classical fluids; non-equilibrium systems.</t>
  </si>
  <si>
    <t>Advanced Quantum Chemistry</t>
  </si>
  <si>
    <t>Advanced topics in quantum chemistry and dynamics.</t>
  </si>
  <si>
    <t>Computational Quantum Chem</t>
  </si>
  <si>
    <t>This introductory course in computational quantum chemistry will discuss selected topics of molecular modelling with an emphasis on quantum mechanical methods. The scope of this course incorporates ab initio methods, density functional theory, molecular mechanics, and semiempirical approaches. This course is set up for graduate-level requirements, but should be accessible to advanced undergraduates. Graduate-level quantum mechanics is not required, but a good undergraduate-level quantum chemistry background is expected.</t>
  </si>
  <si>
    <t>Chemical Physics</t>
  </si>
  <si>
    <t>Classical and quantum theory of radiation.</t>
  </si>
  <si>
    <t>Selected Topics Physical Chemi</t>
  </si>
  <si>
    <t xml:space="preserve">Selected topics in experimental and/or theoretical physical chemistry.  Can be repeated up to unlimited credit hours.
</t>
  </si>
  <si>
    <t>Inorganic Stru &amp; Bond</t>
  </si>
  <si>
    <t>Descriptions of bonding theories as applied to inorganic systems. The course covers symmetry and group theory, crystal field theory, and generalized aspects of molecular orbital theory. Three hours of lecture per week.</t>
  </si>
  <si>
    <t>Inorganic Reaction Mechanics</t>
  </si>
  <si>
    <t>The course discusses the primary reactions of transition metal, organometallic and main group compounds.  Concepts of chemical kinetics are applied to inorganic substitution, isomerization, oxidation/reduction, catalysis and photochemistry. The theoretical framework associated with electron and atom transfer reactions is also presented.</t>
  </si>
  <si>
    <t>Organomet/Trans. Metals</t>
  </si>
  <si>
    <t>The chemistry of compounds containing transition metal-carbon bonds. A survey of major classes of organotransition metal compounds, their bonding, and their reaction chemistry. The role of transition metal organometallic compounds in homogeneous catalysis. Three hours of lecture per week.</t>
  </si>
  <si>
    <t>Organomet Chem Main Grp Metals</t>
  </si>
  <si>
    <t>The chemistry of compounds containing main group metal-carbon bonds. A survey of major classes of organometallic compounds, their bonding, and their reaction chemistry. The role of main group organometallic compounds in organic synthesis and polymer chemistry. Three hours of lecture per week.</t>
  </si>
  <si>
    <t>Phys Meth Inorganic Chem</t>
  </si>
  <si>
    <t>This course is a problem solving based course focusing on characterization of inorganic substances using methods common to Inorganic Chemistry including multinuclear NMR, ESR, Mass Spectrometry, IR, electrochemical methods, magnetic methods and other more specialized techniques.</t>
  </si>
  <si>
    <t>Crystallography</t>
  </si>
  <si>
    <t>Basic principles of single crystal x-ray diffraction and their applications to the determination of the structures of small molecules.  Each student will collect x-ray data on a crystal and determine the structure of the molecule.</t>
  </si>
  <si>
    <t>Photochemistry</t>
  </si>
  <si>
    <t>Photophysical processes, experimental methods, photochemistry of transition metal complexes, photosynthesis, solar photochemistry, photoinduced energy and electron transfer processes, photochromism.</t>
  </si>
  <si>
    <t>Inorganic Nanochemsitry</t>
  </si>
  <si>
    <t>The course will explore a variety of systems 0D (nanoparticles), 1D (nanotubes, nanoribbons), and 2D (nanosheets) using a number of illustrative examples, including gold and silica nanoparticles, silicon nanotubes, fullerenes, and graphenes. Emphasis will be placed on synthetic methods, characterization techniques, and applications.</t>
  </si>
  <si>
    <t>Selected Topics Inorg Chem</t>
  </si>
  <si>
    <t xml:space="preserve">The chemistry of metals in biology. An overview of the important metalloenzyme systems and other metallobiomolecules, such as O2 transport proteins. The course also covers inorganic pharmaceuticals and metal-based imaging agents in medicine. Three hours of lecture per week. Can be repeated up to unlimited credit hours.
</t>
  </si>
  <si>
    <t>7390</t>
  </si>
  <si>
    <t>Selected Topics Biolog Chem</t>
  </si>
  <si>
    <t xml:space="preserve">Biochemical and biophysical methods, mechanisms of enzyme catalysis, membrane structure and function, metabolic regulation, physical biochemistry, protein folding related topics. Can be repeated up to unlimited credit hours.
</t>
  </si>
  <si>
    <t>Adv Organic Physical Organic</t>
  </si>
  <si>
    <t>This course focuses on the fundamentals of Organic Chemistry, including molecular orbital theory, thermochemistry/strain/stability, stereochemistry, acid/base chemistry, reactivity, kinetics, and catalysis.  The course is designed to provide the theoretical foundation behind experimental synthetic chemistry.</t>
  </si>
  <si>
    <t>Adv Organic Spectroscopy</t>
  </si>
  <si>
    <t>This course covers the elementary theory and slightly more advanced interpretation of common instrumental methods employed by organic chemists.  These include NMR spectroscopy (including some 2D, multinuclear, and dynamic NMR), mass spectrometry, X-ray crystallography, IR, UV, and EPR spectroscopy, and various chiroptical methods.</t>
  </si>
  <si>
    <t>Adv Organic Chem Natural Prod</t>
  </si>
  <si>
    <t>Structural determination, synthesis, and biosynthesis of both classical and modern natural product target molecules. Course may be repeated up to unlimited credit hours.</t>
  </si>
  <si>
    <t>7440</t>
  </si>
  <si>
    <t>Adv Organic Polymer Chemistry</t>
  </si>
  <si>
    <t>This course establishes a basic fundamental background for polymer chemists, including the major synthetic techniques for preparing polymers, the strengths and weakness of various techniques for determining molecular weight and structure, as well as correlation between polymer molecular structure and the resultant physical properties (and therefore useful applications).</t>
  </si>
  <si>
    <t>Adv Organic Supramolecular Che</t>
  </si>
  <si>
    <t>This course focuses on a variety of aspects of supramolecular chemistry.  It includes the fundamental physical chemistry important to the field and a review of the current state-of-the-art.  The course also includes hands-on experience with analyzing supramolecular systems using spectroscopic and/or calorimetric approaches.</t>
  </si>
  <si>
    <t>7460</t>
  </si>
  <si>
    <t>Adv Organic-Synthetic Ap</t>
  </si>
  <si>
    <t>Design of syntheses for complex organic molecules.  The strategies involved for constructing molecules with complex stereo and regio chemistry, while addressing issues of efficiency and yield.</t>
  </si>
  <si>
    <t>Adv Organic Chem Nucleic Acids</t>
  </si>
  <si>
    <t>This course provides a background to understanding the structure of nucleic acids and the forces involved in their binding and recognition.  A particular focus involves the how to design sequences that enable binding, including topics such as using aptamers for selective binding and recognition. </t>
  </si>
  <si>
    <t>7480</t>
  </si>
  <si>
    <t>Medicinal Chemistry</t>
  </si>
  <si>
    <t>Medicinal chemistry deals with the method of developing new drugs. This class will discuss the drug development process, techniques that are used to develop new drugs (e.g., screening, computer modelling), and the mode of action of existing drugs.
The prerequisites are successful completion of an organic chemistry course (e.g., CHEM 2410) and a biochemistry course (e.g., CHEM 3830).</t>
  </si>
  <si>
    <t>7490</t>
  </si>
  <si>
    <t>Selected Topics Org Chem I</t>
  </si>
  <si>
    <t>This is a survey course covering key topics in contemporary organic chemistry.  The focus is on growing and far-reaching issues that are central to all forms of organic chemistry research.</t>
  </si>
  <si>
    <t>7491</t>
  </si>
  <si>
    <t>Selected Topics Org Chem II</t>
  </si>
  <si>
    <t>This is an in-depth course covering a key, topic of contemporary organic chemistry.  The focus is on growing and far-reaching issues that are central to organic chemistry research in an academic or industrial setting.  Can be repeated up to unlimited credit hours.</t>
  </si>
  <si>
    <t>Division Seminar</t>
  </si>
  <si>
    <t>Weekly seminars by visiting faculty and students. Course may be repeated up to unlimited credit hours.</t>
  </si>
  <si>
    <t>7880</t>
  </si>
  <si>
    <t>7890</t>
  </si>
  <si>
    <t>Techniques of Research</t>
  </si>
  <si>
    <t>Research toward completion of a doctoral degree.</t>
  </si>
  <si>
    <t>CINE</t>
  </si>
  <si>
    <t>Internship Studies course for the Cinema Studies program.</t>
  </si>
  <si>
    <t>Independent study on film topic. Approval of Director required.</t>
  </si>
  <si>
    <t>This course will enable students to integrate knowledge about the specific nature of film as a medium and the history of theoretical debates that have shaped the study of film and of cinema. It will also provide students with an opportunity to apply the formal and theoretical knowledge gained from the two required courses for the major to consider new theoretical problems about cinema, revisions, and reassessments of earlier debates in film studies and related fields, questions of national cinema, and/or new developments in filmmaking.
Notes: This course, which carries 0 credit, is combined with a capstone designated course (3 credits) or a special topics course that is designated as a capstone (3 credits). Consult  the Film Studies catalog page for approved courses.</t>
  </si>
  <si>
    <t>Junior year abroad.
Course may be repeated up to unlimited credit hours.</t>
  </si>
  <si>
    <t>CIRC</t>
  </si>
  <si>
    <t>360 Special Topics</t>
  </si>
  <si>
    <t>Special Topics - 360 Courses</t>
  </si>
  <si>
    <t>3601</t>
  </si>
  <si>
    <t>3602</t>
  </si>
  <si>
    <t>CLAS</t>
  </si>
  <si>
    <t>The Rise of Rome</t>
  </si>
  <si>
    <t>This course traces the history of Rome from its earliest foundations to the fall of the Roman republic.  While learning about major historical events, we will also explore various aspects of Roman cultural and social history. Topics for discussion include politics, social status, gender roles, religion, warfare, murder and conspiracy, and ancient spectacle. No prerequisites. (Note: Not open to senior history majors)</t>
  </si>
  <si>
    <t>The Greeks</t>
  </si>
  <si>
    <t>This course offers an introduction to the literature, history, culture, art and architecture of the ancient Greeks. Focusing on Greeks living throughout the Mediterranean from the Bronze Age down to the Hellenistic Period, the course is organized around targeted investigations that explore important aspects of ancient Greek civilization such as colonial expansion, the invention of alphabetic writing, the birth of drama, etc. The aim of the course is not to be exhaustive, but rather to introduce students to the study of antiquity. We will regularly delve into scholarly debate, consider what kinds of evidence underlie our knowledge, and examine the limits of interpretation all while developing our familiarity with the ancient Greeks.</t>
  </si>
  <si>
    <t>Mythology</t>
  </si>
  <si>
    <t>This course will introduce you to the gods, heroes, and monsters of Greek and Roman mythology. The focus of the course involves reading and discussing selected works of ancient Greek and Roman literature in English translation, but we will also move beyond these narratives to examine how the Greeks and Romans portrayed their myths in other media, including art and architecture.</t>
  </si>
  <si>
    <t xml:space="preserve">Study abroad in Classical Studies. Department approval required. Course may be repeated up to unlimited credit hours.
</t>
  </si>
  <si>
    <t>The High Roman Empire</t>
  </si>
  <si>
    <t>This course introduces the institutional, social, and cultural changes of the empire from Augustus to Diocletian. Emphasis is placed upon the birth of imperial administration, cultural change and continuity, and the rise of Christianity.</t>
  </si>
  <si>
    <t>The Archaeology of Israel</t>
  </si>
  <si>
    <t>This course explores the archaeology of the southern Levant from the Bronze Age to the creation of the state of Israel (ca. 3330 B.C.E. - 1948 C.E.). It provides an introduction to the methodology and theory of archaeology and an overview of the material cultures of the complex societies that inhabited the region.  Special attention will be paid to cultures of the Israelites, Phoenicians, Philistines, and Arabs and the impact of external imperial rule (from the Egyptians, Assyrians, and Babylonians to the Greeks and Romans) on the life and culture of these socieites.  We will also investigate the transformation of the region from the rise of Christianity and the Muslim conquest through emergence of Israel as a modern nation-state.  Throughout we will focus on extant texts, inscriptions, material culture such as pottery, figurines, and sculpture, and public, religious, and domestic architecture to reconstruct a detailed picture of this region as a dynamic crossroads of civilizations.</t>
  </si>
  <si>
    <t>New Testament Historical Intro</t>
  </si>
  <si>
    <t>This course is a literary and historical introduction to the canonical New Testament. It will engage issues of authorship, dating, theology, genre, and special problems related to the scientific" (or scholarly) study of the New Testament. There will be some engagement with literature outside of the canonical New Testament but only as it relates to special issues and topics in New Testament interpretation."</t>
  </si>
  <si>
    <t>Tyrants &amp; Democrats Anc Greece</t>
  </si>
  <si>
    <t>This course examines the origins and characteristics of basic Greek forms of government in their historical context, concentrating on tyranny and democracy in the archaic and classical periods. The course stresses the development of Greek political institutions and political thought.</t>
  </si>
  <si>
    <t>Ancient Greek Religion</t>
  </si>
  <si>
    <t xml:space="preserve">What was the ancient Greek religion about? And how can we know about the religious experience of a population that is long gone? Both these questions are interconnected and represent the core of this course. Week after week, we will reconstruct the principles and articulation of religious beliefs and practice in ancient Greece, reflecting on the evidence we can use. We will discover the ways that religious system mirrors a specific understanding of human society and its place in the universe. And, with it, we will find that, surprisingly or not, that religious system provided a solid base to several modern religious practices.
</t>
  </si>
  <si>
    <t>2330</t>
  </si>
  <si>
    <t>Alexander the Great</t>
  </si>
  <si>
    <t>Alexander the Great (356-323) is justifiably one of the most celebrated figures of antiquity. Conquering all of the Greek world and Asia from the Mediterranean to the Indus River in Pakistan by the age of 30, he unquestionably changed the world, bringing Greeks, Macedonians, Persians, Egyptians and Jews into close contact and exchange.  But who was the historical Alexander?  Was he a charismatic strategist, a genius and visionary?  Or a paranoid, alcoholic, and violent megalomaniac who brought about the end of his dynasty and left his empire, and much of the world, in chaos?  Many wrote about his life in exploits, but the problematic nature if the ancient sources presents serious difficulties in reconstructing an account of the 'historical' Alexander.  We will explore various genres (history, fiction, myth, biography) and sources (literary, visual, archaeological) to analyze critically the sources and uses of Alexander in various periods and places of history.</t>
  </si>
  <si>
    <t>Troy: Beyond the Myth</t>
  </si>
  <si>
    <t>The Trogan War: famous heroes against each other, astute decoys, tragic deaths, plotting, intrigue, and the gods in the midst of it.  Was it all fiction?  In this class, we will use literary and archaeological evidence to answer this question.</t>
  </si>
  <si>
    <t>For transfer of credit. Department approval required. Course may be repeated up to unlimited credit hours.</t>
  </si>
  <si>
    <t>Ancient Medicine</t>
  </si>
  <si>
    <t>This course traces the evolution of the practice of medicine in Ancient Greece and Rome via a multitude of ancient literary, documentary, and material sources. Topics include medicine in mythology, theories of medicine, pharmacology, military medicine, medical tools, women's health, and physicians in society. Students will not only gain a knowledge of the foundation of medicine, but also better understand the practice of medicine as it exists today through guest lectures and a field trip to the Pharmacy Museum in the French Quarter.</t>
  </si>
  <si>
    <t>Race: Antiquity to U.S.</t>
  </si>
  <si>
    <t>This course will examine cultural constructions of race, moving between the ancient Mediterranean to the modern United States. Together, we will explore literary and artistic evidence to understand how the Greeks and Romans conceptualized the world and the humans within it. As we will see, ancient thinkers found numerous ways to explain human variety, none of which correspond precisely to modern notions of race. Flowing forwards and backwards in time, we will investigate how the authors of America’s racial caste system pressed Greece and Rome into the service of contemporary power 
structures, reimagining them as ancestors of White America. Additionally, we will study Black Americans—enslaved and free—who have pushed against this reconstruction, reclaiming the ancient Mediterranean as their own.</t>
  </si>
  <si>
    <t>The Classical World in Film</t>
  </si>
  <si>
    <t>This interdisciplinary course investigates the use of themes from classical history, literature, and mythology in modern cinematography. Its focal point is the artistic appropriation of these themes in service of a fresh literary and cinematic vision. Films with classical themes are viewed as a part of the process of creative imitation and reinvention of a “classic”. Each segment of the course discusses a specific theme, starting with the thorough analysis of the relative ancient texts and material culture/archaeology. Reading assignments will include selections from Greek and Roman, such as epic, tragedy, history, lyric poetry, philosophy, and novel. The readings will be flanked by a selection of movies and clips that show modern adaptations of the same theme discussed in the readings.</t>
  </si>
  <si>
    <t>2610</t>
  </si>
  <si>
    <t>Sex and Gender in Antiquity</t>
  </si>
  <si>
    <t>This course explores a wide range of topics related to sexuality and gender in the ancient Mediterranean. Using ancient literary sources, inscriptions, artwork, and modern scholarship, we will try to reconstruct Greek and Roman attitudes about sexuality and gender at different places and different times. In particular, we will focus on the depiction of female leadership in ancient literature, and will consider the following questions: How do the male writers of antiquity describe female leaders? Do they display the same attributes of leadership as their male counterparts, or is there something distinctly feminine about their mode of leadership? Are women depicted in leaders in various spheres of activity (battle, home, politics, etc.)? Is there always a sense of transgression or inferiority associated with female leadership? Do literary depictions match the primary evidence that documents the roles of women in their communities? How can these ancient texts inform the current debates about women in leadership roles?</t>
  </si>
  <si>
    <t>Special topics in Classical Studies focused on particular areas and issues in the fields of ancient culture, religion, history, and/or archaeology. Course may be repeated up to unlimited credit hours.</t>
  </si>
  <si>
    <t>2811</t>
  </si>
  <si>
    <t>Special topics in Classical Studies focused on particular areas and issues in the fields of ancient culture, religion, history, and/or archaeology.</t>
  </si>
  <si>
    <t>Archaeology Lab: Ashkelon</t>
  </si>
  <si>
    <t>The field archaeology lab in Ashkelon Israel will introduce students to process of artifact analysis, cataloguing, and recording. Students will work alongside professional staff sorting, cleaning, registering, and analyzing finds from the current excavations such as pottery, figurines, glass, worked stone, faunal remains, and other objects. Students will learn how to make preliminary readings of the artifacts and will also be introduced to methods of scientific analysis, including flotation, petrography, xrf, 3d scanning, and ftir analysis.
Corequisite(s): CLAS 4050.</t>
  </si>
  <si>
    <t>4050</t>
  </si>
  <si>
    <t>Greek Drama</t>
  </si>
  <si>
    <t xml:space="preserve">In this class, we will read several ancient plays (in English translation) written in 5th century BCE Athens alongside a series of 20th and 21st century plays from Nazi-occupied France, apartheid-era South Africa, and Nigeria (during the Iraq War) that draw on these ancient plays for inspiration in radically different political and cultural climates.
</t>
  </si>
  <si>
    <t>3080</t>
  </si>
  <si>
    <t>Inventing Socrates</t>
  </si>
  <si>
    <t>Socrates has greater name recognition than almost anyone in antiquity and yet he left behind no record of his teachings. Instead, his legacy has been shaped by the accounts of others - former students, bemused comedians, admirers and even a few detractors. In this course, we will examine the many faces of Socrates bequeathed to us by his contemporaries, investigate the world of 5th century Athens in which he lived, and survey important moments in his posthumous reception.</t>
  </si>
  <si>
    <t>Law &amp; Society In Ancient Rome</t>
  </si>
  <si>
    <t>In this course we will focus on the law of the Roman family, covering such topics as personal status, marriage, divorce, and inheritance, as well as the situation of women and children within the Roman family.</t>
  </si>
  <si>
    <t>Etruscans &amp; Early Rome</t>
  </si>
  <si>
    <t>From the Late Bronze Age until their assimilation into the Roman world, the Etruscans were building cities, decorating tombs, and establishing trade networks at home and abroad. While their literature and written history are lost, their extensive material culture survives. In this course, students will learn how to examine a culture known primarily from its artifacts and discover how it influenced early Rome.</t>
  </si>
  <si>
    <t>Jews in the Greco-Roman World</t>
  </si>
  <si>
    <t>This course will explore Jewish interaction and conflict with Greeks and Romans from the Babylonian exile through the destruction of the temple in Jerusalem.  We will examine the rich body of literature and material culture from this period to reconstruct the Jewish experience in both Palestine and the Diaspora communities in Egypt, Asia Minor, and Rome.  The course will consider texts written by Jews as well as Greeks and Romans, representing both sides of this exchange, and archaeological evidence that sheds light on daily life in the period.  Topics will include:  the Maccabean Revolt, the Hasmonean dynasty, Herod the Great, the Alexandrian riots of 38 CE, Jewish religion and sectarianism, the Dead Sea Scrolls, and the Jewish Revolts. Course may be repeated up to unlimited credit hours.</t>
  </si>
  <si>
    <t>The Aegean Bronze Age</t>
  </si>
  <si>
    <t>The civilizations that populated the Aegean during the Bronze Age were later remembered in mythology, fabulous tales, and epic poetry. Homer sang about the cultural wealth of those earlier kingdoms, from Crete to Mainland Greece. This course offers you the chance to explore their rich and varied archaeological remains. From the majestic palaces to the elaborate frescoes, the decorated pottery, the administrative records, and other material evidence, we will reconstruct the life and activities of the populations of the Aegean from the beginning to the end of the Bronze Age. In our journey, we will also stop and discuss the archaeological methodologies and the current topics of investigation on the Aegean Bronze Age.</t>
  </si>
  <si>
    <t>Greek Art &amp; Archaeology</t>
  </si>
  <si>
    <t>In this course, we will explore the archaeological remains and the development and use of specific artistic trends of the ancient Greek culture. Human inhabitation of Greece left the remains of a rich and complex society, with grandiose public architecture, elaborate vase painting, and a legacy that still lives on. Working together as a class, we will explore how to use these material remains to find the Greeks, interpret their lives, and understand their choices and the impact they had on their culture. By studying a variety of archaeological remains, from pottery to art and architecture, we will bring the Greeks back to life, in class, with us! We will cover aspects of Greek political organization, trade and contact with other civilizations in the ancient Mediterranean, funerary habits. At the same time, we will be discussing about our modern approach to the study of the Greeks, focusing on the use of art and archaeology in politics and propaganda, current problems and controversies in Greek archaeology, archaeological methods, and issues of archaeological ethics.</t>
  </si>
  <si>
    <t>Roman Art &amp; Archaeology</t>
  </si>
  <si>
    <t>The Roman Empire encompassed the entire rim of the Mediterranean Sea and much of western Europe. This course will undertake an intensive analysis of the material culture of ancient Rome through its art and archaeology. In successfully completing the semester, you will gain a thorough knowledge of the art and archaeology of ancient Rome and its world, focusing especially on changes through time and on the political, social, and economic developments that are illuminated by material remains. We will also discuss current issues related to Roman antiquities and the preservation of world cultural heritage. Working together as a class, we will learn how to use the archaeological record to reconstruct the past, while at the same time examining our own culture and its role in human history.</t>
  </si>
  <si>
    <t>Pompeii:Life in a Roman Town</t>
  </si>
  <si>
    <t>The Roman city of Pompeii, utterly destroyed by the eruption of Mt. Vesuvius in 79 C.E., has captured the world’s imagination for nearly three centuries. This semester, we will examine the material remains of Pompeii, analyzing how evidence as diverse as standing architecture, monumental inscriptions, portable and permanent art, and even garbage and graffiti can be used to reconstruct ancient lives.  Working together as a class, we will investigate the development of Pompeian studies from the earliest systematic excavations of the 1750s to current projects utilizing groundbreaking technologies, and propose new directions for future research in a city that has many more secrets to reveal.</t>
  </si>
  <si>
    <t>Ancient Christianity</t>
  </si>
  <si>
    <t>In this course we examine the development of Christianity in the Roman Empire during the first four centuries CE.  We will consider both the development of the Church from its beginnings as a religious movement to its becoming one of the dominant institutions in the Roman Empire. We will investigate how the Church gained converts, how it was structured, the relationship between orthodox Christianity and ‘heresies,’ the Church's conflicts with the Roman Empire, and the changes in the Church resulting from the conversion of Constantine in the early fourth century.</t>
  </si>
  <si>
    <t>Death-Dying Greece-Rome</t>
  </si>
  <si>
    <t>Death is a universal human experience. Cutting across time, culture, gender, age, and any other division humans might create between ourselves, it affects everyone on earth. Studying death, however, does not have to be morbid; indeed, the evidence for individual and cultural reactions to death has been created entirely by the living. In examining death, therefore, we find an excellent path of inquiry into life. In this course, we will analyze Greek and Roman experiences of death in order to better understand ancient lives. Topics will range widely, with time given to both the literary and material evidence, learning how the two come together to illuminate ancient life. Furthermore, we will consider our contemporary notions of death, particularly its unique role in the culture of New Orleans.</t>
  </si>
  <si>
    <t>The Ancient Novel</t>
  </si>
  <si>
    <t>We are all familiar today with the literary form called the novel: a lengthy fictional narrative in prose. It was ancient Greek and Latin authors, however, who first created this form. Many of these works survive and they always intrigue and delight readers with their highly sophisticated plotting of love affairs, comical depictions of pirates, and teasing explorations of sexuality. We will closely read, in English translation, the major ancient novels and some of their literary predecessors in order to understand the originality of the form and content of the novels. The class concludes with a consideration of the ancient novel's contribution to the development of fiction in the West.</t>
  </si>
  <si>
    <t>3811</t>
  </si>
  <si>
    <t>Intro to Field Arch: Ashkelon</t>
  </si>
  <si>
    <t>This is an interdisciplinary course of archaeological fieldwork based in experiential learning at a complex, multi-period Tell site on the southern Levantine coast.  Students work five full days plus one half-day in the field uncovering artifacts and learning archaeological field techniques.
Corequisite(s): CLAS 3050.</t>
  </si>
  <si>
    <t>Classical Epic</t>
  </si>
  <si>
    <t xml:space="preserve">This course will offer a detailed survey of Greek and Roman epic poetry from Homer’s Iliad to Lucan’s Bellum Civile, with specific attention paid to the production and performance contexts of each text.  Over the course of the semester, students will become familiar with the central themes and issues of the epic genre and consider what differentiates poems written in different times and places.  Specific topics to be investigated include the role of the gods in mortal affairs, tensions between fate and human agency, how to negotiate personal tragedies within larger conflicts, the relationship between individuals and their society, and the intimate connection between poet and his subject. All texts will be read in translation.
</t>
  </si>
  <si>
    <t>Sem Anc Society &amp; Econ</t>
  </si>
  <si>
    <t>Seminar on topics involving ancient society and economy, for example, Slavery in Ancient Society or Family in Ancient Rome. May be repeated when the topic is different. (NOTE: 3 credits/4 credits when offered as Tier 2 writing intensive). Course may be repeated up to unlimited credit hours.</t>
  </si>
  <si>
    <t>Classical Leadership Lab</t>
  </si>
  <si>
    <t>What can the ancient Mediterranean world teach us about leadership now? How can we apply the lessons of the past to modern communities and organizations, or even our own lives? This course will use a case-study approach to issues of leadership in across the ancient Mediterranean, including questions about becoming a leader, the role emotional intelligence plays in leadership, and navigating transitions in power. We will examine in depth the questions of how studying the humanities can be a method of leadership development, and what the limitations are to this approach to leadership</t>
  </si>
  <si>
    <t>Sem Greek Art &amp; Archaeo I</t>
  </si>
  <si>
    <t>This is a seminar featuring current topics in Greek art and archaeology that are studied through the use of primary texts (histories, literature, inscriptions) as well as secondary scholarship. The topics offered under this heading may include Monuments of Ancient Athens, Greece in the Archaic Age, Knossos &amp; Its Afterlife, and Mycenaean Citadels. May be repeated when topic is different. (NOTE: 3 credits/4 credits when offered as Tier 2 writing intensive).</t>
  </si>
  <si>
    <t>Sem Greek Art &amp; Archaeo II</t>
  </si>
  <si>
    <t>This seminar features topics in Greek art and archaeology where the analysis of material culture and what it can illuminate about Greek society are emphasized. Methods and scholarship from the social sciences are included. Students should expect to do close readings of second scholarship and perform independent research. Topics in this seminar may include Greek Pottery, Greece in the Iron Age, and Topics in Aegean Prehistory. (NOTE: 3 credits/4 credits when offered as Tier 2 writing intensive). Course may be repeated up to 3 times.</t>
  </si>
  <si>
    <t>4190</t>
  </si>
  <si>
    <t>Sem Greek Art &amp; Archaeo III</t>
  </si>
  <si>
    <t xml:space="preserve">This seminar features topics in Greek art and archaeology that employ methods of art history, including the appreciation of the aesthetics of ancient art. Topics may include Greek Vase Painting, Greek Sculpture, and Classical Athens. (NOTE: 3 credits/4 credits when offered as Tier 2 writing intensive). Course may be repeated up to unlimited credit hours.
</t>
  </si>
  <si>
    <t>Sem Roman Art &amp; Archaeo I</t>
  </si>
  <si>
    <t>The seminar features topics in Roman art and archaeology that are studied through the use of primary texts (histories, literature, inscriptions) as well as secondary scholarship. The topics offered under this heading may include Monuments of Ancient Rome, Building the City of Rome, and the World of Augustus. (NOTE: 3 credits/4 credits when offered as Tier 2 writing intensive). Course may be repeated up to unlimited credit hours.</t>
  </si>
  <si>
    <t>Sem Roman Art &amp; Archaeo II</t>
  </si>
  <si>
    <t>This seminar features topics in Roman art and archaeology where the analysis of material culture and what it can illuminate about Roman society are emphasized. Methods and scholarship from the social sciences are included. Student should expect to do close readings of secondary scholarship and perform independent research. Topics may include Gender in Roman Archaeology and Death in Roman Cities. May be repeated when topic is different. (NOTE: 3 credits/4 credits when offered as Tier 2 writing intensive).  Course may be repeated 3 times for credit.</t>
  </si>
  <si>
    <t>Sem Roman Art &amp; Archaeo III</t>
  </si>
  <si>
    <t>This seminar features topics in Roman art and archaeology that employ methods of art history, including the appreciation of the aesthetics of ancient art. Topics include Ancient Painting and Mosaics and Roman Sculpture in Context. May be repeated when topic is different (NOTE: 3 credits/4 credits when offered as Tier 2 writing intensive).  Course may be repeated 3 times for credit.</t>
  </si>
  <si>
    <t>4320</t>
  </si>
  <si>
    <t>War &amp; Power in Ancient Greece</t>
  </si>
  <si>
    <t>In this course we will look at ancient Greek warfare and state formation, including how states developed and changed, how and why the ancient Greeks interacted and fought with each other and with outsiders, and what were the immediate outcomes and long-term consequences of endogenous and exogenous power struggles. Students will gain an understanding of the particular roles played by factors such as geography, military innovations, socio-political institutions, individual leaders, ideological shifts, and specific series of decisions and events.
Prerequisite(s): CLAS 3310 or HISA 3080.</t>
  </si>
  <si>
    <t>HISA</t>
  </si>
  <si>
    <t xml:space="preserve">Special topics in Classical Studies focused on particular areas and issues in the fields of ancient culture, religion, history, and/or archaeology. Course may be repeated up to unlimited credit hours.
</t>
  </si>
  <si>
    <t>Seminar in Classical Culture</t>
  </si>
  <si>
    <t>The seminar features topics that examine aspects of society and culture in the Greek and/or Roman world. While these topics are approached primarily through literature in translation and historical texts, where appropriate, these topics may also include some units on material culture and art. Topics of this course may include The Age of Perikles, Individuals &amp; Communities in Greece and Rome, Alexandria Cosmopolis, Greeks and Barbarians, and Afterlives of Antigone.</t>
  </si>
  <si>
    <t>Independent study on particular areas or issues of ancient culture, religion, history, and/or archaeology. Open to superior students provided approval of department is granted and an appropriate faculty director is available. Course may be repeated up to unlimited credit hours.</t>
  </si>
  <si>
    <t>Course reserved for students writing an honors thesis for a major in classical studies. Requires approval of the department and an appropriate faculty director.</t>
  </si>
  <si>
    <t>Study abroad in Classical Studies. Department approval required. Course may be repeated up to unlimited credit hours.</t>
  </si>
  <si>
    <t xml:space="preserve">For transfer of credit. Department approval required. Course may be repeated up to unlimited credit hours.
</t>
  </si>
  <si>
    <t xml:space="preserve"> Seminar on topics involving ancient society and economy, for example, Slavery in Ancient Society or Family in Ancient Rome. May be repeated when the topic is different. Open to Graduate Students. Course may be repeated up to unlimited credit hours.</t>
  </si>
  <si>
    <t>This seminar features topics in Greek art and archaeology where the analysis of material culture and what it can illuminate about Greek society are emphasized. Methods and scholarship from the social sciences are included. Students should expect to do close readings of second scholarship and perform independent research. Topics in this seminar may include Greek Pottery, Greece in the Iron Age, and Topics in Aegean Prehistory.</t>
  </si>
  <si>
    <t>6190</t>
  </si>
  <si>
    <t>This seminar features topics in Greek art and archaeology that employ methods of art history, including the appreciation of the aesthetics of ancient art. Topics may include Greek Vase Painting, Greek Sculpture, and Classical Athens.</t>
  </si>
  <si>
    <t>The seminar features topics in Roman art and archaeology that are studied through the use of primary texts (histories, literature, inscriptions) as well as secondary scholarship. The topics offered under this heading may include Monuments of Ancient Rome, Building the City of Rome, and the World of Augustus.</t>
  </si>
  <si>
    <t>This seminar features topics in Roman art and archaeology where the analysis of material culture and what it can illuminate about Roman society are emphasized. Methods and scholarship from the social sciences are included. Student should expect to do close readings of secondary scholarship and perform independent research. Topics may include Gender in Roman Archaeology and The Roman Way of Death. Open to graduate students.</t>
  </si>
  <si>
    <t>This seminar features topics in Roman art and archaeology that employ methods of art history, including the appreciation of the aesthetics of ancient art. Topics include Ancient Painting and Mosaics and Roman Sculpture in Context. Open to graduate students. May be repeated when topic is different.</t>
  </si>
  <si>
    <t>Summer Seminar in Rome</t>
  </si>
  <si>
    <t>Study abroad in Classical Studies. Open to Graduate Students only. Registration requires department approval.</t>
  </si>
  <si>
    <t>In this course we will look at ancient Greek warfare and state formation, including how states developed and changed, how and why the ancient Greeks interacted and fought with each other and with outsiders, and what were the immediate outcomes and long-term consequences of endogenous and exogenous power struggles. Students will gain an understanding of the particular roles played by factors such as geography, military innovations, socio-political institutions, individual leaders, ideological shifts, and specific series of decisions and events</t>
  </si>
  <si>
    <t>The seminar features topics that examine aspects of society and culture in the Greek and/or Roman world. While these topics are approached primarily through literature in translation and historical texts, where appropriate, these topics may also include some units on material culture and art. Topics of this course may include The Age of Perikles, Individuals &amp; Communities in Greece and Rome, Alexandria Cosmopolis, Greeks and Barbarians, and Afterlives of Antigone.  Course may be repeated 3 times for credit.</t>
  </si>
  <si>
    <t>Independent study on particular areas or issues of ancient culture, religion, history, and/or archaeology. Open to graduate students provided approval of department is granted and an appropriate faculty director is available.</t>
  </si>
  <si>
    <t>Course reserved for students writing a thesis for the Master's degree in classical studies. Requires approval of the department and an appropriate faculty director.</t>
  </si>
  <si>
    <t>Graduate-level independent study in Classical Studies. Department approval required.</t>
  </si>
  <si>
    <t>Course reserved for students writing a thesis for the Master's degree in classical studies. Requires approval of the department and an appropriate faculty director. Course may be repeated up to unlimited credit hours.</t>
  </si>
  <si>
    <t>CLDG</t>
  </si>
  <si>
    <t>2004</t>
  </si>
  <si>
    <t>Clinical Diagnosis</t>
  </si>
  <si>
    <t>Clinical Diagnosis is a required, year-long course for sophomore medical students. It is designed to enhance history-taking skills while introducing the student to both normal and abnormal exam findings. The course is inter-digitated with the mechanisms of disease course and is, therefore, organ systems-based. This allows the student to approach the patient’s exam with an understanding of the underlying pathophysiology, thus reinforcing the principles of basic science at the bedside. In addition to the history and physical exam sessions with the preceptor, the student will be introduced to statistics and evidence-based medicine, clinical reasoning sessions, SP FEX sessions, and SIM Center activities. There are also ward preparation sessions which present and allow for group discussion of ethical issues which the students may face as clinical clerks.</t>
  </si>
  <si>
    <t>5100</t>
  </si>
  <si>
    <t>Federal Pretrial Practice Sem</t>
  </si>
  <si>
    <t>This seminar is the co-requisite course for the Civil Rights and Federal Practice Clinic and examines the practice, procedure, and ethics of pre-trial advocacy in the area of civil litigation. Topics include client interviewing, case planning, drafting pleadings and discovery requests, taking and defending depositions, motion practice, expert witnesses, and jury selection.
Corequisite(s): CLIN 5110.</t>
  </si>
  <si>
    <t>Civil Rights &amp; Fed Prac Clinic</t>
  </si>
  <si>
    <t>This course is the civil advocacy component in which students, under supervision, represent clients primarily in the areas of fair housing, equal employment opportunity, and civil rights/liberties. Students may draft motions, pleadings, discovery requests, and briefs; conduct depositions; argue motions; negotiate settlements and/or try cases in state and federal court. Student attorneys have professional responsibility for clients and handle all aspects of the case from the initial client interview through fact investigation and discovery, then to trial, adjudication, or settlement. To be taken in conjunction with Federal Pretrial Practice. Students are selected on the basis of an application and personal interview. Full year only, 3 credits in the fall and 3 credits in the spring. Course may be repeated 2 times for credit.
Corequisite(s): CLIN 5100 and CLIN 5550.</t>
  </si>
  <si>
    <t>Immigration Law Clinic</t>
  </si>
  <si>
    <t>Students in the Immigrants' Rights Law Clinic represent detainees, migrant workers, children and other immigrants with critical legal needs working through the U.S. Immigration system. Working alongside licensed attorneys, students work on behalf of clients and community groups in a variety of settings--immigration agencies and courts, state and federal courts, as well as work-shops in detention centers and/or community centers.</t>
  </si>
  <si>
    <t>5130</t>
  </si>
  <si>
    <t>Immigration Clinic Seminar</t>
  </si>
  <si>
    <t>The course is an experiential, yearlong law clinic integrating lawyering theory, skills and doctrine in the context of representing noncitizens, including detainees, migrant workers, and children. Students will be assigned to work in pairs and groups, under Professor Yanik (yearlong) and Prof. Hlass (Fall semester), completing work on behalf of clients and community groups in a variety of settings—immigration agencies and courts, state and federal courts, as well as workshops in detention centers and/or community centers. Students will learn the substantive immigration and federal practice law, as well as ethics and professionalism, as they develop lawyering skills including: critical interviewing, investigating facts, researching and analyzing relevant law, case planning, developing a theory of the case, creative problem-solving, strategic decision-making, collaborating, legal storytelling, critical lawyering and consequences of bias in legal systems, legal writing, oral advocacy, and motion practice.</t>
  </si>
  <si>
    <t>Litigation Skills in DV Clinic</t>
  </si>
  <si>
    <t>The course will examine domestic violence in the criminal justice system and in family law, with a special focus on practical legal skills. Topics include domestic violence as a violation of law, civil rights, international human rights and as a tort, and the role of domestic violence in divorce law and custody. While examining the issue systematically, students will also learn important practice skills through simulated role plays and demonstrations. Students will take a mock deposition, perform cross-examinations, and oral arguments.
Corequisite(s): CLIN 5160.</t>
  </si>
  <si>
    <t>Domestic Violence Clinic</t>
  </si>
  <si>
    <t>The Domestic Violence Clinic provides legal services to victims of domestic abuse, relationship violence, stalking, or sexual assault. Legal services will address the variety of legal problems which may arise as a consequence of domestic violence, including emergency assistance in obtaining protective orders, and extending to representation in family law cases; including child custody and support; problems with housing, unemployment, or denial of access to financial resources such as bank accounts or other community property. The Domestic Violence Clinic is offered in the fall for three credits and in the spring for three credits. Enrollment is limited to twelve students. Students are selected on the basis of an application and personal interview. Students must meet all eligibility requirements of the Louisiana student practice rule. Prerequisites: Legal Profession and Evidence. Co-requisite: Litigation Skills for DV Clinic Students. Course may be repeated 2 times for credit.
Corequisite(s): CLIN 5150 and CLIN 5550.</t>
  </si>
  <si>
    <t>Criminal Practice Seminar</t>
  </si>
  <si>
    <t>This seminar is an in-depth study of selected aspects of criminal practice, both skills and substantive. Topics covered include: client counseling, investigation and discovery, drafting and arguing motions, competency to stand trial, the insanity defense, expert witnesses, case strategy, state and federal post-conviction proceedings. This course is geared towards those considering careers in criminal law, whether as prosecutors or defense attorneys. Enrollment is limited to students participating in the Criminal Justice Clinic. A rule penalizing students for lack of preparation and/or excessive absenteeism will be invoked. Fall semester only.
Corequisite(s): CLIN 5210.</t>
  </si>
  <si>
    <t>5210</t>
  </si>
  <si>
    <t>Criminal Justice Clinic</t>
  </si>
  <si>
    <t>This course is the criminal litigation and advocacy component in which students, under supervision, represent indigent criminal defendants in all phases of a criminal case: pretrial motions and trials; parole hearings; state post-conviction relief; appeals to the LA Fourth Circuit Court of Appeal and the LA Supreme Court; and federal habeas corpus petitions in the federal district court, Fifth Circuit Court of Appeal, and United States Supreme Court. Additionally, students engage in non-litigation advocacy on behalf of clinic clients such as testifying before the state legislature, meeting with community organizations, and partaking in community legal education. This course is geared towards those considering careers in criminal law, either as prosecutors or defense attorneys. To be taken in conjunction with Criminal Practice Seminar. Students are selected on the basis of an application and personal interview. Full year only, 3 credits in the fall and 3 credits in the spring. A rule penalizing students for lack of preparation and/or excessive absenteeism will be invoked. Course may be repeated 2 times for credit.
Corequisite(s): CLIN 5200 and CLIN 5550.</t>
  </si>
  <si>
    <t>5240</t>
  </si>
  <si>
    <t>Environmntl Advocacy Sem</t>
  </si>
  <si>
    <t>5300</t>
  </si>
  <si>
    <t>Juvenile Advocacy Sem</t>
  </si>
  <si>
    <t>This seminar studies the special problems involved in the representation of children and their parents.  Topics reviewed include discovery practices in criminal and civil cases, evidence, constitutional criminal procedure, expert witnesses, child custody and child support, and pre-trial motions appropriate for litigation in juvenile court. Enrollment is limited to students participating in the Juvenile Litigation Clinic. Professor Katner plans to invoke a rule penalizing students for lack of preparation and/or excessive absenteeism.
Corequisite(s): CLIN 5310.</t>
  </si>
  <si>
    <t>5310</t>
  </si>
  <si>
    <t>Juvenile Litigation Clinic</t>
  </si>
  <si>
    <t>In the Juvenile Clinic 10 students represent indigent clients in juvenile delinquency cases, and children in need of care cases.  Students work under the direction of the supervising attorney, but the students are primarily responsible for all client and witness interviews, pre-trial hearings, trials and appeals.  The course must be taken in conjunction with the Juvenile Advocacy Seminar. The course lasts the entire year and carries 3 credits in the fall and 3 credits in the spring. Students are selected during the spring of their second year based upon written applications and personal interviews with the supervising attorney. Professor Katner plans to invoke a rule penalizing students for lack of preparation and/or excessive absenteeism. Course may be repeated 2 times for credit.
Corequisite(s): CLIN 5300 and CLIN 5550.</t>
  </si>
  <si>
    <t>5350</t>
  </si>
  <si>
    <t>First Amendment Clinic</t>
  </si>
  <si>
    <t>This clinical course is dedicated to protecting freedom of expression, increasing government transparency, and supporting the essential work of news gatherers. The work includes impact litigation and direct legal services. Student attorneys have professional responsibility for clients and handle all aspects of their cases. To be taken in conjunction with the First Amendment Advocacy Seminar. Students are select on the basis of an application and personal interview. Full year only, 3 credits in the fall and 3 credits in the spring.</t>
  </si>
  <si>
    <t>5360</t>
  </si>
  <si>
    <t>First Amendment Clinic Seminar</t>
  </si>
  <si>
    <t>This seminar is the co-requisite course for the First Amendment Clinic and examines the practice, procedure and ethics of pre-trial advocacy in the area of First Amendment. 3 credits.</t>
  </si>
  <si>
    <t>Legislative &amp; Admin Advocacy</t>
  </si>
  <si>
    <t>Legislative and Administrative Advocacy examines how bills become law and how agency rules are promulgated. Each student will research and draft a proposed bill or agency regulation on behalf of a client group, present it in a mock hearing, and write a research paper. Grades are based in equal proportions on the draft of an instrument, mock hearing, and research paper; there is no examination. Class meetings will cover legislative and administrative enactment and promulgation procedures, research methodologies, drafting techniques, constitutional restrictions, and public access to information. This clinical course is open for enrollment by second and third year students. Professors plane to invoke a rule penalizing students for lack of preparation and/or excessive absenteeism.</t>
  </si>
  <si>
    <t>5420</t>
  </si>
  <si>
    <t>Adv Leg &amp; Admin Clinic</t>
  </si>
  <si>
    <t>Students will work on multiple legislative and administrative instruments at various stages of development, including bills appropriate for introduction into the spring legislative session, rules intended for promulgation by agencies, city ordinances, research memoranda, one-page informational sheets, proposed amendments, fiscal notes, and fiscal and economic impact statements. Classroom meetings will include presentations by faculty and by personnel from collateral agencies with expertise in legislative and administrative advocacy. Direct faculty instruction will also be provided through meetings and tutorials, individually and in small groups, where drafts of instruments will be reviewed and critiqued, feedback will be provided on written memoranda, strategic considerations will be discussed, and students will engage in critical reflection on their field experiences. Students will devise implementation strategies based on economic analysis and feasibility of proposed instruments. They will attend meetings of selected public bodies and prepare a written reflection on what they observed. Grades will be based on written memoranda and drafts, timeliness of the work, supervisory and client feedback, and diligence. In order to apply for entry into the clinic, students must have taken the fall semester course in Legislative &amp; Administrative Advocacy; enrollment is subject to professor approval.</t>
  </si>
  <si>
    <t>Trial Advocacy</t>
  </si>
  <si>
    <t>This course is intended to prepare and train students in advocacy skills for evidentiary hearings and trials. It is graded on a pass/D/fail basis, with the top 10% of the class receiving "honors" designation. The principal method of instruction is "Learning By Doing. : The students participate in intensive role playing of simulated trial problems. Subjects covered during the course are: jury selection; opening statements; direct and cross examination; exhibits and demonstrative evidence; impeachment and rehabilitation; examination of expert witnesses; closing argument; and trial notebook. Members of the faculty and distinguished guest lecturers give demonstration performances. Each student is videotaped and then reviews his or her performance on videotape. A Student-faculty ratio of 4 or 5 to one is maintained to insure that each student receives individual attention. The faculty includes experienced trial layers and judges. who rotate through each section so that students will be exposed to a variety of views and ideas. Each student tries a jury trial at the conclusion of the course. Evidence is a prerequisite. students absent without valid excuse or unprepared for class will be penalized.</t>
  </si>
  <si>
    <t>CMPS</t>
  </si>
  <si>
    <t>Python Programming</t>
  </si>
  <si>
    <t xml:space="preserve">An introductory course on computer programming, in which the students design, implement, test, and debug programs  for computational problems using Python programming language.  This course emphasizes program design process, object-oriented software development approach, and practical programming skills that translate to programming in other modern languages. Assignments include practical problems drawn from various fields (e.g. biology, linguistics, graphics, and games).
Open to high-school students only, no prerequisites. Credits don’t count toward Coordinate Major in Computer Science.
</t>
  </si>
  <si>
    <t>Foundations of Programming</t>
  </si>
  <si>
    <t>An introductory practice-oriented course on computer programming, in which the students design, implement, test and debug programs for computational problems drawn from various fields using Python programming language, while working individually and in groups. This course emphasizes program design process, object-oriented software development approach, and development of practical programming skills that translate to programming in other modern languages.  This is a stand-alone introductory computer science course that is not a part of the coordinate major in computer science program. It is aimed at students with no prior computing background who wish to learn the foundations of programming and computational problem solving.</t>
  </si>
  <si>
    <t>Intro to Computer Science I</t>
  </si>
  <si>
    <t>Computational tools are a critical part of our everyday lives. Software is the driving force behind cutting-edge scientific discovery, blockbuster entertainment, and today's fast-paced marketplace. This course is an introduction to techniques, ideas, and problem-solving approaches that are used to develop some of these tools. At a high level, we focus on developing "computational thinking", which is the practice of using abstraction to design and implement algorithms and software to solve problems that arise in many different areas of our daily lives, such as networks, social media, and scientific computing, to name just a few. At a practical level, students will design, implement, test and document their programs to learn introductory programming concepts, such as: data types and data structures (e.g. lists, dictionaries, trees); programming techniques (modular design using functions, recursion, object-oriented programming); performance analysis via theoretical estimate, profiling and timing.  Most assignments in this course are programming assignments aimed to teach the students to express their ideas in efficient and elegant code; no prior programming experience is necessary to join and succeed in the course. Lecture periods are dedicated to introducing new material, discussions, individual and group activities.  Lab periods are used for programming practice. CMPS 1500 is the first course for the Coordinate Major in Computer Science.
Corequisite(s): CMPS 1501.</t>
  </si>
  <si>
    <t>1501</t>
  </si>
  <si>
    <t>Intro to Computer Sci I Lab</t>
  </si>
  <si>
    <t xml:space="preserve">Corequisite lab of CMPS 1500.
</t>
  </si>
  <si>
    <t>1600</t>
  </si>
  <si>
    <t>Intro to Computer Science II</t>
  </si>
  <si>
    <t>This is the second course in the introductory course sequence for Coordinate Major in Computer Science and is the continuation of CMPS 1500. While CMPS 1500 focuses on a broad array of topics in computer science and a single language (Python), this class focuses on several core topics in the design, analysis and implementation of computational tools that are drawn from the fields of data structures, software engineering, and programming languages (such as Java, C, Haskell): object-oriented programming, test-driven development; data structures and abstract data types; imperative programming and memory management; functional programming. By solving practical, real-life problems in different programming languages and in different ways, students learn to select a language and approach most appropriate for the situation, and prepare to learn new languages independently. The high-level goal of this course is to train students to be able to draw from a versatile set of skills, which in turn will provide a strong foundation for further study in computer science.  
Prerequisite(s): CMPS 1500.
Corequisite(s): CMPS 1601.</t>
  </si>
  <si>
    <t>1601</t>
  </si>
  <si>
    <t>Intro to Comp Science II Lab</t>
  </si>
  <si>
    <t>Corequisite lab of CMPS 1600. Prerequisite(s): CMPS 1500.</t>
  </si>
  <si>
    <t>1660</t>
  </si>
  <si>
    <t>Special Topics in Computer Sci</t>
  </si>
  <si>
    <t>Intro Topics in Computer Sci</t>
  </si>
  <si>
    <t>Computer Science Principles</t>
  </si>
  <si>
    <t>Programming and Prob Solving</t>
  </si>
  <si>
    <t xml:space="preserve">An introductory course on computer programming and problem-solving using computers. In this course students design, implement, test and debug programs for computational problems using Python programming language. This course emphasizes program design process, object-oriented software development approach, and practical programming skills that translate to programming in other modern languages. Assignments include practical problems drawn from various fields (such as biology, linguistics, graphics, and games). </t>
  </si>
  <si>
    <t>Intro to Discrete Math</t>
  </si>
  <si>
    <t>This course is an introduction to several areas of mathematics that are particularly useful in computer science. The topics include an introduction to predicate and propositional logic, mathematical induction, combinatorics and counting, and discrete probability theory.
Prerequisite(s): MATH 1210 or MATH 1310 or MATH 1150 or MATH 1110.  In lieu of prerequisites please contact instructor for consideration.</t>
  </si>
  <si>
    <t>1150</t>
  </si>
  <si>
    <t>Intro to Discrete Math Lab</t>
  </si>
  <si>
    <t>Co-requisite lab of CMPS 2170.</t>
  </si>
  <si>
    <t>Intro to Algorithms</t>
  </si>
  <si>
    <t>This course is an introduction to the design and analysis of algorithms, and covers several basic algorithmic paradigms and their application to core computational problems in graph theory and optimization, as well as analysis of time and space complexity. The primary focus of the course will be on understanding the divide-and-conquer, greedy and dynamic programming paradigms for algorithm design as well as the problem areas to which they can be applied. Example application areas include graph theory, discrete optimization, numeric and scientific computing and machine learning.  Topics usually include: asymptotic analysis and big-O notation; divide-and-conquer algorithms; recurrences and the master method; greedy algorithms; graph algorithms (Breadth-First Search, Depth-First Search, Connectivity and Shortest Paths); dynamic programming; linear programming; lower bounds and computational complexity.  
Prerequisite(s): CMPS 1600 and (MATH 2170 or CMPS 2170).
Corequisite(s): CMPS 2201.</t>
  </si>
  <si>
    <t>2201</t>
  </si>
  <si>
    <t>Intro to Algorithms Lab</t>
  </si>
  <si>
    <t>Corequisite lab of CMPS 2200.
Prerequisite(s): CMPS 1600 and (MATH 2170 or CMPS 2170).
Corequisite(s): CMPS 2200.</t>
  </si>
  <si>
    <t>Intro to Comp Sys &amp; Networking</t>
  </si>
  <si>
    <t>Modern computer systems must take advantage not only of the latest hardware technology, but also of the ability to compute and communicate over a network. In this course the students will study  the principles behind the design of modern operating systems and distributed systems through theoretical study of classic solutions and hands-on programming assignments in C.  The study of architecture and organization of modern operating systems   focuses on the concepts of virtualization, concurrency, and persistence. In the study of distributed systems we will examine topics such as protocol design, asynchronous and synchronous communication, and layered network architecture.
Prerequisite(s): CMPS 1600.
Corequisite(s): CMPS 2301.</t>
  </si>
  <si>
    <t>2301</t>
  </si>
  <si>
    <t>Intro to Comp Sys &amp; Netwk Lab</t>
  </si>
  <si>
    <t>Corequisite lab of CMPS 2300. Prerequisite(s): CMPS 1600.</t>
  </si>
  <si>
    <t>Intro Comp Geom</t>
  </si>
  <si>
    <t>This course provides an introduction to geometric algorithms and geometric data structures. Computational Geometry is a young discipline which enjoys close relations to mathematics and to various application areas such as geometric databases, molecular biology, sensor networks, visualization, geographic information systems (GIS), VLSI, robotics, computer graphics and geometric modeling. Covered topics include fundamental geometric algorithm design and analysis paradigms, geometric data structures for planar subdivisions and range searching, algorithms to compute the convex hull, Voronoi diagrams, and Delaunay triangulation, as well as selected advanced topics.
Prerequisite(s): CMPS 2200.</t>
  </si>
  <si>
    <t>Intro Artificial Intelligence</t>
  </si>
  <si>
    <t>The aim of this course is to provide the student with an introduction to the main concepts and techniques playing a key role in the modern arena of artificial intelligence. In addition to covering the main topics that concern modern AI, particular attention will be devoted to its applications in several fields. Among the topics covered are:  "What is an intelligent artificial agent?", problem solving using search and constraint satisfaction, uncertainty, Bayesian networks and probabilistic inference, supervised learning, planning, sequential decision problems, as well as several additional topics.
Prerequisite(s): CMPS 2200.</t>
  </si>
  <si>
    <t>Introduction to Data Science</t>
  </si>
  <si>
    <t>The aim of this course is to provide the student with an introduction to the main concepts and techniques required for collecting, processing, and deriving insight into data. Data Science is an interdisciplinary set of topics that includes everything you need to create data driven answers and solutions to specific business, scientific, or sociological questions. Topics typically covered include an introduction to one or more data collection and management systems, e.g., SQL, web scraping, and various data repositories; exploratory and statistical data analysis, e.g., bootstrapping, measures of central tendency, hypothesis testing and machine learning techniques including linear regression and clustering; data and information visualization, e.g., plotting and interactive charts using various technologies; and presentation and communication of the results of these analyses.</t>
  </si>
  <si>
    <t>Intro Game Programming</t>
  </si>
  <si>
    <t>This course covers the fundamentals of 3D game development. We will focus on the Unity game engine and object-oriented programming with C#. You will learn various topics including vector math, event-driven programming, and Unity tools and techniques, the majority of which are applicable to all state-of-the-art game engines.</t>
  </si>
  <si>
    <t>2510</t>
  </si>
  <si>
    <t>Algs Comp Struct Bio</t>
  </si>
  <si>
    <t>Over the last few decades, as we have been able to determine whole genome sequences, structural biologists have sought to determine and catalog protein structures with an increasing reliance on computational methods. Automated methods to analyze protein structure make it possible to leverage information from previously solved structures, and to interpret experimental data in a principled way. In this course, we will focus on the myriad of algorithms for analyzing numerous aspects of protein structure and protein-protein interactions. Prerequisite(s): CMPS 2200.</t>
  </si>
  <si>
    <t>Intro to Machine Learning</t>
  </si>
  <si>
    <t>This course provides an introduction to the fundamental concepts of machine learning and statistical pattern recognition. In addition, several examples of applications will be described. The topics covered include generative/discriminative and parametric/non-parametric supervised learning, including neural networks; unsupervised learning, including clustering, dimensionality reduction and kernel methods; learning theory, including tradeoffs, large margins and VC theory; reinforcement learning, including criteria for optimality, brute force methods, value function methods and direct policy search; feedforward/feedback adaptive control, direct/indirect adaptive control methods; and various applications. Prerequisite(s): CMPS 2200.</t>
  </si>
  <si>
    <t>Theory of Computation</t>
  </si>
  <si>
    <t>This course is an introduction to the theory of computation. It begins with regular languages and their representation as finite state automata, and continues with context free languages and pushdown automata. Turing machines and the Church-Turing Thesis are also considered, as well as decidability and reducibility. The basic notions of complexity theory area also covered, including P and NP for time complexity, as well as basic results about space complexity.
Prerequisite(s): MATH 2170 or CMPS 2170.</t>
  </si>
  <si>
    <t>Advanced Algorithms</t>
  </si>
  <si>
    <t>This course focuses on advanced techniques in the design and analysis of algorithms and illustrates how they are used in deriving a variety of now-classic results. Topics include graph algorithms, randomized algorithms, parallel computing, linear programming, and approximation algorithms.
Prerequisite(s): CMPS 2200.</t>
  </si>
  <si>
    <t>Information Theory</t>
  </si>
  <si>
    <t>This course is an introduction to Shannon's mathematical theory of information. It considers basic concepts such as information content, entropy and the Kullback-Leibler distance, as well as areas such as data compression and Shannon's Source Coding Theorem, coding, prefix codes, lossless channels and their capacity, and Shannon's Noisy Coding Theorem. Applications to various areas are also featured in the course.
Prerequisite(s): MATH 3050 or 3090.</t>
  </si>
  <si>
    <t>Software Studio</t>
  </si>
  <si>
    <t>This is a project-oriented course on fundamentals of software development and software engineering. Working in teams, students apply a recognized software engineering methodology, a modern programming language, and software development tools (including an IDE, debugger, version control system, and testing framework) to design and implement a semester-long project – a software solution for a real-world problem. The high goal of the course is to train students to function efficiently in a real-world software development environment. To help reach that goal, the students do a lot of independent learning, teamwork, documentation and public presentation of their product and design process. The particular technologies employed in the course may change in synchrony with changes in the software engineering field, currently the focus is on engineering software-as-a-service using Ruby for programming language and Rails for web development framework. 
Prerequisite(s): CMPS 2200.</t>
  </si>
  <si>
    <t>Logic in Computer Science</t>
  </si>
  <si>
    <t>This course is an introduction to logic and its applications in computer science. The topics covered include soundness and completeness of propositional logic, predicate logic, linear time temporal logic and branching time temporal logics, and their expressive power, frameworks for software verification, Hoare triples, partial and total correctness, modal logics and agents, and binary decision diagrams.
Prerequisite(s): CMPS 2200 and (CMPS 2170 or MATH 2170).</t>
  </si>
  <si>
    <t>Intro to Computer Graphics</t>
  </si>
  <si>
    <t>A comprehensive introduction to the mathematics and algorithms that drive today's digital special effects, animation, and games. Designed as a hands-on course, students will gain experience in building 2D/3D interactive applications using OpenGL. Topics covered will include geometric transformations, projections, raster algorithms, 3D object models (surface and volume), visible surface algorithms, texture mapping, lighting/shading, ray-tracing, anti-aliasing, and compositing.
Prerequisite(s): CMPS 1600.</t>
  </si>
  <si>
    <t>Data Visualization</t>
  </si>
  <si>
    <t>An introduction on how graphical representations of data can be used to aid understanding. This course details the theory and practice of designing effective information or scientific visualizations. The techniques learned in this class have wide applications to all fields in engineering and science, where due to increasing sizes and complexity, data now demands effective presentation and analysis. Topics will include iso-surfacing, volume rendering, transfer functions, vector/tensor fields, topological analysis, large data visualization, and
uncertainty in visualizations. Prerequisite(s): CMPS 1600.</t>
  </si>
  <si>
    <t>Intro to Software Security</t>
  </si>
  <si>
    <t>A hands-on introduction course on Software Security. This course covers several key topics critical to understanding software security and analyzing malicious software. These topics include cryptography, software security analysis techniques, program vulnerabilities, binary disassembly, fuzzing, and malicious Windows programs. This course will also dive into malware functionality and behavior on computers and over the network to include techniques used to evade detection.</t>
  </si>
  <si>
    <t>This course varies from time to time, focusing on topics of interest to the faculty and students. Course may be repeated up to unlimited credit hours.</t>
  </si>
  <si>
    <t>3661</t>
  </si>
  <si>
    <t>Special topics in computer science</t>
  </si>
  <si>
    <t>3662</t>
  </si>
  <si>
    <t>3663</t>
  </si>
  <si>
    <t>Special Topics Lab. Course may be repeated up to unlimited credit hours.</t>
  </si>
  <si>
    <t>Capstone Project I</t>
  </si>
  <si>
    <t>This is the first semester of a two-semester course devoted to the development of the student's capstone project, a required component of the Computer Science coordinate major.  Under supervision of a faculty advisor in computer science, students use the tools of computer science to solve a problem from another discipline, usually their primary major area.
Prerequisite(s): CMPS 2200 and 2300.</t>
  </si>
  <si>
    <t>Capstone Project II</t>
  </si>
  <si>
    <t>This is the second of a two-semester course devoted to the development of the student’s capstone project, a required component of  the Computer  Science coordinate major. Under supervision of a faculty advisor in computer science, students use the tools of computer science to solve a problem from another discipline, usually their primary major area. Prerequisite(s): CMPS 4010.</t>
  </si>
  <si>
    <t>Multi-agent Systems</t>
  </si>
  <si>
    <t>This course has two main goals. The first one is to give a broad overview of the fundamentals of multi-agent systems (MAS). MAS are playing an increasingly important role in Artificial Intelligence as distributed resources push for highly distributed forms of intelligence. The second aim is to provide a more in-depth discussion of selected MAS topics: game theory and voting from a computational point of view. Situated at the nexus between economics and computer science, these research areas provide a perfect example of interdisciplinary cross-fertilization and mutual enrichment and lie at the core of multi-agent systems theory. The course will provide the student with an understanding of how self-interested behavior and coordination can be formally modeled and implemented in societies of artificial agents. Course may be repeated up to unlimited credit hours.
Prerequisite(s): CMPS 2200.</t>
  </si>
  <si>
    <t>Math Found Comp Security</t>
  </si>
  <si>
    <t>This course studies the mathematics underlying computer security, including both public key and symmetric key cryptography, crypto-protocols and information flow. The course includes a study of the RSA encryption scheme, stream and clock ciphers, digital signatures and authentication. It also considers semantic security and analysis of secure information flow.
Prerequisite(s): (MATH 1160 or 1220) and (MATH 2170 or CMPS 2170).</t>
  </si>
  <si>
    <t>Algorithms</t>
  </si>
  <si>
    <t>This course covers fundamental algorithm design principles and data structures, basic notions of complexity theory, as well as an advanced introduction to parallel algorithms, randomized algorithms, and approximation algorithms. Topics include: divide-and-conquer, dynamic programming, amortized analysis, graph algorithms, network flow, map reduce, and more advanced topics in approximation algorithms and randomized algorithms.
Prerequisite(s): (CMPS 2170 or MATH 2170) and (CMPS 2200).</t>
  </si>
  <si>
    <t>Artificial Intelligence</t>
  </si>
  <si>
    <t>This course is designed for graduate students interested in understanding the design of autonomous intelligent agents. The course will cover fundamental notions and concepts such as uninformed and informed search, local search, constraint satisfaction and constraint-based optimization, Bayesian Networks, Markov Decision Problems and a short introduction on machine learning. Furthermore, advance topics and applications in the context of natural language processing, reasoning about time, algorithmic game theory and computational social choice will be considered as well.
Prerequisite(s): CMPS 2200.</t>
  </si>
  <si>
    <t>4630</t>
  </si>
  <si>
    <t>Computational Bio &amp; Bioinform</t>
  </si>
  <si>
    <t>This course is an introduction to computational methods in molecular biology. Topics covered include: sequence analysis and alignment, sequencing technologies, genome and metagenomic sequencing, protein structure and structure prediction, and phylogenetic analysis. No prior background in biology is assumed.
Prerequisite(s): (CMPS 2170 or MATH 2170) and CMPS 2200.</t>
  </si>
  <si>
    <t>4640</t>
  </si>
  <si>
    <t>Adv. Computational Geometry</t>
  </si>
  <si>
    <t>This course focuses on advanced principles for designing and analyzing geometric algorithms and data structures, and their application to other disciplines. Selected topics may include: Dynamic and kinetic data structures, geometric algorithms and data structures in two and higher dimensions, shape analysis and matching, robustness and implementation issues, geometric approximation algorithms. Prerequisites: Introduction to Algorithms or equivalent, or permission by the instructor. CMPS 3130/6130 preferred.
Prerequisite(s): CMPS 2200.</t>
  </si>
  <si>
    <t>Special topics in Computer Science. Course may be repeated up to unlimited credit hours.</t>
  </si>
  <si>
    <t>4661</t>
  </si>
  <si>
    <t>4662</t>
  </si>
  <si>
    <t>4663</t>
  </si>
  <si>
    <t>Computational Complexity</t>
  </si>
  <si>
    <t>This course is an advanced introduction to the area of computational complexity. Topics covered include: impossibility and separability results for classical computation, interactive theorem proving and the PCP theorem, derandomization and hardness of approximation, and the quantum model of computation.
Prerequisite(s): CMPS 3260, MATH 3260, CMPS 4610, 6610 or 3250.</t>
  </si>
  <si>
    <t>Machine Learning</t>
  </si>
  <si>
    <t>This course will cover fundamental and advanced topics in machine learning. Topics will include linear and logistic regression, Lasso, preceptrons, deep neural networks, support vector machines, kernel methods, graphical models, principal and independent component analysis and Gaussian processes. In addition to thoroughly addressing theoretical aspects, several examples will illustrate the application of the different techniques.
Prerequisite(s): (CMPS 2170 or MATH 2170) and CMPS 2200.</t>
  </si>
  <si>
    <t>Natural Language Processing</t>
  </si>
  <si>
    <t>This course investigates computational methods to work with human language, analyzing its lexical, syntactic, and semantic aspects. Examples include document classification and clustering, syntactic parsing, information extraction, speech recognition, and machine translation. Theoretical and practical aspects of the latest techniques will be covered, including probabilistic modeling, neural networks, and deep learning.
Prerequisite(s): CMPS 3140 or CMPS 3160 or CMPS 3240.</t>
  </si>
  <si>
    <t>Reinforcement Learning</t>
  </si>
  <si>
    <t>Reinforcement learning (RL) has found successful applications in various domains, including recommender systems, health care, energy, finance, robotics, transportation, and computer systems. Many people believe that RL is a step toward Artificial General Intelligence (AGI). This course introduces both the classic results and state-of-the-art research in RL at the graduate level. We will cover both the theoretical foundation of RL and its applications through case studies. 
Prerequisite: CMPS 2200 Introduction to Algorithms or equivalent or instructor approval</t>
  </si>
  <si>
    <t>Computer Networks</t>
  </si>
  <si>
    <t>The objective of the course is to introduce students to the core concepts and analytic techniques in the design and analysis of computer networks and network protocols. We will explain both how computer networks work using the Internet as the paradigm and why they work from an optimization and control perspective.
Prerequisite(s): (CMPS 2170 or MATH 2170) and CMPS 2200.</t>
  </si>
  <si>
    <t>Distributed Systems</t>
  </si>
  <si>
    <t>This course covers the fundamental concepts in distributed computing. The objective is to introduce students to the core notions, algorithms, and analytic tools in the design of distributed systems. Recent developments in peer-to-peer systems, cloud computing, sensor networks, etc. will be used as case studies to help students establish a firm understanding of the philosophy and pitfalls in the design of computer systems when there is no global clock and when unpredictable failures and variable latency are the norm.
Prerequisite(s): (MATH 2170 or CMPS 2170) and CMPS 2200 and 2300.</t>
  </si>
  <si>
    <t>Computer Architecture</t>
  </si>
  <si>
    <t>This course teaches students fundamental knowledge in Computer Architecture and Microarchitecture. The objective is to train students in the concepts and methodology of design and the evaluation of computer processors. The topics include fundamentals of computer design, instruction-level parallelism, memory hierarchy, multiprocessors and thread-level parallelism, and recent advances in this area.</t>
  </si>
  <si>
    <t>4790</t>
  </si>
  <si>
    <t>Data Science</t>
  </si>
  <si>
    <t>This course is designed for both graduate students and advanced undergraduate students interested in understanding of both the fundamental and advanced concepts, techniques, and technologies required for collecting, processing, and deriving insight into data. Data Science is an interdisciplinary set of topics that includes everything you need to create data driven answers and solutions to specific business, scientific, or sociological questions. Topics typically covered include an introduction to one or more data collection and management systems, e.g., SQL, web scraping, and various data repositories; exploratory and statistical data analysis, e.g., bootstrapping, measures of central tendency, hypothesis testing and machine learning techniques including linear regression and clustering; data and information visualization, e.g., plotting and interactive charts using various technologies; and presentation and communication of the results of these analyses. Students should be comfortable programming in Python and familiar with the fundamentals of algorithmic analysis and computer systems.</t>
  </si>
  <si>
    <t>Students complete a service activity in the community in conjunction with the content of a three-credit corequisite course.</t>
  </si>
  <si>
    <t>Public Service Internship</t>
  </si>
  <si>
    <t>Service Learning Internship</t>
  </si>
  <si>
    <t>This is a directed study course that allows a student to pursue a topic of particular interest under the direction of a computer science faculty member. No more than three hours of 4910-4920 may be counted toward satisfying the major requirements. Course may be repeated up to unlimited credit hours.</t>
  </si>
  <si>
    <t>This is a directed study course that allows a student to pursue a topic of particular interest under the direction of a computer science faculty member. No more than three hours of 4910-4920 may be counted toward satisfying the major requirements.</t>
  </si>
  <si>
    <t>Intro to Computer Science</t>
  </si>
  <si>
    <t>This course is a graduate level introduction to computer science. Not assuming a background in computer science, it introduces programming fundamentals such as modular design, recursion, and object-oriented programming, key ideas from algorithms and analysis including algorithm design, computational complexity, and parallelism, fundamental data structures, crucial concepts from operating systems, and the organization and design of computer networks. Students in this course will establish a broad foundation for the future study and exploration of computer science. This is a stand-along graduate introductory computer science course that does not count towards any graduate program in computer science.</t>
  </si>
  <si>
    <t>This course provides an introduction to geometric algorithms and geometric data structures. Computational Geometry is a young discipline which enjoys close relations to mathematics and to various application areas such as geometric databases, molecular biology, sensor networks, visualization, geographic information systems (GIS), VLSI, robotics, computer graphics and geometric modeling. Covered topics include fundamental geometric algorithm design and analysis paradigms, geometric data structures for planar subdivisions and range searching, algorithms to computer the convex hull, Voronoi diagrams, and Delaunay triangulation, as well as selected advanced topics.</t>
  </si>
  <si>
    <t>The aim of this course is to provide the student with an introduction to the main concepts and techniques playing a key role in the modern arena of artificial intelligence. In addition to covering the main topics that concern modern AI, particular attention will be devoted to its applications in several fields. Among the topics covered are: "What is an intelligent artificial agent?", problem solving using search and constraint satisfaction, uncertainty, Bayesian networks and probabilistic inference, supervised learning, planning, sequential decision problems, as well as several additional topics.</t>
  </si>
  <si>
    <t xml:space="preserve">This course has two main goals. The first one is to give a broad overview of the fundamentals of multi-agent systems (MAS). MAS are playing an increasingly important role in Artificial Intelligence as distributed resources push for highly distributed forms of intelligence.  The second aim is to provide a more in depth discussion of selected MAS topics: game theory and voting from a computational point of view. Situated at the nexus between economics and computer science, these research areas provide a perfect example of interdisciplinary cross-fertilization and mutual enrichment and lie at the core of multi-agent systems theory. The course will provide the student with an understanding of how self-interested behavior and coordination can be formally modeled and implemented in societies of artificial agents. Course may be repeated up to unlimited credit hours.
</t>
  </si>
  <si>
    <t>The aim of this course is to provide the student with an introduction to the main concepts and techniques required for collecting, processing, and deriving insight into data. Data Science is an interdisciplinary set of topics that includes everything you need to create data driven answers and solutions to specific business, scientific, or sociological questions. Topics typically covered include an introduction to one or more data collection and management systems, e.g., SOL, web scraping, and various data repositories; exploratory and statistical data analysis, e.g., bootstrapping, measures of central tendency, hypothesis testing and machine learning techniques including linear regression and clustering; data and information visualization, e.g., plotting and interactive charts using various technologies; and presentation and communication of the results of these analyses.</t>
  </si>
  <si>
    <t>Over the last few decades, as we have been able to determine whole genome sequences, structural biologists have sought to determine and catalog protein structures with an increasing reliance on computational methods. Automated methods to analyze protein structure make it possible to leverage information from previously solved structures, and to interpret experimental data in a principled way. In this course, we will focus on the myriad of algorithms for analyzing numerous aspects of protein structure and protein-protein interactions.</t>
  </si>
  <si>
    <t>This course provides an introduction to the fundamental concepts of machine learning and statistical pattern recognition. In addition, several examples of applications will be described. The topics covered include generative/discriminative and parametric/non-parametric supervised learning, including neural networks; unsupervised learning, including clustering, dimensionality reduction and kernel methods; learning theory, including tradeoffs, large margins and VC theory; reinforcement learning, including criteria for optimality, brute force methods, value function methods and direct policy search; feedforward/feedback adaptive control, direct/indirect adaptive control methods; and various applications.</t>
  </si>
  <si>
    <t>This course studies the mathematics underlying computer security, including both public key and symmetric key cryptography, crypto-protocols and information flow. The course includes a study of the RSA encryption scheme, stream and clock ciphers, digital signatures and authentication. It also considers semantic security and analysis of secure information flow.</t>
  </si>
  <si>
    <t>This course focuses on advanced techniques in the design and analysis of algorithms and illustrates how they are used in deriving a variety of now-classic results. Topics include graph algorithms, randomized algorithms, parallel computing, linear programming and approximation algorithms.</t>
  </si>
  <si>
    <t>This course is an introduction to Shannon's mathematical theory of information. It considers basic concepts such as information content, entropy and the Kullback-Leibler distance, as well as areas such as data compression and Shannon's Source Coding Theorem, coding, prefix codes, lossless channels and their capacity, and Shannon's Noisy Coding Theorem. Applications to various areas are also featured in the course.</t>
  </si>
  <si>
    <t xml:space="preserve">This is a project-oriented course on fundamentals of software development and software engineering. Working in teams, students apply a recognized software engineering methodology, a modern programming language, and software development tools (including an IDE, debugger, version control system, and testing framework) to design and implement a semester-long project – a software solution for a real-world problem. The high goal of the course is to train students to function efficiently in a real-world software development environment. To help reach that goal, the students do a lot of independent learning, teamwork, documentation and public presentation of their product and design process. The particular technologies employed in the course may change in synchrony with changes in the software engineering field, currently the focus is on engineering software-as-a-service using Ruby for programming language and Rails for web development framework. 
</t>
  </si>
  <si>
    <t>This course is an introduction to logic and its applications in computer science. The topics covered include soundness and completeness of propositional logic, predicate logic, linear time temporal logic and branching time temporal logics and their expressive power, frameworks for software verification, Hoare triples, partial and total correctness, modal logics and agents, and binary decision diagrams.</t>
  </si>
  <si>
    <t>A comprehensive introduction to the mathematics and algorithms that drive today's digital special effects, animation, and games. Designed as a hands-on course, students will gain experience in building 2D/3D interactive applications using OpenGL. Topics covered will include geometric transformations, projections, raster algorithms, 3D object models (surface and volume), visible surface algorithms, texture mapping, lighting/shading, ray-tracing, anti-aliasing, and compositing.</t>
  </si>
  <si>
    <t>An introduction on how graphical representations of data can be used to aid understanding. This course details the theory and practice of designing effective information or scientific visualizations. The techniques learned in this class have wide applications to all fields in engineering and science, where due to increasing sizes and complexity, data now demands effective presentation and analysis. Topics will include iso-surfacing, volume rendering, transfer functions, vector/tensor fields, topological analysis, large data visualization, and
uncertainty in visualizations.</t>
  </si>
  <si>
    <t>This course covers fundamental algorithm design principles and data structures, basic notions of complexity theory, as well as an advanced introduction to parallel algorithms, randomized algorithms, and approximation algorithms. Topics include: divide-and-conquer, dynamic programming, amortized analysis, graph algorithms, network flow, map reduce, and more advanced topics in approximation algorithms and randomized algorithms.</t>
  </si>
  <si>
    <t>This course is designed for graduate students interested in understanding the design of autonomous intelligent agents. The course will cover fundamental notions and concepts such as uninformed and informed search, local search, constraint satisfaction and constraint-based optimization, Bayesian Networks, Markov Decision Problems and a short introduction on machine learning. Furthermore, advance topics and applications in the context of natural language processing, reasoning about time, algorithmic game theory and computational social choice will be considered as well.</t>
  </si>
  <si>
    <t>This course is an introduction to computational methods in molecular biology. Topics covered include: sequence analysis and alignment, sequencing technologies, genome and metagenomic sequencing, protein structure and structure prediction, and phylogenetic analysis. No prior background in biology is assumed.</t>
  </si>
  <si>
    <t>This course focuses on advanced principles for designing and analyzing geometric algorithms and data structures, and their application to other disciplines. Selected topics may include: Dynamic and kinetic data structures, geometric algorithms and data structures in two and higher dimensions, shape analysis and matching, robustness and implementation issues, geometric approximation algorithms. Prerequisites: Introduction to Algorithms or equivalent, or permission by the instructor. CMPS 3130/6130 preferred.</t>
  </si>
  <si>
    <t xml:space="preserve">This course varies from time to time, focusing on topics of interest to the faculty and students. Course may be repeated up to unlimited credit hours.
</t>
  </si>
  <si>
    <t>6661</t>
  </si>
  <si>
    <t>6662</t>
  </si>
  <si>
    <t>6663</t>
  </si>
  <si>
    <t>This course is an advanced introduction to the area of computational complexity. Topics covered include: impossibility and separability results for classical computation, interactive theorem proving and the PCP theorem, derandomization and hardness of approximation, and the quantum model of computation.</t>
  </si>
  <si>
    <t>This course will cover fundamental and advanced topics in machine learning. Topics will include linear and logistic regression, Lasso, preceptrons, deep neural networks, support vector machines, kernel methods, graphical models, principal and independent component analysis and Gaussian processes. In addition to thoroughly addressing theoretical aspects, several examples will illustrate the application of the different techniques.</t>
  </si>
  <si>
    <t>This course investigates computational methods to work with human language, analyzing its lexical, syntactic, and semantic aspects. Examples include document classification and clustering, syntactic parsing, information extraction, speech recognition, and machine translation. Theoretical and practical aspects of the latest techniques will be covered, including probabilistic modeling, neural networks, and deep learning.</t>
  </si>
  <si>
    <t>6740</t>
  </si>
  <si>
    <t>The objective of the course is to introduce students to the core concepts and analytic techniques in the design and analysis of computer networks and network protocols. We will explain both how computer networks work using the Internet as the paradigm and why they work from an optimization and control perspective.</t>
  </si>
  <si>
    <t>This course covers the fundamental concepts in distributed computing. The objective is to introduce students to the core notions, algorithms, and analytic tools in the design of distributed systems. Recent developments in peer-to-peer systems, cloud computing, sensor networks, etc. will be used as case studies to help students establish a firm understanding of the philosophy and pitfalls in the design of computer systems when there is no global clock and when unpredictable failures and variable latency are the norm.</t>
  </si>
  <si>
    <t>This course teaches students fundamental knowledge in Computer Architecture and Microarchitecture. The objective is to train students concepts and methodology of design and evaluate computer processors. The topics include fundamentals of computer design, instruction-level parallelism, memory hierarchy, multiprocessors and thread-level parallelism, and recent advances in this area.</t>
  </si>
  <si>
    <t>This is a directed study course that allows a student to pursue a topic of particular interest under the direction of a computer science faculty member.</t>
  </si>
  <si>
    <t>Research Seminar</t>
  </si>
  <si>
    <t>This seminar course introduces students to research methods in Computer Science and to the research conducted in the department. Students will read research papers, participate in active research projects, and practice preparing and presenting research presentations. Department faculty will present on their research in order to expose students to the research projects conducted in the department. Research methods such as literature search, experiment design, technical writing, etc. will also be covered.  This course is required for all PhD students in Computer Science. The content of this course varies from semester to semester.</t>
  </si>
  <si>
    <t>Research in Computer Science</t>
  </si>
  <si>
    <t>In this course PhD students engage in a research project in Computer Science, under the direction of a faculty member, normally the student's faculty advisor. At the beginning of the course the scope of the project will be determined by a project proposal prepared by the student. Research will be conducted on an individual basis with the faculty advisor. The student will prepare a final report that summarize the research methodologies and the research outcomes. The content of this course varies from semester to semester.</t>
  </si>
  <si>
    <t>7021</t>
  </si>
  <si>
    <t>7022</t>
  </si>
  <si>
    <t>Advanced Topics in Computer Sc</t>
  </si>
  <si>
    <t>This course varies from time to time, focusing on advanced topics of interest to the faculty and students.</t>
  </si>
  <si>
    <t>Transfer coursework at the 7000 level. Departmental approval required.</t>
  </si>
  <si>
    <t>This is a directed study course that allows a graduate student to pursue a topic of particular interest under the direction of a computer science faculty member. Course may be repeated up to unlimited credit hours.</t>
  </si>
  <si>
    <t>COGS</t>
  </si>
  <si>
    <t>0001</t>
  </si>
  <si>
    <t>ADMIN USE ONLY</t>
  </si>
  <si>
    <t>Freshmen Colloquium Seminar</t>
  </si>
  <si>
    <t>Freshman Colloquium</t>
  </si>
  <si>
    <t>1025</t>
  </si>
  <si>
    <t>Freshmen Colloquia Lab</t>
  </si>
  <si>
    <t>Quest for Answers</t>
  </si>
  <si>
    <t>Honors Soph Colloquium</t>
  </si>
  <si>
    <t>Sophomore Colloquium</t>
  </si>
  <si>
    <t>Grant Writing for Non-Profits</t>
  </si>
  <si>
    <t>Students in this course learn elements of successful grant writing for non-profit organizations in a series of seminars/workshops. Topics include the elements of a proposal, persuasive writing, researching funding sources, and building relationships with community partners and prospective funding sources.  Students identify and collaborate with community partner non-profit organizations to assess program needs and goals and research potential funding sources. Teams of students prepare and submit a funding proposal to support a partner organization. The course consists of 3 hours of seminar per week and fulfills the Newcomb-Tulane college intensive writing requirement. Enrollment in co-requisite Tier 1 service learning is required. Enrollment is limited to sophomores.</t>
  </si>
  <si>
    <t>Science &amp; Human Values</t>
  </si>
  <si>
    <t>Prerequisite(s): PSYC 1000 or 1010.</t>
  </si>
  <si>
    <t>PSYC</t>
  </si>
  <si>
    <t>God(S) and Science</t>
  </si>
  <si>
    <t>Science and Religion</t>
  </si>
  <si>
    <t>Honors Junior Colloquium</t>
  </si>
  <si>
    <t>3041</t>
  </si>
  <si>
    <t>Honors Junior Coloquim</t>
  </si>
  <si>
    <t>Junior Colloquium</t>
  </si>
  <si>
    <t>Adverse Childhood Exper.</t>
  </si>
  <si>
    <t>This course takes a unique 360 perspective on early adversity, violence, and child maltreatment. Through integrating hands on experiences, small group discussions, internationally renowned guest speakers, community engagement and writing and social media assignments students are expected to increase their ability to think across disciplines, specifically neuroscience, public health, law, public policy and psychology.</t>
  </si>
  <si>
    <t>Prof &amp; System Resp to ACEs</t>
  </si>
  <si>
    <t>This course is designed to provide the student with both a unique and an integrated perspective of the individual professions (e.g., psychology, pediatrics, social work, education, forensic interviewing, legal, law enforcement, etc.) and professional and system responses related to a child’s exposure to, the prevention of, and the identification and treatment of early adversity, violence, and child maltreatment. Through integrating hands-on experiences, internationally renowned guest speakers, community engagement, writing and social media assignments utilizing a rhetorical appeals approach to effective communication, students are expected to increase their ability to critically evaluate this issue across disciplines while building their skills in effective scientific translation and communication simultaneously to multi-disciplines. This course expands the students’ understanding of the different professional and system responses to adverse childhood experiences (ACEs). 
Prerequisite(s)*: PSYC-1000 or SPHU-1010 or EDLA 2000
*May substitute with instructor approval.</t>
  </si>
  <si>
    <t>EDLA</t>
  </si>
  <si>
    <t>Honors Humanities Colloq</t>
  </si>
  <si>
    <t>Honors Thesis Workshop</t>
  </si>
  <si>
    <t>Nat History Arch Mesoame</t>
  </si>
  <si>
    <t>Geologic history of Mesoamerica, archaeology of Mesoamerica, history of the conquest and colonial period, flora and economic botany of the region.</t>
  </si>
  <si>
    <t>Honors Senior Colloquium</t>
  </si>
  <si>
    <t>Prerequisite(s): PSYC 1000.</t>
  </si>
  <si>
    <t>Senior Colloquium</t>
  </si>
  <si>
    <t>Public Service Internshp</t>
  </si>
  <si>
    <t>Mellon Professorship-Hum</t>
  </si>
  <si>
    <t>An interdisciplinary course offered by a scholar of notable achievements both in teaching and research in humanistic learning. This course is not assigned to any particular discipline but spans the broad area of the humanities: classical, English, foreign languages and literatures, history, history of fine arts, and philosophy.</t>
  </si>
  <si>
    <t>Introduction to Cinema</t>
  </si>
  <si>
    <t>Historical survey of international cinema focusing on political, social, economic, technological, and aesthetic factors. Major film movements and historical developments from 1895 to the present are covered including U.S. silent cinema, Soviet montage, German expressionism, French impressionism and surrealism, the transition to sound, classical Hollywood cinema, the impact of WWII, Italian neorealism, the French New Wave, art cinema, new German cinema, and new Hollywood cinema.</t>
  </si>
  <si>
    <t>Introduction to Television</t>
  </si>
  <si>
    <t>This course is an introduction to the study of television as a unique audio-visual culture with its own history, aesthetics, and meaning production. Students will learn about the television industry, its audiences, and its programming. Examples from television programming from the 1950s to the present will supplement readings.</t>
  </si>
  <si>
    <t>Intro to Cultural Studies</t>
  </si>
  <si>
    <t>This course introduces students to the terms, analytical techniques, and interpretive strategies commonly employed in cultural studies. Emphasis on interdisciplinary approaches to exploring how cultural processes and artifacts are produced, shaped, distributed, consumed and responded to in diverse ways. This course follows Cultural Studies from its inception at the Center for Contemporary Cultural Studies in Birmingham in postwar Britain, to its present loosely defined formation. As students become more familiar with how the scholars of previous generations used Cultural Studies, they will develop the skills to begin develop their own cultural studies research agenda.</t>
  </si>
  <si>
    <t>1450</t>
  </si>
  <si>
    <t>Introduction to Global Media</t>
  </si>
  <si>
    <t>We are living in an increasingly globalized world and the media have a significant role in the process of globalization. In today’s world, communication students need to be thoroughly knowledgeable about the communication systems in different parts of the world, media institutions, and the larger processes that affect the global, regional and national media systems. In this course we are going to discuss the concept of media globalization from various perspectives, look into the history of global communication and analyze different theoretical perspectives that aim to explain this complex process with its actors and institutions. Throughout the course we will have different case studies that exemplify the current controversies and issues in the field of global media and communication studies</t>
  </si>
  <si>
    <t>Intro to New Media &amp; Internet</t>
  </si>
  <si>
    <t>An investigation of the histories and theories associated with the Internet and other forms of new media. The main course objectives are to learn how to analyze Internet settings and employ new media methods. Conceptions of new technologies and newness will be theorized and examined. We consider how new media technologies are identified as tools and the ways they are critiqued for producing gendered, racial, and sexual identities. Topics include Afrofuturism, cyber feminism, science fiction, the web, social networking, fan fiction, hypertext, Internet authorship, and surveillance.</t>
  </si>
  <si>
    <t>1650</t>
  </si>
  <si>
    <t>Introduction to Media Studies</t>
  </si>
  <si>
    <t>This course is designed for students who have grown up in a rapidly changing global multimedia environment and want to become more literate and critical consumers and producers of culture. Through an interdisciplinary comparative and historical lens, the course defines "media" broadly as including oral, print, theatrical, photographic, broadcast, cinematic, and digital cultural forms and practices. The course looks at the nature of mediated communication, the functions of media, the history of transformations in media and the institutions that help define media's place in society.</t>
  </si>
  <si>
    <t>Interpersonal Communication</t>
  </si>
  <si>
    <t>Introduction to theories and models of interpersonal communication, which enhance understanding, and development of interpersonal relationships. Course content covers topics such as listening behavior, intrapersonal processing, dyadic interaction, conflict management, intercultural, intimate and nonverbal communication.</t>
  </si>
  <si>
    <t>Political Communication</t>
  </si>
  <si>
    <t>A survey of theories, empirical research, and critical analysis of contemporary political communication processes in the United States. Topics may include the role of the media in electoral campaigns, strategies of presidential communication, as well as the relationship between media and political institutions, including Congress and the Courts. News coverage of social movements and political protest will also be discussed. The course covers a variety of political communication genres, such as journal ism, political advertising, talk shows and political websites.</t>
  </si>
  <si>
    <t>Media and Criminal Justice</t>
  </si>
  <si>
    <t xml:space="preserve">This class examines the interrelationships between crime, criminal justice, and
Media, Television, film, newspaper and electronic/internet media intersect
with crime and the criminal justice system in a number of important ways. The point of this course is to explore how the media represents influences, distorts, and/or filters crime and justice issues. Also, the media is used as a mechanism to explore issues (e.g., political ideology, corrections policy, causes of crime) that are central to the study of crime. The impact of media images of crime and violence on individuals, groups, and public policy will be considered. Issues regarding the future of crime, criminal justice, and mass media also will be discussed. In addition, the course requires 20 hours of service learning. Students will work with local community organizations involved with criminal justice.
</t>
  </si>
  <si>
    <t>Topics in Int'l Film Movements</t>
  </si>
  <si>
    <t>This course focuses on specific film movements in international cinema, with an emphasis on understanding stylistic and aesthetic innovations in their social-historical context. Topics may include European film movements, Chinese cinemas and others. Notes: May be repeated for credit up to 2 times if     different topic with the permission of the Film Studies Director.</t>
  </si>
  <si>
    <t>2405</t>
  </si>
  <si>
    <t>Comp &amp; Transnational Asian Med</t>
  </si>
  <si>
    <t>Asian media industries have played a crucial role in shaping the global mediascape. This course employs comparative and transnational approaches to media studies to examine the transnational character of Asian media in relation to media cultures and practices in other global regions. Topics include the international circulation of genres and aesthetic innovations, the transnational political economy of media production and distribution, and spectatorship across national contexts and cultures. The media examined (e.g. film, television, radio, digital media) as well as specific national and regional contexts may change with different iterations of the course</t>
  </si>
  <si>
    <t>Topics Gender/Race/Class/Media</t>
  </si>
  <si>
    <t>This course introduces students to the research about gender, race, and class in the media. We will cover the main concepts, theories, methods, and debates in media and communication scholarship about multiple forms of inequalities. We will explore the intersections of gender, race, and class and how different types and technologies of media (television shows, news, movies, magazines, commercials, digital media etc.) reinforce, challenge or re-shape existing power differences in society. The course explores these topics by focusing on the institutional structures of commercial media, representations, and audiences. Throughout the course, we will examine a broad range of media texts as examples.</t>
  </si>
  <si>
    <t>Film and Society</t>
  </si>
  <si>
    <t>This class investigates various social issues that emerge from an examination of films produced in the United States, Europe and the developing world. Students consider societal forces such as class, race, gender, youth, family, prejudice, education and homelessness. The cinematic depiction of these factors as well as the connection between cinematic language, syntax, structure and a films ultimate meaning or message are explored.</t>
  </si>
  <si>
    <t>2650</t>
  </si>
  <si>
    <t>Mass Communication Law</t>
  </si>
  <si>
    <t>Studies federal and state regulation of both print and broadcast media in the United States to understand how legal mandates and constraints have defined the roles of media in society. Historical and contemporary analyses include laws in areas such as libel, privacy, free press versus fair trial, access to government information, regulation of advertising and regulation of broadcasting.</t>
  </si>
  <si>
    <t>2700</t>
  </si>
  <si>
    <t>Visual Communication</t>
  </si>
  <si>
    <t>This course examines the history and theory of visual communication and its application in a variety of cultural contexts. Topics include the transition from print to visual media, the development of visual literacy and the role of emerging technology. Students will complete applied projects using photography, video and electronic media, digital imaging, and web-based visual technology.</t>
  </si>
  <si>
    <t>Media &amp; Reproductive Rights</t>
  </si>
  <si>
    <t>This course focuses on the relationships between reproductive politics, popular and social media, and movements for reproductive rights and justice in the United States.  Students will learn key concepts and theories related to reproductive rights and justice, as well as media studies and analysis.  The course covers historical and contemporary portrayals of reproduction within popular and alternative media with a focus on their racial, sexual, class, and gendered dimensions.  Students will also learn about various ways in which television, film, and new media technologies function within government and nonprofit advocacy around reproductive issues.  In sum, this course maps the intersections between reproductive politics and media technologies, while helping students develop their analytical prowess, communication skills, and knowledge of media, culture, and social inequity in the United States.</t>
  </si>
  <si>
    <t>Childhood, Sex &amp; the Media</t>
  </si>
  <si>
    <t>The course examines contemporary and historical U.S. popular media texts 
for how they represent dominant notions of childhood, sexuality, and racial and gender politics. Students read scholarship that examines the socially and historically contingent construct of childhood. They also read about and practice media analysis, applying ideas about the social construction of childhood to media they consume in their everyday lives.</t>
  </si>
  <si>
    <t>Latin American Icons</t>
  </si>
  <si>
    <t>This course examines the rise of political icons in modern and contemporary Latin American societies. In particular, it highlights the intersections between historical context, individual biographies and mass media. The course emphasizes how symbolic representations have been mobilized to construct and challenge the iconic status of political actors and explores some of the most important political movements and conflicts that have shaped Latin America's history, including nationalism, populism, and revolution.</t>
  </si>
  <si>
    <t>Special Topics in Communication.</t>
  </si>
  <si>
    <t>2812</t>
  </si>
  <si>
    <t>2813</t>
  </si>
  <si>
    <t>2814</t>
  </si>
  <si>
    <t>2815</t>
  </si>
  <si>
    <t>2820</t>
  </si>
  <si>
    <t>A detailed study of particular issues, problems and developments in the history, theory and criticism of communication.  Topics may be drawn from any of the departmental areas of concentration, for example, the concept of invention, the rhetoric of religion, non-verbal communication, mass media and culture and similar themes. Course may be repeated up to unlimited credit hours.</t>
  </si>
  <si>
    <t>2821</t>
  </si>
  <si>
    <t>A detailed study of particular issues, problems and developments in the history, theory and criticism of communication. Topics may be drawn from any of the departmental areas of concentration, for example, the concept of invention, the rhetoric of religion, non-verbal communication, mass media and culture and similar themes.  Course may be repeated up to unlimited credit hours.</t>
  </si>
  <si>
    <t>A detailed study of particular issues, problems and developments in the history, theory and criticism of communication. Topics may be drawn from any of the departmental areas of concentration, for example, the concept of invention, the rhetoric of religion, non-verbal communication, mass media and culture and similar themes. May be taken twice for credit on different topics.</t>
  </si>
  <si>
    <t>2823</t>
  </si>
  <si>
    <t>2824</t>
  </si>
  <si>
    <t>2825</t>
  </si>
  <si>
    <t>A detailed study of particular issues, problems and developments in the history, theory and criticism of communication. Topics may be drawn from any of the departmental areas of concentration, for example, the concept of invention, the rhetoric of religion, non-verbal communication, mass media and culture and similar themes. Course may be repeated unlimited times for credit.</t>
  </si>
  <si>
    <t>2826</t>
  </si>
  <si>
    <t>2827</t>
  </si>
  <si>
    <t>2828</t>
  </si>
  <si>
    <t>Media Literacy/Media Educ I</t>
  </si>
  <si>
    <t>This course introduces the study of media literacy, media education, and basic media pedagogy. Students will learn the many different definitions of media literacy; grapple with the ideological and political underpinnings of literacy in general and media literacy in particular; and become familiar with the key theorists, methodologies and methodological practices.</t>
  </si>
  <si>
    <t>Cross-Cultural Analysis</t>
  </si>
  <si>
    <t xml:space="preserve">A critical examination of communication in intercultural, interethnic and international contexts. An overview of models and approaches designed to explain cultural differences in communication with emphasis on the
dimensions of symbolization, acculturation, prejudice, stereotyping and ideology. Conceptual frameworks are applied and tested within a range of cultural populations as defined by race, ethnicity, gender, physical disability, sexuality, socio-economic class and geographic location.
</t>
  </si>
  <si>
    <t>Film Analysis</t>
  </si>
  <si>
    <t xml:space="preserve">Introduction to film analysis designed to help students develop a visual literacy with regard to film and a critical understanding of how films produce meanings. Focus is on formal analysis of film including elements such as narrative, mise-en-scene, editing, camera movement, sound and on key critical and theoretical approaches such as neoformalism and psychoanalysis. Classical Hollywood cinema and avant-garde and independent filmmaking traditions are studied in order to focus on the politics of form required film journal helps students develop analytical and critical skills. Required course for the film studies minor.
</t>
  </si>
  <si>
    <t>Technology Analysis</t>
  </si>
  <si>
    <t xml:space="preserve">The study of the structure of technology industries and their properties based on humanistic and social science approaches. Theorizes history and major trends in technology ownership and governance: the function of materialities and their infrastructures in reinforcing or altering societal relations: and the effects of this political economy on users and citizens. Familiarizes students with research methods for analyzing technology in society.This course fulfills a core course for Communication majors in the area of Structures and Institutions and a Social and Behavioral Course in the Core Curriculum.
</t>
  </si>
  <si>
    <t>Rhetorical Criticism</t>
  </si>
  <si>
    <t xml:space="preserve">The description, analysis, interpretation and evaluation of persuasive uses of language. Emphasis on classical, situational, generic, dramatistic and ideological methods of criticism. Judgments about aesthetic, pragmatic, logical and ethical dimensions of rhetoric.
</t>
  </si>
  <si>
    <t>Media Industry Analysis</t>
  </si>
  <si>
    <t xml:space="preserve">The study of the structure of media industries and their contents based on humanistic and social science approaches. Theorizes major trends in industry ownership and practices; the effects of political economy on textual symbols, discourses and genres; the function of media programming in reinforcing or altering perceptions of ideas, events, and people. Familiarizes students with
research methods for analyzing media.
</t>
  </si>
  <si>
    <t>3270</t>
  </si>
  <si>
    <t>Topics in Authors and Genres</t>
  </si>
  <si>
    <t>Questions of authorship and of genre are two key paradigms of film criticism. This course examines the aesthetic and theoretical bases for notions of authorship and genre in the cinema including romantic theories of art, auteur criticism, structuralism and post-structuralism. It also considers the historical development of the oeuvre of individual directors as author e.g. Hitchcock) and of particular film genres both in Hollywood cinema (e.g. film noir) and in non-mainstream and non-U.S. cinema. Genres and directors studied will change.  Course may be repeated up to unlimited credit hours.</t>
  </si>
  <si>
    <t>Media Histories</t>
  </si>
  <si>
    <t xml:space="preserve">This course looks at media histories, with a focus on the different kinds of stories we tell about media, its contents and contexts. The course explores historical trends, the nature of histiography (the study of history) and some
fundamentals of historical research.
</t>
  </si>
  <si>
    <t>Comparative Political Comm</t>
  </si>
  <si>
    <t xml:space="preserve">Examination of the links between media and political systems, based on a	
comparative approach. Offers a detailed comparison of political communication processes in different regions of the world and identifies how social, cultural and economic contexts are central to understanding the role of the media in political processes.
</t>
  </si>
  <si>
    <t>Comm for Feminism Activitism</t>
  </si>
  <si>
    <t>What is feminist activism? Words like “feminism” or “activism” often carry socialized meanings beyond their textbook definitions. Advocacy and feminism are about action, and students will learn about the many different kinds of social change activities available to them. Students will learn tactics and strategies to communicate their persuasive messages to stakeholders, including clients, news media, and decision makers</t>
  </si>
  <si>
    <t>Politics of Popular Culture</t>
  </si>
  <si>
    <t>This course will introduce students to critical thinking through the theories of cultural studies, ranging from culturalism, Marxism, psychoanalysis, gender and sexuality, and postcolonialism to postmodernism.  Theories of cultural studies critically contextualize, examine and theorize culture as it influences and shapes our everyday lives and social structures. Students will learn about the various approaches to analyzing culture based on the canonical works of cultural study theorists and how to apply their critical theories to contemporary examples.</t>
  </si>
  <si>
    <t>New Media Analysis</t>
  </si>
  <si>
    <t xml:space="preserve">In this course, we study key issues in contemporary new media studies and engage in close textual analysis. We focus on the multi-layered textual aspects of the Internet and computer. These texts are some combination of images.
</t>
  </si>
  <si>
    <t>Comm &amp; Leadership Groups</t>
  </si>
  <si>
    <t>Group and organizational communication analyzes how the actions of people are coordinated and controlled to achieve collective outcomes. It is also concerned with the way individuals are shaped by their interactions with the groups and organizations around them. This seminar will help you learn how communication is key to understanding how groups and organizations work.</t>
  </si>
  <si>
    <t>Reality TV</t>
  </si>
  <si>
    <t>This course is a critical examination of the ever-growing roster of reality television programs.  It is impossible for us to consume and analyze every reality television show or sub-genre this term.  Instead, we will study the contours of the genre and critically engage with a sample platter of reality televisual offerings.  Through scholarly readings, lectures, group discussions, in-class and at-home episode screenings, and creative projects, we will study reality television's history; its deep ties to neoliberalism and surveilance culture; its role as a celebrity-making apparatus; and the voyeuristic experience of watching and being watched.  Moreover, we will pay particular attention to the intersection of gender, race, class, sexuality, and citizenship in reality TV representations and reception, as well as depictions of New Orleans and Louisiana culture on reality TV.</t>
  </si>
  <si>
    <t>Disability &amp; Reality TV</t>
  </si>
  <si>
    <t>This course examines the ever growing-roster of reality television programs focused on the disabled body and mind.  Bridging critical disability studies of reality television together we will explore the politics of ability in reality televisual texts with emphasis on representations of disability and their intersection with gender, race, class, sexuality, and citizenship.  This course contextualizes our analysis in a broader history of disability as a site of public spectacle and the emergency of reality television as a genre.  Students will interrogate the social function and consequences of these televisual texts as well as critically consider their own relationships to them.</t>
  </si>
  <si>
    <t>British Cultural Studies</t>
  </si>
  <si>
    <t>This course examines British contemporary multicultural society through the field and method known as cultural studies, which also has its intellectual roots in Britain. This course will introduce students to the terms, analytical techniques, and interpretive strategies commonly employed in cultural studies. Emphasis is on interdisciplinary approaches to exploring how everyday cultural processes and cultural artifacts are produced and how meaning is shaped through contestations of race, class and gender, and national identity. Through discussion, research, and  writing, class members investigate these varied dimensions of British multiculture; learn to understand them in their broader historical, aesthetic, and political contexts.</t>
  </si>
  <si>
    <t>Topics in Cinema and Politics</t>
  </si>
  <si>
    <t>This course focus on the relationship between cinema and politics as it pertains to formal, historical, and institutional ways of analyzing film. Topics will include environmentalism and contemporary eco cinema, sexual representation and pornography, and social problem films during the progressive Era in the United States Hollywood, silent cinema, global and national cinemas will be included as they are relevant to the topic covered.</t>
  </si>
  <si>
    <t>Third World Cinema</t>
  </si>
  <si>
    <t>This course surveys the cinematic practices of the developing nations of Africa, Asia, Latin America and the Middle East. The filmic practice, at once revolutionary and ideological, has not only produced some of the world is most striking filmic innovations, but is now recognized as having initiated a new phase and expanded definitions of the art of cinema. The issues to be addressed include: the development of a national cinema, the impact of politics on film style, video and television culture, the commonalities and differences in modes of production, the relationship of film to the societies' values and cultures and the role of cinema as a mediation of history.</t>
  </si>
  <si>
    <t>History of Animation</t>
  </si>
  <si>
    <t>This course examines the history of animation within the field of film studies. The shift to digital cinema has encouraged historians and theorists to revise distinctions between animation and film and to reckon with the pervasiveness of moving image media created through diverse techniques. To understand the implications of this shift and the significance of animation within media history, this course analyzes animation genres, techniques, and styles and investigates theories of animation as they developed from the late 19th century up to the present.</t>
  </si>
  <si>
    <t>Documentary Film</t>
  </si>
  <si>
    <t>The films to be studied in this course are selected from the spectrum of documentary film practice from the 1920s to the present. Concentration will be on specific topics as well as an historical overview. Consideration placed on the developing and shifting conception of documentary film practice, social issues, political and propagandistic values, and documenting other.</t>
  </si>
  <si>
    <t>3610</t>
  </si>
  <si>
    <t>Alternative Journalism</t>
  </si>
  <si>
    <t xml:space="preserve">This course balances the practical development of literary journalistic skills with academic inquiry into the theorizing and development of journal ism that conceptualized itself as an alternative to mainstream news content, media and
practices. It will also examine the changing meaning of the word alternative" in
relation to journalistic genres.
</t>
  </si>
  <si>
    <t>Digital Civic Engagement</t>
  </si>
  <si>
    <t>Digital Civic Engagement is a course that studies, analyzes, and teaches how citizens engage communities online to improve public knowledge and civic dialogue. The connectivity created by digital platforms to foster citizen engagement is one of the most important and distinctive organizing features of contemporary political life. Dispersed knowledge and community engagement helps define and deconstruct boundaries of the social and political community while redefining, and at times erasing, divisions that are founded on inequity and exclusion. Given largely asynchronously with synchronous check-ins, students choose how they apply this knowledge by serving a digital nonprofit through one of five service projects: content creation, content curation, media archiving, development/fundraising, online research.</t>
  </si>
  <si>
    <t>Feminist Doc &amp; New Media</t>
  </si>
  <si>
    <t xml:space="preserve">A service-learning, praxis-oriented course in which students develop analytical and reflective skills by critiquing and creating feminist documentation in various media. Study of history and theory of feminist documentary filmmaking and new media will be complemented with learning production and post­production skills. Weekly volunteer work will be done with an organization serving women and girls in New Orleans.	</t>
  </si>
  <si>
    <t>Digital Archives &amp; Cult Memory</t>
  </si>
  <si>
    <t>This course combines theory and methods in the study of media archives, cultural memory, and historiography. This course works with community partners to create digital stories and their archival repositories.</t>
  </si>
  <si>
    <t>Disability Media Studies</t>
  </si>
  <si>
    <t>In this class, we will explore the relationship between disability and media.  Our analyses will span film, television, advertisement, new media, social media, media technologies, and other cultural mediums across history and into the present.  The beginning of the course will introduce students to the field of disability studies and its relevance to media studies.  Through an interdisciplinary lens, students will consider how people with disabilities were and are represented in the media with particular attention to how disability intersects with gender, race, sexuality, and class identity.  Beyond themes of representation, our course deeply interrogates disability media access.  We will consider how people with disabilities have responded to inaccurate and inaccessible media and innovatively used media outlets to represent themselves and produce culture on their own terms.</t>
  </si>
  <si>
    <t>Race, Nature, and Disaster</t>
  </si>
  <si>
    <t>This interdisciplinary course examines the intersections of race, politics, and environmental and biological disaster. We will look at how ideas about race in the U.S. have shaped and been shaped by social policy, global politics and economics, and U.S. foreign policy, and investigate how certain populations within and outside the U.S. become disproportionately vulnerable to wide-scale disaster. Readings and discussions focus on the human-made dimensions of biological disasters, such as typhus, the bubonic plague, HIV/AIDS, the cholera outbreak in Haiti after the 2010 earthquake, and the current COVID-19 crisis. 
In thinking about how vulnerability is created and maintained according to a racial logic, we will interrogate the following questions:  How is the construct of “nature” framed in opposition to “humanity”? How do claims to objective knowledge about nature operate in political realms? In what ways has the nature/humanity binary informed the construction of racial categories and racism? How do ideas of nature serve to obscure the complex intersections of environmental 
and social factors in our daily realities? How do discussions of crisis and disaster (in other words, exceptional situations) serve to authorize extreme measures? How do certain versions of international humanitarianism deny the global interconnectedness of nation-states and the culpability of those giving aid in the dire circumstances of those receiving it?</t>
  </si>
  <si>
    <t>Digital Cinema</t>
  </si>
  <si>
    <t>This course introduces students to the history of digital cinema and examines the cultural and political implications of our evolving digital media environment. The transition to the everyday use of digital technologies has been theorized as remediating, relocating, and converging earlier media forms. This course explores the place of film history and theory in this transition and it considers whether this transition marks the end of cinema.</t>
  </si>
  <si>
    <t>3800</t>
  </si>
  <si>
    <t>Cine Reception &amp; Cult Memory</t>
  </si>
  <si>
    <t>This course investigates historical changes in film audiences, film exhibition and film reception from the silent to the contemporary period as well as the issue of cultural memory and cinema. Issues focusing on who the audience for cinema has been during different historical periods, that changes have taken place in the venues in which films have been shown and cinema reception as cultural history are explored. The course also theorizes questions of reception and memory in terms of psychoanalysis, oral history and the public sphere. This course includes an optional service learning component. COMM 3150, Film Analysis, is recommended but not required.</t>
  </si>
  <si>
    <t>Special Topics in Communication. Course may be repeated up to unlimited credit hours.</t>
  </si>
  <si>
    <t>3812</t>
  </si>
  <si>
    <t>3813</t>
  </si>
  <si>
    <t>3814</t>
  </si>
  <si>
    <t>3821</t>
  </si>
  <si>
    <t>3822</t>
  </si>
  <si>
    <t>3823</t>
  </si>
  <si>
    <t>3824</t>
  </si>
  <si>
    <t>3825</t>
  </si>
  <si>
    <t>A detailed study of particular issues, problems and developments in the history, theory and criticism of communication. Topics may be drawn from any of the departmental areas of concentration, for example, the concept of invention, the rhetoric of religion, non-verbal communication, mass media and culture and similar themes. Course may be repeated up to unlimited credit hours.</t>
  </si>
  <si>
    <t>Black Internationalism in U.S.</t>
  </si>
  <si>
    <t>Throughout the twentieth century, African American cultural producers used international travel to see beyond the limits of racial discrimination in the U.S.  Traveling abroad allowed these authors to imagine new configurations of race, gender, and class back at home.  This course will trace the vibrant, ongoing tradition of black internationalism, focusing on its often utopian undercurrents—in particular, its frequent crossing of racial and sexual hierarchies. In so doing, this course will address the relationship between internationalism as a unifying movement of resistance and nationally enforced oppressions; between a solidarity of what Richard Wright termed “scattered but kindred spirits” and enfranchisementat home.  Our course will investigate black internationalism as a diverse appropriation of socialist thought as developed by key theorists and activists of the African Diaspora.</t>
  </si>
  <si>
    <t>Contemporary Hollywood Cinema</t>
  </si>
  <si>
    <t>This course focuses on three key aspects of contemporary Hollywood cinema, namely, the film industry, film form and style, and the production, distribution, and reception of films in the digital age. Key topics include conglomeratization of the film industry, the blockbuster film, films as a franchises, the rise of independent cinema, and independent films, digital distribution, the role of film festivals, and ·pop-up cinema. The course concludes with how the film experience is changing in the era of digital distribution and multiple screens.</t>
  </si>
  <si>
    <t>Contemporary Chinese Cinema</t>
  </si>
  <si>
    <t>This course offers a survey of Chinese-language films made from mid-1980s to early 2000s. The class will focus on three aspects of contemporary Chinese cinema: its artistic features, historical context, and socio-political implications and tackle the following questions: What is a Chinese" cinema? How do contemporary Chinese filmmakers inherit</t>
  </si>
  <si>
    <t>U.S. Film History</t>
  </si>
  <si>
    <t>This course covers major formal, industrial and cultural issues in the history of cinema in the United States from 1895 to the present Course topics include the formal distinctiveness of the early period, the emergence of continuity editing and the classical Hollywood style, post-classical cinema. Monopolistic industry practices, exhibition venues, the studio system, synchronized sound. Contemporary independent production, and the relationship between film and commodity culture. Case studies on censorship, the representation of race and black radical politics, and female spectatorship integrate formal, industrial and cultural analysis.</t>
  </si>
  <si>
    <t>Intro to Latin American Film</t>
  </si>
  <si>
    <t>The development of cinema in Latin American from its arrival as an imported technology to the present. Films studied in relation to the sociopolitical environment and emphasis placed on close analysis as well as a contextual understanding of the material. Topics include the struggle to create national Film industries, the art film and New Cinema movements, and recent trends in countries such as Mexico and Argentina.</t>
  </si>
  <si>
    <t>Media Literacy/Media Educ II</t>
  </si>
  <si>
    <t>This is the second semester of a two-semester course that introduces students to media literacy--what it is, media education, and basic media pedagogy. In the second semester, students put to use the media literacy knowledge gained in the first semester by applying those pedagogical considerations in the classroom, assessing student outcomes, and effectively teaching media literacy concepts.
Prerequisite(s): COMM 3200.</t>
  </si>
  <si>
    <t>4261</t>
  </si>
  <si>
    <t>Feminism, Sci-Fi &amp; Technology</t>
  </si>
  <si>
    <t>This course considers how contemporary science fiction, new technologies and critical writings about feminism, gender, identity and the body interconnect. Topics under consideration include differently gendered worlds, horror, alien invasions, parasitical relationships, cyborg embodiment, and the gendering of computer and Internet settings.</t>
  </si>
  <si>
    <t>4262</t>
  </si>
  <si>
    <t>Dangerous Women:Com, Cul, Body</t>
  </si>
  <si>
    <t>An investigation of how human bodies communicate cultural identities and relations historically and across spaces. May repeat under a different topic. May repeat under a different topic (COMM 4260, 4261) for credit.</t>
  </si>
  <si>
    <t>SciFi, Sex and Race</t>
  </si>
  <si>
    <t>While science fiction forces us to see what is familiar in new and surprising ways, imagining the unfamiliar also builds upon the familiar. This makes sci-fi a good ‘venue’ to study the widespread assumptions about human nature in different settings. This course interrogates how we negotiate these basic human categories through various science fiction films and theoretical essays. Reflection on these topics will hopefully provoke fascinating and difficult philosophical questions about the nature of reality, the limits of human knowledge, the notions of personal (racial, ethnic, sexual) identity, and the nature and foundations of universality of these categories.</t>
  </si>
  <si>
    <t>Race, Ethnicity &amp; Television</t>
  </si>
  <si>
    <t>This course examines race and ethnicity in American television from the 1950s to the present. More specifically, it explores the social, political, historical and institutional contexts that have shaped representations of Asian/Americans, Latino/as, and African Americans on television. By analyzing racial and ethnic images within the development of television, students will gain a deeper understanding of the complex histories that shaped the formation of each ethnic group. While the focus of the course centers on the politics of representation, it moves the discussion beyond the question of stereotypes to explore how concepts such as Orientalism, whiteness, multiculturalism, and post-race contribute to our understanding of racial politics in the United States.</t>
  </si>
  <si>
    <t>Cultural Politics &amp; Cinema</t>
  </si>
  <si>
    <t>This course examines the relationship between media, society, and political discourse as they manifest in the complexities of cultural production beyond US borders. As such, it will be framed around issues pertaining to historical formation and broader political dynamics. This course presumes familiarity with methods of film or media analysis. May repeat under a different topic (COMM 4301, 4302) for credit.  Notes: Fulfills capstone requirement for FMST. For capstone credit, students should register for FMST 5110 with 0 credits.</t>
  </si>
  <si>
    <t>4301</t>
  </si>
  <si>
    <t>Media &amp; Democracy in Latin Am</t>
  </si>
  <si>
    <t>This course examines the role of the mass media in contemporary Latin American democracies. In particular, it investigates whether communication institutions and practices have contributed to promote or to curb the regions’ process of democratization, especially in terms of the quality of political representation and political accountability. The course also examine the impact of social and political democratization on the region’s media systems.</t>
  </si>
  <si>
    <t>4302</t>
  </si>
  <si>
    <t>Immigrant Discourse in Europe</t>
  </si>
  <si>
    <t>The course explores how immigration was conceptualized in different historical periods and the relationship between immigration debate and political discourse in particular historical contexts. The course then examines how recent immigration patterns have been conceptualized and how this conceptualization is related to the emergence of the extreme right in Western Europe.</t>
  </si>
  <si>
    <t>4303</t>
  </si>
  <si>
    <t>Globalization &amp; Malaysian Film</t>
  </si>
  <si>
    <t xml:space="preserve">This course engages students in cross-cultural analysis and introduces the unique postcolonial and multicultural context of Malaysian cinema. We will examine historical and current globalization through the lens of the new and acclaimed wave of independent and experimental films that have been earning accolades in international festivals around the world. The course will examine key issues pertaining to gender, ethnoracial, religious and national identities in Malaysia, as well as the cultural  geopolitics of the relationship between the “West” and “East.”
</t>
  </si>
  <si>
    <t>Gender and The Cinema</t>
  </si>
  <si>
    <t>Explores the position of women in Hollywood and other cinemas by studying the evolution of women's cinema and of feminist film theories from the 1920s to the present. The history of feminist film analysis, focusing on theoretical­ sociological, psychoanalytic, semiological underpinning of feminist critiques of both commercial and independent avant-garde film practices.</t>
  </si>
  <si>
    <t>Formation of Cultural Space</t>
  </si>
  <si>
    <t>This course will serve as an introduction to the concept of “space” as it applies to theories of technology, emerging media and communication. Students will be exposed to the foundational theorists in each of these areas as well as the threads connecting them. Students will be asked to take these models and apply them to the rich media landscape that surrounds them. They will be asked to evaluate the changing relationship between theory and practice as well as the problem of increased technological advancement</t>
  </si>
  <si>
    <t>Media and the Public Sphere</t>
  </si>
  <si>
    <t>This course explores theories of and debates about the public sphere, with a particular focus on the role of media in shaping power an democracy.  Taking canonical theorists such as Hannah Arendt and Jürgen Habermas as our starting point, we explore the rich potential and the limitations of classic conceptualizations of the public sphere for understanding contemporary politics.  We consider the role played by dynamics such as public debate, gender, sexuality, race, crowds, mass culture, political paranoia, and fake news in shaping twentieth and twenty-first century political ideals and practices, examining the similarities and difference in how these dynamics work in global contexts from capitalism to state socialism, in the Global North and in the Global South.  We also consider what insights might be gained by an interdisciplinary approach to questions of the public sphere.</t>
  </si>
  <si>
    <t>Ethnography of Digital Media</t>
  </si>
  <si>
    <t>In this course, we consider how ethnographers have adapted to new 21 st century methodological challenges, what new challenges are posed by COVID-19, and how ethnography can shed light on a range of pressing topics in media studies, including the politics of infrastructure, representations of the self, labor and the information economy, media piracy, fan cultures, fake news, and contemporary social movements. As part of the course, students also conduct their own ethnographic research project on a digital media topic of their choosing.</t>
  </si>
  <si>
    <t>Critical Race Theory</t>
  </si>
  <si>
    <t>Critical race theory was a term that was coined to refer to an area of legal studies developed by African American, Latino, and Asian American scholars to address questions of racial injustice. However, the broader field of critical race theory today incorporates multi-disciplinary scholarship that works to create critical knowledge about social inequalities and racialized power relations.</t>
  </si>
  <si>
    <t>4553</t>
  </si>
  <si>
    <t>Brazilian TV &amp; Culture</t>
  </si>
  <si>
    <t>This course analyzes the dynamic interactions between television, culture and power in Brazil. It emphasizes the role of television as one of the central institutions that mediate the constitution of hegemonic values and meanings in Brazilian society, with an emphasis on the dominant media company (TV Globo) and on the most popular TV genre (telenovelas).</t>
  </si>
  <si>
    <t xml:space="preserve">This course will challenge the student to apply intelligently the principles, methods, and skills that they have learned in academic settings to the practical experience of an internship with a nonprofit, social service organization. Topics include learning about communication within a complicated political and cultural context, how context affects rhetorical strategies, adaptive communication among diverse social groups, and how these experiences work to prepare the student for a career in a communication field. Provides combination of academic work, and practical experiences in communication with specific service learning organizations. Course may be repeated up to unlimited credit hours.
</t>
  </si>
  <si>
    <t>4580</t>
  </si>
  <si>
    <t>Media Moral Panics &amp; Crisis</t>
  </si>
  <si>
    <t>This course will focus primarily on how fears spread, become a major public concern, and turn into a social and political crisis. We will look at controversies, panics around issues such as pedophilia, drugs and terrorism, and analyze the processes that elicit alarm about perceived threats to society and produce ‘folk devils’ (enemies of society).</t>
  </si>
  <si>
    <t>National Cinema Latin Am</t>
  </si>
  <si>
    <t>A detailed historical, thematic, and stylistic analysis of individual national cinemas in  Latin America (Cuban cinema, Brazilian cinema, Mexican cinema, for example). Emphasis will be placed on understanding the development of national cinema industries and movements in the context of other social, economic, political, and aesthetic forces. Notes: May be repeated for credit if the national cinema studied is different. COMM 4190, Intro to Latin American Cinema, is highly recommended, although not a prerequisite.</t>
  </si>
  <si>
    <t>Asians in American Film &amp; TV</t>
  </si>
  <si>
    <t>This course examines representations of Asian/Americans in American film, video and television, from the silent era to the present, situating them within their social, cultural, political, and historical contexts. The course will address a series of key questions including but not limited to:  Orientalism. Yellow Peril,  the Model Minority myth, masculinity, and Asian American aesthetics. By critically exploring these issues, we will gain a deeper understanding of the complex history that has shaped Asian/American experiences and identity formations. The course further expands beyond the question of stereotypes to situate Asian/American media in dialogue with concepts such as Third Cinema. diaspora, identity politics, and racial performance.</t>
  </si>
  <si>
    <t>4670</t>
  </si>
  <si>
    <t>Creative Economy Topics</t>
  </si>
  <si>
    <t>This course explores the intersections between political economy and culture in the formation and sustainability of creative economies and creative production. Topics to be covered in this course may include: creative and cultural policy, creative classes, cultural labor, specific cultural industries, and film and media economies. Course may be repeated up to unlimited credit hours. Topics courses may be repeated for credit under different topic titles, such as: Creative Cities, Creative Labor, and Creative Industries. At the undergraduate level, this course fulfills the tier-2 service learning requirement. It is one of the possible 4000-level electives for the major. At the graduate level, this course fulfills an elective in programs in the School of Liberal Arts. Please consult your program advisor for the course's commensurability with your area of study.</t>
  </si>
  <si>
    <t>New Media Theory</t>
  </si>
  <si>
    <t>This course will explore the conceptual frameworks and theories that are essential to an understanding of modern media, a succession of new media including photography, film and digital media. We will focus on theories of semiotics, ideology, psychoanalysis, narrative, modernism, and postmodernism, which have formed the bases for analyzing forms of reproduction from the mechanical to the digital. We will consider the interrelationships, linkages and ruptures, between different media and the process of remediation in which the content of a new medium is the older medium that it has replaced. We will end by examining digital media in the context of social/cultural/political formations, gender, race, community, public sphere and global flows.</t>
  </si>
  <si>
    <t>Theories of Consumption &amp; Prod</t>
  </si>
  <si>
    <t>This course analyzes theoretical construction of media audiences and media
producers historically and in contemporary contexts. Liberal, Marxist and feminist paradigms will be explored along with a variety of research methods used in audience and producer studies. 
Prerequisite(s): COMM 3260.</t>
  </si>
  <si>
    <t>4813</t>
  </si>
  <si>
    <t>4814</t>
  </si>
  <si>
    <t>A detailed study of particular issues, problems and developments in the history, theory and criticism of communication.  Topics may be drawn from any of the departmental areas of concentration, for example, the concept of invention, the rhetoric of religion, non-verbal communication, mass media and culture and similar themes.  May be taken twice for credit on different topics.  This course satisfies the capstone requirement. Course may be repeated up to unlimited credit hours.</t>
  </si>
  <si>
    <t>Spectacular Cinema</t>
  </si>
  <si>
    <t>This course investigates the spectacular nature of cinema and the function of spectacle and visual/special effects in the history of cinema.  Filmic expressions of spectacle are studied in dialogue with philosophers and theorists equally interested in spectacular aesthetics and concepts ranging from the sublime and uncanny to commodity fetishism and attention economy.</t>
  </si>
  <si>
    <t>Cinema, History, Archive</t>
  </si>
  <si>
    <t xml:space="preserve">This course focuses on cinema as a site for interrogating historical, textual,
institutional and theoretical issues about the archive. Topics include tropes of archive, the media/ted archive, films as cultural memory, histories of cinema archives, the electronic archive, theories of the archive, and archives in relation to power and knowledge. Film examples are drawn from contemporary Hollywood cinema, silent cinema, classical Hollywood cinema, experimental documentary, and independent and avant-garde cinema.
</t>
  </si>
  <si>
    <t>4850</t>
  </si>
  <si>
    <t>Cinema Technology Modernity</t>
  </si>
  <si>
    <t xml:space="preserve"> Focus on cinema as a cultural practice during the early and late periods especially as it has shaped perception and experience. Films are assessed for the way they reenact the logic of key technologies and for the way they represent technologies. Cinema is also viewed as a technology of vision in its own right. In  particular, 19th century optical toys, the railroad, photography , the computer and cinema are assessed in relation to shifting conceptions of space and time, modes of experience, the terms of everyday life, and the status of mass culture and reproduction in the modern and postmodern periods.</t>
  </si>
  <si>
    <t>Film Theory</t>
  </si>
  <si>
    <t>An advanced course focusing on contemporary French, British and U.S. film theory. Topics include realism and phenomenology, Russian Formalism, neoformalism, structuralism, narratology, Marxism and ideology, psychoanalysis, cinema semiotics, feminism and poststructuralism. Debates covered assess film as a text; the relationship between film and the spectator; and the implications of cinema as a historical phenomenon, including the status of digital cinema. Early, classical Hollywood, contemporary, and avant-garde films screened. A required film journal helps students develop analytical skills. Required for the Film Studies major or minor.
Prerequisite(s): COMM 3150.</t>
  </si>
  <si>
    <t>Open to qualified juniors and seniors only. Course may be repeated up to unlimited credit hours.</t>
  </si>
  <si>
    <t>This course will enable students to integrate knowledge about the specific nature of film as a medium and the history of theoretical debates that have shaped the study of film and of cinema. It will also provide students with an opportunity to apply the formal and theoretical knowledge gained from the two required courses for the major to consider new theoretical problems about cinema, revisions, and reassessments of earlier debates in film studies and related fields, questions of national cinema, and/or new developments in filmmaking. Fulfills capstone requirement for FMST when approved as film topic. In this case, students should also register for FMST 5110 with 0 credits.</t>
  </si>
  <si>
    <t>Capstone Component</t>
  </si>
  <si>
    <t>The zero credit add-on that designated an approved upper-level course to satisfy the capstone requirement. Consult the department for this list of courses.</t>
  </si>
  <si>
    <t>i</t>
  </si>
  <si>
    <t>Seminar In Comm Studies</t>
  </si>
  <si>
    <t>An intensive study of a specific issue or set of issues in rhetoric and public address, interpersonal communication, or mass communication (e.g. propaganda, legal communication research), or of an individual theorist (e.g. Aristotle. Kenneth Burke), or genre of discourse (e.g. ideological argumentation, the rhetoric of social movements). Course may be repeated up to unlimited credit hours.</t>
  </si>
  <si>
    <t>An intensive study of a specific issue or set of issues in rhetoric and public address, interpersonal communication, or mass communication (e.g. propaganda, legal communication research), or of an individual theorist (e.g. Aristotle, Kenneth Burke), or genre of discourse (e.g. ideological argumentation, the rhetoric of social movements).  May be taken twice for credit on different topics.  This course satisfies the capstone requirement. Course may be repeated up to unlimited credit hours.</t>
  </si>
  <si>
    <t>COSC</t>
  </si>
  <si>
    <t>Comput Concepts &amp; Applic</t>
  </si>
  <si>
    <t>This course introduces students to the foundations of algorithm development and programming, basics of matrix algebra and numerical analysis, solving ordinary differential equations.
Corequisite(s): COSC 2021.</t>
  </si>
  <si>
    <t>Computing Concepts &amp; App Lab</t>
  </si>
  <si>
    <t>Lab for ENGP 2020.
Corequisite(s): COSC 2020.</t>
  </si>
  <si>
    <t>C++ Prog For Sci &amp; Engr</t>
  </si>
  <si>
    <t>This course begins with an introduction to C++ and will cover up to relatively sophisticated programming techniques including data structures, abstract data types, interfaces, and algorithms. The goal is for the student to get a taste of the design and implementation of large programs and to become proficient at programming in C++.</t>
  </si>
  <si>
    <t>Large Scale Computation</t>
  </si>
  <si>
    <t>This course begins with an introduction to C++ and will cover up to relatively sophisticated programming techniques including data structures, abstract data types, interfaces, and algorithms. The goal is for the student to get a taste of the design and im</t>
  </si>
  <si>
    <t>The objective of this graduate course is to provide students with the skills and knowledge necessary for computational modeling of biological and physiological systems. The first half of the course will cover introduction to UNIX, and elements of programming.
Corequisite(s): COSC 6601.</t>
  </si>
  <si>
    <t>Comp Model of Biomed Sys Lab</t>
  </si>
  <si>
    <t>Lab section for COSC 6600.
Corequisite(s): COSC 6600.</t>
  </si>
  <si>
    <t>Math Models Ecol &amp; Evolution</t>
  </si>
  <si>
    <t>An introductory course in mathematical modeling in biology with emphasis on construction and interpretation of models in ecology. The goals of the course are to provide training in a wide variety of mathematical and computational techniques that are used</t>
  </si>
  <si>
    <t>Intro To Office Applications</t>
  </si>
  <si>
    <t>This course introduces students to the microcomputer and some popular micro applications. Special attention is given to essential concepts, word processing, spreadsheets, and database management. The course also provides a preface to operating environments such as Windows. Includes hands-on laboratory sessions; currently, Microsoft Office tools are used for this course. Note: This course does not count toward the requirements for a major or minor in Information Technology but can be used to satisfy a science distribution requirement for the School of Professional Advancement.</t>
  </si>
  <si>
    <t>Discrete Math for IT</t>
  </si>
  <si>
    <t>This course provides an introduction to discrete mathematical structures and themes with an emphasis on applications to computing and information technology. It develops analytical skills used to solve problems concerning the speed and logical structure of computer software, computer hardware, and computer networks. Note: This course does not count toward the requirements for a major or minor in Information Technology but can be used to satisfy one of the mathematics requirements for the School of Professional Advancement.</t>
  </si>
  <si>
    <t>Fund of Info Systems &amp; Tech</t>
  </si>
  <si>
    <t>This survey course provides a broad foundation in the concepts of modern information systems, information processing, and information technologies.  It provides an overview of the key technology components that make up modern information systems and the processes and issues involved in the development of information systems.</t>
  </si>
  <si>
    <t>1400</t>
  </si>
  <si>
    <t>Internet Collaboration</t>
  </si>
  <si>
    <t>This course acquaints the students with the Internet, its uses and history, and a wide variety of tools and applications for effectively accessing information. Students will have the opportunity to learn classic text-based Internet applications, as well as graphical and multimedia capabilities of the World Wide Web. Coverage of basic technologies (e.g., hardware, protocols, authoring software) is included. Note: This course does not count toward the requirements for a major or minor in Information Technology but can be used to satisfy a science distribution requirement for the School of Professional Advancement.</t>
  </si>
  <si>
    <t>Application Dev Fundamentals</t>
  </si>
  <si>
    <t>This course presents a structured approach to problem analysis, algorithm design and solution implementation in a high level computer language.  Students will learn how to analyze problems and represent solutions in pseudo-code.  Students will study the basic concepts of programming, internal representation of data, simple data types, searching and sorting techniques.</t>
  </si>
  <si>
    <t>Database Fundamentals</t>
  </si>
  <si>
    <t>Introduction to database management systems with an emphasis on relational database concepts, database processing, data modeling, database design, development and implementation.  Includes implementation of current DBMS tools and SQL. </t>
  </si>
  <si>
    <t>Webpage Design &amp; Develpm</t>
  </si>
  <si>
    <t>This course goes beyond mere use of the Internet into the tools and techniques needed to successfully publish digital media. Through lectures, class discussions, and hands-on lab work, you will become acquainted with the hardware, software (on workstations, on servers, and on the Internet), and tool management techniques needed to create and maintain web documents and sites.  The course includes coverage of HTML and CSS.</t>
  </si>
  <si>
    <t>IT Infrastructure Fundamentals</t>
  </si>
  <si>
    <t>This course covers the basic principles and applications of technology architecture including hardware, software, virtualization of servers, storage, and networking. Utility servers/appliances, server environments, and Cloud architecture will be presented in the course. Software to be studied includes Operating Systems, virtualization software, application software, and hardware appliance management software. Key concepts such as security, redundancy, reliability, maintainability, and availability will be discussed. Students will be provided with an overview of technology architectures, data systems, and the applications that manage system resources.</t>
  </si>
  <si>
    <t>Networking Fundamentals</t>
  </si>
  <si>
    <t>This course covers topics related to wired/wireless connectivity and data exchange between digital devices. In addition to learning common networking terminology, students will examine and perform hands-on exercises using existing and emerging networking standards and architectures. Also covered are network operating systems, topologies, structed cabling, communications protocols, LAN-to-LAN interconnectivity and WAN fundamentals. This
course is intended to provide a solid foundation for further study of IT networking connectivity principles.</t>
  </si>
  <si>
    <t>Fund of Cybersecurity</t>
  </si>
  <si>
    <t>This course provides the student with an overview of the field of cybersecurity and assurance, and a foundation for understanding the key issues associated with protecting information assets, and designing a consistent, robust cybersecurity posture. Students will be exposed to the spectrum of cybersecurity activities, devices, methods, methodologies, and procedures. Coverage will include inspection and prevention, detection, and response to cybersecurity threats, and an overview of the cybersecurity planning and staffing functions.</t>
  </si>
  <si>
    <t>Documentation &amp; Tech Writing</t>
  </si>
  <si>
    <t>This course provides a complete process for planning, creating, and editing technical content, for both internal and external audiences including assessing the needs of users, selecting appropriate formats, making effective use of
media, and selecting the best content organization and delivery
platform Students demonstrate proficiency in written content creation and
presentation skills by producing different technical writing products, including formal research reports and workplace writing (e.g., technical reports,
manuals, explanations of how to understand or use a product or
service, proposals, etc.). Students will be exposed to software
applications to architect, organize, and publish technical content and
media. This course will also address the job duties of technical
writers/editors. Topics include establishing positive working
relationships with writers, management, and subject matter
experts.</t>
  </si>
  <si>
    <t>Information Tech Trans Credit</t>
  </si>
  <si>
    <t>Technology &amp; Ethics</t>
  </si>
  <si>
    <t>This course examines the ethical and social aspects of information technology with emphasis on computing. Pertinent issues include acquisition, access, stewardship, liability, freedom, privacy, control and security. Note: This course can be used to satisfy a School of Professional Advancement? Humanities Distribution Requirement.</t>
  </si>
  <si>
    <t>Automation &amp; Bot Development</t>
  </si>
  <si>
    <t>Robotic Process Automation (RPA) is a technology that is transforming the way modern businesses operate. The same way the advent of computers shifted people from using paper to using computers, the arrival of RPA is bringing another shift in the workplace, causing people to perform their jobs using information instead of computers. Over time, mundane and repetitive computer software tasks that humans perform will be replaced by software “bots”. As RPA shifts work from computers to information, one of the new jobs that will emerge across most industries will be that of a “bot developer”. Learning this technology positions students for job opportunities in this field. A bot developer must be able to design and create software robots by translating work people perform on computers into automated “scripts”, or sets of instructions, that are then programmed into robots.</t>
  </si>
  <si>
    <t>O-O Programming w/ Java</t>
  </si>
  <si>
    <t>This course presents the fundamentals of the JAVA programming language.  Topics include JAVA syntax, data types, design of classes, class libraries, data structures, exception handling, threads, input and output, and applet programming.</t>
  </si>
  <si>
    <t>Application Development In C++</t>
  </si>
  <si>
    <t>This course presents the fundamentals of the C++ programming language.  It covers development of computer-based solutions in C++, using object-oriented and event-driven techniques, and accessing databases with open database connectivity.</t>
  </si>
  <si>
    <t>Python Game Development</t>
  </si>
  <si>
    <t xml:space="preserve">This course provides introduction to both fundamental programming concepts and the Python programming language. Students will be exposed to hands-on exercises including creating a 2D game using Python and Pygame.
</t>
  </si>
  <si>
    <t>User Interface/Experience Dsgn</t>
  </si>
  <si>
    <t>This course examines topics related to developing and evaluating user interfaces for interactive computer systems. Topics covered include usability goals and principles, user interface design principles, managing design processes, prototyping and construction, interface metaphors, interaction styles, interaction devices, software tools, user interface builders, evaluation paradigms and techniques, usability testing, user manuals, tutorials, computer-supported collaborative work. </t>
  </si>
  <si>
    <t>Virtualization and Cloud</t>
  </si>
  <si>
    <t>This course focuses on the skills and knowledge necessary for provisioning and managing virtualized services in cloud Infrastructure as a Services (IaaS) environments including: virtual networks, virtual machines, containers, web and mobile apps, and storage; planning and managing cloud resources, and configuring Azure AD integration with on-premises Active Directory domain.</t>
  </si>
  <si>
    <t>Cloud Foundations</t>
  </si>
  <si>
    <t>This course provides a detailed overview of cloud concepts, services, security, architecture, pricing, and support. Students will receive an overview of the
fundamental concepts of cloud computing independent of specific technical roles. Students will be exposed to cloud infrastructure and will deploy basic cloud services.</t>
  </si>
  <si>
    <t>Cloud Architecture</t>
  </si>
  <si>
    <t>This course covers the concepts of building IT infrastructure on a public cloud service provider’s infrastructure. The course is designed to teach students how to optimize the use of the cloud by understanding a variety of service
solutions and how these services fit into cloud-based solutions. Because cloud-based architectural solutions, and related costs, can differ depending on environment, type of applications, and size of business, this course emphasizes best practices for cloud computing architecture, and it
recommends various design patterns to help the student think through the process of architecting optimal IT solutions.</t>
  </si>
  <si>
    <t>Linux Admin &amp; Hybrid Cloud</t>
  </si>
  <si>
    <t>This course teaches students about the nature, benefits and drawbacks of using a Hybrid Cloud solution and how to install, administrate, and maintain a secure Linux server to manage hybrid cloud.  The course will introduce students to Linux utilities while applying this knowledge towards more advanced hybrid cloud principles. Students will learn to implement a hybrid cloud computing environment using industry standard cloud service provider tools. Students will learn how to install, configure, use, and maintain a hybrid cloud environment. Students will be exposed to the myriad of decisions and actions required when implementing a hybrid cloud solution. This course covers core hybrid cloud services: identity, storage, image, networking, compute, memory, and management dashboards.</t>
  </si>
  <si>
    <t>Mobile Application Development</t>
  </si>
  <si>
    <t>This course focus on developing hybrid mobile applications using the web technologies (HTML5, CSS and JavaScript). This course makes use of the Ionic framework that is built with mobile-optimized HTML5 and CSS based components and Angular (JavaScript framework). Students will learn about UI development with Ionic and then using Apache Cordova’s modules to access the native mobile platform’s capabilities from JavaScript. Students will finish an in-class project by following along with the Instructor step by step throughout a complete mobile app project in class, then build their individual mobile app (as homework) by finishing their individual project supervised under the instructor. At the end of this course students will be able to (1) Build mobile applications targeting multiple platforms with a single codebase, (2) Use various features of the Ionic framework to build hybrid mobile applications, (3) Leverage their HTML5, CSS, JavaScript and Angular skills.</t>
  </si>
  <si>
    <t>Rel DB Design &amp; Develpmt</t>
  </si>
  <si>
    <t>This course covers design and development concepts for relational database systems.  The students will work on the design and development of a database application by analyzing organizational data needs, model and present those needs using diagrams and specifications, exploring different database designs, and implementing the design in a working system.  Topics include normalization, entity-relationship modeling, database application design, data base processing using internet technology, managing multi-user data bases, accessing the database server, and sharing enterprise data.</t>
  </si>
  <si>
    <t>Website Developmt w/ XML/XHTML</t>
  </si>
  <si>
    <t>This course is designed to provide students with an introduction to programming using XML. Students taking this course should have a working knowledge of HTML and FTP as gained by completing the course Webpage Design and Development course. Students should have a basic understanding of programming concepts and a relational database including relationships of primary and secondary tables via keys and foreign keys. Some sample learning activities are: author XML documents using a given Document Type Definition (DTD); create a DTD; create a CSS and/or XSLT style sheet; create an XML-based information system that brings together the skills learned throughout the course. </t>
  </si>
  <si>
    <t>Website Dev w/ Javascipt</t>
  </si>
  <si>
    <t>This course provides the opportunity to obtain a solid understanding of some of the tools and techniques, beyond basic HTML, used to publish on the Internet via the World Wide Web. Through online 'lectures' and posted materials, electronic discussions, and hands-on 'lab' work you will become acquainted with the computer hardware, software (both used on your machine and the Net), and programming techniques needed to design, create and maintain fully interactive Web documents and sites. This course will focus primarily on JavaScript programming and some additional advanced techniques and concepts.</t>
  </si>
  <si>
    <t>IT Project Management</t>
  </si>
  <si>
    <t>This course provides an introduction to the principles and application of project management techniques with an emphasis on the design and management of Information Systems.  Topics include project planning, work team design, project estimation techniques, project reporting, identifying and controlling project risks, budgets, and quality assurance.</t>
  </si>
  <si>
    <t>Systems Analysis &amp; Design</t>
  </si>
  <si>
    <t>Examines the concepts, tools, and techniques used to develop and support computer-based information systems.  Systems planning, analysis, design, and implementation are covered.  Techniques for studying, documenting, specifying, designing, implementing and testing small and/or enterprise-wide business systems.  Analysis and design includes structured and object-oriented methods, using CASE tools.</t>
  </si>
  <si>
    <t>Internet Server Admin with IIS</t>
  </si>
  <si>
    <t>This course will provide students with a comprehensive understanding of all facets of Microsoft Windows server based Web service installation, configuration, administration, and maintenance. The course will focus on hardware, software, Internet protocols, and advanced Web server hosting and services. It provides students with the understandings and skills needed to effectively plan, implement, and deploy valuable World Wide Web services in a professional or personal capacity.</t>
  </si>
  <si>
    <t>Linux Administration&amp;Security</t>
  </si>
  <si>
    <t>This course will provide students with a comprehensive understanding of all facets of Linux/Unix server based Web service installation, configuration, administration, and maintenance. The course will focus on hardware, software, Internet protocols, and advanced Web server hosting and services. It provides students with the understandings and skills needed to effectively plan, implement, and deploy valuable World Wide Web services in a professional or personal capacity. </t>
  </si>
  <si>
    <t>Cyber Defense</t>
  </si>
  <si>
    <t>This course offers an overview of security issues in networks, applications, and operating systems and demonstrates how current and future commercial systems may be designed to ensure confidentiality, integrity, and availability. It covers principles and methods of discovering and exploiting security vulnerabilities. 
This course provides students with real world cybersecurity scenarios in a virtual lab environment. Students will learn to apply academically sound cyber defense strategies to mitigate cyber vulnerabilities in simulated environments. Best practices in securing systems, applications, and networks will be reviewed in depth after students complete the virtual lab assignments.</t>
  </si>
  <si>
    <t>3930</t>
  </si>
  <si>
    <t>Cyber Threats &amp; Cybersecurity</t>
  </si>
  <si>
    <t>Cyberspace has become a pervasive presence in modern society, and a healthy functioning cyberspace is essential to our economy and to national security.  Along with benefits, however, there exist threats and malicious actors who seek to exploit cyberspace vulnerabilities. This course will study the nature of cyber threats, including computer and digital crimes, information warfare and cyber terrorism, and related threats to personal, organizational, economic and national security. Students will gain an understanding of the variety and nature of cyber threats including digital espionage, computer break-ins, computer hacking, viruses, communications eavesdropping, forgery, disruption to information flow, electronic bombs and the growing presence of terrorist organizations on the Internet, and how the Internet is used to further terrorist activities. The course will also cover countermeasures to cyber threats; cybersecurity investigations, evidence gathering, and legal challenges; and current and national policies for securing cyberspace and the impact of cybersecurity on privacy and civil liberties.</t>
  </si>
  <si>
    <t>Special Topics in Information Technology.</t>
  </si>
  <si>
    <t>4101</t>
  </si>
  <si>
    <t>SCRUM Development Method</t>
  </si>
  <si>
    <t>PHP &amp; Data Structures</t>
  </si>
  <si>
    <t>This course is for anyone who wants to learn how to build and maintain websites that use PHP with Data Structures. The prerequisites for this course is that you have basic HTML and CSS skills. This course gets you started with PHP and Data Structures as quickly as possible and then builds out your skills in a professional way. This course presents an array of PHP and Data Structure skills in a manageable progression designed to allow you to develop websites. Ever since it was created in 1995, PHP has been a favorite of developers for server-side web programming. In some surveys, it stands as today’s most popular web programming language. By most counts, over a million websites have been written in PHP, including portions of today’s largest, most recognizable sites, and often in tandem with databases.</t>
  </si>
  <si>
    <t>Advanced App Dev</t>
  </si>
  <si>
    <t>The purpose of this course is to build upon fundamental programming concepts learned in prerequisite courses and provide students with advanced application development skills needed for industry employment including source version control, database connectivity, incorporating SQL into applications, and utilizing code libraries in the development process.</t>
  </si>
  <si>
    <t>Business Intelligence</t>
  </si>
  <si>
    <t>This course introduces students to structures and techniques used to transform data into information for decision-making. Business intelligence is an increasingly important part of both small and large organizations, as well as government. Business intelligence can be used across a wide spectrum of enterprises, such as health care, exploration, security, identifying markets, predicting behavior and forecasting demand. The materials in this course are designed to give the student important new tools to assist in business decision making, whether this involves identifying new markets, extracting data to better understand current markets and forecasting demand using simple statistical methodologies.</t>
  </si>
  <si>
    <t>Database Administration- SQL</t>
  </si>
  <si>
    <t>A technical overview for SQL Server administration. SQL Server offers a platform for enterprise data management, robust development, and implementation of modern databases. Students will be exposed to how to install, administer, maintain and troubleshoot Microsoft SQL
Server Databases. This course also provides students with the technical skills required to write basic Transact-SQL queries for Microsoft SQL Server.
Server Students will work in a lab environment to install SQL Server
2016 and will then work through a series of various activities to learn the crucial tasks of an SQL Server administrator.</t>
  </si>
  <si>
    <t>Database Administration-Oracle</t>
  </si>
  <si>
    <t>This course provides the student with a fundamental understanding of the tasks and issues associated with database administration.  Topics and activities include: installation and management of a database system; ensuring data integrity; managing users, privileges, and resources, implementing of basic backup and recovery procedures and identifying tuning opportunities. Students will work in a lab environment to install a database management system, and will then work their way through a series of crucial system-side activities to learn the various tasks of a database administrator.</t>
  </si>
  <si>
    <t>System Reqs Devel &amp; Testing</t>
  </si>
  <si>
    <t>This course provides a study of concepts and techniques for planning and developing high quality information systems.  Fundamentals of specification (including formal models and representations, documents, and standards) are examined.  Methods of specifying and developing requirement for generating information systems are discussed.  It covers the tools, methods, and current practices for assessing the quality and correctness of information systems.  Topics include the roles of testing and formal verification, fundamentals and formal models of program verification, planning and documentation for quality assurance, methods of performing technical reviews, strategies of system testing and integration planning, and principles and practices used in conducting tests.  Projects using these techniques are included. </t>
  </si>
  <si>
    <t>Product Dev Lifecycle Capstone</t>
  </si>
  <si>
    <t>Required Capstone course for all App Dev (ITIA) and Product and Program (ITPS) students – all Major/concentration required courses must be completed prior to taking this course. The purpose of this course is to provide a summative crowning achievement towards the undergraduate concentration. This workshop style course involves major semester-long deliverables; the capstone project. The capstone project allows students to apply theoretical and practical knowledge acquired during the Info Tech program. The capstone project will require a student to leverage their previous body of work to successfully complete.  The capstone portfolio should demonstrate student mastery for each of the Program Learning Outcomes.</t>
  </si>
  <si>
    <t>Windows Server Administration</t>
  </si>
  <si>
    <t>This course is designed to prepare the student for the challenges faced by network administrators, helpdesk technicians, and network analysts. Individuals working in these areas have the responsibility for installing and maintaining local area networks based on Microsoft Windows and other network operating systems. This course provides hands-on experience planning, deploying, and administering a network using Microsoft Windows Server based systems.</t>
  </si>
  <si>
    <t>TCP/IP Protocol</t>
  </si>
  <si>
    <t>This course will focus primarily on the TCP/IP protocol suite and a set of related network services. It is designed to help students understand networks that use TCP/IP, the suite of protocols that is used today for the Internet and most modern networks. </t>
  </si>
  <si>
    <t>Unix System Administration</t>
  </si>
  <si>
    <t>The Solaris Operating System (Solaris OS) is the foundation on which some of the world's leading companies are built. Offering high levels of reliability, availability, security, and scalability, Solaris systems meet today's demands while anticipating tomorrow's innovation.  The objective of this course is to provide a comprehensive understanding of the administrative aspects of the Solaris operating system. At the end of the course students will have the skills required to administer a Solaris system, including user management, disk management, backing up procedures, startup and shutdown procedures, and process management.  The course provides students with the opportunity to integrate and apply administration in a comprehensive manner indicative of Information Technology programs of study. </t>
  </si>
  <si>
    <t>Identity &amp; Access Management</t>
  </si>
  <si>
    <t>This course is designed to familiarize students with the skills needed to administer a Microsoft network in the enterprise. The course provides an in-depth look at the features of Active Directory, including Group Policy, scripting, replication, and disaster recovery, plus the use of Exchange Server in the enterprise for reliable messaging services. </t>
  </si>
  <si>
    <t>Infrastructure Capstone</t>
  </si>
  <si>
    <t>Required Capstone course for all Cloud &amp; Virtualization (ITCL) and Cybersecurity (ITCS) students – all Major/concentration required courses must be completed prior to taking this course. 
The purpose of this course is to provide a summative crowning achievement towards the undergraduate concentration. This workshop style course involves major semester-long deliverables; the capstone project.
The capstone project allows students to apply theoretical and practical knowledge acquired during the Info Tech program. The capstone project will require a student to leverage their previous body of work to successfully complete.  The capstone portfolio should demonstrate student mastery for each of the Program Learning Outcomes.</t>
  </si>
  <si>
    <t>IP Routing &amp; Switching</t>
  </si>
  <si>
    <t>The TCP/IP suite of protocols is the de facto standard for multi-vendor connectivity within corporations and serves as the basis for Internet connectivity. This course focuses on Internet communications architecture and the internetworking between autonomous systems that is facilitated by IP routing. Layer 2 and Layer 3 (IP Switching) architectures will also be examined in relation to interLAN and VLAN routing. </t>
  </si>
  <si>
    <t>Advanced IP Networking</t>
  </si>
  <si>
    <t>A comprehensive overview of networking topics, at an advanced level. Students will focus on core concepts that will allow the experienced network individual to understand the “why” behind the protocols they work with every
day and see the big picture of networking. This course explores advanced switching concepts such as Spanning Tree and link aggregation. Dynamic Routing Protocols are covered in detail. Students will be exposed to advanced hands-on routing and real-world switching exercises.</t>
  </si>
  <si>
    <t>Virtualization Administration</t>
  </si>
  <si>
    <t>Prerequisite(s): CPST 4610.</t>
  </si>
  <si>
    <t>Windows Security</t>
  </si>
  <si>
    <t>In this course, students learn to apply security industry best practices and to harden the Windows operating system in a variety of configurations and roles. Students learn how to protect Windows-based systems from attacks, reconfigure the operating system to fully protect it, and scan hosts for known security problems. By the end of the course, students have a solid understanding of the security architecture of Windows operating systems.</t>
  </si>
  <si>
    <t>Penetration Testing</t>
  </si>
  <si>
    <t>This course provides an introduction to computer and network security penetration testing techniques, tools, and methodologies.? It will provide an overview of activities that are used during the planning, reconnaissance, scanning, exploitation, post-exploitation, and reporting phases of a penetration testing process.</t>
  </si>
  <si>
    <t>Forensics, Investigate &amp; Resp</t>
  </si>
  <si>
    <t>This course provides forensics analysis skills through use of forensics tools and techniques, and forensic lab practices. The course also covers investigation and response to cyber-attacks. Students will be exposed to forensic evaluation of evidence, and determination of breach impact as essential components in a cyber security response plan. Methods of planning, documenting and implementing a practical cyber security forensics approach for information systems are discussed. The course uses case study and subject matter expert best practices to provide insight and learning on modern computer system forensics.</t>
  </si>
  <si>
    <t xml:space="preserve">This course is a special offering in the Information Technology program.
</t>
  </si>
  <si>
    <t xml:space="preserve">This course is a special offering in the Information Technology program. Course may be repeated up to unlimited credit hours.
</t>
  </si>
  <si>
    <t>This course is a special offering in the Information Technology program. Course may be repeated up to unlimited credit hours.</t>
  </si>
  <si>
    <t>4913</t>
  </si>
  <si>
    <t>4914</t>
  </si>
  <si>
    <t>4916</t>
  </si>
  <si>
    <t>4917</t>
  </si>
  <si>
    <t>4918</t>
  </si>
  <si>
    <t>4919</t>
  </si>
  <si>
    <t>This course is a special offering in the Information Technology program.</t>
  </si>
  <si>
    <t>Network Security</t>
  </si>
  <si>
    <t>This course is designed to provide fundamental skills needed to analyze the internal and external security threats against a network, and to develop security policies that will protect an organization?s information. Students will learn how to evaluate network and Internet security issues and design, and how to implement successful security policies and firewall strategies. In addition, they will learn how to expose system and network vulnerabilities and defend against them.</t>
  </si>
  <si>
    <t>Website Security</t>
  </si>
  <si>
    <t xml:space="preserve">This course is designed to provide students with an introduction to Website security and privacy issues. Students will understand how to identify security/privacy issues, recognize security issues involving JAVA, the Internet and email. Students will also explore techniques and best practices for limiting risk.
</t>
  </si>
  <si>
    <t>IT Fundamentals</t>
  </si>
  <si>
    <t>This course provides an overview of the concepts of modern information systems, information processing, data storage, critical infrastructure and information security and how these systems and aspects inter-relate. The course includes the key technologies and components that make up modern information systems as well as professional and ethical considerations when managing an Information Technology environment.</t>
  </si>
  <si>
    <t>App Dev Fundamentals</t>
  </si>
  <si>
    <t>This course provides an overview of application development principles. Core concepts include code constructs, problem analysis, algorithm design and solution implementation in a computer development language. Students will learn how to analyze business problems and create solutions through the development of technology applications. Students will study the basic concepts of development, internal representation of data, simple data types, searching
and sorting techniques. Topics include software development methodology, data types, control structures, functions, arrays, and the mechanics of running, testing, and debugging.</t>
  </si>
  <si>
    <t>Networks &amp; Systems</t>
  </si>
  <si>
    <t>This course covers topics related to computer network connectivity and data exchange between digital devices. Students will examine common networking terminology, and perform hands-on exercises using existing and emerging networking standards, protocols and architectures. Also covered are network operating systems, topologies, structured cabling, communications protocols, virtualization of servers, storage and enterprise technology infrastructure, including cloud. This course is intended to provide a solid foundation for further
study of IT networking connectivity, IT infrastructure, and cloud computing principles.</t>
  </si>
  <si>
    <t>This course is a special offering in the Information Technology program. Course may be repeated unlimited times for credit.</t>
  </si>
  <si>
    <t>6115</t>
  </si>
  <si>
    <t>6116</t>
  </si>
  <si>
    <t>6117</t>
  </si>
  <si>
    <t>6118</t>
  </si>
  <si>
    <t>6119</t>
  </si>
  <si>
    <t>Database &amp; Data Analysis</t>
  </si>
  <si>
    <t>This course provides an introduction to common database management systems with an emphasis on relational database concepts, database processing, data modeling, database design, development and implementation. Students will be exposed to relational database concepts, database design and modeling, database query using SQL, DDL and DML. This course provides a solid foundation to database administration, data warehouses and cloud services, including Data as a Service (DaaS) and Platform as a Service (PaaS).</t>
  </si>
  <si>
    <t>Cybersecurity/InfoSec</t>
  </si>
  <si>
    <t>This survey course provides the student with an overview of cybersecurity and a foundation for understanding the key issues associated with protecting digital and information assets. Students will be exposed to techniques needed to design a consistent, robust architecture that improves an organization's cybersecurity posture. Students will be exposed to the spectrum of cybersecurity activities, devices, methods, methodologies, tools and procedures. Coverage will include auditing, inspection, prevention, detection, and response to cybersecurity threats, an overview of cybersecurity governance, and common cybersecurity roles.</t>
  </si>
  <si>
    <t>Enterprise Info Tech</t>
  </si>
  <si>
    <t>This course covers the basic principles and applications of information technology infrastructure that is used in large enterprises. Utility servers/appliances, server environments, enterprise applications, and cloud architecture will be presented in the course. Key concepts such as security, redundancy, reliability, maintainability, disaster recovery, and availability will
be discussed. Students will be provided with an overview of technology architectures, data systems, and the applications that manage enterprise IT system resources.</t>
  </si>
  <si>
    <t>This course is designed as an upper level undergraduate and graduate level course.This course introduces students to structures and techniques used to transform data into information for decision-making. Business intelligence is an increasingly important part of both small and large organizations, as well as government. Business intelligence can be used across a wide spectrum of enterprises, such as health care, exploration, security, identifying markets, predicting behavior and forecasting demand. The materials in this course are designed to give the student important new tools to assist in business decision making, whether this involves identifying new markets, extracting data to better understand current markets and forecasting demand using simple statistical methodologies.</t>
  </si>
  <si>
    <t>Systems Req Dev and Test</t>
  </si>
  <si>
    <t>This course provides a study of concepts and techniques for planning and developing high quality requirements management processes and hardware/software testing processes. Fundamentals of requirements analysis are examined, highlighting the importance and value of good requirements.  Methods of planning and implementing a practical requirements gathering approach for information systems are discussed. Testing roles, techniques, and processes will be covered and it will be shown where and how the software testing process fits into the overall development methodology.  Formal models of program verification, planning and documentation for quality assurance and methods of performing technical reviews will also be detailed. Strategies of system testing and integration planning including principles and practices used in conducting tests will be covered.Subject matter experts will be brought in to share with the class project examples and how they use these requirements management and test techniques in these projects.</t>
  </si>
  <si>
    <t>6501</t>
  </si>
  <si>
    <t>This course provides an exploration into the tools and techniques of project management as they relate to information technology (IT) projects and software development.  The course concepts adhere to the Project Management Body of Knowledge® (PMBOK®) description of best practices, and it covers the project management life cycle with its processes of initiating, planning, executing, monitoring and controlling the project.  Emphasis is placed on areas of project planning and project management that are unique to software development projects and other IT projects.</t>
  </si>
  <si>
    <t>IT Governance and Policy</t>
  </si>
  <si>
    <t>The managing of information has become critical to the success of a business or enterprise and the governance of the Information technology (IT) resource has become an integral part of most organizations and is fundamental to support, operate, sustain, innovate and grow a business. IT Governance focuses on delivering value to the business by the proper management of the IT resource.  It is an integrated approach consisting of the leadership, organizational structures and processes that ensures the effective alignment of IT with the organizations strategies and objectives.  This course presents an inter-disciplinary approach to IT Governance.  In the course students will learn about specific objectives of IT Governance, along with standards, frameworks, tools and techniques used in the planning, deploying, managing, monitoring, measuring and sustaining a successful IT governance plan.  The course leverages and integrates current and emerging industry best practices, standards, guidelines and governance case studies.</t>
  </si>
  <si>
    <t>Managing the IT Department</t>
  </si>
  <si>
    <t>This course is designed for graduate students who are, or aspire to be, either business managers or Information Systems (IS) managers, as well as those who are, or aspire to be, primarily technology specialists who will work in and for different types of businesses—including consultant firms and other firms competing in an information technology (IT) services industry.  This course presents the tools necessary to best exploit information technology.  By using case studies and the coverage of the key technology issues it will provide a perspective on how to evaluate the IS organization, and how to be a partner in managing data, information, and systems.  It will prepare the student to be effective exploiters of computing technologies now and in the future by focusing on the information technology resources that organizations need and providing alternative approaches to managing them.  Students will study the opportunities and pitfalls provided by these technologies and what they need to know to manage and make effective use of these technologies.</t>
  </si>
  <si>
    <t>The Business of IT</t>
  </si>
  <si>
    <t>The goal of this course is to provide MPS candidates with experience in handling business processes that are necessary to successfully manage the business aspects of Information Technology. It covers business concepts and processes that are germane to the management and use of Information Technology including Accounting and Finance, Human Capital and Payroll, Budget, Contract Management, Proposals/Requests for Proposals, Statements of Work, and Service Level Agreements. Additionally, methods and approaches for performing cost-benefit analysis, procurement, making business cases for technology/cybersecurity, IT budgeting, and working with contractors and consultants will be reviewed.</t>
  </si>
  <si>
    <t>Enterprise Application Arch</t>
  </si>
  <si>
    <t>The goal of this course is to prepare CIOs, CTOs, and senior managers with progressive approaches for state-of-the-art Information Technology (IT) infrastructures. IT systems exist in an abstraction of an Operating Environment with identifiable system capabilities –physical properties, characteristics, strategies, tactics, and security. This course explores the analysis, design, implementation, evaluation, and management of enterprise IT solutions including interaction with other enterprise applications. Topics include planning/modeling, Conceptual/Logical/Physical design, and management considerations. This course also examines modern trends and approaches in enterprise application architecture design.</t>
  </si>
  <si>
    <t>SW Development Methods</t>
  </si>
  <si>
    <t>A Software Development Methodology is a framework that is used to structure, plan, and control the process of developing an information system - this includes the pre-definition of specific deliverables and artifacts that are created and completed by a project team to develop or maintain an application.  A wide variety of such frameworks have evolved over the years, each with its own recognized strengths and weaknesses. This course explores the many methodologies available for developing software.  The business culture and requirements are presented as the center for evaluation of the most effective mix of methodologies for a specific development project.  Students will study the software lifecycle from the identification of a need to the retirement of the software product that satisfies that need.  They will learn about the strength and weakness of the various development methodologies and the appropriate situations in which to use them.</t>
  </si>
  <si>
    <t>7311</t>
  </si>
  <si>
    <t>7312</t>
  </si>
  <si>
    <t>7313</t>
  </si>
  <si>
    <t>7314</t>
  </si>
  <si>
    <t>7315</t>
  </si>
  <si>
    <t>7316</t>
  </si>
  <si>
    <t>7317</t>
  </si>
  <si>
    <t>7318</t>
  </si>
  <si>
    <t>7319</t>
  </si>
  <si>
    <t>Enterprise Infrastructure Arch</t>
  </si>
  <si>
    <t>Enterprise Hardware Architecture (EHA) maximizes business functionality, minimizes risk, simplifies operations, and complies with regulatory requirements. This course will provide students with the knowledge to build an open/standards-based Enterprise Hardware Architecture that utilizes virtualization of servers, storage area networks (SAN), and network capabilities. Utility servers/appliances, Multi-tier server environments, and Cloud architecture will be researched and presented in the course.   Key performance parameters, such as security, redundancy, reliability, maintainability, and availability, will be major considerations in the designs.  A decision based approach and iterative improvement processes based on service fulfillment and technology trends will be utilized by students to design individual class projects.</t>
  </si>
  <si>
    <t>Cloud-based Data Analytics</t>
  </si>
  <si>
    <t>As industry’s move to increased use of cloud-based “data as a service” offerings, including Data Platform (PaaS), Infrastructure (IaaS), and Software (SaaS), Information technologists including  IT Managers and Cybersecurity Managers need to understand how to leverage cloud in the enterprise to enable data analytics at scale, at speed and to enable wide access. This course will introduce data analytics in conjunction with leveraging cloud-based services.</t>
  </si>
  <si>
    <t>Machine Learn &amp; AI</t>
  </si>
  <si>
    <t>As industries move to increased use of cloud-based data “as a service” offerings, including Data Platform (PaaS), Infrastructure (IaaS), and Software (SaaS), this course will help IT Managers and Cybersecurity Managers understand how to enable functional machine learning and AI by leveraging cloud solutions.</t>
  </si>
  <si>
    <t>Cyber Law and Policy</t>
  </si>
  <si>
    <t>This course is designed to analyze legal issues related to the management of information in contexts in which information professionals are likely to be involved.  In an age defined by information, knowledge of the legal issues that establish how information is required to be protected, maintained, collected, stored, and accessed is extremely important. Information Security policies must be evaluated in light of current laws and regulations   This course will provide an overview of some of the most important legal issues in managing information so that students will be able to apply the information to particular professional situations that they may encounter.   Topics will include such issues as US and international jurisdiction, computer security, intellectual property, electronic commerce, information privacy, freedom of expression, and cyber-crime. Included are analyses of significant legal case studies plus review of applicable federal and state legislation as applied to compliance of standards such as those found in the Health Insurance Portability and Accountability Act (HIPPA), Sarbanes Oxley, the Federal Information Security Management Act (FISMA), and the National Institute of Standards and Technology, Minimum Security Requirements for Federal Information and Information Systems (FIPS 200).</t>
  </si>
  <si>
    <t>Transform. Change in IT</t>
  </si>
  <si>
    <t>Technology can serve as a catalyst for change in an organization. In today’s work environments, almost every organizational change is accompanied by a change in the of the organization. In this course, students will learn the difference between leadership and management generally and also specifically within IT. They will learn how IT can affect positive change and, most importantly, how to minimize the chance of project failures. The course begins with the journey of technology and the speed of change in this industry. With the context set, students then learn about the organizational (individual and macro) and commercial implications of change. The course will also cover topics from major milestones in IT, organizational behavior at the individual and organizational level, and change management to include budgeting for change, vendor management, vision setting, and execution.</t>
  </si>
  <si>
    <t>7875</t>
  </si>
  <si>
    <t>Sec &amp; Cyber Threats - IT Mgrs</t>
  </si>
  <si>
    <t>This course provides an overview of the need for, and the technology, algorithms, and standards used in providing computer and communications security.  It is concerned with the fundamentals of computer security. Topics in this class can be divided into three main parts: cryptography (with a focus on single-key and public key); computer system security (database and operating systems issues including authentication, access control, malicious software, and network security (including intrusion prevention/firewalls, intrusion detection, Denial of Service attacks, etc.); and the develop of secure programs and applications.</t>
  </si>
  <si>
    <t>CRDV</t>
  </si>
  <si>
    <t>Majors, Internships &amp; Jobs</t>
  </si>
  <si>
    <t>Using four phases of career development, students will explore the importance of developing a professional identity and concretely identify avenues to achieve career related goals such as major declaration, securing internships, and preparing for a successful transition from college post-graduation. Course may be repeated 2 times for credit.</t>
  </si>
  <si>
    <t>CSMT</t>
  </si>
  <si>
    <t>Leadership for CS Profnls</t>
  </si>
  <si>
    <t>This course is designed to provide the advanced knowledge and skills for management of cybersecurity throughout the enterprise.  The course examines internal and external security threats against a network, documenting and advocating for cybersecurity spending, managing resources (including vendors) and development of a security governance plan to establish standards and a framework to protect an organization's information.</t>
  </si>
  <si>
    <t>Data &amp; Database Security</t>
  </si>
  <si>
    <t>This course provides in-depth study of database architecture (including Cloud based data structures and applications) and database management systems from the perspective of securing data.  This course covers principles and methodologies of database design from security, and techniques for database application auditing, aggregating, reporting, analysis and response from a cybersecurity management perspective.  Best practices in securing data at rest, data in transit and data in use will be reviewed in depth against the context of recent noteworthy breaches. (Virtual Lab)</t>
  </si>
  <si>
    <t>IT Sec Auditing &amp; Monitoring</t>
  </si>
  <si>
    <t>This course will review tools and methods to audit and monitor a network, including auditing, aggregating, reporting, analysis and response from a cybersecurity management perspective.  This will include in-depth coverage of System event, intrusion detection, intrusion prevention, firewalls, packet monitoring and endpoint secuirty and detection. (Virtual Lab)</t>
  </si>
  <si>
    <t>Cyber Network &amp; Tele Security</t>
  </si>
  <si>
    <t>This course provides in-depth technical knowledge on securing enterprise networks and telcommunications.  The course examines defense and defensible architecture, along with best practice implementations of security tools and solutions, and is designed to equip the student with methods and constructs used to test network security.  By the end of the course, students will be able to design a basic network from a security perspective to include tools and technologies to best secure an organization's information.</t>
  </si>
  <si>
    <t>Wireless, Mobile &amp; Cloud Secur</t>
  </si>
  <si>
    <t>This course reviews architecture, vulnerabilities and security methods for Wireless, Mobile and Cloud Computing technologies in the enterprise.  Included topics will be reviewing these network constructs as well as vulnerabilities, and attack vectors.  Also covered are best practices for implementing and securing IEEE 802.11 wireless networks, wireless access and BYOD, wireless security protocols, mobile IP communications, and cloud computing categories and services.  This course also looks at current and emerging cloud services and cloud-based applications, including the "Internet of Things".</t>
  </si>
  <si>
    <t>Cyber Law &amp; Policy</t>
  </si>
  <si>
    <t>In this course, students study existing and evolving laws, agreements, legal decisions, regulation and compliance pertaining to cybersecurity and enterprise IT.  Students will also explore ethical considerations of cybersecurity practices, including social networking and privacy in the context of enterprise cybersecurity management.</t>
  </si>
  <si>
    <t>Cyber Incident Res &amp; Forensics</t>
  </si>
  <si>
    <t>This course takes a 360 degree study of cyber incident response and investigation from the standpoint of a cybersecurity manager.  This includes securing a cyber-incident scene, preserving digital evidence, establishing and maintaining chain of custody, safeguarding evidence, forensic analysis and tools as well as examination and review of evidence.  As part of this review, students will consider decision matrices for notifying and working with government and law enforcement agencies. (VIrtual Lab)</t>
  </si>
  <si>
    <t>Sec &amp; Cyber Threats for Mgrs</t>
  </si>
  <si>
    <t>This course provides advanced information on current threats to IT systems including an array of current and evolving exploitation methods and vulberabilities.  Through research as well as lecture, students examine an array of attack types and goals of attackers with an analysis of the anatomy of an attack including motivation, purpose, types, and phases.  This course also considers emergent technologies and technical uses (such as Blockchain, Internet of Things, and Quantam Computing) from the standpoint of threat and security.</t>
  </si>
  <si>
    <t>Software and Web App Security</t>
  </si>
  <si>
    <t>The goal of this course is to provide cybersecurity managers and practitioners with an in-depth review of the technologies, models, best implementation practices and known software and web application vulnerabillities.  The course reviews activities and processes pertaining to the planning, programming, and management of software (and systems that manage software) including ways to secure applications through design and control interfaces.  This includes in-depth reviews of application architecture, trust models, key management, web protocols, and digital certificates.  This course also delves into means and measures to assess effectiveness of application security.</t>
  </si>
  <si>
    <t>Cryptography</t>
  </si>
  <si>
    <t>The goal of this course is to provide Cybersecurity Management candidates with an in-depth understanding of ciphers, cryptology, and encryption and their use in safeguarding information and systems in the enterprise.  The course covers the standard uses of encryption including access control, authentication, data application security, and virtual private networking and examines technical direction and trends in regards to the future of cryptology.  The course will also review legal decisions and implications of encryption in the debate on privacy/civil liberties versus business and secuirty/safety goals.</t>
  </si>
  <si>
    <t>Enterprise CS Mgt Capstone</t>
  </si>
  <si>
    <t>In this Capstone course, students will apply cybersecurity management concepts, best practices, technical knowledge and principles as learned throughout the Program from the perspective of an organizational CSO/CISO.  Through Case Study, students will display mastery of these through the creation  of deliverables necessary to manage an effective enterprise cybersecurity program.  This will include review/documentation of an IT organization's security posture, and creation of a Risk Management structure, Security Policy/Operational Framework, and Budget.  Finally, each student will produce a professional-grade White Paper on a Cybersecurity/Cybersecurity Management topic to be assessed by the MPS in Cybersecurity Management Assessment Board.</t>
  </si>
  <si>
    <t>DANA</t>
  </si>
  <si>
    <t>Intermediate Yoga</t>
  </si>
  <si>
    <t>This is an intermediate level vinyasa style yoga class that places an emphasis on the yoga asanas. We will use the breath to flow through sequences of yoga postures, including sun salutations, standing asanas, balancing asanas, arm balances, back bends, and inversions. This will be a rigorous physical experience, and as the semester progresses, advanced yoga postures will be introduced. Priority is given to dance majors and minors. Course may be repeated 4 times for credit.</t>
  </si>
  <si>
    <t>DANC</t>
  </si>
  <si>
    <t>1470</t>
  </si>
  <si>
    <t>Transfer Coursework.</t>
  </si>
  <si>
    <t>Dance Composition I</t>
  </si>
  <si>
    <t>An introduction to dance composition with an emphasis on spatial design, sources of movement, viewing choreography, and the basic elements of space, time, shape, and motion. Course may be repeated 2 times for credit.</t>
  </si>
  <si>
    <t>1810</t>
  </si>
  <si>
    <t>Tap Dance I</t>
  </si>
  <si>
    <t>A beginning course in tap introducing basic rhythmic movement skills necessary for various tap styles. Course may be repeated 2 times for credit.</t>
  </si>
  <si>
    <t>1910</t>
  </si>
  <si>
    <t>African Dance I</t>
  </si>
  <si>
    <t>Introduction to basic technique and African ethnic dance forms including three traditional dances. Course may be repeated 2 times for credit.</t>
  </si>
  <si>
    <t>1920</t>
  </si>
  <si>
    <t>Introduction to Brazilian dance, focusing especially on samba, the overview of history and cultural context. Course may be repeated 2 times for credit.</t>
  </si>
  <si>
    <t>1930</t>
  </si>
  <si>
    <t>Ballet I</t>
  </si>
  <si>
    <t>An introduction to classical ballet. Basic theory and techniques of classical ballet as well as the appreciation of the art form. Course may be repeated 2 times for credit.</t>
  </si>
  <si>
    <t>Jazz Dance I</t>
  </si>
  <si>
    <t>An introductory course to the basic foundations of jazz dance, emphasizing body placement, isolations, and rhythmic qualities of jazz.  Course may be repeated 2 times for credit.</t>
  </si>
  <si>
    <t>1970</t>
  </si>
  <si>
    <t>Modern Dance I</t>
  </si>
  <si>
    <t>Introduction to modern dance technique, with emphasis on alignment and basic elements of space, shape, time, and motion. Includes theory and application of dance as an art form. Course may be repeated 2 times for credit.</t>
  </si>
  <si>
    <t>MOVE</t>
  </si>
  <si>
    <t>An introductory movement class designed to provide beginning level students with an embodiment of mind/body/movement skills associated with the concept of movement literacy. Activities: movement sessions, improvisational activities, meaningful reflection and analysis of body language used as experiences in moving/thinking that progress toward a confident person moving with physical intelligence through life.</t>
  </si>
  <si>
    <t>Performance I</t>
  </si>
  <si>
    <t>A structured and at times spontaneous exploration of space, time, shape, sound, scenario, motion, and expenditure of energy to the end of attracting and holding the attention of the audience.</t>
  </si>
  <si>
    <t>Performance II</t>
  </si>
  <si>
    <t>Intro. To Dance- Ballet</t>
  </si>
  <si>
    <t>An introduction to classical ballet including beginning ballet technique and an overview of ballet history from its inception to the present day.</t>
  </si>
  <si>
    <t>Intro. To Dance- Modern</t>
  </si>
  <si>
    <t>An introduction to modern dance including beginning modern dance technique and an overview of modern dance history from its inception to the present day.</t>
  </si>
  <si>
    <t>Intro. To Dance- Jazz</t>
  </si>
  <si>
    <t>An introductory course for students who seek information regarding the different aspects of the dance world, including different genres (ballet, modern, jazz, and world dance). Special emphasis is given to the role of American Vernacular dance - jazz dance and its identity in the dance scene of America.</t>
  </si>
  <si>
    <t>Yoga: Fundamentals and Beyond</t>
  </si>
  <si>
    <t>This course offers an exploration of several aspects of yoga, including the physical practice, breathing techniques, yoga philosophy and meditation. This class is open to students of all levels and we will start with fundamentals and progress into a more vigorous, vinyasa style yoga class. We will use the breath to flow through sequences of yoga postures, including sun salutations, standing asanas, balancing asanas, arm balances, back bends, and inversions. Delving into yoga philosophy and meditation, in class and through outside assignments, will provide students with tools for cultivating mindfulness.</t>
  </si>
  <si>
    <t>2520</t>
  </si>
  <si>
    <t>Dance Composition II</t>
  </si>
  <si>
    <t>Continuation of DANC 2010.
Prerequisite(s): DANC 2010 or THEA 2010.</t>
  </si>
  <si>
    <t>THEA</t>
  </si>
  <si>
    <t>Tap Dance II</t>
  </si>
  <si>
    <t>Continuation of Tap I. Course may be repeated 4 times for credit.</t>
  </si>
  <si>
    <t>African Dance II</t>
  </si>
  <si>
    <t>Continuation of the development of African dance skills with emphasis on understanding and demonstrating basic components necessary to choreograph traditional African dance movements. Course may be repeated 4 times for credit.</t>
  </si>
  <si>
    <t>Ballet II</t>
  </si>
  <si>
    <t>Continuation of 1930. Course may be repeated 4 times for credit.</t>
  </si>
  <si>
    <t>2950</t>
  </si>
  <si>
    <t>Jazz Dance II</t>
  </si>
  <si>
    <t xml:space="preserve">A continuation of the development of movement skills with emphasis on alignment and expanded jazz dance vocabulary. Course may be repeated 4 times for credit.
</t>
  </si>
  <si>
    <t>2960</t>
  </si>
  <si>
    <t>Hip-Hop Dance</t>
  </si>
  <si>
    <t>Continuation of the development of movement skills with emphasis on hip-hop jazz vocabulary and performance. May be taken for credit four times.</t>
  </si>
  <si>
    <t>2970</t>
  </si>
  <si>
    <t>Modern Dance II</t>
  </si>
  <si>
    <t>Continuation of 1970. Course may be repeated 4 times for credit.</t>
  </si>
  <si>
    <t>US/Caribe Social Dance</t>
  </si>
  <si>
    <t>This course will study, compare selected social and vernacular dances from early American vernacular jazz dance and selected Afro-Caribbean dance idioms: Coursework includes assigned reading, lecture, research, videotape viewing and studio dancing. </t>
  </si>
  <si>
    <t>Pedagogy</t>
  </si>
  <si>
    <t>A seminar and practicum course providing opportunities for dance students to acquire skills in dance teaching methodologies and strategies. Topics include organization of subject matter, weekly and unit lesson planning, development of assessments, utilization of information technology for instruction, working with diverse populations of students. Activities include observation in college classrooms (shadowing), seminars and conferences with teachers in field, in-class/micro/peer teaching, and 50 hours of field work including observation and consultation with dance field professor and field-experience teaching of assistant teaching at NOPS in discipline-based or curriculum-based programs.
Prerequisite(s): DANC 2010, 2520 and 3520.</t>
  </si>
  <si>
    <t>Dance Composition III</t>
  </si>
  <si>
    <t>An in-depth study of dance composition with an emphasis on choreographic design and dynamics, creating new movement materials, working with music, and choreographing complete solo works.
Prerequisite(s): DANC 1520 or 2520.</t>
  </si>
  <si>
    <t>Laban Movement Studies</t>
  </si>
  <si>
    <t>Laban Movement Analysis (LMA), developed by Rudolph Laban, is a theoretical framework and language for describing movement through movement experiences, observations and theoretical discussions. It is a system of observing, analyzing, and synthesizing patterns of movement within the context of the actions. The goal of LMA is to be fully embodied, to access maximum movement potential, to find authentic movement, and to integrate the body and mind in the study of effort, shape, and space.</t>
  </si>
  <si>
    <t>Dance Movement Science</t>
  </si>
  <si>
    <t>Dance Movement Science is an introduction to the field of Dance Science. This course will explore various somatic practices and benefits of cross-training. Additionally students will learn anatomy, anatomical analysis, conditioning principals and develop applicable skills that they may apply to their studio practice and dance performance.</t>
  </si>
  <si>
    <t>Conditioning for Dance</t>
  </si>
  <si>
    <t>In this course you will learn the principles of conditioning and how to use them to train, maintain and care for your body, the instrument of the art of dance. You will also build physical capacities to improve your dance performance and reduce injury. Additionally, students will be introduced to various somatic practices that support their studio work.</t>
  </si>
  <si>
    <t>Modern Dance III</t>
  </si>
  <si>
    <t>This 2-credit class offers a continuation of the development of contemporary dance skills with emphasis on coordination, body awareness, alignment and an expanded movement vocabulary. This is a studio course, but includes some aspects of theory, history, and appreciation of modern and contemporary dance. Can be repeated for credit.</t>
  </si>
  <si>
    <t>Tap Dance III</t>
  </si>
  <si>
    <t>An intermediate course in tap dance with emphasis on alignment and rhythmic skills.
Course may be repeated 6 times for credit.</t>
  </si>
  <si>
    <t>Ballet III</t>
  </si>
  <si>
    <t>Continuation of the development of classical ballet technique with emphasis on alignment and expanded movement vocabulary. Includes theory of ballet and appreciation of ballet as an art form. Class meets 2 times per week.  Course may be repeated 6 times for credit.</t>
  </si>
  <si>
    <t>Intensive Modern Dance III</t>
  </si>
  <si>
    <t>This 2-credit class offers a continuation of the development contemporary dance skills with emphasis on coordination, body awareness, alignment and an expanded movement vocabulary. This is a studio course, but includes some aspects of theory, history, and appreciation of modern and contemporary dance.</t>
  </si>
  <si>
    <t>Intensive Ballet III</t>
  </si>
  <si>
    <t>Continuation of the development of classical ballet technique with emphasis on alignment and expanded movement vocabulary. Includes theory of ballet and appreciation of ballet as an art form. Course meets 4 days per week.
Course may be repeated 6 times for credit.</t>
  </si>
  <si>
    <t>Students complete a service activity in the community in conjunction with the content of a three-credit croquets course.  Course may be repeated up to unlimited credit hours.</t>
  </si>
  <si>
    <t>3950</t>
  </si>
  <si>
    <t>Jazz Dance III</t>
  </si>
  <si>
    <t>A study of jazz dance at the intermediate level, including warm-ups, isolations, and locomotor movements specific to the jazz dance style. Historical developments of jazz and musical theatre dance are emphasized.
Course may be repeated 6 times for credit.</t>
  </si>
  <si>
    <t>Jazz: Newc Sum Danc Fest</t>
  </si>
  <si>
    <t>The New Orleans Jazz Project: Newcomb College Summer Dance Festival is presented for two weeks annually in June offering an intensive schedule of technique classes in jazz, African, musical theatre, tap, hip hop, and modern dance forms, with repertory classes which culminates in performance by the participants. Lecture-demonstration projects, special lectures, and professional performances complete programming for evening events. Final decision on placement of students in technique and repertory classes will be determined by the faculty at the beginning of the workshop.
Course may be repeated 6 times for credit.
Course may be repeated up to unlimited credit hours.</t>
  </si>
  <si>
    <t>3990</t>
  </si>
  <si>
    <t>Dance Performance Pract</t>
  </si>
  <si>
    <t>Practical performing experience in dance. Required for the dance minor.
Course may be repeated 6 times for credit.</t>
  </si>
  <si>
    <t>4520</t>
  </si>
  <si>
    <t>Dance Composition IV</t>
  </si>
  <si>
    <t>A continuation of DANC 3520 with emphasis on group forms, sound sources for dance and development of fully designed dance pieces.</t>
  </si>
  <si>
    <t>An experiential learning process coupled with pertinent academic course work, e.g.  Internship seminars offered by the Tulane University Center for Public Service for fulfillment of second tier public service.  Only one internship may be completed per semester.
Course may be repeated up to unlimited credit hours.</t>
  </si>
  <si>
    <t>Dance Company</t>
  </si>
  <si>
    <t>Performing experience, advanced-level dance techniques and practical experience in dance production.
Course may be repeated 8 times for credit.</t>
  </si>
  <si>
    <t>Senior Project</t>
  </si>
  <si>
    <t>A continuation of dance composition with emphasis on development, research and production of senior concert pieces with written analysis of process.
Course may be repeated 8 times for credit.
Prerequisite(s): DANC 2010, 2520 and 3520.</t>
  </si>
  <si>
    <t>Choreography &amp; Media</t>
  </si>
  <si>
    <t>An introduction to dance for camera in its various forms. It provides a brief overview of aesthetic, historic, and cultural representations of the body through image and media and offers a context in which to explore visual imagery and narrative within the frame of camera/screen.</t>
  </si>
  <si>
    <t>Senior Choreographic Project</t>
  </si>
  <si>
    <t>Advanced choreographic projects.
Prerequisite(s): DANC 3520.</t>
  </si>
  <si>
    <t>Dance Hist:Prim To 19 C.</t>
  </si>
  <si>
    <t>A survey of dance, including the anthropological aspects of dance, in primitive cultures and the development of dance in the Western World.</t>
  </si>
  <si>
    <t>Dance Hist:20th C. &amp; Beyond</t>
  </si>
  <si>
    <t>A survey of dance in the 20th-century United States emphasizing the development of modern dance, its impact on classical ballet and on dance in the Western World.</t>
  </si>
  <si>
    <t>Dance History</t>
  </si>
  <si>
    <t>This survey course traces the development and evolution of Ballet and Modern Dance from the Renaissance through the present day</t>
  </si>
  <si>
    <t>Modern Dance IV</t>
  </si>
  <si>
    <t>This 2-credit class offers a continuation of the development of contemporary dance skills with emphasis on coordination, body awareness, alignment and an expanded movement vocabulary. This is a studio course, but includes some aspects of theory, history, and appreciation of modern and contemporary dance. Course may be repeated for credit.</t>
  </si>
  <si>
    <t>Specialty courses in dance techniques, projects, and dance related subjects as designed by dance faculty.
Course may be repeated 8 times for credit.</t>
  </si>
  <si>
    <t>Ballet IV</t>
  </si>
  <si>
    <t>Classical ballet technique with emphasis on alignment, complex movement combinations, and precision in execution. Includes pointe work and theory of ballet as an art form. Class meets 2 days per week. Course may be repeated 8 times for credit.</t>
  </si>
  <si>
    <t>Intensive Modern Dance IV</t>
  </si>
  <si>
    <t>A kinesthetic, non-stylized approach to movement. Exploration of complex movement skills integrating alignment, dynamics, spatial design, and rhythmic structure. Includes theory and appreciation of dance as an art form. Class meets 4 days per week.
Courses may be repeated up to 8 times for credit.</t>
  </si>
  <si>
    <t>Intensive Ballet IV</t>
  </si>
  <si>
    <t>Classical ballet technique with emphasis on alignment, complex movement combinations, and precision in execution. Includes pointe work and theory of ballet as an art form. Class meets 4 days per week.
Course may be repeated 8 times for credit.</t>
  </si>
  <si>
    <t>Building Comm Thru Arts</t>
  </si>
  <si>
    <t>This course will be taught in coordination with courses offered at Xavier and Dillard Universities.  The course examines the theory and practice of community-based arts, civic engagement in higher education, and the relationship between art and community development.  Students will work in teams with local artists on Home, New Orleans?, a multi-disciplinary, art-and-community-development project grounded in 4 selected New Orleans neighborhoods, the 9th Ward, the 7th Ward, Central City and Lakeview.</t>
  </si>
  <si>
    <t>Independent projects with professors.
Course may be repeated 8 times for credit.</t>
  </si>
  <si>
    <t>Jazz Dance IV</t>
  </si>
  <si>
    <t>An advanced study of dance devoted to movement exploration involving spatial, dynamic, and rhythmic combinations of various jazz and musical theatre dance styles. Historical study of jazz dance development is emphasized.
Course may be repeated 8 times for credit.</t>
  </si>
  <si>
    <t>Tap Dance IV</t>
  </si>
  <si>
    <t>An advanced course in rhythm tap with emphasis on complex rhythm patterns requiring intricate foot articulations and stylistic dance movements. Course may be repeated 8 times for credit.</t>
  </si>
  <si>
    <t>Creative Proj./Mov.Pract</t>
  </si>
  <si>
    <t>Creative Projects (CP) are advanced level choreographic and  creative studies or projects coordinated by DGS. Movement Practice (MP) is participation in either existing dance technique classes offered by the department or in existing individual movement practices. CP consists of advanced assignments taught by various dance faculty members, undergraduate student projects, and/or guest artist projects. For MP if students participate in technique classes offered by the department, these classes are combined with undergraduate students. Graduate students are expected to participate in the entire semester of the classes with 
advanced engagement with class materials. Graduate students, as returning professionals with existing individual movement practice, may elect to continue that practice. This course is core for IDP MFA. Required 5 of 6 semesters and repeatable up to 6 times.</t>
  </si>
  <si>
    <t>Sem I: Text &amp; Movement Studies</t>
  </si>
  <si>
    <t>A graduate level course where choreographers work on individual and collaborative projects that examine the relationship between a variety of texts, existent and original, and communication through movement.  Projects/studies are presented throughout the semester.  Taught in conjunction with MFA in Playwriting, and with direct in-program experience with Performance I (DANC/THEA 2010) for undergraduate students.</t>
  </si>
  <si>
    <t>Sem II: Dance/Perf. Topics</t>
  </si>
  <si>
    <t>This seminar introduces graduate students to dance and performance research and dance and performance theory by examining the work of contemporary scholars/researchers, dance/performance historians, and dance/performance critics. The class will include creative assignment correlated with theory and will cover several aspects of writing, including: research methods; literature review: dance and performance evolution and history; analysis of choreography and performance; performance descriptions; writing about dance and the moving body; and theoretical approaches to create original scholarship.</t>
  </si>
  <si>
    <t>Creative Projects/Rehearsal</t>
  </si>
  <si>
    <t>Advanced level choreographic or creative projects</t>
  </si>
  <si>
    <t>This course provides an introduction to dance for camera in its various forms, from the video-taping and editing of dance for the purpose of documentation, to the creation of dances made specifically for the screen. It provides a brief overview of aesthetic, historic and cultural representations of the body through image and media, and offers a context in which to explore visual imagery and narrative within the frame of the camera/screen, in contrast to that of the proscenium stage. This material is intended as a springboard for further in-depth exploration.</t>
  </si>
  <si>
    <t>Teaching Practices</t>
  </si>
  <si>
    <t>Survey of teaching practices.</t>
  </si>
  <si>
    <t xml:space="preserve">Laban Movement Analysis (LMA), developed by Rudolph Laban is a theoretical framework and language for describing movement through movement experiences observations and theoretical discussions. It is a system of observing, analyzing, and synthesizing patterns of movement within the context
of the actions. The goal of LMA is to be fully embodied, to access maximum movement potential, to find authentic movement, and to integrate the body and mind to the study of effort, shape, and space.
</t>
  </si>
  <si>
    <t>6553</t>
  </si>
  <si>
    <t>Philanthropy/Soc. Change</t>
  </si>
  <si>
    <t>This course focuses on current. not-for-profit. performing arts organizations in New Orleans through real time grant making. Working directly with two local performing arts organizations. students will create project proposals with their community partner, and collectively award $10,000 over the course of the semester. With this experiential philanthropy. we will study the nonprofit sector. civil society. and social justice by having students confront the power and privilege of managing scarce resources in the face of abundant need.</t>
  </si>
  <si>
    <t>Special topics in Dance.</t>
  </si>
  <si>
    <t>Special offering.</t>
  </si>
  <si>
    <t>Independent Study in Dance.</t>
  </si>
  <si>
    <t>MFA Internship</t>
  </si>
  <si>
    <t>MFA Internship, Elective, unpaid, 3, 6, or 9 credits
(1/3, 2/3, or full semester variable). The MFA internship is a professional learning
experience that offers meaningful, practical work related to a student's field of
study or career interest. This elective course is for exceptional cases with opportunity
to work with an outside organization, arts-specific or otherwise, that benefit the final
thesis or work post-MFA of the graduate student. Student is responsible for finding
internship partner, presenting an internship prospectus for approval, with student and
internship partner signatures, by Tulane registration period during the semester prior to registration for the internship. DGS/faculty approval required prior to registration for the course. See department DGS for specific requirements for each credit level.</t>
  </si>
  <si>
    <t>MFA Internship, Elective, unpaid, 3, 6, or 9 credits (1/3, 2/3, or full semester variable). The MFA internship is a professional learning experience that offers meaningful, practical work related to a student's field of study or career interest. This elective course is for exceptional cases with opportunity to work with an outside organization, arts-specific or otherwise, that benefit the final thesis or work post-MFA of the graduate student. Student is responsible for finding internship partner, presenting an internship prospectus for approval, with student and internship partner signatures, by Tulane registration period during the semester prior to registration for the internship. DGS/faculty approval required prior to registration for the course. See department DGS for specific requirements for each credit level</t>
  </si>
  <si>
    <t>Management / Portfolio</t>
  </si>
  <si>
    <t>Development of electronic portfolio, including arts administration topics. This course will prepare the student's portfolio, as well as the student, for the professional world, with emphasis on development of digital vitae/resumes, artistic statements, choreography reel, web site, portfolio, organization of materials, job search techniques, grant writing, and interview preparation.</t>
  </si>
  <si>
    <t>MFA Thesis I - Production</t>
  </si>
  <si>
    <t>Performance and Written project</t>
  </si>
  <si>
    <t>7991</t>
  </si>
  <si>
    <t>MFA Thesis II - Analysis</t>
  </si>
  <si>
    <t>DANC 7991 is the culminating written component of the IDP MFA thesis project. It is the analysis, dramaturgy, and written thesis of the project developed and presented for DANC 7990, Thesis Project I - Performance. Oral presentation and defense of the thesis project production (DANC 7990) and the written thesis (DANC 7991) is required at the end of the semester for DGS, Dance Faculty, Committee of Study, and invited guests. Graduate school guidelines apply for completion of the written thesis.</t>
  </si>
  <si>
    <t>Continuation of MFA Thesis work. Course may be repeated up to unlimited credit hours</t>
  </si>
  <si>
    <t>DATA</t>
  </si>
  <si>
    <t>Introduction to Data</t>
  </si>
  <si>
    <t>DATA 1010 aims to provide students with an overview to what data is, how it is used correctly and incorrectly, how it is found, stored, and managed, and how it can be used as a basis for decision making and analysis. The overall goal of this course is to increase data literacy, such that students are more confidently able to work with the increasing amounts of data in their lives, jobs, and academic careers. This course is aimed towards students in all schools and fields and has no prerequisites.</t>
  </si>
  <si>
    <t>Transfer Course Work</t>
  </si>
  <si>
    <t>DDSN</t>
  </si>
  <si>
    <t>Digital Design Foundations</t>
  </si>
  <si>
    <t xml:space="preserve">This studio course involves inquiry into the nature of the graphic design, game art &amp; animation, and interactive fields. Topics introduced in this course are color theory for print and the screen, file types, design terminology, project workflow, aesthetics, visual concepts, typography and Adobe software fundamentals. The course also introduces students to oral and written communication for design practices, presentation techniques and the client-designer relationship. Lectures, readings, class demonstrations, group exercises and writing assignments are used. Prerequisites: None.
</t>
  </si>
  <si>
    <t>Digital Imaging</t>
  </si>
  <si>
    <t>This studio course explores raster image-making in the digital platform while creating historical and practical connections between technology and creative problem solving. Topics introduced in this course are the Adobe Photoshop and Lightroom interfaces, photo manipulation, historical perspectives in digital imaging, digital painting, digital darkroom techniques and preparation of digital images for various media. Additionally, students engage in written and verbal communication for ideation and presentation. Lectures, readings, class demonstrations, group exercises and writing assignments are used. 
Prerequisites: DDSN 1100.</t>
  </si>
  <si>
    <t>1102</t>
  </si>
  <si>
    <t>Digital Illustration</t>
  </si>
  <si>
    <t>This studio course explores illustration in the digital platform while creating historical and practical connections between technology and creative problem solving. Topics introduced in this course are the Adobe Illustrator interface, illustration tools and techniques, color, photo-realism, historical perspectives in digital illustration and challenges within the digital interface. Additionally, students engage in written and verbal communication for ideation and presentation. Lectures, readings, class demonstrations, group exercises and writing assignments are used. 
Prerequisites: DDSN 1100.</t>
  </si>
  <si>
    <t>Foundations of Art</t>
  </si>
  <si>
    <t>This studio course examines the fundamental practices of art making. Students will analyze the Principles of Art, Elements of Design, and Color Theory. Students will explore varied drawing styles, techniques, and instruments. This course will introduce students to critique etiquette and the vocabulary of fine art.</t>
  </si>
  <si>
    <t>Typography Studio I</t>
  </si>
  <si>
    <t>This studio course examines typography from historical and practical perspectives while creating connections between type as a communication tool and type as visual expression. Topics introduced in this course are the history of type, type anatomy, classifications, terminology, type setting for the screen versus print, rules of typography, hierarchy and formalism. Additionally, students engage in written and verbal communication for ideation and presentation. Lectures, readings, class demonstrations, group exercises and writing assignments are used. 
Prerequisites: DDSN 1100, 1101, 1102.</t>
  </si>
  <si>
    <t>1401</t>
  </si>
  <si>
    <t>History of Graphic Design</t>
  </si>
  <si>
    <t>This studio course examines the history of graphic design from 15,000 B.C. through the invention of writing to present day composition and strictly follows Meggs’ History of Graphic Design. Students will explore various movements in graphic design history and create design works that reflect these periods. Parallels between fine art history will be drawn. Students are expected to produce written projects in this course displaying content knowledge. 
Prerequisites: DDSN 1100, 1101, 1102.</t>
  </si>
  <si>
    <t>Digital Art Studio I - 2D Imag</t>
  </si>
  <si>
    <t xml:space="preserve">This studio course uses digital imaging software, Adobe Photoshop, to create masterfully rendered works with manipulation and realism in mind. Students will apply Photoshop knowledge to advanced imaging and rendering techniques and create digital painting and photo manipulation compositions. 
Prerequisites: DDSN 1100.
</t>
  </si>
  <si>
    <t>Digital Anatomy Game Art &amp; Ani</t>
  </si>
  <si>
    <t>This studio course explores traditional fine art drawing paired with digital drawing techniques. Students will apply understanding of anatomy to character development for games and animation. Students will analyze landscape proportions, surface features of human figure and digital anatomic features for image making. Students will then apply digital Zbrush techniques to achieve rendering outcomes. 
Prerequisites: DDSN 1100, 1500.</t>
  </si>
  <si>
    <t>1502</t>
  </si>
  <si>
    <t>Digital Art Studio II-Concept</t>
  </si>
  <si>
    <t>This studio course explores design intentions and execution for masterful concept art. Students will create designs for production, silhouette establishing shots, rapid idea generation, iconic characters and environments. Students will create professional written and verbal presentations for portfolio-ready printed works. 
Prerequisites: DDSN 1100, 1500, 1501.</t>
  </si>
  <si>
    <t>1503</t>
  </si>
  <si>
    <t>3D Virtual Sculpting</t>
  </si>
  <si>
    <t>This studio courses explores virtual sculpting software and techniques to create three-dimensional organic models. Students will understand and apply virtual sculpting techniques in the Zbrush interface using organic models. 
Prerequisites: DDSN 1100, 1500, 1501, 1502.</t>
  </si>
  <si>
    <t>1504</t>
  </si>
  <si>
    <t>Modeling Studio I-Envir Model</t>
  </si>
  <si>
    <t xml:space="preserve">This studio course uses the Maya interface to master three-dimensional model techniques for hard surface and architecture using UV and texture maps. 
Prerequisites: DDSN 1100, 1500, 1501, 1502, 1503.
</t>
  </si>
  <si>
    <t>Animation Studio I-Intro to An</t>
  </si>
  <si>
    <t xml:space="preserve">This studio courses introduces animation techniques, methods and software. Students will evaluate animation methods and software and create basic animation movements and loops. Students are expected to understand and apply basic levels of rigging and weighting, basic skeleton and walk cycles. 
Prerequisites: DDSN 1100, 1500, 1501, 1502.
</t>
  </si>
  <si>
    <t>Transfer Coursework - 1000 Lvl</t>
  </si>
  <si>
    <t>Branding &amp; Semiotics</t>
  </si>
  <si>
    <t>This studio course examines semiotics and identity (logo) design from historical and practical perspectives. Topics introduced in this course are the study of signs and symbols and the fundamentals of branding with a specific focus on identity (logo) design. Various types of logos will be analyzed and identified and the elements that make them iconic and memorable will be studied. With this knowledge, students will use the entire design process to create logos, symbols and app icons. Additionally, students will engage in written and verbal communication for ideation and presentation. Lectures, readings, class demonstrations, group exercises and writing assignments are used.
Prerequisite(s): (DDSN 1101 or 1101) and (DDSN 1102 or 1102).</t>
  </si>
  <si>
    <t>Intro to UX Design</t>
  </si>
  <si>
    <t>This studio course explores the field of user-experience design, empathy, user-engagement and best practices. Students will explore and evaluate case studies, create concept-driven strategies to meet the needs to of mock-clients and produce wireframes and prototypes. Prerequisites: DDSN 1100, 1101, 1102.</t>
  </si>
  <si>
    <t>Foundations Interactive Design</t>
  </si>
  <si>
    <t>This studio course investigates the practice of interactive design from both front and back-end perspectives. User-experience and user-interface design techniques are employed to develop online interactive content. Topics introduced in this course are image and type for the web, HTML basics, development, testing and updating of effective interfaces, visual, navigational and structural approaches to CSS, visual hierarchy, basic animation for online content, image and file preparation and historical perspectives in interactive design. Additionally, students engage in written and verbal communication for ideation and presentation. Lectures, readings, class demonstrations, group exercises and writing assignments are used.</t>
  </si>
  <si>
    <t>2102</t>
  </si>
  <si>
    <t>Digital Photography</t>
  </si>
  <si>
    <t>This studio course will explore the history of digital photography in the context of digital design and put into practice photographic compositions and image editing. The digital camera will be used to create compelling visual compositions based on a concept, explore product photography, green screen photography and lighting scenarios. Practice and experimentation with digital image manipulation and compositional techniques is also included in this course. 
Prerequisites: DDSN 1100, 1101, 1102.</t>
  </si>
  <si>
    <t>2103</t>
  </si>
  <si>
    <t>Intro to Copywriting</t>
  </si>
  <si>
    <t>This online course introduces students to the fundamentals of advertising copywriting. Lectures, readings, and online resources explore how to begin an assignment, find a brand voice, connect with and influence an audience, and develop concise, meaningful copy for traditional and digital media. Students will work alone and in pairs to research, concept, and write ads and campaigns for mock clients and service-learning projects. They will also analyze and critique their own and others' writing through written assignments and in-class discussion. Class meets synchronously once each week.
Prerequisite: ENGL 1010.</t>
  </si>
  <si>
    <t>Lower Level Review</t>
  </si>
  <si>
    <t>This course will prepare students for the lower-level review through advising and portfolio preparation. Students are expected to take this course as a co-requisite with DDSN 1400 and DDSN 2100.</t>
  </si>
  <si>
    <t>Digital Page Layout</t>
  </si>
  <si>
    <t xml:space="preserve">This studio course utilizes multi-page layout software to explore long-format design challenges. Topics introduced in this course include advanced InDesign software techniques, design for publication, and file preparation for long-format printing. Students will create concept-driven works for mock clients. Printing and production techniques for long-format design will be employed.
Prerequisites: DDSN 1100, 1101, 1102, 1400, 1401.
</t>
  </si>
  <si>
    <t>2401</t>
  </si>
  <si>
    <t>Design Studio I</t>
  </si>
  <si>
    <t>This studio course explores development of printed branding materials within the Adobe interface. Students will create concept-driven projects exploring execution via various media to communicate an event, promotion or series. Students will work with mock clients to create professional written and verbal presentations for portfolio-ready printed works.
Prerequisites: DDSN 1100, 1101, 1102, 1400, 1401, 2100, 2400.</t>
  </si>
  <si>
    <t>Modeling Studio II Character</t>
  </si>
  <si>
    <t>This studio course applies advanced character modeling techniques for advanced sculpting and UV and texture maps. Students will identify advanced sculpting techniques and proper topology flow for real time characters.  Prerequisites: DDSN 1100, 1500, 1501, 1502, 1503, 1504, 1505.</t>
  </si>
  <si>
    <t>2501</t>
  </si>
  <si>
    <t>Animation Studio II</t>
  </si>
  <si>
    <t>This studio course examines rigging and weighting of characters within the animation interface. Scripting language is introduced. Students are expected to apply animation techniques to construct complex character rigs and techniques for advanced rigging solutions, skeleton, skinning associations with geometry.  Prerequisites: DDSN 1100, 1500, 1501, 1502, 1503, 1504, 1505.</t>
  </si>
  <si>
    <t>2502</t>
  </si>
  <si>
    <t>Digital Art Studio III Modular</t>
  </si>
  <si>
    <t>This studio course explores to use of modular components to allow for efficient reuse in the game design environment. Students will understand how to create these assets with a focus on modularity.  Prerequisites: DDSN 1100, 1500, 1501, 1502, 1503, 1504, 1505.</t>
  </si>
  <si>
    <t>2503</t>
  </si>
  <si>
    <t>Animation Studio III</t>
  </si>
  <si>
    <t>This studio course explores advanced animation techniques as well as motion capture technology. Students will understand and apply motion capture system and integrate motion capture within traditional animation principles. Prerequisites: DDSN 1100, 1500, 1501, 1502, 1503, 1504, 1505, 2500, 2501, 2502.</t>
  </si>
  <si>
    <t>2504</t>
  </si>
  <si>
    <t>Game Engine Studio I</t>
  </si>
  <si>
    <t>This studio course explores the Unreal Engine interface and systems with an introduction of Blueprint scripting language. Students are expected to understand and apply Unreal Engine interface for world building, interface and navigating systems and premade assets. Prerequisites: DDSN 1100, 1500, 1501, 1502, 1503, 1504, 1505, 2500, 2501, 2502.</t>
  </si>
  <si>
    <t>Game Engine Studio II</t>
  </si>
  <si>
    <t>This studio course examines the Unreal Engine for world-building, lighting and post-processing for a fully rendered scene. Students will create world building, incorporating lighting and post-processing, to assemble environment projects within a world for a fully-rendered scene within a real time environment. Prerequisites: DDSN 1100, 1500, 1501, 1502, 1503, 1504, 1505, 2500, 2501, 2502.</t>
  </si>
  <si>
    <t>Interactive Design Studio I</t>
  </si>
  <si>
    <t>This studio course explores design for mobile, display, aesthetics, UX, UI and interactive solutions. Students are introduced to the latest authoring and animation tools and learn how to apply their knowledge of the software to create dynamic and responsive interactive experiences. Students will communicate ideas via written and verbal presentation.
Prerequisites: DDSN 1100, 1101, 1102, 1401, 2100, 2101, CPST 3400, CPST 3410.</t>
  </si>
  <si>
    <t>2601</t>
  </si>
  <si>
    <t>Digital Narrative Studio I</t>
  </si>
  <si>
    <t>This studio course uses story-telling techniques to communicate to an audience from a variety of platforms. Students will engage in techniques for video editing and visual storytelling through lecture and class projects. Digital editing software is introduced as well as production materials. Students will create short narrative stories to solve a problem, entertain diverse audiences, and market ideas. They will explore various formats, including film, TV, and social media, as well as how each channel has evolved and presents unique opportunities for messaging.  Prerequisites: DDSN 1100, 1101, 1102, 1401, 2100, 2101, CPST 3400, CPST 3410.</t>
  </si>
  <si>
    <t>2602</t>
  </si>
  <si>
    <t>Motion Design Studio</t>
  </si>
  <si>
    <t>This studio courses explores vocabularies and concepts of motion design while engaging in previsualization, cinematography, culture, critical studies and media theory. Software such as Adobe Muse and Animate are used to communicate ideas and concepts. Students will create concept-driven storyboarding to articulate ideas and use software to bring these ideas to life.  Prerequisites: DDSN 1100, 1101, 1102, 1401, 2100, 2101, CPST 3400, CPST 3410, DDSN 2600, 2601.</t>
  </si>
  <si>
    <t>2603</t>
  </si>
  <si>
    <t>Interactive Technologies</t>
  </si>
  <si>
    <t>This special topics course introduces students to basic web language standards and vocabulary, beginner level development procedures and protocols, and interactive technologies used in marketing, design, PR, and online markets. Students will learn how to apply their knowledge to solve interconnectivity issues, articulate development goals with computer science professionals, and complete basic level development edits in online environments. Students will communicate ideas via written and verbal presentations. 
Pre-requisites: DDSN 1100, 1101, 1102, 1401, 2100, 2101</t>
  </si>
  <si>
    <t>Transfer Courswork - 2000 Lvl.</t>
  </si>
  <si>
    <t>Sound Design</t>
  </si>
  <si>
    <t>This studio course introduces sound design principles, historical perspectives and case studies. Students are expected to story board and compose sound for characters, video, motion graphics or interactive elements. Students will create professional written and verbal presentations. 
Prerequisites: DDSN 1100, 1101, 1102.</t>
  </si>
  <si>
    <t>3333</t>
  </si>
  <si>
    <t>Upper Level Review</t>
  </si>
  <si>
    <t>This course will prepare students for the upper-level review through advising and portfolio preparation. Students are expected to take this course as a co-requisite with DDSN 3400, DDSN 2602 and DDSN 2601.</t>
  </si>
  <si>
    <t>4405</t>
  </si>
  <si>
    <t>Design Studio II</t>
  </si>
  <si>
    <t>This studio course explores development of three-dimensional packaging to communicate a brand or persona paired with two-dimensional supporting materials. Students will work alone and in groups to create original works for mock clients and service-learning experiences. Students will create professional written and verbal presentations for portfolio-ready printed works. 
Prerequisites: DDSN 1100, 1101, 1102, 1400, 1401, 2100, 2400, 2401.</t>
  </si>
  <si>
    <t>Letterpress Studio</t>
  </si>
  <si>
    <t>This studio course explores traditional letterpress techniques within a design context. Students will use their original typographic compositions and translate them to the physical letterpress printing method. Students will critique and analyze design solutions via written assignments and verbal class discussions.
Prerequisites: DDSN 1100, 1101, 1102, 1400, 1401, 2100, 2400, 2401.</t>
  </si>
  <si>
    <t>3402</t>
  </si>
  <si>
    <t>Poster Design</t>
  </si>
  <si>
    <t>This studio course explores using the poster as a means for visual communication within various projects. Students will work alone and in groups to find concept-driven solutions to design problems translated into the poster medium. Students will critique and analyze design solutions via written assignments and verbal class discussions.</t>
  </si>
  <si>
    <t>3403</t>
  </si>
  <si>
    <t>M. A. D. Studio</t>
  </si>
  <si>
    <t>Marketing and advertising for designers explores the role designers play in the marketing and advertising industries. Students use marketing and advertising to better communicate a brand or persona within various media. Students will work within service-learning projects to articulate a call to action via multiple media platforms both alone and in groups. Students will critique and analyze design solutions via written assignments and verbal class discussions and presentations.</t>
  </si>
  <si>
    <t>3404</t>
  </si>
  <si>
    <t>Copywriting Studio</t>
  </si>
  <si>
    <t>This online studio course advances students' understanding of the discipline of copywriting. Lectures, readings, and case studies explore the many ways language functions in advertising — to educate, sell, influence, entertain, shock, and shape culture. Students will work alone and in pairs to research, concept, and write ads and campaigns for mock clients and service-learning projects. This could include writing for projects in concurrent design courses or refining and extending existing portfolio pieces. Students will also analyze and critique their own and others' writing through written assignments and in-class discussion. Class meets synchronously once each week.
Prerequisites: ENGL 1010 and DDSN 2103.</t>
  </si>
  <si>
    <t>Digital Art Effects Complex</t>
  </si>
  <si>
    <t>This studio course explores complex textures, particle systems, materials and advanced Blueprint scripting. Students will create connections between effects and systems with physics simulation.  Prerequisites: DDSN 1100, 1500, 1501, 1502, 1503, 1504, 1505, 2500, 2501, 2502, 2503, 2504, 2505.</t>
  </si>
  <si>
    <t>3501</t>
  </si>
  <si>
    <t>Game Engine Studio III</t>
  </si>
  <si>
    <t>This studio course examines the Unreal Engine for the process of importing, viewing and implementation of VFX that can apply to characters, weapons, environments and beyond.  Prerequisites: DDSN 1100, 1500, 1501, 1502, 1503, 1504, 1505, 2500, 2501, 2502, 2503, 2504, 2505, 3500.</t>
  </si>
  <si>
    <t>3502</t>
  </si>
  <si>
    <t>Digital Art Studio IV</t>
  </si>
  <si>
    <t>This studio course explores advanced digital art techniques with the user in mind for intuition and usability. As developers, we know that immersion is everything. When you’re immersed you lose track of time and become involved in what the game is presenting. A major factor in what makes or breaks immersion is how easy it is for your player to convert an idea into an in-game action -- that is, how fluid your game’s User Experience (UX) is and how well-designed its User Interface (UI) is. A game hurts itself by providing too little information or too much, requiring too many inputs, confusing the player with unhelpful prompts or making it hard for a new player to interact. Prerequisites: DDSN 1100, 1500, 1501, 1502, 1503, 1504, 1505, 2500, 2501, 2502, 2503, 2504, 2505, 3500.</t>
  </si>
  <si>
    <t>3503</t>
  </si>
  <si>
    <t>Workflow Intro  Deve Pipelines</t>
  </si>
  <si>
    <t>This studio course explores the use of Scrum and Agile to aid in pipeline and team management for the unique challenges of game development. Students will learn to form successful agile teams that incorporate programmers, producers, artists, testers, and designers—and promote effective collaboration within and beyond those teams, throughout the entire process. Prerequisites: DDSN 1100, 1500, 1501, 1502, 1503, 1504, 1505, 2500, 2501, 2502, 2503, 2504, 2505, 3500, 3502.</t>
  </si>
  <si>
    <t>3504</t>
  </si>
  <si>
    <t>Team Game Art i Interactive</t>
  </si>
  <si>
    <t>This studio course uses teamwork to develop pre-production assets for a fully-interactive game concept. Students will develop their concept for the group game art senior project. Students will apply team environment skillset to character focused, VFX focused, environment focus, animator leads and develop pre-production assets for larger senior team project. Prerequisites: DDSN 1100, 1500, 1501, 1502, 1503, 1504, 1505, 2500, 2501, 2502, 2503, 2504, 2505, 3500, 3502.</t>
  </si>
  <si>
    <t>3505</t>
  </si>
  <si>
    <t>Typography 2</t>
  </si>
  <si>
    <t>This studio course closely examines lettering, typography and the structure and nuances of the Roman alphabet. Attention will be given to form, history and concept in type. Topics discussed are customizing typefaces, creating glyphs and alphabets, custom display lettering, the relationship between type and image, and working with large amounts of text and multiple pages. Additionally, students engage in written and verbal communication for ideation and presentation. Lectures, readings, videos, exercises, projects and writing assignments are used.
Prerequisite(s): DDSN 2401.</t>
  </si>
  <si>
    <t>Social Media Studio</t>
  </si>
  <si>
    <t>This studio course examines the use of social media within the design field. Students will create graphics for various new media and social media landscapes and develop strategy for implementation. Students will recognize and evaluate social media platforms based on user interaction and outcomes, design strategic graphics for social media campaigns, develop ongoing social media and digital strategy for service-learning client and communicate project via professional written and verbal presentation.  Prerequisites: DDSN 1100, 1101, 1102, 1401, 2100, 2101, 2600, 2600, 2601, 2602, CPST 3400, CPST 3410.</t>
  </si>
  <si>
    <t>Interactive Design Studio II</t>
  </si>
  <si>
    <t>This studio courses uses advanced UX, UI, interactive design techniques and software to communicate a concept to an audience. Students will understand advanced interactive design techniques and apply techniques to class assignments. Students will create content-rich design solutions showcased within an interactive context using working prototypes in mobile-first design. Prerequisites: DDSN 1100, 1101, 1102, 1401, 2100, 2101, 2600, 2600, 2601, 2602, CPST 3400, CPST 3410.</t>
  </si>
  <si>
    <t>3603</t>
  </si>
  <si>
    <t>Digital Narrative Studio II</t>
  </si>
  <si>
    <t>This studio course explores video production within a team environment to create concept-driven, strategic solutions for a real-world client. Students will work in teams to create storytelling experiences via video and motion. Students will understand and analyze advanced principles of the digital narrative, study different approaches to genre and style, develop multimodal approach to digital problem solving, create concept-driven solutions to class assignments, work in groups to develop strategy for service-learning client, communicate project via professional written and verbal presentation. They will explore platforms and brand messaging, along with creative means of achieving goals in these channels.
Prerequisites: DDSN 1100, 1101, 1102, 1401, 2100, 2101, 2600, 2600, 2601, 2602, 3600, CPST 3400, CPST 3410.</t>
  </si>
  <si>
    <t>3604</t>
  </si>
  <si>
    <t>Motion Design Studio II</t>
  </si>
  <si>
    <t>This studio courses uses advanced motion techniques to execute a strategic approach to a real-world problem. Students work in teams to create a robust deck of interactive motion elements for a local client. Students will prepare and formulate strategic approach using motion design, apply good interactive marketing, design, narrative and motion techniques to formulate a solution. Students will present this solution both in written form and verbally in project presentation.</t>
  </si>
  <si>
    <t>Portfolio &amp; Prof Practices</t>
  </si>
  <si>
    <t>This studio course prepares students for entry into the workforce. Students will create a personal brand and translate that brand into their portfolio, stationery package and other media for marketing purposes. Students will undergo rigorous self-reflection, mock interviews, presentation techniques and portfolio reworking. Students can expect to create written and verbal communication regarding their brand, personal attributes and portfolio works.
Prerequisites: DDSN 1100, 1101, 1102, 1400, 1401, 2400, 2401, 3400, 3404, 3600, 4400, 4402, 4404, 4405.</t>
  </si>
  <si>
    <t>Business of Design</t>
  </si>
  <si>
    <t>This studio course provides students with real-world applications of business practices within the graphic design industry, contracts, the law, business planning, strategy and marketing. Students will assemble a strategic approach to estimating and planning, project workflow in a design business environment and create original work for service-learning client.
Prerequisites: DDSN 1100, 1101, 1102, 1400, 1401, 2100, 2400, 2401, 3400, 3403, 3600.</t>
  </si>
  <si>
    <t>4401</t>
  </si>
  <si>
    <t>Design for Good</t>
  </si>
  <si>
    <t>This studio course explores the greater purpose of design as an agent of change. Students will create multiple projects supporting a cause with a specific call to action. 2D, 3D and interactive elements will be employed to create meaningful works based on a concept. Students will work for personal and service-learning clients and communicate projects via professional written and verbal presentation.  Prerequisites: DDSN 1100, 1101, 1102, 1400, 1401, 2100, 2400, 2401, 3400, 3403, 3600.</t>
  </si>
  <si>
    <t>4402</t>
  </si>
  <si>
    <t>Packaging Design</t>
  </si>
  <si>
    <t>This studio course uses good design techniques paired with visual marketing and advertising strategies to apply design to three-dimensional packaging objects. Students will work alone and in groups to create concept-driven solutions to appeal to an audience via packaging media. Students will communicate projects via professional written and verbal presentation.
Prerequisites: DDSN 1100, 1101, 1102, 1400, 1401, 2100, 2400, 2401, 3400, 3403, 3600.</t>
  </si>
  <si>
    <t>4403</t>
  </si>
  <si>
    <t>Corporate Identity</t>
  </si>
  <si>
    <t>This studio course greater explores the field of corporate identity and branding within a design context. Students will work alone and in groups to create concept-driven works for mock clients and service-learning projects. Students will explore logo design, branding, brand standards, brand strategy and brand application as part of this course. Students will communicate projects via professional written and verbal presentation.
Prerequisites: DDSN 1100, 1101, 1102, 1400, 1401, 2100, 2400, 2401, 3400, 3403, 3600, 4400.</t>
  </si>
  <si>
    <t>4404</t>
  </si>
  <si>
    <t>Environmental Design</t>
  </si>
  <si>
    <t>This studio course greater explores the field of environmental design within a design context. Students will work alone and in groups to create concept-driven works for mock clients and service-learning projects. Students will explore large-scale graphics for a variety of out-of-home media including billboards, transportation design, way finding and accessibility design. Students will communicate projects via professional written and verbal presentation.  Prerequisites: DDSN 1100, 1101, 1102, 1400, 1401, 2100, 2400, 2401, 3400, 3403, 3600, 4400.</t>
  </si>
  <si>
    <t>Design Studio III</t>
  </si>
  <si>
    <t>This studio course explores development of multi-media works surrounding project themes. Students will use print (2D), packaging (3D) and interactive media to communicate a project solution. Students will work alone and in groups to create original works for mock clients and service-learning experiences. Students will create professional written and verbal presentations for portfolio-ready printed works.
Prerequisites: DDSN 1100, 1101, 1102, 1400, 1401, 2100, 2400, 2401, 3400, 3403, 3600, 4400, 4402, 4404.</t>
  </si>
  <si>
    <t>4406</t>
  </si>
  <si>
    <t>Designer as Author</t>
  </si>
  <si>
    <t>This accelerated studio course explores development of a project where the student is the author of the concept, product, persona, client, research, execution and implementation from start to finish. This course is reserved for students with a 3.5 or higher GPA who can demonstrate exceptional design skills in two-dimensional, three-dimensional and interactive design techniques. Students interested in taking this course should apply the semester prior via portfolio and written proposal for the course topic.  Prerequisites: DDSN 1100, 1101, 1102, 1400, 1401, 2100, 2400, 2401, 3400, 3403, 3600, 4400, 4402, 4404.</t>
  </si>
  <si>
    <t>Portfolio Studio</t>
  </si>
  <si>
    <t>This studio course pairs students with expert faculty to further develop their portfolio for successful job placement upon graduation. This course may be taken twice for credit. Students will gain greater in-depth portfolio ready works, critique and evaluate works within dossier for improvement and apply greater focus to area of expertise. Prerequisites: DDSN 1100, 1500, 1501, 1502, 1503, 1504, 1505, 2500, 2501, 2502, 2503, 2504, 2505, 3500, 3502, 3503, 3504.</t>
  </si>
  <si>
    <t>4501</t>
  </si>
  <si>
    <t>Capstone Game Art Studio</t>
  </si>
  <si>
    <t>This Capstone course further develops the team game art project. The teams will develop, debug and polish their interactive game and present the final work to a panel. All aspects and developmental processes of the game must be showcased in the presentation. Prerequisites: DDSN 1100, 1500, 1501, 1502, 1503, 1504, 1505, 2500, 2501, 2502, 2503, 2504, 2505, 3500, 3502, 3503, 3504.</t>
  </si>
  <si>
    <t>Multi-Media Studio</t>
  </si>
  <si>
    <t>This studio course encourages the use of multiple media to communicate to an audience. Students will use narrative, social media, motion, website design and other interactive applications per their strategy to create a multimodal user-experience. Students will present ideas both in written and verbal form. Prerequisites: DDSN 1100, 1101, 1102, 1401, 2100, 2101, 2600, 2600, 2601, 2602, 3600, 3601, 2602, 3603, CPST 3400, CPST 3410.</t>
  </si>
  <si>
    <t>4601</t>
  </si>
  <si>
    <t>Digital Design Co-op</t>
  </si>
  <si>
    <t>This 1 credit seminar course acts as a mock agency and allows students to create projects for local businesses in the New Orleans community. The professor will act as the account executive to manage work-flow while students mimic the team roles within a creative agency setting. Students may be expected to create 2D works, 3D works, interactive elements, illustrative elements, and branding packages. Students will gain experience working one-on-one with a real client as well as with printing and production houses. The course is by application only and students are selected by the Program Director. Departmental Approval Required.</t>
  </si>
  <si>
    <t>Special Topics in Digital Design.</t>
  </si>
  <si>
    <t>Special Topics in Digital Design. Course may be repeated up to unlimited credit hours</t>
  </si>
  <si>
    <t>4903</t>
  </si>
  <si>
    <t>4904</t>
  </si>
  <si>
    <t>Special Topics in Digital Design. Course may be repeated up to unlimited credit hours.</t>
  </si>
  <si>
    <t>This course explores special topics with the Digital Design field. The student will work one-on-one with the faculty member to create portfolio ready works in a concept-driven environment. The independent study may be taken twice for credit if the topics vary.</t>
  </si>
  <si>
    <t>5050</t>
  </si>
  <si>
    <t>Digital Design Practicum</t>
  </si>
  <si>
    <t>This course assists in the student’s internship experience by providing weekly direction and feedback. The student is responsible for securing an internship during the practicum course period and completing at least 100 total hours during the semester. In addition to the contact hours, each student must maintain a PDF portfolio of works created during the semester for review during the final exam period. Both the student and employer will be given entrance and exit surveys regarding their experiences.</t>
  </si>
  <si>
    <t>DERM</t>
  </si>
  <si>
    <t>Dermatology</t>
  </si>
  <si>
    <t xml:space="preserve">The goal of the dermatology elective is to provide fundamental dermatology skills in medical dermatology, surgical dermatology, pediatric dermatology and dermatopathology. The student will participate in clinics, didactic lectures, Kodachrome sessions, and journal clubs. Students are expected to complete the American Academy of Dermatology’s Basic Derm Curriculum. Students on the 4-week rotation will be expected to give a 15-minute oral presentation at the conclusion of their rotation. Course may be repeated up to unlimited credit hours.
</t>
  </si>
  <si>
    <t xml:space="preserve">The goal of the dermatology elective is to provide fundamental dermatology skills in medical dermatology, surgical dermatology, pediatric dermatology and dermatopathology. The student will participate in clinics, didactic lectures, Kodachrome sessions, and journal clubs. Students are expected to complete the American Academy of Dermatology’s Basic Derm Curriculum. Course may be repeated up to unlimited credit hours.
</t>
  </si>
  <si>
    <t>Dermatology Research</t>
  </si>
  <si>
    <t xml:space="preserve">This course is an independent research elective for students in their clinical years: students must identify a faculty PI and negotiate content and deliverables with the faculty. Course may be repeated up to unlimited credit hours.
</t>
  </si>
  <si>
    <t>Introduction to Dermatology</t>
  </si>
  <si>
    <t>Clinical Preceptorship - Derm</t>
  </si>
  <si>
    <t xml:space="preserve">Preceptorships are available to T1 &amp; T2 students who are interested in the specialty.  Students must identify a physician to shadow.  Students must have their preceptorship approved in advance by the Senior Associate Dean of Admissions and Student Affairs.  Course may be repeated up to unlimited credit hours.
</t>
  </si>
  <si>
    <t xml:space="preserve">5000-level research opportunities are available to T1 &amp; T2 students who are interested in the specialty.  Students must identify a faculty member with whom to conduct research.  Students must have their research prospectus form approved in advance by the Senior Associate Dean of Admissions and Student Affairs.  Course may be repeated up to unlimited credit hours.
</t>
  </si>
  <si>
    <t>9000</t>
  </si>
  <si>
    <t>Dermatology Visiting Student</t>
  </si>
  <si>
    <t xml:space="preserve">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 Course may be repeated up to unlimited credit hours.
</t>
  </si>
  <si>
    <t xml:space="preserve">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 Course may be repeated up to unlimited credit hours.
</t>
  </si>
  <si>
    <t>Fund. of Design &amp; Making</t>
  </si>
  <si>
    <t>Project-based course that provides an introduction to the fundamentals of the
iterative design process, focusing on cultivating the visualization and
communication skills necessary to analyze design problems and to synthesize
creative solutions. Students work in a collaborative, studio environment and will
have an introduction to various types of 2D and 3D design media, both analog and
digital. Students maintain an active sketchbook throughout the course, though no
previous drawing experience is required.</t>
  </si>
  <si>
    <t>1105</t>
  </si>
  <si>
    <t>Intro Design/Creative Thinking</t>
  </si>
  <si>
    <t>This course will offer a broad introduction to the fundamental principles of design, visual communication, and creative problem-solving. Students will gain a greater understanding and appreciation for design by looking deeply and analytically at the constructed world around them. From the scale of the body to the scale of the city, course content will explore two-dimensional and three-dimensional design as a vehicle for considering the aesthetics and utility of man-made objects. No prerequisites are necessary.</t>
  </si>
  <si>
    <t>Introduction to Design History</t>
  </si>
  <si>
    <t>This introductory course will survey the history of designed objects and surfaces from prehistory to the modern period. Design history considers the influences of social trends, historical events, technological developments, and the fine arts on contemporary design. Through lectures, visual examples, independent research, and written assessments, students will gain knowledge of printed media, typography, interior architecture, and designed objects. Topics include the Materiality of Writing Systems from Sumeria to the Andes, World Manuscripts and Book Design, Early Modern Indian Textiles and Global Commerce, the Bauhaus, Corpo-rate Design, Afro-Futurism, and the Digital.</t>
  </si>
  <si>
    <t>1880</t>
  </si>
  <si>
    <t>Found. of Textile Construction</t>
  </si>
  <si>
    <t>This course is designed to provide students with a comprehensive overview of the fundamental principles of fashion design. Throughout the course, students will learn about the various stages of the design process, from initial inspiration to fashion sketch, and explore the creative and technical skills necessary to produce successful designs. Students will also be introduced to techniques in the design process and presentation, as well as conventional graphic and digital tools such as Adobe Photoshop and Illustrator, and will be exposed to the textile lab and printer, utilizing innovative technology in apparel production. No prerequisites are necessary.</t>
  </si>
  <si>
    <t>Special Topics in Design</t>
  </si>
  <si>
    <t>Transfer coursework at the 1000 level. Departmental approval may be required.</t>
  </si>
  <si>
    <t>2005</t>
  </si>
  <si>
    <t>This 4-credit design studio is one in a series of three sequential design studios that offer interrelated lessons to advance knowledge and skill sets in analog and digital design. The curriculum engages a variety of project-based exercises that emphasize creative problem-solving, visual communication, and spatial composition. Studios will build upon one another as students learn to develop large-scale drawings, physical models, digital models, and calibrated images to explore the relationship between the virtual and physical in contemporary design production.</t>
  </si>
  <si>
    <t>2305</t>
  </si>
  <si>
    <t>Visual Comm &amp; Advocacy</t>
  </si>
  <si>
    <t>This course explores graphic design as a tool for communicating information and
advocating for various purposes, in both print and digital forms. Students will gain
skills in Adobe Creative Cloud programs including Illustrator, In Design, and
Photoshop. The course will cover topics such as visual analysis and design research
methods, informational hierarchy and typographic layout, and how to effectively
apply design principles to create impactful visual communication and elicit a
meaningful audience response. Coursework will be largely project based, with
lectures, demos, group critique, and in-class lab time included.</t>
  </si>
  <si>
    <t>2705</t>
  </si>
  <si>
    <t>Design &amp; Society</t>
  </si>
  <si>
    <t>Conversations about design often focus on an individual object. Yet, design’s impact goes beyond the scale of an individual object and physical form at any scale is shaped by historic, cultural, economic, and social forces.  This course will use topical case studies to investigate the role of design in society. A focus on the relationship between lived experience and design will allow the course to consider the roles and responsibilities of designers to address issues ranging from affordable housing to climate change and larger questions of inequity and accessibility. Overall, the course will look at policies and programs, natural and built environments, fashion and products and people and space relationships. The course will examine these and many other subjects with a focus on specific populations meant to explore global and local relationships within the purview of the past, present and future.</t>
  </si>
  <si>
    <t>Transfer coursework at the 2000 level. Departmental approval may be required.</t>
  </si>
  <si>
    <t>3005</t>
  </si>
  <si>
    <t>Prototyping Solutions</t>
  </si>
  <si>
    <t>This upper-level course draws upon foundational design skills from studio
prerequisites to explore form-making through physical prototypes. Students will
first analyze an archetype (e.g, stool, table, sawhorse), then will work to develop
concepts, uses, and formal qualities to be tested on their own design. The iterative
process will include material studies, physical and digital model-making, and
constructed fabrication drawings that inform individual projects at full scale.
Understanding design as inseparable from making is central to this course. The final
builds are simultaneously a studied work and an object for refinement.</t>
  </si>
  <si>
    <t>Designing with Dynamic Data</t>
  </si>
  <si>
    <t>This course will explore how design thinking can be applied to organize and effectively communicate complex data in order to create powerful and cohesive visual stories. After designing still-image infographics, students will explore how time-based media can add deeper viewer comprehension. Students will expand their confidence in Adobe Illustrator for graphic creation and infographic design, and will be introduced to Adobe AfterEffects for motion graphics. Bring your own laptop; Adobe software access will be provided. Coursework will be largely project based, with lectures, demos, group critique, and in-class lab time included.</t>
  </si>
  <si>
    <t>Transfer coursework at the 3000 level. Departmental approval may be required.</t>
  </si>
  <si>
    <t>Design Internship</t>
  </si>
  <si>
    <t>Open to upper level students in good standing, the Design Internship course provides students with an opportunity to reinforce and expand their skills and knowledge through professional internship experiences during the course of their studies. Students must consult with the Design Major Advisor to get approval for selected work assignment prior to registration.</t>
  </si>
  <si>
    <t>Design CPS Internship</t>
  </si>
  <si>
    <t>This course is for students pursuing an internship in Design via the Public Service Internship Program managed by the Center for Public Service (CPS). The student must apply directly to CPS by the predetermined deadline. If the internship is approved, CPS will coordinate registration with the Design Program. Students must contact the Center for Public Service for additional information.</t>
  </si>
  <si>
    <t>The Independent Study course gives upper-level undergraduate students an opportunity to work with a faculty advisor to pursue a personal academic interest with greater focus. Qualified students must develop a syllabus and schedule with the help of the faculty advisor.  The course must be approved by the Design Major Advisor prior to registration.</t>
  </si>
  <si>
    <t>Special Topics in Design. These are newly developed courses or courses taught by visiting faculty.  Title and content may vary by semester. See the Schedule of Classes for specific offerings. Course may be repeated unlimited times for credit.</t>
  </si>
  <si>
    <t>Special Topics in Design.</t>
  </si>
  <si>
    <t>Senior Capstone Project</t>
  </si>
  <si>
    <t>The capstone seminar provides a forum for seniors in the Bachelor of Arts Design
degree major to synthesize their undergraduate work in Design through a
culminating project with the guidance of a faculty member. The final design product may involve 2D and/or 3D visual representation. As students reach the zenith of their undergraduate design education, this final course challenges students to reflect, integrate conceptual knowledge, and apply innovative design thinking to solve a single complex problem. Students will also engage in discussion of professional practices and design ethics, and will curate their formal design portfolio.</t>
  </si>
  <si>
    <t>Semester Abroad. Courses may be repeated up to unlimited credit hours.</t>
  </si>
  <si>
    <t>Special Topics in Design. These are newly developed courses or courses taught by visiting faculty. Title and content may vary by semester. See the Schedule
of Classes for specific offerings. Course may be repeated unlimited times for credit.</t>
  </si>
  <si>
    <t>RG</t>
  </si>
  <si>
    <t>DILL</t>
  </si>
  <si>
    <t>Dillard Course: 1000 Level</t>
  </si>
  <si>
    <t>Dillard Course: 2000 Level</t>
  </si>
  <si>
    <t>Dillard Course</t>
  </si>
  <si>
    <t>Dillard Course: 4000 Level</t>
  </si>
  <si>
    <t>Digital Media Practices</t>
  </si>
  <si>
    <t>This course is designed to introduce students to the languages and histories of moving images and media arts, and the diverse ways in which artists and filmmakers have contributed to them. The course will examine ideas of radical content and experimental form by establishing normative models and procedures while showing the ways artists challenge these conventions.</t>
  </si>
  <si>
    <t>Intro to Film Production</t>
  </si>
  <si>
    <t>2001</t>
  </si>
  <si>
    <t>Intro to Digital Filmmaking</t>
  </si>
  <si>
    <t>Introduction to Digital Filmmaking is an introduction to the basic theoretical and practical techniques of film production in the documentary, experimental, and narrative modes. Topics include digital storytelling basics, essential cinematography tenets and techniques, introductory sound recording and mixing, and foundational editing skills.</t>
  </si>
  <si>
    <t>2002</t>
  </si>
  <si>
    <t>Narrative Filmmaking</t>
  </si>
  <si>
    <t>Narrative Filmmaking is a continuation of skills and techniques covered in Introduction to Digital Filmmaking. This course will introduce the student to the techniques of lighting, makeup, scheduling, budgeting, directing, and editing. This is a laboratory course in which a major portion of the student’s grade is based on his/her successful execution of several film production projects.</t>
  </si>
  <si>
    <t>DMPR</t>
  </si>
  <si>
    <t>Documentary Visual Language</t>
  </si>
  <si>
    <t>This experiential, workshop-style course will teach students the 
fundamentals of documentary visual language and allow students to practice various documentary filming techniques. May be taken for credit up to 3 times.
Pre-requisite: DMPC 2001 (concurrent is accepted)</t>
  </si>
  <si>
    <t>Movement in Cinematography</t>
  </si>
  <si>
    <t xml:space="preserve">This experiential, workshop style course will allow students to explore 
and practice the many ways they might employ camera movement in films.
May be taken for credit up to 3 times.
</t>
  </si>
  <si>
    <t>2099</t>
  </si>
  <si>
    <t>DMPC Collaborative Lab</t>
  </si>
  <si>
    <t>This course serves as a collaborative practicum lab for students in Acting for Other Media, Directing Actors, and Lighting &amp; Cinematography. It meets once per week for 3 hours and is required of all students enrolled in these courses.
Co-requisite(s): Students must be co-registered for DMPC 3020, DMPC 3040, or THEA 6110</t>
  </si>
  <si>
    <t>Intro to Game Studies</t>
  </si>
  <si>
    <t>This course offers an exploration of games as media and investigates methods by which game authors extend the visual traditions and conceptual ideals of contemporary media theory and visual communication into the gaming medium. Games represent a rapidly emerging medium, the history of which must be analyzed through the lenses of art history, representation, new media studies, and game studies in order to be fully contextualized. Students will explore different game genres while analyzing and playing games in order to gain an understanding of their frameworks and programmatic strategies. The readings and lectures in this course are intended to incite an active and critical perspective on contemporary game practices in art, digital interfaces, game culture and the game industry. There will be a focus more on independent game designers and artists and different strategies for gaming, such as VR, internet based games, personal narratives and machinima. No coding experience is required for this class.</t>
  </si>
  <si>
    <t>Experimental Game Design</t>
  </si>
  <si>
    <t>Video games are a huge part of the entertainment industry and a vital part of many people’s lives. Open source programs have made it easier for individuals outside of the game industry to make poetic, personal, political, critical and revelatory games. In this class, we will be looking at tools for independent game making (Twine, Bitsy and Unity) to ultimately create mini games of our own. While we are learning to make games, we will also explore different game genres while analyzing and playing games in order to gain an understanding of their frameworks and programmatic strategies. The readings and lectures in this course are intended to incite an active and critical perspective on contemporary game practices in art, digital interfaces, game culture and the game industry.</t>
  </si>
  <si>
    <t>Personal Data Narratives</t>
  </si>
  <si>
    <t>We produce caches of data within our networked lives, from social media interactions to mass surveillance systems, mostly to the benefit of corporate or state entities. These data sets also reveal a story about us, although sometimes 
abstract and obfuscated. Through a combination of lectures and workshops, we will explore how data has been used, both historically and contemporaneously, to control, manipulate and influence the body and how artists, writers and activists 
have responded to issues of privacy, representation, gender and identity. We will look at how our physical, social and personal digital presence is reduced to data, surveilled and analyzed through our online behavior, mobile devices, CCTV, 
3D scanning, computer vision and machine learning algorithms. Throughout the semester, students will learn how to code for the web while collecting and visualizing data about themselves to form a personalized narrative about how they interact with these spaces and how these spaces might see them.</t>
  </si>
  <si>
    <t>Intro to Podcasting &amp; Soc Jus</t>
  </si>
  <si>
    <t>This course investigates the historical, political, and technical dimensions of podcasting as a technology for advancing social and economic justice in the United States and across the world. We will explore pertinent theories of sound, genre, and storytelling while learning some of the fundamentals of podcast production. We will also interact with guest speakers who are both experienced practitioners of the form and politically engaged advocates and organizers.</t>
  </si>
  <si>
    <t>Podcasting Production I</t>
  </si>
  <si>
    <t>In this course, students will develop intermediate skills with all components of the podcast production process, including interviewing, audio recording, and audio editing. They will do so through producing, recording, and editing three episodes of a podcast with a partner in three discrete formats: interview-based, essayistic, and experimental or avant garde. These efforts will be supported by close study of cutting-edge scholarship in podcast studies and sound studies throughout the semester. By the end of the course, students will have gained competencies as both practitioners of podcasting and theorists of sound.</t>
  </si>
  <si>
    <t>Screenwriting</t>
  </si>
  <si>
    <t>This course introduces the art and craft of screenwriting by learning the essential principles necessary to analyze and write screenplays.</t>
  </si>
  <si>
    <t>Development: Pitch to Picture</t>
  </si>
  <si>
    <t>This course familiarizes students with the complex process by which film and television projects are found, proposed, sold, and produced. The course covers the search for stories, writing coverage, pitch pages, beat sheets, script notes, developing screenplays, and packaging a project for presentation to potential buyers.</t>
  </si>
  <si>
    <t>Directing Actors for Screen</t>
  </si>
  <si>
    <t>This course is designed as a laboratory for directors who wish to develop skills and techniques for collaborating to achieve compelling and believable on-screen performances.  During the course students write, direct, and edit short dialogue scenes in collaboration with actors.  
Prerequisites DMPC 2002  or permission of instructor.</t>
  </si>
  <si>
    <t>TV &amp; Film Sound Design</t>
  </si>
  <si>
    <t>Professional, high quality sound design practices in narrative film are analyzed and implemented in this course. This hands-on experience will explore techniques of recording, mixing, processing, synthesis, sampling, and analysis of digital audio with emphasis on the fundamental elements of producing, designing and editing sound specifically for the moving image. Topics to be covered include microphone techniques, field and studio recording, stereo and 5.1 surround sound distribution, and Foley and ADR techniques. Students will collaborate in designing the sound for the Senior films.
Prerequisite(s): DMPC 2001, DMPR 2001 or THEA 2070.</t>
  </si>
  <si>
    <t>Lighting &amp; Cinematography</t>
  </si>
  <si>
    <t>Techniques in the art and craft of lighting and digital cinematography are covered, from angles, frame composition, filters, and camera movement to image control through lighting, exposure, focus and lenses. Students learn from in-class demonstrations, out of class assignments, and analysis of the techniques of the masters in cinematography. The duties of camera department personnel are addressed. The class also includes instruction in the use of the dolly, slate, signal monitoring equipment, lighting styles and Steadicam.
Prerequisite(s): DMPC 2002, DMPR 2002 or THEA 2080.</t>
  </si>
  <si>
    <t>Documentary Filmmaking</t>
  </si>
  <si>
    <t>This course analyzes documentary film aesthetics and practices while employing hands on production &amp; coordination, post-production, editing, and distribution.</t>
  </si>
  <si>
    <t>Color for TV &amp; Film</t>
  </si>
  <si>
    <t>This course covers the history and technique of color correction for the digital image in television and film.  Prerequisite(s): DMPC 2002 or permission of instructor.</t>
  </si>
  <si>
    <t>Producing I</t>
  </si>
  <si>
    <t>The objective of this 3-credit course is to introduce students to the fundamentals of producing for the theatre, as well as cinema, television, and emerging media.  Students will receive an overview of the role of the producer, from the initial steps of putting together script, talent, and the team (writer(s), director, actors, designers), through financing, and into marketing and the launch of a new production.</t>
  </si>
  <si>
    <t>Digital Production Non-Profits</t>
  </si>
  <si>
    <t>This course emphasizes the role of communication in building understanding and nurturing change. It will consider the art of expressing ideas combined with the science of transmitting information. In this hands-on experience, students will analyze a communication situation or problem and then design and implement a communication plan that will help the nonprofit community partner achieve positive social change, fulfill it’s mission, advance its program and policies and make its value known. Service Learning is a required element in this course. Prerequisites: DMPC 2001, junior status.
Prerequisite(s): DMPC 2001, DMPR 2001 or THEA 2070.</t>
  </si>
  <si>
    <t>Prerequisite(s): THEA 2070.</t>
  </si>
  <si>
    <t>Game Design 2</t>
  </si>
  <si>
    <t>In this class, we will be expanding on the skills we learned from Experimental Game Design and look at different frameworks for creating interactive, personal and narrative driven games using the game engine Unity. In addition to narrative games, we will be looking at virtual reality (VR) using the Index Valve VR system and motion capture using theAzure Kinect and a motion capture suit. VR is a burgeoning space for experimentation, and we will be making small VR experiences for PC and uploading them to the social VR platform VRChat. Motion capture allows for real-time applications using game software, such as in theatrical performances, musical performances, architectural projection, etc. as well as options for generating custom animations for avatars in games. We will also explore, play, and analyze different narrative driven games and VR applications in order to gain an understanding of their frameworks and programmatic strategies.The readings and lectures in this course are intended to incite an active and critical perspective on contemporary game practices in art, digital interfaces, game culture and the game industry.</t>
  </si>
  <si>
    <t>Media Health &amp; Wellbeing</t>
  </si>
  <si>
    <t>This course immerses students in selected aspects of health communication using the digital media technologies currently revolutionizing the health communication field. The course highlights student mastery through tutorials using some of the new computer technologies and touches on theoretical and research approaches to studying "new media" and what this trend implies for community health practice. There is also exploration of the developing field of health literacy for both patients in the health care systems as well as the general public. This course requires a mandatory 20-hour service learning co-requisite.</t>
  </si>
  <si>
    <t>Specialty courses for undergraduates in Digital Media Production techniques and projects as designed by visiting or permanent faculty teaching in the program. Topics may be drawn from any area of film, television and multimedia production, for example advanced cinematography, film scoring, or documentary filmmaking and similar topics. May be repeated for credit on different topics. Prerequisites vary depending on the topic.</t>
  </si>
  <si>
    <t>Producing Media Social Change</t>
  </si>
  <si>
    <t>Producing Media for Social Change is an experiential, Tier 1/2 service-learning course in which students will produce visual media stories (short documentaries, PSAs, photo essays, or social media campaigns) over the course of four weeks in Athens, Greece. These group projects will be developed, produced, and published in collaboration with local organizations working in the area of climate change and the intersection of climate change and Greek life, landscape, and public health.</t>
  </si>
  <si>
    <t>Contemp Film as Art &amp; Industry</t>
  </si>
  <si>
    <t>The Hollywood filmmaking process from conception through distribution is analyzed in this course through the critique and reflections of some of the most significant contemporary contributors to the medium including directors, writers and producers and scholars. Many critique the industry in their films as well as in writing. These films will also be analyzed.</t>
  </si>
  <si>
    <t>This seminar is designed for students completing internships for elective
and public service credit. The seminar offers students an opportunity to discuss and explore issues related to their internship experience including the topics of community and civic engagement, social justice, the nonprofit sector, and
service-learning in higher education. Finally, the seminar is meant to complement the public service internship experience in facilitating individual growth and career development. This seminar is worth 1 to 3 credits and satisfies the Tier 2 service-learning requirement. You must also register for SRVC 4890 with this class (0 credits) to have it on your audit. Course may be repeated up to 2 times.</t>
  </si>
  <si>
    <t>A planned learning experience covering material not included in regular course offerings accomplished independent of formal classroom and/or laboratory sessions through written contract between a student and faculty member. A plan of study must be proposed by the student and approved by the faculty member who supervises and grades the project outcomes. The course is usually completed within one semester.</t>
  </si>
  <si>
    <t>Senior Honors Thesis.</t>
  </si>
  <si>
    <t>5510</t>
  </si>
  <si>
    <t>Advanced DMP I</t>
  </si>
  <si>
    <t>This advanced production course focuses on the development and pre-production phases of your capstone project. The aim is to help you develop your ideas, complete your script or proposal, hone your directing/project management skills, and prepare you for a smooth production. You may choose to complete a multi-episode podcast series or radio drama, an interactive media exhibition, an experimental video game or a combination of all these elements. For Majors only. Prerequisites: Junior Standing and at least 12 credits completed in the major.</t>
  </si>
  <si>
    <t>5520</t>
  </si>
  <si>
    <t>Adv DMP II</t>
  </si>
  <si>
    <t>This advanced production and post-production course supports the creation of Digital Media Practices students’ capstone projects. Students begin the semester with production on their projects. The remainder of the semester will be spent in the post-productive phase, as students hone and edit their stories into compelling digital works. Ultimately, their polished projects are exported for exhibition a DMP exhibition, or another public venue, in a celebration of student creativity and productivity. The projects students undertake in DMPC 5520 must be those “greenlit” in the DMPC 5510, Advanced DMP I. If a student decides to radically alter their project, they must re-enroll in DMPC 5510 and complete the pre-production process again.</t>
  </si>
  <si>
    <t>Advanced Digital Filmmaking I</t>
  </si>
  <si>
    <t>Professional, high quality narrative film preproduction practices are analyzed and implemented in this course. Writing the script, selecting the cast, choosing locations, budgeting, financing, securing rights, art directing, and breaking the script down for scheduling the capstone film will be completed. At the completion of this two-semester course, each student will participate in a public screening of his or her film.</t>
  </si>
  <si>
    <t>5560</t>
  </si>
  <si>
    <t>Adv Digital Filmmaking II</t>
  </si>
  <si>
    <t>In this capstone experience, each student will produce, direct, promote and complete postproduction of the short narrative film he or she pre-produced in Advanced Digital Filmmaking I, the prerequisite class. Crew organization, responsibilities for narrative synch-sound shooting, the management of the set and the shooting day, and script supervision will be analyzed and implemented. Editing, color correction, sound design and scoring will encompass the post-production phase. At the completion of this two-semester course, each student will participate in a public screening of his or her film.(Students enrolling in DMPC 5560 must have received a grade of C or higher in DMPC/DMPR 5550.)</t>
  </si>
  <si>
    <t>Wellness &amp; Resilience</t>
  </si>
  <si>
    <t>College is an exciting and stressful time for everyone. The increased freedom and independence is both exciting and daunting, leading many students to struggle in new ways or with emotions that seem to have increased in intensity. Conversely, research has shown that individuals who develop and use resilience strategies and emotion regulation skills (such as opposite action, relaxation strategies, mindfulness, and practicing gratitude) as well as build positive routines (for example, good eating and sleep habits, daily exercising, scheduling fun activities) are more likely to be effective in their job roles, involved in strong relationships, physically and mentally healthy, and satisfied with their lives overall.
The purpose of this course is to teach undergraduate students skills for having resilience in the face of commonly experienced stressors and difficulties. Stated simply, resilience is the ability to both survive and thrive. Resilience is not only about your ability to positively adapt in the face of adverse or challenging circumstances (that is, survive), but it is also about learning the positive skills, strategies and routines that enable you to live a happy, fulfilling, and successful life (in other words, thrive). This course will provide you with a personalized set of strategies and skills for self-care and optimize your academic and social experiences while at the Tulane University and beyond.
By the end of this course, you will have knowledge and skills that you can apply to your life now and in the future. This course will use lectures, readings, videos, discussion forums, practice exercises, and coaching to assist and encourage you in meeting the course objectives while developing your more resilient and skillful self.</t>
  </si>
  <si>
    <t>Human and Social Factors</t>
  </si>
  <si>
    <t>Outline terminology relevant to the field of disaster resilience leadership (DRL) as it pertains to human and social factors; Understand and apply relevant global, national and state policies and legislation in the field of disaster resilience; Discuss critically the ethical considerations in disaster work (social justice, human dignity, anti-oppressive); Describe, explain and apply human and social theories for DRL (Eco-systemic; structural functionalism, social capital, conservation of resources and progression of vulnerability); Discuss critically the disaster recovery process of the individual exposed to disasters as a life event from a multi-dimensional approach; Evaluate the dynamics within the family/household affected by disasters and disaster recovery; Define and outline building disaster-resilient communities; Outline and explain the role of the media and social media in DRL; Plan intervention programs within the context of the disaster management cycle; Plan disaster-related crisis and stress management programs that promote resilience; Identify the psychosocial needs of specific populations (vulnerable populations, e.g. children, the aged, animal owners, people with disabilities, poorest of the poor, HIV/AIDS, etc.); Understand and explain disaster research.</t>
  </si>
  <si>
    <t>Disaster Displace &amp; Resilience</t>
  </si>
  <si>
    <t>Course will provide future disaster resilience leaders with a humanistic framework for understanding the cultural dynamics of forced migration and its connection to contemporary processes of global social transformation, the proliferation of transnational communities, and emergent conceptual spaces of identity formation during exile.</t>
  </si>
  <si>
    <t>Vulnerable Populations</t>
  </si>
  <si>
    <t>The Vulnerable Populations course will provide future disaster resilience leaders with a fundamental understanding of the social constructions of human vulnerability to disasters, conceptualizing populations at risk in a disaster framework and review of best practices in vulnerability reduction through capacity-building. The course offers a cross-cultural and interdisciplinary exploration of culturally sensitive strategies responsive to the needs of vulnerable populations, a comprehensive approach to engaging communities through the use of vulnerability and capacity assessment (VCA), and the social, political, economic, and cultural inequalities that represent intersecting vulnerabilities. The study of vulnerable populations will incorporate a humanistic perspective, investigating the role of cultural competence and the need for a participatory multi-stakeholder approach in community-based disaster risk reduction and sustainable development.</t>
  </si>
  <si>
    <t>6017</t>
  </si>
  <si>
    <t>Gender and Disaster Risk Red</t>
  </si>
  <si>
    <t>This course examines the critical role that women play in strengthening community resilience to multiple disasters, the importance of women's knowledge and experience in the formulation of comprehensive adaptive strategies, and the need for their inclusion in disaster risk reduction and sustainable development planning. The course offers a cross-cultural exploration of the unique needs of women throughout the complete life-cycle of a disaster event and the advantages gained from female participation in disaster preparedness and response. The interdisciplinary study of disasters and their effects on women will investigate gender-bias in disaster practices, the cultural and organizational vulnerability of women, familial disruption and hazard perception, post-disaster domestic and sexual violence against women, and the plight of female refugees.</t>
  </si>
  <si>
    <t>Disaster Operations</t>
  </si>
  <si>
    <t>Disaster Operations is an advanced professional level examination of modern emergency management concepts, national and international trends, practical and political issues and policies, technological applications to emergency management, and the development and practical implementation of sound emergency management practices designed to protect people, communities, critical infrastructure and key assets.  Included will be a brief review of the history of emergency management, legal issues, social science perspectives, planning concepts and techniques, disaster modeling, operational problems, analytical methods, special populations, and management styles.  Case studies will be examined and discussed to determine the extent of effective or ineffective planning, responding, and recovering from natural and technological disasters.</t>
  </si>
  <si>
    <t>Disaster &amp; Human Assist SOP</t>
  </si>
  <si>
    <t>The course focuses on the practice of procedure development for emergency preparedness and response. The first part of the course focuses on building an evidence base of better practice in emergency preparedness and response through the use of After Action Reviews and other forms of systematic inquiry. Students will explore how an organization's capabilities are appropriately or inappropriately matched with their commitments to preparedness and response as a starting point for development of procedures and policy. In the next section of the course students examine operational frameworks commonly in used by national and international emergency response organizations including Incident Command System (ICS) used the USA. Presentations on the functional organization of emergency response and individual functional areas will follow. The last section of the course will present organizational structures to support the use and maintenance of SOPs. Procedure communication, capacity building, and simulations will be 
presented.</t>
  </si>
  <si>
    <t>Catastrophic Crises</t>
  </si>
  <si>
    <t>This course will review events so dramatic and catastrophic that they leave evidence in the geologic record and can threaten life on Earth. Included will be violent volcanic eruptions, mega-earthquakes and the tsunami arising from them, rapid climatic changes and associated storms, and impacts from asteroids and comets.</t>
  </si>
  <si>
    <t>6023</t>
  </si>
  <si>
    <t>Emerging Trends Res &amp; Recovery</t>
  </si>
  <si>
    <t>This course will review the most recent trends in resilience and recovery efforts as it relates to natural disasters and catastrophic events.</t>
  </si>
  <si>
    <t>Leadership Analytics</t>
  </si>
  <si>
    <t>This course provides an introduction to economic recovery and resilience in relation to natural and technological hazards. It particularly focuses on issues facing small businesses, community and regional planners, and non-profit advocates in preparing for and recovering from disasters. It also analyzes issues of justice in relation to economic shock. The economic recovery of areas affected by natural and technological disasters is critical to the overall recovery of regions. The return of industries plays an integral part in the production of capital and other resources required by local residents to pursue their own personal recovery. Similarly, in cases of evacuation, the return of businesses and services provides signals to evacuees that their communities may be stable enough to return to. This course therefore explores the fundamentals of economic recovery and resilience by considering the typical impacts that disasters have on businesses, the institutional environment for economic preparation and planning, and the contemporary philosophies and practices of economic resilience.</t>
  </si>
  <si>
    <t>Quantitative Analysis in D. R.</t>
  </si>
  <si>
    <t>Introduces students to quantitative data principles, methods, and applications relevant to disaster resilience practice and research.  It emphasizes the practical application of data to assess quality of evidence and contribute to knowledge through systematic inquiry, including comprehension of data collection and research methods relevant to disaster resilience data creation.  Understanding the scope and application of data in disasters is stressed.  Methods in statistics and epidemiology are foundational.  The one-credit lab section builds on the lecture, introducing skills in computation for data processing and interpretation.</t>
  </si>
  <si>
    <t>Leadership Amidst Crisis</t>
  </si>
  <si>
    <t>This course is designed to provide the student with the ability to read, research, write, and discuss the tenants of effective leadership and leading during crisis and disaster. This course will enable the student to learn about this critical pillar of effective disaster and crisis response leadership through literature review, dynamic seminar discussions, written expression, and subject matter expert lecture experiences,. It will begin through the introduction of the concepts of effective leadership including principles, traits, and universal concepts then transition into a more in-depth review of leading through organizational change, common leadership pitfalls to avoid, creating visionary leadership, and will culminate with a focus on leadership amidst crisis. From this, the student will be able to discuss and write about effective leadership in the design of their own leadership philosophy in their individual pursuit in disaster resilience leadership.</t>
  </si>
  <si>
    <t>Environment and Infrastructure</t>
  </si>
  <si>
    <t>To understand and evaluate:  the risks that natural and technological disasters pose to the human environment, the ways that land use, resource use, and environmental policy affect the risks posed by natural and technological disasters, the ways in which the natural environment functions as a “public good,” providing a range of “services”—including protection from disaster-based harms—for human and non-human populations, the ways in which the built environment functions as a “public good,” providing a range of “services”—including protection from disaster-based harms—for human and non-human populations, the ways that climate change impacts affect disaster risk and how actors in the public and private sectors are seeking to reduce climate-change-based risks; To understand in general terms the history of the environmental movement, the development of modern environmental policy, and the development of modern disaster risk-reduction policy in the United States, how social vulnerability (based on factors related to wealth, race, age, sex, disability, education level, etc.) affects a community’s disaster risk in an environmental setting, and the ways that actors in the public and private sectors are addressing or might address the special risks posed by social vulnerability.</t>
  </si>
  <si>
    <t>Integrating Climate Change</t>
  </si>
  <si>
    <t>The course is an advanced professional-level examination of the fields of climate change adaptation and disaster risk reduction and ongoing efforts both domestically and internationally to integrate these two hazard mitigation efforts. Class presentations and discussions will examine the various issues relevant to the design and implementation of climate change adaptation and disaster risk reduction plans and actions including costs, benefits, legal issues, impact on development, environmental links and concerns, as well as governance issues. Students will analyze the assessment of climate-related risk and the design methods and technological tools used to develop and implement climate and hazard risk reduction plans and actions. The role and leadership of stakeholders from the public and private sectors will be closely examined. Case studies will be introduced to generate examination of and discussions on the ways climate change adaptation and disaster risk reduction actions have been successfully implemented and how local, regional and national governments are working to integrate these two activities.</t>
  </si>
  <si>
    <t>Public Leadership Practice</t>
  </si>
  <si>
    <t>This course offers a critical and reflective exploration of public leadership practices at play in communities that social researchers and practitioners encounter, and how to enhance and support these as co-leaders working with people rather than experts prescribing to, or analyzing, people. Working with communities can present critical challenges that can have an impact on leadership resilience. This course examines the interactions of academic, organizational, and community leaders through a critical and reflective exploration of public leadership practices at play in communities that social researchers and practitioners encounter, and how to enhance and support these as co-leaders working with people rather than experts prescribing to, or analyzing, people. The course combines academic, professional, and applied perspectives to create a critical lens through which students can become better prepared to enter AND ENGAGE WITH THE community IN PARTNERSHIP TO STRENGTHEN RESILIENCE. Students will connect theory to practice through a combination of academic readings, applied training sessions, and community-based participation and observation.</t>
  </si>
  <si>
    <t>Disasters and Social Justice</t>
  </si>
  <si>
    <t>"The course offers an interdisciplinary exploration of the ways in which disasters disproportionately affect different communities across the US and internationally. Why are some individuals or communities more vulnerable than others? The course will use the feminist sociological theory of “intersectionality” an underlying theory and mode of looking at the multiple identifies that affect one’s ability to prepare, respond or recover from disasters. We will look at what role issues of race, ethnicity, gender/gender identity, class, age, dis/ability, sexual orientation and other social categories play in disaster resilience and management. 
The overall objective of this course is to gain a holistic understanding of the unnatural phenomenon of environmental disasters, including the social construction of disasters, environmental justice, disaster capitalism, normalization of deviance, Black Swan theory, individual blame logic and contaminated communities.  Case studies - of local, national and international disasters - will be used to illustrate the principles involved. 
The course will combine theory with practical approaches to the issue, drawing on resources from different disciplines with a particular focus on the fields of sociology, social work, environmental and social justice, disaster management, community psychology, health, cross-cultural studies and urban planning. 
"</t>
  </si>
  <si>
    <t>Program Dev &amp; Grant Management</t>
  </si>
  <si>
    <t>This course will provide future disaster resilience leaders with the knowledge and skills necessary to develop a competitive grant proposal to secure external funding from government agencies, corporations, and private foundations. Understanding the fundamental components of a grant proposal, as well as gaining familiarity with the current funding environment, and managing a successful program grant to completion will be examined. The course presents a brief overview of philanthropy while identifying potential funders, exploring how the generic structure of proposals varies according to sociocultural and institutional settings and understanding the linkages between proposal development and program implementation.</t>
  </si>
  <si>
    <t>Rsh and Eval Crisis - Disaster</t>
  </si>
  <si>
    <t>Evaluation is the key organizational tool for both accountability to affected people and those providing the funding as well as learning from individual responses to improve performance. This is a practical skills based course that will build a student’s capacity to conduct, manage, and use the results of evaluations (impacts and process evaluation methods) in emergency response and humanitarian action.</t>
  </si>
  <si>
    <t>Wellbeing Measurement</t>
  </si>
  <si>
    <t>Leadership Eval &amp; Consulting</t>
  </si>
  <si>
    <t>This course teaches and trains master's-level students the appropriate and ethical standards of practice in (a) evaluating the quality and style of leadership in a particular organization, (b) reporting on the results and suggestions from the evaluation; (c) assisting leaders in devising an organizational, systemic plan for improving leadership skills, and; (d) coaching and consulting with the leadership. Thus, students will learn first-hand how to help organizations make significant improvements in the organization and its effectiveness with specific and measurable outcomes by focusing on resilience and strategic leadership capacity building.</t>
  </si>
  <si>
    <t>Gender Sensitive Programming</t>
  </si>
  <si>
    <t>"Washington DC: Why does the response to some disasters succeed while others fail? What disaster recovery practices result in rebuilding a more resilient community? What are the attributes of an effective disaster operations capability? What are the legal and statutory challenges encountered in response and recovery operations? How is disaster policy developed and implemented? How do I get a job with organizations working in domestic or humanitarian disasters? 
This course will seek to answer these and other questions concerning disaster operations and policy development in the United States and around the world through a series of panel discussions with disaster policy makers and managers from government agencies, domestic and international NGOs, voluntary organizations, donors, and the business community. 
Taking full advantage of being in Washington, DC, panelists from FEMA/DHS, the American Red Cross, the US Chamber of Commerce, the United Nations, the Department of Health and Human Services, Save the Children, National Voluntary Organizations Active in Disasters (NVOAD), Resilience AmeriCorps, the World Bank, contractors, and others will be invited to discuss how they develop the policies and programs that drive their disaster response, recovery and resiliency efforts and job opportunities with their organizations.
Potential Panel Topics: Voluntary agencies; INGOs; Local emergency management agencies; FEMA and other Federal agencies; State emergency management agencies; Federal humanitarian agencies; United Nations agencies; Public Health agencies; Donors and International Financial Institutions.
"</t>
  </si>
  <si>
    <t>Topics will vary.</t>
  </si>
  <si>
    <t>Summer Instit: Special Topics</t>
  </si>
  <si>
    <t>6911</t>
  </si>
  <si>
    <t>Leadership</t>
  </si>
  <si>
    <t>This course will dive into recent disasters as the backdrop to explore how theories of leadership ring true or are challenged in practice. Students will be invited to recognize that leaders in the disaster space must be students of people - their needs, motivations, and expectations. Students will have the opportunity to hear from a number of seasoned leaders who will speak to experiences navigating policy, power dynamics and personalities. The course will conclude with the opportunity for students to identify traits and behaviors of leaders to be emulated and to craft those into a personal development roadmap for use in their careers as leaders in the disaster space.</t>
  </si>
  <si>
    <t>Disaster Recovery &amp; Resilience</t>
  </si>
  <si>
    <t>The purpose of the course is to focus on the short and long-term reality of the environmental disaster facing the South Louisiana Coastal in the physical area between the mouth of the Mississippi and the Atchafalaya basin outlet. Using the tools of implementation science we will collectively segment and organize evidence to understand and chart a path to resilience for the different local populations directly impacted. Multiple pedagogical approaches including lectures, field trips, readings, interviews with local residents and outside speakers will be utilized to render the scope of the experience as inclusive as possible. The course focuses on building analytical skills and methodological tools for understanding and increasing the rate of implementation of resilience strategies for effected communities. Specific skills of implementation science will be taught which when combined with contextual knowledge of the training site will lead to the competency of being able to execute and prepare and implement a plan for assisting communities in becoming rapidly more prepared and more resilient to environmental threats. The subject will be the long term disaster of coastal degradation and global warming on the Louisiana gulf coast.</t>
  </si>
  <si>
    <t>Continuity of Operations</t>
  </si>
  <si>
    <t>Planning for Continuity of Operations (COOP) is an introductory course designed to provide students with a foundation in continuity planning. Continuity planning is an important part of the emergency management process and of resilience. Without COOP the resilience of an organization (whether it be a small non-profit, a corporation, a city, etc.) is diminished. Furthermore, the recovery phase of emergency management is not as seamless as it could be, which can cause significant delays and setbacks in returning to business as usual. This interactive online course will cover the foundations of continuity of operations planning cycle from the business impact analysis through exercising the COOP; additionally, students will learn about the importance of COOP, where COOP fits into emergency management, and how to engage stakeholders. Course work shall include case studies, independent research, 
discussion board posts, group work, and presentations.</t>
  </si>
  <si>
    <t>Independent Study courses gives graduate students an opportunity to work with a faculty advisor to pursue a personal academic interest with greater focus. Permission must be given by the DRLA Director to sign up for an Independent Study. Qualified students must develop a syllabus and schedule with the faculty advisor that is approved by the program Director prior to registration.</t>
  </si>
  <si>
    <t xml:space="preserve">Transfer Credit - Graduate Level.  Course may be repeated up to unlimited credit hours.
</t>
  </si>
  <si>
    <t>EAPP</t>
  </si>
  <si>
    <t>Composition and Reading</t>
  </si>
  <si>
    <t>This course prepares students to subsequently master their college writing requirements.  In addition to developing an advanced understanding of English syntax, morphology, and semantics, students explore the process of composing, revising, and editing in English and the expectations of academic writing to different audience expectations in Global Perspectives.</t>
  </si>
  <si>
    <t>Multicultural Speech</t>
  </si>
  <si>
    <t>This course prepares students to master public speaking and interpersonal dynamics with a focus on Race and Inclusion in the USA. In addition to developing an advanced understanding of English phonology, semantics, and pragmatics, students focus on the communication strategies hat make presentations and interpersonal interactions memorable and smooth.</t>
  </si>
  <si>
    <t>Transfer Coursework at the 1000 level.</t>
  </si>
  <si>
    <t>Academic and Prof. Rhetoric</t>
  </si>
  <si>
    <t>In this six-week course, students will develop an advanced understanding of English syntax, semantics and mechanics. They will engage with both spoken and written academic documents that engage expert knowledge in a scholarly manner. Additionally, students will understand the rhetoric necessary for intellectual inquiry and independent research in both academic and professional environments, and they will incorporate these skills into their current university courses.  The course includes an optional service-learning component.  The service learning will enhance students understanding and development of citizenship skills within the context of their local, national, and global communities.</t>
  </si>
  <si>
    <t>Teaching and Working Abroad</t>
  </si>
  <si>
    <t>This course is designed to develop students with little teaching and working experience with the academic and practical skills needed to teach and work abroad, especially English in a foreign language environment. Students are encouraged but not required to also enroll in EAPP 3520: Living and Working Abroad in order to complete the two-course series.</t>
  </si>
  <si>
    <t>Living and Working Abroad</t>
  </si>
  <si>
    <t>This 3-credit course is designed to give students a practical working knowledge of the linguistics of English and intercultural skills needed to live and work abroad, especially when teaching English as a foreign language. Students are encouraged but not required to also enroll in EAPP 3510: Teaching and Working Abroad in order to complete the two-course series.</t>
  </si>
  <si>
    <t>Diversity of Life</t>
  </si>
  <si>
    <t>An introduction to key concepts in ecology and evolutionary biology emphasizing the diversity among individuals, population, species, communities, and ecosystems.
Corequisite(s): EBIO 1015.</t>
  </si>
  <si>
    <t>1015</t>
  </si>
  <si>
    <t>Diversity of Life Lab</t>
  </si>
  <si>
    <t>Laboratory and field exercises designed to augment the lecture material in EBIO 1010.
Corequisite(s): EBIO 1010.</t>
  </si>
  <si>
    <t>Humans &amp; Environmental Change</t>
  </si>
  <si>
    <t>An introduction to the physical and biological processes that regulate the function of the Earth system. The composition, formation, and stabilization of the Earth's atmosphere and ecosystem will be examined, emphasizing biological processes and ecosystem ecology. With an understanding of the historical rates and mechanisms of natural global change, the means by which human activities alter Earth system function at local to global scales will be explored, along with the consequences of and solutions to human-induced global change.
Students may receive credit for only one of EBIO 1040, 1050, or 2050.</t>
  </si>
  <si>
    <t>Intro to Conservation Genetics</t>
  </si>
  <si>
    <t>This course is designed to introduce students to the general principals behind the field of conservation genetics.  We will explore evolutionary genetics, the importance of genetics in conservation, and conservation management practices.  The class will cover these topics in lecture, hands-on lab activities, and field trips.  Course is for high school students only.</t>
  </si>
  <si>
    <t>Climate Change in Coastal Ecos</t>
  </si>
  <si>
    <t>How do coastal plants, animals, and microbes respond to climate change? Are coastal ecosystems resilient to climate change? This course will introduce students to the complex ways that climate change affects ecological systems in coastal areas. We will explore topics through lectures, readings, debates, field trips, and group research projects.We will learn about restoration and mitigation techniques and discuss ways students can act on behalf of threatened ecosystems</t>
  </si>
  <si>
    <t>Intro to Plant &amp; Human Affairs</t>
  </si>
  <si>
    <t>This course is designed to introduce you to plants and how different plants and plant products have shaped human existence. We will explore plant history, plant domestication, and plant products through lectures, readings, discussion, and field trips. (High School Students Only)</t>
  </si>
  <si>
    <t>1230</t>
  </si>
  <si>
    <t>Diversity of Animal Behavior</t>
  </si>
  <si>
    <t>Basic concepts in animal behavior, emphasizing diversity among animals and their behaviors and the ecological and evolutionary influences on those behaviors. Course will include discussion of how behaviors are studied, physiological mechanisms of behaviors, animal diversity, and how animals communicate, find mates, reproduce, care for their young, defend and feed themselves and move within their environment.</t>
  </si>
  <si>
    <t>1231</t>
  </si>
  <si>
    <t>Exploring Animal Behavior</t>
  </si>
  <si>
    <t>The goal of this course is to provide an introduction to animal behavior.  The course will begin with an introduction to the application of the scientific method to the study of behavior.  Topics that will follow include the ontogeny(development) of behavior, neuronal and hormonal control of behavior, migration, communication, reproductive behavior, mating systems, parental care, and the evolution of social behavior.  It will involve both a lecture component as well as a hands-on laboratory component in which students will engage in activities to observe the concepts in action.  This class is only open to high school students who are participating in the Tulane Science Scholars Program (TSSP).  For students who pass this course with a B or higher and choose to enroll at Tulane University, this course can be applied towards three hours of general elective credit.  These credits will not count towards any of the Ecology and Evolutionary Biology Department majors.</t>
  </si>
  <si>
    <t>1240</t>
  </si>
  <si>
    <t>Reptile &amp; Amphibian Diversity</t>
  </si>
  <si>
    <t>The goal of this course is to provide an introduction to the field of herpetology.  Students will 1) become  familiar with the diversity of form and function exhibited by living reptiles and amphibians, 2) gain an introductory understanding of the evolutionary histories and relationships of reptiles and amphibians to each other and to other tetrapods, 3) follow the steps of the scientific method to design and carry out experiments to test hypotheses they devise, and 4) gain experience with field and laboratory methods used to study amphibians and reptiles.  The class will involve a lecture component and a hands-on laboratory component.  This class is only open to high school students participating in the Tulane Science Scholars Program (TSSP).  For students who pass this course with a B or higher and choose to enroll at Tulane University, this course can be applied toward three hours of general elective credit.  These credits will not count toward any of the Ecology and Evolutionary Biology Department majors.</t>
  </si>
  <si>
    <t xml:space="preserve">Transfer Coursework at the 1000 level. Departmental approval may be required. 
</t>
  </si>
  <si>
    <t>Evolution-Human Hlth &amp; Disease</t>
  </si>
  <si>
    <t>An introduction to the study of infectious and non-infectious human diseases from an evolutionary perspective.</t>
  </si>
  <si>
    <t>Theory &amp; Methods Eco &amp; Evo Bio</t>
  </si>
  <si>
    <t>EBIO 2020 is an introduction to the fundamental theories and methods in ecology and evolutionary biology for EEBI and ENVB majors. Students will acquire the knowledge and skills needed to succeed in their major through direct, active experiences evaluating and communicating scientific evidence. The course topics are designed to reflect current research interests in the department, such as tropical ecology and behavioral evolution, as well as classic case studies in the discipline. Irrespective of topic, the course emphasizes a practical understanding of the scientific process and focuses on developing the skills needed for upper-level courses in EBIO. The course also provides opportunities for students to become familiar with the research interests of department faculty members, enabling them to identify future research opportunities.</t>
  </si>
  <si>
    <t>History of Life</t>
  </si>
  <si>
    <t>A multidisciplinary introduction for majors and non-majors to the evolution of life on Earth, from its origin through the Pleistocene. The course will focus on the evolution and ecology of organisms in primitive environments, with special attention given to key taxa and events, such as the transition to land, the origin of angiosperms, the rise and fall of dinosaurs, and the origin and early evolution of reptiles, birds, and mammals. Emphasis will be placed on the reconstruction of ancient environments, using modern ecological and evolutionary principles as a guideline to the nature of early biological communities and ecosystems.</t>
  </si>
  <si>
    <t>Conservation Biology</t>
  </si>
  <si>
    <t>A consideration of biological diversity and its persistence, threats, human value, conservation efforts, and biological bases. Specific topics include extinction, global change, population viability, habitat loss and degradation, ecosystem management, restoration, agricultural ecosystems, economic and legal considerations, and the human population.
Prerequisite(s): EBIO 1010 and 1015.</t>
  </si>
  <si>
    <t>Global Change Biology</t>
  </si>
  <si>
    <t>This course explores the biological basis of environmental issues and the changes occurring at a global scale, divided approximately into halves. The first half will provide a strong foundation in the interactions among biological and physical systems. The second half will be devoted to specific issues including global climate change, atmospheric pollution, community stability, habitat fragmentation, and loss of biodiversity. Changes that have occurred over geological time will be compared with changes in the modern industrial era.
Prerequisite(s): EBIO 1010 and 1015.</t>
  </si>
  <si>
    <t>Molec &amp; Evolutionary Genetics</t>
  </si>
  <si>
    <t>This course will introduce students to fundamental principles concernming the molecular nature of DNA and chromosomes; the molecular processes of replication, transcription, transition, and mutation/repair; the transmission of genetic traits (Mendelian and non-Mendelian modes); and the application of genetic analysis to population and evolutionary biology.  EBIO 2070 includes a required, no credit recitation (EBIO 2071).  Students may not earn credit for both EBIO 2070/2071 and CELL 2050.
Prerequisite(s): EBIO 1010, 1015 and CELL 1010.
Corequisite(s): EBIO 2071.</t>
  </si>
  <si>
    <t>2071</t>
  </si>
  <si>
    <t>Molec &amp; Evol Genetics Rec</t>
  </si>
  <si>
    <t>This course is a required accompaniment to EBIO 2070-01 (Molecular and Evolutionary Genetics). Through readings, discussions, interactive exercises, and assignments, students will discuss the concepts and principles of genetics in an applied way, i.e. to apply genetics information to solving crosses and problems.
Corequisite(s): EBIO 2070.</t>
  </si>
  <si>
    <t>2072</t>
  </si>
  <si>
    <t>QPE Genetics</t>
  </si>
  <si>
    <t>This course will introduce students to fundamental principles concerning the application of genetic analysis to quantitative, population and evolutionary genetics.
If you have taken EBIO 2070/2071, then you do not need to take this course: it is designed only for those students who have taken CELL 2050 and wish to pursue a major within the Department of EEB. This course includes those topics missing from CELL 2050 that will help prepare all EEB majors for upper-level courses offered within the department including Processes of Evolution, Molecular Ecology and Evolution, Speciation, Systematics, Evolutionary Genomics, etc.
Prerequisites: EBIO 1010, EBIO 1015, and CELL 2050.</t>
  </si>
  <si>
    <t>Marine Biology</t>
  </si>
  <si>
    <t>A systematic treatment of the organisms and habitat in the marine environment.
Prerequisite(s): EBIO 1010 and 1015.</t>
  </si>
  <si>
    <t>Tropical Biology</t>
  </si>
  <si>
    <t>Introduction to ecological, evolutionary, and organismal studies of living organisms in the neotropics.</t>
  </si>
  <si>
    <t>Clim/Biodiv/Trop Forests</t>
  </si>
  <si>
    <t>This course is offered as part of the Stone Center for Latin American Studies' Summer in Costa Rica Program. Students may not register on-line for this course; they must register directly with the Stone Center Summer Program office. The course will introduce students to the structure and ecology of tropical forests. Students will be expected to integrate what they learn about the real social and economic causes of deforestation and grass roots efforts to revert it with the social, political, economic and biological logic of world climate change agreements and disagreements.</t>
  </si>
  <si>
    <t>Intro to Animal Behavior</t>
  </si>
  <si>
    <t>The goal of this course is to provide an introduction for majors and non-majors to the field of animal behavior using an evolutionary approach.  The course will begin with an introduction to the application of the scientific method to the study of behavior (levels of analysis, hypothesis testing and Darwinian theory).  Topics that will follow include the ontogeny (development) of behavior, neuronal and hormonal control of behavior, foraging and anti-predator behavior, habitat selection, migration, communication, reproductive behavior, mating systems, parental care, the evolution of social behavior, and the evolution of human behavior.  The course emphasizes a practical understanding of animal behavior and will focus on developing the skills needed for upper-level behavior courses in EBIO. </t>
  </si>
  <si>
    <t>Insects &amp; Human Interactions</t>
  </si>
  <si>
    <t>This course is an introduction to the evolution, ecology and conservation of insects. The course will focus heavily on interactions between humans and insects, both historically and in modern times. A goal of the course is that you will develop the foundation and tools you need to continue learning about the importance of insects, their impacts on human society and/or other environmental issues of importance to you.</t>
  </si>
  <si>
    <t>Oceanography</t>
  </si>
  <si>
    <t>A broad survey of chemical, physical, and geological oceanography with a brief historical overview and a consideration of current concepts.</t>
  </si>
  <si>
    <t>Oceans and Human Health</t>
  </si>
  <si>
    <t>An overview of the relationship and interconnectivity of impacts and well-being between humans and oceans/coasts.  
Prerequisite(s): CELL 1010 or (EBIO 1010 and 1015) or EBIO 1040 or (EENS 1300 and 1305) or SPHU 1020.</t>
  </si>
  <si>
    <t>1305</t>
  </si>
  <si>
    <t>Vertebrate Biology</t>
  </si>
  <si>
    <t>An introduction to vertebrate natural history, including evolution, systematics, zoogeography, population dynamics, behavior, ecology, conservation, and extinction.
Prerequisite(s): EBIO 1010 and 1015.</t>
  </si>
  <si>
    <t>Natural Hist Louisiana</t>
  </si>
  <si>
    <t>A survey of terrestrial and aquatic ecosystems of southern Louisiana. Lectures cover the ecology of regional plant and animal communities, with special emphasis on environmental issues such as invasive species, hurricane disturbance, conservation and management. The geology, geography, history, and culture that contribute to the formation and maintenance of each ecosystem will also be examined, from barrier islands to upland forests.
Prerequisite(s): EBIO 1010, 1015 and CELL 1010.</t>
  </si>
  <si>
    <t>2335</t>
  </si>
  <si>
    <t>Natural Hist Louisiana Lab</t>
  </si>
  <si>
    <t>The Natural History of Louisiana Laboratory introduces students to diverse biological communities of southern and central Louisiana, from barrier islands to upland forests. Field trips focus on the ecology of regional flora and fauna and provide opportunities to observe and evaluate the impacts of invasive species, hurricane disturbance, and restoration projects. Students will practice identification skills, maintain a field journal, and participate in local research projects.
Corequisite(s): EBIO 2330.</t>
  </si>
  <si>
    <t>Wetlands Ecology</t>
  </si>
  <si>
    <t xml:space="preserve">This course explores relationships between water, soil, plants, animals, fungi and microorganisms in various types of wetlands. Wetland types include floodplain forests, fens, bogs and marshes, with an emphasis on wetlands of the Mississippi Delta Region and the Gulf Coast. The course will further examine how climate-driven sea level rise has required coastal restoration and retreat strategies. 
</t>
  </si>
  <si>
    <t>2553</t>
  </si>
  <si>
    <t>Courses offered by visiting professors or permanent faculty primarily for undergraduates. For description, consult department. Course may be repeated unlimited times for credit.</t>
  </si>
  <si>
    <t>2580</t>
  </si>
  <si>
    <t>Urban Ecology</t>
  </si>
  <si>
    <t>Urban Ecology is the study of cities, including human inhabitants, as functioning ecosystems, supporting a complex web of life. In this course students will learn how basic ecological principles can be applied to the study of urban ecosystems and the effects of cities and urbanization on regional and global environments. Through a combination of lectures, readings and discussions, site visits and service learning, this course will provide an overview of interactions, at multiple scales, between the built environment and the natural environment with particular focus on New Orleans and the Gulf coast region.</t>
  </si>
  <si>
    <t>Natural Resource Conserv</t>
  </si>
  <si>
    <t>This course examines the theory and practice of natural resource preservation in the United States, and the agencies and organizations involved in this endeavor.
Prerequisite(s): EBIO 1010 and 1015.</t>
  </si>
  <si>
    <t>2661</t>
  </si>
  <si>
    <t>2662</t>
  </si>
  <si>
    <t>2770</t>
  </si>
  <si>
    <t>Nature Study in Scandinavia</t>
  </si>
  <si>
    <t>More than a Walk in the Park: Nature Study in Scandinavia has two components. Half of the course is a survey of the ecosystems of Scandinavia, from boreal forests to rocky intertidal zones. We will explore the diversity and ecology of regional plant and animal communities, with reference to environmental issues including non-native species, disturbance, conservation, and management. Information about the geology, history, and culture that contribute to the formation and maintenance of each ecosystem will be included. The other half of the course will involve observing, identifying, recording, and developing questions about the local diversity of the region. Be prepared to spend a considerable amount of time outside... where nature is!</t>
  </si>
  <si>
    <t xml:space="preserve">Laboratory or library research under direction of a faculty member. Course may be repeated up to unlimited credit hours.
</t>
  </si>
  <si>
    <t>2920</t>
  </si>
  <si>
    <t xml:space="preserve">Transfer Coursework at the 2000 level. Department approval may be required. 
</t>
  </si>
  <si>
    <t>General Ecology</t>
  </si>
  <si>
    <t>A survey of the patterns and mechanisms of interaction among all organisms and their environments, including examples of human impacts on the biosphere.
Prerequisite(s): EBIO 1010, 1015 and 2020.
Corequisite(s): EBIO 3045.</t>
  </si>
  <si>
    <t>3045</t>
  </si>
  <si>
    <t>General Ecology Lab</t>
  </si>
  <si>
    <t>Quantitative laboratory and field exercises designed to augment the lecture material. Includes data collection, sampling, experimentation, statistical hypothesis testing, modeling, discussion of research results, and writing up of results in the form of three scientific papers.
Prerequisite(s): EBIO 2020.
Corequisite(s): EBIO 3040.</t>
  </si>
  <si>
    <t>Processes of Evolution</t>
  </si>
  <si>
    <t>Patterns and processes in the evolution of species and populations, including discussions of natural selection, gene flow, genetic drift, adaptation, speciation, origins of evolutionary novelty, and selected trends in the fossil record.
Prerequisite(s): EBIO 2070 and 2071.</t>
  </si>
  <si>
    <t>Intro to GIS</t>
  </si>
  <si>
    <t>This course is designed to give students a general understanding of geographic information systems (GIS) and the Environmental Systems Research Institute (ESRI) ArcGIS software. The approach taken is detailed instruction in utilizing ArcGIS to solve problems in the earth and environmental sciences. (SAME AS EBIO 6150, EENS 3150, EENS 6150,)
Corequisite(s): EBIO 3151.</t>
  </si>
  <si>
    <t>3151</t>
  </si>
  <si>
    <t>Intro to GIS lab</t>
  </si>
  <si>
    <t>Co-requisite lab for Intro to GIS.
Corequisite(s): EBIO 3150.</t>
  </si>
  <si>
    <t>Plants &amp; Human Affairs</t>
  </si>
  <si>
    <t>Since ancient times, people have relied on plants for food, clothing, shelter, medicines, and more. This course investigates some of the ways in which plants support and shape human life. Topics include: early ideas about plants and the origin of plant lore; plant domestication and the rise of agriculture; plant products in commercial economies; cultural uses of plants; plants and the future of civilization.</t>
  </si>
  <si>
    <t>3185</t>
  </si>
  <si>
    <t>Plants Human Affairs Lab</t>
  </si>
  <si>
    <t>Laboratory course to accompany EBIO 3180. A survey of plant products and their sources, emphasizing the structure, chemistry, and diversity of economic plants.
Corequisite(s): EBIO 3180.</t>
  </si>
  <si>
    <t>Darwin and Darwinism</t>
  </si>
  <si>
    <t>A consideration of Charles Darwin's theory of Natural Selection, including the history of evolutionary thought before Darwin's time, the circumstances surrounding Darwin's research, and the effect of Darwin's ideas on the development of contemporary biology. Readings, discussions, and written assignments.
Prerequisite(s): EBIO 1010 and 1015.</t>
  </si>
  <si>
    <t>Behavioral Ecology</t>
  </si>
  <si>
    <t>This course addresses the ecological and evolutionary causes and consequences of animal behavior, using both proximate and ultimate approaches.  Topics include sociality, mating systems, sexual selection, animal movement, signals, behavior and conservation, and cognition. 
Prerequisite(s): EBIO 1010, 1015 and CELL 1010.</t>
  </si>
  <si>
    <t>Microbial Diversity &amp; Ecology</t>
  </si>
  <si>
    <t>A survey of micro-organisims and their rules in and relationships within their respective ecosystems. (Same as EBIO 6320)
Prerequisite(s): EBIO 1010, 1015 and CELL 1010.
Corequisite(s): EBIO 3325.</t>
  </si>
  <si>
    <t>3325</t>
  </si>
  <si>
    <t>Microb Diversity &amp; Ecology Lab</t>
  </si>
  <si>
    <t>Corequisite: EBIO 3320/6320. Laboratory activities focused on observing/
ascertaining microbial taxonomy (viral, bacterial, archaeal, fungal, and protistan) and methods relating to isolating/identifying microbes and measuring growth rates and metabolisms.  Prerequisites:  EBIO 1010/1015, CELL 1010, either EBIO 2070 or CELL 2050.</t>
  </si>
  <si>
    <t>Sharks and their Relatives</t>
  </si>
  <si>
    <t>Biology of Sharks and their Relatives is a detailed study of the evolution, ecology, morphology, functional anatomy, physiology, and conservation of the cartilaginous fishes.
Prerequisite(s): CELL 1010, EBIO 1010 and 1015.</t>
  </si>
  <si>
    <t>Shark Paleobiology</t>
  </si>
  <si>
    <t>This course examines the processes and patterns of shark speciation, diversification, macroevolution, and extinction within the framework of developing a problem-based learning activity using shark teeth for a K-12 classroom. Particular emphasis is placed on the systematics and functional morphology of shark teeth.</t>
  </si>
  <si>
    <t>3551</t>
  </si>
  <si>
    <t>Shark Paleobiology Lab</t>
  </si>
  <si>
    <t>Lab section for EBIO 3550</t>
  </si>
  <si>
    <t>Plant Biol &amp; Adaptation</t>
  </si>
  <si>
    <t>An introduction to the biology of plants, with an emphasis on the aspects of physiology, anatomy, morphology, and ecology that have resulted in their successful adaptation and diversification.
Prerequisite(s): EBIO 1010, 1015 and CELL 1010.
Corequisite(s): EBIO 3591.</t>
  </si>
  <si>
    <t>3591</t>
  </si>
  <si>
    <t>Plant Biology &amp; Adaptation Lab</t>
  </si>
  <si>
    <t>Lab section for EBIO 3590.
Prerequisite(s): EBIO 1010, 1015 and CELL 1010.
Corequisite(s): EBIO 3590.</t>
  </si>
  <si>
    <t>Experimental Animal Behavior</t>
  </si>
  <si>
    <t>This course provides students the opportunity to design, implement, write-up, and present an independent research project related to animal behavior .Research will be conducted on live animals at the Audubon Zoo or Audubon Park.  The course will emphasize general principles of literature review and synthesis; experimental design; the collection; organization and analysis of data; and written and oral presentation of results.  The course consists of 3 hours of laboratory per week (at the park or zoo) and 2 hours of seminar per week (on campus).  This course fulfills the Newcomb-Tulane intensive writing requirement. This course serves as an elective for the SISE minor and fulfills the upper tier Service Learning Requirement.
Prerequisite(s): EBIO 2020.
Corequisite(s): EBIO 3691.</t>
  </si>
  <si>
    <t>3691</t>
  </si>
  <si>
    <t>Exper. Animal Behavior Lab</t>
  </si>
  <si>
    <t>Lab section for EBIO 3690.
Corequisite(s): EBIO 3690.</t>
  </si>
  <si>
    <t>Tropical Field Biolgy</t>
  </si>
  <si>
    <t>This study abroad course deepens student’s theoretical, factual, and hands-on understanding of biological research and conservation in the tropics.
Prerequisite(s): EBIO 2020.</t>
  </si>
  <si>
    <t>Field Botany</t>
  </si>
  <si>
    <t>A plant identification course focusing on terrestrial and aquatic flora of Louisiana. Lab field trips include visits to a variety of local ecosystems from coastal wetlands to upland forests. Lectures cover botany, taxonomy, and the ecological and evolutionary processes that structure plant communities, with special emphasis on how these topics apply to Louisiana ecosystems. 
Pre-requisites: EBIO 1010.
Corequisite(s): EBIO 4031.</t>
  </si>
  <si>
    <t>Field Botany Lab</t>
  </si>
  <si>
    <t>Lab section for EBIO 4030.
Corequisite(s): EBIO 4030.</t>
  </si>
  <si>
    <t>Stream Ecology</t>
  </si>
  <si>
    <t>Ecology of freshwater stream environments, including physical forces influencing water flow, sediment and solute geochemistry, and composition and interactions of stream biota.
Prerequisite(s): EBIO 1010, 1015 and CELL 1010.
Corequisite(s): EBIO 4061.</t>
  </si>
  <si>
    <t>4061</t>
  </si>
  <si>
    <t>Stream Ecology Lab</t>
  </si>
  <si>
    <t>Lab section for EBIO 4060.
Corequisite(s): EBIO 4060.</t>
  </si>
  <si>
    <t>Biostat &amp; Experi Design</t>
  </si>
  <si>
    <t>This course will teach students how to interpret statistical data in an evolutionary and ecological context. Special emphasis will be placed on understanding the nature of ecological field experiments, and experimental design. In addition, issues regarding how ecological and evolutionary analyses are perceived in the public media will be discussed. We will cover statistical methods for dealing with such problems (regression, correlation, ANOVA, etc.), and also read papers in ecological and evolutionary journals that highlight statistical issues. The class is designed for students who have not had prior experience with statistics.
Prerequisite(s): EBIO 1010, 1015 and CELL 1010.</t>
  </si>
  <si>
    <t>Invertebrate Paleontology</t>
  </si>
  <si>
    <t>Principles of invertebrate paleontology; a systematic treatment of the fossil invertebrates and their living relatives. Emphasis on functional morphology, ontogeny, and paleoecology. Lectures, laboratory, field trip.
Corequisite(s): EBIO 4091.</t>
  </si>
  <si>
    <t>4091</t>
  </si>
  <si>
    <t>Invertebrate Paleontology Lab</t>
  </si>
  <si>
    <t>Lab section for EBIO 4090.
Corequisite(s): EBIO 4090.</t>
  </si>
  <si>
    <t>Tropical Ecology &amp; Agriculture</t>
  </si>
  <si>
    <t>Through lectures and discussion, we develop a sound background in modern tropical ecology and agriculture, including conservation. This background will include knowledge of how scientists come to reach understanding about tropical ecosystems by using natural history/observational studies, experiments and models/theory. Finally, we will develop the analytical tools that are needed to continue learning about and acting on behalf of tropical ecosystems and/or other environmental issues of importance.
Prerequisite(s): EBIO 3040.</t>
  </si>
  <si>
    <t>Ornithology</t>
  </si>
  <si>
    <t>An investigation into the early evolution of birds, origins and mechanics of flight, anatomy and physiology, systematics, social and breeding behavior, and the diverse life histories of birds. Tulane investigators share current research and methodologies for studying birds, and highlight the most pressing conservation issues. We spend as much time as possible in the field, visiting unique habitats across southeast Louisiana and the Gulf Coast, in search of birds to observe, describe, and identify by sight and sound.</t>
  </si>
  <si>
    <t>4201</t>
  </si>
  <si>
    <t>Ornithology Lab</t>
  </si>
  <si>
    <t>Lab section for EBIO 4200.
Prerequisite(s): EBIO 1010, 1015 and CELL 1010.</t>
  </si>
  <si>
    <t>Vertebrate Morphology</t>
  </si>
  <si>
    <t>Comparative morphology, evolution, and bionomics of representative vertebrates.  Lectures supplemented by weekly labs.
Prerequisite(s): EBIO 1010, 1015 and CELL 1010.
Corequisite(s): EBIO 4211.</t>
  </si>
  <si>
    <t>4211</t>
  </si>
  <si>
    <t>Vertebrate Morphology lab</t>
  </si>
  <si>
    <t>Lab section for EBIO 4210.
Prerequisite(s): EBIO 1010, 1015 and CELL 1010.
Corequisite(s): EBIO 4210.</t>
  </si>
  <si>
    <t>Molecular Evol &amp; Ecology</t>
  </si>
  <si>
    <t>Molecular ecology employs principles of population genetics and phylogenetics to answer questions about organismal diversity, population dynamics, community assembly and macroecology. Having a foundation in molecular evolution and genomics allows for broad topical applications, including the study of infectious diseases, conservation of endangered species, organismal responses to global environmental change, and the evolutionary origins of biological diversity. Students will first learn the principles of molecular evolution, after which they will be introduced to the core techniques used to generate molecular data. Students will learn how molecular data can be developed and analyzed to address questions in ecology and evolutionary biology. It is strongly recommended that students also have taken CELL 2050, EBIO 3080, and EBIO 3040 or have an understanding of genetics, organismal evolution and ecological principles.  This class consists of 3 lectures per week supplemented with a weekly lab.
Prerequisite(s): EBIO 2020, 2070 and CELL 1010.
Corequisite(s): EBIO 4231.</t>
  </si>
  <si>
    <t>Molecular Evolution &amp; Ecol Lab</t>
  </si>
  <si>
    <t>Lab section for EBIO 4230.
Corequisite(s): EBIO 4230.</t>
  </si>
  <si>
    <t>Biol of Marine Invertebrates</t>
  </si>
  <si>
    <t>Biology, taxonomy and distribution of the invertebrates with emphasis on the local fauna. Lectures, laboratories, and field trips. Course may be repeated 2 times for credit.
Prerequisite(s): EBIO 1010, 1015 and CELL 1010.
Corequisite(s): EBIO 4251.</t>
  </si>
  <si>
    <t>4251</t>
  </si>
  <si>
    <t>Biol of Invertebrate Lab</t>
  </si>
  <si>
    <t>Co-requisite lab for EBIO 4250.
Corequisite(s): EBIO 4250.</t>
  </si>
  <si>
    <t>Population Ecology</t>
  </si>
  <si>
    <t>Principles of population dynamics in space and time, population regulation, and population interactions as determined from an integrated study of plants and animals, followed by exploration of the applicability of these principles to an understanding of the contemporary growth and control of the human population.
Prerequisite(s): EBIO 3040*.
* May be taken concurrently.</t>
  </si>
  <si>
    <t>Ichthyology</t>
  </si>
  <si>
    <t>Biology of fish-like vertebrates, including taxonomy, evolution, anatomy, physiology, and biogeography. Course may be repeated 2 times for credit.
Prerequisite(s): EBIO 1010, 1015 and CELL 1010.
Corequisite(s): EBIO 4281.</t>
  </si>
  <si>
    <t>4281</t>
  </si>
  <si>
    <t>Ichthyology Lab</t>
  </si>
  <si>
    <t>Lab section for EBIO 4280.
Corequisite(s): EBIO 4280.</t>
  </si>
  <si>
    <t>Biol of Amphibians &amp; Reptiles</t>
  </si>
  <si>
    <t>This course will provide an introduction to herpetology, the study of reptiles and amphibians. Topics covered will include the evolutionary history, systematics, physiology, ecology, life history, behavior and conservation of amphibians and reptiles. The course consists of two lectures and a lab or field trip each week. Occasional weekend field trips may also be scheduled.
Prerequisite(s): EBIO 1010, 1015 and CELL 1010.
Corequisite(s): EBIO 4301.</t>
  </si>
  <si>
    <t>Biol of Amph &amp; Reptiles lab</t>
  </si>
  <si>
    <t>Co-requisite lab for EBIO 4300.
Prerequisite(s): EBIO 1010, 1015 and CELL 1010.
Corequisite(s): EBIO 4300.</t>
  </si>
  <si>
    <t>Plant Systematics</t>
  </si>
  <si>
    <t>A review of the structure and evolution of land plants and a survey of the major families of flowering plants. Laboratory emphasis on structural terminology and plant identification. Course may be repeated 2 times for credit.
Corequisite(s): EBIO 4311.</t>
  </si>
  <si>
    <t>4311</t>
  </si>
  <si>
    <t>Plant Systematics Lab</t>
  </si>
  <si>
    <t>Lab section for EBIO 4310
Corequisite(s): EBIO 4310.</t>
  </si>
  <si>
    <t>Aquatic Autotrophs</t>
  </si>
  <si>
    <t>This course will survey and provide a systematic treatment of the most common autotrophic organisms found in oceanic, coastal, estuarine, and freshwater habitats with particular emphasis on those organisms along the northern Gulf of Mexico.
Prerequisite(s): EBIO 1010 and 1015.</t>
  </si>
  <si>
    <t>Entomology</t>
  </si>
  <si>
    <t>In this course we will study the organismal, ecological, and evolutionary biology of insects, while surveying recent literature. In addition to learning about insects as organisms and as integral parts of our ecosystem, we will study the scientific process. This course will discuss how scientists come to reach understanding about nature in general, using insects as our model. Insect collection required.
Prerequisite(s): EBIO 1010, 1015 and CELL 1010.</t>
  </si>
  <si>
    <t>4431</t>
  </si>
  <si>
    <t>Entomology Lab</t>
  </si>
  <si>
    <t>Lab section for EBIO 4430</t>
  </si>
  <si>
    <t>BiodivEnvir Informatics</t>
  </si>
  <si>
    <t>This upper-level course explores theory and practice in biodiversity informatics, an emerging field of cyber-enabled discovery and innovation. Topics to be discussed include natural history collection databases and networks, data mining, morphological databases and ontology, digital libraries, phyloinformatics, cybertaxonomy, Georeferencing methods and algorithms, GIS and predictive niche modeling.
Prerequisite(s): EBIO 3080 and (CELL 2050 or EBIO 2070).</t>
  </si>
  <si>
    <t xml:space="preserve">An experiential learning process coupled with pertinent academic course work. Open only to juniors and seniors in good standing. Registration is completed in the academic department sponsoring the internship on BANNER. Course may be repeated up to unlimited credit hours.
</t>
  </si>
  <si>
    <t xml:space="preserve">Courses offered for undergraduate students by visiting professors and permanent faculty. Course may be repeated up to unlimited credit hours.
</t>
  </si>
  <si>
    <t xml:space="preserve">Courses offered for undergraduate students by visiting professors and permanent faculty. Course may be repeated unlimited times for credit.
</t>
  </si>
  <si>
    <t>Courses offered for undergraduate students by visiting professors and permanent faculty. Course may be repeated unlimited times for credit.</t>
  </si>
  <si>
    <t xml:space="preserve">Special Topics Lab. Course may be repeated up to unlimited credit hours.
</t>
  </si>
  <si>
    <t>Topics In Marine Science</t>
  </si>
  <si>
    <t>Reserved for courses offered by LUMCON on a temporary basis or for courses taken at other marine field stations. EBIO 4680/6680 - Topics in Field Biology would be reserved for summer field courses taken at non-marine biological field stations.</t>
  </si>
  <si>
    <t>4672</t>
  </si>
  <si>
    <t>Marine Field Ecology</t>
  </si>
  <si>
    <t>Relationships of marine and estuarine organisms to environmental factors; interactions among organisms; ecological processes of energy and materials flow; field studies of communities and ecosystems of the Louisiana coastal zone.</t>
  </si>
  <si>
    <t>4673</t>
  </si>
  <si>
    <t>Marine Fish Ecology</t>
  </si>
  <si>
    <t>This course will explore the ecology of coastal marine fishes emphasizing aspects of how fish utilize coastal habitats and how environmental factors influence that distribution, movement, growth, reproduction, abundance and interspecific interactions of fishes, especially in early life history stages.</t>
  </si>
  <si>
    <t>4674</t>
  </si>
  <si>
    <t>Marine Invertebrate Ecology</t>
  </si>
  <si>
    <t>In-depth study of the interaction of marine and estuarine invertebrates with their environment. Emphasis will be placed on understanding the functional role of invertebrates and how the environment shapes morphology, physiology and behavior.</t>
  </si>
  <si>
    <t xml:space="preserve">Students complete a service activity in the community in conjunction with the content of a three-credit corequisite course. Course may be repeated up to unlimited credit hours.
</t>
  </si>
  <si>
    <t xml:space="preserve">Laboratory or library research under direction of a faculty member.  Course may be repeated up to unlimited credit hours.
</t>
  </si>
  <si>
    <t>Capstone Indep Study</t>
  </si>
  <si>
    <t>A senior capstone experience for students majoring in Environmental Science-Ecology and Evolutionary Biology Track and for departmental majors unable to complete EBIO 4970/4980 due to extenuating circumstances. Under faculty supervision, students select a topic in ecology and evolutionary biology, write an expository paper on that topic and give an oral presentation of their findings. Students also attend departmental research seminars and meet to discuss contemporary issues in ecology and evolutionary biology.</t>
  </si>
  <si>
    <t xml:space="preserve">Individual studies in a selected field. Open to qualified juniors and seniors with approval of instructor and advisor. Course may be repeated up to unlimited credit hours.
</t>
  </si>
  <si>
    <t xml:space="preserve">Courses taught abroad by non-Tulane faculty. Does not count toward Tulane GPA.  Course may be repeated up to unlimited credit hours.
</t>
  </si>
  <si>
    <t xml:space="preserve"> Course may be repeated up to unlimited credit hours.
</t>
  </si>
  <si>
    <t>Capstone Research Seminars</t>
  </si>
  <si>
    <t>EBIO5970/5971 is the capstone experience for majors in Ecology and Evolutionary Biology and Environmental Biology. A working assumption of our capstone is that you will go on to use your biological training in a professional capacity. Therefore, the course is designed to synthesize the major experience and prepare you for future career opportunities. You will engage in discussions of contemporary issues in EBIO and hone your skills in critical thinking and communication. EBIO5970 is the writing intensive version of the course. EBIO5971 students do not complete a paper.
Enrollment in EBIO 5970 requires that the student is an EBIO or ENVB senior who will be graduating within the academic year.</t>
  </si>
  <si>
    <t>5971</t>
  </si>
  <si>
    <t>EBIO5970/5971 is the capstone experience for majors in Ecology and Evolutionary Biology and Environmental Biology. A working assumption of our capstone is that you will go on to use your biological training in a professional capacity. Therefore, the course is designed to synthesize the major experience and prepare you for future career opportunities. You will engage in discussions of contemporary issues in EBIO and hone your skills in critical thinking and communication. EBIO5970 is the writing intensive version of the course. EBIO5971 students do not complete a paper.
Enrollment in EBIO 5971 is restricted to seniors who are graduating within the academic year.</t>
  </si>
  <si>
    <t>A plant identification course focusing on terrestrial and aquatic flora of Louisiana. Lab field trips include visits to a variety of local ecosystems from coastal wetlands to upland forests. Lectures cover botany, taxonomy, and the ecological and evolutionary processes that structure plant communities, with special emphasis on how these topics apply to Louisiana ecosystems.
Corequisite(s): EBIO 6031.</t>
  </si>
  <si>
    <t>Lab section for EBIO 6030.
Corequisite(s): EBIO 6030.</t>
  </si>
  <si>
    <t>A survey of the patterns and mechanisms of interaction among all organisms and their environments, including examples of human impacts on the biosphere.  Lectures plus two field trips. </t>
  </si>
  <si>
    <t>6045</t>
  </si>
  <si>
    <t>Ecology of freshwater stream environments, including physical forces influencing water flow, sediment and solute geochemistry, and composition and interactions of stream biota. Class Hours: Lectures supplemented by weekly labs, some day field trips, and one weekend field trip.
Corequisite(s): EBIO 6061.</t>
  </si>
  <si>
    <t>6061</t>
  </si>
  <si>
    <t>Stream Ecology lab</t>
  </si>
  <si>
    <t>Lab section for EBIO 6060.
Corequisite(s): EBIO 6060.</t>
  </si>
  <si>
    <t>This course will teach students how to interpret statistical data in an evolutionary and ecological context. Special emphasis will be placed on understanding the nature of ecological field experiments, and experimental design. In addition, issues regarding how ecological and evolutionary analyses are perceived in the public media will be discussed. We will cover statistical methods for dealing with such problems (regression, correlation, ANOVA, etc.), and also read papers in ecological and evolutionary journals that highlight statistical issues. The class is designed for students who have not had prior experience with statistics.</t>
  </si>
  <si>
    <t>Principles of invertebrate paleontology; a systematic treatment of the fossil invertebrates and their living relatives. Emphasis on functional morphology, ontogeny, and paleontology. Course may be repeated 2 times for credit.
Corequisite(s): EBIO 6091.</t>
  </si>
  <si>
    <t>Lab section for EBIO 6090.
Corequisite(s): EBIO 6090.</t>
  </si>
  <si>
    <t>Through lectures and discussion, we develop a sound background in modern tropical ecology and agriculture, including conservation. This background will include knowledge of how scientists come to reach understanding about tropical ecosystems by using natural history/observational studies, experiments and models/theory. Finally, we will develop the analytical tools that are needed to continue learning about and acting on behalf of tropical ecosystems and/or other environmental issues of importance.</t>
  </si>
  <si>
    <t>This course is designed to give students a general understanding of geographic information systems (GIS) and the Environmental Systems Research Institute (ESRI) ArcGIS software. The approach taken is detailed instruction in utilizing ArcGIS to solve problems in the earth and environmental sciences. (SAME AS EBIO 3150, EENS 3150, EENS 6150,)
Corequisite(s): EBIO 6151.</t>
  </si>
  <si>
    <t>6151</t>
  </si>
  <si>
    <t>(Same as EBIO 3151, EENS 3151, EENS 6151)
Corequisite(s): EBIO 6150.</t>
  </si>
  <si>
    <t>A consideration of Charles Darwin's theory of Natural Selection, including the history of evolutionary thought before Darwin's time, the circumstances surrounding Darwin's research, and the effect of Darwin's ideas on the development of contemporary biology. Readings, discussions, and written assignments.</t>
  </si>
  <si>
    <t>6201</t>
  </si>
  <si>
    <t>Ornithology lab</t>
  </si>
  <si>
    <t>Lab section for EBIO 6200</t>
  </si>
  <si>
    <t>Comparative morphology, evolution, and bionomics of representative vertebrates.
Corequisite(s): EBIO 6211.</t>
  </si>
  <si>
    <t>Vertebrate Morphology Lab</t>
  </si>
  <si>
    <t>Lab section for EBIO 6210.
Corequisite(s): EBIO 6210.</t>
  </si>
  <si>
    <t>Molecular ecology employs principles of population genetics and phylogenetics to answer questions about organismal diversity, population dynamics, community assembly and macroecology. Having a foundation in molecular evolution and genomics allows for broad topical applications, including the study of infectious diseases, conservation of endangered species, organismal responses to global environmental change, and the evolutionary origins of biological diversity. Students will first learn the principles of molecular evolution, after which they will be introduced to the core techniques used to generate molecular data. Students will learn how molecular data can be developed and analyzed to address questions in ecology and evolutionary biology.  It is strongly recommended that students also have taken CELL 2050, EBIO 3080, and EBIO 3040 or have an understanding of genetics, organismal evolution and ecological principles.  This class consists of 3 lectures per week supplemented with a weekly lab.  (Same as EBIO 6230)
Corequisite(s): EBIO 6231.</t>
  </si>
  <si>
    <t>6231</t>
  </si>
  <si>
    <t>Lab section for EBIO 6230.
Corequisite(s): EBIO 6230.</t>
  </si>
  <si>
    <t>Biology, taxonomy and distribution of the invertebrates with emphasis on the local fauna.
Corequisite(s): EBIO 6251.</t>
  </si>
  <si>
    <t>6251</t>
  </si>
  <si>
    <t>Co-requisite lab for EBIO 6250.
Corequisite(s): EBIO 6250.</t>
  </si>
  <si>
    <t>Principles of population dynamics in space and time, population regulation, and population interactions as determined from an integrated study of plants and animals, followed by exploration of the applicability of these principles to an understanding of the contemporary growth and control of the human population.</t>
  </si>
  <si>
    <t>Biology of fish-like vertebrates, including taxonomy, evolution, anatomy, physiology, and biogeography.  Class Hours:  Lectures supplemented by weekly labs, some day field trips, and one weekend field trip. 
Corequisite(s): EBIO 6281.</t>
  </si>
  <si>
    <t>6281</t>
  </si>
  <si>
    <t>Lab section for EBIO 6280.
Corequisite(s): EBIO 6280.</t>
  </si>
  <si>
    <t>This course addresses the ecological and evolutionary causes and consequences of animal behavior, using both proximate and ultimate approaches. Topics include sociality, mating systems, sexual selection, animal movement, signals, behavior and conservation, and cognition. </t>
  </si>
  <si>
    <t>This course will provide an introduction to herpetology, the study of reptiles and amphibians. Topics covered will include the evolutionary history, systematics, physiology, ecology, life history, behavior and conservation of amphibians and reptiles. The course consists of two lectures and a lab or field trip each week. Occasional weekend field trips may also be scheduled.
Corequisite(s): EBIO 6301.</t>
  </si>
  <si>
    <t>6301</t>
  </si>
  <si>
    <t>Biol of Amp &amp; Reptiles lab</t>
  </si>
  <si>
    <t>Co-requisite lab for EBIO 6300.
Corequisite(s): EBIO 6300.</t>
  </si>
  <si>
    <t>A survey of micro-organisims.and their rules in and relationships within their respective ecosystems. (Same as EBIO 3320)
Corequisite(s): EBIO 6325.</t>
  </si>
  <si>
    <t>Corequisite: EBIO 3320/6320. Laboratory activities focused on observing/
ascertaining microbial taxonomy (viral, bacterial, archaeal, fungal, and protistan) and methods relating to isolating/identifying microbes and measuring growth rates and metabolisms.   Prerequisites:  EBIO 1010/1015, CELL 1010, either EBIO 2070 or CELL 2050.
Corequisite(s): EBIO 6320.</t>
  </si>
  <si>
    <t>Ecological Analysis</t>
  </si>
  <si>
    <t>Study of powerful methods for designing ecological studies and analyzing ecological data, assuming a knowledge of basic parametric and nonparametric statistics.</t>
  </si>
  <si>
    <t>This course will survey and provide a systematic treatment of the most common autotrophic organisms found in oceanic, coastal, estuarine, and freshwater habitats with particular emphasis on those organisms along the northern Gulf of Mexico.</t>
  </si>
  <si>
    <t>Phylogenetics</t>
  </si>
  <si>
    <t>A consideration of biological homology, species definition, problems of character data analysis, and Hennigian cladistics as a means of reconstructing the evolutionary history of life. The implications of phylogenetic hypotheses for biological classification, biogeography, paleontology, comparative ecology, and conservation biology. Seminars, readings, and projects.</t>
  </si>
  <si>
    <t>In this course we will study the organismal, ecological, and evolutionary biology of insects, while surveying recent literature. In addition to learning about insects as organisms and as integral parts of our ecosystem, we will study the scientific process. This course will discuss how scientists come to reach understanding about nature in general, using insects as our model. Insect collection required.</t>
  </si>
  <si>
    <t>6431</t>
  </si>
  <si>
    <t>Lab section for EBIO 6430.
Corequisite(s): EBIO 6430.</t>
  </si>
  <si>
    <t>Into Data Sci for Ecologists</t>
  </si>
  <si>
    <t>This course will introduce a set of data-science and computing skills, equivalent to basic lab skills, necessary for conducting reproducible, collaborative, and efficient analyses, with an emphasis on ecological problems. The primary tools will be R and RStudio, other tools for data management and collaboration will be introduced as needed (e.g., git, GitHub, OpenRefine). Students will learn, basics of data management, manipulation, visualization, and analysis as well as the concepts of literate programming – writing code that a computer can execute and a human reader can understand – and reproducibility / repeatability in research. In this course, we will learn by doing, replicating a genuine research experience. After some training in the basics, students will be assigned published scientific articles and work in teams (that include the instructor) to repeat analyses from those articles. No previous experience in R or programming is required.</t>
  </si>
  <si>
    <t>This upper-level course explores theory and practice in biodiversity informatics, an emerging field of cyber-enabled discovery and innovation. Topics to be discussed include natural history collection databases and networks, data mining, morphological databases and ontology, digital libraries, phyloinformatics, cybertaxonomy, Georeferencing methods and algorithms, GIS and predictive niche modeling. A computer laboratory is a required corequisite.</t>
  </si>
  <si>
    <t>Sharks and Their Relatives</t>
  </si>
  <si>
    <t>Biology of Sharks and Their Relatives is a detailed study of the evolution, ecology, morphology, functional anatomy, physiology, and conservation of the cartilaginous fishes.</t>
  </si>
  <si>
    <t>6551</t>
  </si>
  <si>
    <t>Lab section for EBIO 6550</t>
  </si>
  <si>
    <t>Urban Ecology is the study of cities, including human inhabitants, as functioning ecosystems, supporting a complex web of life.  In this course students will learn how basic ecological principles can be applied to the study of urban ecosystems and the effects of cities and urbanization on regional and global environments.  Through a combination of lectures, readings and discussions, site visits and service learning, this course will provide an overview of interactions, at multiple scales, between the build environment and the natural environment with particular focus on New Orleans and the Gulf coast region.</t>
  </si>
  <si>
    <t>6590</t>
  </si>
  <si>
    <t>An introduction to the biology of plants, with an emphasis on the aspects of physiology, anatomy, morphology, and ecology that have resulted in their successful adaptation and diversification. Lectures supplemented by weekly labs and occasional field trips.
Corequisite(s): EBIO 6591.</t>
  </si>
  <si>
    <t>6591</t>
  </si>
  <si>
    <t>Lab section for EBIO 6590.
Corequisite(s): EBIO 6590.</t>
  </si>
  <si>
    <t xml:space="preserve">Courses offered by visiting professors or permanent faculty primarily for undergraduates. For description, consult department. Course may be repeated up to unlimited credit hours.
</t>
  </si>
  <si>
    <t xml:space="preserve">Special Topics Lab. Course may be repeated up to unlimited credit hours.
</t>
  </si>
  <si>
    <t>Topics in Marine Science</t>
  </si>
  <si>
    <t>6672</t>
  </si>
  <si>
    <t>6673</t>
  </si>
  <si>
    <t>This course provides students the opportunity to design, implement, write-up, and present an independent research project related to animal behavior .Research will be conducted on live animals at the Audubon Zoo or Audubon Park.  The course will emphasize general principles of literature review and synthesis; experimental design; the collection; organization and analysis of data; and written and oral presentation of results.  The course consists of 3 hours of laboratory per week (at the park or zoo) and 2 hours of seminar per week (on campus).  This course fulfills the Newcomb-Tulane intensive writing requirement.
Corequisite(s): EBIO 6691.</t>
  </si>
  <si>
    <t>6691</t>
  </si>
  <si>
    <t>Lab section for EBIO 6690.
Corequisite(s): EBIO 6690.</t>
  </si>
  <si>
    <t>An introductory course in mathematical modeling in biology with emphasis on construction and interpretation of models in ecology. The goals of the course are to provide training in a wide variety of mathematical and computational techniques that are used to describe ecological systems, to learn to construct ecological models and provide instruction in the biological interpretation of mathematical results.</t>
  </si>
  <si>
    <t>6777</t>
  </si>
  <si>
    <t>Foundations in Eco &amp; Evo Biol</t>
  </si>
  <si>
    <t>This course is intended to provide graduate students with a conceptually-oriented foundation in ecology and evolutionary biology. Students use primary sources to study classic literature (e.g., Darwin's "On the Origin of Species") and discuss it with respect to contemporary and pressing issues in ecology and evolutionary biology.</t>
  </si>
  <si>
    <t>EEB Journal Review</t>
  </si>
  <si>
    <t xml:space="preserve">Discussion of significant new publications in ecology, evolutionary biology, and related fields. Course may be repeated up to unlimited credit hours.
</t>
  </si>
  <si>
    <t>Cur Top/Ecol &amp; Evol Biol</t>
  </si>
  <si>
    <t xml:space="preserve">In-depth examination of a selected topic in ecology and evolutionary biology. Course may be repeated up to unlimited credit hours.
</t>
  </si>
  <si>
    <t xml:space="preserve">Advanced independent studies in a selected field of biology. Course may be repeated up to unlimited credit hours.
</t>
  </si>
  <si>
    <t>Process of Sci In Ee Bio</t>
  </si>
  <si>
    <t>The class presents a thorough review and experimental exposure to the process of funding and disseminating results of scientific research. Students will write and submit fundable grant proposals, give research seminars, participate in the peer review process, and examine job opportunities within and outside academia.</t>
  </si>
  <si>
    <t>Problems In Envr Biology</t>
  </si>
  <si>
    <t>Restricted to 5 graduate year students; Directed independent study applying field and laboratory methods to environmental problems.</t>
  </si>
  <si>
    <t>Problems In Env Biology</t>
  </si>
  <si>
    <t>Internship Envr Biology</t>
  </si>
  <si>
    <t>Restricted to 5 graduate year students:  Experimental learning in cooperation with federal, state, municipal or private agencies and industry.</t>
  </si>
  <si>
    <t>Internship Envir Biology</t>
  </si>
  <si>
    <t>Doctoral Pre-Candidacy RSH</t>
  </si>
  <si>
    <t xml:space="preserve">Research toward completion of a masters degree. Course may be repeated up to unlimited credit hours.
</t>
  </si>
  <si>
    <t xml:space="preserve">Research toward completion of a doctoral degree. Course may be repeated up to unlimited credit hours.
</t>
  </si>
  <si>
    <t>Intro to Microeconomics</t>
  </si>
  <si>
    <t>An introduction to theory of prices and the allocation of resources. Topics include the pricing of goods and services, the determination of wages and returns to capital, market structure, and international trade.</t>
  </si>
  <si>
    <t>Intro to Macroeconomics</t>
  </si>
  <si>
    <t>An introduction to theory of aggregate income, employment, and the price level. Topics include unemployment, alternative monetary and fiscal policies, and economic growth.</t>
  </si>
  <si>
    <t>Intermed Microeconomics</t>
  </si>
  <si>
    <t>An exposition of modern microeconomic theory. Theory of consumer choice, production cost, product markets, and input markets.
Prerequisite(s): ECON 1010 or 1030.</t>
  </si>
  <si>
    <t>Intermed. Macroeconomics</t>
  </si>
  <si>
    <t>An exposition of modern macroeconomic theory. Theory of national income, employment, and the price level. The role of monetary and fiscal policy in economic stabilization and growth.
Prerequisite(s): ECON 1020 or 1040.</t>
  </si>
  <si>
    <t>Econ of Money &amp; Banking</t>
  </si>
  <si>
    <t>Covers both theory of monetary systems and the current structure of United States financial institutions. General topics to be included are monetary systems, financial intermediation and resource allocation, informational value of economy-wide financial markets, the term structure of interest rates, United States financial institutions and their relation to the federal reserve system, regulatory issues, and current tactics in monetary control.
Prerequisite(s): ECON 1020 or 1040.</t>
  </si>
  <si>
    <t>Econometrics</t>
  </si>
  <si>
    <t>A one semester introduction to econometric theory and practice. After a brief review of probability theory and descriptive and inferential statistics, we will lay the theoretical foundation for the most commonly used tool in applied economics: linear regression.  Our study of linear regression will be based on the Gauss-Markov conditions.  The final portion of the course will cover applications and special cases of linear regression.  The course will make extensive use of the statistical software Stata. Prerequisite(s): ECON 1010 and (MATH 1110, 1140, 1230 or 3070).</t>
  </si>
  <si>
    <t>1140</t>
  </si>
  <si>
    <t>Econometrics Lab</t>
  </si>
  <si>
    <t>An introduction to the use of a statistical programming language.  Students will learn skills such as graphing, regression analysis, and data manipulation.  Ways to avoid common mistakes and good programming techniques are also provided.
Prerequisite(s): ECON 1010.</t>
  </si>
  <si>
    <t>Economics of Pandemics</t>
  </si>
  <si>
    <t>To introduce students to the ways in which economics can be applied to a set of basic epidemiological phenomena. The goal is to provide a starting point for a discussion between three groups of people interested in the spread of infectious diseases: students pursuing a medical degree, students in the social sciences, and students of public health.</t>
  </si>
  <si>
    <t>Urban Economics</t>
  </si>
  <si>
    <t>A review of the determinants of the location, size, growth, and form of urban areas. Study of the major issues of contemporary urban life: physical deterioration, growth of ghettos, congestion, pollution, transportation, and land use.
Prerequisite(s): ECON 1010 or 1030.</t>
  </si>
  <si>
    <t>Government and The Economy</t>
  </si>
  <si>
    <t>An analysis and description of the role of government in the economy with specific applications to the United States. Sources of market failures such as public goods, externalities, and non-competitive practices are discussed. Other topics include theories of public choice, anti-trust legislation, regulation, the pricing of public sector output, and cost-benefit analysis.
Prerequisite(s): ECON 1010 or 1030.</t>
  </si>
  <si>
    <t>World Economy</t>
  </si>
  <si>
    <t>This course offers a non-technical introduction to the analysis of international economic issues. While we will be primarily interested in developing standard economic approaches to these issues we will also offer a variety of other useful approaches from political science, sociology, and less mainstream parts of economics. Among specific issues to be treated: protectionism, multinational firms, debt crisis, international macroeconomic policy coordination and European integration.
Prerequisite(s): ECON 1010 and 1020.</t>
  </si>
  <si>
    <t>Econ Hist of U.S.</t>
  </si>
  <si>
    <t>A description and analysis of the principal features of the American economic experience. The colonial relationship with England. The economics of slavery. The industrialization and urbanization of America. Attention also is given to the insight into contemporary problems that can be gained by an examination of our historical experience.</t>
  </si>
  <si>
    <t>Economics &amp; Health Care Reform</t>
  </si>
  <si>
    <t>The objective of this course is for students to examine health care issues and reforms from an economic perspective. The course will first provide students with an overview of the U.S. health care system and then discuss important problems associated with U.S. health care markets including high health care costs or the high number of uninsured. Students will use theories and concepts from economics to understand these problems and assess the impact of health reforms. Much attention will focus on various provisions of the 2010 Patient Protection and Affordable Care Act (PPACA). Topics covered will include the expansion of private and public health insurance, the individual mandate, measures to control health care costs and spending, the regulation of the health insurance industry, the politics and ongoing debates surrounding health care reform, and the impact of health care reform on the economy.
Prerequisite(s): ECON 1010.</t>
  </si>
  <si>
    <t>Global Food Economy</t>
  </si>
  <si>
    <t>We focus on the challenge of feeding a growing world population with limited natural resources.  Using real-world data, we examine both demand and supply side factors that influence food security, paying special attention to food insecurity in developing nations.  Prerequisites: ECON 1010 or ECON 1020.</t>
  </si>
  <si>
    <t>Development Economics</t>
  </si>
  <si>
    <t>An analysis of the problems of generating economic growth in less developed countries. Alternative strategies for promoting economic growth. The impact of the industrialized Western World on the economic development of poor countries.
Prerequisite(s): ECON 1010 or 1030.</t>
  </si>
  <si>
    <t>Games &amp; Strategic Behavior</t>
  </si>
  <si>
    <t>This course provides an introduction to game theory -- the formal study of strategic situations -- and its applications.  The course will cover the basic analysis of simultaneous and sequential move games with perfect and imperfect information.  This material will be followed by a number of applications which illustrate how the use of game theory can help us to improve our understanding of strategic behavior in economic, political, and social situations.
Prerequisite(s): ECON 1010 and (MATH 1220 or 1310).</t>
  </si>
  <si>
    <t>Economics of Education</t>
  </si>
  <si>
    <t>An introduction to theory and evidence regarding economics of elementary, secondary, and higher education, Topics may include the economic returns to education for students, signaling versus human capital explanations, the rationale for government subsidies and regulation, accountability performance incentives for educators, and the rising cost of schools and colleges. Course may be repeated 1 time for credit.
Prerequisite(s): ECON 1010 and 1020.</t>
  </si>
  <si>
    <t>Labor Economics</t>
  </si>
  <si>
    <t>A survey and economic analysis of some contemporary labor market issues. Topics include labor force participation and the economics of retirement, the supply and demand for labor, the demand for education and investment in human capital, unions and collective bargaining, the structure of compensation, occupational choice, job turnover and labor mobility, an introduction to theory of job search as well as various other theories of unemployment. The course focuses on theoretical and empirical aspects of labor economics and is only peripherally concerned with institutional, legal or management aspects.
Prerequisite(s): ECON 1010.</t>
  </si>
  <si>
    <t>Independent Study in Economics. Course may be repeated up to unlimited credit hours</t>
  </si>
  <si>
    <t xml:space="preserve">Independent Study in Economics. Course may be repeated up to unlimited credit hours.
</t>
  </si>
  <si>
    <t>3970</t>
  </si>
  <si>
    <t>Special Studies</t>
  </si>
  <si>
    <t xml:space="preserve">Special Topics in Economics. Course may be repeated up to unlimited credit hours.
</t>
  </si>
  <si>
    <t>3980</t>
  </si>
  <si>
    <t>3981</t>
  </si>
  <si>
    <t>3982</t>
  </si>
  <si>
    <t>3983</t>
  </si>
  <si>
    <t>3984</t>
  </si>
  <si>
    <t>Building on the statistical techniques learned in Economics 3230, the course concentrates on the principal methods used to correct violations of the basic assumptions of ordinary least squares. ECON 6230 is the master's-level equivalent.
Prerequisite(s): ECON 3230 or MATH 3070.</t>
  </si>
  <si>
    <t>Decisions Under Uncertainty</t>
  </si>
  <si>
    <t>The theory and practice of decision-making under uncertain conditions. Applications and examples are drawn from the realm of personal, business, medical and environmental decision-making. ECON 6250 is the master's-level equivalent.</t>
  </si>
  <si>
    <t>Regulation</t>
  </si>
  <si>
    <t>Provides students with an overview of government regulation and the regulatory process, particularly those regulations focusing on health, safety and the environment. We will use theories and evidence from economics, law and policy to help students answer five questions relating to regulation: Why regulate? How are regulatory rules made? How are regulations enforced? How do we determine whether regulations are successful? What alternatives exist to regulation? Students will have an opportunity to apply what they have learned to a regulatory area of their own choosing. ECON 6300 is the master's-level equivalent.
Prerequisite(s): ECON 3010.</t>
  </si>
  <si>
    <t>4330</t>
  </si>
  <si>
    <t>Intl Trading Relations</t>
  </si>
  <si>
    <t>An examination of the principles of international trade and the international arrangements that have been established to guide international trade. Specific topics include comparative advantage, the effects of tariffs and quotas, and the substitution of the movement of goods for the movement of capital and labor. ECON 6330 is the master's level equivalent.
Prerequisite(s): ECON 3010.</t>
  </si>
  <si>
    <t>Topics-Mathematical Econ</t>
  </si>
  <si>
    <t>A mathematical approach to microeconomic theory with an emphasis on static and dynamic optimization. ECON 6410 is the master's-level equivalent.
Prerequisite(s): ECON 3010 and (MATH 1220 or 1310).</t>
  </si>
  <si>
    <t>Health Econ &amp; Policy</t>
  </si>
  <si>
    <t>Provides an overview of the field of health economics. Economic theories and tools will be used to study behavior and outcomes in health care markets. Institutional features of the U.S. health care system will be examined. General topics include the demand for health care, determinants and consequences of health, medical technology, the role of health insurance, the behavior of health providers, managed care, comparative health care systems and health policy and reforms. ECON 6500 is the master's-level equivalent.
Prerequisite(s): ECON 3010.</t>
  </si>
  <si>
    <t>Adv Top In Macroeconomic</t>
  </si>
  <si>
    <t>Structure and operation of macroeconomic system, covering both closed and open economies. ECON 6510 is the master's-level equivalent.
Prerequisite(s): ECON 3020.</t>
  </si>
  <si>
    <t>Public Finance &amp; Public Policy</t>
  </si>
  <si>
    <t>An overview of the field of public finance and public policy.Topics include the rationale for government intervention in the economy, the efficiency, distributional, and revenue effects of taxation, and the evaluation of specific public policies and tax instruments. ECON 6540 is the masters level equivalent, open to graduate students only.  Prerequisite(s): ECON 3010 or 3030.</t>
  </si>
  <si>
    <t>Big Data Economics</t>
  </si>
  <si>
    <t>This course will show how "big data" can be used to understand and address some of the most important social and economic problems of our time. The course will give students an introduction to frontier research and policy applications in economics and social science in a non-technical manner that does not require prior coursework in economics or statistics, making it suitable both for students exploring economics for the first time, as well as for more advanced students. Topics include equality of opportunity, education, racial disparities, innovation and entrepreneurship, health care, climate change, criminal justice, and tax policy. In the context of these topics, the course will also provide an introduction to basic methods in data science, including regression, causal inference, and machine learning.</t>
  </si>
  <si>
    <t>Comparative Economic Systems</t>
  </si>
  <si>
    <t>This is a seminar course in the comparative economic systems analysis. The course studies economic outcomes in different institutional, geographic, and political settings.
Prerequisite(s): ECON 3010.</t>
  </si>
  <si>
    <t xml:space="preserve"> Course may be repeated up to unlimited credit hours.
Corequisite(s): SRVC 4890.</t>
  </si>
  <si>
    <t>Econ Devel of Latin America</t>
  </si>
  <si>
    <t>An introduction to economic issues that are of particular concern in Latin America.  Topics include understanding the position of Latin America within the world economy by studying measures of development and poverty, discussing theoretical models of structural economic change, and examining changes in international trading relations. Prerequisite: ECON 3010</t>
  </si>
  <si>
    <t>Inequality &amp; Poverty Latin Am</t>
  </si>
  <si>
    <t>Latin America is the region with the highest levels of income inequality and where inequality has been most persistent. Through comparative and in-depth country studies this course analyzes the dynamics of income inequality and poverty in the region focusing on the role of markets and the state. The course includes a review of quantitative methods to measure inequality and poverty and the theories and methods to analyze their determinants. Using a qualitative scorecard, students will learn to assess government efforts to reduce inequality and poverty. The course is largely non-technical and open to graduate and undergraduate students in the social sciences. ECON 6600 is the master's-level equivalent.
Prerequisite(s): (ECON 1010 or 1030) and ECON 1020.</t>
  </si>
  <si>
    <t>Game Theory</t>
  </si>
  <si>
    <t>An introduction to the use of game theory in diverse areas such as modern economic research, political science, sociology, and evolutionary processes. ECON 6610 is the master's-level equivalent, open to graduate students only.
Prerequisite(s): (ECON 3010 or 3030) and (MATH 1220 or 1310).</t>
  </si>
  <si>
    <t>Labor &amp; Population in Lat Amer</t>
  </si>
  <si>
    <t>An examination of labor markets and demographic problems in Latin America. Topics include dual labor markets, education and human capital, fertility change, health, and the demographic experiences of selected Latin American countries. Prerequisite: ECON 3010</t>
  </si>
  <si>
    <t>Sem On Lat Am Countries</t>
  </si>
  <si>
    <t>A complement to other courses in the Latin American economics sequence focusing on a particular country or sub-region. ECON 6660 is the master's-level equivalent. </t>
  </si>
  <si>
    <t>Economics of Poverty</t>
  </si>
  <si>
    <t>This course presents an overview of inequality and poverty analysis with a focus on two main themes: measurement challenges and fiscal policy. Students will learn fiscal incidence methods and how to apply them to actual countries. Students will also learn basic inequality and poverty analysis techniques using the statistical software package Stata. Pre-requisites: ECON 3010 and ECON 3020. No prior knowledge of Stata is required.</t>
  </si>
  <si>
    <t>Econ of Educ Policy and Reform</t>
  </si>
  <si>
    <t>An exploration of more advanced theories and evidence regarding economics of education and their application to education policy, especially the role of markets and government regulation in improving education outcomes.
Prerequisite(s): ECON 1010, 1020 and 3230.</t>
  </si>
  <si>
    <t>Economics of Slavery</t>
  </si>
  <si>
    <t>An analysis and description of the economic history of slavery, with particular focus on the United States.  Topics include the slave trade, profitability, the efficiency of slave labor, emancipation, slavery and economic growth, the treatment of slaves (diets, housing, and medical care) and demographic effects of slavery.
Prerequisite(s): ECON 3010 and 3230.</t>
  </si>
  <si>
    <t xml:space="preserve">Independent Study in Economics.  Course may be repeated up to unlimited credit hours.
</t>
  </si>
  <si>
    <t xml:space="preserve">Study of the sources of funding, capital structure, and decision making of firms.
</t>
  </si>
  <si>
    <t>4961</t>
  </si>
  <si>
    <t>Senior Seminar</t>
  </si>
  <si>
    <t>4962</t>
  </si>
  <si>
    <t>Prerequisite(s): ECON 3010.</t>
  </si>
  <si>
    <t>Special Studies In Econ</t>
  </si>
  <si>
    <t>Special Topics in Economics. Course may be repeated up to unlimited credit hours.
Prerequisite(s): ECON 3010 and 4971.</t>
  </si>
  <si>
    <t>4971</t>
  </si>
  <si>
    <t>Special Studies in Econ</t>
  </si>
  <si>
    <t>Prerequisite(s): ECON 3810*, 4980*, 4990* or 5000*.
* May be taken concurrently.</t>
  </si>
  <si>
    <t>4981</t>
  </si>
  <si>
    <t>Special Studies in Economics</t>
  </si>
  <si>
    <t>Honors Thesis in Economics.
Prerequisite(s): ECON 3230*.
* May be taken concurrently.</t>
  </si>
  <si>
    <t xml:space="preserve">Does not count toward major; must be matched with other ECON elective. Course may be repeated up to unlimited credit hours.
</t>
  </si>
  <si>
    <t>Adv Topics In Microecon</t>
  </si>
  <si>
    <t>Intro Mathematical Econ</t>
  </si>
  <si>
    <t xml:space="preserve">A presentation of the primary mathematical techniques used in modern economics: calculus, linear algebra, and set theory.
</t>
  </si>
  <si>
    <t xml:space="preserve">Building on the statistical techniques learned in Economics 3230, the course concentrates on the principal methods used to correct violations of the basic assumptions of ordinary least squares. Master's-level version of ECON 4230. Students should consult with Professor for additional assignments &amp; different grading criteria.
</t>
  </si>
  <si>
    <t xml:space="preserve">This course will provide students with an overview of government regulation and the regulatory process, particularly those regulations focusing on health, safety, and the environment. We will use theories and evidence from economics, law, and policy. Master's-level version of ECON 4300. Students should consult with Professor for additional assignments &amp; different grading criteria.
</t>
  </si>
  <si>
    <t>An examination of the principles of international trade and the international arrangements that have been established to guide international trade. Specific topics include comparative advantage, the effects of tariffs and quotas. Master's-level version of ECON 4330. Students should consult with Professor for additional assignments &amp; different grading criteria.
Prerequisite(s): ECON 3010.</t>
  </si>
  <si>
    <t>A mathematical approach to microeconomic theory with an emphasis on static and dynamic optimization.  Master's-level version of ECON 4410. Students should consult with Professor for additional assignments &amp; different grading criteria.
Prerequisite(s): ECON 3010 and (MATH 1210 and 1220 or MATH 1310).</t>
  </si>
  <si>
    <t xml:space="preserve">Provides an overview of the field of health economics. Economic theories and tools will be used to study behavior and outcomes in health care markets. Institutional features of the U.S. health care system will be examined.  Master's-level version of ECON 4500. Students should consult with Professor for additional assignments &amp; different grading criteria.
</t>
  </si>
  <si>
    <t xml:space="preserve">Structure and operation of macroeconomic system, covering both closed and open economies.  Master's-level version of ECON 4510. Students should consult with Professor for additional assignments &amp; different grading criteria.
</t>
  </si>
  <si>
    <t>Econ Public Expenditures</t>
  </si>
  <si>
    <t xml:space="preserve">An examination of the economic bases for and evaluation of government expenditure programs. Topics include the rationale for government intervention into the economy, difficulties involved in setting appropriate levels of government activity.  Master's-level version of ECON 4520. Students should consult with Professor for additional assignments &amp; different grading criteria.
</t>
  </si>
  <si>
    <t>Economics of Taxation</t>
  </si>
  <si>
    <t xml:space="preserve">An analysis of major tax structures used in or proposed for the U.S. Economy. Each tax and the system as a whole will be judged according to the criteria of economic efficiency and tax equity.  Master's-level version of ECON 4530. Students should consult with Professor for additional assignments &amp; different grading criteria.
</t>
  </si>
  <si>
    <t>An overview of the field of public finance and public policy.Topics include the rationale for government intervention in the economy, the efficiency, distributional, and revenue effects of taxation, and the evaluation of specific public policies and tax instruments.ECON 6540 is the masters level equivalent, open to graduate students only.
Prerequisite(s): ECON 3010 or 3030.</t>
  </si>
  <si>
    <t>Big Data in Economics</t>
  </si>
  <si>
    <t>Labor &amp; Pop In L.A.</t>
  </si>
  <si>
    <t xml:space="preserve">An analysis of the economic relation between labor markets, population movements, poverty, and human capital formation. Theoretical foundations are developed and applied in several Latin America contexts.
</t>
  </si>
  <si>
    <t>An introduction to economic issues that are of particular concern Latin America.  Topics include understanding the position of Latin America within the world economy by studying measures of development and poverty, discussing theoretical models of structural economic change, and examining changes in international trading relations.</t>
  </si>
  <si>
    <t xml:space="preserve">Comparative analysis and in-depth country studies of inequality and poverty in Latin America. Topics include measures of inequality and poverty; causes and consequences of inequality and poverty; and, assessment of public policies and their effectiveness.  Master's-level version of ECON 4600. Students should consult with Professor for additional assignments &amp; different grading criteria.
</t>
  </si>
  <si>
    <t xml:space="preserve">An introduction to the use of game theory in diverse areas such as modern economic research, political science, sociology, and evolutionary processes.  Master's-level version of ECON 4610. Students should consult with Professor for additional assignments &amp; different grading criteria. Open to graduate students only.
</t>
  </si>
  <si>
    <t>An examination of labor markets and demographic problems in Latin America. Topics include dual labor markets, education and human capital, fertility change, health, and the demographic experiences of selected Latin American countries.</t>
  </si>
  <si>
    <t xml:space="preserve">A complement to other courses in the Latin American economics sequence focusing on a particular country or sub-region.  Master's-level version of ECON 4660. Students should consult with Professor for additional assignments &amp; different grading criteria. 
</t>
  </si>
  <si>
    <t>This course presents an overview of inequality and poverty analysis with a focus on two main themes: measurement challenges and fiscal policy. Students will learn fiscal incidence methods and how to apply them to actual countries. Students will also learn basic inequality and poverty analysis techniques using the statistical software package Stata. Pre-requisites: ECON 3010 and ECON 3020. 
No prior knowledge of Stata is required.</t>
  </si>
  <si>
    <t>An exploration of more advanced theories and evidence regarding economics of education and their application to education policy, especially the role of markets and government regulation in improving education outcomes.</t>
  </si>
  <si>
    <t>An analysis and description of the economic history of slavery, with particular focus on the United States.  Topics include the slave trade, profitability, the efficiency of slave labor, emancipation, slavery and economic growth, the treatment of slaves (diets, housing, and medical care) and demographic effects of slavery.</t>
  </si>
  <si>
    <t>Independent Study in Economics. Course may be repeated up to unlimited credit hours.</t>
  </si>
  <si>
    <t>Special Topics In Econ</t>
  </si>
  <si>
    <t>6971</t>
  </si>
  <si>
    <t>Special Topics in Economics</t>
  </si>
  <si>
    <t xml:space="preserve">Special Topics in Economics.
</t>
  </si>
  <si>
    <t>6972</t>
  </si>
  <si>
    <t>6973</t>
  </si>
  <si>
    <t xml:space="preserve">Special Studies in Economics. Course may be repeated up to unlimited credit hours.
</t>
  </si>
  <si>
    <t>6981</t>
  </si>
  <si>
    <t xml:space="preserve">Special Studies in Economics.
</t>
  </si>
  <si>
    <t>Spec Prob In Economics I</t>
  </si>
  <si>
    <t>Spec Prob In Econ II</t>
  </si>
  <si>
    <t>Econometrics I</t>
  </si>
  <si>
    <t xml:space="preserve">As the first course of the econometrics sequence (the other two are Econometric II (ECON7170) and Econometrics III (ECON7175)), this course mainly aims to cover mathematical fundamentals (probability theory, distribution theory, statistical inference and asymptotic theory) and help the students to prepare for more advanced topics and econometric models for their future independent research.
</t>
  </si>
  <si>
    <t>Econometrics II</t>
  </si>
  <si>
    <t xml:space="preserve">This course will begin with an overview of the classic linear regression model. We will cover both finite sample and large sample properties of OLS method, as well as the hypothesis test associated with OLS. We will also discuss the maximum likelihood method (ML), generalized least squares (GLS), endogeneity problem and its solution (instrument variable (IV)), generalized method of moments (GMM), panel data model. We will also briefly introduce the popular logit/probit model and the numerical methods used to estimate them. Finally, we will introduce several useful time series model, such as moving average (MA) and autoregressive (AR) model.
</t>
  </si>
  <si>
    <t>7175</t>
  </si>
  <si>
    <t>Econometrics III</t>
  </si>
  <si>
    <t xml:space="preserve">This course builds somewhat on the content of PhD Econometrics I and II. The course covers methodologies that would be in any applied microeconometricians “toolbox”. These include regression control, instrumental variables, experiments, panel methods, difference-in-differences, and regression discontinuity design. The course will cover the basic theory, applications, and best practices. Students will put this into practice with actual data sets and applications.
</t>
  </si>
  <si>
    <t xml:space="preserve">Introduction to the use of economical analysis tools to examine topics like crime, education, property taxation, transportation, and housing that are of particular interest to urban areas.
</t>
  </si>
  <si>
    <t>Adv Price Theory I</t>
  </si>
  <si>
    <t xml:space="preserve">This course presents the main theoretical tools and mathematical modeling techniques used in microeconomics, with particular focus on consumer and producer theory, partial equilibrium analysis and monopoly, and choice under uncertainty.
</t>
  </si>
  <si>
    <t>Adv Price Theory II</t>
  </si>
  <si>
    <t xml:space="preserve">Introduction to the main concepts and tools of game theory and mechanism design with the aim to enable students to read original game-theoretic literature and to prepare them to do research in the field.
</t>
  </si>
  <si>
    <t>7525</t>
  </si>
  <si>
    <t>Game theory is the mathematical modeling of strategic interaction
among rational (and irrational) agents. Beyond what we call 'games' in common language, such as chess, poker, soccer, etc., it includes the modeling of conflict among nations, political campaigns, competition among firms, and trading behavior in markets. This course develops the main concepts and tools of game theory with the aim to enable you to read original game-theoretic literature and to prepare you to do research in the field. The course first examines the foundations of game theory, using simple examples familiar from introductory microeconomics classes. Then, we will study how to derive equilibrium predictions for the following situations: 1) Static games of complete information; 2) Dynamic games of complete information; 3) Static games of incomplete information; and 4) Dynamic games of incomplete information.</t>
  </si>
  <si>
    <t>Adv Inc and Emp Theory I</t>
  </si>
  <si>
    <t xml:space="preserve">A one-semester introduction to modern macroeconomic theory. The first part of the course will develop models of growth and optimal growth with alternative micro foundations. The second part of the course will consider models of economic fluctuations including real business cycle models and New Keynesian models. The last part of the course will focus on modern theories of consumption, investment, and unemployment.
</t>
  </si>
  <si>
    <t>Adv Inc and Emp Theoryii</t>
  </si>
  <si>
    <t xml:space="preserve">Advanced study of the performance, structure, behavior, and decision-making of an economy as a whole.
</t>
  </si>
  <si>
    <t>Public Finance I</t>
  </si>
  <si>
    <t xml:space="preserve">Advanced study of the role of government in the economy. Public finance is classically divided into taxation, expenditures, and local public finance.
</t>
  </si>
  <si>
    <t>Public Finance II</t>
  </si>
  <si>
    <t xml:space="preserve">This version of the course might be best described as one in “the role of government in markets.” Debates about the role of government increasingly center on the specific ways in which the four main forms of government involvement—expenditures/subsidies, regulation, mandates, and public provision—are designed and implemented. The optimal policy design (i.e., the optimal role of government in these four areas), in turn, depends on the characteristics of the good/service in question.
</t>
  </si>
  <si>
    <t>7710</t>
  </si>
  <si>
    <t>Econ Develop.Theory I</t>
  </si>
  <si>
    <t xml:space="preserve">This course will introduce some of the classic approaches to understanding economic development as a process and then quickly move on to examine the literature on poverty, income distribution, income determination and then look at some special issues, like education, child labor, poverty traps and structural rigidities peculiar to developing countries, and the place of women in development.  
</t>
  </si>
  <si>
    <t>Econ Develop.Theory II</t>
  </si>
  <si>
    <t xml:space="preserve">This course covers the quantitative analysis of inequality and poverty measures; theories of income distribution; decomposition methods; and, the theory and practice of fiscal incidence analysis. Students will learn theories and methods, and apply them to a particular country.
</t>
  </si>
  <si>
    <t>7981</t>
  </si>
  <si>
    <t>7982</t>
  </si>
  <si>
    <t>Special Topics in Econ</t>
  </si>
  <si>
    <t>7983</t>
  </si>
  <si>
    <t xml:space="preserve">This course designation is reserved for topics that are not on the regular curriculum taught by regular faculty and for one-time offerings by visitors.
</t>
  </si>
  <si>
    <t>7984</t>
  </si>
  <si>
    <t>Special Studies in Economics.</t>
  </si>
  <si>
    <t>7985</t>
  </si>
  <si>
    <t xml:space="preserve">Masters Research in Economics. Course may be repeated up to unlimited credit hours.
</t>
  </si>
  <si>
    <t xml:space="preserve">Dissertation Research in Economics. Course may be repeated up to unlimited credit hours.
</t>
  </si>
  <si>
    <t>Education In A Diverse Society</t>
  </si>
  <si>
    <t xml:space="preserve">Education in a Diverse Society is an introductory course for those preparing for certification to teach. The overarching goal is to catalyze and refine innate skills for developing social change in the context of the current educational systems locally, nationally, and internationally. This course examines the historical, philosophical, sociological, psychological, organizational, and socio-cultural bases of American education and the political influences as they relate to contemporary issues in education in the United States. It is designed to assist students in determining if they want to pursue teaching as a career and it helps prospective teachers to gain a valid and comprehensive knowledge of what is involved in a teaching career. Emphasis is placed upon reflection, inquiry, and personal involvement in planning an effective and successful career in education. Co-requisite: EDLA 2890
</t>
  </si>
  <si>
    <t>Child &amp; Adolescent Lit</t>
  </si>
  <si>
    <t>This course is designed to provide prospective teachers with an overview of the field of children’s literature with a focus on works appropriate for children and young adults. The history, philosophy, significant authors and texts, and major genres of children’s literature will be explored. Prerequisite(s): EDLA 2000, 2890. Co-requisite: EDLA-3896</t>
  </si>
  <si>
    <t>3896</t>
  </si>
  <si>
    <t>Service Learning:  EDLA 3160</t>
  </si>
  <si>
    <t>Teaching Writing ECE</t>
  </si>
  <si>
    <t xml:space="preserve">This course focuses on the pedagogy and methods of teaching various genres of writing in PK-3 grade classrooms. In addition to learning the importance of the reading/writing connection, students will learn about effective traits of writing, how to analyze and respond to early childhood writing, and how to conduct writing workshops. The class will also explore new literacies and innovative ways to integrate technology in writing.  Prerequisite(s): EDLA 2000 and 2890.
</t>
  </si>
  <si>
    <t>Theories of Learning</t>
  </si>
  <si>
    <t>This course, designed specifically for the Teaching, Learning, and Training minor, will focus on how people learn.  There are many factors that influence learning among infants, toddlers, middle childhood, adolescents, and adults, and this course will introduce you to the various theories of learning that address each stage. Students will examine the ideas of learning theorists and practitioners in the field, as well as explore the advantages and limitations to various learning theories.  Students will also develop, design, implement, and test a learning experience of their own. Course may be repeated up to 1 time. Prerequisites: EDLA 2000, 2890.</t>
  </si>
  <si>
    <t>Linguistics for ELL</t>
  </si>
  <si>
    <t>This course introduces educators to English language structures, English language use, second language development, and language processes to support and ensure the success of multilingual learners of English. Educators will examine and assess how, when, and why core concepts and ideas from language acquisition and linguistics impact the teaching and learning of multilingual learners of English. At the completion of this course, educators will be able to identify, understand, and explain the nature of language learning challenges arising in the use of reading, writing, speaking, and listening skills across different content areas. They will be able to develop and elaborate plans for instructional and learning techniques and strategies to address those language learning challenges.</t>
  </si>
  <si>
    <t>Intercultural Comm/Lang</t>
  </si>
  <si>
    <t>This course introduces educators to the sociocultural contexts that impact language teaching, learning and acquisition to support and ensure the development of equitable and inclusive classroom and school environments for multilingual learners of English. Educators will examine and assess the role that intercultural communication plays in how and why teachers and learners behave and communicate as they do. At the completion of this course, educators will be able to identify, understand, and explain real and potential communication breakdowns in instructional and assessment practices that impact language learning and acquisition. They will be able to recommend and design instructional and assessment strategies that demonstrate and build intercultural awareness and communication skills in teachers of multilingual learners of English and learners themselves.</t>
  </si>
  <si>
    <t>Inclus. Material Design</t>
  </si>
  <si>
    <t>This course introduces educators to the concept of English learner (EL)-inclusive curriculum and materials design for multicultural classrooms. Educators will survey the steps of the curriculum and materials design process to identify opportunities for instructional decision-making that lead to greater inclusivity for multilingual learners of English. They will also examine and explain the ways in which curricula and materials create or do not create inclusive learning experiences for multilingual learners of English in multicultural classrooms. At the completion of this course, educators will be able to propose and enact modifications to curricula and materials that create greater EL-inclusivity in multicultural classrooms. Pre-requisites: EDUC 3220 and EDUC 3230 or instructor approval.</t>
  </si>
  <si>
    <t>Methods Teaching ESL</t>
  </si>
  <si>
    <t>This course introduces educators to evidence-based approaches, techniques and instructional strategies used to create supportive, learner-centered environments for multilingual learners of English. Educators will develop and apply an understanding of how and why the principles and instructional strategies of content-based language learning can be effectively used to provide grade-level, standards-based instruction for multilingual learners of English. At the completion of this course, educators will be able to analyze and evaluate the appropriateness of materials and resources for multilingual learners of English, as well as use scaffolding strategies to provide comprehensible input for multilingual learners of English. They will be able to design content-based, grade-level, standards-based lessons for multilingual learners of English using the Sheltered Instruction Observation Protocol (SIOP) model. Pre-requisites: EDUC 3220 and EDUC 3230 or instructor approval.</t>
  </si>
  <si>
    <t>The Craft of Teaching</t>
  </si>
  <si>
    <t>This is a course for those increasing their knowledge about instructional design and its impact on teaching and learning. This course examines (a) the process by which students learn and teachers plan and deliver instruction including the instructional design process of Understanding by Design (UbD) and effective teaching strategies; (b) the importance of assessment and student work analysis as key components of the learning and teaching process. Candidates will learn to plan lessons and units that are focused, sequential, and develop student understanding of knowledge or skills. Teacher candidates will design assessments that include feedback to students on their learning and provide data that inform instructional planning and teaching. Candidates will study theories of behavior management and strategies for creating and maintaining an optimal learning environment. Project requirements and readings will align with grade levels and content field for which pre-service teachers are seeking certification or degree. This course provides foundational skills in teaching and learning that will be used for further development in later methods courses.</t>
  </si>
  <si>
    <t>Found. of Emergent Literacy</t>
  </si>
  <si>
    <t>Foundations of Emergent Literacy provides an introduction to children’s speech and language development, appropriate methodologies for building the communication skills of young children, the overall scope of emergent literacy issues - with a heavy emphasis on phonemic awareness/phonics, and guided practice using children's books and appropriate technology for young readers in the classroom.  Evidence-based reading research will form the foundation when studying effective strategies for teaching reading.</t>
  </si>
  <si>
    <t>3422</t>
  </si>
  <si>
    <t>Foundations of Elem Lit</t>
  </si>
  <si>
    <t>Foundations of Elementary Literacy provides an introduction to children’s speech and language development, appropriate methodologies for building the communication skills of children, the overall scope of elementary literacy issues emphasizing the five pillars of literacy: phonemic awareness, phonics, fluency, vocabulary, and comprehension. Evidence-based reading research will form the foundation when studying effective strategies for teaching reading including and guided reading practice using multi-genre grade-level texts and appropriate technology for readers in the elementary classroom.</t>
  </si>
  <si>
    <t>Teaching ECE Sci &amp; Soc Studies</t>
  </si>
  <si>
    <t>This course will prepare prospective teachers to teach science and social studies in the early childhood setting (preschool through 3rd grade). This course covers methods for teaching developmentally appropriate topics in science (earth space science, physical science, life science, and engineering/technology/ and social studies (civics, history, geography, and economics). Emphasis will be placed on developmentally appropriate instruction and active learning strategies, including the use of technology in instruction, and on performance-based assessment. Students work with manipulatives and technology to explore science and social studies, solve problems, and learn ways to teach this content to children.  Students will also practice creating and refining age-appropriate unit and lesson plans based on Understanding by Design model (Wiggins &amp; McTighe). Prerequisite(s): EDLA 2000, 2890, EDUC 3410, 3893, 3420 and 3801.</t>
  </si>
  <si>
    <t>3801</t>
  </si>
  <si>
    <t>3893</t>
  </si>
  <si>
    <t>ECE Reading Methods</t>
  </si>
  <si>
    <t>This course addresses evidence-based approaches for the effective teaching of literacy in PreK-3rd grade. The five essential components of reading instruction, as identified by the National Reading Panel, of this class include: phonemic awareness skills, phonics skills, reading fluency, vocabulary development, and comprehension strategies. The teacher candidate observes and learns to create rich literate environments which foster reading, writing, speaking, listening, and technological literacies through the integration of their foundation knowledge, use of instructional practices, approaches and methods, curriculum materials, and the appropriate use of assessment.</t>
  </si>
  <si>
    <t>3802</t>
  </si>
  <si>
    <t>Reading Methods Secondary Ed</t>
  </si>
  <si>
    <t>This course addresses evidence-based reading research while studying the effective teaching of content area literacy.  An emphasis will be placed on developing adaptations of well-known strategies in addressing disciplinary ways of thinking, reading, and writing in the content areas. Additionally, students will understand and be able to apply the disciplinary literacies associated with vocabulary and comprehension in a variety of disciplines by utilizing assessments and new literacies needed for Twenty-First Century content area instruction.</t>
  </si>
  <si>
    <t>3803</t>
  </si>
  <si>
    <t>Elem Educ Reading Methods</t>
  </si>
  <si>
    <t>This course addresses evidence-based approaches for the effective teaching of literacy in 1st-5th grade. The five essential components of reading instruction, as identified by the National Reading Panel, of this class include: phonemic awareness skills, phonics skills, reading fluency, vocabulary development, and comprehension strategies. Additionally, reading and writing assessment, content-area skills and strategies for reading to learn, and the reading-writing-thinking connection are emphasized. This course includes a practicum placement in a school setting. The teacher candidate observes and learns to create rich literate environments which foster reading, writing, speaking, listening and technological literacies through the integration of their foundation knowledge, use of instructional practices, approaches and methods, curriculum materials, and the appropriate use of assessment.  This course includes a practicum placement in a school setting.</t>
  </si>
  <si>
    <t>3804</t>
  </si>
  <si>
    <t>EC Reading Instruction for All</t>
  </si>
  <si>
    <t>Students will learn key reading concepts effective for all children including those with language delays, dyslexia, and other reading difficulties. The course will provide students with knowledge about reading screeners and continuous diagnostic assessments that inform differentiated reading instruction and monitor progress. Students will learn how to deliver structured literacy lessons that include the five components of reading according to the National Reading Panel, with an emphasis on phonology and other essential components like sound-symbol association, oral language, fluency, and writing. The course will provide students with resources that teach reading using explicit instruction and daily student-teacher interaction to monitor reading progression.</t>
  </si>
  <si>
    <t>3805</t>
  </si>
  <si>
    <t>Elem Read Instruction for All</t>
  </si>
  <si>
    <t>Students will learn key reading concepts effective for all 1st-5th grade children including those with language delays, dyslexia, and other reading difficulties. The course will provide students with knowledge about reading screeners and continuous diagnostic assessments that inform differentiated reading instruction and monitor progress. Students will learn how to deliver structured and differentiated literacy lessons that include the five components of reading according to the National Reading Panel, with an emphasis on fluency, vocabulary, comprehension, and writing. The course will provide students with resources that teach reading using explicit instruction and daily student-teacher interaction to monitor reading progression.</t>
  </si>
  <si>
    <t>3806</t>
  </si>
  <si>
    <t>Developing Adolescent Readers</t>
  </si>
  <si>
    <t>This course provides a comprehensive overview of the current knowledge on best practices for teaching older students with reading difficulties. The focus of reading instruction for adolescent readers is word study, fluency, vocabulary, and motivation. The course materials will describe in depth these critical skills adolescent readers need to become proficient readers. Students will study research-based practices that help struggling students improve their skills in the areas listed above. They will present a culturally diverse professional development plan for teachers and school personnel to allocate time and resources so that students receive appropriate, engaging interventions that improve their overall reading. For those taking this course at a graduate level, the emphasis will be placed on remediating a small group of students with reading difficulties. Graduate students will administer assessments to identify their students’ reading difficulties, create and implement a research-informed reading remediation plan, utilize progress monitoring to adjust to their students’ needs, and present their completed work.</t>
  </si>
  <si>
    <t>3894</t>
  </si>
  <si>
    <t>3895</t>
  </si>
  <si>
    <t>Teaching Social Studies in ECE</t>
  </si>
  <si>
    <t>This course will focus on the pedagogy and methods of teaching social studies and various genres of writing in the PreK-3rd grade classroom. This course covers methods for teaching developmentally appropriate social studies (civics, history, geography, and economics). Emphasis will be placed on developmentally appropriate instruction and active learning strategies, including the use of technology in instruction, and on performance-based assessment. Students will work with manipulatives and technology to explore social studies, solve problems, and learn ways to teach this content to children. They will also learn the importance of the reading/writing connection, traits of effective writing, how to analyze and respond to early childhood writing, and how to conduct writing workshops. The class will also explore new literacies and innovative ways to integrate technology in writing with connections to social studies.</t>
  </si>
  <si>
    <t>Teaching Science in ECE</t>
  </si>
  <si>
    <t>This course will prepare prospective teachers to teach science and social studies in the early childhood setting (preschool through 3rd grade). This course covers methods for teaching developmentally appropriate topics in science (earth space science, physical science, life science, and engineering/technology/ and social studies (civics, history, geography, and economics). Emphasis will be placed on developmentally appropriate instruction and active learning strategies, including the use of technology in instruction, inquiry-based learning and on performance-based assessment. Students will work with manipulatives and technology to explore science and social studies, solve problems, and learn ways to teach this content to children. They will also practice creating and refining age-appropriate unit and lesson plans based on the Understanding by Design model (Wiggins &amp; McTighe).</t>
  </si>
  <si>
    <t>Teaching Mathematics in ECE</t>
  </si>
  <si>
    <t>This course will prepare prospective teachers to teach mathematics in the early childhood setting (preschool through 3rd grade). This course covers both mathematical content and methods for teaching developmentally appropriate topics in arithmetic, geometry, algebra, probability and statistics, and measurement, data collection and analysis. Emphasis will be placed on developmentally appropriate instruction and active learning strategies, including the use of technology in instruction, and on performance-based assessment. Students work with manipulatives and technology to explore mathematics, solve problems, and learn ways to teach mathematics content to children. Course includes practice in creating and refining age appropriate unit and lesson plans based on Understanding by Design model (Wiggins &amp; McTighe).</t>
  </si>
  <si>
    <t>Secondary Methods I: General</t>
  </si>
  <si>
    <t>This course focuses on prominent methodological issues and the development of core teaching skills. Students will analyze different instructional methods; design comprehensive unit and lesson plans using the Understanding by Design model; develop integrated technology strategies and develop skills in differentiated instruction. Emphasis is placed on development of skills of self-analysis, reflection, and research-based decision-making. Students will interpret, refine, and demonstrate their understanding and mastery of general teaching practices through forty hours of field experience in a middle or high school setting. The course is designed to be very practicum-oriented; therefore, it is organized to provide time for one-on-one conferences in which the professor will advise on upcoming lessons and give detailed feedback on classroom observations. The regular class sessions are designed to be experiential, in which students will learn and participate in specific lessons and activities to use for classroom teaching, employing a variety of materials.</t>
  </si>
  <si>
    <t>Methods II Social Studies</t>
  </si>
  <si>
    <t>This is a seminar and practicum course providing opportunities for secondary teacher candidates to acquire skills in teaching methodologies and strategies specific to secondary social studies instruction. Topics include organization of subject matter, weekly and unit lesson planning, development of assessments, utilizing information technology for instruction, and working with diverse populations of students. Course activities include professional development workshops, teaching in a secondary classroom, discussion/reflections, demonstration of effective use of standards documents, inquiry activities, and a review of effective pedagogical and school improvement literature. A total of 30 clock hours of field experiences are required in the classroom setting.</t>
  </si>
  <si>
    <t>Methods II Science</t>
  </si>
  <si>
    <t>This is a seminar and practicum course providing opportunities for secondary teacher candidates to acquire skills in teaching methodologies and strategies specific to the science content area in which they are seeking certification. Topics include organization of subject matter, weekly and unit lesson planning using the Understanding by Design model, development of assessments, utilizing information technology for instruction, and working with diverse populations of students. Course activities include teaching in a field site classroom, discussion/reflections, and demonstration of effective use of standards documents, inquiry activities and a review of effective pedagogical literature. A total of 30 clock hours of field experiences are required in the classroom setting. Two professional development experiences are also required.</t>
  </si>
  <si>
    <t>Methods II English</t>
  </si>
  <si>
    <t>In this seminar and practicum course, candidates will study the various components of the English Language Arts curriculum along with a broad range of research-based instructional strategies, key theories and debates in the field of English education. Topics include strategies for integrating all language arts into the curriculum, lesson planning based on the Understanding by Design (UbD) model, and development of effective assessments. Students will learn how to utilize information technology for instruction, how to align curriculum with state and national literacy standards, and how to integrate strategies for working with diverse populations of students. Course activities include observations in secondary (6-12) English classrooms, development of lesson plans, teaching in a field-site classroom, discussion/reflections, inquiry activities, and a review of effective pedagogical literature. A total of 30 clock hours of field experiences and two professional development experiences are required.</t>
  </si>
  <si>
    <t>Methods II Mathematics</t>
  </si>
  <si>
    <t>This is a seminar and practicum course providing opportunities for secondary teacher candidates to acquire skills in teaching methodologies and strategies specific to the math content area in which they are seeking certification. Topics include organization of subject matter, weekly and unit lesson planning using the Understanding by Design model, development of assessments, utilizing information technology for instruction, and working with diverse populations of students. Course activities include teaching in a field site classroom, discussion/reflections, and demonstration of effective use of standards documents, inquiry activities and a review of effective pedagogical literature. A total of 30 clock hours of field experiences are required in the classroom setting. Two professional development experiences are also required.</t>
  </si>
  <si>
    <t>Methods II: Foreign Language</t>
  </si>
  <si>
    <t>This is a seminar and practicum course providing opportunities for secondary teacher candidates to acquire skills in teaching methodologies and strategies specific to foreign language instruction (Latin, French, Spanish, Italian, or German). Topics include lesson planning based on the Understanding by Design (UbD) model, and development of effective assessments, utilizing information technology for instruction, and working with diverse populations of students. Course activities include observations in secondary (6-12) foreign language classrooms, development of lesson plans, teaching in a field-site classroom, discussion/reflections, inquiry activities, and a review of effective pedagogical literature. A total of 30 clock hours of field experiences and two professional development experiences are required.</t>
  </si>
  <si>
    <t>Teaching Soc Stu in Elem Edu</t>
  </si>
  <si>
    <t>This course will focus on the pedagogy and methods of teaching social studies in the 1st-5th grade classroom. This course covers methods for teaching developmentally appropriate social studies (civics, history, geography, and economics) and the ten NCSS themes. Emphasis will be placed on teaching the roles and responsibilities of individuals in our democracy. Students will learn how to explore and teach complex social studies issues in the elementary classroom.</t>
  </si>
  <si>
    <t>Teach Sci in Elem Classroom</t>
  </si>
  <si>
    <t>This course will prepare prospective teachers to teach science in the early childhood setting (preschool through 3rd grade). This course covers methods for teaching developmentally appropriate topics in science (earth space science, physical science, life science, and engineering/technology. Emphasis will be placed on developmentally appropriate instruction and active learning strategies, including the use of technology in instruction, inquiry-based learning and performance-based assessment. Students will work with manipulatives and technology to explore science, solve problems, and learn ways to teach science content 12 to children. They will also practice creating and refining age-appropriate unit and lesson plans based on the Understanding by Design model (Wiggins &amp; McTighe).</t>
  </si>
  <si>
    <t>Teach Math in Elem Classrooms</t>
  </si>
  <si>
    <t>This course will prepare prospective teachers to teach mathematics in the early childhood setting (preschool through 3rd grade). This course covers both mathematical content and methods for teaching developmentally appropriate topics in arithmetic, geometry, algebra, probability and statistics, and measurement, data collection and analysis. Emphasis will be placed on developmentally appropriate instruction and active learning strategies, including the use of technology in instruction, and on performance-based assessment. Students work with manipulatives and technology to explore mathematics, solve problems, and learn ways to teach mathematics content to children. Course includes practice in creating and refining age-appropriate unit and lesson plans based on Understanding by Design model (Wiggins &amp; McTighe).</t>
  </si>
  <si>
    <t>Independent Study in Education.</t>
  </si>
  <si>
    <t>Residency Student Teach PK-3</t>
  </si>
  <si>
    <t>Part one. The yearlong residency (2 semesters) is the culminating experience of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t>
  </si>
  <si>
    <t>5220</t>
  </si>
  <si>
    <t>Part two. 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t>
  </si>
  <si>
    <t>5230</t>
  </si>
  <si>
    <t>Pract Resid Early Child PK-3</t>
  </si>
  <si>
    <t>Part one. 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t>
  </si>
  <si>
    <t>The yearlong residency (2 semesters) is the culminating course of Tulane’s Teacher Preparation &amp; Certification Program and occurs the year following the completion of the first 27 hours of professional coursework. The candidate will blend theory and practice in the actual activity of teaching all day, attend a series of seminars, and complete projects directly related to their teaching assignment. Candidate must be hired as a full-time teacher in a school system and will be under the supervision of a mentor teacher at the school site as well as university faculty. Prerequisite(s): (EDLA 2000, 2890, 3160, EDUC 3410, 3420, 3893, 3801, 4110, 4120, 4130 and 5230) or Permission of Director.</t>
  </si>
  <si>
    <t>Residency Student Teach 6-12</t>
  </si>
  <si>
    <t>The year-long student teaching residency (2 semesters) is the culminating experience of Tulane’s Teacher Preparation &amp; Certification Program and occurs the year following the completion of the first 24 hours of professional coursework. The candidate will blend theory and practice in the actual activity of teaching. Students will attend a series of seminars and complete assignments directly related to their teaching assignment. Candidates will be placed in a school and will be under the direct supervision of a mentor teacher at the school site as well as university faculty. Prerequisite(s): (EDLA 2000, 2890, EDUC 3410, 3893, 3802 and 4210 and (EDUC 4220, 4230, 4240, 4250 or 4260)) or Permission of Director.</t>
  </si>
  <si>
    <t>5260</t>
  </si>
  <si>
    <t>The year-long student teaching residency (2 semesters) is the culminating experience of Tulane’s Teacher Preparation &amp; Certification Program and occurs the year following the completion of the first 24 hours of professional coursework. The candidate will blend theory and practice in the actual activity of teaching. Students will attend a series of seminars and complete assignments directly related to their teaching assignment. Candidates will be placed in a school and will be under the direct supervision of a mentor teacher at the school site as well as university faculty. Prerequisite(s): (EDLA 2000, 2890, EDUC 3410, 3893, 3802 and 4210 and (EDUC 4220, 4230, 4240, 4250 or 4260) and EDUC 5250) or Permission of Director.</t>
  </si>
  <si>
    <t>5270</t>
  </si>
  <si>
    <t>Practitioner Residency 6-12</t>
  </si>
  <si>
    <t>The yearlong student teaching residency (2 semesters) is the culminating experience of Tulane’s Teacher Preparation &amp; Certification Program and occurs the year following the completion of the first 24 hours of professional coursework. The candidate will blend theory and practice in the actual activity of teaching. Students will attend a series of seminars and complete assignments directly related to their teaching assignment. Candidates will be placed in a school and will be under the direct supervision of a mentor teacher at the school site as well as university faculty. Candidates who have completed at least three years of classroom teaching may be eligible for a waiver from the residency. Prerequisite(s): (EDLA 2000, 2890, EDUC 3410, 3893, 3802 and 4210 and (EDUC 4220, 4230, 4240, 4250 or 4260)) or Permission of Director.</t>
  </si>
  <si>
    <t>5271</t>
  </si>
  <si>
    <t>Applied Research Project I</t>
  </si>
  <si>
    <t>The yearlong applied research project (2 semesters) is the culminating experience for students not seeking certification in the Teacher Preparation and Certification Program. It occurs only upon completion of all professional coursework associated with the program. The candidate will blend theory and practice in the identification of an important and existing educational problem, data analysis, research-based recommendations and action plans, and reflection on the results of the intervention. The project option is available for students who do not intend to pursue Louisiana teacher certification upon graduation. UG Pre-Requisites: all courses in the program preceding residency courses or permission of Director. EDUC 5281 Applied Research Project (3) The yearlong applied research project (2 semesters) is the culminating experience for students not seeking certification in the Teacher Preparation and Certification Program. It occurs only upon completion of all professional coursework associated with the program. The candidate will blend theory and practice in the identification of an important and existing educational problem, data analysis, research-based 26 recommendations and action plans, and reflection on the results of the intervention. The project option is available for students who do not intend to pursue Louisiana teacher certification upon graduation. 5271 is Semester 1 of the year long capstone. Prerequisites: All courses in the program preceding residency courses or permission of Director.</t>
  </si>
  <si>
    <t>The yearlong student teaching residency (2 semesters) is the culminating experience of Tulane’s Teacher Preparation &amp; Certification Program and occurs the year following the completion of the first 24 hours of professional coursework. The candidate will blend theory and practice in the actual activity of teaching. Students will attend a series of seminars and complete assignments directly related to their teaching assignment. Candidates will be placed in a school and will be under the direct supervision of a mentor teacher at the school site as well as university faculty. Candidates who have completed at least three years of classroom teaching may be eligible for a waiver from the residency. Prerequisite(s): (EDLA 2000, 2890, EDUC 3410, 3893, 3802 and 4210 and (EDUC 4220, 4230, 4240, 4250 or 4360) and EDUC 5270) or Permission of Director.</t>
  </si>
  <si>
    <t>5281</t>
  </si>
  <si>
    <t>Applied Research Project II</t>
  </si>
  <si>
    <t>The yearlong applied research project (2 semesters) is the culminating experience for students not seeking certification in the Teacher Preparation and Certification Program. It occurs only upon completion of all professional coursework associated with the program. The candidate will blend theory and practice in the identification of an important and existing educational problem, data analysis, research-based 26 recommendations and action plans, and reflection on the results of the intervention. The project option is available for students who do not intend to pursue Louisiana teacher certification upon graduation. 5281 is the second semester of the yearlong capstone.</t>
  </si>
  <si>
    <t>Residency I - EE Student</t>
  </si>
  <si>
    <t>Part one. The yearlong residency (2 semesters) is the culminating experience of the Elementary Education program. It occurs only upon completion of all professional coursework associated with the ECE specialization. In a school setting, residents demonstrate the knowledge, sill,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745 - Louisiana Standards for State Certification of School Personnel approved by BESE. Prerequisites: all courses in Elementary Ed program preceding residency courses or permission of Director</t>
  </si>
  <si>
    <t>Residency II - EE Student</t>
  </si>
  <si>
    <t>Part two. The yearlong residency (2 semesters) is the culminating experience the Elementary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A candidate may complete residency as a student teacher of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 Prerequisites: All courses in Elementary Ed program preceding residency courses or permission of Director.</t>
  </si>
  <si>
    <t>5330</t>
  </si>
  <si>
    <t>Pract Rsdncy I EE</t>
  </si>
  <si>
    <t>Part one. The yearlong residency (2 semesters) is the culminating experience the Early Childhood Education 27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UG Pre-Requisites: all courses in the program preceding residency courses or permission of Director.
MAT Prerequisites: all courses in MAT program preceding residency courses or permission of Director.</t>
  </si>
  <si>
    <t>Pract Rsdncy II EE</t>
  </si>
  <si>
    <t>Part two. 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14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UG Pre-Requisites: all courses in the program preceding residency courses or permission of Director.
MAT Pre-Requisites: all courses in MAT program preceding residency courses or permission of Director.</t>
  </si>
  <si>
    <t>Assess &amp; Eval SPED</t>
  </si>
  <si>
    <t>This course introduces educators to the collection and use of comprehensive assessment and evaluation data to ensure the success of students with high incidence disabilities.  Educators will analyze frameworks for assessment and evaluation to underscore the sequence, procedures, and decisions involved in a comprehensive process.  Topics include collecting data through multiple measures to drive informed decisions about identification, eligibility, IEP creation, services, and instruction; it also targets curriculum resources and intervention strategies with an emphasis on tiered planning and implementation.  At the completion of this course, educators will be able to identify, understand, and implement evidence-based practices on data usage with a particular emphasis on using data to design instructional and behavioral interventions necessary for building on individual strengths and addressing the needs of students with disabilities.</t>
  </si>
  <si>
    <t>Collaborative Teaming</t>
  </si>
  <si>
    <t>This course focuses on the knowledge and skills necessary to form productive, collaborative relationships with families, paraeducators, general educators, building leaders, and service providers to best serve the needs of students. Emphasis is placed on implementing federal and state mandates for special education and related service programs as they relate to building and maintaining relationships with the and developing effective school programs.  Course topics include collaboration in schools, community systems and families, historical perspectives of family life and school involvement, effective relationships between home, school and community, communication among professionals and with families, school-based programs, and multicultural considerations.  At the completion of this course, educators will be able to describe, plan for, and implement best practices in team collaboration and communication for the benefit of students.</t>
  </si>
  <si>
    <t>Instruc Practices SPED</t>
  </si>
  <si>
    <t>This course examines various ways of assessing student knowledge and identifying and implementing evidence-based practices to increase the success of students with disabilities in mathematics, social studies, science, and English language arts, primarily in grades 3-12.  Tulane students learn best practices for understanding and evaluating curricular demands, monitoring student progress in content-area courses, providing tiered supports and accommodations in teaching, using assessment and grading alternatives, and incorporating the principles of explicit and strategic instruction to design methods that will promote and enhance content-area learning.  This course also presents the needs for specialized services to meet specific learning and/or behavioral needs and provides the basic frameworks for conceptualizing best practices, including the principles of Universal Design for Learning and Multi-Tier Systems of Support (MTSS). At the completion of this course, educators will be able to evaluate and design initial instructional accommodations and interventions for meeting the needs of students with high incidence disabilities.</t>
  </si>
  <si>
    <t>5530</t>
  </si>
  <si>
    <t>Reading &amp; Literacy SPED</t>
  </si>
  <si>
    <t>This course provides in-depth learning experiences targeting literacy. Educators will learn about assessment tools and assessment systems used in tiered support frameworks to determine the required intensity of literacy support and instruction needed by children/adolescents with high-incidence special education needs. The course also provides evidence-based instructional approaches and effective curricula that have been developed for students with disabilities and students who are struggling in general.  At the completion of this course, educators will be able to evaluate and design specialized literacy instruction tailored to the specific strengths and needs of their students.  Prerequisites: EDUC 5500, 5510.</t>
  </si>
  <si>
    <t>Beh Support &amp; Inter SPED</t>
  </si>
  <si>
    <t>This course provides a framework for teaching and a problem-solving approach for developing behavioral interventions for both students with disabilities and their typical peers.  Tulane students explore strategies for developing pro-social behavior in classrooms and whole-school contexts. They also learn to implement data collection as well as direct observation to assess problem behavior, discover the functions of problem behavior, and explore pro-social alternatives for home, school and community settings.  At the completion of this course, educators will be able to discuss, evaluate, and design the appropriate interventions for students requiring additional behavior supports.</t>
  </si>
  <si>
    <t>Self-Det/Transition SPED</t>
  </si>
  <si>
    <t>This course provides a background in career development and transition education for persons with disabilities from middle school through adulthood. Emphasis is placed on IDEA requirements for transition services, career development, and the transition processes; transition services assessment, secondary special education curricular implications, career development and transition service needs; collaborative services in schools and communities to promote quality transition services; and current issues and trends in transition education and services.  At the completion of this course, educators will have a framework for fostering post-secondary success through a student-centered plan focused on the knowledge and skills necessary for successful transition to college, career, and independent living. Note: This course is part of the required course sequence for the grades 4-8 and 6-12 “mild-moderate add-on special education certification” in the state of Louisiana.</t>
  </si>
  <si>
    <t>Found of Inst Tech SPED</t>
  </si>
  <si>
    <t>This course provides a problem-solving approach and the framework for supporting instruction with appropriate assistive technology for students with disabilities. In it, Tulane students explore strategies for providing access and opportunity for success with the academic and social aspects of schooling, and learn to progress monitor and adjust appropriate supports to maximize the benefit for students.  At the completion of this course, educators will be able to create engaging, effective learning experiences for students with disabilities with the assistance of appropriate instructional technologies.
Note: This course is part of the required course sequence for the “mild-moderate add-on special education certification” in the state of Louisiana.</t>
  </si>
  <si>
    <t>5890</t>
  </si>
  <si>
    <t>5892</t>
  </si>
  <si>
    <t>5893</t>
  </si>
  <si>
    <t>5894</t>
  </si>
  <si>
    <t>Hist &amp; Phil Found of Education</t>
  </si>
  <si>
    <t>With the mindset of equity as its central organizing theme, this course provides a foundation for understanding the various aims, systems, and issues central to the development of American education over time. The course surveys major developments, landmark cases, and a variety of philosophical perspectives that underpin PreK12 education in its current manifestations with the systems across Greater New Orleans serving as the central case study.  Emphasis is placed on schools’ ever-widening umbrella to provide for greater measures of inclusivity and choice for all learners.  The course culminates in an examination and “stabilization” of foundational concepts in American education, with a specific eye for the impact on schools and communities over time.</t>
  </si>
  <si>
    <t>Special Topics in Education. Course may be repeated unlimited times for credit.</t>
  </si>
  <si>
    <t>Learning Proc Across Lifespan</t>
  </si>
  <si>
    <t>This course examines theoretical and empirical perspectives from the field of education regarding how infants, toddlers, children, adolescents, and adults learn.  Factors that influence and structure learning are a primary focus, as are the advantages and limitations of various theories of learning.  The course spotlights the current emphasis on “trauma-informed practices” across Greater New Orleans, adopting an inductive approach that ultimately examines how theory informs practice.  The course culminates in students developing, designing, implementing, assessing, and critiquing a learning experience from multiple student perspectives to ensure equity in access, opportunity, and success.</t>
  </si>
  <si>
    <t>Curr, Inst &amp; Assess for Learn</t>
  </si>
  <si>
    <t>This course provides the foundation for narrowing the gap between the intended, implemented, and achieved curriculum in a given educational context.  The course examines definitions and models for high-quality curricula while unearthing the aims of education implied by the standards for excellence used; it also examines approaches to learning standards and their relationship with learner-centered educational approaches to teaching.  Instructionally, the course surveys foundational mindsets, classroom management, instructional strategies, and student motivation through the lens of culturally-relevant practices.  It also examines the best avenues for assessment for and of learning particularly in the on-going high-stakes environments of public education.  With New Orleans as a learning laboratory of differing approaches, the course culminates in an examination of current realities versus ideal practices with respect to the question:  Does all really mean all?</t>
  </si>
  <si>
    <t>Methods of ED Research</t>
  </si>
  <si>
    <t>This course provides an introduction to empirical research and a variety of research approaches common to the field of education.  Throughout the course, students locate, understand, evaluate, and interpret qualitative as well as quantitative educational research.  Readings include studies from different research paradigms and a variety of educational contexts, including the research basis for equity-focused instruction.  The course culminates in applying what we know from research and best practice to explore and/or evaluate a targeted aspect of education in Greater New Orleans.</t>
  </si>
  <si>
    <t>Culminating Capstone Project</t>
  </si>
  <si>
    <t>In this course, students apply concepts, theories, best practices, knowledge, and principles as learned throughout the program.  Students grapple with the complexities of teaching and learning by testing concepts, strategies, and approaches in real-world contexts.  Through a site-based immersion project completed through options such as fieldwork, internships, or simulations, students demonstrate master of the program competencies and learning objectives.  Students present findings through written reports and presentations that are subject- and context-specific, tailored to the appropriate audiences, and clear on the implications for teaching and learning.
M.Ed. program students with less than three years of relevant work experience participate in a capstone with an experiential, site-based component where a project is shaped and applied on-site. Elements include problem identification, standards of excellence, key stakeholders, facilitating and hindering factors, strategic recommendations, implementation, analysis, interpretation, and implications.</t>
  </si>
  <si>
    <t>Reimag &amp; Lead Equit Educ Sys</t>
  </si>
  <si>
    <t>This course supports education leaders in developing and communicating a vision and strategy for student success centered on excellence and equity for all. The early part of the course includes the influence of history on the features and limitations of the current system, including the educational implications of race, poverty, and “difference” writ large.  The course investigates shifts in learning, management, and equity, as well as a survey of promising systemic reforms and strategies such as integrated student supports, collective impact, and cross-sector collaboration. Key skills of effective education leaders include communicating and building support for vision and change. Students develop a public narrative and strategic communication plan around their educational vision and strategy.</t>
  </si>
  <si>
    <t>Leading Learning</t>
  </si>
  <si>
    <t>This course examines leading learning of students and adults. Focus areas include the nexus of Dewey’s “child and the curriculum”; the centrality of the instructional task as predictive of student learning; the challenges of improving instruction for each learner; developing, enacting, and scaling vision for learning and then managing for it; and the role of evidence in making decisions about instructional practice. The course also addresses the role of the leader’s identity and previous learning experiences in leading the learning of others, and the implications for guarding against bias. Throughout the course, students examine current systems of learning through classroom observations, interviews with leaders in the field, and case studies.</t>
  </si>
  <si>
    <t>Mng Eff Eqty-Cntrd Edu Org</t>
  </si>
  <si>
    <t>This course surveys system-wide leadership in terms of organizational design, planning, oversight, and progress monitoring through the specific aspects of governance, operations, development, finance, and management.  These components of organizational viability impact all aspects of programming and are therefore critical to education leadership at all levels. Becoming an effective and sustainable education leader lies at the center of this course with an emphasis on growing the ability to understand, engage, and effectively support and challenge others and create conditions for equitable school and system management, governance, and transformation. The course uses case studies and simulations from both traditional public and charter settings from the New Orleans context.</t>
  </si>
  <si>
    <t>Intro to Education Fin, Budget</t>
  </si>
  <si>
    <t>This course is an introduction to public school finance and budgeting systems in the United States. Budgeting and finance impact all aspects of schooling and education and are therefore critical to education leadership at all levels. Focus areas include the budgeting process; the politics of budgeting; district and school cost drivers; revenue generation including federal, state, and local funding sources; norm-based budgeting; weighted-student funding; cost-benefit analysis; benchmarking; and “key performance indicators” (KPIs) and “objectives and key results” (OKRs). Questions include: How can budgeting reflect the values and priorities of schools and systems? What are the equity implications of education budgeting and finance? What are the economic and financial drivers that maintain or disrupt the status quo? The course will use case studies and simulations from both traditional public and charter settings with special emphasis on the New Orleans context.</t>
  </si>
  <si>
    <t>Engag Fam &amp; Com Stakeholders</t>
  </si>
  <si>
    <t>This course provides the foundation for equity-centered educational leadership and the primacy of effective communication.  With the school as the central organizing body, we examine the connections among school personnel, students and families, and community members and groups and the difficulties associated with balancing policy dictates with widespread participation in the educational enterprise.  We investigate channels for identifying, gathering, and using data to inform programming, whether through needs analyses, action research, or participatory processes that serve to disrupt the status quo and empower individuals to thrive.  A series of cases highlight the urgency of making the implicit explicit with respect to the hidden agenda of schooling and unpacking false narratives around difference.</t>
  </si>
  <si>
    <t>Drvng Chng &amp; Transf for Imapct</t>
  </si>
  <si>
    <t>This course supports education leaders in managing change and leading transformation in ways that create the conditions for discernable impact:  excellence for all.  We begin with a survey of how law and policy drive change over time and the role education leaders play in policy enactment and advocacy.  With change as the one anticipated constant, the course investigates shifting priorities that affect the outcomes and impact we seek. An examination of systemic reforms and strategies that have failed helps future leaders to determine what went wrong and highlight promising practices that emerge from effective change management. We put data – mining for, gathering, analyzing, using to drive improvement – front and center, as well as standards of excellence for guiding and gauging success. The course recaps the previous four to pressure test that the vision, talent and learning systems, organizational function, and impactful participation are in place and driving the organization toward achieving results. Students will develop a public narrative and strategic communication plan around their vision and strategy for change.</t>
  </si>
  <si>
    <t>Edu Ldrshp &amp; Plcy for Chngmkrs</t>
  </si>
  <si>
    <t>This course provides an overview of leadership and policy topics especially relevant to leadership in the education sector through four modules. For the policy module, topics include federal, state, and local education policy development; the influence of law and policy on schooling over time; and the role of education leaders in policy advocacy and enactment. The course includes a module on the politics and contextual factors involved in leading in collaboration with a school board. A third module on school law provides an overview of the most significant legal issues in public elementary and secondary schools and implications for leading and decision-making. The final module centers on the effective and sustainable education leader with an emphasis on growing the ability to understand, engage, and effectively support and challenge others and creating conditions for equitable school and system transformation and governance. The course will use case studies and live cases with current education leaders to engage students authentically in the field.</t>
  </si>
  <si>
    <t>This course introduces students to English language structures, English language use, second language development, and language processes to support and ensure the success of multilingual learners of English. Students examine and assess how, when, and why core concepts and ideas from language acquisition and linguistics, impact the teaching and learning of multilingual learners of English. At the completion of this course, students identify, understand, and explain the nature of language learning challenges arising in the use of reading, writing, speaking, and listening skills across different content areas. They develop and elaborate plans for instructional and learning techniques and strategies to address those language learning challenges. For students pursuing an M.Ed., this course also includes an in-depth examination of the grammar of spoken and written English. This in-depth examination of grammar results in students having the ability to analyze and explain language use and language use errors from a discourse perspective that considers the authentic use of language in context versus the prescribed use of decontextualized language. Students pursuing an M.Ed. also investigate the research techniques and tools of corpus linguistics and develop plans, strategies, and techniques for applying and sharing their knowledge with learners and colleagues.</t>
  </si>
  <si>
    <t>Intcult Comm &amp; Lang Pedagogy</t>
  </si>
  <si>
    <t>Inc Cur &amp; Mat Des for Mult Cls</t>
  </si>
  <si>
    <t>This course introduces students to the concept of English learner (EL)-inclusive curriculum and materials design for multicultural classrooms. Students survey the steps of the curriculum and materials design process to identify opportunities for instructional decision-making that lead to greater inclusivity for multilingual learners of English. They also examine and explain the ways in which curricula and materials create or do not create inclusive learning experiences for multilingual learners of English in multicultural classrooms. At the completion of this course, students propose and enact modifications to curricula and materials that create greater EL-inclusivity in multicultural classrooms. For students pursuing an M.Ed., this course also includes investigation into the academic research on the lack of inclusivity and bias in standardized tests and other curriculum-mandated assessments. Through the lens of this research, students pursing an M.Ed. analyze the assessments for a specific curriculum, prepare suggestions for an alternative assessment plan, and develop instructor guidelines for creating inclusivity and eliminating bias in their classroom assessments.</t>
  </si>
  <si>
    <t>Mthd Tch Mltilngual Eng Lrnrs</t>
  </si>
  <si>
    <t>This course introduces students to evidence-based approaches, techniques and instructional strategies used to create supportive, learner-centered environments for multilingual learners of English. Students develop and apply an understanding of how and why the principles and instructional strategies of content-based language learning can be effectively used to provide grade-level, standards-based instruction for multilingual learners of English. At the completion of this course, students analyze and evaluate the appropriateness of materials and resources for multilingual learners of English, as well as use scaffolding strategies to provide comprehensible input for multilingual learners of English. They design content-based, grade-level, standards-based lessons for multilingual learners of English using the Sheltered Instruction Observation Protocol (SIOP) model. Students pursuing an M.Ed. examine academic research on the use of two different pedagogies associated with culturally responsive or culturally relevant education (e.g., trauma-informed pedagogy, funds of knowledge approach, equity pedagogy, indigenous pedagogy, etc.) and evaluate the impact that combining the principles/practices of these pedagogies with the use of the SIOP model might have on multilingual learners of English. Students pursuing an M.Ed. develop a webinar on how to integrate culturally responsive pedagogies into the use of the SIOP model.</t>
  </si>
  <si>
    <t>Fndtns of Instruct Des &amp; Apps</t>
  </si>
  <si>
    <t>This course will introduce students to historical and contemporary learning theories, frameworks, and models; instruction systems design, processes, and analysis; learning technology innovations; ethics and equity, diversity, and inclusion within the field of Instructional Design. Using a practice-oriented approach and real-world case studies, students will gain experience applying instructional design principles to solve learner-centered design challenges.</t>
  </si>
  <si>
    <t>Trnds &amp; Iss in LxD &amp; Learn Equ</t>
  </si>
  <si>
    <t>This course uses an experience-design lens to explore trends and issues in learning experience design. Students will be introduced to Learner Experience Design (LXD) principles and processes as examine strategies to create more equitable student outcomes in learning design.  Students will research, read, reflect and discuss problems and viable solutions for current issues in learning design.</t>
  </si>
  <si>
    <t>Lrng Exp &amp; Int Des Stud</t>
  </si>
  <si>
    <t>This course examines a range of theories, skills, and processes for designing and developing interactive, learner-centered educational materials. Using a practice-oriented approach and real-world case studies, students will learn to apply Learner Experience Design (LXD) principles and process to create authentic, inclusive learning experiences using an interactive design studio while developing their design thinking skills.</t>
  </si>
  <si>
    <t>Emrgng Tech &amp; Lrng Prspctvs</t>
  </si>
  <si>
    <t>This course examines emerging learning technologies and their application to learning and education. Some included technologies are the Internet of Things (IoT), Augmented Reality (AR), Virtual Reality (VR), Artificial Intelligence (AI), and Machine Learning (ML). Emerging learning theories and methodologies, and emerging learning behavior models for inclusive learning design in fast-changing, innovated digital spaces are explored. Using case studies, students will research, read, reflect and discuss real-world learning challenges and viable solutions founded in emerging learning technologies and theories.</t>
  </si>
  <si>
    <t>Lrng Tech Prncpls &amp; Apps</t>
  </si>
  <si>
    <t>This course is an introduction to learning technologies, surveying current tools, applications, software, and hardware, and Learner Experience Design applications, including interactive media, video, editing, and digital design.  Students gain hands-on experience in identifying, creating, implementing, and evaluating learning technologies for inclusive learner-centered design. Using a practice-oriented approach and real-world case studies, students will begin to learn design thinking to change the way we engage diversified learners in online education.</t>
  </si>
  <si>
    <t>Game-Based Lrng Tech &amp; Design</t>
  </si>
  <si>
    <t>This course investigates game-based learning (GBL) and gamification applications, including game-design elements and principles, GBL technologies, gaming literacies, gaming models, simulations, immersive learning and virtual reality, and augmented reality from a diversified learner experience lens, including adult learners in higher education and corporate environments and K-12. Students explore the potential of current GBL and analyze the role of game-based learning from a historical perspective.</t>
  </si>
  <si>
    <t>Mobile Lrng Design &amp; Studi</t>
  </si>
  <si>
    <t>This course investigates mobile learning principles and strategies through the lens of learning equity. Students will research, read, reflect and discuss mobile learning applications in online learning.  Using a practice-oriented approach and real-world case studies, students will apply Learner Experience Design principles and process to their own mobile learning design project using an interactive design studio.</t>
  </si>
  <si>
    <t>Assmnt &amp; Eval of SWDs</t>
  </si>
  <si>
    <t>This course introduces students to the collection and use of comprehensive assessment and evaluation data to ensure the success of students with high incidence disabilities. Students analyze frameworks for assessment and evaluation to underscore the sequence, procedures, and decisions involved in a comprehensive process. Topics include collecting data through multiple measures to drive informed decisions about identification, eligibility, IEP creation, services, and instruction; it also targets curriculum resources and intervention strategies with an emphasis on tiered planning and implementation. At the completion of this course, students identify, understand, and implement evidence-based practices on data usage with a particular emphasis on using data to design instructional and behavioral interventions necessary for building on individual strengths and addressing the needs of students with disabilities.  Graduate students will deepen these understandings of assessment and evaluation through extensive review of the latest research from the field and apply these understandings in a culminating task based on the assessment and evaluation of two actual students found in a case study scenario.</t>
  </si>
  <si>
    <t>This course focuses on the knowledge and skills necessary to form productive, collaborative relationships with the adults in a student with disabilities ecosystem:  family, para-educators, general educators, building leaders, and service providers. Emphasis is placed on building and maintaining relationships with all stakeholders while adhering to federal and state policies and effectively implementing special education programming.  Course topics include culturally-proficient collaboration in schools, community systems and families; vision setting and high expectations for all students; emotional intelligent partnership; and transforming historical and philosophical perspectives and practices of education students with differing needs.  At the completion of this course, students describe, plan for, and implement best practices in team collaboration and communication for the benefit of students.  Graduate students also conduct a literature review on collaborative and participatory practices in education and design a model and set of recommendations for improving teaming models in a real-life context.</t>
  </si>
  <si>
    <t>Instruct Pract in Special Ed</t>
  </si>
  <si>
    <t>This course examines various ways of assessing student knowledge and identifying and implementing evidence-based practices to increase the success of students with disabilities in mathematics, social studies, science, and English language arts, primarily in grades 3-12. Students learn best practices for understanding and evaluating curricular demands, monitoring student progress in content-area courses, providing tiered supports and accommodations in teaching, using assessment and grading alternatives, and incorporating the principles of explicit and strategic instruction to design methods that promote and enhance content-area learning. This course also presents the needs for specialized services to meet specific learning and/or behavioral needs and provides the basic frameworks for conceptualizing best practices, including the principles of Universal Design for Learning and Multi-Tier Systems of Support (MTSS). At the completion of this course, students evaluate and design initial instructional accommodations and interventions for meeting the needs of students with high incidence disabilities. Graduate students extend their understandings by researching broad-based instructional practices that benefit diverse learners in whole group instruction; they also conduct an audit of classroom instruction across a grade level or content area in an actual school and devise practical recommendations based on their findings.</t>
  </si>
  <si>
    <t>Reading and Literacy</t>
  </si>
  <si>
    <t>This course provides in-depth learning experiences targeting literacy. Students learn about assessment tools and assessment systems used in tiered support frameworks to determine the required intensity of literacy support and instruction needed by children/adolescents with high-incidence special education needs. The course also provides evidence-based instructional approaches and effective curricula that have been developed for students with disabilities and students who are struggling in general. At the completion of this course, students evaluate and design specialized literacy instruction tailored to the specific strengths and needs of their students.  Graduate students conduct and write a review of related research, survey a living reading and literacy school environment, and create recommendations aimed at improving practice overall.</t>
  </si>
  <si>
    <t>Func Behav Assmnt &amp; Ind Plan</t>
  </si>
  <si>
    <t>This course provides a framework for individualizing behavioral supports using a functional behavioral paradigm. Students learn theory, core concepts, and applied methods involved in functional behavioral assessment that translate into evidence-based prevention and intervention planning. Special attention is given to the student-in-context: Ecological systems, intraindividual factors such as trauma, medical considerations, and family phenomenologies, and school initiatives such as multi-tiered systems of support. At the completion of the course, participants conduct functional behavioral assessments, create evidence-based and individualized support plans, and critique the theory and practice of this specific and specialized form of behavioral support planning vis-a-vis cultural, theoretical, and practical experiences of themselves as practitioners and the students they serve.  Graduate students explicate research and then design and deliver a professional development seminar to schools they identify as needing improvement in the area of FBA and behavioral intervention planning.  Note: This course is part of the required course sequence for the elementary grades “mild-moderate add-on special education certification” in the state of Louisiana.</t>
  </si>
  <si>
    <t>Self-Determ &amp; Transition</t>
  </si>
  <si>
    <t>This course develops students' proficiency in career development and self-determined transition planning and education for persons with disabilities from middle school through adulthood. Emphasis is placed on IDEA requirements for transition services, career development, and best practices in the transition processes; key time and IEP team decision points to foster positive life outcomes; transition services assessment; secondary special education curricular implications; career development and transition service needs; collaborative services in schools and communities to promote quality transition services; and best practices in student-centered transition planning.  At the completion of this course, educators develop a background and framework for fostering post-secondary success necessary for leading IEP teams through the development of student-centered plan focused on the knowledge and skills necessary for successful transition to college, career, and independent living.  Graduate students explicate research and then design and deliver a professional development seminar to schools they identify as needing improvement in the area of FBA and behavioral intervention planning.  Note: This course is part of the required course sequence for the grades 4-8 and 6-12 “mild-moderate add-on special education certification” in the state of Louisiana.</t>
  </si>
  <si>
    <t>Fund of Inst Tech for SWDs</t>
  </si>
  <si>
    <t>This course explores the use of technology, services, and accessible design principles that serve to support students with disabilities in meeting their goals.  Students are introduced to instructional technology, explore a variety of low- and high-technology tools and services, and apply accessible design principles to create effective and meaningful instruction for all students. At the conclusion of this course, students apply a problem-solving approach for identifying and selecting appropriate technological tools and services based on student need; they also identify and plan for instructional practices that provide access and promote success for students with disabilities.  Graduate students conduct a review of related research for to identify the most promising practices in assistive technology and then design and deliver a professional development seminar to schools they identify as needing improvement in the area of FBA and behavioral intervention planning.</t>
  </si>
  <si>
    <t>Residency I (Student) Elem Ed</t>
  </si>
  <si>
    <t>The yearlong residency (2 semesters) is the culminating experience of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participate in professional development opportunities offered by the university, and engage in action research over their course of study.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 Pre-Requisites: all courses in the program preceding residency courses or permission of Director.</t>
  </si>
  <si>
    <t>Residency II (Student)</t>
  </si>
  <si>
    <t>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participate in professional development opportunities offered by the university, and engage in action research over their course of study.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 Prerequisites: All courses in the program preceding residency courses or permission of Director.</t>
  </si>
  <si>
    <t>6792</t>
  </si>
  <si>
    <t>Residency I (Practitioner)</t>
  </si>
  <si>
    <t>The yearlong residency (2 semesters) is the culminating experience the Early Childhood Education 27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 In addition, residents meet with their mentor teacher and university faculty member throughout the semester, attend a series of seminars, participate in professional development opportunities offered by the university, and engage in action research over their course of study.  When a candidate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Prerequisites: All courses in the program preceding residency courses or permission of Director.</t>
  </si>
  <si>
    <t>6793</t>
  </si>
  <si>
    <t>Residency II (Practitioner)</t>
  </si>
  <si>
    <t>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participate in professional development opportunities offered by the university, and engage in action research over their course of study.  When a candidate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Prerequisites: All courses in the program preceding residency courses or permission of Director.</t>
  </si>
  <si>
    <t>This course examines (a) the process by which students learn and teachers teach including the instructional design process of Understanding by Design (UbD) and effective teaching strategies; (b) the importance of assessment and student work analysis on the learning and teaching process. Teacher candidates will learn to plan lessons and units that are focused, organized, and develop student understanding of knowledge or skills. Candidates will learn to design assessments that provide feedback to students on their learning and to teachers on the impact of their teaching. Candidates will example theories of behavior management and strategies for organizing and maintaining an optimal learning environment. Project requirements and readings will emphasize grade levels and content field for which pre-service teachers are seeking certification. The study begun in this course lays the foundation for understanding the learning and teaching process which later Methods classes will further develop.</t>
  </si>
  <si>
    <t>Emergent Literacy provides an introduction to children’s speech and language development, appropriate methodologies for building the communication skills of young children, the overall scope of emergent literacy issues - with a heavy emphasis on phonemic awareness/phonics, and guided practice using children's books and appropriate technology for young readers in the classroom. Evidence-based reading research will form the foundation when studying effective strategies for teaching reading.</t>
  </si>
  <si>
    <t>Found of Elementary Literacy</t>
  </si>
  <si>
    <t>Foundations of Elementary Literacy provides an introduction to children's speech and language development, appropriate methodologies for building the communication skills of children, the overall scope of elementary literacy issues emphasizing the five pillars of literacy: phonemic awareness, phonics, fluency, vocabulary, and comprehension. Evidence-based reading research will form the foundation when studying effective strategies for teaching r4eading including and guided reading practice using multi-genre grade-level texts and appropriate technology for readers in the elementary classroom. Those students taking this course at a graduate level will examine recent theory and research regarding elementary literacy and translate the findings into practical strategies to increase language skills in the classroom. Students will analyze assessments and use the data to create instructional plans that address the skills that need improvement to ultimately obtain knowledge mastery. Students will design and present a professional development workshop for early elementary teachers that describe how to determine appropriate literacy strategies and their associated assessments.</t>
  </si>
  <si>
    <t>This course addresses evidence-based approaches for the effective teaching of literacy. The five essential components of reading instruction, as identified by the National Reading Panel, of this class include: Phonemic awareness skills, phonics skills, reading fluency, vocabulary development, and comprehension strategies. Additionally, the concepts of reading and writing connections, assessment, and content area skills and strategies needed for reading to learn, thinking and written discourse are emphasized. This course includes a practicum placement in a school setting. The Education Candidate observes and learns to create rich literate environments which foster reading, writing, speaking, listening and technological literacies through the integration of their foundation knowledge, use of instructional practices, approaches and methods, curriculum materials, and the appropriate use of assessment.</t>
  </si>
  <si>
    <t>6832</t>
  </si>
  <si>
    <t>Elemen Edu Reading Methods</t>
  </si>
  <si>
    <t>This course addresses evidence-based approaches for the effective teaching of literacy in 1st-5th grade. The five essential components of reading instruction, as identified by the National Reading Panel, of this class include: phonemic awareness skills, phonics skills, reading fluency, vocabulary development, and comprehension strategies. Additionally, reading and writing assessment, content-area skills and strategies for reading to learn, and the reading-writing-thinking connection are emphasized. This course includes a practicum placement in a school setting. The teacher candidate observes and learns to create rich literate environments which foster reading, writing, speaking, listening and technological literacies through the integration of their foundation knowledge, use of instructional practices, approaches and methods, curriculum materials, and the appropriate use of assessment. For those taking this course at a graduate level, an emphasis is placed on examining research and data that support reading instructional models that address the five essential components of reading instruction. This course includes a practicum placement in a school setting.</t>
  </si>
  <si>
    <t>6834</t>
  </si>
  <si>
    <t>Students will learn key reading concepts effective for all children including those with language delays, dyslexia, and other reading difficulties. The course will provide students with knowledge about reading screeners and continuous diagnostic assessments that inform differentiated reading instruction and monitor progress. Students will learn how to deliver structured literacy lessons that include the five components of reading according to the National Reading Panel, with an emphasis on phonology and other essential components like sound-symbol association, oral language, fluency, and writing. The course will provide students with resources that teach reading using explicit instruction and daily student-teacher interaction to monitor reading progression. For those taking this course at a graduate level, the emphasis is placed on remediating a small group of students with reading difficulties. Graduate students administer assessments to identify their students’ reading difficulties, create and implement a research-informed reading remediation plan, utilize progress monitoring to adjust to their students’ needs, and present their
completed work.</t>
  </si>
  <si>
    <t>6836</t>
  </si>
  <si>
    <t>Elem Reading Inst for All Lear</t>
  </si>
  <si>
    <t>Students will learn key reading concepts effective for all 1st-5th grade children including those with language delays, dyslexia, and other reading difficulties. The course will provide students with knowledge about reading screeners and continuous diagnostic assessments that will inform differentiated reading instruction and monitor progress. Students will learn how to deliver structured and differentiated literacy lessons that include the five components of reading according to the National Reading Panel, with an emphasis on fluency, vocabulary, comprehension, and writing. The course will provide students with resources that teach reading using explicit instruction and daily student-teacher interaction to monitor reading progression. For those taking this course at a graduate level, the emphasis will be placed on remediating a small group of students with reading difficulties. Graduate students will administer assessments to identify their students' reading difficulties, create and implement a research-informed reading remediation plan, utilize progress monitoring to adjust to their students' needs, and present their completed work.</t>
  </si>
  <si>
    <t>This course will focus on the pedagogy and methods of teaching social studies in the PreK-3rd grade classroom. This course covers methods for teaching developmentally appropriate social studies (civics, history, geography, and economics) and the ten NCSS themes. Emphasis will be placed on developmentally appropriate instruction and active learning strategies, including the use of technology, centers, and assessment. Students will work with manipulatives and technology to explore social studies, participate in a
community of learners, solve problems, and learn ways to teach this content to children. For those taking this course at a graduate level, students will learn how to teach social studies as part of an inquiry-based learning experience and demonstrate this type of learning by constructing a social studies unit.</t>
  </si>
  <si>
    <t>This course will prepare prospective teachers to teach science in the early childhood setting (preschool through 3rd grade). This course covers methods for teaching developmentally appropriate topics in science (earth space science, physical science, life science, and engineering/technology. Emphasis will be placed on developmentally appropriate instruction and active learning strategies, including the use of technology in instruction, inquiry-based learning and performance-based assessment. Students will work with manipulatives and technology to explore science, solve problems, and learn ways to teach the three dimensions of science to children. They will also practice creating and refining age-appropriate unit and lesson plans based on the Understanding by Design model (Wiggins &amp; McTighe). For those taking this course at a graduate level, students have opportunities to utilize best practices to inform lesson planning and review research-based pedagogical strategies to teach diverse learners. Students will have the opportunity to research and find curriculum with lessons that teach concepts and skills through case studies, practical tasks, and reflective activities. Students will be able to create a comprehensive list of curricula materials. Then critique an elementary age-appropriate science lesson that examines problems in real-world settings.</t>
  </si>
  <si>
    <t>This course will prepare prospective teachers to teach mathematics in the early childhood setting (preschool through 3rd grade). This course covers both mathematical content and methods for teaching developmentally appropriate topics in arithmetic, geometry, algebra, probability and statistics, and measurement, data collection and analysis. Emphasis will be placed on developmentally appropriate instruction and active learning strategies, including the use of technology in instruction, and on performance-based assessment. Students work with manipulatives and technology to explore mathematics, solve problems, and learn ways to teach mathematics content to children. Course includes practice in creating and refining age-appropriate unit and lesson plans based on Understanding by Design model (Wiggins &amp; McTighe). For those taking this course at the graduate level, understanding how to cite research and data that support findings will be a key objective. The students will review literature about best mathematical practices, content, and knowledge at a level in which they can teach others. They will complete a course assignment that involves designing a professional development math portfolio as a guide for elementary teachers. The essential elements of instruction, assessment, grouping strategies, and effective questioning techniques will be key components in the portfolio. In addition, the portfolio will explicitly state how to differentiate math instruction to meet the needs of all learners.</t>
  </si>
  <si>
    <t>Childhood Development</t>
  </si>
  <si>
    <t>This course presents the stages of childhood development. Emphasis is placed on development which enables one to reach physical, mental, emotional, and social maturity. Students will learn how child development intersects with teaching and learning. Research and data on current practices and philosophies are compared and discussed. Assessment of learning environments from an equity perspective will inform students how childhood development may wax and wane throughout developmental milestones.</t>
  </si>
  <si>
    <t>Residency I_Student_ECE</t>
  </si>
  <si>
    <t>Part one. The yearlong residency (2 semesters) is the culminating experience of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participate in professional development opportunities offered by the university, and engage in action research over their course of study.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t>
  </si>
  <si>
    <t>Residency II_Student_ECE</t>
  </si>
  <si>
    <t>Part two. 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participate in professional development opportunities offered by the university, and engage in action research over their course of study.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 Pre-Requisites: all courses in the program preceding residency courses or permission of 23 Director.</t>
  </si>
  <si>
    <t>6892</t>
  </si>
  <si>
    <t>Residency I_Practitioner_ECE</t>
  </si>
  <si>
    <t>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participate in professional development opportunities offered by the university, and engage in action research over their course of study. When a candidate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Pre-Requisites: all courses in the program preceding residency courses or permission of Director.</t>
  </si>
  <si>
    <t>6893</t>
  </si>
  <si>
    <t>Residency II_Practitioner_ECE</t>
  </si>
  <si>
    <t>Part two. 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Pre-Requisites: all courses in MAT program preceding residency courses or permission of Director.</t>
  </si>
  <si>
    <t>6894</t>
  </si>
  <si>
    <t>Residency I (Stu) EE</t>
  </si>
  <si>
    <t>Part one. The yearlong residency (2 semesters) is the culminating experience of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 UG Pre-Requisites: all courses in the program preceding residency courses or permission of Director.
MAT Prerequisites: all courses in MAT program preceding residency courses or permission of Director.</t>
  </si>
  <si>
    <t>6895</t>
  </si>
  <si>
    <t>Residency II (Stu) - EE</t>
  </si>
  <si>
    <t>Part two. 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A candidate may complete residency as a student teacher or practitioner resident. When a candidate completes residency as a practitioner resident, they must be hired as a full-time teacher in a school and remain under supervision of a mentor teacher and university faculty member. All residency requirements are within the guidelines of Bulletin 746 – Louisiana Standards for State Certification of School Personnel approved by BESE. UG Pre-Requisites: all courses in the program preceding residency courses or permission of Director.
MAT Prerequisites: all courses in MAT program preceding residency courses or permission of Director.</t>
  </si>
  <si>
    <t>6896</t>
  </si>
  <si>
    <t>Residency I (Pract) - EE</t>
  </si>
  <si>
    <t>Part one. The yearlong residency (2 semesters) is the culminating experience the Early Childhood Education 27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UG Pre-Requisites: all courses in the program preceding residency courses or permission of Director.
MAT Prerequisites: all courses in MAT program preceding residency courses or permission of Director.</t>
  </si>
  <si>
    <t>6897</t>
  </si>
  <si>
    <t>Residency II (Pract) - EE</t>
  </si>
  <si>
    <t>Part two. The yearlong residency (2 semesters) is the culminating experience the Early Childhood Education program. It occurs only upon completion of all professional coursework associated with the ECE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14 completes residency as a student teacher resident, they are directly supervised and supported by a classroom mentor teacher and a university faculty member. All residency requirements are within the guidelines of Bulletin 746 – Louisiana Standards for State Certification of School Personnel approved by BESE. UG Pre-Requisites: all courses in the program preceding residency courses or permission of Director.
MAT Prerequisites: all courses in MAT program preceding residency courses or permission of Director.</t>
  </si>
  <si>
    <t>This course focuses on prominent methodological issues and the development of core teaching skills. Students will analyze different instructional methods; design comprehensive unit and lesson plans using the Understanding by Design model; develop integrated technology strategies and develop skills in differentiated instruction. Emphasis is placed on development of skills of self-analysis, reflection, and research-based decision-making. Students will interpret, refine, and demonstrate their understanding and mastery of general teaching practices through thirty hours of field experience in a middle or high school setting. The course is designed with an emphasis on the practicum; therefore, it is organized to provide time for one-on-one conferences in which the professor will advise on upcoming lessons and give detailed feedback on classroom observations. The regular class sessions are designed to be experiential, in which students will learn and participate in specific lessons and activities to use for classroom teaching, employing a variety of materials. For those taking this course at a graduate level, students will research current issues in methods of teaching and learning and generate a comparative analysis paper describing how and why changes in secondary pedagogy occurred in the past seven years. Students will include the purposes of assessments with supporting research.</t>
  </si>
  <si>
    <t>This course addresses evidence-based reading research while studying the effective teaching of content area literacy. An emphasis will be placed on developing adaptations of well-known strategies in addressing disciplinary ways of thinking, reading, and writing in the content areas. Additionally, students will understand and be able to apply the disciplinary literacies associated with vocabulary and comprehension in a variety of disciplines by utilizing assessments and new literacies needed for Twenty-First Century content area instruction. For those taking this course at a graduate level, the emphasis will be placed on inquiry of content area literacy. Students will research content literacy, extrapolate effective strategies for teaching reading in a content area, and share an analysis on those that are most effective.</t>
  </si>
  <si>
    <t>This is a seminar and practicum course providing opportunities for secondary teacher candidates to acquire skills in teaching methodologies and strategies specific to secondary social studies instruction. Topics include organization of subject matter, weekly and unit lesson planning, development of assessments, utilizing information technology for instruction, and working with diverse populations of students. Course activities include professional development workshops, teaching in a secondary classroom, discussion/reflections, demonstration of effective use of standards documents, inquiry activities, and a review of effective pedagogical and school improvement literature. A total of 30 clock hours of field experiences are required in the classroom setting. For those taking this course at the graduate level, students will read research about 15 strategies necessary for success in teaching culturally and linguistically diverse students with diverse learning needs and strengths. Using data and research, students will develop inquiry-based curriculum activities addressing community-based issues relevant to New Orleans. The design of the activities is within the context of social studies and aligned to LA Standards.</t>
  </si>
  <si>
    <t>This is a seminar and practicum course providing opportunities for secondary teacher candidates to acquire skills in teaching methodologies and strategies specific to the science content area in which they are seeking certification. Topics include organization of subject matter, weekly and unit lesson planning using the Understanding by Design model, development of assessments, utilizing information technology for instruction, and working with diverse populations of students. Course activities include teaching in a field site classroom, discussion/reflections, and demonstration of effective use of standards documents, inquiry activities and a review of effective pedagogical literature. A total of 30 clock hours of field experiences are required in the classroom setting. Two professional development experiences are also required. For those taking this course at the graduate level, this course will include a research and analysis component. Students will research their specific science content area and examine the alignment of the Next Generation Science Standards and LA Content Standards. The information gained from these standards will be used to develop a science scope and sequence that provides a crosswalk of the national and state standards, including gaps that may exist in the current LA Science Standards. Students will share this crosswalk with peers and facilitate a discussion about teaching standards through inquiry and problem-solving across all specific sciences.</t>
  </si>
  <si>
    <t>In this seminar and practicum course, candidates will study the various components of the English Language Arts curriculum along with a broad range of research-based instructional strategies, key theories and debates in the field of English education. Topics include strategies for integrating all language arts into the curriculum, lesson planning based on the Understanding by Design (UbD) model, and development of effective assessments. Students will learn how to utilize information technology for instruction, how to align curriculum with state and national literacy standards, and how to integrate strategies for working with diverse populations of students. Course activities include observations in secondary (6-12) English classrooms, development of lesson plans, teaching in a field-site classroom, discussion/reflections, inquiry activities, and a review of effective pedagogical literature. A total of 30 clock hours of field experiences and two professional development experiences are required. For those taking this course at a graduate level, students will have the opportunity to expand on a review of effective pedagogical literature regarding English Language Arts instruction. They will analyze the findings and data that provide the rationale of effective pedagogy. Students will research pedagogies of different points of view and identify similarities and differences while determining how both pedagogies are considered effective.</t>
  </si>
  <si>
    <t>This is a seminar and practicum course providing opportunities for secondary teacher candidates to acquire skills in teaching methodologies and strategies specific to the math content area in which they are seeking certification. Topics include organization of subject matter, weekly and unit lesson planning using the Understanding by Design model, development of assessments, utilizing information technology for instruction, and working with diverse populations of students. Course activities include teaching in a field site classroom, discussion/reflections, and demonstration of effective use of standards documents, inquiry activities and a review of effective pedagogical literature. A total of 30 clock hours of field experiences are required in the classroom setting. Two professional development experiences are also required. For those taking this course at a graduate level, students will demonstrate their understanding of the secondary mathematics curriculum by using effective pedagogical literature to develop and facilitate a professional development session to peers. The professional development module and facilitation is expected to validate the student’s competencies at the level of instructional implementation in one’s own classroom and others that may require modifications.</t>
  </si>
  <si>
    <t>Methods II Foreign Language</t>
  </si>
  <si>
    <t>This is a seminar and practicum course providing opportunities for secondary teacher candidates to acquire skills in teaching methodologies and strategies specific to foreign language instruction (Latin, French, Spanish, Italian, or German). Topics include lesson planning based on the Understanding by Design (UbD) model, and development of effective assessments, utilizing information technology for instruction, and working with diverse populations of students. Course activities include observations in secondary (6-12) foreign language classrooms, development of lesson plans, teaching in a field-site classroom, discussion/reflections, inquiry activities, and a review of effective pedagogical literature. A total of 30 clock hours of field experiences and two professional development experiences are required. For those taking this course at a graduate level, students will make connections between theories and classroom practice through additional research. The course will ask students to review the literature regarding meaningful assessments and instruction used in classrooms to teach specific language skills. Students will select a specific language and develop a unit that teachers can use in the secondary classroom. The student must include proficiency-based instruction and include strategies for social justice and equity.</t>
  </si>
  <si>
    <t>Adolescent Development</t>
  </si>
  <si>
    <t>This course provides an overview of the important developmental changes adolescents experience as they transition to adulthood. Throughout the course students will learn theories related to adolescent development. Students will learn about the risks prevalent for adolescents and why they are more evident during this stage. The course will outline preventions and interventions that support adolescents and how social context is relevant. Students will explore research-based practices that support all adolescents who may struggle in a school setting.</t>
  </si>
  <si>
    <t>This course provides a comprehensive overview of the current knowledge on best practices for teaching older students with reading difficulties. The focus of reading instruction for adolescent readers is word study, fluency, vocabulary, and motivation. The course materials will describe in depth these critical skills adolescent readers need to become proficient readers. Students will study research-based practices that help struggling students improve their skills in the areas listed above. They will present a culturally diverse professional development plan for teachers and school personnel to allocate time and resources so that students receive appropriate, engaging interventions that improve their overall reading. For those taking this course at a graduate level, the emphasis will be placed on remediating a small group of students with reading difficulties. Graduate students will administer assessments to identify their students’ reading difficulties, create and implement a research-informed reading remediation plan, utilize progress monitoring to adjust to their students’ needs, and present their completed work</t>
  </si>
  <si>
    <t>Residency I_Student_SE</t>
  </si>
  <si>
    <t>Part one. The yearlong residency (2 semesters) is the culminating experience the Secondary Education (SE) program. It occurs only upon completion of all professional coursework associated with the SE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17 teacher and university faculty member throughout the semester, attend a series of seminars, and participate in professional development opportunities offered by the university. A candidate may complete residency as a student teacher or practitioner resident. When a candidate completes residency as a practitioner resident, they must be hired as a full-time teacher in a school and remain under the supervision of a mentor teacher and university faculty member. Candidates who have completed at least three years of classroom teaching may be eligible for a waiver from the residency. All residency requirements are within the guidelines of Bulletin 746 – Louisiana Standards for State Certification of School Personnel approved by BESE. Pre-Requisites: all courses in MAT program preceding residency courses or permission of Director.</t>
  </si>
  <si>
    <t>6991</t>
  </si>
  <si>
    <t>Residency II_Student_SE</t>
  </si>
  <si>
    <t>Part two. The yearlong residency (2 semesters) is the culminating experience the Secondary Education (SE) program. It occurs only upon completion of all professional coursework associated with the SE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A candidate may complete residency as a student teacher or practitioner resident. When a candidate completes residency as a practitioner resident, they must be hired as a full-time teacher in a school and remain under the supervision of a mentor teacher and university faculty member. Candidates who have completed at least three years of classroom teaching may be eligible for a waiver from the residency. All residency requirements are within the guidelines of Bulletin 746 – Louisiana Standards for State Certification of School Personnel approved by BESE. MAT Pre-Requisites: all courses in MAT program preceding residency courses or permission of Director.</t>
  </si>
  <si>
    <t>6992</t>
  </si>
  <si>
    <t>Residency I_Practitioner_SE</t>
  </si>
  <si>
    <t>Part one. The yearlong residency (2 semesters) is the culminating experience the Secondary Education (SE) program. It occurs only upon completion of all professional coursework associated with the SE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completes residency as a student teacher resident, they are directly supervised and supported by a classroom mentor teacher and a university faculty member. Candidates who have completed at least three years of classroom teaching may be eligible for a waiver from residency. All residency requirements are within the guidelines of Bulletin 746 – Louisiana Standards for State Certification of School Personnel approved by BESE. Pre-Requisites: all courses in MAT program preceding residency courses or permission of Director.</t>
  </si>
  <si>
    <t>6993</t>
  </si>
  <si>
    <t>Residency II_Practitioner_SE</t>
  </si>
  <si>
    <t>Part two. The yearlong residency (2 semesters) is the culminating experience the Secondary Education (SE) program. It occurs only upon completion of all professional coursework associated with the SE specialization. In a school setting, residents demonstrate the knowledge, skills, and dispositions they have learned throughout the program for which they are seeking certification and/or degree. Residents observe, assess, plan, teach using differentiated instruction, reflect on teaching practices, and analyze the impact on student achievement while adhering to all the State’s guidelines for residency. In addition, residents meet with their mentor teacher and university faculty member throughout the semester, attend a series of seminars, and participate in professional development opportunities offered by the university. When a candidate completes residency as a student teacher resident, they are directly supervised and supported by a classroom mentor teacher and a university faculty member. Candidates who have completed at least three years of classroom teaching may be eligible for a waiver from the residency. All residency requirements are within the guidelines of Bulletin 746 – Louisiana Standards for State Certification of School Personnel approved by BESE. Pre-Requisites: all courses in MAT program preceding residency courses or permission of Director.</t>
  </si>
  <si>
    <t>Topics in Education Research</t>
  </si>
  <si>
    <t>Education research toward completion of master's degree.  Course may be repeated up to unlimited credit hours.</t>
  </si>
  <si>
    <t>7791</t>
  </si>
  <si>
    <t>7792</t>
  </si>
  <si>
    <t>7793</t>
  </si>
  <si>
    <t>7794</t>
  </si>
  <si>
    <t>7795</t>
  </si>
  <si>
    <t>7796</t>
  </si>
  <si>
    <t>7797</t>
  </si>
  <si>
    <t>7798</t>
  </si>
  <si>
    <t>Education Research</t>
  </si>
  <si>
    <t>Education research toward completion of master's degree. Course may be repeated up to unlimited credit hours.</t>
  </si>
  <si>
    <t>Dinosaurs</t>
  </si>
  <si>
    <t>An introduction to dinosaurs, their relatives, and the Mesozoic world. Students will examine the fossil record of dinosaurs to explore dinosaur anatomy, physiology, systematics, ecology, biogeography, behavior, and macroevolution. Course also includes overviews of plate tectonics, sedimentary environments, fossil preservation, geologic time, and biotic evolution.</t>
  </si>
  <si>
    <t>Planet Earth</t>
  </si>
  <si>
    <t>The origin, nature and evolution of the Earth-Moon system and their constituent materials; development of Earth's surface features through interaction of physical, chemical, and biological processes over geologic time; considerations of interactions between Earth processes and present day human activity.
Corequisite(s): EENS 1115.</t>
  </si>
  <si>
    <t>1115</t>
  </si>
  <si>
    <t>Planet Earth Lab</t>
  </si>
  <si>
    <t>A hands-on study of rocks, minerals, landforms and geologic structures using topographic maps, aerial photographs, physical models, field examination and independent research projects. One laboratory per week; field trips.
Corequisite(s): EENS 1110.</t>
  </si>
  <si>
    <t>Earth as a Living Planet Lab</t>
  </si>
  <si>
    <t>Lab section for EENS 1300.
Corequisite(s): EENS 1300.</t>
  </si>
  <si>
    <t>Global Climate Change</t>
  </si>
  <si>
    <t>This course provides a broad overview of the causes of climate change and its impacts on Earth and its inhabitants. The first part of the course focuses on the climate system and its components, the second part zeroes in on climate impacts (including those in coastal Louisiana) as well as policy aspects.</t>
  </si>
  <si>
    <t>Environmental Geology</t>
  </si>
  <si>
    <t>The interaction of humans and their geologic environment. A study of Earth processes and their action on rocks, soil, fluids, and life in ways that either affect or control the human environment. The effect of humans on their environment with consideration of the feedback between Earth processes and human activities. Lectures and field trips.</t>
  </si>
  <si>
    <t>Introductory Geography</t>
  </si>
  <si>
    <t>An introduction to the basic facts concerning the physical environment: landforms, climates, vegetation and soils, followed by a comprehensive survey of the relationship between the physical environment and human activity in the major geographic regions of the world. The geography of Louisiana is considered in relation to the region. Recommended to students working toward Louisiana certification in elementary education.</t>
  </si>
  <si>
    <t>Weather and Climate</t>
  </si>
  <si>
    <t>An introduction to the Earth's atmosphere with particular emphasis on weather and climate. Topics covered include: heating and cooling of the atmosphere; atmospheric circulation and wind; air masses and cyclonic storms; tropical weather and hurricanes; and global climates and climatic change.</t>
  </si>
  <si>
    <t>Extreme Weather</t>
  </si>
  <si>
    <t>This course is designed to give students a fundamental understanding of severe weather and its impact on man and the environment. Students focus on life cycles of thunderstorms, tornadoes, hurricanes, blizzards, and ice storms, as well as the impacts of temperature and precipitation extremes.</t>
  </si>
  <si>
    <t>Surface Water Hydrology</t>
  </si>
  <si>
    <t>This course focuses on the movement of water in and among surface water systems and exchanges between the surface, atmospheric and ground water components of the hydrologic cycle.  A grade of C- or better is required for the Environmental Earth Science Major.
Prerequisite(s): (MATH 1210 or 1310) and EENS 1300.</t>
  </si>
  <si>
    <t>Dynamic Planets</t>
  </si>
  <si>
    <t>This course will explore the physical processes that operate within Earth, affecting how the geosphere interfaces with the biosphere, hydrosphere, cryosphere, and atmosphere. We will examine different processes, like volcanism, and forces, like gravity, and how affect the Earth and its inhabitants. Additionally, we will cover topics related to alternative energy resources, earthquakes, water resources and magnetism.</t>
  </si>
  <si>
    <t>Dynamic Planets Lab</t>
  </si>
  <si>
    <t>Laboratory course for EENS 2100 Dynamic Planets.</t>
  </si>
  <si>
    <t>Climate and Extinction</t>
  </si>
  <si>
    <t>Climate change and biodiversity loss are the two greatest threats to the planet. This course addresses the causes, consequences, and solutions to anthropogenic climate change and the current extinction crisis by exploring the relationship between climate and life over human and deep time scales. Students will learn the physics behind the climate system, how climate has changed in the past, and reasons why contemporary climate change is different from natural climate change. The course will also cover the fundamentals of ecology and evolution, major biotic events in earth’s history, and the relationship between climate change and mass extinctions.</t>
  </si>
  <si>
    <t>2121</t>
  </si>
  <si>
    <t>Climate and Extinction lab</t>
  </si>
  <si>
    <t>Climate and Extinction Laboratory</t>
  </si>
  <si>
    <t>Earth &amp; Life Through Time</t>
  </si>
  <si>
    <t>The evolution of earth and life over the past 4.54 billion years.
Corequisite(s): EENS 2225.</t>
  </si>
  <si>
    <t>Earth &amp; Life Through Time Lab</t>
  </si>
  <si>
    <t>A hands-on exploration of the rock and fossil record of planet earth.
Corequisite(s): EENS 2220.</t>
  </si>
  <si>
    <t>Geology of Our National Parks</t>
  </si>
  <si>
    <t>The course provides students with an overview of the National Park System using specific examples from the following geologic environments: 1) landscapes developed on flat-lying sedimentary rocks; 2) vistas developed in caves and caverns by corrosion of sedimentary rocks; 3) glacial and alpine landscapes; and 4) volcanic landscapes.</t>
  </si>
  <si>
    <t>Writing Practicum</t>
  </si>
  <si>
    <t>Natural Hazards &amp; Mitigation</t>
  </si>
  <si>
    <t>The broad aim of this course is to introduce students to the processes causing volcanic eruptions, earthquakes, landslides, tsunamis, and tropical storms, and to outline the steps to their mitigation.  These dynamic Earth process are placed within the general context of plate tectonics, as well as the financial, social, and political implications of these catastrophic events.  All of these processes are moderated by climate change and rising sea level, which are also considered in group discussions and scenerios.  In lieu of a final exam, students prepare and present a hazard case study emphasizing geologic, economic, health, or sociological implications.</t>
  </si>
  <si>
    <t>Planetary Geology</t>
  </si>
  <si>
    <t>This course will introduce students to the geology of other planetary bodies, focusing on fundamental geologic processes like volcanism, tectonism and impact cratering. The course will focus on rocky planet surfaces but will also include discussions of asteroid surfaces and rocky and icy moons. The class will begin with discussions of interior processes and over the course of the semester we will move towards the surface, exploring volcanism, tectonism, sedimentary processes, and atmospheres. Lectures will focus on discussing these topics for a week and then present a case study of these topics. For example, case studies that may be discussed include plate tectonics, oceans, habitability, and climate change. Interspersed among the discussion of geologic processes will be discussions about how geologic landforms are studied on other planets, including the satellites and instruments used to make remote measurements.
Prerequisite(s): EENS 1110.</t>
  </si>
  <si>
    <t>Soils and Soil Formation</t>
  </si>
  <si>
    <t>Lecture and discussion-based survey of soils, soil formation, classification, physical &amp; chemical properties, and applications in geologic, environmental, and paleoclimatic investigations. This course requires participation in a multi-day field trip for soil description and sampling.
Prerequisite(s): EENS 1110 or 1300.</t>
  </si>
  <si>
    <t>This course is designed to give students a general understanding of geographic information systems (GIS) and the Environmental Systems Research Institute (ESRI) ArcGIS software. The approach taken is detailed instruction in utilizing ArcGIS to solve problems in the earth and environmental sciences.
Corequisite(s): EENS 3151.</t>
  </si>
  <si>
    <t>Co-requisite lab for Intro to GIS.
Corequisite(s): EENS 3150.</t>
  </si>
  <si>
    <t>Geomorphology</t>
  </si>
  <si>
    <t>The study of processes leading to landform creation and development in response to climate and tectonics. Overview of fundamental and applied activities undertaken by geomorphologists.
Prerequisite(s): (EENS 1110 or 1300) and MATH 1210*.
* May be taken concurrently.</t>
  </si>
  <si>
    <t>3171</t>
  </si>
  <si>
    <t>Geomorphology Discussion</t>
  </si>
  <si>
    <t>A discussion section to accompany EENS 3170/6170, Geomorphology.</t>
  </si>
  <si>
    <t>Making Landscapes</t>
  </si>
  <si>
    <t>In this course, we will explore how different "iconic" landscapes were formed such as Niagara Falls and Mount Everest.  Iconic landscapes can still be awe inspiring for those who can't see them if we are creative about how we share these landscapes.  We will also learn about best practices for teaching students with disabilities and different abilities.  As part of the class, we will teach K-12 who are visually impaired or have autism spectrum disorder about awe-inspiring landscapes using the 3D models.  Mandatory Service Learning component. Prerequisite(s): EENS 1110, 1120, or 1300.</t>
  </si>
  <si>
    <t>Earth Materials</t>
  </si>
  <si>
    <t>In this course you will investigate the materials that comprise the Earth and how they are made. You will learn about mineral structure and chemistry and be able to relate these parameters to the physical properties of minerals. An analysis of phase stability will follow that will build towards interpreting phase diagrams. These new skills will be applied to understanding the formation of igneous and metamorphic rocks of Earth as organized by tectonic setting.
Corequisite(s): EENS 3191.</t>
  </si>
  <si>
    <t>3191</t>
  </si>
  <si>
    <t>Earth Materials Lab</t>
  </si>
  <si>
    <t>In this course you will investigate the materials that comprise the Earth and how they are made. You will learn about mineral structure and chemistry and be able to relate these parameters to the physical properties of minerals. An analysis of phase stability will follow that will build towards interpreting phase diagrams. These new skills will be applied to understanding the formation of igneous and metamorphic rocks of Earth as organized by tectonic setting.
Corequisite(s): EENS 3190.</t>
  </si>
  <si>
    <t>Sedimentation and Strat</t>
  </si>
  <si>
    <t>Composition, primary textures, and structures of sediments in major sedimentary environments. Environmental interpretation of ancient sedimentary sequences. The basic principles utilized in interpretation of the stratigraphic column. The associated laboratory focuses primarily on methods of sedimentary analysis.  Mandatory field trip to Ouachita Mountains, Arkansas. Course may be repeated 2 times for credit.
Corequisite(s): EENS 3271.</t>
  </si>
  <si>
    <t>3271</t>
  </si>
  <si>
    <t>Sedimentation &amp; Strat Lab</t>
  </si>
  <si>
    <t>Lab section for EENS 3270.
Corequisite(s): EENS 3270.</t>
  </si>
  <si>
    <t>Structural Geology</t>
  </si>
  <si>
    <t>Principles and mechanics of rock deformation, the evolution of geological structures, and the relations between structures and plate tectonics. Laboratory section focuses on geological problem solving. Field trip to the Southern Appalachian Mountains.</t>
  </si>
  <si>
    <t>3411</t>
  </si>
  <si>
    <t>Structural Geology Lab</t>
  </si>
  <si>
    <t>Lab section for EENS 3410</t>
  </si>
  <si>
    <t>Science of Climate Change</t>
  </si>
  <si>
    <t>This course emphasizes the scientific basis for anthropogenic climate change. Students will learn the physics behind the climate system, how climate has changed in the past and reasons why contemporary climate change is different, the scientific basis for anthropogenic climate change theory and how scientists use models to predict future climate. The course will also provide an overview of the physical, ecological, biological, social and economic impacts of climate change. Finally, students will examine various mitigation and adaptation strategies which society can employ in a warmer world.</t>
  </si>
  <si>
    <t>Marine Environmental Geology</t>
  </si>
  <si>
    <t>This course is an introduction to the aspects of coastal and marine geology and oceanography that are societally linked through environmental issues and marine resource availability. This will provide a basic science introduction to topics that include estuarine oceanography and sedimentation, eutrophication of coastal waters, primary productivity and deep sea sedimentation, waves and tides, sea level history and the evolution of coastlines, and the geology of the Gulf coastal region. However, the larger goal of the course will be to focus on a series of societally relevant environmental issues with a marine geological connection either in causation or in mitigation/adaptation/solution strategies. These issues are divided broadly into topics relevant to land-ocean connectivity, natural hazards, global climate change, and local/regional anthropogenic effects. In addition to a critical analysis of global (marine) environmental issues, another goal will be to improve presentation skills, both oral and written.</t>
  </si>
  <si>
    <t>Pathways to Urban Sustainabili</t>
  </si>
  <si>
    <t>Common environmental impacts of urbanization and approaches to minimize them, drawing on case studies from the Greater New Orleans Region and elsewhere.</t>
  </si>
  <si>
    <t>Planetary Geophysics</t>
  </si>
  <si>
    <t>The interior structure, composition, and dynamics of Earth and the terrestrial planets can be deduced from a number of different physical, chemical, and thermodynamic observations and models. Topics include: Early bombardment and formation of proto-planetary discs, core formation, Earth and planetary composition, thermal and density structure from seismology, gravity, and thermodynamics, geomagnetic dynamo, mantle convection, isostasy and solid Earth contributions to sea level change. Special topics for in-class seminars will explore the methodologies used to determine the internal structure (e.g., seismology, gravity), and the dynamics of systems (e.g., geomagnetism, plate tectonics, the water and carbon cycle). Assessment: 2 in-class quizzes, 6 problem sets, 2 class presentations, and a final critical review of 2 linked research papers on a special topic to be assigned in class.</t>
  </si>
  <si>
    <t>3841</t>
  </si>
  <si>
    <t>Geophysics Lab</t>
  </si>
  <si>
    <t>3945</t>
  </si>
  <si>
    <t>Field Geoscience</t>
  </si>
  <si>
    <t xml:space="preserve">The acquisition and application of basic geoscience methods in field settings. Students typically complete this course at an approved field camp or course offered by another college or university. Approval of the EES undergraduate major advisor is required in advance. Credits and grade are transferred.
</t>
  </si>
  <si>
    <t>Advanced GIS</t>
  </si>
  <si>
    <t xml:space="preserve">GISThis course is designed to advance student's knowledge in the rapidly developing field of Geographic Information Science and Systems (GIS).  This course is built on the techniques learned in the Introduction to Geographic Information Systems (GIS) course (EENS 3150/6150) by exposing the student to more advanced methods in developing and utilizing GIS data.  Students will gain skills and knowledge of design, planning, and error within GIS data management, analytical decision making techniques, and advanced spatial analysis.  Students will gain deep understanding of the potential value of GIS through lectures, exercises of the latest versions of ArcGIS software, and research projects in a broad range of application.. </t>
  </si>
  <si>
    <t>Coastal Marine Geology</t>
  </si>
  <si>
    <t>Geomorphic features of estuarine, coastal, and continental shelf environments: erosional, depositional, and geochemical processes; field and laboratory methods; emphasis on dynamic coastal environments of the northern Gulf of Mexico. 
Prerequisite(s): EENS 1110 and 1115.</t>
  </si>
  <si>
    <t>Tectonic Geomorphology</t>
  </si>
  <si>
    <t>The interplay between tectonic processes and the development and modification of landforms, from the scale of earthquake ruptures to mountain building. The course will also include an overview of techniques for analyzing tectonic and geomorphic data, and an introduction to geochronology and thermochronology. Lecture and seminar format; field trip; optional service learning component. </t>
  </si>
  <si>
    <t>A special course taught by Tulane faculty or visiting faculty. The topic will be listed in the Schedule of Classes.</t>
  </si>
  <si>
    <t>4081</t>
  </si>
  <si>
    <t>4082</t>
  </si>
  <si>
    <t>3D Stratigraphy</t>
  </si>
  <si>
    <t>Introduction to Remote Sensing From Earth surface to subsurface, this course uses three-dimensional volumes of basin-filling stratigraphy to explore how depositional landscapes are preserved in the sedimentary record and how sedimentary deposits can be analyzed to produce quantitative reconstructions of past environmental states.
Prerequisite(s): EENS 3270.</t>
  </si>
  <si>
    <t>Intro Remote Sensing</t>
  </si>
  <si>
    <t>Remote sensing is a rapidly evolving science and technology with numerous contributions to the Earth, environmental, and ocean sciences, such as monitoring of natural hazards including droughts, floods, landslides, volcanic eruptions, earthquakes, and forest fires. This course introduces the students to the principles of remote sensing with its wide applications in the Earth and environmental sciences. Fundamental knowledge is offered on the physics of remote sensing, photogrammetry, remote sensing data acquisition, remote sensing data types (multispectral, hyperspectral, RADAR, and LiDAR), and numerous applications. The course consists of two components: lectures and labs. In the lectures, the above topics will be reviewed and explained. The laboratory part of this course will cover digital image processing and analysis techniques using ENVI software.</t>
  </si>
  <si>
    <t>Tectonics</t>
  </si>
  <si>
    <t>Tectonics encompasses the processes of large-scale deformation and the formation of structures that define, or are association with, Earth's tectonic plate boundaries.  The course will include the historical development and testing of plate tectonic hypotheses, as well as a detailed overview of plate tectonics as a current unifying theory.  Lecture format, but will include a limited number of discussions of published papers; field trip component is not graded, but participation is expected.</t>
  </si>
  <si>
    <t>Isotopes in The Environm</t>
  </si>
  <si>
    <t>The use of stable and radioactive isotopes as tools to trace the movement of air, water, and sediments through the atmosphere, hydrosphere, biosphere, and lithosphere.</t>
  </si>
  <si>
    <t>Groundwater Hydrology</t>
  </si>
  <si>
    <t>Occurrence of water in the near-surface environment. Topics include saturated and unsaturated flow in aquifers, aquifer characterization, well hydraulics, and groundwater chemistry.</t>
  </si>
  <si>
    <t>Subsurface Geology</t>
  </si>
  <si>
    <t>Principles of subsurface mapping with emphasis on 3-dimensional seismic reflection data. Utilization of geophysical data to construct subsurface maps. Students gain hands on experience with Seismic Micro-Technology's state-of-the-art software, The Kingdom Suite, in work-station based laboratory sessions. Lectures and laboratory.
Prerequisite(s): EENS 3270*.
* May be taken concurrently.</t>
  </si>
  <si>
    <t>Geologic Dating Methods</t>
  </si>
  <si>
    <t>IN this course the student will explore the development of methods used to date and establish rates of Earth and planetary processes via radiogenic isotopic methods. Students will come away with deeper understanding of age of the Universe, Solar system, and Earth and understand how radiogenic isotopic techniques can be used to study, for example, differentiation of the earth into its major components (crust, mantle, core).</t>
  </si>
  <si>
    <t>Environmental Geochemstr</t>
  </si>
  <si>
    <t>Quantitative examination of the fundamental processes that control the chemistry of natural waters. Topics will include equilibrium thermodynamics, kinetics, oxidation-reduction reactions , solution and surface complexation (adsorption), chemical weathering and biogeochemical cycling of chemical elements in the environment.
Prerequisite(s): CHEM 1070, 1080, MATH 1210, 1220 and EENS 2110.</t>
  </si>
  <si>
    <t>Ind. Study: GIS/Remote Sensing</t>
  </si>
  <si>
    <t>A semester-long independent research project designed and completed by the student. Students will apply a working knowledge of geographic information systems and/or remote sensing to solve geospatial problems by designing and conducting an original and reasoned investigation. The project will culminate in a technical research paper written in scientific-style and containing professional figures and graphics. Students are encouraged to design a project that compliments their degree program or thesis, but the project must be original and distinct from their proposed undergraduate or graduate thesis/dissertation. The instructor will advise the research project through periodic meetings to establish goals and assess progress.
Instructor approval required. Students interested in completing an independent study should coordinate with the GIS Certificate Program Director to determine a topic and instructor.
Prerequisite: EENS 3150 or EENS 4180.</t>
  </si>
  <si>
    <t>Remote Sensing for Env Anlys</t>
  </si>
  <si>
    <t>Continued advancements in remote sensing technologies have resulted in an extraordinary increase in the availability of remotely sensed data of Earth.  Remote sensing data are now used in geology, hydrology, meteorology, environmental sciences, geography, urban planning, anthropology, civil engineering, and environmental monitoring.  This course is built on the techniques learned in the introduction to Remote Sensing course (EENS 4180/6180) by exposing the student to more image processing and analysis for different environmental applications.  Students will use the multispectral, hyperspectral, thermal, Radar, and LiDAR data for watersheds, wetlands, water quality, coastal changes, vegetation analysis, mineral resources, land use and land cover changes.  Students will develop technical skills of digial image processing, analysis, and interpretation using the ENVI software.
Prerequisite(s): EENS 4180 or 6180.</t>
  </si>
  <si>
    <t>4390</t>
  </si>
  <si>
    <t>Geospatial &amp; Num Methods</t>
  </si>
  <si>
    <t>Satellites probe Earth's ionosphere, atmosphere, oceans, and subsurface over periods of days to weeks, building large 4D data sets. Earth based data from the internet of things to sophisticated monitoring provide even denser 4D data sets. The broad aims of this course are to learn theory and application of the following broad topics, and to use open source command line software (GMT, Google Earth, QGIS), or commercial (ArcGIS), and Matlab or python programming to solve geospatial data analyses problems. Prerequisites: MATH1220 and EENS1110 or equivalents, or instructor permission.
Prerequisite(s): MATH 1220 and EENS 1110.</t>
  </si>
  <si>
    <t>Introduction to Geophysics</t>
  </si>
  <si>
    <t>Introduction to Geophysics This course provides an introduction to applied geophysical methods, with a focus on the application of these techniques in environmental and engineering studies.   The material will provide the technical foundation needed to understand the commonly used geophysical methods: gravity, magnetics, electrical resistivity, seismic, electromagnetics, and ground penetrating radar.
Prerequisite(s): MATH 1220 and EENS 1110.</t>
  </si>
  <si>
    <t>Open to sophomores, juniors and seniors having min. GPA 3.0, or 2.7 with recommendation letter. A public service learning experience provided through an internship. May fulfill the 2nd tier service learning requirement; refer to the Center for Public Service website for information on how to apply. Notes: Only one internship may be completed per semester. A maximum of six credits may be earned in two internships. Pre-requistites: Approval of department and approval of CPS if used to fulfill the 2nd tier requirement. Co-registration in SRVC 4890 if fulfilling 2nd tier service requirement. credit hours: 0-4 Course may be repeated up to unlimited credit hours.</t>
  </si>
  <si>
    <t xml:space="preserve">Open to sophomores, juniors and seniors having min. GPA 3.0, or 2.7 with a recommendation letter. An experiential learning opportunity provided through an internship. Application is typically through a government agency, business or industry, or non-profit. Appropriate supervision must be provided and communication is required between the department and the internship provider in order for credit hours to be accrued. Notes: Only one internship may be completed per semester. A maximum of six credits may be earned in two internships. Pre-requisites: Approval of the department. credit hours: 0-4 Course may be repeated up to unlimited credit hours.
</t>
  </si>
  <si>
    <t>Earth &amp; Env Sci. Field Studies</t>
  </si>
  <si>
    <t>This course will take students into the field and provide them with their first in depth experience with earth and environmental science.  Students will spend the first part of the course in a seminar type course discussing fundamental papers.  The course will then culminate with an approximately week long field outing.  Course location will rotate.  The course will not supllant the field geology camp requirement for geology majors.</t>
  </si>
  <si>
    <t>Laboratory or library research under direction of a faculty member. Course may be repeated up to unlimited credit hours.</t>
  </si>
  <si>
    <t>Lumcom Summer Special Topics</t>
  </si>
  <si>
    <t xml:space="preserve"> Courses taught abroad by non-Tulane faculty. Does not count toward Tulane GPA. Course may be repeated up to unlimited credit hours.</t>
  </si>
  <si>
    <t>An introduction to the art and science of mapmaking with the aid of state-of-the-art Geographic Information Systems (GIS), specifically Environmental Sciences Research Institute (ESRI), ArcGIS and Golden Software Surfer. An introduction to geodetic models, map projections, geographic coordinate systems, global position systems, geographic information systems, satellite photogrammetry, and database design. Practical skills will be developed through mapping projects designed to illustrate the use of contouring algorithms and other spatial analysis tools.</t>
  </si>
  <si>
    <t>Geomorphic features of estuarine, coastal, and continental shelf environments: erosional, depositional, and geochemical processes; field and laboratory methods; emphasis on dynamic coastal environments of the northern Gulf of Mexico.</t>
  </si>
  <si>
    <t>The interplay between tectonic processes and the development and modification of landforms, from scale of earthquake ruptures to mountain building. The course will also include an overview of techniques for analyzing tectonic and geomorphic data, and an introduction to geochronology and thermochronology. Lecture and seminar format; mandatory field trip; optional service learning component. </t>
  </si>
  <si>
    <t>Independent Research</t>
  </si>
  <si>
    <t>Topical and timely course, typically in a seminar format in which students lead discussions based on current scientific literature. The topics will be listed on a semester-by-semester basis in the Schedule of Classes. Course may be repeated up to unlimited credit hours.</t>
  </si>
  <si>
    <t>Special course taught by Tulane faculty or visiting faculty. The topics will be listed in the Schedule of Classes. Course may be repeated up to unlimited credit hours.</t>
  </si>
  <si>
    <t>6081</t>
  </si>
  <si>
    <t>6082</t>
  </si>
  <si>
    <t>This course will introduce students to the geology of other planetary bodies, focusing on fundamental geologic processes like volcanism, tectonism and impact cratering. The course will focus on rocky planet surfaces but will also include discussions of asteroid surfaces and rocky and icy moons. The class will begin with discussions of interior processes and over the course of the semester we will move towards the surface, exploring volcanism, tectonism, sedimentary processes, and atmospheres. Lectures will focus on discussing these topics for a week and then present a case study of these topics. For example, case studies that may be discussed include plate tectonics, oceans, habitability, and climate change. Interspersed among the discussion of geologic processes will be discussions about how geologic landforms are studied on other planets, including the satellites and instruments used to make remote measurements.</t>
  </si>
  <si>
    <t>Lecture and discussion-based survey of soils, soil formation, classification, physical &amp; chemical properties, and applications in geologic, environmental, and paleoclimatic investigations. This course requires participation in a multi-day field trip for soil description and sampling. Course may be repeated up to unlimited credit hours.
Prerequisite(s): EENS 1110 or 1300.</t>
  </si>
  <si>
    <t>This course is designed to give students a general understanding of geographic information systems (GIS) and the Environmental Systems Research Institute (ESRI) ArcGIS software. The approach taken is detailed instruction in utilizing ArcGIS to solve probl
Corequisite(s): EENS 6151.</t>
  </si>
  <si>
    <t>Co-requisite lab for Intro to GIS.
Corequisite(s): EENS 6150.</t>
  </si>
  <si>
    <t>Study of the geomorphological, sedimentological, and stratigraphic responses of rivers to tectonics, climate, and sea-level changes. Discussion of recent scientific literature on river changes and associated stratigraphic records over time scales of 1 to millions of years. Formerly Fluvial Responses to Allogenic Controls.</t>
  </si>
  <si>
    <t>The study of processes leading to landform creation and development in response to climate and tectonics. Overview of fundamental and applied activities undertaken by geomorphologists.</t>
  </si>
  <si>
    <t>6171</t>
  </si>
  <si>
    <t>Remote sensing is a rapidly evolving science and technology with numerous contributions to the Earth, environmental, and ocean sciences, such as monitoring of natural hazards including droughts, floods, landslides, volcanic eruptions, earthquakes, and for</t>
  </si>
  <si>
    <t>In this course you will investigate the materials that comprise the Earth and how they are made. You will learn about mineral structure and chemistry and be able to relate these parameters to the physical properties of minerals. An analysis of phase stability will follow that will build towards interpreting phase diagrams. These new skills will be applied to understanding the formation of igneous and metamorphic rocks of Earth as organized by tectonic setting.
Corequisite(s): EENS 6191.</t>
  </si>
  <si>
    <t>6191</t>
  </si>
  <si>
    <t>In this course you will investigate the materials that comprise the Earth and how they are made. You will learn about mineral structure and chemistry and be able to relate these parameters to the physical properties of minerals. An analysis of phase stability will follow that will build towards interpreting phase diagrams. These new skills will be applied to understanding the formation of igneous and metamorphic rocks of Earth as organized by tectonic setting.
Corequisite(s): EENS 6190.</t>
  </si>
  <si>
    <t>Isotopes In The Environm</t>
  </si>
  <si>
    <t>Paleoclimatology</t>
  </si>
  <si>
    <t>Understanding past climate change is necessary to effectively predict the future of our planet, which is currently in a state of rapid transition. The main focus of the course is on the reconstruction and modeling of climates of the Quaternary, the past two million years of Earth's history.</t>
  </si>
  <si>
    <t>Occurrence of water in the near-surface environment.  Topics include saturated and unsaturated flow in aquifers, aquifer characterization, well hydraulics, and groundwater chemistry.</t>
  </si>
  <si>
    <t>Depositional Mechanics</t>
  </si>
  <si>
    <t>This course emphasizes a quantitative description of the mechanics of sediment transport in steady and unsteady flows based on hydrodynamic principles. Aspects of flow and sediment-transport mechanics that are relevant to understanding the construction of landscapes and depositional systems including modes of particle entrainment and motion in turbulent shear flows will be considered. The course includes consideration of the equations of motion for particles in a turbulent flow, entrainment, bedload, and suspended load in addition to the mechanics of bedforms, ripples, and dunes, parameters responsible for channelization, erosion, and deposition of cohesive and non-cohesive sediments, and the mechanics of sediment gravity flows. Finally, quantitative methods relating properties of stratigraphy to paleo-environmental conditions are considered.</t>
  </si>
  <si>
    <t>Principles of subsurface mapping with emphasis on 3-dimensional seismic reflection data. Utilization of geophysical data to construct subsurface maps. Students gain hands on experience with Seismic Micro-Technology's state-of-the-art software, The Kingdom Suite, in work-station based laboratory sessions. Lectures and laboratory.</t>
  </si>
  <si>
    <t>Geologic Dating Methods IN this course the student will explore the development of methods used to date and establish rates of Earth and planetary processes via radiogenic isotopic methods. Students will come away with deeper understanding of age of the Universe, Solar system, and Earth and understand how radiogenic isotopic techniques can be used to study, for example, differentiation of the earth into its major components (crust, mantle, core).</t>
  </si>
  <si>
    <t>Quantitative examination of the fundamental processes that control the chemistry of natural waters. Topics will include equilibrium thermodynamics, kinetics, oxidation-reduction reactions, solution and surface complexation (adsorption), chemical weathering and biogeochemical cycling of chemical elements in the environment.</t>
  </si>
  <si>
    <t>A semester-long independent research project designed and completed by the student. Students will apply a working knowledge of geographic information systems and/or remote sensing to solve geospatial problems by designing and conducting an original and reasoned investigation. The project will culminate in a technical research paper written in scientific-style and containing professional figures and graphics. Students are encouraged to design a project that compliments their degree program or thesis, but the project must be original and distinct from their proposed undergraduate or graduate thesis/dissertation. The instructor will advise the research project through periodic meetings to establish goals and assess progress.
Instructor approval required. Students interested in completing an independent study should coordinate with the GIS Certificate Program Director to determine a topic and instructor.
Prerequisite(s): (EENS 3150 or 6150) and (EENS 4030 or 6030).</t>
  </si>
  <si>
    <t>Continued advancements in remote sensing technologies have resulted in an extraordinary increase in the availability of remotely sensed data of Earth.  Remote sensing data are now used in geology, hydrology, meteorology, environmental sciences, geography, urban planning, anthropology, civil engineering, and environmental monitoring.  This course is built on the techniques learned in the introduction to Remote Sensing course (EENS 4180/6180) by exposing the student to more image processing and analysis for different environmental applications.  Students will use the multispectral, hyperspectral, thermal, Radar, and LiDAR data for watersheds, wetlands, water quality, coastal changes, vegetation analysis, mineral resources, land use and land cover changes.  Students will develop technical skills of digial image processing, analysis, and interpretation using the ENVI software.</t>
  </si>
  <si>
    <t>Satellites probe Earth's ionosphere, atmosphere, oceans, and subsurface over periods of days to weeks, building large 4D data sets. Earth based data from the internet of things to sophisticated monitoring provide even denser 4D data sets. The broad aims of this course are to learn theory and application of the following broad topics, and to use open source command line software (GMT, Google Earth, QGIS), or commercial (ArcGIS), and Matlab or python programming to solve geospatial data analyses problems.</t>
  </si>
  <si>
    <t>The Scientific Enterprise</t>
  </si>
  <si>
    <t>Scientific research has evolved into a complex activity that requires numerous skills which are typically not captured by traditional curricula. This course covers such topics as science funding, publishing, misconduct, media, and politics, and is specifically intended for (aspiring) graduate students.</t>
  </si>
  <si>
    <t>6411</t>
  </si>
  <si>
    <t>Lab section for EENS 6410</t>
  </si>
  <si>
    <t>Applied Basin Analysis</t>
  </si>
  <si>
    <t>This course focuses on practical applications of stratigraphy, structural geology and petroleum geology. It is designed around a dataset for an individual hydrocarbon basin that will typically include seismic reflection data and well data. Datasets will vary from year to year, as the course will be coordinated with AAPG's Imperial Barrel award program. Students work as a team, however each student has a clear role and responsibility to the ultimate goal, which is a geologically valid interpretation of the basin that makes predictions about the hydrocarbon prospectively of the study area. Emphasis is on teamwork, participation, oral and written communication of results. Practicum format (non-lecture).</t>
  </si>
  <si>
    <t>Introduction to Geophysics This course provides an introduction to applied geophysical methods, with a focus on the application of these techniques in environmental and engineering studies.   The material will provide the technical foundation needed to understand the commonly used geophysical methods: gravity, magnetics, electrical resistivity, seismic, electromagnetics, and ground penetrating radar.</t>
  </si>
  <si>
    <t>Earth &amp; Env Sci.Field Studies</t>
  </si>
  <si>
    <t>Earth &amp; Planetary Geophysics</t>
  </si>
  <si>
    <t xml:space="preserve">The interior structure, composition, and dynamics of Earth and the terrestrial planets can be deduced from a number of different physical, chemical, and thermodynamic observations and models. Topics include: Early bombardment and formation of proto-planetary discs, core formation, Earth's composition and age from radioactivity and thermal considerations, thermal and density structure, geomagnetic dynamo, mantle convection, and plate tectonics, and their absence on other terrestrial planets. Special topics for in-class seminars will explore the methodologies used to determine the internal structure (e.g., seismology, gravity), and the dynamics of systems (e.g., geomagnetism, plate tectonics, the water and carbon cycle). Assessment: 2 in-class quizzes, 5 problem sets, 2 class presentations, and a final critical review of 2 linked research papers on a special topic to be assigned in class. </t>
  </si>
  <si>
    <t>6841</t>
  </si>
  <si>
    <t>Planetary Geophysics Lab</t>
  </si>
  <si>
    <t>Lumcon Summer Special Topics</t>
  </si>
  <si>
    <t>Techniques Geoscience Writing</t>
  </si>
  <si>
    <t>This graduate-level course will introduce students to methods and best practices for writing scientific paper and as scientific proposal. General practices for clear and concise writing will also be discussed. Students will be required to write and rewrite either a scientific proposal (PhD students) or a thesis prospectus (MS students). Students will be required to critique classmates' writing and provide constructive feedback. Best practices for reviewing scientific writing will also be discussed. This course should be taken in a graduate student's third or fourth semester, so that the student will have some of their own research completed.</t>
  </si>
  <si>
    <t>EENS Seminar</t>
  </si>
  <si>
    <t>7101</t>
  </si>
  <si>
    <t>Adv Top Sedimentary Geol</t>
  </si>
  <si>
    <t>SEPS Reading Group</t>
  </si>
  <si>
    <t>We will read and discuss scientific papers of broad interest to Solid Earth and Planetary Science Research Group. Student will summarize the key findings of papers and lead the discussion.</t>
  </si>
  <si>
    <t>Research In Geosciences</t>
  </si>
  <si>
    <t>Research toward completion of a masters degree. Course may be repeated up to unlimited credit hours</t>
  </si>
  <si>
    <t>EEOB</t>
  </si>
  <si>
    <t>EFIN</t>
  </si>
  <si>
    <t>Accounting for Managers</t>
  </si>
  <si>
    <t>Fincl Statement Analysis</t>
  </si>
  <si>
    <t xml:space="preserve">This course explores the principles and techniques for understanding and interpreting financial statements, including statement comparability, income measurement and disclosure, cash flow analysis, ratio analysis and the disaggregation of ratios, quality of earnings, account analysis, and footnote disclosures. The financial relationships of the accounting model are applied to published financial statements. Cases are used extensively. 
</t>
  </si>
  <si>
    <t>Decision Models</t>
  </si>
  <si>
    <t>This course examines the art of solving problems under uncertainty. Course topics include descriptive statistics, probability, sampling distributions, confidence intervals, hypothesis testing and simple and multiple regressions. Methods are applied to management problems drawn from marketing, finance, economics, organizational behavior, and operations management.</t>
  </si>
  <si>
    <t>Financial Management I</t>
  </si>
  <si>
    <t>This course provides a rigorous introduction to the field of financial economics. The first section of the course develops an analytical understanding of the time value of money concept, and applies it through basic techniques for the valuation of stocks, bonds, and investment projects. Various capital budgeting rules are also discussed in this section. The second section focuses on capital markets including the statistical concepts of covariance and diversification and the capital asset pricing model. The third section introduces capital structure policy and discusses the impact of the different financing choices on risk and required return on firm's equity. This section also introduces the notion of weighted average cost of capital.</t>
  </si>
  <si>
    <t>Financial Management II</t>
  </si>
  <si>
    <t xml:space="preserve">This course builds directly on the material covered in Financial Management I. The course focuses on the key policy decisions made in corporate finance and discusses their impact on firm and shareholder value. The course will include an in-depth analysis of firms' financing choices and capital structure and their role in capital budgeting decisions. The course also introduces the different discounted cash flow valuation techniques for the valuation of corporate cash flows. The last third of the course focuses on options, option pricing, and applications of option pricing in corporate finance including warrant and convertible bond valuation.
</t>
  </si>
  <si>
    <t>Options</t>
  </si>
  <si>
    <t>Portfolio Theory</t>
  </si>
  <si>
    <t>This course is concerned with the choice of investment strategies with differing risk/return characteristics, in the presence of uncertainty. We will examine the risk/return characteristics of both equities and fixed-income instruments. We will begin by looking at the market structure within which equities are traded, how market indexes are derived, and the various styles of professional asset management. Within the context of fixed-income investments, we will discuss the various theories of the term structure of interest rates, how to derive implied forward rates, and how to measure and manage interest rate risk using duration and convexity. Interest rate futures, options and swaps will also be discussed as instruments for managing interest rate risk in a fixed-income portfolio. Finally, we will discuss several equity valuation measurements and the concept of market efficiency. Empirical evidence for and against efficient markets will be examined, and the basic tenants of Behavioral Finance will be introduced.</t>
  </si>
  <si>
    <t>Fixed Income Analytics</t>
  </si>
  <si>
    <t>This course examines the pricing and yield determinants of various fixed income securities including Treasury bills, notes and bonds, strips, corporate bonds, munis, mortgages, and asset-backed securities. Topics include the term structure of interest rates, duration, convexity, immunization, and the various types of risk that can affect the pricing of fixed income securities. Arbitrage-free pricing methods are explained. The course is designed to give students the quantitative tools they need to evaluate streams of fixed-income cash flows.</t>
  </si>
  <si>
    <t>International Finance</t>
  </si>
  <si>
    <t>International Finance is the sub-area of finance that studies the international investment decisions concerning real and financial assets. This course considers the concepts and theories of modern multinational financial management and gives participants a solid theoretical and practical background that serves to better understand the importance of risk management in a Multinational Corporation (MNCs) and the particularities of corporate finance and corporate governance in a global context.</t>
  </si>
  <si>
    <t>Corporate Risk Management</t>
  </si>
  <si>
    <t>Energy Investment Banking</t>
  </si>
  <si>
    <t>Game Theory &amp; Finance</t>
  </si>
  <si>
    <t xml:space="preserve">This course is an introduction to strategic models of decision-making and equilibrium with applications to economics and finance.  Topics to be covered are: Nash Equilibrium, game theory, auctions, dominant strategies, coordination games, extensive form applications, subgame perfection, mixed strategies, applications of mixtures, asymmetric information, moral hazard, evolutionary games and dynamics. The use of critical thinking skills and mathematical analysis will be at the master’s-level.  Students completing this course will be able to understand the current issues in game theory and finance.  
</t>
  </si>
  <si>
    <t>Financial Engineering</t>
  </si>
  <si>
    <t>This course is designed to introduce students to financial innovation and strengthen the ability to tackle more structured financial problems. While the course is grounded solidly in theory, it also provides a thoroughly applied perspective of the topics: equity and debt, default and credit derivatives and interest rate models.</t>
  </si>
  <si>
    <t>Financial Modeling</t>
  </si>
  <si>
    <t>This course is about financial models and their use and simulation using Microsoft Excel.  The models covered include Fixed Income Securities, Portfolio Optimization, and Option Pricing.  The course content consists of a mix of theoretical models and model application.</t>
  </si>
  <si>
    <t xml:space="preserve">Topics covered include econometrics basics, regression, formulas, statistics, variable bias, models, multicollinearity, hypothesis testing, binary variables heteroskedasticity, endogeneity, instrument variables, forecasting and speculation.
</t>
  </si>
  <si>
    <t>Venture Cap &amp; Private Equity</t>
  </si>
  <si>
    <t>EMBA</t>
  </si>
  <si>
    <t>Managing People Int'l</t>
  </si>
  <si>
    <t>As organizations globalize, maintaining an effective workforce internationally and working in global teams can be particularly challenging. This course will consider the critical issues necessary for effectively managing people both at home and abroad and help students understand how to effectively manage in a multicultural setting.  We will discuss the critical role that culture plays in shaping the success or failure of an international organization.  In addition, we will discuss how the subtle nuances of culture can lead to conflict, especially in multi-cultural teams.  We will also explore critical skills for global management: problem-solving and conflict management in multicultural settings and the leadership and management of geographically dispersed teams.  Finally, we will discuss the role of HR during mergers &amp; acquisitions.</t>
  </si>
  <si>
    <t xml:space="preserve">Accounting for Managers focuses mainly on the set of frameworks and methods which serve to measure, analyze, and interpret internal information to support managerial decision making as well as performance evaluation and control. Unlike financial accounting, there is no set of rules and regulations that dictate how internally generated information is reported to management. Therefore, this course focuses on methods of data measurement and interpretation, with particular emphases on: 1) the design of appropriate costing systems; 2) the use of internal information to support managerial decisions; 3) the array of evaluation tools to monitor managerial incentives and performance. The course will also provide a brief review of the financial accounting principles as needed.
</t>
  </si>
  <si>
    <t>Examines the art of solving problems under uncertainty. Course topics include descriptive statistics, probability, sampling distributions, confidence intervals, hypothesis testing and simple and multiple regressions. Methods are applied to management problems drawn from marketing, finance, economics, organizational behavior, and operations management.</t>
  </si>
  <si>
    <t>Marketing Management</t>
  </si>
  <si>
    <t>Analyzes the market-driven corporation with respect to the marketing mix (product, promotion, price and distribution strategy) as it applies to consumer and industrial goods and services in the private and public sectors. Emphasis is placed on the application of the marketing mix through real-world projects.</t>
  </si>
  <si>
    <t>Operations Management</t>
  </si>
  <si>
    <t>This course provides a rigorous introduction to the field of financial economics. The first section of the course develops an analytical understanding of the time value of money concept, and applies it through basic techniques for the valuation of stocks, bonds, and investment projects.  Various capital budgeting rules are also discussed in this section. The second section focuses on capital markets including the statistical concepts of covariance and diversification and the capital asset pricing model. The third section introduces capital structure policy and discusses the impact of the different financing choices on risk and required return on firm's equity. This section also introduces the notion of weighted average cost of capital.</t>
  </si>
  <si>
    <t>This course builds directly on the material covered in Financial 
Management I. The course focuses on the key policy decisions made in corporate finance and discusses their impact on firm and shareholder value. The course will include an in-depth analysis of firms' financing choices and capital structure and their role in capital budgeting decisions. The course also introduces the different discounted cash flow valuation techniques for the valuation of corporate cash flows. The last third of the course focuses on options, option pricing, and applications of option pricing in corporate finance including warrant and convertible bond valuation.</t>
  </si>
  <si>
    <t>Business Analytics</t>
  </si>
  <si>
    <t>Strategy Formulation</t>
  </si>
  <si>
    <t>Increases understanding of the functions and responsibilities of general management. It examines the problems that affect the character and success of an entire enterprise, whether an entrepreneurial venture or a multinational conglomerate.</t>
  </si>
  <si>
    <t>Leadership &amp; Ethics</t>
  </si>
  <si>
    <t>Legal Environ/Business</t>
  </si>
  <si>
    <t>Introduces the basic concepts of contracts, labor laws, discrimination, torts, partnership, corporations, securities, and bankruptcy and gives students an understanding of the relationships between parties in a typical business setting. Tax consequences relative to various entities used in business transactions are also examined.</t>
  </si>
  <si>
    <t>Managing The Global Entr</t>
  </si>
  <si>
    <t>Focuses on the structure and processes of management, particularly those of a global organization, and simulates upper-level management activities of the global enterprise. Course objectives include developing an integrated understanding of strategic and operational decision-making in a global enterprise from a general management perspective.</t>
  </si>
  <si>
    <t>Managerial Perspective</t>
  </si>
  <si>
    <t>Provides a framework for analyzing and identifying key management issues and developing plans for action. Study focuses on identifying what managers do, what distinguishes effective management, how managers make decisions, and what makes a company excellent.</t>
  </si>
  <si>
    <t>Economics for Managers</t>
  </si>
  <si>
    <t>Supply Chain Management</t>
  </si>
  <si>
    <t>Negotiations</t>
  </si>
  <si>
    <t>Explores the behavioral processes and phenomena which are inherent in virtually all types of negotiations. Emphasis is on systematic preparation of a negotiating strategy. In-class negotiation exercises and extensive debriefings are used by participants to test and evaluate their strategies and tactics.</t>
  </si>
  <si>
    <t>Cases In Finance</t>
  </si>
  <si>
    <t>Through case analysis, this course explores ways to value different types of business enterprises. The course emphasizes discounted cash flow methods of valuation, though other methods, such as the method of multiples, the venture capital method, and real options are also introduced. Students develop and practice valuation skills, such as financial forecasting, cash flow measurement, discount rate estimation and continuing value calculation. In addition, students work with a variety of corporate situations, such as LBO's, IPO's, spin-offs, and mergers, in which valuation plays a key role.</t>
  </si>
  <si>
    <t>Intl Business Management</t>
  </si>
  <si>
    <t>Financial Statemt Analys</t>
  </si>
  <si>
    <t>Explores the principles and techniques for understanding and interpreting financial statements, including statement comparability, income measurement and disclosure, cash flow analysis, ratio analysis and the disaggregation of ratios, quality of earnings, account analysis, and footnote disclosures. The financial relationships of the accounting model are applied to published financial statements.  Cases are used extensively.</t>
  </si>
  <si>
    <t>Change Management</t>
  </si>
  <si>
    <t>Examines the key aspects of leading a successful organizational change.  The course analyzes both successful and unsuccessful change management efforts, allowing students to practically apply readings and discussions to individual organizational experiences.  The course will build a framework for leading a successful organizational change.</t>
  </si>
  <si>
    <t>Global Strategy</t>
  </si>
  <si>
    <t>Designed to integrate and summarize all core EMBA course work, this course is based on a global management simulation in which teams of students compete against each other for business success within the global market arena while utilizing “real-world” decision making, strategy formulation, problem-solving, and competitive challenges. Teams must analyze the economic conditions of the simulated global environment, insure smooth production, and understand their products relative to their customers, use accounting data to evaluate results and make decisions, finance operations, determine research and development targets, market products, manage employees and the team and respond to the global competition.</t>
  </si>
  <si>
    <t>Managemnt Communications</t>
  </si>
  <si>
    <t>Focuses on the different ways managers communicate within organizations and on the different ways companies communicate with both internal and external constituencies, including employees, shareholders, regulators, the public, etc. The practical emphasis is on student exercises and includes informal individual briefings, formal group presentations, and media events during crisis situations. The course also uses video and print media extensively to illustrate good and poor communication efforts on the part of existing corporations over the past several years, including examples from the oil and chemical industries, the mining industry, the tobacco industry, the accounting/consulting industry, and the wine/beer industry. Additional focus is on cross-cultural communication issues between the U.S., Asia, and Latin America through the use of international cases and various national ad campaigns. Students are encouraged to draw on their experiences and materials from their own backgrounds and companies.</t>
  </si>
  <si>
    <t>Entrepreneurship Mgmt.</t>
  </si>
  <si>
    <t>Conveys skills and modes of analysis that will be used directly in initiating or acquiring, managing, and harvesting a new venture. Concepts are also applicable to venturing within an existing corporation. Students will be expected to apply tools and theories learned in functional area core courses and additional knowledge gained from this class to the analysis of cases, a venture feasibility analysis process, and the formulation of a business plan.</t>
  </si>
  <si>
    <t>This course examines the foundations of investment theory and practice. It begins by elaborating the concepts of risk and risk aversion, wealth allocation between risky and riskfree assets, and optimally risky portfolios. The course proceeds to develop various asset-pricing models, paying special attention to the CAPM and APT. The course will also examine the concept of market efficiency and review the empirical evidence for and against efficiency. The second half of the course examines theories and strategies for managing investment portfolios. This includes surveying how securities are actually traded and cleared. It then examines theories of active portfolio management ranging from the Peter Lynch approach to more formal models such as the Treynor-Black model. Issues of asset allocation, extended (e.g. global and real asset) diversification, and investment company organization and policy formation are studied. The course concludes with a study of portfolio performance measurement.</t>
  </si>
  <si>
    <t>Leadership and Ethics</t>
  </si>
  <si>
    <t>This course focuses on leadership and ethics in business and society.  Leadership will be analyzed in terms of personal characteristics of great leaders (what are the qualities that great leaders possess and how do we develop those qualities?) and also functional perspectives (what are the most important tasks of leaders in business?).  Ethics will be examined in practical ways.  Students will consider various philosophical perspectives on business ethics, but the course’s main focus will be peer group conversations about ethical issues.  Students will analyze ethical dilemmas and participate in role playing exercises to provoke discussion and cultivate their common sense about ethical challenges.  Students will also consider how organizations can prevent misconduct and respond to an ethical crisis.  Throughout the course, cultural differences in leadership and ethics will be emphasized.</t>
  </si>
  <si>
    <t>Performance Management</t>
  </si>
  <si>
    <t>One of the cornerstones of human resource practice in any organization, performance management shifts the common focus on an annual evaluation of employee performance to an ongoing process that includes establishing an organizational climate for success, setting and aligning goals, coaching and developing employees, formally evaluating performance, and linking performance to recognition and rewards. This course will expose students to current thinking, strategies, and evidence-based best practices in these areas of performance management by incorporating perspectives of leading practitioners, consultants, and researchers in the field. The course will be conducted in an interactive and participative manner. Learning will be facilitated through lecture and discussion, case studies, interactive exercises, and student presentations.</t>
  </si>
  <si>
    <t>Global Business Envirnmt</t>
  </si>
  <si>
    <t>Corporate Strategy</t>
  </si>
  <si>
    <t>This course is designed to provide experienced executives with practice-oriented, nuanced, in-depth knowledge of the various aspects of the corporate strategy of the firm. “Corporate strategy” means managing the firm’s scope – in other words, managing a corporation as a portfolio of businesses: What business units should the company have in order to maximize the shareholders’ value? How should it acquire new lines of business? How should it divest the units it no longer wants? What should be the extent of the units’ autonomy?  In this class, students will improve their understanding of what makes a portfolio of businesses under a single corporate umbrella more or less valuable. Students will also develop and hone the decision-making tools for properly structuring and executing acquisitions and alliances under different business situations.</t>
  </si>
  <si>
    <t>This course will develop state-of-the-art quantitative tools for evaluating large, complex investment projects that cannot be evaluated in a satisfactory manner with standard discounted cash flow techniques. Issues covered include risk-adjusted probability measures and an introduction to modeling project cash flows as financial options. The course will also address financing and distribution policies and restructuring strategies with a special focus on the energy industry. The second half of the course will include valuing capital projects using discrete time and continuous time option pricing models. Special attention will be paid to actual and strategic real option problems in energy finance such as off-shore exploration and power plant management. (2 credit hours)</t>
  </si>
  <si>
    <t>Corp Risk Management</t>
  </si>
  <si>
    <t>Corporations face a variety of risks including interest rate risk, commodity price risk, foreign exchange rate risk, counter party default risk and political risk in addition to the usual business risks of their chosen fields of operation. This course analyzes the corporate decision to hedge (or not to hedge) focusing on how these decisions maximize shareholder value. The course explores ways in which firms manage their exposure to product market and financial risk and provides a balanced treatment of commodity price, interest rate, and currency risks. Topics include swaps, financial futures, FRAs, options and other recent innovations in the derivatives markets. The issue of counter party default risk and risk management approaches such as VAR (value-at risk) are also studied.</t>
  </si>
  <si>
    <t>Managing Innovation</t>
  </si>
  <si>
    <t>This course provides experienced executives with practice-oriented, powerful analytical frameworks for better managing their company’s innovation process and increasing its success rate of bringing innovations to market. “Managing innovation” means creating effective internal processes to sense innovation trends, to invest in the “right” portfolio of innovation projects, and to better understand the factors causing innovations to succeed or fail in the market. How can companies sense future innovations and shape these innovation opportunities to their advantage? Which projects should we invest in to create a portfolio that balances our company’s needs for both short-term profits and long-term growth? What implications do disruptive technologies have for our company and its industry? How likely is an innovation to restructure the basis of competition in our industry and threaten our current competitive advantage?</t>
  </si>
  <si>
    <t>Global Business Project</t>
  </si>
  <si>
    <t>EMER</t>
  </si>
  <si>
    <t>Emergency Medicine</t>
  </si>
  <si>
    <t>Emergency Medicine in New Orleans is a fascinating and challenging blend of fast-paced patient care, hands-on learning, multidisciplinary team interactions, and a strong focus on the social determinants of health. In Advanced Emergency Medicine, students will obtain insight into and experience with the principles and practice of emergency medicine and trauma care; gain knowledge and skills in the evaluation and treatment of the acutely ill undifferentiated patient; be exposed to a variety of procedural experiences; and explore the variety of subspecialties and career options in Emergency Medicine. The 4-wk EMER4000 elective is open ONLY to students who intend to match in EMER. Course may be repeated up to unlimited credit hours.</t>
  </si>
  <si>
    <t>Emergency Medicine (EM) is a broad, complex discipline with a wealth of patient encounters unmatched by most other specialties. Evaluation of the undifferentiated patient – that is, figuring out who is truly “sick” or “not sick” – is one of the most elusive yet important skills for any physician. Through this rotation, we aim to teach you basic skills in acute medical care, including simple and common procedures, and provide you with an evidence-based foundation for approaching patient care. Furthermore, by one-on-one interactions with faculty and residents, we hope to illustrate to you that every patient encounter can result in both formal and informal teaching and education. Evidence-based learning should occur as often as possible during the course of your shift. Finally, we intend to provide you with a healthy understanding of how a modern ED and trauma unit operates. Course may be repeated up to unlimited credit hours.</t>
  </si>
  <si>
    <t>EMHA</t>
  </si>
  <si>
    <t>Data-Dec Analysis I</t>
  </si>
  <si>
    <t>Health Care Marketing</t>
  </si>
  <si>
    <t>Health Care Negotiation</t>
  </si>
  <si>
    <t>Human Resources Mgt</t>
  </si>
  <si>
    <t>Accounting For Managers</t>
  </si>
  <si>
    <t>Facilities Planning</t>
  </si>
  <si>
    <t>Architecture &amp; Human Hlt</t>
  </si>
  <si>
    <t>Health Care Mkt II</t>
  </si>
  <si>
    <t>Total Quality Management</t>
  </si>
  <si>
    <t>Strategic Planning</t>
  </si>
  <si>
    <t>Ethical Concerns</t>
  </si>
  <si>
    <t>Negotiation In Hlth Care</t>
  </si>
  <si>
    <t>Agg Econ Analysis</t>
  </si>
  <si>
    <t>Financial Management</t>
  </si>
  <si>
    <t>Financial Mangmt II</t>
  </si>
  <si>
    <t>7740</t>
  </si>
  <si>
    <t>Outcomes Management</t>
  </si>
  <si>
    <t>EMPL</t>
  </si>
  <si>
    <t>Adv Employment Discrimination</t>
  </si>
  <si>
    <t xml:space="preserve">First passed in 1990, and later amended in 2008, the Americans with Disabilities Act (ADA) is the central piece of legislation advancing civil rights for persons with disabilities in the United States, on a national scale. In this course, we will learn about the major sections of the ADA (also known as “Titles”), and about the key concepts embodied in the legislation, and created through subsequent federal court cases. Our primary focus is the application of the ADA in private and public employment, although we will also more briefly review the application of the ADA in other spheres. Topics include, but are not limited to: definition of disability, definition of employer, prohibited acts, reasonable accommodation, qualified individuals, essential job functions, substance abuse, defenses to the charge of disability discrimination (including direct threat, undue hardship, and fundamental alteration), the Equal Employment Opportunity Commission, and interactive process.
</t>
  </si>
  <si>
    <t>Developing &amp; Manage Workforce</t>
  </si>
  <si>
    <t>Human resources (HR) management can be defined as the effective use of human capital in an organization through the management of people-related activities. It involves leadership, values, workforce planning, recruitment and selection, training and compensation, and performance evaluation and management. HR also significantly influences the corporate culture and values/mission of the company. To thrive in a competitive business environment, organizations need more than just strategic plans in place. They need the right talent to implement those plans. Those who manage human resources—not just HR departments, but all managers—have a critical task in front of them. They have to identify, recruit and retain employees who have both the skill sets and determination to effectively implement strategic objectives in their individual departments, so the business plan succeeds as a whole. In this course, you’ll learn to align workforce management with the overall strategic goals of the business and how to navigate the opportunities and pitfalls that can arise from that challenge. You’ll also learn results-based strategies for finding, motivating and rewarding individual employees as well as successful work teams. With the skills developed through this course and through this master’s program at Tulane, you can better position yourself to manage human resources responsibilities and find employees who will positively impact your company.</t>
  </si>
  <si>
    <t>IP Issues in the Workplace</t>
  </si>
  <si>
    <t>Intellectual property issues arise in the employment context from the moment an employee is hired, whether a full­time employee or an independent contractor. If employees create works­­—websites, inventions, newsletters, etc. within their job, additional issues will arise, both in terms of who owns the creations, but also what materials the employee is using to create those works. Copyrights, trademarks, trade secrets, patents, and right of publicity are implicated in the hiring and employing of both individuals and other companies. IP policies related to social media also are important to establish, both for the company in general, and individuals within the company, which should be communicated to employees in an effective way. Finally, situations come up where employees are using equipment at work to create after­hours creations, or are creating commercially viable creations at home. Human resources, in administering hiring documents both for employees and independent contractors should be aware of the legal issues that arise, as well as the policy behind the choices.</t>
  </si>
  <si>
    <t>Intro to Labor Law Principles</t>
  </si>
  <si>
    <t>This course is created and taught by the Program Director, Prof. Joel Wm. Friedman, a nationally renowned expert in the field of labor and employment law. It is designed to provide the students with a thorough understanding of the federal and state laws and regulations governing the relationship between the employer, employee and labor union. The material will be presented in a very practical way designed to focus on specific problems and issues that human resource professionals experience in dealing with organized and unorganized workforces and offer very specific and detailed instruction on the proper way to deal with these issues. The topics that will be examined include approaches toward a union organizing campaign, a union’s request for voluntary recognition; creation of joint employer/employee advisory committees; the role of the NLRB and how to avoid and deal with unfair labor practice charges; proper and improper bases for discipline and discharge; lawful and unlawful responses to strikes, picketing, and sickouts; scope and approaches towards the duty to engage in collective bargaining with a union; methods of enforcing or modifying the terms of a collective bargaining agreement; impact of state right-to-work laws; union security agreements; and the use of arbitration and/or mediation as alternative methods of resolving contractual and statutory disputes.</t>
  </si>
  <si>
    <t>5800</t>
  </si>
  <si>
    <t>Negotiating Skills</t>
  </si>
  <si>
    <t>Negotiation is a skill. This course sharpens those skills. It focuses on such matters as negotiation styles, emphasis on interests rather than positions, and psychological biases that hinder effective negotiations. Students will be instructed on the use of the negotiation tools and asked to complete negotiation exercises and then called upon to reflect on their experience. These exercises require the students to negotiate with each other. All of the students in the classroom sessions will discuss their experiences and receive input from the instructor.</t>
  </si>
  <si>
    <t>Social Media Issues in Wkplace</t>
  </si>
  <si>
    <t>This course will look at legal issues arising out of social media, branding and advertising in the workplace. This includes the use of social media platforms by companies, the relationship between social media and employees, fan and gripe sites, and other issues arising from the use of social media. The course will examine key issues arising in the protection of a company’s name, reputation and goodwill. This portion builds off of the introductory materials in the IP survey to think through practical and policy questions that arise within the workplace and, in particular, what HR may encounter. The course will also look at the National Labor Board, social media and hiring practices. The course covers social networking as well, including email, and monitoring computer and internet activities. The course looks at First Amendment issues related to social media, both by employees as well as the public. The course also looks at the issue of the right to be forgotten and the impact of this concept with regard to employees and former employees. The course explores questions of advertising, including puffery, verifiable facts, surveys, advertisements for employees, contests and other issues that arise within the workplace.</t>
  </si>
  <si>
    <t>Sex &amp; Gender Issues in Work</t>
  </si>
  <si>
    <t>This course will build on the employment discrimination course by delving into the particularities of human resources law as it relates to sex discrimination. The course will combine in-depth lectures and examinations of contemporary current events in this area with practical exercises and projects designed to prepare HR professionals for the complexities that may emerge for their employers under sex discrimination law. The course will cover pregnancy discrimination and accommodations in the workplace, personal appearance policies, sexual harassment, transgender persons in the workplace, and affirmative action/diversity in hiring. Each substantive module will be accompanied by a graded project designed to prepare students to aid in employer compliance and ensure positive employee relations. Pre-requisite: employment discrimination law.</t>
  </si>
  <si>
    <t>Investigat Employee Complaints</t>
  </si>
  <si>
    <t>This course combines substantive law and practical exercises that students will discuss and work through during classroom sessions. The course will provide an overview of what the law requires when responding to employee complaints, what actions to take (or not take) and the various methods of alternative dispute resolution that may be necessary to resolve the matter. Students will apply knowledge gained from the lecture presentations and readings to analyze hypothetical situations involving employee complaints. These hypothetical scenarios will be built upon each week, giving students the opportunity to guide fictional companies all the way through the investigative process, including EEOC investigations, mediation and arbitration. Heavy emphasis will be placed on studying and understanding the arbitration process in particular.</t>
  </si>
  <si>
    <t>Legal Analysis I</t>
  </si>
  <si>
    <t>Legal Analysis I is taught by Professor Jennifer Cooper. This foundational course introduces students to sources and functions of law in our society relating to labor and employment law. The course begins with an overview of the American legal system and sources of law and introduces students to statutory interpretation and plain language analysis. In Legal Analysis I, students will learn to read and interpret statutory law and regulations, read and brief cases, and develop basic legal writing and analysis skills. Students will also learn to find and research legal information through multiple short research assignments focusing on labor and employment law issues. Through multiple short writing assignments such as a case brief, an IRAC essay analyzing a statutory issue, and an e-memo interpreting statutory &amp; regulatory law relating to a labor and employment law topic, students learn to apply statutes and regulations to analyze legal issues relating to labor and employment law.</t>
  </si>
  <si>
    <t>Legal Analysis II</t>
  </si>
  <si>
    <t>This course builds on Legal Analysis I to introduce students to the relationship between enacted &amp; administrative law and common law. The course continues instruction on legal research methods in finding and analyzing cases and common law. Students learn to read and synthesize multiple cases and learn analogical and policy-based reasoning. Through multiple short writing assignments, such as an e-memo analyzing a statutory issue with caselaw and a client letter, students learn to apply statutes, regulations, administrative materials, and caselaw to analyze complex legal issues relating to labor and employment law.</t>
  </si>
  <si>
    <t>Intr to Contr Law &amp; Wrk w/Cont</t>
  </si>
  <si>
    <t>This course is intended to equip the non-legal business professional with skills to understand and work with written, negotiated business agreements. We will discuss fundamental principles and sources of contract law, but we will approach all aspects of the course from the practical perspective of transactional lawyers and business professionals who must work collaboratively to negotiate, draft, implement, and manage written business contracts. Students will learn how to translate business deal terms into contract provisions that achieve appropriate legal consequences and manage risk. Students will analyze different types of negotiated business agreements and provisions (with a focus on employment-related contracts) and learn contemporary commercial drafting techniques to manage risk, minimize ambiguity, and solve problems through effective drafting.</t>
  </si>
  <si>
    <t>This course will provide students with an understanding of the legal underpinnings of the employer-employee relationship, including the employment-at-will doctrine which is the default setting for the relationship. The course will discuss the limits of the employment-at-will doctrine as well as common legal claims brought in the employment context. It will also explore issues such as privacy expectations of employees and the enforceability of covenants not to compete as well as laws impacting employee compensation and leave.</t>
  </si>
  <si>
    <t>Employee Medical Leaves</t>
  </si>
  <si>
    <t>An employee comes to you with a doctor’s note asking for time off from work.  Sounds simple, right?  Not really.  That request could be covered by the Family and Medical Leave Act, the Americans with Disabilities Act, your state’s workers’ compensation law, your policies, and more. In this class you will learn how to navigate the often-overlapping legal requirements for medical leave and reinstatement issues.  You will also learn how to discuss and document key decisions about the leave in a way that minimizes the risk of litigation.</t>
  </si>
  <si>
    <t>The course explores the history, present status and nature of administrative agencies. The main emphasis is placed on administrative procedure, contrasting it with the judicial process, as well as constitutional limits on administrative action and the due process rights of persons who are adversely affected by agency action. Topics covered will include delegation of powers, the law of judicial review of
agency actions, and procedural requirements of administrative rule-making and adjudication.</t>
  </si>
  <si>
    <t>Privacy in the Workplace</t>
  </si>
  <si>
    <t>Privacy is a dynamic issue of concern in essentially every modern workplace. However, there is no comprehensive statute governing workplace privacy. Existing laws usually address (or marginally relate to) one discreet area of privacy law. Because privacy law is decentralized by nature, you must understand its general framework to properly address privacy questions that arise in the workplace. You must also be familiar with, or at least capable of referencing, a wide array of federal, state and local privacy laws. This course will cover both the general framework of privacy law and the most notable statutes addressing workplace privacy. The course begins with an overview of the origins and legal sources of privacy law. The course then covers specific areas of workplace privacy, including medical inquiries; background and misconduct investigations; monitoring and surveillance; honesty, psychological, drug and alcohol testing; medical and personnel records; off-duty conduct; employer information; and privacy tort claims. As to each topic, you will gain an understanding of governing legal standards and best practices through reading materials, examples, and when appropriate, checklists and sample policies.</t>
  </si>
  <si>
    <t>Intro to Employment Discrim</t>
  </si>
  <si>
    <t>This course is created and taught by the Program Director, Prof. Joel Wm. Friedman, a nationally renowned expert in the field of labor and employment law. It is designed to provide the students with a thorough understanding of all of the legal rules and concepts created by federal and state laws prohibiting discrimination on the bases of race, sex, age, disability, religion, sexual orientation, and national origin in a very practical way. The materials will be presented in a manner dedicated to enhancing the ability of present or future human resource professionals to deal with specific problems that continually arise in the workplace. Instruction will be directed towards providing advice on how to deal with and avoid problems in areas including racial and sexual harassment, religious accommodation, pregnancy and family leave, LBGT concerns, handling EEOC investigations, drafting personnel manuals, avoiding retaliation claims, mandatory and voluntary retirement, disability-based accommodation, and drug testing.</t>
  </si>
  <si>
    <t>Capstone Course</t>
  </si>
  <si>
    <t>This course is designed to build upon the doctrinal and practical and strategic knowledge and skills students have acquired during their first five semesters. Students will be assigned to groups of three or four so that they can gain experience in team building, group dynamics, and collegial decision-making. Each team will be required to negotiate a collective bargaining agreement with the course instructor who will provide the basic underlying materials and will represent the interests of the fictional labor union. Once that agreement has been executed, each student will be responsible for drafting each of the four additional projects: (a) a grievance and arbitration policy and procedure: (b) a personnel policy; (c) a sexual harassment policy and enforcement mechanism; (d) a drug testing policy and enforcement mechanism.</t>
  </si>
  <si>
    <t>Immersion Weekend</t>
  </si>
  <si>
    <t>Students will need to attend at least one Immersion Weekend during their time in the program. These sessions are held every summer, so students can plan to attend during either their first or second year in the program, but the experience of prior students indicates that the session is most beneficial to those who attend in their first year. It is both an academic and networking opportunity for students to meet their classmates, professors, and other professionals working in the area of labor and employment law. The occasion will include a keynote speaker, lectures and workshops from industry experts, and a variety of social activities.</t>
  </si>
  <si>
    <t>Writing</t>
  </si>
  <si>
    <t>ENGL1010 is a 4-credit course that satisfies the freshman writing requirement and should be taken in the fall or spring of the first year. The purpose of English 1010 is to teach students to write clearly and to organize complex arguments that engage in a scholarly way with expert knowledge. Students learn to conduct independent bibliographic research and to incorporate that material appropriately into clear, complex, coherent arguments that characterize academic discourse. Students with an AP credit score of 4 or 5 or an IB credit score of 6 or 7 in English do not have to take ENGL 1010. Questions should be directed to the student advisor and the Director of Freshman Writing in the Department of English.</t>
  </si>
  <si>
    <t>Writing for Academic Purposes</t>
  </si>
  <si>
    <t>ENGL1011 is a 4-credit hour course that satisfies the freshman writing requirement and must be taken in the fall or spring of the freshman year. It introduces students to the writing of academic arguments, including analytic reading and research techniques for a variety of disciplines in the humanities, sciences, and social sciences, including business. Some entering students will be required to take CESL 1000 before taking ENGL 1011. Focus on the goals and skills appropriate to international students and speakers of other languages. Questions should be directed to the student advisor and the Director of English for Academic and Professional Purposes in the Center for Global Education.</t>
  </si>
  <si>
    <t>Study Abroad. 
Course may be repeated up to unlimited credit hours.</t>
  </si>
  <si>
    <t>Creative Writing Workshop</t>
  </si>
  <si>
    <t>Intensive workshop in creative writing, usually with a visiting
professor. Course may be repeated up to unlimited credit hours.</t>
  </si>
  <si>
    <t>Junior Year Abroad. 
Course may be repeated up to unlimited credit hours.</t>
  </si>
  <si>
    <t>Intro to Maker Space</t>
  </si>
  <si>
    <t>The course will focus on practical application and a “hands-on” lab approach to learning design software and creating working models using the tools of the MakerSpace. Limited to high school students.</t>
  </si>
  <si>
    <t>Intro to Engineering Design</t>
  </si>
  <si>
    <t>The objective of this courses is to introduce high school students to the product design process. Through team projects geared toward creating physical solutions for real world problems, students will be challenged to begin thinking critically and applying physical fundamentals to complex systems. Daily lectures will highlight phases of the design process, including problem identification, conceptual design, and early prototyping. Additionally students will gain experience with computer-aided design and be provided an introduction to rapid prototyping. This will be a 2 week course, and will only be open to high school students.</t>
  </si>
  <si>
    <t>Statics</t>
  </si>
  <si>
    <t xml:space="preserve">Statics of particles and rigid bodies. Concepts of force, moments, free body diagrams, equilibrium and friction with engineering applications.
Prerequisites: PHYS 1310.
</t>
  </si>
  <si>
    <t>Electric Circuits</t>
  </si>
  <si>
    <t>A fundamental course dealing with electric charge, current, voltage, power, energy, and passive and active circuit elements. Response of linear circuits to steady state and time dependent signals, differential equations, circuit laws, network analysis, frequency response, phasors, and transfer functions. Prerequisites: MATH 1220 and PHYS 1320.</t>
  </si>
  <si>
    <t>Electric Circuits Lab</t>
  </si>
  <si>
    <t>This course is intended to provide an understanding of the basic principles of electronics, including the design and application of electronic projects to real-world objectives.  The course will focus on practical application and a “hands-on” lab approach to electronics.  Some computer programming will also be included.
Prerequisite(s): ENGP 2010*.
* May be taken concurrently.</t>
  </si>
  <si>
    <t>This course introduces students to the foundations of algorithm development and programming, the basics of matrix algebra, numerical analysis, and solving ordinary differential equations.
Corequisite(s): ENGP 2021.</t>
  </si>
  <si>
    <t>Lab for ENGP 2020.
Corequisite(s): ENGP 2020.</t>
  </si>
  <si>
    <t>Concepts of energy, equilibrium, and reversibility are presented in the setting of the theoretical development of classical thermodynamics. Energy conversion cycles and elementary fluid mechanics are used to illustrate applied thermodynamics in chemical process technology.
Optional co-requisite: CENG 2320.</t>
  </si>
  <si>
    <t>The objective of this course is to introduce students to the design process as they are starting their engineering studies. Through team projects geared toward translating bench research into product development, students will be challenged to begin thinking critically and applying physical fundamentals to complex systems. Weekly lectures will highlight phases of the design process, including problem identification, conceptual design, and early prototyping. Additionally, in the context of product and experimental design, students will gain experience with computer aided design and be provided an introduction to statistics. Course restricted to ENGP and PHYS majors, or by permission of the instructors.
Corequisite(s): ENGP 2311.</t>
  </si>
  <si>
    <t>Lab section for ENGP 2310.
Corequisite(s): ENGP 2310.</t>
  </si>
  <si>
    <t>Engineering Dynamics</t>
  </si>
  <si>
    <t>Kinematics and kinetics of particles and rigid bodies.  Work-energy and impulse-momentum methods applied to particles and rigid bodies.  Mechanical vibrations. 
Prerequisites: MATH 1220 and ENGP 1410</t>
  </si>
  <si>
    <t>Mechanics of Materials</t>
  </si>
  <si>
    <t>Concepts of stress and strain. Generalized Hooke's Law. Mohr's circle. Formulations for axial, shear, bending, torsion, and combined stresses applied to tension members, pinned points, symmetric and unsymmetric beams, and shafts. Euler buckling criteria for columns.
Prerequisites: ENGP 2410, MATH 1220.</t>
  </si>
  <si>
    <t xml:space="preserve">The structure and properties of engineering materials are considered. Coverage includes basic atomic and microscopic structure, testing methods, phase relationships, and strengthening techniques. Emphasis is placed on common industrial materials. Thermodynamics and kinetics aspects of material science are discussed. Prerequisites: CHEM 1080 and PHYS 1320.
</t>
  </si>
  <si>
    <t>Introduction to Power Systems</t>
  </si>
  <si>
    <t>This course is an introduction to electric power systems. It covers basic elements of power system calculations, including three phase circuit analysis, transformers, synchronous machines, and transmission lines. This course also focuses on the basic theories and numerical techniques  for understanding the fundamental design of smart power grid renewable energy systems.</t>
  </si>
  <si>
    <t>Digital Logic Systems</t>
  </si>
  <si>
    <t>An introduction to digital circuits, logic and system design. Topics include digital representation of information, logic circuits, combinational logic design, logic building blocks, arithmetic design, sequential logic and timing analysis, clocks and synchronization, finite state machines, and digital system design.</t>
  </si>
  <si>
    <t>Computnl Physics &amp; Engr</t>
  </si>
  <si>
    <t xml:space="preserve">An introduction to the use of computational methods in physics and engineering. Writing computer code and using data visualization techniques to solve experimental and theoretical problems. Data analysis and modeling, Monte Carlo simulations, numerical differentiation and integration, ordinary and partial differential equations, electrostatics, nonlinear dynamics and chaos, fast Fourier transform, noisy signal processing, quantum spectra, thermodynamics.
Prerequisites: PHYS 2350 and MATH 2210 or 2240.
</t>
  </si>
  <si>
    <t>Intro to Feedback Control</t>
  </si>
  <si>
    <t>This course introduces tools for controlling systems via a feedback loop, which power the world around us – from consumer products to ecological and economic systems. The presented mathematical principles are illustrated using MATLAB and a variety of examples. No prior experience with MATLAB and programming is required. The topics covered include the control of nonlinear systems via Lyapunov theory, linearization of nonlinear dynamics, controllability and observability, the Kalman filter, transfer functions, stability, and robustness, as well as the proportional-integral-derivative controller.</t>
  </si>
  <si>
    <t>Quantum information Sci &amp; Eng</t>
  </si>
  <si>
    <t>This survey course introduces students to the new world of quantum information, quantum communication, and quantum computing. The course is intended for advanced undergraduates and beginning graduate students in physics, engineering, and mathematics. Topics include: Quantum states, operators, and linear algebra; Bits and qubits; Ensembles and density operators; Unitary transformations; Gates and circuits; Information and entropy; POVM measurement; Multipartite systems; Bell inequality, Bell states, and non-locality; Measures of entanglement; Quantum communication and cryptography; Teleportation; Superdense coding; Quantum noise and error correction; Classical and quantum computational complexity; Quantum algorithms: Deutsch-Jozsa, Grover, Shor; DiVincenzo criteria; Physical realizations of quantum computers: trapped ions, solid state qubits; Quantum optics and quantum internet; Topological quantum computation; Quantum biology. 
Prerequisite(s): PHYS 2350 and (MATH 2210 or 2240).</t>
  </si>
  <si>
    <t>Computational Materials Scienc</t>
  </si>
  <si>
    <t>Computational Materials Science and Engineering: This course will cover theories, implementations, and applications of common quantum mechanical software for computational study of materials. State-of-the-art computational methods will be introduced for materials research with emphasis on the atomic and nano scales and hands-on modeling on PCs and supercomputers. The class is aimed at beginning graduate students and upper level undergraduate students, and will introduce a variety of computational methods used in different fields of materials science. The main focus is quantum mechanical methods with a short overview of atomistic methods for modeling materials. These methods will be applied to the properties of real materials, such as electronic structure, mechanical behavior, diffusion and phase transformations. Computational design of materials using materials database via high-throughput and machine learning methods will also be covered.
Prerequisite(s): PHYS 2350 and 2360.</t>
  </si>
  <si>
    <t>Kinetics of Material Systems</t>
  </si>
  <si>
    <t>This course covers all aspects of kinetics in material systems.  Topics include thermodynamics, steady state and time dependent diffusion, phase transformations, statistical mechanics, structure evolution, boundaries and interfaces, solidification, and precipitation effects.
Prerequisite(s): ENGP 3120.</t>
  </si>
  <si>
    <t>Structure of Materials</t>
  </si>
  <si>
    <t>The properties of matter depend on which of the about 100 different kinds of atoms they are made of and how they are bonded together in different crystal structures; specifically, the atomic structure primarily affects the chemical, physical, thermal, electrical, magnetic, and optical properties of materials.   Metals behave differently than ceramics, and ceramics behave differently than polymers.  Students will learn the different states of condensed matter and develop a set of tools for describing the crystalline structure of all of them. They will gain a better understanding of the principles of structure common to all materials. Key concepts, such as symmetry theory will be introduced and applied to provide a common viewpoint for describing structures of ceramic, metallic, and polymeric materials and the latter includes optical microscopy, electron optics, x-ray diffraction and some surface analytical techniques. Structure-sensitive properties of real materials will also be introduced.</t>
  </si>
  <si>
    <t>Processing of Biomaterials</t>
  </si>
  <si>
    <t>Processing of biomaterials gives an overview of the most advanced techniques to process biomaterials into structures that satisfy next generation applications. All materials classes will be covered including polymers, ceramics, metals, composites and cells and tissues. In each case, the material-specific processing and the properties and potential applications will be covered.</t>
  </si>
  <si>
    <t>Synthesis of Nanomaterials</t>
  </si>
  <si>
    <t>This course focuses on the fundamentals of nanomaterials synthesis mechanisms and characterization. The course gives an introduction for nanomaterials classes and their importance for today’s world, followed by basics of physical chemistry of solid surfaces. Then, top-down and bottom-up synthesis approaches for nanomaterials systems including gas, liquid and solid phase processes are covered. Characterization techniques of special importance for nanomaterials are taught. During the semester students will study and review scientific articles focused on nanomaterials synthesis and characterization.</t>
  </si>
  <si>
    <t>Prof Develop Engineers I</t>
  </si>
  <si>
    <t>This course is designed to inform students in engineering physics of the wide variety of career paths available in engineering and related fields, and help with development of professional skills essential for building a productive and fulfilling career. Overview of career profiles, portfolio building, elements of project management, economic analysis, professional certifications, intellectual property, entrepreneurship, ethics, research and professional communication.</t>
  </si>
  <si>
    <t>Prof Develop Engineers II</t>
  </si>
  <si>
    <t>This course is designed to inform students in engineering physics of the wide variety of career paths available in engineering and related fields, and help with development of professional skills essential for building a productive and fulfilling career.
Prerequisite(s): ENGP 3430.</t>
  </si>
  <si>
    <t>Advanced Laboratory I</t>
  </si>
  <si>
    <t xml:space="preserve">Advanced experiments in modern physics and engineering, particularly nuclear physics and engineering, emphasizing research techniques and analysis of data using computers.
Prerequisites: PHYS 2350 or approval of instructor.
</t>
  </si>
  <si>
    <t>Photonic Materials &amp; Devices</t>
  </si>
  <si>
    <t xml:space="preserve">This course will cover the theory, design, fabrication, characterization, and application of photonic materials and devices. The course will start with a review of the fundamentals of photonics, including ray optics, wave optics, and nanophotonics/quantum optics. The course will then focus on light-matter interactions and photonic materials, including dielectrics, semiconductors, metals, metamaterials, and photonic crystals. Using these principles and materials, we will explore a number of device architectures, including LEDs, lasers,photodetectors, photovoltaics, etc. We will then discuss fabrication methods for making these materials and devices and common optoelectronic characterization techniques. The course will conclude with exploration of cutting edge topics in photonics research. Prerequisites: PHYS 2350 and PHYS 2360 (or equivalent) or instructor approval. </t>
  </si>
  <si>
    <t>Semiconductor Devices</t>
  </si>
  <si>
    <t>An introduction to the physics and technology underlying semiconductor electronic and optoelectronic devices, including electrons and holes in semiconductors, energy-band diagrams, carrier transport,  metal-semiconductor contacts, p-n junctions, and heterostructures. Device examples include bipolar transistors, MOSFETs,  LEDs, and solar cells. Prerequisite(s): PHYS 1320 and MATH 1220 or equivalent.</t>
  </si>
  <si>
    <t>Nanoscience &amp; Technology</t>
  </si>
  <si>
    <t>Nanoscience and technology is often branded the science of the 21st century. It has been promised that nanotechnology will have similar stimulating effects on the world's economy and society as the industrial-and microelectronics- revolution. Nanoscience is an interdisciplinary effort with the aim to manipulate and control matter at length scales down to single molecules and atoms and thus to create materials and devices with novel properties. With diminishing dimensions material properties are being governed by quantum mechanics. The description and exploitation of quantum phenomena in novel devices is the quintessence of nanophysics. Consequently, the main emphasis of this course is to give an overview of the physics of low dimensional solid state systems. This course is supplementary to courses in solid state physics and surface science but can be taken independently.
Prerequisites: PHYS 2350.</t>
  </si>
  <si>
    <t>MicroFab and Nanotech</t>
  </si>
  <si>
    <t>Nano/micro-electromechanical devices (N/MEMS) require knowledge of a broad range of disciplines, from the fundamental physics of mechanics andelectromagnetism to practical nano/microfabrication processes and techniques. This course is opened for the introduction of this interdisciplinaryengineering field, using examples and design projects drawn from real-word N/MEMS applications. Lectures will cover nano/micro-fabricationtechnologies, material properties at different scaling, physical principle and behaviors of nano/microstructural behavior, piezoresistive and capacitivesensing, electrostatic actuation, fluid damping, noise, and feedback systems.
Prerequisite(s): PHYS 2360.</t>
  </si>
  <si>
    <t>Special Topics. 
Course may be repeated up to unlimited credit hours.</t>
  </si>
  <si>
    <t xml:space="preserve">Special Topics Lab.
</t>
  </si>
  <si>
    <t>Electrnc Prop of Materls</t>
  </si>
  <si>
    <t>Quantum physics, electronics and energy bands in crystals, electronic transport in materials, photoconductivity, Hall effect, quantum Hall effect, superconductors and their applications, magnetic properties of material and their applications, thermal properties of materials and dielectric properties of materials.
Prerequisites: PHYS 2350 or instructor approval.</t>
  </si>
  <si>
    <t>Mechanic Behavior of Materials</t>
  </si>
  <si>
    <t xml:space="preserve"> The course covers the general foundations of elasticity and plasticity theory, dislocation theory, and strengthening mechanisms. Basics of materials forming processes are studied. An overview for non-destructive testing of materials is taught. The course emphasis is on destructive mechanical testing of materials including; tension, torsion, hardness, fatigue and creep tests, in addition to fracture mechanics and failure analysis. 
Prerequisite(s): ENGP 3120, 2430 and MATH 2210.</t>
  </si>
  <si>
    <t>Thermodynamics of Materials</t>
  </si>
  <si>
    <t>The course covers the general foundation of both statistical thermodynamics and classical thermodynamics, including thermodynamics laws, auxiliary functions, and behavior of gases and solutions. In addition, special attention is dedicated to equilibria of reactions and phase diagrams of materials. Computer-based programs will be used to solve thermodynamics problems for complicated materials.
Prerequisite(s): ENGP 3120</t>
  </si>
  <si>
    <t>Engineers for Int'l Deve</t>
  </si>
  <si>
    <t>Engineers for International Development at Tulane University exists for students to participate in community-driven development programs worldwide through the design and implementation of sustainable engineering projects, while fostering responsible leadership. We work both internationally and locally to build and educate communities about their basic infrastructure systems such as drinking water, sanitation, and safe homes.</t>
  </si>
  <si>
    <t>Team Dsgn Proj &amp;Prf Pr I</t>
  </si>
  <si>
    <t>Design project taken in the fourth year of study with student teams. Advanced treatment of engineering design principles and project management. Students are presented with a choice of project proposals, and they must build teams, prepare a project plan, develop a prototype, and iterate on the design process. Prerequisites: ENGP 2020, 2310, 3440, senior standing, 22 hours of ENGP coursework, or approval of instructor.</t>
  </si>
  <si>
    <t>Team Dsgn Proj &amp;Prf P II</t>
  </si>
  <si>
    <t xml:space="preserve">Design project taken in the fourth year of study with student teams. Continuation of ENGP 4310.
Notes: Capstone requirement for majors.
Prerequisites: ENGP 4310 or approval of instructor.
</t>
  </si>
  <si>
    <t>Independent Studies. Prerequisites: Approval of instructor and chair of department. Course may be repeated for up to 6 credits.</t>
  </si>
  <si>
    <t>Honors Thesis.
Notes: Open only to candidates for honors degrees with departmental approval.</t>
  </si>
  <si>
    <t>Courses taught abroad by non-Tulane faculty. Does not count toward Tulane GPA. Course may be repeated up to unlimited credit hours</t>
  </si>
  <si>
    <t>Courses taught abroad by non-Tulane faculty. Does not count toward Tulane GPA. 
Course may be repeated up to unlimited credit hours.</t>
  </si>
  <si>
    <t>Survey of Environ Health</t>
  </si>
  <si>
    <t>This course is designed as a survey course which introduces students to basic environmental health topics and it fulfills the school core requirement. The course focuses on environmental factors impacting human health and the environment. Sources of these factors, methods of identification, recognition, evaluation and regulatory framework control are discussed. Factors might include health hazards associated with contaminated water, food and air, vectors of disease, exposure to toxic chemicals, environmental justice, regulations, and safety in the work place.</t>
  </si>
  <si>
    <t>Glob Clim Chg: Issue PH Policy</t>
  </si>
  <si>
    <t>The objective of the course is to provide students with a thorough understanding of global climate change phenomenon, the public heath issues associated with it, and the role of policy and governance in tackling this problem. In line with this objective, the course examines the scientific, political and socioeconomic factors influencing public health policy development, adaptation and compliance in response to the global climate change problem. The course also analyzes the current policy and governance intervention models, and sheds light on direction for the future.</t>
  </si>
  <si>
    <t>Radiological Health</t>
  </si>
  <si>
    <t>This course is an introductory course in health physics, medical uses and university uses of ionizing radiation. The course includes radiation protection for both workers and general public. The course is designed to meet the needs Industrial Hygienists.  Topics include nuclear reaction terminology, the interaction of alpha particles, electrons, and photons with matter, basic instrumentation for radiation protection, and the use of Poisson counting statistics, radiation medicine issues including radiation epidemiology, internal dissymmetry, use of the LLNL code Hotspot for dispersion calculations, and various advanced topics, including nuclear weapons effects.</t>
  </si>
  <si>
    <t>Workplace Wellness</t>
  </si>
  <si>
    <t>Health, as it relates to the workplace, is created by two major forces; what employees bring with them into the workplace (e.g. personal resources, health practices, beliefs and attitudes) and the impact of the workplace on employees (e.g. organization of work in both a physical and psychological sense). Health promotion focuses on the elements that make up a healthy workplace and includes the physical environment, health practices and social environment &amp; personal resources. This course focuses on the total well-being of individuals and groups within a corporate and community context. It emphasizes a holistic approach to achieving workplace, community, and personal wellness.</t>
  </si>
  <si>
    <t>Global Food Safety and PH</t>
  </si>
  <si>
    <t>This course is designed for students who are interested in local, national, and international food safety. Food resources, production, biological, chemical and radiological contaminants are discussed. Focus will be on health effects resulting from exposure to contaminated food. Sanitary regulations/codes addressing food safety including inspection of food establishments, investigation of food outbreak diseases will also be discussed. Genetically modified foods will also be addressed. Site visit(s) to food establishments could be arranged (when possible) with Louisiana Sanitarian Services.</t>
  </si>
  <si>
    <t>Disaster &amp; Emerg Communication</t>
  </si>
  <si>
    <t>The course is a fast-paced, interactive course that focuses on the essential knowledge and tools needed to navigate the harsh realities of communicating to the public, media, and stakeholders during an intense public emergency, including terrorism. The course content will meet the crisis communication training needs of distinct groups (e.g., public health professionals, medical and health professionals, emergency response officials, community and civic leaders, the private business sector and volunteer organizations) at the community, regional and national level.</t>
  </si>
  <si>
    <t>Climate &amp; Public Health</t>
  </si>
  <si>
    <t>Future public health professionals should be aware of and understand the impact of climate on the health and well being of populations around the world. In this introductory level course, students will examine what climate change is, the environmental factors it influences, how those environmental factors impact health, who are the most vulnerable, how to deal with climate change from a public health perspective, and how we might answer future questions through evidence-based research. Current literature, reports, and relevant case studies inform class lectures, student-directed dialogue, and final presentations. The course will utilize experts on various topics in addition the primary instructor. This course is an elective for all SPHTM students.</t>
  </si>
  <si>
    <t>Water Quality Management</t>
  </si>
  <si>
    <t xml:space="preserve">The course presents the basic concepts concerning policy, evaluation, and implementation of pertinent water quality management issues. Topics of focus include: water quality standards and criteria; principles of water quality management; regulatory considerations; immunological aspects; eutrophication; ecotoxicology; diffuse pollution and global aspects of sustainable water quality control strategies.
</t>
  </si>
  <si>
    <t>Occupational Health</t>
  </si>
  <si>
    <t>This course provides a foundation in occupational health for physicians and professionals working in health and safety programs.  The course provides an overview of:  regulatory issues in occupational health; occupational health services, systems and policy; occupational toxicology and biological monitoring; occupational diseases including pulmonary dermatology; hearing conservation and hearing loss; workers compensation and return to work; and ergonomics. The course uses and interactive case study approach.</t>
  </si>
  <si>
    <t>Envir Health Management</t>
  </si>
  <si>
    <t>This course explains the fundamentals of environmental health and how they fit into the larger context of public health security. It highlights the elementary science of environmental exposure of humans to toxic chemicals and microbes, and in this way provides a context and basis for preventative policy and management responses to issues, policy development processes, policy tools and environmental laws-their weaknesses and strengths. It also introduces students to environmental management systems and practices. Students are given case-study based assignments to encourage their skill development in applied environmental health management</t>
  </si>
  <si>
    <t>Env Health Microbiology</t>
  </si>
  <si>
    <t>This course is designed to provide understanding about microbial pathogens of public health concern and the role of the environment, including water, waste, air and food, in the transmission of infectious diseases. We will explore specific pathogens that cause environmentally transmitted diseases, their detection using both conventional and advanced molecular methods, their prevention and control by technological and other measures, and how the health risks posed by these pathogens are assessed. This course focuses on emerging issues of pathogens in the environment at both local and global levels.</t>
  </si>
  <si>
    <t>GEHS</t>
  </si>
  <si>
    <t>Principles of Toxicology</t>
  </si>
  <si>
    <t>This course focuses on the fundamentals of toxicology and the mechanisms by which environmental and occupational chemical agents affect human health. The principles and mechanisms will be approached in three areas: General principles: Route of exposure; dose response; absorption, distribution, storage, metabolism and excretion; Effects on target organs: liver, kidney, blood, respiratory system and nervous system; and Application of the principles of toxicology using: solvents, pesticides and metals. At the end of this course, the student will be able to apply the principles of toxicology for compounds found in the environment and workplace</t>
  </si>
  <si>
    <t>Phy Agents &amp; Erg Haz/Workplace</t>
  </si>
  <si>
    <t>Occupational exposure to temperature extremes, abnormal pressure, noise, mechanical vibration, non-ionizing radiation, and cumulative trauma/ergonomics are discussed in lecture sessions. The fundamental physics, health effects, and occurrence of these agents, along with methods for evaluating the extent of exposure and approaches to  controlling them are discussed in lectures and appropriate measurement instrumentation is demonstrated. A laboratory session on noise measurement is included. Applicable exposure standards, regulations, and guidelines are covered in detail.</t>
  </si>
  <si>
    <t>Principles of Safety</t>
  </si>
  <si>
    <t>This course is designed to give the student an introduction in the field of safety and prevention management. Broad areas and topics that are covered are management and accountability, policy development and evaluation, hazard identification, job safety analysis, safety training, applied engineering principles (slips, falls, cuts, electrocution, material handling, excavations, confined spaces crane use), emergency operations planning and social-behavioral aspects of safety.</t>
  </si>
  <si>
    <t>Principles Indus Hygiene</t>
  </si>
  <si>
    <t>This course provides the student with an introduction into the field of Industrial Hygiene. Topics covered include an overview and historical perspective of Industrial Hygiene, anatomy and physiology of the skin and lungs, occupational diseases and inhalation toxicology, chemical agents, biohazards, ergonomics, indoor air quality, ventilation systems, lab safety, personal protective equipment, Hazard Communication and other OSHA standards. Examples from case studies work experience will be discussed. The course also allows for discussion of topics of interest to the class.</t>
  </si>
  <si>
    <t>Env Aspects of Disaster Mgmt</t>
  </si>
  <si>
    <t>This course examines the fundamentals of environmental health and consequence management through the lens of disaster situations, including technological, man-made, and natural disasters. Lessons learned from historical incidents and current threats alike are examined throughout the course. Environmental health and population health challenges that arise during disasters are thoroughly analyzed. Climate change and other influencing factors are discussed. Operational response models unique to disasters are explored. Preparedness and response frameworks are introduced. Current practice, literature, and relevant case studies inform class lectures, studentdirected dialogue, and projects.</t>
  </si>
  <si>
    <t>Field Appl of ENHS</t>
  </si>
  <si>
    <t>This course is deigned to provide students with necessary knowledge and tools for sampling and monitoring of the environment following a disaster such as floods, hurricanes, earth quakes, explosions etc.. During this course, students will also be exposed to field sampling and become familiar with laboratory instruments used for chemical, biological and physical sample analysis.</t>
  </si>
  <si>
    <t>Dis Mgmt Planning &amp; Implement</t>
  </si>
  <si>
    <t>The United States is among other global communities that attempt to prepare its
citizens for potential mass casualty events such as natural disasters, terrorism, or a pandemic flu outbreak. This course introduces disaster theory and overviews the United States' National Response Framework. Core population health issues that present during the management of disasters are examined. Developing preparedness at the local level is emphasized. Fundamental concepts of emergency management and leadership are discussed.</t>
  </si>
  <si>
    <t>Psych/Soc Asp Disaster</t>
  </si>
  <si>
    <t>The course covers the theoretical development, history, and empirical studies of the psychosocial dynamics and sequelae of disasters. Characteristics of environmental health disasters, reactions and risk factors, as well as trends in disaster mental health are examined. Emphasis is placed on inclusion of psychosocial considerations in the planning, preparation, and very early intervention phases of a disaster. Vulnerable populations are of particular interest in highly interactive case-based learning through reflection labs for application in situations such as natural disaster, environmental health crises, pandemic illness, or threats to national security. Baseline resilience planning is required of all students planning to work in disaster or emergency response fields.</t>
  </si>
  <si>
    <t>Public Health Law</t>
  </si>
  <si>
    <t>Population-based preventative health intervention is a major focus of public health. Public health law speaks to the legal aspects of delivering this intervention to the society. This course introduces students to the functions and outcomes of public health protection and practice. It covers a variety of topics such as the public health powers of the federal, state and local governments; civil liberties in matters such as quarantine, isolation and mandated medical testing; access to healthcare; liability of healthcare workers; and international law on the duties and rights of countries to control the spread of infectious diseases.</t>
  </si>
  <si>
    <t>Industrial Ventilation</t>
  </si>
  <si>
    <t>This course covers the control and management of chemical hazards in the workplace and indoor environments through engineering, administrative change, and personal protective equipment. The selection, use, and limitations of respiratory protective equipment are discussed. Engineering controls covered include product substitution, process isolation, and ventilation. The fundamentals of design and operation of local exhaust and general dilution ventilation systems are covered in detail and include basic air flow, general dilution ventilation, exhaust hood design, duct design, fans, air cleaning and recirculation, system balancing, system evaluation and special ventilation systems. A laboratory session on evaluating ventilation system performance is included.</t>
  </si>
  <si>
    <t>Fundmtls of Prjt Mgmt for ES&amp;H</t>
  </si>
  <si>
    <t>This course focuses on management of environmental health and safety risks, as well as measurement and evaluation of industrial hygiene and safety performance. Specific course topics include environmental and hazardous materials management, emergency planning and response, crisis communication, accident investigation, the development and interpretation of risk assessments, risk perception and communication, economics and risk/benefit analysis, comparative risk assessment, laws and regulations pertaining to risk assessment, and management and the design of risk management plans. Report writing and interpretation are emphasized.</t>
  </si>
  <si>
    <t>Applyng Systms Thnking to EH&amp;S</t>
  </si>
  <si>
    <t>This course complements and supplements ENHS 7230, Fundamentals of Project Management for EH&amp;S. It is an introduction to methods of systematically integrating health and safety programs into standard management systems used by organizations. Topics emphasized include leadership, strategic planning, project management, management of multidisciplinary teams, regulatory affairs management, voluntary standards systems, professional ethics, labor relations, and "selling" health and safety initiatives to all levels of the organization and the public. Systems thinking is emphasized throughout the course. No prerequisites required.</t>
  </si>
  <si>
    <t>Financial Aspects ES&amp;H</t>
  </si>
  <si>
    <t>The purpose of this class is to teach students how to use economic and financial analyses to manage EHS programs by developing analytic and inductive reasoning skills that are prerequisites for becoming a successful manager. The course will address some basic financial managing concepts that mid-level EHS managers and professionals will commonly use or be exposed to in a business setting. These concepts include cost behaviors, profit analysis, budgeting, financial ratios, project economics and return investment analysis.</t>
  </si>
  <si>
    <t>Occ Laws and Compliance</t>
  </si>
  <si>
    <t xml:space="preserve">This course is designed to introduce the most important EHS management systems for multinational companies from the US and other countries. The course introduces students to ISO-harmonized management systems. Students gain skills in making the transition from traditional numeric specifications of governmental command-and-control regulations to ISO-harmonizing auditing systems, involving root cause analyses of system requirements.
</t>
  </si>
  <si>
    <t>Fld/Lab Apps Envirn Prac</t>
  </si>
  <si>
    <t>Air Samp &amp; Analysis</t>
  </si>
  <si>
    <t>The principles and techniques for measuring and evaluating airborne contaminants in the work and community environments are presented in lectures and practiced in laboratory sessions. Covered topics include air flow measurements, aerosol science, particulate sampling with and without size separation, optical microscopy, active and passive sampling of gases and vapors, direct reading instruments, stack sampling, atmospheric dispersion modeling, and sampling strategy and statistical data analysis.</t>
  </si>
  <si>
    <t>Human Biomonitoring and Health</t>
  </si>
  <si>
    <t>This advanced applied course introduces human biomonitoring (HBM) concepts and approaches for understanding the myriad ways humans interact with the environment, primarily from the perspective of chemical exposures. Students will gain skills needed to design and conduct population-level biomonitoring studies. The course involves a literature critique and practice in designing biomonitoring studies that address environmental health issues relevant to public health and policy.</t>
  </si>
  <si>
    <t>Health Risk Assessment</t>
  </si>
  <si>
    <t>What is risk? How are exposures to environmental chemicals deemed risky (or not)? This course will cover the rationale and application of health risk assessment in the context of chemical toxicology and human health. Principles of dose-response and the multi-step process in human health non-cancer and cancer risk assessments will be covered. Quantitative deterministic and probabilistic methods and tools will be used in conjunction with risk interpretation,presentation, and communication.</t>
  </si>
  <si>
    <t>Environmental Policy</t>
  </si>
  <si>
    <t>The course introduces students to the concepts of public health policy with an emphasis on environmental health. The course describes the relationship among public science, policy, and practice and demonstrates the application of this relationship through a series of real cases in environmental health laws, polices, regulations and statutes in the context of public health. Through "hands-on" experience, students examine the policy implications of contemporary environmental public health problems.</t>
  </si>
  <si>
    <t>Master's Independent Study</t>
  </si>
  <si>
    <t>Advanced Environmental Health</t>
  </si>
  <si>
    <t>Advanced Environmental Health is a doctoral level course that is restricted to students who are admitted to doctoral programs. The course is taught by the departmental members who have extensive research experience. Students will be challenged with contemporary research problems in the field of environmental health that span topics that include environmental health in disaster situations, identifying effects of environmental chemicals, and biological contaminants in the water supply. The course is designed to provide a unified, broad, and advanced experience in environmental health issues for doctoral students.</t>
  </si>
  <si>
    <t>8200</t>
  </si>
  <si>
    <t>Environmental Health Methods</t>
  </si>
  <si>
    <t>Environmental Health Methods is a doctoral level course for students enrolled in doctoral programs. The course is taught by the departmental members with active environmental health research programs. Students select an area for study and work closely with a faculty member to 1) identify an environmental health research question that can be approached within a semester, 2) review the pertinent literature on the topic and form a testable hypothesis, 3) develop and employ the appropriate methodological approaches, 4) prepare and analyze data, 5) identify an appropriate journal or other publication forum, and 6) complete a manuscript or report in the appropriate format.</t>
  </si>
  <si>
    <t>Doctoral students and advisor select a topic for independent study and develop learning objectives and the expected final written product.</t>
  </si>
  <si>
    <t>9970</t>
  </si>
  <si>
    <t>Dissertation</t>
  </si>
  <si>
    <t>Doctoral candidates who have defended their prospectus and are engaged in research.</t>
  </si>
  <si>
    <t>Doctoral students who have completed course work but not defended their prospectus.</t>
  </si>
  <si>
    <t>Semester Abroad.
Course may be repeated up to unlimited credit hours.
Prerequisite(s): ENGL 1010, 1011 or 1020.</t>
  </si>
  <si>
    <t>Transfer Coursework at the 1000 level. Department approval may be required.
Prerequisite(s): ENGL 1010 or 1020.</t>
  </si>
  <si>
    <t>Literary Investigations</t>
  </si>
  <si>
    <t>An introduction to the analysis and interpretation of literary texts; the relevance of literature to individuals, communities, and nations; and the critical thinking, writing, and research skills used in literary study. Topics include critical approaches to interpretation; formal qualities of texts; historical, political, and social contexts; and relationships to other forms of expression. Each section investigates literature through specific issues, themes, or topics. 4000-level courses assume familiarity with skills, methods, and terms of literary analysis covered in ENLS 2000.
Prerequisite(s): ENGL 1010*, 1011 or 1020.
* May be taken concurrently.</t>
  </si>
  <si>
    <t>Intro To British Literature I</t>
  </si>
  <si>
    <t>An introduction to the history of British literature from the Anglo-Saxon and medieval periods through the 18th century. Emphasis on the development of genres, literary conventions, and the relations between historical conditions and literary production.</t>
  </si>
  <si>
    <t>Intro To British Literature II</t>
  </si>
  <si>
    <t>An introduction to the history of British literature from the 19th century to the present. Emphasis on the development of genres, literary conventions, and the relations between historical conditions and literary production.</t>
  </si>
  <si>
    <t>Intro To American Literature</t>
  </si>
  <si>
    <t>An introduction to the history of American literature from the colonial period to the present. Emphasis on the development of genres, literary conventions, and the relations between historical conditions and literary production.</t>
  </si>
  <si>
    <t>Intro to Anglophone Lit</t>
  </si>
  <si>
    <t>Survey of anglophone literature. Prerequisite(s): ENGL 1010, 1011, or 
1020.</t>
  </si>
  <si>
    <t>Specific topics announced each semester, such as science fiction, literature and war, etc.   Course may be repeated 3 times for credit.</t>
  </si>
  <si>
    <t>Special Topics in English</t>
  </si>
  <si>
    <t>Specific topics announced each semester, such as science fiction, literature and war, etc.
Prerequisite(s): ENGL 1010 or 1011.</t>
  </si>
  <si>
    <t>Specific topics announced each semester, such as science fiction, literature and war, etc.</t>
  </si>
  <si>
    <t>2104</t>
  </si>
  <si>
    <t>Introduction to the Novel</t>
  </si>
  <si>
    <t>A study of novels written in English representing the variety of fictional techniques and structures.</t>
  </si>
  <si>
    <t>Intro to the Short Story</t>
  </si>
  <si>
    <t>A study of the short story as a genre. Some attention to theories of the short story and to the elements that distinguish it from other forms of narrative prose.
Prerequisite(s): ENGL 1010.</t>
  </si>
  <si>
    <t>Introduction to Drama</t>
  </si>
  <si>
    <t>A study of plays written in English representing the variety of dramatic types and forms.
Prerequisite(s): ENGL 1010.</t>
  </si>
  <si>
    <t>Introduction to Poetry</t>
  </si>
  <si>
    <t>A study of poems, selected from the whole range of poetry in English representing the variety of poetic techniques and structures.</t>
  </si>
  <si>
    <t>Intro Fiction:Race &amp; Inclusion</t>
  </si>
  <si>
    <t>A study of U.S. fiction, including short stories and novels, with an emphasis on race and inclusion.</t>
  </si>
  <si>
    <t>2155</t>
  </si>
  <si>
    <t>Literatures of Tourism</t>
  </si>
  <si>
    <t xml:space="preserve">This course examines novels, performances, films, and short stories that offer a critical take on tourism, arguably one of the most influential industries that shape the way we understand the rest of the world. These texts we read will become the interpretive lens through which we analyze commodified representations of the places we visit for pleasure.
</t>
  </si>
  <si>
    <t>Introduction to Shakespeare</t>
  </si>
  <si>
    <t>A study of plays in a variety of genres, including tragedy, history, comedy, and romance.</t>
  </si>
  <si>
    <t>Study Abroad.
Course may be repeated up to unlimited credit hours.</t>
  </si>
  <si>
    <t>Topics: Lit, Race &amp; Inclusion</t>
  </si>
  <si>
    <t xml:space="preserve">Special topics in literary and cultural studies, with an emphasis on race and inclusion in the US. Course may be repeated 2 times for credit.
</t>
  </si>
  <si>
    <t>Intro Postcolonial Lit</t>
  </si>
  <si>
    <t>This course offers an introduction to postcolonial literature and theory through a variety of geo-political contexts, including the Caribbean, Asia, Africa, Latin America, and the Pacific.</t>
  </si>
  <si>
    <t>Intro to Black Literature</t>
  </si>
  <si>
    <t>Introduction to Black literary traditions. Emphasis on historical 
development, with varying focus on contexts such as the antebellum period, Reconstruction, the New Negro Renaissance, the Black Arts movement, and more. Prerequisite(s): ENGL 1010, 1011, or 1020.</t>
  </si>
  <si>
    <t>Intro to Women's Literature</t>
  </si>
  <si>
    <t>Study of works by women-identifying writers. Historical and national 
context will vary. Pre-requisite(s): ENGL 1010, 1011, or 1020.</t>
  </si>
  <si>
    <t>Topics: Writing Intensive</t>
  </si>
  <si>
    <t>A course in written analysis, focused on specific topics announced each semester. Includes emphasis on revision. Fulfills Writing Intensive/Tier-2 requirement. Course may be repeated up to unlimited credit hours. Prerequisite(s): ENGL 1010.</t>
  </si>
  <si>
    <t>Creative Writing</t>
  </si>
  <si>
    <t>A craft class in the writing of short fiction and poetry. Exercises to develop each student's personal voice. Group criticism of student work.
Prerequisite(s): ENGL 1010, 1011 or 1020.</t>
  </si>
  <si>
    <t>Expository Writing</t>
  </si>
  <si>
    <t>A course in written analysis on social and cultural concerns.
Prerequisite(s): ENGL 1010, 1011 or 1020.</t>
  </si>
  <si>
    <t>3635</t>
  </si>
  <si>
    <t>Writing, Race, &amp; New Media</t>
  </si>
  <si>
    <t>A writing course focused on methods of written analysis of social and cultural concerns, with an emphasis on racial politics in literary and new media contexts. Fulfills the Writing Intensive/Tier 2 requirement, Textural and Historical Perspectives distribution requirement, and the Race and Inclusion requirement.
Prerequisite(s): ENGL 1010.</t>
  </si>
  <si>
    <t>Expressive strategies and formal considerations relevant to writing for television and cinema. Workshop format requires sustained analysis of professional screenplays as well as student work.
Prerequisite(s): ENGL 1010, 1011 or 1020.</t>
  </si>
  <si>
    <t>Persuasive Writing</t>
  </si>
  <si>
    <t>Emphasis on principles of reasoning and strategies of written argument. This course satisfies the Louisiana State Department of Education's requirement of advanced composition for certification in English.
Prerequisite(s): ENGL 1010, 1011 or 1020.</t>
  </si>
  <si>
    <t>Technical Writing</t>
  </si>
  <si>
    <t>Communicating technical information in abstracts, executive summaries, technical memoranda, process descriptions, amplified technical definitions, progress reports, feasibility studies and proposals. Major emphasis given to research reports and editing procedures.
Prerequisite(s): ENGL 1010, 1020 or 1011.</t>
  </si>
  <si>
    <t>Specific subjects are announced each semester.
Course may be repeated up to unlimited credit hours.
Prerequisite(s): ENGL 1010, 1011 or 1020.</t>
  </si>
  <si>
    <t>Literary New Orleans</t>
  </si>
  <si>
    <t>A study of literary works which are set in New Orleans or otherwise have connections with the city.
Prerequisite(s): ENGL 1010, 1011 or 1020.</t>
  </si>
  <si>
    <t>Early Modern Transatlantic Lit</t>
  </si>
  <si>
    <t>Early Modern Transatlantic Literature focuses on the literature and cultural history of the Early Modern English Atlantic (1492-1800), inclusive of England, New England, Africa, South America, and the Caribbean. The course also considers the English Atlantic in the context of other European colonial projects across the globe. The course will typically involve archival works and make use of Tulane's special collections as well as the resources of The Historic New Orleans Collection.
Prerequisite(s): ENGL 1010, 1020 or 1011.</t>
  </si>
  <si>
    <t>History of the Language</t>
  </si>
  <si>
    <t>Consideration of general linguistic processes and the social history of the language in the earlier periods.
Prerequisite(s): ENGL 1010, 1011 or 1020.</t>
  </si>
  <si>
    <t>Intro To Old English</t>
  </si>
  <si>
    <t>A brief introduction to the grammar of Old English and a study of Old English poetry and prose in their cultural contexts. Readings in both Old English and translations.
Prerequisite(s): ENGL 1010, 1011 or 1020.</t>
  </si>
  <si>
    <t>Modern Literature</t>
  </si>
  <si>
    <t>Study of poets, novelists, and dramatists writing in English since 1900.
Prerequisite(s): ENGL 1010, 1011 or 1020.</t>
  </si>
  <si>
    <t>Contemporary Literature</t>
  </si>
  <si>
    <t>British, American, and continental poetry, prose, and drama since 1945.
Prerequisite(s): ENGL 1010, 1011 or 1020.</t>
  </si>
  <si>
    <t>Literature and Film</t>
  </si>
  <si>
    <t>Study of the relationship between written narratives (principally short stories and novels) and film, with special attention to the distinctive effects and limitations of each medium and to the problems that screenwriters and directors encounter in adapting a written work to a visual form. Consideration of theoretical literature on the problem of adaptation.
Prerequisite(s): ENGL 1010.</t>
  </si>
  <si>
    <t>Middle English Literature</t>
  </si>
  <si>
    <t>Major works of Middle English literature 1100-1500, exclusive of Chaucer, from The Owl and the Nightingale through the works of Sir Thomas Malory. Readings in Middle English.</t>
  </si>
  <si>
    <t>Medieval Literature</t>
  </si>
  <si>
    <t>Major works in Old and Middle English literature, as well as relevant continental literature. Readings in translation.</t>
  </si>
  <si>
    <t>Renaissance Literature</t>
  </si>
  <si>
    <t>British poetry, prose, and drama of the 16th and early 17th centuries.
Prerequisite(s): ENGL 1010 or 1011.</t>
  </si>
  <si>
    <t>4135</t>
  </si>
  <si>
    <t>Early Women Writers (pre-1700)</t>
  </si>
  <si>
    <t>This course focuses on 16th and 17th century women writers --martyrs, prophets, translators, poets, dramatists, and polemicists. The recovery of women’s writing from the early modern period has   posed a   significant challenge to notions of canonicity while at the same time providing a fuller understanding of gender, class, religion, and politics in the early modern period.
Prerequisite(s): ENGL 1010.</t>
  </si>
  <si>
    <t>17th-Century Literature</t>
  </si>
  <si>
    <t>British poetry, prose, and drama to 1660.</t>
  </si>
  <si>
    <t>Early Modern Drama</t>
  </si>
  <si>
    <t>Study of drama, one of the chief genres of the period, from late medieval to late 17th century.
Prerequisite(s): ENLS 2000.</t>
  </si>
  <si>
    <t>Restoration &amp; 18th-C Drama</t>
  </si>
  <si>
    <t>This course will cover some of the major works in British drama written between 1660 and 1780.
Prerequisite(s): ENGL 1010, 1011 or 1020.</t>
  </si>
  <si>
    <t>18th-Century Novel</t>
  </si>
  <si>
    <t>The novel from Defoe through Austen.
Prerequisite(s): ENGL 1010 or 1011.</t>
  </si>
  <si>
    <t>Enlightenment Lit and Culture</t>
  </si>
  <si>
    <t>British poetry, prose, and drama from 1660 through 1800.
Prerequisite(s): ENGL 1010 or 1011.</t>
  </si>
  <si>
    <t>19th-Century Novel</t>
  </si>
  <si>
    <t>The major authors of the 19th-century British novel, including Austen, Scott, Dickens, Collins, Eliot, Thackeray, Hardy, and Conrad. The course emphasizes the invention and transformation of genres (domestic, Gothic, historical sensation, realist) in historical and cultural context.
Prerequisite(s): ENGL 1010 or 1011.</t>
  </si>
  <si>
    <t>19th-Century Literature</t>
  </si>
  <si>
    <t>Emphasizes the dominant literary modes of the period, including cross-cultural and transnational relationships contributing to their development.</t>
  </si>
  <si>
    <t>Romantic Literature</t>
  </si>
  <si>
    <t>Representative works of the period from the French Revolution to the ascension of Queen Victoria by major authors such as Radcliffe, Blake, Paine, Austen, Wollstonecraft, Wordsworth, Coleridge, Edgeworth, Keats, Percy Shelley, Mary Wollstonecraft Shelley, Byron, and Scott in historical and cultural context.</t>
  </si>
  <si>
    <t>Victorian Studies</t>
  </si>
  <si>
    <t>British poetry, prose, and drama from 1830-1914. Representative works treated in the historical and cultural context of the Victorian expansion of the British Empire and its aftermath.</t>
  </si>
  <si>
    <t>Modern British Literature</t>
  </si>
  <si>
    <t>Twentieth-century British fiction, poetry, and drama.</t>
  </si>
  <si>
    <t>Modern Irish Literature</t>
  </si>
  <si>
    <t>This course will concentrate for about half the semester on the poetry and plays of W.B. Yeats and the fiction of James Joyce. The remainder of the term will be devoted to the plays of J.M. Synge, Lady Gregory, and Sean O'Casey as well as one or two other writers, such as George Bernard Shaw, James Stephen, Samuel Beckett, or Seamus Heaney. Attention will be given not only to the works themselves but also to their cultural and historical contexts.</t>
  </si>
  <si>
    <t>African Literature</t>
  </si>
  <si>
    <t>A study of the literatures from Africa, primarily Anglophone, with some texts in translation included.
Prerequisite(s): ENGL 1010.</t>
  </si>
  <si>
    <t>American Literature to 1820</t>
  </si>
  <si>
    <t>Representative works from the colonial period to 1820.
Prerequisite(s): ENGL 1010.</t>
  </si>
  <si>
    <t>Jewish-American Literature</t>
  </si>
  <si>
    <t>An in-depth inquiry and analysis into the nature of the Ashkenazi Jewish-American experience from the early period of immigration to the present through literature and history, and as contextualized by popular culture, sociology, and theories of race, ethnicity, and gender.
Prerequisite(s): ENGL 1010, 1011 or 1020.</t>
  </si>
  <si>
    <t>4324</t>
  </si>
  <si>
    <t>Jews and Race</t>
  </si>
  <si>
    <t>The experience of the Jewish people in Europe and America provides the best historical example for understanding the effect of racial frameworks on a single social group. The Jews were the first people in history to be treated by Europeans as a distinct, inferior group – as a race – and to suffer racial oppression. The keywords "ghetto" and "diaspora" both originate in the Jewish experience; in fact, Jews have often defined themselves as a race. The course begins with "the Jew" as Europe's racial Other in the early modern era then moves to a comparative analysis of Jewish experience in the nineteenth century during a period of white racial pride in Europe and America. This course will then interrogate the concepts of race, ethnicity, and nationality, as they continue to impact Jewish thought, contemporary society, and American culture.
Prerequisite(s): ENGL 1010.</t>
  </si>
  <si>
    <t>Antebellum American Lit</t>
  </si>
  <si>
    <t>American literature of the mid-19th century.</t>
  </si>
  <si>
    <t>19th-C American Literature</t>
  </si>
  <si>
    <t>American literature of the 19th century.
Prerequisite(s): ENGL 1010, 1011 or 1020.</t>
  </si>
  <si>
    <t>4375</t>
  </si>
  <si>
    <t>19th Century US Poetry/Poetics</t>
  </si>
  <si>
    <t>A study of 19th-century US poetry and poetics. Topics may include the transcendentalists(Emerson and Margaret Fuller); poetic responses to slavery, racism, and the Civil War (George Moses Horton, Frances Ellen Watkins Harper, Herman Melville, etc.);the circulation of poetry in media and manuscript; Walt Whitman's Leaves of Grass; Emily Dickinson's unpublished corpus of poems;Reconstruction poetics;and late-19th-century proto-modernisms(Sarah Piatt, Stephen Crane, Paul Laurence Dunbar). The course emphasizes both the sociopolitical work of 19th-century poetry and the skill of reading poetry.
Prerequisite(s): ENGL 1010.</t>
  </si>
  <si>
    <t>Asian American Literature</t>
  </si>
  <si>
    <t>A study of Asian American literature from the late-19th century to the present.
Prerequisite(s): ENGL 1010.</t>
  </si>
  <si>
    <t>Topics: Race &amp; Inclu in US Lit</t>
  </si>
  <si>
    <t>Special topics in literary and cultural studies, with an emphasis on race and inclusion in the US. May be repeated for credit with different subjects.
Course may be repeated up to unlimited credit hours.
Prerequisite(s): ENGL 1010.</t>
  </si>
  <si>
    <t>4391</t>
  </si>
  <si>
    <t>4392</t>
  </si>
  <si>
    <t>Special topics in literary and cultural studies, with an emphasis on race and inclusion in the US. May be repeated for credit with different subjects. Course may be repeated up to unlimited credit hours. Course may be repeated up to unlimited credit hours. Prerequisite(s): ENGL 1010.</t>
  </si>
  <si>
    <t>Modern American Literature</t>
  </si>
  <si>
    <t>Representative works of the 20th century. May be repeated for credit with different content.
Course may be repeated up to unlimited credit hours.
Prerequisite(s): ENGL 1010, 1011 or 1020.</t>
  </si>
  <si>
    <t>Topics: Contemp American Lit</t>
  </si>
  <si>
    <t>Major tendencies in American poetry, fiction, and drama since 1945.
Prerequisite(s): ENGL 1010, 1011 or 1020.</t>
  </si>
  <si>
    <t>4411</t>
  </si>
  <si>
    <t>Major tendencies in American poetry, fiction, and drama since 1945.</t>
  </si>
  <si>
    <t>Southern Literature</t>
  </si>
  <si>
    <t>A survey of Southern writers and their works from the period of exploration and settlement to the present.
Prerequisite(s): ENGL 1010, 1011 or 1020.</t>
  </si>
  <si>
    <t>Caribbean Literature</t>
  </si>
  <si>
    <t>A study of the literatures from the Caribbean, primarily Anglophone, although texts from other areas of the Caribbean may be studied in translation. The Caribbean will be explored as part of the Americas, and connections will be made with New Orleans in particular and the American South in general.
Prerequisite(s): ENGL 1010, 1011 or 1020.</t>
  </si>
  <si>
    <t>Black Cultural Studies</t>
  </si>
  <si>
    <t>Interdisciplinary study of topics relating to Black cultural experience 
and expression, drawing together Black literary, theoretical, political, and philosophical writing. 
Prerequisite(s): ENGL 1010, 1011 or 1020.</t>
  </si>
  <si>
    <t>4441</t>
  </si>
  <si>
    <t>Black Genres</t>
  </si>
  <si>
    <t>Study of how Black writers have approached specific genres such 
as poetry, the novel, the short story, the essay, life writing, comic books, film. Prerequisite(s): ENGL 1010, 1011, or 1020.</t>
  </si>
  <si>
    <t>4442</t>
  </si>
  <si>
    <t>Black Lit., Gender, Sexuality</t>
  </si>
  <si>
    <t>Explorations of gender and sexuality in works by Black writers. 
Prerequisite(s): ENGL 1010, 1011, or 1020.</t>
  </si>
  <si>
    <t>4443</t>
  </si>
  <si>
    <t>Black Literature and the Law</t>
  </si>
  <si>
    <t>Study of Black literature in conjunction with legal culture. Topics may 
include critical race theory, literary representations of specific legal structures and their effects, the literariness of legal texts, and more. Pre-requisite(s): ENGL 1010, 1011, or 1020.</t>
  </si>
  <si>
    <t>4444</t>
  </si>
  <si>
    <t>Black Literature and Politics</t>
  </si>
  <si>
    <t>Study of Black literature in conjunction with political movements and events. Topics may include anti-slavery reform, suffragism, the civil rights movement, Black Lives Matter, and more. 
Pre-requisite(s): ENGL 1010, 1011, or 1020.</t>
  </si>
  <si>
    <t>4445</t>
  </si>
  <si>
    <t>Black Literature, Film, Media</t>
  </si>
  <si>
    <t>Study of Black literature in intersection with film and new media. 
Prerequisite(s): ENGL 1010, 1011, or 1020.</t>
  </si>
  <si>
    <t>Chaucer</t>
  </si>
  <si>
    <t>A study of Chaucer's major works, with emphasis on The Canterbury Tales.
Prerequisite(s): ENGL 1010, 1011 or 1020.</t>
  </si>
  <si>
    <t>Shakespeare I</t>
  </si>
  <si>
    <t>Treatment of plays from different genres and in different historical, literary, and cultural contexts.
Prerequisite(s): ENGL 1010, 1011 or 1020.</t>
  </si>
  <si>
    <t>4470</t>
  </si>
  <si>
    <t>Shakespeare II</t>
  </si>
  <si>
    <t>4475</t>
  </si>
  <si>
    <t>Topics in Shakespeare Studies</t>
  </si>
  <si>
    <t>Sustained study of topics related to Shakespeare such as "Shakespeare and Gender Studies," "Global Shakespeare," or offerings from the Summer Shakespeare Festival.
Prerequisite(s): ENGL 1010, 1011 or 1020.</t>
  </si>
  <si>
    <t>Milton</t>
  </si>
  <si>
    <t>A study of Milton's major works in poetry and prose.
Prerequisite(s): ENGL 1010, 1011 or 1020.</t>
  </si>
  <si>
    <t>Early Major Authors</t>
  </si>
  <si>
    <t>Study of one or two major authors active before 1800, such as Malory, Spenser, Pope, Fielding, Wheatley, and Austen. Pre-requisite(s): ENGL 1010, 1011, or 1020.</t>
  </si>
  <si>
    <t>Later Major Authors</t>
  </si>
  <si>
    <t>Study of one or two major authors active after 1800, such as Wordsworth, Dickens, Douglass, Dickinson, Melville, Chesnutt, Dunbar-Nelson, Yeats, Woolf, Baldwin, Faulkner, and Morrison. Pre-requisite(s): ENGL 1010, 1011, or 1020.</t>
  </si>
  <si>
    <t>Study of one or two major authors of the period, such as Wordsworth, Dickens, Dickinson, Melville, Eliot, Yeats, Woolf, Faulkner, and Morrison.
Prerequisite(s): ENGL 1010.</t>
  </si>
  <si>
    <t>4502</t>
  </si>
  <si>
    <t>4503</t>
  </si>
  <si>
    <t>An experiential learning process coupled with pertinent academic coursework. Open only to juniors and seniors in good standing. Contact the Director of Undergraduate Studies in English for registration and coursework information. Course may be repeated up to unlimited credit hours.
Prerequisite(s): ENGL 1010, 1011 or 1020.</t>
  </si>
  <si>
    <t>Experiential learning paired with academic coursework. Open only to 
juniors and seniors in good standing. Apply to the CPS internship program to enroll (application available here: 
https://cps.tulane.edu/academics/public-service-internship/application-process). Register in the English Department 
Prerequisite(s): ENGL 1010, 1011, or 1020.</t>
  </si>
  <si>
    <t>Adv Fiction Wrtg Workshop</t>
  </si>
  <si>
    <t>A seminar focused on production and criticism of student work, including reading and analysis of fictional models.
Course may be repeated up to unlimited credit hours.
Prerequisite(s): ENLS 3610.</t>
  </si>
  <si>
    <t>Adv Poetry Wrtg Workshop</t>
  </si>
  <si>
    <t>A seminar focused on production and criticism of student work, including reading and analysis of poetic models.
Course may be repeated up to unlimited credit hours.
Prerequisite(s): ENLS 3610.</t>
  </si>
  <si>
    <t>Topics in Adv Creative Writing</t>
  </si>
  <si>
    <t>A workshop emphasizing the writing of creative nonfiction, biography, autobiography, screenplays, long poems, or novels. The class is designed to allow students to work in genres not emphasized in ENLS 4610 Advanced Fiction Writing or ENLS 4620 Advanced Poetry Writing. Course may be repeated up to unlimited credit hours.
Prerequisite(s): ENLS 3610.</t>
  </si>
  <si>
    <t>A workshop emphasizing the writing of creative nonfiction, biography, autobiography, screenplays, long poems, or novels. The class is designed to allow students to work in genres not emphasized in ENLS 4610 Advanced Fiction Writing or ENLS 4620 Advanced Poetry Writing.
Course may be repeated up to unlimited credit hours.
Prerequisite(s): ENLS 3610*.
* May be taken concurrently.</t>
  </si>
  <si>
    <t>Art&amp;Artifact:Jewish Life &amp; Lit</t>
  </si>
  <si>
    <t>Advanced creative writing workshop focused on the way that personal archives -- souvenirs, letters, photographs, and other personal artifacts -- are valuable memento mori that can serve as pathways for both creative writing and guideposts for historical research. The reading material focuses on the experience of Jewish immigration in the 20th century and includes texts by notable Jewish authors. Students will write a critical paper, but most of the student writing will be creative non-fiction explorations of personal history and the objects that have survived the past.
Prerequisite(s): ENGL 1010.</t>
  </si>
  <si>
    <t>Intro To Literary Theory</t>
  </si>
  <si>
    <t>Investigation of assumptions and methods of selected ancient and modern critics. Some practical criticism to allow the students to become more aware of the implications of their own assumptions about literature and criticism.</t>
  </si>
  <si>
    <t>Feminist Literary Theory</t>
  </si>
  <si>
    <t>An examination of the major projects of feminist literary theory: uncovering or rediscovering women's literature; engaging in feminist re-readings of canonical texts; describing a feminist poetics. Attention to the history of feminist criticism.
Prerequisite(s): ENGL 1010 or 1011.</t>
  </si>
  <si>
    <t>This course will explore the conceptual frameworks and theories that are essential to an understanding of modern media, including photography, film, and digital media.
Prerequisite(s): ENGL 1010.</t>
  </si>
  <si>
    <t>Topics In Literary Theory</t>
  </si>
  <si>
    <t>Sustained study of topics such as representation, interpretation, intention, theories of language, and literary theory and philosophy. May be repeated for credit with different content.
Prerequisite(s): ENLS 2000.</t>
  </si>
  <si>
    <t>Cultural Criticism</t>
  </si>
  <si>
    <t>Examination of the major concepts of culture from the late 19th century to the present as they relate to the analysis of cultural practices and literary texts. Specific emphasis on the interdisciplinary nature of cultural analysis, the relation between elite and popular cultures, dominant formations and the resistance to them, and intercultural encounters.
Prerequisite(s): ENGL 1010, 1011 or 1020.</t>
  </si>
  <si>
    <t>Col/ Postcolonial Discourse</t>
  </si>
  <si>
    <t>Methods of analysis appropriate to the study of the literature produced by intercultural exchanges between Western and non-Western cultures. Specific emphasis on the Anglophone literature of the Caribbean, Africa, and India.
Prerequisite(s): ENGL 1010, 1011 or 1020.</t>
  </si>
  <si>
    <t>Women Writers &amp; Künstlerroman</t>
  </si>
  <si>
    <t>Explorations of gender, race, sexuality, and creative practice in works by 
women-identified writers and artists. Prerequisite(s): ENGL 1010, 1011, or 1020.</t>
  </si>
  <si>
    <t>Performance Studies</t>
  </si>
  <si>
    <t>Study of the various categories that encompass performance, such as dance, drama, ritual, festival, and parade, and of texts that embody, describe, or enact performances.
Prerequisite(s): ENGL 1010, 1011 or 1020.</t>
  </si>
  <si>
    <t>Cultural Politics &amp; Practice</t>
  </si>
  <si>
    <t>Study of the intersections and negotiations between cultural production and political institutions. Specific topics include literary representations of disease or poverty, and literature and the law.
Prerequisite(s): ENGL 1010, 1011 or 1020.</t>
  </si>
  <si>
    <t>4852</t>
  </si>
  <si>
    <t>Feminism after Trumplandia</t>
  </si>
  <si>
    <t>Historical approach to contemporary feminist questions. Prerequisite(s): 
ENGL 1010, 1011, or 1020.</t>
  </si>
  <si>
    <t>4854</t>
  </si>
  <si>
    <t>The History of Cool</t>
  </si>
  <si>
    <t>The concept of cool is arguably America's most influential cultural export in globalization and it is inextricable from our understanding of popular music, Hollywood film, celebrity, marketing, and iconography. This course explores the roots, origins, and contemporary resonance of cool through a range of literature and media texts: detective novels, Beat Generation writers, song lyrics, memoirs of jazz, rock and hip hop, and theories of popular culture.
Prerequisite(s): ENGL 1010.</t>
  </si>
  <si>
    <t>4857</t>
  </si>
  <si>
    <t>Literature and Technology</t>
  </si>
  <si>
    <t>A study of the relationship between literature and technology. Topics may include writers' responses to technological change; science fiction; the relationship between literature and media technologies; reading technologies; or games and other forms of electronic fiction/storytelling.
Prerequisite(s): ENGL 1010.</t>
  </si>
  <si>
    <t>Topics in Cultural Studies</t>
  </si>
  <si>
    <t>Sustained study of topics such as nationality, popular culture, cultural institutions, and postmodernism. May be repeated for credit with different content.
Course may be repeated up to unlimited credit hours.
Prerequisite(s): ENGL 1010, 1011 or 1020.</t>
  </si>
  <si>
    <t>4861</t>
  </si>
  <si>
    <t>Topics: Cultural Studies</t>
  </si>
  <si>
    <t>Sustained study of topics such as nationality, popular culture, cultural institutions, and post-modernism.</t>
  </si>
  <si>
    <t>Global Literatures</t>
  </si>
  <si>
    <t>The Global Literatures course explores several major literary traditions as they come in contact with one another: the course typically includes Western, Arabic-Islamic, Chinese, and Latin American Literatures in historical and cultural context.
Prerequisite(s): ENGL 1010.</t>
  </si>
  <si>
    <t>Independent Study.
Course may be repeated up to unlimited credit hours.</t>
  </si>
  <si>
    <t>Senior Honors Thesis</t>
  </si>
  <si>
    <t>Capstone Seminars</t>
  </si>
  <si>
    <t>Specific subjects are announced each semester. Course may be repeated up to unlimited credit hours. Prerequisite(s): ENLS 2000.</t>
  </si>
  <si>
    <t>Semester Abroad.
Course may be repeated up to unlimited credit hours.</t>
  </si>
  <si>
    <t>Junior Year Abroad.
Course may be repeated up to unlimited credit hours.</t>
  </si>
  <si>
    <t>Bibliography &amp; Research Method</t>
  </si>
  <si>
    <t>Seminar in bibliography, methods of literary research, history of the book, and archival methods.</t>
  </si>
  <si>
    <t>Pro British Lit to 1660</t>
  </si>
  <si>
    <t>Proseminar in British literature to 1660.</t>
  </si>
  <si>
    <t>Pro British Lit since 1660</t>
  </si>
  <si>
    <t>Proseminar in British literature after 1660.</t>
  </si>
  <si>
    <t>Pro American Lit to 1865</t>
  </si>
  <si>
    <t>Proseminar in American literature to 1865.</t>
  </si>
  <si>
    <t>Pro American Lit since 1865</t>
  </si>
  <si>
    <t>Proseminar in American literature since 1865.</t>
  </si>
  <si>
    <t>Pro Modern &amp; Contemp Lit</t>
  </si>
  <si>
    <t>Proseminar in Modern and contemporary literature.</t>
  </si>
  <si>
    <t>Pro Anglophone Literature</t>
  </si>
  <si>
    <t>Proseminar in Anglophone literature.</t>
  </si>
  <si>
    <t>Pro African-American Lit</t>
  </si>
  <si>
    <t>Proseminar in African-American literature.</t>
  </si>
  <si>
    <t>Sem: Cross-Cultural Lit Study</t>
  </si>
  <si>
    <t>Topics in cross-cultural literary study.</t>
  </si>
  <si>
    <t>Seminar: Anglophone Literature</t>
  </si>
  <si>
    <t>Topics in Anglophone literature and culture.</t>
  </si>
  <si>
    <t>Theories of Rhetoric &amp; Comp</t>
  </si>
  <si>
    <t>Theories of rhetoric and composition, including composition pedagogy.</t>
  </si>
  <si>
    <t>Sem: Comparative Literature</t>
  </si>
  <si>
    <t>Topics in comparative literary studies.</t>
  </si>
  <si>
    <t>Sem: Interdisciplinary Study</t>
  </si>
  <si>
    <t>Topics in interdisciplinary literary study.</t>
  </si>
  <si>
    <t>Seminar: Medieval Literature</t>
  </si>
  <si>
    <t>Topics in Old and Middle English literature and culture.</t>
  </si>
  <si>
    <t>Seminar: Renaissance Lit</t>
  </si>
  <si>
    <t>Topics in Renaissance literature and culture.</t>
  </si>
  <si>
    <t>Sem: Renaissance Literature</t>
  </si>
  <si>
    <t>Seminar: 18th-C Literature</t>
  </si>
  <si>
    <t>Topics in 18th-century literature and culture.</t>
  </si>
  <si>
    <t>Seminar: 19th-C Literature</t>
  </si>
  <si>
    <t>Topics in 19th-century literature and culture.</t>
  </si>
  <si>
    <t>Language, Writing &amp; Rhetoric</t>
  </si>
  <si>
    <t>Topics in language, writing, &amp; rhetoric.</t>
  </si>
  <si>
    <t>Seminar: American Literature</t>
  </si>
  <si>
    <t>Topics in American literature and culture.</t>
  </si>
  <si>
    <t>Seminar: Colonial Amer Lit</t>
  </si>
  <si>
    <t>Topics in colonial American literature and culture.</t>
  </si>
  <si>
    <t>Seminar: Central American Lit</t>
  </si>
  <si>
    <t>Topics in early-19th-century American literature and culture.</t>
  </si>
  <si>
    <t>Sem: Late-19th-C American Lit</t>
  </si>
  <si>
    <t>Topics in late-19th-century American literature and culture.</t>
  </si>
  <si>
    <t>Seminar: Modern American Lit</t>
  </si>
  <si>
    <t>Topics in Modern American literature and culture.
Course may be repeated up to unlimited credit hours.</t>
  </si>
  <si>
    <t>Seminar: Contemporary Amer Lit</t>
  </si>
  <si>
    <t>Topics in contemporary American literature and culture.
Course may be repeated up to unlimited credit hours.</t>
  </si>
  <si>
    <t>Seminar: African American Lit</t>
  </si>
  <si>
    <t>Topics in African-American literature and culture.</t>
  </si>
  <si>
    <t>Seminar: Southern Literature</t>
  </si>
  <si>
    <t>Topics in Southern US literature and culture.</t>
  </si>
  <si>
    <t>Seminar: British Literature</t>
  </si>
  <si>
    <t>Topics in British literature and culture.</t>
  </si>
  <si>
    <t>Seminar: Modern Literature</t>
  </si>
  <si>
    <t>Topics in Modern literature and culture.
Course may be repeated up to unlimited credit hours.</t>
  </si>
  <si>
    <t>Topics in Modern literature and culture.</t>
  </si>
  <si>
    <t>Fundamentals: Literary Theory</t>
  </si>
  <si>
    <t>Seminar in the fundamentals of literary theory.</t>
  </si>
  <si>
    <t>Seminar: Advanced Theory</t>
  </si>
  <si>
    <t>Topics in advanced theory.</t>
  </si>
  <si>
    <t>Masters Research.
Course may be repeated up to unlimited credit hours.</t>
  </si>
  <si>
    <t>Energy Financial Modeling</t>
  </si>
  <si>
    <t>This course makes the connection between learning textbook finance principles and doing real-world valuations and modeling on public companies. The applications are particularly appropriate in equity research, buy side (hedge fund) financial modeling and investment banking. The course focuses on applications in the energy industry, with an emphasis on financial modeling of renewable energy companies (solar industry), energy transition (electric vehicle) companies, as well as traditional energy companies (oil and gas exploration and production). The course focuses on generating pro-forma financial statements and discounted cash flow valuations using excel based spreadsheets. Class members will generate their own financial models and the professor will guide each student, step-by-step, through the models, showing how they can be best approached in Excel. While the course focuses on the energy industry, its focus on the growth area of the energy transition has should help students to also analyze other growth oriented industries or companies. The traditional energy portion is applicable to other cyclical industries such as mining or metals. Students must have a good grasp of Excel before taking this class.</t>
  </si>
  <si>
    <t>Energy Fund &amp; Trading</t>
  </si>
  <si>
    <t>The course will cover the fundamentals of renewable and conventional energy production, transportation, processing, power, and the related marketing and trading activities. Structure of physical and financial markets, risk management practices, and portfolio modeling will be covered. The course will cover how the energy markets have evolved as more U.S. federal and local government incentives and mandates have increased the demand of renewable energy sources such as wind, solar, and biomass.  The course will include interactive trading in the Freeman School's state-of-the-art trading room, which will focus on the futures market of the New York Mercantile Exchange (NYMEX) to test student-developed trading strategies, mark-to-market models, and risk management tactics used in today's fast-paced energy trading environment.  Junior Standing or Above.</t>
  </si>
  <si>
    <t>This course is based on Industry Projects and gives undergraduate juniors and seniors the opportunity to learn first-hand about the energy industry by participating in a company-sponsored project. During the course, students will work in teams to analyze and research an industry issue, topic or company and prepare a written project report and accompanying presentation. Research material may include company-provided proprietary data which requires students to sign non-disclosure agreements. The final presentation, project reports and case analyses will be judged by both project sponsors and faculty. Students will be assigned to a team to work together on a project which will be their focus throughout the semester. Weekly progress meetings will allow faculty and sponsors to track the progress of the individual projects and allow the students to make “midcourse” corrections.</t>
  </si>
  <si>
    <t>Enrg Trd: Elec Power Markets</t>
  </si>
  <si>
    <t>This course covers the fundamental concepts necessary to maintain and operate an efficient, wholesale electric power market. Through in-class simulations, students will apply concepts from operations management, economics, risk management and negotiations to manage physical and financial power portfolios. Lecture topics will include deregulation/industry segmentation, security constrained economic dispatch (including unit commitment and scheduling), locational marginal pricing, resource development (including traditional thermal and renewable resources), and contract negotiation. Instructor-led case studies will review historic successes and failures of deregulated energy firms. Successful completion of this course will provide students with a firm understanding of electric power market operations and portfolio management. Prerequisite(s): ECON 1010 and FINE 3010 and (ENRG 4100, 4110 or 4120).</t>
  </si>
  <si>
    <t>Energy Portfolio Management</t>
  </si>
  <si>
    <t>This course teaches students how to select and analyze companies in the Energy sector and use this knowledge to study and build investment portfolios of energy assets (an Energy sector fund). After taking this course, students should be able to apply to Energy stocks the same key investment concepts and theories that asset management professionals use. Students wil learn how professional equity analysts value energy companies; be able to accurately calculate and interpret key quantitative values and evaluate energy assets; apply stock selection criteria to identify investments suitable for an energy sector fund; study and build portfolios using different energy assets and investment styles; and evaluate portfolios against benchmarks and other metrics, including expected return, risk, and other financial measures.
Prerequisites: FINE 4110, FINE 4120</t>
  </si>
  <si>
    <t>Energy Investment Banking is designed for students who wish to learn about the concepts and practice the methodologies of investment banking with companies in the energy industry. The course builds on the core finance topics covered in Financial Management and covers financial analysis and modeling, valuation, capital raising in the public markets including initial public offerings and bond financings, private placements of debt and equity securities, mergers, acquisitions, and financial advisory services. Students will apply their newly acquired knowledge in practical assignments and presentations that utilize information from publicly traded energy companies operating in a variety of industry segments including renewables, storage, exploration and production, oilfield services, utilities, transportation, and others.</t>
  </si>
  <si>
    <t>Business Study Abroad - ENRG</t>
  </si>
  <si>
    <t>Intro to Energy Mkts &amp; Policy</t>
  </si>
  <si>
    <t>This course serves as the baseline for the Master of Management in Energy degree and introduces multiple aspects of the domestic and international energy industry. The course covers energy fundamentals as well as the business structure for energy production, transportation, and ultimate consumption. Specific energy sources include conventional and unconventional oil and gas resources as well as renewables, such as wind, solar, and hydroelectric. Field trips to multiple energy facilities and plants in the area are integral to the course. This course takes the place of ENRG 7100 for MME students; therefore, ENRG 7100 cannot be taken as an elective for MMEs.</t>
  </si>
  <si>
    <t>Energy Mrkts, Inst &amp; Pol</t>
  </si>
  <si>
    <t>This course covers a range of energy-related topics including major challenges and policy issues facing the industry, history and structure of the industry, company profiles and strategies, energy economics, energy markets, energy regulation, energy technology, and sustainable development. Faculty associated with the Tulane Energy Institute will lecture on the history, structure, and economics of the energy sector and its importance in the growth of modern economies. The course also includes a series of presentations by industry participants including energy economists, sell-side analysts, industry regulators, upstream oil and gas operators, midstream and downstream participants, as well as representatives of the myriad companies that provide services to the direct participants.</t>
  </si>
  <si>
    <t>This course makes the connection between learning textbook finance principles and doing real-world valuations and modeling on public companies. The applications are particularly appropriate in equity research, buy side (hedge fund) financial modeling and investment banking. The course focuses on applications in the energy industry, with an emphasis on financial modeling of renewable energy companies (solar industry), energy transition (electric vehicle) companies, as well as traditional energy companies (oil and gas exploration and production). The course focuses on generating pro-forma financial statements and discounted cash flow valuations using excel based spreadsheets. Class members will generate their own financial models and the professor will guide each student, step-by-step, through the models, showing how they can be best approached in Excel. While the course focuses on energy industry, its focus on the growth area of the energy transition should help students to also analyze other growth-oriented industries or companies. The traditional energy portion is applicable to other cyclical industries such as mining or metals. Students must have a good grasp of Excel before taking this class.</t>
  </si>
  <si>
    <t>Energy Data Analysis</t>
  </si>
  <si>
    <t>This course emphasizes the analysis of different forms of quantitative data in energy markets, energy production, demand, and supply. The course introduces various interpretive analytic approaches, explores their uses, and guides students in applying them to energy data. The danger of using quantitative methods lies in the lack of fundamental understanding of the justification for the use of a procedure, how to use it correctly, and how to properly interpret results. This course addresses these pitfalls. The course covers the process of extracting meaning from data to support evaluation and decision making by using modern spreadsheet technology such as Microsoft Excel. The class explores data sets from Thomson Reuters and LIM and covers their key technical charting tools, employs statistical thinking to provide understanding of the variation in data, and draws insights into relationships that may exist among underlying factors. The course also covers the basics of cash flow analysis and introduces the elements of financial data interpretation.</t>
  </si>
  <si>
    <t>Energy &amp; Environ Economics</t>
  </si>
  <si>
    <t>In this course, students apply analytical skills to solving problems in energy markets and environmental issues. Students will address business and public policy issues involved in the oil, natural gas, and electric industries including renewable and demand-side resources. Students will analyze capital intensive investment decisions in an era of uncertainty using the At Risk modeling tool. This allows analysts to compute the probability of success of a large investment decision and to identify the key sources of risks that need to be mitigated. Students will study how negative externalities in energy industries are mitigated through regulations. Positive externalities are also studied from the network effects which are the basis of many platform companies. This course is designed to apply micro- and macro-economic principles used in the Chartered Financial Analyst (CFA) Level 1 exam.</t>
  </si>
  <si>
    <t>The course will cover the fundamentals of renewable and conventional energy production, transportation, processing, power, and the related marketing and trading activities. Structure of physical and financial markets, risk management practices, and portfolio modeling will be covered. The course will cover how the energy markets have evolved as more U.S. federal and local government incentives and mandates have increased the demand of renewable energy sources such as wind, solar, and biomass.  The course will include interactive trading in the Freeman School's state-of-the-art trading room, which will focus on the futures market of the New York Mercantile Exchange (NYMEX) to test student-developed trading strategies, mark-to-market models, and risk management tactics used in today's fast-paced energy trading environment.</t>
  </si>
  <si>
    <t>Energy Acctng &amp; Valuation</t>
  </si>
  <si>
    <t>This course covers the fundamentals of the oil and natural gas exploration and production process (E&amp;P or upstream) and the key financial decisions and metrics. The various operational steps and related financial decisions are followed through to their ultimate impact to a public E&amp;P company’s external financial statements. Students are able to understand the immediate impact of various decisions on a company’s cash and non-cash financial performance which in turn lead to future financial and operational flexibility and success. Prerequisite(s): ENRG 6000 or ACCN 6050.</t>
  </si>
  <si>
    <t>Energy Accounting &amp; Financing</t>
  </si>
  <si>
    <t>This course covers the fundamentals of the oil and natural gas exploration and production process (E&amp;P or upstream) and the key financial decisions and metrics. The various operational steps and related financial decisions are followed through to their ultimate impact to a public E&amp;P company’s external financial statements. Students are able to understand the immediate impact of various decisions on a company’s cash and non-cash financial performance which in turn lead to future financial and operational flexibility and success.</t>
  </si>
  <si>
    <t>Adv Energy Trading &amp; Finance</t>
  </si>
  <si>
    <t>The course covers advanced energy trading techniques, including technical analysis, electronic trading algorithms, and the trading of energy derivatives. In addition, the course considers the use of energy derivatives in the area of energy finance, valuations, planning, credit and risk management, and interactive trading in the school’s state-of-the-art trading facility. Prerequisite(s): ENRG 7200.</t>
  </si>
  <si>
    <t xml:space="preserve"> Adv Energy Trading &amp; Finance</t>
  </si>
  <si>
    <t>The course covers advanced energy trading techniques, including technical analysis, electronic trading algorithms, and the trading of energy derivatives. In addition, the course considers the use of energy derivatives in the area of energy finance, valuations, planning, credit and risk management, and interactive trading in the school’s state-of-the-art trading facility.</t>
  </si>
  <si>
    <t>Energy Risk Management</t>
  </si>
  <si>
    <t>The course balances both the qualitative and the quantitative aspects of the risk in energy markets. The course begins with a broad qualitative look at risk scenarios. For a qualitative perspective, the course draws heavily from Foundations of Energy Risk Management (FERM) and from Managing Energy Risk (MER). For the quantitative aspects such as forwards, MR Models and options, the course relies primarily on Energy and Power Risk Management (EPRM) and Energy Risk (ERVM). Topics covered include the economic impacts of pricing and investment decisions in these industries, privatization of publicly-owned energy assets, regulation of monopolies and antitrust, the transportation and storage of energy commodities, and the economics of renewable energy sources. Major policy trends related to energy production and use, such as deregulation, climate change, and environmental impacts, are critically analyzed. The course focuses on risk management applications from the perspective of an energy company. Prerequisite(s): ENRG 7110 or FINE 6020.</t>
  </si>
  <si>
    <t>Trading: Wholesale Elec Mkts</t>
  </si>
  <si>
    <t>This course covers the fundamental concepts necessary to maintain and operate an efficient wholesale electric power market. Through in-class simulations, students will apply concepts from operations management, economics, risk management, and negotiations to manage physical and financial power portfolios. Lecture topics will include deregulation/industry segmentation, security constrained economic dispatch (including unit commitment and scheduling), locational marginal pricing, resource development (including traditional thermal and renewable resources), and contract negotiation. Instructor-led case studies will review historic successes and failures of deregulated energy firms. Successful completion of this course will provide students with a firm understanding of electric power market operations and portfolio management.</t>
  </si>
  <si>
    <t>Energy Investment Banking is intended for students who wish to be introduced to, to learn about, and to implement the concepts and methodologies of energy investment banking as currently practiced in the investment banking industry. It builds on the core finance topics covered in financial management. Corporate financial strategy will be covered in the context of capital raising alternatives available to actual E&amp;P and oilfield services companies operating in the energy industry. Concepts and methods of valuing energy companies and analyzing, proposing, and completing financing for energy companies will be covered. The financings that will be examined and thoroughly discussed include initial public offerings, follow-on equity offerings, merger and acquisition engagements, long-term debt issuance, and strategic financial advisory services. Students will be required to develop, present, and discuss financing alternatives for selected companies operating in the energy space.</t>
  </si>
  <si>
    <t>This course will begin with an overview of the global energy situation in terms of supply and demand as well as balanced projections for the coming decades both here and abroad. It then will proceed to examine the primary sources of energy along with the multi-faceted role of electricity as the central source of secondary energy in our economy. This portion of the course will cover in some detail how these energy sources are used and regulated from economic, reliability, and environmental perspectives. There will therefore be a review of legal and regulatory principles governing fossil fuel extraction and use, the coal industry, nuclear power, a range of renewable energy sources, and finally the regulation of electricity generation, transmission, and distribution. The course will conclude with a brief review of the growing role of conservation and climate change in energy markets here and to some extent abroad. There will be an essay-based final examination and class participation will certainly be encouraged.</t>
  </si>
  <si>
    <t>Energy Industry Projects</t>
  </si>
  <si>
    <t>Students work in teams on energy projects sponsored by faculty and energy industry executives. Each team is expected to analyze and research an energy industry issue and to prepare written project reports, presentations, or cases. The final project reports, presentations, and cases are evaluated by the project sponsors. Prerequisite: ENRG 7000 or permission of instructor.</t>
  </si>
  <si>
    <t>Renewable &amp; Electric Power Mkt</t>
  </si>
  <si>
    <t>This seminar-style course provides an in-depth analysis of the wholesale power markets and how the demand for renewables is changing the way the industry operates. Students will analyze key models used in the power sector. These include models of load forecasting, power dispatch with renewables, rate design, and regulatory strategies. Students will gain an understanding of the various ISO/RTO wholesale markets and how changing market rules affect wholesale market performance. Students will also research the current challenges and opportunities for sustainable development in energy use and present case studies in class.</t>
  </si>
  <si>
    <t>Renew Enrg Proj Devl &amp; Finc</t>
  </si>
  <si>
    <t>This seminar provides a practical introduction to the concepts and analytical frameworks currently utilized in project finance. The course will focus on the renewable energy sub-sector, which is the fastest-growing segment of project finance and is the area with the most numerous current investment opportunities. The course takes a hands-on approach, exposing students wherever possible to real-world investment scenarios and issues confronting practitioners in the sector.</t>
  </si>
  <si>
    <t>Independent study: Energy.</t>
  </si>
  <si>
    <t>Energy Economics and Markets</t>
  </si>
  <si>
    <t xml:space="preserve">This course discusses global and national markets for oil, natural gas, coal, and renewable energy; examines public policies affecting energy markets including taxation, price regulation and deregulation, and investigates energy efficiency and energy security. Its objective is to help students to develop an understanding of the underlying economics of energy demand, energy supply, energy market structure, energy price mechanisms, and the relationships among energy and politics.
</t>
  </si>
  <si>
    <t>Economics of Energy, Env &amp; Mkt</t>
  </si>
  <si>
    <t>The curriculum is aimed to enable students to systematically grasp basic concepts, basic principles and basic analysis methods of climate economics, environmental economics, and energy economics.  Keep abreast of the latest developments and major research directions in the current economics on energy, environment and climate change, new ideas, new methods and new dynamics in various relevant directions; develop the ability to solve practical problems to some extent, and lay a solid foundation for future research and innovation in the field of energy and environmental management.</t>
  </si>
  <si>
    <t>China Enrg System &amp; Transition</t>
  </si>
  <si>
    <t>This course aims to help students understand the changing trends of the energy sector, the transformation of the energy system and the logic of the evolution of China's energy system by learning basic concepts, theories and methods of energy transition and energy systems. It also aims to provide the “big energy” system thinking and analytical framework for students to understand the trends of China's energy industry in the process of technological change and energy transition.</t>
  </si>
  <si>
    <t>EPID of Infectious Diseases</t>
  </si>
  <si>
    <t>This course focuses students on the knowledge needed for the investigation, control, and prevention of a variety of infectious diseases. Students will explore the characteristics of a range of specific disease agents, compare their impact on populations, review approaches used to investigate disease outbreaks, and examine local and global efforts to monitor, control, and eradicate selected infectious diseases. Zoonotic and human-reservoir diseases are included in the course content.</t>
  </si>
  <si>
    <t>Cancer Epidemiology</t>
  </si>
  <si>
    <t>This course will explore current and historical trends in cancer incidence and mortality and evaluate the current state of the science regarding cancer etiology, detection, and treatment. Students will critically evaluate the methodological tools commonly employed in the practice of cancer epidemiology, and explore current controversies in the field, including the relative contributions of genes and the environment in cancer susceptibility, and the tradeoffs associated with cancer screening decisions.  Students will develop an understanding of the known contributors to cancer risk and progression, and will appreciate the barriers to progress in cancer prevention and control.</t>
  </si>
  <si>
    <t>Cardio Disease Epid</t>
  </si>
  <si>
    <t>This is an introductory course designed to provide the student with a summary of the present knowledge of distribution, natural history, and risk factors for major cardiovascular diseases. Also, methodologic issues in epidemiologic studies unique to cardiovascular diseases will be discussed. The course format consists of lecture, discussion of current literature and the epidemiologic constructs as they are applied to population-based research of cardiovascular diseases.</t>
  </si>
  <si>
    <t>Computer Packages Epidemiology</t>
  </si>
  <si>
    <t>This course consists of data management and data analysis using SAS and STATA.  The students will learn how to get data into SAS and STATA, manipulate the data, run basic analyses, and interpret the output.  This course will prepare the students with the technical skills necessary to complete subsequent quantitative courses such as EPID7120, 7130, and 7220.</t>
  </si>
  <si>
    <t>Genetic Epidemiology</t>
  </si>
  <si>
    <t>This introductory course will cover fundamental concepts, terminologies and principles of human population genetics and molecular biology relevant to understanding approaches in genetic epidemiology. Study designs and analytical methods for genetic epidemiological studies of human disease in families and unrelated individuals will be discussed in detail. Issues related to genetic studies, such as genetic heterogeneity, population stratification and multiple testing will also be covered.</t>
  </si>
  <si>
    <t>Molecular Epidemiology</t>
  </si>
  <si>
    <t>The course introduces the concepts, principles, and molecular tools used in epidemiologic research to evaluate both genetic susceptibility and the effects of environmental exposures underlying human disease.  Class topics include: introduction to biomarkers of exposures, etiology and effect (including those used in infectious diseases) the theoretical advantages and limitations of biomarkers, criteria for evaluating and selection of potential markers, biological sample collection and storage (banking), methods for evaluation of gene-environment interactions, laboratory quality control considerations, issues in epidemiologic study design and analysis, ethical/legal concerns. Current methods and newly emerging technologies (‘omics) will also be discussed.</t>
  </si>
  <si>
    <t>Clincal &amp; Trnsltnl Rsrch Mthds</t>
  </si>
  <si>
    <t>This course is an introduction to clinical and translational research methods. Emphasis is placed on maximizing study internal and external validity for observational cohort studies, case-control studies and clinical trials. Selected topics covered include study design options, sources of bias, confounding, effect modification, data analysis techniques, measures of disease frequency, association, and causal inference, sampling methods, design, conduct, analyses, and interpretation of clinical trials, preparation and submission of manuscripts, and funding opportunities for support of clinical and translational research.</t>
  </si>
  <si>
    <t>Clinical Epidemiology</t>
  </si>
  <si>
    <t>This course will help students learn or refine the skills of clinical epidemiology, defined as the study and management of illness in individuals as well as populations using population methods. Individual and group sessions will develop techniques of constructive critical appraisal of the medical literature, illustrated by examples from general health, cardiovascular disease and diabetes. Students will learn how to assess studies of prognosis or outcomes of illness, treatments, diagnostic tests, and screening programs, as well as the basic requirements for randomized clinical trials.</t>
  </si>
  <si>
    <t>Reproductive Epid</t>
  </si>
  <si>
    <t>This course provides students analytical skills necessary to conduct epidemiological studies in reproductive health in human populations. Reproductive Epidemiology covers broad reproductive health issues from the pre-conception, prenatal, delivery and post-natal periods, and emphasizes health issues affecting both women and infants. Relevant methodological, clinical, policy and programmatic issues will be presented with practical illustrations from domestic and international settings. Students will be able to design a reproductive epidemiology study, discuss relevant methodological issues in reproductive health epidemiology studies, and apply reproductive/perinatal health data to improve reproductive programs and policy.</t>
  </si>
  <si>
    <t>Nutr Epid</t>
  </si>
  <si>
    <t>Nutritional Epidemiology is a rapidly evolving field of epidemiologic research that utilizes highly specialized epidemiological methods to identify dietary and lifestyle factors that are related to human diseases especially non-communicable, chronic diseases such as obesity, diabetes, cardiovascular disease and cancer. This introductory course will cover fundamental concepts, terminologies and principles in Nutritional Epidemiology and analytical approaches particularly used in studying relations of dietary factors with human health.  The lectures include study designs, nutritional assessment, and analytical methods for nutritional epidemiological studies in population-based settings such as case-control studies, cohort studies, and randomized clinical trials (RCTs). The course will also cover new advances in the fields of Nutritional Epidemiology, such as gene-diet interactions, metabolomics, epigenomics, and microbiome research.</t>
  </si>
  <si>
    <t>Epidemiology of Disparities</t>
  </si>
  <si>
    <t>This course will examine the major patterning of health related to social factors, including race, gender, and socioeconomic status. Effects from the microsystem (individual experience, family) to the macrosystem (neighborhood, community, nation) will be examined. Upon completion of the course, students will be familiar with how these factors affect health and the mechanisms by which health inequities are created.</t>
  </si>
  <si>
    <t>Outbreak Epidemiology</t>
  </si>
  <si>
    <t>This course is designed to provide students with the knowledge and skills required for the investigation, control and prevention of disease outbreaks in a variety of settings and due to a variety of infectious agents.  Students will explore and practice the approaches used to investigate disease outbreaks, and examine local and global efforts to monitor, control and mitigate the effects of infectious disease outbreaks.</t>
  </si>
  <si>
    <t>Clin Trials Des,Cond,&amp; Intrprt</t>
  </si>
  <si>
    <t>Prerequisite(s): EPID 6030 and BIOS 6030.</t>
  </si>
  <si>
    <t>The Epidemiology Seminar Series provides a forum in which faculty, guest faculty, and doctoral students present their research on topics relevant to epidemiologic principles, methods, and applications. Students who take this course for one credit will need to write a review article on one of the research topics presented during the semester. The review article should follow a scientific journal format (abstract, introduction, methods, results, discussion, tables, figures, and references).
Course may be repeated up to unlimited credit hours.</t>
  </si>
  <si>
    <t>Spatial Epidemiology</t>
  </si>
  <si>
    <t>This course introduces students to a range of spatial techniques in social epidemiology, including geospatial approaches to exposure and outcome measurement as well as analyses and integration between Geographical Information System (GIS) and traditional software packages. Students will apply problem solving abilities, critical thinking skills, and creative thinking to diverse examples of social and spatial epidemiology. Content will build upon existing GIS courses and will focus on teaching methods and interpretation of spatial analyses for research and programming, including emerging areas such as working with global positioning system (GPS) data or geotagged social media data. Non-content objectives are for students to develop a critical and creative approach to questions in public health which can benefit from spatial epidemiology.</t>
  </si>
  <si>
    <t>Epidemiologic Methods II</t>
  </si>
  <si>
    <t>This course is intended to enhance student understanding of observational epidemiologic research methods.  The course emphasizes critical thinking and approaches to design, analysis and interpretation of observational studies. Emphasis is placed on maximizing study internal validity. Selected topics covered include measures of disease frequency, association, and impact; study design options, sources of bias, and data analysis techniques.</t>
  </si>
  <si>
    <t>Observational Epidemiology</t>
  </si>
  <si>
    <t>The goal of this course is to present the conceptual basis for the design, conduct, and analysis of cohort and case-control studies. The course will review the application of case-control and cohort studies in the context of epidemiological research and public health. Students will gain hands-on experience in designing and analyzing observational studies through classroom sessions and homework assignments. By the completion of the course, each student will have the skills to design, develop data collection methods for, and analyze data from case-control and cohort studies.</t>
  </si>
  <si>
    <t>Survey Methodology</t>
  </si>
  <si>
    <t>This course is designed to prepare the student to undertake survey research addressing a wide variety of public health topics in national and international settings. Focus is on the collection of information from primary sources such as individuals or groups. Survey approaches include questionnaires for mail or group administration and personal interviews in institutional and household settings. Although attention is given to principles of overall research design, the major emphasis is on principles and techniques of data collection procedures including instrument design and preparation for analysis.</t>
  </si>
  <si>
    <t>Clinical Trials: Dsgn, Cndct</t>
  </si>
  <si>
    <t>This course covers various topics in the design, conduct, analysis and interpretation of clinical trials and uses published and on-going studies to illustrate these issues. Topics include the definition and history of clinical trials; trial designs, including phase I-IV, parallel, crossover, factorial, and large multicenter trials; internal and external validity; selection of intervention, control, and study population; randomization and masking; selection of trial outcome variables; data collection and quality control; ethical issues; data analysis principles; and issues related to publication and dissemination.</t>
  </si>
  <si>
    <t>Epidemiology of Sexual Health</t>
  </si>
  <si>
    <t>This course is designed to provide students with the skills to conduct epidemiologic research in HIV and other sexually acquired infections.  This course will cover the biology of these infections, methodological issues of surveillance, clinical and behavioral research and ethical aspects of the epidemiology of HIV/STI.  Students meet experts in the field and learn of the most up-to-date issues and state-of-the-art epidemiologic methods surrounding HIV and other STIs.</t>
  </si>
  <si>
    <t>Analytic Epidemiology</t>
  </si>
  <si>
    <t>This course is designed for doctoral students and advanced master students to help them develop data analysis, interpretation, and presentation skills. The course covers common statistical models for continuous, categorical and count data from both cross-sectional and longitudinal studies. Both parametric and semi-parametric models are covered.  The statistical models are illustrated by case studies throughout the class. During this course, students will analyze data from several different studies and discuss advanced epidemiologic methods issues that one may encounter during data analysis with guidance from the professor. After successfully completing the course, students are expected to be able to conduct statistical analysis independently based on the type of outcome and study design, and interpret the results and present the findings.</t>
  </si>
  <si>
    <t>Meta-Analysis</t>
  </si>
  <si>
    <t>This course is designed to provide students with qualitative and quantitative skills to conduct meta-analysis. The course covers the formulation of study hypothesis, literature search, evaluation of study quality, and statistical methods for meta-analysis. In addition, the potential problems and biases in meta-analysis will be addressed.</t>
  </si>
  <si>
    <t>Pharmacoepidemiology</t>
  </si>
  <si>
    <t>This course provides a one-week, intensive introduction to the concepts and methods of pharmacoepidemiology. It begins with an overview of how epidemiology is applied to study the safety and effectiveness of drugs, medical devices, and vaccines in academia, industry, and regulatory agencies. Epidemiologic study designs, methodologies, and techniques for pharmacoepidemiologic research, including commonly used data sources, are discussed. Finally, methodological challenges encountered in pharmacoepidemiology and approaches for addressing these issues, are illustrated through case studies and computer laboratories.</t>
  </si>
  <si>
    <t>Human Molecular Genetics</t>
  </si>
  <si>
    <t>This course is designed to prepare students for the study of human health in the post-genome era. The goal of the course is to provide students the fundamental skills and knowledge on the molecular aspects of human genetics, the most current technologies, experimental design, interpretation of genetic data and the use of genomic information for the study of human disease.  The information will be integrated into a big picture of how each component relates to human health both individually (precision medicine) and in a population perspective, relating genetic instability to genetic variation and disease risk. Cancer, gene therapy and stem cell research will be used as an example of disease-related questions.</t>
  </si>
  <si>
    <t>Master's Independent Studies</t>
  </si>
  <si>
    <t>Doctoral Journal Club</t>
  </si>
  <si>
    <t>This course is required for all doctoral students in the Department of Epidemiology until successful completion of the comprehensive exam and optional for the duration of their tenure as doctoral candidates. It is intended to increase students' knowledge in design, conduct, analysis, interpretation, and dissemination of epidemiologic studies. In journal club, students develop critical evaluation and discussion skills as they become familiar with epidemiologic literature. These discussions are a great way of preparing students for their comprehensive exam and to create an active research environment.</t>
  </si>
  <si>
    <t>8300</t>
  </si>
  <si>
    <t>Advanced Epid Methods</t>
  </si>
  <si>
    <t>This course covers a wide variety of topics in epidemiological methodology.  Topics will include concepts of epidemiological study design, causality in biomedical research, bias, confounding, interaction, and statistical modeling of epidemiology data. In addition, students will learn how to develop and critically review a research proposal and scientific articles.</t>
  </si>
  <si>
    <t>9910</t>
  </si>
  <si>
    <t>Epidemiology Research Exp</t>
  </si>
  <si>
    <t>MS students engaging in epidemiology research experience.</t>
  </si>
  <si>
    <t>Doctoral candidates who have defended their prospectus and are engaged in research.
Course may be repeated up to unlimited credit hours.</t>
  </si>
  <si>
    <t>MS Thesis Research</t>
  </si>
  <si>
    <t>MS Students engaging in thesis research.
Course may be repeated up to unlimited credit hours.</t>
  </si>
  <si>
    <t>Doctoral students who have completed course work but not defended their prospectus.
Course may be repeated up to unlimited credit hours.</t>
  </si>
  <si>
    <t>Dispute Resolution</t>
  </si>
  <si>
    <t>This course is designed to expose students to a variety of alternative (to litigation) dispute resolution mechanisms. These include mediation, administrative conciliation, and arbitration. Students will be instructed both in the legal doctrines governing the manner in which these mechanisms are implemented and enforced as well as the skills attendant to participation as a party to one or more of these mechanisms. Particular focus will be put on instructing students in the preparation and participation in these alternative mechanisms. This will be accomplished through drafting of documents
and participation in simulated exercises.</t>
  </si>
  <si>
    <t>Clean Air Law</t>
  </si>
  <si>
    <t>This course will expand on the materials introduced in the Environmental Law, Regulation and Policy Survey from Term 2 relative to water pollution. The focus of this course will be a comprehensive and detailed examination of the content of the federal Clear Air Act and the role of the federal Environmental Protection Agency in interpreting, applying, and enforcing the terms of this statute. But
as there is also a large body of state and local regulation of air pollution, students will also be exposed to the issues addressed by this legislation and their methods of enforcement. Attention will also be given to drafting or amending emissions standards, greenhouse gas regulation, and environmental justice issues.</t>
  </si>
  <si>
    <t>Clean Water Law</t>
  </si>
  <si>
    <t>This course will cover the role and influence of the legal system on the use, allocation, and steward-ship of water resources in the United States. Since the field of water resources management is rapidly evolving to accommodate storm protection, ecosystem restoration and sea level rise an understanding of the policies that underlay our current laws and the factors that are influencing current policy and lawmaking will be an important part of the course’s focus. Students will be required to participate in one group project in which they will be asked to develop, present and defend a position paper on some aspect of the water resources management challenges arising in a coastal region of the United States.</t>
  </si>
  <si>
    <t>Law &amp; Climate Change</t>
  </si>
  <si>
    <t>This course will examine legal efforts to address climate change, both at the national and international level. It will include detailed examination of the 1992 United Nations Framework Convention on Climate Change and the Kyoto Protocol and the extent to which these policies have been adopted in the U.S. at the national and local levels. Attention will also be given to non-statutory responses in the U.S. to the addressing climate change including judicial decisions that have attempted to mitigate the effects of climate change. Among the specific aspects of climate change that will be examined are coastline
impact, auto emissions, greenhouse gas emissions, limitations on fossil fuel development and utilization, and human rights issues including environmental justice. Students will be asked to develop climate change policies and assess the U.S. response to the global impact of climate change.</t>
  </si>
  <si>
    <t>Fed Reg of Public Util</t>
  </si>
  <si>
    <t>This course provides an overview of the Federal Power Act (FPA) and the agency charged with its implementation, the Federal Energy Regulatory Commission (FERC).  Students will learn how “electric public utilities” are defined under the FPA, and which of their activities are regulated by the federal government under the FPA.  They will also learn the rules that govern FERC’s regulation of various utility activities, from rates and services to mergers and acquisitions.  Students will explore the differences between types of public utilities (including independent power providers, regional transmission organizations, and vertically integrated utilities).  The course will also address FERC’s policymaking procedures and will include a discussion of ongoing public policy initiatives.
Please note that the course does not cover the Natural Gas Act (gas pipelines and related facilities) or the Interstate Commerce Act (oil pipelines).</t>
  </si>
  <si>
    <t>Alternative Energy Source</t>
  </si>
  <si>
    <t>This course will expand on the materials briefly examined in the introductory Energy Law, Regulation and Policy Survey course taught in Term 1. This course will provide a more detailed and comprehensive examination of the legal issues and legal rules and regulations relevant to the development and utilization of alternative energy sources. It will also examine the calculations that business do and should undertake in determining whether or not to invest in these sources. It will also examine the
policy issues underlying governmental decision making concerning the encouragement of developing alternative energy sources.</t>
  </si>
  <si>
    <t>Intro Leg Study Rsh &amp; Writing</t>
  </si>
  <si>
    <t>This foundational course introduces students to sources and functions of law in our society relating to energy law. The course begins with an overview of the American legal system and sources of law and introduces students to statutory interpretation and plain language analysis. In Legal Analysis I, students will learn to read and interpret statutory law and regulations, read and brief cases, and develop basic legal writing and analysis skills. Students will also learn to find and research legal information through multiple short research assignments focusing on energy law issues. Through multiple short writing assignments such as a case brief, an IRAC essay analyzing a statutory issue, and an e-memo interpreting statutory &amp; regulatory law relating to an energy law topic, students learn to apply statutes and regulations to analyze legal issues relating to energy law.</t>
  </si>
  <si>
    <t>Int Leg Study Rsh &amp; Writing II</t>
  </si>
  <si>
    <t>This course builds on Legal Analysis I to introduce students to the relationship between enacted &amp; administrative law and common law. The course continues instruction on legal research methods in finding and analyzing cases and common law. Students learn to read and synthesize multiple cases and learn analogical and policy-based reasoning. Through multiple short writing assignments, such as an e- memo analyzing a statutory issue in the context of a litigated issue arising out of administrative enforcement action, students learn to apply statutes, regulations, administrative materials, and case law to analyze complex legal issues relating to energy law.</t>
  </si>
  <si>
    <t>Natural Resources Law</t>
  </si>
  <si>
    <t>This course will expand on then materials introduced in the Environmental Law, Regulation and Policy Survey course from Term 2. It will begin by examining the definition of natural resources and then examine such issues as alternative methods of conservation, preservation, the public trust doctrine, relative merits of private ownership versus governmental regulation of common areas, fragmentation, riparianism, threatened species, and bioregionalism. Special attention will be given to the National Environmental Policy Act, the Endangered Species Act, the Forest Service Organic Act, and the property
and takings clauses of the U.S. Constitution.</t>
  </si>
  <si>
    <t>The course explores the history, present status, and nature of administrative agencies. The main emphasis is placed on administrative procedure, contrasting it with the judicial process, as well as constitutional limits on administrative action and the due process rights of persons who are adversely
affected by agency action. Topics covered will include delegation of powers, the law of judicial review of agency actions, and procedural requirements of administrative rulemaking and adjudication.</t>
  </si>
  <si>
    <t>Fossil Fuel: Reg &amp; Development</t>
  </si>
  <si>
    <t>This course will expand on the materials introduced in the Energy Law, Regulation and Policy Survey course taught in Term 1. It will examine the various statutory and administrative regulations of fossil fuel, business concepts relevant to the continued development of fossil fuel sources, as well as other issues arising out of the development and utilization of fossil fuel including environmental impact, human rights concerns, racial injustice considerations, impact on forest ecosystems, alternative methods of obtaining fossil fuels, and the acquisition and retention of permits.</t>
  </si>
  <si>
    <t>This course will require the students to draw upon the knowledge and skills learned in the previously taken courses by applying that knowledge and technique to four separate projects. Three of these projects will require the student to prepare a detailed paper consisting of a position statement in response to energy law-based administrative enforcement inquiry, documentation relevant to participation in a mediation or arbitration of an energy law-based dispute, a business plan for the
development of an alternative energy source. Two of these projects will be done an individual basis. The third will be a collaborative effort by members of a team assigned by the instructor. The fourth project will consist of participation in the negotiation of, and subsequent drafting of, a contract between commercial entities in the energy industry.</t>
  </si>
  <si>
    <t>All students enrolled in the online MJ program must attend one EIW to be eligible to receive the Masters degree. Students are welcome to attend more than the one EIW session. Each session is composed of two days of academic and other programming at the Law School during the summer. The EIW is designed to (a) supplement the online curriculum by involving students and faculty in discussion of new developments and unique other issues not addressed in the online curriculum; (2) provide students with networking opportunities by meeting their peers; (3) provide students and faculty opportunities to meet face-to-face; and (4) provide a tangible link between the students and the law school to promote their continued relationship to the school. The course is not offered for credit but attendance is required for program completion.</t>
  </si>
  <si>
    <t>Intro to Emergency Mgmt</t>
  </si>
  <si>
    <t>This course will be an advanced examination of modern emergency management concepts, trends nationally and internationally, practical and political issues and policies, technological applications to emergency management, and the development and practical implementation of sound emergency management practices designed to protect people, communities, critical infrastructure and key assets. Included will be a brief review of emergency management policy and procedures in the United States and other countries, legal issues, social science perspectives, planning concepts and techniques, disaster modeling, operational problems, analytical methods, special populations, and management styles. Additionally, case studies will be examined to determine the extent of effective or ineffective planning, responding, and recovering from natural and technological disasters.</t>
  </si>
  <si>
    <t>Critical Infrastructure</t>
  </si>
  <si>
    <t>This course closely examines the Critical Infrastructure Protection process to secure the effective protection of people, physical entities, and critical information and support systems in the event of natural disasters, and accidental or intentional man-made incidents of major destruction. The course will provide an analysis of a time-efficient and resource-restrained practice that ensures the protection of those critical infrastructures upon which survivability, continuity of operations, and mission success depend. The course will guide students in the theories of physical protection and conducting vulnerability assessments of critical infrastructure elements. We will examine the critical sectors identified by the United States Department of Homeland Security and how disruption of these sectors could effect the civil population and the national economy.</t>
  </si>
  <si>
    <t>Geospatial Info. Systems</t>
  </si>
  <si>
    <t>Applied Geographic Information Systems (GIS) is designed to provide students with a solid foundation in both GIS concepts and the use of GIS. Applied Geographic Information Systems strikes a careful balance between GIS concepts and hands-on applications. GIS is an emergent technological domain utilized by all U.S. Federal Departments and Agencies and many private sector organizations for defense and national security (including intelligence), transportation and logistics, and telecommunications practical application and analysis. GIS allows you to use satellite imagery to conduct geospatial analysis by using data to build maps and graphs. This course is an introductory geospatial intelligence analysis course that will provide the learner with basic technological and industry-relevant skills (no technical background required). The learner will utilize industry software to develop maps and map layers to address multiple real-world practical case studies.</t>
  </si>
  <si>
    <t>Mil/Civilian Response</t>
  </si>
  <si>
    <t>This course is designed to give the students a broad overview of the National Preparedness Guidelines, National Planning Scenarios, and the National Incident Management System as it relates to Defense Support of Civil Authorities in the instances of key risks such as; Natural Hazards, Pandemics, Technological and Accidental Hazards, Terrorist acts, and Cyber Attacks. This course will further educate students on what kind of support the Department of Defense (DoD) can provide civilian authorities, the legality of such support, as well as explain the authorities, appropriateness and extent of DoD support.</t>
  </si>
  <si>
    <t>Border Security</t>
  </si>
  <si>
    <t>This course is designed to enhance the student’s ability to think critically about border security and our nation’s approach to securing its borders. It will equip the student with the necessary knowledge to effectively evaluate current border security strategies as well as propose policy changes related to border security in order to enhance the nation’s homeland security posture.</t>
  </si>
  <si>
    <t>Intel Analysis Critical Think</t>
  </si>
  <si>
    <t>This course is designed to give students an advanced understanding of intelligence-gathering and analysis as it relates to critical thinking; linkages to money laundering, risk management, risk assessment factors, operational concepts and strategic implications. It is a logical follow-on study that further examines the collaborative process of intelligence analysis and will provide homeland security professionals tools, framework and concepts to further develop their leadership skills by understanding how the synthesis and utilization of intelligence impacts decision making in tactical, operational and strategic settings while emphasizing the principles of holistic, all-hazards approach to preparedness.</t>
  </si>
  <si>
    <t>Health &amp; Med Issues EM</t>
  </si>
  <si>
    <t>An advanced study of the important health and medical management issues involved in crises and emergencies presented for the non-medical emergency manager. The wide range of medical and health issues inherent to a crisis including biological, radiological, nuclear events and emergencies are described. Students will focus on innovative response and recovery including long term public health recovery issues methods for integrating medical, public health, and psychological processes into emergency management.</t>
  </si>
  <si>
    <t>Risk Mgmt &amp; Threat Asses</t>
  </si>
  <si>
    <t>This course examines the concepts, methods, and practices associated with risk management and threat assessment from an all-hazard perspective. Students will learn how to conduct hazard and risk analysis for both the public and private sectors. This course will include identifying and profiling hazards, analyzing and assessing hazard risk developing tactics to manage risk, examining multiple risk assessment tools, and communicating risk to the public. Participants will examine critical infrastructure sectors and associated interdependencies, cascading consequences, and shared vulnerabilities. Students will perform their own risk analysis and develop recommendations for policy makers as part of this curriculum.</t>
  </si>
  <si>
    <t>Emergency Planning</t>
  </si>
  <si>
    <t>Through a whole-community approach, this course provides an in-depth analysis of the processes and methods used throughout the entire federally-designated preparedness cycle. Planning is the backbone of the emergency management process. Steps required to develop a comprehensive emergency plan from the strategic, tactical, and operational approach will be discussed. Students will learn the skills to complete plans, develop training programs, and write after action reports and improvement plans. This course prepares students to develop plans that address vulnerabilities and promote community resiliency. Students will complete a draft plan for a local community organization as part of this curriculum.</t>
  </si>
  <si>
    <t>Disaster Communications</t>
  </si>
  <si>
    <t>This is an advanced examination of modern emergency management concepts, national and international trends, practical and political issues and policies, technological applications to emergency management, and the development and practical implementation of sound emergency management practices designed to protect people, communities, critical infrastructure and key assets. Course content includes reviews of emergency management policy and procedures in the U.S. and other countries, legal issues, social science perspectives, planning concepts and techniques, disaster modeling, operational problems, analytical methods, special populations, and management styles. Case studies are used to examine examples of effective and ineffective plans, responses, and recoveries from natural and technological disasters.</t>
  </si>
  <si>
    <t>Emergency Mgmt Admin</t>
  </si>
  <si>
    <t>Modern emergency managers are required to perform an ever-increasing number of administrative tasks. Their workload exceeds activities associated with operational emergency management. This course provides students the skills required for those tasks, including grant management and principles of managing an effective staff. Students will develop the capabilities necessary to successfully complete these administrative requirements.</t>
  </si>
  <si>
    <t>Physical Protection Sys</t>
  </si>
  <si>
    <t>An introductory course to the systematic discipline of Physical Protection System design, implementation, and testing. The methodology presented is scalable for small, medium, and large security applications ranging from home security systems to safeguarding and securing sensitive nuclear facilities.</t>
  </si>
  <si>
    <t>Business Continuity</t>
  </si>
  <si>
    <t>With global business stretched across extended supply chains, productivity has increased, but it has come at a cost of increased vulnerability. Businesses cannot afford to be unprepared for traditional and emerging threats. Business continuity is a fast-growing area of emergency and security management focused on the private sector. This specialty works to ensure continuous business operations before, during, and after disasters or other normal disruptions. It is designed to provide strategies tied to national and international standards for the development of detailed business continuity plans. Students will discuss managing disruptions, maintaining continuity of critical operations, and mitigating losses that occur when interrupted. Based on the all-hazard framework, students will learn about the current threats, including political instability and cyber attacks. Regardless of the impetus for such disruptive events, students will be prepared to train employees to both mitigate and recover from such events. Students will also discuss best practices in the ongoing recovery efforts after an event.</t>
  </si>
  <si>
    <t>Corporate Security</t>
  </si>
  <si>
    <t>The intent of this course is to give students an overview of the varied objectives and duties associated with Corporate Security. The goal is to present the multiple levels, tasks and duties associated with Corporate Security as it applies to a U.S. based corporation, relative to employee safety and security as well as what is known as Executive Protection, and offering insight into the different career opportunities associated with this line of work.</t>
  </si>
  <si>
    <t>Financial Inst. Security</t>
  </si>
  <si>
    <t>This course introduces the theory of providing security for financial institutions. Financial institution security refers to the various security measures for the purpose of protecting life and property, protecting the confidentiality of critical data and information and other financial assets. The course also reviews laws and regulations that guide security practices such as those promulgated by the Federal Trade Commission (FTC) and its Safeguards Rule amongst many other designs. This class will analyze the basics of this industry and review practical approaches to protecting them against threats such as theft, both internal and external, vandalism, data center security, cyber-crimes and fraud. Topics include the value of conducting security audits, conducting a business impact analysis, implementing security systems and interfacing with the public.</t>
  </si>
  <si>
    <t>Leadership in Emerg Sec</t>
  </si>
  <si>
    <t>Emergency and Security management practitioners must use leadership and influence effectively to lead organizations and their community in planning for, preventing, and responding to emergencies. This type of leadership encompasses vision, direction, coordination, and motivation toward achieving emergency management goals. Leadership skills are necessary whether dealing with senior agency officials, emergency management partners, or the public. A lack of leadership during an emergency can result in the loss of life, property, and the public trust. This course will expose students to the major factors, theories, and strategies for leadership, influence, and decision making. The traits, skills, and behaviors of effective leaders will also be discussed.</t>
  </si>
  <si>
    <t>Sport/Event Sec and Resp</t>
  </si>
  <si>
    <t>This course provides an overview of security planning, risk assessment methodologies, and emergency response considerations for sport and special events. Students will learn how to identify threats and vulnerabilities, analyze and mitigate risk, and harden events and venues through security countermeasure proposals and emergency response/recovery initiatives.</t>
  </si>
  <si>
    <t>6018</t>
  </si>
  <si>
    <t>App to Counter Terrorism</t>
  </si>
  <si>
    <t>Students will employ critical analysis to examine key policy issues and balances that must be addressed in strategic counterterrorism planning, particularly in the use of applied technology within the context of civil jurisdiction and rule of law. The course will examine terrorist threats to the homeland and how these threats can be met by the application of science and technology. Policy issues that address the balance between security and civil liberties that must be resolved to effectively counter terrorism will be discussed. These issues will be addressed from the governance perspective of a liberal democracy. Strategic planning principles that integrate capabilities of current and future applied technology and the key legal and policy issues that must be resolved in order to make effective use of information as balanced against civil liberties will be explored as well.</t>
  </si>
  <si>
    <t>7001</t>
  </si>
  <si>
    <t>Cyber Threats and HMLS</t>
  </si>
  <si>
    <t>This course takes an in-depth look at cyber threats in relation to personal, organizational, economic and national security. Students will apply their understanding of the variety and nature of cyber threats from the perspective of a cybersecurity manager by gaining an understanding of the commercial and national security cross-threats posed by hackers. This includes studying the impact and relationship of digital espionage, cyber war, cyber terrorism, computer hacking, viruses, communications eavesdropping, forgery, and disruption to information flow to the enterprise. The course also covers legal challenges to national policies for securing cyberspace and their relationship to, and impact on, privacy and civil liberties.</t>
  </si>
  <si>
    <t>7002</t>
  </si>
  <si>
    <t>Intel Research</t>
  </si>
  <si>
    <t>This course presents students with an analysis of how intelligence is collected and processed and how the resulting estimates contribute to the formation of national policy and homeland security. This course examines the collaborative process of intelligence analysis and is designed to provide students the tools, framework and concepts required to develop leadership skills through understanding how the synthesis and utilization of intelligence impacts decision making in tactical, operational and strategic settings within the framework of the principles of all hazards preparedness. Students will gain an understanding of the history and fundamental concepts of intelligence-gathering and analysis. In addition to tracing the development of intelligence organizations, it examines both the disciplines of intelligence (signals intelligence and espionage, for example) and its products. Case studies will be employed to illustrate enduring issues or problems in the study of intelligence.</t>
  </si>
  <si>
    <t>7003</t>
  </si>
  <si>
    <t>Human Intel &amp; Counter Intel</t>
  </si>
  <si>
    <t>A course that explores the world of espionage, its importance in world history, the psychology behind the recruitment of human sources, the nature of clandestine operations, and the principals involved in counterintelligence. The course includes a wide range of historical case studies and an examination of the potential future role of espionage in an increasingly unstable and dangerous world.</t>
  </si>
  <si>
    <t>7004</t>
  </si>
  <si>
    <t>Narco-Terrorism</t>
  </si>
  <si>
    <t>This course will expose the narcotics nexus to terrorist organizations and how they affect the United States and foreign terrorist organizations threatening within our borders. A recommended proactive approach to terrorism investigations in all communities will be illustrated with an emphasis on drug-related issues. These tactics can be carried out by any law enforcement officer and will be successful in the fight against terrorism affecting the United States on the mainland. Foreign terrorist organizations such as Al Qaeda, Hamas, Hezbollah, ARC, domestic terrorist organizations, and localized (U.S) narco-terrorists will be discussed. Identifying and investigating terrorist cells in the United States is the main focus of this course. Every type of U.S. law enforcement officer will be shown how to use these methods to fight against terrorism within our borders.</t>
  </si>
  <si>
    <t>7005</t>
  </si>
  <si>
    <t>Domestic &amp; Intl Terrorism</t>
  </si>
  <si>
    <t>The course will provide insight and analysis into the ideology, structure, financing, and driving forces behind terrorist individuals and groups inside the United States (homegrown) and international (foreign) groups. The course will offer a critical analysis of the governmental response to the war on terrorism, including contemporary models of counterterrorism. Students will also explore the published works of leading thinkers regarding the concept of terrorism and will discuss and analyze the goals, motivational factors, targets, and tactics of terrorist organizations regardless of ideology. Additionally, students will learn techniques for evaluating vulnerability to all forms of attack, as well as the threat terrorism poses to modern society, while staying abreast of the current roles, and responsibilities of all levels of government agencies in countering terrorism.</t>
  </si>
  <si>
    <t>7006</t>
  </si>
  <si>
    <t>Maritime and Border Security</t>
  </si>
  <si>
    <t>This course will examine key policy issues and balances that must be addressed in all aspects of Maritime Homeland Security. The current paradigm of security on the world’s waterways and in the ports of the United States is one of overlapping layers of security. Each layer is specific to a particular port, commodity, state government, governmental agency, maritime classification society, and other maritime agencies, shipping routes, intermodal transportation nodes and shipping methods and end user requirements. It is this intricate and overlapping series of security measures that provides protection and security within the maritime transportation infrastructure against a wide variety of threats.</t>
  </si>
  <si>
    <t>7007</t>
  </si>
  <si>
    <t>Human Trafficking &amp; Smuggling</t>
  </si>
  <si>
    <t>Course</t>
  </si>
  <si>
    <t>7008</t>
  </si>
  <si>
    <t>Public-Private Partnerships</t>
  </si>
  <si>
    <t>As communities prepare and respond to events that are more extreme, complex and frequent, it is clear that all resources have to be utilized to ensure resilience. The development of public and private partnerships provides resources in many forms to address these needs. In this course, students gain knowledge of the importance of these partnerships in the planning process. They will learn approaches to team and partnership building utilizing gap analysis to bring these partnerships together. They will incorporate and apply the elements of communication and information sharing, leadership and social responsibility through case studies. Finally, they will describe employment of systems analysis to evaluate partnerships.</t>
  </si>
  <si>
    <t>7009</t>
  </si>
  <si>
    <t>Transportation&amp;Border Security</t>
  </si>
  <si>
    <t>This course closely examines the complexities of protecting the borders of the United States and ensuring the safety and security of the U.S. transportation system, including intermodal connections. Fundamentally, the course considers the relationship between security and the need to maintain supply chain flow and how certain strategic approaches can buy down risk. The course also analyzes the changes in security arrangements from pre- to post-9/11 policies, relative to border and transportation security, with a synthesis of the organization of the U.S. Department of Homeland Security and national policy processes. In so doing, the course assesses the inadequacies of extant national strategies and implementing plans that address the spectrum of policies involving protection, detection, deterrence, defense, recovery and reconstitution of border and transportation systems. Issues concerning border and transportation security are inextricably linked with global security policies affecting the international supply chain and the cross-border transportation of goods and passengers. Therefore, class discussions and readings will examine the international framework and context of border and transportation security policies.</t>
  </si>
  <si>
    <t>The National Challenge</t>
  </si>
  <si>
    <t>The goal of this course is to explore the published works of leading thinkers regarding the evolving nature of Homeland Security and assist students with the tools and resources necessary to gain an understanding of the principles prescribed. Students will learn techniques oriented toward understanding the threats posed to modern society, while staying abreast of the current and future roles and responsibilities of all levels of government agencies in countering threats from the prospective of all hazards preparedness. The political, economic, and practical issues of implementation are thoroughly examined. The course will examine responses to the terrorist threat as well as natural and manmade disasters to include public policy legislation and documents, such as national security strategies, homeland security decision directives, the National Response Framework and National Incident Management System. An overview of the history of The Department of Homeland Security model of planning, protecting, responding, and recovering from a natural disaster and terrorist attack is analyzed. This course provides an overview of Terrorism, Homeland Security, and risk assessment methodologies. Students will learn how to identify vulnerabilities, analyze and mitigate risk, and harden critical infrastructure sites through countermeasure proposals. This course also includes an examination of the basic legislation and operations of the U.S. Department of Homeland Security and its role in protecting the United States by detecting, deterring, preventing, and responding to potential threats, current and future.</t>
  </si>
  <si>
    <t>7011</t>
  </si>
  <si>
    <t>Law &amp; National Security</t>
  </si>
  <si>
    <t>This course will survey and explore domestic laws (constitutional, statutory, and regulatory), executive branch decisions and many of their corresponding judicial interpretations that authorize, expand or constrain the U.S. government’s pursuit of its national security policy objectives. This course is organized into four categories: (I) the foundations of U.S. national security powers, (II) the use of force abroad, (III)intelligence gathering and (IV)detaining, interrogating and prosecuting terrorist suspects. This graduate-level course is conducted as a lecture class and in seminar fashion with an emphasis on encouraging and incorporating robust dialogue, engagement and sharing of insights and ideas, integrating and correlating assigned course readings and selected media resources with real world events. Students should expect to acquire a substantive understanding of the balance of liberty and security struck by the executive, legislative and judicial branches to combat threats to the homeland. Course may be repeated unlimited times for credit.</t>
  </si>
  <si>
    <t>7013</t>
  </si>
  <si>
    <t>Info Ops/Open Source Intel</t>
  </si>
  <si>
    <t>This course explores Information Operations and the increasing role it plays in military, political, and international affairs. It provides a detailed understanding of the history, tools, and methods employed by U.S. and its adversaries to influence the thinking of target audiences, including the role cyber plays in enabling its transmission and feedback. The course examines these operations from the military, civilian, business, and internet paradigms, as well as the continuous information collection of individuals by governments and corporations. Additionally, this course will provide an understanding of Information Operations at all levels of implementation, including strategic communication and public diplomacy. The course also provides students an understanding of the importance of and how to analyze Open-Source Intelligence (OSINT). Students will apply their knowledge of Information Operations to the analysis of open-source materials to better prepare them to develop assessments of the validity, perspective, and accuracy of such reports.</t>
  </si>
  <si>
    <t>7014</t>
  </si>
  <si>
    <t>Ethics in OSINT</t>
  </si>
  <si>
    <t>This course will provide an intellectual framework for students to discuss the moral implications and understand the foundations of the use of ethics in Open Source Intelligence during its collection, analysis, intelligence use, and practices.</t>
  </si>
  <si>
    <t>7015</t>
  </si>
  <si>
    <t>Open Src Coll &amp; Tech</t>
  </si>
  <si>
    <t>This course will provide students with an overview of the fundamentals and most effective methodologies used by Open Source Intelligence analysts to collect data from various publicly available information.</t>
  </si>
  <si>
    <t>7016</t>
  </si>
  <si>
    <t>Open Srce Info Analysis</t>
  </si>
  <si>
    <t>This course will provide students with the most effective methodologies used by Open Source Intelligence professionals to analyze publicaly available information in developing highly detailed intelligence products.</t>
  </si>
  <si>
    <t>Special Topics in Homeland Security Studies.</t>
  </si>
  <si>
    <t>7501</t>
  </si>
  <si>
    <t>Independent study in Homeland Security Studies.</t>
  </si>
  <si>
    <t>This course synthesizes the full range of knowledge, skills, and abilities students developed over the entirety of their homeland security studies. Students will integrate and apply key concepts through a community based project, developing a proposal and conducting this project at a public or non-profit sector entity. At the end of the semester, the project will be presented both to the chosen organization and their class colleagues. Students will integrate critical decision making skills with a unique and local hands-on learning experience. A written report documenting all aspects of the project will be presented for faculty approval.</t>
  </si>
  <si>
    <t>7941</t>
  </si>
  <si>
    <t>This course will expand on the materials introduced in the Environmental Law, Regulation and Policy Survey from Term 2 relative to water pollution. The focus of this course will be a comprehensive and detailed examination of the content of the federal Clean Air Act and the role of the federal Environmental Protection Agency in interpreting, applying, and enforcing the terms of this statute. But
as there is also a large body of state and local regulation of air pollution, students will also be exposed to the issues addressed by this legislation and their methods of enforcement. Attention will also be given to drafting or amending emissions standards, greenhouse gas regulation, and environmental justice issues.</t>
  </si>
  <si>
    <t>This course will examine legal efforts to address climate change, both at the national and international level. It will include detailed examination of the 1992 United Nations Framework Convention on Climate Change, the Kyoto Protocol and the extent to which these policies have been adopted in the U.S. at the
national and local levels. Attention will also be given to nonstatutory responses in the U.S. to the addressing climate change including judicial decisions that have attempted to mitigate the effects of climate change. Among the specific aspects of climate change that will be examined are coastline impact, auto emissions, greenhouse gas emissions, limitations on fossil fuel development and utilization, and human rights issues including environmental justice. Students will be asked to develop climate change policies and assess the U.S. response to the global impact of climate change.</t>
  </si>
  <si>
    <t>Env'l Justice &amp; Public Trust</t>
  </si>
  <si>
    <t>Environmental justice activists and advocates argue that who you are and where you live should not dictate the conditions under which you live and how you will die. The Environmental Justice Movement is aimed at avoiding, minimizing, or mitigating disproportionately high and adverse human health and environmental impacts, including social and economic impacts, on minority and/or low-income communities, and for those communities to be engaged meaningfully in the environmental regulatory agency’s decision-making processes.
This course explores the complex dynamic of environmental justice concerns which involves environmental, social, economic, public health, and political problems. The course discussion regarding the concept of environmental justice involves U.S. environmental law, history, political science, and environmental policy. 
This course examines this environmental and public health problem, and explores the growth of the Environmental Justice Movement. It analyzes the complex mixture of environmental laws and civil rights legal theories adopted in environmental justice litigation. It examines, among other things, EPA’s Title VI administrative complaint, investigation, and resolution processes; and the quest by U.S. citizens for a human right to a safe, clean and healthy environment in an international forum. 
This course examines the idea of an environmental rights amendment in the bill of rights sections of state constitutions and the U.S. constitution as a way to ensure a safe, clean and healthy environment for all Americans.</t>
  </si>
  <si>
    <t>Land Use Law</t>
  </si>
  <si>
    <t>This course focuses on both the academic and pragmatic aspects of contemporary land use law and policy, including: the tools and historical/legal foundation of modern land use law; zoning and General Plans; the process of land development; vested property rights and development agreements; eminent domain, regulatory takings, and exactions; redevelopment; growth control, sprawl, housing density, and affordable housing; historic preservation; direct democracy over land use; global warming and climate action plans; and environmental review (CEQA and NEPA). We explore how land use decisions affect environmental quality and how land use decision-making addresses environmental impacts. Students will read statutes, court opinions and other sources of legal content. They also will examine and evaluate case studies based on actual land use issues and disputes.</t>
  </si>
  <si>
    <t>Pollution Control</t>
  </si>
  <si>
    <t>This course focuses on providing students with a detailed understanding of federal pollution control statutes; i.e., the Clean Water Act, the Clean Air Act and hazardous waste laws. It examines and contrasts their objectives, their regulatory schemes, and their relative successes. It will then explore how these statutes apply to a variety of contexts in energy-related industries.</t>
  </si>
  <si>
    <t>The course explores the history, present status and nature of administrative agencies. The main emphasis is placed on administrative procedure, contrasting it with the judicial process, as well as constitutional limits on administrative action and the due process rights of persons who are adversely
affected by agency action. Topics covered will include delegation of powers, the law of judicial review of agency actions, and procedural requirements of administrative rulemaking and adjudication.</t>
  </si>
  <si>
    <t>All students enrolled in the online MJ program must attend one EIW to be eligible to receive this Masters degree. Students are welcome to attend more than the one EIW session. Each session is composed of two days of academic and other programming at the Law School during the summer. The EIW is designed to (a) supplement the online curriculum by involving students and faculty in discussion of new developments and unique other issues not addressed in the online curriculum; (2) provide students with networking opportunities by meeting their peers; (3) provide students and faculty opportunities to meet face-to-face; and (4) provide a tangible link between the students and the law school to promote their continued relationship to the school. The course is not offered for credit but attendance is required for program completion.</t>
  </si>
  <si>
    <t>Intro To Enviromentl Stu</t>
  </si>
  <si>
    <t>This course introduces students to the field of environmental studies and the diverse topics of environmental research being conducted at Tulane. This interdisciplinary area of study explores environmental problems through a multitude of perspectives and complementing scientific analyses with considerations of philosophical, historical, economic, political, and cultural factors. Major concepts to be examined include: the state of scientific research, the role of the natural and social sciences in environmental decision-making, and the importance of history, ethics and justice in approaches to addressing contemporary environmental issues, such as biodiversity loss, global climate change, and natural resource depletion.</t>
  </si>
  <si>
    <t>Food System Leadership</t>
  </si>
  <si>
    <t>A food system is a dynamic system of interrelated processes that impacts a diverse base of individuals, businesses, and communities economically, socially, politically, and environmentally across the Gulf South. This 3-credit-hour undergraduate course, through academic-community partnership, offers a unique opportunity for students to understand food systems and cultures across the Gulf South through interdisciplinary forums that engage diverse academic, industry, grassroots, and community perspectives.  Students will also participate in community-based research to explore opportunities and threats related to food system distribution and resiliency in the Gulf South.</t>
  </si>
  <si>
    <t>Approaches to Environ Studies</t>
  </si>
  <si>
    <t>Approaches in Environmental Studies is a required core course for all EVST majors. The interdisciplinary nature of Environmental Studies requires the ability to understand the complex interrelationships between human society and natural ecosystems. Throughout this course we will focus on how to identify research questions, design research methodologies, carry out research, and analyze research findings. Students will gain competency in the four levels necessary for environmental analysis (data, methods, theories, and frameworks), skills that are key to doing environmental research and analysis. This course will enable students to build both empirical (data-based) and conceptual (idea-based) tools to shed scholarly light on environmental issues.</t>
  </si>
  <si>
    <t>Mississippi River Colloquium</t>
  </si>
  <si>
    <t>Students complete a service activity in the community in conjunction with the content of a three-credit co-requisite course in Environmental Studies. Course may be repeated up to unlimited credit hours.</t>
  </si>
  <si>
    <t>Spec Topics Problems</t>
  </si>
  <si>
    <t>Special Topics in Environmental Studies. Course may be repeated up to unlimited credit hours.</t>
  </si>
  <si>
    <t>3933</t>
  </si>
  <si>
    <t>Urban Gardening</t>
  </si>
  <si>
    <t>Students will study the practice of, and acquire the skills for urban
gardening and farming via the development and maintenance of urban gardens. including indoor. potted. raised bed and small plot gardens. Skills developed throughout this course may include garden design, plant and crop selection, composting, irrigation, soil maintenance, and urban animal husbandry practices. Students will work in gardens of their
own making and with community partners across greater New Orleans. Throughout the course. students will acquire a deeper awareness of their place as part of the earth community and the critical role this plays in community betterment as well as overall human happiness and well-being.</t>
  </si>
  <si>
    <t>Spec Topics Enviro Thought</t>
  </si>
  <si>
    <t>Special Topics in Environmental Studies. Course may be repeated unlimited times for credit.</t>
  </si>
  <si>
    <t>3951</t>
  </si>
  <si>
    <t>3952</t>
  </si>
  <si>
    <t>3959</t>
  </si>
  <si>
    <t>Measuring Sustainability</t>
  </si>
  <si>
    <t>Students will review and critically assess the practice of measuring the
environmental and sustainable attributes of a product. institution or community. We will study key frameworks and tools used by sustainability professionals today. including greenhouse gas emissions inventories. the U.S. Green Building Council's LEED Green Building Rating system. ENERGY STAR Portfolio Manager. and Life Cycle Assessment. Through a critical examination of the tools used to assess sustainability. the course seeks to help students understand key sustainability concepts and to develop their own definition of a sustainable institution or community.</t>
  </si>
  <si>
    <t>Environmental Crime &amp; Security</t>
  </si>
  <si>
    <t>Students will learn about environmental crime, green criminology, and environmental security in our society, including key concepts and definitions, theoretical foundations and approaches, and how those concepts and theories can be - or are being - applied to a range of environmental crime and security issues. We will examine social interactions and activities associated with these issues and explore various policy approaches used to address them.</t>
  </si>
  <si>
    <t>Env. &amp; Social Justice in NOLA</t>
  </si>
  <si>
    <t>Examination of theoretical and conceptual frameworks for analyzing issues of environmental and social justice in the US and New Orleans through a combination of classroom instruction, guest speakers/practitioner demonstrations, applied field instruction, and professional development activities.</t>
  </si>
  <si>
    <t>Urban Political Ecology</t>
  </si>
  <si>
    <t>The primary objective of this course is to provide students with an understanding of urban political ecology and the study of environmental issues from an interdisciplinary perspective. Additionally we will explore the practices of inquiry and analysis associated with environmental studies from a liberal arts perspective.</t>
  </si>
  <si>
    <t>Senior Seminar-Environ Studies</t>
  </si>
  <si>
    <t>This is the capstone course required of all environmental studies majors. The course will emphasize three main areas: an overview of the fundamental contemporary environmental themes, issues, theories, concepts, and methods within the field of environment.
Corequisite(s): EVST 4890.</t>
  </si>
  <si>
    <t>Environ Justice in Action</t>
  </si>
  <si>
    <t>This service-learning course enriches student understanding of doing environmental justice in the local community. Students will sharpen their environmental activism and advocacy skills in collaboration with environmentally focused organizations and nonprofits in the greater New Orleans area. May be repeated once for credit.
Corequisite(s): SOCI 4610.</t>
  </si>
  <si>
    <t>Enviro Stud Internship</t>
  </si>
  <si>
    <t>Internship.
Course may be repeated up to unlimited credit hours.</t>
  </si>
  <si>
    <t>Independent Study.</t>
  </si>
  <si>
    <t>Honor's Thesis</t>
  </si>
  <si>
    <t>Honor's Thesis.</t>
  </si>
  <si>
    <t>EVST Capstone: EVST 4410</t>
  </si>
  <si>
    <t>Corequisite(s): EVST 4410.</t>
  </si>
  <si>
    <t>FAMY</t>
  </si>
  <si>
    <t>Family Medicine</t>
  </si>
  <si>
    <t>The family medicine clerkship is a six-week required course for third-year medical students. Clerkship students are paired with a community family medicine physician "preceptor.” Preceptors are board-eligible family medicine physicians who volunteer their time to mentor Tulane medical students during the clerkship. Students work one-on-one with their preceptor to learn the essentials of family medicine through direct patient care. Course may be repeated up to unlimited credit hours.</t>
  </si>
  <si>
    <t>3006</t>
  </si>
  <si>
    <t>Family Medicine Research</t>
  </si>
  <si>
    <t>An opportunity for students interested in Family Medicine and/or primary care research to learn about research topics and methods appropriate to primary care research. The student may develop a research proposal and protocol, conduct a systematic review of the literature, conduct a research project under faculty supervision, or participate in research underway in the Dept of Family &amp; Community Medicine. Research related to prevention, physical activity, healthy eating, weight loss, or domestic violence is encouraged. Other topics may be considered.</t>
  </si>
  <si>
    <t>FAMY Acting Internship</t>
  </si>
  <si>
    <t>Hands-on, ward-based inpatient experience on a Family MEDICINE hospital service in an approved academic program under the supervision of Tulane Clinical faculty. The experience is equivalent to that of a FAMILY MEDICINE intern, but with fewer patients. Patients are of all ages and both genders. Course may be repeated up to unlimited credit hours.</t>
  </si>
  <si>
    <t>This is a clinical, ambulatory rotation during which students adopt their preceptor’s schedule and community engagements and meant to further our students’ family medicine experiences within the community. This rotation is predominantly outpatient with attention to chronic and acute conditions and longitudinal care across a wide range of patients, utilizing the patient-centered interview, and can include aspects of the business of medicine within a changing healthcare system and community projects, where possible. Students are evaluated via observation, leading to a final evaluation, and will strengthen their history and physical-taking, differential diagnoses, and pharmaceutical knowledge, all connected to evidence-based medicine. Course may be repeated up to unlimited credit hours.</t>
  </si>
  <si>
    <t>Hospice</t>
  </si>
  <si>
    <t>This is a home healthcare elective, wherein the student rotates with a hospice professional in making home visits, exposing him/her to end of life care and the empathy, costs, and family dynamics that go with it. The student regularly consults with RN’s and the director of the course. This is a daily elective that runs for two weeks and can serve as a complement to the FM clerkship or serve as a T4 experience that showcases a unique and necessary part of primary care. Course may be repeated up to unlimited credit hours.</t>
  </si>
  <si>
    <t>4022</t>
  </si>
  <si>
    <t>Spanish Clinical Elective</t>
  </si>
  <si>
    <t>This is a clinical, ambulatory rotation during which students adopt their preceptor’s schedule and community engagements and utilize their medical Spanish. It is predominantly outpatient with attention to chronic and acute conditions and longitudinal care across a wide range of patients, utilizing the patient-centered interview, and can include aspects of the business of medicine within a changing healthcare system. Students are evaluated via observation, leading to a final evaluation. Course may be repeated up to unlimited credit hours.</t>
  </si>
  <si>
    <t>4024</t>
  </si>
  <si>
    <t>Healthcare Law for Physicians</t>
  </si>
  <si>
    <t>4043</t>
  </si>
  <si>
    <t>Medical Ethics in Geriatrics</t>
  </si>
  <si>
    <t>4121</t>
  </si>
  <si>
    <t>Community Medicine</t>
  </si>
  <si>
    <t>A basic understanding of the public health, community medicine and social determinants of health are essential for any medical student. Medicine is moving more and more in the direction of population management. Population health and public health is an issue that needs to be addressed in medicine from the national policy level, healthcare system level, community level, clinic level, and even the individual patient level. This rotation will provide a basic introduction to the concepts of public health and community medicine as they apply to physicians today. Students will leave this rotation with an understanding of the importance of population medicine and public health. They will also understand how to begin to incorporate the basic concepts of public health and population management into their future practice. These concepts include but are not limited to epidemiology, biostatistics, health systems management, emergency preparedness, outbreak investigations, community health, injury prevention, mental health, and environmental health. Course may be repeated up to unlimited credit hours.</t>
  </si>
  <si>
    <t>Rural Montana Medicine</t>
  </si>
  <si>
    <t>This is a clinical, ambulatory rotation during which students adopt their preceptor’s schedule and community engagements in rural Ennis, MT. It is predominantly outpatient with attention to chronic and acute conditions and longitudinal care across a wide range of patients, utilizing the patient-centered interview, and can include aspects of the business of medicine within a changing healthcare system. Students are evaluated via observation, leading to a final evaluation. Course may be repeated up to unlimited credit hours.</t>
  </si>
  <si>
    <t>International</t>
  </si>
  <si>
    <t>The global health elective is an opportunity to experience first-hand the practice of medicine in a unique, underserved, international setting. Students will gain a meaningful appreciation of the challenges faced by providing healthcare in a resource limited setting as well as experience the rewards of doing so. This rotation is particularly well-suited to the student–physician interested in rural health care, community health and primary care or in the socioeconomics of medical care around the world. Course may be repeated up to unlimited credit hours.</t>
  </si>
  <si>
    <t>Autonomy in the Clinical Rel.</t>
  </si>
  <si>
    <t>Autonomy is a cornerstone value of medical ethics. Even so, there is widespread disagreement regarding the nature of autonomy, what it means to respect the autonomy of others, and autonomy’s proper role – as well as its limits – in medicine. This course provides students an opportunity to explore these issues and how they affect the students’ professional lives. It begins with a treatment of the various theories of autonomy. It then moves on to such questions as: Does respecting patient autonomy require providing patients with whatever treatment they wish? How do we respect the autonomy of patients who can no longer make autonomous decisions of their own? Does physician autonomy justify withholding medically indicated interventions to which the physician has moral objections? Students will have the opportunity to wrestle with these and other questions in an open, supportive, discussion-based setting. Doing so will provide students with an understanding of important issues in professionalism and patient care which will be valuable for their Step 2 exams.</t>
  </si>
  <si>
    <t>5002</t>
  </si>
  <si>
    <t>Bioethics and Film</t>
  </si>
  <si>
    <t>5003</t>
  </si>
  <si>
    <t>Clinical Research Ethics</t>
  </si>
  <si>
    <t>5004</t>
  </si>
  <si>
    <t>Stories in Order to Live</t>
  </si>
  <si>
    <t>5005</t>
  </si>
  <si>
    <t>Illness as Metaphor</t>
  </si>
  <si>
    <t>5006</t>
  </si>
  <si>
    <t>5007</t>
  </si>
  <si>
    <t>Curr Controversies Bioethics 1</t>
  </si>
  <si>
    <t xml:space="preserve">This course examines a wide variety of controversial issues that arise within bioethics. Part I of the course focuses on conceptual controversies relating to disease, illness, and death, and the practical issues of end of life care involved in euthanasia/assisted suicide. Part II examines problems that challenge principles of human dignity. Part III examines genetics. Finally, Part IV concerns problems relating to social justice.
</t>
  </si>
  <si>
    <t>5008</t>
  </si>
  <si>
    <t>Curr Controversies Bioethics 2</t>
  </si>
  <si>
    <t>This course examines a wide variety of controversial issues that arise within bioethics. Part I of the course focuses on conceptual controversies relating to disease, illness, and death, and the practical issues of end of life care involved in euthanasia/assisted suicide. Part II examines problems that challenge principles of human dignity. Part III examines genetics. Finally, Part IV concerns problems relating to social justice.</t>
  </si>
  <si>
    <t>Health Care Policy and Reform</t>
  </si>
  <si>
    <t>The vision of the health policy elective is to educate and facilitate action about local and national health policy issues among Tulane medical students and the larger New Orleans community. We hope to spur thought, dialogue, and involvement that will improve access to and quality of health care, leading to better health outcomes. By exposing students to health policy issues now, we hope they will see the importance of getting involved in policy-making and advocacy and will continue to stay informed and engaged as practicing physicians who advocate on their patients’ behalf. We hope that this elective will serve to spur positive change in health care policy both presently and long-term. Course may be repeated up to unlimited credit hours.</t>
  </si>
  <si>
    <t>5052</t>
  </si>
  <si>
    <t>Tibetan Refugee Health</t>
  </si>
  <si>
    <t>This elective is a 2 week international rotation in Dharmsala, India, where students will gain experience working in an underserved global health setting, while providing health services to Tibetan refugees. Daily activities will include medical assessments of refugees, team meetings with attending physician, lectures by various local medical experts, tours of local medical facilities, and opportunities to learn from local practitioners. Students will be supervised by a board certified physician during the rotation. The 2 week elective will be followed by an optional 1 week of organized travel to experience further cultural immersion. Course may be repeated up to unlimited credit hours.</t>
  </si>
  <si>
    <t>Art of Observation</t>
  </si>
  <si>
    <t>Clinical Preceptorship - Fam M</t>
  </si>
  <si>
    <t>Preceptorships are available to T1 &amp; T2 students who are interested in the specialty. Students must identify a physician to shadow. Students must have their preceptorship approved in advance by the Senior Associate Dean of Admissions and Student Affairs. Course may be repeated up to unlimited credit hours.</t>
  </si>
  <si>
    <t>5551</t>
  </si>
  <si>
    <t>Health and Human Rights</t>
  </si>
  <si>
    <t>This course is designed to provide a forum for discussion of pertinent issues in global health and human rights and to motivate students to become active advocates for their resolution. Students will participate in weekly discussions with local and national experts in public health, clinical medicine, and health sciences research who are also strong advocates for human rights. The speakers will stress the importance of addressing the underlying social, political, and economic factors influencing health. Speakers will give examples from their background and the motivations for their career choices and discuss the skills and strategies necessary to become effective advocates for health and human rights. Course may be repeated up to unlimited credit hours.</t>
  </si>
  <si>
    <t>5555</t>
  </si>
  <si>
    <t>Family Medicine Elective</t>
  </si>
  <si>
    <t>his is a clinical, ambulatory rotation during which students meet six times with their preceptor(s) for a minimum of four hours per session in a shadowing capacity. It is predominantly outpatient with attention to chronic and acute conditions and longitudinal care across a wide range of patients, utilizing the patient-centered interview, and can include aspects of the business of medicine within a changing healthcare system. Students receive P/F pre-clinical elective credit based on attendance/participation, history taking (T1’s) and history and physical taking (T2’s), and a final clinical evaluation. Course may be repeated up to unlimited credit hours.</t>
  </si>
  <si>
    <t>5559</t>
  </si>
  <si>
    <t>Pre-Clinical Primary Care</t>
  </si>
  <si>
    <t>Pre-clinical students may apply to participate in a 4 week primary care preceptorship program during the summer following their T1 year. Preceptorships are arranged with practitioners, group practices, or clinics in the disciplines of Family Practice, General Internal Medicine, General Pediatrics, or OB/GYN that provide primary care in rural or medical disadvantaged areas through out Louisiana. As this is an early clinical experience during the basic science years of medical education, the approach to this preceptorship has been characterized by some as an 'observer-ship' reflecting the limited ability of the early trainee to participate in independent patient care. However, the preceptorship provides a rich opportunity for early development of clinical skills and application of basic science knowledge. Course may be repeated up to unlimited credit hours.</t>
  </si>
  <si>
    <t>Family Med. Visiting Student</t>
  </si>
  <si>
    <t>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 Course may be repeated up to unlimited credit hours.</t>
  </si>
  <si>
    <t xml:space="preserve">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 Course may be repeated up to unlimited credit hours.
</t>
  </si>
  <si>
    <t>FIM1</t>
  </si>
  <si>
    <t>Foundations  Med I</t>
  </si>
  <si>
    <t>Foundations in Medicine I serves as the clinical counterpart to the basic science courses. While the medical knowledge you’ll acquire via your basic science coursework is the traditional cornerstone of medical education, it’s the tip of the iceberg when it comes to what it takes to be a competent physician. In recent years, the organization that accredits medical schools has developed a list of competencies in which medical schools should ensure students are proficient prior to graduation. Tulane has adapted these competencies into our own set of objectives encompassing, in addition to knowledge, the domains of patient care, practice-based learning and improvement, interpersonal communication, professionalism, systems-based practice, interprofessional collaboration, personal and professional development, and community health and engagement. Foundations in Medicine is tasked with ensuring you are introduced to each of these domains, whose mastery is critical in your journey toward competency as a practicing physician.</t>
  </si>
  <si>
    <t>Service Learning Leadership</t>
  </si>
  <si>
    <t xml:space="preserve">Students who serve in major leadership roles in service learning organizations will participate in program development and administration, technology innovation and product development, and resource procurement activities under the guidance of the course director. Students participating in this elective will gain experience in leadership and community involvement.
</t>
  </si>
  <si>
    <t>Summer Preceptorship</t>
  </si>
  <si>
    <t>Social Contexts in Medicine</t>
  </si>
  <si>
    <t>Social Contexts in Medicine is a longitudinal in which students perform interdisciplinary care coordination for vulnerable patients. Students will attend lectures, trainings, and perform home visits with vulnerable patients throughout the year.</t>
  </si>
  <si>
    <t>Intro to Medical Education</t>
  </si>
  <si>
    <t>Students in this elective will learn the principles of designing medical education curriculum including needs assessments, writing learning objectives using Bloom's taxonomy, developing content, and evaluation strategies. This is a hands-on elective in which participants will actually work on a small portion of the curriculum. If designed well projects may be selected for inclusion as a pilot in the larger curriculum, the students may have the opportunity to create a scholarly product (ie., poster) for submission to a conference.</t>
  </si>
  <si>
    <t>FIM2</t>
  </si>
  <si>
    <t>Foundations Med II</t>
  </si>
  <si>
    <t>Foundations in Medicine II serves as the clinical counterpart to the basic science courses. This course is tasked with ensuring you are introduced to each of Tulane's institutional competency domains, whose mastery is critical in your journey toward competency as a practicing physician.</t>
  </si>
  <si>
    <t>5205</t>
  </si>
  <si>
    <t>Students who serve in major leadership roles in service learning organizations will participate in program development and administration, technology innovation and product development, and resource procurement activities under the guidance of the course director. Students participating in this elective will gain experience in leadership and community involvement.</t>
  </si>
  <si>
    <t>FINC</t>
  </si>
  <si>
    <t>Topics In Int'L Trade&amp;Fi</t>
  </si>
  <si>
    <t>Course may be repeated up to unlimited credit hours.</t>
  </si>
  <si>
    <t>Personal Finance</t>
  </si>
  <si>
    <t>This course is for students who want to increase their understanding of personal finance concepts. The course focuses on personal financial decisions such as investments, taxes, insurance, inflation, mortgages and credit, and it examines basic financial and economic concepts the media covers. The course objective is to make students financially literate, with the knowledge, skills and confidence to take charge of their financial futures. Enrollment is limited to business minor students only, and the course does not count toward the BSM degree.</t>
  </si>
  <si>
    <t>This course provides an introduction to finance for students aspiring to careers in financial management. It also provides a general understanding of finance for other students. The course covers time value of money and the valuation of stocks, bonds, and real investment projects.</t>
  </si>
  <si>
    <t>Students complete a service activity in the community in conjunction with the content of a three-credit co-requisite course.</t>
  </si>
  <si>
    <t>Private Equity Seminar</t>
  </si>
  <si>
    <t>The Private Equity Seminar will provide undergraduate students with a comprehensive overview of the private equity industry. Students will have the opportunity to hear from and interact with professionals in the industry. Speakers will include practitioners from private equity funds, family offices, independent sponsors and limited partners. Topics covered will include fundraising, sourcing and analyzing investment opportunities, valuation, financial modeling, deal structuring, letters of intent, due diligence, portfolio company monitoring, board representation, evaluating investment performance and liquidity options. The class will be a mix of panel discussions, lectures, case studies, exercises and student presentations. Students will complete team projects as well as individual assignments.</t>
  </si>
  <si>
    <t>MCOM</t>
  </si>
  <si>
    <t>Ind Real Estate Projects Semin</t>
  </si>
  <si>
    <t>The Industry Real Estate Projects Seminar will provide “a real estate experience” to expand a student’s understanding of the industry and will assist students to appreciate that the industry’s dynamics are based on applications of finance and economics principles. The course is a combination of classroom instruction and intensive exploration of one real estate property via a case competition.
Prerequisite(s): ACCN 2010, 3010, FINE 3010, LGST 3010, MCOM 3010, MGMT 3010, MGSC 3010 and MKTG 3010.</t>
  </si>
  <si>
    <t>Adv. Financial Management</t>
  </si>
  <si>
    <t>This course is intended for students who wish to learn and analyze the concepts, theories and applications of modern corporate finance. The course builds on the topics of FINE 3010 and covers a wide range of topics related to corporate finance. Specific topics include in-depth analyses of firms' financing choices and their impact on value, advanced capital budgeting, agency costs, dividend policy, stock splits/repurchases, mergers and acquisitions, and financial distress. The course will also cover stock option characteristics, valuation and applications.
Prerequisite(s): FINE 3010.</t>
  </si>
  <si>
    <t>Investments In Equities</t>
  </si>
  <si>
    <t>This course focuses on equity investing. The major topic areas are equity markets, valuation and portfolio management. Course content consists of descriptive material, theoretical models and the practical application of theory. Topics include stock market exchanges, indexes, risk and return, diversification, market efficiency, portfolio theory and management, portfolio evaluation, mutual funds, and fundamental market, industry and company analysis.
Prerequisites: FINE 3010.</t>
  </si>
  <si>
    <t>Analysis of Fixed Income Secur</t>
  </si>
  <si>
    <t>This course deals with the analysis of fixed income securities. Topics include valuation of different bond types, calculation of yield to maturity and total returns, accrued interest, day-counting rules, measurement of interest rate risk (duration and convexity), term structure of interest rates, money markets, mortgages and the concept of pass-through securities, and management of interest rate risk through fixed income derivatives. Students will explore theoretical aspects and applications of theory. The professor may also introduce spreadsheet modeling in the above areas.
Prerequisites: FINE 3010.</t>
  </si>
  <si>
    <t>Venture Cap &amp; Privt Eqty</t>
  </si>
  <si>
    <t>This course analyzes the concepts and theories of entrepreneurial finance, which includes venture capital and private equity. The course builds on the core finance topics covered in FINE 3010 and covers a wide range of topics related to entrepreneurial finance. Apart from an in-depth analysis of new venture financing, the course also covers the financial aspects of strategic and business planning, financial forecasting, valuation, organization design and financial contracting, and financing and harvesting choices. Prerequisites: FINE 3010, 4100.</t>
  </si>
  <si>
    <t>Risk Management</t>
  </si>
  <si>
    <t>This course focuses on  (1) identifying financial risks associated with interest rates, currencies and commodities (2) the properties, payoff structures, trading mechanisms, and valuation of key financial derivatives, such as forwards, futures and options (3) understanding why and how firms hedge risk using derivatives. 
Prerequisites: FINE 4100, FINE 4110, FINE 4120</t>
  </si>
  <si>
    <t>4145</t>
  </si>
  <si>
    <t>Advanced Trading</t>
  </si>
  <si>
    <t>This course is about trading financial assets. It is intended for students who expect to take trading jobs, but is also relevant for all students who expect to trade securities. The course examines the application of technology to implement financial theories and models. It uses a combination of lectures and exercises conducted in the school’s state-of-the-art trading facility to make students comfortable with how to construct trading strategies and how to use contemporary models to price and hedge derivative securities.</t>
  </si>
  <si>
    <t>This course provides an integrated view of international financial markets and the management of multinational firms. It introduces students to markets for spot currency transactions, currency forwards, options and swaps. Students are familiarized with tools for valuing instruments traded in these markets. The course then focuses on the opportunities and challenges these markets present to multinational managers attempting to manage exposure to exchange rates, raise capital in international capital markets and evaluate international capital budgeting projects.
Prerequisites: FINE 4100, FINE 4120</t>
  </si>
  <si>
    <t>Equity Analys/Burkenroad</t>
  </si>
  <si>
    <t>Students must apply to Burkenroad Reports, and enrollment is by invitation only. Enrollment is limited to Finance majors who are in the second semester of their junior year or first semester of their senior year, and who have minimum 3.000 cumulative and business grade-point averages. In this valuable hands-on course, teams of three or four students meet with top management, visit company sites, develop financial models and publish in-depth investment research reports on public companies. The reports become available at www.burkenroad.org and are distributed to more than 20,000 institutional and individual investors. Students are also responsible for introducing company management at the Burkenroad Reports Investment Conference each spring. The companies are located in Alabama, Florida, Georgia, Louisiana, Mississippi and Texas.</t>
  </si>
  <si>
    <t>This course makes the connection between studying textbook finance theory and solving real-world business problems. The course provides students with a “nuts and bolts” guide to solving common financial problems by building financial models in spreadsheets. Topics include pro-forma financial forecasts, modeling stock prices, user-defined functions in VBA and Monte Carlo simulation. In addition, the professor may explore other finance problems.
Prerequisites: FINE 3010, MGSC 3010</t>
  </si>
  <si>
    <t>Commercial Bank Mgmt</t>
  </si>
  <si>
    <t>FINE 4190 explores emerging institutional changes as they relate to the structure of commercial banks. Topics include asset and liability management, loan evaluations and policies, investment policies and management, and financial analysis of banks. 
Prerequisite: FINE 3010</t>
  </si>
  <si>
    <t>Real Estate Planng &amp;Devl</t>
  </si>
  <si>
    <t>FINE 4210 places the student in the role of real estate project manager, using the tools of the developer, entrepreneur and business person. The primary responsibility of the principal or consultant in a real estate venture is to manage all resources efficiently and effectively. The course will examine current professional development in real estate and the decision-making process under changing economic conditions, environmental expectations, and federal and state tax legislation.
Prerequisite(s): FINE 3010 and MGSC 3010.</t>
  </si>
  <si>
    <t>Special Offering</t>
  </si>
  <si>
    <t>This is a topics-oriented approach to the history of pre-industrial, industrializing and industrialized economies with a focus on on the United States and Western Europe. Particular emphasis is placed on the historical conditions that caused major changes in financial markets. Topics covered includes the roles of elites in the development of new mediums and mechanisms of exchange; the evolution of modern fiscal systems to finance territorial expansion, geopolitical strategies and subsequent military operations; the articulation of new financial networks in the wake of the world wars of the twentieth century; and the deployment of globalized systems of finance and trade at the conclusion of the Cold War and at the start of the new century. This course discusses who, what, where, when and how various financial instruments evolved, ranging from clay tablet receipts for grain in ancient Sumer to the deployment of government bonds in England during the Napoleonic Wars, and it includes the birth of statistics-based insurance markets in 18th century Scotland. We will place particular emphasis on assessing the historical conditions that caused these major additions to the portfolio of available financial instruments.
Prerequisite(s): ECON 1010 and 1020.</t>
  </si>
  <si>
    <t>Applied Portfolio Management</t>
  </si>
  <si>
    <t>The course provides a practical introduction to applied portfolio management and trading, using a combination of lectures and the software platform, ALPHABETA. The software has been developed to provide a common platform for students and professionals, and everything students will learn in this course is used by leading real-world portfolio managers. Portfolio managers make their decisions based on strong academic theory and research. In this sense, the course is for students who wish to learn modern and real world portfolio management strategies.
Prerequisites: FINE 4100, FINE 4110</t>
  </si>
  <si>
    <t>Financial Intermediaries</t>
  </si>
  <si>
    <t>This course is designed to give students a thorough understanding of the financial intermediaries that allow capital markets to function efficiently. Topics will include (but may not necessarily be limited to) the Federal Reserve, commercial banking, insurance companies, mutual funds, ETFs, hedge funds and investment banking. Students who meet the course requirements will leave with a clear understanding of what intermediaries do, how to evaluate or value intermediaries, and what issues they currently face.
Prerequisites: FINE 3010, FINE 4110; junior standing and above</t>
  </si>
  <si>
    <t>A Selber Jr on Distressed Debt</t>
  </si>
  <si>
    <t>This course introduces students to the broader field of alternative investing through an in-depth analysis of distressed debt investment opportunities. As part of the course, students will study a variety of applied case studies as well as relevant academic research papers on the subject. Leading practitioners in the alternative investment industry will visit the class as guest lecturers and mentors as students build their foundation of knowledge. Ultimately, students will work in teams to develop a pitch book that will analyze a distressed company and “pitch” an idea for investment in that company’s debt and/or equity through a variety of strategies that will be discussed during the course. Note: Students must apply for enrollment in this course.</t>
  </si>
  <si>
    <t>Aaron Selber Jr on Hedge Funds</t>
  </si>
  <si>
    <t>This course introduces students to the broad field of alternative investing through an in-depth analysis of hedge fund investments. As part of the course, students will study a variety of applied case studies and relevant academic research papers on the subject. Leading practitioners in the hedge fund investment industry will visit the class as guest lecturers and mentors to students to help them build their foundations of knowledge. Ultimately, students will work in teams to develop a prospectus for a hypothetical new hedge fund. Students will compete in a simulated conference to raise committed capital for their newly created hedge fund. Students must apply for enrollment in this course.
Prerequisites: FINE 4110, senior standing</t>
  </si>
  <si>
    <t>Finance Internship</t>
  </si>
  <si>
    <t>Freeman School majors may elect to do a business internship that will appear as a one-credit, 4000-level course on their transcripts; however, the credit does not apply towards the 122 minimum hours required for a BSM degree. The internship must be related to one of the majors offered through the BSM program, and it must apply (within an ongoing business organization) the intellectual capital obtained from first- through third-year Freeman School courses. To obtain approval for the internship, the student must visit the Career Management Center for instructions. Students receive a grade of Satisfactory/Unsatisfactory for the internship upon submitting a paper/evaluation to a supervising faculty member in the Career Management Center. This course is normally offered during the summer and fulfills the “curricular practical training” option for students with F-1 visa status.</t>
  </si>
  <si>
    <t>Cases In Valuation &amp; Financing</t>
  </si>
  <si>
    <t>An applications course, FINE 4600 typically deals with cases involving working capital, mergers, corporate valuation and capital budgeting analysis and planning. The course reinforces and applies concepts and techniques from Accounting and Financial Economics in a practical setting. 
Prerequisites: FINE 4100, FINE 4110; senior standing</t>
  </si>
  <si>
    <t>Darwin Fenner Mangd Fund</t>
  </si>
  <si>
    <t>This course satisfies the upper level honors course requirement for students in the honors program. The course combines academic study with actual investing. As part of the course, students manage a portfolio of stocks called the Darwin Fenner Student Managed Fund. Students study academic research papers and classic writings that have influenced equity investing. Through reading and discussing academic research papers, students develop a critical thinking process and proprietary investment models. Working in groups, students analyze all stock in their assigned sector of the stock market and make buy, sell and hold recommendations to the class. In addition, the class evaluates the historic performance of the fund. Enrollment is by invitation only.
Prerequisites: FINE 4100, 4110 and 4120* (* May be taken concurrently); Invitation by Finance faculty; senior standing and Finance major – invitation only</t>
  </si>
  <si>
    <t>Invest Banking-Financial Firms</t>
  </si>
  <si>
    <t>This applications-oriented course builds upon the valuation concepts students learned in FINE 4100 (Advanced Financial Management) and applies them to investment- banking-style analysis for financial firms. Financial firms have unique asset, liability, risk and regulatory attributes that make them fundamentally different from other firms; as a result, they are often challenging to value. In this course, students will construct financial firm valuation models to later integrate into full-scale merger and acquisition analyses. Additionally, the instructor will use case studies based on banks, insurance companies, real estate investment trusts (REITs), asset management companies and other financial services companies to demonstrate varying business models, proper valuation and the overall acquisition and integration of financial firms. The course will be particularly helpful for students with an interest in working as buy-side or sell-side financial analysts covering the financial sector. It will also provide insights into understanding the business models of financial firms, which should be valuable to students who aspire to work for firms in the financial sector.
Prerequisites: FINE 4100; junior standing</t>
  </si>
  <si>
    <t>Financial Planning &amp; Analysis</t>
  </si>
  <si>
    <t>The objective of this course is to provide a comprehensive, practical, hands-on understanding of Financial Planning &amp; Analysis, one of the most critical functions of a firm’s Finance team. Largely mirroring the expanding role of the CFO, the FP&amp;A organization is called upon to lead the development of strategic initiatives, plans and projections, evaluate internal and competitive trends and variances, evaluate complex investment decisions, assess the firm’s intrinsic value and analyze, promote ways to grow shareholder value and be a trusted partner of a firm’s CFO and operating group leadership. The course will focus on developing an understanding of (1) overall financial drivers and essential analytical capabilities, (2) performance management, (3) projections and planning, (4) planning and analysis of critical value drivers including capital investments, and (5) intrinsic valuation and value creation.</t>
  </si>
  <si>
    <t>Freeman School seniors who have demonstrated academic excellence are allowed to pursue an independent study. The work may take the form of directed readings, laboratory or library research, or original composition. Instead of traditional class attendance, the student substitutes conferences with the supervising faculty, as needed. An Independent Study requires the approval of the supervising instructor and the Associate Dean for Undergraduate Education. The credit does not apply towards the Finance major requirements for a BSM degree; the Independent Study counts as Business elective credit only. Interested students should contact the Office of Undergraduate Education at the Freeman School. Prerequisites: Minimum cumulative GPA of 3.333 or higher; senior standing.
Course may be repeated up to unlimited credit hours.</t>
  </si>
  <si>
    <t>Finance Honors Thesis</t>
  </si>
  <si>
    <t>This course is the traditional thesis option for the Finance area. Students enrolled in this course will begin their theses in the fall semester. They will conclude their theses in FINE 5000 in the spring semester.</t>
  </si>
  <si>
    <t>Finance Honors Thesie</t>
  </si>
  <si>
    <t>This course is the traditional thesis option for the Finance area. Students enrolled in this course will conclude their theses in the spring semester. They will start the theses in FINE 4990 in the fall semester.
Prerequisites: FINE 4990</t>
  </si>
  <si>
    <t>Business Study Abroad - FINE</t>
  </si>
  <si>
    <t>Fundamentals of Finance</t>
  </si>
  <si>
    <t>This course provides students with a fundamental understanding of the discipline of finance and prepares students for advanced finance coursework. The course covers time value of money and the basics of valuation of stocks and bonds. The course also introduces students to financial modeling techniques in Excel.</t>
  </si>
  <si>
    <t>This course focuses on the economic principles and knowledge necessary for effective enterprise management in the modern business environment. The course is divided into two modules, one focused on applied microeconomics, the other focused on the macroeconomic foundations of the U.S. and world economy. The microeconomic module applies the economic theory of the firm and consumer behavior to analyze household and firm behavior. Applications include market demand analysis and marketing strategy, production and cost efficiency, pricing, product quality and other competitive strategies. The macroeconomic module examines the U.S. and world economy in relation to national income, international trade, and patterns of investment. Topics include the determination of interest rates, inflation, investment, wage levels, real output growth, exchange rates, and international trade and investment patterns. Also included is a study of the role of financial and governmental institutions in domestic and world commerce.</t>
  </si>
  <si>
    <t>Analysis for Financial Mgmt</t>
  </si>
  <si>
    <t>This course provides an introduction to the discipline of finance and gives students the tools they need to make capital budgeting decisions for firms. It begins with the study of the time value of money and how to value stocks and bonds. From there, it moves into capital budgeting techniques including net present value and internal rate of return. Students will learn how to evaluate an asset’s risk and expected return within the context of a portfolio, leading to the fundamentals of asset pricing theory. Cash flow analysis, inflation, and a firm’s cost of capital are all topics that are covered. The course concludes with a discussion of market efficiency and its implications. By the end of the course, students will be familiar with the basic tools used to analyze the investment and financing decisions made within firms.</t>
  </si>
  <si>
    <t>Managerial Finance</t>
  </si>
  <si>
    <t>This course introduces the discipline of finance and gives students the tools they need to make capital budgeting decisions for firms. It begins with the study of the time value of money and how to value stocks and bonds. From there, it moves into capital budgeting techniques including net present value and internal rate of return. Students will learn how to evaluate an asset’s risk and expected return within the context of a portfolio, leading to the fundamentals of asset pricing theory. Cash flow analysis, inflation, and a firm’s cost of capital are all topics that are covered. By the end of the course, students will be familiar with the basic tools used to analyze the investment and financing decisions made within firms.</t>
  </si>
  <si>
    <t>Building on concepts learned in Fundamentals of Finance, this intermediate level course continues discussion of valuing cash flow streams and introduces risk, return, and the capital asset pricing model. Following which, the course will move on to an in-depth analysis of firms' financing choices and capital structure, basics of estimation and valuation of corporate cash flows, dividend policy, mergers and acquisitions, options and option pricing, and applications of option pricing in corporate finance including valuation of convertible bonds. While the course is grounded in solid theory, it will provide a thoroughly applied perspective on the topics covered.</t>
  </si>
  <si>
    <t>Advanced Managerial Finance</t>
  </si>
  <si>
    <t>The focus of the course is firm’s financing activities, both long-term and short term.  Long-term financing includes raising cash through issuance of debt, equity, preferred stock, and convertible bonds.  For short-term finance, the course investigates working capital management, including bank loan, cash, credit, and inventory management.  The course concludes by discussing techniques for firms to maximize value by minimizing their cost of capital through appropriate financial structure policies.</t>
  </si>
  <si>
    <t>Financial Policy &amp; Valuation</t>
  </si>
  <si>
    <t>The course builds on the core finance sequence by focusing on the practical applications of the tools learned in the earlier courses.  In addition to lectures, the course will utilize case studies focusing on real-world financial analysis and decision making.  Topics may include forecasting cash flows, business valuation, financing, mergers and acquisitions, dividend policy, IPOs, etc.  Students will be expected to work in teams on projects throughout the term and to present their work to class.</t>
  </si>
  <si>
    <t>6470</t>
  </si>
  <si>
    <t>Managerial Economics</t>
  </si>
  <si>
    <t>The purpose of this course is to apply the economic theory of the firm and consumer behavior to management decision making. This involves the development of a conceptual framework to analyze household and firm decisions related to product and factor markets and the application of that framework to managerial decisions. Applications focus on market demand analysis and marketing strategy, production and cost efficiency, pricing, product quality and other competitive strategies, optimization under regulatory constraint, optimal employment decisions, and incentive structures. The applications are developed with cases and problems.</t>
  </si>
  <si>
    <t>Investments</t>
  </si>
  <si>
    <t>The first half of this course takes students through an in-depth study of portfolio theory. The foundations of modern portfolio theory are rigorously developed and its principles are used to create mean/variance efficient portfolios. Students critically examine the assumptions of modern portfolio theory and its implications. Alternative multifactor pricing models including the Fama/French Three-Factor Model are also explored. The second half of the course focuses on fixed income analytics. Students learn how to price various types of fixed income securities and how to measure their interest rate risk. They learn how to hedge interest rate risk for fixed income portfolios, and how to incorporate call and conversion features into the price of a bond. Students learn how to derive implied forward interest rates, how to bootstrap a yield curve, and the implications of various theories of the term structure. Finally, students will have the opportunity to conduct an event study, learn the basics of options, and discuss how behavioral finance is changing the way asset pricing is viewed. Case studies will be used to learn how hedge funds, mutual funds, exchange-traded funds, and various other investment managers operate. Note: This course is a prerequisite for students who wish to apply for participation in Aaron Selber Jr. Course on Distressed Debt (FINE 7340) or Darwin Fenner Student-Managed Fund (FINE 7610), and a co-requisite for participation in Aaron Selber Jr. Course on Hedge Funds (FINE 7350).
Prerequisite(s): FINE 6020.</t>
  </si>
  <si>
    <t>Advanced Financial Management</t>
  </si>
  <si>
    <t>This course builds on the topics covered in Financial Management. The course will cover advanced corporate finance theory and how one translates theory into financial decisions. Topics include firm capital structure, including Jensen’s free cash flow (moral hazard), pecking order (adverse selection), and agency conflicts between stockholders and bondholders; capital budgeting when financing considerations are included; external financing, including leasing and security issuance to the public; working capital management, including cash, credit, and inventory management; dividend policy and share repurchases; mergers and acquisitions; corporate governance; options valuation in the context of convertible bonds and warrants; the valuation of real options; and corporate risk management. Special topics such as international finance may also be covered.</t>
  </si>
  <si>
    <t>Entrepreneurial firms face financial issues that are significantly different from those facing established companies. This course focuses on analyzing the special finance issues faced by such companies and on the knowledge and tools needed by managers of these firms. Topics covered will include stages of venture capital development, start-up financing (venture capital, leasing, bank loans), financial management of rapidly growing firms, deal structuring for entrepreneurial firms, and financial distress issues and concerns. Initial public offerings will also be examined as a culminating event for entrepreneurial firms. The course also covers the broader topic of private equity. The course investigates why firms seek private rather than public equity and identifies differences between private and public equity investments. The recent trend of investment in emerging economies by private equity funds is also examined. Students will create a deal or pitch book as part of the class.
Prerequisite(s): FINE 6020, 6050 or ENRG 7000.</t>
  </si>
  <si>
    <t>Investments &amp; Asset Pricing</t>
  </si>
  <si>
    <t xml:space="preserve">The first half of the course covers security analysis, portfolio theory, and equilibrium models of capital markets. The second half of the course is devoted to an introduction to fixed income analysis and derivatives (futures, options, and swaps). The course will cover security analysis (including valuation models), equilibrium models of capital markets, and portfolio theory including the statistical backdrop for portfolio models.  The class will cover bond pricing and the term structure of interest rates as well as methods for determining expected future rates off of the term structure. Then the course will move to an introduction to derivative securities. The use of options to construct various payoff schemes generally unavailable with stocks and bonds will also be covered along with option pricing models such as the Black-Scholes Option Pricing Model and the Binomial Option Pricing Model. The course will cover the mathematics behind the derivation of the Black-Scholes model and the use of stochastic processes. The course will include an ongoing group portfolio project and a project that uses simulation to implement a hedging strategy for a stock. Prerequisite(s): FINE 6050 or 6020.
</t>
  </si>
  <si>
    <t>This hands-on course focuses on the applications of quantitative models in finance. Course topics include: mathematical and computational models of stock price movements involving stochastic processes; applications of probability theory to portfolio risk analysis; modeling of cash flows and valuation; Monte Carlo simulation applied to both investments and cash flow modeling; applications of numerical optimization in finance; and use of Excel and Python for computation, statistics, and graphics in finance. Prerequisite(s): FINE 6050 or 6020.</t>
  </si>
  <si>
    <t>Real Estate Pln,Finc,Dev</t>
  </si>
  <si>
    <t>This course focuses on the real estate development process including: land acquisition, zoning, environmental impacts, valuation, financing alternatives, risk assessment, construction, management, leasing, and sale. Real estate decision making under changing economic conditions, environmental expectations, and tax legislation is also discussed.
Prerequisite(s): FINE 6020 or 6050.</t>
  </si>
  <si>
    <t>Real Estate Indus Sem</t>
  </si>
  <si>
    <t>This intensive seminar provides a “deep dive” into the real estate industry. It expands students’ understanding of the industry and helps students to appreciate that the industry’s dynamics are based on applications of finance and economics principles. The course is a combination of classroom instruction and intensive exploration of one real estate property through an experiential learning project.</t>
  </si>
  <si>
    <t>Cases  In Real Estate</t>
  </si>
  <si>
    <t xml:space="preserve">This course utilizes case-based learning methods to illustrate foundational and advanced concepts in real estate finance and economics. Students are introduced to the real estate development process and industry-standard underwriting techniques through examples from several industry segments, including office, retail, multifamily, industrial, and mixed-use. Prerequisite(s): FINE 6050 or 6020.
</t>
  </si>
  <si>
    <t>This course introduces students to the broader field of alternative investing through an in depth analysis of distressed debt investment opportunities. As part of the course, students will study a variety of applied case studies as well as relevant academic research papers on the subject. Leading practitioners in the alternative investment industry will visit the class as guest lecturers and mentors as students build their foundation of knowledge. Ultimately, students will work in teams to develop a pitch book that will analyze a distressed company and “pitch” an idea for investment in that company’s debt and/or equity through a variety of strategies that will be discussed during the course. Note: Students must apply for enrollment in this course.  Prerequisite(s): FINE 7110* or 7160* (* May be taken concurrently.)</t>
  </si>
  <si>
    <t>This course introduces students to the broader field of alternative investing through an in-depth analysis of hedge fund investments. As part of the course, students will study a variety of applied case studies as well as relevant academic research papers on the subject. Leading practitioners in the hedge fund investment industry will visit the class as guest lecturers and mentors as students build their foundation of knowledge. Ultimately, students will work in teams to develop a prospectus for a hypothetical new hedge fund. Students will compete in a simulated conference to raise committed capital for their newly-created hedge fund. Note: Students must apply for enrollment in this course. Prerequisite(s): (FINE 7110* and 7130) or FINE 7160. (* May be taken concurrently.)</t>
  </si>
  <si>
    <t>Hospitality Real Estate Dev</t>
  </si>
  <si>
    <t>In this class, students learn about the real estate development process and how it uniquely ties into the hospitality industry. First, the foundational metrics, definitions, formulas, and methodologies used by both hospitality and real estate professionals are investigated. That knowledge is then utilized to develop hospitality programs and create institutional-quality market and financial analyses. By the end of the course, students will have the requisite knowledge to sit for the Certification in Hotel Industry Analytics (CHIA) exam.</t>
  </si>
  <si>
    <t>Algo Trading &amp; Quant Strat</t>
  </si>
  <si>
    <t>This course is an introduction to financial trading strategies based on methods of statistical arbitrage. Topics include methodologies related to high frequency data, momentum strategies, pairs trading, technical analysis, models of order book dynamics and multi-exchange order placement and routing and dynamic trade planning with feedback. Emphasis is on developing, automating and empirically evaluating the models that reflect the market and behavioral patterns. The course will be balanced between theory and practice with a sufficient theory to understand practical applications. Although the methodologies could be applied to various financial markets, the course will mostly focus on stock and equity markets.</t>
  </si>
  <si>
    <t>Real Estate Fin Prod &amp; lncent</t>
  </si>
  <si>
    <t>Real estate is one of the older and most popular asset classes.  From mainstream products such as public real estate investment trusts and private equity funds to more complex tax lien certificates and collateralized mortgage-backed securities, the spectrum for real estate investors is wide-ranging. Additionally, public/private programs such as low-income housing tax credits, tax-incremental financing, historic rehabilitation tax credits, and opportunity investment zones provide multiple vehicles for investors and developers to consider. This course provides a review of these different products and incentives allowing students to understand the range of options available and their applicability to different real estate investments. Prerequisite:  FINE 6020 or 6050.</t>
  </si>
  <si>
    <t>Econometrics and Forecasting</t>
  </si>
  <si>
    <t>This course covers advanced regression techniques. The basic regression model is reviewed in the first week, and then more advanced techniques are covered. Topics include testing the assumptions of the regression model, multicollinearity, serial correlation, heteroskedasticity, endogeneity, stability, instrument variables, binary variables, ARCH, forecasting, and basic time-series regression models for both stationary and nonstationary data.</t>
  </si>
  <si>
    <t>Burkenroad Rpts for Fin Analys</t>
  </si>
  <si>
    <t>In this course, students will review the fundamentals of equity valuation, including dividend discount and discounted cash flow models, rational analysis of performance, and evaluating future growth prospects. The course provides students with a valuable opportunity to gain hands-on experience in equity analysis by participating in Burkenroad Reports. Student analysts work in small teams, visiting company sites, meeting with top management, conducting financial analysis, and preparing an in-depth investment research report on selected under-followed companies in the region. Students also participate in a weekend analyst workshop and the annual Burkenroad Reports Investment Conference. Note: Students must apply for enrollment in this course.</t>
  </si>
  <si>
    <t>Darwn Fennr Student Fund</t>
  </si>
  <si>
    <t>This course combines academic study with actual investing. As part of the course, students manage a small-cap portfolio of stocks for the University endowment. The following topics are discussed: market efficiency, abnormal returns, factor models, interpretation of multiple regression outputs, relative valuation applied to industry and company analysis, portfolio theory, portfolio performance evaluation, and portfolio mean-variance optimization. State-of-the-art academic research papers and classic writings that have significantly influenced equity investing are studied. The assigned readings focus on empirical evidence regarding security and portfolio risk and returns. Through reading and discussing research papers and classic writings, students develop a critical thinking process and build proprietary investment models. Using their models, students analyze the S&amp;P 600 stocks in their assigned sector and give a buy, do not buy, hold, or sell recommendation on each stock. Students are also free to develop market-wide investment models to use across market sectors. Note: Students must apply for enrollment in this course. Prerequisite(s): FINE 7110 or 7160.</t>
  </si>
  <si>
    <t>Equity Analysis/Freeman Report</t>
  </si>
  <si>
    <t>Teams consisting of four students will create a sell side analyst report for a firm. This will include building a proforma model of the financial statements of a firm in Excel. The firms that are chosen will be in the energy industry or the financial industry. Students will have an opportunity to pose questions to management of the firms they cover. Students must attend a mandatory modeling weekend program run by an industry leader in such training. Burkenroad Reports does NOT serve as a substitute for this course.
Prerequisite(s): FINE 7160.</t>
  </si>
  <si>
    <t>Valuation</t>
  </si>
  <si>
    <t>This course is designed to teach students the important elements of corporate valuation using discounted cash flow, comparables, and option techniques. The focus is on valuation methods that include various discounted cash flow models, adjusted present value, economic value added model, relative valuation, and real option valuation. Through case studies, students will learn to apply these valuation skills under different settings, such as evaluating new investment decisions, IPOs, mergers and acquisitions, divestitures, and LBOs. This class will also advance students’ knowledge on the latest academic research in corporate finance, and bridge the gap between academic studies and business practices. Problem-solving skills are emphasized throughout the course in keeping with the Freeman School’s “learning by doing” mission. Students will work on various cases and analyze real life companies. Prerequisite(s): FINE 6020 or 6050.</t>
  </si>
  <si>
    <t>Fixed Income Analytics &amp; Model</t>
  </si>
  <si>
    <t>This course will cover the following topics: (1) Surveys of markets (money market, fixed income, repos, federal funds), (2) Fixed income analytics (yield curves, term structure, spot and forward curves), (3) Models of term structure (such as Gauss X model, Nelson Siegel model), (4) Analytical models (1 factor, multi-factor), and (5) Credit derivatives (swaps, structured products, and credit derivatives).
Prerequisite(s): FINE 6050*. (* May be taken concurrently.)</t>
  </si>
  <si>
    <t>Risk Mgmt and App Finan Firms</t>
  </si>
  <si>
    <t xml:space="preserve">Risk Management is an essential ingredient of modern finance. For example, the lack of appropriate risk management is frequently cited as one of the key causes of the recent financial crisis. The volume of financial derivatives, which are one of the key instruments that companies use to manage risk, has exploded over the past few decades. In fact, an understanding of derivatives is key to almost any role in the financial services industry today and more broadly to understanding how a modern economy functions. In this course, we will first study the properties, payoff structures, trading mechanisms, and valuation of key financial derivatives, such as options and forwards. Then we will study why and how firms manage risk using derivatives. We will also study the kinds of risk, regulatory structure and risk management mechanisms in financial institutions. We will discuss what went wrong in terms of risk management in the 2007 financial crisis and what lessons we can learn. Risk Management is likely to be one of the more challenging (and hopefully rewarding) classes you will do during your time at Tulane. A part of the challenge is that by its very nature, the course requires quantitative skills. In particular, the course will require basic algebra and statistics. In addition familiarity with calculus will help in understanding the logic underlying some of the valuation formulae (e.g. the famous Black-Scholes formula for option valuation). We will cover an introduction to stochastic processes such as Geometric Brownian Motion, Monte Carlo simulations of stochastic processes, and valuing options using the Black-Scholes analytical formula as well as simulation. We will also study analytical tools such as Value- At-Risk that apply concepts of probability theory to measuring risk in financial markets.
</t>
  </si>
  <si>
    <t>Risk Mgmt and App to Enrg Firm</t>
  </si>
  <si>
    <t>This course provides a thorough introduction to the valuation and hedging of common derivatives contracts such as futures and options. Students will learn the tools to: price and hedge using financial derivatives; understand the practical aspects of options and futures trading; manage the risk of portfolios of derivative securities. Case studies and empirical applications will mainly focus on the energy industry and firms. We will study the properties, payoff structures, trading mechanisms, and valuation of these derivatives. We will demonstrate why and how energy firms manage risk using derivatives. We will also analyze the types of risk and risk management mechanisms in energy firms. We will discuss what went wrong in terms of risk management in energy companies and hedge funds. This course requires quantitative skills such as basic algebra and statistics. In addition, familiarity with calculus will help in understanding the logic underlying some of the valuation formulae (e.g. the famous Black-Scholes formula for option valuation). We will cover an introduction to stochastic processes such as Geometric Brownian Motion, Monte Carlo simulations of stochastic processes, and valuing options and hedging using the Black- Scholes analytical formula. We will also study analytical tools such as Value-At-Risk that apply concepts of probability theory to measuring financial risk based on statistical modeling, optimization, and forecast.</t>
  </si>
  <si>
    <t>Topics In Int'L Finance</t>
  </si>
  <si>
    <t>Independent Study: Finance</t>
  </si>
  <si>
    <t>FMST</t>
  </si>
  <si>
    <t xml:space="preserve">Independent study on film topic. Approval of Director required.
</t>
  </si>
  <si>
    <t xml:space="preserve">Honors Thesis.
</t>
  </si>
  <si>
    <t>FNAR</t>
  </si>
  <si>
    <t>Fine Arts</t>
  </si>
  <si>
    <t>0100</t>
  </si>
  <si>
    <t>France Summer Program, Paris</t>
  </si>
  <si>
    <t>France Summer Program, Paris.</t>
  </si>
  <si>
    <t>Elementary French I</t>
  </si>
  <si>
    <t>An introduction to the five skills of language acquisition: reading, writing, listening, speaking, and cultural understanding.
This course should be taken before FREN 1020, and according to the French placement guidelines: https://liberalarts.tulane.edu/departments/french-italian/academics/undergrad/french/placement</t>
  </si>
  <si>
    <t>Elementary French II</t>
  </si>
  <si>
    <t>A continuation of the objectives presented in French I. This course should be taken after FREN 1010 and before FREN 2030, and according to the French placement guidelines: https://liberalarts.tulane.edu/departments/french-italian/academics/undergrad/french/placement</t>
  </si>
  <si>
    <t>1891</t>
  </si>
  <si>
    <t>Intermediate French</t>
  </si>
  <si>
    <t>Intermediate French language with emphasis on reading, conversation, and composition. This course should be taken after FREN 1020 and before FREN 3150, and according to the French placement guidelines:
https://liberalarts.tulane.edu/departments/french-italian/academics/undergrad/french/placement</t>
  </si>
  <si>
    <t>Inter French Conversat</t>
  </si>
  <si>
    <t>Intermediate French conversation.</t>
  </si>
  <si>
    <t>Foreign Language Exemption</t>
  </si>
  <si>
    <t>Foreign Language Exemption.</t>
  </si>
  <si>
    <t>Topics French Cultr Stud</t>
  </si>
  <si>
    <t>Topics in French Cultural Studies. Course may be repeated up to unlimited credit hours.</t>
  </si>
  <si>
    <t>Topics in French Cultural Studies.</t>
  </si>
  <si>
    <t>French/Franco Women Tran</t>
  </si>
  <si>
    <t>Introduction to works by major French and/or Francophone women writers in translation. The course may focus on works by contemporary women writers or examine texts from a range of historical periods. The issues raised in this course may include: the material conditions in which women have written; problems of publication; the specificity of women's writing; the conceptualization of gender; gender, race, and class.</t>
  </si>
  <si>
    <t>African &amp; Caribbean Lit</t>
  </si>
  <si>
    <t>An introduction to African and Caribbean literature, cinema, and other forms of cultural production and an exploration of movements and concepts such as Négritude, Créolité, diaspora, and hybridity. Readings and discussion entirely in English.</t>
  </si>
  <si>
    <t>Literature In Exile</t>
  </si>
  <si>
    <t>A presentation of recent works by writers born in the French-speaking former colonies of Africa and the Caribbean, but living and writing elsewhere (e.g., Paris, Montreal, Brooklyn). Some of the questions the course will endeavor to answer are: What happens to cultures when they are displaced? How does one conceive of home when in exile, and is it possible to return? Is rootlessness a source of creativity, or a detriment to it? Reading and discussions entirely in English.</t>
  </si>
  <si>
    <t>Business French</t>
  </si>
  <si>
    <t>Practical reading, writing, speaking, and listening comprehension skills at an advanced level will be developed toward the use of French for business purposes. Emphasis will be placed on oral and written communication in simulated business situations.</t>
  </si>
  <si>
    <t>French Cinema</t>
  </si>
  <si>
    <t>French film from its origins in 1895 to the present. Early film, technology, and physiology: the Lumière, Marey, Méliès; classic French cinema: Renoir, Gance. The French New Wave: Resnais, Truffaut, Godard, and others. Avant-garde, surrealist, and science.</t>
  </si>
  <si>
    <t>Paris, City of Immigrants</t>
  </si>
  <si>
    <t>Paris is often thought of as the quintessentially French city, the epicenter of government and culture in the highly centralized nation that is France. As a common French saying has it, "Paris, c'est la France" - "Paris is France." Yet for generations the face of Paris has been shaped not just by the French of the Hexagon, but by diverse groups of immigrants, ranging from East European emigres to inhabitants of France's former colonies in Africa, the Caribbean, and Southeast Asia. Indeed, immigration has made Paris so cosmopolitan that we might ask to what degree it truly embodies "Frenchness" today. Through course readings, lectures, and visits to key Parisian sites such as the Museum of the History of Immigration and immigrant neighborhoods such as Belleville and la Goutte d'Or, we will examine the most important waves of immigration to Paris and how they have helped to make the city what it is today.</t>
  </si>
  <si>
    <t>French Phonetics</t>
  </si>
  <si>
    <t>The study of the sound system of French for improving pronunciation. Students learn the fundamental concepts of phonetics, phonemics, and contrastive analysis while also practicing French pronunciation and learning to convert French spelling into phonetic transcription using the International Phonetic Alphabet. Independent work in the language laboratory is an important component of the course.
Prerequisite(s): FREN 3150 or minimum score of PASS in 'FREN 3000 Level Placement'.</t>
  </si>
  <si>
    <t>Adv French Through Media I</t>
  </si>
  <si>
    <t xml:space="preserve">This course is designed to reinforce communicative skills in French at the advanced level through exposure to authentic written, visual, and oral documents dealing with French and Francophone cultures. The course offers a thorough review of French grammar, vocabulary, and pronunciation, while introducing students to media analysis. This course should be taken after FREN 2030, and according to the French placement guidelines: https://liberalarts.tulane.edu/departments/french-italian/academics/undergrad/french/placement
</t>
  </si>
  <si>
    <t>Adv French through Media II</t>
  </si>
  <si>
    <t>This course is a continuation of the objectives set in FREN 3150: it is designed to reinforce communicative skills in French at the advanced level through exposure to authentic written, visual, and oral documents dealing with French and Francophone cultures. The course offers a thorough review of French grammar, vocabulary, and pronunciation, while further developing students' media analysis skills.
Prerequisite(s): FREN 3150 or minimum score of PASS in 'FREN 3160 Placement'. FREN 3150 may be taken concurrently.</t>
  </si>
  <si>
    <t>French Pop Culture</t>
  </si>
  <si>
    <t xml:space="preserve">Students will improve their listening comprehension of French, improve their oral performance, and gain familiarity with aspects of French and Francophone cultures through art, cinema, photography, comics, social media, and performance (theater, dance, music). 
</t>
  </si>
  <si>
    <t>Topics French, Francophone Lit</t>
  </si>
  <si>
    <t>The course provides students with the requisite tools of literary interpretation and analysis. By reading closely a variety of literary texts drawn from different periods and genres, students will become familiar with the fundamentals of criticism and poetics.</t>
  </si>
  <si>
    <t>Topics in French Society &amp; Ins</t>
  </si>
  <si>
    <t>An introduction to French society and the institutions that shaped it. Using periodization to define particular historical movements such as the Gallo-Roman period, the Middle Ages, the Renaissance, Enlightenment, revolutionary France, and the Third Republic, the course focuses on historical and architectural sites in Paris and the provinces to consider issues of French identity.</t>
  </si>
  <si>
    <t>Spec Top Fr Lit In Trans</t>
  </si>
  <si>
    <t>Subject varies with instructor. May treat a particular literary period, a genre, or a subject, e.g., fatal love in French literature.</t>
  </si>
  <si>
    <t>French Short Story</t>
  </si>
  <si>
    <t>Selected stories by significant authors of the genre: Marie de France, Bonaventure des Periers, Charles Perrault, Voltaire, Guy de Maupassant, Albert Camus. The emphasis in this course will be placed on reading comprehension, vocabulary building, and development of oral and written proficiency as well as on the application of the analytic skills learned in French 3210.
Prerequisite(s): FREN 3210</t>
  </si>
  <si>
    <t>Teaching French</t>
  </si>
  <si>
    <t>“Teaching French” is a seminar and practicum course providing opportunities for Teaching Assistants (TAs) and advanced undergraduates considering a career in teaching to acquire skills in teaching methodologies and strategies specific to teaching French.
Prerequisite(s): FREN 3210.</t>
  </si>
  <si>
    <t>Professional French</t>
  </si>
  <si>
    <t>This course is an advanced course in professional French. It is designed for French majors or for students in the 5-year combined B.A. and M.A. program in French.  To gain further professional experience, students at the 6000 level have the possibility to undertake an optional 60-hour, 3-credit internship (FREN 6560) with a local French or French-related company.  Prerequisite: FREN 3150.</t>
  </si>
  <si>
    <t>French Around the World</t>
  </si>
  <si>
    <t>A linguistic survey of the Francophone world, with particular focus on French outside of France. The course begins with a historical look at the spread of French within and beyond Europe, then examines in turn the major French-speaking populations of Europe, North America, the Caribbean, Africa, the Indian Ocean, Southeast Asia, and the Pacific. While linguistic variation in each region will be considered, the main emphasis will be on sociolinguistic issues such as bilingualism and language contact, language politics and planning, linguistic insecurity, and language in education. Option for the major and minor in French.
Prerequisite(s): minimum score of PASS in 'FREN 4000 Level Placement' or FREN 4010.</t>
  </si>
  <si>
    <t>French In Louisiana</t>
  </si>
  <si>
    <t>An introduction to the French-related language varieties spoken in Louisiana: Cajun, Creole, and Colonial French. Examines the history of their implantation and development in Louisiana, their basic structural features, and the main sociolinguistic issues surrounding their use. Attention will also be given to language planning measures currently being taken to revitalize the French language in the state.
Prerequisite(s): FREN 3210.</t>
  </si>
  <si>
    <t>Fld Res on French in LA</t>
  </si>
  <si>
    <t>Students will interview and record speakers of Cajun, Creole, and Colonial French in various parts of Louisiana. Working individually and in groups, they will then transcribe the recordings for purposes of linguistic description and analysis.
Prerequisite(s): FREN 3140.</t>
  </si>
  <si>
    <t>Translation Thry &amp; Prac</t>
  </si>
  <si>
    <t>This course will provide students with the tools to translate a variety of types of texts (mostly literary, but also legal, journalistic, commercial, etc.) and to introduce them to translation theory as it relates to the problem of translating cultural difference and to the issues of originality, authorship, and the ownership of the text. Students will translate from French to English as well as from English to French. Course taught principally in English. Reading knowledge of French required.
Prerequisite(s): FREN 3210.</t>
  </si>
  <si>
    <t>French Poetry</t>
  </si>
  <si>
    <t>Develop literacy in poetic genres, historical movements, figurative language, and interpretation.
Prerequisite(s): FREN 3210.</t>
  </si>
  <si>
    <t>History of French Language</t>
  </si>
  <si>
    <t>This course traces the history of the development of the French language from Latin into francien of the 12th and 13th centuries. It also serves as an introduction to Old French (francien). 
Prerequisite(s): FREN 3150.</t>
  </si>
  <si>
    <t>Medieval Frn Literature</t>
  </si>
  <si>
    <t>Readings in modern translation of such works as La Chanson de Roland, the lais of Marie de France, Chrétien de Troyes'  Lancelot, Béroul's  Tristan, Aucassin et Nicolette and the poetry of François Villon.
Prerequisite(s): FREN 3210.</t>
  </si>
  <si>
    <t>A survey of representative works of outstanding authors of the period: Marot, Rabelais, Ronsard, Du Bellay, Montaigne, and D'Aubigné.  Both poetry and prose will be studied against the backdrop of the history and civilization of the Renaissance in France.
Prerequisite(s): FREN 3210.</t>
  </si>
  <si>
    <t>17th-Century French Lit</t>
  </si>
  <si>
    <t>Currents of French Classicism, with particular emphasis on Moralists and aesthetics. Authors include Boileau, Descartes, Pascal, La Bruyère, La Fontaine, and La Rochefoucauld.
Prerequisite(s): FREN 3210.</t>
  </si>
  <si>
    <t>17th-Century Drama</t>
  </si>
  <si>
    <t>Corneille, Molière, Racine. Utilizes videos of Comédie-Française performances. Development of critical sense through discussion.
Prerequisite(s): FREN 3210.</t>
  </si>
  <si>
    <t>Topics In 18th-Cent Lit</t>
  </si>
  <si>
    <t>Advanced study of 18th-century literature and culture focusing on a specific theme, genre, or problematic. In addition to addressing a specific theme or area of study, this course offers fairly broad coverage of the canonical works of the period. A writing practicum is available in conjunction with this course. Taught in French unless otherwise noted in the Schedule of Classes.
Prerequisite(s): FREN 3210.</t>
  </si>
  <si>
    <t>18th-Century Literature</t>
  </si>
  <si>
    <t>An introduction to the Enlightenment through readings in the experimental genres developed in the 18th century. Authors include Marivaux, Prévost, Montesquieu, Rousseau, Voltaire, Diderot, and Beaumarchais.
Prerequisite(s): FREN 4010.</t>
  </si>
  <si>
    <t>4530</t>
  </si>
  <si>
    <t>Islam and Enlightenment</t>
  </si>
  <si>
    <t>An introduction to representations of Islam in Enlightenment
French literature, the role of of Muslim thinkers in shaping the European Enlightenment and the possibility of an Enlightenment in current Muslim thought.</t>
  </si>
  <si>
    <t>An experiential learning process coupled with pertinent academic course work. Registration is completed in the academic department sponsoring the internship on TUTOR. Course may be repeated up to unlimited credit hours.</t>
  </si>
  <si>
    <t>Representative novels of such authors as Chateaubriand, Constant, Stael, Stendhal, Balzac, Sand, Hugo, Nerval, Flaubert, the Goncourt brothers, Zola. Course may be repeated up to unlimited credit hours.
Prerequisite(s): minimum score of PASS in 'FREN 4000 Level Placement' or FREN 4010.</t>
  </si>
  <si>
    <t>20th-Century French Lit</t>
  </si>
  <si>
    <t>An exploration of the prose and poetic inventions of the 20th century, read within the contexts of contemporary literary and art movements (modernisms, surrealisms, formalisms), political and social history, and French post-structuralist theory.
Prerequisite(s): FREN 4010.</t>
  </si>
  <si>
    <t>20th-Century Drama</t>
  </si>
  <si>
    <t>An exploration of French theater writing and practice from the turn-of-the-century avant-garde through the new theater forms invented across the century, including the so-called Theater of the Absurd, film scenarios, and post-modern. Readings include works by Jarry, Artaud, Cocteau, Sartre, Ionesco, Beckett, Genet, Duras, and Cixous.
Prerequisite(s): FREN 3210.</t>
  </si>
  <si>
    <t>The Avant-Garde</t>
  </si>
  <si>
    <t>The history and theory of the avant-garde, from the movements of the early 20th century to today. We will explore the art, performances, poetics and manifestos of the so-called "historic" avant-gardes of a century ago, including the well-known antics of  Dada (Zurich and Paris), Surrealist practices based first in Paris and eventually all over the world, Italian Futurism, visual arts and cinema (Cubism, etc.) and the London-based groups of writers working in Imagism and Vorticism.
Prerequisite(s): FREN 3210.</t>
  </si>
  <si>
    <t>Survey of Francophone Lit</t>
  </si>
  <si>
    <t>A lecture and discussion course on the historical and aesthetic evolution of the Francophone literature of Africa, the Maghreb, and the Caribbean. The creative works will be explored in the socio-political framework of colonization and decolonization as well as in terms of their own intrinsic qualities.
Prerequisite(s): FREN 3210.</t>
  </si>
  <si>
    <t>Special Topics in French. Note:  A writing practicum is available. French majors may use it to fulfill the college intensive-writing requirement. Course may be repeated up to unlimited credit hours.</t>
  </si>
  <si>
    <t>Special Topics in French</t>
  </si>
  <si>
    <t>Special topics in French. Course may be repeated up to unlimited credit hours.</t>
  </si>
  <si>
    <t>Franc Lit Maghreb</t>
  </si>
  <si>
    <t>An introduction to contemporary culture and literature written in French in the three countries of the Maghreb (Tunisia, Algeria, Morocco) from the eve of independence to our global, transnational era. Themes include exile and cosmopolitanism, language, nationalism, memory, the relation to France,
feminism, trauma and amnesia, terrorism. Course is taught in French.</t>
  </si>
  <si>
    <t>Writing Algeria</t>
  </si>
  <si>
    <t>This course explores representations of trauma and processes of memorialization in postcolonial Algeria. Through a study of literary, cinematic, and cultural texts, we will examine multiple challenges to FLN-sponsored readings of national history. Starting in the years directly preceding the 1962 Independence, these texts and cultural objects produce new sites of memory running counter to official narratives of the history of colonization and the myth of the national liberation struggle.</t>
  </si>
  <si>
    <t>Phil Francoph Litr Pol</t>
  </si>
  <si>
    <t>This course examines the role of the imagination in the constitution and renewal of institutions as those modalities of institutions are represented in Francophone literature and in postcolonial politics. The course draws on literary, philosophical, and political texts.</t>
  </si>
  <si>
    <t>Morocco in Film and Literature</t>
  </si>
  <si>
    <t>In this course, we will read texts and discuss films that stage questions of relations between North Africa, Africa, the Middle East and US/Europe; colonial and post-independence art, migration and exile; evolving Islam; Jewish and Berber minority identities; circulation and dislocation in contemporary global and local cultures. While we will be reading, screening, and discussing in English, your competence in Arabic, French, Spanish, Hebrew or Berber can be helpful as you research your midterm and final papers for the course. We will be paying attention to the history and theory of literature and film as well as the specificity of the examples from Morocco. Films and readings are often paired in order to cover the politics, social and artistic movements and events of historical periods, as well as of contemporary cultural production.</t>
  </si>
  <si>
    <t>Arab Women Writers</t>
  </si>
  <si>
    <t>This seminar proposes to investigate the ways in which the related discourses of nationalism, Islam and feminism can fruitfully intersect to illuminate the corpus of women’s literature from the former French colonies and Protectorates in the Arab world. With an emphasis on issues of social justice, citizenship, and feminism, both locally and transnationally, we will interrogate the ways in which literature mediates the construction of women as historical subjects.</t>
  </si>
  <si>
    <t>Independent Study FREN Ling</t>
  </si>
  <si>
    <t>Subject varies with instructor. Principally reading and research. Course may be repeated up to unlimited credit hours.</t>
  </si>
  <si>
    <t>Content is consistently broad in scope and either thematic or generic in orientation, e.g., theme of the quest from the Middle Ages to the 20th century; the evolution of genre, i.e., the lyric poem, from its medieval beginnings to the present. Offered each fall. Required for the major. Course may be repeated up to unlimited credit hours.</t>
  </si>
  <si>
    <t>French For Reading Knowl</t>
  </si>
  <si>
    <t>French for Reading Knowledge.</t>
  </si>
  <si>
    <t>Graduate Writing Workshop</t>
  </si>
  <si>
    <t>This 3-credit course helps students enrolled in the graduate program of the Department of French and Italian sharpen their skills in academic writing by studying the argumentation and style of French- and English-language critical texts, independently developing an article-length scholarly work of publishable quality for a specific journal, and workshopping drafts of this project.</t>
  </si>
  <si>
    <t>MA Thesis Project</t>
  </si>
  <si>
    <t>This course is for 5th-year MA 4+1 students in French only. It is compulsory both semesters for those 5th -year MA 4+1 students in French. The project must be a full thesis or a portfolio of the equivalent length and thoroughness.</t>
  </si>
  <si>
    <t>Teaching French is a seminar and practicum course providing opportunities for Teaching Assistants (TAs) and advanced undergraduates considering a career in teaching to acquire skills in teaching methodologies and strategies specific to teaching French.</t>
  </si>
  <si>
    <t>FREN 6060-01 is an advanced course in Professional French. It is designed for French majors or for students in the 5-year combined B.A. and M.A. program in French. Prerequisites: FREN 4010.</t>
  </si>
  <si>
    <t>Survey of French Linguistics</t>
  </si>
  <si>
    <t>This course introduces students to the field of linguistics as applied to French. Taking a broad approach, we will examine the major structural components of the language—phonological, morphosyntactic, and lexical—as well as sociolinguistic matters such as variation in the language (based on region, social group, style, or other factors), French speakers’ attitudes towards their language, and the question of a linguistic norm in French. No prior study of linguistics is required for this course.</t>
  </si>
  <si>
    <t>6085</t>
  </si>
  <si>
    <t>An overview of the world's pidgin and creole languages and a survey of the theories of their origins.</t>
  </si>
  <si>
    <t>An introduction to the French-related language varieties spoken in Louisiana: Cajun, Creole and Colonial French. Examines the history of their implantation and development in Louisiana, their basic structural features, and the main sociolinguistic issues surrounding their use. Attention will also be given to language planning measures currently being taken to revitalize the French language in the state.</t>
  </si>
  <si>
    <t>Students will interview and record speakers of Cajun, Creole, and Colonial French in various parts of Louisiana. Working individually and in groups, they will then transcribe the recordings for purposes of linguistic description and analysis.</t>
  </si>
  <si>
    <t>Intro.  Critical Theory</t>
  </si>
  <si>
    <t>Exploration of some of the principal linguistic, anthropological, psychoanalytic, philosophical, and sociological currents informing recent approaches of literature and culture.</t>
  </si>
  <si>
    <t>This course will provide students with the tools to translate a variety of types of texts (mostly literary, but also legal, journalistic, commercial, etc.) and to introduce them to translation theory as it relates to the problem of translating cultural difference and to the issues of originality, authorship, and the ownership of the text. Students will translate from French to English as well as from English to French. Course taught principally in English. Reading knowledge of French required.</t>
  </si>
  <si>
    <t>Develop literacy in poetic genres, historical movements, figurative language, and interpretation. In French.</t>
  </si>
  <si>
    <t>The development of Latin into French and subsequent evolution of the latter through the Old French period.</t>
  </si>
  <si>
    <t>Medieval French Lit</t>
  </si>
  <si>
    <t>Readings in modern translation of such works as La Chanson de Roland, the lais of Marie de France, Chrétien de Troyes' Lancelot, Béroul's Tristan, Aucassin et Nicolette and the poetry of François Villon.</t>
  </si>
  <si>
    <t>Renaiss Poetry &amp; Drama</t>
  </si>
  <si>
    <t>Careful analysis of the works of the major poets: Marot, the Ecole Lyonnaise, the Pléiade, and D'Aubigny. Special attention is devoted to lyric poetry and to the defense of the French language as a viable literary medium. Special attention is given to poetic violence as experienced in desire, national conquest, and religious strife, so that verse is defined in tension with poetic form. The course privileges Renaissance sonnets, while also including the genres of elegy, dizain, epic, epigrams and political satire.</t>
  </si>
  <si>
    <t>A survey of representative works of outstanding authors of the period: Marot, Rabelais, Ronsard, Du Bellay, Montaigne, and D'Aubigné. Both poetry and prose will be studied against the backdrop of the history and civilization of the Renaissance in France.</t>
  </si>
  <si>
    <t>17th-Cent French Lit</t>
  </si>
  <si>
    <t>Currents of French Classicism, with particular emphasis on Moralists and aesthetics. Authors include Boileau, Descartes, Pascal, La Bruyère, La Fontaine, and La Rochefoucauld.</t>
  </si>
  <si>
    <t>Topics in 18th-Cent Lit</t>
  </si>
  <si>
    <t>Advanced study of 18th-century literature and culture focusing on a specific theme, genre, or problematic. In addition to addressing a specific theme or area of study, this course offers fairly broad coverage of the canonical works of the period. A writing practicum is available in conjunction with this course. Taught in French unless otherwise noted in the Schedule of Classes.</t>
  </si>
  <si>
    <t>An introduction to the Enlightenment through readings in the experimental genres developed in the 18th century. Authors include Marivaux, Prévost, Montesquieu, Rousseau, Voltaire, Diderot, and Beaumarchais.</t>
  </si>
  <si>
    <t>An introduction to representations of Islam in Enlightenment French literature, the role of of Muslim thinkers in shaping the European Enlightenment and the possibility of an Enlightenment in current Muslim thought.</t>
  </si>
  <si>
    <t>19th-Century Prose</t>
  </si>
  <si>
    <t>Prose writers of the first half of the 19th century.  Emphasis on the social and political context of post-revolutionary France, theories of fiction and the concurrent rise of the novel, history, and autobiography. </t>
  </si>
  <si>
    <t>Representative novels of such authors as Chateaubriand, Constant, Stael, Stendhal, Balzac, Sand, Hugo, Nerval, Flaubert, the Goncourt, Zola. Course may be repeated up to unlimited credit hours.</t>
  </si>
  <si>
    <t>19th-Century Poetry</t>
  </si>
  <si>
    <t>Romantic, Parnassian, and Symbolist movements, with emphasis on Lamartine, Hugo, Musset, Vigny, Gautier, Heredia, Baudelaire, Verlaine, Rimbaud, Mallarmé, and Laforgue.</t>
  </si>
  <si>
    <t>Romanticism</t>
  </si>
  <si>
    <t>Study of the Romantic Movement and authors such as Bernardin de Saint-Pierre, Stael, Chateaubriand, Desbordes-Valmore, Laurantine, Balzac, Tristan, and Sand.</t>
  </si>
  <si>
    <t>20th-Century French Literature</t>
  </si>
  <si>
    <t>An exploration of the prose and poetic inventions of the 20th century, read within the contexts of contemporary literary and art movements (modernisms surrealisms, formalisms), political and social history, and French post-structuralist theory.</t>
  </si>
  <si>
    <t>The history and theory of the avant-garde, from the movements of the early 20th century to today. We will explore the art, performances, poetics and manifestos of the so-called "historic" avant-gardes of a century ago, including the well-known antics of Dada (Zurich and Paris), Surrealist practices based first in Paris and eventually all over the world, Italian Futurism, visual arts and cinema (Cubism, etc.) and the London-based groups of writers working in Imagism and Vorticism.</t>
  </si>
  <si>
    <t>Survey Francophone Lit</t>
  </si>
  <si>
    <t>A lecture and discussion course on the historical and aesthetic evolution of the Francophone literature of Africa, the Maghreb, and the Caribbean. The creative works will be explored in the socio-political framework of colonization and decolonization as well as in terms of their own intrinsic qualities.</t>
  </si>
  <si>
    <t>Special Topics in French.</t>
  </si>
  <si>
    <t>Special topics in French.</t>
  </si>
  <si>
    <t>An introduction to contemporary culture and literature written in French in the three countries of the Maghreb (Tunisia, Algeria, Morocco) from the eve of independence to our global, transnational era. Themes include exile and cosmopolitanism, language, nationalism, memory, the relation to France,
feminism, trauma and amnesia, terrorism. In French.</t>
  </si>
  <si>
    <t>6831</t>
  </si>
  <si>
    <t>In this course, we will read texts and discuss films that stage questions of relations between North Africa, Africa. the Middle East and US/Europe; colonial and post-independence art, migration and exile; evolving Islam; Jewish and Berber minority identities; circulation and dislocation in contemporary global and local cultures. While we will be reading, screening, and discussing in English, your competence in Arabic, French, Spanish, Hebrew or Berber can be helpful as you research your midterm and final papers for the course. We will be paying attention to the history and theory of literature and film as well as the specificity of the examples from Morocco. Films and readings are often paired in order to cover the politics, social and artistic movements and events of historical periods, as well as of contemporary cultural production.</t>
  </si>
  <si>
    <t>Francoph Art Litr &amp; Pol</t>
  </si>
  <si>
    <t>This course examines the status of representation in three fields: art, literature, and politics. We will consider the relation of those three fields by reading selected essays of Adorno, Bourdieu, Bachelard, Foucault and Walter Benjamin as well as representative Francophone novels.</t>
  </si>
  <si>
    <t>Independent Study FREN  Ling</t>
  </si>
  <si>
    <t>Independent Study FREN Lit</t>
  </si>
  <si>
    <t>Subject varies with instructor. Primarily reading and research. Course may be repeated up to unlimited credit hours.</t>
  </si>
  <si>
    <t>Studies in the Middle Ages</t>
  </si>
  <si>
    <t>Studies in the Middle Ages.</t>
  </si>
  <si>
    <t>16th-Century Studies</t>
  </si>
  <si>
    <t>16th-Century Studies.</t>
  </si>
  <si>
    <t>18th-Century Studies</t>
  </si>
  <si>
    <t>18th-Century Studies.</t>
  </si>
  <si>
    <t>19th-Century Studies</t>
  </si>
  <si>
    <t>19th-Century Studies.</t>
  </si>
  <si>
    <t>20th-Cent French Lit</t>
  </si>
  <si>
    <t>20th-Century French Literature.</t>
  </si>
  <si>
    <t>Topics Francophone Lit</t>
  </si>
  <si>
    <t>Topics in Francophone Literature.</t>
  </si>
  <si>
    <t>Master's Research. Course may be repeated up to unlimited credit hours.</t>
  </si>
  <si>
    <t>FRLN</t>
  </si>
  <si>
    <t>Foreign Lang Require</t>
  </si>
  <si>
    <t>GANT</t>
  </si>
  <si>
    <t>1008</t>
  </si>
  <si>
    <t>Gross Anatomy</t>
  </si>
  <si>
    <t>Gross Anatomy Summer Course</t>
  </si>
  <si>
    <t>Advanced Anatomy Elective</t>
  </si>
  <si>
    <t>Teaching Medical Gross Anatomy</t>
  </si>
  <si>
    <t>Students will serve as a teaching assistants in gross anatomy. Each student will assist a faculty member in the laboratory.</t>
  </si>
  <si>
    <t>Teaching Medical Histology</t>
  </si>
  <si>
    <t>Students will serve as teaching assistants in the Medical Histology course and will gain hands-on teaching experience in small group facilitation and presentation.</t>
  </si>
  <si>
    <t>MS Elective</t>
  </si>
  <si>
    <t>Medical Mandarin I</t>
  </si>
  <si>
    <t>6 week-long course dedicated to learning and improving medical Mandarin speaking skills. Class will involve students learning medical vocabulary, going over clinical cases, applying vocabulary in mock patient interview situations, and improving cultural competence in medical encounters.</t>
  </si>
  <si>
    <t>5009</t>
  </si>
  <si>
    <t>Medical Mandarin II</t>
  </si>
  <si>
    <t>7 week-long course dedicated to learning and improving medical Mandarin speaking skills. Class will involve students learning medical vocabulary, going over clinical cases, applying vocabulary in mock patient interview situations, and improving cultural competence in medical encounters.</t>
  </si>
  <si>
    <t>China Summer Mission Trip</t>
  </si>
  <si>
    <t>4 week-long mission trip dedicated to learning about an alternative healthcare systems in both rural and urbanized China. Students will be engaged in clinical encounters, improving cultural competency, navigating language barriers. When not on rotation, students will be able to experience the local culture and partake in excursions.</t>
  </si>
  <si>
    <t>5011</t>
  </si>
  <si>
    <t>Spirituality in Medicine</t>
  </si>
  <si>
    <t>Interested in learning more about the different religions and cultures of New Orleans and their views on medicine, death and disease?  Want to know how this can help you provide better health services to your patients?  This elective will develop your understanding of a wide variety of religions and cultural views on health care, including such faith practices as Islam, Voodoo, Buddhism, and local Vietnamese culture.  Through this elective, you will become a more sensitive and compassionate physician to those of differing faith practices and cultural traditions.</t>
  </si>
  <si>
    <t>5012</t>
  </si>
  <si>
    <t>Leadership in Healthcare I</t>
  </si>
  <si>
    <t>To confront the challenges facing modern health care, experts and organizations are calling for an increase in physician leadership capabilities. The Institute of Medicine describes a need to ‘‘develop leaders at all levels who can manage the organizational and systems changes necessary to improve health... .’’ The mission statement of the Tulane University School of Medicine states "...to deliver the highest quality patient care and prepare the next generation of distinguished clinical and scientific leaders." To meet this need, two consecutive preclinical electives, Leadership in Health Care I and II, will engage with leadership topics starting early in the preclinical stages of training. This course will be guided by the Five Practices of Exemplary Leadership revealed by studying the times when leaders performed at their personal best. The five practices of exemplary leadership align with three major leadership theories: transformational, situational, and servant leadership. Each has features that align with expressed beliefs about physician leadership. Students will engage in seminars with leaders to learn to utilize these 5 practices in their own leadership opportunities. This is an experiential course based on participation and student interaction.</t>
  </si>
  <si>
    <t>5013</t>
  </si>
  <si>
    <t>Leadership in Healthcare II</t>
  </si>
  <si>
    <t>5014</t>
  </si>
  <si>
    <t>Theory and Basic Concepts</t>
  </si>
  <si>
    <t>Advanced Anatomy</t>
  </si>
  <si>
    <t xml:space="preserve">Individual projects of dissection by advanced medical and graduate students. Enrollment may be limited by the availability of cadavers. No final examination.
</t>
  </si>
  <si>
    <t>Anatomy and Med Ed Research</t>
  </si>
  <si>
    <t>Students participate with a member of the faculty in an ongoing research program as a means of learning research principles and techniques. In addition, reading assignments from original literature will be made and if results warrant, a publication should develop from the work. No final exam.</t>
  </si>
  <si>
    <t>5541</t>
  </si>
  <si>
    <t>Topics in Pediatric Research</t>
  </si>
  <si>
    <t>Graduate Biochemistry</t>
  </si>
  <si>
    <t>Biochem &amp; Molec Bio Seminar</t>
  </si>
  <si>
    <t>Basic Medical Biochemistry</t>
  </si>
  <si>
    <t>Selected Topics</t>
  </si>
  <si>
    <t>Special Problems</t>
  </si>
  <si>
    <t>Tutorial Topics</t>
  </si>
  <si>
    <t>Principles of Genetics</t>
  </si>
  <si>
    <t>Chromosome Instabil in Cancer</t>
  </si>
  <si>
    <t>Seminar Presentation</t>
  </si>
  <si>
    <t>Structure/Function Biomo</t>
  </si>
  <si>
    <t>Intro to Bioinformatics</t>
  </si>
  <si>
    <t>Prerequisite(s): GBCH 6010.</t>
  </si>
  <si>
    <t>Biomed Stats &amp; Data Analysis</t>
  </si>
  <si>
    <t>Adv Bioinformatics</t>
  </si>
  <si>
    <t>The goal of this course is to introduce foundational concepts, algorithms and applications of advanced bioinformatics, particularly machine learning and artificial intelligence (AI) in biomedical research. The major topics include machine learning, deep learning, and AI and their state-of-the-art applications in biomedicine. Students will acquire mathematical formulations and computer algorithms in regression modeling, data clustering and dimensionality reduction, data classifications (including deep learning), and reinforcement learning. Students will also gain detailed knowledge and hands-on experience in proteomics) and develop programming skills in applying open-source software programs in analyzing and interpreting omics data. Prerequisite: A Biochemistry course.</t>
  </si>
  <si>
    <t>Human Medical Cellular Biochem</t>
  </si>
  <si>
    <t>The objectives and content of the Human Medical Cellular Biochemistry course are designed to provide students with a comprehensive understanding of cellular structure and function, and the manner by which cellular processes are normally integrated and regulated. This course stresses both the normal cellular function, and why disease states occur if normal cellular processes are disrupted.</t>
  </si>
  <si>
    <t>Metabol Biochem Human Disease</t>
  </si>
  <si>
    <t>Med Biochem Grand Rnds Externs</t>
  </si>
  <si>
    <t>Med Biochem Grand Rounds Exter</t>
  </si>
  <si>
    <t>Academic Writing &amp; Critique</t>
  </si>
  <si>
    <t>Methods in Biochemistry</t>
  </si>
  <si>
    <t>Cases Research Ethics</t>
  </si>
  <si>
    <t>GDEV</t>
  </si>
  <si>
    <t>Directed Research for Global Development. Course may be repeated unlimited times for credit.</t>
  </si>
  <si>
    <t>Research topics for Global Development PhD students. Course may be repeated up to unlimited credit hours.</t>
  </si>
  <si>
    <t>GENE</t>
  </si>
  <si>
    <t>1007</t>
  </si>
  <si>
    <t>The Genetics course is designed to provide an overview of human genetic concepts and clinical disorders that have a genetic component. The course seeks to teach students to apply knowledge of the principles of human genetics to a variety of clinical problems.  It surveys many clinical areas including cytogenetics, molecular genetics, biochemical genetics, population genetics and clinical genetics.</t>
  </si>
  <si>
    <t>Clinical Preceptorship</t>
  </si>
  <si>
    <t>Preceptorships are available to T1 &amp; T2 students who are interested in the specialty.  Students must identify a physician to shadow.  Students must have their preceptorship approved in advance by the Senior Associate Dean of Admissions and Student Affairs.</t>
  </si>
  <si>
    <t>Genetics Research</t>
  </si>
  <si>
    <t xml:space="preserve">5000-level research opportunities are available to T1 &amp; T2 students who are interested in the specialty.  Students must identify a faculty member with whom to conduct research.  Students must have their research prospectus form approved in advance by the Senior Associate Dean of Admissions and Student Affairs. 
</t>
  </si>
  <si>
    <t>GENM</t>
  </si>
  <si>
    <t>Full Time Medical Stud</t>
  </si>
  <si>
    <t>This course has no specific content: it serves as a place-holder for T1 &amp; T2 curriculum</t>
  </si>
  <si>
    <t>GERM</t>
  </si>
  <si>
    <t>Elementary German I</t>
  </si>
  <si>
    <t xml:space="preserve">Development of basic language skills (listening, reading, speaking, and writing) with particular emphasis on the active use of present-day German. Cultural exploration of the German-speaking countries.
</t>
  </si>
  <si>
    <t>Elementary German II</t>
  </si>
  <si>
    <t>Continuation of GERM 101. Continues the development of basic language skills (listening, reading, speaking, and writing) with particular emphasis on the active use of present-day German. Further exploration of the German-speaking countries.
Prerequisite(s): minimum score of PASS in 'GERM 1020 Placement' or GERM 1010.</t>
  </si>
  <si>
    <t>Elem German Grammar Revw</t>
  </si>
  <si>
    <t>In place of GERM 1010 and GERM 1020. Accelerated development of basic language skills (listening, reading, speaking, and writing) with particular emphasis on the active use of present-day German. Cultural exploration of the German-speaking countries.</t>
  </si>
  <si>
    <t>1190</t>
  </si>
  <si>
    <t>Freshman Writing Seminar</t>
  </si>
  <si>
    <t>Freshman Writing Seminar on varying topics. Consult department for details.</t>
  </si>
  <si>
    <t>German For Beginners</t>
  </si>
  <si>
    <t>An Introduction to the fundamentals of the German language.</t>
  </si>
  <si>
    <t>Independent Study in German or German Studies.</t>
  </si>
  <si>
    <t>Intermediate German</t>
  </si>
  <si>
    <t>Continues to develop proficiency in the four language skills (listening, reading, speaking, and writing) at the intermediate level. Further introduces students to contemporary German culture.
Prerequisite(s): GERM 1020 or minimum score of PASS in 'GERM 2030 Placement'.</t>
  </si>
  <si>
    <t>Intermed German II</t>
  </si>
  <si>
    <t>German 204 is the fourth semester of intermediate language study, following 203, and is the first required course for German majors and minors. Advanced practice in all discourse skills. Conducted entirely in German. Class discussion of readings, grammar review, composition, theatrical exercises. Student-driven communicative approach.</t>
  </si>
  <si>
    <t>Intro To Literature</t>
  </si>
  <si>
    <t>Conducted in German. An introduction to representative works of prose, drama, and poetry of the German-speaking world.</t>
  </si>
  <si>
    <t>Conducted in German. An introduction to representative works of prose, drama, and poetry of the German-speaking world (follows GERM 3030).</t>
  </si>
  <si>
    <t>Adv Grammar &amp; Composition</t>
  </si>
  <si>
    <t>Course combines language acquisition with content-based instruction for varying topics. With respect to language learning, the course aims at reinforcing and expanding students' proficiency primarily in writing.
Prerequisite(s): minimum score of PASS in 'GERM 3050 Placement' or GERM 2030.</t>
  </si>
  <si>
    <t>Readings In German Lit</t>
  </si>
  <si>
    <t>Conducted in German. Reading of representative works of German prose, drama, and poetry. Designed to introduce the student to fundamentals of literary analysis and to strategies for enhanced reading comprehension.
Prerequisite(s): minimum score of PASS in 'GERM 3000 Level Placement' or GERM 3050.</t>
  </si>
  <si>
    <t>German Lang &amp; Culture I</t>
  </si>
  <si>
    <t>Conducted in German. Survey of German history from its beginning through the Age of Enlightenment, with emphasis on cultural and social aspects unique to Germany. Significant emphasis on the continued development of linguistic skills.
Prerequisite(s): minimum score of PASS in 'GERM 3000 Level Placement' or GERM 3050.</t>
  </si>
  <si>
    <t>German Lang &amp; Culture II</t>
  </si>
  <si>
    <t>Conducted in German. Survey of German history from the end of the 18th century to the present including a discussion of institutions and problems of contemporary German life and civilization. Significant emphasis on the continued development of linguistic skills.
Prerequisite(s): GERM 3050 or minimum score of PASS in 'GERM 3000 Level Placement'.</t>
  </si>
  <si>
    <t>German Lit &amp; Culture 1871-pres</t>
  </si>
  <si>
    <t>This course traces significant events and developments in Germany from its beginning as a nation to its reunification at the end of the Cold War. Through close examination and discussion of selected literary, documentary, and filmic texts.
Prerequisite(s): minimum score of PASS in 'GERM 3000 Level Placement' or GERM 3050.</t>
  </si>
  <si>
    <t>Translatn:Theory &amp; Pract</t>
  </si>
  <si>
    <t>Proficiency in German required. Course introduces students to both practical and theoretical problems posed by translation in general and by English-German translation in particular. This class will learn by practicing translation and by reading theoretical texts about translation. Texts will include literature, news reports, and film subtitles.</t>
  </si>
  <si>
    <t>Representing Holocaust</t>
  </si>
  <si>
    <t>This course examines the Holocaust from various perspectives, disciplines, and media (including history, literature, and film) to investigate the conditions and limitations of representations of the Holocaust.</t>
  </si>
  <si>
    <t>Ger Cult &amp; Civilization</t>
  </si>
  <si>
    <t>The emergence of art, music, and philosophy of the German-speaking peoples, primarily as reflected in their national literatures.</t>
  </si>
  <si>
    <t>Rehearsing Revolution</t>
  </si>
  <si>
    <t>The course examines major turning points in German history. How have German writers represented political revolutions and social upheavals from the French Revolution, the weavers' revolt of 1844, to the peaceful revolution of 1989? Conversely, to what extent has literature, especially drama, had an impact on revolutionary events? Authors and theorists considered include such classics as Goethe, Schiller, Kleist, Büchner , Marx, Hannah Arendt, Brecht, Müller , and Weiss. Films by Riefenstahl, Fassbinder, and Becker.</t>
  </si>
  <si>
    <t>Marx, Nietzsche, &amp; Freud</t>
  </si>
  <si>
    <t>Course introduces three philosophical revolutionaries who have exerted enormous influence on literature, philosophy, psychology, and politics. With its intellectual-historical approach, the course will examine key terms and analytical models in these thinkers as well as the intersection points among them.</t>
  </si>
  <si>
    <t>Germ Lit In Translation</t>
  </si>
  <si>
    <t>Subject varies and is announced each semester. Typically a study of literary movements, genres, individual authors, or themes, e.g., the treatment of the Faust theme in German literature.
Course may be repeated up to unlimited credit hours.</t>
  </si>
  <si>
    <t>The Devil's Pact</t>
  </si>
  <si>
    <t>The Devil's Pact in Literature, Film, Music.</t>
  </si>
  <si>
    <t>Love, Death &amp; Sexuality</t>
  </si>
  <si>
    <t>The focus of this course will be the representation of love, death and sexuality in German culture from the Middle Ages to the Thirty Years War. Selected works of literature, music and art will be examined.</t>
  </si>
  <si>
    <t>Grimm: Devel German Fairy Tale</t>
  </si>
  <si>
    <t>This course will examine the Brothers Grimm and the classic fairy tales: their origins, development and later adaptations (and will include tales from other cultures and traditions as well).</t>
  </si>
  <si>
    <t>Intro To German Film</t>
  </si>
  <si>
    <t>This course explores the trajectory of German film from its Expressionist beginnings to the present. How do the narratives presented aid in understanding the specific historical, social, cultural, and political moments in which they were produced?</t>
  </si>
  <si>
    <t>Weimar Cinema</t>
  </si>
  <si>
    <t>This course traces the development of the filmic production of Weimar Germany, as well as its influence on classic and contemporary Hollywood film noir. Analyzing significant films from the era, we trace the stylistic, generic, and thematic trends.</t>
  </si>
  <si>
    <t>Nazi Cinema</t>
  </si>
  <si>
    <t>Nazi Cinema and Nazis in Cinema: Fascist Imaginary, Imagined Fascists.</t>
  </si>
  <si>
    <t>Adv Comp Convr Phonetics</t>
  </si>
  <si>
    <t>Advanced Composition, Conversation, and Phonetics for advanced German students.</t>
  </si>
  <si>
    <t>Advanced Undergrad Sem</t>
  </si>
  <si>
    <t>Advanced Undergraduate Seminar on varying topics. For course description, consult department.
Course may be repeated up to unlimited credit hours.</t>
  </si>
  <si>
    <t>The German Novelle</t>
  </si>
  <si>
    <t>Study of Novellas by Goethe, Kleist, Arnim, E.T.A. Hoffmann, Gotthelf, Droste-Hü lshoff, Keller, Storm, Hauptmann, Hofmannsthal, Zweig, and Th. Mann, illustrating the historical development of the German Novella as a literary form.</t>
  </si>
  <si>
    <t>German Drama</t>
  </si>
  <si>
    <t>A study of the German dramatic tradition through close analysis of representative plays by such writers as Lessing, Schiller, Goethe, Kleist, Hebbel, Grillparzer, and Bü chner.</t>
  </si>
  <si>
    <t>Shorter Forms Ger Prose</t>
  </si>
  <si>
    <t>Shorter forms of German prose, including essays and short stories from different time periods</t>
  </si>
  <si>
    <t>Special Topics in German Literature. Consult course schedule for current topic.
Course may be repeated up to unlimited credit hours.</t>
  </si>
  <si>
    <t>Special Topics in German. For description, consult department.</t>
  </si>
  <si>
    <t>Topics vary from year to year. Typically an intensive study of an individual writer, a limited genre, a literary movement or a thematic problem. The Experience of War; Germany's Roaring 1920s; German Culture after WW II; Youth and the German Nation; Post-1989 Literary and Visual Culture; Travels to Foreign Lands; Early Modern Maps and Images.
Course may be repeated up to unlimited credit hours.</t>
  </si>
  <si>
    <t>4801</t>
  </si>
  <si>
    <t>Orient und Okzident</t>
  </si>
  <si>
    <t>This course will examine medieval and early modern travel accounts in the German-speaking world from ca. 1200-1800 CE. Using a blend of primary and secondary sources in literature (including journals, theater, poetry) and visual sources (maps, costume books, material objects) we will explore the concepts of “East” and “West” and the development of stereotypes in the representation of foreign peoples and places.</t>
  </si>
  <si>
    <t>Special Topics Germn Lit</t>
  </si>
  <si>
    <t xml:space="preserve">Special Topics in German Literature. Consult course schedule for current topic. Course may be repeated up to unlimited credit hours.
</t>
  </si>
  <si>
    <t>Special Topics in German literature. For description, consult department. Course may be repeated up to unlimited credit hours.</t>
  </si>
  <si>
    <t>An independent research project in any advanced area of German language, literature or culture. Open to superior students with the approval of the department. Course may be repeated up to unlimited credit hours.</t>
  </si>
  <si>
    <t>Research and writing in conjunction with Honors Thesis (first semester).</t>
  </si>
  <si>
    <t>Research and writing in conjunction with Honors Thesis (second semester).</t>
  </si>
  <si>
    <t>Survey of German Lit I</t>
  </si>
  <si>
    <t>Literary documents from the Middle Ages through the 17th century. Selected readings and study of early literary movements.</t>
  </si>
  <si>
    <t>Survey of German Lit II</t>
  </si>
  <si>
    <t>Readings and study of literary history from the Enlightenment to the present day.</t>
  </si>
  <si>
    <t>Studies In 19th Cen Lit.</t>
  </si>
  <si>
    <t>Topic varies and is announced each semester. Study of a genre, a literary movement, or an author.</t>
  </si>
  <si>
    <t>Age of Goethe &amp; Schiller</t>
  </si>
  <si>
    <t>The literature of German classicism.</t>
  </si>
  <si>
    <t>Advanced Undergraduate Seminar on varying topics. For course description, consult department. Course may be repeated up to unlimited credit hours.</t>
  </si>
  <si>
    <t>See GERM 4800 for description. Course may be repeated up to unlimited credit hours.</t>
  </si>
  <si>
    <t>Open to superior students with the approval of the department. Course may be repeated up to unlimited credit hours.</t>
  </si>
  <si>
    <t>German for Grad Students</t>
  </si>
  <si>
    <t>Limited to graduate level students in the School of Liberal Arts. The course is designed for graduate students who want to learn how to read German at an advanced level. The course will train students in a set of tools that allow them
to read German journalistic and academic prose. No prior knowledge of German is required. The only prerequisite is complete competence in English grammar and syntax.</t>
  </si>
  <si>
    <t>Graduate seminar on varying topics. For course description, consult department.</t>
  </si>
  <si>
    <t>Old High German</t>
  </si>
  <si>
    <t>Graduate course on Old High German, with emphasis on the history of the German language.</t>
  </si>
  <si>
    <t>Reformation &amp; Ren Lit</t>
  </si>
  <si>
    <t>Graduate seminar on the Reformation and on German Renaissance Literature.</t>
  </si>
  <si>
    <t>Graduate-level research in German. For description, consult department.</t>
  </si>
  <si>
    <t>Masters Research for M.A. candidates. Course may be repeated up to unlimited credit hours.</t>
  </si>
  <si>
    <t>Dissertation Research for Ph.D. candidates. Course may be repeated up to unlimited credit hours.</t>
  </si>
  <si>
    <t>GESS</t>
  </si>
  <si>
    <t>1900</t>
  </si>
  <si>
    <t>Sex, Power and Culture</t>
  </si>
  <si>
    <t xml:space="preserve">This course invites students to learn the skills necessary to identify, analyze, and ultimately transform the cultural, social, and political forces that shape and are shaped by sex and sexuality. Approaching sexuality as a system of norms, values, beliefs, and patterns of interaction, students will learn how sexuality intersects with with gender, race, age, ethnicity, religion, ability, and other axes of power and privilege. Students will be introduced to the current body of empirical data and theory to identify how these intersecting systems of power take shape in patterns of human interaction such as forming relationships, dating rituals and sexual scripts, and interpersonal conflict and violence. In sum, students will develop the skills to 1) analyze how their own interpersonal and intimate relationships are embedded within and constitutive of broader systems of power and 2) how to work individually and collectively to change them.
</t>
  </si>
  <si>
    <t>Sex, Power and Culture-discuss</t>
  </si>
  <si>
    <t>Discussion section for GESS 1900.</t>
  </si>
  <si>
    <t>2190</t>
  </si>
  <si>
    <t>Covers topics pertaining to the study of gender and/or sexuality</t>
  </si>
  <si>
    <t>2900</t>
  </si>
  <si>
    <t>Intro to Gender &amp; Sex Studies</t>
  </si>
  <si>
    <t>This course is an interdisciplinary introduction to gender and sexuality studies.  Its primary focus is critical perspectives on the social construction of gender and sexuality, inequalities on the basis of gender and sexuality, activism around issues of gender and sexuality, and how gender and sexuality shape and are shaped by other systems of inequality such as race, ethnicity, class, religion, nation, region, and age.</t>
  </si>
  <si>
    <t>Critical Inquiry and Praxis</t>
  </si>
  <si>
    <t>This course is an intersectional exploration of how feminist thinkers, activists, and culture workers have reconceptualized knowledge production and praxis, the place where theory and practice meet. Informed by the study of feminist inquiry and praxis, it is also designed to equip students with the skills needed to think critically and collaboratively, conduct original research, participate in public discourse, and apply material beyond the classroom. Prerequisite: GESS 2900.</t>
  </si>
  <si>
    <t>Gender and Archives</t>
  </si>
  <si>
    <t>This course focuses on developing knowledge of major theories of archives, on fostering research skills by engaging with materials, and on involving students in archival work that will allow questions about gender. Exploring theories and practices of archives, the course takes students through the history of archives, with special attention to women as keeping, and represented in, scholarly collections.
Prerequisite(s): GESS 2900.</t>
  </si>
  <si>
    <t>"This course focuses on developing knowledge of major theories of archives, on fostering research skills by engaging with materials, and on involving students in archival work that will allow questions about gender. Exploring theories and practices of archives, the course takes students through the history of archives, with special attention to women as keeping, and represented in, scholarly collections. Notes: The course offers a service learning project. Course may be repeated up to unlimited credit hours. Prerequisite(s): GESS 2900, 3500.</t>
  </si>
  <si>
    <t>Sexuality in US History</t>
  </si>
  <si>
    <t>In this course we will examine the ways in which sex, gender and sexuality have been fundamentally reorganized since the 18th century. Focusing primarily on the formation and development of the United States, this seminar aims to deepen your understanding of the distinctive constructions of sexuality in various historical, political, and cultural contexts, how those constructions have transformed over time, and what factors account for those changes. All of our critical inquiries will attend to the ways in which race, class, gender, religion, market cultures, and governments intersect with the history of sexuality.</t>
  </si>
  <si>
    <t>Bad Moms</t>
  </si>
  <si>
    <t>In this course we will attend to media--including films, advertising, TV, digital, and literature - that help to constitute, perpetuate, and challenge normative scripts of what constitutes good mothering. This seminar asks students to critically analyze the varied factors that shape and define contemporary motherhood as an embodied ideology, both in the U.S. and across the globe. And we will investigate how good mothers are centrally linked to the imagination of a healthy and civilized nation. Our seminar’s key themes include the institutionalization of 
motherhood, motherhood as subjectivity, agency and performance, technologies of reproduction, narratives of adoption, and the politicization of motherhood, and the perpetual return to good motherhood as an ideal.</t>
  </si>
  <si>
    <t>Qualified students may arrange for independent study with an instructor to pursue a project of interest to the student. Ordinarily, independent study earns three credits. Requirements will vary depending on the project but will involve some combination of readings, oral reports, and written work. A maximum of four credits of independent studies may be applied toward the major in Gender and Sexuality Studiesand three credits toward the minor.</t>
  </si>
  <si>
    <t>Qualified students may arrange for independent study with an instructor to pursue a project of interest to the student. Ordinarily, independent study earns three credits. Requirements will vary depending on the project but will involve some combination of readings, oral reports, and written work. A maximum of four credits of independent studies may be applied toward the major in Gender and Sexuality Studies and three credits toward the minor.
Course may be repeated up to unlimited credit hours.</t>
  </si>
  <si>
    <t>An in-depth examination of a particular topic relevant to gender and sexuality studies. Topics for discussion focus on a theme or question that is best understood within an interdisciplinary framework.
Course may be repeated up to unlimited credit hours.</t>
  </si>
  <si>
    <t>Special Topics Gender Studies</t>
  </si>
  <si>
    <t>Gender &amp; Sexuality Theory I</t>
  </si>
  <si>
    <t>This course is the first in a sequence of two courses (see GESS 4/6950) on feminist and queer theory. The primary goals of this course are 1) to provide an introduction to early feminist theories of patriarchy, women's oppression, and gender inequality, 2) map the emergence of subsequent theories of the social construction of gender and gender difference including the sources, causes, and effects of gender inequality and strategies for reducing or eradicating inequality, and 3) identify how intersectional, postmodern, and queer thinkers enter into dialogue with and critique early feminist theorizing.
Course may be repeated up to unlimited credit hours.
Prerequisite(s): GESS 3500.</t>
  </si>
  <si>
    <t>Gender &amp; Sexuality Theory II</t>
  </si>
  <si>
    <t>This course is the second in a sequence of two courses on feminist and queer theory. The primary goals of this course are 1) to map the expansion of feminist and queer theory in recent decades, 2) critically engage with theories of gender, sexuality, race, and class to gain understanding of inequality and social change.
Prerequisite(s): GESS 4940*.
* May be taken concurrently.</t>
  </si>
  <si>
    <t>This course is an advanced seminar in feminist and gender theory.  The primary focus is critical engagement with social, political, and cultural theories of the social construction of gender and gender difference, and of the sources, causes, and effects of gender inequality and strategies for reducing or eradicating inequality.  While emphasis will be placed on gender difference and inequality, substantial time will be spent on theories of how gender is implicated in and supported by other forms of inequality such as sexuality, race, ethnicity, and class.</t>
  </si>
  <si>
    <t>Adv Sexualty &amp; Queer Theory II</t>
  </si>
  <si>
    <t>This course is the second in a sequence of two courses on feminist and queer theory. The primary goals of this course are 1) to map the expansion of feminist and queer theory in recent decades, 2) critically engage with theories of gender, sexuality, race, and class to gain understanding of inequality and social change.
Prerequisite(s): GESS 6940.</t>
  </si>
  <si>
    <t>GFIN</t>
  </si>
  <si>
    <t>Intl Financial Managemnt</t>
  </si>
  <si>
    <t>Options, Futures &amp; Deriv</t>
  </si>
  <si>
    <t>Valuation &amp; Finc Enterpr</t>
  </si>
  <si>
    <t>Financial Institutes &amp; Markets</t>
  </si>
  <si>
    <t>Cases in Financial Management</t>
  </si>
  <si>
    <t>Financial Law &amp; Regulation</t>
  </si>
  <si>
    <t>Portfolio Management</t>
  </si>
  <si>
    <t>This course includes the key elements of classic corporate risk management and covers the pricing and use of derivative securities to manage corporate risk. Applications of the use of derivative securities to manage risk will have an emphasis on the use of derivative securities to manage the corporate risk of financial institutions. Business cases and simulations reinforce key concepts and focus on the practical application of risk management tools. This course is timely due to the recent Dodd-Frank Act and Basel 3. Topics will include Value-at risk (VaR), sensitivity analysis (and its connection to regulatory capital requirements), stress testing, and credit risk management. Students will complete an empirical project that will include a VaR Analysis Report utilizing stress testing.</t>
  </si>
  <si>
    <t>Intro to the Legal System</t>
  </si>
  <si>
    <t xml:space="preserve">Lectures and practical exercises enable students to examine the American legal system, including both civil and common law, focusing upon the role of the paralegal; master skills in vocabulary, interviewing and investigation, law office administration, legal document drafting, and litigation support; and recognize and apply principles of legal and professional ethics. Online and in-person sections. Online sections include 2-4 synchronous video conferences, the scheduling of which will be confirmed during the first week of classes, with recordings available for students who are unable to attend. Pre-requisite:  ENGL 1010
Note: Satisfies one Social Science requirement for School of Professional Advancement majors.
credit hours: 3
</t>
  </si>
  <si>
    <t>Legal Research</t>
  </si>
  <si>
    <t xml:space="preserve">Through lectures and hands-on exercises, students master efficient, effective legal research strategies for use in the law school library and on Westlaw and other online and print resources; and then analyze and compile research results in legal memoranda.  Online sections include 2-4 synchronous video conferences, the scheduling of which will be confirmed during the first week of classes, with recordings available for students who are unable to attend.
Pre-requisite:  ENGL 1010
credit hours: 3
</t>
  </si>
  <si>
    <t>Legal Writing I</t>
  </si>
  <si>
    <t>Building upon the research and analytical skills developed in GLSP 3020 - Legal Research, students complete written assignments and practical exercises, drafting motions, pleadings, correspondence, and other legal documents.</t>
  </si>
  <si>
    <t>Litigation I</t>
  </si>
  <si>
    <t xml:space="preserve">Through lectures and practical exercises, students explore litigation in the U.S. federal and state courts, including both the civil and common law systems; recognize and apply terminology; analyze jurisdiction and venue; perform client interviews and investigations; draft initial pleadings, motions, memoranda, and discovery documents; evaluate and plan for motion practice; and develop skills in calendaring, file management, document production, depositions, and other aspects of discovery.  Online and in-person sections available. Online sections include 2-4 synchronous video conferences, the scheduling of which will be confirmed during the first week of classes, with recordings available for students who are unable to attend. Pre-requisite:  ENGL 1010
credit hours: 3
</t>
  </si>
  <si>
    <t>Litigation II</t>
  </si>
  <si>
    <t xml:space="preserve">Building upon the knowledge and skills developed in GLSP 3050 - Litigation I, students examine the U.S. state and federal court systems in greater depth, using the theory-of-the-case approach to assess the procedural, evidentiary, and substantive rules governing civil litigation; and develop skills in legal analysis, critical thinking, formal and informal advocacy, legal writing, rules of evidence, investigative techniques, post-trial rules and procedures. Lectures are supplemented with practical exercises in the drafting of effective pleadings, motions, memoranda, and discovery documents.  Online and in-person sections available. Online sections include 2-4 synchronous video conferences, the scheduling of which will be confirmed during the first week of classes, with recordings available for students who are unable to attend.
Pre-requisite: GLSP 2010, GLSP 3050.
credit hours: 3
</t>
  </si>
  <si>
    <t>Legal Technology I</t>
  </si>
  <si>
    <t>Through hands-on exercises and tutorials created by the National Society for Legal Technology (NSLT)®, and Relativity®, students develop skills and knowledge in the use of the software applications and methods that law offices use to support litigation and transactional practices, perform discovery and e-discovery, due diligence, case management, time-keeping, billing, and other vital law office functions. Students also have the option of pursuing NSLT Certification.</t>
  </si>
  <si>
    <t>Busn &amp; Corporate Practice</t>
  </si>
  <si>
    <t xml:space="preserve">Through lectures and practical exercises, students examine the laws governing various business organizations and relationships, including sole proprietorships, agencies, partnerships, corporations; assess the responsibilities of businesses toward their consumers; evaluate the requirements, rights, and obligations that contracts create; evaluate the consequences of willful and negligent acts; and identify the role of the paralegal in successful corporate and business transactions.   Pre-requisites: GLSP 3030, 3060 and 3070, or approval of Director.
Cross-listed with BSLS 3400 – Legal Aspects of Business
Credit hours: 3
</t>
  </si>
  <si>
    <t>Louisiana Succession Practice</t>
  </si>
  <si>
    <t xml:space="preserve">Through lectures and practical exercises, students explore Louisiana’s substantive law of successions and donations and the role of the paralegal within a successions practice; master the drafting of simple wills and the pleadings necessary to probate wills, appoint executors, pay estate debts, sell or lease estate property, and transfer possession of inheritance to heirs; identify and perform the actions necessary to estate administration, including collection, legal description, appraisal of assets, and preparation of documents to transfer estate assets; and preparation and filing of Louisiana Inheritance Tax and Federal Estate Tax Returns. Pre-requisites: GLSP 3030, 3060 and 3070, or approval of Director. 
</t>
  </si>
  <si>
    <t>Real Property Practice</t>
  </si>
  <si>
    <t xml:space="preserve">Through lectures and practical exercises, students examine the laws governing real property and the tenets of real estate practice, including the role of the paralegal in real estate transactions; retrieving and compiling property information; performing title searches; preparing preliminary abstracts and opinions of title, mortgages and transfer of ownership; requisitioning deeds and leases; and other functions associated with real estate negotiations and closings.
Pre-requisites: GLSP, 3030, 3060, and 3070, or approval of Director. 
Cross-listed with BSLS 2500 – Principles &amp; Practices of Real Estate.
credit hours: 3
</t>
  </si>
  <si>
    <t>Family Law</t>
  </si>
  <si>
    <t xml:space="preserve">Through lectures and practical exercises, students in this participative asynchronous online class analyze current and projected issues in family law; evaluate the role of the paralegal in disputes arising from marriage, children, and property; identify and apply the components of effective client interviews; analyze child support obligations; prepare pleadings for dissolution, support, and division of property; prepare cases for trial; supervise case progress; draft property settlements; trace assets; and perform other related functions. This online course includes 2-4 synchronous video conferences, the scheduling of which will be confirmed during the first week of classes, with recordings available for students who are unable to attend. Pre-requisites: GLSP 3030, 3060 and 3070, or approval of Director. Credit hours: 3
Note: Satisfies one Social Science requirement for School of Professional Advancement majors.
</t>
  </si>
  <si>
    <t>Adv. Disc. &amp; Evid.</t>
  </si>
  <si>
    <t xml:space="preserve">Through lectures, case law, exercises in the use of legal technology, and practical case studies in this asynchronous online class, students will identify the types of electronically stored information that are subject to discovery; draft and assess the effective use of preservation notices; draft effective discovery requests to obtain information; distinguish between document management and spoliation; analyze key cases illustrating recent developments in evidentiary laws; draft pre-trial motions, including motions in limine; evaluate cases involving late disclosure of evidence; and examine the ethical issues surrounding discovery and admissibility of evidence in the 21st  century.   This online course includes 2-4 synchronous video conferences, the scheduling of which will be confirmed during the first week of classes, with recordings available for students who are unable to attend. Pre-requisites: PARA/GLSP 3030, 3050 and 3060 or approval of Director. 
credit hours: 3
</t>
  </si>
  <si>
    <t>PARA</t>
  </si>
  <si>
    <t>Immigration Law Practice</t>
  </si>
  <si>
    <t>Through practical exercises and online discussions, students in this online course explore the development and enforcement of immigration law in the U.S., based upon the Constitution, federal laws, and social policies; identify the social institutions involved in immigration; and evaluate the administration of immigration benefits, including determination of citizenship, naturalization, and other types of immigration status.
Pre-requisite: ENGL 1010.
credit hours: 3
Notes: Satisfies one Social Science requirement for School of Professional Advancement majors.</t>
  </si>
  <si>
    <t xml:space="preserve">Through lectures and practical exercises, students explore the practice of criminal law, including criminal procedure and court rules, prosecutorial functions, probation, juvenile courts, mental commitment procedures, bail, and sentencing; and develop the skills necessary to perform investigations, discovery, alternative dispositions, and trial preparation.
Pre-requisites: GLSP 3030, 3060 and 3070, or approval of Director. 
</t>
  </si>
  <si>
    <t>Administrative Practice</t>
  </si>
  <si>
    <t xml:space="preserve">Through lectures and practical exercises, students examine the U.S. governmental agencies that promulgate and enforce the rules through which state and federal statutes have practical application; identify and analyze applicable rules; investigate facts, draft responses, and inquiries; submit requests under the Freedom of Information Act; review agency files, and perform other paralegal functions.  
Pre-requisites: GLSP 3030, 3060 and 3070, or approval of Director. 
</t>
  </si>
  <si>
    <t>Legal Technology II</t>
  </si>
  <si>
    <t>Through lectures and hands-on exercises, students define the paralegal’s role in the organization and efficient operation of law offices, examining key administrative functions, including accounting and billing procedures; hiring, scheduling, and managing non-attorney personnel; operating information storage and retrieval systems; maintaining office equipment; fostering client relations; and fulfilling other administrative needs. This online course includes 2-4 synchronous video conferences, the scheduling of which will be confirmed during the first week of classes, with recordings available for students who are unable to attend.
Pre-requisites: GLSP 3030, 3060 and 3070, or approval of Director.</t>
  </si>
  <si>
    <t>Admiralty Practice</t>
  </si>
  <si>
    <t xml:space="preserve">Through lectures, case law readings, and practical exercises, students examine the substantive laws governing maritime matters, as applied through federal and state regulations; identify issues arising from marine insurance, personal injury rights and liabilities, salvage, ship mortgages, and domestic and foreign towage regulations; and draft bills of lading, limitations of liability, and other documents.
Pre-requisites: GLSP 3030, 3060 and 3070, or approval of Director. 
</t>
  </si>
  <si>
    <t xml:space="preserve">Through lectures and practical exercises, students evaluate the concepts, principles, and laws that govern business transactions; examine the role of the paralegal in the drafting, execution, and enforcement of contracts, mortgages, pledge assignments, and other security devices; explore the allocation of liability; identify legal procedures for enforcement and collection; and develop the professional skills and judgment  necessary to function ethically and successfully in a commercial practice.
Cross-listed with BSLS 3450 – Commercial Law.
Pre-requisites: GLSP 3030, 3060 and 3070, or approval of Director. 
credit hours: 3
</t>
  </si>
  <si>
    <t>Interviewing &amp; Investigation</t>
  </si>
  <si>
    <t xml:space="preserve">Through lectures and practical exercises, students learn principles, methods, techniques for identifying, obtaining, documenting, and disseminating information in civil and criminal actions; and develop the interviewing skills necessary to communicate effectively while avoiding ethical pitfalls.
Pre-requisites: GLSP 3030, 3060 and 3070, or approval of Director. 
</t>
  </si>
  <si>
    <t>Bankruptcy Practice</t>
  </si>
  <si>
    <t xml:space="preserve">Through practical exercises and online discussions, students in this asynchronous online course explore to the U.S. Bankruptcy system, including the development of the U.S. Bankruptcy Code, Federal Rules of Bankruptcy Procedure, the Bankruptcy Court, and the U.S. Trustee system.  Assignments focus upon the practical role of the paralegal in cases arising under Chapter 7, Chapter 13, and Chapter 11 of the Bankruptcy Code, including the drafting of pleadings and use of the electronic filing system; and ethical issues, such as a debtor’s right to a fresh start versus a creditor’s right to a meaningful distribution. This online course includes 2-4 synchronous video conferences, the scheduling of which will be confirmed during the first week of classes, with recordings available for students who are unable to attend.
Pre-requisites: GLSP 3030, 3060 and 3070, or approval of Director. 
credit hours: 3
</t>
  </si>
  <si>
    <t>Legal Ethics</t>
  </si>
  <si>
    <t xml:space="preserve">Through practical exercises, lectures, discussions, and visual media, students in this participative asynchronous online course examine the professional and ethical dilemmas legal professionals face and compare the ethical rules and professional standards developed by the American Bar Association, adopted by Louisiana, and presented as guidelines by the two major paralegal associations. This online course includes 2-4 synchronous video conferences, the scheduling of which will be confirmed during the first week of classes, with recordings available for students who are unable to attend.
Pre-requisites: GLSP 3030, 3060 and 3070, or approval of Director. 
Notes: Satisfies one Humanities course requirement for School of Professional Advancement majors.
credit hours: 3
</t>
  </si>
  <si>
    <t>Lgl Rsch &amp; Writing II</t>
  </si>
  <si>
    <t>This course builds upon skills acquired in GLSP 3020 – Legal Research and GLSP 3030 – Legal Writing I.  Through lectures, practical legal research assignments, case studies, and hands-on exercises, students will compare and evaluate primary and secondary sources, legislative history research, administrative law research, practice materials, and specialized topical resources research sources; distinguish and apply legal citation forms; and synthesize the steps for researching specific legal issues to formulate arguments. Students will draft and revise a variety of legal documents, including law office memoranda, briefs, and reports, and complete a project and oral presentation. This online course includes 2-4 synchronous video conferences, the scheduling of which will be confirmed during the first week of classes, with recordings available for students who are unable to attend.
Pre-requisites: PARA/GLSP 3020 and 3030 or approval of Director.</t>
  </si>
  <si>
    <t>Insurance Law Practice</t>
  </si>
  <si>
    <t xml:space="preserve">In this asynchronous online course, students examine the state and federal laws governing the insurance industry and the legal actions arising under insurance contracts in Louisiana and other states. Through practical exercises and online discussions, students develop the skills to perform the tasks typically assigned to paralegals in the claims handling process, litigation defense, and case management; and identify the issues of ethics and professionalism that arise in insurance matters. This online course includes 2-4 synchronous video conferences, the scheduling of which will be confirmed during the first week of classes, with recordings available for students who are unable to attend.
Pre-requisites: GLSP 3030, 3050 and 3060 or approval of Director. 
credit hours: 3
</t>
  </si>
  <si>
    <t>Pro Bono Practice</t>
  </si>
  <si>
    <t xml:space="preserve">Through lectures, on-site interviews, and practical exercises, students identify and evaluate the governmental and private agencies that provide free or low-cost legal services to lower-income persons and develop the skills required for the tasks typically assigned to paralegals in pro bono practice. 
Pre-requisites: GLSP 3030, 3050 and 3060 or approval of Director. 
</t>
  </si>
  <si>
    <t>Intellectual Prop &amp; Entertain</t>
  </si>
  <si>
    <t xml:space="preserve">Through lectures and practical exercises, students examine the state and federal laws governing intellectual property, including trade secrets, patents, copyrights, and trademarks;  evaluate the respective roles of lawyers and paralegals in researching, monitoring, enforcing, and otherwise maintaining intellectual property protection; and analyze intellectual property issues in the context of the mass media and entertainment industries. Pre-requisites: GLSP 3030, 3050 and 3060 or approval of Director. 
</t>
  </si>
  <si>
    <t>Civil Rights Law</t>
  </si>
  <si>
    <t>Through lectures, case law, and drafting exercises, students will evaluate
the historical development of race as an issue in the context of the American legal system; analyze the constitutional and statutory issues resulting from state and/or private interference with the rights of persons; compare the civil rights statutes that allow citizens to sue for violations of civil rights; Identify the competing visions of racial equality reflected in civil rights legislation, case law, and the concept of discrimination; evaluate the laws forbidding
discrimination in education, voting, employment, and housing; investigate methods by which power and social reform may be exercised through the law; and evaluate the conflicts between the protections afforded to citizens and the doctrines protecting police officers in performance of their official functions. Prerequisite(s): PARA/GLSP 3030*, 3050* and 3060* or approval of Director. (*May be taken concurrently.) Notes: Satisfies one Race and Inclusion course requirement for School of Professional Advancement majors.</t>
  </si>
  <si>
    <t>Personal Injury - Malpractice</t>
  </si>
  <si>
    <t xml:space="preserve">Through practical exercises and online discussions, this asynchronous online course addresses the prosecution and defense of personal injury and medical malpractice actions under tort and insurance laws, the Louisiana Medical Malpractice Act, and other applicable laws.  Practical exercises develop the skills necessary for assisting in personal injury law practice, including organizing and maintaining files, drafting pleadings, obtaining, and summarizing medical records, performing factual investigations and other necessary functions.  This online course includes 2-4 synchronous video conferences, the scheduling of which will be confirmed during the first week of classes, with recordings available for students who are unable to attend.
Pre-requisites: GLSP  3030, 3060 and 3070, or approval of Director. 
credit hours: 3 
</t>
  </si>
  <si>
    <t>4290</t>
  </si>
  <si>
    <t>Medical Records Analysis</t>
  </si>
  <si>
    <t xml:space="preserve">Through lectures and hands-on exercises, students master the skills and substantive knowledge necessary to obtain, review, summarize, and prepare medical records for use as evidence in litigation. Pre-requisites: GLSP 3030, 3060 and 3070, or approval of Director. 
</t>
  </si>
  <si>
    <t>Louisiana Notary Law</t>
  </si>
  <si>
    <t>Through lectures and practical drafting exercises, students evaluate the laws governing Notary Publics in Louisiana, focusing upon duties and powers and the specific documents notaries may draft or authenticate in adoptions, emancipations, tutorships, interdictions, successions, wills, real estate transactions, mortgages, security interests, and other legal actions.
 Prerequisite(s): GLSP/PARA 3030*, 3060* and 3070*, or approval of Director. (*May be taken concurrently.)
credit hours: 3</t>
  </si>
  <si>
    <t xml:space="preserve">Through lectures and in-class discussions, students identify and investigate the state and federal laws governing employment in the U.S., focusing upon the disputes that may arise in the workplace.  Practical exercises guide students in identifying and applying best practices for establishing, maintaining, and terminating the employment relationship; evaluating employment claims; and adhering to ethical practices. 
Cross-listed with BSLS 3390 – Employment &amp; Labor Law (online).
credit hours: 3
</t>
  </si>
  <si>
    <t>Health Care Compliance</t>
  </si>
  <si>
    <t xml:space="preserve">Through lectures and practical exercises, students investigate the relationships action among insurance, physicians and their patients; evaluate the laws and principles governing medical records, bioethics, privacy and security; and medical ethics, and the healthcare industry as a whole; compare the state and federal laws creating Medicare, Medicaid, and other programs; and assess the role of the paralegal in law firms, governmental agencies, healthcare corporations, and other businesses in the healthcare industry.  
Pre-requisites: GLSP 3030, 3060 and 3070 or approval of Director. 
</t>
  </si>
  <si>
    <t xml:space="preserve">Through lectures, reading assignments, and practical exercises, students break down applicable state and federal laws; examine the nature, investigation, and prosecution of white-collar crimes; compare the types of corporate, governmental, environmental, and economic crimes that arise; and assess their economic and sociological impacts. Practical exercises define the inter-related roles of prosecutors, defense attorneys, and paralegals in the investigation and prosecution of white-collar crimes.
Pre-requisites: GLSP 3030, 3060 and 3070 or approval of Director. 
</t>
  </si>
  <si>
    <t>Social Security Disability Law</t>
  </si>
  <si>
    <t xml:space="preserve">Through lectures and practical exercises, students examine U.S. Social Security disability laws and legal actions, including the claims evaluation process, the claimant’s right to representation, disability benefits for children, SSI benefits during the application process, proof of disability, and the duties and responsibilities of Administrative Law Judges (ALJs); and define the paralegal’s role in preparing applications and assisting clients throughout the disability claims process.
Pre-requisites: GLSP 3030, 3060 and 3070 or approval of Director. 
</t>
  </si>
  <si>
    <t>Law &amp; Gov't in Amer. Soc</t>
  </si>
  <si>
    <t>Through practical exercises and online discussions, students in this online course examine the three branches of U.S. Government; assess the interplay between America's legal system and social structure; and analyze the impact of the legal system upon social, economic, and political relationships.  Via interactive assignments, students analyze the functions of the federal and state courts and the availability of justice to citizens of varying socioeconomic means.
Notes: Satisfies one Social Science and/or American Government course requirement for School of Professional Advancement majors.</t>
  </si>
  <si>
    <t>Workers Compensation Law</t>
  </si>
  <si>
    <t xml:space="preserve">Through lectures and practical assignments, students analyze the history and structure of Workers Compensation Law; examine the hearings and appeals system, the nature and types of litigation arising from Workers Compensation claims, and define the role of the paralegal in assisting clients in submitting applications for Workers Compensation benefits and participating in other aspects of the claims process.
Pre-requisites: GLSP 3030, 3060 and 3070 or approval of Director. 
</t>
  </si>
  <si>
    <t>Evidence Law</t>
  </si>
  <si>
    <t xml:space="preserve">Through lectures, practical exercises, and media, students examine the Federal Rules of Evidence and related common law rules and identify and analyze the underlying constitutional provisions and evolving caselaw governing the procurement, development, and admissibility of evidence in civil and criminal matters. Pre-requisites: GLSP 3030, 3060 and 3070 or approval of Director. 
</t>
  </si>
  <si>
    <t xml:space="preserve">These upper level General Legal Studies courses introduce new legal specialty courses to the curriculum.  Topics are chosen based upon levels of legal activity, interest in practice areas, and new and evolving trends in law practice. 
Pre-requisites: GLSP 3030, 3060 and 3070, or approval of Director.
</t>
  </si>
  <si>
    <t>5900</t>
  </si>
  <si>
    <t>Gen Legal Studies Practicum</t>
  </si>
  <si>
    <t xml:space="preserve">General Legal Studies majors in or nearing their final semester of GLSP study may seek Director approval to register for the Practicum.  This course includes both performance of a supervised 100-hour internship in a legal services office and a classroom component. Written assignments and lectures focus upon applying technical skills in the workplace, identifying, and resolving ethical and professional issues, enhancing career development, and other aspects of law office practice and employment. Pre-requisites: All GLSP core and elective courses and approval of Director required. 
</t>
  </si>
  <si>
    <t>GMBA</t>
  </si>
  <si>
    <t>Intl Leadrshp &amp; Teambldg</t>
  </si>
  <si>
    <t>Intl. Lead., Ethics, &amp; Teambui</t>
  </si>
  <si>
    <t>Global Environmt of Busn</t>
  </si>
  <si>
    <t>Strategy for Emerging Markets</t>
  </si>
  <si>
    <t>Global Strategy &amp; Compet</t>
  </si>
  <si>
    <t>This course is designed to help students develop insights on what it takes to be a successful entrepreneur. Entrepreneurship can be defined as the discovery, enactment, and pursuit of new business opportunities. Students will learn how all the major functions of a business come together in a new venture. Discussion will include how to generate new ideas, recognize opportunities, form a venture team, evaluate opportunities, and design a firm to bring the ideas to life.</t>
  </si>
  <si>
    <t>International Entrepreneurship</t>
  </si>
  <si>
    <t>This course utilizes the knowledge and skills obtained in the MBA program to help you identify an opportunity, start up and run a new business venture in an international environment by giving students the opportunity to apply these skills by developing a new venture opportunity project in which participants will identify a promising international opportunity, gather evidence to examine the feasibility of the idea, and develop a mini plan to capture the opportunity.</t>
  </si>
  <si>
    <t>Global Negotiations</t>
  </si>
  <si>
    <t>Entrepreneurial Finance</t>
  </si>
  <si>
    <t>Healthcare in Cent America</t>
  </si>
  <si>
    <t>Bus Modeling and Marketing</t>
  </si>
  <si>
    <t>Global Supply Chains</t>
  </si>
  <si>
    <t>International Marketing</t>
  </si>
  <si>
    <t>New Venture Creations</t>
  </si>
  <si>
    <t>Cross-Cultural Managemnt</t>
  </si>
  <si>
    <t>Global Consulting</t>
  </si>
  <si>
    <t>GMGT</t>
  </si>
  <si>
    <t>GPHR</t>
  </si>
  <si>
    <t>Neuropharmacology</t>
  </si>
  <si>
    <t>Cellular Control Mechanm</t>
  </si>
  <si>
    <t>Practicing Professionalism</t>
  </si>
  <si>
    <t>The goal of this course is to teach and assess the practice of professional behavior for students in our
graduate program.</t>
  </si>
  <si>
    <t>Endocrine Pharmacology</t>
  </si>
  <si>
    <t>Adv Topics In Cardiobiol</t>
  </si>
  <si>
    <t>Env Signaling</t>
  </si>
  <si>
    <t>Pharmacology Seminar</t>
  </si>
  <si>
    <t>Seminar Pharmacology</t>
  </si>
  <si>
    <t>Pharm Advances</t>
  </si>
  <si>
    <t>Adv In Pharmacology</t>
  </si>
  <si>
    <t>Principles of Pharmacol</t>
  </si>
  <si>
    <t>Medical Pharmacology</t>
  </si>
  <si>
    <t>7505</t>
  </si>
  <si>
    <t>Pharmacological Lab Research</t>
  </si>
  <si>
    <t>Pharmacology ePortfolio</t>
  </si>
  <si>
    <t>Molecular &amp; Cellular Pharmacol</t>
  </si>
  <si>
    <t>GPSO</t>
  </si>
  <si>
    <t>Medical Physiology</t>
  </si>
  <si>
    <t>A major physiology course taught by various faculty in the Physiology Department. This course covers most important concepts in medical physiology, along with updated information and in-depth discussion in all fields of interest related to physiological function.</t>
  </si>
  <si>
    <t>Experimental Physiol Lab</t>
  </si>
  <si>
    <t>This course provides students’ hands-on experiences to perform the physiological experiments with human body, animals and computer simulation modeling systems.</t>
  </si>
  <si>
    <t>Membrane Physiology</t>
  </si>
  <si>
    <t>The course covers the major structure and function of ion channels, the basic physiological mechanisms of voltage gated ion channels, and transmitter gated ion channels. Also a brief consideration will also be given to certain pathophysiological mechanisms leading to disease.</t>
  </si>
  <si>
    <t>Med Terminology</t>
  </si>
  <si>
    <t>This on-line course provides definition and appropriate use of common medical terminology and abbreviations. It is especially beneficial for students who are newly committed in medical sciences and who have foreign culture background.</t>
  </si>
  <si>
    <t>Self-study under the direction of a faculty mentor in a selected topic in physiology. A final report is required.</t>
  </si>
  <si>
    <t>Renal Physiology</t>
  </si>
  <si>
    <t>This course provides updated information regarding renal function and renal/hormonal control of blood pressure. The roles of kidney function in hypertension, diabetes mellitus and other human diseases are also covered.</t>
  </si>
  <si>
    <t>Translational Physiology</t>
  </si>
  <si>
    <t>Seminars in physiology present cutting edge research scientists of national prominence and Tulane Faculty. A one-page report is required at the end of each seminar.</t>
  </si>
  <si>
    <t>This course provided current molecular mechanisms for cellular signal transduction pathways and hormone action including membrane receptors and downstream pathways, second messenger systems, receptor-ion channels, kinase/phosphatases, extracellular matrix signaling, signaling and cell death, Wnt signaling pathways and nuclear receptor signaling.</t>
  </si>
  <si>
    <t>Integrative CV Physiology</t>
  </si>
  <si>
    <t>This advanced course covers in-depth topics in cardiovascular physiology and its association with other systems to regulate body function. The objective of the course is to provide the students with comprehensive knowledge of cardiac and vascular function and its regulation by neural, hormonal and other systems.</t>
  </si>
  <si>
    <t>Seminar Physiology</t>
  </si>
  <si>
    <t>Research thesis under the direction of faculty. Students are required to independently choose topic, conduct experiments, analyze and report data. A concise thesis based on experimental data is also required.</t>
  </si>
  <si>
    <t>Research thesis under the direction of faculty. Students are required to independently choose topic, conduct experiments, analyze and report data. A concise thesis based on experimental data is also required.
Prerequisite(s): GPSO 7980.</t>
  </si>
  <si>
    <t>Research thesis under the direction of faculty. Students are required to independently choose topic, conduct experiments, analyze and report data. A concise thesis based on experimental data is also required. Course may be repeated up to unlimited credit hours.</t>
  </si>
  <si>
    <t>GREK</t>
  </si>
  <si>
    <t>Elementary Greek</t>
  </si>
  <si>
    <t>The study of ancient Greek language offers students an exciting opportunity to gain a nuanced sense of how language works as well as develop the skills to read Homer, Plato, the New Testament, etc. without the filter of translation. Designed to get students reading Attic Greek with facility, this course follows a grammar-based approach that moves students from learning the alphabet to reading real Greek as quickly as possible. This course requires no language background.
Prerequisite(s): minimum score of PASS in 'GREK 1010 Placement'.</t>
  </si>
  <si>
    <t>Intermediate Greek</t>
  </si>
  <si>
    <t xml:space="preserve">This course is a continuation of GREK 1010 in which students will continue to acquire greater facility in reading unabridged passages of ancient Greek. Prerequisite: GREK 1010 or equivalent.
</t>
  </si>
  <si>
    <t>Study abroad course in ancient Greek language. Course may be repeated up to unlimited credit hours.</t>
  </si>
  <si>
    <t>Attic Prose</t>
  </si>
  <si>
    <t xml:space="preserve">This course focuses on reading selections from a range of prose authors, e.g., Plato, Herodotus, Xenophon. In addition to improving their proficiency in reading Greek, students develop further familiarity with prose styles and begin to acquire skills in literary, historical, or philosophical analysis. Prerequisite: GREK 1020 or equivalent.
</t>
  </si>
  <si>
    <t>Study abroad in ancient Greek language. Department approval required. Course may be repeated up to unlimited credit hours.</t>
  </si>
  <si>
    <t>Select Authors</t>
  </si>
  <si>
    <t xml:space="preserve">This course focuses on reading selections from a range of authors in prose and/or poetry. In addition to improving their proficiency in reading Greek, students develop further familiarity with prose styles and begin to acquire skills in literary, historical, or philosophical analysis. Prerequisite: GREK 2030 or equivalent.  Course may be repeated 2 times for credit.
</t>
  </si>
  <si>
    <t>Students wishing to maintain and improve their skill in reading Greek may enroll in a reading course for one, two, or three credits. Requires departmental approval and an appropriate faculty supervisor. Course may be repeated up to unlimited credit hours.</t>
  </si>
  <si>
    <t>Greek Tragedy</t>
  </si>
  <si>
    <t>This course offers students the opportunity to study Athenian tragedy through an in-depth study of the work of Aeschylus, Sophocles, and/or Euripides. Seminars will usually focus on a single author and work, but in some instances will investigate important themes across multiple works to give students a nuanced understanding of Athenian tragedy in comparative perspective. Course may be repeated unlimited times for credit.</t>
  </si>
  <si>
    <t>Greek Comedy</t>
  </si>
  <si>
    <t>Comedy of the fifth century B.C.E., known as Old Comedy, focused on political issues, while Greek comedy of the fourth century B.C.E., known as New Comedy, focused on domestic entanglements. Eleven plays of Aristophanes survive from Old Comedy, and large fragments of seven plays by Menander survive from New Comedy. Students will study one or more of these plays at the discretion of the instructor. Course may be repeated up to unlimited credit hours.</t>
  </si>
  <si>
    <t>Plato</t>
  </si>
  <si>
    <t>In this course students will study one or more works of Plato to gain a sense of his style and argumentation, as well as his place in ancient literary, cultural, political, and/or philosophical traditions. Work(s) read will be chosen at the discretion of the instructor. Course may be repeated up to unlimited credit hours.</t>
  </si>
  <si>
    <t>Greek Historians</t>
  </si>
  <si>
    <t>This course offers students an in-depth study of one or more major figures in the Greek historiographical tradition, e.g., Herodotus, Thucydides, Xenophon. Course may be repeated up to unlimited credit hours.</t>
  </si>
  <si>
    <t>Greek Lyric Poetry</t>
  </si>
  <si>
    <t>Greek Lyric includes a wide range of non-hexameter poetry composed throughout the ancient Greek world in a variety of genres and dialects from the 7th century onward. This category of poetry includes laments and celebrations for every occasion from war to love. Major authors include Alcman, Sappho, Theognis, Solon, and Pindar. Course may be repeated up to unlimited credit hours.</t>
  </si>
  <si>
    <t>Greek Orators</t>
  </si>
  <si>
    <t>Greek orators of the fifth and fourth centuries B.C.E. wrote speeches for the law courts, for political assemblies, and for display. Readings for this course will be selected from the speeches of Gorgias, Antiphon, Andocides, Lysias, Isokrates, Demosthenes and Aischines. Course may be repeated up to unlimited credit hours.</t>
  </si>
  <si>
    <t>Greek Epic Poetry</t>
  </si>
  <si>
    <t>Readings in Greek epic poetry, typically Homer or Hesiod, but other authors may be included, depending upon the desires and needs of the students enrolled. Course may be repeated up to unlimited credit hours.</t>
  </si>
  <si>
    <t>Special Authors</t>
  </si>
  <si>
    <t>Readings from ancient Greek authors not covered in other courses. Course may be repeated up to unlimited credit hours.</t>
  </si>
  <si>
    <t xml:space="preserve">Course reserved for students writing an honors thesis for a major in Greek. Requires approval of the department and an appropriate faculty director.
</t>
  </si>
  <si>
    <t>Study abroad course in ancient Greek language. Requires department approval. Course may be repeated up to unlimited credit hours.</t>
  </si>
  <si>
    <t xml:space="preserve">This course offers students the opportunity to study Athenian tragedy through an in-depth study of the work of Aeschylus, Sophocles, and/or Euripides. Seminars will usually focus on a single author and work, but in some instances will investigate important themes across multiple works to give students a nuanced understanding of Athenian tragedy in comparative perspective. Can be repeated up to unlimited credit hours.
</t>
  </si>
  <si>
    <t>Comedy of the fifth century B.C.E., known as Old Comedy, focused on political issues, while Greek comedy of the fourth century B.C.E., known as New Comedy, focused on domestic entanglements. Eleven plays of Aristophanes survive from Old Comedy, and large fragements of seven plays by Menander survive from New Comedy. Several comedies of Aristophanes and selected fragments of Menander will be read in this course in the original Greek. Course may be repeated unlimited times for credit.</t>
  </si>
  <si>
    <t xml:space="preserve">In this course students will study one or more works of Plato to gain a sense of his style and argumentation, as well as his place in ancient literary, cultural, political, and/or philosophical traditions. Work(s) read will be chosen at the discretion of the instructor. Can be repeated up to unlimited credit hours.
</t>
  </si>
  <si>
    <t xml:space="preserve">This course offers students an in-depth study of one or more major figures in the Greek historiographical tradition, e.g., Herodotus, Thucydides, Xenophon. Can be repeated up to unlimited credit hours.
</t>
  </si>
  <si>
    <t>Greek Lyric includes a wide range of non-hexameter poetry composed throughout the ancient Greek world in a variety of genres and dialects from the 7th century onward. This category of poetry includes laments and celebrations for every occasion from war to love. Major authors include Alcman, Sappho, Theognis, Solon, and Pindar. Course may be repeated unlimited times for credit.</t>
  </si>
  <si>
    <t>Greek orators of the fifth and fourth centuries B.C.E. wrote speeches for the law courts, for political assemblies, and for display. Readings for this course will be selected from the speeches of Gorgias, Antiphon, Andocides, Lysias, Isokrates, Demosthenes, and Aischines. Course may be repeated unlimited times for credit.</t>
  </si>
  <si>
    <t xml:space="preserve">Greek Epic originated in the archaic period and is the oldest surviving Greek poetry (e.g., Homer, Hesiod, and the Homeric Hymns). It remained one of the most influential genres through to the Byzantine period. Students in this seminar will investigate the epic tradition through the careful study of one or more text. Can be repeated up to unlimited credit hours.
</t>
  </si>
  <si>
    <t xml:space="preserve">Students wishing to maintain and improve their skill in reading Greek may enroll in a reading course for one, two, or three credits. Requires departmental approval and an appropriate faculty supervisor.
</t>
  </si>
  <si>
    <t>Selected Readings</t>
  </si>
  <si>
    <t xml:space="preserve">Students wishing to maintain and improve their skill in reading Greek may enroll in a reading course for up to nine credits. Requires Graduate Student Status,  departmental approval, and an appropriate faculty supervisor.
</t>
  </si>
  <si>
    <t>Course reserved for students writing a thesis for the Master's degree in ancient Greek. Requires approval of the department and an appropriate faculty director. Course may be repeated up to unlimited credit hours.</t>
  </si>
  <si>
    <t>HACR</t>
  </si>
  <si>
    <t>Elementary Haitian Creole I</t>
  </si>
  <si>
    <t>Designed for students with little or no knowledge of Haitian Creole, this class introduces students to the language and the culture of the creole speech community of the francophone Caribbean region, with emphasis on the Haitian speech community.  Students will acquire competencies in Haitian Creole that prepare them for more advanced studies in Haitian language and culture.  The course emphasizes the development of multiple language skills (listening, speaking, reading, writing, as well as interacting).</t>
  </si>
  <si>
    <t>Elementary Haitian Creole II</t>
  </si>
  <si>
    <t>This class is intended for students who have taken HACR 1010 (Elementary Haitian Creole I) or who have already acquired competencies in Haitian Creole (e.g. high school, junior college, or exposure to Creole at home or abroad).  Students will be exposed to more complex linguistic forms and longer texts.  They will develop skills to participate in conversation related to real events in Haiti, and they will improve their ability to work on longer writing assignments.  Communicative contexts and grammatical guides are introduced in class through a variety of activities, and acquisition is reinforced by interactive use of new structures and vocabulary.
Prerequisite(s): HACR 1010.</t>
  </si>
  <si>
    <t>Intermediate Haitian Creole</t>
  </si>
  <si>
    <t>This class is designed for students who have already taken two semesters of Haitian Creole or who have been exposed to the language.  The main objective is to develop ease, fluidity, and efficiency in oral and written expression.  Emphasis is put on reading, writing, listening, speaking, and interacting.  The class will provide a broad introduction to Haitian culture and literature through the study of excerpts from novels, poems, and songs.  We will review and deepen selected grammatical structures in close coordination with topics and activities taught in class.</t>
  </si>
  <si>
    <t>This course will provide students with a broader knowledge of Haitian language and culture. Emphasis will be placed on research, essays, and discussion.</t>
  </si>
  <si>
    <t>HBRW</t>
  </si>
  <si>
    <t>Elementary Hebrew I</t>
  </si>
  <si>
    <t xml:space="preserve">An introduction to the Hebrew language.
</t>
  </si>
  <si>
    <t>Elementary Hebrew II</t>
  </si>
  <si>
    <t>A continuation of Hebrew 1010.
Prerequisite(s): minimum score of PASS in 'HBRW 1020 Placement' or HBRW 1010.</t>
  </si>
  <si>
    <t>Readings In Hebrew</t>
  </si>
  <si>
    <t>This course allows students with a background in Hebrew to read texts from their current JWST class in the original language.</t>
  </si>
  <si>
    <t>Intermediate Hebrew I</t>
  </si>
  <si>
    <t>An introduction to Hebrew prose and poetry. A continuation of 1020 with emphasis on reading and Hebrew conversation.
Prerequisite(s): minimum score of PASS in 'HBRW 2030 Placement' or HBRW 1020.</t>
  </si>
  <si>
    <t>Intermediate Hebrew II</t>
  </si>
  <si>
    <t>A continuation of Hebrew 2030 with an emphasis of reading and discussion of texts in Hebrew.
Prerequisite(s): minimum score of PASS in 'HBRW 2130 Placement' or HBRW 2030.</t>
  </si>
  <si>
    <t>Reading In Hebrew</t>
  </si>
  <si>
    <t>This course allows students with a background in Hebrew to read texts from their current JWST class in the original language. Texts read will vary according to the concurrent course. For example, a student enrolled in JWST 4110 Rabbinic Judaism would read</t>
  </si>
  <si>
    <t>Biblical Hebrew I</t>
  </si>
  <si>
    <t>This course will involve reading various texts of the Hebrew Bible (Old Testament) and the study of biblical Hebrew.</t>
  </si>
  <si>
    <t>Foreign Language Exempt.</t>
  </si>
  <si>
    <t>Advanced Hebrew I</t>
  </si>
  <si>
    <t>An advanced class for students interested in pursuing further Hebrew studies. Class will read and discuss modern Hebrew literature as well as study advanced grammar and syntax. Course may be repeated up to unlimited credit hours.
Prerequisite(s): minimum score of PASS in 'HBRW 3100 Placement' or (HBRW 2130, 2130 or 2130).</t>
  </si>
  <si>
    <t>Advanced Hebrew II</t>
  </si>
  <si>
    <t>A continuation of Hebrew 3100 with emphasis on deepening and expanding oral, aural, reading and writing skills in modern conversational Hebrew making extensive use of content and culture to develop language skills.
Prerequisite(s): minimum score of PASS in 'HBRW 3110 Placement' or HBRW 3100.</t>
  </si>
  <si>
    <t>Biblical Hebrew II</t>
  </si>
  <si>
    <t>This course is a continuation of Hebrew 2230 Biblical Hebrew I and involves reading various texts from the Hebrew Bible. Biblical Hebrew grammar will be reviewed as appropriate.</t>
  </si>
  <si>
    <t>Independent Study. Course may be repeated up to unlimited credit hours.</t>
  </si>
  <si>
    <t>After Rome:Early Medieval Wrld</t>
  </si>
  <si>
    <t>A survey of major developments in the political, religious, and social history of Europe from the 5th through the 10th century. Topics to be explored include the transformation of the Mediterranean world in late Antiquity; the development of the institutions and forms of religious expression of European Christianity; the emergence of kingdoms in Europe; the Rise of Islam; the Carolingian Renaissance; and the Viking invasions.</t>
  </si>
  <si>
    <t>Medieval Europe 1100-1450</t>
  </si>
  <si>
    <t>A survey of the period in which Western Europe became the center of medieval civilization.</t>
  </si>
  <si>
    <t>Courses offered by visiting professors or permanent faculty. For description, consult the department. Notes: For special offering, see the Schedule of Classes.</t>
  </si>
  <si>
    <t>Courses offered by visiting professors or permanent faculty. For description, consult the department. Notes: For special offering, see the Schedule of Classes. Course may be repeated unlimited times for credit.</t>
  </si>
  <si>
    <t>Cities Empires and Gods</t>
  </si>
  <si>
    <t>This survey course introduces the early civilizations and religious traditions of the Near East and India that are the institutional and cultural basis of the Middle East today.  The course begins with the first, literate, urban civilizations of the Tigris-Euphrates, Nile, and Indus. Stress is on  the institutions of ancient kingships and the religious traditions of Mesopotamia, Egypt, the Hebrews, Persia (Zoroastrianism and Manichaeism), and Early India (Hinduism, Buddhism, and Jainism).</t>
  </si>
  <si>
    <t>Warring States of Greece</t>
  </si>
  <si>
    <t>This lecture course introduces the achievements of Greek civilization from its origins on Crete in the Bronze Age (2800-1400 B.C.) down to the conquest of the Greek world by the Romans. Greek civilization is the foundation of Western civilization.  The intense inter-city rivalries shaped political thought with its stress on the consent of citizens and rule of law, artistic and literary achievements stressing the human condition, and inquiry based on scientific reasoning and analysis of cause and effect.  Stress is on the Archaic (750-480 B.C.), Classical (480-323 B.C.), and Early Hellenistic Ages (323-200 B.C.)</t>
  </si>
  <si>
    <t>Rome the Imperial Republic</t>
  </si>
  <si>
    <t>This lecture course introduces the political and cultural achievements of the Roman Republic, and Rome's enduring legacy to Western political thought.  Emphasis is on the evolution of the Roman Republic's political institutions, the Roman conquest of the Mediterranean world, the Hellenization of Roman society, the emergence of a Mediterranean economy, the demise of the Republic in the Roman Revolution, and the legacy of the Republic to the Western tradition.</t>
  </si>
  <si>
    <t>This lecture course explains the political, institutional, and cultural achievements of the Roman Empire that are the foundations of Western civilization.  Emphasis is on transformation of he Roman Republic into the monarchy of the Principate by Augustus (27 B.C.-14 A.D.), the imperial army and frontier policies, economic growth and social mobility under the Roman peace, the crisis of the third century (235-305), the rise of Christianity, and the creation of the Christian monarchy by Constantine (306-337)</t>
  </si>
  <si>
    <t>Byz &amp; Early Med Civilization</t>
  </si>
  <si>
    <t>This course covers the transformation of the late Roman world into the Christian civilization of the Byzantine Empire and early Medieval West. Emphasis is on changes in late Roman state and society, the barbarian invasions and fall of the Western Roman Empire, the failure to restore the Roman order by Justinian (527-565), the emergence of the Middle Byzantine state and Orthodox tradition, the inversion of Eastern Europe, the impact of the Crusades, and the Byzantine transmission of the Classical heritage to Western Europe.</t>
  </si>
  <si>
    <t>Medieval England</t>
  </si>
  <si>
    <t>A survey of the political, social, and intellectual development of England from the Anglo-Saxon period to 1485.</t>
  </si>
  <si>
    <t>Medieval Italy</t>
  </si>
  <si>
    <t>A survey of the political, social, and cultural developments in Italy from the eleventh century to the early fifteenth century, with special attention to the development of institutions and culture in the city-states of central and northern Italy.</t>
  </si>
  <si>
    <t>History of Christianity</t>
  </si>
  <si>
    <t>A historical overview of the Church and society in Western Europe 
from the origins of Christianity through the end of the Middle Ages and the beginning of the Protestant Reformation. This course will examine the development of early Christianities in the period following the birth of the Jesus movement; the emergence of normative or "Catholic" Christian belief and practice; and the institutions and culture of Christianity as it developed in Western Europe in the Middle Ages. Themes will include the varieties of monasticism; relationships with Judaism and Islam; the development of Roman primacy and Papal government; scholasticism and other intellectual movements; and late-medieval attempts at institutional and intellectual reform. The course will introduce students to major themes and ideas through the reading of survey texts, and to historical interpretation through the analysis of primary sources.</t>
  </si>
  <si>
    <t>Courses offered by visiting faculty or permanent faculty. For description, consult the department. Course may be repeated up to unlimited credit hours.</t>
  </si>
  <si>
    <t>Historical Methods:</t>
  </si>
  <si>
    <t>Historical Methods Lab. For description, consult the department.</t>
  </si>
  <si>
    <t>Anatolian Civilization</t>
  </si>
  <si>
    <t>Interdisciplinary seminar on the study of the history, historical geology, and cultural achievements of Anatolia (modern Turkey).  Anatolia has acted as the cultural bridge between Europe and the Near East.  Stress is on the achievements of Hittite civilization, the Iron Age civilizations, the impact of Hellenic civilization, the Roman and Byzantine empires, Turkish Muslim civilization under the Seljuks and Ottomans, and the Turkish Republic.</t>
  </si>
  <si>
    <t>Topics Medieval &amp; Renais Hist</t>
  </si>
  <si>
    <t>A reading seminar designed to explore in depth some aspect of late medieval history that is of interest to students and instructor.</t>
  </si>
  <si>
    <t>Spec Topics Greek Hist</t>
  </si>
  <si>
    <t>Readings and discussion of select topics in classical Greek history: Homer and the Trojan War; The Birth of City-States in Greece and the Near East (1000-500 B.C.E.); Athenian Empire (480-404 B.C.E.); Sparta and Macedon in the Age of Hegemonies (404-323 B.C.E.); or Greek Cities Leagues, and Macedonian Kings (323-133 B.C.E.). Course may be repeated up to unlimited credit hours.</t>
  </si>
  <si>
    <t>Spec Topics Roman Hist</t>
  </si>
  <si>
    <t>Readings and discussion of select topics in Roman history: The Making of Roman Italy (509-264 B.C.E.); The Punic Wars (264-146 B.C.E.); Roman Revolution (133-27 B.C.E.); Rome and the Jews (167 B.C.E.- 135 C.E.), or Money, Market, and Trade from Antiquity to the Middle Ages. Course may be repeated up to unlimited credit hours.</t>
  </si>
  <si>
    <t>Medieval Spain</t>
  </si>
  <si>
    <t>Readings, discussion, and essays examine the sweep of Iberian history from the late Roman empire until the early 16th century, with particular attention to the Visigothic monarchy, the society and culture of Islamic al-Andalus, the reconquest and development of the Christian kingdoms of Castile-León, Portugal, and Aragon, and the interaction of Christians, Jews, and Muslims in peninsular society. The development of a distinctive Castilian culture, later transplanted in large part to Spanish America, will be studied through close attention to legal codes, domestic arrangements, military organization, the Inquisition, and the classics of medieval Castilian literature.</t>
  </si>
  <si>
    <t>Great Capts Alexander-Patton</t>
  </si>
  <si>
    <t>Interdisciplinary colloquium on how the careers of great commanders have altered warfare and society. Stress is on changes in political, economic, and social institutions that stood behind these careers as well as the impact of innovations in technology, tactics, and strategy. Commanders include Alexander the Great, Hannibal, Scipio Africanus, Belisarius, Gustavus Adolphus, Frederick the Great, and Napoleon.</t>
  </si>
  <si>
    <t>Jews, Christians, Muslims</t>
  </si>
  <si>
    <t>This seminar explores the relationships between the three Abrahamic religions during the Middle Ages.  It examines the experience of Jews as minorities in both Christian and Muslim territories, encounters between Christians and Muslims both violent and peaceful in the Mediterranean and in Europe, and the ways in which each community was shaped by its encounters with the others.</t>
  </si>
  <si>
    <t>Spec offr: Ancient Med</t>
  </si>
  <si>
    <t>For specific offering, see the Schedule of Classes. For description, consult department. Course may be repeated up to unlimited credit hours.</t>
  </si>
  <si>
    <t>The Crusades 1095-1291</t>
  </si>
  <si>
    <t>This course traces the origins of crusading in Western Europe and events that led to the launching of Crusades to recover Jerusalem for the next two centuries.  Emphasis is on how the Crusades shifted the political and economic axis in the Medieval world as well as led to innovations in arts and letters for Western Europe, the Byzantine world and the Muslim Near East.</t>
  </si>
  <si>
    <t>The Age of the Vikings</t>
  </si>
  <si>
    <t>This course deals with the evolution of a distinct civilization in Scandinavia on the eve of the Viking Age (790-1100) and its impact on early Medieval civilization. Through archaeology, coins, and the sagas and verse of Iceland, the course examines how Viking raids transformed states and societies across Europe and how the Scandinavians were assimilated into Latin Christendom from the eleventh through thirteenth centuries.</t>
  </si>
  <si>
    <t>Dante's Worlds</t>
  </si>
  <si>
    <t>This mixed lecture/seminar will explore the world Dante created in his masterwork, the Comedy. and the world that created Dante: the vibrant intellectual. political. and religious culture of medieval Italy. The course will combine a close reading of the Comedy with exploration of important issues engaged by Dante in politics and government; religion and morality; economic theory and social order; gender and social relations; and creativity and the arts.</t>
  </si>
  <si>
    <t>Courses offered by visiting professors or permanent faculty. For description, consult the department. Course may be repeated up to unlimited credit hours.</t>
  </si>
  <si>
    <t>Select Topics Greek History</t>
  </si>
  <si>
    <t>Research seminar on select topics of Greek History: Archaic Greece (750-480 B.C.E); Athenian Constitutional History; Alexander the Great; Greeks, Macedonians, and Persians: Birth of the Hellenistic World (600-250 B.C.E.); or Greeks in Iran and India (500 B.C.E.- 200 C.E.) Course may be repeated up to unlimited credit hours.</t>
  </si>
  <si>
    <t>Sem Sel Topic Roman Hist</t>
  </si>
  <si>
    <t>Research seminar on select topics in Roman History:  Roman Imperialism and Transmarine Expansion (264-30 B.C.E.); Roman Principate; Later Roman Empire; Peloponnesian and Punic Wars;  Rome and the Raj:  Imperial Armies, Frontiers, and Societies; Imperial Rome and Imperial China (200 B.C.E.- 200 C.E.); Rome and Iran (100 B.C.E -650 C.E.); The Conflict of Pagans and Christians in the Roman Empire (30-565), Rome's Mediterranean Economy or Rome and the Northern Barbarians. Course may be repeated up to unlimited credit hours.</t>
  </si>
  <si>
    <t>The Italian Renaissance</t>
  </si>
  <si>
    <t>An examination of cultural, religious, and political developments in Renaissance Italy and their impact on the rest of Europe.</t>
  </si>
  <si>
    <t>Later Medieval Spain</t>
  </si>
  <si>
    <t>Examines the political, religious, social, and cultural history of the Iberian Peninsula from the rise of the Caliphate of Cordoba in the tenth century through the reign of the Catholic Monarchs Isabel of Castile (1479-1504) and Ferdinand of Aragon (1479-1516). Among other topics, readings and discussion will address: the evolution of Islamic and Christian polities, and their centuries-long military confrontation (the 'Reconquest'); convivencia, or the interaction of Christians, Muslims, and Jews within medieval peninsular societies, and the reflections of this coexistence in culture, commerce and law; the partial political unification of Spain under the Catholic Monarchs; mounting religious and ethnic tensions within the Christian states, the rise of the Spanish Inquisition, expulsions of Jews and Muslims, and the imposition of Christian orthodoxy.</t>
  </si>
  <si>
    <t>Sem Sel Topics Byzan Hist</t>
  </si>
  <si>
    <t>Research seminar on select topics in Byzantine history: The Age of Justinian (518-565); The Byzantine Dark Age (610-1025); or Byzantium and the Crusades (1025-1204). Course may be repeated up to unlimited credit hours.</t>
  </si>
  <si>
    <t>Special Topics: Mediev+Ancient</t>
  </si>
  <si>
    <t>Courses offered by visiting faculty or permanent faculty. For description, consult the department.</t>
  </si>
  <si>
    <t>Medieval Cities</t>
  </si>
  <si>
    <t>This seminar explores the cities of medieval Europe, particularly in the high and late medieval period (roughly 1100-1500), and the ways in which urban space shaped the social, political, and cultural experience of medieval city-dwellers. Themes for readings and discussions include the idea of the city; sacred space and civic religious culture; governments, their institutions and physical sites; commerce and guilds; the gendering of urban space; and poverty and disease.</t>
  </si>
  <si>
    <t>Medieval Religious Culture</t>
  </si>
  <si>
    <t>This seminar explores a variety of aspects of medieval religious beliefs and practices, raising questions about the specific character of medieval religious culture and about how historians study it. Themes addressed include the cult of the saints; monastic life and intellectual culture; gender and models of sanctity; art and religious meaning; relations between majorities and minorities; and popular religion.</t>
  </si>
  <si>
    <t>Women&amp;Gender Middle Ages</t>
  </si>
  <si>
    <t>This seminar addresses the construction of gendered identities in the Middle Ages, and the experience of medieval women and men in relation to those identities. Seminar readings and discussions explore topics such as changes in attitudes towards women's authority during the Middle Ages; the experience of religious women and the meaning of female imagery in religious writings; women's opportunities and experiences in politics and the economy; the lives and writings of illustrious medieval women; and the relationship between medieval conceptions of femininity and masculinity, and their articulation of gender differences in medieval literature and science.</t>
  </si>
  <si>
    <t>HISB</t>
  </si>
  <si>
    <t>Freshman Seminar-Africa</t>
  </si>
  <si>
    <t>Freshman seminar. For description, consult the department.</t>
  </si>
  <si>
    <t>Semester abroad. For description, consult the department. Course may be repeated up to unlimited credit hours.</t>
  </si>
  <si>
    <t>African Hist To 1800</t>
  </si>
  <si>
    <t>This course examines selected topics in the history of sub-Saharan Africa from antiquity to the period immediately preceding colonial conquest. It provides an overview of historical developments in particular regions, considers the implications of Africa as a unit of analysis, and provides a point of departure for more specialized courses in African history.</t>
  </si>
  <si>
    <t>Africa Since 1800</t>
  </si>
  <si>
    <t>This course considers the history of sub-Saharan Africa under colonialism and after: the responses of people to governments very different from those they had previously, changes in African societies, the challenges of the postcolonial period. Topics covered include gender relations, peasant agriculture, wage labor, politics, and development.</t>
  </si>
  <si>
    <t>Courses offered by visiting professors or permanent faculty. For description, consult the department.</t>
  </si>
  <si>
    <t>Transfer credit. Consult the department. Course may be repeated up to unlimited credit hours.</t>
  </si>
  <si>
    <t>History of Western Africa</t>
  </si>
  <si>
    <t>This course is a historical introduction to the themes and events in western and northern Africa  from prehistoric times and the peopling of Africa through the advent of Islam; North and West African empires and states in the medieval period; the arrival and departure of European colonial powers; and the re-emergence of independent African states. We will trace topical themes through case studies, exploring the political, cultural, social aspects and the inter-regional dynamics of Saharan Africa.</t>
  </si>
  <si>
    <t>History of Southern Africa</t>
  </si>
  <si>
    <t>This course examines southern African history from 1652 to the present. It explores the particular political and cultural patterns which arose in the region as a result of contact and conflict between indigenous African societies and European settler communities.</t>
  </si>
  <si>
    <t>History of Eastern Africa</t>
  </si>
  <si>
    <t>This course provides an historical survey of eastern Africa which examines the role of bantu migrations, the rise of state-building in the 17th and 18th centuries and a primary emphasis on the 19th and 20th centuries. The course highlights the social, cultural and economic dynamics of both African and settler societies as it explores the historical processes of slavery, migrations in the region, the imposition of colonialism, nationalism and the rise of the independent states of Kenya, Tanzania, Uganda, Ethiopia, Eritrea, Somalia, Rwanda and Burundi. We will use primary sources written or created by Africans and others to explore the developments that affected the region in recent history. This course devotes equal time to lecture and discussion.</t>
  </si>
  <si>
    <t>Historical Methods:HISB 3250</t>
  </si>
  <si>
    <t>Human Rights/Genocide-Africa</t>
  </si>
  <si>
    <t>The notions of human rights" and "genocide" are modern constructions of the twentieth century. What is defined as genocide in the present was simply a good military tactic in previous centuries.  Likewise</t>
  </si>
  <si>
    <t>Archiving Africa</t>
  </si>
  <si>
    <t>This is an advanced course in historical methods that uses a service-learning component to enhance student understanding of historical materials, archives and how these connect with the larger community. In this course, students will focus in particular on materials related to African history found in New Orleans archives, allowing students to develop an understanding of the historical links between the local community and the continent of Africa. Moreover, students will consider the methodologies used to preserve the various histories of Africa and consider how these methods can be used for other under-represented communities, such as found in New Orleans.</t>
  </si>
  <si>
    <t>Hist of Development in Africa</t>
  </si>
  <si>
    <t>This course explores the concept of "development" as it was brought to Africa by Europeans in the 19th century and how Africans have responded until the 21st century.</t>
  </si>
  <si>
    <t>The Atlantic Slave Trade</t>
  </si>
  <si>
    <t>An exploration of the cultural, economic, and social history of the African slave trade into the Americas from the sixteenth to the nineteenth centuries. Emphasis is on the nature of this forced migration as a unique process of cultural interaction and cultural change.</t>
  </si>
  <si>
    <t>Histor-Africa</t>
  </si>
  <si>
    <t>Gender in African History</t>
  </si>
  <si>
    <t>This seminar will consider the question of how recent forms of gender theory might be applied to African societies. Readings will include Foucauldian, psychoanalytic, and political theory, as well as historical and ethnographic studies of particular societies.</t>
  </si>
  <si>
    <t>Slavery/Emancipation in Africa</t>
  </si>
  <si>
    <t>This course focuses on the legacy of colonialism for key political concepts such as citizenship and freedom. We will consider the construction of categories of difference like race, gender, and ethnicity and look at their changing meaning in the context of colonialism, slave emancipation, and freedom struggles in Africa and elsewhere in the colonial world.</t>
  </si>
  <si>
    <t>Service 20-hours:</t>
  </si>
  <si>
    <t>HISC</t>
  </si>
  <si>
    <t>Courses offered by visiting professors or permanent faculty. For description, consult the department. Course may be repeated unlimited times for credit.</t>
  </si>
  <si>
    <t>History of China to 1800</t>
  </si>
  <si>
    <t>This survey course introduces the main themes of Chinese history, from Neolithic times down to the end of the pre-modern era (marked, both by tradition and for sake of convenience, at 1800 CE). Key topics include the exploration of the religious, moral, and social beliefs of early China as well as the assessment of the significance of the institutions of state and family, which have left such a striking imprint on the whole of Chinese history. This course is intended for those with little or no prior study of Chinese history; by the end of the semester, students should have a rounded perspective on the diversity as well as the essential continuities of Chinese culture in its formative stages.</t>
  </si>
  <si>
    <t>History of China since 1800</t>
  </si>
  <si>
    <t>This survey course introduces the main themes in Chinese history from the height of the Qing dynasty to the end of the twentieth century. The first half of the course explores the political, social, economic, and cultural trends of the late imperial era. The second half of the course examines twentieth-century China, from the turbulent years of the Republican period to the traumatic events of the Cultural Revolution and beyond. This course is intended for those with little or no prior study of Chinese history.</t>
  </si>
  <si>
    <t>History of Modern India</t>
  </si>
  <si>
    <t>This is an introductory survey of the major cultural, social, political thought, traditions, and institutions of the Indian subcontinent or South Asia from 1500 to the present. No prior knowledge of the area or the culture is assumed or expected from the students.</t>
  </si>
  <si>
    <t>Historical Methods: HISC 3910</t>
  </si>
  <si>
    <t>Special Topics - Asia</t>
  </si>
  <si>
    <t>Women in East Asian History</t>
  </si>
  <si>
    <t>Historically, women in East Asia had to negotiate with a highly patriarchal and Confucian world. This course aims at exploring the lives of women in East Asia, hoping to gain a further understanding of the challenges they faced under traditional Confucian regimes as well as the modernizing states of the 19th and 20th centuries. Special attention will be placed on the roles of personal agency and state power in shaping female lives and identity</t>
  </si>
  <si>
    <t>Women In China &amp; Japan</t>
  </si>
  <si>
    <t>This course examines women's history and gender relations in both traditional and modern China and Japan. Themes to be explored include the constantly evolving roles of women in the family and as workers, artists, writers, and revolutionaries.</t>
  </si>
  <si>
    <t>The PRC: China under Communism</t>
  </si>
  <si>
    <t>In 1949, as Mao Zedong declared the founding of the People's Republic of China, the Chinese people were once again under a united government, ending decades of civil strife and foreign aggression. Yet the year 1949 represented only the military victory of the CCP, and in the following decades the new rulers of China would attempt to recreate state and society on a previously unimaginable scale. This course explores the dramatic years following the establishment of the PRC and follows the mass campaigns and political upheavals that marked Chinese history under the rule of the Communist Party. Attention will be given to both mass movements in the countryside and events that largely affected urban dwellers and intellectuals. Overall, this course aims at understanding the large-scale structural changes of the revolutionary era of 1949 to 1976 and its aftermath, as well as what these changes meant for the lives of individual Chinese citizens.</t>
  </si>
  <si>
    <t>China Revolution 1900-1949</t>
  </si>
  <si>
    <t>China's twentieth century was irrevocably and profoundly marked by the Chinese Revolution. But how are historians to define the Chinese Revolution, both in setting its temporal boundaries and interpreting the meaning behind the event? Is it possible to determine the causes of the Revolution, or to elucidate why it took the path that it did? What did the Revolution mean for different social groups, as well as the individual? This course, an intensive reading seminar, is designed to address these issues by engaging a wide range of scholarship. Key topics include the legacy of the Republican Era, the rise of the Chinese Communist Party, land reform, and the impact of the revolutionary era on the lives of women. </t>
  </si>
  <si>
    <t>Empire and Rebellion in China</t>
  </si>
  <si>
    <t>During the Ming and Oing dynasties, Chinese emperors faced the enormous challenge of maintaining control over a vast and populous polity. This seminar will explore the methods utilized in the late imperial age to control the populace. These methods-most notably the state, legal, and family systems-were never fully effective in enforcing the will of dynastic rulers. As such, we will also investigate the possibilities for resistance against imperial rule and the Confucian worldview. While control and resistance will be the main themes for this seminar, other topics such as the roles of the environment and identity in history will add to our understanding of the late imperial age. Please note that this is a reading and writing intensive course that will rely heavily on the peer-review process. </t>
  </si>
  <si>
    <t>Seminar on Modern Japan</t>
  </si>
  <si>
    <t>Japan's rapid transformation from a traditional agrarian society to a modern nation-state has been one of the most intensely studied and debated topics in the historiography of Asia. This course explores the continuities and contrasts in Japanese history from the late Shogunate period to the disasters of the Pacific War; particular emphasis will be placed on how Japan came to be defined as a modern nation. Please note that this is a reading and writing intensive course that will utilize both peer-collaboration and peer-review. </t>
  </si>
  <si>
    <t>HISE</t>
  </si>
  <si>
    <t>Eur &amp; Wider World To 1789</t>
  </si>
  <si>
    <t>European history from the Middle Ages to the French Revolution: the Renaissance and the Reformation, the origin of the modern state and of capitalism, the beginnings of colonialism, the scientific revolution, and the Enlightenment.</t>
  </si>
  <si>
    <t>Emerg Cont World 1789-</t>
  </si>
  <si>
    <t>The impact of the French Revolution and Napoleon; reaction and revolt; the growth of nationalism; the industrial revolution and the rise of socialism; international rivalry, imperialism, and the coming of World War I; rise of totalitarianism and the failure of international security; World War II and postwar developments.</t>
  </si>
  <si>
    <t>Napoleon in Russia 1812</t>
  </si>
  <si>
    <t>This seminar is a close study of Napoleon's invasion of Russia in 1812, the impact it had upon the Russian empire, and the place that it came to occupy in Russia's historical memory.  The seminar, which meets twice per week, emphasizes the timely reading of assigned readings and active participation in class discussions.</t>
  </si>
  <si>
    <t>2160</t>
  </si>
  <si>
    <t>Europe in the 18th Century</t>
  </si>
  <si>
    <t>Examines developments in human ecology and power, critiques of tradition from diverse groups, and efforts to implement novel models, both cosmopolitan and nationalistic, for a rational and just society.</t>
  </si>
  <si>
    <t>Europe in the 19th Century</t>
  </si>
  <si>
    <t>Explores the quest for popular and national security in an age of radically shifting material circumstances deeply influenced by concepts of political and social equality.</t>
  </si>
  <si>
    <t>Modern Germany</t>
  </si>
  <si>
    <t>A survey of the political, social, and economic development of Germany from the revolution of 1848 to the aftermath of the Second World War. Topics include unification, Bismarckian Germany, the Weimar Republic, and the Third Reich.</t>
  </si>
  <si>
    <t>France in the Tropics</t>
  </si>
  <si>
    <t>A survey of the French colonial empire in the 19th and 20th c, with a focus on Africa and Asia. Topics will include the role of race, class, and gender in colonial society, colonial medicine, education, urban planning, among others.</t>
  </si>
  <si>
    <t>France since 1789</t>
  </si>
  <si>
    <t xml:space="preserve">A survey of French history since 1789, with particular attention to social, cultural, and political change. Among other topics, we will examine political upheaval, imperialism, class dynamics, changing gender roles, and questions of French identity in the modern era. </t>
  </si>
  <si>
    <t>Rus Rulers &amp; Tyrants, 900-1825</t>
  </si>
  <si>
    <t>Political, social, and economic developments in Russia from the earliest times to the mid-19th century. Kievan and Muscovite background, reforms of Peter the Great, and the effects of westernization.</t>
  </si>
  <si>
    <t>Russia Since 1825- Present</t>
  </si>
  <si>
    <t>This lecture course covers the last decades of the Tsarist regime, the Russian revolution of 1917, the Soviet Regime from Lenin and Stalin, the collapse of the Soviet Regime in 1991, and the Putin era.</t>
  </si>
  <si>
    <t>2260</t>
  </si>
  <si>
    <t>Paris Since Antiquity</t>
  </si>
  <si>
    <t>This course traces the evolution of the city of Paris from its origins as a backwater of the Roman Empire, to its importance as a center of Enlightenment thought in the 18th century, its emergence as the ‘capital of modernity’ in the 19th century, and on through its contested status in the 20th and 21st centuries. We will explore the city through the lenses of protest and revolution, leisure and consumption, public health and urban planning policies, and immigration and multiculturalism, amongst others.</t>
  </si>
  <si>
    <t>Early Modern England</t>
  </si>
  <si>
    <t>A survey of the political, social, economic, and cultural development of England from the founding of the Tudor dynasty to the rebellion of the American colonies (1485-1776). Topics include the Reformation, the civil war, relations with Scotland and Ireland, political thought, crime and riot, education, and domestic industry.</t>
  </si>
  <si>
    <t>History of Scotland</t>
  </si>
  <si>
    <t>An introductory lecture course on the history of Scotland from earliest times to the present day, covering social, political and economic topics.</t>
  </si>
  <si>
    <t>Spain, 1369-1716</t>
  </si>
  <si>
    <t>Surveys the course of Spanish history from the completion of the medieval Reconquest and the rise of the Trastamara dynasty in the fourteenth century until the end of Habsburg Spain in the early eighteenth century, with particular attention to state formation and the role of Spain as a great European power in the sixteenth and seventeenth centuries. Besides politics, the course examines central topics in the social, religious and cultural history of late medieval and early modern Spain.</t>
  </si>
  <si>
    <t>The Age of Reformation</t>
  </si>
  <si>
    <t>Surveys the transformation of Western Christendom (c. 1400-1700), with emphasis on: late medieval religious practice; discontent and reform currents within the Church; the Protestant Reformations of Luther, Zwingli, Calvin, anabaptists, and others; and Catholic response and Counter-Reformation.</t>
  </si>
  <si>
    <t>Modern Spain since 1700</t>
  </si>
  <si>
    <t>Examines the course of modern Spanish history from the Bourbon succession through the loss of overseas empire, the political and social evolution culminating in the bloody civil war of 1936-39, and the subsequent dictatorship of Franco, to contemporary democratic Spain and the challenges it faces.</t>
  </si>
  <si>
    <t>Memories of Violence 20th Cent</t>
  </si>
  <si>
    <t>Among the many instances of violent and traumatic collective experiences in 20th century Europe, this class will focus on three particular case studies, the Holocaust in Germany, the bombing of Guernica in Spain, and the siege of Saraievo during the Bosnian War.  These cases are not chosen at random, but for their ability to shape how we narrate individual and collective responses to most traumatic experiences of state imposed violence in 20th century Europe.</t>
  </si>
  <si>
    <t>2911</t>
  </si>
  <si>
    <t>Courses offered by visiting professors or permanent faculty. For description, consult the department. Notes: For special offering, see the Schedule of Classes. Course may be repeated up to unlimited credit hours.</t>
  </si>
  <si>
    <t>Historical Methods: HISE 3190</t>
  </si>
  <si>
    <t>Historical Methods Lab. For description, consult the department. Course may be repeated up to unlimited credit hours.</t>
  </si>
  <si>
    <t>The Spanish Civil War</t>
  </si>
  <si>
    <t>The Civil War of 1936-39 considered both as the watershed of modern Spanish history and as an event of major international significance. Readings and discussion focus on the causes and course of the conflict, and on its consequences down to the present.</t>
  </si>
  <si>
    <t>WWII In French Film</t>
  </si>
  <si>
    <t xml:space="preserve">This seminar examines the representation of the era of Nazi occupation and the Vichy Regime (1940-44) in films produced between the 1940s and the 2000s. We will focus on depictions of daily life, the politics of collaboration and resistance, and the French role in the Holocaust. </t>
  </si>
  <si>
    <t>The French Revolution</t>
  </si>
  <si>
    <t>The French Revolution is among the most written-about historical subjects, and for good reason. Along with the American and Haitian Revolutions, it prompted dramatic shifts in ideas and practices of governance, politics, law, as well as social, racial, and gender hierarchies. These shifts radically transformed French society, had a lasting impact on the rest of Europe, and also had significant global repercussions. This seminar will pursue two major objectives: understanding the events of the Revolution, and engaging with historians’ interpretations of those events.</t>
  </si>
  <si>
    <t>Russia at War, 1939-1945</t>
  </si>
  <si>
    <t>This seminar provides an overview and analysis of the Second World War on the Eastern front.  The Nazi invasion of the Soviet Union on June 22, 1941, inaugurated one of the bloodiest wars in history.  The Soviet victory following devastating defeats and losses at the war's outset, was indispensable to the overall Allied victory.  The Soviet victory was won at enormous cost, whether in human lives lost or in the physical devastation of the country.  The victory also transformed the Soviet Union into a superpower and left the Soviet Union in control of much of Eastern Europe.  The course requires reading, discussion, and the writing of a research paper.</t>
  </si>
  <si>
    <t>Putin's Russia</t>
  </si>
  <si>
    <t xml:space="preserve">The period between the collapse of the Soviet Union in 1991 and the present in Russia has witnessed dramatic changes in every dimension of Russian life, from political ideology and institutions to the transformation of economy, society, and broader culture. This seminar seeks to illuminate the nature of these transformative changes, focusing particular attention on Vladimir Putin's rise to power, the character of his rule, and the reasons for his popularity in Russia.  The reasons for the growth in popular as well as state hostility to the West and Western culture forms a particularly important part of the course. </t>
  </si>
  <si>
    <t>Lit/Soc In Russ To 1917</t>
  </si>
  <si>
    <t>An exploration of the central role that writers and literature played in the culture and society of nineteenth and early twentieth-century Russia. Readings include selected novels, poetry, critical essays, and memoirs as well as secondary historical literature. The course focuses upon the role of literature in Russian society and the relationship between literary representations and history.</t>
  </si>
  <si>
    <t>Lit/Soc In Russ To 1991</t>
  </si>
  <si>
    <t>An exploration of the role that literature and writers played in the history and culture of the Soviet Union from its inception to its collapse in 1991. Readings include selected novels, poetry, and memoirs as well as secondary historical literature. The course focuses on the relationship between writers and the state and society in the Soviet period and the relationship between literary representations and history.</t>
  </si>
  <si>
    <t>Origins WWII 1919-1939</t>
  </si>
  <si>
    <t>European international affairs from the treaty of Versailles to Hitler's invasion of Poland, emphasizing the diplomatic, political, and military forces that contributed to the outbreak of the Second World War.</t>
  </si>
  <si>
    <t>Death Disease Destitution</t>
  </si>
  <si>
    <t>Death, Disease, Destitution and Despair in Early Modern Europe Readings, discussion, and a research paper examining the experience of and social reaction to illness, insanity, poverty, and death in Western Europe.</t>
  </si>
  <si>
    <t>3311</t>
  </si>
  <si>
    <t>Gardens Parks and Green Spaces</t>
  </si>
  <si>
    <t>This course examines the creation of gardens, parks and public space in Europe and the Americas from 1500 to the present day. We will study the historical evolution, technology and art form of gardens and public parks as well as their social significance, taking into account issues of race, ethnicity, gender and class.</t>
  </si>
  <si>
    <t>Europe Since 1939</t>
  </si>
  <si>
    <t>A survey of European history since the outbreak of the Second World War, covering all major states. Topics will include the war and its aftermath, the division of the continent in the Cold War, the development of welfare states and socialist systems, the emergence of the idea of a united European community, and the collapse of Communism in eastern Europe.</t>
  </si>
  <si>
    <t>3513</t>
  </si>
  <si>
    <t>Hist of Jews in Russ 1772-2000</t>
  </si>
  <si>
    <t>This course studies the history of the Jews in Russia from the First Partition of Poland in 1772 until the beginning of the twenty-first century. The course examines the evolution of that Jewish community itself and the issues that divided that community.</t>
  </si>
  <si>
    <t>Special offering: Europe</t>
  </si>
  <si>
    <t>Spec Offering Europe</t>
  </si>
  <si>
    <t>Special Offering Europe</t>
  </si>
  <si>
    <t>Household Gender Sexuality</t>
  </si>
  <si>
    <t>This course examines the structure, function, and emotional content of families in Europe from the Renaissance to the 18th century. The construction of gender as well as attitudes to and the regulation of sexuality will also be discussed.</t>
  </si>
  <si>
    <t>Ren &amp; Ref 1450 to1660</t>
  </si>
  <si>
    <t>Examines religious and secular aspects of the breakdown of Christian unity from the Renaissance to the mid-seventeenth century. Topics include the decline of the Church; philosophical and doctrinal conflict; dissent and renewal in the Protestant Reformation; the Catholic Reformation; ideology, politics, and wars of religion; Counter-Reformation; and foreign intervention in France and the Netherlands.</t>
  </si>
  <si>
    <t>Rev-Napol Eur 1789-1815</t>
  </si>
  <si>
    <t>This course explores the questioning of traditions throughout Europe, the exchange of concepts of social organization among regions, and the emergence of an imperial power that redirected civilization.</t>
  </si>
  <si>
    <t>Imperial Spain 1469-1659</t>
  </si>
  <si>
    <t>Examines the rise and decline of Spanish power in Europe and the Atlantic world and the internal development of the Spanish kingdoms from unification under Fernando and Isabel through the reigns of Charles V and Philip II to the end of the Habsburg dynasty. Besides politics and diplomacy, reading and discussions will address religious practice and the Spanish Inquisition, the art and literature of the Golden Age, and the cult of honor with its consequences for social structure, economic life and gender relations.</t>
  </si>
  <si>
    <t>Crime/Punish Hanov Engln</t>
  </si>
  <si>
    <t>This in depth seminar focuses on crime, punishment and the justice system in eighteenth-century England. We will investigate such topics as the rise of defense lawyers, the goals of punishment and the development of a system of police. Students will also make use of a digitized data base,
theoldbaileyonline, which contains the transcripts of trials held at the Old Bailey courthouse in London to write a research paper.</t>
  </si>
  <si>
    <t>Seminar Early Mod Englnd</t>
  </si>
  <si>
    <t>Readings, discussion, and research paper will focus on a selected topic of English history between 1485 and 1789. Topics will include Religion and Society and Georgian England, 1714-1783. Course may be repeated up to unlimited credit hours.</t>
  </si>
  <si>
    <t>Sem Mod British History</t>
  </si>
  <si>
    <t>Readings, discussion, and a research paper focusing on one of the following periods of modern British history: Britain in the Age of Revolution, 1760-1850; The Victorian Era, 1830-1900; Britain in the Age of World War, 1900-1945. On occasion, the seminar might focus on a topic rather than a period. Course may be repeated 4 times for credit.</t>
  </si>
  <si>
    <t>Readings In Holocaust</t>
  </si>
  <si>
    <t>Examines the origins and development of the Nazi Final Solution; the experience of the victims, perpetrators, rescuers, and bystanders; and the relationship between history and memory.</t>
  </si>
  <si>
    <t>Relig &amp; Soc-Golden Age Spain</t>
  </si>
  <si>
    <t>Examines Spanish religious history from the late fifteenth 
through the seventeenth centuries.  Among other topics, readings and discussions will focus on: the  collapse of religious pluralism and the end of convivencia (the coexistence of Christians, Jews, and Muslims); the Spanish Inquisition (its purposes, process, personnel, and consequences); varieties of religious practice in early modern Spain; and the characteristics of Spanish Catholicism in the Counter-Reformation.</t>
  </si>
  <si>
    <t>The Russian Revolution:1900-24</t>
  </si>
  <si>
    <t>The course explores the origins and nature of the Russian revolutions of 1905 and 1917. It focuses equal attention upon the policies of the tsarist regime and the various social movements, political parties, and ideologies that arose in opposition to that regime. The reasons for the Bolshevik victory in October 1917 and the character of the early Bolshevik regime from 1917 through the Civil War are problems the course addresses. The contentious debates historians have conducted on almost every aspect of the revolution are an important part of the course's readings and discussions.</t>
  </si>
  <si>
    <t>Stalin's Russia, 1924-1953</t>
  </si>
  <si>
    <t>This seminar addresses four major questions: 1) What was the nature of the political, social, and cultural system that came into existence under Stalin and how did that system evolve during his lifetime? 2) What was the scope and nature of political repression and state terror under Stalin? Given the reality of state terror, how can we explain the geniune enthusiasm that the regime was able to mobilize for so many of its initiatives? 3) What was the Soviet experience during World War II, and how did the war affect Soviet society and politics? 4) What was the range of experiences that ordinary individuals and families encountered in their private lives during the Stalin era? A major question throughout the course is the character of Stalin's personal rule and the extent of his responsibility for the major developments under his leadership.</t>
  </si>
  <si>
    <t>Stalins Shadow: Soviet 1953-91</t>
  </si>
  <si>
    <t>This course examines the evolution of the Soviet Union from Stalin's death until its collapse in 1991. Its primary focus is on the important changes that occurred in the political, cultural, and social spheres within the Soviet Union itself and in the stances that the Soviet Union adopted toward the rest of the world. The initial changes, which contemporaries described as the thaw, witnessed a liberalization that culminated in an explicit denunciation of many of Stalin's policies. The course concludes with an inquiry into the Gorbachev reforms of glasnost and perestroika, which culminated in the collapse of the Soviet Union in 1991.</t>
  </si>
  <si>
    <t>Immigr &amp; Identity in France</t>
  </si>
  <si>
    <t xml:space="preserve">This seminar will explore the history of immigration to France since the late 19th century and attendant debates over national identity, secularism, and race. We will examine colonial and postcolonial migration, the rise of xenophobic extremist political parties, minority activism, and controversies over the place of Islam in French society. </t>
  </si>
  <si>
    <t>Photography &amp; Historical Imagi</t>
  </si>
  <si>
    <t>This class aims to explore the relationship between historical memory and photographic practice.</t>
  </si>
  <si>
    <t>Jewish Life &amp; Culture Ctr Euro</t>
  </si>
  <si>
    <t>This course explores the many facets of Jewish life and culture in Germany and other Central European nations.  We will focus on the relationship of various Jewish communities with their Gentile neighbors, local and state authorities and trace the course and success of the Haskalah movement (the Jewish enlightenment).  We will be particularly sensitive to the daily life experience of women in their struggles to find a voice and acceptance as women and as Jews, as well as the dramatic rise of a Jewish middle class in the realm of science, finance and industry.</t>
  </si>
  <si>
    <t>Postwar Cultures: Divided Cont</t>
  </si>
  <si>
    <t>This course explores the many ways daily practices and political ideologies have intersected in the lives of ordinary European citizens in the era of the Iron Curtain.</t>
  </si>
  <si>
    <t>Priv Violence &amp; Conseqs</t>
  </si>
  <si>
    <t>Examines and analyzes private violence in a variety of forms that opposed, contested, supplemented, or substituted for state power from the Renaissance through the twentieth century in Europe. Separate multi-week sections of the course will concentrate on vendettas and blood feuds, dueling, piracy and banditry, and the Sicilian mafia.</t>
  </si>
  <si>
    <t>Spec offerings: European</t>
  </si>
  <si>
    <t>Spec offerings:  European</t>
  </si>
  <si>
    <t>6913</t>
  </si>
  <si>
    <t>Spec offering:  European</t>
  </si>
  <si>
    <t>Freshman Seminar-Lat Amr</t>
  </si>
  <si>
    <t>Freshman Seminar in Latin American History.</t>
  </si>
  <si>
    <t>1710</t>
  </si>
  <si>
    <t>Intro Latin Americn Hist</t>
  </si>
  <si>
    <t>Main currents of Latin American civilization from the European conquest to the present, with special attention to the historical background of present controversies.</t>
  </si>
  <si>
    <t>1720</t>
  </si>
  <si>
    <t>Intro Caribbean History</t>
  </si>
  <si>
    <t>This course provides a survey introduction to the history of the Caribbean basin including the island territories located in the Caribbean Sea as well as those Atlantic islands and regions of mainland Central and South America which have shared similar historical experience with the Caribbean basin. The course covers the period from the mid fifteenth century immediately before European arrival up to the present day. Major themes will include European conquest and colonialism, African enslavement, East Asian immigration, the development of multi ethnic societies, U.S. relations with the Caribbean region, and the role of tourism in recent Caribbean history.</t>
  </si>
  <si>
    <t>Latin Am Independence Movement</t>
  </si>
  <si>
    <t>Independence movements swept the Americas in an age of radical social and political transformations. New ideas about individual rights, democracy, the public sphere, and equality shaped debates across the region. This class explores how issues of race, gender, and religion influenced these debates and the development of these new nations.</t>
  </si>
  <si>
    <t>Colonial Latin America</t>
  </si>
  <si>
    <t>The year 1492 marked a major watershed in global history, as Europeans began a process of colonial expansion in the Americas that would continue for several centuries. This course explores the long and complex colonial history of Latin America that began in 1492 and ended in most of the region in the 1810s and 1820s. Main themes include the long processes of material and spiritual conquest; indigenous resistance and accommodation; the Columbian Exchange of plants, animals, and diseases; the creation of colonial economies of extraction and regional articulation; the rise of mixed-race societies; and the development of colonial institutions of church and state. The course also treats the expansion of slavery and the transatlantic slave trade, along with the rise of resistance movements and frontier challenges to colonial rule. We end with the responses to new crown demands in the eighteenth century and the collective struggle for independence that began in 1808.</t>
  </si>
  <si>
    <t>2112</t>
  </si>
  <si>
    <t>Modern Latin America</t>
  </si>
  <si>
    <t>This 3-credit course examines the history of Latin America from Independence in the 1810s and 1820s to the present. Main themes include nationalism, regional solidarity, revolutionary movements, extractive economies, and Indigenous and populist politics.</t>
  </si>
  <si>
    <t>Making the Modern Caribbean</t>
  </si>
  <si>
    <t>Med and Pub Hlth in Latin Amr</t>
  </si>
  <si>
    <t>In this course, we explore Latin America's fascinating history of medicine and public health - from the colonial encounter of indigenous, African and European healing practices to the unique ways in which Latin American nations faced the greatest public health challenges of the 20th century. The course explores a variety of subjects beginning in the early colonial era: African healing in the Americas, the evolution of tropical medicine, international public health missions, midwifery and the rise of obstetrics, funerary practices, miasma theory, and disease epidemics ranging from malaria to the HIV/AIDS crisis. We will focus heavily on how both patients and practitioners of alternative forms of healing reacted to treatments, sometimes with resistance, and in turn shaped the very nature of medicine in the region. The course approaches the history of medicine from a transnational perspective, seeing how practitioners and researchers in Latin America interacted with the global scientific community.</t>
  </si>
  <si>
    <t>2760</t>
  </si>
  <si>
    <t>Colonial Mexico</t>
  </si>
  <si>
    <t>Social, intellectual, and institutional history of colonial Mexico.</t>
  </si>
  <si>
    <t>Modern Mexico</t>
  </si>
  <si>
    <t>Political, economic, and social history of Mexico during the national period.</t>
  </si>
  <si>
    <t>2790</t>
  </si>
  <si>
    <t>Central America</t>
  </si>
  <si>
    <t>The history of Central America since 1800 with particular attention to the establishment of political independence, economic colonialism, the transfer of hegemony over the region from Europe to North America, problems of chronic political and social instability, and popular revolutions in the 20th century.</t>
  </si>
  <si>
    <t>Colonial Brazil</t>
  </si>
  <si>
    <t>Brazilian colonial history from 1500 to 1822. Emphasis on major economic, social, and political developments in the context of the Portuguese Empire. Contrasts and similarities with other imperial systems receive particular attention.</t>
  </si>
  <si>
    <t>Modern Brazil</t>
  </si>
  <si>
    <t>Brazilian history from 1822, including the first and second empires and the republic. Attention is given to the liquidation of slavery, the replacement of imperial values by the establishment of the republic, and the military question.</t>
  </si>
  <si>
    <t>2830</t>
  </si>
  <si>
    <t>The Andean Nations</t>
  </si>
  <si>
    <t>A survey of the development of South America's Andean region beginning with the Inca Empire, through the establishment of the vice-royalty of New Castile and emphasizing the modern nations of Chile, Peru, and Bolivia.</t>
  </si>
  <si>
    <t>2840</t>
  </si>
  <si>
    <t>History of Argentina</t>
  </si>
  <si>
    <t>Political, economic, and social history of Argentina from 1516 to the present.</t>
  </si>
  <si>
    <t>2850</t>
  </si>
  <si>
    <t>Central America Radicals</t>
  </si>
  <si>
    <t>Central Americans have engaged in some of the most important radical and democratic movements of the 20th century. Especially after the triumph of the Nicaraguan revolution in 1979, Central America became the news story of the 1980s. Radical movements and civil wars in Guatemala and El Salvador intensified over this decade. While some saw these battles as the "twilight struggle" of the so-called Cold War between the United States and the Soviet Union, a battle over a supposed Soviet beachhead in "our backyard" these events have a much longer legacy. dating at least to the late-nineteenth century and involving domestic issues as much as international ones.</t>
  </si>
  <si>
    <t>Special topics</t>
  </si>
  <si>
    <t>2912</t>
  </si>
  <si>
    <t>2913</t>
  </si>
  <si>
    <t>2914</t>
  </si>
  <si>
    <t>2929</t>
  </si>
  <si>
    <t>Piracy in the Americas</t>
  </si>
  <si>
    <t>This 3-credit course examines the phenomenon of sea raiding in the Atlantic and Pacific Oceans from the time of Columbus to the great anti-piracy campaigns of the early eighteenth century. We explore the phenomenon from multiple perspectives in order to understand both victims and perpetrators.</t>
  </si>
  <si>
    <t>Historical Methods</t>
  </si>
  <si>
    <t>Explorers, Liars and Travelers</t>
  </si>
  <si>
    <t>This course focuses on teaching historical methods-the tools we use, as historians, to interpret and represent the past. Travelers provide an excellent and accessible body of historical sources across a wide range of time and places. But traveling is also a great metaphor for being a historian: like travelers, we lack perfect knowledge, we have questionable cultural understanding, and we try to make sense of the world we live in. This course has a required co-requisite Methods Lab.</t>
  </si>
  <si>
    <t>History of Voodoo</t>
  </si>
  <si>
    <t>Using works of anthropology, folklore, history, and literature, this course examines the history of voodoo in both New Orleans and Haiti, as well as the history of similar religions such as Brazilian candomble, Cuban santeria and Trinidadian orisha worship. Students will explore the development of these religious systems from slavery to the present day.</t>
  </si>
  <si>
    <t>3361</t>
  </si>
  <si>
    <t>Slave Rebellions</t>
  </si>
  <si>
    <t>The white supremacist who attacked Emmanuel AME church in Charleston studied slave rebellions. Why? How important were slave uprisings in the history of slavery? What do we really know about them? What should we know?</t>
  </si>
  <si>
    <t>The Cuban Revolution</t>
  </si>
  <si>
    <t>This course explores the histories, myths, and memories of the Cuban Revolution of 1959, from Fidel Castro to the Miami expatriate communities. </t>
  </si>
  <si>
    <t>Readings and research on topics in the Hispanic period aimed at developing an understanding of Latin American society and institutions as they developed from the 16th to the 19th century.</t>
  </si>
  <si>
    <t>Mod Lat Amer. &amp; Carib.</t>
  </si>
  <si>
    <t>Selected topics in Latin American and Caribbean history from 1800 to the present. Religion in Latin America; Dictators; Evita. Course may be repeated up to unlimited credit hours.</t>
  </si>
  <si>
    <t>3721</t>
  </si>
  <si>
    <t>Selected topics in Latin American and Caribbean history from 1800 to the present. Religion in Latin America; Dictators; Evita.</t>
  </si>
  <si>
    <t>Caribbean Slavery</t>
  </si>
  <si>
    <t>Caribbean Revolutions</t>
  </si>
  <si>
    <t>Weekly readings and discussions of popular revolutions in the Caribbean region. Some attention is paid to the revolutionary tradition in Middle America before concentrating on the 20th-century revolutions there. In a search for common factors, attention is devoted not only to countries where significant revolutions have occurred already, such as Guatemala, Cuba, and Nicaragua, but also to others where revolutionary potential exists.</t>
  </si>
  <si>
    <t>3914</t>
  </si>
  <si>
    <t>Spec offering: Lat Amer</t>
  </si>
  <si>
    <t>Sex/Gender Colonial Latin Amer</t>
  </si>
  <si>
    <t>This course examines conquest and colonialism through the lens of gender and sexuality.  It looks at the relationships that emerged among indigenous, African, and mestizo populations and how systems of beliefs about sex, gender, and sexuality facilitated the practice of empire.   </t>
  </si>
  <si>
    <t>Caribbean Cultural History</t>
  </si>
  <si>
    <t>This course explores the development of distinctive cultural forms and patterns in the Caribbean basin from the arrival of Europeans at the end of the 15th century up to the present day. Emphasis will be placed on understanding the diverse origins and particular social contexts from which different aspects of Caribbean culture have developed.</t>
  </si>
  <si>
    <t>Women in Latin Am History</t>
  </si>
  <si>
    <t>An exploration of the pivotal role Latin American women have played in the area's historical development. Attention is given to how women acquired and exercised power in a male-dominated society and how class, race, sex and sex roles, and traditions have influenced and shaped women's roles.</t>
  </si>
  <si>
    <t>Piracy in the Americas to 1750</t>
  </si>
  <si>
    <t>Who were the "golden age" pirates and who were their main victims? What tactics did pirates use and what was done to stop them? How was piracy related to imperial expansion and resistance to it? How did the golden age pirates come to be lasting iconic cultural figures? Piracy in the Americas traces the rise and fall of sea predators in the Atlantic and Pacific Oceans from the 16th to 18th centuries. </t>
  </si>
  <si>
    <t>Peasants, Rebellion &amp;the State</t>
  </si>
  <si>
    <t>This seminar explores the history of peasants, rebellions and revolution in modern Lain America. Attention will focus on peasant desires and motivations as Latin America has become increasingly urban and states have grown in size and strength.</t>
  </si>
  <si>
    <t>Latin American Modernity</t>
  </si>
  <si>
    <t>This class explores the history of modernity, modernization and underdevelopment in Latin America since the 19th century. Key themes will include labor and industrialization; urbanization and the middle class; citizenship and ethnicity; and state formation.</t>
  </si>
  <si>
    <t>Latin American Social Hist</t>
  </si>
  <si>
    <t>A specific topic is chosen each year. The course has dealt with slavery, race relations, and social revolutions in previous years. Future topics include the history of the peasantry and peasant movements in Latin America and the development of the Latin American urban working class. Lectures, readings and discussions.</t>
  </si>
  <si>
    <t>Africans In The Americas</t>
  </si>
  <si>
    <t>This seminar will explore the dispersion and fate of African peoples and their descendants in the United States, the Caribbean, and Central and South America with a view to developing an understanding of African-American culture as a diverse regional phenomenon rather than one confined to the United States.</t>
  </si>
  <si>
    <t>Caribbean Hist: Major Themes</t>
  </si>
  <si>
    <t>A historiographical course focusing on major texts, major themes, and major trends in the historical literature of the Caribbean, including the island territories along with Belize and the Guianas.</t>
  </si>
  <si>
    <t>U.S.- Latin American Relations</t>
  </si>
  <si>
    <t>Traces the diplomatic, economic, and cultural relations between the United States and Latin America from the American Revolution to the present. This course seeks to demonstrate the interrelated roles of diplomacy, commerce, and inter-American cultural relations throughout the 19th and 20th centuries.</t>
  </si>
  <si>
    <t>Race &amp; Nation in Latin America</t>
  </si>
  <si>
    <t>Seminar-Comp Hist of Americas</t>
  </si>
  <si>
    <t>This graduate seminar approaches a range of issues of comparative interest in the Americas while also exploring questions around the frameworks of comparative history, Atlantic World history, the African Diaspora, and transnational history.</t>
  </si>
  <si>
    <t>The City in Latin America</t>
  </si>
  <si>
    <t>This seminar explores the forces, mechanisms, and intellectual currents that define ‘the city’ in Latin America past &amp; present. It also introduces students to various theoretical and methodological ways of approaching urban Latin America.</t>
  </si>
  <si>
    <t>Seminar In Mexico</t>
  </si>
  <si>
    <t>Seminar In Mexico.</t>
  </si>
  <si>
    <t>Sem Modern Lat America</t>
  </si>
  <si>
    <t>Seminar in Modern Latin America. Course may be repeated up to unlimited credit hours.</t>
  </si>
  <si>
    <t>Sem In Central America</t>
  </si>
  <si>
    <t>Seminar In Central America.</t>
  </si>
  <si>
    <t>Historiography Col Lat America</t>
  </si>
  <si>
    <t>This advanced seminar traces major trends in colonial Latin American historiography.</t>
  </si>
  <si>
    <t>Historiography Mod Lat Am</t>
  </si>
  <si>
    <t>This course traces major trends in scholarship on modern Latin American history.</t>
  </si>
  <si>
    <t>HISM</t>
  </si>
  <si>
    <t>History of Islam to 1400</t>
  </si>
  <si>
    <t>This course surveys the rise and expansion of Islam and the Muslim polities and societies between ca. 600-1400.  It covers political developments as well as the emergence and development of Islamic culture and thought. </t>
  </si>
  <si>
    <t>Modern Middle East 1750-Pres</t>
  </si>
  <si>
    <t>This course is a survey of modern Middle Eastern history. It starts with an evaluation of the Ottoman and Safavid empires, the two largest early modern political entities in the area. It then proceeds by discussing the nineteenth-century reform movements, the impact of the dismantlement of the Ottoman Empire and the First World War on the region, the post-1945 developments, the rise and development of Arab nationalism and political Islam, the Israeli-Palestinian conflict, the Iranian Revolution, the Gulf War and the most recent US intervention in Iraq. The aim of the course is to provide students with a solid grasp of historical events and political processes, as well as a detailed knowledge of important intellectual and cultural developments.</t>
  </si>
  <si>
    <t>Arab/Israeli Conflict</t>
  </si>
  <si>
    <t>This seminar traces the course of the Arab-Israeli conflict from the rise of Zionism, through the various Arab-Israeli wars, and up to the recent peace negotiations. Emphasis is on presenting the perspectives of all the parties to the Arab-Israeli conflict, and placing it in the context of the history of the Middle East as a whole.</t>
  </si>
  <si>
    <t>Sem:Modern Middle E &amp; N Africa</t>
  </si>
  <si>
    <t>Readings and research on the society, economy, and politics of the Middle East and North Africa since the 16th century.</t>
  </si>
  <si>
    <t>Religion&amp;Nationalism Mid East</t>
  </si>
  <si>
    <t>This seminar concentrates on the crucial role that nationalism and religion played in the history of the Modern Middle East during the period between the late nineteenth century and the present day. It explores the general questions of how the "nation" came to dominate both political thought and political reality in the region and how various nationalist movements and ideologies have imagined and constructed national identities. The seminar also critically considers how religions have contributed to and/or challenged these complex processes. Students will read secondary monographs on various Middle Eastern contexts and become familiar with key historical debates on nationalism and religion. The discussions will not only focus on the intellectual and political elites but we will also examine how non-elite individuals and groups influenced nation-building processes.</t>
  </si>
  <si>
    <t>Islam &amp; W Med World, 1000-1900</t>
  </si>
  <si>
    <t>Islam and the Western Mediterranean World, 1000-1900.</t>
  </si>
  <si>
    <t>Modern Turkey: Past &amp; Present</t>
  </si>
  <si>
    <t>This seminar introduces students to the past and present of modern Turkey. We will explore the complex processes of the disintegration of the Ottoman Empire in the aftermath of World War I, the formation of a secular, republican Turkish nation-state, and its dramatic socio-political transformation since the 1950s in response to domestic, regional, and international challenges. We will also discuss how religion has contributed to and/or challenged these processes and how these processes have affected ethno-religious minorities, gender, and class relations.</t>
  </si>
  <si>
    <t>Ottomans &amp; Middle East</t>
  </si>
  <si>
    <t>This seminar is on the history of the late Ottoman Empire. It addresses the complex social and political transformations that the empire went through in the nineteenth- and twentieth centuries. Over the semester we will travel along the long arc of the late Ottoman history, observing the many overlapping identities that shaped it. More specifically, the subjects we will discuss include the changing relationship between the Ottoman state and society, ethno-national and religious conflicts, political revolutions and their far-reaching implications, women, Ottoman cities and the countryside. We will also examine the dynamics of the empire's disintegration into independent nation states in the aftermath of World War I and the legacy that the Ottomans left behind.</t>
  </si>
  <si>
    <t>State &amp; Soc in Mod Middle East</t>
  </si>
  <si>
    <t>This seminar addresses how the emergence of modern states in the Middle East reshaped various aspects of the region's politics, economy, social relations, and culture to create distinct adaptations to modernity. It provides an opportunity for in-depth exploration of the last two centuries of the Middle East through the formation of modern state institutions and practices. Temporally, the course moves from the late 1700s to the first half of the twentieth century. Geographically, the area includes the region from Egypt to Iran, the Balkans to Arabia and Eastern Anatolia, in short, those regions under the dominion of the Ottoman and Qajar Empires and successive nation states.</t>
  </si>
  <si>
    <t>HIST</t>
  </si>
  <si>
    <t>Pain &amp; Torture Through History</t>
  </si>
  <si>
    <t>A seminar course for first year students designed to introduce college level reading, discussion and writing. The UN Convention against Torture and Other Cruel and Inhuman or Degrading Treatment or Punishment in 1987 unequivocally banned the use of torture. Nevertheless torture still occurs, even in the 130 countries that ratified the agreement.There is a great deal of controversy about what constitutes torture and some claim that it is justified in special situations like the War on Terror.This course will examine the goals and methods of torture through history, as it moved from a focus of inflicting pain to the use of psychological torture and sensory deprivation. We will explore how to study pain in history - does pain exist as an entity; unravel the changing relationships between the state, law, and torture; look at the torturers themselves - who they are, how they learn the techniques, and the effects on them. We will also consider what it says about us when we pursue "enhanced" quasi-torture interrogation techniques.</t>
  </si>
  <si>
    <t>1750</t>
  </si>
  <si>
    <t>Disasters in History</t>
  </si>
  <si>
    <t>Disasters have taken many forms in human history, from earthquakes, fires, tsunamis and hurricanes to famine and epidemic disease. Nor should we forget manmade tragedies such as the terrorist attacks on 9/11 or the devastation produced by a combination of human and technological failures, such as the explosions at Chernobyl and Bhopal or the more recent BP oil spill just off of our own coast. Disasters are an important focus for historical inquiry for quite varied reasons. This is a unique course. It will be team-taught by 12 professors. Each professor will teach a 1-week unit on a historical disaster related to their area of specialization. In addition to an excellent learning experience, you will get to sample the teaching of more than half of the faculty members in the History Department.</t>
  </si>
  <si>
    <t>1760</t>
  </si>
  <si>
    <t>Eating &amp; Drinking in History</t>
  </si>
  <si>
    <t>Eating and Drinking are part of our everyday lives and experiences, and in that respect, these processes can seem natural rather than historical. However, if we stop and think about it, the politics, economics, and culture of food production and consumption have shaped communities and cultures in specific, and often divergent, ways.  In this course, we will take the overarching rubric of eating and drinking to explore the multiple ways in which studying food can illuminate our understanding of the past.  This course will include units on food, war, and hunger; commodity chains and trade; cultural relationships with alcohol; and labor and food production in the pre-industrial, industrial and post-industrial era. This is a team taught class taught by the History faculty.  Each professor will teach a 1-week unit on eating and drinking related to their area of specialization.</t>
  </si>
  <si>
    <t>1911</t>
  </si>
  <si>
    <t>1912</t>
  </si>
  <si>
    <t>Visual History &amp; Filmmaking</t>
  </si>
  <si>
    <t>In this course students will explore the relationship between history and documentary filmmaking through parallel practices: the critical analysis of historical documentaries and the creation of short historical documentaries as members of small production teams. We will explore questions of narrative form, visual and aural evidence, expertise and authority, and the ethics of representation. Collaboration will also be a central theme of this course since students will have to work together to determine their research subject, carry out research, shoot video, and edit together the final cut.</t>
  </si>
  <si>
    <t>Art and Craft of History</t>
  </si>
  <si>
    <t>Introduction to researching and writing history.  We will develop these skills by studying scholars' investigations of the past, conducting archived research, and writing original essays.</t>
  </si>
  <si>
    <t>Special Offerings: History</t>
  </si>
  <si>
    <t>Mkts Money Trde PreIndust Econ</t>
  </si>
  <si>
    <t xml:space="preserve">This course takes a comparative approach to major issues in the economies of imperial Rome, and the Early Modern European overseas empires. The topics include an introduction to the main features of the these two pre-industrial macro-economies, and then a series of topics that are of interest to both students of history and business majors.  Students will also gain knowledge of the sources and historical methods for the study of these economies, many of which differ from those of the modern era. Stress is on analysis and writing, and so the ability of a student to assimilate and synthesize data into coherent essays. </t>
  </si>
  <si>
    <t>Internship &amp; Independent Study</t>
  </si>
  <si>
    <t>Students will complete a 60-70 hour internship with a community partner. In addition, the student will work with a faculty member in the History Department who will advise the student and provide pertinent academic course work to complement the student's experiential learning. Pre-requistites: Approval of instructor. Course may be repeated up to unlimited credit hours.</t>
  </si>
  <si>
    <t>Internship &amp; Public Hist Sem</t>
  </si>
  <si>
    <t>What is public history? What do public historians do? What does history look like outside of the classroom? What are the public debates about the telling of history, and what are the consequences? This is a hands-on course which requires both an internship and seminar participation. Students will have an internship with a community partner and intern for 60-70 hours for the course of the semester. In addition, we will have regular seminar meetings as well as guest lectures and field trips. This course does have a Co-Requisite for service learning -- it is SRVC 4890. Course may be repeated up to unlimited credit hours.</t>
  </si>
  <si>
    <t>Qualified students may arrange for independent study with approval of an instructor (dependent upon area of study) and their faculty adviser. Details of each student's program will vary, but all will involve some combination of readings, oral reports, and written work. Course may be repeated up to unlimited credit hours.</t>
  </si>
  <si>
    <t>Intensive reading, research, and writing in a selected field of history. Students should discuss their honors thesis with a prospective director during the semester prior to that in which they take 4990.</t>
  </si>
  <si>
    <t>Photography &amp; Historical Persp</t>
  </si>
  <si>
    <t>For specific offering, see the Schedule of Classes. For description, consult department. Course may be repeated unlimited times for credit.</t>
  </si>
  <si>
    <t>Seminar in Historical Practice</t>
  </si>
  <si>
    <t>This course serves as an introduction for History graduate students to historical practice and the Department of History.</t>
  </si>
  <si>
    <t>Historiography &amp; Methods I</t>
  </si>
  <si>
    <t>Historiography tutorial in the major field of study for M.A. and Ph.D. students in History.</t>
  </si>
  <si>
    <t>Historiography &amp; Methods II</t>
  </si>
  <si>
    <t>Historiography tutorial in the minor field of study for M.A. and Ph.D. students in History.</t>
  </si>
  <si>
    <t>Intermediate Hist. Writing</t>
  </si>
  <si>
    <t>Required writing course for doctoral students leading to a substantive dissertation prospectus.</t>
  </si>
  <si>
    <t>Advanced Hist. Writing</t>
  </si>
  <si>
    <t>Prof. Deve. and Documentation</t>
  </si>
  <si>
    <t>Required course for doctoral students leading to the creation of a successful doctoral portfolio.</t>
  </si>
  <si>
    <t>In this course students will explore the relationship between history and documentary filmmaking through parallel practices: the critical analysis of historical documentaries and the creation of short historical documentaries as members of small production teams. </t>
  </si>
  <si>
    <t>Directed Readings</t>
  </si>
  <si>
    <t>Focused readings and weekly meetings with a qualified instructor, tutorial-style. Course may be repeated up to unlimited credit hours.</t>
  </si>
  <si>
    <t>7901</t>
  </si>
  <si>
    <t>Focused readings and weekly meetings with a qualified instructor, tutorial-style.</t>
  </si>
  <si>
    <t>Qualified students may arrange for independent study with approval of an instructor (dependent upon area of study) and their faculty adviser. Details of each student's program will vary, but all will involve some combination of readings, oral reports, and written work.</t>
  </si>
  <si>
    <t>7921</t>
  </si>
  <si>
    <t>Master's Research. Consult Department. Course may be repeated up to unlimited credit hours.</t>
  </si>
  <si>
    <t>Dissertation Research. Consult Department. Course may be repeated up to unlimited credit hours.</t>
  </si>
  <si>
    <t>US Hist - Colonization to 1865</t>
  </si>
  <si>
    <t>An analysis of the major forces and events that shaped American history from its beginnings through the Civil War.</t>
  </si>
  <si>
    <t>US Hist 1865 To The Present</t>
  </si>
  <si>
    <t>An analysis of the forces and events that shaped American history from the Civil War to the present.</t>
  </si>
  <si>
    <t>Early New Orleans</t>
  </si>
  <si>
    <t>This course explores the history of New Orleans during the colonial and early national periods, when the city was a crossroads of the Atlantic World that linked Africa, the Americas, and Europe. It locates the city's past in a transnational Atlantic context that reaches back to the fifteenth century and concludes with the emergence of New Orleans as a major American city in the early nineteenth century.</t>
  </si>
  <si>
    <t>History of Medicine in the US</t>
  </si>
  <si>
    <t>Students in this course will study the social dimensions of medicine, disease, and health in U.S. history. We will examine how ordinary people were affected by pandemics, advances in medical technologies, and changing ideas about health care. Students will consider how ideas about medicine have been shaped by economic, military, political, and social transformations in U.S. history.</t>
  </si>
  <si>
    <t>History of Digital Revolution</t>
  </si>
  <si>
    <t>This course will explore the history of the digital revolution from the 1830s to the present. It will begin with Ada Lovelace and the conception of a general-purpose computer, and it will culminate with the creation of social networks and the sharing economy. Special attention will be paid to the three great inventions that combined to create the digital age: the computer, the microchip, and the internet. The themes will include the importance of collaboration in innovation, the need to connect the humanities and the sciences, and how networked digital technology disrupts traditional hierarchies. In that context, we will look at what makes a successful digital business.</t>
  </si>
  <si>
    <t>Women &amp; Gender US Hist to 1865</t>
  </si>
  <si>
    <t>This course introduces students to the history of women in North America from 1400 to 1865. Over the course of the semester, we will examine how women were affected by and also influenced historical change. We will consider whether key events and issues, including European colonization, the American Revolution, slavery, and the Civil War look differently when we integrate women into the historical narrative. We will study how women's interactions with work, religious practices, and family life were influenced by race, class and ethnicity. One of the guiding questions of the course will be: how has gender-understood as the meanings attached to being male and female-changed over time?</t>
  </si>
  <si>
    <t>Women &amp; Gender Since 1861</t>
  </si>
  <si>
    <t>This course examines U.S. history from 1861 to the present using the history of women and gender as the primary analysis. This course will be framed around a consideration of how the history of women intersects with ideas about human rights. We will explore how transformations in American laws, politics, customs, economic and military policies affected and were influenced by women. We will also consider how race, class, region, ethnicity, and age facilitated or prevented women from being able to exercise the full rights and obligations of citizenship.</t>
  </si>
  <si>
    <t>Louisiana History</t>
  </si>
  <si>
    <t>A survey of the history of Louisiana from its settlement to the present.</t>
  </si>
  <si>
    <t>Legal Hist US Gender Sex</t>
  </si>
  <si>
    <t>Survey of U.S. legal history, with a focus on how laws shaped understandings of gender and sexuality from the colonial period to the present. Through a study of scholarly monographs and legal decisions, we will evaluate how ideas about marriage, divorce, sexual practices, inheritance, sexual assault, and sexual identity have changed over time. Students will write an original research essay, complete a midterm and final exam, and offer one in-class presentation.</t>
  </si>
  <si>
    <t>Atlantic World</t>
  </si>
  <si>
    <t>The Atlantic world has emerged as an important field in early modern western history in the past ten years.  It is now especially important for students of United States history to have an opportunity to become familiar with the transnational origins of the nation that are rooted in the Atlantic context.  Atlantic world history does not replace traditional colonial history, but is now a necessary complement to it. </t>
  </si>
  <si>
    <t>Early America to 1800</t>
  </si>
  <si>
    <t>This course surveys the development of the North American mainland before 1800 with focus on the thirteen British colonies in mainland North America that chose to declare their independence in 1776, and attention to the broader continental and Atlantic contexts in which they were embedded, including colonial Louisiana.</t>
  </si>
  <si>
    <t>2605</t>
  </si>
  <si>
    <t>Twentieth Century America</t>
  </si>
  <si>
    <t>A survey of twentieth century U.S. history, focused on politics, culture, and the environment.  Topics include immigration, imperialism, suffrage, Jim Crow, the Great Depression, the New Deal, world wars, the Civil Rights Movement, conservatism, the War on Terror, climate change, and America's future.</t>
  </si>
  <si>
    <t>The Old South</t>
  </si>
  <si>
    <t>Economic, cultural and political history of the South from the settlement of Jamestown through the Civil War. Emphasis is on those factors that made the South a unique section of the nation.</t>
  </si>
  <si>
    <t>2620</t>
  </si>
  <si>
    <t>The New South, 1865-Present</t>
  </si>
  <si>
    <t>An examination of the economic, political, cultural, and intellectual forces that have shaped the American South since the Civil War. Central themes include the rise of sharecropping and tenancy, the struggle for civil rights, the emergence of two-party politics, and the metamorphosis of popular values and social norms triggered by the events of the 1960s. The course will explore the paradox of continued self-conscious regional identity in the face of constant internal change.</t>
  </si>
  <si>
    <t>2630</t>
  </si>
  <si>
    <t>US Foreign Relations Pre-WWII</t>
  </si>
  <si>
    <t>This course will investigate the history of U.S. foreign relations from the early republic until World War II. The class will span more than a century and students will be asked to consider the economic and ideological objectives embedded in U.S. foreign relations and the growth of the United States as a world power. Topics will include: the Mexican-American war, westward expansion, U.S.-Hawaii relations, the War of 1898, U.S. interventions in the Caribbean, late 19th and early 20th century immigration, World War I, and World War II. In addition, this course will consider representations of the world in domestic culture by examining the histories of world fairs tourism, travel literature, and missionaries.</t>
  </si>
  <si>
    <t>2640</t>
  </si>
  <si>
    <t>US Foreign Rltns Since WWII</t>
  </si>
  <si>
    <t>Foreign relations is front page news every day: the ongoing wars in Iraq and Afghanistan, the threat of terrorism and nuclear proliferation, rising food and oil prices, global warming, debates over human rights practices, and even the Olympics. Although each of these topics has strong contemporary resonance, the United States role in the world has a long and complex history. In this course, we will study US foreign relations from the end of World War II through the present. The course will define US foreign relations broadly and include diplomatic policy makers, military interventions, economic policy, and non-state actors engaged in international relations. Students will learn to analyze opposing historical interpretations, evaluate primary sources, ask analytic questions, and develop arguments.</t>
  </si>
  <si>
    <t>US Immigration History</t>
  </si>
  <si>
    <t>In this class students will gain a solid foundation in mid-19th and 20th century immigration in the United States and grapple with the following themes: immigrant community formation, the interplay between immigration and American labor, the changing immigration law, the intersection of immigration and U.S. racial formations, and the prominence of immigrant narratives in American culture. The course will also ask that students grapple with contemporary problems and recognize the historic antecedents and struggles behind today's current events.</t>
  </si>
  <si>
    <t>2680</t>
  </si>
  <si>
    <t>Working in America</t>
  </si>
  <si>
    <t>Students will gain a solid foundation in mid-19th and 20th century labor history and analyze the following themes: the rise of corporate capitalism, the development of a labor movement, agricultural, industrial, and service economies, the interplay between immigration and American labor, the decline of labor protections, and the emergence of the ‘gig’ economy.  The course will also ask that students grapple with contemporary problems and recognize the historic antecedents and struggles behind today’s current events.</t>
  </si>
  <si>
    <t>2690</t>
  </si>
  <si>
    <t>Intro Afro-American History</t>
  </si>
  <si>
    <t>A survey of the history of people of African descent in the United States from the 17th century to the end of the Civil War. The course will explore the development of a distinct African-American experience within the context of colonial North America and the early United States. Emphasis will be placed on understanding the origins and nature of slavery not simply as a system of forced labor, but as a system of unique cultural relationships.</t>
  </si>
  <si>
    <t>Modern African-American</t>
  </si>
  <si>
    <t>This course surveys the history of people of African descent in the United States from the end of the Civil War until the late twentieth century. A central theme of the course will be the varying ways in which African-Americans sought, both successfully and unsuccessfully, to achieve political, social, and economic freedom in the wake of emancipation.</t>
  </si>
  <si>
    <t>Digital Revolution</t>
  </si>
  <si>
    <t>This course will explore the history of the digital revolution from the 1830s to the present. It will begin with Ada Lovelace and the conception of a general-purpose computer and culminate with the creation of social networks and the sharing economy. Special attention will be paid to the three inventions that created the digital age: the computer, the microchip, and the internet. The themes will include the importance of collaboration in innovation, the need to connect the humanities and the sciences, and how networked digital technology disrupts traditional hierarchies. We will look at what makes a successful digital business. We will also debate two schools of thought that have developed since Alan Turing asked whether machines would ever be able to think like humans: those who pursue artificial intelligence versus those who focus on ways to use machines to augment human intelligence.</t>
  </si>
  <si>
    <t>2915</t>
  </si>
  <si>
    <t>Special Topics: Us Hist</t>
  </si>
  <si>
    <t>2921</t>
  </si>
  <si>
    <t>Special Topics-U.S. History</t>
  </si>
  <si>
    <t>Historical Methods: HISU 3913</t>
  </si>
  <si>
    <t>3001</t>
  </si>
  <si>
    <t>Historical Methods:  HISU 3911</t>
  </si>
  <si>
    <t>New Orleans and Senegal</t>
  </si>
  <si>
    <t>This course explores the connected and comparative histories and cultures of New Orleans and Senegal.  The two were both founded as French colonies.  They share histories, cultural traditions, and, by virtue of their geographic location at the edge of threatened estuarian landscapes, a common challenge to their future.</t>
  </si>
  <si>
    <t>NOLA Free People of Color</t>
  </si>
  <si>
    <t>This methods seminar examines the origins and experience of the large population of free people of color in New Orleans from 1718-1865. Although most Africans and African-descended inhabitants of New Orleans during this period were enslaved, many attained freedom or were born free. In 1800 fully 1/4 of the free people in New Orleans were free people of color. They joined militias, acquired property, ran businesses, and produced a vibrant body of literature.</t>
  </si>
  <si>
    <t>Autobio &amp; Southern Identity</t>
  </si>
  <si>
    <t>An interdepartmental seminar that employs autobiography to explore the relationship between regional culture and individual experience in the 20th-century American South. While recognizing the place of autobiography as a literary genre, the seminar will subordinate the concerns of critical theory to the more immediate task of evaluating the strengths and limitations of autobiographical testimony as a form of historical evidence. Class members will read and discuss one book-length autobiography each week.</t>
  </si>
  <si>
    <t>America on Trial</t>
  </si>
  <si>
    <t xml:space="preserve">From the Salem Witchcraft trials to the trial of 0. J. Simpson, some sensational legal contests have captured the public imagination and resonated in American history and culture. Why do some trials garner such attention while others, perhaps equally sensational, do not? Clearly, they reflect deeper anxieties and tap into larger themes in American culture. This course will focus on trials like these that have captured the public imagination and ask what these trials reveal about the larger society. Other trials, though not as sensational, also reveal important aspects of American culture. We will also explore the law itself, how it functions in society, and what sort of society it aims to foster and protect.
</t>
  </si>
  <si>
    <t>Katrina and Popular Memory</t>
  </si>
  <si>
    <t>This reading seminar will explore the impact of Hurricane Katrina on New Orleans through the lens of popular memory.  Readings will be drawn primarily from first-hand accounts of the storm.  These memoirs, personal narratives, and biographies can enrich our understanding of human experience and social issues and provide insights into the larger social, economic, and cultural forces that shaped how individuals experienced the tragedy.  We will also consider how individuals experienced those forces differently depending on such factors as race, gender, and class.  Through careful readings of the texts, we will examine the extent to which the speakers live.  We will also consider the use of first-hand accounts as historical sources and the benefits and pitfalls inherent in these sources.  Other readings explore how Katrina was and continues to be understood collectively.</t>
  </si>
  <si>
    <t>Early American Jewish History</t>
  </si>
  <si>
    <t>This class focuses on the period from the earliest Jewish settlers in mid-seventeenth century colonial America through the establishment of viable Jewish communities and institutions by the latter part of the nineteenth century. It covers the so-called Sephardic and Germanic periods of American Jewish history, prior to the wave of Eastern European immigration. Among the themes explored are the tension between Jewish identity and the pressures of assimilation; the transformation of the synagogue; the emergence of Jewish social and cultural institutions; changing religious practices and the rise of Reform Judaism. Events and themes are placed within the broader context of American history.</t>
  </si>
  <si>
    <t>Slavery Pub Hist &amp; Pub Memory</t>
  </si>
  <si>
    <t>This course will explore the history and public memory of slavery and the slave trade in New Orleans and southern Louisiana, as well as regions of North American. Some attention will also be paid to the Atlantic slave trade and areas of the Caribbean and Latin America which shared the history of black enslavement. The focus here will be on major themes in slavery history and memory and the challenge of studying and portraying those themes in various public history venues in the present day. The course will also address debates about reparations for slavery and other contemporary public policy questions related to the history of black enslavement. The Service Learning component of the course, when offered, will involve working with local public history agencies in the preparation and presentation of slavery-related materials at their individual venues.</t>
  </si>
  <si>
    <t>Slave Rebellions:  Am Reg Hist</t>
  </si>
  <si>
    <t>What happened when enslaved Africans, African-Americans and other people of African descent used organized armed resistance to fight the institution of slavery? This course will explore six different slave rebellions in the United States, the Caribbean and Latin America using documents, films and different kinds of history text books. Only in the case of the Haitian Revolution (1791-1804) did a slave rebellion actually succeed. But all slave uprisings left behind fascinating stories--filled with heroism, tragedy, violence; disputed evidence, and angry historical debate. This seminar-style class will delve into all of these questions mostly through weekly readings in both documents and other texts. The class will also focus significantly on questions of historical evidence: What can historians really know, especially when slave rebels themselves left behind relatively few documents? When Methods Practicum is added, this course fulfills Methods Requirement of the History Major.</t>
  </si>
  <si>
    <t>African Amer Religious History</t>
  </si>
  <si>
    <t>This course surveys the history of African-American religious institutions, leaders, and beliefs from slavery to the present. The course examines the diversity of African-American religious expressions within the larger context of black social and political life. Topics include the transmission of African culture to the New World, slave religion, independent black churches, race relations, black nationalism, as well as gender and class, social reform and everyday resistance.</t>
  </si>
  <si>
    <t>This seminar examines the historical and contemporary relationships between contagions and practices of surveillance. This course will introduce students to the interdisciplinary theories of surveillance studies using historical frameworks such as discipline, control, capitalism, media, and privacy during times of crisis, as it relates to race, gender, and class. Seminar discussions will include cases where patriarchal power and racialized systems were used to promote perceptions of security, fear, exposure, and control, while constructing medical knowledge. As praxis, students will use historical research strategies to design and produce a digital history project that uses technology tools such as maps, visualizations, textual analysis, and/or audio-visual production. All digital history 
skills will be taught in this course. All technical skill-levels are welcome.</t>
  </si>
  <si>
    <t>3541</t>
  </si>
  <si>
    <t>Reproductive Health in the US</t>
  </si>
  <si>
    <t>This course will explore the history of reproductive health in the United States from the seventeenth century to the present. Students will read scholarly books and articles, memoirs, and films about Americans’ encounters with gynecology, midwifery and obstetrics, birth control devices, abortion, and reproductive technologies. Additionally, students will have opportunities to engage with guest lecturers who study reproductive health issues in the United States and around the world.  Students will learn about the history of voluntary and coercive sterilization programs, the history of gynecological and obstetrical care, legal and illegal birth control and abortion practices, and the mobilization of the anti-abortion and pro-choice movements.</t>
  </si>
  <si>
    <t>3605</t>
  </si>
  <si>
    <t>Wilderness and Wastelands</t>
  </si>
  <si>
    <t>An examination of the changing meanings of "wilderness" and "wastelands" in American culture from 1492 to the present in order to explore the changing ways Americans have imagined and valued the natural world.  Topics include capitalism, colonialism, race, class, gender, democracy, national parks, sacrifice zones, post-industrialism, and the anthropocene idea.</t>
  </si>
  <si>
    <t>3642</t>
  </si>
  <si>
    <t>US War in Vietnam</t>
  </si>
  <si>
    <t>Although in the United States, the US conflict in Vietnam is most commonly referred to as the Vietnam War, in Vietnam, it is known as the American War. In this class, we will study the history of the war in Vietnam and the United States through primary sources and US historians' debates over the Cold War and decolonization. We will be reading works by both US and Vietnamese authors, including policy makers, military personnel, anti-war activists, and immigrants. In addition, students will learn to analyze opposing historical interpretations, evaluate primary sources, ask analytic questions, and develop arguments.</t>
  </si>
  <si>
    <t>3776</t>
  </si>
  <si>
    <t>What is an American?</t>
  </si>
  <si>
    <t>What does it mean to be an American?  This course explores a substantial part of the long, complicated, and interesting history of answers that Americans have given this question over time.  Does American have a national identity uniquely its own, or is it best understood as a container of diverse identites defined by separate ethnic and racial groups?</t>
  </si>
  <si>
    <t>The Fifties</t>
  </si>
  <si>
    <t>This course examines the intersection between the Cold War, domestic politics, and cultural change in America during the decade of the 1950s. Topics will include McCarthyism, conformity and rebellion, youth culture, the beginnings of the civil rights movement, the rise of television, and the transformation of the American family.</t>
  </si>
  <si>
    <t>Spec offr: United States</t>
  </si>
  <si>
    <t>3937</t>
  </si>
  <si>
    <t>Special Topics U.S. History</t>
  </si>
  <si>
    <t>3941</t>
  </si>
  <si>
    <t>Special topics in US History</t>
  </si>
  <si>
    <t>3942</t>
  </si>
  <si>
    <t>Special Topics US History</t>
  </si>
  <si>
    <t>History of American Religion</t>
  </si>
  <si>
    <t>This lecture course surveys the development of the many different religious traditions in the United States from the seventeenth through the twentieth centuries. The diverse origins of America's early settlers and the guarantees of religious freedom embedded in the Constitution encouraged the development in the United States of the most religiously diverse society in the Western world. We will explore that diversity and also seek commonalities between religious movements and their impact on the larger society. In such a survey, the emphasis will necessarily be on those formal religious movements that have made a major impact on American culture, but the importance of less mainline groups and popular belief will also be discussed. The course is non-denominational, non-creedal, and taught as cultural/intellectual/social history.</t>
  </si>
  <si>
    <t>Civil War &amp; Reconstruction</t>
  </si>
  <si>
    <t>The course treats military, political and economic developments during the American Civil War, and examines the postwar consequences of emancipation for Southern and American history.</t>
  </si>
  <si>
    <t>Slavery &amp; Freedom Antebellum S</t>
  </si>
  <si>
    <t>The course surveys the colonial origins of American racial attitudes; African adaptations to bondage; the historical evolution of plantation slavery as a social institution, labor system, and method of racial control; the nature of white antislavery sentiment; the content and meaning of proslavery ideology; and the status of free blacks in slave society.</t>
  </si>
  <si>
    <t>4694</t>
  </si>
  <si>
    <t>Creation of Jazz in NOLA</t>
  </si>
  <si>
    <t>This course explores the cultural dynamics associated with the origins of jazz in New Orleans and related historiography.</t>
  </si>
  <si>
    <t>New Directions in Womens Hist</t>
  </si>
  <si>
    <t xml:space="preserve">Until recently, most historians paid little attention to social relationships, race, or to the experiences of the poor. Beginning in the 1960s, scholars began to question the assumption that rituals. customs, and social practices were fixed or experienced the same by everyone. By inserting women into their analysis of U.S. history, historians quickly determined that our understanding of key historical events, economic change, and social customs was incomplete and often failed to capture the lived experiences of most Americans. Historians of women and gender have reimagined the ways we might think about the past, causing us to reconsider assumptions about labor, sex, and politics. In this course, you join the enterprise committed to enlarging our sense of what it has meant to live in or engage with the United States by investigating the experiences of women and men. </t>
  </si>
  <si>
    <t>American Disasters</t>
  </si>
  <si>
    <t>A seminar on the political, cultural, and environmental history of disasters in modern America. Topics include race, class, gender, capitalism, democracy, justice, risk, flood control, terrorism, nuclear power, climate change, fate, free will, structure, and agency.</t>
  </si>
  <si>
    <t>Hist Gender Violence</t>
  </si>
  <si>
    <t>This course draws upon historical and theoretical literature, memoir, film, and fiction to examine the history of gender-based violence in the United States. Topics will include domestic violence, sexual assault and rape, forced sterilization, and violence against LGBTQ+ people. We will study power relations 
related to race, ethnicity, class, sexuality, gender. We will analyze resistance to violence, systems that enable violence, and the legal, medical, and social discourses that have resisted and enabled gender-based violence. This course does not have any pre- or co-requisites.</t>
  </si>
  <si>
    <t>American Revolutions</t>
  </si>
  <si>
    <t>The American War of Independence was one of many revolutionary movements that rocked the Atlantic world between 1760 and the 1820s.  This course familiarizes students with the major interpretations of the American revolution and situates it within the larger spasm of freedom struggles that characterized the period, including Caribbean slave rebellions and the Latin American wars of independence. </t>
  </si>
  <si>
    <t>Recent US 1945 To Presnt</t>
  </si>
  <si>
    <t>U.S. domestic history and role in world affairs from 1945 to the present. Topics include the Cold War at home; the Vietnam War; politics and protest in the turbulent 60's; the civil rights and women's movements; and the presidency from Truman to Clinton.</t>
  </si>
  <si>
    <t>African-American Culture</t>
  </si>
  <si>
    <t>An exploration of the formation of distinctive African-American cultural forms in the United States from the years of African enslavement up to the present day. The course will embrace a broad definition of culture to include religion and other community institutions, folklore and folk belief, various leisure activities as well as more obvious cultural manifestations such as music and the arts.</t>
  </si>
  <si>
    <t>Rise and Fall Plantation South</t>
  </si>
  <si>
    <t>This reading and research seminar will explore major topics in the social, cultural, economic, and political history of the plantation South. The course will begin with the origins of the plantation system in the colonial era to its eventual decline in the 20th century. We will consider regional variations tied to the production of export crops including tobacco, rice, cotton, and sugar. Major themes will include issues of race and class, changing labor systems, comparative history, and the impact of the planting system on the region's history.</t>
  </si>
  <si>
    <t>Prophets, Sects, &amp; Cults</t>
  </si>
  <si>
    <t>Prophet or charlatan?  True faith or madness?  What separates a cult from any other religious movement?  How do new religious movements arise?  Why do some fail while others succeed?  These questions have surrounded American religious movements from the colonial era to the present.</t>
  </si>
  <si>
    <t>U S Labor and Migration</t>
  </si>
  <si>
    <t>This course is an advanced seminar on the relationships between labor, capital, and migrant populations to (and within) the United States in the twentieth century. Globalization and migration are not new phenomenon. This course will begin in the late nineteenth century and explore the role of labor, industrial capitalism, and markets in the early twentieth century. It will challenge students to recognize the antecedents to today's immigration debates and consider continuities as well as changes in the US economy.</t>
  </si>
  <si>
    <t>United States Empire</t>
  </si>
  <si>
    <t>What is an empire, who defines it, and does the United States have one? This class will begin by studying sites of formal US control of overseas territories, namely Cuba, Puerto Rico, and the Philippines. It will then consider definitions of economic and cultural empire, particularly after the end of World War II. The course aims to provide students with several case studies in the early twentieth century and to ask students to ponder their legacies in the present.</t>
  </si>
  <si>
    <t>U.S. Latin American Relations</t>
  </si>
  <si>
    <t>6912</t>
  </si>
  <si>
    <t>Seminar in Amer Colonial Hist</t>
  </si>
  <si>
    <t>Seminar in American Colonial History.</t>
  </si>
  <si>
    <t>Seminar in Amer Political Hist</t>
  </si>
  <si>
    <t>This is a graduate-level course aimed it graduate students who will be teaching and researching in 20th century U.S. history.  The course involves substantial reading in secondary sources, and its goal is to provide a foundation in 20th century political history and new trends in the historiography.</t>
  </si>
  <si>
    <t>Seminar in Colonial Louisiana</t>
  </si>
  <si>
    <t>Seminar in Colonial Louisiana.</t>
  </si>
  <si>
    <t>Seminar in 20th Century U.S.</t>
  </si>
  <si>
    <t>Seminar Cultural Hist U.S.</t>
  </si>
  <si>
    <t>Seminar U.S. Diplomatic Hist</t>
  </si>
  <si>
    <t>Seminar U.S. Diplomatic Hist.</t>
  </si>
  <si>
    <t>Seminar Comparative Hist Amers</t>
  </si>
  <si>
    <t>Seminar Comparative Hist Amers.</t>
  </si>
  <si>
    <t>Atlantic World Historiography</t>
  </si>
  <si>
    <t>This pro-seminar offers a comprehensive exploration of the scholarship on the Atlantic world and is designed to expose graduate students to the major currents, themes and problems in the field.</t>
  </si>
  <si>
    <t>HMGN</t>
  </si>
  <si>
    <t>Grand Rounds in Human Genetics</t>
  </si>
  <si>
    <t>This class meets weekly for one hour. Human Genetics faculty, other Tulane faculty and guests from other institutions, as well as graduate students, and medical residents are invited to speak on topics of interest. Topics include basic, applied, and clinical research and reviews to canvass the latest developments in the field of genetics.</t>
  </si>
  <si>
    <t>Intro to Human Genetics</t>
  </si>
  <si>
    <t>This class is an overview of basic disciplines and content areas within human genetics. The emphasis is clinical application of this knowledge within selected topic areas in biochemical, molecular, and population genetics as well as cytogenetics.</t>
  </si>
  <si>
    <t>Clincal Aspects Humn Gen</t>
  </si>
  <si>
    <t>This is a class taught by genetic counselors that reviews the clinical aspects of genetic disorders seen in clinic, and provides tools for assessing patients with these conditions. The class is meant to convey to the student the problems of diagnosing and managing genetic disease from the physician's and patient's standpoint. Students are also allowed to attend a limited number of genetics clinics as observers.</t>
  </si>
  <si>
    <t>Human Cytogenetics</t>
  </si>
  <si>
    <t xml:space="preserve">This course provides the student an overview of the field of cytogenetics. Topics include laboratory diagnostic procedures, mechanisms of chromosomal rearrangement, loss, and duplication, classical and recently described chromosomal abnormalities leading to disease, and molecular cytogenetics including fluorescent in situ hybridization techniques (FISH) and other molecular techniques.
</t>
  </si>
  <si>
    <t>Medical Biochemistry</t>
  </si>
  <si>
    <t>This course is an overview of genetic metabolic diseases. It concentrates on inborn errors of metabolism and lysosomal storage diseases. The student is presented with the clinical phenotypes, current methods of treatment, diagnostic procedures, and the biochemical defects resulting in the specific clinical presentation of selected metabolic diseases.</t>
  </si>
  <si>
    <t>Human Mol. Genetics &amp; Genomics</t>
  </si>
  <si>
    <t xml:space="preserve">This course will take a detailed look at molecular genetics in humans. It will cover the structure and organization of the human genome; DNA replication, DNA mutation and repair; current molecular techniques used in research; the details of gene expression including transcription, RNA processing, translation and how expression is regulated at the various levels; and the molecular basis of human disease.
</t>
  </si>
  <si>
    <t>Pop Genetics/Genetic Epid</t>
  </si>
  <si>
    <t>This class will acquaint the student with the various theories and methods used in population genetics and genetic epidemiology. Topics include Hardy-Weinberg theory, Baysian theory, forensics, paternity testing, segregation, linkage and association analyses.</t>
  </si>
  <si>
    <t>Advanced Topics in Genomics</t>
  </si>
  <si>
    <t>This course focuses on teaching students to become proficient in reading, understanding and presenting published research. Students will be exposed to several important topics in the field of Medical Genetics and Genomics. Students will be required to read current literature articles related to these topics and present the  findings to the class in the form of short presentations.</t>
  </si>
  <si>
    <t>HMLS</t>
  </si>
  <si>
    <t>Transfer credit. Course may be repeated up to unlimited credit hours.</t>
  </si>
  <si>
    <t>Homeland Security Challenge</t>
  </si>
  <si>
    <t>The evolution of homeland security as a concept, and a legal framework, a redirection of national policies and priorities is described. The political, economic, and practical issues of implementation are examined. An overview of the history of the terrorist threat and U.S. responses and an introduction to fundamental policy legislation and documents, such as national security strategies, homeland security decision directives, the National Response Plan, and National Incident Management System is provided. The Department of Homeland Security model of planning, protecting, responding, and recovering from a natural disaster and terrorist attacks is described.</t>
  </si>
  <si>
    <t>Health and Medical Issues</t>
  </si>
  <si>
    <t>A study of the important health and medical management issues involved in crises and emergencies presented for the non-medical emergency manager. The wide range of medical and health issues inherent to crisis including biological, radiological, nuclear events and emergencies are described. Methods for integrating medical, public health, and psychological processes into emergency management programs are discussed. </t>
  </si>
  <si>
    <t>This course introduces participants to various aspects of domestic and international terrorist organizations. The student will be introduced to basic principles of terrorist investigations, international and domestic security threats, and the goals, motivational factors, targets, and tactics of terrorist organizations. The student will learn techniques for evaluating an organization's vulnerability to attacks that involve chemical, biological, explosive, radioactive weapons or sabotage. Students will learn the current models, roles, and responsibilities of local, state, and federal agencies in counter-terrorism investigations. </t>
  </si>
  <si>
    <t>Emergency Management</t>
  </si>
  <si>
    <t>This course will examine core elements of emergency management in the context of the science, law, medicine, and economics that confront 21st Century leaders in business and government. Case studies, including that of Hurricane Katrina, will serve as the focus for readings, class discussion and policy research to improve this vital function of government.  Key consideration will be given to asymmetrical problems presented to emergency managers, the established authorities and programs, their effectiveness and how to improve them. </t>
  </si>
  <si>
    <t>Intellignce Rsrch &amp;Anlys</t>
  </si>
  <si>
    <t>This course is designed to give students an understanding of the history and fundamental concepts of intelligence-gathering and analysis.  In addition to tracing the development of intelligence organizations, it examines both the disciplines of intelligence (signals intelligence and espionage, for example) and its products. It focuses on the effects intelligence exercises on decision making, particularly, but not exclusively, in the realm of national security and military policy. It uses case studies to illustrate enduring issues or problems in the study of intelligence. </t>
  </si>
  <si>
    <t xml:space="preserve">This course will examine the history of HUMINT and CI within the United States Intelligence Community (USIC) as well as the HUMINT and CI activities of key allies and adversaries. The course will be divided into thirds. The first portion will focus on the structure and functions of intelligence apparatuses throughout the world. In the second portion students will take an in-depth examination of numerous important case studies of successful HUMINT and CI operations. In the final section students will participate in a mock intelligence operation and class discussions regarding the ethics and future of human-based espionage.
</t>
  </si>
  <si>
    <t>3555</t>
  </si>
  <si>
    <t>History &amp; Role of Intel Comm</t>
  </si>
  <si>
    <t xml:space="preserve">This course will focus on key periods in the development of the modern US intelligence community, (1) Revolution to World War One, (2) World War Two, (3) the post World War Two reorganization, (4) the post-Cold War Period, and (5) post 9/11 reforms. Additionally, the different intelligence disciplines and major intelligence agencies will be examined. 
</t>
  </si>
  <si>
    <t>This course introduces participants to the Critical Infrastructure Protection (CIP) process to secure the effective protection of the people, physical entities, and critical information systems. This course will introduce a time-efficient and resource-restrained practice that ensures the protection of only those infrastructures upon which survivability, continuity of operations, and mission success depend. The CIP course will guide leaders in the theories of physical protection and conducting vulnerability assessments of critical infrastructures. This course will also introduce the critical sectors currently identified by the United States Department of Homeland Security and how disruption of these sectors affects civilians and the economy. </t>
  </si>
  <si>
    <t>Transport &amp; Border Secur</t>
  </si>
  <si>
    <t>This course provides a student with an analysis of issues that concern the protection of the borders of the United States and U.S. policies regarding the safety of the U.S. transportation system. The course analyses the changes in security arrangements from pre to post 9-11 policies, relative to border and transportation security, with a synthesis of the impact of the formation of the U.S. Department of Homeland Security and on the issues concerning internal CONUS security relative to these two security concerns. </t>
  </si>
  <si>
    <t>Special Topics in Homeland Security Studies. Course may be repeated unlimited times for credit.</t>
  </si>
  <si>
    <t>Special Toipcs</t>
  </si>
  <si>
    <t>Intelligence Analysis</t>
  </si>
  <si>
    <t>This course presents an in-depth analysis of the methods used by terrorist organizations to finance global operations and the investigative techniques used to counter such measures. The means used by terrorist organizations to generate, transfer, and spend terrorist funding will be analyzed. It will also include research of public source, information sharing, and other information that can be used to connect the dots.""  During the computer lab portion to this course
Prerequisite(s): HMLS 3500.</t>
  </si>
  <si>
    <t>Counter-Terrorism</t>
  </si>
  <si>
    <t>This course will examine key policy issues and balances that must be addressed in strategic counterterrorism planning, particularly in the use of applied technology within the context of civil jurisdiction and rule of law.  The course will examine terrorist threats to the homeland and how these threats can be met by the application of science and technology.  Policy issues that address the balance between security and civil liberties that must be resolved to effectively counter terrorism will be discussed.  These issues will be addressed from the governance perspective of a liberal democracy.  Strategic planning principles that integrate capabilities of current and future applied technology and the key legal and policy issues that must be resolved in order to make effective use of information as balanced against civil liberties will be explored as well. 
Prerequisite(s): HMLS 3200.</t>
  </si>
  <si>
    <t>Maritime &amp; Border Security</t>
  </si>
  <si>
    <t>This course will examine the role of maritime security in terms of protecting the homeland of the United States and other countries who are members of the International Maritime Organization (IMO). The primary focus will be on the ISPS Code and the Maritime Transportation Security Act. 
Prerequisite(s): HMLS 3700.</t>
  </si>
  <si>
    <t xml:space="preserve">Independent study in Homeland Security Studies.
</t>
  </si>
  <si>
    <t>Practicum</t>
  </si>
  <si>
    <t>The Practicum may include job-related field projects, integrative analyses of professional literature and published research, original research, original research projects, and comprehensive project proposals for adoption by third parties. In all cases, the Practicum is intended to demonstrate an extensive understanding of the topic area selected, the ability to develop an integrative and systemic analysis of a problem, and the ability to identify appropriate solutions and recommendations.  A written report documenting all aspects of the project will be presented for faculty approval. This course is only open to Post-Baccalaureate Certificate students and should be taken in the final year of study.</t>
  </si>
  <si>
    <t>Health Systems Concepts</t>
  </si>
  <si>
    <t xml:space="preserve">This course introduces students to the historical development, current structure, operation, and future direction of the U.S. health care system. The primary topics include public health activity and health care delivery systems, the factors that determine allocation of health care resources, and the relationship of health care costs to benefits. Students learn to assess organized efforts to influence health delivery and policy formulation, the impact of these efforts on leaders of health care organizations, and the role of societal values and individual behaviors on health system performance, reform efforts, and the health status of our population. Class time is devoted to open discussion of these complex and value-laden issues. 
</t>
  </si>
  <si>
    <t>Leadership for Clin Improve</t>
  </si>
  <si>
    <t>The course offers students the knowledge, skills, and personal mastery tools that are a prerequisite to assuming leadership positions in the delivery of health services that improve the health status of the individuals and populations. Building on the perspective of clinical education and practice, the student begins his or her leadership journey, integrating and implementing the key structures and processes leading to clinical process improvement and the improvement of health outcomes. By grounding fundamental principles of organizational learning in experimental activities, this course enhances the student's mastery of the core competencies: setting direction, enrolling participation, quality measurement and improvement, personal and team learning, effective health care design, clinical change and organizational design.</t>
  </si>
  <si>
    <t>Qual Mgmt in Health Care</t>
  </si>
  <si>
    <t>This course introduces students to the concept of continuous process improvement and to the discipline of healthcare quality management. This practical course also introduces the tools to examine, evaluate, and implement the key structures and processes of quality management programs in health care organizations.  An integrative approach to improvement and organizational learning is taken, combining topics and methods from diverse improvement approaches in the development of an organization-wide commitment to continuous improvement.  Through case analysis and experiential learning, the course emphasizes practical applications that prepare the participants to use the theory and techniques of quality management in situations with complex clinical and managerial implications.  Course topics include measurement systems, quality improvement tools, and the design of programs for change management.</t>
  </si>
  <si>
    <t>Intro to Healthcare Analytics</t>
  </si>
  <si>
    <t xml:space="preserve">Vast amounts of diagnostic, procedural, pharmacy, administrative and financial data are collated and generated within the health care system.  To support the financial health, operational efficiency and quality of care, stakeholders must transform this data into actionable information to support decision-making.  Students in this introductory graduate-level course will utilize industry standard analytical tools, particularly Microsoft Excel© to analyze large institutional data commonly found in health care. 
</t>
  </si>
  <si>
    <t>Health Law and Regulation</t>
  </si>
  <si>
    <t>This course is a graduate-level course that introduces students to a wide range of topics in the area of health law and regulation including a number of relevant statutes. Students learn to recognize potential legal problems in various health care settings, identify the issues and rights that are implicated, and propose solutions or plans of action. They also learn to differentiate between legal problems and problems which can more appropriately be solved in other ways. There is an emphasis on formulating analyses clearly, both orally and in writing.</t>
  </si>
  <si>
    <t>Data Visualization and Comm</t>
  </si>
  <si>
    <t xml:space="preserve">Health organizations increasingly rely on data-driven decisions, requiring students to analyze and communicate pertinent information to inform stakeholders.  HPAM 6300 is an applied analytics course that focuses on data-centered communication by emphasizing best practices in data visualization and storytelling.  Students will build on the analytical skills developed in HPAM 6200 by creating key performance indicators and generating dashboards to monitor performance.  Students will apply these skills by using cases and data visualization software, particularly Microsoft Excel and Tableau. 
</t>
  </si>
  <si>
    <t>Organizational Behavior</t>
  </si>
  <si>
    <t>HPAM 6380 introduces students to theories and concepts of organizational behavior within the context of healthcare.  Students will consider influences such as emotional intelligence, values, psychological safety, perceptions, motivation, power, persuasion, and conflict, and how they affect individuals, teams and organizations.  HPAM 6380 will consider current pressures and challenges in the current environment and how they affect culture, strategy and change management in healthcare organizations.</t>
  </si>
  <si>
    <t>Health Economics</t>
  </si>
  <si>
    <t>This course introduces basic economic concepts and analytical tools used to address questions concerning the efficient and effective production of health and health services in the context of a market economy. The course emphasizes the application of economic tools of analysis to the management of health-related organizations and to health policy development. Students will study current research on the health care industry and the ways in which economic analysis is employed in the development of public policy on issues related to population health and healthcare.</t>
  </si>
  <si>
    <t>Intro Health Care Fiscal Mgt</t>
  </si>
  <si>
    <t>This course is an introduction to the principles that have evolved governing how private-sector health care organizations report standardized financial information to persons external to the organization (though obviously also available to internal parties as well). The course will emphasize reporting of (a) organizational fiscal posture, (b) organizational activity and performance, and (c) basic interpretation and analysis of the fiscal information reported. The course assumes students have no prior study of or experience in accounting or finance.</t>
  </si>
  <si>
    <t>Mgr Acct. for Hlth Care Mgrs</t>
  </si>
  <si>
    <t>The main purpose of the Managerial Accounting course is to expose health management students to managerial accounting concepts within healthcare organizations.  Mastering the fundamentals of fixed and variable costs, cost allocation, price setting strategies, budgeting, revenue cycle management and supply chain management will provide students with a foundational knowledge of the business side of healthcare allowing for improved decision making and outcomes.  This foundational knowledge of said topics will be achieved through lectures, assigned readings, case studies, group projects and examinations.</t>
  </si>
  <si>
    <t>Dynamics of Pay Sys Pol &amp; Func</t>
  </si>
  <si>
    <t xml:space="preserve">This course introduces students to the ways providers of health care services have been, are, and will be paid for the services by private-sector payers and public-sector programs. Knowledge of economic concepts and of financial/managerial accounting will be used to analyze public policy issues as well as implementation and reporting issues. Topics include (1) the macro-economic environment within which current payment systems have evolved and continue to evolve; (2) payment mechanisms for institutionally based care, both acute and sub-acute, and for ambulatory care over a range of settings; (3) regulatory processes determining payment for services in entitlement programs; (4) the policy objectives furthered or impeded by public-sector and private-sector payment mechanisms; and (5) analysis of provider responses to payment systems incentives. 
</t>
  </si>
  <si>
    <t>Quantitative Decision Models</t>
  </si>
  <si>
    <t xml:space="preserve">This course encompasses a body of knowledge, a set of quantitative skills, and an orientation towards managerial situations which provide managers greater insight and analytic opportunities for improving the managerial process.  Focuses on the systematic planning, direction, and control of the organizational processes that turn resources such as labor, equipment, and materials into services and the quantitative analysis that supports these decisions.  In this environment, the processes involve allocation, scheduling, and procedural decisions that result in the effective and efficient utilization of resources for the delivery of health care services. 
</t>
  </si>
  <si>
    <t>Health Mkt Analysis</t>
  </si>
  <si>
    <t> Health Market Analysis introduces students to the concepts of market analysis, marketing, strategic planning, and research presentation management; all of which are vital to successful health care organizations. This course integrates knowledge of marketing, statistics and planning. The course also incorporates understanding of the health care environment in the United States and its effect on the development, presentation and use of a strategic plan. This integration is accomplished through the use of cases and the performance of a strategic assessment and plan for a health care delivery organization. </t>
  </si>
  <si>
    <t>HPAM 6910 introduces students to leadership and ethics with an emphasis on the managerial application in the healthcare environment. Activities include assessing personal values and biases, examining relationships to personal and professional integrity, and critiquing classic and contemporary leadership theories. Students will generate a leadership platform that will serve as a basis to examine ethical challenges faced in contemporary health care environments. Students will analyze ethical duties owed to patients and stakeholders, social responsibility, and organizational culture and their influence on ethical behavior in organizations. This class will use case analyses and class discussion to expose students to diverse perspectives, challenges, and application of best practices.</t>
  </si>
  <si>
    <t>Ldershp, Imprvmnt, and Innovtn</t>
  </si>
  <si>
    <t xml:space="preserve">Within the context that the healthcare ecosystem is undergoing a profound transformation towards a new consumer-driven market, often with increasingly constrained resources, this course offers students an open learning and design space to foster positive healthcare businesses through human-cantered design of the work of care, while improving patient experience, health outcomes, workforce engagement, and revenue.  This leadership focus is on successfully reaching key performance metrics and goals through innovation and improvement, while restoring humanity to healthcare. 
</t>
  </si>
  <si>
    <t>Leadership and Innovation</t>
  </si>
  <si>
    <t>This course is designed to provide current and emerging physician leaders the knowledge, skills, abilities, and personal mastery tools, which are requisite to assuming leadership roles in the delivery of health services in the consumer-driven healthcare market. By grounding fundamental principles of individual, team, and organizational learning in experiential activities, simulations, and hands-on learn-by-doing exercises, this course will enhance the student’s mastery of the core competencies: assessment of current reality, creation of shared vision and purpose, understanding systems and complexity, teaching and learning, design thinking, dialogue, authenticity and personal mastery, positive-relationships and culture, innovation, and organizational transformation.</t>
  </si>
  <si>
    <t>Business Trends, Models &amp; Pmt</t>
  </si>
  <si>
    <t xml:space="preserve">This course offers physician leaders an introduction to strategic thinking within a business planning framework using a case-based and experience based analysis of environmental trends, business models and payment systems.  The course helps the student understand and prepare for the continuously changing health care business environment in the US and prepares the student for future strategic planning responsibilities. 
</t>
  </si>
  <si>
    <t>Relational Comm &amp; Prof</t>
  </si>
  <si>
    <t>This course provides current and emerging healthcare leaders the knowledge, skills, and personal mastery of tools necessary for using human conversation and connection to navigate and positively impact complex systems, structures, and cultures of healthcare organizations. Students in this course will continue their leadership development journey by enhancing skills that allow for stronger relationships with all people present in health and healthcare organizations in order to create and sustain a positive, high-performance culture. By grounding fundamental principles of individual, team, and organizational conversation in experiential activities, simulations, and real-time feedback, this course will enhance each student’s mastery of core competencies in relational communication and professionalism—habits for fostering positive human connection, inquiry, skillful discussion, shared sense-making, empathy, and cultural transformation.</t>
  </si>
  <si>
    <t>Accounting and Financial Mgmt</t>
  </si>
  <si>
    <t>HPAM 6960 explores selected principles of financial accounting, managerial accounting and applied micro-economics (managerial finance) in nonprofit health care delivery organizations. The course focuses on learning and applying key tools and concepts to problems faced by clinicians and administrators. Topics include, but are not limited to: financial statement structure and analysis, cost concepts used in budgeting, approaches to resource allocation including incremental/marginal analysis, assessing economic viability using cost of capital concepts and adjusting for project risk.</t>
  </si>
  <si>
    <t>Leading &amp; Designing Orgs</t>
  </si>
  <si>
    <t>This course leverages the organizational mission, vision, values, through student leadership activities to support those who want to bring their core purpose and values into their organizations and communities. The course helps build capacity for sustainable cultural and operational change through the activation of curiosity, the deployment of new design tools and skills, positive-change initiatives through the application of appreciative business practices to real-world challenges, and by assisting in the spread throughout the student's organizations. The course focuses on four key design areas: patient-centered interprofessional collaborative care, humanization of acute/complex/specialty care, consumer-driven digitally supported primary care, and workforce wellbeing and positive culture transformation.</t>
  </si>
  <si>
    <t>Hlth Sys China: Applied Persp</t>
  </si>
  <si>
    <t xml:space="preserve">This course introduces students to various aspects (epidemiology, social, economic, cultural) of China's healthcare system. The course will be delivered in China so that the materials learned in the classroom can be observed in the real world through field visits and field observations. Health reform strategies of China in recent years will be critically examined through directed readings, seminar lectures, and a number of sites including primary care centers, tertiary hospitals, public health entities, and research organizations. Financing of health care and system for paying the providers will also be evaluated and analyzed.  
</t>
  </si>
  <si>
    <t>Population Health Analytics</t>
  </si>
  <si>
    <t>There is a wealth of publicly available healthcare, public health, and census data in the United States that can be used for strategic planning, policy research, and advocacy. This intermediate course will teach students to analyze, synthesize, manage, interpret, and communicate these data for decision-making. Students will use publicly available data to evaluate current needs of a patient population and inform decisions on current and future policies and services. The focus will go beyond data from electronic health records and use population level data to analyze social, environmental, and economic issues that impact access to and outcomes of health care. At the complication of this course, students will be expected to produce a high-quality empirical paper that can be submitted for publication or presentation at a conference.</t>
  </si>
  <si>
    <t>Strategic Mgmt for Hlth Org</t>
  </si>
  <si>
    <t> Strategic Management of Health Care Organizations will introduce you to strategic thinking, strategic planning and strategic management, which are vital to successful health care organizations. This course integrates students' knowledge of management, marketing, organizational behavior, human resources, finance, accounting, health policy, and economics. The course also incorporates your grasp of the health care environment in the United States and its effects on the development of a strategic plan. Integration is accomplished through the use of cases and the performance of a strategic assessment and plan for a health care related organization.</t>
  </si>
  <si>
    <t>Behav Econ, Health Law, Policy</t>
  </si>
  <si>
    <t>Healthcare leaders in the new consumer-driven environment require a conversant understanding of macro, micro, and behavioral economics for successful innovations and positive-change. This course content will offer the applicable concepts of economic analysis that applies psychological insights into human behavior to explain economic decision­ making, including utility, engagement, and direct and indirect economic impact of behavioral interventions. Within this framework, key legal and policy implications will be reviewed with a focused on intrapreneurial or entrepreneurial change initiatives. In addition, the underlying relationships of current economic incentives, required transparencies, intellectual properties, compliance, and controls, as well as future economic and social trends will be reviewed.</t>
  </si>
  <si>
    <t>Quality Outcomes and Bus Stats</t>
  </si>
  <si>
    <t>The healthcare industry now recognizes the key quality outcomes aims – the Quadruple Aim of enhancing patient experiences and engagement, improving the health of the population, reducing costs while offering value and creating the conditions for the workforce to find joy and meaning in their work. This measurement environment requires leaders to evaluate data sets of market-referenced utilization, cost, satisfaction, and quality outcomes. Within the new consumer-driven environment, positive change metrics must be defined, measured, and included in the leaders’ new balanced scorecard. This course offers the necessary analytic methodology supported by business statistics for accountable care, utilizing quantitative tools for causality, pay for performance, quality improvement, and measures of success for innovation initiatives.</t>
  </si>
  <si>
    <t>Organization Design &amp; Dev</t>
  </si>
  <si>
    <t>Healthcare delivery organizations are complex and often defy reductionistic models offered by much of management theory. While leadership and management training often focuses on enabling better performance
through structural alignment, process control, and workforce compliance, human behaviors are the fundamental ingredient enabling positive organizational culture and outstanding performance. This course builds upon individual and team-based skills introduced in Relational Communication and Professionalism
(HPAM 6950), and focuses on broader questions of organizational design through the lens of human behavior, narrative, and culture, with an emphasis on creating enabling factors (trust, distributed responsibility, shared mental models, and leverage points for systemic change). Participants will engage with new ways of seeing common systems within their own organizations and will work to redesign them.</t>
  </si>
  <si>
    <t>Dec Models Inform Mkt Anlys</t>
  </si>
  <si>
    <t>Critical thinking skills and data-driven decisions and planning capacities are essential in the complex consumer-driven health care ecosystem. This course supports the leader’s development of decision models to predict future trends and demands, including the application of simulations determining the probability of success, as well as an analytical framework for building innovative business plans. This course has three foci. First, this course will improve physician leader’s ability to analyze complex and sophisticated decision problems and to design models of individual choice behavior, probability, and statistical decision theory. Second, this course will introduce the concepts of market analysis with emphasis on population health management. Third, this course integrates knowledge of data analytics, including statistics and epidemiology.</t>
  </si>
  <si>
    <t>Strategy/Transform. Change</t>
  </si>
  <si>
    <t>Students will use a suite of tools based on positive psychology, business models innovation, design thinking, high-performing teams, consumer-driven networks, and the creation and deployment of the organizational learning spiral to develop an organizational strategy plan. By introducing students to a variety of strategy and change theories and practices, with a focus on matching practice to organizational characteristics, the course builds flexibility and agility to ensure solutions are appropriate to the challenge addressed. Examining one
approach more deeply, while surfacing commonalities with other models, the course provides a different lens through which to consider strategic options. The course continues to build capacity within four key design areas: consumer-driven care, inter-professional teaming, workforce wellbeing and humanizing care and
services.</t>
  </si>
  <si>
    <t>Masters of Med Mgt Capstone</t>
  </si>
  <si>
    <t>With the guidance and mentorship of program faculty. building on student course assignments throughout the Masters of Medical Management program, this culminating experience is based on a completed three-part management application paper. which details a proposed innovation and the creation of a positive-change intrapreneurial or entrepreneurial business plan for the prototype. This business plan includes a defined business model, applicable enabling social-change technology, plans for creation of a value network, identified consumer markets, the required inter-professional and inter-organizational collaboration, with deployment plans for iteration, ramp and scale deployment, and potential return on investment. The fully implementable business plan will be presented in an innovation competition to appropriate leaders, stakeholder and prospective investors.</t>
  </si>
  <si>
    <t>Negotiation Analysis</t>
  </si>
  <si>
    <t xml:space="preserve">Strategic Management of Health Care Organizations will introduce you to strategic thinking, strategic planning and strategic management, which are vital to successful health care organizations. This course integrates students' knowledge of management.  
</t>
  </si>
  <si>
    <t>This is a course on financial management  focused on making good decisions at the institutional level about investments/divestments (primarily real assets) and about the financing choices (raising and servicing capital).</t>
  </si>
  <si>
    <t>Health Policy Analysis</t>
  </si>
  <si>
    <t>The primary aim of this elective course is to present an overview of health policy in American government, its scope, dynamics, and conceptual and practical dilemmas. It is designed to acquaint students with major issues involved in formulating, implementing, and assessing patterns of decisions established by government. Because the study of policy is essentially interdisciplinary, readings for the course have been drawn from several fields, including sociology, political science, and economics. Specific areas of consideration will be addressed during the seminar through analysis and discussion of the functions of state and local government and various stakeholder groups that attempt to influence governmental action. </t>
  </si>
  <si>
    <t>Econ. Eval. and Modeling</t>
  </si>
  <si>
    <t xml:space="preserve">This course introduces economics concepts and modeling tools applied to economic evaluation in health care. Topics include: cost analysis, effectiveness measures, cost-effectiveness, cost-utility analysis, and cost-benefit analysis. The course will use case studies to illustrate the use of economic evaluation. Students will develop skills in software to build decision tree models, and Markov models for economic evaluation. There are no prerequisites but the students should be familiar with basic geometry, algebra and statistics. 
</t>
  </si>
  <si>
    <t>Health Policy Capstone</t>
  </si>
  <si>
    <t xml:space="preserve">Masters students and advisor select a topic for independent study and develop learning objectives and the expected written final product.  
</t>
  </si>
  <si>
    <t>Org Theory And Assessment</t>
  </si>
  <si>
    <t>HPAM 8310 is a required course for doctoral students in the Health Policy and Management PhD program. The purpose of this course is to develop the ability to conduct theory-based research on health care organizations. To foster this development, we will examine theoretical literature along with contemporary empirical studies of health care organizations. Special focus is placed on exploring in depth the link between theory and research exhibited in this empirical work to enable students to develop the capability of using theory to guide their own research.</t>
  </si>
  <si>
    <t>Policy Analysis Natural Experi</t>
  </si>
  <si>
    <t>This course is intended for doctoral students interested in policy analysis.  It will focus on when to apply the various econometric methods to panel data.  Discussion will focus on how each technique is applied in practice.  Techniques will include differences-in-differences, synthetic controls, regression discontinuity, and quantile regression.</t>
  </si>
  <si>
    <t>8250</t>
  </si>
  <si>
    <t>8410</t>
  </si>
  <si>
    <t>Cost Benefit/Effective Analysi</t>
  </si>
  <si>
    <t>The purpose of the course is to introduce techniques of economic evaluation applied to health interventions and clinical decision making.  Topics covered include:  cost analysis, effectiveness measures, cost-effectiveness, utility measures and cost-utility analysis, benefits of health interventions and cost-benefit analysis.  The course will discuss a number of case studies in clinical health economics to illustrate the use of economic evaluation techniques in the health sector.  There are no prerequisites for the course but eh student should be familiar with basic geometry, algebra and statistics.</t>
  </si>
  <si>
    <t>8770</t>
  </si>
  <si>
    <t>Health Services Rsrch Mthds</t>
  </si>
  <si>
    <t xml:space="preserve">
This course develops theoretical knowledge and applied skills in designing and conducting research in heath systems.  You will utilize and build upon knowledge gained in prerequisite courses as you learn to carry out each step of the research process.  You will study textbooks, and articles, present reports to the class in a seminar setting, and complete a number of assignments with contribute to the experience of research design and analysis.  You will develop and understanding of factors which, unless planned and accounted for, sometimes result in serious flaws in the research project.   
</t>
  </si>
  <si>
    <t>Doctoral students and advisor select a topic for independent study and develop learning objectives and the expected final product.</t>
  </si>
  <si>
    <t xml:space="preserve">Doctoral candidates who have defended their prospectus and are engaged in research. 
</t>
  </si>
  <si>
    <t>HSTO</t>
  </si>
  <si>
    <t>The Histology course is designed to provide students with a thorough understanding of the microscopic appearance and function of normal structures in the human body. This allows students to integrate this information with other disciplines such as Gross Anatomy, Pathology, and Physiology.</t>
  </si>
  <si>
    <t>Histology Summer Course</t>
  </si>
  <si>
    <t>T1 &amp; T2 summer courses may be required for students who need to remediate pre-clinical coursework.  Contact your course director for more information.</t>
  </si>
  <si>
    <t>HUMA</t>
  </si>
  <si>
    <t>Humanities Foundations</t>
  </si>
  <si>
    <t>The purpose of this course is to provide students with an introduction to the humanities through opportunities to examine encounters between peoples and cultures and the formation and transformation of dominant and competing worldviews. The humanities, itself an interdisciplinary field, looks at human outputs. It includes literature, history, religious studies, linguistics, the arts, and philosophy. Students will be introduced to these interdisciplinary materials, concerns and skillsets through a series of chronologically organized case studies. 
The fundamental questions we ask concern how different sociohistorical visions of community interact with equally diverse ideas of the notion of the individual, how these visions are explored by cultures and individuals through different modes of literature, philosophy, religion and the visual arts, and what it means to create something new out of the traditions we are all formed by and grounded in. In addressing these questions through the humanities, students learn to think critically, speak clearly, write convincingly and ask questions, which prepares students for a wide range of contemporary work environments and professions.</t>
  </si>
  <si>
    <t>Humanities</t>
  </si>
  <si>
    <t>Course designated for transfer credit.
Course may be repeated up to unlimited credit hours.</t>
  </si>
  <si>
    <t>Capstone Seminar</t>
  </si>
  <si>
    <t>The Capstone seminar will allow students majoring in the social sciences and/or
humanities to integrate the knowledge and skills gained through their interdisciplinary degree and apply them to a range of professional settings through case study examples. The students will explore relationships between the
different content areas, while examining how their communication, writing, and critical thinking skills apply to issues and challenges commonly experienced in various professional settings. The seminar will culminate in a substantial written or a creative project (e.g., op-ed, website, podcast, etc.) that will highlight the interdisciplinary connections between the students’ prior coursework. Creative projects will be accompanied by a shorter academic narrative.</t>
  </si>
  <si>
    <t>Capstone Independent Study</t>
  </si>
  <si>
    <t>The Capstone Independent Study will allow humanities majors to integrate the knowledge and skills gained through their interdisciplinary degree and apply them to a range of professional settings through case study examples. The students will explore the relationships between the different areas of the humanities, while examining how their communication, writing, and critical thinking skills apply to issues and challenges commonly experienced in various professional settings. The independent study will culminate in a substantial written or a creative project (e.g., artwork, website, podcast, etc.) that will highlight the interdisciplinary connections between the students’ prior coursework. Creative projects will be accompanied by a shorter academic narrative.</t>
  </si>
  <si>
    <t>IDEV</t>
  </si>
  <si>
    <t>Hlth Econ Dev Count</t>
  </si>
  <si>
    <t>This course provides students with the background and tools to understand, analyze, and evaluate economic aspects of health systems problems of low- and middle-income countries. The course covers the following topics: health and economic development, micro-economic aspects of health care services, health care financing, and economic evaluation. Most examples used in the class will pertain to health system interventions that aim to improve the availability and quality of health services. Lectures will be combined with problem sets, class discussions, and group presentations that focus on issues affecting the demand for and supply of health care services as well as financial and payment interventions that aim to improve the performance of health systems.</t>
  </si>
  <si>
    <t>Evaluation of GLBL HLth Prgms</t>
  </si>
  <si>
    <t>This course provides in-depth training in basic concepts, principles, and practices for impact evaluation of public health interventions in international settings. Examples focus on sexual and reproductive health interventions (including HIV-prevention), but the skills learned apply to all health areas. A team-based project allows students to apply impact evaluation skills (e.g., identification of study designs, indicators, data, analytical approach) to real-life settings. The course provides grounding in evaluation study designs, develops skills in designing evaluation plans, and is a basis for specialized courses on data analysis, sampling, and advanced evaluation research. This course is designed for students interested in program monitoring and evaluation jobs in global contexts and should be taken in lieu of SBPS-6340 and TRMD-6200.</t>
  </si>
  <si>
    <t>6240 Hlth Prob of Dev Soc</t>
  </si>
  <si>
    <t>Health Problems of Developing Societies is tailored to and intended for students entering the MPH program in International Health and Sustainable Development at Tulane University’s School of Public Health and Tropical Medicine. The course provides an overview of the major health problems facing low-and-middle income countries (LMIC); the divergent historical patterns of public health in economically rich versus poor societies; the links among public health, development, and culture; and strategies for improving public health in LMIC. There is no prerequisite for the course.</t>
  </si>
  <si>
    <t>Monitoring of Global Health Pr</t>
  </si>
  <si>
    <t>This course equips students with program monitoring principles and skills for tracking the performance and results in public health programs. The course will focus on programs and interventions in global settings, although the skills can also be applicable in the domestic context.  Students will learn to develop  frameworks and models for program monitoring and evaluation, develop appropriate indicators and plans to measure program implementation and results, and apply them to actual programs. This course is required for MPH students in IHSD and to be followed by a course on program evaluation. It is designed for students who are interested in program monitoring and evaluation jobs in global contexts, and should be taken in lieu of SBPS 6340.</t>
  </si>
  <si>
    <t>PHN in Complex Emergencies</t>
  </si>
  <si>
    <t>The goal of this course is to familiarize students with the approaches, field methods, and selected technical knowledge required to mitigate the nutritional and public health effects of complex humanitarian emergencies and disasters. Lectures and discussions will be provided by experienced faculty from university partners, government officials, and field-based practitioners with experience working in emergency contexts. Because of the unique opportunity to access guest speakers and materials from the Epidemiologic Intelligence Service at CDC and the applied nature of this course, it is offered in intensive format.</t>
  </si>
  <si>
    <t>International Family Planning</t>
  </si>
  <si>
    <t>This course is designed to equip students with a knowledge and skills to work in international family planning, one of the most successful initiatives to date in the field of international development. Organized around the six pillars of the WHO framework, it covers the fundamentals of family planning programming through the lens of health systems strengthening. It reviews the landmark events in the history of family planning that shape policy today. Students will develop presentation skills and will learn to use “tools of the trade” in this field (reference materials, software tools). They will analyze the family planning situation and make recommendations for improvements in a country of their choice. Recommended for those intending to work in reproductive health.</t>
  </si>
  <si>
    <t>Food Security and Resilience</t>
  </si>
  <si>
    <t>Students will examine the impacts of rapidly globalizing food systems on food and nutrition security at local, household, and intra-household levels in this course. This topic is especially relevant now because of the increased policy attention and resources for programming that are focused on promoting improved food security, nutrition and sustainability. This course will provide students with the analytical skills for identifying the elements of resilient food systems and the outcomes of food and nutrition security, access to organizations prominent in international food security policy discussions, and a background in readings relative to this debate.</t>
  </si>
  <si>
    <t>Int Health Policy</t>
  </si>
  <si>
    <t>The primary aim of this course is to present an overview of health policy issues in low- and middle-income countries and to provide skills in analyzing the health policy process. In addition to providing an overview of policies at the country level to improve health systems performance, the course also looks at the role governments, the private sector, and international health partners play within national health policy frameworks. Factors such as power, context, and governance are analyzed with both the practical and the ethical considerations of how the policy process operates in different cultures. This course helps students develop their own capacities to analyze, criticize, evaluate, and construct policy-oriented arguments.</t>
  </si>
  <si>
    <t>Public Health in Cuba</t>
  </si>
  <si>
    <t>The course addresses how the Cuban government has prioritized the development of universal health care in the last five decades, with a special emphasis on the efforts to strengthen primary health care (PHC) and to articulate PHC with more complex levels of care. The course contextualizes and analyzes the programs to prevent infant mortality and to prevent and control infectious diseases such as polio, malaria, tuberculosis, dengue, and HIV, as well as the economic and political context in which these public health initiatives developed. The course takes place in Havana in partnership with the National School of Public Health of Cuba. It includes site visits to health facilities and community-based organizations.</t>
  </si>
  <si>
    <t>Adolscnt Hlth Policies &amp; Prgrm</t>
  </si>
  <si>
    <t>This course serves to: (1) increase knowledge and awareness of the context, design, and effectiveness of interventions to prevent and respond to adolescent health risk taking; and (2) develop professional skills in the use of quantitative methodologies to determine the health needs/problems of adolescents and in the formulation of workable strategies to respond to identified needs. The course includes discussion of major policy issues and controversies surrounding specific adolescent health program approaches. Students will compare interventions for addressing common health problems in adolescence and meeting the needs of special youth populations in low- and middle-income countries with similar interventions in developed countries. The key components of successful and unsuccessful programs in specific health areas will be addressed.</t>
  </si>
  <si>
    <t>Comms Rsch for HIV &amp; RH</t>
  </si>
  <si>
    <t xml:space="preserve">This course constitutes a practical introduction to the research methodologies used in planning a communication program for promoting desirable health behaviors, designing appropriate messages, pre-testing communications and evaluating program effectiveness for changing behaviors. Most examples and datasets will pertain to international reproductive healthor HIV/STI prevention, but skills learned will be applicable to other areas of public health. Lectures will be combined with exercises in which students carry out communication pre-testing, conduct qualitative research (focus group discussions or in-depth interviews) and analyze the results, and conduct secondary analyses of existing survey data using statistical software. These skills are basic to the systematic approach in designing, implementing and evaluating a health communication program aimed at changing health behaviors.
</t>
  </si>
  <si>
    <t>Social Detrminents of HIV/AIDs</t>
  </si>
  <si>
    <t xml:space="preserve">HIV/AIDS is the fifth leading cause of disease burden and the sixth leading cause of death globally. Patterns of infection serve as a vehicle for understanding social disparities. The goal of this course is to provide students with the skills to critically assess the social determinants of HIV and public health strategies to mitigate their effect on the epidemic. Students will participate in group work and individual assignments that apply concepts discussed in class and challenge students to map causal mechanisms to interventions. The course format combines readings, presentations, group activities, mini-assignments and a final paper. By completion of the course, students will gain the knowledge, skills and agency to become active participants in the global response.
</t>
  </si>
  <si>
    <t>Montrg/Eval of HIV/AIDS Prgms</t>
  </si>
  <si>
    <t>This course serves to: (1) increase knowledge and awareness of the context, design, and effectiveness of HIV/AIDS prevention, care and treatment programs; (2) strengthen skills in the application of methods and tools for global- and national-level monitoring and evaluation of the HIV epidemic and response. The course focuses on low and middle-income countries and addresses monitoring and evaluation (M&amp;E) approaches for specific HIV/AIDS programmatic areas. These programmatic areas may include: HIV prevention; HIV treatment; social and behavioral change communication; community mobilization; and tuberculosis/HIV integration. Students will develop professional skills in M&amp;E of programs to address the needs of key populations and in utilization of M&amp;E results to prioritize options for improving the HIV/AIDS response.</t>
  </si>
  <si>
    <t>Sustainable Human Development</t>
  </si>
  <si>
    <t xml:space="preserve">The purpose of this course is to gain an in-depth understanding of the origins, evolution, and characteristics of Sustainable Human Development (SHD) both in terms of formulation and implementation. SHD is a holistic approach to development, encompassing economic, political, social, and environmental issues that are interdependent and complementary. We will first present an introduction to the notion and history of global development and examine different theories and strategies that have dominated the field since the 1950s, with a particular emphasis on SHD. We will then address various thematic issues and goals of development, such as understanding multifaceted poverty, improving health and education outcomes, striving for social inclusion, addressing the many consequences of climate change, and managing today’s migrations.
</t>
  </si>
  <si>
    <t>Srvy Data Anlysis in Fmly Plng</t>
  </si>
  <si>
    <t xml:space="preserve">This course is intended for doctoral and advanced Masters students. The course will introduce students to key concepts and measures used in the monitoring and evaluation of family planning and reproductive health (FP/RH) programs. Students will gain an understanding of reproductive health and health service indicators, data sources and their strengths and limitations. This course also provides basic hands-on quantitative skills that are essential in conducting monitoring and evaluation exercises in FP/RHprograms. Students will learn how to use the Stata statistical software package to manage and analyze survey data and to construct reproductive health indicators. Students will also learn to interpret and present quantitative data, using graphs and tables, in ways that are suitable for scientific manuscripts.
</t>
  </si>
  <si>
    <t>Houshld Smplng Apps in Dvlping</t>
  </si>
  <si>
    <t>This course provides a solid understanding of the intended uses and limitations of various standard household sampling protocols, as well as of the underlying principles of survey measurement. The purposes of this course are to: 1) establish a solid understanding of the basic principles of survey measurement, including concepts of measurement objectives and optimal design, concept of total survey error and components thereof, principles of probability sampling and sampling methods, and survey estimation procedures; and 2) to review the "state of the art" in survey measurement in the health, population and nutrition sectors, with primary attention to the statistical basis of the protocols considered and their strengths and weaknesses in actual practice.</t>
  </si>
  <si>
    <t>Advanced Research Methods</t>
  </si>
  <si>
    <t xml:space="preserve">This course is intended for upper-level masters students interested in applied research methods and doctoral students working towards their dissertations. The focus is on providing skills for conducting program, impact or other forms of evaluation using econometric methods to analyze health, population, and nutrition data. Of particular focus will be analyses of population-based household surveys using the Stata 16.0 statistical software package. Key topics that will be covered are: research methods and designs, linear regression models with their assumptions and limitations, limited dependent variable models (logit, probit tobit, multinomial logit), instrumental variables and two-stage least squares, sample selection and censored regression models, multilevel models, propensity score matching, applications of program evaluations, and time series analysis with pooled and longitudinal data.
</t>
  </si>
  <si>
    <t>IMMU</t>
  </si>
  <si>
    <t>Immunology Summer Course</t>
  </si>
  <si>
    <t xml:space="preserve">T1 &amp; T2 summer courses may be required for students who need to remediate pre-clinical coursework.  Contact your course director for more information.
</t>
  </si>
  <si>
    <t>Immunology</t>
  </si>
  <si>
    <t>The Immunology course is designed to provide a basis of terminology relevant to the basic concepts of immunology. It commences with the important components (cell, tissues; antibodies; immunoglobulin) involved in host defense against infectious agents. Introductory lectures serve to describe and differentiate between natural defense (innate) mechanisms and adaptive immunity mediated by functional B and T lymphocytes and their products. Subsequently, cellular interactions, especially the differentiation of helper T cells subsets and the production of relevant cytokines, will be described. This will include the mechanisms of T cell activation and regulation. Finally, clinical immunology will be discussed: autoimmunity and autoimmune diseases; hypersensitivity reactions, including atopic disorders and asthma; mechanisms of transplant rejection; and immunodeficiency disorders.</t>
  </si>
  <si>
    <t>INBS</t>
  </si>
  <si>
    <t>International Business</t>
  </si>
  <si>
    <t>This course deals with the management of global expansion and strategies of firms. To be successful in global business ventures, managers must be prepared to acknowledge and experience the complexities of operating in an international context. This task requires understanding how the world political and economic systems operate and knowing how the unique challenges of different business cultures and institutions affect the development and implementation of business strategies. This course introduces the student to some special business cases set in an international context: managing human resources, international finance, global operations, international team building and leadership, and business strategy.
Prerequisite(s): ECON 1010, 1020 and PSYC 1000 and (MATH 1150 or 1210) and MATH 1230.</t>
  </si>
  <si>
    <t>Int'l Business Practices</t>
  </si>
  <si>
    <t>INBS 4100 introduces students to international business practices as experienced in the context of a specific region or country. The course gives students international business exposure and a unique cultural experience with an opportunity to encounter, first-hand, a global business environment. The location, content and schedule for this course vary each year.</t>
  </si>
  <si>
    <t>Int'l Business Environment</t>
  </si>
  <si>
    <t>INBS 4200 provides students with an understanding of the international environment in which businesses must operate. The course examines business practices abroad, patterns of international interdependence, international finance, global operations, and/or the effect of culture on conducting business internationally. The goal is to improve students’ critical, analytical and creative thinking skills in international business operations.</t>
  </si>
  <si>
    <t>Business Study Abroad - INBS</t>
  </si>
  <si>
    <t>Latin Amer Busn Environ</t>
  </si>
  <si>
    <t>This course will develop in the student the balance between creative and analytical marketing skills needed to identify, design and fine-tune a business idea, either within a corporation or a start-up. The creative mindset will be developed through hands-on experience while proposing, iterating, and zooming into a business idea, and translating it into a coherent business model and its value proposition for a specific target audience. In conjunction with the business modeling experience, the student will analytically understand key concepts of strategic and operational marketing including market segmentation, targeting, and positioning, in addition to the basic steps of an integrated marketing communications strategy.</t>
  </si>
  <si>
    <t>This course exposes students to the healthcare delivery and financing system in Guatemala and more broadly in Latin America. The class is structured as an immersion experience in Guatemala City and will draw on extant healthcare delivery and financing structures in both the United States and Latin America. Physicians, physician leaders, and healthcare managers will experience various delivery and academic sites in Guatemala and explore issues related to healthcare structure, education, financing, medical tourism, and cultural competency, among others. Students will engage in a variety of site visits, exercises, and projects which will require the application of course materials and insights.</t>
  </si>
  <si>
    <t>Global Strategy &amp; Competition</t>
  </si>
  <si>
    <t>INDV</t>
  </si>
  <si>
    <t>Intro to Business Computing</t>
  </si>
  <si>
    <t>The goal of INFO 1010 is to ensure that all business minors have the computing skills necessary to support subsequent courses in their college careers and to prepare students for internships in the business world. The course focuses on teaching students to use the Microsoft Excel application programs needed to ultimately pass the Microsoft Office certification test for Excel. The certification tests are given as part of the coursework. Students who earn the MO-200 Microsoft Excel 365/2019 Associate Certification may waive this course requirement; please consult with the course instructor to apply for a waiver.</t>
  </si>
  <si>
    <t>Business Study Abroad - INFO</t>
  </si>
  <si>
    <t>INTD</t>
  </si>
  <si>
    <t>Intd Liberal Arts Seminar</t>
  </si>
  <si>
    <t>Topics to be co-taught from different perspectives by faculty in different disciplines.  Limited to sophomores by application. Students must register for INTD 2010 in the subsequent semester.  Enrollment by permission of the Dean's Office of the School of Liberal Arts.</t>
  </si>
  <si>
    <t>Interdisciplinary Study</t>
  </si>
  <si>
    <t>Permission for this course must be granted by the Dean of Liberal Arts.</t>
  </si>
  <si>
    <t>Responsible Conduct of Researc</t>
  </si>
  <si>
    <t>A series of seminars which covers various important protocols of research.</t>
  </si>
  <si>
    <t>Community Engagement I</t>
  </si>
  <si>
    <t>Sem in Comm Engagement II</t>
  </si>
  <si>
    <t>Capstone Sem Comm Engagement</t>
  </si>
  <si>
    <t>Community Engaged Scholarship</t>
  </si>
  <si>
    <t xml:space="preserve"> Course may be repeated 3 times for credit.</t>
  </si>
  <si>
    <t>INTR</t>
  </si>
  <si>
    <t>1990</t>
  </si>
  <si>
    <t>Liberal Arts Internship</t>
  </si>
  <si>
    <t>Registration with instructor/department approval only. Can be taken multiple times but only counts once towards degree.</t>
  </si>
  <si>
    <t>1991</t>
  </si>
  <si>
    <t>INTU</t>
  </si>
  <si>
    <t>Hist &amp;Phil of Higher Education</t>
  </si>
  <si>
    <t>This course examines the social and political history of higher education with special emphasis on the transformation of women and the college landscape from the early 20th century to present day. Using historical and literary frameworks to generate and address and answer questions about college women today, this course will provide Newcomb Scholars with the opportunity to examine the social and political culture of various decades and its influence on college culture, women's colleges, women in college, and narratives about college life.</t>
  </si>
  <si>
    <t>Women Leading Change</t>
  </si>
  <si>
    <t>The Harvard Business School originated and developed the phenomenon of the teaching case to simulate business experience in novices, to create a concrete vehicle for applying abstract theories to real world situations, and to engender engaged classroom discussion while fostering critical thinking skills as students were forced to wrestle with actual business dilemmas that had no easy answer.  Cases marry learning about real world policy and organizational problems with critical thinking, abstract reasoning, and theorizing valued in all academic disciplines. The objective of this course is to engage students in drawing leadership lessons from the real-world dilemmas of women leading organizations to bring about social change.  The course will also teach how to write and evaluate the usefulness of cases; each student will write a case linked to her field of study which engages the concepts of gender and leadership.  The course teaches critical thinking and problem solving through immersion in the stories of women leaders.  The course outcomes are an enhanced appreciation of the dilemmas that are encountered by women leading change; the ability to evaluate and compose case studies at the intersection of leadership and gender; and the demonstration of strategic thinking and problem-solving skill.
Prerequisite(s): INTU 1000.</t>
  </si>
  <si>
    <t>College is an exciting and stressful time for everyone. The increased freedom and independence are both exciting and daunting, leading many students to struggle in new ways or with emotions that seem to have increased in intensity. Conversely, research has shown that individuals who develop and use resilience strategies and emotion regulation skills (such as opposite action, relaxation strategies, mindfulness, and practicing gratitude) as well as build positive routines (for example, good eating and sleep habits, daily exercising, scheduling fun activities) are more likely to be effective in their job roles, involved in strong relationships, physically and mentally healthy, and satisfied with their lives overall.</t>
  </si>
  <si>
    <t>Digital Scholarship</t>
  </si>
  <si>
    <t>This course examines practices for designing research communications across a variety of digital mediums. It also examines how gender, often intersecting with race, class, and sexuality, affects the interpretation of research in digital forums and the treatment of researchers online. This interdisciplinary course will engage in a variety of fields including data visualization, digital media practices, technology studies, gender studies, and digital scholarship. Seminar discussions will include examining creative methods for developing digital research projects, ethical considerations when promoting research through digital mediums, and critically analyzing computational methods in research that supports social justice and gender/racial equity. As praxis, students will design, storyboard, create, peer review, revise and present digital research products that include visual, audio, and narrative components. All technical skill-levels are welcome.</t>
  </si>
  <si>
    <t>Feminist Epistemology/Research</t>
  </si>
  <si>
    <t>In this course, students will read and discuss key texts that outline philosophies and methods of feminist knowledge production. Students will engage with foundational feminist epistemologies, such as standpoint theory, situated knowledges, and intersectionality, to understand the complex relationships between gender, race, class, and other categories that shape the distribution of power both within and outside the academy. They will explore research methods across fields while examining important debates about a researcher’s role and responsibilities to her/his/their subjects and the public. Research ethics regarding data collection, interpretation, and dissemination will be discussed through the lens of feminist and antiracist commitments. Applying these interdisciplinary theories of knowledge production, students will develop a research proposal. During weekly writing workshops, students will draft, peer-review, and revise portions of a research proposal that address the question, methods, literature review, and significance of that project. Prerequisite(s): INTU 2000.</t>
  </si>
  <si>
    <t>Global Culture Awareness</t>
  </si>
  <si>
    <t>Cross Cultural Engagement</t>
  </si>
  <si>
    <t>Post Study Abroad Re-Entry</t>
  </si>
  <si>
    <t>Newcomb Research Seminar</t>
  </si>
  <si>
    <t>This course is designed to provide support and resources from the professor for students in the Newcomb Scholars Program to complete their independent research project. In this course, Newcomb Scholars will incorporate what they have researched and written in the previous seminars, finalize their research question, determine the appropriate research methods, and begin to answer that question in a comprehensive and systematic way that would be recognized by the relevant scholarly community as constituting original and important research. Each Scholar is expected to understand the work that has previously been done in her field and find a place for her research in that body of knowledge. Students will use their skills of analysis, criticism, and synthesis to address or respond to any relevant issues in their fields of study. Each student will present their research project at a campus conference in the Spring semester.
Prerequisite(s): INTU 3000.</t>
  </si>
  <si>
    <t>LSAT Review</t>
  </si>
  <si>
    <t>MCAT Review</t>
  </si>
  <si>
    <t>Study Abroad Internship</t>
  </si>
  <si>
    <t>Reproductive Rights, Law</t>
  </si>
  <si>
    <t>This course will focus on the Louisiana Legislative Session as a means of understanding the legislative process, civic engagement with that process, and policy and legal concerns that proposed legislation can raise – all within the context of understanding the legal framework surrounding abortion access and reproductive rights. The course will include legal and policy analysis of the most significant U.S. Supreme Court cases involving abortion rights, as well as an overview of the statutory and regulatory landscape applicable to abortion in Louisiana. With that backdrop, the course will then take a hands-on approach to the Louisiana Legislative Session, focusing on proposed bills that will impact reproductive justice. Guest speakers will help students to understand the policy implications – both intended and unintended – related to the proposed bills, as well as other legislation proposed or passed during recent legislative sessions.</t>
  </si>
  <si>
    <t>Year of Service Fall</t>
  </si>
  <si>
    <t>Year of Service Spring</t>
  </si>
  <si>
    <t>Study Abroad Pre-Dep</t>
  </si>
  <si>
    <t xml:space="preserve">This course is designed to give Altman Scholars the information and skills necessary to make the most out of their Rising Sophomore Study Abroad Experience.  Through this experience, students will cultivate intercultural communication skills, enhance their knowledge of an important emerging market, be pushed out of their comfort zone, and provide meaningful public service in an international context.  This course will equip students with the skills to maximize these outcomes through classroom learning, experiential reflection assignments, and research projects.    
</t>
  </si>
  <si>
    <t>Introduction to Globalization</t>
  </si>
  <si>
    <t>Open to Altman scholars only, this course will utilize interdisciplinary and experiential approaches to explore of debates surrounding globalization. PSDV majors or minors may substitute ISIB 3010 for PSDV 2400.</t>
  </si>
  <si>
    <t>Approaches to Global Dilemmas</t>
  </si>
  <si>
    <t>Utilizing approaches to learning that are theoretical, empirical, and interdisciplinary, this course will assess contemporary global dilemmas in a variety of developing and developed world regions and the corresponding role of the states in combatting political, ecological, economic insecurity.  The course is taught by faculty in various social sciences and humanities disciplines.
Prerequisite(s): ISIB 2010.</t>
  </si>
  <si>
    <t>Altman Senior Seminar</t>
  </si>
  <si>
    <t xml:space="preserve">The course an experiential quasi-independent study that affords graduating seniors an opportunity to critically reflect upon the knowledge and skills gained through the Altman curriculum and their study abroad experiences.  Students will assess the “higher level learning” and personal transformation that took place during their junior year abroad experiences.  They will also attend scholarly events rooted in liberal arts and business disciplines and utilize the methodological approaches and theoretical content gained through the Altman Program to critically the theoretical and empirical questions presented at these events.    
</t>
  </si>
  <si>
    <t>ISTU</t>
  </si>
  <si>
    <t>Directed Study</t>
  </si>
  <si>
    <t>Directed Study.
Course may be repeated up to unlimited credit hours.</t>
  </si>
  <si>
    <t>ITAL</t>
  </si>
  <si>
    <t>Elementary Italian I</t>
  </si>
  <si>
    <t xml:space="preserve">Development of the skills of speaking, listening, reading, and writing Italian both in the classroom and through audio work.
</t>
  </si>
  <si>
    <t>Elementary Italian II</t>
  </si>
  <si>
    <t>A continuation of the objectives presented in Italian I.
Prerequisite(s): or minimum score of PASS in 'ITAL 1020 Placement', ITAL 1010 or 1030.</t>
  </si>
  <si>
    <t>Elem Ital For Romnc Lang I</t>
  </si>
  <si>
    <t>Same material as ITAL 1010 but designed for students whose previous knowledge of another Romance language or Latin enables them to grasp the principles of Italian grammar and Italian vocabulary more efficiently. Development of the skills of speaking, understanding, reading, and writing Italian, both in the classroom and the language laboratory.
Prerequisite(s): minimum score of PASS in 'ITAL 1030 Placement'.</t>
  </si>
  <si>
    <t>Elem Ital Romnc Lang II</t>
  </si>
  <si>
    <t>A continuation of the objectives of Italian for Romance Language Students I, with special emphasis on reading.
Prerequisite(s): or minimum score of PASS in 'ITAL 1040 Placement', ITAL 1010 or 1030.</t>
  </si>
  <si>
    <t>Conversational Italian for Rom</t>
  </si>
  <si>
    <t>This course is designed for the Tulane Summer program, and it aims to provide students with the possibility to learn the Italian language while taking advantage of the fully immersive environment of the City of Rome.</t>
  </si>
  <si>
    <t>1280</t>
  </si>
  <si>
    <t>Junior Semester</t>
  </si>
  <si>
    <t>Junior Semester.</t>
  </si>
  <si>
    <t>Semester abroad.
Course may be repeated up to unlimited credit hours.</t>
  </si>
  <si>
    <t>Intermediate Italian</t>
  </si>
  <si>
    <t>A complete second-year course. Intensive grammar review with readings from standard Italian texts. Comprehension and conversational skills are stressed. Written expression also emphasized.
Prerequisite(s): or minimum score of PASS in 'ITAL 2030 Placement', ITAL 1020 or 1040.</t>
  </si>
  <si>
    <t>Intermed Ital Romnc Lang</t>
  </si>
  <si>
    <t>A complete second-year course, covering the same material as ITAL 2030, but designed for students whose previous knowledge of another Romance language or Latin enables them to grasp the principles of Italian grammar and Italian vocabulary more efficiently. Intensive grammar review with readings from standard Italian texts. Comprehension and conversational skills are stressed. Written expression also emphasized.</t>
  </si>
  <si>
    <t>Intro Italian Lit</t>
  </si>
  <si>
    <t>An introduction to Italian literature, including readings from Dante, Petrarch, Boccaccio, Poliziano, Machiavelli, Ariosto, Castiglione, Goldoni, Manzoni, Pirandello, Calvino, among others.
Prerequisite(s): or minimum score of PASS in 'ITAL 3000 Placement' or ITAL 3130.</t>
  </si>
  <si>
    <t>Rome Capital of Italy</t>
  </si>
  <si>
    <t>The course will focus on the central role and importance of Rome inside Italian culture and history along 150 years from the Italian Risorgimento (1871) to the present days, In particular, it will analyze specific social and cultural phenomena related to the 'Eternal City' such as the movie industry in the 50's, the students' revolution in the 60's, the overpopulation and outgrowing of the outskirts in the 70's, the new symbol of the parasitic government in the 90's, the new migration waves in the last 20 years. Lectures in English, reading and writing in Italian.</t>
  </si>
  <si>
    <t>Advanced Convers &amp; Comp</t>
  </si>
  <si>
    <t>The course aims primarily at perfecting the student's speaking and writing ability. Articles taken from newspapers, periodicals, the Internet, etc., serve as a basis for discussion and familiarize students with contemporary Italy. The course presupposes a solid grammatical foundation and any grammar review is given only on an individual basis.
Prerequisite(s): ITAL 2030 or minimum score of PASS in 'ITAL 3130 Placement'.</t>
  </si>
  <si>
    <t>Italian for business</t>
  </si>
  <si>
    <t>Italian for Business is a communicative course designed for students who wish to be prepared in professional areas related to international trade and organizations. It focuses on vocabulary, topics, and cultural aspects specific to an Italian-speaking professional environment. It reinforces the skills of listening, speaking, reading, and writing through the practice of simulated professional situations. The first part of the course will place more emphasis on the practice of communicative activities pertaining to professional functions. The second part of the course will place more emphasis on the student's understanding of company structures and operations. Taught in Italian. Prerequisite: Intermediate Italian (ITAL-2030)
Prerequisite(s): ITAL 2030, minimum score of PASS in 'ITAL 4000 Level Placement', minimum score of PASS in 'ITAL 3000 Placement', minimum score of PASS in 'ITAL 3130 Placement' or minimum score of PASS in 'ITAL 3250 Placement'.</t>
  </si>
  <si>
    <t>Ital Lang History Culture</t>
  </si>
  <si>
    <t>The course aims at improving the speaking and writing ability of students while familiarizing them with the development of Italian culture and history from the Middle Ages to the 21st century. Students discuss historical event and answer questions using the grammar and idioms learned in the grammar review. Writing assignments are based on the historical and cultural component of the course.
Prerequisite(s): ITAL 3130*, 3200 or minimum score of PASS in 'ITAL 3250 Placement'.
* May be taken concurrently.</t>
  </si>
  <si>
    <t>Topics Ital Lit &amp; Cinema</t>
  </si>
  <si>
    <t xml:space="preserve">Subject varies with instructor. An introductory study of the major contributions of Italian literature to Western thought. The course emphasizes particularly those authors whose works have interdisciplinary ramifications, e.g. Dante, Petrarch, Machiavelli, Galileo, Pirandello, Calvino. The course may also focus on the history of Italian cinema or a special topic in Italian cinema, such as the silent era, neorealism, the work of a major director, and the relationship between literature and film.
Notes: May be repeated for credit provided that a different topic is covered. The course counts for Film Studies credit only when the focus is on cinema.
</t>
  </si>
  <si>
    <t>Ital Lit In Translation</t>
  </si>
  <si>
    <t>Subject varies with instructor. A study of the major contributions of Italian literature to Western thought. The course emphasizes particularly those authors whose works have interdisciplinary ramifications, e.g., Dante, Petrarch, Machiavelli, Galileo, Pirandello, Calvino. The course may also focus on the history of Italian cinema or a special topic in Italian cinema, such as the silent era, neorealism, the work of a major director, and the relationship between literature and film. Notes: May be repeated for credit, provided that a different topic is covered. The course counts for FMST credit only when the focus is on cinema.</t>
  </si>
  <si>
    <t>The course will focus on the central role and importance of Rome inside Italian culture and history along 150 years from the Italian Risorgimento (1871) to the present days, In particular, it will analyze specific social and cultural phenomena related to the 'Eternal City' such as the movie industry in the 50's, the students' revolution in the 60's, the overpopulation and outgrowing of the outskirts in the 70's, the new symbol of the parasitic government in the 90's, the new migration waves in the last 20 years. The course is taught in English. including reading and writing.</t>
  </si>
  <si>
    <t>Topics 13 &amp; 14 Cent Ital Lit</t>
  </si>
  <si>
    <t>Topics may include St. Francis and early minor authors, Dante's Divine Comedy and early works, Boccaccio's Decameron and minor works, Petrarca's Canzoniere and minor works.
Course may be repeated up to unlimited credit hours.
Prerequisite(s): ITAL 3000, 3130, 3200, 3250, 3300 or minimum score of PASS in 'ITAL 4000 Level Placement'.</t>
  </si>
  <si>
    <t>Topics In Ren Lit</t>
  </si>
  <si>
    <t>Topics may include the literati of the Medici court, lyric poetry of the Petrarchisti, the drama, the epic poem, political and social treatises.
Course may be repeated up to unlimited credit hours.
Prerequisite(s): minimum score of PASS in 'ITAL 4000 Level Placement', ITAL 3000, 3130, 3200, 3250 or 3300.</t>
  </si>
  <si>
    <t>Topics 17th &amp; 18th C Lit</t>
  </si>
  <si>
    <t>Works of various literary and philosophical writers will be studied. Topics may include the effect of the Inquisition, the Petrarchan and Arcadian traditions, theater as social and political laboratory, Galileo, Bruno, Campanella, Marino, Vico, Metastasio, Gozzi, Goldoni, the beginnings of the Risorgimento in the works of such authors as Alfieri, Parini, and Foscolo.
Course may be repeated up to unlimited credit hours.
Prerequisite(s): ITAL 3000, 3130, 3200, 3250, 3300 or minimum score of PASS in 'ITAL 4000 Level Placement'.</t>
  </si>
  <si>
    <t>Topics 19 &amp; 20 Cent  Ital Lit</t>
  </si>
  <si>
    <t>Topics may include Leopardi, Manzoni, Carducci, Verga, Pascoli, D'Annunzio, Pirandello, Calvino, Pasolini; the avant-garde; contemporary poetry, novel or drama; the history of Italian cinema and special topics in Italian cinema, such as the silent era, neorealism, the work of a major director, and the relationship between literature and film.
Notes: May be repeated for credit provided a different topic is covered.
Course may be repeated up to unlimited credit hours.
Prerequisite(s): minimum score of PASS in 'ITAL 4000 Level Placement', ITAL 3000, 3130, 3200, 3250 or 3300.</t>
  </si>
  <si>
    <t>Topics Lit/Cinema Transl</t>
  </si>
  <si>
    <t>Subject varies with instructor. An advanced study of the major contributions of Italian literature to Western thought. The course emphasizes particularly those authors whose works have interdisciplinary ramifications, e.g. Dante, Petrarch, Machiavelli, Galileo, Pirandello, Calvino. The course may also focus on the history of Italian cinema or a special topic in Italian cinema, such as the silent era, neorealism, the work of a major director, and the relationship between literature and film. May be repeated for credit provided that a different topic is covered. Taught in English. Fulfills capstone requirement for FMST when the course is a film topic. For capstone credit, students should also register for FMST 5110 with 0 credits.
Notes: May be repeated for credit provided that a different topic is covered.</t>
  </si>
  <si>
    <t>Narrazioni migrazione ITAL</t>
  </si>
  <si>
    <t>The course provide an overview on the last thirty years of migration’s crisis in the Mediterranean Sea, with a focus on the immigration waves to Italy. Particular attention will be paid to the literary migrant voices.</t>
  </si>
  <si>
    <t>4515</t>
  </si>
  <si>
    <t>Narratives Migration Italy</t>
  </si>
  <si>
    <t>The course provide an overview on the last thirty years of migration’s crisis in the Mediterranean Sea, with a particular focus on the immigration to Italy. In particular, it will focus on the literary voices of the migrants, while unpacking its social, political, anthropological contexts.</t>
  </si>
  <si>
    <t>An experiential learning process coupled with pertinent academic course work. Open only to juniors and seniors in good standing. Registration is completed in the academic department sponsoring the internship on TUTOR.
Course may be repeated up to unlimited credit hours.</t>
  </si>
  <si>
    <t>Independent study.
Course may be repeated up to unlimited credit hours.</t>
  </si>
  <si>
    <t>Topics:13th&amp;14th Cen Lit</t>
  </si>
  <si>
    <t>See ITAL 4010 for description.</t>
  </si>
  <si>
    <t>Topics:Renaissance Lit.</t>
  </si>
  <si>
    <t>See ITAL 4020 for description.</t>
  </si>
  <si>
    <t>Topics:19th&amp;20th Cen Lit</t>
  </si>
  <si>
    <t>See ITAL 4040 for description.</t>
  </si>
  <si>
    <t>Concepts of Lit Crit</t>
  </si>
  <si>
    <t>Theories of literature and their application in practical criticism: textual, historical, structural, thematic, etc. Emphasis on contemporary schools of criticism.</t>
  </si>
  <si>
    <t>Spec Prob In Ital Lit</t>
  </si>
  <si>
    <t>Subject varies. Principally reading and research.
Course may be repeated up to unlimited credit hours.</t>
  </si>
  <si>
    <t>Spec Prob Itl Lang &amp; Lit</t>
  </si>
  <si>
    <t>JWST</t>
  </si>
  <si>
    <t>Intro Jewish Civ: Foundations</t>
  </si>
  <si>
    <t>Judaism is a 3,500-year-old tradition that has developed over time as Jewish communities all over the world creatively interacted with the different cultural and historical milieus in which they lived. This course explores the origins of this first of the great Abrahamic faiths. Where does Judaism come from? What is the relationship between Judaism and the Hebrew Bible (also called the Tanakh or Old Testament)? Who holds power in Judaism, and where does this authority originate? How does Judaism understand gender and sexuality, both now and in ancient times? What are the essential texts and teachings of Israelite religion and later Judaism? We will take up these and other questions through study of diverse types of religious literature and historical evidence. No previous knowledge of Judaism or religious studies is required.</t>
  </si>
  <si>
    <t>Intro to Jewish Civ:Modern Era</t>
  </si>
  <si>
    <t>This course will introduce the students to the variety of religious expression and understanding in the Jewish tradition in the early modern and modern eras.The focus of the course will begin with biblical texts and then use writings from medieval, early modern, and the modern period to explore how the definitions of Jewishness and conceptions of Jewish belonging change over time. We will also study the social, literary, historical and cultural influences that helped shape the varieties of Jewish traditions across 1,000 years.</t>
  </si>
  <si>
    <t>Introduction To Judaism</t>
  </si>
  <si>
    <t xml:space="preserve">This course provides an overview of Jews and Judaism from religious, historical, and contemporary perspectives, including the study of Jewish practices, rituals, beliefs, and the holiday structure. 
</t>
  </si>
  <si>
    <t>Building Jewish Identity</t>
  </si>
  <si>
    <t>The starting point for our investigation of a distinctively secular Jewish conception of the world will be the fact that roughly on behalf of the American Jewish population possesses a secular non-religious orientation (American Jewish Identity Survey, 2001). How did this non-religious orientation arise amongst what many people consider to be a religious community? We will explore how certain non-religious features, such as shared culture, language, custom, dress, and education played an integral part in the definition of Jews and Judaism from their inception, and the role played by these features in the constitution of variant secular forms of Judaism and secular Jewish orientations in the modern period.</t>
  </si>
  <si>
    <t>1895</t>
  </si>
  <si>
    <t>Intro To Hebrew Bible</t>
  </si>
  <si>
    <t>In this course we will attempt to understand the Hebrew Bible better by examining samples of each of the major genres represented while at the same time placing each within its historical context. We will also focus upon questions of interpretation. By taking a general survey of the ways in which the Hebrew Bible has been read and interpreted in the past we will begin to understand how these ancient texts continue to live and speak to so many.</t>
  </si>
  <si>
    <t>Jews &amp; Amrican Pop Cultr</t>
  </si>
  <si>
    <t>Examines contributions Jews have made to American popular culture of the past two-and-a-half centuries. Analyzes the roles American media have played in relation to Jewish and American social, cultural, and political concerns. Unearths and historically contextualizes Jewish sensibilities, aspirations, anxieties, and negotiations in American graphic arts, comedy, music, film, theater, and other popular forms.</t>
  </si>
  <si>
    <t>Special topic in Jewish Studies.
Course may be repeated up to unlimited credit hours.</t>
  </si>
  <si>
    <t>Special topic in Jewish Studies. </t>
  </si>
  <si>
    <t>Select Topics</t>
  </si>
  <si>
    <t>This course will cover special offerings in Jewish history, religious thought and literature. It will be taught by various permanent and visiting Jewish Studies instructors.
Course may be repeated up to unlimited credit hours.</t>
  </si>
  <si>
    <t>3101</t>
  </si>
  <si>
    <t>3102</t>
  </si>
  <si>
    <t>Select topic in Jewish Studies.
Course may be repeated up to unlimited credit hours.</t>
  </si>
  <si>
    <t>3103</t>
  </si>
  <si>
    <t>3104</t>
  </si>
  <si>
    <t>Select Topic in Jewish Studies.
Course may be repeated up to unlimited credit hours.</t>
  </si>
  <si>
    <t>Jewish Leadership</t>
  </si>
  <si>
    <t>Considering leadership from a Jewish perspective means looking at how Jewish values guide our behavior as leaders. n this course, we will examine how leadership intersects with American Jewish Life. Throughout the course, we will interrogate the idea of Jewish leadership by drawing on Jewish and non-Jewish texts. We will also meet (virtually) with various Jewish leaders who run organizations, lead communities, or work in philanthropy to understand how they approach their work through the lens of Jewish leadership. This course also has an optional service learning component.</t>
  </si>
  <si>
    <t>Jewish Comics &amp; Graphic Novels</t>
  </si>
  <si>
    <t>Historically contextualizes and closely examines Jewish contributions to the comics form through theoretical lenses of ethnicity, gender, trauma, and postmodern subjectivity. Explores Jewish aesthetic, textual, and intertextual concerns through the form's evolution from turn-of-the-century newspaper strips to contemporary graphic novels.</t>
  </si>
  <si>
    <t>Selected Readings Hebrew Bible</t>
  </si>
  <si>
    <t>In this course we will read specific books from the Hebrew Bible (in translation). The books read will rotate within three topics: Genesis; The Five Scrolls: Song of Songs, Ruth, Lamentations, Ecclesiastes, and Esther; The Prophets. The aim of this course is to provide the student with the opportunity to read portions of the Hebrew Bible in detail and how they have been read, interpreted, and explained throughout the centuries. The student will also learn to read the texts critically and begin to form his/her own understanding of the text.</t>
  </si>
  <si>
    <t>Second Temple Judaisms</t>
  </si>
  <si>
    <t>Starting with the return from Babylonia up until the destruction of the Jerusalem Temple in 70 C.E., Judaism was transformed from a local ethnic religious cult to a broad-based, diverse, and often fragmented sectarian religion. Many outside cultures and civilizations, from the ancient Persians to the Imperial Romans, influenced the Jews and Judaism through language, culture, and political contacts. We will study these cultural contracts and conflicts that caused Jews in the Second Commonwealth to develop competing understandings of Judaism.</t>
  </si>
  <si>
    <t>Modern Judaism</t>
  </si>
  <si>
    <t>This course will explore Jewish life and thought in the modern world.</t>
  </si>
  <si>
    <t>American Jewish History</t>
  </si>
  <si>
    <t>The course examines the nature of religion in modern and contemporary times, using Judaism in America as an example. How did the American Jewish community come into being? What is American about it? What is Judaic, that is, carrying forward aspects of classical Judaism? What is the meaning of the ethnic, social, and cultural traits emergent in contemporary Jewish life? Answers to these questions provide a picture of the character of American Judaism and of the complexities of contemporary religious life.</t>
  </si>
  <si>
    <t>The Historical Jesus</t>
  </si>
  <si>
    <t>This course portrays Jesus in historical terms.</t>
  </si>
  <si>
    <t>Jewish Latin Amer Expressions</t>
  </si>
  <si>
    <t>An introduction to the cultural expressions of Jewish communities throughout Latin America.</t>
  </si>
  <si>
    <t>Jewish Music</t>
  </si>
  <si>
    <t>Survey of Jewish liturgical music from Biblical times to the present, and of Jewish popular, theatre, and folk music. Emphasis on European, Israeli, Sephardic, and American traditions.</t>
  </si>
  <si>
    <t>Early Amer. Jewish Hist.</t>
  </si>
  <si>
    <t>This class focuses on the period from the earliest Jewish settlers in mid-seventeenth century colonial America through the establishment of viable Jewish communities and institutions by the latter part of the nineteenth century. It covers the so-called Sephardic and Germanic periods of American-Jewish history, prior to the wave of Eastern European immigration. Among the themes explored are the tension between Jewish identity and the pressures of assimilation; the transformation of the synagogue; the emergence of Jewish social and cultural institutions; changing religious practices and the rise of Reform Judaism. Events and themes are placed within the broader context of American history.</t>
  </si>
  <si>
    <t>Holocaust In Film &amp; Lit</t>
  </si>
  <si>
    <t>This course examines the Holocaust from various perspectives, disciplines, and media (including history, literature, and film) to investigate the conditions and limitations of representations of the Holocaust. May be counted toward a major in German only with departmental approval and provided all reading is done in German.</t>
  </si>
  <si>
    <t>Goldn Age Spansh Jewry I</t>
  </si>
  <si>
    <t>An examination of the cultural, political, and intellectual history of Spanish Jewry from the beginnings of Jewish settlement through the early reconquest. Special attention is given to the contributions of Hasdai ibn Shaprut and Samuel Ha-Nagid.</t>
  </si>
  <si>
    <t>Goldn Age Span Jewry II</t>
  </si>
  <si>
    <t>A study of the transition of Spanish Jewry from Moslem rule to Christian rule. The course includes an analysis of the several disputations of this period as well as the impact of the inquisition and expulsion. Special attention is given to the literature and philosophy of Maimonides, Crescas, and Solomon ibn Adret.</t>
  </si>
  <si>
    <t>Jewish Middle Ages</t>
  </si>
  <si>
    <t>The medieval period was perhaps the most prolific age for Jewish exploration and interpretation of Jewish religious texts and sources. We will examine a number of these philosophical, mystical, poetic, liturgic, and juridical in order to better appreciate the context and content of medieval concerns and solutions.</t>
  </si>
  <si>
    <t>Jewish Renaissance to Age Reas</t>
  </si>
  <si>
    <t>Cromwell's England, Florence, Vilna, Prague, and Spinoza's Amsterdam.</t>
  </si>
  <si>
    <t>Greek Philo &amp; Jewish Tht</t>
  </si>
  <si>
    <t>Western culture has a double source, the Bible and Greek philosophy, or Jerusalem and Athens. Are the two traditions harmonious or do they stand in some essential tension with each other? While this was an especially vital challenge to thinkers of the Medieval period, it expresses a fundamental question about the relation between revelation and reason. This course will approach that question by examining the response of some important Jewish thinkers in the encounter with the teachings of Plato and Aristotle.</t>
  </si>
  <si>
    <t>Women In Hebrew Bible</t>
  </si>
  <si>
    <t>Women play a significant role in the Bible, one that is often at best misunderstood and at worst ignored. In this class we will examine the biblical stories and their historical context in order to understand the role of women in the biblical period as well as the role of the figures within the biblical text. We will also examine modern interpretations of these tests (including feminist readings and creative fiction based upon the biblical text) to see how modern scholars have understood these ancient texts in modern times.</t>
  </si>
  <si>
    <t>3740</t>
  </si>
  <si>
    <t>Israel: Culture, Pol, and Hist</t>
  </si>
  <si>
    <t>This course reviews various aspects of Israeli history, politics, society, and culture.</t>
  </si>
  <si>
    <t>Jewish ID in Modern Literature</t>
  </si>
  <si>
    <t>In this course we will examine novels, short stories, essays, and other literary works by European Jewish authors and study their literary, cultural and political context. We trace the development of literary forms that provide the basis for a modern Jewish self-consciousness and a sense of cultural identity. We compare the concepts of community and individualism, religious reform, and cultural notions of identity in the writings of authors from Eastern European and Western Europe. We also examine the differences of Jews in Europe in the period before the Holocaust.</t>
  </si>
  <si>
    <t>3931</t>
  </si>
  <si>
    <t>Special Topic in Jewish Studies.</t>
  </si>
  <si>
    <t>Rabbinic Judaism</t>
  </si>
  <si>
    <t>This course will focus on the literature and culture of the Rabbinic period (c. 200-600 C.E.). We will concentrate on reading and analyzing primary texts (Midrash, Mishnah and Talmud) as well as studying the historical context and methodological issues. This course will discuss the various literatures' styles, methods and contents as well as their internal and external cultural influences.</t>
  </si>
  <si>
    <t>Sexuality in Jewish Cltr</t>
  </si>
  <si>
    <t>Examines conceptions of sexuality in Judaism and Jewish literature, art, and culture from antiquity to the present, with greatest emphasis on the twentieth and twenty-first centuries. Explores historic, aesthetic, and religious questions of ritual purity, embodied power and vulnerability, reproductive values, antisemitism, race and ethnicity, and self-expression.</t>
  </si>
  <si>
    <t>Women,Judiasm,Jewish Cul</t>
  </si>
  <si>
    <t>Women's roles in Judaism and Jewish life have been defined by the religious precepts and civil laws described in the Bible and interpreted by the rabbis in a patriarchal age. Nevertheless, throughout the ages, women have carved out areas for themselves within the Jewish religious, social, and political systems as well as fulfilled the roles prescribed to them. This course will study the women of Jewish history and how they have participated in, developed and shaped Jewish religious, social, and cultural life.</t>
  </si>
  <si>
    <t>American Jewish Movements</t>
  </si>
  <si>
    <t>This course will build upon the themes of American Jewish History, JWST 3210, and seek to understand how American Jews balanced their Jewish identity with their desire to be Americans. </t>
  </si>
  <si>
    <t>Dead Sea Scrolls</t>
  </si>
  <si>
    <t>It has been just over 50 years since a group of Bedouin shepherds found several clay jars containing ancient scrolls. The documents include copies of the Hebrew Bible, apocryphal works, and sectarian works written to provide order and meaning to the readers lives. But who wrote the scrolls and who were they writing for? This course will investigate these questions and others by focusing on the texts themselves and the archaeological evidence from the site of Khirbet Qumran. Secondary sources will also be consulted and read critically.</t>
  </si>
  <si>
    <t>Conflict In Cult &amp; Lit</t>
  </si>
  <si>
    <t>This course will focus on the literary and cultural response to the Israeli-Palestinian conflict since the beginning of the Zionist settlement to our time. We will ask questions such as how each culture, the Israeli and Palestinian, has represented the other? Has each depiction been a unified cultural portraiture or can we identify multifarious delineations? What constitutes national identity and what role have national, religious, racial and gender perspectives played in the construction of the Israeli and Palestinian identities? How has the various formation of the other contributed to the identity creation of each culture? And finally, can we point out significant historical changes in these representations? We will examination of both Palestinian and Israeli experiences as reflected in various texts including fiction, poetry, philosophical and historical treatises, editorials, caricatures, film and the like, all in English translation. Last but not least, we will try to understand both the stable and the changing parameters of national identity on the background of universal intellectual and political movements such as nationalism, multiculturalism, and globalization.</t>
  </si>
  <si>
    <t>Jewish Youth and Cultural Chng</t>
  </si>
  <si>
    <t>This course will analyze the modern Jewish experience by focusing on the seminal role of Jews in their teens and twenties, examining how this group has affected social change. </t>
  </si>
  <si>
    <t>Jew Imm Exp, 1881-Present</t>
  </si>
  <si>
    <t>This course will examine the transnational migration of Jews to six different continents - North America, South America, Asia, Africa, Australia and Europe - focusing on key components of the migration. </t>
  </si>
  <si>
    <t>Rashi, Halevi, Maimonide</t>
  </si>
  <si>
    <t>An exploration of the lives and major works of Judaism's most significant religious writers of the Jewish Middle Ages. Rashi, the prince of Biblical commentators; Judah Halevi, poet laureate of the Jewish people and author of The Kuzari; Moses Maimonides, the supreme Jewish thinker of all ages, and author of The Guide for the Perplexed.</t>
  </si>
  <si>
    <t>Topics Jewish Lit/Histor</t>
  </si>
  <si>
    <t>In this course we will study the work of one pathbreaking Jewish intellectual studying both his/her oeuvre and intellectual context. Of particular importance is the relationship of the intellectual's work as part of a dialogue with the works of Jewish and non-Jewish contemporaries. Among our subjects are Heinrich Graetz, Simon Dubnov, Israel Zinberg, Jacob Katz, and Salo Baron.
Course may be repeated up to unlimited credit hours.</t>
  </si>
  <si>
    <t>The History of Zionism</t>
  </si>
  <si>
    <t>This course aims to teach students about significant historical moments and cultural developments in Zionist history and culture. It will help students acquire knowledge of important approaches to the study of Jewish civilization and the presuppositions underlying them: various analytical techniques employed in the humanities and the social sciences for the study of Jewish civilization, the Jews, and their representation.</t>
  </si>
  <si>
    <t>Bible As Politicl Theory</t>
  </si>
  <si>
    <t>A study of the Bible from the prospective of political theory, which analyzes the similarities and differences between the political perspectives of classical (Greek and Roman) thinkers those of the Bible.</t>
  </si>
  <si>
    <t>Israeli Jewish &amp; Arab Israeli</t>
  </si>
  <si>
    <t>This course explores major themes in Israeli cinema and fiction in the context of the social and historical backdrop of the Arab-Israeli conflict and the painful emergence of a new Jewish-Israeli identity in the shadow of the Holocaust and unremitting warfare. Examining in depth a number of Hebrew and Arabic films, short stories and novels, all in English translation, the course situates them in the evolution of Israeli cinema and fiction. prereq: JWST 3220 Arab-Israeli Conflict</t>
  </si>
  <si>
    <t>Special Topics In Jwst</t>
  </si>
  <si>
    <t>This course will cover special offerings in Jewish history, religious thought, and literature.
Course may be repeated up to unlimited credit hours.</t>
  </si>
  <si>
    <t>Special Topics Jewish Studies</t>
  </si>
  <si>
    <t>Special topic in Jewish Studies. Course may be repeated up to unlimited credit hours.</t>
  </si>
  <si>
    <t>4881</t>
  </si>
  <si>
    <t>Writing Practicum:  JWST 4400</t>
  </si>
  <si>
    <t>Writing practicum attached to JWST 4400.</t>
  </si>
  <si>
    <t>4882</t>
  </si>
  <si>
    <t>Writing Practicum:  JWST 4330</t>
  </si>
  <si>
    <t>Writing practicum attached to JWST 4330.
Corequisite(s): JWST 4330.</t>
  </si>
  <si>
    <t>4893</t>
  </si>
  <si>
    <t>Independent Studies.
Course may be repeated up to unlimited credit hours.</t>
  </si>
  <si>
    <t>Washington Semester.
Course may be repeated up to unlimited credit hours.</t>
  </si>
  <si>
    <t>Grad Independent Study</t>
  </si>
  <si>
    <t>Graduate Independent Study.</t>
  </si>
  <si>
    <t>Intro to Health Sciences</t>
  </si>
  <si>
    <t>This course offers a basic overview of human health.   Topics to be addressed include the following: the historical development of public health and ways that health affects daily life; explain the basic principles of epidemiology, including rates, risk factors, disease determinants, causation and surveillance; explain the manner in which health information and communications can be used to improve health; identify how social and behavioral interventions affect health; explain how policy and law affect health; identify the impact of the environment; describe the manner in which communicable diseases affect health; and, describe the basic organization of health care and public health systems.</t>
  </si>
  <si>
    <t>Intro to Kinesiology</t>
  </si>
  <si>
    <t>This course will introduce students to the academic discipline of Kinesiology, including fundamental components of fitness &amp; exercise, health &amp; wellness and topics within sport/exercise science.  Additional topics will include current issues in the field, and options for career and professional development.</t>
  </si>
  <si>
    <t>Wellness in Contemporary Am</t>
  </si>
  <si>
    <t>A holistic approach to wellness is presented via the components of total fitness, e.g., physical, social, emotional, and intellectual.  Emphasis is placed on behaviors that serve to prevent illness and injury rather than rehabilitative strategies that are implemented after the fact.  Content addresses both theoretical and applied perspectives of wellness that should be used in developing personalized exercise programs and healthy lifestyles.  Additional topics to be covered include (but are not limited to): strategies for optimal nutrition, global versus national health and fitness trends, comparative analysis of healthcare systems, alternative forms of preventive/rehabilitative medicine, and environmental impact on wellness.</t>
  </si>
  <si>
    <t>Social Aspects of Health</t>
  </si>
  <si>
    <t>The course is designed to provide students with an overview of the theoretical and empirical bases of social aspects as applied to health sciences, so that students can both apply and communicate this material in the context of their health-related careers. This course explores the social and behavioral connections between health and health-related matters. The challenges/incentives are to promote health through societal and behavioral change.</t>
  </si>
  <si>
    <t>Mind/Body Health</t>
  </si>
  <si>
    <t>Health is influenced by physical, intellectual, social, spiritual and emotional determinants.  In this course, the interaction of these determinants is explored as they relate to the prevention, onset, and progression of, and recovery from, disease.  The aim is to provide an overview of the mind/body connection in relation to overall wellness using established theoretical and applied perspectives, e.g., cognitive behaviorism, psychoneuroimmunology, and guidelines for healthy lifestyles.</t>
  </si>
  <si>
    <t>Stress Management</t>
  </si>
  <si>
    <t>This course examines stress from psycho-physiological and behavioral perspectives.  It will afford each student the opportunity to experience various strategies used in coping with stress, e.g., self-mastery, meditation, imagery, exercise, nutrition, and cognitive restructuring.  Various theories are discussed that serve as the foundation for the understanding of and coping with everyday stressors as well as those that occur unexpectedly.</t>
  </si>
  <si>
    <t>Nutrition and Behavior</t>
  </si>
  <si>
    <t>This course is intended to bridge the gap between the theory and practice of nutritional science.  Emphasis is given to the basic food constituents and their physiological relationships within the body.  Topics will include but not limited to:  the fundamental principles of normal nutrition; the interactions between diet and energy expenditure; gender differences; changes in nutrient needs throughout the life cycle; computer-assisted nutritional analyses; and, web-based nutritional sites.  Includes the investigation of optimal health, allergies, hyperactivity, hypoglycemia, learning disabilities, eating disorders, delinquency, mental disorders and senility as they pertain to nutritional practices.</t>
  </si>
  <si>
    <t>Open to students with approval of Program chair.  Student can work with a faculty member on an independent project.</t>
  </si>
  <si>
    <t>Special Topics in Kinesiology.</t>
  </si>
  <si>
    <t>3002</t>
  </si>
  <si>
    <t>3003</t>
  </si>
  <si>
    <t>3004</t>
  </si>
  <si>
    <t>Exercise &amp; Sport Psychology</t>
  </si>
  <si>
    <t>This course will examine the psychological and social-psychological antecedents and consequences of exercise, physical activity and sports participation. Emphasis will be on theory and research on personality, motivation, arousal, cognition, attributions, leadership, and group dynamics.</t>
  </si>
  <si>
    <t>Biomechanics</t>
  </si>
  <si>
    <t>This course is designed to develop an understanding of the application of mechanical principles to human movement and methods of motion analysis.</t>
  </si>
  <si>
    <t>Lifespan Motor Development</t>
  </si>
  <si>
    <t>This course is designed to provide the student with a knowledge base in the study of changes in motor behavior across the lifespan, the process that underlie these changes, and factors that affect them.</t>
  </si>
  <si>
    <t>The Human Body</t>
  </si>
  <si>
    <t>The understanding of the structure and functional significance of the human body is imperative for each individual to possess.  The Human Body course will focus on such structural and functional significance with emphasis on the specific systems of the body, including but not limited to skeletal, muscular, neurological, endocrine, respiratory, reproductive, and integumentary systems.  This course will cover an introduction to common illnesses/disease processes/injuries specific to each body system.  Exercise, wellness, health, and sports performance will be topics of concentration as they relate to the body and its functions.  The Human Body course also concentrates on environmental, ethical, and health issues related to the biology of humans.</t>
  </si>
  <si>
    <t>Global Health</t>
  </si>
  <si>
    <t>This course introduces students to critical issues in the current global health scene.  Emphasis is placed on the main principles of global health, including an analysis of global health systems, diseases, programs, health governance and policies, identification and interpretation of current relevant data sources.</t>
  </si>
  <si>
    <t>Gender Based Issues in Health</t>
  </si>
  <si>
    <t>The course will explore health concepts as they apply to particular needs of men and women within the context of a gender-based health care system in the United States.  The course will address epidemiological and sociological analysis of the major causes of morbidity and mortality on the basis of gender; impact of social and behavioral influences; relationship of social, economic, and political inequality trends based on gender.</t>
  </si>
  <si>
    <t>Epidemiology of Aging</t>
  </si>
  <si>
    <t>This course will introduce students to critical issues in the aging population.  The course provides a comprehensive overview of the most important topics in health and aging, taking a “whole person” epidemiological approach to health, including attention to cultural differences, psychosocial, economic, and population factors affecting aging. The study of aging and health enhances professional opportunities in the fields of gerontology, wellness, and other medical and health related fields.</t>
  </si>
  <si>
    <t>Cultural Difference in Healing</t>
  </si>
  <si>
    <t>This course is designed to explore the impact of culture on the perception of health and illness, and how this translates into health-seeking behaviors and broader health systems. The course will present an anthropological view of health and illness through its various cultural markers, such as pain, stress, care vs. cure, diet, gender, doctor/patient relationships, mental health among others.</t>
  </si>
  <si>
    <t>Economics of Health &amp; Wellness</t>
  </si>
  <si>
    <t>This course provides an introduction to the application of economic theory to the field of health and wellness. In particular, students will study the individual as a producer of health/wellness and as a consumer of healthcare services. Also, the role of physicians, hospitals, insurance providers, and the government in the health and medical care marketplace will be examined. Finally, the role of universal insurance and international comparisons of the efficiency and effectiveness of health care systems will be studied.</t>
  </si>
  <si>
    <t>Childhood Obesity</t>
  </si>
  <si>
    <t>This course will examine the prevalence and impact of obese conditions on disease development in childhood and adolescence.  Students will analyze current evidence focused on interventions used in the behavior and clinical management of overweight and obese youth in community and clinical settings.</t>
  </si>
  <si>
    <t>Students complete an independent project under the supervision of a faculty member. Approval is required by the Program Director.</t>
  </si>
  <si>
    <t>Catastrophic Illness &amp; Injury</t>
  </si>
  <si>
    <t>This course reviews the many catastrophic diseases and epidemics that have ravaged human populations, past and present, and how societies have understood and responded to these challenges over time. Possible changes in social conventions, information sharing and healthcare practices which may be necessary to deal with current and future epidemics are discussed. Lessons learned from previous catastrophes may help to deal with future ones.</t>
  </si>
  <si>
    <t>Exercise Physiology</t>
  </si>
  <si>
    <t>Basic human physiology with emphasis on the physiological changes associated with exercise and overload that affect the underlying function of cells and organ systems of the human body. Prerequisites: (SCEN 2030 and 2035) and (SCEN 2040 and 2045)</t>
  </si>
  <si>
    <t>2035</t>
  </si>
  <si>
    <t>2045</t>
  </si>
  <si>
    <t>Mass Media and Health</t>
  </si>
  <si>
    <t>This course examines the effects of mass media on population health, from the negative impact of advertising of unhealthy products (e.g., cigarettes, alcohol and junk food), to the positive impact of public-health campaigns.   Content includes an overview of behavioral science theory, themes and approaches to advertising, mass media prevention, and health promotion campaigns.   Case studies of current media coverage and advertising campaigns will be used to demonstrate the effects of media on health and social behavior.</t>
  </si>
  <si>
    <t>Motor Learning</t>
  </si>
  <si>
    <t xml:space="preserve">This course is an introduction to applied and basic theoretical aspects of motor learning as they apply to exercise science and related professions. It also includes a major hands-on component introducing the student to the experimental study of motor learning principles.
</t>
  </si>
  <si>
    <t>Sports Medicine</t>
  </si>
  <si>
    <t xml:space="preserve">This course will examine therapeutic modalities and the advanced care, prevention, and treatment of athletic injuries.
</t>
  </si>
  <si>
    <t>Strength &amp; Conditioning</t>
  </si>
  <si>
    <t xml:space="preserve">This course will examine the development and evaluation of training principles and programs for diverse populations. Emphasis is placed on physiological adaptations and mechanical principles related to the application of resistance training. 
</t>
  </si>
  <si>
    <t>Exercise Prescription</t>
  </si>
  <si>
    <t>This course presents students with the most current information on health-related physical fitness testing and exercise programming for individuals of all ages, fitness levels, and disease states.
Prerequisite(s): KINE 4030.</t>
  </si>
  <si>
    <t>Mental Health</t>
  </si>
  <si>
    <t>This course examines mental health issues in the context of social, environmental, governmental and legal conditions.  Specific attention will be given to: identifying historical and current developments in mental health policy in the United States; explaining the significance of stigma in society regarding mental illness and how it affects individuals with mental illness; explaining the manner in which the legal system copes with the mentally ill; analyzing the etiology of some major mental illnesses (e.g., schizophrenia, bipolar disorder, eating disorders, PTSD, and childhood disorders) and how these disorders affect an individual's ability to function in society; identifying risk factors and protective factors related to mental disorders/illness; identifying public health efforts for prevention and intervention of mental disorders in the U.S.; and, access to public health programs, support services, medication costs, and insurance coverage for those with mental illnesses/conditions.</t>
  </si>
  <si>
    <t>Wellness Coaching: Resist Chng</t>
  </si>
  <si>
    <t>This course will explore the trans-theoretical model of behavior change as it pertains to any desired individual behavioral shift. In addition, motivational interviewing strategies to include non-confrontation, reflective listening, client self-efficacy, and risk reduction will be emphasized in this course. Participants will become knowledgeable in the philosophies, practices, and outcomes of models of behavior change.</t>
  </si>
  <si>
    <t>Grant Writing</t>
  </si>
  <si>
    <t>This course is designed to teach students basic skills in granting writing.  In this course students will learn the different types of grants, components of grants, potential funders and how to search for grants. Emphasis will be placed on learning to break down complex applications into manageable steps. Students will write a practice grant.</t>
  </si>
  <si>
    <t>This course will help students bridge between college or work or between current careers and the next. Students complete a minimum of 100 hours field experience in a Health and Wellness related facility. This course is to be taken during the senior year of study for the student or with approval of the Program Director. Students are required to turn in a weekly timesheet and weekly journal summaries detailing their duties and experiences on the internship site. Upon completion of the internship, students will submit a final paper and an evaluation from the internship site supervisor. A 2.5 grade point average is required for enrollment in the internship. All internships must be approved by Program Director.</t>
  </si>
  <si>
    <t>Special Topics in Kinesiology.
Course may be repeated up to unlimited credit hours.</t>
  </si>
  <si>
    <t>Cross Disciplinary Aspects Mgm</t>
  </si>
  <si>
    <t>This course examines overall management of wellness programs and facilities with an emphasis on human resource management. Future wellness professionals will enhance their knowledge of how these elements can be applied to wellness management settings. Topics include organizational structure, training and managing staff, financial management, legal and ethical concerns and customer service relations.</t>
  </si>
  <si>
    <t>Health informatics is the analysis and collection of health information. Topics include data science, data analytics, digital health, health information technology and decision support systems.</t>
  </si>
  <si>
    <t>Leadership in HEWE Professions</t>
  </si>
  <si>
    <t>This course surveys major concepts, examples, practices, and theories of organizational leadership with a special emphasis on analyzing and developing personal leadership skills. It is designed to build upon fundamental leadership theories, e.g. situational, charismatic, servant, transactional/transformational, path-goal, trait leadership, skill-based, and the life cycle theory. Participants will study the theoretical and applied nature of administration and leadership with an organizational context in efforts to develop their personal and philosophical framework, e.g. understanding individuals as followers and leaders, decision-making, promoting diversity and respect for all individuals.</t>
  </si>
  <si>
    <t>Comm for Wellness Prof</t>
  </si>
  <si>
    <t>This course provides the student with an overview of health and wellness communication in research, industry, and practice.  The role of communication in health care delivery, health promotion, disease prevention, environmental risks, media and technology will be examined.</t>
  </si>
  <si>
    <t>Sport Psychology</t>
  </si>
  <si>
    <t>This course will provide the student with an advanced understanding of the principles and methods necessary to design comprehensive strength and conditioning programs that enhance fitness and athletic performance.</t>
  </si>
  <si>
    <t>Stages of Athletic Development</t>
  </si>
  <si>
    <t>The course introduces the student to the art and science of coaching with an emphasis on relating theory and practice. This includes discussions on principles of coaching, behavior management, physical conditioning, legal issues, diversity and inclusion, safety, staffing, and public relations and their application toward sports program design and careers in coaching.</t>
  </si>
  <si>
    <t>Sport Nutrition</t>
  </si>
  <si>
    <t>This course will provide the student with an understanding of nutrition as it pertains to training and performance of athletic activities. Within the course students will learn basic concepts of energy metabolism as well as nutrient requirements for a variety of physical activities including endurance, strength, speed and weight management. Evaluation of dietary supplements and ergogenic aids will also be discussed.</t>
  </si>
  <si>
    <t>Legal Ethical Principl in Mgmt</t>
  </si>
  <si>
    <t>This course provides students with the opportunity to gain insight and understanding about the law and its implications on professionals in the fields of health, wellness, sport, education, leisure, and fitness. This course will examine federal, state, and local health care regulations impacting ethical decision-making; the rapidly expanding Codes of Professional Ethics for health care service providers in the fields of health, wellness, sports, education, leisure, insurance, and management; the legal aspects of health information management; and the HIPAA Privacy Standards and rules concerning the use and disclosure of medical and health information.</t>
  </si>
  <si>
    <t>Strat Mgmt/Wellness Prof</t>
  </si>
  <si>
    <t>This course provides the student with an overview of strategic healthcare management.  The course explores the development and implementation of strategy to achieve business goals.  As healthcare continues through rapid iterative changes, healthcare leaders must develop skillful use of strategic planning and execution.  This course explores concepts such as value-based care, healthcare reform, healthcare business models, innovation in healthcare, and stakeholder engagement.</t>
  </si>
  <si>
    <t>Sport Marketing and Finance</t>
  </si>
  <si>
    <t>This course will examine theories, principles, fundamentals, applications and challenges of marketing and financing in exercise, sport, and recreation industries.</t>
  </si>
  <si>
    <t>Fundraising &amp; Capital Dev Plan</t>
  </si>
  <si>
    <t>This course will provide an overview of fundraising, donor relations, and non-profit associations. Topics will include major gift fundraising, annual funds, booster club organizations, priority seating programs, and the importance of donor research in the fundraising process.</t>
  </si>
  <si>
    <t>Ethical &amp; Legal Iss in Sport</t>
  </si>
  <si>
    <t>This course will examine the legal principles, business models and rules governing the sports industry and the legal controversies and policies surrounding those rules.</t>
  </si>
  <si>
    <t>Sport Media and Communication</t>
  </si>
  <si>
    <t>This course will provide the student with an introduction to and overview of the sports communication field, including media organizations, marketing and advertising. Topics covered include sports media; digital media including print and electronic media and social media, college sports information and marketing and promoting sports teams.</t>
  </si>
  <si>
    <t>Finance Mgmt/Wellness</t>
  </si>
  <si>
    <t>This course provides an overview of financial management in health services delivery. The course examines the importance of financial management in health-related fields as well as the financial skills leaders need to make important financial decisions that contribute to the success of a healthcare delivery organization, such as financial analysis, tax laws, cost accounting, and strategic financial planning.</t>
  </si>
  <si>
    <t>Sport in Society</t>
  </si>
  <si>
    <t>This course will examine the institution of sport from a sociological perspective. Sport will be examined as a social and cultural phenomena using sociological concepts to investigate such issues as social identities (race/ethnicity, class, gender, sexuality), mass media, youth sport, high school and intercollegiate athletics, and violence in sport.</t>
  </si>
  <si>
    <t>Res Methods in Kinesiology</t>
  </si>
  <si>
    <t>In this course, students will investigate research methodology, experimental design and scientific writing, research literature and conduct research.  Students will also be introduced to concepts in probability, basic statistical inference procedures of estimation, confidence intervals and hypothesis testing directed toward applications in science.</t>
  </si>
  <si>
    <t>Independent Study in KINE</t>
  </si>
  <si>
    <t>Approval of Kinesiology program director required.  Students may arrange for independent study with an instructor to pursue a project or complete a study of interest in Kinesiology.  In general, independent study earns three credits.  Requirements will vary depending on the project and will involve some combination of readings, orals reports, and written work.</t>
  </si>
  <si>
    <t>Exerc &amp; Nutrition Hlth Disease</t>
  </si>
  <si>
    <t>This course addresses the key health concerns and core differences in programming needs of various populations throughout the life cycle. An examination of nutritional concerns, requirements and metabolism from psychosocial, physical, and economic factors affecting nutritional status through the life span. Preparation of the health professional in assessing and providing services to clients and populations will be addressed. Students will also learn the roles that physical activity and nutritional practices play in the prevention, management, and treatment of chronic diseases and conditions, such as obesity, cardiovascular disease, cancer, diabetes, COPD, arthritis, depression, and anxiety. Populations of focus include children, adolescents, adults, and senior citizens. Methods of physical activity and nutritional assessment for each stage of the life cycle will be examined.</t>
  </si>
  <si>
    <t>Programming Approaches</t>
  </si>
  <si>
    <t>This course provides an overview of leading health program planning theories including PRECEDE/PROCEDE and intervention mapping. Organizational and administrative approaches utilized in the conduct of health/wellness promotion programs will be described. Emphasis will be placed upon the selection, development, promotion, conduct, and evaluation of the various components of health/wellness promotion programs.</t>
  </si>
  <si>
    <t>Intervention Strategies</t>
  </si>
  <si>
    <t>This course will provide students with an understanding of the process involved in planning health interventions in health education and health promotion environments.  Practical applications of the needs assessment process, program development and implementation will be executed including the skills, theory and practice involved in assessing clients to develop health related life skills.</t>
  </si>
  <si>
    <t>Motivational Interviewing HEWE</t>
  </si>
  <si>
    <t>Motivational Interviewing (MI) is a consumer centered instruction method for improving inherent motivation to change by exploring and resolving uncertainty. This course will include content of exploration into the attitudes and motivations of personal health behavior and an in-depth exploration of motivational interviewing principles and applications.</t>
  </si>
  <si>
    <t>Employee and Hlth &amp; Wellness</t>
  </si>
  <si>
    <t>Successful companies must understand the importance of workplace involvement in health. The relationship of employee health to healthcare costs and productivity will be discussed as a return on investment (ROI) and an investment in human capital. Strategic and product management planning are developed in relationship to disease management versus population wellness theory. Assessments of employer needs, organizational culture, environmental policy, and procedures supportive to desired outcomes are practiced. Professionals learn about aligning client needs and wants with best practice programs design, implementation, and evaluation for successful results. Age, gender, race, and issues that affect participation in wellness programs are reviewed.</t>
  </si>
  <si>
    <t>Integrating Hlth Promo Sch Set</t>
  </si>
  <si>
    <t>This course addresses the growing demand for wellness initiatives for students, their families, and school staff. The coordination of teachers, school nurses, school administrators, and community health promotion professionals will set the stage for a comprehensive approach to building wellness programming within the school community.</t>
  </si>
  <si>
    <t>Health Systems and Policy</t>
  </si>
  <si>
    <t>This course provides information pertaining to the U.S. healthcare system with emphasis on health and wellness. It provides an overview of the major public and private stakeholders including public health, insurance, and healthcare providers. Participants will examine how health policy impacts the design and financing of wellness programs.</t>
  </si>
  <si>
    <t>Health Equity &amp; Determinants</t>
  </si>
  <si>
    <t>This course is designed to examine the impact of social, economic, and environmental determinants of health on various populations. Health inequities found among marginalized groups due to socioeconomic status, race/ethnicity, sexual orientation, gender, disability status, geographic location, or some combination of these factors will be highlighted. This course will explore health outcomes found among these populations and will address health promotion policies required to attend to these issues.</t>
  </si>
  <si>
    <t>Internship/Capstone</t>
  </si>
  <si>
    <t>The goal of this experience is to provide graduate students in Health Promotion and Wellness Management with an opportunity to apply the professional knowledge they have gained in their coursework to a professional setting. In addition to participating in the daily operation of the site, the student will complete a major project on site and submit a document that describes the learning experience.</t>
  </si>
  <si>
    <t>SC</t>
  </si>
  <si>
    <t>LACD</t>
  </si>
  <si>
    <t>LAST</t>
  </si>
  <si>
    <t>0201</t>
  </si>
  <si>
    <t>LAST Abroad: Cuba</t>
  </si>
  <si>
    <t>0202</t>
  </si>
  <si>
    <t>LAST Abroad- Costa Rica</t>
  </si>
  <si>
    <t>0203</t>
  </si>
  <si>
    <t>LAST Abroad- Brazil</t>
  </si>
  <si>
    <t>0204</t>
  </si>
  <si>
    <t>LAST Abroad- Chile</t>
  </si>
  <si>
    <t>0205</t>
  </si>
  <si>
    <t>LAST Abroad- Guatemala</t>
  </si>
  <si>
    <t>0206</t>
  </si>
  <si>
    <t>LAST Abroad- Amazonian Cult En</t>
  </si>
  <si>
    <t>0208</t>
  </si>
  <si>
    <t>LAST Abroad: Argentina</t>
  </si>
  <si>
    <t>0209</t>
  </si>
  <si>
    <t>Last-Abroad-Grad Cuba</t>
  </si>
  <si>
    <t>Intro to LatinAmerican Studies</t>
  </si>
  <si>
    <t>This course provides a basic historical, cultural, and socio-political introduction to the study of Latin America, including the Latinx influence on US culture and society. The class seeks to find cultural and historic continuity within this vastly diverse region relative to a complex history of exchange and interchange with the US and Europe. Students discuss the influence of foreign perceptions on our understanding of Latin America and Latinx America and survey how Latin American and Latinx artists, writers and intellectuals represent their nations and cultures to themselves and to the world. The class equips students for more advanced coursework on the region in a wide array of disciplines at Tulane. Focusing on the development of cultural understanding and intercultural communication and creating the foundations for area expertise, the class provides critical skills for numerous professions an increasingly globalized society and economy including business, social policy, public health, law and advocacy, among others.</t>
  </si>
  <si>
    <t>1892</t>
  </si>
  <si>
    <t>Approaches to LAST</t>
  </si>
  <si>
    <t>This course introduces students to the interdisciplinary field of Latin
American Studies through the study of contemporary social, political, and cultural issues in the region. Addressing some of the most critical scholarly questions through a variety of disciplinary and theoretical lenses, the class examines the
theoretical and practical meanings of interdisciplinarity while introducing students to canonical literature in the field of Latin American Studies. Through readings and discussion of texts from the humanities and social sciences, students
develop an understanding of how various disciplinary perspectives contribute to an holistic understanding of the complexities of a world region. Critical to the class is to challenge external constructions of an issue or problem and to
approach it on its own terms, from within its cultural context.</t>
  </si>
  <si>
    <t>Approaches Latinx</t>
  </si>
  <si>
    <t>This course introduces students to the study of the Latinx diaspora and
Latinx experience in the United States as a step toward a more holistic understanding of the region we call Latin America. Latin America and the US have long shared porous borders that blur easy division between histories and identities. This class looks at the United States’ historical relationship with Latin America to explore push and pull factors of Latinx immigration, regimes of migration and citizenship, borders and border cultures and emergent forms of political and social action. It introduces students to key theories on Latinx politics, culture and identity, introducing canonical texts in the field. Students will become familiar with interdisciplinary approaches and discipline-based theories of identity, assimilation, transnationalism, and citizenship, and other issues that contribute to the field of Latinx studies.</t>
  </si>
  <si>
    <t>Tps Cont Lat Am Cul Soc</t>
  </si>
  <si>
    <t>Interdisciplinary exploration of the cultures, history, social structures, and institutions of Latin American and Caribbean societies. Emphasis is placed on tracing the relationships among institutions such as the government, religion, economy, family, and tourism and cultural forms such as literature, performance, visual arts, music, film, and others. The focus of the course may be a single Latin American / Caribbean nation (Cuba, Mexico, Trinidad and Tobago, for example) or comparative.
Course may be repeated up to unlimited credit hours.</t>
  </si>
  <si>
    <t>Special offerings</t>
  </si>
  <si>
    <t>3961</t>
  </si>
  <si>
    <t>3962</t>
  </si>
  <si>
    <t>Core Seminar</t>
  </si>
  <si>
    <t>Required of all senior students majoring in Latin American Studies. The Core Seminar develops students' capacity for interdisciplinary problem solving and understanding of Latin American culture, society, and politics. Topics vary but all involve bibliographical study, reading, and discussion culminating in preparation of individual papers.</t>
  </si>
  <si>
    <t>An experiential learning process coupled with pertinent academic course work. Open only to juniors and seniors in good standing.
Course may be repeated up to unlimited credit hours.</t>
  </si>
  <si>
    <t>Writing Practicum: LAST 4950</t>
  </si>
  <si>
    <t>Corequisite(s): LAST 4950.</t>
  </si>
  <si>
    <t>Service 40-hours:  LAST 4955</t>
  </si>
  <si>
    <t>Course may be repeated up to unlimited credit hours.
Corequisite(s): LAST 4955.</t>
  </si>
  <si>
    <t>4955</t>
  </si>
  <si>
    <t>4895</t>
  </si>
  <si>
    <t>4951</t>
  </si>
  <si>
    <t>Special Offerings</t>
  </si>
  <si>
    <t>4952</t>
  </si>
  <si>
    <t>4953</t>
  </si>
  <si>
    <t>LAST Special Topics</t>
  </si>
  <si>
    <t>4963</t>
  </si>
  <si>
    <t>4964</t>
  </si>
  <si>
    <t>4965</t>
  </si>
  <si>
    <t>Corequisite(s): LAST 4895.</t>
  </si>
  <si>
    <t>4966</t>
  </si>
  <si>
    <t>4967</t>
  </si>
  <si>
    <t>4968</t>
  </si>
  <si>
    <t>4969</t>
  </si>
  <si>
    <t>Health &amp; Inequality Latin Amer</t>
  </si>
  <si>
    <t>The course addresses root causes of health and inequality in Latin America, the development of public health systems to promote health and prevent and treat disease, access to health care in urban and rural settings, social movements and the right to health. health systems reforms and the right to health, and the future of public health in Latin America.</t>
  </si>
  <si>
    <t>For description, consult department.
Course may be repeated up to unlimited credit hours.</t>
  </si>
  <si>
    <t>6951</t>
  </si>
  <si>
    <t>6952</t>
  </si>
  <si>
    <t>Special Offerings - Graduates</t>
  </si>
  <si>
    <t>6953</t>
  </si>
  <si>
    <t>6954</t>
  </si>
  <si>
    <t>6961</t>
  </si>
  <si>
    <t>6962</t>
  </si>
  <si>
    <t>6963</t>
  </si>
  <si>
    <t>6964</t>
  </si>
  <si>
    <t>6966</t>
  </si>
  <si>
    <t>Church &amp; Politics Lat Am</t>
  </si>
  <si>
    <t>Pedagogy &amp; Profession</t>
  </si>
  <si>
    <t>This doctoral-level, discussion-based seminar provides doctoral students with the knowledge to think critically about their teaching practices and to enhance their pedagogical skills. By reading scholarship on teaching and learning, discussing challenges and controversies within the profession and field, creating and presenting a class lecture, and composing a syllabus and preparing a canvas site, students will engage both the theoretical and practical vectors of teaching Latin American Studies, while beginning to build a teaching portfolio and develop expertise to take into the job market. The course will help novice instructors to gain teaching-self-efficacy and utilize pedagogical best practices while providing a supportive environment to develop and discuss diverse instructional approaches and materials.</t>
  </si>
  <si>
    <t>Institutnal &amp; Proj Mgmt</t>
  </si>
  <si>
    <t>Spec offerings</t>
  </si>
  <si>
    <t>LATN</t>
  </si>
  <si>
    <t>Elementary Latin</t>
  </si>
  <si>
    <t xml:space="preserve">In this course, students learn the fundamentals of Latin grammar and syntax so that they can begin reading snippets of Latin literature. 
</t>
  </si>
  <si>
    <t>Intermediate Latin</t>
  </si>
  <si>
    <t xml:space="preserve">This course continues the introduction to the Latin language begun in LATN 1010, including pronunciation, vocabulary, grammar, style, and translation. In addition to learning a lot of Latin, you can also anticipate learning about English grammar and vocabulary. Studying Latin is also an important way to learn about ancient Roman culture, especially Latin literature. Prerequisite: LATN 1010 or equivalent
</t>
  </si>
  <si>
    <t>Study abroad in Latin language. Department approval required.
Course may be repeated up to unlimited credit hours.</t>
  </si>
  <si>
    <t>1390</t>
  </si>
  <si>
    <t>Junior Semester Abroad</t>
  </si>
  <si>
    <t xml:space="preserve">Study abroad in Latin language. Department approval required.
</t>
  </si>
  <si>
    <t>Intro to Latin Literature</t>
  </si>
  <si>
    <t xml:space="preserve">This course provides an introduction to Latin prose and poetry through readings from some of the great works of Latin literature.  While reading a broad selection of Latin texts, we will consider how Roman literature evolved along with the changing culture and politics of the city.  We will also learn about important authors, historical figures, and events that you are likely to encounter again later in your studies.  The class emphasizes precise and accurate translation, vocabulary building, and grammatical understanding. Prerequisite: LATN 1020 or equivalent.
</t>
  </si>
  <si>
    <t xml:space="preserve">Study abroad in Latin language. Department approval required.
Course may be repeated up to unlimited credit hours.
</t>
  </si>
  <si>
    <t>Readings In Latin Poetry</t>
  </si>
  <si>
    <t xml:space="preserve">Selections from Latin poets such as Catullus, Virgil, Ovid, Horace, and others. Prerequisite: LATN 2030 or equivalent. Course may be repeated 2 times for credit.
</t>
  </si>
  <si>
    <t>Readings In Latin Prose</t>
  </si>
  <si>
    <t xml:space="preserve">Selections from such authors as Cicero, Sallust, Nepos, and Apuleius. Practice in Latin prose composition. Prerequisite: LATN 2030 or equivalent. Course may be repeated 2 times for credit.
</t>
  </si>
  <si>
    <t xml:space="preserve">Prerequisite: Approval of department. Students wishing to maintain and improve their skill in reading Latin may enroll in a reading course for one, two, or three credits. The reading normally will be part or all, depending on the amount of credit sought, of the assigned reading in an existing 3000-level course.
Course may be repeated up to unlimited credit hours.
</t>
  </si>
  <si>
    <t>Students wishing to maintain and improve their skill in reading Latin may enroll in a reading course for one, two, or three credits. Requires departmental approval and an appropriate faculty supervisor.
Course may be repeated up to unlimited credit hours.</t>
  </si>
  <si>
    <t>Roman Comedy</t>
  </si>
  <si>
    <t>Selected plays of Plautus and Terence to suit the needs and desires of the students enrolled.</t>
  </si>
  <si>
    <t>Catullus &amp; Elegiac Poets</t>
  </si>
  <si>
    <t>Readings in Catullus, and the elegies of Propertius, Tibullus, and Ovid.</t>
  </si>
  <si>
    <t>Virgil</t>
  </si>
  <si>
    <t xml:space="preserve">Selected readings in Latin from the Aeneid, Eclogues, and/or Georgics.
</t>
  </si>
  <si>
    <t>Roman Philosophy</t>
  </si>
  <si>
    <t xml:space="preserve">Readings in Latin from Lucretius, Seneca, and other authors.
</t>
  </si>
  <si>
    <t>Medieval Latin</t>
  </si>
  <si>
    <t>Survey of medieval Latin literature with special attention to the various styles and literary types, and to the cultural background.
Course may be repeated unlimited times for credit.</t>
  </si>
  <si>
    <t>Literature of The Age Of Nero</t>
  </si>
  <si>
    <t xml:space="preserve">This course examines the reign of the emperor Nero through readings in the literature of that period. Particular focus will be placed upon the changing status of the emperor, the role of the emperor as patron of the arts, and the development of intellectual and political resistance to Nero and the principate.
</t>
  </si>
  <si>
    <t>Readings in Latin from a Roman author.</t>
  </si>
  <si>
    <t>Rom Historians of the Republic</t>
  </si>
  <si>
    <t xml:space="preserve">Readings in Livy's History or Sallust's Catiline and Jugurtha.
</t>
  </si>
  <si>
    <t>Roman Satire</t>
  </si>
  <si>
    <t xml:space="preserve">Readings in the satires of Horace, Persius, or Juvenal.
Course may be repeated unlimited times for credit.
</t>
  </si>
  <si>
    <t>Roman Historians of the Empire</t>
  </si>
  <si>
    <t>Readings in the historical works of Tacitus and other historians of the Roman empire.</t>
  </si>
  <si>
    <t>Cicero</t>
  </si>
  <si>
    <t>A study of the man and the period based on portions of his work.
Course may be repeated unlimited times for credit.</t>
  </si>
  <si>
    <t>Horace</t>
  </si>
  <si>
    <t xml:space="preserve">Close study of the Latin work of Rome’s most important poet.
</t>
  </si>
  <si>
    <t xml:space="preserve">Prerequisite: Approval of department. Students wishing to maintain and improve their skill in reading Latin may enroll in a reading course for one, two, or three credits. The reading will normally be part or all, depending on the amount of credit sought, of the assigned reading in an existing 4000-level course.
Course may be repeated up to unlimited credit hours.
</t>
  </si>
  <si>
    <t xml:space="preserve">Course reserved for students writing an honors thesis for a major in Latin. Requires approval of the department and an appropriate faculty director.
</t>
  </si>
  <si>
    <t xml:space="preserve">Study abroad course in Latin language. Requires department approval.
Course may be repeated up to unlimited credit hours.
</t>
  </si>
  <si>
    <t xml:space="preserve">For transfer of credit. Department approval required.
Course may be repeated up to unlimited credit hours.
</t>
  </si>
  <si>
    <t xml:space="preserve">Selected plays in Latin of Plautus and Terence to suit the needs and desires of the students enrolled.
</t>
  </si>
  <si>
    <t xml:space="preserve">Readings in Latin from Catullus, the elegies of Propertius, Tibullus, and Ovid.
</t>
  </si>
  <si>
    <t>Literature of the Age of Nero</t>
  </si>
  <si>
    <t>Readings in Latin from a Roman author.
Course may be repeated up to unlimited credit hours.</t>
  </si>
  <si>
    <t xml:space="preserve">Readings in the historical works of Tacitus and other historians of the Roman empire.
</t>
  </si>
  <si>
    <t xml:space="preserve">A study of the man and the period based on portions of his work.
Course may be repeated unlimited times for credit.
</t>
  </si>
  <si>
    <t xml:space="preserve">Prerequisite: Graduate student status and approval of department. Students wishing to maintain and improve their skill in reading Latin may enroll in a reading course for one, two, or three credits. The reading will normally be part or all, depending on the amount of credit sought, of the assigned reading in an existing 6000-level course.
</t>
  </si>
  <si>
    <t xml:space="preserve">Prerequisite: Graduate student status and approval of department. Students wishing to maintain and improve their skill in reading Latin may enroll in a reading course for up to 9 credits. 
</t>
  </si>
  <si>
    <t>Graduate students wishing to maintain and improve their skill in reading Latin may enroll in a reading course for one, two, or three credits. Requires departmental approval and an appropriate faculty supervisor.
Course may be repeated unlimited times for credit.</t>
  </si>
  <si>
    <t>Course reserved for students writing a thesis for the Master's degree in Latin. Requires approval of the department and an appropriate faculty director.
Course may be repeated up to unlimited credit hours.</t>
  </si>
  <si>
    <t>Mindfulness for Lawyers</t>
  </si>
  <si>
    <t>The 30-minute sessions are designed to help you reduce stress, increase concentration, and thrive during exam period.</t>
  </si>
  <si>
    <t>Pretrial Civil Lit Bootcamp</t>
  </si>
  <si>
    <t>This course is designed to teach students the fundamental skills necessary to represent clients in civil discovery and motion practice before trial.  The course concentrates on developing skills in client communication, drafting pleadings, preparing and responding to written discovery, arguing pretrial motions, and preparing for and taking the depositions of both fact and expert witnesses.  Throughout the individual lessons, the faculty spends time discussing case development, the burden of proof at trial, and the witnesses and exhibits that an attorney will need to obtain in preparation for representing their client before a jury.  The faculty also discusses related issues including insurance coverage and its effect on the attorney-client relationship and execution of a potential judgment.  The course’s explicit focus on pretrial practice reflects the availability of further education in trial skills through Tulane’s Trial Advocacy program and Tulane’s clinical programs.   </t>
  </si>
  <si>
    <t>Pretrial Criminal Lit Bootcamp</t>
  </si>
  <si>
    <t>This course hopes to teach students three critical skills required for pretrial advocacy in criminal litigation: information gathering; drafting motions; and arguing motions.  The course will focus on the five matters (and related motions) most commonly encountered in the interval between arrest and trial: (1) bail; (2) discovery; (3) “similar acts”/FRE 404B evidence; (4) motions to dismiss; and (5) motions to suppress evidence.  Students in the course will be divided into two groups – a prosecution track, and a defense track – and will be expected to learn what information is necessary for each motion; to research and write each motion; and then to argue their motion (or opposition) each day.  In addition, students will be expected to learn to formulate a theory of the case, either prosecution, or defense, and then to make strategic decisions consistent with that theory as they move through the pretrial process.  The course is designed to occupy the territory between classroom theory and trial practice.  Training in the latter area is readily available through Tulane’s Trial Advocacy program, Tulane’s Criminal Law Clinic, and Tulane’s supervised externships at public defenders’ and prosecutors’ offices.</t>
  </si>
  <si>
    <t>Transactional Bootcamp</t>
  </si>
  <si>
    <t>This course will consist of a series of counseling, negotiation, due diligence, and drafting exercises structured around a basic corporate transaction (e.g., an asset purchase).  The course will introduce students to fundamental deal skills, such as structuring the timetable for a transaction, eliciting and drafting the operative business terms, identifying legal and business risks and negotiating corresponding risk-shifting and risk-reduction provisions, and reviewing and drafting the ancillary documents necessary to consummate the transaction. </t>
  </si>
  <si>
    <t>Business Literacy</t>
  </si>
  <si>
    <t>This one-credit course is designed to introduce students to a range of basic business concepts that lawyers will encounter in commercial or transactional practice. Students will be grouped into 6 teams, each of which will act as a consultant in connection with a proposed sale of a publicly traded company (the “Company”). With the assistance of one or more Senior Advisor, each team will participate in a series of exercises designed to analyze different aspects of the proposed sale, including an understanding of the industry, the value chain in the Company’s market, the value of a business combination with the Company in advancing the long-term objectives of different bidders, the fair value of the Company under different valuation methodologies, the options available to a finance a business combination with the Company, and the risks posed to individual bidders by a business combination with the Company.
As a final project, each team will make an oral presentation to the CEO and board of a specific bidder regarding the Company’s strengths and weaknesses and the opportunities and challenges posed by a business combination with the Company.</t>
  </si>
  <si>
    <t>IP Lab</t>
  </si>
  <si>
    <t>The two IP Labs in Patent and Trademark allow students to obtain practical, real-world experience representing clients in patent and trademark matters on a pro bono basis before the U.S. Patent and Trademark Office. Students under supervision help screen and interview clients, conduct patentability or registerability searches, counsel the client regarding the results, and, if appropriate, draft and file patent or trademark applications, responses, and other documents necessary to the application. 2Ls and 3Ls may apply for this limited enrollment course by completing an experiential application (“ONEAPP”). Students applying for the IP Lab in patents must have the technical background described at pp. 4-10 in the General Requirements Bulletin on the USPTO website, available at https://www.uspto.gov/sites/default/files/documents/OED_GRB.pdf  
Course may be repeated 2 times for credit.</t>
  </si>
  <si>
    <t>Trademark Prosecution</t>
  </si>
  <si>
    <t>TRADEMARK Prosecution Boot Camp
This 1-credit graded course will provide students the opportunity to engage in educational simulated hands-on trademark prosecution tasks, including researching trademark availability, preparing freedom-to-use and registrability opinions, preparing trademark applications, preparing use affidavits, evaluating and responding to USPTO office actions, and responding to oppositions. The course, taught by Prof. Joel Feldman, will simulate the lifecycle of a trademark application, from clearance through publication for opposition</t>
  </si>
  <si>
    <t>Semester Abroad Australia</t>
  </si>
  <si>
    <t>Law study abroad in Australia.</t>
  </si>
  <si>
    <t>Semester Abroad - Argentina</t>
  </si>
  <si>
    <t>Law study abroad in Argentina.</t>
  </si>
  <si>
    <t>Semester Abroad Hong Kong</t>
  </si>
  <si>
    <t>Law study abroad in Hong Kong.</t>
  </si>
  <si>
    <t>Semester Abroad Copenhagen</t>
  </si>
  <si>
    <t>Law study abroad in Denmark.</t>
  </si>
  <si>
    <t>Semester Abroad France</t>
  </si>
  <si>
    <t>Law study abroad in France.</t>
  </si>
  <si>
    <t>Semester Abroad Germany</t>
  </si>
  <si>
    <t>Law study abroad in Germany.</t>
  </si>
  <si>
    <t>Semester Abroad Israel</t>
  </si>
  <si>
    <t>Law study abroad in Israel.</t>
  </si>
  <si>
    <t>Semester Abroad Japan</t>
  </si>
  <si>
    <t>Law study abroad in Japan.</t>
  </si>
  <si>
    <t>Semester Abroad Amsterdam</t>
  </si>
  <si>
    <t>Law study abroad in Amsterdam.</t>
  </si>
  <si>
    <t>Semester Abroad Netherlands</t>
  </si>
  <si>
    <t>Law study abroad in The Netherlands.</t>
  </si>
  <si>
    <t>Semester Abroad - Barcelona</t>
  </si>
  <si>
    <t>Law study abroad in Spain.</t>
  </si>
  <si>
    <t>Semester Abroad - Colombia</t>
  </si>
  <si>
    <t>Law study abroad in Colombia.</t>
  </si>
  <si>
    <t>Semester Abroad China</t>
  </si>
  <si>
    <t>Law study abroad in China.</t>
  </si>
  <si>
    <t>Semester Abroad Switzerland</t>
  </si>
  <si>
    <t>Law study abroad in Switzerland.</t>
  </si>
  <si>
    <t>Semester Abroad Sweden</t>
  </si>
  <si>
    <t>Law study abroad in Sweden.</t>
  </si>
  <si>
    <t>Semester Abroad Italy</t>
  </si>
  <si>
    <t>Semester Abroad Denmark</t>
  </si>
  <si>
    <t>Semester Abroad Mexico</t>
  </si>
  <si>
    <t>Semester Abroad Spain</t>
  </si>
  <si>
    <t>Law Research</t>
  </si>
  <si>
    <t>Special research topics for visiting scholars.
Course may be repeated unlimited times for credit.</t>
  </si>
  <si>
    <t>9220</t>
  </si>
  <si>
    <t>Law Transfer Elective</t>
  </si>
  <si>
    <t>Law transfer coursework.
Course may be repeated up to unlimited credit hours.</t>
  </si>
  <si>
    <t>9230</t>
  </si>
  <si>
    <t>9240</t>
  </si>
  <si>
    <t>9250</t>
  </si>
  <si>
    <t>Law transfer coursework.</t>
  </si>
  <si>
    <t>9400</t>
  </si>
  <si>
    <t>Law Externship Seminar</t>
  </si>
  <si>
    <t>One-credit, graded co-requisite seminar component for the Law externships.</t>
  </si>
  <si>
    <t>9500</t>
  </si>
  <si>
    <t>Law ESL Program</t>
  </si>
  <si>
    <t>English as a second language for Law students.</t>
  </si>
  <si>
    <t>9600</t>
  </si>
  <si>
    <t>Law Study Abroad</t>
  </si>
  <si>
    <t>Law Exchange Student Study Abroad.</t>
  </si>
  <si>
    <t>Research topics for Law SJD students.
Course may be repeated up to unlimited credit hours.</t>
  </si>
  <si>
    <t>LAWU</t>
  </si>
  <si>
    <t>Intro to Law &amp; Legal Process</t>
  </si>
  <si>
    <t>During this course taught by a professor who is on the faculty at Tulane Law School, students will learn about law school, about the practice of law generally, and about the process of a lawsuit and how a court’s decision becomes the common law in the United States.  The course will also focus on various legal topics that are at the heart of any first-year law school curriculum.  By the end of the term, engaged students will understand the basics of procedure in U.S. courts and will also understand some of the basics of certain substantive law, including aspects of torts, constitutional law, criminal law, property law, and contracts.  Students will also participate in active learning throughout the term, including a team negotiation exercise and a team oral argument.  Grades will be based on a midterm exam, a final exam, and participation including attendance.</t>
  </si>
  <si>
    <t>LCTL</t>
  </si>
  <si>
    <t>Arabic I</t>
  </si>
  <si>
    <t>Arabic II</t>
  </si>
  <si>
    <t>Hungarian</t>
  </si>
  <si>
    <t>Introduction to essential skills in Hungarian</t>
  </si>
  <si>
    <t>Swahili</t>
  </si>
  <si>
    <t>1610</t>
  </si>
  <si>
    <t>Spec Language offerings</t>
  </si>
  <si>
    <t>To be offered as demand arises and resources permit. Currently includes elementary Hindi and intermediate Swahili.</t>
  </si>
  <si>
    <t>LENG</t>
  </si>
  <si>
    <t>Law - Summer In England</t>
  </si>
  <si>
    <t>Law summer abroad in Cambridge, England.</t>
  </si>
  <si>
    <t>Law - England Housing</t>
  </si>
  <si>
    <t>Law summer abroad housing in Cambridge, England.</t>
  </si>
  <si>
    <t>Law - England Facilities Fee</t>
  </si>
  <si>
    <t>Law summer abroad in Cambridge facility fee.</t>
  </si>
  <si>
    <t>Brexit &amp; Migration in UK &amp; EU</t>
  </si>
  <si>
    <t>On 23 June 2016 52% of the UK population voted for the UK to leave the European Union. Levels of migration to the UK was given as one of the principal reasons which motivated this vote. What were the concerns about migration and were they real? What will happen to the EU nationals living in the UK? What about EU nationals who would like to come to the UK in the future? What is the optimum level of migration and how can this be properly managed? This course will examine these and other questions relating to migration. The course will draw from Professor Barnard's current research on these issues. </t>
  </si>
  <si>
    <t>Comp Asylum &amp; Refugee Law</t>
  </si>
  <si>
    <t>This course will examine each component of the definition of a "refugee" in the 1951 UN Convention Relating to the Status of Refugees, with focus on how the asylum and refugee law in the United States has developed, as well as how the United Nations High Commissioner for Refugees (UNHCR) and other countries have defined a “refugee.” We will focus on some of the most legally complicated and controversial aspects of the definition, such as the meaning of "membership in a particular social group," which is one of the five grounds for asylum. For example, we will examine how claims relating to gender-based violence have been brought under the "particular social group" ground. We will also examine the legal processes involved in claiming asylum in the United States, as well as the process of refugee status determinations by UNHCR, focusing specifically on concerns around due process and access to counsel. The course will also address the practical challenges involved in winning asylum cases, including the impact of trauma on memory, credibility assessments, fact-gathering, and the role of expert evidence. Finally, the course will provide an analysis of policies around the detention of asylum-seekers, including the detention of children, and consider various alternatives to detention. </t>
  </si>
  <si>
    <t>Int'l Migration &amp; Human Rights</t>
  </si>
  <si>
    <t>This course will consider the problem of refugees and migration from the perspective afforded by public international law and human rights treaties. </t>
  </si>
  <si>
    <t>Immigration &amp; Migration:Compar</t>
  </si>
  <si>
    <t>This course will examine immigration and migration issues from a comparative legal and constitutional perspective, concentrating on the U.S., the Americas, The United Kingdom, and Europe. We will first study the basics of U.S. immigration law as they relate to these pressing global problems. With respect to the UK and EU, we will examine their constitutional structure and how it relates to the policy problems posed by immigration and refugees.</t>
  </si>
  <si>
    <t>LFRN</t>
  </si>
  <si>
    <t>Law - Summer In France</t>
  </si>
  <si>
    <t>Law summer abroad in Paris, France.</t>
  </si>
  <si>
    <t>Brexit: Leaving the EU</t>
  </si>
  <si>
    <t>The course covers the fascinating array of legal, economic and negotiating dilemmas caused by the British decision to leave the EU, including the financial position of London, the rights to “passport”, to travel and trade, the rights of EU citizens in the UK, climate change, human rights, the fate of Scotland, and much more.     </t>
  </si>
  <si>
    <t>The European Financial System</t>
  </si>
  <si>
    <t>This course presents a bird’s eye view of the European financial system, the way financial markets, regulators, whether private or public, and EU institutions interact one with another and how the whole financial system is supervised and organized regarding regional and international standardization pressure. A specific focus will be given on the key issues related to the integration and development of the European financial markets while highlighting their global relevance.</t>
  </si>
  <si>
    <t>French Law &amp; Legal Culture</t>
  </si>
  <si>
    <t>This course explores the entire French legal system, both its private law and public law, and attempts to give the student a broad historical and contemporary view of the French legal tradition, the famous French codes, the judicial system, doctrinal authors, the style of French judgments, legal education and an introduction to the legal profession.</t>
  </si>
  <si>
    <t>EU: An Institutional Overview</t>
  </si>
  <si>
    <t>The European Union is often described as "the largest trading bloc in the world and its political clout is increasingly catching up with its economic might". It is also the most advanced model of transnational integration the study of which illuminates new forms of both international and constitutional/administrative law. The course will focus on issues of constitutional and institutional design of the European Union; some aspects of the establishment of the common market; the human rights design and its politics; and the interplay with other regional and international organizations such as the European Convention of Human Rights and the United Nations.  </t>
  </si>
  <si>
    <t>5660</t>
  </si>
  <si>
    <t>Products Liabil in EU &amp; France</t>
  </si>
  <si>
    <t>This course will examine Europe’s and France’s laws that deal with liability for defective and dangerous products. It will explore the great issues, the latest developments and the famous cases of liability in Europe. It will also focus upon the important EU Products Liability Directive of 1985 and the implementation of that Directive by EU members, as well its projected reform to address the challenges raised by artificial intelligence.</t>
  </si>
  <si>
    <t>5670</t>
  </si>
  <si>
    <t>An Intro to EU Union Law &amp; Ins</t>
  </si>
  <si>
    <t>This course will examine the European Union’s unique legal system. It will look at the legal nature and sources of EU law as well as its relationship with the national law of the EU Member States. It will identify and explain in outline the main institutions, notably the functions of the European Council, the Council of Ministers, the European Parliament, the Commission, and the Court of Justice. It will also cover the most relevant EU law enforcement actions, including state liability issues for breach of EU law, as well as the jurisdiction of both European Courts and relevant remedies in national courts.</t>
  </si>
  <si>
    <t>5680</t>
  </si>
  <si>
    <t>Comp Law Across the Atlantic</t>
  </si>
  <si>
    <t>This course presents a review of the seminal cases in European competition law and the common antitrust goals that shaped them. The course is taught by a leading practitioner of competition law and a former (British) judge of the General Court of the European Union.</t>
  </si>
  <si>
    <t>5690</t>
  </si>
  <si>
    <t>Nat Courts &amp; Const in EU</t>
  </si>
  <si>
    <t>This course examines the role of the national courts and the constitutions of the Member States within the European integration system under the auspices of the European Union. We will discuss a selection of decisions handed down by the highest national courts in the intersection of the European Union’s integration law and the constitutional laws of the Member States. Some of these decisions showcase the national courts in what appears to be a cooperative mode. Others have been characterized as veritable challenges to the core tenets and agents of European law as embodied by the Court of Justice of the European Union. Throughout our discussions, we will endeavor to pair up national and European case law with regard to a particular theme.</t>
  </si>
  <si>
    <t>LGER</t>
  </si>
  <si>
    <t>Law - Summer In Germany</t>
  </si>
  <si>
    <t>Law summer abroad in Berlin, Germany.</t>
  </si>
  <si>
    <t>Int'l Negotiation &amp; Mediation</t>
  </si>
  <si>
    <t xml:space="preserve">The Berlin Summer Program in Intercultural Negotiation and Mediation is a joint venture between Tulane Law School in New Orleans and Humboldt University in Berlin. 2020 marks the 22nd consecutive year that the program is being offered.
The four-week curriculum consists of lectures, Q+A sessions and role-play exercises that cover both theory and practice of negotiation and mediation. An experienced team of academic experts and practitioners from the United States, Germany and Israel provides a sound introduction to the principles and techniques of ADR and highlights the special challenges of conflict resolution in an intercultural setting. A special unit will focus on online negotiation. Optional components feature the mediation of political conflicts (post-conflict/peace negotiations and conflicts over employment and pension rights) as well as virtual excursions to Germany and the European Union. Successful participants receive three credits of experiential learning as well as certificates in negotiation and mediation.
The entire Program is conducted online via Zoom (Mondays, Wednesdays and Fridays). Participants will move from common events (general lectures) to small groups (exercises). The language of instruction is English.
</t>
  </si>
  <si>
    <t>Law - Summer In Greece</t>
  </si>
  <si>
    <t>Law summer abroad in Rhodes, Greece.
Course may be repeated unlimited times for credit.</t>
  </si>
  <si>
    <t>Law - Greece Housing</t>
  </si>
  <si>
    <t>Law summer abroad housing in Greece.</t>
  </si>
  <si>
    <t>Law - Greece Facility Fe</t>
  </si>
  <si>
    <t>Law summer abroad in Greece facility fee.</t>
  </si>
  <si>
    <t>Intl Convention &amp; Maritime Law</t>
  </si>
  <si>
    <t>There are many international conventions (multilateral treaties) that govern aspects of maritime law. As a consequence, there is considerable international uniformity of the principles governing maritime law disputes. However, some conventions are amended by subsequent protocols, which are not uniformly adopted by the countries that adopted the original conventions. The United States is party to some, but not all of the international conventions, having chosen to follow its own path with domestic legislation on such matters as oil pollution and limitation of liability. Differences between versions of international conventions create the possibility of forum shopping by claimants or defendants seeking the most favorable country for their dispute to be heard. This course will consider the most important international conventions on maritime law (in outline), the differences (where they exist) between U.S. domestic maritime law and the international conventions, and some of the forum shopping techniques commonly used.</t>
  </si>
  <si>
    <t>Maritime Arbitration</t>
  </si>
  <si>
    <t>Arbitration is a form of private, consensual, dispute resolution that is widely used in international commercial disputes of all kinds. It is an important part of maritime dispute resolution, particularly in relation to charter party disputes (i.e. disputes about contracts for the use of trading ships). This course introduces students to some of the legal questions associated with arbitration, including: the scope of the arbitration agreement and the limits of the arbitrators’ powers; enforcement of arbitral awards; the very limited scope for review of arbitrators’ decisions by courts; and the use of the traditional admiralty procedures of arrest and attachment as a means of getting security for a claimant’s claim. The course stresses the intrinsically international nature of maritime arbitration, with particular reference to the Convention on the Recognition and Enforcement of Foreign Arbitral Awards 1958 (the New York Convention), which provides a mechanism for enforcement of arbitral awards in any of the 167 countries that are party to it.</t>
  </si>
  <si>
    <t>Maritime Personal Injury</t>
  </si>
  <si>
    <t>Comparative analysis of laws governing maritime torts with emphasis on seamen's remedies for personal injuries and death. The course covers the three main seamen's remedies: maintenance and cure, unseaworthiness and the Jones Act. In addition, attention is given to the tort remedies of those covered under the Longshore and Harbor Workers' Compensation Act as well as the Outer Continental Shelf Lands Act and of non-workers. Maritime jurisdiction, conflicts of laws and the rights of foreign seamen in American courts are also addressed.</t>
  </si>
  <si>
    <t>Finan Abyss:Greece &amp; Argentina</t>
  </si>
  <si>
    <t>When sovereign states incur excessive debt and fall into financial crisis, there is no legal mechanism (comparable, e.g., to the U.S. Bankruptcy Code) for adjusting the rights and liabilities of the various stakeholders. Some combination of negotiation, contract modification, legislation, intervention by international organizations, and simple leverage must substitute for a formal legal regime. This course explores the techniques employed in two relatively recent financial crises, those in Greece and Argentina.</t>
  </si>
  <si>
    <t>Students in this course work with materials concerning the documentation and financing of vessels. Some prior knowledge of maritime law, commercial law and security rights is recommended. The course is a practical course, with emphasis on citizenship issues, documentation mechanics and debt financing by vessel owners and operators.</t>
  </si>
  <si>
    <t>Prot &amp; Indem Assoc Law &amp; Pract</t>
  </si>
  <si>
    <t>Protection and Indemnity Clubs are the backbone of marine liability insurance and are essential to maritime commerce. But what is a P&amp;I Club, how does it work, and what is a lawyer’s role? This course will examine these issues and more. The course will provide an overview of the P&amp;I insurance industry, including how the Clubs developed, the insurance coverage provided, and the sharing of large claims through the International Group. We also will examine the role of the vast network of local correspondents who represent the Clubs and their Members in ports throughout the world. And we will discuss how lawyers fit into this landscape to assist the Clubs and their Members in dealing with the wide variety of legal and commercial issues that arise daily in the maritime industry.</t>
  </si>
  <si>
    <t>Legal/Ethical/Regul Busn</t>
  </si>
  <si>
    <t>LGST 3010 examines the legal, ethical and regulatory issues that affect business decision-making. The course covers ethical decision-making, including the concepts of professionalism, integrity-based management, compliance-based management and corporate social responsibility. LGST 3010 then focuses on the legal, ethical and regulatory issues associated with the legal system; the litigation process; alternative dispute resolution techniques; business torts based on negligence; intent and strict liability, including fraud, product liability, misrepresentations, and misleading advertising; contracts; consumer protection issues; business crimes;  labor and employment law; laws surrounding equal opportunity; and property law, including patents, copyrights, trade secrets, trade names, and trademarks. Sophomore Standing or Above.</t>
  </si>
  <si>
    <t>Students complete a service activity in the community in conjunction with the content of a three-credit co-requisite course. 
One of the following courses must be taken concurrently: LGST 4040, 4100, 4110, 4120, 4140, 4150, 4160, 4170, 4175, 4180, 4210, 4220, MGMT 4170,  4910, 4990, 5000, MGMT 4170, MKTG 4275, TAXN 4100.
Course may be repeated. Junior Standing or Above.</t>
  </si>
  <si>
    <t>Preventing Discr in Business</t>
  </si>
  <si>
    <t>The course examines the effect of legal and regulatory requirements on business decisions regarding issues of race and inclusion.  The course will focus on the legal requirements as well as ethical implications of business decisions regarding racial and discriminatory issues in a variety of business endeavors including profit and non-profit businesses, higher education, insurance, real estate, banking and finance, advertising and marketing, entertainment, sports and healthcare. This course satisfies the University's race and inclusion requirements.
Prerequisite(s): LGST 3010.</t>
  </si>
  <si>
    <t>LGST 4100 examines the fundamental legal element of almost every business transaction – a contract. The course focuses on how businesspeople form and perform contracts under the Uniform Commercial Code. In addition, the course examines negotiable instruments and how they function in the banking system. LGST 4100 then focuses on the general rights of creditors and how bankruptcy affects creditor rights. The course also includes material on the structure of business organizations, including mergers and consolidations, and the use of agents in a business setting. The course concludes with a variety of specialized topics including property law, landlord-tenant law, insurance law, estate law and professional liability law. This course is required for Legal Studies in Business majors.
Prerequisite(s): LGST 3010.</t>
  </si>
  <si>
    <t>LGST 4110develops fundamental legal writing skills and acquaints the student with the essential resources of computerized legal databases. Students learn the techniques of legal problem-solving and practice how to research and draft legal memoranda and briefs through a series of progressively more complex written assignments. This course is required for Legal Studies in Business majors.</t>
  </si>
  <si>
    <t>International Business Law</t>
  </si>
  <si>
    <t>LGST 4120 introduces students to relevant features of the various legal systems currently governing the conduct of international business – national, regional and worldwide. The course covers the legal issues associated with international trade, licensing and investment. Subjects include the legal risks of international business, international public law, international organizations and private dispute settlement procedures. Also discussed are the risks associated with importing and exporting, foreign licensing and franchising, and foreign investment, as well as environmental regulations. This course also presents policy problems and operational concerns that arise as a result of conflicting laws, gaps in laws, and developing international standards.
Prerequisite(s): LGST 3010.</t>
  </si>
  <si>
    <t>Insurance &amp; Risk Mgmt</t>
  </si>
  <si>
    <t xml:space="preserve">LGST 4140 helps students navigate the ever-changing landscape of identifying and analyzing risk. Students learn how to manage risk through insurance and finance techniques that are integral to a firm’s overall risk management plan. Insurance topics include property insurance, commercial liability insurance, health insurance, life insurance and automobile insurance. This class also shows students how risk management impacts critical financial decisions through methods such as loss control, risk retention and risk transfer. An added focus on speculative risk management, in addition to current insurance coverage, makes this class essential for managers who need to understand risk.  Prerequisites:  LGST 3010, FINE 3010
</t>
  </si>
  <si>
    <t xml:space="preserve">LGST 4150 examines the fundamentals of real estate financing and development from a legal and managerial perspective. The course develops the student's skills in using legal concepts in a real estate transactional setting. The main topics covered include the following: land acquisition, subdivision, construction, permanent loans, joint ventures, management (leasing, environmental), limited partnerships, disposition of real property (sale of a mortgaged property, foreclosures, wraparound mortgages, sale-leasebacks) and recent legal developments.  Prerequisites:  LGST 3010.
</t>
  </si>
  <si>
    <t>This course looks at how courts, legislatures and regulators confront the significant issues of the internet world. Billions of people are now active on social media, and firms such as Google, Facebook, Amazon and Alibaba are among the world's most valuable and influential. The legal interfaces between the physical world and the digital world are therefore increasingly important. In particular, exploitation of personal information online by governments, digital platforms and bad actors is becoming a constant source of significant controversies. The course topics include dispute resolution, cyber torts, crimes, intellectual property issues, risk management, information security and privacy issues.
Prerequisite(s): LGST 3010.</t>
  </si>
  <si>
    <t>LGST 4170 examines legal issues associated with the hiring process, such as recruitment; background checks; eligibility; hiring and promoting; and managing a diverse workforce, including affirmative action, harassment and accommodations. The course also covers conditions of employment such as pay, benefits, terms of employment, and so forth; managing performance; and terminating an employee, including terminating union, non-union and public sector employees.
Prerequisite(s): LGST 3010.</t>
  </si>
  <si>
    <t>Sports &amp; Entertnmt Law</t>
  </si>
  <si>
    <t>LGST 4180 introduces students to the legal principles applicable to the sports and entertainment industries. The first part of the course focuses on entertainment law, and the second half explores sports law. The primary areas of the law that students examine are those relating to contracts, torts, intellectual property, agency, antitrust, labor and employment, as well as the business forms used in the sports and entertainment industries. The course also delves into policy problems and operational concerns that arise as the result of conflicting laws, as well as gaps in the laws applicable to these two industries.
Prerequisite(s): LGST 3010 and 4100.</t>
  </si>
  <si>
    <t>4185</t>
  </si>
  <si>
    <t>White Collar Crime II</t>
  </si>
  <si>
    <t>This course builds on concepts introduced in White Collar Crime I (LGST 4175-01), although that course is not a prerequisite. As discussed in White Collar Crime I, white collar crime is a significant problem in the business world. Whether you plan to pursue a career in business or in law, you should be familiar with concepts such as corporate criminal liability and the reasons why otherwise successful business people commit crimes. This course analyzes these important concepts by focusing on high-profile and noteworthy white collar crime cases. Many of these cases went to trial. Others ended in guilty pleas or dismissals but nevertheless involved extensive litigation. After analyzing these cases, you will have a better understanding of the issues prevalent in white collar prosecutions.
Prerequisite: LGST 3010</t>
  </si>
  <si>
    <t>The Law School Admissions Test Review (LSAT) course prepares students for the LSAT, including familiarizing students with the LSAT’s format and structure and developing test-taking strategies. The course is one credit hour taken on an S/U basis, and the course does not count toward the student’s degree requirements. Junior Standing or Above.</t>
  </si>
  <si>
    <t>Mock Trial</t>
  </si>
  <si>
    <t>LGST 4210 and LGST 4220 comprise a year-long course that examines procedural and evidentiary issues involved in case analysis and trial preparation. The course covers ethical decision making, including the concepts of professionalism, negotiations, public speaking, and legal research and writing. The course then focuses on the ethical and legal issues associated with the legal system, specifically the litigation process and alternative dispute resolutions. The course will include simulation exercises involving trial preparation and trial procedures, including motion filing and oral arguments. Trial materials will include subject matter related to business torts based on negligence; intent and strict liability; fraud; products liability; misrepresentations and misleading advertising; contracts; consumer protection issues; business crimes; bankruptcy; labor and employment law; laws surrounding equal opportunity; and property law, including patents, copyrights, trade secrets, trade names, and trademarks. The course will culminate in student participation in the American Mock Trial Association  competition where students will compete with other undergraduate institutions.
Junior Standing or Above.</t>
  </si>
  <si>
    <t>Mock Trial II</t>
  </si>
  <si>
    <t>LGST 4210 and LGST 4220 comprise a year-long course that examines procedural and evidentiary issues involved in case analysis and trial preparation. The course covers ethical decision making, including the concepts of professionalism, negotiations, public speaking, and legal research and writing. The course then focuses on the ethical and legal issues associated with the legal system, specifically the litigation process and alternative dispute resolutions. The course will include simulation exercises involving trial preparation and trial procedures, including motion filing and oral arguments. Trial materials will include subject matter related to business torts based on negligence; intent and strict liability; fraud; products liability; misrepresentations and misleading advertising; contracts; consumer protection issues; business crimes; bankruptcy; labor and employment law; laws surrounding equal opportunity; and property law, including patents, copyrights, trade secrets, trade names and trademarks. The course will culminate in student participation in the American Mock Trial Association competition where students will compete with other undergraduate institutions. 
Junior Standing or Above.</t>
  </si>
  <si>
    <t>Legal Studies Internship</t>
  </si>
  <si>
    <t>Freeman School majors may elect to do a business internship that will appear as a one-credit, 4000-level course on their transcripts; however, the credit does not apply towards the 122 minimum hours required for a BSM degree. The internship must be related to one of the majors offered through the BSM program, and the internship must apply (within an ongoing business organization) the intellectual capital obtained from first- through third-year Freeman School courses. To obtain approval for the internship, the student must visit the Career Management Center for instructions. The final grade for the internship is given on an S/U basis upon submission of a paper/evaluation to a supervising faculty member in the Career Management Center. This course is normally offered during the summer and fulfills the “curricular practical training” option for students with F-1 visa status.</t>
  </si>
  <si>
    <t>4894</t>
  </si>
  <si>
    <t>Freeman School seniors demonstrating academic excellence are allowed to pursue an Independent Study. The work may take the form of directed readings, laboratory or library research, or original composition. Instead of traditional class attendance, the student substitutes conferences, as needed, with the supervising faculty. An Independent Study requires the approval of the supervising instructor and the Associate Dean for Undergraduate Education. The credit does not apply towards the legal studies in business major requirements for a BSM degree; the independent study counts as business elective credit only. Interested students should contact the Office of Undergraduate Education at the Freeman School.
Course may be repeated up to unlimited credit hours.
Prerequisite(s): LGST 3010.</t>
  </si>
  <si>
    <t>Legal Studies Honors Thesis</t>
  </si>
  <si>
    <t>This course is the traditional thesis option for the Legal Studies in Business area. Students enrolled in this course will begin their theses in the fall semester. They will conclude their theses in LGST 5000 in the spring semester. Senior Standing.</t>
  </si>
  <si>
    <t>This course is the traditional thesis option for the Legal Studies in Business area. Students enrolled in this course will conclude their theses in the spring semester. They will start the theses in LGST 4990 in the fall semester. Senior Standing.</t>
  </si>
  <si>
    <t>Business Study Abroad - LGST</t>
  </si>
  <si>
    <t>Essentials of Business Law</t>
  </si>
  <si>
    <t>This course introduces the basic concepts of contracts, labor laws, discrimination, torts, partnerships, corporations, securities, and bankruptcy and gives students an understanding of the relationships between parties in a typical business setting. Tax consequences relative to various entities used in business transactions are also examined.</t>
  </si>
  <si>
    <t>Business and Law Seminar</t>
  </si>
  <si>
    <t>This seminar explores the intersection of business and law through readings, discussions, and meetings with guest speakers.</t>
  </si>
  <si>
    <t>This course provides an overview of the laws that affect private business relationships, including contracts, torts, sales, negotiable instruments, secured transactions, principle-agency relationships, types of business organizations, antitrust, securities regulation, labor laws, administrative laws, and bankruptcy.</t>
  </si>
  <si>
    <t>Independent study: Business Law.</t>
  </si>
  <si>
    <t>Intro to Linguistics</t>
  </si>
  <si>
    <t>Linguistics is the study of language; this includes human language (spoken, 
written, and signed) as well as machine languages and animal communication.  This course provides a broad overview of language as a symbolic system of communication as well as the basic methods of linguistic analysis.</t>
  </si>
  <si>
    <t>Tunica La's Sleeping Language</t>
  </si>
  <si>
    <t>Tulane has been collaborating with the Tunica tribe of Louisiana to bring back their language, the last speaker, Sesostrie Youchigant having died over fifty years ago. This course addresses the processes of language death, as well as methods and initiatives for language revitalization. Students will learn effective second language teaching methods and elementary Tunica. They will then apply what they have learned, serving as teaching assistants during the tribe's Language Summer Camp. The Tunica tribe will host the course in Marksville for the week of the Summer Camp. This course counts as a second tier service learning course.</t>
  </si>
  <si>
    <t>Semantics</t>
  </si>
  <si>
    <t>What does the word cat mean? This course looks at three answers. One says that cat is just the set of all cats. Another says that cat refers to a prototypical cat, one described by the characteristics common to all the cats that you have ever seen. The third answer says that cat is the word that the brain associates with the cats that you saw when you were younger. Each of these answers assumes that the mind works in a certain way, so the right one tells us something about how the mind works in situations that have nothing to do with the meaning of cat</t>
  </si>
  <si>
    <t>Lexicography is the making of dictionaries. Dictionaries take many forms and fulfill many functions. Dictionaries have evolved new formats; professional lexicographers share word gleaning with internet users. Dictionaries may be monolingual, di-, tri-, or multi-lingual, etymological or encyclopedic, synchronic or diachronic, prescriptive or descriptive, terminological or generic. Dictionary construction requires a number of skills which co-vary with the type of dictionary to be produced. This course provides an overview of dictionaries, their forms, formats and histories, while fostering a basic skill set for harvesting words and compiling lexicons. Dictionaries provide a cognitive map to communities of speakers, both past and present.
Notes: Writing Practica Option</t>
  </si>
  <si>
    <t>Second Language Acquisition</t>
  </si>
  <si>
    <t>This course is intended to familiarize students with the field of Second Language Acquisition, including a history of the field's origins. Discussion of recent theories of second language acquisition and an overview of approaches to research methodology in this field.</t>
  </si>
  <si>
    <t>Special Topics In Ling</t>
  </si>
  <si>
    <t>Special topics in linguistics. For description consult the director. Other departments offer courses with linguistic import as well.
Course may be repeated up to unlimited credit hours.</t>
  </si>
  <si>
    <t>Special Topics in Ling</t>
  </si>
  <si>
    <t>Special topics in linguistics. For description consult the director.
Prerequisite(s): LING 1010.</t>
  </si>
  <si>
    <t>Special Topics in Linguistics
Course may be repeated up to unlimited credit hours.</t>
  </si>
  <si>
    <t>Special Topics in Linguistics</t>
  </si>
  <si>
    <t>Special Topics in Linguistics.
Prerequisite(s): LING 3822.</t>
  </si>
  <si>
    <t>Special Topics in Linguistics.
Prerequisite(s): LING 3823.</t>
  </si>
  <si>
    <t>Brain and Language</t>
  </si>
  <si>
    <t>The goal of this course is to learn how the brain is organized to produce and comprehend language and to understand linguistic disorders attendant on brain damage. There is an optional service learning component in which students can work with a speech therapist at a local health-care provider.</t>
  </si>
  <si>
    <t>Internships with Community Partners to develop language and linguistic resources. Experiences may include language teaching, materials development, web-design and curricular innovation.
Course may be repeated up to unlimited credit hours.</t>
  </si>
  <si>
    <t>LX CPS Internship</t>
  </si>
  <si>
    <t>Applied Second Language Acqu.</t>
  </si>
  <si>
    <t xml:space="preserve">This  course  reviews  the  fundamentals  of  Second  Language  Acquisition  
and  focuses  on  applying  theories  and  research  to  teaching  second  and foreign  languages.  Students  will  acquire  concrete experience through the mandatory 20-hour Service Learning component that requires student to teach, tutor an/or be conversation partners with learners of English as a second language.  
</t>
  </si>
  <si>
    <t>Translation Studies Theory</t>
  </si>
  <si>
    <t>This course is an exploration of the development of the field of Translation, from Ancient Civilization through the twenty-first century, with a heavy emphasis on primary source commentaries on translation produced by translators over time. Students should expect to study the writings and historical context of such translators as Cicero (100-43 BCE), St. Jerome (4th century AD), Erasmus (1500s), Martin Luther (1520s-1530s), Etienne Dolet (1540s), Friedrich Schleiermacher (1813), Walter Benjamin (1923), Roman Jakobson (1959), Eugene Nida (1960s), Miguel Leon Portilla (20th century Mexico), Jacques Derrida (responding to Jakobson), Lawrence Venuti (1990s), and Dennis Tedlock (1990s) and complete a comparative analysis of multiple versions of a translation of a text of their choosing.</t>
  </si>
  <si>
    <t>Special Topics In Linguistics</t>
  </si>
  <si>
    <t>Special topics in linguistics. For description consult the director.</t>
  </si>
  <si>
    <t>Proseminar In Linguistics</t>
  </si>
  <si>
    <t>This course will examine a topic within linguistics, integrating the various levels of linguistic analysis: phonetics, phonology, morphology, syntax, semantics, and pragmatics. Students will be asked to apply linguistic theory to data within their field of concentration, synthesizing materials from primary and secondary sources.</t>
  </si>
  <si>
    <t>4880</t>
  </si>
  <si>
    <t>Writing Practicum:  LING 4910</t>
  </si>
  <si>
    <t>Writing practicum.</t>
  </si>
  <si>
    <t>Independent study in Linguistics.
Course may be repeated up to unlimited credit hours.</t>
  </si>
  <si>
    <t>This course reviews the fundamentals of Second Language Acquisition
and focuses on applying theories and research to teaching second and foreign languages. Students will be introduced to research methods in the field and will acquire concrete experience with an associated practicum.</t>
  </si>
  <si>
    <t>This course is an exploration of the development of the field of Translation, from Ancient Civilization through the twenty-first century, with a heavy emphasis on primary source commentaries on translation produced by translators over time. The course intends to prepare the advanced graduate student for undertaking independent research in the field of translation studies by familiarizing him/her with the issues in the field of translation from Ancient to Modern times.</t>
  </si>
  <si>
    <t>Special topics in linguistics. For description consult the director.
Course may be repeated up to unlimited credit hours.</t>
  </si>
  <si>
    <t>Independent study in Linguistics.</t>
  </si>
  <si>
    <t>What does the word cat mean? This course looks at three answers. One says that cat is just the set of all cats. Another says that cat refers to a prototypical cat, one described by the characteristics common to all the cats that you have ever seen. The third answer says that cat is the word that the brain associates with the cats that you saw when you were younger. Each of these answers assumes that the mind works in a certain way, so the right one tells us something about how the mind works in situations that have nothing to do with the meaning of cat.</t>
  </si>
  <si>
    <t>Master's Research.
Course may be repeated up to unlimited credit hours.</t>
  </si>
  <si>
    <t>Dissertation Research.
Course may be repeated up to unlimited credit hours.</t>
  </si>
  <si>
    <t>LITL</t>
  </si>
  <si>
    <t>Law - Summer In Italy</t>
  </si>
  <si>
    <t>Law summer abroad in Siena, Italy.</t>
  </si>
  <si>
    <t>Law - Italy Housing</t>
  </si>
  <si>
    <t>Law summer abroad housing in Siena, Italy.</t>
  </si>
  <si>
    <t>Italy - Field Trip</t>
  </si>
  <si>
    <t>Law summer abroad excursions in Siena, Italy.</t>
  </si>
  <si>
    <t>Int'l Law, Heritage &amp; the Arts</t>
  </si>
  <si>
    <t>This program provides the only opportunity in the world to study in depth the relationship between international law and art itself, as both physical and intellectual property. Its merit is that it looks to the most basic premise of all: that there can be no preservation of artistic excellence if there is no preservation of art itself. While it is all well and good to speak about the production and dissemination of art, there would be no art or artists without their protection.  While the program is designed primarily for law students, graduate students in other disciplines, such as art, art history, archeology, and anthropology are encouraged to attend. These students bring additional depth to the program, as their insights and perspectives come from a completely different thought process than the legal one. As can be seen from the course descriptions and faculty biographies sections, the program brings together not only international legal scholars, but also scholars with expertise in art and archeology in order to give students in the program a multi-dimensional understanding of the subject matter. This combination of students and faculty members from many different fields removes barriers from the classroom and allows for an interchange of both ideas and opportunities.</t>
  </si>
  <si>
    <t>LITR</t>
  </si>
  <si>
    <t>Junior Year Abroad.</t>
  </si>
  <si>
    <t>LUCL</t>
  </si>
  <si>
    <t>Loyola Course</t>
  </si>
  <si>
    <t>0110</t>
  </si>
  <si>
    <t>Loyola Course 100 Level</t>
  </si>
  <si>
    <t>Loyola Course 200 Level</t>
  </si>
  <si>
    <t>Organic Chem I - Loyola</t>
  </si>
  <si>
    <t>Loyola Course 300 Level</t>
  </si>
  <si>
    <t>Loyola Course 400 Level</t>
  </si>
  <si>
    <t>LUCS</t>
  </si>
  <si>
    <t>Loyola Course-200 Level</t>
  </si>
  <si>
    <t>Loyola Course-300 Level</t>
  </si>
  <si>
    <t>Loyola Course-400 Level</t>
  </si>
  <si>
    <t>Loyola/Tulane Consort</t>
  </si>
  <si>
    <t>College Mathematics Prep</t>
  </si>
  <si>
    <t>A five week review of algebra, trigonometry and other pre-calculus concepts relevant to success in calculus and statistics using an artificially intelligent assessment and learning system. This course is open only to students participating in the Newcomb-Tulane College Summer Experience program.</t>
  </si>
  <si>
    <t>Explore Experiment Math</t>
  </si>
  <si>
    <t>An introduction to selected topics in mathematics through inquiry-based discovery. Students will make novel calculations, search for patterns, formulate conjectures, and ultimately prove theorems based on their exploration. The emphasis of the course is on the search for structures in mathematics through guided discovery. This course is open only to high school students participating in the Tulane Science Scholars program.</t>
  </si>
  <si>
    <t>Probability &amp; Statistics I</t>
  </si>
  <si>
    <t>Elementary probability theory with applications; random variables; distributions including a thorough discussion of the binomial, and normal distributions; central limit theorem; histograms; sampling distributions; confidence intervals; tests of hypotheses; linear models; regression and correlation; chi-square test; non-parametric statistics. 1110 is a prerequisite for 1120. These courses do not count toward the Mathematics B.S. requirement in SSE.  Students may receive credit for only one of MATH 1110, 1140 or 1230.</t>
  </si>
  <si>
    <t>Recitation for Prob &amp; Stats</t>
  </si>
  <si>
    <t>This is a co-requisite recitation course for MATH 1110.</t>
  </si>
  <si>
    <t>Long Calculus I</t>
  </si>
  <si>
    <t>The material of Calculus 1210 is covered in two semesters, with diversions for topics in algebra, trigonometry, complex numbers as the need for these topics arises. Mathematics 1150 is a prerequisite for 1160. Students finishing the course sequence 1150-1160 may continue with 1220 or any other course having Calculus 1201 as a prerequisite. The combination of 1150 and 1160 may count as one course toward the B.S. degree requirement.</t>
  </si>
  <si>
    <t>Long Calculus II</t>
  </si>
  <si>
    <t>The material of Calculus 1210 is covered in two semesters, with diversions for topics in algebra, trigonometry, complex numbers as the need for these topics arises. Mathematics 1150 is a prerequisite for 1160. Students finishing the course sequence 1150-1160 may continue with 1220 or any other course having Calculus 1201 as a prerequisite. The combination of 1150 and 1160 may count as one course toward the B.S. degree requirement.
Prerequisite(s): MATH 1150.</t>
  </si>
  <si>
    <t>Calculus I</t>
  </si>
  <si>
    <t>Functions and their graphs, limits and continuity, derivatives and applications of derivatives, and introduction to the integral.</t>
  </si>
  <si>
    <t>1211</t>
  </si>
  <si>
    <t>Calculus I Recitation</t>
  </si>
  <si>
    <t>This is a co-requisite recitation course for MATH 1210.</t>
  </si>
  <si>
    <t>Calculus II</t>
  </si>
  <si>
    <t>Integration; exponential, logarithmic, and trigonometric functions; techniques of integration; mean value theorem; Taylor's Theorem and Taylor series; and infinite series.
Prerequisite(s): MATH 1160 or 1210.</t>
  </si>
  <si>
    <t>1221</t>
  </si>
  <si>
    <t>Recitation for Calculus II</t>
  </si>
  <si>
    <t>This is a co-requisite recitation course for MATH 1220.</t>
  </si>
  <si>
    <t>Stats For Scientists</t>
  </si>
  <si>
    <t>The objective of this course is to provide a thorough introduction to the statistical methods most likely to be encountered by scientists in practical research applications. Specific topics that will be covered in this course include probability axioms and counting techniques, discrete and continuous distributions, sampling methods and descriptive statistics, the Central Limit Theorem and its applications, confidence intervals, hypothesis testing, and linear regression. Students may receive credit for only one of MATH 1110 or 1230. Only MATH 1230 counts towards the B.S. degree. Prerequisite(s): (MATH 1210) or (MATH 1150 and 1160) or (MATH 1310).</t>
  </si>
  <si>
    <t>Stats for Scientist Recitation</t>
  </si>
  <si>
    <t>This is a co-requisite recitation course for MATH 1230.</t>
  </si>
  <si>
    <t>Consolidated Calculus</t>
  </si>
  <si>
    <t>A combined course in Calculus I and II for students with a background in Calculus I. Students receive credit for both this course and 1210 if they receive a B- or higher. Students may not receive credit for both 1310 and 1220.</t>
  </si>
  <si>
    <t>1311</t>
  </si>
  <si>
    <t>Consolidated Calculus 1 Rec.</t>
  </si>
  <si>
    <t>This is a co-requisite recitation course for MATH 1310.</t>
  </si>
  <si>
    <t>Math Modeling of World</t>
  </si>
  <si>
    <t>This course exposes students to the process of mathematical modeling as a way to describe, explain, understand, or predict situations arising in everyday life. Examples of such situations might include: the design of handicap ramps, estimating the number of sand bags needed to raise a levee a few feet, understanding and predicting the number of daylight hours at different places in the world, analyzing the consequences of child support payment adjustment formulas used by the states, etc. The modeling process emphasizes making assumptions, translating the empirical situation into mathematical language, drawing conclusions from the mathematical solution, interpreting and validating those conclusions in the context of the original situation and revising assumptions if necessary. Prerequisite: Calculus I or equivalent.</t>
  </si>
  <si>
    <t>Intro To Discrete Math</t>
  </si>
  <si>
    <t>Intro To Discrete Math Lab</t>
  </si>
  <si>
    <t>Co-requisite lab for MATH 2170.</t>
  </si>
  <si>
    <t>Calculus III</t>
  </si>
  <si>
    <t>A basic course in differential and integral calculus of several variables. Vectors in the plane and space. Vector functions, derivatives, arc length, curvature. Functions of several variables: continuity, partial derivatives, chain rule, gradient, optimization, Lagrange multipliers. Double and triple integrals: change of variables, polar coordinates, cylindrical and spherical coordinates, surface area. Vector fields: gradient, curl, divergence, line and surface integrals, Green's, Stokes', and Divergence theorems.
Prerequisite(s): MATH 1220 or 1310.</t>
  </si>
  <si>
    <t>Recitation for Calculus III</t>
  </si>
  <si>
    <t>This is a co-requisite recitation course for MATH 2210.</t>
  </si>
  <si>
    <t>Intro To Applied Math</t>
  </si>
  <si>
    <t>An introduction to the techniques of applied mathematics. The emphasis will be on the mathematical modeling by differential equations of a variety of applications in the natural sciences. Numerical and graphical techniques for finding both quantitative and qualitative information about solutions will be discussed and implemented on the computer. No programming experience is assumed. Note: Students may not receive credit for both 2240 and 4240.
Prerequisite(s): MATH 1220 or 1310.</t>
  </si>
  <si>
    <t>2241</t>
  </si>
  <si>
    <t>Recitation for Intro App Math</t>
  </si>
  <si>
    <t>This is a co-requisite recitation course for MATH 2240.</t>
  </si>
  <si>
    <t>Real Analysis I</t>
  </si>
  <si>
    <t>Introduction to analysis. Real numbers, limits, continuity, uniform continuity, sequences and series, compactness, convergence, Riemann integration. An in-depth treatment of the concepts underlying calculus.
Prerequisite(s): MATH 2210.</t>
  </si>
  <si>
    <t>Recitations for Real Analysis</t>
  </si>
  <si>
    <t>This is a co-requisite recitation course for MATH 3050.</t>
  </si>
  <si>
    <t>Intro To Probability</t>
  </si>
  <si>
    <t>An introduction to probability theory. Counting methods, conditional probability and independence. Discrete and continuous distributions, expected value, joint distributions and limit theorems. Prepares student for future work in probability and statistics.</t>
  </si>
  <si>
    <t>3071</t>
  </si>
  <si>
    <t>Intro to Probability Rec.</t>
  </si>
  <si>
    <t>Intro to Statistical Inference</t>
  </si>
  <si>
    <t>Basics of statistical inference. Sampling distributions, parameter estimation, hypothesis testing, optimal estimates and tests. Maximum likelihood estimates and likelihood ratio tests. Data summary methods and categorical data analysis. Analysis of variance and introduction to linear regression.
Prerequisite(s): MATH 2210 and 3070.</t>
  </si>
  <si>
    <t>3081</t>
  </si>
  <si>
    <t>Recitations for Intro to Stat</t>
  </si>
  <si>
    <t>This is a co-requisite recitation course for MATH 3080.</t>
  </si>
  <si>
    <t>Linear Algebra</t>
  </si>
  <si>
    <t>An introduction to linear algebra emphasizing matrices and their applications. Gaussian elimination, determinants, vector spaces and linear transformations, orthogonality and projections, eigenvector problems, diagonalizability, Spectral Theorem, quadratic forms, applications. MATLAB is used as a computational tool.
Prerequisite(s): MATH 2210.</t>
  </si>
  <si>
    <t>Recitations for Linear Algebra</t>
  </si>
  <si>
    <t>This is a co-requisite recitation course for MATH 3090.</t>
  </si>
  <si>
    <t>Abstract Algebra I</t>
  </si>
  <si>
    <t>An introduction to abstract algebra. Elementary number theory and congruences. Basic group theory: groups, subgroups, normality, quotient groups, permutation groups. Ring theory: polynomial rings, unique factorization domains, elementary ideal theory. Introduction to field theory.
Prerequisite(s): MATH 2210.</t>
  </si>
  <si>
    <t>Experimental Mathematics</t>
  </si>
  <si>
    <t>The exploration of Mathematical tools in Symbolic Languages. Examples are taken from calculus, differential equations, and linear algebra.
Prerequisite(s): MATH 1210, 1220 and 2210.</t>
  </si>
  <si>
    <t>Combinatorics</t>
  </si>
  <si>
    <t>Basics of combinatorics with emphasis on problem solving. Provability, pigeonhole principle, mathematical induction. Counting techniques, generating functions, recurrence relations, Polya's counting formula, a theorem of Ramsey.
Prerequisite(s): (MATH 1210) and (MATH 1220) and (MATH 2210) or (MATH 3090) or (MATH 1310).</t>
  </si>
  <si>
    <t>Introduction to the theory of computation: Formal languages, finite automata and regular languages, deterministic and nondeterministic computation, context free grammars, languages, pushdown automata, turning machines, undecidable problems, recursion theorem, computational complexity and NP-completeness.
Prerequisite(s): MATH 2170.</t>
  </si>
  <si>
    <t>This introduction to information theory will address fundamental concepts, such as information, entropy, relative entropy, and mutual information. In addition to giving precise definitions of these concepts, the course will include a probabilistic approach based on equipartitions. Many of the applications of information will be discussed, including Shannon's basic theorems on channel capacity and related coding theorems. In addition to channels and channel capacity, the course will discuss applications of information theory to mathematics, statistics, and computer science.
Prerequisite(s): MATH 3050, 3090 or 6090.</t>
  </si>
  <si>
    <t>Scientific Computing I</t>
  </si>
  <si>
    <t>Errors. Curve fitting and function approximation, least squares approximation, orthogonal polynomials, trigonometric polynomial approximation. Direct methods for linear equations. Iterative methods for nonlinear equations and systems of nonlinear equations. Interpolation by polynomials and piecewise polynomials. Numerical integration. Single-step and multi-step methods for initial-value problems for ordinary differential equations, variable step size. Current algorithms and software.
Prerequisite(s): (MATH 2210) and (MATH 2240) or (MATH 4240).</t>
  </si>
  <si>
    <t>Number Theory</t>
  </si>
  <si>
    <t>The subject of number theory is one of the oldest in mathematics. The course will cover some basic material and describe interesting applications. One of the recurrent themes is the realization that mathematics that was developed usually for its own sake, has found applications in many unexpected problems. Some of the topics covered in the class are Pythagorean triples, prime numbers, divisibility and the highest common divisor, linear diophantine equations, congruences, round-robin tournaments and perpetual calendars, multiple functions, perfect numbers, primitive roots, pseudo-random numbers, decimal fractions and continued fractions, quadratic reciprocity.</t>
  </si>
  <si>
    <t>Special Topics.
Course may be repeated up to unlimited credit hours.</t>
  </si>
  <si>
    <t>Under faculty guidance, students will select a topic in current mathematical research, write an expository article on that topic, and give an oral presentation. This seminar is required of all mathematics majors who are not doing an Honors Project within the department.</t>
  </si>
  <si>
    <t>Real Analysis II</t>
  </si>
  <si>
    <t>An in-depth treatment of multivariable calculus. Extends the material covered in Mathematics 2210. Chain rule, inverse and implicit function theorems, Riemann integration in Euclidean n-space, Gauss-Green-Stokes theorems, applications.
Prerequisite(s): MATH 3050 and 3090.</t>
  </si>
  <si>
    <t>Abstract Algebra II</t>
  </si>
  <si>
    <t>Abstract vector spaces, quotient spaces, linear transformations, dual spaces, determinants. Solvable groups. Field extensions, Galois theory, solvability of equations by radicals.
Prerequisite(s): MATH 3090 and 3110.</t>
  </si>
  <si>
    <t>Differential Geometry</t>
  </si>
  <si>
    <t>Theory of plane and space curves including arc length, curvature, torsion, Frenet equations, surfaces in three-dimensional space. First and second fundamental forms, Gaussian and mean curvature, differentiable mappings of surfaces, curves on a surface, special surfaces.
Prerequisite(s): MATH 3050 and 3090.</t>
  </si>
  <si>
    <t>Ordinary Differentl Equa</t>
  </si>
  <si>
    <t>Review of linear algebra, first-order equations (models, existence, uniqueness, Euler method, phase line, stability of equilibria), higher-order linear equations, Laplace transforms and applications, power series of solutions, linear first-order, systems (autonomous systems, phase plane), application of matrix normal forms, linearization and stability of nonlinear systems, bifurcation, Hopf bifurcation, limit cycles, Poincare-Bendixson theorem, partial differential equations (symmetric boundary-value problems on an interval, eigenvalue problems, eigenfunction expansion, initial-value problems in 1D). Note: Students may not receive credit for both 2240 and 4240.</t>
  </si>
  <si>
    <t>This course studies the mathematics underlying computer security, including both public key and symmetric key cryptography, crypto-protocols and information flow. The course includes a study of the RSA encryption scheme, stream and clock ciphers, digital signatures and authentication. It also considers semantic security and analysis of secure information flow.
Prerequisite(s): (MATH 2170 or CMPS 2170) and MATH 3110.</t>
  </si>
  <si>
    <t>Complex Analysis</t>
  </si>
  <si>
    <t>The complex number system, complex integration and differentiation, conformal mapping, Cauchy's theorem, calculus of residues.</t>
  </si>
  <si>
    <t>Topology</t>
  </si>
  <si>
    <t>An introduction to topology. Elementary point set topology: topological spaces, compactness, connectedness, continuity, homeomorphisms, product and quotient spaces. Classification of surfaces and other geometric applications.
Prerequisite(s): MATH 3050.</t>
  </si>
  <si>
    <t>Analyt Method Appl Math</t>
  </si>
  <si>
    <t>Derivations of transport, heat/reaction-diffusion, wave, Poisson's equations; well-posedness; characteristics methods for first order PDE's; D'Alembert formula and conservation of energy for wave equations; propagation of waves; Fourier transforms; heat kernel, smoothing effect; maximum principles; Fourier series and Sturm-Liouville eigen-expansions; method of separation of variables, frequencies of wave equations, stable and unstable modes, long time behavior of heat equations; delta-function, fundamental solution of Laplace equation, Newton potential; Green's function and Poisson formula; Dirichlet Principle.</t>
  </si>
  <si>
    <t xml:space="preserve">Special Topics.
Course may be repeated up to unlimited credit hours.
</t>
  </si>
  <si>
    <t>Advanced Topics In Math</t>
  </si>
  <si>
    <t>This course covers a variety of advanced topics in mathematics and exposes students to recent developments not available in other parts of the mathematics curriculum. Topics covered will vary from semester to semester. Recent topics offered include Knot Theory and 3-Manifolds, Algebraic Combinatorics, Cardiac Modeling, Number Theory.</t>
  </si>
  <si>
    <t>No more than four hours of 4910-4920 may be counted toward satisfying the major requirements.
Course may be repeated up to unlimited credit hours.</t>
  </si>
  <si>
    <t xml:space="preserve">Courses taught abroad by non-Tulane faculty. Does not count toward Tulane GPA.
Course may be repeated up to unlimited credit hours.
</t>
  </si>
  <si>
    <t xml:space="preserve">Courses taught abroad by non-Tulane faculty. Does not count toward Tulane GPA.
Course may be repeated up to unlimited credit hours.
</t>
  </si>
  <si>
    <t>Mathematical Statistics</t>
  </si>
  <si>
    <t>Thorough review of key distributions for probability and statistics, including the multivariate calculus needed to develop them. Full derivation of sampling distribution. Classical principles of inference including best tests and estimations. Methods of finding tests and estimators. Introduction to Bayesian estimators. Prerequisite(s): MATH 6070, 6080 and 7150.</t>
  </si>
  <si>
    <t>Stochastic Processes</t>
  </si>
  <si>
    <t>Markov processes, Poisson processes, queueing models, introduction to Brownian Motion.
Prerequisite(s): MATH 3070.</t>
  </si>
  <si>
    <t>Linear Models</t>
  </si>
  <si>
    <t>Overview of multivariate analysis, theory of least squares linear regression, regression diagnostics, introduction to generalized linear models with emphasis on logistic regression. The student will complete several extended data analysis assignments using SAS, S-Plus, or R.</t>
  </si>
  <si>
    <t>This is a co-requisite recitation course for MATH 6050.</t>
  </si>
  <si>
    <t>An in-depth treatment of multivariable calculus. Extends the material covered in Mathematics 2210. Chain rule, inverse and implicit function theorems, Riemann integration in Euclidean n-space, Gauss-Green-Stokes theorems, applications.</t>
  </si>
  <si>
    <t>An introduction to probability theory. Counting methods, conditional probability and independence. Discrete and continuous distributions, expected value, joint distributions and limit theorems. Prepares student for future work in probability and statistic</t>
  </si>
  <si>
    <t>6071</t>
  </si>
  <si>
    <t>Intro to Probability Rec</t>
  </si>
  <si>
    <t>Basics of Statistical inference. Sampling distributions, parameter estimation, hypothesis testing, optimal estimates and tests. Maximum likelihood estimates and likelihood ratio tests. Data summary methods, categorical data analysis. Analysis of variance and introduction to linear regression.</t>
  </si>
  <si>
    <t>This is a co-requisite recitation course for MATH 6080.</t>
  </si>
  <si>
    <t>An introduction to linear algebra emphasizing matrices and their applications. Gaussian elimination, determinants, vector spaces and linear transformations, orthogonality and projections, eigenvector problems, diagonalizability, Spectral Theorem, quadrati</t>
  </si>
  <si>
    <t>This is a co-requisite recitation course for MATH 6090.</t>
  </si>
  <si>
    <t>An introduction to abstract algebra. Elementary number theory and congruences. Basic group theory: groups, subgroups, normality, quotient groups, permutation groups. Ring theory: polynomial rings, unique factorization domains, elementary ideal theory. Int</t>
  </si>
  <si>
    <t>Abstract vector spaces, quotient spaces, linear transformations, dual spaces, determinants. Solvable groups. Field extensions, Galois theory, solvability of equations by radicals.</t>
  </si>
  <si>
    <t>Basics of combinatorics with emphasis on problem solving. Provability, pigeonhole principle, mathematical induction. Counting techniques, generating functions, recurrence relations, Polya's counting formula, a theorem of Ramsey.</t>
  </si>
  <si>
    <t>Theory of plane and space curves including arc length, curvature, torsion, Frenet equations, surfaces in three-dimensional space. First and second fundamental forms, Gaussian and mean curvature, differentiable mappings of surfaces, curves on a surface, sp</t>
  </si>
  <si>
    <t>Review of linear algebra, first-order equations (models, existence, uniqueness, Euler method, phase line, stability of equilibria), higher-order linear equations, Laplace transforms and applications, power series of solutions, linear first-order, systems (autonomous systems, phase plane), application of matrix normal forms, linearization and stability of nonlinearsystems, bifurcation, Hopf bifurcation, limit cycles, Poincare-Bendixson theorem, partial differential equations (symmetric boundary-value problems on an interval, eigenvalue problems, eigenfunction expansion, initial-value problems in 1D). Students may not receive credit for both 2240 and 4240.</t>
  </si>
  <si>
    <t>This introduction to information theory will address fundamental concepts, such as information, entropy, relative entropy, and mutual information. In addition to giving precise definitions of these concepts, the course will include a probabilistic approac</t>
  </si>
  <si>
    <t>Complex Analysis I</t>
  </si>
  <si>
    <t>Errors. Curve fitting and function approximation, least squares approximation, orthogonal polynomials, trigonometric polynomial approximation. Direct methods for linear equations. Iterative methods for nonlinear equations and systems of nonlinear equation</t>
  </si>
  <si>
    <t>Optimization</t>
  </si>
  <si>
    <t>Constrained and unconstrained non-linear optimization; Linear programming, combinatorial optimization as time allows. Emphasis is on realistic problems whose solution requires computers, using Maple or Mathematica.</t>
  </si>
  <si>
    <t>Time Series Analysis</t>
  </si>
  <si>
    <t>This course provides an introduction to time series analysis at the graduate level. The course is about modeling based on three main families of techniques: (i) the classical decomposition into trend, seasonal and noise components; (ii) ARIMA processes and the Box and Jenkins methodology; (iii) Fourier analysis. If time permits, other possible topics include state space modeling and fractional processes. The course is focused on the theory, but some key examples and applications are also covered and implemented in the software package R.
Prerequisite(s): MATH 6070 and 6080 and (MATH 6040 or 7260).</t>
  </si>
  <si>
    <t>Analy Methods Appl Math</t>
  </si>
  <si>
    <t>Topology I</t>
  </si>
  <si>
    <t>Point set topology. Connectedness, product and quotient spaces, separation properties, metric spaces. Classification of compact connected surfaces. Homotopy. Fundamental group and covering spaces. Singular and simplicial homology. Eilenberg-Steenrod axioms. Computational techniques, including long exact sequences. Mayer-Vietoris sequences, excision, and cellular chain complexes. Introduction to singular cohomology.</t>
  </si>
  <si>
    <t>Topology II</t>
  </si>
  <si>
    <t>Differential Geometry I</t>
  </si>
  <si>
    <t>Differentiable manifolds. Vector fields and flows. Tangent bundles. Frobenius theorem. Tensor fields. Differential forms, Lie derivatives. Integration and deRham's theorem. Riemannian metrics, connections, curvature, parallel translation, geodesics, and submanifolds, including surfaces. First and second variation formulas, Jacobi fields, Lie groups. The Maurer-Cartan equation. Isometries, principal bundles, symmetric spaces, K&amp;aumlhler geometry.</t>
  </si>
  <si>
    <t>Differential Geometry II</t>
  </si>
  <si>
    <t>Differentiable manifolds. Vector fields and flows. Tangent bundles. Frobenius theorem. Tensor fields. Differential forms, Lie derivatives. Integration and deRham's theorem. Riemannian metrics, connections, curvature, parallel translation, geodesics, and submanifolds, including surfaces. First and second variation formulas, Jacobi fields, Lie groups. The Maurer-Cartan equation. Isometries, principal bundles, symmetric spaces, Kähler geometry.</t>
  </si>
  <si>
    <t>Algebra I</t>
  </si>
  <si>
    <t>Vector spaces: matrices, eigenvalues, Jordan canonical form. Elementary number theory: primes, congruences, function, linear Diophantine equations, Pythagorean triples. Group theory: cosets, normal subgroups, homomorphisms, permutation groups, theorems of Lagrange, Cayley, Jordan-Hölder, Sylow. Finite abelian groups, free groups, presentations. Ring theory: prime and maximal ideals, fields of quotients, matrix and Noetherian rings. Fields: algebraic and transcendental extensions, survey of Galois theory. Modules and algebras: exact sequences, projective and injective and free modules, hom and tensor products, group algebras, finite dimensional algebras. Categories: axioms, subobjects, kernels, limits and colimits, functors and adjoint functors.</t>
  </si>
  <si>
    <t>Algebra II</t>
  </si>
  <si>
    <t>Vector spaces: matrices, eigenvalues, Jordan canonical form. Elementary number theory: primes, congruences, function, linear Diophantine equations, Pythagorean triples. Group theory: cosets, normal subgroups, homomorphisms, permutation groups, theorems of Lagrange, Cayley, Jordan-Hölder Sylow. Finite abelian groups, free groups, presentations. Ring theory: prime and maximal ideals, fields of quotients, matrix and Noetherian rings. Fields: algebraic and transcendental extensions, survey of Galois theory. Modules and algebras: exact sequences, projective and injective and free modules, hom and tensor products, group algebras, finite dimensional algebras. Categories: axioms, subobjects, kernels, limits and colimits, functors and adjoint functors. Prerequisite(s): MATH 3090 and 3110.</t>
  </si>
  <si>
    <t>Special Topics. Can be repeated up to unlimited credit hours.</t>
  </si>
  <si>
    <t>Analysis I</t>
  </si>
  <si>
    <t>Lebesgue measure on R. Measurable functions (including Lusin's and Egoroff's theorems). The Lebesgue integral. Monotone and dominated convergence theorems. Radon-Nikodym Theorem. Differentiation: bounded variation, absolute continuity, and the fundamental theorem of calculus. Measure spaces and the general Lebesgue integral (including summation and topics in Rn such as the Lebesgue differentiation theorem). Lp spaces and Banach spaces. Hahn-Banach, open mapping, and uniform boundedness theorems. Hilbert space. Representation of linear functionals. Completeness and compactness. Compact operators, integral equations, applications to differential equations, self-adjoint operators, unbounded operators.</t>
  </si>
  <si>
    <t>Analysis II</t>
  </si>
  <si>
    <t>Lebesgue measure on R. Measurable functions (including Lusin's and Egoroff's theorems). The Lebesgue integral. Monotone and dominated convergence theorems. Radon-Nikodym Theorem. Differentiation: bounded variation, absolute continuity, and the fundamental theorem of calculus. Measure spaces and the general Lebesgue integral (including summation and topics in Rn such as the Lebesgue differentiation theorem). Lp spaces and Banach spaces. Hahn-Banach, open mapping, and uniform boundedness theorems. Hilbert space. Representation of linear functionals. Completeness and compactness. Compact operators, integral equations, applications to differential equations, self-adjoint operators, unbounded operators. Prerequisite(s): MATH 3050, 3090 and 4060.</t>
  </si>
  <si>
    <t>Applied Math I</t>
  </si>
  <si>
    <t>Formulating mathematical models. Introduction to differential equations and integral equations. Fourier series and transforms, Laplace transforms. Generating functions. Dimensional analysis and scaling. Regular and singular perturbations. Asymptotic expansions. Boundary layers. The calculus of variations and optimization theory. Similarity solutions. Difference equations. Stability and bifurcation. Introduction to probability and statistics, and applications.</t>
  </si>
  <si>
    <t>Applied Math II</t>
  </si>
  <si>
    <t>Math Teaching Training</t>
  </si>
  <si>
    <t>An interactive seminar to prepare students to teach mathematics at the college level. Topics covered will include discussion of practical issues such as how to keep a class engaged, how to prepare and grade assessments, how to prepare for class meetings, as well as discussion of theoretical issues such as what a teacher should be trying to achieve in the classroom, current understanding of how students learn best, and evaluating the effectiveness of assessments of student performance.</t>
  </si>
  <si>
    <t>Markov processes, Poisson processes, queueing models, introduction to Brownian Motion.</t>
  </si>
  <si>
    <t>Vector spaces: matrices, eigenvalues, Jordan canonical form. Elementary number theory: primes, congruences, function, linear Diophantine equations, Pythagorean triples. Group theory: cosets, normal subgroups, homomorphisms, permutation groups, theorems of Lagrange, Cayley, Jordan-Hölder , Sylow. Finite abelian groups, free groups, presentations. Ring theory: prime and maximal ideals, fields of quotients, matrix and Noetherian rings. Fields: algebraic and transcendental extensions, survey of Galois theory. Modules and algebras: exact sequences, projective and injective and free modules, hom and tensor products, group algebras, finite dimensional algebras. Categories: axioms, subobjects, kernels, limits and colimits, functors and adjoint functors.</t>
  </si>
  <si>
    <t>Probability Theory I</t>
  </si>
  <si>
    <t>Lebesgue measure on R. Measurable functions (including Lusin's and Egoroff's theorems). The Lebesgue integral. Monotone and dominated convergence theorems. Radon-Nikodym Theorem. Differentiation: bounded variation, absolute continuity, and the fundamental</t>
  </si>
  <si>
    <t>Consists of Math 6020 and additional meetings and readings to cover advanced limit theorems and foundations of mathematical statistics. Prerequisite(s): MATH 6070, 6080 and 7150.</t>
  </si>
  <si>
    <t>Review of linear algebra pertinent to least squares regression. Review of multivariate normal, chi-square, t, F distributions. Classical theory of linear regression and related inference. Regression diagnostics. Extensive practice in data analysis.</t>
  </si>
  <si>
    <t>7291</t>
  </si>
  <si>
    <t>Algebraic Geometry I</t>
  </si>
  <si>
    <t>This is the first semester of a second year course for graduate students with research interest in Algebraic Geometry and related areas. The course will give students a necessary background preparation for research in Algebraic Geometry or to read and understand papers in this area. Topics in this course include: affine and projective varieties, morphisms of varieties, nonsingular varieties, and category theory.</t>
  </si>
  <si>
    <t>7292</t>
  </si>
  <si>
    <t>Algebraic Geometry II</t>
  </si>
  <si>
    <t>This is the second semester of a second year course for graduate students with research interest in Algebraic Geometry and related areas. The course will give students a necessary background preparation for research in Algebraic Geometry or to read and understand papers in this area. Topics in this course include: sheaves and schemes, line bundles and divisors, projective morphisms, and applications in toric geometry, homogeneous spaces, and algebraic group embeddings.</t>
  </si>
  <si>
    <t>Applied Mathematics I</t>
  </si>
  <si>
    <t>This is a first year graduate course in Applied Mathematics. A solid working knowledge of linear algebra and advanced calculus is the necessary background for this class. The topics covered include a mix of analytical and numerical methods that are used to understand models described by differential equations. We will emphasize applications from science and engineering, as they are the driving force behind each of the topics addressed.</t>
  </si>
  <si>
    <t>Introduction to numerical analysis: well-posedness and condition number, stability and convergence of numerical methods, a priori and a-posteriori analysis, source of error in computational models, machine representation of numbers. Linear operators on normed spaces. Root finding for nonlinear equations. Polynomial interpolation. Numerical integration. Orthogonal polynomials in approximation theory. Numerical solution of ordinary differential equations.</t>
  </si>
  <si>
    <t>Data Analysis</t>
  </si>
  <si>
    <t>This course covers the statistical analysis of datasets using R software package. The R environment, which is an Open Source system based on the S Language, is one of the most versatile and powerful tools available for statistical data analysis, and is widely used in both academic and industrial research. Key topics include graphical methods, generalized linear models, clustering, classification, time series analysis and spatial statistics. No prior knowledge of R is required.</t>
  </si>
  <si>
    <t>This course provides an introduction to time series analysis at the graduate level.  The course is about modeling based on three main families of techniques:  (i) the classical decomposition into trend, seasonal and noise components; (ii) ARIMA processes and the Box and Jenkins methodology; (iii) Fourier analysis.  If time permits, other possible topics include state space modeling and fractional processes.  The course is focused on the theory, but some key examples and applications are also covered and implemented in the software package R. </t>
  </si>
  <si>
    <t>Differential manifolds. Vector fields and flows. Tangent bundles. Frobenius theorem. Tensor fields. Differential forms, Lie derivatives. Integration and deRham's theorem. Riemannian metrics, connections, curvature, parallel translation, geodesics, and submanifolds, including surfaces. First and second variation formulas, Jacobi fields, Lie groups. The Maurer-Cartan equation. Isometries, principal bundles, symmetric spaces, Kähler  geometry.</t>
  </si>
  <si>
    <t>Partial Diff Equations I</t>
  </si>
  <si>
    <t>Classical weak and strong maximum principles for 2nd order elliptic and parabolic equations, Hopf boundary point lemma, and their applications. Sobolev spaces, weak derivatives, approximation, density theorem, Sobolev inequalities, Kondrachov compact imbedding. L2  theory for second order elliptic equations, existence via Lax-Milgram Theorem, Fredholm alternative, a brief introduction to L2  estimates, Harnack inequality, eigenexpansion. L2  theory for second order parabolic and hyperbolic equations, existence via Galerkin method, uniqueness and regularity via energy method. Semigroup theory applied to second order parabolic and hyperbolic equations. A brief introduction to elliptic and parabolic regularity theory, the Lp and Schauder estimates. Nonlinear elliptic equations, variational methods, method of upper and lower solutions, fixed point method, bifurcation method. Nonlinear parabolic equations, global existence, stability of steady states, traveling wave solutions. Conservation laws, Rankine-Hugoniot jump condition, uniqueness issue, entropy condition, Riemann problem for Burger's equation, p-systems.</t>
  </si>
  <si>
    <t>Partial Diff Equitns II</t>
  </si>
  <si>
    <t>A brief introduction to elliptic and parabolic regularity theory, the L^p and Schauder estimates. Nonlinear elliptic equations, variational methods, methods of upper and lower solutions, fixed point method, bifurcation method. Nonlinear parabolic equations, global existence, stability of steady states, traveling wave solutions. Conservation laws, Rankine-Hugonoit jump condition, uniqueness issue,, entropy condition, Reimann problem for Burger's equation and p-systems.</t>
  </si>
  <si>
    <t>Probability Theory II</t>
  </si>
  <si>
    <t>Various types of convergence, independent increments, stable laws, central limit problem. Central limit theorems, x^2 distribution, contingency tables. Sampling distributions for normal populations (t, x^2, F). Estimation of parameters: minimum variance, maximum likelihood, sufficiency, nonparametric estimation. Hypothesis testing: Neyman-Pearson lemmas, general linear models, analysis of variances and covariance, regression. Introduction to time series, sampling design, and Bayesian theory.</t>
  </si>
  <si>
    <t>Scientific Computatn II</t>
  </si>
  <si>
    <t>Floating point arithmetic (limitations and pitfalls). Numerical linear algebra, solving linear system by direct and iterative methods, eigenvalue problems, singular value decompositions, numerical integrations, interpolations. Unconstrained optimization.</t>
  </si>
  <si>
    <t>Scientific Computing III</t>
  </si>
  <si>
    <t>Numerical ODE, both initial and boundary value problems. Numerical PDE. Introduction to fluid dynamics and other areas of application.
Prerequisite(s): MATH 7570.</t>
  </si>
  <si>
    <t>Topics In Algebra</t>
  </si>
  <si>
    <t>7711</t>
  </si>
  <si>
    <t>Topics in Algebra</t>
  </si>
  <si>
    <t>7712</t>
  </si>
  <si>
    <t>7713</t>
  </si>
  <si>
    <t>7714</t>
  </si>
  <si>
    <t>7715</t>
  </si>
  <si>
    <t>Topics In Analysis</t>
  </si>
  <si>
    <t>Topics In Applied Math</t>
  </si>
  <si>
    <t>7731</t>
  </si>
  <si>
    <t>Topics in Applied Math</t>
  </si>
  <si>
    <t>7732</t>
  </si>
  <si>
    <t>Topics In Computation</t>
  </si>
  <si>
    <t>Topics/Differential Equa</t>
  </si>
  <si>
    <t>Topics In Geometry</t>
  </si>
  <si>
    <t>Topics/Probability&amp;Stats</t>
  </si>
  <si>
    <t>Topics/Theoret. Comp Sci</t>
  </si>
  <si>
    <t>Topics In Topology</t>
  </si>
  <si>
    <t>Reading and Research</t>
  </si>
  <si>
    <t>Advanced Math</t>
  </si>
  <si>
    <t>Research toward completion of a masters degree.
Course may be repeated up to unlimited credit hours.</t>
  </si>
  <si>
    <t>Research toward completion of a doctoral degree.
Course may be repeated up to unlimited credit hours.</t>
  </si>
  <si>
    <t>MCGS</t>
  </si>
  <si>
    <t>Intro Music Cultures GS</t>
  </si>
  <si>
    <t>An introduction to the culture of the Gulf South region with an emphasis on New Orleans music, history, ritual, dance, and cultural geography. Explores the musical relationship of the Gulf South region to the Caribbean and African diaspora. Introduces critical tools for analysis of the relationship of music and place. Themes of the course include ethnic migrations, social diversity, vernacular architecture, and slavery. Field trips to second-line parades, Mississippi River access points, diverse neighborhoods and historical slave markets.</t>
  </si>
  <si>
    <t>Internships will vary. See director for more information. May be taken for credit up to 2 times.
Course may be repeated up to unlimited credit hours.</t>
  </si>
  <si>
    <t>Topics will vary reflecting couse offered</t>
  </si>
  <si>
    <t>Management Communication</t>
  </si>
  <si>
    <t>Emphasizing a problem-solution approach, MCOM 3010 teaches students to produce professional written documents and oral presentations; to analyze various communication purposes, strategies and audiences; and to work effectively in teams. If the course is taken at Tulane, MCOM 3010 satisfies the University’s second-tier writing requirement. Sophomore Standing or Above.</t>
  </si>
  <si>
    <t>Social Media</t>
  </si>
  <si>
    <t>Using case studies and real-world examples from large corporations and small business, students explore current and future ways professionals communicate through online social networks, user-generated content and content sharing. This course looks at these new channels of communication that make up social media and the web, and it explores how these tools fit into a company’s traditional integrated communication strategy. Junior Standing or above.</t>
  </si>
  <si>
    <t>Organizational Comm.</t>
  </si>
  <si>
    <t>This course emphasizes the development of critical-thinking, communication and team-building skills among students and focuses on enhancing team dynamics, leadership and communication. For six weeks, students will engage in a global virtual team experience with students from other universities and other countries. As a result, students will know how to work in a virtual work environment using virtual collaboration tools (IBM Connections), manage virtual team processes and collaboration and develop leadership skills. Using case studies, we will explore crisis communications and corporate social responsibility as it relates to team coordination, leadership and ethics. The course complements individual communication skills students have developed in other courses.  
Prerequisites: MCOM 3010, junior standing or above, Business students only</t>
  </si>
  <si>
    <t>Leadership Communication</t>
  </si>
  <si>
    <t xml:space="preserve">For business leaders to be effective, they must build a workplace culture of respect and inclusivity. Students in this course will study the principles of effective communication to support an inclusive work environment. The coursework will be based on theories and principles of race and inclusion and emphasize the best practices of inclusive business communication. Students will begin the course by examining their own differences and their experiences with inclusion and progress to an understanding of the experience of others to inform their workplace communication practices. This course satisfies the University's race and inclusion requirements.  Prerequisites:  MCOM 3010, MGMT 3010. 
</t>
  </si>
  <si>
    <t>Business Study Abroad - MCOM</t>
  </si>
  <si>
    <t>Corporate Communications</t>
  </si>
  <si>
    <t>A successful manager must analyze communication situations, develop communication strategies, and demonstrate appropriate behavior leading to intelligent, flexible decisions. Specifically, students evaluate communication issues in both internal and external environments and communicate orally and in writing. In addition, the course examines corporate communication issues such as communication management, corporate image, identity, reputation, media relations, and crisis communication. Topics such as data protection and privacy, employee engagement, and community relations are also covered.</t>
  </si>
  <si>
    <t>This course is a blend of principles and practice, subject and skill. Students apply communication theories to relevant business situations to develop specific behaviors and skills. The successful manager must analyze communication situations, develop communication strategies, and demonstrate appropriate behavior leading to intelligent, flexible decisions. Specifically, students evaluate communication issues in both internal and external environments, and communicate orally and in writing both as an individual employee and as a member of a work group. In addition, the course examines corporate communication issues such as communication management, image, identity, reputation, and media relations.</t>
  </si>
  <si>
    <t>Financial Communications</t>
  </si>
  <si>
    <t>Finance and accounting are disciplines that are pre-eminently quantitative, yet fundamentally rely on human interaction. This course arms finance and accounting students with the tools and knowledge of advanced communication principles, enabling them to deliver complicated financial information to various audiences in a way that fosters sound investment decisions. Through training in financial reporting in both written documents and in oral presentations, students will become an effective interface between the financial system and its stakeholders.</t>
  </si>
  <si>
    <t>MDES</t>
  </si>
  <si>
    <t>Introduction to Mass Media</t>
  </si>
  <si>
    <t>This course is designed to offer a broad appreciation of all types of media, and an understanding of how media shapes and reflects our culture. The course will examine the impact of books, newspapers, magazines, movies, radio, TV and the Internet. The course will also cover advertising and public relations and how these industries are used in mass media to shape consumer perceptions and behaviors.</t>
  </si>
  <si>
    <t>Media Writing</t>
  </si>
  <si>
    <t>The media writing course is designed to develop students’ communication writing skills and styles in an effort to communicate with and reach diverse audiences. The course includes an overview of basic rules for becoming a better writer, journalistic writing with an emphasis on Associated Press style, and a comprehensive look at the types of writing assignments that communications professionals use to communicate with diverse audiences.</t>
  </si>
  <si>
    <t>Media &amp; Design Assessment I</t>
  </si>
  <si>
    <t>This course provides students the opportunity to master skills within lower-level coursework as determined by faculty advisors. Students may take this course with permission by the Department Chair.</t>
  </si>
  <si>
    <t>Media Ethics &amp; Equity</t>
  </si>
  <si>
    <t>Studying media ethics is central to understanding the pervasive nature that media play in our lives and the impact that the decisions of media practitioners have on society. Ethics play an integral role in every decision we make – from content creation to audience selection. This course begins with a discussion of traditional moral theory and ethical philosophies and applies them to modern-day issues in 21st century media. Topics include truth in media, privacy, social justice, framing the news and current events, media ownership, stereotyping and representation in film, television and advertising, as well as communications law, the Internet and digital media. Media literacy will be a central theme throughout the course and students will be presented with case studies about events and issues and will examine the decisions and implications on society. Ultimately, students are encouraged to become active users of media and, ultimately, content creators whose diverse, equitable and inclusive lens can create actionable change in society.</t>
  </si>
  <si>
    <t>This course provides a historical survey and analysis of the current and future trends in the development of the media-related law in America. Students explore media-related ethical theories and the law in current issues, case studies, and problem-solving scenarios. Students explore the moral philosophies that govern such concerns as royalties, copyright infringement, libel, and intellectual property.</t>
  </si>
  <si>
    <t>Principles of Public Relations</t>
  </si>
  <si>
    <t>This course focuses on the communication between an individual or organization and the public to promote public acceptance and approval. Students explore traditional and emerging components of the public relations process through mass media, as well as the needs of different types of businesses, such as corporations, nonprofit organizations, and government offices.</t>
  </si>
  <si>
    <t>Media Research</t>
  </si>
  <si>
    <t>This course is designed to introduce students to mass media research including equipping students with the tools needed to develop a strategic communications plan including execution and evaluation. The primary focus of the class is on using research for advertising and public relations campaigns. Students will learn about the various types of research, research methods – content analysis, focus groups, in-depth interviews, surveys and experiments – and gain experience with the statistical methods most often used to analyze data.</t>
  </si>
  <si>
    <t>DigitalMedia Princ/Strat</t>
  </si>
  <si>
    <t>This course will provide students with an understanding of how goals, audience, and metrics define a strategic approach to online communication and how specific channels, platforms, and tactics are used to achieve that strategy. The course will also focus on the key components of planning and creating an effective inbound strategy to reach an organization's audience.</t>
  </si>
  <si>
    <t>Influencer Strategy</t>
  </si>
  <si>
    <t xml:space="preserve">This course is designed to introduce students to the basic concepts, strategies, tactics and procedures of influencer marketing - a type of social media marketing that uses endorsements and product mentions from influencers. Course topics will include how to evaluate and decide when and how to work with influencers and how to leverage their social proof to reach your brand’s following. 
</t>
  </si>
  <si>
    <t>Principles of Advertising</t>
  </si>
  <si>
    <t>This course covers the fundamentals of advertising, beginning with the history and evolution of advertising as an element in the economy, a specialized form of communication, a craft, and an area of ethical sensitivity. At the practical level, students will be introduced to media planning and the emergence of new media, market research, agency organization and creativity as well as the legal and ethical concerns that advertising professionals must bear in mind.</t>
  </si>
  <si>
    <t>Business of Media and Design</t>
  </si>
  <si>
    <t>Advertising is all about spends: media spends, agency fees, and production expenses. In this course, students will be exposed to the wide array of costs associated with advertising. We’ll take a look at what comprises freelance and agency rate structures; how media is planned, placed, and compensated for; and how production costs and billing structures can be approached. This course will further expose the business side of advertising through developing an understanding of building viable scopes, budgets and timelines that are economically sound for both the agency and the client.</t>
  </si>
  <si>
    <t>Special Topics in Strat Comm</t>
  </si>
  <si>
    <t>Special topics in strategic communication.</t>
  </si>
  <si>
    <t>Digital Public Relations</t>
  </si>
  <si>
    <t>This course explores the opportunities and special demands of digital media in the business and promotion of public relations and PR campaigns. Students are taught the techniques of using blogging, social networking and advanced web technology in the promotion and publicizing of public relations clients.</t>
  </si>
  <si>
    <t>PR Writing</t>
  </si>
  <si>
    <t>This course emphasizes the factors of information content, creativity, and persuasion in a way that relates specifically to the practice of Public Relations. Students will receive guidance in the preparation of written materials that adhere to high standards of truth and information value, engage and interest the public(s), and take an advocacy stance in support of the originating organization's goals and objectives. These qualities of writing will be fostered for use both in the new media of websites and social media as well as in the traditional media of printed materials, news releases, speeches, letters, multi-media presentations, fact sheets, etc. Public Relations writing's association with marketing and advertising will also be explored.</t>
  </si>
  <si>
    <t>Media Relations</t>
  </si>
  <si>
    <t>This course is designed to help you better understand the role and practice of media relations and messaging in the private and public sector. Whether working in corporate, non-profit or governmental organizations, students will learn to research media and reporters, develop messages, build strategic media plans, generate media coverage, serve as spokespersons, handle crisis situations, and use digital media strategies to achieve the desired goals.</t>
  </si>
  <si>
    <t>PR Case Studies</t>
  </si>
  <si>
    <t>This course studies real-life public relations cases and campaigns with discussions on why some campaigns succeed and others fail. Special attention is given to contemporary cases and to development of the tools necessary for effective campaigns including the importance of research, objectives, programming and planning.</t>
  </si>
  <si>
    <t>Non-Profit Communication</t>
  </si>
  <si>
    <t>Non-Profit Marketers wear many hats. In this day and age, non-profit marketers need to have a variety of skills to fulfill their role, and the outcomes that are needed. They are one of the main ways that an organization reaches its audiences. It includes: public relations, advertising, special event planning, social media, and consumer relationship building. This course will examine how organizations use their marketers to publicize who they are, their mission, and reach donors.</t>
  </si>
  <si>
    <t>Health Communication</t>
  </si>
  <si>
    <t>This course is designed to address the concepts and functions of health communication. Upon completion, students will have created a strategic health communication plan that can be used by a local organization to address the organization’s stakeholders to increase behaviors that lead to positive health outcomes and decrease those that are adverse to their well-being.</t>
  </si>
  <si>
    <t>PR Event Planning</t>
  </si>
  <si>
    <t>Events are a very important strategy utilized by PR practitioners. This class will examine every aspect of event planning – from research and planning to contracts and budgets. Whether a practitioner is working with members of an internal or external audience, event planning will always be a useful tactic to build community, awareness and influence behavior. Students will also learn to promote events through both traditional and social media.</t>
  </si>
  <si>
    <t>Crisis Communication</t>
  </si>
  <si>
    <t>This course will focus on the communication professional’s role and responsibilities during a crisis. This class will in equal parts address what constitutes a crisis, which stakeholders are impacted during a crisis, how to manage the crisis and what happens when the crisis is “over.” During a crisis, time is of the essence. Thus, students will be presented with several crisis scenarios throughout the class and will be asked to address them preparing them to aid in providing strategic counsel in crisis situations.</t>
  </si>
  <si>
    <t>Creating Digital Content</t>
  </si>
  <si>
    <t>This course will teach students how to think critically when developing digital content for different online channels and platforms, including long-form writing, short-form copy and headlines, images, infographics, and long-form videos and short clips.</t>
  </si>
  <si>
    <t>Digital Media Analytics</t>
  </si>
  <si>
    <t>This course will take a deeper look at developing metrics, reporting tactics, and evaluating results of digital media and marketing communication campaigns. Students will have hands-on access to multiple platforms that track performance on different channels (social, paid media, email, etc.) and will analyze and report results.</t>
  </si>
  <si>
    <t>CRM and Digital Media</t>
  </si>
  <si>
    <t>This course is designed to present how customer relationship management (CRM) software is used to manage customer and audience relationships with digital media and marketing communication strategies, campaigns, and tactics. Students will learn and evaluate different CRM and engagement database platforms and develop strategies, tactics, and processes to help manage relationships with an organization’s customers, constituents, and audience.</t>
  </si>
  <si>
    <t>SEO &amp; SEM Strategies</t>
  </si>
  <si>
    <t>This course will present the basic principles of Search Engine Optimization, Search Engine Marketing, and Paid Media. It will focus on both creative and technical applications and strategies guided by industry research and best practices. Students will have hands-on access to the platforms available to research, build, and measure digital media effectiveness across platforms.</t>
  </si>
  <si>
    <t>Advancement Review</t>
  </si>
  <si>
    <t>This course will prepare students for the advancement review through advising and portfolio preparation. Students are expected to take this course as a pre-requisite or concurrently with MDES 3240 PR Case Studies or MDES 2210 Media Research.</t>
  </si>
  <si>
    <t>Project Mgmt for Advertising</t>
  </si>
  <si>
    <t>This course is designed to expose students to the ways in which an advertising agency functions, specifically how work flows through it and how various roles impact agency output. Working and collaborating with others is part and parcel of the strategic communications industry and understanding the process will help students understand the value that each member of the team brings to the campaign’s success. Exploring the role that both the traffic and production departments play in an agency or campaign setting will further students’ grasp of the dynamic between the various departments.</t>
  </si>
  <si>
    <t>Brand &amp; Campaign Strategy</t>
  </si>
  <si>
    <t>This course is designed to introduce students to the foundations of building memorable brands and effective campaigns. We’ll address the core values of brand development, from brand creation to rebrands; as well as building and maintaining relationships with the consumer, while managing client expectations. Students will examine the elements involved in campaign development from planning and budgeting, to executing and managing campaigns. This course sits on the line where creativity and feasibility meet: how to tell a story in its most effective and authentic way, while accounting for not only budgets and timelines, but where and how that message could be best received – thus maximizing reach, repetition and relevancy of dollars spent.</t>
  </si>
  <si>
    <t>Media Planning &amp; Buying</t>
  </si>
  <si>
    <t>This course is designed to introduce students to the basic concepts, strategies, tactics and procedures of media planning and buying. Course topics will include how to evaluate and decide where and when to buy and place advertisements to achieve an organization or clients’ marketing, advertising and media objectives.</t>
  </si>
  <si>
    <t>3901</t>
  </si>
  <si>
    <t>3902</t>
  </si>
  <si>
    <t>Media &amp; Design Assessment II</t>
  </si>
  <si>
    <t>This course provides students the opportunity to master skills within upper-level coursework as determined by faculty advisors. Students may take this course with permission by the Department Chair.</t>
  </si>
  <si>
    <t>Capstone: Media &amp; Design</t>
  </si>
  <si>
    <t>This course is designed to emulate an agency in which students in the Media + Design program will come together to produce a campaign that includes conducting research, developing a plan, implementing strategies and tactics and measuring campaign success for real-world clients. This capstone course will provide students with the ability to put into practice the skills they learned throughout their coursework and create compelling portfolio works.</t>
  </si>
  <si>
    <t>Internship: Media &amp; Design</t>
  </si>
  <si>
    <t>An internship is a hands-on experience in a professionally supervised environment to further students knowledge and skills within real-world context. B.A. candidates will spend at least 100 hours working and documenting their output in the Media and Design industries directly related to their academic major.
Prerequisite(s): Successful completion of Review.</t>
  </si>
  <si>
    <t>Strategic Corporate Comm</t>
  </si>
  <si>
    <t>This course will focus on the role and responsibilities of the corporate communications function and the integral nature of the corporate stakeholders. Understanding the role that stakeholders – individuals or groups who have a shared interest in the success or failure of a business such as employees, customers, shareholders, local community, society, media, etc. – is critical in the entire process. In this course, students will come to understand the role that corporate communicators play.</t>
  </si>
  <si>
    <t>Portfolio: Media &amp; Design</t>
  </si>
  <si>
    <t>This class is designed to assist students in the development of their professional portfolios. This course and the creation of portfolios will position students for their career opportunities after graduation. Students will curate work from their courses and/or internships to produce professional-level portfolios that reflect mastery of strategy and tactical execution. The course will also include a focus on resume development and professional networking. Professionals in the respective industries will evaluate student portfolios against the highest industry standards and students will be expected to present their portfolios at the end of the semester. Prerequisite(s): By permission of Department Chair.</t>
  </si>
  <si>
    <t>DMMC Studio</t>
  </si>
  <si>
    <t>This course will provide a hands-on, applied learning experience using digital media and marketing communications automation software suites. Students will work in groups with real-life companies and organizations to create, implement and analyze the effectiveness of their digital media and marketing communication campaign. Peers, faculty, and other industry experts will evaluate and judge the performance of the group’s plan and results.</t>
  </si>
  <si>
    <t>Advertising Studio I</t>
  </si>
  <si>
    <t>Building on the Principles of Advertising, this course requires students to develop and present advertising campaigns that involve organizing research, establishing goals and objectives, developing creative and messaging strategies, and preparing budgets similar to what advertising agencies do on a daily basis. The projects will provide a greater mastery of advertising principles and provide students with completed projects for their portfolio.</t>
  </si>
  <si>
    <t>Advertising Studio 2</t>
  </si>
  <si>
    <t>Building on the Advertising Studio 1, this course requires students to continue to develop and execute strategic advertising campaigns for real-world clients that includes research, planning, implementation and evaluation. The establishing goals and objectives, developing creative and messaging strategies, and preparing budgets similar to what advertising agencies do on a day-to-day basis. The projects will provide a greater mastery of advertising principles and provide completed projects for their portfolio.</t>
  </si>
  <si>
    <t>NSAC Student Competition</t>
  </si>
  <si>
    <t>This studio course explores the interdisciplinary opportunities of the media and design industry by creating a real-world multi-media campaign for the American Advertising Federation National Student Advertising Competition (NSAC) client. This course is by application only.</t>
  </si>
  <si>
    <t>This course explores special topics with the Media &amp; Design field. The student will work one-on-one with the faculty member to create portfolio ready works in a concept-driven environment. The independent study may be taken twice for credit if the topics vary.</t>
  </si>
  <si>
    <t>MED</t>
  </si>
  <si>
    <t>Medicine</t>
  </si>
  <si>
    <t>The entire rotation is an inpatient rotation. In other words, all patients seen will be hospitalized patients or patients being evaluated for hospitalization. Students will spend their time at either Tulane University Hospital or the University Medical Center-NO or both. The Veterans Hospital service is contained within the Tulane University Hospital until the new VA hospital is built (estimated Spring 2017). Students will spend 6 weeks on a general internal medicine hospitalist service and 2 weeks on a subspecialty consulting service, either cardiology, hematology/oncology,</t>
  </si>
  <si>
    <t>gastroenterology, infectious disease, or nephrology.</t>
  </si>
  <si>
    <t>Medicine Research</t>
  </si>
  <si>
    <t>This course is an independent research elective for students in their clinical years: students must identify a faculty PI and negotiate content and deliverables with the faculty.</t>
  </si>
  <si>
    <t>DeBakey Scholar Research</t>
  </si>
  <si>
    <t>The DeBakey Scholars program provides Tulane medical students with an opportunity to pursue a four-year structured research project with a faculty mentor. Research training forms an important part of medical education because it instills critical thinking and reasoning skills. Since its founding in 2009, the program continues to attract the best and brightest students at Tulane University School of Medicine. DeBakey Scholars are exposed to the creative culture of research throughout their four years in medical school. They evaluate and interpret new clinical and scientific information. The development of these skills foster students’ professional growth through continuing education and lifelong learning.  DeBakey Scholars are highly-motivated students who are focused on success and looking to make a difference. These students pursue a program that develops skills and talents in the field of research. The tools they develop, publishing papers and presenting to peers, make them even more desirable in highly competitive residency placement.</t>
  </si>
  <si>
    <t>This course is a general medicine elective that is reserved for special circumstances: students are encouraged to request specialty-specific electives, but may be encouraged to enroll in this elective by the Medicine Department.</t>
  </si>
  <si>
    <t>Eli Lilly</t>
  </si>
  <si>
    <t>This 4-week elective involves enrollment in the Medical Student Rotation Program at Eli Lilly in Indianapolis. It's an experiential learning program that features a student-centric curriculum and structured mentorship in various aspects of pharmaceutical development. It includes independent projects, industry-led workshops, exposure to many facets of drug discovery and development, and networking opportunities with Lilly medical leaders.</t>
  </si>
  <si>
    <t>Medicine Acting Internship</t>
  </si>
  <si>
    <t>The Sub-internship is an opportunity for medical students to assume more responsibility for their patients and tryout being an intern on a limited number of patients.  Students should assume the role of intern for 2-4 patients and complete all the necessary tasks for patient care.  These may include, but are not limited to, calling consults, writing orders, performing procedures, preparing discharge paperwork, and writing discharge summaries under the supervision of the resident or attending.  Students are expected to use this opportunity to refine their physical exam, diagnostic skills, and medical knowledge.  Sub-interns are expected to set an example for the clerkship students and help teach them how to maneuver the hospital stetting and meet the clerkship expectations.  Students should complete the four-week sub-internship with a firm understanding of the responsibilities of an intern and ways he or she can improve prior to beginning intern year. We hope that this will be a meaningful and enjoyable rotation that helps you mature into the physician you hope to become. NOTE: Preference in May-August will be given to students applying to IM for residency at the discretion of the director of student programs.</t>
  </si>
  <si>
    <t>MD/MBA Elective</t>
  </si>
  <si>
    <t>Interdisciplinary Patient Care</t>
  </si>
  <si>
    <t>Military Officer Training</t>
  </si>
  <si>
    <t>Step 2 Study Elective</t>
  </si>
  <si>
    <t>Palliative Medicine</t>
  </si>
  <si>
    <t>4016</t>
  </si>
  <si>
    <t>ALL/IMM/RHEU</t>
  </si>
  <si>
    <t>4017</t>
  </si>
  <si>
    <t>COVID-19:Medical/Social Impact</t>
  </si>
  <si>
    <t>4018</t>
  </si>
  <si>
    <t>Homeless Health Care</t>
  </si>
  <si>
    <t>4019</t>
  </si>
  <si>
    <t>Learning in Venture Capital</t>
  </si>
  <si>
    <t>The New Orleans BioFund (NOBF) has created an educational program that brings highly driven Tulane medical students interested in VC directly into the fund’s day to day operations. The program will provide students with firsthand experience with the southern VC region. Students will leave with the fundamental skills and knowledge in VC, specifically in fields related to healthcare. Tulane medical students have previously interned at NOBF and reported high satisfaction. Students will work a minimum of 60 hours over the T4 year at the NOBF office, located in the New Orleans BioInnovation Center (NOBIC). Students, the NOBF Managing Director and Analyst will work together on a flexible schedule. Students will be assigned to work on projects most of which will be current investment deals the fund is working on. Students will track their deals from due diligence to deal closing. NOBF associates will assign tasks, answer questions, and provide guidance to each student. Students will research, draft memos, and give presentations periodically to demonstrate their work. NOBF associates will provide targeted feedback to ensure by the end of the term students are comfortable with the basics of VC.</t>
  </si>
  <si>
    <t>Stories: Narrative Medicine</t>
  </si>
  <si>
    <t>Technology Commercialization</t>
  </si>
  <si>
    <t>This is an elective primarily for fourth-year students in the 4-yr combined MD/MBA program. The elective is an experiential learning opportunity in Tulane's Office of Technology Transfer. Students participating in the elective will be able to combine their interests and training in business and medicine to contribute to commercialization of biomedical intellectual property developed at Tulane. Students will be given projects that include patent research, marketing research, and feasibility studies for products at various stages of development in the Office of Technology Transfer. Students will apply concepts of strategy, marketing, new venture planning, and valuation in real time. Students will be assigned projects that are actively being commercialized through the Office of Technology Transfer. Students will gain experience with intellectual property law, the role of venture capital, and the role of universities in developing an idea into a commercializable product. The one-month rotation will be experiential in nature. Students participating in the elective will work full time for the entire month. Students will participate in the mechanics of bring an idea to market through activities in the Office of Technology Transfer and the New Orleans Bioinnovation Center (NOBIC). Occasional lectures will take place in NOBIC. Final grades will be based on a final project as well as overall participation in the technology commercialization process.</t>
  </si>
  <si>
    <t>Online Medical Spanish Level 1</t>
  </si>
  <si>
    <t>This 2-week elective is for students interested in learning Spanish in a clinical context. For credit, students are expected to complete one level of medical Spanish language training using the Canopy program over a two-week period. Students must also attend an online orientation and record a 3-5 minute final presentation using the grammar, vocabulary, and cultural training in their respective Canopy level. All course activities can be done as correspondence, and students do not need to physically be present in New Orleans for this elective. Credit will be given upon completion of the required number of modules, orientation attendance, and completion of the final presentation. Students may take this elective more than once at different level 1-3, up to three times.</t>
  </si>
  <si>
    <t>4023</t>
  </si>
  <si>
    <t>Online Medical Spanish Level 2</t>
  </si>
  <si>
    <t>Online Medical Spanish Level 3</t>
  </si>
  <si>
    <t>4026</t>
  </si>
  <si>
    <t>Making Medicines: Drug Dev</t>
  </si>
  <si>
    <t>This 2-week elective is an eLearning course in which students will explore how a new drug is developed from the initial concept to the patient. The goal of the course is to provide an opportunity for individuals with an interest in a health-related field and medical research to learn the processes required to discover and develop drugs that will ultimately provide a benefit to meet unmet medical needs, with minimal risk.</t>
  </si>
  <si>
    <t>4028</t>
  </si>
  <si>
    <t>Intro to Clinical Teaching</t>
  </si>
  <si>
    <t>This is a longitudinal elective that will take place over the course of the academic year. Upon successful completion of course criteria, students will receive credit for a two-week elective. Students will attend hour-long workshops, held in evenings throughout the fall, each focusing on one discrete teaching skill. Students will then be given multiple opportunities to practice teaching skills within the context of the Foundations in Medicine course and other possible settings. This course is meant to complement, not to replace, the Advanced Clinical Teaching elective held in spring. While both offer opportunities to practice, this course contains more focused skill-building, while the Advanced Clinical Teaching course offers theory, approaches, and applications to lifelong development as a clinical educator.</t>
  </si>
  <si>
    <t>4029</t>
  </si>
  <si>
    <t>Upperclassman Tutoring</t>
  </si>
  <si>
    <t>This T4 tutoring elective increases academic support for underclassmen and enables upperclassmen tutors to develop a tutoring skill set. Our elective meets the needs of tutors by providing elective credit, opportunity for development of a tutoring skill set, increased confidence in tutoring ability, and improved communication skills. It meets the needs of tutees by increasing the number of available upperclassman tutoring sessions and improving the quality of such tutoring sessions by adequately training tutors. This tutoring elective improves the quality of learning and student academic performance by providing an additional academic resource for failing and struggling students. Our elective tutoring sessions serve as a supplement to the PAL program’s current resources by providing group tutoring reviews, rather than replacing the PAL program’s traditional one-on-one sessions. We utilize TutorLingo software, faculty-led training sessions, and standardized tutee experiences to train upperclassmen in how to be effective tutors for underclassman students. This training process includes a Pre-Tutoring Assessment. Following completion of the training process, upperclassman tutors develop lesson plans and provide group tutoring sessions for both underclassmen who have failed a block exam and students who are passing their courses but are seeking further aid. Tutors complete a Reflection on their growth as a tutor in order to receive academic credit.</t>
  </si>
  <si>
    <t>Healthcare Policy &amp; Reform</t>
  </si>
  <si>
    <t>This elective for graduate students is designed to provide a foundation of knowledge of the United States healthcare system in four critical areas of focus:  access to care, cost of care, quality of care, and consumer perception of care.  Students will learn about U.S. healthcare policy, the government's role in healthcare, the history of healthcare reform, and the Affordable Care Act (ACA).  Students will gain an understanding of how healthcare in the U.S. compares to that in the developed world.  The course will introduce students to the history and evolution of the U.S. insurance industry, Medicare and Medicaid.  The course will also explore the rise of consumerism in healthcare, both in the U.S. and globally.  Further, students will gain additional insights about the intersections between business and healthcare through a series of guest lectures from hospital administrators, insurance company executives, experienced physicians, and experts on ACA legislation.  This course will also offer an opportunity for students to engage in self-directed learning by designing and leading custom modules tailored to specific interests of class members.</t>
  </si>
  <si>
    <t>4032</t>
  </si>
  <si>
    <t>Student-Run Clinic Elective</t>
  </si>
  <si>
    <t>This is a longitudinal elective that will take place over the course of the academic year. Upon successful completion of course criteria, students will receive credit for a two-week elective. Students enrolling in this elective will be given credit for their participation in Tulane’s student-run clinics. T3s/T4s are a valuable part of the clinics: they help guide the T1s/T2s through what is often their very first experience with patients; they provide instruction and assistance with obtaining a medical history, formulating an assessment and plan, documentation and presentation; and they help provide quality care to persons with limited access to healthcare. Tulane’s student-run clinics appeal to incoming students, and help develop our students into effective and open-minded physicians. This elective is intended to improve junior and senior students’ clinical teaching skills, and to increase student involvement in the student-run clinics.</t>
  </si>
  <si>
    <t>4033</t>
  </si>
  <si>
    <t>Healthcare in Central America</t>
  </si>
  <si>
    <t>Palliative Care</t>
  </si>
  <si>
    <t>This 2-week online elective will help “fill-in” the gap in End-of-life care education at Tulane School of Medicine. It also offers medical students the opportunity to learn about this topic when it’s most relevant - when they are being exposed to clinical opportunities.</t>
  </si>
  <si>
    <t>Cardiology</t>
  </si>
  <si>
    <t>This elective is for students with an interest in learning more about how to diagnose and treat cardiac disease.  Students will learn more about the management of severe congestive heart failure, arrhythmias, and coronary artery disease.  Students will also get to observe cardiac catheterization, echocardiography, and nuclear medicine. The students will be members of an inpatient consult team comprised of a fellow and faculty from the section of Cardiology.  An intern or resident may also be a part of the team.  Students are expected to participate in daily rounds with the fellow and attendings and attend all Cardiology conferences.  Students will be assigned a panel of patients from which they are expected to write daily progress notes and present on rounds.  A student panel should not exceed four patients.</t>
  </si>
  <si>
    <t>4212</t>
  </si>
  <si>
    <t>Community Health</t>
  </si>
  <si>
    <t>This required clerkship allows fourth year students an experience
working in a community organization focused on a social
determinant of health that acts as a barrier to care. There are
assigned didactic activities that focus on analyzing social
determinants of health and a discussion section to evaluate these
determinants. The course will include one short writing assignment.</t>
  </si>
  <si>
    <t>Endocrinology</t>
  </si>
  <si>
    <t>This elective is for students with an interest in learning more about how to diagnose and treat endocrine diseases.  Students are to become familiar with the principles of clinical endocrinology in an outpatient setting.  Teaching will be largely focused on clinical activities; seeing patients in the clinic setting at three locations.  Students will also be encouraged to attend and participate in our weekly endocrine conference on Monday afternoons, from 4 – 6 pm, monthly multidisciplinary tumor board meetings (4th Wednesday of the month, 2-3 pm), and other weekly didactic sessions.</t>
  </si>
  <si>
    <t>4221</t>
  </si>
  <si>
    <t>Gastroenterology</t>
  </si>
  <si>
    <t>This 2-week elective is for students with an interest in general gastroenterology. This is the inpatient consult service which works with the general medicine inpatient teams and other services to address GI patient issues. Clinic time may also be involved at the discretion of the supervision attending or fellow.</t>
  </si>
  <si>
    <t>Cases in Healthcare Org</t>
  </si>
  <si>
    <t>Hematology/Oncology</t>
  </si>
  <si>
    <t>This 2-week elective is for students with an interest in learning more about how to diagnose and treat patients with hematological and oncological disease. Students will be members of an inpatient consult team. The consult team usually evaluates between 1-2 consults per day. The team consists of a medical resident, a fellow, and a staff physician. Rounds are held once a day. Both new consults and prior consults are discussed. The medical student is expected to take an active role in this rotation. Under the supervision of the fellow and the attending, the student is expected to interview patients, perform the physical exam, review pertinent radiological and laboratory data, as well as pathology slides with the attending or pathologist. The student will have a great opportunity to participate and be exposed to the multidisciplinary aspect of Hematology/Oncology as a subspecialty.</t>
  </si>
  <si>
    <t>Allergy/Imm/Rheum</t>
  </si>
  <si>
    <t>This elective is for students with an interest in learning more about how to diagnose and treat allergic and immunologic diseases.  Students will travel to various outpatient clinics at Tulane and Ochsner (will need to provide own transportation).  Students will work directly with fellows and attendings in the Section of Allergy and Immunology.  Students are expected to participate in seeing clinic patients and attend all Allergy and Immunology conferences.</t>
  </si>
  <si>
    <t>Infectious Disease</t>
  </si>
  <si>
    <t>This elective is for students with an interest in learning more about how to diagnose and treat patients with infectious disease.  Students will also learn how to use antibiotics appropriately, prevent future infections, and manage the complications of HIV and other chronic infections.  The students will be members of an inpatient consult team comprised of a fellow and faculty from the section of Infectious Disease.  An intern or resident may also be a part of the team.  Students are expected to participate in daily rounds with the fellow and attendings and attend all ID conferences.   Students will be assigned a panel of patients from which they are expected to write daily progress notes and present on rounds.   A student panel should not exceed four patients.</t>
  </si>
  <si>
    <t>4275</t>
  </si>
  <si>
    <t>Medicine-Pediatrics</t>
  </si>
  <si>
    <t>This 4-week elective provides students exposure to both adult and pediatrics patients, through both inpatient and outpatient duties.</t>
  </si>
  <si>
    <t>4276</t>
  </si>
  <si>
    <t>This 2-week elective provides students exposure to both adult and pediatrics patients, through both inpatient and outpatient duties.</t>
  </si>
  <si>
    <t>Nephrology</t>
  </si>
  <si>
    <t>This 2-week elective is for students with an interest in learning more about how to diagnose and treat patients with renal disease. Students will also learn how to assess fluid balance and manage patients on hemodialysis. The students will be members of an inpatient consult team comprised of a fellow and faculty from the section of nephrology. An intern or resident may also be a part of the team. Students are expected to participate in daily rounds with the fellow and attendings and attend all renal conferences. Students will be assigned a panel of patients from which they are expected to write daily progress notes and present on rounds.</t>
  </si>
  <si>
    <t>Pulmonary</t>
  </si>
  <si>
    <t>This elective is for students with an interest in learning more about how to diagnose and treat patients with pulmonary disease.  Students will also learn about ventilator management, indications for bronchoscopy, and in-depth evaluation of chest x-rays and CT of the chest.   The students will be members of an inpatient consult team comprised of a fellow and faculty from the section of Pulmonology and Critical Care.  An intern or resident may also be a part of the team.  Students are expected to participate in daily rounds with the fellow and attendings and attend all pulmonology conferences (i.e. Chest conference).  Students will be assigned a panel of patients from which they are expected to write daily progress notes and present on rounds.  A student panel should not exceed four patients.</t>
  </si>
  <si>
    <t>Advanced Clinical Teaching</t>
  </si>
  <si>
    <t>This course is designed for fourth-year students who seek advanced instruction in clinical education.  Students will work with the best of Tulane’s medical educators to learn the principles of clinical education. The course is highly interactive and requires 100% attendance on the part of all participants.  All elements of the course are required.  Students will begin the course by having one of their teaching attempts videotaped.  The first two weeks of the course will combine didactic lectures with teaching drills that will sharpen the principles discussed in the didactic lectures.  During all weeks of the course, students will observe some of Tulane’s most accomplished educators, including Dr. Jeff Wiese (author of Teaching in the Hospital) and have the opportunity to sit with them to discuss their teaching strategies.  Students will participate in discussion conferences in which these principles will be analyzed. Students will have the opportunity to use their newly acquired teaching skills to teach Foundations in Medicine students, Clinical Diagnosis students and Internal Medicine Clerkship students.</t>
  </si>
  <si>
    <t>4409</t>
  </si>
  <si>
    <t>The Tulane Community Health Clerkship is a 4-week non-clinical rotation focusing on social determinants of health. These are the non-medical aspects of patients’ lives such as education, housing, employment, language, environment, nutrition, and safety that affect their health.  The skills students gain in this course are vital to contextualizing care to individual patient needs and addressing broader population health issues. Students meet with the instructor once weekly (twice in the first week) for didactic instruction and group discussions based on readings.  Core topics include health disparities, cultural humility, contextualization of patient care, and workforce and programmatic interventions to address social determinants of health.  Students also spend approximately 20 hours per week working at a community partner organization where they design, implement, enhance or evaluate an intervention that addresses social determinants of health.  Students connect classroom and community experiences through weekly reflective writing assignments and a final presentation.</t>
  </si>
  <si>
    <t xml:space="preserve">The Medicine Department most commonly offers 2-week electives rather than 4-week electives.  Students interested in cardiology should see the description for the 2-week cardiology elective.
</t>
  </si>
  <si>
    <t>Culinary Medicine</t>
  </si>
  <si>
    <t>4412</t>
  </si>
  <si>
    <t>Teaching Kitchen</t>
  </si>
  <si>
    <t>The fourth-year elective (4-weeks) in the Goldring Center for Culinary Medicine involve building content and helping guide hands-on cooking classes for 1st year medical students, allied health workers and community members. These classes cover culinary medicine and culinary nutrition concepts, meal planning principals and culinary technique. You will learn by leading, and rotations include an introduction to the kitchen and knife-skills. This rotation will have you working alongside medical students, chefs, physicians, nutritionists, dietitians and other public health professionals, so you’ll be introduced to many culinary medicine concepts as you go along. Hours will likely include evenings and weekends, and will require a flexible schedule.  This rotation includes work on your feet in the kitchen preparing for classes, curriculum development and leading class discussions teaching culinary medicine concepts. Rotation may include up to 40 hours/week with some evenings and weekends. Please note that we require a minimum of a 4-week commitment in order to complete this rotation. No exceptions will be made. Rotations are offered year-round.</t>
  </si>
  <si>
    <t>The Medicine Department most commonly offers 2-week electives rather than 4-week electives.  Students interested in endocrinology should see the description for the 2-week endocrinology elective.</t>
  </si>
  <si>
    <t>The Medicine Department most commonly offers 2-week electives rather than 4-week electives.  Students interested in gastroenterology should see the description for the 2-week gastroenterology elective.</t>
  </si>
  <si>
    <t>The Medicine Department most commonly offers 2-week electives rather than 4-week electives.  Students interested in hematology/oncology should see the description for the 2-week hematology/oncology elective.</t>
  </si>
  <si>
    <t>The Medicine Department most commonly offers 2-week electives rather than 4-week electives.  Students interested in allergy/immuology/rheumatology should see the description for the 2-week allergy/immuology/rheumatology elective.</t>
  </si>
  <si>
    <t>The Medicine Department most commonly offers 2-week electives rather than 4-week electives.  Students interested in infectious disease should see the description for the 2-week infectious disease elective.</t>
  </si>
  <si>
    <t>The Medicine Department most commonly offers 2-week electives rather than 4-week electives.  Students interested in nephrology should see the description for the 2-week nephrology elective.</t>
  </si>
  <si>
    <t>The Medicine Department most commonly offers 2-week electives rather than 4-week electives.  Students interested in the pulmonary elective should see the description for the 2-week pulmonary elective.</t>
  </si>
  <si>
    <t>MED/PEDS Acting Internship</t>
  </si>
  <si>
    <t>ICU</t>
  </si>
  <si>
    <t>This 2-week elective is for students with an interest in critical care medicine. The students will see 2-3 VA ICU level patients each day and present on rounds. Students will work with Tulane/VA faculty as well as Tulane Pulmonary/Critical Care Fellows.</t>
  </si>
  <si>
    <t>The Medicine Department most commonly offers 2-week electives rather than 4-week electives.  Students interested in the ICU elective should see the description for the 2-week ICU elective.</t>
  </si>
  <si>
    <t>Affordable Care Act</t>
  </si>
  <si>
    <t>This elective provides students opportunities to learn about nuances of the Affordable Care Act (ACA). Emphasis will be on the three pillars of ACA, including individual mandate, employer mandate and insurance companies.</t>
  </si>
  <si>
    <t>Bioethics Seminar</t>
  </si>
  <si>
    <t>This elective provides students opportunities to explore issues of organ donation, genetic screening and controversial medical procedures. Research ethics, and reproductive autonomy will be part of the discussion.</t>
  </si>
  <si>
    <t>Disparities in Heath Care</t>
  </si>
  <si>
    <t>The United States is the most diverse country in the world. The US is made up of citizens from all types of backgrounds, races, ethnicities, and beliefs. Cultural competence in health care is a course that gives students the opportunity to learn about cultural biases, social determinants of health, and adapt clinical and communication skills to adequately treat a diverse patient population. Furthermore, this course will help prepare students for USMLE Step II CS, a mandatory nationwide exam in which students must interact with patients of different races and ethnicities. This is an opportunity for students to gain worthy clinical and communication skills in order to deliver effective care to all patients, regardless of their background.</t>
  </si>
  <si>
    <t>MBA Elective</t>
  </si>
  <si>
    <t>Narrative Medicine</t>
  </si>
  <si>
    <t>What does it mean to experience illness? What emotions are felt when a student meets their first patient in anatomy lab, silently waiting and seemingly voiceless? Narrative medicine is an interdisciplinary field that explores these questions and challenges disparities in health care by allowing participants (students, patients, providers) to give voice to their experiences, be heard, and valued. The field is steadily growing, featuring the works of such doctor-authors as Atul Gawande, MD, Danielle Ofri, MD, and Paul Kalanithi, MD. This course serves as a primer, giving foundational tools and a space for students to engage with narrative medicine and more fully own their academic and clinical experiences.</t>
  </si>
  <si>
    <t>Health Care Law &amp; Regulation</t>
  </si>
  <si>
    <t>This elective provides a broad survey of the most fundamental legal issues surrounding the delivery of health care in America.  No prior knowledge of health law is required.  By the end of this elective students should be able to explain both the current state of American health law and the social forces that have shaped its historical development. Major topics include state and federal regulation of health care providers and institutions; tort liability in the context of medical care; patient and provider rights and obligations; public and private insurance systems; and basic issues in bioethics and public health.  This elective is intended to provide only an introductory overview of the major issues in health law.</t>
  </si>
  <si>
    <t>Integrative Medicine Elective</t>
  </si>
  <si>
    <t>Have you ever wanted to know how Acupuncture actually worked? Have you, a family member or friend suffered from a condition that doctors haven’t been able to resolve? The Integrative Medicine elective is designed to expose students to various approaches that are used to achieve wellness, and uses evidence-based data when available. It also reviews indications, contraindications and best use of each modality. A few of the lectures have the students practice the techniques on themselves, so that they can better explain it to their future patients (i.e. mind-body/guided imagery). Students will also benefit from shadowing a community provider of their choice to see how their approach is used in day-to-day practice and hear from the patients what benefits they experience. Students will also enjoy a journal club discussion on an article pertaining to Integrative Medicine. Topics covered include acupuncture, integrative medicine, mind-body medicine, chiropractic, nutrition among others.</t>
  </si>
  <si>
    <t>Foundations: Ethics &amp; Justice</t>
  </si>
  <si>
    <t>This elective provides an opportunity to gain a better understanding of the principles and practice of medical ethics presented in a case-based format. Site visits and surveys of current Social Justice issues will be introduced in light of Ethical Decision making.</t>
  </si>
  <si>
    <t>Business in Healthcare 1</t>
  </si>
  <si>
    <t>Planning for a Profession</t>
  </si>
  <si>
    <t>History of Medicine Seminars</t>
  </si>
  <si>
    <t>Weekly speakers will discuss various topics of interest to medical historians. Discussion of the medical aspects and their impact on current medical thought and practice will be emphasized.</t>
  </si>
  <si>
    <t>DeBakey Program</t>
  </si>
  <si>
    <t>5101</t>
  </si>
  <si>
    <t>Sexual Health</t>
  </si>
  <si>
    <t>This elective is designed to develop medical students’ knowledge and skills toward encouraging healthy sexualities and managing sexual concerns among their patients. Medical students will be able to apply a lot of this information during their rotations. Sessions vary in topics and teaching methods and are purposefully designed to provide cross-disciplinary perspectives.</t>
  </si>
  <si>
    <t>5149</t>
  </si>
  <si>
    <t>Recruiting the Next Generation</t>
  </si>
  <si>
    <t>Participants in this course will learn how to serve as standardized patients.  They will run role-play scenarios with applicants to the School of Medicine. They will rate applicants' performance for the admissions committee as well provide formal feedback to applicants to exemplify how focused Tulane is on formally developing students’ interpersonal skills.</t>
  </si>
  <si>
    <t>5152</t>
  </si>
  <si>
    <t>Culinary Medicine in Practice</t>
  </si>
  <si>
    <t>The T1/T2 course will teach fundamental dietary and nutrition knowledge with basic culinary skills through hands-on cooking classes. Lessons will be keyed to the basic science curriculum (biochemistry, physiology, etc.) while linking concepts learned to the practical clinical skills needed for the patient-physician discussion about the importance of dietary and lifestyle change. Students will be expected to watch a 15-20 minute presentation and take a short quiz prior to scheduled class time. Step preparation is tied into the course, and students get to eat what is cooked!  Most time in the classroom is spent in a fun, interactive environment in the kitchen.</t>
  </si>
  <si>
    <t>5153</t>
  </si>
  <si>
    <t>Medicine in Martial Arts</t>
  </si>
  <si>
    <t>This course will provide students a brief overview of some of the anatomical, physiological, and pathological concepts encountered in the first 2 years of medical school and Step 1 through the context of martial arts. Lecture topics will include such things as boxing, the mystical "touch of death," and rear-naked choke. There will be both a lecture component and optional practical component where students will learn select techniques and be able to practice them in a controlled and supervised environment.  Please note that this is not a self-defense class.</t>
  </si>
  <si>
    <t>Clinical Preceptorship - Med</t>
  </si>
  <si>
    <t>5501</t>
  </si>
  <si>
    <t>Out In The Field With Geriatri</t>
  </si>
  <si>
    <t>This elective will introduce students to the special needs of the older patient. Students may get involved in seeing patients in the home setting, Community Living Center (CLC), Geriatrics outpatient clinic, Palliative Care clinic, as well as other aspects of care of the older veteran.  Most of the efforts will occur at sites associated with Southeast Louisiana Veterans Health Care System (SLVHCS).  Preceptors for the course will include the faculty physicians of Geriatrics and Extended Care at SLVHCS and Tulane University Section of General Internal Medicine/Geriatrics. Students will be encouraged to follow patients as they transition from various settings, e.g. the inpatient to the home setting and/or nursing home setting as they recover from an acute illness. Student performance will be evaluated by rating of preceptors.</t>
  </si>
  <si>
    <t>5505</t>
  </si>
  <si>
    <t>Mind Body Medicine</t>
  </si>
  <si>
    <t>This elective will teach the biological underpinnings of Mind-Body Medicine while you experience the mind-body skills in a small group setting. This course has been taught in over 13 medical schools, including Georgetown and University of Minnesota. The eight sessions are based on the Center for Mind Body Medicine in Washington DC model (www.cmbm.org). This experiential elective will help medical students understand the concept of Self-Care and how to incorporate relaxation, mindful nutrition and exercise into their lives. It will teach many skills (meditation, autogenic training and biofeedback, movement, nutrition, and virtual imagery) that will help develop the resiliency needed for a demanding and fulfilling career in medicine. Most importantly, the skills are simple and help with many stress-induced and preventable chronic conditions that will be encountered in patient care.</t>
  </si>
  <si>
    <t>5506</t>
  </si>
  <si>
    <t>This elective focuses on the application of literature and film to medical education and practice.</t>
  </si>
  <si>
    <t>5507</t>
  </si>
  <si>
    <t>Palliative &amp; End of Life Care</t>
  </si>
  <si>
    <t>The art and science of palliative and end of life care remain under-discussed and under-taught during the preclinical years of medical education. This can lead to both patient and provider frustration in addition to less than optimal patient centered care. This elective will foster a better understanding of core concepts palliative and end of life care while empowering students to begin the journey of feeling comfortable with having difficult conversations.</t>
  </si>
  <si>
    <t>5000-level research opportunities are available to T1 &amp; T2 students who are interested in the specialty.  Students must identify a faculty member with whom to conduct research.  Students must have their research prospectus form approved in advance by the Senior Associate Dean of Admissions and Student Affairs.</t>
  </si>
  <si>
    <t>5567</t>
  </si>
  <si>
    <t>Emergency Medicine Volunteerin</t>
  </si>
  <si>
    <t>Students will become familiar with the specialty of Emergency Medicine through observation and limited hands-on Emergency Department experience. Students are encouraged to participate in patient care in three ways: learning the basic approach to the emergency patient, contributing to resident and staff discussions of basic anatomy and physiology with knowledge obtained from studies of the first or second year level of medical school, and assisting in such procedures as starting IVs, drawing blood, etc. when appropriate. They will interact with emergency medicine faculty and residents in the ED and discuss patient management and emergency medicine principles.</t>
  </si>
  <si>
    <t>5568</t>
  </si>
  <si>
    <t>Entrepreneurship In Bioscience</t>
  </si>
  <si>
    <t>This course is looking for the dreamers, the students who ask why, and the ones who may be interested one day of becoming an entrepreneur.  This course focuses on taking an idea or taking graduate and senior capstone engineering and bioscience research projects to a commercial stage. Not only does one need to take the research projects to an advanced engineering/bioscience stage in order to be commercialized, one needs to develop a competitive business plan, an intellectual property position, and a sustainable competitive advantage.</t>
  </si>
  <si>
    <t>Medical Spanish</t>
  </si>
  <si>
    <t>Medical Spanish is a half-semester long course dedicated to learning and improving medically-related Spanish speaking skills. The class will involve students in learning medical vocabulary, going through clinical cases, applying vocabulary in mock interview situations, and learning about various aspects of Latino culture.  This elective is facilitated by members of the Tulane Latin American Medical Student Association (LAMSA).</t>
  </si>
  <si>
    <t>Medicine Visiting Student</t>
  </si>
  <si>
    <t>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t>
  </si>
  <si>
    <t>MEMS</t>
  </si>
  <si>
    <t>Semester Aboard</t>
  </si>
  <si>
    <t>1999</t>
  </si>
  <si>
    <t>MEMS Events Management</t>
  </si>
  <si>
    <t>This course will introduce students to the theory and practice of supporting, promoting, and managing arts and humanities events in general and specifically those focused on the medieval (500-1400) and early modern (1400-1800) periods. Course emphasizes event planning, multimedia communications (creating, editing, producing, and distributing), community outreach, and coordination. Planning events related to the medieval and early modern periods can also involve archival research, image reproduction, preservation, and curatorship. In addition to gaining practical experience in outreach and events management, the course also has a classroom component that will introduce students to contemporary theories of events planning and management, with particular attention on community relationships and inclusivity. Course may be repeated 2 times for credit.</t>
  </si>
  <si>
    <t>Intro to Medieval Studies</t>
  </si>
  <si>
    <t>An introduction to the interdisciplinary nature of medieval studies focusing on the relationships between history, language, and the production of literary texts.</t>
  </si>
  <si>
    <t>Topics in Early Modern</t>
  </si>
  <si>
    <t>Topics in the Early Modern Period focuses on specific topics in Early Modernity (1400-1800), inclusive of art, literature, history, philosophy, science, music, language, and religion. Topics, format, and requirements will vary. Course may be repeated 4 times for credit.</t>
  </si>
  <si>
    <t>2202</t>
  </si>
  <si>
    <t>Writing the Past</t>
  </si>
  <si>
    <t>Writing the Past is a writing intensive course that focuses on critical,
analytical, instructive, and creative writing about the world before 1800. Specific topics will vary, but the course will ask students to critically examine writings about the past (which may include but are not limited to old manuscripts or printed books, modern scholarship or journalism about the past, creative adaptations of the past, exhibitions or events focusing
on the past) and learn to write about the past with a critical eye. This is not a history class or a class in archival research. Writing about the past can and very often does mean learning to look critically at how the past is represented in our world and to think critically about how we ourselves represent it. This class fulfills the second tier writing requirement and will require each student to write 5000 words (about 20 pages) of academic prose and to revise their writing after peer and instructor feedback. Course may be repeated two times for credit.</t>
  </si>
  <si>
    <t>Topics in Medieval Studies</t>
  </si>
  <si>
    <t>Each course will treat a particular area of medieval and early modern studies, within an interdisciplinary framework.  Course may be repeated up to 2 times for credit.</t>
  </si>
  <si>
    <t>MENA</t>
  </si>
  <si>
    <t>Arab American Experiences</t>
  </si>
  <si>
    <t>This course plumbs the meanings of home through the lens of diasporic
Arab-American experiences with memory, gender and identity, and religions from the early twentieth to the 21st century. Drawing from ethnic studies, sociology, cultural studies, literature, and the arts, we will address the following
questions: Is there a contradiction between being Arab or Muslim and being an American? What are Arab-Americans’ racial status in the U.S.? How do Arab Americans resist stereotypes and the racialization of Islam, especially after
9/11? Is there a difference between assimilation and cultural hybridity?</t>
  </si>
  <si>
    <t>4851</t>
  </si>
  <si>
    <t>Morocco in Performance</t>
  </si>
  <si>
    <t>This 3-credit 2-week immersive course explores the performances of a nation known for its rich culture and history, in its architecture, arts, music, folklore, food, and films.
Taught on-site in Morocco, the course takes students from our study base in Sevilla via Cadiz to Tangier. Exploring the so-called white villages that echo those of Southern Spain, through the Amazigh cultures of the Rif and mountains, to the Saharawi and Haratin cultures of the South, students will visit Tangier, Chefchaouen, Marrakech, Ouarzazate, Fes, Meknes and the Moroccan desert. Students will study the performances and performativity of cultural identities, circulation and variation of cultural performances, and sources in national cultures and transnational models.
The course builds upon FREN 4850 Morocco in Film and Literature (taught in English), taught by Prof. McCarren in Sevilla, during the first 2 weeks of the summer program. That course, or any other course offered on the Spain/Morocco summer program, is a pre-requisite for the course.</t>
  </si>
  <si>
    <t>Independent Study in Middle East and North African Studies</t>
  </si>
  <si>
    <t xml:space="preserve">MGMT 3010 applies concepts from a variety of disciplines including, but not limited to, psychology and sociology to organizational problems that managers face. Topics such as organizational climate, leadership, communication, job design, attitudes, motivation, group dynamics and decision-making are covered in a lecture, discussion and problem-solving framework. This course includes a writing intensive component. Sophomore standing or above.
</t>
  </si>
  <si>
    <t>Fundamentals Entrepreneurship</t>
  </si>
  <si>
    <t>This course provides students interested in a career in entrepreneurship – from conducting analysis for a VC firm, to working for a startup accelerator or incubator, to launching your own venture – with the skills needed to pursue an attractive path for business school graduates, especially here in New Orleans given the vibrant local ecosystem. This class will give you insights into the benefits and drawbacks of a career in entrepreneurship, and it will equip you with many of the tools and practices needed to pursue opportunities in this field.  Important topics include: 1) How to evaluate business models from the perspective of a variety of key stakeholders; 2) How to best approach valuation and conduct due diligence on new ventures, based on the latest guidance from leading venture capital funds; and 3) How to seek equity funding and the mechanics of new venture finance.  Throughout the course, you will read about, discuss and meet entrepreneurs; read the latest writings by leading investors and learn from local angel investors firsthand; and analyze a variety of perspectives on how startups factor into national and international economic and policy discussions, as you explore the role of entrepreneurship in society.
Sophomore Standing or Above.</t>
  </si>
  <si>
    <t>This course considers the ethical responsibilities of managers and corporations. Specific objectives of the course include fostering an understanding of the ethical responsibilities in becoming a manager; improving individual and group skills in identifying and analyzing ethical issues in the contexts they arise; developing action plans based upon those analyses; and providing a safe setting in which to critically examine the assumptions and values people bring to complex business decisions that raise ethical issues. Class sessions will entail case discussions, exercises and presentations of theoretical frameworks for interpreting business ethics. 
Prerequisite: MGMT 3010</t>
  </si>
  <si>
    <t>Entrepreneurial Hospitality</t>
  </si>
  <si>
    <t>Entrepreneurial Hospitality exists at the intersection of the analytical and the creative. This course combines the two by challenging students to identify a market deficiency within the service industry and create a new hypothetical business to fulfill or enhance the guest experience. Students will combine
traditional business strategy, along with the methods and mindsets of design thinking, to prototype three parts of a service business – value proposition and offer, revenue model, and sales channel. This course is not for the passive student. Lectures are purposefully kept short, giving students ample time for in-class activities including, primary and secondary market research, trend identification, brainstorming sessions, business model construction, prototyping, customer journey mapping, brand identity creation, forecasting sales, and crafting a final pitch deck. Entrepreneurial Hospitality encourages students to get out of the classroom and co-create the curriculum under the guidance of their instructor, a resident in-class mentor, and a host of industry professionals to take a deep dive into those areas of the service industry which interest them most.</t>
  </si>
  <si>
    <t>In this course, students will integrate the knowledge and skills acquired from the BSM core curriculum to identify and diagnose the strategic issues that companies face in complex and competitive environments. Strategic Management encompasses a series of interrelated steps by which managers conduct analyses at the industry, business and corporate levels; decide on strategies to enhance firm competitiveness; put those strategies into action; and constantly evaluate and modify those strategies, as needed. This case-based course helps students develop skills in conducting industry analyses, identifying the firm’s resources and capabilities and addressing problems in strategy implementation. In MGMT 4010, students assume the role of the practicing general manager and develop a capacity to propose and implement sound, realistic and specific solutions for the firm’s strategic problems. Junior standing or above, with priority given to Graduating Seniors.</t>
  </si>
  <si>
    <t>Entrepreneurial Mgmt</t>
  </si>
  <si>
    <t>This course considers the ethical responsibilities of managers and corporations. Specific objectives of the course include fostering an understanding of the ethical responsibilities in becoming a manager; improving individual and group skills in identifying and analyzing ethical issues in the contexts in which they arise; developing action plans based upon those analyses, and providing a safe setting in which to critically examine the assumptions and values people bring to complex business decisions that raise ethical issues. Class sessions will entail case discussions, exercises and presentations of theoretical frameworks for interpreting business ethics. Sophomore Standing or above.</t>
  </si>
  <si>
    <t>Cases In Entrepreneurshp</t>
  </si>
  <si>
    <t>MGMT 4110 reviews thirteen actual business cases. A visiting CEO (or other top executive) and the professor teach each case jointly. The class explores problems and opportunities encountered in the search, evaluation and acquisition of new, as well as ongoing, ventures. Students will further develop analytical skills in finance, accounting, business analysis, management and marketing that they have acquired in other courses. Brainstorming sessions will challenge and improve innovative thinking while assignments and presentations hone business communication skills. Discussion of entrepreneurship, family business and small business management gives the student an overview of the alternatives to traditional corporate employment. Most importantly, students interact with top-level executives who are role models from whom they can learn how to be successful entrepreneurs. Sophomore standing or above.</t>
  </si>
  <si>
    <t>Corporate &amp; Coopertv Strategy</t>
  </si>
  <si>
    <t>MGMT 4120 teaches students to analyze firms that manage multiple businesses. The primary goal is to understand how different businesses create value at the corporate level and for customers over and above the market. This case-based approach followed in the course emphasizes the analysis of the drivers of value creation and value destruction in a multi-business firm. Using the frameworks learned in the class, students will examine the scope of diversified firms and analyze different ways firms leverage to expand their corporate scope, including mergers and acquisitions, alliances and informal inter-organizational networks. By analyzing the past decisions of diversified firms through extensive group discussions and individual assignments, students will learn to make corporate-level decisions related to 1) what business a firm should own, 2) how it should enter those businesses, and 3) how these businesses together create value for the firm and its customers. The course also includes a group project. 
Prerequisites: All 3000-level BSM core courses; junior standing or above</t>
  </si>
  <si>
    <t>Dimensions in HR Mgmt</t>
  </si>
  <si>
    <t>MGMT 4130 introduces the major strategies and procedures for effectively managing human resources. Through readings, cases and a series of experiential exercises, students learn about the legal environment of human resource management, analyzing jobs and work, staffing, performance management, training, compensation and workplace safety. Junior Standing or above.</t>
  </si>
  <si>
    <t>MGMT 4140 provides students interested in a career in entrepreneurship – from conducting analysis for a VC firm, to working for a startup accelerator or incubator, to launching your own venture – with the skills needed to pursue an attractive path for business school graduates, especially here in New Orleans given the vibrant local ecosystem. This class will give you insights into the benefits and drawbacks of a career in entrepreneurship, and it will equip you with many of the tools and practices needed to pursue opportunities in this field.  Important topics include: 1) How to evaluate business models from the perspective of a variety of key stakeholders; 2) How to best approach valuation and conduct due diligence on new ventures, based on the latest guidance from leading venture capital funds; and 3) How to seek equity funding and the mechanics of new venture finance.  Throughout the course, you will read about, discuss and meet entrepreneurs; read the latest writings by leading investors and learn from local angel investors firsthand; and analyze a variety of perspectives on how startups factor into national and international economic and policy discussions, as you explore the role of entrepreneurship in society.
Sophomore Standing or Above.</t>
  </si>
  <si>
    <t>The purpose of this course is three-fold. First, students will develop a general understanding of leadership theories and an understanding of their own leadership traits. Second, students will use theories to help analyze real-world cases involving both successful and unsuccessful examples of leadership. Finally, students will practice their own leadership skills as they lead their teams in a variety of exercises and projects. Junior Standing or Above.</t>
  </si>
  <si>
    <t>This course addresses the theoretical foundations and practical skills used in resolving differences and negotiating mutually satisfying outcomes. Students develop skills through simulated negotiations in a variety of contexts. Class topics include the nature of negotiations, different negotiating styles, distributive versus integrative bargaining, conflict and intercultural bargaining. Self-reflection and giving and receiving feedback are key aspects in developing negotiation skills. Junior Standing or Above.</t>
  </si>
  <si>
    <t>Mgmt of Tech &amp; Innovatn</t>
  </si>
  <si>
    <t>Technology, innovation and entrepreneurship are among the most frequently used terms in today's business environment. We are bombarded by products and technologies that are changing the ways we live and work, but how do we analyze the processes that bring them to market? What exactly is technology? What forces shape its evolution? What roles do strategic alliances, standards and intellectual property play in forecasting? How should we create product development teams? How should we create organizations that foster innovation? What is the role of creativity in the development of new technologies? These are some of the topics that are covered in this course. Junior Standing or Above.</t>
  </si>
  <si>
    <t>Student Venture Accelerator 1</t>
  </si>
  <si>
    <t>In this course, students will develop an understanding of the resources, strategies and management skills required to launch a new business -- and some students will have the opportunity to create viable ventures that they can pursue through Student Venture Accelerator 2 in a subsequent semester. Working out of the Lepage Center’s Student Venture Incubator, students will have the opportunity to take an idea from its earliest inception to analyze potential product-market fit. Throughout this course, student teams will work on their new ventures by developing a business model and business strategy; creating financial, marketing, sales and hiring analyses; developing founding documents and policies; setting up charts of accounts; and developing a new venture pitch. 
Prerequisite(s): ACCN 2010, 3010, FINE 3010, LGST 3010, MCOM 3010, MGMT 3010, MGSC 3010 and MKTG 3010.</t>
  </si>
  <si>
    <t>Student Venture Accelerator 2</t>
  </si>
  <si>
    <t>In this course, students will deepen their understanding of the resources, strategies and management skills required to launch a new business — with a goal of creating a profitable venture that they can pursue well beyond the end of the course. Working out of the Lepage Center’s Student Venture Incubator, students will have the opportunity to take an idea to fruition by undertaking customer interviews to test their ideas, determine product-market fit and obtain their first paying customers. Throughout this course, student teams will work on their new ventures by improving the business model and business strategy; developing financial, marketing, sales and hiring plans; finalizing founding documents and policies; refining charts of accounts; and preparing for a board meeting simulation. To support the launch of each new venture, the professor, a team of mentors that includes entrepreneurs/executives-in-residence, and the Lepage Center’s expert network will provide coaching, referrals and guidance that will be customized to the unique challenges facing each startup. 
Prerequisite(s): MGMT 4200.</t>
  </si>
  <si>
    <t>Management Internship</t>
  </si>
  <si>
    <t>Freeman School majors may elect to do a business internship that will appear as a one-credit, 4000-level course on their transcripts; however, the credit does not apply towards the 122 minimum hours required for a BSM degree. The internship must be related to one of the majors offered through the BSM program, and it must apply (within an ongoing business organization) the intellectual capital obtained from first- through third-year Freeman School courses. To obtain approval of the internship, the student must visit the Career Management Center for instructions. The final grade for the Internship is given on a Satisfactory/Unsatisfactory (S/U) basis when the student submits a paper/evaluation to the supervising faculty member in the Career Management Center. This course is normally offered during the summer and fulfills the “curricular practical training” option for students with F-1 visa status. Prerequisite(s): ACCN 2010, 3010, FINE 3010, LGST 3010, MCOM 3010, MGMT 3010, MGSC 3010 and MKTG 3010.</t>
  </si>
  <si>
    <t>Strategic Consulting</t>
  </si>
  <si>
    <t>A strategic management consultant provides strategic guidance, tactical advice and implementation support to senior managers in industry and government. Students in this course will learn to make value propositions that reflect their clients’ goals and maximize their clients’ competitive potential. Topics include industry analysis, consulting skills development, consultant-client relationships, stages of consulting (contracting, data collection and diagnosis, feedback and the decision to act, developing client commitment, implementation, results and accountability), ethics in consulting, and differences between internal and external consulting. Students will learn to understand resistance and manage meetings; they will study project management and the management of consulting firms. Senior Standing.</t>
  </si>
  <si>
    <t>Management of New Ventures</t>
  </si>
  <si>
    <t>MGMT 4610 focuses on entrepreneurs concerned with the relentless pursuit of opportunities in the marketplace.  This highly experiential and team-based course provides students with the opportunity to practice the basic tools of business discovery and validation, both as an instrument for new venture formation and as a core capability for addressing challenges in competitive landscapes. It also reviews the key conceptual and theoretical antecedents that underpin opportunity recognition.  By the conclusion of this class, students should have a clear idea of how to take an entrepreneurial idea and engage in a series of iterative tests to determine its potential and viability in the market. Senior Standing.</t>
  </si>
  <si>
    <t>Special Consid. in NPO MGMT</t>
  </si>
  <si>
    <t>The nonprofit sector employs one in ten working Americans.  Approximately 1.56 million nonprofit organizations (NPOs) contributed nearly $1 trillion to the U.S. economy – 5.4% of GDP – in 2015.  Because NPOs differ from for-profit companies, leading and managing their change-oriented (vs. profit-oriented) mission requires special operational and managerial considerations. This course provides theoretical and practical perspectives to expose students to key issues and challenges shaping the sector. Junior Standing or Above.</t>
  </si>
  <si>
    <t>Students complete a service activity in the community in conjunction with the content of a three-credit co-requisite course. Course may be repeated up to unlimited credit hours. Junior Standing or Above.</t>
  </si>
  <si>
    <t>4896</t>
  </si>
  <si>
    <t>Busn Integratn Capstone</t>
  </si>
  <si>
    <t>MGMT 4900 students will integrate the knowledge, skills and concepts acquired from the core classes and majors in the Bachelor of Science of Management degree. Students will examine the problem of making strategic business decisions from functional area perspectives and a total organizational perspective. The professor will organize the class into teams, and the highlight of the course will be a final BSM Case Competition involving all students who are taking the Capstone course. The course requirements include an individual written case analysis and a team case analysis and presentation. The professor will also grade students on class attendance and participation, and on their abilities to work effectively and contribute as team members. In this course, students will be required to take a comprehensive exam known as the ETS® Major Field Test for the Bachelor’s Degree in Business, and this exam is part of the course grade. The exam contains 120 multiple-choice questions designed to measure a student’s subject knowledge and ability to apply facts, concepts, theories and analytical methods. Some questions are grouped in sets and based on diagrams, charts and data tables. The questions represent a wide range of difficulty and cover depth and breadth in assessing students’ achievement levels. The test covers the following areas (coverage): Accounting (~15%), Economics (~13 %), Management (~15%), Quantitative Business Analysis (~11%), Information Systems (~10%), Finance (~13%), Marketing (~13%), Legal and Social Environment (~10%) and International Issues (overlapping and drawn from other content areas previously listed). Prerequisites: All 3000-level BSM core courses, enrollment limited to students with senior standing, with priority given to graduating seniors. </t>
  </si>
  <si>
    <t>Freeman School seniors who demonstrate academic excellence are allowed to pursue an Independent Study. The work may take the form of directed readings, laboratory or library research, or original composition. Instead of traditional class attendance, the student substitutes conferences with the supervising faculty, as needed. An Independent Study requires the approval of the supervising instructor and the Associate Dean for Undergraduate Education. The credit does not apply towards the management major requirements for a BSM degree; the independent study counts as business elective credit only. Interested students should contact the Office of Undergraduate Education at the Freeman School. Prerequisites: Minimum cumulative GPA of 3.333 or higher; Senior Standing or Above.</t>
  </si>
  <si>
    <t>BSM Capstone</t>
  </si>
  <si>
    <t>In MGMT 4920, students will integrate the knowledge, skills, and concepts acquired from all core business classes in the Bachelor of Science of Management degree. Students will examine business problems and decision making from functional area perspectives and total organizational perspective. The course will use a team approach and culminate in a final BSM Case Competition involving all students who are taking the Capstone course. The course requirements include individual written case analyses and team case analyses and presentations. In this course, students will be required to take a comprehensive exam known as the ETS® Major Field Test for the Bachelor's Degree in Business, and this exam is part of the course grade. The exam is designed to measure a student's subject knowledge and ability to apply facts, concepts, theories, and analytical methods. Some questions are grouped in sets and based on diagrams, charts, and data tables. The questions represent a wide range of difficulty and cover depth and breadth in assessing students' achievement levels. The test covers the following areas (coverage): Accounting (~15%), Economics (~13 %), Management (~15%), Quantitative Business Analysis (~11%), Information Systems (~10%), Finance (~13%), Marketing (~13%), Legal and Social Environment (~10%) and International Issues (overlapping and drawn from other content areas previously listed).</t>
  </si>
  <si>
    <t>Management Honors Thesis</t>
  </si>
  <si>
    <t>This course is for BSM students in the Tulane Honors Program. Students enrolled in this section will begin their Business Senior Honors Thesis. They will conclude their Business Senior Honors Thesis in MGMT 5000 in the spring semester. Senior Standing.</t>
  </si>
  <si>
    <t xml:space="preserve">This course is for BSM students in the Tulane Honors Program. Students enrolled in this section of the course will complete their Business Senior Honors theses. They will start the Business Senior Honors theses in MGMT 4990 in the fall semester.
</t>
  </si>
  <si>
    <t>Business Study Abroad - MGMT</t>
  </si>
  <si>
    <t>Strategy</t>
  </si>
  <si>
    <t>This course introduces a toolkit of analytical approaches and theoretical concepts that can help managers better understand the nature of the competition that their company faces as well as inform their choice and execution of strategy. We will explore how firms achieve competitive advantage in a dynamic and complex environment. The course is organized around frameworks that will assist you in analyzing a wide range of strategic issues facing companies, including: 1) theories for in-depth industry and competitor analysis as well as for anticipating and predicting future industry developments, 2) an examination of the economic underpinnings of competitive advantage, and the conditions that allow firms to conceive, develop, and sustain advantageous strategic positions, and 3) an examination of both business strategy and corporate strategy issues and how to implement strategies. Strategies to achieve greater climate and social sustainability are also covered in this course.</t>
  </si>
  <si>
    <t>Managing People</t>
  </si>
  <si>
    <t>This course is designed to teach students the vocabulary, framework, and critical thinking skills to help them understand and manage individuals’ behavior in organizations. The content and process aspects of this course should be helpful to students as they plan their careers, manage relationships with others, and work to achieve goals in dynamic organizational settings. As the result of this course, students should 1) gain an understanding of key concepts and frameworks for understanding individuals and teams in organizations, 2) apply these frameworks to diagnose work situations, evaluate options, and propose solutions to organizational problems, and 3) effectively communicate observations about organizational behavior in both oral and written form. Topics such as workforce diversity and employee engagement are covered.</t>
  </si>
  <si>
    <t>This course is designed to present strategic management from the point of view of the practicing general manager. It focuses on specific knowledge and skills that are required to understand strategy and the process by which it is developed in business organizations. It also provides information on the situation and context in which strategy is formed and implemented.</t>
  </si>
  <si>
    <t>Business Ethics &amp; Leadership</t>
  </si>
  <si>
    <t>This course concerns the ethical foundations of leadership in business and society. Students will gain an understanding of various academic perspectives on leadership, real-world examples of effective and ineffective leadership, and insights into their own leadership capabilities. The emphasis on ethics will include some moral philosophy, but will also involve the application of common sense morality to business leadership. This means that active student participation is essential in this course. The classroom experience will include much conversation, debate, disagreement, and dissent in response to provocative case studies, class exercises, and group projects.</t>
  </si>
  <si>
    <t>Consulting Practicum</t>
  </si>
  <si>
    <t>The Consulting Practicum course is a project-based action-learning semester-long course. In this course, you will put your problem-solving skills from different business disciplines covered in your MBA core coursework into action and synthesize knowledge from different business disciplines to develop strategies and solution approaches to a client company’s business problem. Core course faculty from different business disciplines will oversee and advise small student teams as you put your knowledge and skills to work.
The course will begin with an overview of the best practices in consulting and hands-on consulting skills as your team familiarizes themselves with the client company and its problem. Don’t expect those to be problems with a clear solution or answer, but rather real and messy problems across a range of business disciplines. Your team will develop a report to your client and present project recommendations. This course is designed to provide you with client project experience you can readily leverage to succeed in your summer internship.</t>
  </si>
  <si>
    <t>Strategic Consult Organization</t>
  </si>
  <si>
    <t>Strategic consulting aims to prepare students for internal and external management consulting positions. Topics include industry analysis, consulting skills development, consultant-client relationships, stages of consulting (contracting, data collection and diagnosis, feedback and the decision to act, developing client commitment, implementation, results, and accountability), ethics of consulting, differences between internal and external consulting, understanding resistance, managing meetings, project management, and management of consulting firms.</t>
  </si>
  <si>
    <t>Managing People in Orgs</t>
  </si>
  <si>
    <t>This course provides students with knowledge of the elements of individual, group, and organizational influences on behavior in organizations and the impact that behavior has on individual, group, and firm outcomes. It covers a range of issues and challenges including creating an environment for success, managing diversity, managing performance, motivating workers, understanding group processes, and making decisions. In doing so, this course exposes students to current thinking, strategies, and evidence-based best practices by incorporating perspectives of leading practitioners, consultants, and researchers in the field.</t>
  </si>
  <si>
    <t>Data-Driven Strategic Mgmt</t>
  </si>
  <si>
    <t>Data literacy has become an essential skill for non-technical managers, and data-driven strategic decisions are becoming a key success factor for companies and organizations. Understanding how to apply the appropriate data sets and analytical methods can help you better formulate strategic decisions and communicate more effectively with other organizational members. In this course, you will explore various strategic management issues with the data-driven approach. You will gain hands-on experience in applying analytical methods such as prescriptive modeling, predictive modeling, machine learning, and artificial intelligence to address managerial problems such as innovation strategy, non-market strategy, and corporate social responsibility.</t>
  </si>
  <si>
    <t>Global Business Projects</t>
  </si>
  <si>
    <t xml:space="preserve">This course provides an overview and some in-depth study of management at the executive level in Asia. With a conceptual base in books, current articles and brief lectures, it tackles the most important issues and current situations for top level management doing business in China, India, Japan, Korea, and Southeast Asia. Direct experience for the students is provided through a team project developing and presenting a strategy for an Asian client.
</t>
  </si>
  <si>
    <t>New Venture Planning</t>
  </si>
  <si>
    <t>The primary objective of this course is to teach students to apply the skills learned in their functional area courses toward the goal of understanding entrepreneurship, becoming an entrepreneur, and launching a new venture. Working in teams, students learn to assess, plan, finance, launch, manage, and harvest a scalable, high-growth new venture.</t>
  </si>
  <si>
    <t>Business Model Development</t>
  </si>
  <si>
    <t>This course is designed to expose students to the concepts integral to entrepreneurship, and the identification of entrepreneurial opportunities. Students will develop their knowledge about the role of entrepreneurship in both dynamic market economies and areas of social impact (i.e., social entrepreneurship), and the particular challenges that come with new venture creation in these different contexts. This course provides students with the opportunity to practice the basic tools of business discovery and validation, both as an instrument for new venture formation and as a core capability for addressing pressing social issues.  It also reviews the key conceptual and theoretical antecedents that underpin opportunity recognition.  By the conclusion of this class, students should have a clear idea of how to take an entrepreneurial idea and engage in a series of iterative tests to determine its potential and viability in the market through the formation of a tractable business model.</t>
  </si>
  <si>
    <t>In this course, students will apply the intellectual capital obtained from coursework to a real business organization. The objectives of the course are to help the student integrate the concepts presented in separate functional area courses, to allow the student to experience how academic concepts are adapted to fit the realities of a particular business context, and to help the student understand how his or her academic training can help the organization. Note: MGMT 6270 does not count toward degree completion.</t>
  </si>
  <si>
    <t>Latin Amer-Global Ldrship II</t>
  </si>
  <si>
    <t>This course provides a basis for understanding  Latin American external business environment from a social, cultural, economic, and political perspective, as well as its effect on managerial decisions. General international business theory is covered with lectures, case studies, and readings focused primarily on the countries of Argentina, Brazil, Colombia, Mexico, and Venezuela. Effective people management is a key to organizational functioning and success in that region. Therefore, individual competencies required to be an effective manager in Latin America are also identified. Those managerial competencies are studied with four categories: leadership, attitudinal, motivational, and cross-cultural. A direct experience for students is also provided through an international business consulting project and a trip to a major Latin American city.</t>
  </si>
  <si>
    <t>Asia-Global Leadership Ill</t>
  </si>
  <si>
    <t>Competing internationally is no longer limited to large multinational corporations. The globalization of production and markets, the decline in barriers to trade and the development of the internet, world wide web, and transportation technologies have allowed even small companies access to global markets and supply chains. The objective of this course is to examine ways to design a strategy for competing efficiently in global markets. In a given industry, what are the mechanisms for market entry? How can international opportunities be evaluated and understood? What are the factors underpinning the success of global competitors in a given industry? How do you redesign the value chain of the firm across the globe? How do you successfully enter foreign markets? This course has a regional focus on Asia and includes an international business consulting project and an immersion experience in Asia.</t>
  </si>
  <si>
    <t>Leading for Success</t>
  </si>
  <si>
    <t>Leading for Success is an intensive, experiential-oriented course that is aimed at developing four fundamental leadership skills. No matter their general mental ability, experience, or drive, leaders at any level need the same four core skills to be effective. These skills are:
-Self Awareness: Understanding your behavior's impact on organizational outcomes
-Communication: Effectively communicating goals and inspiring trust
-Influence: Being comfortable at persuading, promoting, and delegating
-Learning agility: Knowing when to change course, and helping others to do so
In this course, students will immerse themselves in development, adapt these skills to their own leadership contexts, participate with peers in learning, and share ideas on how to apply their leadership lessons to the workplace.</t>
  </si>
  <si>
    <t>Entrepreneurial Hosp Sem</t>
  </si>
  <si>
    <t>This intensive seminar takes a deep dive into entrepreneurial hospitality and examines how hospitality is driving customer experience in a wide variety of industries, including technology, healthcare, financial services, and education. Companies are increasingly focused on hospitality as a mechanism to create market differentiation, build customer value, and provide a sustainable competitive advantage. This team-taught course provides a hands-on opportunity to learn from experts, entrepreneurs, and industry leaders.</t>
  </si>
  <si>
    <t>Mgmt Advanced Standing</t>
  </si>
  <si>
    <t>Org Rsh Methods &amp; Analytics</t>
  </si>
  <si>
    <t>This course is designed to develop students’ knowledge of the process and tools of organizational research, and students’ critical thinking and skills in regard to the conduct of such research. Importantly, this course will provide students with hands-on experience in planning research, analyzing individual level and organizational level data, and disseminating information and insights to possible decision-makers. The course will cover a range of topics including but not limited to ethics in organizational research, clarifying research questions and hypotheses, research design and sampling, measurement issues and survey design, data analysis and presentation, report writing, and research communication strategies. Learning in relation to these topics will be facilitated through lecture and discussion, case studies, experiential exercises/workshops, group projects, and student presentations. Prerequisite(s): MGSC 6020.</t>
  </si>
  <si>
    <t>Impact Capstone</t>
  </si>
  <si>
    <t>The Impact Capstone is a project-based action-learning semester-long course. In this course, you will put your problem-solving skills from different business disciplines across your MBA core courses and MBA leadership module to work to make a difference in the realm of social and/or environmental issues that plague society today. Core course faculty will oversee and advise small student teams as they put their knowledge and skills to work with a local or regional partner.
Projects can be of the following types: 1) Help a local or regional business become more sustainable; 2) Help a local or regional business to alleviate social inequities in the community; or 3) Work with a local non-profit or government organization on bigger questions of sustainability and resiliency in the face of climate change and how climate change impacts the local and regional business environment.</t>
  </si>
  <si>
    <t>ESG in a Dynamic Global World</t>
  </si>
  <si>
    <t>This course explores the pressing issues in today's world pertaining to the environment, society and governance (ESG), and the associated challenges that managers and organizations face related to these issues internationally. Students will better understand how business impacts their stakeholders and communities in which they operate. Specifically, students will learn how to formulate strategic analyses, utilize data-driven approaches to business analytics, and assess the financial impact that our changing environment and climate has on firms in different international settings. In doing so, students will gain a better understanding of how managers foster organizational resilience in the face of dynamic shifts in governance and policy, technology, migration, the environment, and the broader social fabric in which an organization is embedded. The course involves interactions with international business leaders, entrepreneurs, consultants, and policy makers as part of an international trip.</t>
  </si>
  <si>
    <t>ESG Reports</t>
  </si>
  <si>
    <t>This course is a hands-on experiential learning course. Students will work with a local or regional company and review its operations through an ESG lens and develop an ESG report for the company. As part of this exercise, students will learn about metrics and standards of ESG reporting and learn about how firms are thinking about an acting on ESG concerns in practice.</t>
  </si>
  <si>
    <t>Strat Mergers &amp; Acquisitions</t>
  </si>
  <si>
    <t>In this course, students integrate knowledge from the different functional areas and evaluate strategic decisions in a corporate context. This case-based course emphasizes the analysis of the drivers of value creation and value destruction in such corporate tools as mergers and acquisitions, alliances, and informal inter-organizationa] networks. Students will learn to apply a set of tools that help them to make better corporate-level decisions addressing diversification, integration, and internal development issues facing modem multi-business firms. The coursework includes a team project.</t>
  </si>
  <si>
    <t xml:space="preserve">The behavioral processes and phenomena that are inherent in virtually all types of negotiations are explored. Emphasis is on systematic preparation of a negotiating strategy. In-class exercises, role plays, and simulations are used by students to test their strategies and tactics. 
</t>
  </si>
  <si>
    <t>Competition &amp; Strategy</t>
  </si>
  <si>
    <t>Analytical tools are presented for formulating competitive strategies. In-depth analysis of several industries and competitors is undertaken to help predict competitors’ behavior and future industry evolution. Additional considerations include how government, technology, and other environmental factors affect competition. This course also provides analytical approaches to examine the corporate strategies of diversified firms. The principal focus will be on high technology industries and services.
Prerequisite(s): MGMT 6030.</t>
  </si>
  <si>
    <t>New Prod Dev-Hospitality Ind</t>
  </si>
  <si>
    <t>This course teaches students the fundamentals of new product development and provides first-hand experiences through application. It provides an understanding of the design innovation process and a set of tools and experiences in finding and developing innovative solutions to address strategic business problems in any industry. Students explore creativity from an individual and team perspective as they identify innovation opportunities and develop and prototype potential solutions. Students examine the key concepts of the design innovation process and apply these concepts in a systematic way to the problem of crafting compelling and competitive offerings. The format of the course is a mixture of lecture, exercises, activities, guest speakers, and field work, drawing from the wealth of examples found in New Orleans and specifically in the New Orleans hospitality industry. The course incorporates a group project in which students design an innovative prototype or proof of concept for a new product or service.</t>
  </si>
  <si>
    <t>This elective will benefit students by giving them a foundation of knowledge in three key areas of focus on the United States healthcare system: access to care, cost of care, and quality of care. Students will gain an understanding of how the insurance industry, Medicare, and Medicaid evolved into what it is today, their purpose, and their role in the three key areas of the healthcare system. Students will also learn about the government's role in healthcare and the history of healthcare reform. Finally, students will be able to see how these lessons apply in the real world through a series of guest lectures from hospital administrators, insurance company executives, experienced physicians, and ex-government employees.</t>
  </si>
  <si>
    <t>Innovation Tech Commercial</t>
  </si>
  <si>
    <t>This course is designed to teach students to develop models of innovation and apply innovation theory and practices from across a range of commercial size-scales—from small startup companies to intrapreneurial units within large, established companies. The twin poles of theory and practice are balanced through classroom lectures and experiential training. Weekly lectures furnish students with effective and portable theoretical frameworks for identifying, selecting, and executing opportunities for technological innovations in healthcare, energy, water, and the environment. In the experiential training component, students will apply their classroom learning to develop targeted, formal innovation and entrepreneurship business models. Completion of this course will supply students with intellectual groundwork and practical experience in advancing inventive technological ideas toward commercialization and ultimately public benefit. This course builds on the frameworks and case method teaching utilized in MGMT 7210 Management of Technology and Innovation, which is a recommended prerequisite. Prerequisite(s): MGMT 6030.</t>
  </si>
  <si>
    <t>Maintaining or creating a competitive advantage requires innovation in process and product technologies. In many industries, top companies in one decade are struggling or absent in the next due to an inability to deal effectively with innovation development. In many cases, top companies fade from prominence due to an inability to anticipate or adjust to the introduction of disruptive technologies by other firms. In this course, frameworks and tools for managing technology advancement are introduced.
Prerequisite(s): MGMT 6030.</t>
  </si>
  <si>
    <t>Strategic Human Res Mgmt</t>
  </si>
  <si>
    <t>This course develops an understanding of how human resource management influences organizational success, how human resource strategy should align with the strategic goals of an organization, and how general managers acquire the skills needed in order to successfully manage human resources. This course will draw on economics, psychology, sociology, and legal issues to inform students about recruiting, selecting, training, placing, compensating, and managing employees in order to develop and maintain a highly committed and high performing workforce. Students will engage in a variety of exercises and projects which require the application of course material. Prerequisite(s): MGMT 6030 or 6080</t>
  </si>
  <si>
    <t>Executive Leadership</t>
  </si>
  <si>
    <t xml:space="preserve">This course provides an opportunity to explore leadership from the point of view of a senior business executive. The starting point will be a set of leadership challenges that are currently faced by business executives. Examples include responding to a business crisis, leading an integration following a merger or acquisition, making a highly consequential strategic decision, implementing a workforce reduction, finding value from diversity and inclusiveness, creating a change in operating culture, accessing a new foreign market, and negotiating the sale of a company. Students will work in teams to develop a response to their assigned challenge. Students will present their response to the class and receive feedback from the professor, their peers, and executive leaders who have actually faced that specific situation. In addition, throughout the course, perspectives on leadership from research and academic frameworks are analyzed. This approach puts students “in the trenches” and develops a practical understanding of the functions of executive leaders. 
</t>
  </si>
  <si>
    <t xml:space="preserve">Independent study: General Management.
</t>
  </si>
  <si>
    <t>Medical School Transfer Credit</t>
  </si>
  <si>
    <t>Intro to Business Analytics</t>
  </si>
  <si>
    <t>This course introduces students to using the computer as a business-modeling tool. The overarching goal is to teach students to use computers to analyze models and interpret data for integrated decision-making across multiple domains, including finance, marketing, accounting, strategy and operations. The course material consists of four modules. The first module concerns data modeling and builds on INFO 1010 by reviewing data modeling in Excel. The second module focuses on deterministic modeling, including decision-making under certainty, and the use of optimization models such as linear programming. This module also covers topics such as portfolio optimization, transportation and assignment, and introduces students to the concepts of problem formulation and sensitivity analysis. The third module focuses on spreadsheet automation, including concepts for programming in Excel. The fourth module covers probabilistic modeling. This module uses simulation and decision analysis principles in uncertain environments. In addition, students will learn to choose the appropriate probability distribution for a given problem. 
Prerequisite(s): INFO 1010 and (MATH 1140 or 1230).</t>
  </si>
  <si>
    <t>Advanced Business Analytics</t>
  </si>
  <si>
    <t>This course introduces the concepts, methods and software used in the emerging field of business analytics. Students use computer languages, software packages and statistical methods to collect and to analyze large data sets and to apply the results in business performance improvement and planning. The course employs examples, exercises and cases that demonstrate how business analytics has been transforming decision-making processes in many companies and industries. Students improve their knowledge of and skills in computing and data analysis and enhance their analytical capabilities and problem-solving abilities. Prerequisite: MGSC 3010</t>
  </si>
  <si>
    <t>Business Study Abroad - MGSC</t>
  </si>
  <si>
    <t>Intro to Business Statistics</t>
  </si>
  <si>
    <t>This course is designed to equip students with a basic understanding of business problems, data analysis tools, and mathematical techniques. Students master essential statistics concepts, spreadsheet functions, build descriptive business data measures, and develop their aptitude for data modeling. They’ll also explore basic probability concepts, including measuring and modeling uncertainty, using various data distributions and the Linear/Multiple Regression Model to analyze and inform business decisions. The overarching goal is to teach students to use statistics and spreadsheets to analyze models and data for integrated decision-making across multiple domains, including finance, marketing, accounting, strategy, and operations</t>
  </si>
  <si>
    <t>Business Stats and Models</t>
  </si>
  <si>
    <t>Methods for summarizing, analyzing, and making inferences from statistical data germane to management are learned. Topics include descriptive statistics, probability concepts, discrete and continuous probability distributions, sampling distributions, confidence intervals, hypothesis testing, simple and multiple regressions, and chi-squared tests. The methods are applied to management problems drawn from finance, marketing, accounting, operations management, human resources management, economics, and strategic planning.</t>
  </si>
  <si>
    <t>Analytics for Managers</t>
  </si>
  <si>
    <t>Business analytics refers to the skills, technologies, and practices for continuous iterative exploration and investigation of past business performance to gain insight and drive business planning. Business analytics focuses on developing new insights and understanding of business performance based on data and statistical methods.
Business analytics has been widely adopted in different functional areas (i.e., accounting, finance, operations, marketing, and human resources) as well as a wide range of different industries (energy, healthcare, sports, government, etc.). For example, banks, such as Capital One, use analytics to segment customers based on credit risk, usage behavior and other characteristics and then to match customer characteristics with appropriate product offerings. Harrah’s, the gaming firm, uses analytics based on tracking consumer behavior to improve its customer loyalty programs.
This course provides students with the fundamental concepts, techniques, and applications needed to understand the emerging role of business analytics in organizations, and the ability to communicate with analytics professionals to effectively use and interpret analytics models and results for making better business decisions. This course will also familiarize students with R (analyses software) and Tableau (visualization software) which are widely used in the industry.</t>
  </si>
  <si>
    <t>Supply Chain &amp; Ops Mgmt</t>
  </si>
  <si>
    <t>To achieve a competitive advantage, firms must thoroughly understand the complex processes underlying the manufacturing of products as well as the delivery of services. This course provides students with concepts, tools, and techniques to design, analyze, and improve the operational capabilities of organizations and supply chains. We will look at the operations function in both manufacturing and service industries and investigate how it can provide a competitive advantage along the dimensions of cost, quality, delivery, and flexibility. We will then look more broadly at the importance of coordination and risk mitigation for supply chains.
The course will introduce several key topics in operations and supply chain management that are essential to any organization.
Operations management is largely based on statistics. Consequently, we will devote a substantial amount of time to mastering analytical methods. The deeper issues surrounding operations and supply chain strategy and ESG implications, however, must be addressed through a broad and conceptual approach. Hence, this course will provide a mix of quantitative and qualitative treatments of the subject using lectures, case discussions, articles, instructional games, and exercises.</t>
  </si>
  <si>
    <t>Ops and Supply Chain Mgmt</t>
  </si>
  <si>
    <t>The management of technology, people, and business processes presents one of the most critical challenges to business leaders. To achieve competitive advantage, managers must thoroughly understand the complex processes underlying the development, manufacture, and distribution of products as well as the creation and delivery of services. This course will expose students to topics and techniques related to operations, design, and management of supply chains by means of qualitative and quantitative techniques. The course material is applicable to a broad range of industries such as electronics, online services, insurance, healthcare, retail, fashion, automotive, manufacturing, and more. The topics covered include: process, capacity, inventory, revenue, supply chain, quality, and project management.  Prerequisite: MGSC 6020.</t>
  </si>
  <si>
    <t>Bus Analytics Practicum</t>
  </si>
  <si>
    <t>This course introduces business analytics. It involves three components: (1) an overview of business analytics, (2) introduction to tools for business analytics and (3) field trips to companies and follow-up sessions on how business analytics creates value in the real-world.</t>
  </si>
  <si>
    <t>SQL Data Fund and Bus Intel</t>
  </si>
  <si>
    <t>The effective use of data across firms to deliver fast and intelligent services presents one of the most critical challenges to today’s business leaders. This course is designed to introduce students to basic concepts and techniques in the theory, design, implementation and administration of relational databases. Topics to be covered include, the database design process, the entity-relationship (ER) model, normalization, queries in Structured Query Language (SQL), distributed and client-server databases, database administration, and big data analysis. We will build a database application as a completion project. This course focuses on the skills and concepts needed to design and query databases and therefore contribute to companies’ competitive positions.</t>
  </si>
  <si>
    <t>Modeling and Analytics</t>
  </si>
  <si>
    <t>The widespread proliferation of IT-mediated economic activity generates a large amount of micro-level data about consumer, supplier, and competitor preferences. This has led to the emergence of a new form of competition based on the extensive use of analytics, experimentation, and fact-based decision-making. In nearly every industry, the competitive strategies that organizations are employing today rely extensively on data analysis to predict the consequences of alternative course of action, and to guide executive decision-making. This course provides a hands-on introduction to the concepts, methods, and processes of business analytics. Students will learn how to obtain and draw business inferences from data by asking the right questions and using the appropriate tools. Topics include data preparation, statistical tools, data mining, and the overall process of using analytics to solve business problems. Students will work with real-world business data and analytics software such as R. Students should also have a basic familiarity with elementary probability and be comfortable with basic data manipulation.</t>
  </si>
  <si>
    <t>Advanced Spreadsheet Modeling</t>
  </si>
  <si>
    <t>This course covers the use of Microsoft Excel and the programming language Visual Basic for Applications (VBA) within Excel for obtaining, managing, and processing information. Example areas covered include (1) automatically producing customized mass emails and summary reports, (2) updating Excel databases with 100 or more sheets, (3) copying from a user's workbook to a separate master workbook for analysis and returning solutions, and (4) solving a series of optimization models for various exchange rates. Most of the managerial problems used for illustration involve financial and operations applications. Illustrations from actual company projects demonstrate the power and versatility of course concepts. No prior exposure to VBA or any other programming language is required.
Prerequisite(s): ENRG 7110, MGSC 7000 or 6020.</t>
  </si>
  <si>
    <t>Bus Stats and Modeling with R</t>
  </si>
  <si>
    <t>This course introduces students to the foundations of business analytics. The course is designed to teach business managers how to use data to make good decisions in complex decision-making situations. In fact, a good decision is not the same as a good outcome. A good outcome can sometimes result as a matter of luck, and, conversely, a bad outcome does not necessarily suggest that a manager has made a bad decision. Students will develop sound reasoning skills and learn how to utilize information to arrive at good decisions.</t>
  </si>
  <si>
    <t>Web Analytics</t>
  </si>
  <si>
    <t>This course will provide students an overview of web analytics so that they can measure business goals and find areas of improvement. Students will learn how to apply value measurements to the website, analyze user behavior and optimize the content for the best possible search engine ranking and conversion. In this course students will be given a comprehensive overview of key concepts, tools and techniques related to analysis of quantitative internet data to optimize websites and web marketing initiatives.</t>
  </si>
  <si>
    <t>Adv Modeling and Analytics</t>
  </si>
  <si>
    <t>This course intends (1) to expose students to advanced theories and techniques in business analytics and (2) to familiarize students with advanced tools and packages. The advanced theories and techniques will cover the following broad areas: data analytics (e.g., feature selection, imputation), model analytics (e.g., advanced models, model enhancement), and customer analytics (e.g., consumer survival, consumer choice, counting &amp; timing) and other special topics. R and Python including their various packages are the main tools we use. We may cover other advanced techniques and tools depending on interest and time availability.
Prerequisite(s): MGSC 7310.</t>
  </si>
  <si>
    <t>Adv Data Management</t>
  </si>
  <si>
    <t>This advanced data and database management course covers the following topics: database design with entity-relationship (ER) model and relational data model; advanced Structured Query Language (SQL) with a focus on answering complex business questions; data normalization; data warehouse and data lake; SQL interface with cloud and big data (such as Hadoop, Hive and Azure); and SQL interface with data analytics and machine learning. This course puts an emphasis on the advanced concepts and skills needed to manage data in cloud and big data environment and therefore contribute to companies’ data analytics strategy. Prerequisite(s): MGSC 7100.</t>
  </si>
  <si>
    <t>Applied Machine Learning</t>
  </si>
  <si>
    <t>Machine learning is a fast-growing field - more businesses are employing machine learning techniques to solve big data analytics problems. This course focuses on teaching learners a blend of machine learning techniques and application development. Students will learn how to identify an appropriate machine learning technique and how to apply the technique to a real-world business dataset. The emphasis will be on application of machine leaning technique rather than statistical theory behind the technique. By the end of the course, students will be able to develop an end-to-end interactive machine learning application using an enterprise technology platform.
Prerequisite(s): MGSC 7310 and 7330.</t>
  </si>
  <si>
    <t>Business Analytics Projects</t>
  </si>
  <si>
    <t>In this semester-long experiential learning course, students work in teams on various analytics projects sponsored by faculty and industry partners. Each team needs to apply analytics techniques and tools on real-world problems. In addition to gaining real-world experience, students develop communication, presentation and leadership skills pertinent to business analytics. Prerequisite(s): MGSC 7310, 7330, 7520* (* May be taken concurrently.)</t>
  </si>
  <si>
    <t>Independent study: Management Science.</t>
  </si>
  <si>
    <t>MHSC</t>
  </si>
  <si>
    <t>Dimensions In Hr Mgmt</t>
  </si>
  <si>
    <t>MICR</t>
  </si>
  <si>
    <t>Microbiology Summer Course</t>
  </si>
  <si>
    <t>T1 &amp; T2 summer courses may be required for students who need to remediate pre-clinical coursework.  Contact your course director for more information.
Course may be repeated up to unlimited credit hours.</t>
  </si>
  <si>
    <t>Intro to Infectious Diseases</t>
  </si>
  <si>
    <t>The IID course is designed to provide medical students with a broad-based foundation in the basic concepts of medical microbiology. Course material is presented in two distinct sections: 1) a 3-week introductory module touching upon basic principles in immunology, bacteriology, mycology, virology, and parasitology; 2) more in-depth sessions on specific pathogens within the context of their respective diseases taught throughout systems modules.
Course may be repeated up to unlimited credit hours.</t>
  </si>
  <si>
    <t>Immunology Research</t>
  </si>
  <si>
    <t>5000-level research opportunities are available to T1 &amp; T2 students who are interested in the specialty.  Students must identify a faculty member with whom to conduct research.  Students must have their research prospectus form approved in advance by the Senior Associate Dean of Admissions and Student Affairs.
Course may be repeated up to unlimited credit hours.</t>
  </si>
  <si>
    <t>5542</t>
  </si>
  <si>
    <t>Microbiology Research</t>
  </si>
  <si>
    <t>MIIM</t>
  </si>
  <si>
    <t>Seminar Microbiol,Immun</t>
  </si>
  <si>
    <t>Graduate Journal Club</t>
  </si>
  <si>
    <t>Topics in Microbiology</t>
  </si>
  <si>
    <t>Thesis Research Design</t>
  </si>
  <si>
    <t>Scientific Writing</t>
  </si>
  <si>
    <t>This course is for students in the Master of Science Program in Microbiology and Immunology who have chosen the thesis track for completion of their degree. This course will guide students through the scientific writing process, with a focus in the field of biomedical science. In doing so, students will be expected to critically analyze scientific literature in the fields of microbiology and immunology. Weekly sessions will focus on the scientific writing process, critical analysis of published literature, slide presentation preparation, and providing constructive feedback as a reviewer.
Prerequisite(s): MIIM 7050.</t>
  </si>
  <si>
    <t>Clincl Cases &amp; Underlying Mech</t>
  </si>
  <si>
    <t>Prerequisite(s): MIIM 7600 and 7500.</t>
  </si>
  <si>
    <t>Advanced Virology</t>
  </si>
  <si>
    <t>Prerequisite(s): MIIM 7500.</t>
  </si>
  <si>
    <t>Dynamics Immuno &amp; Microb Inter</t>
  </si>
  <si>
    <t>Vaccine Biology</t>
  </si>
  <si>
    <t>Responsible Conduct-Biomed Rsh</t>
  </si>
  <si>
    <t>Graduate Microbiology</t>
  </si>
  <si>
    <t>Medical Immunology</t>
  </si>
  <si>
    <t>Advanced Immunology</t>
  </si>
  <si>
    <t>Medical Mycology</t>
  </si>
  <si>
    <t>Medical Parasitology</t>
  </si>
  <si>
    <t>Advanced Met Molec Biol</t>
  </si>
  <si>
    <t>This course is designed to introduce graduate students to the advanced and most recently developed methods and techniques in Molecular Biology. We will focus on recent new methods and technologies, including Gibson Cloning,
DNA- and RNA guided CRISPR, Proximity Ligation, and Single Cell Sequencing etc., as well as the software tools and public databases for gene analysis and project design. Students need to have learned basic molecular biology or taken
courses like Advanced Cell Biology (BMSP 6070), Genetics (EPID 6070 or GBCH 7170), or Methods in Biochemistry (GBCH 7580).</t>
  </si>
  <si>
    <t>Viral Pathogenesis Jrnl Club</t>
  </si>
  <si>
    <t>Master's Thesis</t>
  </si>
  <si>
    <t>MILS</t>
  </si>
  <si>
    <t>Intro Army &amp; Critical Thinking</t>
  </si>
  <si>
    <t>MILS 1010 introduces you to the personal challenges and competencies that are critical for effective leadership and communication. You will learn how the personal development of life skills such as cultural understanding, goal setting, time management, mental/physical resiliency, and stress management relate to leadership, Officership, and the Army profession. As you become further acquainted with MILS 1010, you will learn the structure of the ROTC Basic Course program consisting of MILS 1010, 1020, 2010, 2020, Fall and Spring Leadership Labs, and Base Camp.  The focus is on developing basic knowledge and comprehension of Army leadership dimensions, attributes and core leader competencies while gaining an understanding of the ROTC program, its purpose in the Army, and its advantages for the student.</t>
  </si>
  <si>
    <t>Intro Profession of Arms</t>
  </si>
  <si>
    <t>MILS 1020 overviews leadership fundamentals such as setting direction, problem-solving, listening, presenting briefs, providing feedback, and using effective writing skills. You will explore dimensions of leadership attributes and core leader competencies in the context of practical, hands-on, and interactive exercises. As you become further acquainted with MILS 1020, you will learn the structure of the ROTC Basic Course program consisting of MILS 1010, 1020, 2010, 2020, Fall and Spring Leadership Labs, and Basic Camp.  The key objective this semester is to explore (in more detail) the Army's leadership philosophy and learn fundamental military concepts.  Emphasis on Army leadership will provide the learner a better understanding of the ROTC program, its purpose in the Army, and its advantages for the student.  
Corequisite(s): MILS 1021. </t>
  </si>
  <si>
    <t>Lab.
Corequisite(s): MILS 1020.</t>
  </si>
  <si>
    <t>Leadership &amp; Decision Making</t>
  </si>
  <si>
    <t>MILS 2010 explores the dimensions of creative and innovative tactical leadership strategies and styles by examining team dynamics and two historical leadership theories that form the basis of the Army leadership framework. Aspects of personal motivation and team building are practiced planning, executing and assessing team exercises. While participation in the leadership labs is not mandatory during the MILS II year, significant experience can be gained in a multitude of areas and participation in the labs is highly encouraged.  The focus continues to build on developing knowledge of the leadership attributes and core leader competencies through the understanding of Army rank, structure, and duties as well as broadening knowledge of land navigation and squad tactics. Case studies will provide a tangible context for learning the Soldier's Creed and Warrior Ethos.</t>
  </si>
  <si>
    <t>Army Doctrine &amp; Team Deve</t>
  </si>
  <si>
    <t>MILS 2020 examines the challenges of leading teams in the complex operational environment. The course highlights dimensions of terrain analysis, patrolling, and operation orders. Further study of the theoretical basis of the Army Leadership Requirements Model explores the dynamics of adaptive leadership in the context of military operations.  MILS 2020 prepares Cadets for MILS 3010. Cadets develop greater self-awareness as they assess their own leadership styles and practice communication and team building skills. Case studies give insight into the importance and practice of teamwork and tactics in real-world scenarios.
Corequisite(s): MILS 2021.</t>
  </si>
  <si>
    <t>Corequisite(s): MILS 2020.</t>
  </si>
  <si>
    <t>Military History</t>
  </si>
  <si>
    <t>Tring Mgmt &amp; Warfighting Func</t>
  </si>
  <si>
    <t>This course is designed to provide opportunities, apply learned skills, and evaluate progress in preparation for successful completion of LDAC.  This course is physically and intellectually demanding. Ultimately, each MILS III Cadet is trained in skills such as map reading, land navigation, combat water survival training, basic rifle marksmanship, troop leading procedures, operations order process, briefing skills, problem solving and small-unit tactics/techniques. Active leadership and leadership application techniques is stressed and evaluated during the course.</t>
  </si>
  <si>
    <t>Tring Mgmt &amp; Warfig Func Lab</t>
  </si>
  <si>
    <t>Applied Ldership-Smal Unit Ops</t>
  </si>
  <si>
    <t>This is an academically challenging course where you will study, practice, and apply the fundamentals of Army Leadership, Officership, Army Values and ethics, personal development, and small unit tactics at the team and squad level. At the conclusion of this course, you will be capable of planning, coordinating, navigating, motivating and leading a team or squad in the execution of a tactical mission during a classroom PE, a Leadership Lab, or during a Situational Training Exercise (STX) in a field environment. Successful completion of this course will help prepare you for success at the ROTC Advanced Camp in which you will attend next summer at Ft. Knox, KY. This course includes reading assignments, homework assignments, small group assignments, briefings, case studies, and practical exercises, a mid-term exam, and a final exam. You will receive systematic and specific feedback on your leader attributes values and core leader competencies from your instructor and other ROTC cadre and MILS IV Cadets who will evaluate you using the ROTC Leader Development Program (LDP) model.
Corequisite(s): MILS 3021.</t>
  </si>
  <si>
    <t>Appld Ldership-Sm Unit Ops Lab</t>
  </si>
  <si>
    <t>Corequisite(s): MILS 3020.</t>
  </si>
  <si>
    <t>The Army Officer</t>
  </si>
  <si>
    <t>MILS 4010 transitions the focus of student learning from being trained, mentored and evaluated as an MILS III Cadet to learning how to train, mentor and evaluate underclass Cadets. MILS IV Cadets learn the duties and responsibilities of an Army staff officer and apply the Military Decision Making Process, Army Writing Style, and the Army's Training Management and METL Development processes during weekly Training Meetings to plan, execute and assess battalion training events. Cadets learn to safely conduct training by understanding and employing the Composite Risk Management Process. Cadets learn how to use the Comprehensive Soldier Fitness (CSF) program to reduce and manage stress.</t>
  </si>
  <si>
    <t>The Army Officer Lab</t>
  </si>
  <si>
    <t>Company Grade Leadership</t>
  </si>
  <si>
    <t>MILS 4020 explores the dynamics of leading in the complex situations of current military operations in the full spectrum operations (FSO).  You will examine differences in customs and courtesies, military law, principles of war, and rules of engagement in the face of international terrorism. You also explore aspects of interacting with non-government organizations, civilians on the battlefield, and host nation support.  The course places significant emphasis on preparing you for BOLC B, and your first unit of assignment. It uses case studies, scenarios, and What Now, Lieutenant? exercises to prepare you to face the complex ethical and practical demands of leading as a commissioned officer in the United States Army. This semester, you will explore Military Professional Ethics and ethical decision making facing an Officer, gain practical experience in Cadet battalion leadership roles, demonstrate personal skills in operations and communications, evaluate and develop MILS III small unit leaders, and examine issues of force protection in Full Spectrum Operations &amp; prepare for the transition to a career as an Army Officer.
Prerequisite(s): MILS 4010.
Corequisite(s): MILS 4021.</t>
  </si>
  <si>
    <t>Company Grade Leadership Lab</t>
  </si>
  <si>
    <t>Corequisite(s): MILS 4020.</t>
  </si>
  <si>
    <t>Wind Law</t>
  </si>
  <si>
    <t>Wind is a major source of renewable electricity in use around the world.  This course will focus on legal and policy factors that arise with this technology, using case studies, legal materials, scientific data, and other sources from the U.S. The course provides an in-depth study of most aspects of wind law in the US, with a focus on selected states, including the history of wind energy, the major elements of the wind energy lease, permitting, land law issues, the contractual framework for the sale of wind energy, offshore wind projects, government tax incentives, transmission issues and litigation.</t>
  </si>
  <si>
    <t>Socio-Economic Rights</t>
  </si>
  <si>
    <t>Socio-economic rights play an important role in many societies. Demands for jobs, food, water, housing/shelter, education, health care or – more generally – dignified living conditions are as important as classical liberal (‘first generation’) rights to equality, free speech, assembly, political participation or religion in countries like South Africa or India and continue to influence the human rights debate across large parts of South America. The Arab Spring is the most recent battleground over constitutionally entrenched socio-economic demands and greatly expanded the scope of such entitlements in systems like Iraq or Egypt. Other societies, including the United States and many countries in Europe, provide assistance for citizens in need but take a much more cautious stance on the constitutional protection of the socio-economic sphere. This course identifies different approaches to the protection of socio-economic entitlements. Drawing on the origins of social welfare states, including the German and French models, students will be alerted to the tensions that exist between the desire to provide a constitutional basis for the most fundamental needs of citizens and the limited resources available to most societies when it comes to the creation of job opportunities or the provision of social welfare benefits. Options range from ordinary social welfare legislation without a constitutional safety net, constitutional principles that direct public policy and resources towards the development of socio-economic safeguards, constitutional provisions that guarantee a minimum standard of life, to the constitutional entrenchment of ambitious individual rights to socio-economic benefits.  Students will explore these options on the basis of selected academic writings, socio-economic data from national sources and international organizations, court decisions, and constitutional texts from a variety of systems including Ecuador, South Africa, India, Egypt, Germany and the United States. Particular emphasis will be placed on the role that constitutional law can play in socio-economic development and the distribution of limited resources between competing societal needs. This will include the difficult question of judicial enforcement and the implications of constitutionally entrenched rights for the separation of powers in democratic systems of government.</t>
  </si>
  <si>
    <t>Legal Scholarship Workshop</t>
  </si>
  <si>
    <t xml:space="preserve">This “workshop” will feature presentations by four or five visiting authors of their works-in-progress on regulation of economic activity, broadly construed.  Students formally enrolled in the workshop will meet with one or more of the faculty conveners the week before each author’s presentation to discuss the paper. Students will prepare brief (one-page) response papers for each paper for discussion in the prior meeting; those response papers will be shared with the authors. In addition, students will be expected to attend two additional approved lectures at the law school or elsewhere on campus and submit a brief (one-page) response paper.  The workshop is designed for students who are interested in legal scholarship in general and for those with particular interest in issues related to regulation, economic regulation, and international coordination of economic policies. The author presentations will be open to students who are not formally enrolled in the workshop. The faculty conveners are: Adam Feibelman (Tulane, Law) Blair Druhan Bullock (Tulane, Law), and Steve Sheffrin (Tulane, Murphy Institute). 1 credit, pass/fail. 
</t>
  </si>
  <si>
    <t>5041</t>
  </si>
  <si>
    <t>Legal Scholars Wkshp, Advanced</t>
  </si>
  <si>
    <t>Continuation of Legal Scholarship Workshop.</t>
  </si>
  <si>
    <t>Freight Forwarders &amp; NVOCCs</t>
  </si>
  <si>
    <t>This course will examine the role of intermediaries with respect to the negotiation and conclusion, or “fixing” of contracts for the carriage of goods by sea. The course will specifically examine the procedure for negotiating contracts including charter parties, the applicable chartering terms, the relationship between the intermediaries and the merchants, charterers, carriers and owners, and the relevancy of agency law. The course will explore multimodal transportation and liability regimes in EU and US. The course will be taught by Andrei Kharchanka, Manager of Risk, Claims and Litigation for BBC Chartering GmbH of Leer, Germany. BBC specializes in project cargo and is the world’s largest operator of heavy lift multipurpose vessels.</t>
  </si>
  <si>
    <t>Adm: Charter Parties</t>
  </si>
  <si>
    <t>In this course, the student will become familiar with the different types of charter parties utilized by the shipping industry for chartering both cargoes and vessels.  The main focus of the course will be on the duties of the owners and charterers under time and voyage charter parties, and the legal basis for disputes under both U.S. and English law. The course will be taught by Jason P. Waguespack (L'91) of the firm Galloway, Johnson, Tompkins, Burr &amp; Smith.</t>
  </si>
  <si>
    <t>Corporate Governance</t>
  </si>
  <si>
    <t>This mini-course is taught by Louis Fishman, with a likely appearance by David Bonderman. Other distinguished guests are expected from time to time. The course carries one semester hour of credit and meets for six two-hour sessions. It is graded on the “Pass, D, Fail” basis. It considers "hot topics" in corporate governance, such as "shareholder activism" and "proxy access"; a chapter from James Freund's book "Smell Test," which examines lawyers caught in what could be career-ending ethical dilemmas involving business clients; and one or two Delaware cases in which governance failures contribute to business failures. Because a significant portion of the course is current events, which are not predictable, newspapers are part of the assigned reading, and the course syllabus may change with little or no notice.  A student's background in corporation and securities law will be useful, but not prerequisite. The course is most appropriate for 3 Ls, but 2 Ls are also welcomed. </t>
  </si>
  <si>
    <t>EU Competition (Antitrust) Law</t>
  </si>
  <si>
    <t>The course will consider a critical area of European Union business law: competition/antitrust law.  It begins with a sketch of European Union law with specific reference to how the Union regulates trade, corporate establishment and the institutions that enforce these policies.  It then turns to the two relevant European Union treaty articles: Article 101, which governs multi-firm conduct (agreements between business entities), and Article 102, which observes single firm conduct (abuse of dominant position).  It is not necessary to have taken either Antitrust or European Business Law to enroll in the course.</t>
  </si>
  <si>
    <t>5620</t>
  </si>
  <si>
    <t>Human Rights Discourse</t>
  </si>
  <si>
    <t>This course will explore key themes of human rights protection through the lens of U.S. and foreign court decisions.</t>
  </si>
  <si>
    <t>Peace, liberty guaranteed by clear-cut rules, social interaction guided by value-laden principles-it is by these ethical and rational contents, deeply grounded and diligently elaborated in its religious, philosophical, and political history, that Roman Law has become part of the common heritage of the world's jurisprudence. As the course will illustrate in telling detail and general overview, Roman Law is in fact inspired from its beginning by the humanly valid idea that human life has to realize and to reconcile two seemingly contradictory ends, individual freedom an the reliable cooperativeness. Notably, slavery, omnipresent in its day, was branded by Roman lawyers an institution against human nature, thus paving the way for its abolition in modern times.</t>
  </si>
  <si>
    <t>Int'l Anti-Corruption</t>
  </si>
  <si>
    <t>This course will cover the basics of international anti-corruption laws such as the U.S. Foreign Corrupt Practices Act, the U.K. Bribery Act, international conventions against corruption, and similar anti-bribery laws of other countries.  These anti-corruption laws generally prohibit direct and indirect corrupt payments to foreign officials.  Enforcement has increased significantly in the last few years and will continue to be a major factor to any organization operating globally.  The course will use recent SEC and DOJ investigations (such as the case against former U.S. congressman from New Orleans, William Jefferson) to illustrate the basics of these anti-corruption laws. The course will also cover other areas in the international trade regulatory regime such as export controls, anti-boycott, anti-money laundering, and fraud prevention.  Other areas addressed by the course include the scope of international anti-corruption laws, identifying a government official, identifying red flags in business partners, conducting due diligence, exceptions to the laws, assessing third party risk, and other areas that play an integral role in counseling clients doing business abroad.  We will review the elements of a comprehensive corporate compliance program and mechanisms used to implement compliance procedures and internal controls in an organization.  The course will also address the cultural challenges presented by certain countries and industries.  Students will be expected to participate in case studies and exercises designed to apply legal principals to situations that arise in the practice of law.</t>
  </si>
  <si>
    <t>Real Estate Contracts</t>
  </si>
  <si>
    <t>This course will examine the negotiation of a number of real estate contracts and the skills and methods of lawyers who handle transactions. The contracts include a purchase agreement, a construction loan commitment, purchase and remediation agreements for a brownfield site, a workout (loan modification) agreement and a management agreement for a senior living facility. The course materials will include a case study for each transaction and a form of the agreement, with an indication of the matters that most concern the party that receives the initial draft. The course will take up the rules of law that motivate and constrain the contents of particular agreements.</t>
  </si>
  <si>
    <t>6181</t>
  </si>
  <si>
    <t>Real Estate Contracts II</t>
  </si>
  <si>
    <t>This course will examine the negotiation of a number of real estate contracts and the skills and methods of lawyers who handle transactions. The contracts include an office lease, a shopping center lease for a small tenant, a reciprocal easement agreement for a shopping center, an LLC agreement between a developer-manager and high net worth investors, an owner-architect contract and an owner-contractor agreement.  The properties will include an office building, a shopping center, a warehouse and one to be determined. The course materials will include a case study for each transaction, a form of the agreement, and the response of the party that receives the first draft. The course will take up the rules of law that motivate and constrain the contents of particular agreements.</t>
  </si>
  <si>
    <t>Representing Physicians</t>
  </si>
  <si>
    <t>This course will be begin with an overview of general issues in healthcare law but will focus primarily on practical legal issues physicians face in the current healthcare world and how lawyers can be prepared to counsel the physicians facing those issues. This mini-course will address issues as diverse as anti-trust and ERISA to medical staff and peer review, from the viewpoint of a practitioner who specializes in representing physicians. Tulane medical students will also attend several of the classes, and there will also be several attorney and physician guest instructors.</t>
  </si>
  <si>
    <t>Corp Law &amp; Hostile Acquisition</t>
  </si>
  <si>
    <t>This is an advanced corporate law course focusing on state corporate law, corporate governance, the fiduciary duties of directors and the rights of stockholders in the context of hostile acquisitions. This course will emphasize the practical aspects of corporate law and will cover hostile acquisitions from a bidder’s perspective (which will include takeover approaches, takeover negotiations, takeover techniques, and the structuring and pricing of offers), hostile acquisitions from a target’s perspective (which will include advanced preparation, structural changes to reduce vulnerability, and responding to acquisition offers), proxy con-tests and stockholder activism. Business Enterprises is a prerequisite for 2L students and a pre-requisite or co-requisite for 3L students. The course will be taught by Michael Maimone who is an experienced corporate attorney and litigator who practices primarily in Delaware and New York.</t>
  </si>
  <si>
    <t>Political Investgns &amp; Impeachm</t>
  </si>
  <si>
    <t>This course looks at issues at the intersection of politics and law that arise in investigations of public officials, including in impeachment proceedings. Topics will include criminal investigations, congressional inquiries, the role of defense counsel, and standards and processes for impeachment and removal of a U.S. president and other high-level government officers. Both the legal framework and practical political considerations will be considered. This course will be taught by Ross Garber, chair of the Government Investigations and White Collar Crime Group of Shipman &amp; Goodwin LLP (Washington, D.C.), whose practice concentrates on representing government officials in investigations and who has served as lead defense counsel to three U.S. governors facing impeachment.</t>
  </si>
  <si>
    <t>Intro to Chinese Maritime Law</t>
  </si>
  <si>
    <t>This introductory course aims to convey to the student the primary knowledge of the shipping law and practice of the Mainland of China. The key sectors which are to be covered include Chinese legal system, setting up in China, contracting with Chinese entities, carriage of goods by sea, shipping contracts, ship and ship-related rights, marine casualties, marine insurance, agency, dispute resolution and maritime procedural law. This course intends to present the unique features of Chinese shipping law and tries to prepare the students for recognizing and dealing with uncomplicated legal issues in relation to Chinese shipping industry.</t>
  </si>
  <si>
    <t>Clim Chg Drivers Solutions</t>
  </si>
  <si>
    <t>Students will explore major sources of greenhouse gas (GHG) emissions, understand drivers to reduce GHG emissions (including voluntary and mandatory mechanisms), assess the effectiveness of various GHG reduction efforts, evaluate available GHG reduction technologies, and review various U.S. government initiatives to accelerate GHG reduction efforts. At the conclusion of the course, students should have a thorough grounding in climate change and be able to understand the causes of climate change, potential solutions, and the economic and legal drivers of climate change causes and solutions.</t>
  </si>
  <si>
    <t>The rapidly growing number of disputes involving foreign parties and transactions present distinct problems that do not arise in purely domestic litigation or arbitration. The course will address these problems and the emerging solutions as developed by American courts, and it will compare these developments with approaches that prevail in other legal systems. Areas that will be covered include the extraterritorial application of U.S. laws, taking evidence abroad, personal jurisdiction over foreign defendants, and the enforcement of foreign judgments.</t>
  </si>
  <si>
    <t>Space Law: Jurisd Int Treat</t>
  </si>
  <si>
    <t>This course focuses on the question of what rules apply in outer space and examines the five current international treaties that govern outer space: the Outer Space Treaty, the Rescue Agreement, the Liability Convention, the Registration Convention, and the Moon Agreement. Comparisons to issues of jurisdiction in admiralty law will be made throughout the course, though no prior knowledge of admiralty law is required. This course is taught by Jeanne Amy from the Department of Justice’s Aviation, Space, and Admiralty Division.</t>
  </si>
  <si>
    <t>Space Law: Prop, Tort, Envirn</t>
  </si>
  <si>
    <t>This minicourse examines three interrelated areas to consider in space:  delict (tort), property, and the environment.  In terms of tort law and space, undertaking outer space activities is inherently a risky business.  Things blow up, fall down, smash into one another – bottom line, things can go very wrong.  And when they do, someone will be liable.  How tort law principles apply in outer space will be the first area of focus for the mini course.  Property rights, the second area of focus, also are important in space.  While existing treaties provide that States cannot take ownership of celestial bodies, there is room for interpretation as to whether a private person (or institution) might acquire such ownership.  Moreover, there are property rights already in outer space given the existence of man-made objects, such as satellites, spacecraft, etc.  How property law impacts space law is the second topic for our discussion.  Finally, we will examine space and the environment.  There are environmental impacts of outer space activity not only in space, but also on Earth, including pollution created during launch operations, importing new microbes onto Earth during space activity, and objects falling into Earth’s atmosphere from space. Issues of the environment within outer space will also be discussed in the context of space debris, satellites, space stations, the future of possible space hotels, and more.  The course will be taught by Professor Wian Erlank of North-West University in South Africa and will be graded in a Pass/C/Fail basis</t>
  </si>
  <si>
    <t>Public Co Reporting Practicum</t>
  </si>
  <si>
    <t>This course is designed to provide a hands-on and practical introduction to disclosure issues and practices of publicly traded companies. The course will address disclosure issues and topics under the federal securities laws and the various rules and regulations thereunder. The course will also cover select corporate governance issues, such as director independence, committee composition and duties, shareholder approval of certain matters, and other exchange listing requirements (NYSE and/or NASDAQ rules). This is an advanced course that is designed to teach students how to approach and solve problems relating to public company disclosure issues, focusing on the structure and content of disclosure and available resources. The course will be designed to simulate the issues and tasks that an attorney would perform in representing a public company in practice. It is primarily designed for students who intend to practice corporate or securities law and represent companies in connection with public filings with the Securities and Exchange Commission and the sale of securities.</t>
  </si>
  <si>
    <t>Marketing Fundamentals</t>
  </si>
  <si>
    <t xml:space="preserve">This course is designed to teach students the basic elements of marketing. The course presents frameworks to analyze marketing problems faced by both for-profit and non-profit organizations. Students will study the influence of consumers, the marketplace and the marketing environment on marketing decision making. The course will also provide a conceptual and theoretical toolkit for developing marketing strategies – segmentation, targeting and positioning – and marketing tactics including price, promotion, product and distribution.  Prerequisites:  MATH 1210, MATH 1230, ECON 1010, ECON 1020, PSYC 1000, MCOM 3010
</t>
  </si>
  <si>
    <t>Consumer Behavior</t>
  </si>
  <si>
    <t>The course covers major concepts and findings in consumer behavior and how these ideas relate to consumer decision-making and consumption choices. The course is focused on understanding the cognitive, emotional, social and contextual factors that govern consumer decision-making. Students debate the efficacy and ethics of marketing actions by brand managers, advertising agencies, public service organizations and policy makers and consumers' reactions to these actions. The course draws substantially on real-world marketing stimuli to illustrate how the success (or failure) of marketing strategies depend on the close correspondence to (or violation of) principles of consumer behavior.
Prerequisite(s): MKTG 3010.</t>
  </si>
  <si>
    <t>4105</t>
  </si>
  <si>
    <t>Customer Relationship Mktg</t>
  </si>
  <si>
    <t>Customer relationship marketing (CRM) is the overall business process in which companies use marketing strategies and activities to build and maintain client relationships, reinforce customer loyalty and increase brand value. The objective of the course is to examine the strategic, analytical and technological aspects of CRM to provide students with a fundamental knowledge of CRM and an understanding of the implementation of CRM systems and analysis of customer data. Topics covered in the course include relationship marketing; customer lifetime value; customer equity; customer databases; customer retention; customer loyalty; operational, analytical and collaborative CRM; reasons for CRM implementation failure; and the role of CRM in marketing management.
Prerequisite(s): MKTG 3010.</t>
  </si>
  <si>
    <t>Research and Analytics</t>
  </si>
  <si>
    <t xml:space="preserve">This course provides a hands-on introduction to marketing research, an organized approach to developing and providing information for marketing decision-making. Through a combination of lectures, exercises and projects, the course familiarizes students with data collection techniques such as focus groups, surveys and experiments, as well as data analyses techniques such as hypothesis testing and regression. Specific applications include preference measurement, market segmentation and targeting, customer economics, product and brand policies, pricing, advertising and digital marketing.  Prerequisites:  MKTG 3010, MGSC 3010.
</t>
  </si>
  <si>
    <t>4117</t>
  </si>
  <si>
    <t>Business to Business Mktg</t>
  </si>
  <si>
    <t>The course focuses on strategic aspects of marketing decisions of the organizations that market products to other organizations. The course teaches students the unique needs of business customers, how to analyze business organizations’ core competencies and their competitive environment, positioning and segmentation of businesses, and personal selling. Students will learn how to set organizations’ business objectives and strategies, build business-to-business marketing plans and measure customer satisfaction.
Prerequisite(s): MKTG 3010.</t>
  </si>
  <si>
    <t>Advanced Marketing Strategy</t>
  </si>
  <si>
    <t>This course teaches students how to analyze markets, make better marketing decisions, and evaluate and monitor marketing performance. The impact of each marketing decision made by the firm is influenced by a wide variety of factors, including culture, consumer psychology, the business environment/context, competitor actions, and the other marketing tactics utilized by the firm. The course combines quantitative and qualitative analysis within a theoretical framework to analyze these complex relationships and better understand the relationships between market knowledge and the many decisions needed to effectively design and monitor an effective marketing strategy.
Prerequisite(s): MKTG 3010.</t>
  </si>
  <si>
    <t>4137</t>
  </si>
  <si>
    <t>Pricing</t>
  </si>
  <si>
    <t>The course will introduce the student to the basic considerations a firm faces in devising a pricing policy. The broad aims of the course are the following: Expose students to the concepts, theories and latest thinking on pricing, from the viewpoint of a marketing manager; enable the student to understand the pricing strategies of a firm in a variety of situations; and work towards the above objectives, while drawing on microeconomic models and marketing theories.
Prerequisite(s): MKTG 3010.</t>
  </si>
  <si>
    <t>New Product Development</t>
  </si>
  <si>
    <t>While new products offer unique opportunities for growth, most new products fail in the marketplace. This course will introduce students to the new product development process to maximize the likelihood of their success. Students will learn how to identify potential ideas and markets for new product development; how to position, price and advertise new products; and how to measure potential sales and success prior to launch.
Prerequisite(s): MKTG 3010.</t>
  </si>
  <si>
    <t>4165</t>
  </si>
  <si>
    <t>Retailing</t>
  </si>
  <si>
    <t>This course in an introduction to the retail environment and its role in the marketing process. It includes discussions on operations, location strategy, store organization, personnel, buying, merchandising, inventory control, pricing, vendor relations, sales promotions and consumer demand. It provides frameworks for understanding different types of retail outlets and the relationship between bricks-and mortar retailing and e-tailing.
Prerequisite(s): MKTG 3010.</t>
  </si>
  <si>
    <t>Mktg Planning &amp; Implementation</t>
  </si>
  <si>
    <t>This course focuses on the development of dynamic marketing plans for a broad array of companies who may be facing accelerated growth opportunities and/or operating difficulties. Focus will be on choosing the right marketing vehicles, determining how the vehicles need to work together, developing the implementation work plan, mapping out sequencing, and defining metrics and measurement process. Student teams will draw on this information, as well as knowledge acquired from earlier marketing courses, to implement a field study. For classroom discussions, we will be using a mix of text, articles and case studies focusing on companies across diverse industries. Fieldwork will also be discussed in class, culminating in team marketing plan presentations.
Prerequisite(s): MKTG 3010.</t>
  </si>
  <si>
    <t>Sales Management</t>
  </si>
  <si>
    <t>This course is about persuasion, personal branding and managing people in a workplace. Principles of persuasion when applied to the sales domain are referred to as personal selling or professional selling.  While salespeople do try and build a reputation for their company and the products they are selling, their personal reputation tends to be primary. Personal branding by salespeople is often seen as establishing trust. Sales management, although it has some unique elements to it, is very much like the management of every workplace organization. Good management requires, principally, good leadership, which in turn enables good selection, training and motivation, and, though often not emphasized, a good moral code. Since there are a large number of sales employees in this country – about one in every ten employees is identified as a salesperson – their personal happiness, not just their effectiveness, becomes an important issue to study. Since happiness correlates with turnover, and high turnover can compromise good sales management, all three criteria–effectiveness, happiness, and retention–are important sales management concerns.
Prerequisite(s): MKTG 3010.</t>
  </si>
  <si>
    <t>This course takes a multidisciplinary approach, including concepts from marketing, sociology, political science and economics, to examine the issues associated with marketing across borders. Students will study key characteristics of major markets in different regions of the world: how to collect and interpret the information about the markets; how to analyze global customers, competitors and collaborators; and how to develop international and global marketing strategies. This course also considers contemporary issues, including globalization and the impact of the internet.
Prerequisite(s): MKTG 3010.</t>
  </si>
  <si>
    <t>Relationship Marketing</t>
  </si>
  <si>
    <t>In marketing, nothing is as critical as building and maintaining relationships with key constituencies. Business corporations and non-profit institutions alike realize the importance of long-lasting relationships and their impact on these organizations’ success. The major objectives of this course are twofold. First, it will focus on the marketing tools and techniques that organizations use to identify key constituencies, build relationships and assess their impact on the organizations’ performance. Second, the course will provide students with a forum for presenting and defending their recommendations, and for critically examining and discussing the recommendations of others.
Prerequisite(s): MKTG 3010.</t>
  </si>
  <si>
    <t>Social and Online Marketing</t>
  </si>
  <si>
    <t>In this course, students will learn tools and frameworks to understand how companies can implement effective online and social media marketing campaigns. Using a mix of theoretical and practical exercises, students will learn to think about online tools from a marketing perspective. Following completion of this course, students should be able to 1) understand the different tools available for social media and online marketing, 2) help a company listen to and engage customers through online and social media, 3) use tools to measure and evaluate the effectiveness of online and social media campaigns, and 4) develop a comprehensive online and social media strategy.
Prerequisite(s): MKTG 3010.</t>
  </si>
  <si>
    <t>4255</t>
  </si>
  <si>
    <t>Digital Communication Strategy</t>
  </si>
  <si>
    <t>How do you connect with your audience and write for digital channels? This course focuses on effective writing practices for a social media environment. You will learn how to strategically structure and write content that delivers your messaging while engaging your audiences by thinking about what a reader needs and wants. Businesses leverage digital channels such as search engines, social media, and websites to connect with current and prospective customers. In this course, we will look at ways companies communicate across channels and gage the messaging strategy effectiveness for its brands. Ultimately, we will explore how these tools fit into a company's traditional integrated communication strategy.</t>
  </si>
  <si>
    <t>Advertising and Promotions</t>
  </si>
  <si>
    <t>This course is designed to provide the conceptual underpinnings of marketing communication, and reflect the role of media strategies in providing information, persuading, selling and creating popular culture. This course emphasizes the development of integrated marketing communication programs. Students will learn the fundamentals of different media options, how to evaluate marketing communication programs/outcomes, and how to develop an integrated marketing communication campaign. A substantial portion of in-class and out-of-class time will be devoted to applying the concepts and developing a real-world marketing communication program.
Prerequisite(s): MKTG 3010.</t>
  </si>
  <si>
    <t>Law in Marketing</t>
  </si>
  <si>
    <t>Law in Marketing will help the student develop an appreciation and an understanding of the legal and ethical challenges present in marketing decisions. The course takes an in-depth look at the relationship between intellectual property, product development, and marketing. Explorations of these topics range from how to identify potential intellectual property rights to how protect those rights by using a variety of intellectual property protections such as patents, copyrights, trademarks, trade dress, and trade secrets to give a firm a comparative advantage. Further, the course will examine strategies for addressing competitors that infringe on a firm’s intellectual property rights through techniques such as litigation and licensing. Intellectual property issues are examined from both a U. S. and global perspective. Prerequisite(s): MKTG 3010 and LGST 3010.</t>
  </si>
  <si>
    <t>Sports Marketing</t>
  </si>
  <si>
    <t>The Sports Marketing course provides students with a practical application of marketing concepts in this unique industry, with an emphasis on strategy development. The course is designed to explore how businesses and organizations market their products and services, including product decisions, distribution, pricing and development of promotional programs. Topics include the marketing environment, segmenting audiences, building a relevant brand, communications strategies and channels, customer relationship management and delivering sports experiences. The course will incorporate a guest speaker series and project work to provide students with professional perspectives within the sports industry.</t>
  </si>
  <si>
    <t>Service Marketing</t>
  </si>
  <si>
    <t>This course introduces students to the challenges professionals and organizations face in creating, marketing and delivering high-quality services. Class sessions center around lecture presentations and case-based learning on topics such as measuring and managing customer satisfaction, coordinating marketing and operations in designing and implementing service delivery, developing the human and technical skills of employees who deliver services, and utilizing emerging technology. Assignments provide students with a hands-on understanding of concepts and methods practitioners use in today's competitive markets to analyze customer/client requirements; measure service quality; and design, promote and deliver outstanding services in financial, healthcare, educational, high-tech, manufacturing, nonprofit and retail organizations. Prerequisite(s): MKTG 3010.</t>
  </si>
  <si>
    <t>Marketing Internship</t>
  </si>
  <si>
    <t>Freeman School majors may elect to do a business internship that will appear as a one-credit, 4000-level course on their transcripts; however, the credit does not apply towards the 122 minimum hours required for a BSM degree. The internship must be related to one of the majors offered through the BSM program, and the internship must apply (within an ongoing business organization) the intellectual capital obtained from first- through third-year Freeman School courses. To obtain approval of the internship, the student must visit the Career Management Center for instructions. The final grade for the internship is given on a Satisfactory/Unsatisfactory (S/U) basis when the student submits a paper/evaluation to a supervising faculty member in the Career Management Center. This course is normally offered during the summer and fulfills the “curricular practical training” option for students with F-1 visa status.</t>
  </si>
  <si>
    <t>Prerequisites:  Minimum cumulative GPA of 3.333 or higher, senior standing
Freeman School seniors who demonstrate academic excellence are allowed to pursue an independent study. The work may take the form of directed readings, laboratory or library research, or original composition. Instead of traditional class attendance, the student substitutes conferences with the supervising faculty, as needed. An independent study requires the approval of the supervising instructor and area head. The credit does not apply towards the marketing major requirements for a BSM degree; it may be used as business elective credit. Interested students should contact the Office of Undergraduate Education at the Freeman School. Prerequisites: Minimum cumulative GPA of 3.333 or higher, senior standing 
Course may be repeated up to unlimited credit hours.</t>
  </si>
  <si>
    <t>Marketing Honors Thesis</t>
  </si>
  <si>
    <t>Traditional thesis option for marketing area. Students enrolled in this course will begin their thesis in the fall semester. They will conclude their thesis in MKTG 5000 in the spring semester.</t>
  </si>
  <si>
    <t>Traditional thesis option for marketing area. Students enrolled in this course will conclude their thesis in the spring semester. They will start the thesis in MKTG 4990 in the fall semester.</t>
  </si>
  <si>
    <t>Business Study Abroad - MKTG</t>
  </si>
  <si>
    <t>When Data Lie</t>
  </si>
  <si>
    <t>This course examines the many decisions that go into collecting, analyzing, interpreting, and presenting data. Through a mix of theoretical and practical exercises, students will learn to recognize some of the most common pitfalls that can lead to the misunderstanding and misrepresentation of data analysis. Examples will be drawn from both business and non-business settings to develop a deep understanding of the practical challenges of real-world data analysis as well as of the broader implications of this process for business, policy, and society.</t>
  </si>
  <si>
    <t>This course is designed as a graduate-level introduction to the basic principles and concepts in marketing. The goal is to expose you to these concepts as they are used in a wide variety of business settings. The course will provide you with a framework that can help you make effective marketing decisions. This framework includes elements of a market situation analysis (company, customer, competition, collaborators, context), marketing strategy formulation (segmentation, targeting, positioning), and the marketing mix (product, price, placement/distribution, promotion) as the tactical implementation of a marketing strategy. Students will combine quantitative and qualitative analyses in applying the principles you learn in class to a variety of real-world marketing issues. The course covers what societal marketing is and how marketers can contribute more than just product or service value.</t>
  </si>
  <si>
    <t>Marketing</t>
  </si>
  <si>
    <t>This course provides students with frameworks for making effective marketing decisions. Students will learn to conduct market situation analyses (company, customer, competition, collaborators, context), design marketing strategy formulations (segmentation, targeting, positioning), and implement marketing mix plans (product, price, placement/distribution, promotion). The course combines quantitative and qualitative analyses in applying the principles learned to a variety of real world marketing issues.</t>
  </si>
  <si>
    <t xml:space="preserve">This course teaches students the fundamentals of new product development. Students learn to identify unmet consumer needs, develop rich consumer insights, ideate meaningful consumer solutions, build and test product concepts and create and commercialize new products and services. The class is a mixture of lectures, activities and projects that give students the opportunity to work directly with brands to solve real consumer unmet needs. Students will also take a novel new product or service idea through the entire new product development process, ending with presenting their ideas to local professionals. The course will also provide an understanding of how new product design can improve environmental implications in a given product segment, how to boost customer satisfaction and improved health and wellness outcomes through innovation and how to increase equity through access to new customer solutions.
</t>
  </si>
  <si>
    <t>Social Media &amp; Online Mktg</t>
  </si>
  <si>
    <t>In this course, students will learn how to design and implement an effective online and social media marketing campaign. Using a mix of theoretical frameworks, case studies, and practical exercises, students will learn how to strategically leverage online and social media platforms to achieve marketing goals. This course will cover various topics, including search engine optimization, social media listening, organic marketing, user-generated content, and online analytics. This course will also touch upon the unique ethical and societal considerations that arise from these online platforms.</t>
  </si>
  <si>
    <t>Data &amp; Analysis for Mktg Dec</t>
  </si>
  <si>
    <t>This course provides students with statistical and computational skills that are critical for business research and analytics, using real-world data from marketing applications. Through lectures, hands-on exercises, and cases, the course equips students with data analysis tools so they can take advantage of firm and consumer data by extracting meaningful information from them for decision making. The course covers statistical skills including regression, cluster analysis, choice models, and machine learning models as well as computational skills using statistical programming software R. Specific applications include topics such as customer lifetime value, pricing, conjoint analysis, market segmentation, targeting, experiments, and mobile marketing. The course also covers potential pitfalls that managers may fall into when implementing marketing analytics, such as governance structure alignment, data privacy issues, and intrusive targeting.</t>
  </si>
  <si>
    <t>Strategic Brand Management</t>
  </si>
  <si>
    <t>This course teaches students how to create a strategic marketing plan that identifies the strongest paths to sustained growth for a brand. Students will learn to build and sustain strong brands thorough a deep understanding of customer value creation, market analysis, the positioning of new products and services, and the formation of integrated marketing plans with metrics to monitor performance. The course will combine quantitative and qualitative analyses to support brand growth decisions. Students will work on projects and make strategic decisions about designing and implementing brand strategy. The course will also address how to intentionally manage the environmental implications of growth, the responsibility of brands for promoting equity and diversity, and how to build authentic brand-community relationships.</t>
  </si>
  <si>
    <t>Independent study: Marketing</t>
  </si>
  <si>
    <t>MLAR</t>
  </si>
  <si>
    <t>Ancient Political Thought</t>
  </si>
  <si>
    <t>This course will study classical works of ancient political philosophy in the Western tradition, with a concentration on Plato and Aristotle.  We will examine their understanding of political life and the place of the individual in society, exploring the questions they raise that remain of central importance in our world today: What is justice? What is a citizen? Why is the rule of law desirable? What is the relation between freedom and equality in democracy?</t>
  </si>
  <si>
    <t>Modern Political Thought</t>
  </si>
  <si>
    <t>This course will be devoted to a study of classical works of modern political philosophy in the Western tradition.  How did the early modern political philosophers try to make a new beginning by turning to a realism they thought missing in the ancients?  How did they go about defending individual rights in society on that basis?  We will examine Machiavelli’s introduction of this approach, and its development in the political theories of thinkers such as Hobbes, Locke and Rousseau.</t>
  </si>
  <si>
    <t>Masterwrks West Lit Foundation</t>
  </si>
  <si>
    <t>This course will examine literary texts, ancient and medieval, that have played an important role in shaping Western thought and imagination.  We will explore the understanding of the human condition that comes to light in works such as the Bible, the Homeric poems, Greek tragedy, the dialogues of Plato, the writings of Augustine or Dante, among others.</t>
  </si>
  <si>
    <t>Masterwrks West Lit Modern Era</t>
  </si>
  <si>
    <t>This course will examine literary texts central to the Western tradition from the Renaissance to the present.  We will explore the understanding of the human condition that comes to light in works such as those of Cervantes, Shakespeare, Dostoevsky, Kafka, Toni Morrison, and others.</t>
  </si>
  <si>
    <t>Understanding Amer Foundations</t>
  </si>
  <si>
    <t>This course is an intense analytical investigation of social, political, economic, religious, and philosophical issues in the early years of the American republic. The course examines the people and events of the founding of the American republic from the revolution, through the creation of the American Constitution, and culminating in the election of 1800. This course is primarily an intellectual history course and the main scholarly work that we will read is the work of historians, but the course also delves deeply into issues in political theory, political economy, and political and social philosophy.  The course charts the development of American political ideas about constitutionalism, governance, political freedom, economic freedom, representative democracy, republicanism, and federalism primarily from the vantage point of the careers of two of the main figures from this period, John Adams and Thomas Jefferson. The views of other figures will also be central to our investigation, particularly the views of James Madison and Alexander Hamilton. The student will be challenged to examine fundamental assumptions about these topics in order to rethink the intellectual origins of the American political tradition in its founding years.</t>
  </si>
  <si>
    <t>Understanding Amer Modern Era</t>
  </si>
  <si>
    <t>This course is an intense encounter with the work of perhaps the most significant, original, and influential philosopher in American history, Richard Rorty (1931-2007). The material that we read will cover all the main aspects of Rorty's philosophical and political work. The main focus of the course will be an attempt to come to terms with Rorty's critique of the cult and culture of professional philosophy. We will also be concerned with an attempt to understand Rorty as a major figure in the American intellectual tradition and locate him within the history that includes such figures as Emerson, Whitman, William James, John Dewey, and other figures considered to be exemplars of naturalism, pragmatism, or neo-pragmatism in one form or another.</t>
  </si>
  <si>
    <t>Political World</t>
  </si>
  <si>
    <t>This course examines the political economy of food by exploring the processes of production, regulation, and consumption that determine the relationships between humans and the food we eat in the world today. We will explore the moral, political, social, and economic dimensions of this topic with the goal of providing a platform for personal exploration and transformation. The presentation of material in the course is designed to be engaging, provocative, and stimulating and to provide the student with an opportunity to make informed decisions about the moral and political dimensions of their own relationship to food.</t>
  </si>
  <si>
    <t>The Economic World</t>
  </si>
  <si>
    <t>This course examines the causes and consequences of the Great Recession, the economic crisis of 2008 and beyond.  Over the past thirty years, the economic and political landscape of the world has been transformed by sweeping economic changes that reflect the influence of the once marginalized but now dominant ideology of neo-liberalism and free market fundamentalism. These changes have created the greatest accumulation of individual wealth in human history, but also have arguably created greater suffering, poverty, inequality, anti-democratic developments, and the growing potential for the catastrophic failure of the global economy, as evidenced by recent events. We will consider a variety of political and economic views of the Great Recession, from a broad spectrum of economic and political thinkers.</t>
  </si>
  <si>
    <t>Special topics in liberal arts.</t>
  </si>
  <si>
    <t>7102</t>
  </si>
  <si>
    <t>7103</t>
  </si>
  <si>
    <t>7113</t>
  </si>
  <si>
    <t>Philosophy of Religion</t>
  </si>
  <si>
    <t xml:space="preserve">This course will analyze various ways of understanding the nature and importance of religious experience and religious beliefs.  We will consider some of the most influential arguments for the existence of God and examine central issues such as the problem of evil or the relation between revelation and reason.  
</t>
  </si>
  <si>
    <t>7122</t>
  </si>
  <si>
    <t>King Arthur: History &amp; Legend</t>
  </si>
  <si>
    <t>In this course, we will investigate the evidence, both textual and archaeological, for the existence of an historical Arthur, King of the Britons, and will then consider how that evidence was transformed into an imaginative cycle of stories concerning kingship and chivalry that were highly influential within and beyond the Middle Ages.  We will pay particular attention to three themes:  the ideals of monarchy and knightly behavior that inform the Arthurian stories (e.g. the medieval theory of the divine right of kings); the development within the Arthurian materials of ideas about medieval romantic love or fin amor, especially in representations of the passionate but doomed relationship between Lancelot and Guinevere; and the mystical dimensions of Arthurian romance, as these emerged from writings about the Round Table fellowship's pursuit of the Holy Grail.  We will read Sir Thomas Malory's late medieval revision of the Arthurian story cycle, but with reference to other non-Malory materials to be introduced and explained by the instructor (e.g. a long alliterative poem concerning Arthur's battle with the giant of St. Michael's Mount).  We will also deal briefly at the end of the course with Victorian adaptations of the Arthurian materials, especially those by Tennyson in his Idylls of the King and William Morris in his Defence of Guenevere. Three written assignments:  a midterm and final examination (essay format) and a short critical paper (5 pp. typed, double-spaced). Required Text:  Sir Thomas Malory, Le Morte Darthur:  The Winchester Manuscript, ed. by Helen Cooper (Oxford:  Oxford University Press, 2008).  </t>
  </si>
  <si>
    <t>7123</t>
  </si>
  <si>
    <t>Robin Hood</t>
  </si>
  <si>
    <t>This course will explore the legendary history of the medieval outlaw figure, Robin Hood, as it developed through the Medieval and Early Modern periods and into our own century.  We will begin by examining historical and archaeological evidence for the person "Robin Hood" (including pre-Christian influences on his character) and then will consider Robin Hood's complex literary and cultural identity.  We will also be concerned with various political uses to which the figure of Robin Hood was put in the Medieval and Early Modern periods and with Robin Hood's persistent role in modern British and American popular culture, especially the movies. Three written assignments:  a midterm and final examination (essay format) and a short critical paper (5 pp. typed, double-spaced). Required Texts:  Stephen Knight and Thomas Ohlgren, eds., Robin Hood and Other Outlaw Tales, 2d ed. (Kalamazoo:  Medieval Institute Publications, 2000) and Stephen Knight, Robin Hood, A Mythic Biography (Ithaca:  Cornell University Press, 2009). </t>
  </si>
  <si>
    <t>7124</t>
  </si>
  <si>
    <t>Great Irish Famine</t>
  </si>
  <si>
    <t>The Great Irish Famine, 1846-1852, is the central event in the history of modern Ireland. The Famine or the Great Hunger killed approximately one million Irish, forcing the emigration of another two million, and altering not only the history of Ireland, but also the history of Britain, Australia, Canada, and the United States. This course will concentrate on the seminal issues concerning the Famine: Ireland's political and social relationship with British society, the tortured relationship between landlord and tenant, the desperate poverty which afflicted the Irish underclass and threatened much of the population with ruin, the bitter sectarian conflicts which convulsed the island and tainted its political and economic arrangements, and Ireland's struggle for self-determination. We will discuss the causes of the Famine (which were different from the blight which attacked the potato), the domestic and international responses to it, and its consequences for Ireland, Britain, and the United States. This course is a seminar and will emphasize reading, discussion, and writing.</t>
  </si>
  <si>
    <t>7126</t>
  </si>
  <si>
    <t>Tudors in TV and Film</t>
  </si>
  <si>
    <t>This course will look at popular depictions of Henry VIII, Thomas Cromwell, Catherine of Aragon, and Anne Boleyn. We will explore questions about creators of historical fiction: Do they have obligations to their audience and to the memory of the dead?  Are there some cases in which it is particular important to achieve historical accuracy and others not?</t>
  </si>
  <si>
    <t>7129</t>
  </si>
  <si>
    <t>Canterbury Tales</t>
  </si>
  <si>
    <t>This course will investigate the medieval phenomenon of pilgrimage—or religious vacationing—by way of a reading of one of the classics of English literature, Geoffrey Chaucer's 14th c. masterpiece, The Canterbury Tales.  In addition to the motif of devotional journeying, we will study the different medieval social classes (knights, clerics, and peasants) and story types (chivalric romances, fabliaux or bawdy tales, saints lives) that Chaucer explores in his literary masterwork.</t>
  </si>
  <si>
    <t>Love/Romance in Lit &amp; Film</t>
  </si>
  <si>
    <t>In this course we will look at the portrayal of love, romance, and marriage in modern society in short stories, plays and films. </t>
  </si>
  <si>
    <t>7132</t>
  </si>
  <si>
    <t>Masculinities</t>
  </si>
  <si>
    <t>What does it mean to be “masculine”? What effects does the concept of “masculinity” have on men, on women, and on society? Until recently, masculinity was considered “natural” for “real men.” Recently, however, traditional notions have been challenged by economic crises, social conditions, feminists, and men who do not “fit” the characteristics of “traditional” masculinity. This class takes a critical look at the concept of “masculinity,” particularly “hegemonic masculinity,” its domination of various “sub” masculinities, and its constructions in popular culture. Through readings, lectures, class discussions, and analyses of films and other cultural elements, we examine what it means to conform to and challenge “hegemonic masculinity” in the United States over the last half century or so.</t>
  </si>
  <si>
    <t>7133</t>
  </si>
  <si>
    <t>Culture &amp; Politics of Marriage</t>
  </si>
  <si>
    <t>Although today there are numerous ways to construct a family in America, marriage continues to be the preferred option. Nearly 100% of Americans routinely report a desire to marry at some point in their lives. Roughly 90% of them do marry at least once, and over half do it more than once. Yet soaring divorce rates point to a disconnect between what we expect marriage to be and what it actually is. As young children, we're told that marrying our prince/princess will ensure us a happily ever after, as it did for Cinderella, and this cultural message only gets stronger as we grow up. We're so bombarded by these assurances that we take it for granted that we must marry our prince or princess just to be happy. For this reason, we rarely stop to consider that marriage is a social institution that creates, reinforces, and reflects power and hierarchy. This is a master's level seminar on the social institution of marriage. This course engages questions such as: What is marriage? Where does our notion of marriage come from? How does popular culture act to construct and reinforce that notion and make it part of our taken-for-granted stock of knowledge? How do our idealized notions of marriage differ from our practice of marriage? What politics are implicated in our idealized notions about marriage, and how do those politics play out in the practice of marriage? Drawing on class readings, discussions, and exercises, we engage these issues (and more) as part of the ongoing family values debate that questions whether marriage is in crisis or simply in transition. The intent of this course is to make students aware of some of the hidden forces that shape our contemporary attitudes and ongoing cultural debates about marriage and family. </t>
  </si>
  <si>
    <t>7134</t>
  </si>
  <si>
    <t>History, Power and the State</t>
  </si>
  <si>
    <t>This course will explore the theme of power and the state through a study of films, such as “The Man for All Seasons,” “Amistad,” “Schindler’s List” or “Book Thief.”  We will discuss the historical accuracy of the films, asking what they can teach us, both about the period depicted and the period in which they were made, considering in particular the way people have thought about power and the state.</t>
  </si>
  <si>
    <t>7135</t>
  </si>
  <si>
    <t>Huey Long in Literature &amp; Film</t>
  </si>
  <si>
    <t>This course will consider the life of Huey Pierce Long as depicted in biography and film. It will discuss and analyze three major biographical and literary works about Long: Alan Brinkley's comparative biography Voices of Protest: Huey Long, Father Coughlin, and the Great Depression, Richard D. White, Jr.'s Kingfish The Reign of Huey P. Long, and Robert Penn Warren's classic political novel, All the King's Men. The course will also view and analyze two films about Huey Long: Ken Burns's documentary Huey Long and an Academy Award film based on Robert Penn Warren's All the King's Men. The course will also discuss and assess Long's life in light of other writings on the history of Louisiana, the South, and nation from the 1890s through the 1930s.</t>
  </si>
  <si>
    <t>7136</t>
  </si>
  <si>
    <t>Philosophy of Art</t>
  </si>
  <si>
    <t>This course is an examination of central philosophical questions about the nature of art.  We will examine philosophers' responses to questions such as: what is art? Does art differ from craft? Must art be beautiful? Is art universal or the same across cultures? Are there objective standards for determining the value of a piece of art? What is the relationship of aesthetic value to moral value, and what role (if any) does art play in social justice? We will also examine issues that arise in relation to particular art forms, including poetry, music, painting, dance, and theater.</t>
  </si>
  <si>
    <t>7137</t>
  </si>
  <si>
    <t>Love and Death in Lit and Film</t>
  </si>
  <si>
    <t>In this course we analyze the representation of love and death in works of literature and cinema. We will discuss questions about the way these works reveal presumptions of gender, economic class, public and private life.</t>
  </si>
  <si>
    <t>Represnt of War in Lit/Film</t>
  </si>
  <si>
    <t>In this course we will look at the ways war has been portrayed by writers or film directors and address a number of important questions:  Why do countries go to war?  When, if ever, is resorting to war legitimate or necessary?  What are the psychological effects of war?</t>
  </si>
  <si>
    <t>7153</t>
  </si>
  <si>
    <t>The Twentieth Century</t>
  </si>
  <si>
    <t>Was it the most violent century or the most humane? Technologically advanced or spiritually sick?  What is often called “the American Century” seems to be characterized by contradictions.   What is its legacy?  This course will address that question by considering important events and processes, including World War II, the Cold War, Existentialism, Colonialism, Imperialism, and Post-Colonialism.</t>
  </si>
  <si>
    <t>7155</t>
  </si>
  <si>
    <t>Utopia and Dystopia</t>
  </si>
  <si>
    <t>This course is devoted to the depiction of utopia and dystopia in Western culture from Plato to the present. We will consider the relation between the two: Why does utopia so often turn into dystopia? What are the elements of a perfect society? Why have all attempts to create a utopian society failed, at least so far?</t>
  </si>
  <si>
    <t>7157</t>
  </si>
  <si>
    <t>Witchcraft Early Modern Europe</t>
  </si>
  <si>
    <t>In this course students analyze the causes of the rise of witchcraft prosecution in late medieval and early modern Europe (roughly 1300-1700), while also examining recent historiographical trends in early modern witchcraft research.   Topics include the relationship between gender and witchcraft, as well as the effects of  social, political, and religious change  on witchcraft accusations and trials.</t>
  </si>
  <si>
    <t>Contempry Culture in Lit/Film</t>
  </si>
  <si>
    <t>In this course we will look at problems in our contemporary culture as they have been represented in short stories, plays, and films. </t>
  </si>
  <si>
    <t>7161</t>
  </si>
  <si>
    <t>Civil War New Orleans</t>
  </si>
  <si>
    <t>This course is a seminar which emphasizes reading, discussion, research, and writing.  Despite the contentions of some historians, the Civil War had a profound impact on the people and history of New Orleans. During the late antebellum period (1840s-1850s), the city was the principal slave market in the nation. This domestic trade fueled the lower south and New Orleans' economic development. Slavery shaped the economic and social character of the south, over the years creating not only a society with slaves, but also a slave society. Despite its dominance and apparent unanimity, slavery was also a contentious and divisive institution. Slavery in New Orleans was no exception to these twin dynamics.  The historical records, newspapers, acts of sales, successions, census records, and private correspondence demonstrate the centrality of slavery to New Orleans' antebellum society. On the other hand, the city's complex racial, ethnic, and sectional composition heightened political and social tensions, raising suspicions and fears about racial identity, naturalization and citizenship, and loyalty. Slavery and ethnicity shaped issues of civil liberties, criminal justice, and politics. The presidential and secession elections of 1860 and 1861 sharply divided New Orleans, as they did throughout much of the urban south. These divisions did not disappear with mobilization and civil war, but were only intensified in the hothouse of occupation, reunion, reconstruction, and, above all, loss. New Orleans suffered greatly during and after the Civil War. Thousands of men were killed or died from wounds and disease and even more were maimed physically and scared emotionally. The fighting ended, but the war continued beyond Appomattox Court House. To this day, the privileges and immunities of American citizens are intensely debated, bringing not only hope but also rancor and division, as much as they did in antebellum New Orleans and America. </t>
  </si>
  <si>
    <t>7166</t>
  </si>
  <si>
    <t>Genocide as a Political Weapon</t>
  </si>
  <si>
    <t>This course examines the character of genocide in the modern world, from the killing of the Armenians during World War I to events in Rwanda and Bosnia. What is a genocide?  Is it something different than mass murder? What lessons can we learn from the Holocaust and subsequent examples of genocide?</t>
  </si>
  <si>
    <t>7169</t>
  </si>
  <si>
    <t>7171</t>
  </si>
  <si>
    <t>Introduction to the Bible</t>
  </si>
  <si>
    <t xml:space="preserve">This course examines the structure and content of the Bible from historical, literary, philosophic, and religious or theological perspectives.   
</t>
  </si>
  <si>
    <t>7193</t>
  </si>
  <si>
    <t>Special topics in liberal arts.
Course may be repeated unlimited times for credit.</t>
  </si>
  <si>
    <t>7194</t>
  </si>
  <si>
    <t>7195</t>
  </si>
  <si>
    <t>7196</t>
  </si>
  <si>
    <t>Racial Form. Arnd World</t>
  </si>
  <si>
    <t>This course is a comparative sociohistorical inquiry into the bases and mechanisms of racial domination as a “denegated form of ethnicity” anchored in culturally salient (putative) physical differences. Readings include a wide range of sociological, historical, and anthropological studies of ethno-racial vision and division, accommodation, and conflict in Latin America, Asia, Western Europe, the United States, and Africa. They are geared toward helping us uncover the social mechanisms that lead to the rise, reproduction, and transformation of ethno-racial inequality, wherever and whenever it is found. This course is problem-oriented, not group-oriented; its purpose is neither to celebrate nor to denigrate the experiences of this or that particular category but to explain and understand them in sociological terms.</t>
  </si>
  <si>
    <t>Language, Power, &amp; Identity</t>
  </si>
  <si>
    <t>Language is a powerful mode through which identities and social norms are created, negotiated, and transformed.  This course will examine how people use language to enact different cultural, social, or linguistic identities, and how language ideologies impact the understanding and reception of those enactments.  We will also explore how people’s language beliefs and practices support or challenge dominant power structures and mainstream discourses. Readings will include critical theoretical perspectives on language and discourse, focusing on topics that include multilingualism, code-switching, language loss, microaggressions, and domestic and global language policies.</t>
  </si>
  <si>
    <t>Asian Philosophy</t>
  </si>
  <si>
    <t>This course studies the major intellectual traditions of India and China, including Hindu and early Buddhist thought in India, as well as Confucian, Taoist, and later Buddhist thought in China.</t>
  </si>
  <si>
    <t>Digital Cultures</t>
  </si>
  <si>
    <t>This course will critically explore participation in digital communities, including social networks, blogs, intellectual, political and civic collaborations, and emerging digital cultures and art forms. Through sociocultural perspectives on multimodal discourses, we will examine the relationship between technology and culture, community, identity/representation, language and power, and social activism in global digital communities.</t>
  </si>
  <si>
    <t>7235</t>
  </si>
  <si>
    <t>Women in Global Societies</t>
  </si>
  <si>
    <t>This course engages with transnational, postcolonial, Black, and Chicana feminist theories to examine how different sociopolitical contexts intersect with women’s experiences around the world. In particular, we consider how place, nationality, sexuality, religion, culture, and class impact women’s everyday lives while analyzing how women navigate and challenge dominant social structures. Course topics will focus on the experiences of women in relation to identity, migration, representation, and economic development.</t>
  </si>
  <si>
    <t>Justice, Law &amp; Public Policy</t>
  </si>
  <si>
    <t>This course will examine considerations of justice and morality that help shape law and public policy.  Issues to be discussed may include:  crime and punishment, drugs, gun control, treatment of enemy combatants, torture, surveillance and privacy, free speech and national security. </t>
  </si>
  <si>
    <t>7245</t>
  </si>
  <si>
    <t>Medieval New Orleans</t>
  </si>
  <si>
    <t>By way of numerous Power Point tours of on and off campus sites and materials, as well as our reading of a popular American novel, Mark Twain's A Connecticut Yankee in King Arthur's Court, this course will consider the influence of medieval culture and ideas on New Orleans and, to some extent, Southern culture in general, especially during the post-Civil War period and Reconstruction.  For instance, we will discuss medieval architectural styles preserved in Tulane and other local buildings (Richardsonian Romanesque and Gothic Revival), experience medieval music by New Orleans' Musica da Camera (a special guest performance), and explore real medieval manuscript materials from the Tulane Rare Books Room in Jones Hall.  We will also talk about medieval influences on such pre-Lenten festivals as Mardi Gras and on such regional foods as gumbo and turducken.  Class will conclude with our viewing of a musical film version of Connecticut Yankee, which suggests how Hollywood adapted medieval experience to bring it in line with certain nineteenth-century attitudes toward the Middle Ages. Three written assignments:  a midterm (essay format), short critical paper (5 typed pp.), and a final examination (on course terminology). Required Text:  Mark Twain, A Connecticut Yankee in King Arthur?s Court, ed. byMLAR Justin Kaplan (New York:  Penguin, 1972). </t>
  </si>
  <si>
    <t>7247</t>
  </si>
  <si>
    <t>Shakespeare</t>
  </si>
  <si>
    <t>What makes Shakespeare a great writer and why are some of his plays and poems judged to be greater than others in terms of their literary merits?  We will take up this twofold question by way of a discussion of some of Shakespeare’s “greatest hits,” examples derived from each of his major literary genres.</t>
  </si>
  <si>
    <t>Verbal and Visual Rhetoric</t>
  </si>
  <si>
    <t>This course will focus on theories and practices of verbal discourse in comparison with visual imagery and technology.  While concentrating on rhetorics of western cultures, some comparison will be made with rhetorical discourse and imagery in other cultures.  The course will examine topics such as the interfaces of religion and politics, mass media and persuasive campaign, or the role of values in institutional leadership and issue campaigns. </t>
  </si>
  <si>
    <t>This course examines various attempts to understand the nature and importance of religious experience and religious beliefs from a naturalistic perspective. We will discuss the ontological, epistemic, and axiological significance of claims about the nature of religious experience and religious beliefs in an attempt to situate these phenomena in a broader naturalistic understanding of the self and the world. After a consideration of the varieties of religious experience as exemplified in the work of William James, we will review arguments by Pascal Boyer and Daniel Dennett to the effect that the origin, development, and diversity of religious belief and religious experience are all phenomena that are scientifically explainable within the naturalistic frameworks of evolutionary biology and cognitive psychology. </t>
  </si>
  <si>
    <t>Gender, Culture and Families</t>
  </si>
  <si>
    <t>Research suggests that gender and family are inseparable concepts. Family carries particular gender role expectations at both the “ideal” and the “practice” level. However, we rarely think about what family is or how gender plays into family—we simply take gendered family roles for granted. Yet where do our ideas about family and gender come from? This class will explore our perceptions of the gender-family nexus, and the changes that have occurred over the last half century or so, from the perspective of popular culture.</t>
  </si>
  <si>
    <t>7451</t>
  </si>
  <si>
    <t>Religions of the World</t>
  </si>
  <si>
    <t>This course will examine the teachings of several major religious traditions—including Hinduism and Buddhism as well as Judaism, Christianity, and Islam—through selected readings from their sacred scriptures.</t>
  </si>
  <si>
    <t>For specific topics, see Schedule of Classes.
Course may be repeated up to unlimited credit hours.</t>
  </si>
  <si>
    <t>Holocaust in Film &amp; Literature</t>
  </si>
  <si>
    <t>This course will consider the Holocaust, the attempted genocide of European Jewry by the Nazis during World War II, and the diverse ways that the events related to it are portrayed and understood by diverse audiences. The course is divided into thematic sections that highlight the different issues motivating the authors and creators of relevant texts and films.</t>
  </si>
  <si>
    <t>MLA Transfer Credit</t>
  </si>
  <si>
    <t xml:space="preserve">MLA Transfer Credit.
Course may be repeated up to unlimited credit hours.
</t>
  </si>
  <si>
    <t>Capstone Portfolio</t>
  </si>
  <si>
    <t>The Capstone Portfolio will enable students to integrate the knowledge gained from three courses in the MLA program, while participating in a reflective writing seminar. Building on a portfolio of three previously completed papers/projects, the seminar will culminate in a paper or a creative project (e .g., artwork, website, podcast, etc.) accompanied by a shorter academic
narrative. Students will explore topics such as metaphor in narrative writing ; reflective and reflexive inquiry; and credibility and knowledge in reflective writing practice.</t>
  </si>
  <si>
    <t>Capstone Project Seminar</t>
  </si>
  <si>
    <t>The Capstone Project seminar will be structured as a workshop that will support students in improving their research, writing, and critical thinking skills. A variety of writing concerns will be covered, including warranting claims, conducting library searches, writing from sources,creating a dialogue among different disciplines and scholars, interpreting and attributing sources, writing for an audience, analyzing data and methods, exploring structures of
presentation, and improving clarity and style. The course will also explore the challenges and opportunities in designing interdisciplinary research projects. Students will work collaboratively to articulate their project's scope, goals, and significance ; develop a comprehensive literature review; frame the research and methods; and complete a full version of the project.</t>
  </si>
  <si>
    <t>Research in Liberal Arts</t>
  </si>
  <si>
    <t>Research in Liberal Arts
Course may be repeated up to unlimited credit hours.</t>
  </si>
  <si>
    <t>Public Policy Foundation</t>
  </si>
  <si>
    <t>This course provides an introduction to policymaking, implementation, and analysis with a focus on practices that reflect the values and priorities of diversity, equity, and inclusivity. Emphasis will be on policy within local and urban contexts. Topics will include the impact of public, nonprofit, and private sectors on policy decisions; advocacy; contemporary critical
issues; foundations of policy analysis; and the politics of the policy process. Students will be introduced to the fundamental theoretical frameworks used to describe public policy development processes, as well as to contemporary critiques of those frameworks.</t>
  </si>
  <si>
    <t>Technology/Civic Leadership</t>
  </si>
  <si>
    <t>This course examines the relationship between society, technology, and public administration professions, and how leaders effectively utilize contemporary and evolving technologies. Emphasis will be on local and urban contexts. It will explore the challenges and opportunities presented by technological emergence and advancements along with the impact of technology on public administration considerations and practice. Topics will include: public
infrastructure; use and analysis of data collection; privacy issues; artificial intelligence and other innovations; implications of contemporary technologies for policy and regulation; technology ethics; data breaches and crisis management; and other emergent contemporary issues and contexts.</t>
  </si>
  <si>
    <t>Data-Informed Leadership</t>
  </si>
  <si>
    <t>This course examines the use of data in strengthening the effectiveness in public service organization leadership, management, programming, and decision-making. Emphasis will be on local and urban contexts. It will explore tools and approaches to collecting, analyzing, and communicating data. Topics will include data collection, use and analysis, policy implications,
contemporary issues, innovations, contexts, ethics, and leadership/management skills and capabilities. The course will examine approaches to incorporating participation and perspectives of communities and individuals directly affected by data-informed leadership and decision-making.</t>
  </si>
  <si>
    <t>Org Leadership/Partners</t>
  </si>
  <si>
    <t>This course will examine both theories and practice approaches of public service organizational leadership, management frameworks for cross-sector partnerships, and stakeholder engagement at global, national, state and local levels. Emphasis will be on local and urban contexts, with students analyzing specific cases from New Orleans. It will explore organizational management; leadership, culture, and structure in complex internal and external contexts, cultivation of internal and external stakeholders, best practices and pitfalls in translating from one sector to another, systems thinking, public interest
communication, new models of cross-sector collaboration, and approaches to foster community and partner buy-in and cooperation; the strategic planning for and management of competing and cooperative interests, approaches to identify common and conflicting goals, objectives and priorities; and strategies for clarifying, communicating, and managing goals and expectations. Topics will include foundations of leadership and management, organizational environmental awareness, organizational behavior, performance management, decision-making, individual and group management, and collaborative
partnerships development and growth. Attention will be given to the interdisciplinary and cross-sector development and implementation of public service initiatives and programming.</t>
  </si>
  <si>
    <t>Budget/Financial Mgmt</t>
  </si>
  <si>
    <t>This course will examine theoretical and practical approaches in budgeting and financial management within public service organizations. It will explore strategies for ensuring alignment of resource development and management with organizational goals, objectives, and priorities; fund development strategies; evaluation of budget and financial management systems effectiveness; strategies for addressing financial management and budgeting
challenges; as well as the alignment of budget analysis with organizational decision-making.</t>
  </si>
  <si>
    <t>Equity / Public Service</t>
  </si>
  <si>
    <t>This course examines topics central to operationalizing equity frameworks and priorities within civic sector leadership and practice. It will explore strategies for the development of competencies for fostering equitable approaches to work within public service. Emphasis will be on local and urban contexts. Topics explored will include historical/social contexts related to issues of equity and impact on public sector work; cost-benefits of equity in the civic sector; equity competency rooted approaches to public service; collective and cultural narratives; intersections of equity, diversity, inclusion, and public service systems and structures. The course will examine approaches to incorporating participation and perspectives of communities and individuals directly affected by civic sector leadership and practice.</t>
  </si>
  <si>
    <t>Edu Leadership/Policy</t>
  </si>
  <si>
    <t>This course provides an overview of leadership and policy topics especially relevant to leadership in the education sector through four modules. For the policy module, topics include federal, state, and local education policy development; the influence of law and policy on schooling over time; and
the role of education leaders in policy advocacy and enactment. The course includes a module on the politics and contextual factors involved in leading in collaboration with a school board. A third module on school law provides an overview of the most significant legal issues in public elementary and secondary schools and implications for leading and decision-making. The final module centers on the effective and sustainable education leader with an emphasis on growing the ability to understand, engage, and effectively support and challenge others and creating conditions for equitable school and system transformation and governance. The course will use case studies and
live cases with current education leaders to engage students authentically in the field. Prerequisite(s): MPAD 6000*, 6100*, 6110*, 6120*, 6130* and 6140*. (* May be taken concurrently.)</t>
  </si>
  <si>
    <t>Intro to Edu Finance</t>
  </si>
  <si>
    <t>This course is an introduction to public school finance and budgeting systems in the United States. Budgeting and finance impact all aspects of schooling and education and are therefore critical to education leadership at all levels. Focus areas include the budgeting process; the politics of budgeting; district and school cost drivers; revenue generation including federal, state,
and local funding sources; norm-based budgeting; weighted-student funding; cost-benefit analysis; benchmarking; and “key performance indicators” (KPIs) and “objectives and key results” (OKRs). Questions include: How can budgeting reflect the values and priorities of schools and systems? What are the equity implications of education budgeting and finance? What are the economic and financial drivers that maintain or disrupt the status quo? The course will use case studies and simulations from both traditional public and charter settings with special emphasis on the New Orleans context. Prerequisite(s): MPAD 6000*, 6100*, 6110*, 6120*, 6130* and 6140*. (* May be taken concurrently.)</t>
  </si>
  <si>
    <t>Reimagining Edu Systems</t>
  </si>
  <si>
    <t>This course supports education leaders in developing and communicating a vision and strategy for student success centered on excellence and equity for all. The early part of the course includes a historical overview of schooling in the U.S. and the influence of this history on the features and limitations of the
current system, including the educational implications of race and poverty. The course also includes an investigation of shifts in learning, management, and equity, as well as a survey of promising systemic reforms and strategies such as integrated student supports, collective impact, and cross-sector collaboration. Key skills of effective education leaders include communicating and building support for vision and change. Students will also develop a public narrative and strategic communication plan around their vision and strategy. Questions include: What are the vision, qualities, and characteristics of
future-focused, future-ready learning organizations? How can a leader move from vision to transformational change for students? The course will include a variety of texts, including interviews with leaders in the field, as well as specific instruction in design thinking and strategic communication. Prerequisite(s): MPAD 6000*, 6100*, 6110*, 6120*, 6130* and 6140*. (* May be taken concurrently.)</t>
  </si>
  <si>
    <t>The course examines leading learning as a system-level task. Focus areas include the instructional core and the centrality of the instructional task as predictive of student learning; current models of learning; challenges of improving instruction, effective management of learning systems; developing, enacting, and scaling vision for learning; and the role of evidence in decisions about practice and policy impacting learning. In addition, the course addresses the roles of the leader’s identity and previous learning experiences, as well as their implications for equity and leadership. Throughout the course, students will examine current systems of learning through classroom observations, interviews with leaders in the field and case studies. What does great learning look like, and how do we create equitable systems that support and demand high-quality learning experiences and outcomes for all?  Prerequisite(s): MPAD 6000*, 6100*, 6110*, 6120*, 6130* and 6140*. (* May be taken concurrently.)</t>
  </si>
  <si>
    <t>Nonprofits/Philanthropy</t>
  </si>
  <si>
    <t>This course examines the role of nonprofits and philanthropy in advancing practice and innovation within the civic sector. The course explores multi-sector exchanges and intersections, focusing on the impact and capacity of nonprofits and philanthropic organizations to advance civic sector. Topics include historical contexts of the nonprofit sector and philanthropy; connections to social change and public policy; values, ethics, and equity; and contemporary and future-focused issues, venture philanthropy, mission-related and
program-related investments, and other innovations. Prerequisite(s): MPAD 6000*, 6100*, 6110*, 6120*, 6130* and 6140*. (* May be taken concurrently.)</t>
  </si>
  <si>
    <t>Eval/Outcomes Mgmt</t>
  </si>
  <si>
    <t>This course supports the development, implementation, and management of nonprofit and philanthropic organizational programs by examining theories and approaches related to evaluation and outcomes management. The course explores considerations and implications of evaluation not only from a programmatic perspective, but also the impact of dimensions of organizational performance on overall effectiveness. Focus areas include program delivery, tools, and approaches to monitoring and evaluating organizational activities and programs, systems thinking evaluation, facilitating strategic learning, developmental evaluation, determinates of effectiveness, outcome evaluations, program analysis, process evaluation, equitable evaluation, and organizational and program adaptability. The course will examine approaches to incorporating participation and perspectives of communities and individuals directly affected by nonprofit and philanthropic decisions and initiatives. Prerequisite(s): MPAD 6000*, 6100*, 6110*, 6120*, 6130* and 6140*. (* May be taken concurrently.)</t>
  </si>
  <si>
    <t>Financial Mgmt/Capacity</t>
  </si>
  <si>
    <t>This course examines theoretical and practical approaches in the financial management of nonprofit and philanthropic organizations focusing on supporting the strengthening of organizational capacity and fiscal sustainability. It will explore strategies for resource development and evaluation of budget and financial management effectiveness. Topics will include financial management and budgeting issues, resource cultivation and management,
grant seeking and contract management, capacity building and sustainability issues, and fund development strategies. Prerequisite(s): MPAD 6000*, 6100*, 6110*, 6120*, 6130* and 6140*. (* May be taken concurrently.)</t>
  </si>
  <si>
    <t>Strategic Philanthropy</t>
  </si>
  <si>
    <t>This course examines the role of strategic philanthropic investment as a catalyst for change and innovation within the civic sector. The course explores cross-sector intersections and collaborations, focusing on the impact and capacity of strategic philanthropy and frameworks of program-related, mission-related investing. Focus areas include models of civic sector-focused strategic philanthropy, systems thinking and philanthropy, philanthropic
program design for sustainable outcomes, and cross-sector philanthropic program engagement. The course will examine approaches to incorporating participation and perspectives of communities and individuals directly affected by philanthropic decisions and initiatives. Prerequisite(s): MPAD 6000*, 6100*, 6110*, 6120*, 6130* and 6140*. (* May be taken concurrently.)</t>
  </si>
  <si>
    <t>Elements/Econ Dev.</t>
  </si>
  <si>
    <t>This course will provide an introduction to economic development focusing on impact and intersections within the civic sector. The course will explore theory and practice strategies of economic development along with the implications for society and public sector professionals. Emphasis will be on local and urban contexts, with students analyzing specific cases from New Orleans. The course will examine approaches to incorporating participation and perspectives of communities and individuals directly affected by economic development policy and initiatives. Focus areas include strategies for the development of healthy local and regional economies, cross-sector collaborations, equity and ethics, tax incentives and regulations, workforce development, civic sector engagement in business attraction, entrepreneurship and small business development, public policy considerations and intersections, and contemporary issues in economic development. Prerequisite(s): MPAD 6000*, 6100*, 6110*, 6120*, 6130* and 6140*. (* May be taken concurrently.)</t>
  </si>
  <si>
    <t>Econ Dev Resilience</t>
  </si>
  <si>
    <t>This course examines the intersections of civic resilience and economic development. The course will explore theory, systems, practices, and innovations related to civic resilience and business development. Emphasis will be on related local, regional, and national contemporary issues affecting civic sector practice. The course will examine approaches to incorporating participation and perspectives of communities and individuals directly affected by economic development policy and initiatives. Focus areas include dimensions of business development and related civic resilience dimensions: economy and society, infrastructure and environment, leadership and strategy, equity and ethics; and cross-sector engagement in the management of economic development challenges and resilience. Prerequisite(s): MPAD 6000*, 6100*, 6110*, 6120*, 6130* and 6140*. (* May be taken concurrently.)</t>
  </si>
  <si>
    <t>Econ Dev/Urban Transform</t>
  </si>
  <si>
    <t>This course examines economic development as a driver of sustainable civic advancement and positive urban growth. It will explore contemporary strategies with the aim of conceptualizing actionable cross-sector frameworks for transformational economic development. Emphasis will be on local contexts and the experience of New Orleans and other civic notables in urban innovation. The course will examine approaches to incorporating participation and perspectives of communities and individuals directly affected by economic development policy and initiatives. Focus areas include a comparative analysis of urban transformation, drivers of sustainable business development transformation in urban cities, public sector collaborations, issues of equity and ethics, intersections of data and technology, and contemporary issues. Prerequisite(s): MPAD 6000*, 6100*, 6110*, 6120*, 6130* and 6140*. (* May be taken concurrently.)</t>
  </si>
  <si>
    <t>Social Equity/Econ Dev</t>
  </si>
  <si>
    <t>This course examines topics central to operationalizing social equity frameworks and priorities within economic development leadership and practice. It will explore strategies for the development of competencies for fostering equitable approaches to work within economic development. The course will examine approaches to incorporating participation and perspectives of communities and individuals directly affected by economic development policy and initiatives. Emphasis will be on local and urban contexts, with students analyzing specific cases from New Orleans. Topics explored will include historical/social contexts related to issues of equity and impact on economic development, equity competency rooted approaches to economic development, systemic barriers to minority-owned small business development and financing, and intersections of equity/diversity and cross-sector cooperation. Prerequisite(s): MPAD 6000*, 6100*, 6110*, 6120*, 6130* and 6140*. (* May be taken concurrently.)</t>
  </si>
  <si>
    <t>MPA Environmental Policy</t>
  </si>
  <si>
    <t>This course provides an introduction to contemporary issues related to the natural environment and related policymaking and civic practice. Emphasis will be on environmental policy within local and urban contexts, with students analyzing specific cases from New Orleans. The course will examine approaches to incorporating participation and perspectives of communities and individuals directly affected by environmental challenges. Topics will include cross-sector engagement and interactions surrounding and environmental policy decisions, environmental risk solutions, funding, and advocacy. Prerequisite(s): MPAD 6000*, 6100*, 6110*, 6120*, 6130* and 6140*. (* May be taken concurrently.)</t>
  </si>
  <si>
    <t>Env Challenges/Resilienc</t>
  </si>
  <si>
    <t>This course examines the intersections of civic resilience and concerns surrounding the natural environment. The course will explore theories, practices, and innovations related to civic resilience and contemporary issues connected to environmental risks and challenges. The course will examine approaches to incorporating participation and perspectives of communities and individuals directly affected by environmental challenges. Emphasis will be on related local, regional, and national contemporary issues affecting civic sector practice. Focus areas include dimensions of environmental management and related civic resilience dimensions: health and well-being, economy and society, infrastructure and environment, and leadership and strategy. The course will also examine questions of environmental sustainability, equity and ethics, risk mitigation, and cross-sector engagement in the management of environmental challenges and resilience. Prerequisite(s): MPAD 6000*, 6100*, 6110*, 6120*, 6130* and 6140*. (* May be taken concurrently.)</t>
  </si>
  <si>
    <t>Data&amp;Environ Decisions</t>
  </si>
  <si>
    <t>This course examines the use of data in strengthening the effectiveness of decision-making related to civic sector concerns surrounding the natural environment. Emphasis will be on local and urban contexts, with students analyzing specific cases from New Orleans. The course will examine approaches to incorporating participation and perspectives of communities and individuals directly affected by environmental challenges. It will explore tools and approaches to collecting, analyzing, and communicating data. Topics will include intersections of data, equity, and decisions; management of data certainties and uncertainties in environmental decision-making; and incorporation of data into decision-making processes. Prerequisite(s): MPAD 6000*, 6100*, 6110*, 6120*, 6130* and 6140*. (* May be taken concurrently.)</t>
  </si>
  <si>
    <t>Social Equity/Env Mgmt</t>
  </si>
  <si>
    <t>This course examines topics central to operationalizing social equity frameworks and priorities within environmental management practice. It will explore strategies for the development of competencies for fostering equitable approaches to civic work related to the management of environmental risks and challenges and prioritizing the inclusion of stakeholders, communities, and individuals impacted by environmental challenges. Emphasis will be on local and urban contexts, with students analyzing specific cases from New Orleans. Topics explored will include historical/social contexts related to issues of equity and impact on environmental management, equity competency rooted approaches to environmental management, intersections of equity/diversity, and cross-sector cooperation. Prerequisite(s): MPAD 6000*, 6100*, 6110*, 6120*, 6130* and 6140*. (* May be taken concurrently.)</t>
  </si>
  <si>
    <t>Law &amp; Public Administration</t>
  </si>
  <si>
    <t>This course analyzes the relationship between law and public administration. Students examine how courts and agencies create and interpret law that shapes civic sector leadership decisions. Practical exercises allow students to influence real-world rulemaking projects and draft advisory opinions for common ethics and standards of conduct scenarios. Students research and present on appellate court opinions affecting modern public administration practice, with an emphasis on the practical policy implementation of the case law and related legal issues.</t>
  </si>
  <si>
    <t>MPA Capstone</t>
  </si>
  <si>
    <t>In this course, students apply concepts, theories, best practices, knowledge, and principles as learned throughout the program. Additionally, students will grapple with the complexities of public sector work by testing concepts, strategies, and approaches in real-world contexts. Through a site-based immersion project completed through options such as fieldwork, internships, civic practice labs, or simulations, students will demonstrate mastery of program objectives and course competencies. Mastery will be shown through the creation of a final written report that provides findings and focusing on civic practice implications. Report findings will be presented; presentations may incorporate design approaches and elements appropriate to audiences found in real-world public sector practice environments. MPA program students with less than three years of relevant work experience will participate in a capstone with an experiential site-based component where a project is shaped on-site and applied. Elements include issue/problem identification and related factors, strategic recommendations, key considerations, implementation approaches, analysis and evaluation, applied research methodologies, research design, data collection, and analysis and presentation.</t>
  </si>
  <si>
    <t>7905</t>
  </si>
  <si>
    <t>MPA Residency</t>
  </si>
  <si>
    <t>Tulane MPA Residency provides an on-site opportunity for in-person networking, skill development and professional development opportunities while still offering the flexibility and accessibility of online education. During the Tulane MPA residency, students visit New Orleans for experiential learning, collaboration, and networking with peers, program faculty and other individuals working in civic sector careers.
Programming includes lectures, workshops and events that further support the development of skills and competencies offered in the Tulane MPA curriculum. Residencies take place annually and participation is required for completion of the MPA degree. Students may complete the residency at any time in their matriculation.</t>
  </si>
  <si>
    <t>Special topics in Public Administration.</t>
  </si>
  <si>
    <t>7911</t>
  </si>
  <si>
    <t>7912</t>
  </si>
  <si>
    <t>7913</t>
  </si>
  <si>
    <t>7914</t>
  </si>
  <si>
    <t>7915</t>
  </si>
  <si>
    <t>7916</t>
  </si>
  <si>
    <t>7917</t>
  </si>
  <si>
    <t>7918</t>
  </si>
  <si>
    <t>7919</t>
  </si>
  <si>
    <t>This course is for Public Administration independent study. Departmental approval is required for registration.</t>
  </si>
  <si>
    <t>MPEN</t>
  </si>
  <si>
    <t>Computation Material Sci &amp; Eng</t>
  </si>
  <si>
    <t>Computational Materials Science and Engineering: This course will cover theories, implementations, and applications of common quantum mechanical software for computational study of materials. State-of-the-art computational methods will be introduced for materials research with emphasis on the atomic and nano scales and hands-on modeling on PCs and supercomputers. The class is aimed at beginning graduate students and upper level undergraduate students, and will introduce a variety of computational methods used in different fields of materials science. The main focus is quantum mechanical methods with a short overview of atomistic methods for modeling materials. These methods will be applied to the properties of real materials, such as electronic structure, mechanical behavior, diffusion and phase transformations. Computational design of materials using materials database via high-throughput and machine learning methods will also be covered.</t>
  </si>
  <si>
    <t>This course covers all aspects of kinetics in material systems.  Topics include thermodynamics, steady state and time dependent diffusion, phase transformations, statistical mechanics, structure evolution, boundaries and interfaces, solidification, and precipitation effects.</t>
  </si>
  <si>
    <t>The properties of matter depend on which of the about 100 different kinds of atoms they are made of and how they are bonded together in different crystal structures; specifically, the atomic structure primarily affects the chemical, physical, thermal, electrical, magnetic, and optical properties of materials.   Metals behave differently than ceramics, and ceramics behave differently than polymers.  Students will learn the different states of condensed matter and develop a set of tools for describing the crystalline structure of all of them. They will gain a better understanding of the principles of structure common to all materials. Key concepts, such as symmetry theory will be introduced introduced and applied to provide a common viewpoint for describing structures of ceramic, metallic, and polymeric materials and the latter includes optical microscopy, electron optics, x-ray diffraction and some surface analytical techniques. Structure-sensitive properties of real materials will also be introduced.</t>
  </si>
  <si>
    <t xml:space="preserve">The course begins with a history of our understanding and utilization of different sources of energy and a review of thermodynamics.  In all cases, the most effective materials used are discussed as well as the relevant fundamental equations used and approaches for improving the figure-of-merit.  The 5 different forms of energy are introduced - mechanical, electromagnetic, thermal, chemical, and nuclear - and discussed.  Materials and techniquesused for energy applications are discussed including thermoelectrics, fossil fuels, nanoparticles, different approaches for energy storage, fuel cells, nuclear energy (fission and fusion), energy biological systems - from cellular scale and ATP and catabolism/anabolism to biomass conversion, and magnetohydrodyanmics.  Techniques for energy conversion, biomimetics, energy and the environment and material issues for energy transformation are discussed.  The sun is also discussed as a source of energy for photosynthesis, photovoltaics, and photothermal power generation.   </t>
  </si>
  <si>
    <t>This course will cover the theory, design, fabrication, characterization, and application of photonic materials and devices. The course will start with a review of the fundamentals of photonics, including ray optics, wave optics, and nanophotonics/quantum optics. The course will then focus on light-matter interactions and photonic materials, including dielectrics, semiconductors, metals, metamaterials, and photonic crystals. Using these principles and materials, we will explore a number of device architectures, including LEDs, lasers, photodetectors, photovoltaics, etc. We will then discuss fabrication methods for making these materials and devices and common optoelectronic characterization techniques. The course will conclude with exploration of cutting edge topics in photonics research. Prerequisites: PHYS 2350 and PHYS 2360 (or equivalent) or instructor approval.</t>
  </si>
  <si>
    <t>An introduction to the physics and technology underlying semiconductor electronic and optoelectronic devices, including electrons and holes in semiconductors, energy-band diagrams, carrier transport,  metal-semiconductor contacts, p-n junctions, and heterostructures. Device examples include bipolar transistors, MOSFETs,  LEDs, and solar cells.</t>
  </si>
  <si>
    <t>Nano/micro-electromechanical devices (N/MEMS) require knowledge of a broad range of disciplines, from the fundamental physics of mechanics and electromagnetism to practical nano/microfabrication processes and techniques. This course is opened for the intr</t>
  </si>
  <si>
    <t>The course covers the general foundations of elasticity and plasticity theory, dislocation theory, and strengthening mechanisms. Basics of materials forming processes are studied. An overview for non-destructive testing of materials is taught. The course emphasis is on destructive mechanical testing of materials including; tension, torsion, hardness, fatigue and creep tests, in addition to fracture mechanics and failure analysis.</t>
  </si>
  <si>
    <t>The course covers the general foundation of both statistical thermodynamics and classical thermodynamics, including thermodynamics laws, auxiliary functions, and behavior of gases and solutions. In addition, special attention is dedicated to equilibria of reactions and phase diagrams of materials. Computer-based programs will be used to solve thermodynamics problems for complicated materials.</t>
  </si>
  <si>
    <t>Research I</t>
  </si>
  <si>
    <t>Research II</t>
  </si>
  <si>
    <t>Research III</t>
  </si>
  <si>
    <t>Research IV</t>
  </si>
  <si>
    <t>7951</t>
  </si>
  <si>
    <t>Advanced Research I</t>
  </si>
  <si>
    <t>7952</t>
  </si>
  <si>
    <t>Advanced Research II</t>
  </si>
  <si>
    <t>MSCR</t>
  </si>
  <si>
    <t>Responsible Conduct of Resrch</t>
  </si>
  <si>
    <t>Topics in Clinical Research</t>
  </si>
  <si>
    <t>Protocol Design and Writing</t>
  </si>
  <si>
    <t>Therapeutics Seminar</t>
  </si>
  <si>
    <t>Molecular Medicine</t>
  </si>
  <si>
    <t>Cultural Competence Research</t>
  </si>
  <si>
    <t>Journal Club</t>
  </si>
  <si>
    <t>Clerkship</t>
  </si>
  <si>
    <t>Surgical Education Conference</t>
  </si>
  <si>
    <t>Surgical Research Consortium</t>
  </si>
  <si>
    <t>Clinical Mentorships</t>
  </si>
  <si>
    <t>Residency Didactics</t>
  </si>
  <si>
    <t>Practical Skills</t>
  </si>
  <si>
    <t>Mentored Research Component</t>
  </si>
  <si>
    <t>Fundamentals of Theory</t>
  </si>
  <si>
    <t>Basic course in the elements of music. Both semesters.</t>
  </si>
  <si>
    <t>Adv Fund Theory Songwrt</t>
  </si>
  <si>
    <t>The focus of this course involves writing songs and acquiring basic skills in arranging.</t>
  </si>
  <si>
    <t>Music at Midday</t>
  </si>
  <si>
    <t>A music appreciation class focused on examining, evaluating, and 
understanding the musical compositions and performances of classical, jazz, electronic and world music presented at the Music Department’s Music at Midday concert series, interspersed with readings and discussions of writings on music 
performance philosophy.</t>
  </si>
  <si>
    <t>The Art of Listening</t>
  </si>
  <si>
    <t>A course designed to increase the listener's perception and enjoyment of music employing masterworks of the European classical tradition.</t>
  </si>
  <si>
    <t>Survey of Euro Art Music</t>
  </si>
  <si>
    <t>A chronological survey of masterworks of the European classical tradition.</t>
  </si>
  <si>
    <t>Music of the Mex-US Border</t>
  </si>
  <si>
    <t>The Mexico-U.S. border has historically been a site of contention. Walls and policing try to keep the two sides separate and to make the U.S. impenetrable. But sound has different boundaries and is hard to contain. Moreover, for large groups of people, the border is a way of life where the categories “Mexican” and “American” have fluid meaning. This course examines musical recordings and performances from a transnational perspective, pointing at the limits of the nation-state and of the category of “Hispanic” to understand and embrace border populations and their musics.</t>
  </si>
  <si>
    <t>Intro To Popular Music</t>
  </si>
  <si>
    <t>Freshmen Writing Seminar</t>
  </si>
  <si>
    <t>Hist Euro Music To 1800</t>
  </si>
  <si>
    <t>Primarily for music majors and minors.</t>
  </si>
  <si>
    <t>Hist European Music Since 1800</t>
  </si>
  <si>
    <t>Harmony</t>
  </si>
  <si>
    <t>The study of diatonic and secondary chord structures and progressions with written exercises and analysis of music from the common practice period. Basic musicianship laboratory.
Prerequisite(s): MUSC 1000.
Corequisite(s): APMS 1090.</t>
  </si>
  <si>
    <t>Advanced Harmony</t>
  </si>
  <si>
    <t>Chromatic harmony and modulation, written exercises using expanded harmonic vocabulary. Formal analysis of classic period works. Advanced musicianship laboratory.
Prerequisite(s): MUSC 1510.
Corequisite(s): APMS 1100.</t>
  </si>
  <si>
    <t>1530</t>
  </si>
  <si>
    <t>Black American Music Theory</t>
  </si>
  <si>
    <t>This course will be an intense study of Black American Music theory. There will be emphasis on the application of rhythm, melody, and harmony. The course is designed for music majors and minors as well as for non-majors who have a firm grasp of music fundamentals.</t>
  </si>
  <si>
    <t>1531</t>
  </si>
  <si>
    <t>Composition &amp; Arranging</t>
  </si>
  <si>
    <t>In this course, we will explore approaches to musical composition and the fundamentals of arranging, including the range, transposition, idiomatic techniques of instruments, and styles of ensemble arranging. Our primary text is Richard Sussman and Michael Abene’s Jazz Composition and Arranging in the Digital Age, and a recommended text is Samuel Adler’s The Study of Orchestration, 3rd Edition or any comparable orchestration book. Additional score excerpts and recordings will be supplied. Through written arrangement exercises and class discussion, we will practice the basic skills of composition and arranging that can be applied to your own music projects. Completion of MUSC 1530 is suggested.</t>
  </si>
  <si>
    <t>History West Art Music</t>
  </si>
  <si>
    <t>Special Topics in Music; title and topic varies by semester.</t>
  </si>
  <si>
    <t>Music in New Orleans</t>
  </si>
  <si>
    <t>This course is intended as an introductory survey of New Orleans music, including jazz, brass band, Mardi Gras Indian, rhythm and blues, funk, and hip-hop, through an intensive exposure to existing research, field trips, and occasional visits from local researchers and musicians. Musical socialization--the role of young people in extending the city's musical traditions--will be a running theme throughout the course and will connect the course materials to the optional service learning project.</t>
  </si>
  <si>
    <t>Sound Studies</t>
  </si>
  <si>
    <t>Sound is one of the five senses and a primary way we relate to one another and to the world. Speech distinguishes humans from other animals; we locate ourselves in spaces through echo; we feel sound in our bodies and vibrate sympathetically; we capture sound waves on vinyl or as binary codes. In this introduction to the field of sound studies, we will take up familiar topics like voice and listening, music and technology, and unpack them through readings from leading scholars. We will listen intently to speech and song, silence and noise. And we will dive into case studies that focus on people and places in the Unites States.</t>
  </si>
  <si>
    <t>Tonal Analysis:18/19th C</t>
  </si>
  <si>
    <t>An in-depth study of harmonic, contrapuntal, rhythmic, and formal procedures in representative works selected from the Baroque through the Romantic periods. Expanding and applying analytical skills learned in 1510 and 1520 to entire compositions.
Corequisite(s): APMS 2090.</t>
  </si>
  <si>
    <t>Twentieth Century Theory</t>
  </si>
  <si>
    <t>Analysis of works by Debussy, Stravinsky, Bartok, Hindemith, Schoenberg, Webern, Berg, Lutoslawski, etc. Writing skills based on 20th-century melodic and harmonic principles.
Prerequisite(s): MUSC 1520.
Corequisite(s): APMS 2100.</t>
  </si>
  <si>
    <t>Orchestral Music</t>
  </si>
  <si>
    <t>The development of music for orchestra from Bach to Mahler. Listening, reading, and written reports.</t>
  </si>
  <si>
    <t>2164</t>
  </si>
  <si>
    <t>Women Die in Opera</t>
  </si>
  <si>
    <t>Opera has been an elite form of musical entertainment in Western culture since the seventeenth century. Even though most famous lead roles in opera are for women, operas until the twentieth  century have been predominantly written by men librettists and composers. They capture and prescribe the predominant values of modern Western patriarchy. In this course, we watch and listen to operas from 1600 to the present time. We pair the viewings with readings to answer the question: why do women so frequently die (and lie) in opera?</t>
  </si>
  <si>
    <t>2290</t>
  </si>
  <si>
    <t>Hist Amer Popular Music</t>
  </si>
  <si>
    <t>This is a survey history of American popular music from pre-Civil War Minstrelsy to MTV. The course is intended for the general student body, with no musical prerequisites required. Lectures integrate an in-depth discussion of the music itself, generously illustrated by recordings, with a solid presentation of the music's historical and cultural context. Major topics include the multicultural roots of American popular musics, the parallel development of four separate streams of popular music (an urban mainstream and three rural sub streams), the increasing tendency of these separate streams to interact to create new popular styles, and the function of the music industry in the dissemination of popular musical styles.</t>
  </si>
  <si>
    <t>Computer Apps In Music</t>
  </si>
  <si>
    <t>An introduction to the critical role of computers in the music field today. As a survey of computer tools and techniques, this course will include applied work with notation, MIDI, digital sound-editing and multi-media software.</t>
  </si>
  <si>
    <t>Electronic Music History</t>
  </si>
  <si>
    <t>This course will involve an examination of the electronic music repertoire with a focus on both the music and technology. We will learn about the history of electronic music through philosophies, aesthetics, and technologies that have been and are being used today.</t>
  </si>
  <si>
    <t>American Music</t>
  </si>
  <si>
    <t>A chronological survey of music in the United States from the Pilgrims to jazz and rock. The course traces the widely varied paths taken by music in America and shows how the three spheres of folk, popular, and classical music have continually interacted to form a variegated whole. Lectures move from genre to genre, placing each in its historical and sociological order.</t>
  </si>
  <si>
    <t>World Musics</t>
  </si>
  <si>
    <t>An overview of the field of ethnomusicology and the types of issues and concerns that have guided the research of world music within that field. A number of selected musical case studies from Asia, the Middle East, Africa and the Americas that illuminate the differences and similarities between Western musics and their counterparts in other parts of the world. Particular interest will be given to the way in which cultural, social, and religious beliefs have informed stylistic, performance practice, and aesthetic development in other parts of the world as a means of reflecting about the same types of connections in Western music.</t>
  </si>
  <si>
    <t>Intro To Opera</t>
  </si>
  <si>
    <t>Course includes lectures concerning the nature of opera and also a historical outline of the development of opera in Europe. Emphasis is then placed on viewing a number of complete operas, which will be screened on laser discs.</t>
  </si>
  <si>
    <t>Intro To Music Business</t>
  </si>
  <si>
    <t>This course prepares students for operational and administrative as well as creative and technical positions within the music and entertainment industry.</t>
  </si>
  <si>
    <t>Music Cultures of World</t>
  </si>
  <si>
    <t>A survey of music in different societies throughout the world with assignments and readings in music other than Western art music. The lectures explain how to listen to this music and consider systematically the function of music in societies ranging from Australian Aborigines, to Indian classical musicians, to urban popular music in Latin America.</t>
  </si>
  <si>
    <t>Topics: Musics Latin Amr</t>
  </si>
  <si>
    <t>This course will provide a survey of Latin American music and culture. The content of the course will change on a rotating basis each fall term. Topics include: Caribbean; Andean Countries; Mexico and Central America.
Course may be repeated up to unlimited credit hours.</t>
  </si>
  <si>
    <t>Musical Theatre In Amer</t>
  </si>
  <si>
    <t>A survey of vernacular theatre music in America from its European roots in opera buffa, ballad opera, and operetta through the jazz and rock developments of the sixties.</t>
  </si>
  <si>
    <t>History of Jazz</t>
  </si>
  <si>
    <t>Development of jazz as a cultural, sociological phenomenon, and survey of jazz styles.</t>
  </si>
  <si>
    <t>Music In Contem Society</t>
  </si>
  <si>
    <t>An introduction to the music of the contemporary world as it interacts with social, political, and cultural processes that distinguish the 20th century. Examines the full spectrum of modern musical styles (classical, jazz, popular, folk, rock) as they have adapted to the mass communications technology of the present day.</t>
  </si>
  <si>
    <t>The Latin Tinge</t>
  </si>
  <si>
    <t>This course explores the relationship of African-American popular music and Latin American popular music, with a special focus on how New Orleans is a key site mediating these musical mixtures. It compares U.S. popular styles with styles from other countries in the hemisphere.</t>
  </si>
  <si>
    <t>Studies in Great Composers</t>
  </si>
  <si>
    <t>The music of three influential composers is studied in depth against the background of their careers and times. The composers selected will change each term; contact the instructor or department for more information. Student must have ability to read, analyze, and discuss musical notation in order to be successful in the course.
Prerequisite(s): MUSC 1410*, 1420* and 2010*.
* May be taken concurrently.</t>
  </si>
  <si>
    <t>World Vocal Traditions</t>
  </si>
  <si>
    <t>This course is an ethnomusicological exploration of selected vocal traditions from around the world. Anchored around three sets of guest lectures and live performances by Tuvan throat singers, a Persian Jewish singer, and a singer of Afro-Cuban religious music, the course will examine both the musical sounds that voices can produce, and the ways in which these voices are woven into the cultures from which they emerge.</t>
  </si>
  <si>
    <t>Russian Music</t>
  </si>
  <si>
    <t>The history of 19th- and 20th-century Russian music with special emphasis on Tchaikovsky, Prokofiev, and Shostakovich.</t>
  </si>
  <si>
    <t>Blues In American Life</t>
  </si>
  <si>
    <t>The blues, as both a musical form and a state of being, is the primary layer of African American culture. This course considers how the blues permeates American life, through the music of work songs, rural blues, classic blues, jazz, rhythm and blues, cowboy and rock n roll.</t>
  </si>
  <si>
    <t>Black Music, Black Lives</t>
  </si>
  <si>
    <t>Black music is celebrated as the signature artistic contribution America has given to the world. Music has been a source of power for people subject to enslavement, legal segregation, and an ongoing struggle for political citizenship and economic equity. This course highlights the agency of black musicians and the political significance of the music they have created, from slave songs to hip-hop. This is a social and cultural history, and no musical training is required for understanding course materials.</t>
  </si>
  <si>
    <t>Black Music Lab</t>
  </si>
  <si>
    <t>This lab is for music majors, minors, or any other performing musicians who are enrolled in MUSC-3440 “Black Music, Black Lives.” Students will discuss and perform the musical aspects of the material covered in that course. The two courses should be taken concurrently.</t>
  </si>
  <si>
    <t>Music &amp; Politics</t>
  </si>
  <si>
    <t>Though often considered apart from social and political trends, music is central to thought and action in the public sphere. Whether in protest marches or in dance clubs, music challenges the belief that public opinion is expressed solely through language. We will concentrate on conflicts across lines of social identity: race, ethnicity, gender/sex, religion, and nationality. We will focus especially on racism against Black Americans in the U.S., anti-Semitism against Jews in Nazi Germany, and the Israeli-Palestinian conflict.The course is open to all undergraduate students.</t>
  </si>
  <si>
    <t>Music, Religion, Spirit</t>
  </si>
  <si>
    <t>Music forms vital part of ritual for most religions around the world. In performing and listening to music, religious affiliates seek connection with the supernatural, foster community ties, and create tradition bridging past, present, and future. Furthermore, music gives religious groups visibility in the broader society, whether in live or recorded performance. This course explores the traditional musical practices of the three major monotheistic religions -Judaism, Christianity, Islam -followed by one unit on Indian religions, and one unit about of selected spiritual practices inherited from Africa currently practiced in the Americas, including voodoo, candomble, and Santeria. We will also critically look at historical and current social perceptions reacting to these musical practices and to their practitioners. This is a cultural history class; no musical training is required.</t>
  </si>
  <si>
    <t>Music and Gender</t>
  </si>
  <si>
    <t>In this course, we'll explore the relationship between gender and music in the West over the past 450 years. How have shifting rules and boundaries of gender identity interacted with similarly shifting rules and boundaries about beauty, function, and construction of music? In what ways has music helped to represent and/or define gender in culture? Further, how do gender identities intersect with other categories if social and cultural identity such as race, ethnicity, and class? This course will use a variety of case studies from popular and art music to explore the relationships between musical practice and gender identification, including: the courtesans and castrati of Baroque opera; Glam Rock; Clara Schumann, jazz singers; and Elvis Presley. Course open to both music majors and non-majors.</t>
  </si>
  <si>
    <t>Contemp Music Industry</t>
  </si>
  <si>
    <t>Chamber Music</t>
  </si>
  <si>
    <t>Indigenous Media/Sound LatAm</t>
  </si>
  <si>
    <t>This course explores how indigenous musics and sounds have been inscribed into ethnographic media. We explore how the notion of indigenous musics arose in the late nineteenth century based on how it was collected and inscribed on specific sound and audiovisual formats, creating a racialized and colonial notion of indigenous musics.  Then we explore how indigenous peoples themselves, often in collaborative processes, are decolonizing and appropriating such histories by rethinking the early archives or documenting their own musics and sounds in new ways. In so doing, they challenge Western notions of musicality, of media inscription, of racialized histories of music, and how human and non-human sounds are understood. Graduate students: some readings in Spanish.</t>
  </si>
  <si>
    <t>Music Latin American Outlaws</t>
  </si>
  <si>
    <t>Music sounds loud and clear at the edge of law. From bandits to illegal immigrants, from underdogs to drug dealers, people who subscribe to their own rules reach out to our ears through song and dance. Their stories and sounds both fascinate and scare audiences well beyond their immediate surroundings, making their way to mass media and live events big and small. In this class, we will focus on Spanish-and Portuguese-speaking regions in the Americas, and our point of entry will be the music produced by and for groups or individuals who live(d) at the margin of law in the nineteenth and twentieth centuries. Your study time will be equally divided between learning and practicing aural skills and musical terminology, and critically reading texts of historical significance. In the long term, I hope that this course helps you look at any outlaw groups in new, more informed ways. I invite you to let the musics we will study challenge our preconceptions about Latin American cultures.</t>
  </si>
  <si>
    <t>Music &amp; Dsp</t>
  </si>
  <si>
    <t>This course introduces the student to the breadth and depth of signal processing used in musical applications. The course will cover fundamentals of signal processing and familiarize the student with classic computer music theories as well as state-of-the art topics for sound synthesis, analysis, and computer music composition. Students work mostly in a graphical coding language for audiovisual applications called Pure Data.  No prior coding experience is required although experience with Matlab, Python or other languages translates well.  Pure Data is an excellent coding language for students interested in both creative applications and science and engineering projects.</t>
  </si>
  <si>
    <t>Music Performance System</t>
  </si>
  <si>
    <t>This course is a HCI (Human Computer Interface)-based course with a concentration in musical applications. The course will be hands-on, writing code, building circuits with conjunction of microcontrollers and sensors.
Prerequisite(s): MUSC 4400.</t>
  </si>
  <si>
    <t>Algorithmic &amp; Comp Music</t>
  </si>
  <si>
    <t>This course will be an exploration of computer music composition using various available techniques and state-of-the-art tools. This will be a hands-on course with compositional exercises and projects, working in our digital studio, and producing a concert at the end of the term.</t>
  </si>
  <si>
    <t>Music Performance Systms</t>
  </si>
  <si>
    <t>Qualified junior and senior majors may receive credit for work in musical institutions in the community, such as recording studios, the New Orleans Opera Association, the Louisiana Philharmonic Orchestra, and the like; this is to be accompanied by an academic component. Registration is administered by the Office Manager in the Department of Music, Brandt v. B. Dixon Performing Arts Center, Room 10.
Course may be repeated up to unlimited credit hours.</t>
  </si>
  <si>
    <t>Intro New Orleans Jazz</t>
  </si>
  <si>
    <t>This course is designed to provide an historical introduction to the origins, idiomatic coalescence, and early development of New Orleans jazz.</t>
  </si>
  <si>
    <t>Spec Topic In Musicology</t>
  </si>
  <si>
    <t>Special Topics in Musicology</t>
  </si>
  <si>
    <t>This class provides an overview of the benefits of music education in the lives of young people. We will consider the influence of teachers in the development of professional musicians as well as the value of teamwork, leadership, and discipline imparted to all students. Focusing on marching bands in New Orleans, we will visit school bandrooms, attend a high school football game, and host visits from music educators. Students will get a birds-eye view of the fate of music education while researching the effects of increasing cutbacks in arts education.</t>
  </si>
  <si>
    <t>4954</t>
  </si>
  <si>
    <t>4956</t>
  </si>
  <si>
    <t>Advanced Theory</t>
  </si>
  <si>
    <t>Band Instrum &amp; Arranging</t>
  </si>
  <si>
    <t>Analytical Methodology</t>
  </si>
  <si>
    <t>Culture &amp; Power in New Orleans</t>
  </si>
  <si>
    <t>New Orleans is renowned for culture and it has been Black New Orleanians, above all, whose creativity has shaped the city’s musical, culinary, architectural, and religious identity. This course places culture at the center of struggles for full citizenship by African Americans and Creoles of Color as well as Italians, Jews, Latinos, and Vietnamese. Under colonial, antebellum, and Jim Crow rule, culture was a source of power in terms of fomenting an ethics of care and a politics of rebellion against white supremacy. Since the Civil Rights era, culture has increasingly been incorporated into the tourist economy. This added value has trickled down unevenly, with Black culture workers most exploited and subject to surveillance, enclosure, and extraction. This course will investigate the deep history of local culture as a contested source of value, drawing upon historical, anthropological, and cultural studies of Blackness and whiteness in New Orleans.</t>
  </si>
  <si>
    <t>Music Before 1600</t>
  </si>
  <si>
    <t>17th &amp; 18th Centry Music</t>
  </si>
  <si>
    <t>17th &amp; 18th Cen Sem</t>
  </si>
  <si>
    <t>Opera</t>
  </si>
  <si>
    <t>Symphonic Literature</t>
  </si>
  <si>
    <t>Music of 19th Century</t>
  </si>
  <si>
    <t>20th Century Music</t>
  </si>
  <si>
    <t>Keyboard Lit 1600-1750</t>
  </si>
  <si>
    <t>Keyboard Lit 1750-1970</t>
  </si>
  <si>
    <t>The German Lied</t>
  </si>
  <si>
    <t>The French Art Song</t>
  </si>
  <si>
    <t>Indigenous Media/Sound Lat.Am.</t>
  </si>
  <si>
    <t>This course explores how indigenous musics and sounds have been inscribed into ethnographic media. We explore how the notion of indigenous musics arose in the late nineteenth century based on how it was collected and inscribed on specific sound and audiovisual formats, creating a racialized and colonial notion of indigenous musics. Then we explore how indigenous peoples themselves, often in collaborative processes, are decolonizing and appropriating such histories by rethinking the early archives or documenting their own musics and sounds in new ways. In so doing, they challenge Western notions of musicality, of media inscription, of racialized histories of music, and how human and nonhuman sounds are understood. Graduate students: some readings in Spanish.</t>
  </si>
  <si>
    <t>History/Music In The US</t>
  </si>
  <si>
    <t>Musical Theatre In Ameri</t>
  </si>
  <si>
    <t>Music sounds loud and clear at the edge of law. From bandits to illegal immigrants, from underdogs to drug dealers, people who subscribe to their own rules reach out to our ears through song and dance. Their stories and sounds both fascinate and scare audiences well beyond their immediate surroundings, making their way to mass media and live events big and small. In this class, we will focus on Spanish- and Portuguese-speaking regions in the Americas, and our point of entry will be the music produced by and for groups or individuals who live(d) at the margin of law in the nineteenth and twentieth centuries. Your study time will be equally divided between learning and practicing aural skills and musical terminology, and critically reading texts of historical significance. In the long term, I hope that this course helps you look at any outlaw groups in new, more informed ways. I invite you to let the musics we will study challenge our preconceptions about Latin American cultures.</t>
  </si>
  <si>
    <t>Seminar In Jazz</t>
  </si>
  <si>
    <t>Mus In Contemporary Soc</t>
  </si>
  <si>
    <t>See MUSC 4400 for course description.</t>
  </si>
  <si>
    <t>See MUSC 4410 for course description.</t>
  </si>
  <si>
    <t>See MUSC 4420 for course description.</t>
  </si>
  <si>
    <t>The Creative Soundscape</t>
  </si>
  <si>
    <t>This course introduces students to approaches of art and research that consider environmental sound. Students will learn technical skills, develop compositional processes, and engage with theoretical perspectives to inform the generation of original creative works, ranging from composed and improvised musical pieces to podcast episodes and radio dramas. Topics covered will include frameworks for environmental acoustics including ontologies of sound; listening practices; field recording; microphone technique; compositional strategies; audio editing and creative audio processing; spectral analysis; sonification; and more.</t>
  </si>
  <si>
    <t>Theory of American Music</t>
  </si>
  <si>
    <t>Analysis of American Mus</t>
  </si>
  <si>
    <t>Graduate level special topics course.</t>
  </si>
  <si>
    <t>6941</t>
  </si>
  <si>
    <t>6942</t>
  </si>
  <si>
    <t>6943</t>
  </si>
  <si>
    <t>Advanced Composition</t>
  </si>
  <si>
    <t>Intro To Graduate Study</t>
  </si>
  <si>
    <t>Seminar Musical Analysis</t>
  </si>
  <si>
    <t>History of Theory</t>
  </si>
  <si>
    <t>Musical Cultures - New Orleans</t>
  </si>
  <si>
    <t>New Orleans is an American city with a unique history as a European colony, a hub for the slave trade, and a destination for immigrants from Europe and the Americas. The city celebrated musical traditions have been created by a diverse mix of people and shaped by their interactions in the shared spaces of the city. This course is intended as a comprehensive overview of New Orleans music, including jazz, brass band, Mardi Gras Indian, rhythm and blues, funk, and hip-hop, through an intensive exposure to existing research and visits from local researchers and musicians. No musical training is required for understanding course materials.</t>
  </si>
  <si>
    <t>Jazz Transcription</t>
  </si>
  <si>
    <t>Musical Tiimbre</t>
  </si>
  <si>
    <t>Directed Research</t>
  </si>
  <si>
    <t>Electroacoustic Mus Anal</t>
  </si>
  <si>
    <t>Electroacoustic Mus Comp</t>
  </si>
  <si>
    <t>Grad Comp Music</t>
  </si>
  <si>
    <t>Students in Graduate Computer Music Workshop choose research or creative topics in consultation with the faculty and engage in personalized semester long study of these topics resulting in the presentation of creative work on end of semester concerts and submission to relevant festivals and conferences. Topics typically include Large Scale Electronic Media Composition, Acousmatic Music, Custom Instrument Design, Electronic Music Performance Techniques, Algorithmic Composition, Surround Sound, Interactive Composition, Electro-acoustic Composition, Musique Concrete, and Advanced Sound Synthesis.</t>
  </si>
  <si>
    <t>Special Project</t>
  </si>
  <si>
    <t>NAVS</t>
  </si>
  <si>
    <t>Intro To Naval Science</t>
  </si>
  <si>
    <t>Freshman/Fall.  A general introduction to the naval profession and to concepts of sea power. The mission, organization, and warfare components of the U.S. Navy and Marine Corps. Overview of officer and enlisted ranks and rates, training and education, and career patterns. Naval courtesy and customs, military justice, leadership, and nomenclature. Professional competencies required to become a naval officer.</t>
  </si>
  <si>
    <t>Naval Science Lab</t>
  </si>
  <si>
    <t>The laboratory time is used to conduct close-order drill and professional education/training. Topics cover general Navy/Marine Corps mission and policies, force protection, operational security, watch standing, physical fitness, nutrition, stress management, and other professional development subjects not normally included in the curriculum of the Naval Science courses. Laboratory periods may also be used on an occasional basis to supplement the Naval Science courses and provide additional time for projects, such as navigation chart work. The Naval Science Laboratory</t>
  </si>
  <si>
    <t>Sea Power &amp; Maritime Affairs</t>
  </si>
  <si>
    <t>This course is a study of the U.S. Navy and the influence of sea power on history that incorporates both a historical and political science process to explore the major events, attitudes, personalities, and circumstances that have imbued the U.S. Navy with its proud history and rich tradition. It deals with issues of national imperatives in peacetime, as well as war, varying maritime philosophies that were interpreted into Naval strategies/doctrines, budgetary concerns which shaped force realities, and the pursuit of American diplomatic objectives. It concludes with a discussion of the Navy’s strategic and structural changes at the end of the Cold War and its new focus, mission, and strategy in the post-September 11, 2001 world.
Corequisite(s): NAVS 1021.</t>
  </si>
  <si>
    <t>Sea Power &amp; Maritime Affrs Lab</t>
  </si>
  <si>
    <t>The laboratory time is used to conduct close-order drill and professional education/training. Topics cover general Navy/Marine Corps mission and policies, force protection, operational security, watch standing, physical fitness, nutrition, stress management, and other professional development subjects not normally included in the curriculum of the Naval Science courses. Laboratory periods may also be used on an occasional basis to supplement the Naval Science courses and provide additional time for projects, such as navigation chart work. The Naval Science Laboratory curriculum guide lists the topics for the laboratory periods.
Corequisite(s): NAVS 1020.</t>
  </si>
  <si>
    <t>Leadership Lab</t>
  </si>
  <si>
    <t>The laboratory time is used to conduct close-order drill and professional education/training. Topics cover general Navy/Marine Corps mission and policies, force protection, operational security, watch standing, physical fitness, nutrition, stress management, and other professional development subjects not normally included in the curriculum of the Naval Science courses. Laboratory periods may also be used on an occasional basis to supplement the Naval Science courses and provide additional time for projects, such as navigation chart work. The Naval Science Laboratory curriculum guide lists the topics for the laboratory periods.</t>
  </si>
  <si>
    <t>Freshman study abroad credit.
Course may be repeated up to unlimited credit hours.</t>
  </si>
  <si>
    <t>Leadership &amp; Management I</t>
  </si>
  <si>
    <t>The course introduces the student to many of the fundamental concepts of leading Sailors and Marines, which shall be expanded upon during the continuum of leadership development throughout NROTC. It develops the elements of leadership vital to the effectiveness of Navy/Marine Corps officers by reviewing the theories and parameters of leadership and management within and outside of the Naval Service and progressing through values development, interpersonal skills, management skills, and application theory. Practical applications are explored through the use of experiential exercises, readings, case studies, and laboratory discussions.
Course may be repeated up to unlimited credit hours.</t>
  </si>
  <si>
    <t>Leadership &amp; Management I Lab</t>
  </si>
  <si>
    <t>Naval Ship Systems I</t>
  </si>
  <si>
    <t>In this course, students learn detailed ship design, hydrodynamic forces, stability, propulsion, electrical theory and distribution, hydraulic theory and ship control, and damage control. The course includes basic concepts of theory/design of steam, gas turbine, diesel, and nuclear propulsion. Case studies on leadership/ethical issues in the engineering arena are also covered.</t>
  </si>
  <si>
    <t>Naval Ship Systems I Lab</t>
  </si>
  <si>
    <t>Sophomore study abroad credit.
Course may be repeated up to unlimited credit hours.</t>
  </si>
  <si>
    <t>Navigation I</t>
  </si>
  <si>
    <t>This course is an in-depth study of the theory, principles, procedures, and application of plotting, piloting, and electronic navigation, as well as an introduction to maneuvering boards. Students learn piloting techniques, the use of charts, the use of visual and electronic aids, and the theory of operation of both magnetic and gyrocompasses. Students develop practical skills in plotting and electronic navigation. Other topics include tides, currents, effects of wind/weather, voyage planning, and an application and introduction to the international/inland rules of navigation. The course is supplemented with a review/analysis of case studies involving moral/ethical/leadership issues pertaining to the concepts listed above.
Corequisite(s): NAVS 3011.</t>
  </si>
  <si>
    <t>Navigation I Lab</t>
  </si>
  <si>
    <t>The laboratory time is used to conduct close-order drill and professional education/training. Topics cover general Navy/Marine Corps mission and policies, force protection, operational security, watch standing, physical fitness, nutrition, stress management, and other professional development subjects not normally included in the curriculum of the Naval Science courses. Laboratory periods may also be used on an occasional basis to supplement the Naval Science courses and provide additional time for projects, such as navigation chart work. The Naval Science Laboratory curriculum guide lists the topics for the laboratory periods.
Corequisite(s): NAVS 3010.</t>
  </si>
  <si>
    <t>Naval Ops Analysis</t>
  </si>
  <si>
    <t>This course is a continued study of relative motion, formation tactics, and ship employment. It includes introductions to Naval operations and operations analysis, ship behavior and characteristics in maneuvering, applied aspects of ship handling, afloat communications, Naval command and control, Naval warfare areas, and joint warfare. The course is supplemented with a review/analysis of case studies involving moral/ethical/leadership issues pertaining to the concepts listed above.</t>
  </si>
  <si>
    <t>Naval Ops Analysis Lab</t>
  </si>
  <si>
    <t>Evolution of Warfare</t>
  </si>
  <si>
    <t>In this course, students trace the development of warfare to the present day. It is designed to cover the causes of continuity and change in the means and methods of warfare. It addresses the influence of political, economic, and societal factors on the conduct of war, with significant attention focused on the role of technological innovation in changing the battlefield. Students will explore the contribution of preeminent military theorists and battlefield commanders to our modern understanding of the art and science of war.</t>
  </si>
  <si>
    <t>Evolution of Warfare Lab</t>
  </si>
  <si>
    <t>Fund of Maneuver Warfare</t>
  </si>
  <si>
    <t>Corequisite(s): NAVS 3051.</t>
  </si>
  <si>
    <t>Corequisite(s): NAVS 3050.</t>
  </si>
  <si>
    <t>Naval Ship Systems II</t>
  </si>
  <si>
    <t>Junior/Spring.  Theory and employment of weapons systems, including the processes of detection, evaluation, threat analysis, weapon selection, delivery, guidance, and explosives. Fire control systems and major weapons types, including capabilities and limitations. Physical aspects of radar and underwater sound. Facets of command, control, and communications as means of weapons system integration.
Corequisite(s): NAVS 4011.</t>
  </si>
  <si>
    <t>Naval Ship Systems II Lab</t>
  </si>
  <si>
    <t>Corequisite(s): NAVS 4010.</t>
  </si>
  <si>
    <t>Senior/Spring.  The interaction of leadership, organizational behavior, and human resource management. Subordinate interviewing and counseling, performance appraisal, military and civilian law, and managerial ethics and values. This capstone course integrates professional competencies to develop understanding of the issues faced by leaders, managers, and naval officers.</t>
  </si>
  <si>
    <t>Leadership &amp; Ethics Lab</t>
  </si>
  <si>
    <t>Corequisite(s): NAVS 4020.</t>
  </si>
  <si>
    <t>Fundamentals Maneuver Warfare</t>
  </si>
  <si>
    <t>A historical survey of the development of amphibious doctrine and the conduct of amphibious operations. The evolution of amphibious warfare in the 20th century, especially during World War II. Present-day potential and limitations on amphibious operations, including the concept of rapid deployment force.
Corequisite(s): NAVS 4031.</t>
  </si>
  <si>
    <t>Corequisite(s): NAVS 4030.</t>
  </si>
  <si>
    <t>Independent study.</t>
  </si>
  <si>
    <t>9010</t>
  </si>
  <si>
    <t>Law Review</t>
  </si>
  <si>
    <t>Founded in 1916 as the Southern Law Quarterly, the Tulane Law Review is published five times annually and is managed and edited by students of the Tulane University Law School. The Review is recognized as a preeminent forum for scholarly publication in the areas of Civil Law, Comparative Law, and Admiralty Law. The Review has a significant international circulation and is on a select list of minimum holdings for courts and law libraries in the United Kingdom. The Review maintains a wide European readership.
Course may be repeated up to unlimited credit hours.</t>
  </si>
  <si>
    <t>Moot Court</t>
  </si>
  <si>
    <t>Tulane Moot Court is one of the largest student-run organizations at Tulane University Law School and among the oldest programs of its kind in the nation. The Tulane Moot Court program was founded in 1929 by a small group of Tulane Law students, including the legendary U.S. Fifth Circuit Judge John Minor Wisdom. Alumni include state and federal judges, members of Congress, U.S. Ambassadors, and state governors. Tulane Moot Court is comprised of four Interschool teams: Mock Trial, Appellate, Alternative Dispute Resolution, and Willem C. Vis International Arbitration. The Appellate team consists of four sub-teams: International Criminal Court, John R. Brown Appellate Admiralty, Pace Environmental Appellate, and Black Law Students Association (BLSA) Appellate. Throughout the year, all of these teams earn academic credit by competing in a number of national and international moot court competitions.
Course may be repeated up to unlimited credit hours.</t>
  </si>
  <si>
    <t>9030</t>
  </si>
  <si>
    <t>Maritime Law Journal</t>
  </si>
  <si>
    <t>The Tulane Maritime Law Journal is a biannual, student-edited law journal that includes scholarly works written by academics, practitioners, and students concerning current topics in Admiralty and Maritime Law. In addition, the Journal publishes annual sections in Recent Developments and International Law for the United States and the international community, as well as periodic symposia on relevant topical areas in the field and quantum and collision surveys every other year.
Course may be repeated up to unlimited credit hours.</t>
  </si>
  <si>
    <t>9050</t>
  </si>
  <si>
    <t>Law &amp; Sexuality Journal</t>
  </si>
  <si>
    <t>First published in 1991, the Tulane Journal of Law &amp; Sexuality is the first student-edited law review in the country devoted solely to covering legal issues of interest to the lesbian, gay, bisexual, and transgender community on a wide variety of subjects, including constitutional, employment, family, health, insurance, and military law. The Journal also publishes the winning article of the annual National LGBT Bar Association Michael Greenberg Student Writing Competition. Course may be repeated 4 times for credit.</t>
  </si>
  <si>
    <t>9060</t>
  </si>
  <si>
    <t>Jrnl Int'l &amp; Comparative Law</t>
  </si>
  <si>
    <t>The Tulane Journal of International and Comparative Law was founded at Tulane University Law School in New Orleans, Louisiana as an outgrowth of that institution's historical tradition as a signpost in the academic world for international and comparative law. Published biannually, the Journal is dedicated to discussing and debating all facets of international law, from human rights to transnational commerce to the historical evolution of current global law. Course may be repeated 4 times for credit.</t>
  </si>
  <si>
    <t>9070</t>
  </si>
  <si>
    <t>Tech &amp; Intell Property Journal</t>
  </si>
  <si>
    <t>The Tulane Journal of Technology &amp; Intellectual Property (JTIP) is a student-edited, subscription-based, scholarly publication of Tulane University Law School. JTIP examines legal issues relating to technology, including topics such as patents, copyrights, trademarks, trade secrets, antitrust, information privacy, computer law, constitutional law, contracts, torts, and all other policy implications of law and technology in our society. Course may be repeated 4 times for credit.</t>
  </si>
  <si>
    <t>9080</t>
  </si>
  <si>
    <t>Sports Law Journal</t>
  </si>
  <si>
    <t>The Sports Lawyers Journal is a national legal journal edited by Tulane law students and published by the Sports Lawyers Association (SLA). Every member of the SLA, currently nearly 1,500 practicing lawyers, professors, law students, and other professionals, receives the publication annually. Since the Journal is composed of articles authored by American, Canadian, and European law students, it provides a unique view of sports issues and an unparalleled opportunity for students to have their works published and read.
Course may be repeated up to unlimited credit hours.</t>
  </si>
  <si>
    <t>9100</t>
  </si>
  <si>
    <t>Directed Research is a way for students to receive one, two, or three hours of credit for research papers completed under the supervision of a member of the full-time faculty. The faculty member must approve the topic and scope of the paper and determine the number of pages required for the credit granted. Students may receive a maximum of three credits during their entire degree program.  Course may be repeated 3 times for credit.</t>
  </si>
  <si>
    <t>9110</t>
  </si>
  <si>
    <t>Seminar Work</t>
  </si>
  <si>
    <t>Out of class work component for 3 credit law seminar courses
Course may be repeated up to unlimited credit hours.</t>
  </si>
  <si>
    <t>9150</t>
  </si>
  <si>
    <t>Immigrant's Rights Practicum</t>
  </si>
  <si>
    <t>The course is an experiential course integrating lawyering theory, skills and doctrine in the context of representing noncitizens (seeking nonimmigrant U or T status) in partnership with the community group, the New Orleans Workers’ Center for Racial Justice (NOWCRJ). Students will be as-signed to work in pairs, under the supervision of a NOWCRJ attorney and Prof. Hlass, on one U nonimmigrant status application for a NOWCRJ client. Students will learn the substantive law of Nonimmigrant Status, as well as ethics and professional-ism, as they develop lawyering skills including: client-centered interviewing, investigating facts, researching and analyzing relevant law, case planning, developing a theory of the case, creative problem-solving, strategic decision-making, collaborating, legal storytelling, cross-cultural lawyering and consequences of implicit bias, and legal writing, including affidavits and advocacy-focused letter briefs.</t>
  </si>
  <si>
    <t>9300</t>
  </si>
  <si>
    <t>Senior Fellow</t>
  </si>
  <si>
    <t xml:space="preserve">Legal Research and Writing Senior Fellowship.
</t>
  </si>
  <si>
    <t>Law Externships</t>
  </si>
  <si>
    <t>The Externship courses provide legal education and skills development in real-life settings. Students work and learn in a variety of workplaces: public interest or nonprofit organizations; courts or government offices at the federal, state or local level; and corporate counsel offices. The Externship courses allow students to gain expertise in professional skills and problem-solving; study professionalism and the lawyers’ ethical requirements; examine lawyers’ roles in the delivery of justice and ensuring justice for all; develop specific lawyering skills or learn a specific area of law; explore career interests in a variety of legal fields and build a professional network; and provide service to the community and to the public at large.
Course may be repeated up to unlimited credit hours.</t>
  </si>
  <si>
    <t>9410</t>
  </si>
  <si>
    <t>Advanced Summer Externship</t>
  </si>
  <si>
    <t>Upper-class summer externship.</t>
  </si>
  <si>
    <t>NESC</t>
  </si>
  <si>
    <t>Neuroscience Research</t>
  </si>
  <si>
    <t>NEUR</t>
  </si>
  <si>
    <t>Neurology</t>
  </si>
  <si>
    <t>It is expected that the student will accomplish the following educational informational goals during the clerkship. This can be achieved by evaluating patients on the in-patient, consult, and clinic services as well as participating in clinical problem solving during the lectures and conferences. The student is expected to know the clinical history, examination findings and appropriate decision analysis for patients with the following disorders: headache and face pain; dizziness-vertigo and episodic loss of consciousness; weakness and gait impairment; stupor and coma; cerebrovascular disease; seizures and epilepsy; traumatic injury - brain and spine; neurobehavioral disorders, including dementia, amnesia and aphasia; central nervous system infection; abnormal involuntary movements, including Parkinsonism; demyelinating disorders (multiple sclerosis and its mimics); neurological complication of medical illness; stroke; delirium &amp; dementia; neuromuscular disorders; acute spinal cord disorders.
Course may be repeated up to unlimited credit hours.</t>
  </si>
  <si>
    <t>This is a 2-week elective for students who want to learn more about neurocritical care.  Students will be exposed to a variety of cases at Tulane Medical Center including neurosurgical patients in the ICU, neurology consults from other ICU services and critical care management of patients on the stroke service.  Attendance is required daily for the 2-week block.  Topics covered include but are not limited to evaluation of coma, ventilator management, subarachnoid hemorrhage management, intracranial pressure monitoring and management, sodium management in the ICU and post-operative care of spinal surgery. There is no call associated with this elective and there is no final  examination.
Course may be repeated up to unlimited credit hours.</t>
  </si>
  <si>
    <t>Neurology Acting Internship</t>
  </si>
  <si>
    <t>Three site placements are available: 1) Clinical Neurology Stroke Service  2) Pediatric Neurology  3) Outpatient Neurology.  Students can view eMedley for more information about each site.
Course may be repeated up to unlimited credit hours.</t>
  </si>
  <si>
    <t>Neurology Research</t>
  </si>
  <si>
    <t>This course is an independent research elective for students in their clinical years: students must identify a faculty PI and negotiate content and deliverables with the faculty.
Course may be repeated up to unlimited credit hours.</t>
  </si>
  <si>
    <t>Clinical Preceptorship - Neuro</t>
  </si>
  <si>
    <t>Preceptorships are available to T1 &amp; T2 students who are interested in the specialty.  Students must identify a physician to shadow.  Students must have their preceptorship approved in advance by the Senior Associate Dean of Admissions and Student Affairs.
Course may be repeated up to unlimited credit hours.</t>
  </si>
  <si>
    <t>Neurology Visiting Student</t>
  </si>
  <si>
    <t>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
Course may be repeated up to unlimited credit hours.</t>
  </si>
  <si>
    <t>NRSR</t>
  </si>
  <si>
    <t>Neurosurgery Acting Internship</t>
  </si>
  <si>
    <t>Neurosurgery</t>
  </si>
  <si>
    <t>Neurosurgery Research</t>
  </si>
  <si>
    <t>Clinical Preceptorship - Nsur</t>
  </si>
  <si>
    <t>5502</t>
  </si>
  <si>
    <t>Introduction To Neurosurgery</t>
  </si>
  <si>
    <t>Students will be given an introduction to career opportunities in neurosurgery.  The course will be conducted through weekly conferences, daily rounds, clinic, and observation in the operating room.  Students will be provided exposure to the neurological examination, as well as the diagnosis and treatment of common neurosurgical pathologies.
Course may be repeated up to unlimited credit hours.</t>
  </si>
  <si>
    <t>Neurosurgery Visiting Student</t>
  </si>
  <si>
    <t>Intro Neuroscience with Lab</t>
  </si>
  <si>
    <t>Introduction for high school students enrolled in the TSSP summer program.</t>
  </si>
  <si>
    <t>Special topics in Neuroscience. Topic varies by semester.</t>
  </si>
  <si>
    <t>Brain and Behavior</t>
  </si>
  <si>
    <t>Lectures cover the function and structure of the nervous system and the role of brain activity in the regulation of behavior. This course provides Neuroscience majors with a first exposure to the biological bases of behavior and should be taken prior to other Neuroscience courses at the 3000-level and above.
Prerequisite(s): PSYC 1000.</t>
  </si>
  <si>
    <t>In-depth coverage of the basic principles of cellular neuroscience, including the biophysical basis of the membrane potential, action potential generation and propagation, and synaptic signaling. Students also will be introduced to the synaptic organization of higher neural systems, such as the visual, auditory and somatic sensory systems.
Prerequisite(s): CELL 1010.</t>
  </si>
  <si>
    <t>This is an interactive lab class giving students hands-on experience working with techniques used in the study of cellular neuroscience. Techniques include: behavioral testing using invertebrates, tissue staining, immunocytochemistry, and intracellular electrophysiological recordings.
Prerequisite(s): CELL 3310 or NSCI 3310.</t>
  </si>
  <si>
    <t>The subject of this course is the human nervous system, its anatomy, connectivity and function. Discusses the normal structure of the nervous system and the relationship of that structure to physiological function. The course is taught from a practical, clinical point of view and is intended to prepare students for further study in the neurosciences.
Prerequisite(s): CELL 3310 or NSCI 3310.</t>
  </si>
  <si>
    <t>The subject of this course is the anatomy of the human nervous system. Students will learn to identify and map the structure and position of nuclei, pathways, and anatomical divisions of the brain and spinal cord. The course is a practical correlate to Systems Neuroscience (NSCI 3320), and is intended to prepare students for further study in the neurosciences.
Prerequisite(s): CELL 3320* or NSCI 3320*.
* May be taken concurrently.</t>
  </si>
  <si>
    <t>Experiential Learning</t>
  </si>
  <si>
    <t>Zero-credit add-on to 3 credits of NSCI/SCEN 4910 (Research/Lab); or 3 credits of SCEN 4570 (Internship); or another appropriate experience formally approved by the Neuroscience Curriculum Committee. S/U graded.</t>
  </si>
  <si>
    <t>Neuroanatomy &amp; CNS Dissection</t>
  </si>
  <si>
    <t>The course emphasis is extracting intact Central Nervous System (CNS) structures with connecting peripheral nerves. The course will look at specific pathways (afferent, efferent, dermatomes) and discuss related clinical manifestations associated with lesions to the individual CNS and peripheral nerve structures. Team dissection will attempt to save substantial segments of cranial nerves and will explore the structures with which they communicate. As student progress through the dissection they will: 1) identify structures that surround and or cover the CNS; 2) log them in a course notebook and then dissect appropriate structures. Grading will be based upon participation, complete notebooks and final dissection results. (e.g., did you remove the brain, spinal cord, and peripheral nerves as a single unit in reasonable condition?)</t>
  </si>
  <si>
    <t>Special Topics Lab.</t>
  </si>
  <si>
    <t>Sensation &amp; Perception</t>
  </si>
  <si>
    <t>Course provides the student with an appreciation for the different senses and the psychological phenomena associated with each sense. Topics include the major theories and experimental methods and findings associated with each of the sensory systems. Emphasis is placed on understanding sensory functions from an evolutionary perspective. The objective is for the student to obtain a firm understanding of the sensory functions and psychological phenomena associated with each sense.</t>
  </si>
  <si>
    <t>3775</t>
  </si>
  <si>
    <t>Sensation &amp; Percptn Lab</t>
  </si>
  <si>
    <t>Course provides the student with hands on activities in order to gain a deeper understanding for the different senses and the methods used to study psychological phenomena associated with each sense. Satisfies neuroscience laboratory requirement.</t>
  </si>
  <si>
    <t>Sex, Gender, and the Brain</t>
  </si>
  <si>
    <t>How do we define sex?  How do we define gender?  How do we communicate research on sex differences with the public?  Using an inclusive framework, we will learn the basics of sexual development and differentiation, including prenatal, adolescent, and beyond.  Then, with a critical lens, we will explore current neuroscience research regarding gender/sex differences in humans and animal models.</t>
  </si>
  <si>
    <t>NSCI Lect Trans Credit behav</t>
  </si>
  <si>
    <t>Credit for Neuroscience lecture course taken at another institution of higher learning that counts to fulfill the Behavioral/Cognitive neuroscience lecture elective requirement for the neuroscience major.</t>
  </si>
  <si>
    <t>3943</t>
  </si>
  <si>
    <t>NSCI Lect Trans Credit cell</t>
  </si>
  <si>
    <t>Credit for Neuroscience lecture course taken at another institution of higher learning that counts to fulfill the Cellular/Molecular neuroscience lecture elective requirement for the neuroscience major.</t>
  </si>
  <si>
    <t>3944</t>
  </si>
  <si>
    <t>NSCI Lect Trans Credit other</t>
  </si>
  <si>
    <t>Credit for Neuroscience lecture course taken at another institution of higher learning that counts to fulfill the "other" neuroscience lecture elective requirement for the neuroscience major.</t>
  </si>
  <si>
    <t>Transfer Course Work Lab</t>
  </si>
  <si>
    <t>Behavioral Endocrinology</t>
  </si>
  <si>
    <t>An introduction to the roles of steroid and peptide hormones in physiology and behavior. Lectures focus on the hormonal mechanisms that control reproductive and regulatory functions in human and infrahuman species. 
Prerequisite(s): NSCI 3300, 3670, PSYC 3300 or 3670.</t>
  </si>
  <si>
    <t>4065</t>
  </si>
  <si>
    <t>Behavioral Endocrinology Lab</t>
  </si>
  <si>
    <t>Laboratories provide demonstration and hands-on experience in research methods used in contemporary neuroendocrinology including hormonal manipulation, behavioral measurement, data analysis, and manuscript preparation. 
Prerequisite(s): (NSCI 3300 or PSYC 3300) and (NSCI 4060* or PSYC 4060*).
* May be taken concurrently.</t>
  </si>
  <si>
    <t>Introduction to 3D computational modeling of electrochemical
signaling, including laws of diffusion, electrochemistry, resting and action
potentials, synaptic communication between neurons, and synaptic plasticity.</t>
  </si>
  <si>
    <t>The goal of this course is to learn how the brain is organized to produce and comprehend language and to understand linguistic disorders attendant on brain damage. There is an optional service learning component in which students can work with a speech therapist at a local health-care provider.
Prerequisite(s): NSCI 3300 or PSYC 3300.</t>
  </si>
  <si>
    <t>Sport Rel Brain Injury</t>
  </si>
  <si>
    <t>This course will provide students with a conceptual and practical appreciation of contemporary neuroscience techniques that are utilized for the assessment and rehabilitation of athletes that suffer sport related concussion(s), including both strengths and limitations. The course will provide an innovative and engaging environment within the community for supervised exploration of specific components of sport concussion management including education/prevention and baseline testing. The students will also communicate research findings in oral and written formats. Course grades will be determined by the students’ performance on test(s), scientific article critiques, student lead class discussions, and a group project. In lieu of a final exam, students will submit a group project that will simulate the process to complete a clinical research project.</t>
  </si>
  <si>
    <t>This course explains the basics of hormone action and hormone interactions with their receptors, with an emphasis on the molecular mechanisms by which homeostasis is maintained in multicellular organisms. Physiological outcomes of hormone actions on different organs, as well as aberrant hormone action will be covered. Prerequisite(s): CELL 1010 and CELL 2050.</t>
  </si>
  <si>
    <t>Neurobiol Learn &amp; Memory</t>
  </si>
  <si>
    <t>An introduction to the study of the neural mechanisms involved in learning and memory. The course involves detailed study of the memory systems of the brain as well as historical trends, theoretical perspectives and empirical findings that are associated with the neurobiology of learning and memory. 
Prerequisite(s): NSCI 3300 or PSYC 3300.</t>
  </si>
  <si>
    <t>Advanced course on the higher neural functions of the nervous system and neurological diseases resulting from disruption of these functions. An emphasis is placed on the physiology of the nervous system and neural dysfunction caused by inherited and acquired diseases. Topics range from motor control and neuromuscular diseases to high cognitive function and dementia. Clinical interventions as well as current research are discussed.
Prerequisite(s): CELL 3310 or NSCI 3310.</t>
  </si>
  <si>
    <t>Developmental Neurobiology</t>
  </si>
  <si>
    <t>A broad overview of the different stages of neural development. Examination of the molecular aspects of developmental neurobiology, with reference to some important signaling pathways involved in neural growth and specification. Particular attention will be given to those active research fields, such as growth cone guidance and collapse and activity-dependent development, and applications of these to injury and disease.
Prerequisite(s): CELL 3010, 3750, 3110, 3030, 3310 or NSCI 3310.</t>
  </si>
  <si>
    <t>Introduction to the molecular biology of neurons and neuronal function. Topics of study will include: the molecular composition of nerve cells, and how this provides a basis for their functional properties; their synaptic connectivity; how they receive, transmit and retain information at a molecular level. Studies will focus on current research in the field of molecular neurobiology.
Prerequisite(s): CELL 3310, 3320, NSCI 3310 or 3320.</t>
  </si>
  <si>
    <t>Cognitive Neuroscience</t>
  </si>
  <si>
    <t>An introduction to the study of human behavior and cognition using neuroscience methods. The course will examine the neural basis of perception, attention, memory, language, motor control, and emotions.
Prerequisite(s): NSCI 3300 or PSYC 3300.</t>
  </si>
  <si>
    <t>4385</t>
  </si>
  <si>
    <t>Cognitive Neuroscience Lab</t>
  </si>
  <si>
    <t>A laboratory course that provides training in experimental design and ethical issues, data collection, analysis, and manuscript preparation for cognitive neuroscience experiments. Methods used in cognitive neuroscience research, such as event-related potentials, structural and functional MRI, also will be discussed. Students will conduct their own studies using behavioral and brain electrical activity measures. Note: Satisfies psychology and neuroscience laboratory requirement. Fulfills college laboratory requirement.
Prerequisite(s): (NSCI 3300, 3670, PSYC 3300 or 3670) and NSCI 380*.
* May be taken concurrently.</t>
  </si>
  <si>
    <t>Genome-level science is changing the pace of biomedical research and medicine. This course will examine how whole genomes, transcriptomes, and proteomes are studied, and what we are learning about the biology of multiple organisms using these novel techniques. Epigenetics, genomics. and proteomics will be covered in the context of disease and the development of novel therapeutics. NOTE: Cross-listed as CELL/NSCI 4450/ 6450/ 7450.
Prerequisite(s): NSCI 4370 or CELL 3030.</t>
  </si>
  <si>
    <t>This course provides detailed description and in-depth discussion of current techniques and experimental topics in the field of molecular neurobiology.
Prerequisite(s): NSCI 4370 or CELL 4370.</t>
  </si>
  <si>
    <t>Biological Psychology</t>
  </si>
  <si>
    <t>A survey of biological psychology with an emphasis on neuroanatomy and research methods used to study mechanisms of learning and memory, mental disorders, emotion, stress, and other psychological phenomena.
Prerequisite(s): NSCI 3300 or PSYC 3300.</t>
  </si>
  <si>
    <t>4513</t>
  </si>
  <si>
    <t>Music and Brain</t>
  </si>
  <si>
    <t>An introduction to current research linking music education to brain development and function. Fulfills writing intensive and service-learning requirements. NOTE: Cross-listed with PSYC 4513.
Prerequisite(s): NSCI 3300 or PSYC 3300.</t>
  </si>
  <si>
    <t>Biological Psychology Lab</t>
  </si>
  <si>
    <t>A laboratory course providing training in behavioral and neurobiological methods, experimental design, data collection and analysis and preparation of research reports. Fulfills the writing intensive requirement. 
Prerequisite(s): PSYC 4510* or NSCI 4510*.
* May be taken concurrently.</t>
  </si>
  <si>
    <t>Psychopharmacology</t>
  </si>
  <si>
    <t>An introduction to the effects of psychoactive agents on the nervous system. Lectures emphasize the mechanisms by which drugs regulate neurotransmitter systems to alter psychological and physical states.
Prerequisite(s): NSCI 3300 or PSYC 3300.</t>
  </si>
  <si>
    <t>4535</t>
  </si>
  <si>
    <t>Psychopharmacology Lab</t>
  </si>
  <si>
    <t>Optional laboratory that fulfills laboratory requirement for Neuroscience and Psychology majors.
Prerequisite(s): NSCI 4530* or PSYC 4530*.
* May be taken concurrently.</t>
  </si>
  <si>
    <t>An experiential learning process coupled with pertinent academic course work. Apply and register through the Center for Public Service for the three credit internship that fulfills the Second Tier service requirement.</t>
  </si>
  <si>
    <t>An experiential learning process coupled with pertinent academic course work. Registration is completed in the department. S/U graded. Does not count towards any major requirements, but does count as required credits for graduation.</t>
  </si>
  <si>
    <t>An experiential learning process coupled with pertinent academic course work. Registration is completed in the department. S/U graded. Does not count as credits required for graduation.</t>
  </si>
  <si>
    <t>4622</t>
  </si>
  <si>
    <t>NSCI Special Topics Behav</t>
  </si>
  <si>
    <t>Credit for Neuroscience special topics course that counts to fulfill the "behavior/cognitive" neuroscience lecture elective requirement for the neuroscience major.</t>
  </si>
  <si>
    <t>Special Topics in Neuroscience</t>
  </si>
  <si>
    <t>Various topics in Neuroscience based on faculty and student interest.</t>
  </si>
  <si>
    <t>Nsci Special Topics Behavior</t>
  </si>
  <si>
    <t>NSCI Special Topics Cell</t>
  </si>
  <si>
    <t>Credit for Neuroscience Special Topics course that counts to fulfill the "cell/molecular" neuroscience lecture elective requirement for the neuroscience major.</t>
  </si>
  <si>
    <t>4664</t>
  </si>
  <si>
    <t>NSCI Special Topics Other</t>
  </si>
  <si>
    <t>Credit for Neuroscience special topics course that counts to fulfill the "other" neuroscience lecture elective requirement for the neuroscience major.</t>
  </si>
  <si>
    <t>Laboratory research under direction of a faculty member. Registration is completed with the Neuroscience Program. A three-credit independent study may be used to fulfill a neuroscience laboratory requirement. Course may be repeated for up to 6 credits.</t>
  </si>
  <si>
    <t>Laboratory research under direction of a faculty member. Registration is completed with the Neuroscience Program. Graded S/U.</t>
  </si>
  <si>
    <t>4945</t>
  </si>
  <si>
    <t>Special Projects In NSCI</t>
  </si>
  <si>
    <t>Individual projects supervised by program faculty members. Open to qualified students with approval of instructor and advisor. Registration is completed with the Neuroscience Program.</t>
  </si>
  <si>
    <t>Brain Institute Seminar</t>
  </si>
  <si>
    <t>Students attend weekly departmental seminars as an introduction to research hypotheses, techniques and presentations. For Graduate Students Only. Course may be repeated up to unlimited credit hours.</t>
  </si>
  <si>
    <t>Trends In Neuroscience</t>
  </si>
  <si>
    <t>Students select, analyze, present, and discuss recent empirical articles in the field of Neuroscience. During most weeks, an article authored by a neuroscientist who is presenting a departmental colloquium will be selected to facilitate understanding of the presentation. For Graduate Students Only. Course may be repeated up to unlimited credit hours.</t>
  </si>
  <si>
    <t>An introduction to the roles of steroid and peptide hormones in physiology and behavior. Lectures focus on the hormonal mechanisms that control reproductive and regulatory functions in human and infrahuman species.</t>
  </si>
  <si>
    <t>This course will survey the current literature in clinical and research journals regarding the Neurobiology of the aging process. Emphasis is placed on the state of research in aging, looking at experimental design issues as well as published results. Connections will be drawn between the research literature and current clinical practice, as well as what the research literature says regarding aging and lifestyle. </t>
  </si>
  <si>
    <t>6105</t>
  </si>
  <si>
    <t>Philosophy of Neuroscience</t>
  </si>
  <si>
    <t>This course will introduce students to interdisciplinary research at the intersection of philosophy and neuroscience. The course will cover both historical and current material. Topics will include the relationship between neuroscience and psychology, neuroscience and the "self," the neural correlates of consciousness, and the localization of function in the brain.</t>
  </si>
  <si>
    <t>The goal of this course is to learn how the brain is organized to produce and comprehend language and to understand linguistic disorders attendant on brain damage. There is an optional service learning component in which students can work with a speech therapist at a local healthcare provider.</t>
  </si>
  <si>
    <t>This course will provide students with a conceptual and practical appreciation of contemporary neuroscience techniques that are utilized for the assessment and rehabilitation of athletes that suffer sport related concussion(s), including both strengths and limitations. The course will provide an innovative and engaging environment within the community for supervised exploration of specific components of sport concussion management including education/prevention and baseline testing. The students will also communicate research findings in oral and written formats. Course grades will be determined by the students performance on test(s), scientific article critiques, student lead class discussions, and a group project. In lieu of a final exam, students will submit a group project that will simulate the process to complete a clinical research project.</t>
  </si>
  <si>
    <t>This course explains the basics of hormone action and hormone interactions with their receptors, with an emphasis on the molecular mechanisms by which homeostasis is maintained in multicellular organisms. Physiological outcomes of hormone actions on different organs, as well as aberrant hormone action will be covered. Open to undergraduates by petition who plan to transfer credit to the 4+1 Program in Neuroscience.</t>
  </si>
  <si>
    <t>In recent years, a number of technologies have been developed and utilized for probing the nervous system.  This course will focus on microscale tools, technologies, and techniques employed for the control, manipulation, and study of the nervous system in vitro.  Course material will be presented primarily by students who prepare presentations from extensive background literature review.  A number of projects will be assigned as design challenges in which multiple interdisciplinary groups will research and present proposed solutions to the same challenge.  No background in engineering or math is required. Generally offered every other Spring.</t>
  </si>
  <si>
    <t>In-depth coverage of the basic principles of cellular neuroscience, including the biophysical basis of the membrane potential, action potential generation and propagation, and synaptic signaling. Students also will be introduced to the synaptic organization of higher neural systems, such as the visual, auditory and somatic sensory systems. In addition, a term paper is required. Open to graduate students only.</t>
  </si>
  <si>
    <t>The subject of this course is the human nervous system, its anatomy, connectivity and function. Discusses the normal structure of the nervous system and the relationship of that structure to physiological function. The course is taught from a practical, clinical point of view and is intended to prepare students for further study in the neurosciences. In addition, a term paper is required.
Prerequisite(s): CELL 3310 or NSCI 3310.</t>
  </si>
  <si>
    <t>An introduction to the study of the neural mechanisms involved in learning and memory. The course involves detailed study of the memory systems of the brain as well as historical trends, theoretical perspectives and empirical findings that are associated with the neurobiology of learning and memory. Open to undergraduates by petition who plan to transfer credit in Neurobiology of Learning and Memory to the 4+1 Program in Neuroscience.</t>
  </si>
  <si>
    <t>Advanced course on the higher neural functions of the nervous system and neurological diseases resulting from disruption of these functions. An emphasis is placed on the physiology of the nervous system and neural dysfunction caused by inherited and acquired diseases. Topics range from motor control and neuromuscular diseases to high cognitive function and dementia. Clinical interventions as well as current research are discussed. In addition, a term paper is required. Open to undergraduates by petition who plan to transfer credit in Neurobiology of Disease to the 4+1 Program in Neuroscience.</t>
  </si>
  <si>
    <t>A broad overview of the different stages of neural development. Examination of the molecular aspects of developmental neurobiology, with reference to some important signaling pathways involved in neural growth and specification. Particular attention will be given to those active research fields, such as growth cone guidance and collapse and activity-dependent development, and applications of these to injury and disease. In addition, a term paper is required. Open to undergraduates by petition who plan to transfer credit to the 4+1 Program in Neuroscience.</t>
  </si>
  <si>
    <t>6362</t>
  </si>
  <si>
    <t>Neuroscience &amp; CNS Dissection</t>
  </si>
  <si>
    <t>The course emphasis is extracting intact Central Nervous System (CNS) structures with connecting peripheral nerves. The course will look at specific pathways (afferent, efferent, dermatomes) and discuss related clinical manifestations associated with lesions to the individual CNS and peripheral nerve structures. Team dissection will attempt to save substantial segments of cranial nerves and will explore the structures with which they communicate. As student progress through the dissection they will: 1) identify structures that surround and or cover the CNS; 2) log them in a course notebook and then dissect appropriate structures. Grading will be based upon participation, complete notebooks and final dissection results. (e.g., did you remove the brain, spinal cord, and peripheral nerves as a single unit in reasonable condition?)
Notes: Satisfies neuroscience laboratory requirement.  Cross-listed with NSCI 3360.</t>
  </si>
  <si>
    <t>6365</t>
  </si>
  <si>
    <t>Comparative Neuroanatomy Lab</t>
  </si>
  <si>
    <t>This course focuses on the relevant similarities and differences of model systems in the neurosciences. Students in the laboratory will engage in an intensive comparative study of the structural and functional anatomy of commonly used living model systems. Hands-on dissections of the nervous system from various species is utilized to reinforce learning, demonstrate how the nervous system is modified to match body type and lifestyle, and to give students experience in practical skills for neuroscience research. In addition, students will pursue an independent project on a protein of their choice.  Students will use a literature search to try to map the relative expression of this protein across the nervous system.</t>
  </si>
  <si>
    <t>Introduction to the molecular biology of neurons and neuronal function. Topics of study will include: the molecular composition of nerve cells, and how this provides a basis for their functional properties; their synaptic connectivity; how they receive, transmit and retain information at a molecular level. Studies will focus on current research in the field of molecular neurobiology. In addition, a term paper is required. Open to undergraduates by petition who plan to transfer credit to the 4+1 Program in Neuroscience.</t>
  </si>
  <si>
    <t>Neuroscience Applied</t>
  </si>
  <si>
    <t>This course is designed for neuroscience graduate students to help them utilize and apply their skills and knowledge of neuroscience and to help prepare them for their future professions. The course consists of individual and group presentations, discussion of selected readings, career preparation activities, invited speakers, evaluation/feedback, and a final project as students develop their critical thinking, analytical, and communication skills. For Graduate Students only.</t>
  </si>
  <si>
    <t>An introduction to the effects of psychoactive agents on the nervous system. Lectures emphasize the mechanisms by which drugs regulate neurotransmitter systems to alter psychological and physical states. Open to graduate students. Open to undergraduates by petition who plan to transfer credit in Psychopharmacology to the 4+1 Program in Neuroscience.</t>
  </si>
  <si>
    <t>Courses offered by visiting professors or permanent faculty primarily for graduates. For description, consult department.</t>
  </si>
  <si>
    <t>Special Topics in NSCI</t>
  </si>
  <si>
    <t>Graduate NSCI Internship</t>
  </si>
  <si>
    <t>This course provides an introduction to the study of human behavior and cognition using neuroscience methods. The course will describe methods used to study human systems neuroscience and examine the neural basis of perception, attention, memory, language, motor control, and emotions.</t>
  </si>
  <si>
    <t>Individual studies in a selected field with approval of instructor and advisor.
Course may be repeated up to unlimited credit hours.</t>
  </si>
  <si>
    <t>Graduate Neuroscience I</t>
  </si>
  <si>
    <t>An advanced survey of cellular neuroscience team-taught by members of the Tulane Neuroscience Program faculty. Topics covered include, among others: neuronal electrogenic properties, synaptic transmission and neuromodulation, signal transduction, neurotransmitter systems, synaptic plasticity, blood-brain barrier, glia, and neuropsychiatric disorders. The objective of the course is to achieve a fluency in neuroscience that will provide a foundation for pursuing further graduate-level neuroscience study and research.
Restrictions: Open only to graduate students in Neuroscience</t>
  </si>
  <si>
    <t>Graduate Neuroscience II</t>
  </si>
  <si>
    <t>This course is concerned with the structure and function of the human nervous system. In addition to lectures, this course provides hands-on examination of neuroanatomical structures.  Most neuroscience research requires a working knowledge of the structural components of the nervous system as the basis of understanding conceptual aspects of nervous system function.  This course is designed to provide a clear and concise account of the anatomy of the human nervous system in sufficient detail to understand the main functions and common disorders which impact the nervous system.  This method will demonstrate how knowledge of neuroanatomy can aid in understanding clinical symptoms and emphasizes those areas of neuroanatomy which are particularly relevant to human neurological disorders.  In addition, this course will focus on some broad aspects of human neuroscience and how they are rooted in the structure of the nervous system. Restrictions: Open only to graduate students in Neuroscience.  Prerequisite(s): NSCI 7110.</t>
  </si>
  <si>
    <t>First-year doctoral students in Neuroscience complete research rotations in three different laboratories lead by faculty members of the Tulane Brain Institute before placement in a permanent laboratory to pursue doctoral training. The research objectives of each rotation are outlined by the supervising faculty member at the beginning of the rotation, typically 6-8 weeks in length.  Three credits are earned for the first research rotation completed during the fall semester in the doctoral program and three additional credits are earned for the two research rotations completed during the spring semester. Course may be repeated 2 times for credit.
Restrictions: Open only to first-year doctoral students in Neuroscience</t>
  </si>
  <si>
    <t>College Teaching Pedagogy</t>
  </si>
  <si>
    <t xml:space="preserve">The objective of Teaching Pedagogy is to provide a structured learning experience for doctoral students in Psychology and Neuroscience to facilitate their preparation to teach at the collegiate level and to increase their competitiveness on the job market. The course focuses on strategies and techniques to teach undergraduate and graduate courses in Psychology and Neuroscience. </t>
  </si>
  <si>
    <t>7241</t>
  </si>
  <si>
    <t>College Teaching Practicum</t>
  </si>
  <si>
    <t xml:space="preserve">College Teaching Practicum allows doctoral students in Psychology and Neuroscience to design, prepare, and team-teach a section of an undergraduate course in their areas of expertise. Students receive supervision and mentoring based on classroom observations by Dr. Dohanich and other faculty members. Each student enrolled in the course teaches approximately 25% of an undergraduate course. Final grades are based on the effectiveness of teaching as evaluated by Dr. Dohanich using the attached rubric provided the CELT Peer Observation Program. The College Teaching Pedagogy course (PSYC/NSCI 7240) is the mandatory pre-requisite course for College Teaching Practicum. </t>
  </si>
  <si>
    <t>In today’s competitive science market place, effective communication can be THE deciding factor in obtaining postdoctoral fellowships, faculty positions or alternative career options, as well as in getting grants funded and manuscripts published. Deliberate practice of these skills is therefore critical for graduate level science trainees. This course will involve extensive discussion and practice of oral and written communication. By the end of the semester, students will have prepared a draft of a NIH F-31 proposal, similar to that required for qualifying exams and will receive input on the clarity, rigor, format, grammar, and writing style of this document. This course is open to Ph.D. students only, and is recommended to students in their 4th semester of graduate study.</t>
  </si>
  <si>
    <t>Genome-level science is changing the pace of biomedical research and medicine. This course will examine how whole genomes, transcriptomes, and proteomes are studied, and what we are learning about the biology of multiple organisms using these novel techniques. Epigenetics, genomics. and proteomics will be covered in the context of disease and the development of novel therapeutics. NOTE: Cross-listed as CELL/NSCI 4450/ 6450/ 7450.</t>
  </si>
  <si>
    <t>Research In Neuroscience-PhD</t>
  </si>
  <si>
    <t>Research in Neuroscience -MA</t>
  </si>
  <si>
    <t>Individual research supervised by faculty.
Course may be repeated up to unlimited credit hours.</t>
  </si>
  <si>
    <t>OBGY</t>
  </si>
  <si>
    <t>Obstetrics &amp; Gynecology</t>
  </si>
  <si>
    <t>This course is an introductory experience in the provision of comprehensive medical care and counseling services to adult and adolescent female patients. The obstetrical conditions and gynecological problems commonly encountered by the physician provide the primary focus for this clerkship experience, but knowledge of serious, less common conditions, is also required.
Course may be repeated up to unlimited credit hours.</t>
  </si>
  <si>
    <t>OB/GYN Acting Internship</t>
  </si>
  <si>
    <t>Fourth year electives are designed to permit medical students to gain a greater depth of understanding of principles of women's health care in Obstetrics and Gynecology. The foundation is expected to have been acquired in the core third year clinical clerkship experience.
Course may be repeated up to unlimited credit hours.</t>
  </si>
  <si>
    <t>J.E.D.I. Facilitator</t>
  </si>
  <si>
    <t>As a facilitator of the Justice, Equity, Diversity, and Inclusion(J.E.D.I.) course, the student will be an active participant in continuously developing a curriculum and environment that fosters anti-racist physicians. As a member of the J.E.D.I. team, the student will take part in regular check-ins with course coordinators, review content material, and collaborate with curriculum content developers to create new content as needed.</t>
  </si>
  <si>
    <t>Fourth year electives are designed to permit medical students to gain a greater depth of understanding of principles of women's health care in Obstetrics and Gynecology. The foundation is expected to have been acquired in the core third year clinical clerkship experience. At the conclusion of the course the student will achieve a more advanced level of knowledge, clinical skills, and independence of judgment under faculty and resident supervision in a focused aspect of Obstetrics and Gynecology.  Such students are expected to demonstrate increased initiative in the care of their patients and increased knowledge gained through more advanced reading and discussion of principles related to the care their patients.
Course may be repeated up to unlimited credit hours.</t>
  </si>
  <si>
    <t>Family Planning Elective</t>
  </si>
  <si>
    <t>OB/GYN Research</t>
  </si>
  <si>
    <t>Advance OB/GYN</t>
  </si>
  <si>
    <t>4999</t>
  </si>
  <si>
    <t>Transition to Residency</t>
  </si>
  <si>
    <t>Introduction to OB/GYN</t>
  </si>
  <si>
    <t>This elective is an introduction to the field of Obstetrics and Gynecology for interested first and second year medical students. Besides shadowing attendings and residents providing obstetric and gynecologic care to patients in the outpatient setting, students have the opportunity to observe continuity of care by following a patient throughout their care. Students will also observe surgeries at Tulane Medical Center and Lakeside. Students will participate in a lecture series which will introduce the different sub-specialties as well as practice settings in OB/GYN.
Course may be repeated up to unlimited credit hours.</t>
  </si>
  <si>
    <t>Clinical Preceptorship - Obgyn</t>
  </si>
  <si>
    <t>Ob/Gyn Research</t>
  </si>
  <si>
    <t>OB/GYN Visiting Student</t>
  </si>
  <si>
    <t>OBHR</t>
  </si>
  <si>
    <t>OPTH</t>
  </si>
  <si>
    <t>Ophthalmology</t>
  </si>
  <si>
    <t>A four-week elective designed to give students an introduction to Ophthalmology in both outpatient clinics and surgical settings. Students will rotate among different subspecialties to gain exposure to a wide breadth of ophthalmologic pathologies. Subspecialties may include: Cornea &amp; Anterior Segment, Glaucoma, Retina-Vitreous, Pediatric, Strabismus, Orbital &amp; Lacrimal Diseases/Surgery, Oculoplastics &amp; Periocular Eyelid Reconstructive Surgery, Orbital &amp; Ocular Adnexal Oncology, and Ophthalmic Plastic &amp; Reconstructive Surgery.
Course may be repeated up to unlimited credit hours.</t>
  </si>
  <si>
    <t>A two-week elective designed to give students an introduction to Ophthalmology in both outpatient clinics and surgical settings. Students will rotate among different subspecialties to gain exposure to a wide breadth of ophthalmologic pathologies. Subspecialties may include: Cornea &amp; Anterior Segment, Glaucoma, Retina-Vitreous, Pediatric, Strabismus, Orbital &amp; Lacrimal Diseases/Surgery, Oculoplastics &amp; Periocular Eyelid Reconstructive Surgery, Orbital &amp; Ocular Adnexal Oncology, and Ophthalmic Plastic &amp; Reconstructive Surgery.
Course may be repeated up to unlimited credit hours.</t>
  </si>
  <si>
    <t>Ophthalmology Research</t>
  </si>
  <si>
    <t>4046</t>
  </si>
  <si>
    <t>Clinical Preceptorship - Ophth</t>
  </si>
  <si>
    <t>Introduction To Ophthalmology</t>
  </si>
  <si>
    <t>This course is designed to provide the student with an introduction to clinical ophthalmology and with knowledge of the relationships of ocular problems which physicians will encounter during their practice of medicine. The lectures will be conducted between 1:00 and 3:00 p.m. on Fridays. Students are to attend at least one day of the 68th Annual Symposium: Updates in Glaucoma, Retina and Neuro-Ophthalmology, February 15-17, 2019, at the Sheraton New Orleans Hotel, 500 Canal Street, New Orleans, LA 70130.  Students are also invited to attend any of the following Lectures and Grand Rounds as time allows:
Course may be repeated up to unlimited credit hours.</t>
  </si>
  <si>
    <t>Ophthalmology Visiting Student</t>
  </si>
  <si>
    <t>ORTH</t>
  </si>
  <si>
    <t>Orthopaedic Acting Internship</t>
  </si>
  <si>
    <t>Orthopaedic Surgery</t>
  </si>
  <si>
    <t>This is a four-week elective designed for the student interested in Orthopedics or a similar surgical specialty.  Each week, students will join a resident-faculty team at our affiliated hospitals.  Students will participate in all inpatient and outpatient clinical activities within the different orthopedic specialties, including Trauma, Sports Medicine, Reconstruction, Pediatric Orthopedics, and/or Foot/Ankle.  Attendance is expected at all orthopedic training functions, including grand rounds and fracture conference.
Course may be repeated up to unlimited credit hours.</t>
  </si>
  <si>
    <t>This is a two-week elective designed for the student interested in Orthopedics or a similar surgical specialty.  Students will participate in all inpatient and outpatient clinical activities within the different orthopedic specialties including Trauma, Sports Medicine, Reconstruction, Pediatric Orthopedics, and/or Foot/Ankle.  Attendance is expected at all orthopedic training functions, including grand rounds and fracture conference.
Course may be repeated up to unlimited credit hours.</t>
  </si>
  <si>
    <t>Orthopaedic Trauma Surgery</t>
  </si>
  <si>
    <t>Orthopaedic Research</t>
  </si>
  <si>
    <t>Orthopaedic Pediatric</t>
  </si>
  <si>
    <t>This is a four-week elective designed for the student interested in pediatric orthopaedics. The student will join a resident-faculty team for four weeks at our affiliated hospitals. They will take call, attend grand rounds and conferences, and participate in all inpatient and outpatient clinical activities including surgical cases. Student evaluation is by faculty.
Course may be repeated up to unlimited credit hours.</t>
  </si>
  <si>
    <t>Physical Medicine and Rehab</t>
  </si>
  <si>
    <t>Students may be eligible to complete a PM&amp;R elective at an away site.  See eMedley information about approval for away rotations.  Students should see ORTH4121 and ORTH4140 for a Tulane-based PM&amp;R elective.
Course may be repeated up to unlimited credit hours.</t>
  </si>
  <si>
    <t>PM&amp;R/Sports Medicine</t>
  </si>
  <si>
    <t>The Physical Medicine and Rehabilitation/Sports Medicine elective provides basic training in PM&amp;R evaluations with a strong focus on sports medicine and neurological rehabilitation. The elective exposes the medical student to the broad field of PM&amp;R including sports injuries, ultrasound, electromyography, complications of disability, and the restoration and maintenance of function. Time will be spent on the inpatient rehabilitation service, and in the Tulane Institute of Sports Medicine. The student will be exposed to therapies, medications and procedures typically used in PM&amp;R practice. There will be opportunities for sideline game coverage if desired.</t>
  </si>
  <si>
    <t>4141</t>
  </si>
  <si>
    <t>Physical Medicine &amp; Rehab</t>
  </si>
  <si>
    <t>Mgmt. of Acute Sports Injuries</t>
  </si>
  <si>
    <t>4241</t>
  </si>
  <si>
    <t>PM&amp;R Acting Internship</t>
  </si>
  <si>
    <t>Students may be eligible to complete a PM&amp;R Subinternship at an away site.  See eMedley information about approval for away rotations.
Course may be repeated up to unlimited credit hours.</t>
  </si>
  <si>
    <t>5053</t>
  </si>
  <si>
    <t>Orthopaedic Pathways</t>
  </si>
  <si>
    <t>The pre-clinical student is given an introduction to the basics of Orthopaedic Surgical Science including basic surgical skills, principles and opportunities for career development. The course is a preceptorship with role-model orthopaedic surgeons to provide personalized instruction, teaching, and mentoring through experience in the clinic office, conferences, rounds, operating room (if applicable), and professional association. This elective is split into four subspecialties. Subspecialties include Foot and Ankle Surgery, Total Joint Surgery, Sports Medicine, and Shoulder/Elbow.
Course may be repeated up to unlimited credit hours.</t>
  </si>
  <si>
    <t>5056</t>
  </si>
  <si>
    <t>Orthopaedic Spring Elective</t>
  </si>
  <si>
    <t>Participants will be given hands-on learning on how to reduce fractures and dislocations, make splints and casts, and incise, debride, and suture wounds. They will receive biweekly lectures on the following topics: musculoskeletal chief complaints and their workup, a primer to fractures and dislocations, being a team physician, and musculoskeletal imaging. Students may be given the opportunity to observe operative cases. Students will be required to participate in a scheduled Sim Center activity on Sterile Scrubbing Technique and Proper OR Procedure. Students will take a musculoskeletal competency test at the end of their elective in order to solidify their knowledge. This test will be compiled by the residents. No book will be required for purchase—all material tested will be included in information provided to students in electronic form. The students completing the elective will be given a certificate stating their participation in the musculoskeletal elective.
Course may be repeated up to unlimited credit hours.</t>
  </si>
  <si>
    <t>Clinical Preceptorship - Ortho</t>
  </si>
  <si>
    <t>Introduction To Orthopaedic Su</t>
  </si>
  <si>
    <t>This elective is designed to give students an introduction to orthopaedic surgery and the diagnosis and treatment of the musculoskeletal system. It is taught by senior faculty in the Department of Orthopaedic Surgery. The sessions will consist of problem-based case presentations via a Socratic interactive dialogue between faculty and students. Students will be exposed to various aspects of orthopaedic surgery including general orthopaedics, total joints, sports medicine, pediatrics, trauma, oncology, hand, spine and foot/ankle. There will be no written or oral examinations. Pass/fail grades will be based upon class attendance, class participation, and oral student presentations.
Course may be repeated up to unlimited credit hours.</t>
  </si>
  <si>
    <t>Orthopaedic Visiting Student</t>
  </si>
  <si>
    <t>OTLN</t>
  </si>
  <si>
    <t>OTLN Acting Internship</t>
  </si>
  <si>
    <t>Students may be eligible to complete an OTLN Subinternship at an away site.  See eMedley information about approval for away rotations.
Course may be repeated up to unlimited credit hours.</t>
  </si>
  <si>
    <t>Otolaryngology</t>
  </si>
  <si>
    <t>The student will function as a sub-intern during this four-week rotation. The rotation is divided into two two-week rotations at Tulane University Hospital and Clinics and Ochsner.  The elective is designed to be an outstanding learning environment for students interested in pursuing Otolaryngology as a career or students who would benefit from exposure to Otolaryngology for their career.   Students will be expected to track patients assigned to the Otolaryngology-Head &amp; Neck Surgery service throughout the patient's hospital stay including planned and emergent surgery. Attendance at weekly didactic conference (Tuesday 4 to 6 PM) is required. The student will be required to present patients on clinical rounds as well as discuss relevant Otolaryngology topics in the operating room and clinics.  This is an intense clerkship experience.
Course may be repeated up to unlimited credit hours.</t>
  </si>
  <si>
    <t>The student is introduced to Clinical Otolaryngology during this two-week rotation at Tulane University Hospital and Clinics.  The elective is designed to be an outstanding learning environment for students interested in learning more about Otolaryngology as either a possible career, or students who would benefit from exposure to Otolaryngology for their career.   Students are expected to attend both the Otolaryngology clinic as well as track patients assigned to the Otolaryngology-Head &amp; Neck Surgery service throughout the patient's hospital stay including planned and emergent surgery. Attendance at weekly didactic conference (Tuesday 4 to 6 PM) is required. The student will be required to present patients on clinical rounds as well as discuss relevant Otolaryngology topics in the operating room and clinics.  This is a focused clerkship experience. The student is expected to read the Primary Care Otolaryngology online textbook from the American Academy of Otolaryngology Head and Neck Surgery.  During the rotation, the faculty will review relevant topics and the students are expected to demonstrate competency in the subject matter.
Course may be repeated up to unlimited credit hours.</t>
  </si>
  <si>
    <t>Otolaryngology Research</t>
  </si>
  <si>
    <t>Introduction to Otolaryngology</t>
  </si>
  <si>
    <t>Otolaryngology Visiting Studen</t>
  </si>
  <si>
    <t>PAAH</t>
  </si>
  <si>
    <t>Traditions in LA &amp; South</t>
  </si>
  <si>
    <t>The class “Tradition in Louisiana Art: 1780-2020” will provide an in-depth study of the development of artistic styles in Louisiana and the American South from the late eighteenth century up to the twentieth-first century.  Among the topics that will be explored are the work of the nineteenth-century portrait and landscape artists, African American artists, women artists, Woodward Brothers and Newcomb Pottery, regional southern impressionism, southern outsider and folk art, Florida Highway Men, Louisiana and southern photography, Charleston Renaissance, Mississippi art in the mid twentieth century, and twentieth century Louisiana art</t>
  </si>
  <si>
    <t>Photography: LA &amp; South</t>
  </si>
  <si>
    <t>The class “Photography in the Louisiana and the American South” will provide an in-depth study of the development of photography in Louisiana and the American South from 1839 when the Frenchman Louis Jacques Mande Daguerre announced the invention of the photographic process. Photography reflected the times and history of the Louisiana and South thought portraiture, the documentation of the Civil War from a southern perspective, rural southern communities, effects of weather along the Mississippi River, documentation of historical architecture, life in the French Quarter and musical traditions of jazz and Zydeco music. The pictorialism work of “Pops” Whitesell and Arnold Genthe, early documentary style of Theodore Lilienthal and George François Mugnier, straight photography of Fonville Winans, Eudora Welty, and Michael P. Smith, Storyville images of Ernst Bellocq and the 20th century art photography of Debbie Fleming Caffery and Jerry Uelsmann will be explored.</t>
  </si>
  <si>
    <t xml:space="preserve">Special topics in Art History.
</t>
  </si>
  <si>
    <t>Land of the Pharaohs</t>
  </si>
  <si>
    <t>In Land of the Pharaohs, we will use a combination of reading, writing, lecture, and discussion to address some of the most common questions people have about ancient Egypt and about how we are able to reconstruct parts of its history and culture, including (but not limited to):
What motivated the ancient Egyptians to invest so much effort and wealth into their tombs and temples? What was life like for most ancient Egyptians? What was expected of members of society? How did this differ if one was a man or a women? How do Egyptian hieroglyphs work? Are they “picture writing”? What do we really know about ancient Egypt and how do we know it? The primary sources that we will use to answer these and other questions include: literature, letters, and administrative records; mythological stories about ancient Egyptian gods and goddesses and about creation; material culture/archaeological remains, such as artifacts found in graves; and art and architecture.</t>
  </si>
  <si>
    <t>Ancient Egypt Rel/Magic</t>
  </si>
  <si>
    <t>In Ancient Egyptian Religion and Magic, we will use a combination of reading, writing, lecture, and discussion to address some of the most common questions people have about ancient Egypt and about its religion, including (but not limited to): Why and how were the Great Pyramids of Giza built? What motivated the ancient Egyptians to invest so much effort and wealth into their tombs and temples? What practices in ancient Egypt should we consider part of religion? Which should we call magic? Should we even differentiate between the two? Can religion be separated from other aspects of life in ancient Egypt?  Were the ancient Egyptians “religious to excess” as the historian Herodotus said? The sources that we will use to answer these and other questions include: literature, prayers, employment records, and letters; mythological stories about ancient Egyptian gods and goddesses and about creation; archaeological materials, and art and architecture.</t>
  </si>
  <si>
    <t>Death/Burial Anc Egypt</t>
  </si>
  <si>
    <t>In Pyramids, Tombs, and Mummies (Death and Burial in Ancient Egypt), we will use a combination of reading, writing, lecture, and discussion to address some of the most common questions people have about ancient Egypt and about how and why people were buried the way that they were, including (but not limited to): What motivated the ancient Egyptians to invest so much effort and wealth into their tombs? During some periods, kings were buried in pyramids, but what about everyone else? How did afterlife and other religious beliefs influence the way that people wished to be cared for after death? Why did the ancient Egyptians sometimes go to great lengths to preserve bodies through mummification? The primary sources that we will use to answer these and other questions include: literature, letters, and administrative records; material culture/archaeological remains, such as artifacts found in graves; art and architecture; and Tulane’s own Egyptian Collection.</t>
  </si>
  <si>
    <t>Special topics in anthropology.</t>
  </si>
  <si>
    <t>Special Topics in Anthropology.</t>
  </si>
  <si>
    <t>Culture and Place</t>
  </si>
  <si>
    <t>This course provides an introduction to the ways in which basic principles of ethnography, ethnohistory, and material culture studies can be used to understand the cultural landscape. Normally offered during the Summer Session, the course will usually be conducted abroad. The emphasis will be on collaborative research skills, understanding of other cultures, and appreciation of the interrelationship of anthropology and geography.</t>
  </si>
  <si>
    <t>Pirate Societies</t>
  </si>
  <si>
    <t>This course is an exploration of pirates from the perspective of the social sciences, with an emphasis on the study of traditions, values, and social statuses and relationships that were characteristic of a variety of pirate societies in historic times.  Our objectives in this course will be to discover how historic pirate societies were formed in different areas of the world, how they were organized; and how and why their values and traditions differed from those of the larger societies from which they came.</t>
  </si>
  <si>
    <t>Hist Anth of Caribbean</t>
  </si>
  <si>
    <t>This course is an exploration of the historic factors which created the cultural diversity and themes that characterize the Caribbean islands today. We will examine the cultural backgrounds of the major national and ethnic groups that came to the islands of the West Indies from pre-Columbian times through the twentieth century. This is not a traditional history course, but rather an examination of the factors that gave rise to certain cultural patterns that are distinctively Caribbean. Topics will include pre-Columbian adaptations to life on small islands; ethnicity among Native Americans in the early historic period; the demise of Native American peoples; the cultural backgrounds of enslaved Africans; Caribbean Creole languages; differences in slavery among the various European colonial powers; the emergence of Voodoo; the daily lives of buccaneers and runaways; &amp; the role of plantations in shaping Afro-Caribbean cultural identities; immigration after the end of slavery.</t>
  </si>
  <si>
    <t>Maps, Myths, and Reality</t>
  </si>
  <si>
    <t xml:space="preserve">We usually think of maps as objective depictions of  the elements (streets, towns, rivers, etc.)  that make up the natural and cultural terrain.  However, the stories told by maps, like those told  by history, are inherently selective. In addition -- again like history -- the features that are  depicted on maps sometimes have no basis in reality.  This is especially true of maps that  attempt to describe places and people that were recently discovered, or that have not been extensively explored. When their subjects are unknown or poorly understood lands and people, maps can become playgrounds for the interaction of geographic fact, speculation, and myth. This course is an exploration of maps produced by European cartographers during the Age of Exploration, from roughly 1450-1700 A.D. (and brief consideration of the 18th and early 19th centuries), with particular attention to what maps of these periods can tell us about the evolving European understanding of the lands and cultures that lay beyond their own continent.
</t>
  </si>
  <si>
    <t>New Orleans Architecture</t>
  </si>
  <si>
    <t>This illustrated course examines New Orleans architecture from the city's founding in 1718 to the present time, as well as its historic neighborhoods.  The city's architectural legacy will be explored from the standpoint of broad architectural stylistic trends, their relationship to national and international trends, the forces and architects that helped shape the styles, and local building types.  Thirty-eight architectural styles will be examined, including Colonial, Revivals, Aesthetic, Eclectic, Arts and Crafts, and Modern Movement.  Identifying characteristics and materials of each style will be discussed through numerous illustrations of demonstrating the variety of each style based on the most current research.  Historic interiors and landscapes will be perfunctorily addressed.  Field observations of historic architecture will be included, as well as urban history of New Orleans.</t>
  </si>
  <si>
    <t>If These Buildings Could Talk</t>
  </si>
  <si>
    <t>The future of the past is the heart of historic preservation, the topic of “If These Buildings Could Talk”. It is a field of study that offers insight into a variety of fields that deal with change and what should be saved for the next generation. Our culture is reflected in our buildings, landscapes, material culture, and intangible heritage. This class will provide a broad introductory background on the field of historic preservation, looking at issues of conservation, planning, management, and methodology. Besides buildings, we will also study the people who used them, historical events and significance, vehicles, and architectural design for a more holistic understanding of preservation.</t>
  </si>
  <si>
    <t>City Streets Urban Living</t>
  </si>
  <si>
    <t>This class is an introduction to the diverse range of disciplines and approaches to the study of all aspects of cities and suburbs. This includes economics, planning, architecture, ecology, transportation systems, politics, social relations, etc. This is in contrast to rural studies.</t>
  </si>
  <si>
    <t xml:space="preserve">Special topics in architecture.
Course may be repeated unlimited times for credit.
</t>
  </si>
  <si>
    <t>PABI</t>
  </si>
  <si>
    <t>Humanistic Biology</t>
  </si>
  <si>
    <t>An investigation of all of the systems of the human body as well as an overview of common abnormal conditions associated with each system.  Case studies of the effects of external influences on human biology will also be investigated.</t>
  </si>
  <si>
    <t>PACM</t>
  </si>
  <si>
    <t>Special topics in communication.</t>
  </si>
  <si>
    <t>PAEC</t>
  </si>
  <si>
    <t>PAEN</t>
  </si>
  <si>
    <t>Academic Writing and Reading</t>
  </si>
  <si>
    <t>This course covers the fundamentals of academic reading and writing, including communicating clearly on the page and over the internet, both in college and beyond.</t>
  </si>
  <si>
    <t>Multi-Ethnic Lit in US</t>
  </si>
  <si>
    <t>This course will explore how BIPOC thinkers have challenged the domination narratives of nationhood in the United States by studying poetry and prose by Black, Indigenous, Latinx, and migrant authors. While the focus will be on more recent literatures (from the mid-twentieth century through the present), the syllabus will also include samples of earlier texts by writers like W.E.B. DuBois, or Sarah Winnemucca Hopkins. Other texts may include those written by Gloria Anzaldúa, Achy Obejas, Luci Tapahonso, Maxine Hong Kingston, Nnedi Okorafor, and Jhumpa Lahiri, among others. Students will interact with these texts through guided reading, discussion, presentations, and written analysis. They will also be challenged to expand their learning beyond the classroom by applying the concepts discussed to something they encounter in their own lives.</t>
  </si>
  <si>
    <t>This course situates the critical skills and strategies of expository writing within the larger framework of academic writing. The course builds on the concepts and approaches to argumentation that students have learned from PAEN or ENGL 1010.
Prerequisite(s): ENGL 1010.</t>
  </si>
  <si>
    <t>Special topics in English.</t>
  </si>
  <si>
    <t xml:space="preserve">Special topic in English.
</t>
  </si>
  <si>
    <t>Special topics in English.
Course may be repeated up to unlimited credit hours.</t>
  </si>
  <si>
    <t>Intro to Poetry Writing</t>
  </si>
  <si>
    <t>Introductory to poetry writing is a workshop course in poetry writing. We will be reading and writing poetry. Students will be introduced to the writing workshop format. Classes are primarily devoted to roundtable discussion of both outside reading and student work. Close reading, in which we note structure, style, tone, and the development of individual voice and point of view, will be the insignia of the class.  Through writing exercises, critical readings of both professional and peer writing, constructive reviews, forum discussions, and writing workshops, students will develop the skills necessary to write then revise their own poems. We workshop peer writing where students receive constructive feedback on their own creative writing, participate in the critique of peer work and engage fully in the processes of revision.</t>
  </si>
  <si>
    <t>Business Report Writing</t>
  </si>
  <si>
    <t>This course addresses skills for writing in the business environment. Students learn to differentiate various styles and voice and the documents and occasions appropriate for them.
Prerequisite(s): ENGL 1010.</t>
  </si>
  <si>
    <t>3349</t>
  </si>
  <si>
    <t>Mad Men A Critical Analysis</t>
  </si>
  <si>
    <t>Students will use the first season of the critically acclaimed AMC television series Mad Men as a springboard for imaginative critical analysis.  Additionally, students will reflect on the larger critical issues explored within the show, such as the changing gender politics of the 1960s, the emerging sexual revolution, and the conflict that arises from the cultural expectations and identities that many Americans adopted for themselves in the early 1960s.  We will also study basic cinematic elements, as Mad Men is obviously more visual than a standard literary text.  Altogether, Mad Men is worth studying because it is a well-made, intricately designed piece of art that rewards in-depth analysis as it keenly attempts to document modern life in America.</t>
  </si>
  <si>
    <t>Coming of Age Movies</t>
  </si>
  <si>
    <t>This course is not a film appreciation course.  Rather, students will use the assigned coming-of-age films as a springboard for imaginative critical analysis and general film study. It’s not necessary to be a fan, per se, of the assigned films; you just have to think about them, critically, from wide-ranging perspectives.  We will also study cinematic elements, given the obvious visual nature of the course.</t>
  </si>
  <si>
    <t>PAGS</t>
  </si>
  <si>
    <t>Archives, Identity, and Power</t>
  </si>
  <si>
    <t>This course will introduce students to the fundamentals of archives and special collections work, with special attention to the role archives play in both reifying and dismantling systems of inequality. The course focuses on developing knowledge of major theories and practices of archives by engaging with primary source materials, exploring how information is produced and preserved, and considering the politics of identity and representation in archives, including gender, race, sexuality, ethnicity, class, religion, nationality, ability, and age.</t>
  </si>
  <si>
    <t>Special Topics in Gender Studies.</t>
  </si>
  <si>
    <t>PAHM</t>
  </si>
  <si>
    <t>Humanities Transfer Coursework</t>
  </si>
  <si>
    <t>PAHS</t>
  </si>
  <si>
    <t>Survy Latn Am Hist</t>
  </si>
  <si>
    <t>This course introduces students to the main currents of Latin American civilization from European conquest to the present, with special attention to the historical background of present controversies. Attention will be paid not only to such dramatic events as Conquest, Independence, and Revolution, but also to such long-term processes as state formation, rural-urban migration, industrialization, national identity, and changing gender roles. The historical roots of problems such as persistent poverty, racism, and political repression will be examined. The lectures and readings will emphasize both the continuity of the historical development of Latin America as well as the differences between diverse epochs and cultures. Our concentration will be on the political, socio-economic, and cultural life of the region throughout the past six centuries. Lectures will analyze the historical forces at work in a chronological order and focus on a variety of themes from race, class, gender, and the region’s relationship to its more powerful neighbors to the north.</t>
  </si>
  <si>
    <t>Hist of British Monarchy</t>
  </si>
  <si>
    <t xml:space="preserve">This course focuses on the ways in which British monarchs have shaped political, social, economic, religious, and intellectual developments in Great Britain from the Romans to the present. Students will study historical, artistic, and literary portraits of Britain’s kings and queens, and view various media created about Britain’s Monarchs in order to gain a context for their reading. Students will also explore the Monarchy’s influence on the evolution of the English constitution over the millennia.
</t>
  </si>
  <si>
    <t xml:space="preserve">Special topics in history.
</t>
  </si>
  <si>
    <t>Special topic in history.</t>
  </si>
  <si>
    <t>3201</t>
  </si>
  <si>
    <t>Warrior Kings Med. Eng.</t>
  </si>
  <si>
    <t>The Plantagenet dynasty reigned over a blood-soaked era of English history from the Norman Conquest to the cusp of the Wars of the Roses. In this course students will explore this turbulent period, from the anarchy of King Stephen’s reign to the usurpation of the Crown by Henry of Bolingbroke. Along the way, the class will be introduced to the adventures of Eleanor of Aquitaine; her sons, Richard the Lionheart and bad King John; the Black Prince; John of Gaunt; and Henry V, the hero of Agincourt. As their tales unfold, England will experience Magna Carta, revolting barons and peasants, the Black Death, and the Crusades; emerging from the dark ages to become a vibrant kingdom on an international stage with the rise of parliamentary democracy and the power of the common man.</t>
  </si>
  <si>
    <t>3202</t>
  </si>
  <si>
    <t>Wars of the Roses</t>
  </si>
  <si>
    <t>A series of civil wars that took place in England during the fifteenth century, the Wars of the Roses were the historical inspiration for George R.R. Martin’s book series which became HBO’s mega hit “Game of Thrones.” This course will help to explain the causes of the wars, the outcomes of the fighting, and the subsequent impact on society. Students will be introduced to a number of fascinating personalities, including Edward IV, Warwick the Kingmaker, and the enigmatic Richard III, Sources for discussion will include, among others, The Croyland Chronicle and the famous Paston Letters. This course will also provide an opportunity to consider the importance of archaeological evidence, in the light of recent excavations at Bosworth, Towton, and Leicester.</t>
  </si>
  <si>
    <t>French Rev./Napoleon</t>
  </si>
  <si>
    <t>This course surveys the political, social, economic, and cultural history of France from the origins of the French Revolution to the collapse of the First Empire in 1815. French society experienced more varied and radical changes during this period than at any other time in its history. These changes, expressed in ideas, inventions, and politics, went on to reshape the face of Europe.</t>
  </si>
  <si>
    <t>History of Rock &amp; Roll</t>
  </si>
  <si>
    <t>The purpose of this course is to examine the place that rock ‘n’ roll has occupied in American culture. The central question is why a musical and cultural form once dismissed as a “passing fad” has been a very visible (and audible) part of our culture for over sixty years, despite considerable resistance.</t>
  </si>
  <si>
    <t>Special topics in history.</t>
  </si>
  <si>
    <t>3831</t>
  </si>
  <si>
    <t>Special topics in history.
Course may be repeated up to unlimited credit hours.</t>
  </si>
  <si>
    <t>Special Topics- History</t>
  </si>
  <si>
    <t>PAMT</t>
  </si>
  <si>
    <t>This course delves into the processes used by mathematically-literate citizens and professionals in multiple industries to make optimal decisions in their lives and careers. Students will use technology (such as calculators, Microsoft Excel, Wolfram-Alpha, visual programming languages, and calculators) to create models, providing a rigorous way of simulating and analyzing our complex world. Topics may include probability, introductory statistics, expected value, linear and exponential regression, analysis of functions and their derivatives, and infinite series. Students will explore this content through participant-centered activities and performance-based analysis of real-world contexts based on their interests and careers. Knowledge of high-school algebra is suggested, though not required.</t>
  </si>
  <si>
    <t>PAMU</t>
  </si>
  <si>
    <t>Creole &amp;Cajun Music Hist</t>
  </si>
  <si>
    <t>French Louisiana music (Cajun and Creole) was largely ignored in mainstream music 
culture, except by a handful of collectors, scholars, and commercial promoters who 
sought to popularize it. From the first recordings in the 1920s to the transformation of 
the genre by the 1970s, the spread of this regional sound was driven by local, 
national, and international elites who saw the music’s traditions and performers in the 
context of larger social, political, and cultural developments, including the folk revival 
and the civil rights and ethnic revival movements.</t>
  </si>
  <si>
    <t>PAPH</t>
  </si>
  <si>
    <t>Special topics in Philosophy.</t>
  </si>
  <si>
    <t>New Media &amp; Philosophy</t>
  </si>
  <si>
    <t>This course surveys and considers some of the most crucial thinking about media from the past 100 years. It finds its roots in the early assessments of radio, photography, cinema, and television, which were also “new” media at one time, while proceeding to go into some depth with contemporary theories of the Internet, and digitally-based technologies like virtual reality, augmented reality, mixed reality, and 'Metaverse'. Students are encouraged to see the connections between how many of these media are perceived, and consider with some sophistication the social and political impacts they have. Although many of the primary readings are from philosophers of media, we will examine a wide range of material in navigating and investigating the issues of the course (social media, cinema, film criticism, journalism, video and VR art installations).</t>
  </si>
  <si>
    <t>PAPL</t>
  </si>
  <si>
    <t>Portfolio Dev for Prior Learni</t>
  </si>
  <si>
    <t>This course helps students develop a portfolio to document learning from experience.  Students  describe learning from experience,  such as training, work, community volunteering, and self-study, and reflect on the learning to synthesize ideas and prepare learning narratives that demonstrate learning comparable to college level courses.
Course may be repeated 8 times for credit.</t>
  </si>
  <si>
    <t>Portfolio Development</t>
  </si>
  <si>
    <t>Student will develop a prior learning assessment portfolio to demonstrate learning gained through previous work experience. Departmental approval required.</t>
  </si>
  <si>
    <t>PARL</t>
  </si>
  <si>
    <t>2931</t>
  </si>
  <si>
    <t>Middle Eastern Religion</t>
  </si>
  <si>
    <t>This course examines some of the religious traditions of the Middle East in terms of their history, worldview, devotional practices, cultural expressions, goals and ideas. We will survey the main themes of each religion in a functional way, to examine how religion has worked to influence the region and sub sequential worldview through means such as ritual, myth, symbolism, individual and institutional meaning. Course topics include: Zoroastrianism, Baha’i, Judaism, Christianity and Islam among others.</t>
  </si>
  <si>
    <t>World Religions</t>
  </si>
  <si>
    <t>This course presents the student with a survey of the principal living religions in the modern world, and provides the necessary intellectual tools to understand their history and relation to world events and contemporary issues. The student will also learn to identify underlying religious patterns throughout a large variety of cultures, ancient and modern, incorporating the study of myth, symbol, ritual, scripture, music, and community.</t>
  </si>
  <si>
    <t>PASC</t>
  </si>
  <si>
    <t>Science Tranfer Credit</t>
  </si>
  <si>
    <t>Comp. Race &amp; Ethnic Rel.</t>
  </si>
  <si>
    <t>In 1903, American sociologist W. E. B. Du Bois made his prescient statement, on the launch of his seminal book The Souls of Black Folk: “the problem of the Twentieth Century is the problem of the color-line.” Can we make this claim in the Twenty-First Century? To answer this question, we will compare race and ethnic relations in the United States, with a focus on understanding how race and racism shape our lives. We will discuss historical accounts of the social constructs of race and ethnic groups and examine current issues of individual, institutional, and systemic racism, media representations of race and ethnicity, racialized forms of migration, racial inequalities, and environmental racism. We will also make connections between race, gender, and social class to understand how they work together in creating inequalities and shaping our identities.</t>
  </si>
  <si>
    <t>Special Topics in Sociology. Course may be repeated unlimited times for credit.</t>
  </si>
  <si>
    <t>Social Science Research Method</t>
  </si>
  <si>
    <t>In the last several years, people have said that they have done "research" to come to conclusions.  Often, this lay usage of "research" refers to doing some internet searches and watching YouTube videos; these searches and video viewings often result in the person justifying an existing belief, as the person chooses sources that align with what she or he already thinks.  As you will learn in this course, that is not research.  Research is a systematic endeavor.  The researcher uses established practices to test an idea or hypothesis or generate a new theory. Evidence gathered through research may disconfirm a hypothesis. Because "research" has taken on this lay usage, it is important to become knowledgeable about what research is, what practices constitute research, and how one can assess the quality of research.  This course will introduce you to the concept of research, research terminology, research ethics, and various research methods. For each method, you will learn about the strengths and limitations of each approach and what types of research questions a method can (and cannot) address.</t>
  </si>
  <si>
    <t>Urban Space Place &amp; Ineq</t>
  </si>
  <si>
    <t>This course explores the theoretical and methodological formulations of space and place and their relevance for sociological and social analyses. We will study the relationship of space/place to inequality as manifested in different guises around the world: spatial polarization, architecture, urban planning and design, spatial integration, symbolic space, etc. Throughout the course, we will pay close attention to how space and place intersect with inequality and how challenges to inequality are leveled through spatial approaches. How does the urban experience vary for different groups of people (by gender, race, ethnicity, class, sexuality)? Why? What explains the processes of urbanization and suburbanization? Who controls public space? How do different cities respond to the needs of the poorest residents, and what shapes these responses? How did (do) cities around the world come to develop and grow? What is the role of gentrification? These are some of the questions we’ll address in this course.</t>
  </si>
  <si>
    <t>Sociol. Travel &amp; Tourism</t>
  </si>
  <si>
    <t>This course examines the relationship between tourism and social life from a sociological perspective, the root idea being that it is natural for human beings to make contact with other human beings and societies to create leisure institutions to engage in cultural exchange and enjoyment. This course will examine tourist practices and how they are shaped and made meaningful within a social context. As we investigate why people travel, how they travel, and what they do while they are “on the road,” we will see that tourism is not on the margins of the social world, but rather profoundly interconnected with everyday social life, from the personal to the global. Through readings, discussing, and writing, we will explore the ways tourism is a material, symbolic, and political representation of many of the features of contemporary society’s achievements and ills: modernity and postmodernity, consumption and cultural commoditization, the aestheticization of everyday life, democratization and social inequalities, questions of authenticity, embodiment and identity, gender relations, technology, social mobility and power, and globalization.</t>
  </si>
  <si>
    <t>Global Inequality</t>
  </si>
  <si>
    <t>This course introduces students to the relations among globalization and inequality and globalization, with a focus on implications for the developing world. Among topics for study are the world distribution of income, across and within countries; concepts of inequality (income, opportunity, mobility, capabilities, horizontal inequality); the implications of global trade and capital markets for inequality within developing countries; the consequences of inequality for growth and for political institutions in developing countries; the effects of global market failures and differences among countries in economic power on trade, capital, intellectual property, international migration, climate and other global regimes; and the role of global economic institutions (IMF, World Bank, bilateral aid programs) in addressing unequal opportunity and global market failures.</t>
  </si>
  <si>
    <t>Brazilian Society</t>
  </si>
  <si>
    <t>This course is designed as an interdisciplinary and critical introduction to the history, society, literature, and culture of Brazil, the largest nation of Latin America. Students will learn about Brazil’s colonial experience as the only Portuguese colony in the Americas, its unique experiment with monarchical institutions in the nineteenth century, and the trajectory of its uneven modernization in the twentieth century. The course will examine diverse topics including contemporary race relations, gender, sexuality, religion and spirituality, class conflict, migration, and various aspects of Brazilian cultural production and performance, as reflected in film, music, literature, and other forms of popular culture.</t>
  </si>
  <si>
    <t>Sociology of Gentrification</t>
  </si>
  <si>
    <t>Why are rents up? Where are all the people who used to live in this neighborhood? Why was your favorite coffee shop replaced by a bank? What exactly is a hipster? These are all questions swirling around the topic of gentrification. Ruth Glass coined the term “gentrification” in 1964 to describe changes she was seeing in London, in particular the fact that “one by one, many of the working class quarters of London have been invaded by the middle classes.” A physical and social transformation of urban neighborhoods, gentrification might have gotten its name in the 1960s, but it has its roots in social processes that run from the early twentieth century through today. In this class, we will explore the causes and consequences of gentrification, with a focus on the United States. In addition to thinking about what gentrification is, we will think about how urban theorists have conceived of gentrification, and how these conceptions shape debates on the contentious topic.</t>
  </si>
  <si>
    <t>Socio Health &amp; Mental Illness</t>
  </si>
  <si>
    <t>This course offers an introduction to sociological theories and research related to health and illness, with a focus on mental health and mental illness. Although many people think of mental illness as under the purview of healthcare providers (and psychiatrists and psychologists for mental illness), sociologists have made significant contributions to our understanding and conceptions of health, illness, and mental illness.</t>
  </si>
  <si>
    <t>PASS</t>
  </si>
  <si>
    <t>Social Science Foundations</t>
  </si>
  <si>
    <t>Knowledge and understanding of the social sciences place students in position to understand themselves as citizens within an integrated global society. The purpose of this course is to provide students with information about the principal social science disciplines and the relationships among them. Among the integrated social science disciplines are political science, economics, geography, sociology, and anthropology/archeology. Preparation in the skills of social science inquiry prepares the student to engage in rational decision-making as both an individual and as a citizen. In this course, we will examine each of these subjects, what they mean, and how they are relevant to our lives today 
In order to understand social structure and the relationship of the individual to society, students will be introduced to the concepts of culture, society, personality, socialization and stratification, as well as the principal subsystems of every society: economy, polity, social organization and ideology. A command of this material is necessary for our examination of the human condition. During the second half of the first semester, we will begin to consider theories of social change.</t>
  </si>
  <si>
    <t>Social Sciences Tranfer Credit</t>
  </si>
  <si>
    <t>The Capstone Independent Study will allow students majoring in the social sciences to integrate the knowledge and skills gained through their interdisciplinary degree and apply them to a range of professional settings through case study examples. The students will explore the relationships between the different areas of the social sciences, while examining how their communication, writing, and critical thinking skills apply to issues and challenges commonly experienced in various professional settings. The independent study will culminate in a substantial written or a creative project (e.g., artwork, website, podcast, etc.) that will highlight the interdisciplinary connections between the students’ prior coursework. Creative projects will be accompanied by a shorter academic narrative.</t>
  </si>
  <si>
    <t>PASW</t>
  </si>
  <si>
    <t>Death and Dying</t>
  </si>
  <si>
    <t>This course provides a comprehensive overview of the study of death and dying, covering the key issues and questions in the field. The personal and social attitudes regarding death in our society will be explored as well as those of other cultures and times.</t>
  </si>
  <si>
    <t>PATH</t>
  </si>
  <si>
    <t>Pathology Summer Course</t>
  </si>
  <si>
    <t>Mechnms of Disease</t>
  </si>
  <si>
    <t>The Mechanisms of Disease course is designed to help students develop an understanding of the causes and mechanisms of disease and the associated structure and function. Students are expected to develop the skills of observation, interpretation, and integration needed to analyze human disease. Specifically, when provided with the clinical history, the anatomic lesions, and the laboratory data of a patient, students are expected to determine the most likely diagnosis and explain the pathogenesis of the disease.
Course may be repeated up to unlimited credit hours.</t>
  </si>
  <si>
    <t>2003</t>
  </si>
  <si>
    <t>Advances in Pathology Research</t>
  </si>
  <si>
    <t>Mechanisms of Disease - MS</t>
  </si>
  <si>
    <t>Pathology</t>
  </si>
  <si>
    <t>The Pathology elective introduces the medical student to the field of pathology.  The elective runs for four weeks with a choice of 2 weeks each in Surgical pathology, Cytopathology, Dermatopathology or Hematopathology. The student will participate in the pathology rotation at TMC and will experience the spectrum of responsibilities of a pathologist including interactions with clinicians. This includes but is not limited to gross prosections, microscopic evaluation, frozen section evaluations, ancillary techniques, and histologic diagnosis with differential diagnostic considerations. The student will work closely with the pathology residents and faculty on service.  The student will attend tumor boards.  This elective runs Monday through Friday and begins at approximately 8:00 am and ends at approximately 5:00 pm each weekday.
Course may be repeated up to unlimited credit hours.</t>
  </si>
  <si>
    <t xml:space="preserve">Pathology Research </t>
  </si>
  <si>
    <t>Cytopathology</t>
  </si>
  <si>
    <t>In this elective, students will learn the value of the clinical application of cytopathology to include: diagnosis, differential diagnosis, ancillary tests and therapy. Students will learn to understand the clinical significance of morphologic changes in healthy and diseased cells from cytologic examination of gynecologic and non-gynecologic specimens, including superficial and deep fine needle aspirations. Students will participate in the fine needle aspiration service as well as daily cytology sign-out. Student will work closely with the cytology fellow, resident and staff cytopathologist.
Course may be repeated up to unlimited credit hours.</t>
  </si>
  <si>
    <t xml:space="preserve">Dermpathology </t>
  </si>
  <si>
    <t>The dermatopathology elective introduces the medical student to the field of dermatopathology, a subspecialty of anatomic pathology and dermatology. During this elective, the student will participate in the dermatopathology service and will experience the spectrum of responsibilities including interactions with clinicians. This includes microscopic evaluation, ancillary techniques, and histologic diagnosis with differential diagnostic considerations. The student will work closely with the Dermatopathology fellows, pathology residents and faculty on service. The clerkship runs for two weeks, Monday through Friday and begins at approximately 8:00 a.m. and ends at approximately 5:00 p.m. each weekday.
Course may be repeated up to unlimited credit hours.</t>
  </si>
  <si>
    <t>Hematopathology</t>
  </si>
  <si>
    <t>Students will encounter about 20 new cases, involving CBC's, blood smears, bone marrow biopsies, flow cytometry, molecular diagnostics, coagulation studies, hemoglobin electrophoresis and protein electrophoresis. The student will gather pertinent clinical history on assigned cases, and preview slides with the hematopathology fellow. At each afternoon's sign-out with the faculty and fellow, the student will have the opportunity to present their brief case histories and to summarize the laboratory data at hand. Morphologic evaluation and case interpretation will take place during sign-out. The student will also have an opportunity to observe specimen work-up in the flow cytometry lab. Every evening, the student will be given sample cases to solve that reflect the kinds of cases seen at sign-out. These exercises will be reviewed with the course director every morning.
Course may be repeated up to unlimited credit hours.</t>
  </si>
  <si>
    <t>Surgical Pathology</t>
  </si>
  <si>
    <t>The Surgical Pathology elective introduces the medical student to the field of surgical pathology, a subspecialty of anatomic pathology. During this rotation, the student will participate in the surgical pathology rotation at either Tulane Medical Center or UMCNO and will experience the spectrum of responsibilities of a surgical pathologist including interactions with clinicians. This includes but is not limited to gross prosections, microscopic evaluation, frozen section evaluations, ancillary techniques, and histologic diagnosis with differential diagnostic considerations. The student will work closely with the pathology residents and faculty on service. The student will attend the tumor boards.  The clerkship runs Monday through Friday and begins at approximately 8:00 am and ends at approximately 5:00 pm each weekday.
Course may be repeated up to unlimited credit hours.</t>
  </si>
  <si>
    <t>The Surgical Pathology elective introduces the medical student to the field of surgical pathology, a subspecialty of anatomic pathology. During this rotation, the student will participate in the surgical pathology rotation at either Tulane Medical Center and UMCNO and will experience the spectrum of responsibilities of a surgical pathologist including interactions with clinicians. This includes but is not limited to gross prosections, microscopic evaluation, frozen section evaluations, ancillary techniques, and histologic diagnosis with differential diagnostic considerations. The student will work closely with the pathology residents and faculty on service. The student will attend the tumor boards.  The clerkship runs Monday through Friday and begins at approximately 8:00 am and ends at approximately 5:00 pm each weekday.
Course may be repeated up to unlimited credit hours.</t>
  </si>
  <si>
    <t>Clinical Preceptorship - Path</t>
  </si>
  <si>
    <t>Pathology Research</t>
  </si>
  <si>
    <t>Pathology Research Elective</t>
  </si>
  <si>
    <t>Autopsy Pathology</t>
  </si>
  <si>
    <t>This course provides a foundation in autopsy pathology and includes instruction in medical and forensic autopsy pathology, as well as perinatal and pediatric autopsy pathology. This course is designed to prepare pathologists' assistant students for their autopsy practicum.</t>
  </si>
  <si>
    <t>Surgical Pathology Techniques</t>
  </si>
  <si>
    <t>This is the first of three sequential courses designed for Pathologists' Assistant students. This course provides a connection between the didactic coursework of the first-year curriculum and its application to the practice of surgical pathology by Pathologists' Assistants in the clinical setting. This class is taken in conjunction with the corresponding Surgical Pathology Techniques Laboratory course.</t>
  </si>
  <si>
    <t>Surgical Pathology Lab</t>
  </si>
  <si>
    <t>This is the first of three sequential courses designed for Pathologists' Assistant students. This course provides a connection between the didactic coursework of the first-year curriculum and its application to the practice of surgical pathology by Pathologists' Assistants in the clinical setting. This class is taken in conjunction with the corresponding Surgical Pathology Techniques lecture course.
Corequisite(s): PATH 6210.</t>
  </si>
  <si>
    <t>Adv Surgical Path Tech I</t>
  </si>
  <si>
    <t>This is the second of three sequential courses designed for Pathologists' Assistant students. This course provides a connection between the didactic coursework of the first-year curriculum and its application to the practice of surgical pathology by Pathologists' Assistants in the clinical setting. This class is taken in conjunction with the corresponding Advanced Surgical Pathology Techniques Laboratory course.
Corequisite(s): PATH 6221.</t>
  </si>
  <si>
    <t>6221</t>
  </si>
  <si>
    <t>Adv Surgical Path Lab I</t>
  </si>
  <si>
    <t>This is the second of three sequential laboratory courses designed for Pathologists' Assistant students. This course provides a connection between the didactic coursework of the first-year curriculum and its application to the practice of surgical pathology by Pathologists' Assistants in the clinical setting. This class is taken in conjunction with the corresponding Advanced Surgical Pathology Techniques lecture course.
Corequisite(s): PATH 6220.</t>
  </si>
  <si>
    <t>Adv Surgical Path Tech II</t>
  </si>
  <si>
    <t>This is the third of three sequential courses designed for Pathologists' Assistant students. This course provides a connection between the didactic coursework of the first-year curriculum and its application to the practice of surgical pathology by Pathologists' Assistants in the clinical setting. This class is taken in conjunction with the corresponding Advanced Surgical Pathology Techniques Laboratory course.
Corequisite(s): PATH 6231.</t>
  </si>
  <si>
    <t>Adv Surgical Path Lab II</t>
  </si>
  <si>
    <t>This is the third of three sequential courses designed for Pathologists' Assistant students. This course provides a connection between the didactic coursework of the first-year curriculum and its application to the practice of surgical pathology by Pathologists' Assistants in the clinical setting. This class is taken in conjunction with the corresponding Advanced Surgical Pathology Techniques lecture course.
Corequisite(s): PATH 6230.</t>
  </si>
  <si>
    <t>Path. Assistant Seminar</t>
  </si>
  <si>
    <t>This course is designed to provide pathologists’ assistant students with a foundation in working within an interprofessional healthcare team. This course focuses on medical ethics, interdisciplinary communication, and practices of professional conduct through team activities and group discussions.</t>
  </si>
  <si>
    <t>Surgical Pathology Practicum</t>
  </si>
  <si>
    <t>This is a practical course in surgical pathology that prepares students for their clinical rotations in surgical pathology during the second-year curriculum. Students will rotate at Tulane Medical Center pathology lab under the guidance of Tulane pathologists' assistants, pathology residents, and pathologists. Students will watch and perform (under guidance) the duties of a Pathologists' Assistant. Emphasis will be placed on developing the student's skills of gross tissue description, dissection, and frozen section preparation.</t>
  </si>
  <si>
    <t>Autopsy Pathology Practicum</t>
  </si>
  <si>
    <t>This is a practical course in autopsy pathology that prepares students for their clinical rotations in autopsy pathology during the second-year curriculum. Students will rotate at Tulane Medical Center pathology lab under the guidance of Tulane pathologists' assistants, pathology residents, and pathologists. Students will watch and perform (under guidance) the duties of a Pathologists' Assistant. Emphasis will be placed on developing the student's skills of autopsy technique including evisceration and block dissection.</t>
  </si>
  <si>
    <t>Mechanisms of Disease 1</t>
  </si>
  <si>
    <t>The course integrates the study of the nature of disease with the structural and functional changes that accompany those disease processes. This course is for graduate students and not intended for medical students.</t>
  </si>
  <si>
    <t>Mechanisms of Disease 2</t>
  </si>
  <si>
    <t>This course follows Mechanisms of Disease 1. It is intended for graduate students and not intended for medical students.</t>
  </si>
  <si>
    <t>Molec &amp; Cellular PATH</t>
  </si>
  <si>
    <t>Anatomic Pathology Clerkship</t>
  </si>
  <si>
    <t>This is a twelve-month practical course sequence that forms the curriculum of the second year of the Pathologists' Assistant program. Students rotate through various clinical sites and perform the duties of a Pathologists' Assistant under the guidance of a preceptor. Emphasis is placed on developing the student's skills of gross tissue description, dissection, and frozen section preparation in surgical pathology. Emphasis is placed on autopsy techniques including evisceration and block dissection in autopsy pathology.</t>
  </si>
  <si>
    <t>Cancer Biology and Pathology</t>
  </si>
  <si>
    <t>Pathology Visiting Student</t>
  </si>
  <si>
    <t>Pathology Master's Research</t>
  </si>
  <si>
    <t>Master's Research is mandatory for students in the 2-year M.S. in Molecular and Cellular Pathobiology program to conduct research to fulfill the thesis requirement.  It is the student's responsibility to choose a Pathology faculty member as the thesis advisor by the end of the second semester.  It is expected that the student spend a minimum of 20 hours a week working on the thesis project. The thesis is expected to be completed in two semesters and must be approved by a thesis committee, consisting of three faculty members.</t>
  </si>
  <si>
    <t>PATR</t>
  </si>
  <si>
    <t>Plays and Playwrights</t>
  </si>
  <si>
    <t>Plays and Playwrights is a course examining drama, the literature of theatre. You will read the plays of playwrights from the Greeks to the present. The emphasis is on the playwright and the process of playwrighting. Students will read, analyze and evaluate literature written for live performance. You will post, on Canvas, written comments to engender critical thinking and class discussions.</t>
  </si>
  <si>
    <t>Theatre in Contemp Soc</t>
  </si>
  <si>
    <t xml:space="preserve">This course is a survey of the history of theatre and how theatre happens. By the end of the course, students will be able to provide the answer to questions, such as “Who makes theatre happen?” and “Why is it called show business?
</t>
  </si>
  <si>
    <t>American Myth &amp; Drama</t>
  </si>
  <si>
    <t xml:space="preserve">American Myth and drama is a course examining the “American Myth” portrayed by playwrights of various cultures and time periods. The emphasis is on reading, writing, critical thinking and class discussions. Students will read, analyze and evaluate literature written for live performance.
</t>
  </si>
  <si>
    <t>History of Am. Musical</t>
  </si>
  <si>
    <t>This course is a survey of the history of the American Musical Theatre, its origins, its development, and its effects on popular culture. Students will learn about various genres of American Musical Theatre including, but not limited to, opera buffa, ballad, opera, and operetta through the jazz developments of the sixties.</t>
  </si>
  <si>
    <t xml:space="preserve">Special topics in theater.
</t>
  </si>
  <si>
    <t>PECN</t>
  </si>
  <si>
    <t>Credit placeholder for study abroad courses in Political Economy. Course may be repeated up to unlimited credit hours.</t>
  </si>
  <si>
    <t>Transfer Credit.
Course may be repeated up to unlimited credit hours.</t>
  </si>
  <si>
    <t>Positive Political Economy</t>
  </si>
  <si>
    <t xml:space="preserve">This course is designed to provide students with an introduction to the field of positive political economy. Positive political economy seeks to understand and predict policy outcomes and political behavior. The course will take an interdisciplinary approach that uses tools and concepts from economics to study politics and political behavior. The course will presume that political actors are rational and goal oriented. Using this approach, the course will examine how institutional constraints in the political environment affect the choices of these actors and the resulting political outcomes.
Prerequisite(s): ECON 1010, 1030.
</t>
  </si>
  <si>
    <t>Pol Ecn:Historical Ovrvw</t>
  </si>
  <si>
    <t xml:space="preserve">This course introduces students to the question of how different modern Western societies and thinkers have defined the relationships between political and economic activities. Beginning with the experience of Europe in the 15th century, it examines what the unprecedented wealth of modern Western societies has meant for the understanding and practice of politics. It also explains what caused the economic abundance of Western nations to come into being in the first place, and how that abundance has been sustained over time.
</t>
  </si>
  <si>
    <t>The Individual,Soc&amp;State</t>
  </si>
  <si>
    <t>This course presents an integrated study of the main alternatives in political ideology (liberalism, socialism, fascism, Marxism) advocated in the modern world and the exemplifications of these ideologies in practice in the modern world (post-war West Germany, 20th-century Britain, Mussolini's Italy, the former Soviet Union).</t>
  </si>
  <si>
    <t>Comp &amp; Intl Pol Econ</t>
  </si>
  <si>
    <t>Virtually all contemporary economies are characterized by extensive relations between the economic and political systems. Furthermore, these relations seem to involve often complex relations between the global, national, and sub-national political economies. This fact is currently referred to as globalization. However, it is clear that globalization, whatever it is, has different effect on national (and sub-national) political economies. In this course, we will: 1) attempt to develop an understanding of globalization; 2) develop a comparative analysis of the links between globalization and national outcomes; and 3) examine the international institutions that attempt to manage globalization. Because time is finite, and there are other courses, we will focus primarily on advanced democracies.</t>
  </si>
  <si>
    <t>Transfer Coursework in Political Economy</t>
  </si>
  <si>
    <t>Constitutionalism</t>
  </si>
  <si>
    <t>This course discusses the historical development of constitutionalism, with a view to understanding what is common to the various forms of constitutional government which have appeared in different societies from classical Athens to modern America.</t>
  </si>
  <si>
    <t>Democ/Capitlsm/Free Spch</t>
  </si>
  <si>
    <t>This course discusses freedom of expression in the context of advanced capitalist democracies such as the U.S. Topics include justifications for free speech, its proper scope, tensions between democratic self-government and capitalist mass media, and Supreme Court decisions relating to freedom of expression.</t>
  </si>
  <si>
    <t>Behavioral Econ &amp;Public Policy</t>
  </si>
  <si>
    <t>This course provides an overview of research in “behavioral economics” which integrates insights from psychology into economic models of behavior. We’ll survey a range of topics which comprise the standard behavioral economic canon — focusing on ways in which individuals may systematically depart from assumptions such as perfect rationality, self interest, and 
time consistency of decisions. It will examine models of non-standard preferences and decision rules, and discuss empirical strategies for distinguishing between such behavioral decision-making and the predictions of the standard model. Behavioral economics incorporates insights 
from social psychology, experimental economics, and sociology. Important areas of emphasis will be behavior towards risky outcomes, financial decision making, and applications to social institutions such as taxation and public finance, An important emphasis will be on how insights into behavioral economics can and should influence the design of public policy programs. 
Prerequisite(s): ECON 3010.</t>
  </si>
  <si>
    <t>Law &amp; Economics of the Regulat</t>
  </si>
  <si>
    <t>This course is designed to introduce students to the law and economics of the 
regulatory state and the challenges to governance posed by the regulatory state. Students will be expected to develop an understanding of key legal principles as well as to apply economic analysis to legal rules. For each of the topics, a discussion of legal principles will be paired with the relevant economic analysis. 
The first part of the course treats classic topics of law and economics. The aim here is to provide the key foundational material in contracts, torts, property, and administrative procedures. The questions to be addressed are the specifics of the legal rules and their impact on economic efficiency and welfare, 
broadly defined. These tools are necessary in order to understand why there may need to be further government regulation. 
The second part focuses on administrative law and the regulatory state. It will focus on why laws are written so as to permit action for regulatory agencies; the procedures that agencies and courts follow for regulations; and the limits of regulatory authority. There will be a careful look at case studies illustrating these principles.
Prerequisite(s): ECON 1010 and 3010.</t>
  </si>
  <si>
    <t>An experiential learning process coupled with pertinent academic course work. Open only to juniors and seniors in good standing. Only one internship may be completed per semester. Certain internships may satisfy the public service graduation requirement with prior approval of the department and the Center for Public Service.
Course may be repeated up to unlimited credit hours.</t>
  </si>
  <si>
    <t>Independent study in Political Economy.
Course may be repeated up to unlimited credit hours.</t>
  </si>
  <si>
    <t>Special Topics Political Econ</t>
  </si>
  <si>
    <t>Special topics in Political Economy.
Course may be repeated up to unlimited credit hours.</t>
  </si>
  <si>
    <t>Special topics in Political Economy.</t>
  </si>
  <si>
    <t>Honors thesis in Political Economy.</t>
  </si>
  <si>
    <t>Major Seminar In Pol Econ</t>
  </si>
  <si>
    <t>The political economy majors' seminar focuses on a large theme or question that no single discipline in the program uniquely claims for its own and no one approach exhausts. Example of such issues: the rise of the nation state, capitalism and democracy, the foundations of economic behavior, the organization and meaning of work, and industrialization, economic growth, and social change. In designing a majors seminar, faculty define the issues that most engage them as teachers and scholars and that sustain a coherent cross-disciplinary course offering.</t>
  </si>
  <si>
    <t>Adv Pol Econ</t>
  </si>
  <si>
    <t>An introduction to empirical approaches of Political Economy.</t>
  </si>
  <si>
    <t>Adv Pol Econ Sem</t>
  </si>
  <si>
    <t>An application of empirical approaches of Political Economy.</t>
  </si>
  <si>
    <t>PEDS</t>
  </si>
  <si>
    <t>Pediatrics</t>
  </si>
  <si>
    <t>The Pediatric Clerkship is an 8-week clinical rotation designed to provide an introductory experience in the care of children for junior or senior medical students. The curriculum is based on a national curriculum formulated by the Council on Medical Student Education in Pediatrics and is designed to assist students in acquiring basic knowledge of common and uncommon but significant pediatric disorders through both clinical and didactic learning experiences. All students spend time in general and specialty ambulatory clinics, general or specialty oriented inpatient ward services, and the well-baby and neonatal intensive care nurseries. Course may be repeated up to unlimited credit hours.</t>
  </si>
  <si>
    <t>This four-week elective provides students with an introduction to outpatient primary care and acute care in pediatrics. Students will rotate in various outpatient clinics to gain a better understanding of primary preventative care. Course may be repeated up to unlimited credit hours.</t>
  </si>
  <si>
    <t>This two-week elective provides students with an introduction to outpatient primary care and acute care in pediatrics. Students will rotate in various outpatient clinics to gain a better understanding of primary preventative care. Course may be repeated up to unlimited credit hours.</t>
  </si>
  <si>
    <t>Pediatric Research</t>
  </si>
  <si>
    <t>This course is an independent research elective for students in their clinical years: students must identify a faculty PI and negotiate content and deliverables with the faculty. Course may be repeated up to unlimited credit hours.</t>
  </si>
  <si>
    <t>PEDS NICU Acting Internship</t>
  </si>
  <si>
    <t>3521</t>
  </si>
  <si>
    <t>PEDS PICU Acting Internship</t>
  </si>
  <si>
    <t>4119</t>
  </si>
  <si>
    <t>Advanced Pediatric Experience</t>
  </si>
  <si>
    <t>The Department of Pediatrics will be offering the Advanced Pediatric Elective (APE) in the T-4 February block each year. The APE is a course designed for senior medical students who are interested in residency careers which involve the care of infants, children, and adolescent patients. The APE is an additional elective for senior students (the other being their sub-internship) designed to give students extra training to prepare them for pediatrics, internal medicine/pediatrics (med/peds), triple board (pediatrics/adult psychiatry/child psychiatry), or family practice residencies. The APE will be held in February each academic year as a 1 month elective in order for students to acquire the knowledge and skills necessary to be competent and successful at the start of their intern year. This senior elective will be limited to 10 seniors to ensure a more concentrated and robust learning experience for each student. Course may be repeated up to unlimited credit hours.</t>
  </si>
  <si>
    <t>PEDS Emergency Medicine</t>
  </si>
  <si>
    <t>This is a 2-week elective in the Pediatric Emergency Department. Students will actively participate in the management of patients in the ED. Students will learn how to assess each patient and how to approach each complaint by considering most common causes and acutely emergent cases. Course may be repeated up to unlimited credit hours.</t>
  </si>
  <si>
    <t>Pediatric Forensic Medicine</t>
  </si>
  <si>
    <t>4122</t>
  </si>
  <si>
    <t>Pediatric PM&amp;R</t>
  </si>
  <si>
    <t>4123</t>
  </si>
  <si>
    <t>PSEL &amp; Team Training Elective</t>
  </si>
  <si>
    <t>This is a 4-week elective in the Pediatric Emergency Department. Students will actively participate in the management of patients in the ED. Students will learn how to assess each patient and how to approach each complaint by considering most common causes and acutely emergent cases. Course may be repeated up to unlimited credit hours.</t>
  </si>
  <si>
    <t>PEDS Cardiology</t>
  </si>
  <si>
    <t>This is a two-week elective designed to provide exposure to Pediatric Cardiology. Students will rotate in an outpatient Cardiology Clinic to learn the diagnostic workup and management of common cardiologic cases. Students will learn about Congenial Heart Diseases and how they are managed in infants, children and adults. Course may be repeated up to unlimited credit hours.</t>
  </si>
  <si>
    <t>PEDS Gastroenterology</t>
  </si>
  <si>
    <t>This is a 2-week elective with inpatient and outpatient clinical experiences involving patients with GI and Nutritional issues. Course may be repeated up to unlimited credit hours.</t>
  </si>
  <si>
    <t>PEDS Genetics</t>
  </si>
  <si>
    <t>PEDS Hematology/Oncology</t>
  </si>
  <si>
    <t>PEDS Infectious Disease</t>
  </si>
  <si>
    <t>During this 2-week elective, the student will be part of the clinical team, including the attending, fellow (some months) and resident (some months). The team will do inpatient consults, attend Pediatric ID clinics (including pediatric TB and HIV clinics), visit the microbiology lab to review cultures and smears, and attend teaching conferences and journal club. The student is expected to make 1-2 case presentations which include a review of the literature. Course may be repeated up to unlimited credit hours.</t>
  </si>
  <si>
    <t>PEDS Medicine-Pediatrics</t>
  </si>
  <si>
    <t>Students may be eligible to complete a PEDS Med-Peds elective at an away site. See eMedley information about approval for away rotations. Course may be repeated up to unlimited credit hours.</t>
  </si>
  <si>
    <t>PEDS Nephrology</t>
  </si>
  <si>
    <t>This is a two-week elective on the Nephrology service. Course may be repeated up to unlimited credit hours.</t>
  </si>
  <si>
    <t>PEDS Pulmonary</t>
  </si>
  <si>
    <t>This is a two-week elective that provides an introduction to pediatric pulmonology in both inpatient and outpatient clinic services. Students will be exposed to a wide range of topics including cystic fibrosis, asthma, chronic lung disease, recurrent lung infections in infancy, and pulmonary function testing. Course may be repeated up to unlimited credit hours.</t>
  </si>
  <si>
    <t>This is a four-week elective designed to provide exposure to Pediatric Cardiology. Students will rotate in an outpatient Cardiology Clinic to learn the diagnostic workup and management of common cardiologic cases. Students will learn about Congenial Heart Diseases and how they are managed in infants, children and adults. Course may be repeated up to unlimited credit hours.</t>
  </si>
  <si>
    <t>This elective is a four-week rotation with inpatient and outpatient clinical experiences involving patients with GI and Nutritional issues. Course may be repeated up to unlimited credit hours.</t>
  </si>
  <si>
    <t>4461</t>
  </si>
  <si>
    <t>PEDS Allergy/Immunology</t>
  </si>
  <si>
    <t>4462</t>
  </si>
  <si>
    <t>The student will be part of the clinical team, including the attending, fellow (some months) and resident (some months. The team will do inpatient consults, attend Pediatric ID clinics (including pediatric TB and HIV clinics), visit the microbiology lab to review cultures and smears, and attend teaching conferences and journal club. The student is expected to make 1-2 case presentations which include a review of the literature. Course may be repeated up to unlimited credit hours.</t>
  </si>
  <si>
    <t>This is a four-week elective on the Nephrology service. Course may be repeated up to unlimited credit hours.</t>
  </si>
  <si>
    <t>A four week introduction to pediatric pulmonology in both inpatient and outpatient clinic services. Students will cover a wide range of topics including cystic fibrosis, asthma, chronic lung disease, recurrent lung infections in infancy, and pulmonary function testing. Course may be repeated up to unlimited credit hours.</t>
  </si>
  <si>
    <t>PEDS Wards Acting Internship</t>
  </si>
  <si>
    <t>Pediatric Acting Internship</t>
  </si>
  <si>
    <t>PEDS Adolescent Medicine</t>
  </si>
  <si>
    <t>This is a 2-week elective in which students will care for adolescent and young adult patients in a variety of outpatient clinics including non-traditional, community-based settings (homeless shelter, voc/tech school). Autonomy is encouraged. Learning will be supplemented with live lectures and online modules. Course may be repeated up to unlimited credit hours.</t>
  </si>
  <si>
    <t>Care for adolescent and young adult patients in a variety of outpatient clinics including non-traditional, community-based settings (homeless shelter, voc/tech school). Autonomy is encouraged. Learning will be supplemented with live lectures and online modules. Course may be repeated up to unlimited credit hours.</t>
  </si>
  <si>
    <t>Clinical Preceptorship - Peds</t>
  </si>
  <si>
    <t>Pediatric Hematology/Oncology</t>
  </si>
  <si>
    <t>The student is expected to participate for a semester in the elective, which will involve about 1/2 day per week following patients in the Pediatric Hematology/Oncology clinic. The students will be mentored by the Pediatric Hematology/Oncology attending physician. Initially, students will see and examine patients in the presence of the attending. As the student becomes more experienced and comfortable, he/she will take histories, do examinations, formulate the assessments and plans and make presentations to the attending physician before the physician sees the patient. Because the majority of patients have chronic illnesses, the student will be able to follow many patients over most of the year. A variety of illnesses are seen such as leukemia, solid tumors, and sickle cell disease, anemia’s and coagulation disorders. Emphasis will be placed on understanding the pathophysiology of these disorders. Course may be repeated up to unlimited credit hours.</t>
  </si>
  <si>
    <t>5000-level research opportunities are available to T1 &amp; T2 students who are interested in the specialty. Students must identify a faculty member with whom to conduct research. Students must have their research prospectus form approved in advance by the Senior Associate Dean of Admissions and Student Affairs. Course may be repeated up to unlimited credit hours.</t>
  </si>
  <si>
    <t>Pediatrics Visiting Student</t>
  </si>
  <si>
    <t>PERS</t>
  </si>
  <si>
    <t>Bus. Svc Learning Internship</t>
  </si>
  <si>
    <t>The Academic Internship Program is designed for students who are participating in an intensive business public service internship experience. The goal of this course is to offer students an opportunity to discuss issues related to their public service internship experience, to encourage them to actively explore issues related to both their internship setting and their major, and to facilitate individual growth and career development. The course requires a minimum of 60 hours of public service and requires participation in a weekly Internship Seminar course. The course provides three credits towards the BSM degree. Students are restricted to one internship for credit. Course may be repeated up to unlimited credit hours.</t>
  </si>
  <si>
    <t>Business Study Abroad - PERS</t>
  </si>
  <si>
    <t>PHAR</t>
  </si>
  <si>
    <t>Pharmacology</t>
  </si>
  <si>
    <t>The Pharmacology course covers primary concepts such as mechanisms of drug action, drug indications, contraindications, drug interactions &amp; side effects.</t>
  </si>
  <si>
    <t>Health and the Environment</t>
  </si>
  <si>
    <t>This course will introduce students to topics about the intersection between the environment and human health.  Lectures will explore topics ranging from molecular biology to ecosystem-level determinants of health.  The courses will be a mixture of lectures and interactive discussion sessions mediated by various faculty and visiting lecturers.</t>
  </si>
  <si>
    <t>Clinical Preceptorship - Phar</t>
  </si>
  <si>
    <t>Cardiovasular Pharmacology Res</t>
  </si>
  <si>
    <t>The goals and objectives of this course are to study the mechanisms that regulate tone in the pulmonary vascular bed, examine how pharmacologic agents alter this regulation, and to separate the cardiac and pulmonary vascular effects of these agents. The course consists of supervised laboratory research, collection of data, writing of abstracts for professional meetings and papers for journals. No formal examinations. Evaluation will be on performance and acquired knowledge during the course of experiments. Students will be assessed via quality of final written research report and performance in research lab.</t>
  </si>
  <si>
    <t>Pharmacology Research</t>
  </si>
  <si>
    <t>PHEA</t>
  </si>
  <si>
    <t>Public Health</t>
  </si>
  <si>
    <t>Required for students in the MD/MPH combined degree program. See MD/MPH Program Office for more information. Course may be repeated up to unlimited credit hours.</t>
  </si>
  <si>
    <t>Tropical Medicine</t>
  </si>
  <si>
    <t>Available only to TRMD students in the MD/MPH combined degree program. See MD/MPH Program Office for more information. Course may be repeated up to unlimited credit hours.</t>
  </si>
  <si>
    <t>MD/MPH</t>
  </si>
  <si>
    <t>Only available in T3 May to students in the MD/MPH combined degree program. See MD/MPH Program Office for more information. Course may be repeated up to unlimited credit hours.</t>
  </si>
  <si>
    <t>T1/T2 elective available only to students in the MD/MPH combined degree program. Course may be repeated up to unlimited credit hours.</t>
  </si>
  <si>
    <t>Introduction to Philosophy</t>
  </si>
  <si>
    <t>A general introduction to the most persisting questions of philosophy: Is there a God? Do I exist? Can I live forever? Do I have free will?  How should I live?</t>
  </si>
  <si>
    <t>Philosophies of The Self</t>
  </si>
  <si>
    <t>An examination of several theories of the nature of self and its relation to society and to the world.</t>
  </si>
  <si>
    <t>Ethics</t>
  </si>
  <si>
    <t>A critical study of alternative theories of the good life, virtue and vice, right and wrong, and their application to perennial and contemporary moral problems.</t>
  </si>
  <si>
    <t>Beginning With Minds</t>
  </si>
  <si>
    <t>A topical introduction to philosophy which surveys historical and current work in philosophy of mind and the study of cognition. The material revolves around the reasons we have to attribute minds to people. We explore several reasons for having a mind: the capacity for knowledge, innate representations, language, consciousness, agency, control over the body, freedom from natural causality. This course is particularly useful for those students interested in the cognitive studies program, a coordinate major.</t>
  </si>
  <si>
    <t>Introduction to Medical Ethics</t>
  </si>
  <si>
    <t>This is an introductory course to Medical Ethics and focuses on the major ethical principles and values related to several aspects of life and death. In the first part of the course, we will examine case studies, the second part of the course will be focused on ethical and conceptual questions regarding the nature and significance of autonomy, decisional capacity, and informed consent, and the third part will be focused on issues relating to social justice, equality, and equity in the practice of medicine.</t>
  </si>
  <si>
    <t>Critical Thinking</t>
  </si>
  <si>
    <t>This course is intended to enhance the student's analytical reasoning skills. Emphasis is placed on the study of arguments and the development of techniques of informal logic for assessing their cogency.</t>
  </si>
  <si>
    <t>Elementary Symbolic Logic</t>
  </si>
  <si>
    <t>The course concerns techniques of analyzing sentences and arguments by uncovering the formal structures and relations which underlie them. This involves translating ordinary language into the symbolic formulas of elementary logical systems and proving formalized arguments.</t>
  </si>
  <si>
    <t>Meaning of Life</t>
  </si>
  <si>
    <t>The question, What is the meaning of life?, has been regarded as one of the most important and profound of human inquiries. This course will examine a number of different philosophical attempts to address this question.</t>
  </si>
  <si>
    <t>History of Ancient Phil</t>
  </si>
  <si>
    <t>A study of ancient Greek philosophy, focusing on the thought of the Pre-Socratics, Plato, and Aristotle.</t>
  </si>
  <si>
    <t>History of Modern Phil</t>
  </si>
  <si>
    <t>A study of early modern philosophy, focusing on the period from Descartes through Kant.</t>
  </si>
  <si>
    <t>Minds, Machines &amp; Experiences</t>
  </si>
  <si>
    <t>Introduction to philosophical issues in the study of mind and consciousness.  Topics include: the place of mind in the natural world; mechanism and thought; computer intelligence; consciousness and the mind-body problem; mental causation and explanation.</t>
  </si>
  <si>
    <t>East Meets West</t>
  </si>
  <si>
    <t>Classics Ancnt Poli Phil</t>
  </si>
  <si>
    <t>A study of classical works of political philosophy in the Western tradition, primarily Plato's Republic and Aristotle's Politics.</t>
  </si>
  <si>
    <t>Classics Modrn Poli Phil</t>
  </si>
  <si>
    <t>A study of classical works of modern political philosophy in the Western tradition, including those of Machiavelli, Hobbes, Locke, Rousseau, Marx, or Mill.</t>
  </si>
  <si>
    <t>Phil &amp; Hist Nat Science</t>
  </si>
  <si>
    <t>Scientific method will be analyzed as a process of stages and illustrated by historical examples. The philosophical presuppositions of science are examined in light of the historical shift from Aristotelian to modern science. Whether change in scientific theories is revolutionary or evolutionary is studied with reference to actual case histories.</t>
  </si>
  <si>
    <t>Matter and Consciousness</t>
  </si>
  <si>
    <t>A systematic survey of philosophical and foundational theories of mind and cognition of this century. The course begins with the philosophical legacy of earlier centuries (mind/body dualism, consciousness and privileged access, introspection, sense data, and phenomenology), considers the first scientific response to this legacy (behaviorism and the rise of scientific psychology), and then follows the major theoretical positions and debates of this century such as physicalism and reductionism, functionalism and the computer model of the mind, eliminative materialism and neurophilosophy, instrumentalism, and common sense psychology.</t>
  </si>
  <si>
    <t>Ethics In Business</t>
  </si>
  <si>
    <t>This course is about how to deal with moral problems in business management with integrity. The scope and resources for making principled responses to ethical challenges will be examined and a variety of cases will be analyzed.</t>
  </si>
  <si>
    <t>Special Topics: Phil</t>
  </si>
  <si>
    <t>Examination of philosophical issues not typically covered in existing courses. Course may be repeated up to unlimited credit hours.</t>
  </si>
  <si>
    <t>A study of major philosophical ideas and figures in the philosophy of religion.</t>
  </si>
  <si>
    <t>Topics in Bible &amp; Philosophy</t>
  </si>
  <si>
    <t>The Western tradition has two roots: Jerusalem and Athens, or the Bible and Greek philosophy. This course will be devoted to a reading of the Bible with a view to the fundamental philosophic questions it raises. Courses in different semesters will focus on various biblical texts (Genesis; Exodus and Deuteronomy; Samuel and Kings; Job), with relevant philosophic reflections drawn from Plato, Aristotle, Maimonides, Machiavelli, Kant, Kierkegaard, and others. Course may be repeated up to unlimited credit hours.</t>
  </si>
  <si>
    <t>A philosophical inquiry into the nature of art in its various forms, including poetry and literature, painting and sculpture, dance and music. Based on readings of classical and contemporary texts, we will address questions such as: What makes an object a work of art? How do different forms of art influence each other? How is art related to scientific inquiry and philosophy? What is the role of art in social and political life?</t>
  </si>
  <si>
    <t>Mathematical Logic</t>
  </si>
  <si>
    <t>An introduction to and survey of the mathematical study of formalized logical systems.</t>
  </si>
  <si>
    <t>Moral Philosophy</t>
  </si>
  <si>
    <t>A critical inquiry into the major issues of normative and critical ethics. Problems and positions concerning moral conduct and responsibility and the meaning and justification of ethical discourse are discussed in connection with readings from classical and contemporary sources.</t>
  </si>
  <si>
    <t>Existentialism</t>
  </si>
  <si>
    <t>A study of characteristic existentialistic themes as exemplified in the writings of thinkers like Kierkegaard, Nietzsche, Heidegger, or Sartre.</t>
  </si>
  <si>
    <t>19th Cent European Phil</t>
  </si>
  <si>
    <t>A study of major philosophical ideas and figures from Hegel through Nietzsche.</t>
  </si>
  <si>
    <t>Contempora European Philosophy</t>
  </si>
  <si>
    <t>A study of major philosophical issues and figures in 20th-century continental philosophy, including Husserl, Heidegger, and Sartre, among others.</t>
  </si>
  <si>
    <t>Analytic Philosophy</t>
  </si>
  <si>
    <t>An introduction both to major figures in the analytic tradition such as Frege, Russell, and Quine, and to major problems such as meaning, reference, and truth.</t>
  </si>
  <si>
    <t>Classic American Thought</t>
  </si>
  <si>
    <t>Readings in American philosophy from early 17th century to late 19th century, covering representative thinkers from the Puritans to the pragmatists.</t>
  </si>
  <si>
    <t>Recent American Philosophy</t>
  </si>
  <si>
    <t>Readings in American philosophy from the pragmatists to the present.</t>
  </si>
  <si>
    <t>Logical Empiricism</t>
  </si>
  <si>
    <t xml:space="preserve">Survey of main figures and movements in logical empiricism. Topics may include meaning and verification, the nature of philosophical inquiry, the unity of scientific discourse. </t>
  </si>
  <si>
    <t>Philosophy of Social Science</t>
  </si>
  <si>
    <t>Exploration into the logic, methods, and foundations of social sciences such as psychology, economics, and political science.</t>
  </si>
  <si>
    <t>An in-depth reading of one or more of the Platonic dialogues.</t>
  </si>
  <si>
    <t>Medieval Philosophy</t>
  </si>
  <si>
    <t>A study of major thinkers in the Christian, Islamic, and Jewish traditions, such as Augustine, Aquinas, Alfarabi, Averroes, or Maimonides.</t>
  </si>
  <si>
    <t>Descartes &amp; 17th Century</t>
  </si>
  <si>
    <t>Exploration of Descartes’ writings that focuses on his place in and influence on the scientific and religious revolutions of the 17th century.</t>
  </si>
  <si>
    <t>Humanity's Place in Nature</t>
  </si>
  <si>
    <t>This course will compare the predominant Western conception of humanity's place in nature with alternative conceptions, including those held by non-Western thinkers.</t>
  </si>
  <si>
    <t>Theory of Knowledge</t>
  </si>
  <si>
    <t>An introduction to epistemology. Topics may include the problem of skepticism, theories of epistemic justification, the nature of empirical knowledge, a priori or mathematical knowledge, and our introspective knowledge of our mental states.</t>
  </si>
  <si>
    <t>Metaphysics</t>
  </si>
  <si>
    <t>An introduction to one or more topics in metaphysics, including causality, identity, modality, existence, persons and minds, universals and particulars, space and time, and the nature and possibility of metaphysics itself.
Prerequisite(s): PHIL 2020.</t>
  </si>
  <si>
    <t>Semantics of Nat. Langu.</t>
  </si>
  <si>
    <t>An introduction to the study of meaning in natural languages. The central techniques involve extending the methods of logical semantics for formal languages. No prerequisites, but prior exposure either to generative grammar (e.g., ANTH 3590) or symbolic logic (e.g., PHIL 1210) would not be wasted.</t>
  </si>
  <si>
    <t>Buddhist Ethics</t>
  </si>
  <si>
    <t>This course provides an overview of Buddhist ethics, including a comparison of Buddhist and Western ethical theories, the Buddhist presentation of intention and action theory, and an examination of some key topics from Buddhist moral psychology, such as care, the afflictions, and equanimity.</t>
  </si>
  <si>
    <t>Buddhism</t>
  </si>
  <si>
    <t>This course examines the metaphysical, epistemological, religious, and psychological dimensions of Buddhism, while also tracing its development from India into Southeast Asia, China, Japan, and the West.</t>
  </si>
  <si>
    <t>History of Ethics</t>
  </si>
  <si>
    <t>The historical development of philosophies concerning the good life, moral duty and right, choice and consequences, freedom and necessity in their personal and social nature.</t>
  </si>
  <si>
    <t>Gender and Justice</t>
  </si>
  <si>
    <t>Many contemporary moral and political controversies concern sex- and gender-related issues, and there are also difficult conceptual and theoretical questions about the nature of sex and gender. This course introduces students to some of those practical and theoretical questions by examining work in philosophy, both historical and contemporary, that theorizes about sex, gender, and justice. It examines some foundational theoretical questions (e.g., what sex and gender are, what sex- and gender-related injustice is, and what individuals and the state ought to do about it) and some contemporary moral and political questions (e.g., questions about the gendered division of labor, the gender pay gap, abortion, the #MeToo movement, and trans rights). Students will learn to use the tools of philosophical analysis to achieve a better understanding of the difficult issues implicated in these important theoretical and practical questions.</t>
  </si>
  <si>
    <t>Medical Ethics</t>
  </si>
  <si>
    <t>A systematic and critical study of ethical problems in medicine concerning the physician-patient relationship, life and death, and social responsibility.</t>
  </si>
  <si>
    <t>Social &amp; Polit Ethics</t>
  </si>
  <si>
    <t>A study of the arguments and positions advanced by philosophers with regard to the need for and justification of social and political institutions and with regard to the character of human rights, justice, and the good society.</t>
  </si>
  <si>
    <t>Ethics of Abortion</t>
  </si>
  <si>
    <t>Investigates the philosophical arguments surrounding the most controversial moral issue of our time, including arguments about moral status, the rights of women, personhood and its potential, and the development of pain and consciousness.</t>
  </si>
  <si>
    <t>This course surveys the prominent ethical theories of the late nineteenth and twentieth centuries. It considers both theories of meta ethics and normative ethics. Theories to be examined include: relativism, subjectivism, egoism, moral realism, utilitarianism, Kantianism, contractualism, virtue theory, and Existentialism.</t>
  </si>
  <si>
    <t>Greek Philo &amp; Jewish Thought</t>
  </si>
  <si>
    <t>Western culture has a double source, the Bible and Greek philosophy, or Jerusalem and Athens. Are the two traditions harmonious or do they stand in some essential tension with each other? This course will approach that question by examining the response of some important Jewish thinkers, Maimonides in particular, in their encounter with the teachings of Plato and Aristotle.</t>
  </si>
  <si>
    <t>Philosophy of Law</t>
  </si>
  <si>
    <t>A study of the character and justification of law and legal systems. Legal realism, legal positivism, and natural law theories are explored as are such law-related issues as punishment, the enforcement of morals, and the grounds of legal responsibility.</t>
  </si>
  <si>
    <t>Crime and Punishment</t>
  </si>
  <si>
    <t>This course offers a critical examination of philosophical issues involving crime and punishment. In the first half, we will ask what forms of behavior, if any, the state is entitled to declare to be criminal, focusing on such issues as drug abuse, prostitution, blackmail, gambling, hate speech, suicide, pornography, ticket scalping, insider trading, and gun control. In the second half, we will ask what forms of punishment, if any, the state is entitled to impose on those who violate those laws, if any, which are permissible, focusing on such issues as capital punishment, corporal punishment, and competing justifications of punishment in general.</t>
  </si>
  <si>
    <t>Anarchy</t>
  </si>
  <si>
    <t>This course examines diverse philosophic treatments of anarchy. Specific topics may include: various anarchist views, such as those embracing private or communal property; defenses of anarchism based in natural rights, autonomy, efficiency, or avoidance of pernicious tendencies of states; theories according to which the state is justified as a means for addressing conflicts or deficiencies endemic in an anarchic state of nature; arguments regarding the authority of states and our obligations to obey laws; philosophical fiction concerning anarchistic utopias or related themes.</t>
  </si>
  <si>
    <t>Altered Experience</t>
  </si>
  <si>
    <t>This course will serve as a philosophical overview to a variety of unique experiences, including delusions, drug experiences, and religious experiences, and will analyze these from the perspective of philosophy of psychology.</t>
  </si>
  <si>
    <t>Philosophy of Science</t>
  </si>
  <si>
    <t>Science, according to most, is our best way of gathering objective knowledge about the world. But what, if anything, guarantees the “objectivity” of science? While we tend to think of our current scientific theories as providing us with knowledge, how do we know those theories will not be displaced by better ones, as theories in the past have been? Moreover, how should we reconcile the fact that science is geared towards knowledge with the fact that it is pursued by individuals with their own political aims, biases, and values? In this course, we will consider what characteristics of science allow for objective knowledge.</t>
  </si>
  <si>
    <t>Consciousness</t>
  </si>
  <si>
    <t>This course addresses questions such as the following: What is consciousness and why is it puzzling, if not mysterious? Is consciousness one phenomenon or many? What mechanisms and competencies underpin consciousness? Where (brain location)? Who are the possessors of consciousness, phylogenetically and ontogenetically? Why consciousness: its rationale and functions? How does consciousness emerge from matter (if at all)?</t>
  </si>
  <si>
    <t>Philosophy of Cognitive Scienc</t>
  </si>
  <si>
    <t>This course will serve as an overview to theoretical approaches and debates in cognitive science, viewed through a philosophical lens.</t>
  </si>
  <si>
    <t>Interpreting Minds</t>
  </si>
  <si>
    <t>A systematic introduction to the recent and dynamic interdisciplinary research area in naive psychology or theory of mind. The course begins with the philosophical debates about naive or folk psychology, then surveys the main empirical data, key experiments and hypotheses about ape and child interpretation of minds, and concludes with a comparative analysis of several much debated proposals about how the interpretation of minds is accomplished through innate mechanisms (modules), by simulation or in terms of a naive theory.</t>
  </si>
  <si>
    <t>3765</t>
  </si>
  <si>
    <t>Imagination</t>
  </si>
  <si>
    <t>This class is an advanced undergraduate overview of imagination, construed as cognitive competence.  In an interdisciplinary spirit, covering data and theories from philosophy, cognitive and developmental psychology as well as neuroscience, the class surveys such topics as the evolutionary reasons for imagination; the cognitive and cerebral mechanisms of imagination; the format of imaginative representations-pictorial versus symbolic; the ontogeny of imagination; and connections between imagination and reasoning, deliberation and foresight.</t>
  </si>
  <si>
    <t>Language and Thought</t>
  </si>
  <si>
    <t>An introduction to the philosophy of language and mental representation. Major topics: the relations between language and thought, models of mind, representation as computation, the language of thought, mental imagery, propositional attitudes, meaning and intentionality.</t>
  </si>
  <si>
    <t>Terrorism</t>
  </si>
  <si>
    <t>An examination of terrorism and counter terrorism with emphasis on moral issues.</t>
  </si>
  <si>
    <t>3870</t>
  </si>
  <si>
    <t>Mind In Evolution</t>
  </si>
  <si>
    <t>As any biological capacity, the mind must have evolved. Can evolution explain its design? The mind has many components, from perception to language and thinking. Are they all products of natural selection, of other evolutionary forces, or of no such forces at all? Can evolution explain the uniqueness of the human mind? What could be the factors that explain this uniqueness: tool making, language, social life? In attempting to answer these questions, the class brings an evolutionary perspective to some important topics in philosophy of mind and philosophical psychology and offers a multidisciplinary introduction to the emerging but rapidly developing field of evolutionary cognitive science.</t>
  </si>
  <si>
    <t>Special Topics In Phil</t>
  </si>
  <si>
    <t>Special Topics in Philosophy</t>
  </si>
  <si>
    <t>Special Topics in Phil</t>
  </si>
  <si>
    <t>Special Topics in Philisophy</t>
  </si>
  <si>
    <t>Honors Reading</t>
  </si>
  <si>
    <t>Metaphysics of Mind</t>
  </si>
  <si>
    <t>Discussion of topics related to the place of mind in the natural world. Topics may include mental causation, materialism and dualism about mind, fundamental and derivative reality.   Prerequisites: PHIL 2010, PHIL 2020, or PHIL 2030; or permission of instructor.</t>
  </si>
  <si>
    <t xml:space="preserve">Explores important questions about the law and legal systems, including: What is law? What are the criteria for legal validity? What is the relation between law and morality? What are the conditions for criminal responsibility?
</t>
  </si>
  <si>
    <t>An advanced critical inquiry into the major issues of normative and critical ethics. Problems and positions concerning moral conduct and responsibility and the meaning and justification of ethical discourse are discussed in connection with readings from classical and contemporary sources.</t>
  </si>
  <si>
    <t>Advanced Symbolic Logic</t>
  </si>
  <si>
    <t>Translation of propositions into quantified formulas with single-place and relational predicates. Deduction by quantification rules. Also, theorematic development of an axiomatic logistic system.</t>
  </si>
  <si>
    <t>This course treats soundness and completeness of first-order systems of deduction, arithmetical coding of syntax, unprovability of consistency, and undefinability of truth. The course develops these topics and reflects on their philosophical significance. Instructor approval strongly recommended.</t>
  </si>
  <si>
    <t>Skepticism</t>
  </si>
  <si>
    <t>A study of historical and contemporary skepticism about knowledge.</t>
  </si>
  <si>
    <t>An examination of basic problems of metaphysics (e.g. being, substance, universals, identity, freedom) as treated by the main traditions in classical and contemporary thought.</t>
  </si>
  <si>
    <t>Moral Psychology &amp; Meta-Ethics</t>
  </si>
  <si>
    <t>This seminar offers students the opportunity to develop more deeply their understanding of the origins and nature of moral attitudes and beliefs, and thus to probe more fully issues to which they had been introduced in previous courses in ethics. Optional Capstone for senior majors and second semester juniors with 5110 add-on. Writing Practicum option.</t>
  </si>
  <si>
    <t>Freedom &amp; The Self</t>
  </si>
  <si>
    <t>Free will is one of the main puzzles in philosophy. While human beings ordinarily think that their choices are free, it is difficult to see how this conception can go together with modern scientific conceptions of nature. The problem is not only to establish whether human beings have free will, but whether it is an intelligible conception at all. This course will examine major approaches put forward to solve this puzzle, drawn from contemporary as well as classical sources.</t>
  </si>
  <si>
    <t>Philosophy of Action</t>
  </si>
  <si>
    <t>Investigates the causes of human behavior, the nature of action and human agency, the relations between intentions, motives, desires, and beliefs, how to individuate and describe actions, and the nature of free action.</t>
  </si>
  <si>
    <t>6162</t>
  </si>
  <si>
    <t>Philosophy of Language</t>
  </si>
  <si>
    <t>Discussion of topics in philosophy of language (reference, meaning, descriptions, truth) with an emphasis on how these topics bear on issues in metaphysics, philosophy of mind, and logic.  
Prerequisite(s): PHIL 2010 or 2020.</t>
  </si>
  <si>
    <t>Philosophy of Perception</t>
  </si>
  <si>
    <t>A systematic philosophical and interdisciplinary examination of major theories of perception.</t>
  </si>
  <si>
    <t>Mental Representation</t>
  </si>
  <si>
    <t>A survey and evaluation of major theories of mental representation drawing on recent work in philosophy of mind, cognitive psychology, linguistics, semantics, and artificial intelligence. Major topics: linguistic representation, the language of thought, propositional attitudes, mental imagery, and innate representations.
Prerequisite(s): PHIL 1040, 3740, 3750, 3760 or 3780.</t>
  </si>
  <si>
    <t>Philosophy of Mind</t>
  </si>
  <si>
    <t>The mind-body problem, knowledge of other minds, and problems about thought, action, and feelings are discussed in the light of readings from classical and contemporary sources.
Prerequisite(s): PHIL 1210 and 2020.</t>
  </si>
  <si>
    <t>Topics in Plato</t>
  </si>
  <si>
    <t>An in-depth study of one or more of the Platonic dialogues, Republic, Theaetetus, Sophist, Statesman, Parmenides, Philebus or Timaeus, with reading and discussion of related dialogues as background.
Course may be repeated 6 times for credit.
Prerequisite(s): PHIL 2010 or 2110.</t>
  </si>
  <si>
    <t>Topics in Aristotle</t>
  </si>
  <si>
    <t>An in-depth study of one or more of the Aristotelian treatises, Metaphysics, Physics and De anima, Ethics, Politics, or the logical writings.
Course may be repeated 6 times for credit.</t>
  </si>
  <si>
    <t>Locke's Moral &amp; Political Phil</t>
  </si>
  <si>
    <t>A detailed critical examination of the political philosophy of John Locke. Locke is arguably the pivotal figure in the development of modern individualist liberalism. Both historically and philosophically, the course examines Locke's doctrines of natural law, freedom, property rights, contractually grounded government, rights of resistance and rebellion, and the rights of toleration</t>
  </si>
  <si>
    <t>Rationalism</t>
  </si>
  <si>
    <t>Descartes, Spinoza, and/or Leibniz examined individually and as contributors to one of modern philosophy's historical developments.</t>
  </si>
  <si>
    <t>Empiricism</t>
  </si>
  <si>
    <t>Locke, Berkeley and/or Hume examined both individually and as contributors to one of modern philosophy's historical developments.</t>
  </si>
  <si>
    <t>Kants Critique of Pure Reason</t>
  </si>
  <si>
    <t>An examination of Kant's Critique of Pure Reason. Topics include Kant's epistemology (e.g. his Copernican Revolution), as well as his metaphysics (e.g. freedom and the self).</t>
  </si>
  <si>
    <t>Kant's Ethics</t>
  </si>
  <si>
    <t>An examination of Kant's Groundwork and Critique of Practical Reason. Topics include Kant's view of the nature of morality, the role of the Categorical Imperative, as well as his views on worth, respect, dignity and autonomy.</t>
  </si>
  <si>
    <t>Philosophies of India</t>
  </si>
  <si>
    <t>Hegel</t>
  </si>
  <si>
    <t>A close reading and critical examination of selected major works of Hegel.</t>
  </si>
  <si>
    <t>Nietzsche</t>
  </si>
  <si>
    <t>A close reading and critical examination of selected major works of Nietzsche.</t>
  </si>
  <si>
    <t>Heidegger</t>
  </si>
  <si>
    <t>A close reading and critical examination of selected major works of Heidegger.</t>
  </si>
  <si>
    <t>17th Century Political Philoso</t>
  </si>
  <si>
    <t xml:space="preserve">This course will focus on the most important political philosophers of the 17th century , e.g., Hugo Grotius, Thomas Hobbes, and John Locke--authors who founded and set the agenda for much of modern western political philosophy.  A central theme of the course will be the attempts by these authors to reconcile the autonomous pursuit by individuals of their own self-preservation and happiness with moral order and social cooperation.  What sort of state (if any) with what sort of authority (if any) facilitates individual freedom, justice, and social order? (Optional Capstone) </t>
  </si>
  <si>
    <t>Theories of Economic Justice</t>
  </si>
  <si>
    <t>A study of alternative conceptions of economic justice including the conceptions offered by utilitarians, contractarians, natural rights theorists, and Marxists. Other topics include the just distribution of natural resources and the choice between command and market economies.</t>
  </si>
  <si>
    <t>Philosophy and Gender</t>
  </si>
  <si>
    <t>An examination of conceptions of gender in the history of philosophy and in contemporary philosophic discussions. Topics may include relations between gender and identity, ethics, law, and science.</t>
  </si>
  <si>
    <t>Global Justice</t>
  </si>
  <si>
    <t>A study of the justice of relations among nations and among individuals across national boundaries. Topics include international distributive justice, the ownership of global resources, the morality of secession, just war, and terrorism.</t>
  </si>
  <si>
    <t>Philosophical Logic</t>
  </si>
  <si>
    <t>Central topics in philosophical logic are covered, including reference, predication, vagueness, logical form, counterfactuals, propositional attitudes, logical truth, and paradoxes.</t>
  </si>
  <si>
    <t>Con Empirical Pol Theory</t>
  </si>
  <si>
    <t>Contemporary Polit Phil</t>
  </si>
  <si>
    <t>An analysis of contemporary approaches to normative concepts in politics, concentrating on political philosophers such as Arendt, Marcuse, Oakeshott, Rawls, and Strauss.</t>
  </si>
  <si>
    <t>Utilitarianism</t>
  </si>
  <si>
    <t>An examination of the utilitarian tradition and the modern debate over whether some version of utilitarianism is likely to serve as the most adequate moral and political philosophy.</t>
  </si>
  <si>
    <t>Mill's Util Liberalism</t>
  </si>
  <si>
    <t>A study of the liberal moral and political philosophy of John Stuart Mill, including his utilitarian ethics, doctrine of individual liberty, theory of constitutional democracy, and analysis of capitalism versus socialism.</t>
  </si>
  <si>
    <t>For specific offering, see the Schedule of Classes. For description, consult department.
Course may be repeated up to unlimited credit hours.</t>
  </si>
  <si>
    <t>Epistemology</t>
  </si>
  <si>
    <t>The Mind At Work</t>
  </si>
  <si>
    <t>Explanation &amp; Interpreta</t>
  </si>
  <si>
    <t>Sem Phil of Language</t>
  </si>
  <si>
    <t>Phil Psychol</t>
  </si>
  <si>
    <t>Set Theory</t>
  </si>
  <si>
    <t>Logical Positivism</t>
  </si>
  <si>
    <t>Topics in the Hist of Philo</t>
  </si>
  <si>
    <t>Aristotle</t>
  </si>
  <si>
    <t>Kant Critique Pure Reaso</t>
  </si>
  <si>
    <t>Kant's Later Writings</t>
  </si>
  <si>
    <t>Kierkegaard</t>
  </si>
  <si>
    <t>Wittgenstein</t>
  </si>
  <si>
    <t>Pragmatism</t>
  </si>
  <si>
    <t>Peirce</t>
  </si>
  <si>
    <t>William James</t>
  </si>
  <si>
    <t>Phenomenology</t>
  </si>
  <si>
    <t>Topics In Am Phil</t>
  </si>
  <si>
    <t>Whitehead</t>
  </si>
  <si>
    <t>Continental Philosophy</t>
  </si>
  <si>
    <t>Dewey</t>
  </si>
  <si>
    <t>Topics Moral Poli Philo</t>
  </si>
  <si>
    <t>Recent Soc &amp; Polit Phil</t>
  </si>
  <si>
    <t>Contemp Issues In Logic</t>
  </si>
  <si>
    <t>9981</t>
  </si>
  <si>
    <t>Thesis option for Masters students wishing to receive course credit for the thesis.</t>
  </si>
  <si>
    <t>Great Ideas in Science &amp;Tech</t>
  </si>
  <si>
    <t>For non-scientists. Basic principles of science, applications and their relevance to our world. Typically includes astronomy, universe, Newtonian mechanics, energy and applications, symmetry in nature, order and disorder, electricity and applications, quantum mechanics, atoms and molecules, DNA, computer technology, and ethical issues. Laboratory. Course may be repeated up to unlimited credit hours.
Corequisite(s): PHYS 1011.</t>
  </si>
  <si>
    <t>Great Ideas in Sci &amp; Tech Lab</t>
  </si>
  <si>
    <t>Lab section for PHYS 1010.
Corequisite(s): PHYS 1010.</t>
  </si>
  <si>
    <t>Materials Science &amp; Eng &amp; Lab</t>
  </si>
  <si>
    <t xml:space="preserve">This summer session will focus on the field of Materials, which is an interdisciplinary field applying the properties of matter to various areas of science and engineering. This two-week (ten-day) course is intended for high school students who wish to explore and stimulate their interest in the materials sciences and engineering. The course consists of rotations between six materials science research laboratories in the Department of Physics and Engineering Physics. Each rotation combines lectures with hands-on laboratory activities to excite and introduce students to contemporary methods and issues in superconductivity, optics and lasers, biomaterials, nanomaterials, nanotechnology, and energy harvesting materials and technologies. Emphasis is placed on demonstrating basic principles and hands-on student involvement. Laboratory activities will be supervised by Tulane faculty members and graduate students.
</t>
  </si>
  <si>
    <t>Optical Images and Illusions</t>
  </si>
  <si>
    <t>Physics-by-inquiry learning about optics, including how light behaves when it reflects off mirrors or refracts through transparent media.  We will learn to explain various phenomena like image creation and optical illusions. For high school students only.</t>
  </si>
  <si>
    <t>Physics for Architects</t>
  </si>
  <si>
    <t>A non-calculus course in classical physics stressing the fundamental physical laws and their application to architecture. Main topics include Newtonian mechanics with an emphasis on equilibrium applications, elasticity, fluids, and thermal processes. Credit not given for PHYS 1050 and PHYS 1210 or 1310. Does not count towards the B.S. Physics or B.S.E. Engineering Physics degrees.</t>
  </si>
  <si>
    <t>Introductory Physics I</t>
  </si>
  <si>
    <t>A non-calculus course in classical physics stressing the fundamental physical laws. Newtonian mechanics, oscillations, and classical waves normally are treated in 1210. A weekly laboratory is included; the laboratory includes a review of techniques of problem solving, as well as experiments in classical physics. Not open for credit to students who have completed 1310. Does not count towards the B.S. Physics or B.S.E. Engineering Physics degrees.
Corequisite(s): PHYS 1211.</t>
  </si>
  <si>
    <t>Introductory Physics I Lab</t>
  </si>
  <si>
    <t>Lab section for PHYS 1210.
Corequisite(s): PHYS 1210.</t>
  </si>
  <si>
    <t>Introductory Physics II</t>
  </si>
  <si>
    <t>A continuation of PHYS 1210. Electricity and magnetism, optics, and thermal phenomena. A weekly laboratory is included. Not open for credit to students who have completed 1320. Does not count towards the B.S. Physics or B.S.E. Engineering Physics degrees.
Prerequisite(s): PHYS 1210 or 1310.
Corequisite(s): PHYS 1221.</t>
  </si>
  <si>
    <t>Introductory Physics II Lab</t>
  </si>
  <si>
    <t>Lab section for PHYS 1220.
Corequisite(s): PHYS 1220.</t>
  </si>
  <si>
    <t>General Physics I</t>
  </si>
  <si>
    <t>Prior or concurrent study in calculus is required. A calculus-based course in classical physics designed primarily for physical science and engineering majors. Newtonian mechanics, oscillations, and classical wave motion are studied. Emphasis is on understanding basic principles and solving problems. A weekly laboratory is included. The laboratory includes a review of techniques for problem solving, as well as experiments in classical physics.
Prerequisite(s): MATH 1150*, 1210* or 1310*.
* May be taken concurrently.
Corequisite(s): PHYS 1311.</t>
  </si>
  <si>
    <t>General Physics I Lab</t>
  </si>
  <si>
    <t>Lab section for PHYS 1310.
Corequisite(s): PHYS 1310.</t>
  </si>
  <si>
    <t>General Physics II</t>
  </si>
  <si>
    <t>A continuation of PHYS 1310. Emphasis on electricity and magnetism, with selected topics in optics and modern physics. The laboratory includes a review of techniques for problem solving, as well as experiments in classical physics.
Prerequisite(s): PHYS 1310.
Corequisite(s): PHYS 1321.</t>
  </si>
  <si>
    <t>1321</t>
  </si>
  <si>
    <t>General Physics II Lab</t>
  </si>
  <si>
    <t>Lab section for PHYS 1320.
Corequisite(s): PHYS 1320.</t>
  </si>
  <si>
    <t>Modern Physics I</t>
  </si>
  <si>
    <t>Quantitative treatment of important topics of 20th-century physics, focused on special relativity and introductory quantum physics.  Planck's and de Broglie's hypotheses, photons,  the Bohr model, introduction to wave mechanics, the hydrogen atom, spatial quantization, spin, exclusion principle, multi-electron atoms.
Prerequisites: PHYS 1210 and 1220 or 1310 and 1320, MATH 1210 and 1220 or equivalent.</t>
  </si>
  <si>
    <t>Modern Physics II</t>
  </si>
  <si>
    <t>An overview of the major fields in modern physics.  Quantum statistics. Diatomic molecules, electrons in metals, band theory of solids, superconductivity, properties of nuclei, radioactivity, nuclear reactions, interaction of particles with matter, elementary particles, the standard model and cosmology.
Prerequisites: PHYS 2350.</t>
  </si>
  <si>
    <t>Intro to Physics Pedagogy</t>
  </si>
  <si>
    <t>Introduction to the theory and practice of teaching physics courses through workshops, observations and assisting teachers at local schools with lectures and/or classroom demonstrations.
Prerequisites: PHYS 1210 and 1220 or 1310 and 1320.</t>
  </si>
  <si>
    <t>Theoretical Physics</t>
  </si>
  <si>
    <t>An introduction to the methods of theoretical physics emphasizing modern mathematical techniques, numerical methods using computers, and computer algebra.
Prerequisites: PHYS 2350 and 11 credits of mathematics, or approval of instructor.</t>
  </si>
  <si>
    <t>Intro To Neutron Science</t>
  </si>
  <si>
    <t>An introduction to the theory and applications of neutron scattering, neutron optics, neutron interferometry and neutron beta decay. This course explores the many uses of thermal and cold neutron beams to study condensed matter, nuclear, molecular and biological systems; test fundamental principles of quantum mechanics and advance the frontier of particle physics.
Prerequisites: MATH 2210, MATH 2240 or equivalent; PHYS 2350, PHYS 2360 or equivalent.</t>
  </si>
  <si>
    <t>An introduction to the use of computational methods in physics and engineering. Writing computer code and using data visualization techniques to help solve experimental and theoretical problems. Data analysis and modeling, Monte Carlo simulations, numerical differentiation and integration, ordinary and partial differential equations, electrostatics nonlinear dynamics and chaos, fast Fourier transform, noisy signal processing, quantum spectra, thermodynamics.
Prerequisites: PHYS 2350 and MATH 2210 or 2240.</t>
  </si>
  <si>
    <t>An introduction to the physics of polymers and the physical bases underlying the biofunctionality of macromolecules in living systems. Themes of molecular self-organization, conformation, complementarity, and information content are emphasized and related to protein, lipid, and nucleic acid structure and processes. Introduction to scattering and other spectroscopic techniques.
Prerequisites: PHYS 2350 or equivalent, CHEM 1070 or equivalent, and MATH 1220 or equivalent.</t>
  </si>
  <si>
    <t>Quantum Information Sci &amp; Eng</t>
  </si>
  <si>
    <t>This survey course introduces students to the new world of quantum information, quantum communication, and quantum computing.  The course is intended for advanced undergraduates and beginning graduate students in physics, engineering, and mathematics.  Topics include:  Quantum states, operators, and linear algebra; Bits and qubits; Ensembles and density operators; Unitary transformations; Gates and circuits; Information and entropy; POVM measurement; Multipartite systems; Bell inequality, Bell states, and non-locality; Measures of entanglement; Quantum communication and cryptography; Teleportation; Superdense coding; Quantum noise and error correction; Classical and quantum computational complexity; Quantum algorithms; Deutsch-Jozsa, Grover, Shor; DiVincenzo criteria; Physical realizations of quantum computers:  trapped ions, solid state qubits; Quantum optics and quantum internet; Topological quantum computation; Quantum biology.
Prerequisite(s): PHYS 2350 and (MATH 2210 or 2240).</t>
  </si>
  <si>
    <t>Quantum Optics</t>
  </si>
  <si>
    <t>Quantum optics is an emerging field of physics that involves the study of semi-classical and quantum-mechanical models of the electromagnetic field, as well as its interaction with atoms and molecules.  These nonclassical and quantum features of light have been shown to break the barriers imposed by classical physics in a variety of fields, such as communication, interferometry, computation, and imaging.  The main emphasis of this course will be to introduce these nonclassical features, quantize the electromagnetic field, introduce fundamental tests of quantum mechanics by use of optics, and explore the applications of nonclassical concepts such as entanglement.
Prerequisite(s): PHYS 1320*.
* May be taken concurrently.</t>
  </si>
  <si>
    <t>Elem Particle Physics</t>
  </si>
  <si>
    <t>An introduction to modern elementary particle physics, with an emphasis on the Standard Model, its phenomenology, and dynamics. The Standard Model explains, in principle and with remarkable success, virtually all phenomena that are observed in nature except gravity. The course begins with a qualitative examination of the electromagnetic, strong, and weak interactions and an introduction to the elementary particles through the use of Feynman diagrams. This is followed by relativistic kinematics, the quantum theory of angular momentum and spin, discrete symmetries, and bound states of leptons and quarks, with a focus on the hadrons. Finally the Dirac equation, the Feynman calculus, and the mathematical tools needed to calculate basic decay lifetimes and cross sections involving the electromagnetic and weak interactions are developed and applied.
Prerequisite(s): (PHYS 1310) and PHYS 1320, 2350 and 2360 and (MATH 2210).</t>
  </si>
  <si>
    <t>Advanced Laboratory</t>
  </si>
  <si>
    <t>Advanced experiments in modern physics, particularly nuclear physics, emphasizing research techniques and analysis of data using computers.
Prerequisites: PHYS 2350 or approval of instructor.</t>
  </si>
  <si>
    <t>An introduction to the physics and technology underlying semiconductor electronic and optoelectronic devices, including electrons and holes in semiconductors, energy-band diagrams, carrier transport,  metal-semiconductor contacts, p-n junctions, and heterostructures. Device examples include bipolar transistors, MOSFETs,  LEDs, and solar cells. Prerequisite(s): PHYS 2360 or equivalent.</t>
  </si>
  <si>
    <t>Nano/micro-electromechanical devices (N/MEMS) require knowledge of a broad range of disciplines, from the fundamental physics of mechanics and electromagnetism to practical nano/microfabrication processes and techniques. This course is opened for the introduction of this interdisciplinary engineering field, using examples and design projects drawn from real-word N/MEMS applications. Lectures will cover nano/micro-fabrication technologies, material properties at different scaling, physical principle and behaviors of nano/microstructural behavior, piezoresistive and capacitive sensing, electrostatic actuation, fluid damping, noise, and feedback systems.
Prerequisite(s): PHYS 2360.</t>
  </si>
  <si>
    <t>Electromagnetic Theory</t>
  </si>
  <si>
    <t>Electrostatic fields in a vacuum, dielectric materials, solutions to Laplace's and Poisson's equations, currents, magnetic fields, vector potentials, electromagnetic induction, relation to Special Relativity, Maxwell's equations, and the properties of classical electromagnetic waves.
Prerequisites: PHYS 1310, PHYS 1320, and Mathematics 2210 or equivalent.</t>
  </si>
  <si>
    <t xml:space="preserve">Special Topics.
</t>
  </si>
  <si>
    <t>Quantum physics, electronics and energy bands in crystals, electronic transport in materials, photoconductivity, Hall effect, quantum Hall effect, superconductors and their applications, magnetic properties of material and their applications, thermal properties of materials and dielectric properties of materials.
Prerequisites: PHYS 2350/2360 or instructor approval.</t>
  </si>
  <si>
    <t>he course covers the general foundations of elasticity and plasticity theory, dislocation theory, and strengthening mechanisms. Basics of materials forming processes are studied. An overview for non-destructive testing of materials is taught. The course emphasis is on destructive mechanical testing of materials including; tension, torsion, hardness, fatigue and creep tests, in addition to fracture mechanics and failure analysis.
Prerequisite(s): ENGP 3120, 2430 and MATH 2210.</t>
  </si>
  <si>
    <t>Classical Mechanics</t>
  </si>
  <si>
    <t>Newtonian mechanics, oscillations, central force motion, special theory of relativity, dynamics of rigid bodies, and the Lagrangian formulation of classical mechanics.
Prerequisites: PHYS 1310, 1320, and MATH 2210.</t>
  </si>
  <si>
    <t>Physics Colloquium</t>
  </si>
  <si>
    <t>A series of undergraduate and faculty seminars emphasizing topics and points of view not covered in the standard curriculum, but which are nonetheless important to the education of a physicist.
Notes: Required of all majors.
Prerequisites: Junior standing or departmental approval.</t>
  </si>
  <si>
    <t>Writing Practicum.
Notes: Does not count toward Physics courses or electives for the Physics major.
Prerequisites: Successful completion of the First-Year Writing Requirement.
Corequisites: Three-credit departmental course.</t>
  </si>
  <si>
    <t>Thermal Physics</t>
  </si>
  <si>
    <t>A study of the physical properties of matter where temperature is an important variable. The laws of thermodynamics, equations of state, thermodynamic potentials. Kinetic theory of gases. Elementary statistical postulates. Ensembles, the partition function. Entropy, phase transitions.
Prerequisites: PHYS 1210 and 1220, or 1310 and 1320.</t>
  </si>
  <si>
    <t>Intro Quantum Mechanics</t>
  </si>
  <si>
    <t>The postulates of quantum mechanics, Schroedinger equation, operator methods, angular momentum, fermion and boson systems, and Heisenberg formulations, applications to simple physical systems.
Prerequisites: PHYS 2350 and MATH 2210.</t>
  </si>
  <si>
    <t>Optics</t>
  </si>
  <si>
    <t xml:space="preserve">Geometrical, physical and quantum optics, with an emphasis on the classical electromagnetic aspects of optics pertaining to scattering, reflection, refraction, dispersion, polarization and interference.  Applications to optical  instruments, spectroscopy, interferometry, and Fourier optics. Prerequisite(s): PHYS 1320 and MATH 2210.  PHYS 3630 recommended but not required.
</t>
  </si>
  <si>
    <t>Independent Studies. Prerequisites: Approval of instructor and chair of department. Course may be repeated up to 6 credit hours.</t>
  </si>
  <si>
    <t>Independent Studies.
Prerequisites: Approval of instructor and chair of department.
Course may be repeated up to unlimited credit hours.</t>
  </si>
  <si>
    <t xml:space="preserve">Courses taught abroad by non-Tulane faculty. Does not count toward Tulane GPA.
Course may be repeated up to unlimited credit hours. 
</t>
  </si>
  <si>
    <t>Techniques Theor Phys I</t>
  </si>
  <si>
    <t>Mathematical techniques used in theoretical physics. Topics include partial differential equations, orthogonal coordinate systems, separation of variables, introduction to ordinary differential equations, series solutions and convergence; Sturm Liouville theory, eigensystems and orthogonal functions; complex variables, Taylor and Laurent series, contour integration, integration by steepest descents, and conformal mappings.</t>
  </si>
  <si>
    <t>Techniques Theor Phys II</t>
  </si>
  <si>
    <t>A continuation of PHYS 6010. Calculus of variations, Rayleigh Ritz technique, Bessel and Legendre functions, Fourier series, Fourier and Laplace transforms, Green functions. An introduction to group theory and symmetry.
Prerequisite(s): PHYS 6010.</t>
  </si>
  <si>
    <t>Astrophysics</t>
  </si>
  <si>
    <t>Fundamentals of stellar atmospheres and interiors: nuclear astrophysics, energy generation in stars, stellar evolution, nucleo-synthesis, and theories of supernovae. Gravitational collapse and properties of superdense stars. Galactic structure and evolution, elements of cosmology.</t>
  </si>
  <si>
    <t>An introduction to the theory and applications of neutron scattering, neutron optics, neutron interferometry and neutron beta decay. This course explores the many uses of thermal and cold neutron beams to study condensed matter, nuclear, molecular and biological systems; test fundamental principles of quantum mechanics and advance the frontier of particle physics.</t>
  </si>
  <si>
    <t>An introduction to the use of computational methods in physics and engineering. Writing computer code and using data visualization techniques to help solve experimental and theoretical problems. Data analysis and modeling, Monte Carlo simulations, numerical differentiation and integration, ordinary and partial differential equations, electrostatic nonlinear dynamics and chaos, fast Fourier transform, noisy signal processing, quantum spectra, thermodynamics.</t>
  </si>
  <si>
    <t>An introduction to the physics of polymers and the physical bases underlying the biofunctionality of macromolecules in living systems. Themes of molecular self-organization, conformation, complementarity, and information content are emphasized and related to protein, lipid, and nucleic acid structure and processes. Introduction to scattering and other spectroscopic techniques.</t>
  </si>
  <si>
    <t>This survey course introduces students to the new world of quantum information, quantum communication, and quantum computing. The course is intended for advanced undergraduates and beginning graduate students in physics, engineering, and mathematics. Topics include: Quantum states, operators, and linear algebra; Bits and qubits; Ensembles and density operators; Unitary transformations, Gates and circuits; Information and entropy; POVM measurement; Multipartite systems; Bell inequality; Bell states and non-locality; Measures of entanglement: Quantum communication and cryptography; Teleportation, Superdense coding; Quantum noise and error correction; Classical and quantum computational complexity; Quantum algorithms; Deutsch-Jozsa, Grover, Shor; DiVincenzo criteria; Physical realizations of quantum computers; trapped ions, solid state qubits; Quantum optics and quantum internet; Topological quantum computation; Quantum biology.</t>
  </si>
  <si>
    <t>General Relativity</t>
  </si>
  <si>
    <t>Review of special relativity. Tensor analysis. Differential forms and manifolds. Geodesics and curvature two-forms. The metric tensor. The stress-energy tensor and the Einstein equations. The initial data problem. The Schwarzschild and Kerr solutions: classical black holes. Elementary relativistic cosmology. Generation and detection of gravitational waves. Experimental tests of general relativity: the PPN formalism. Global techniques and the Hawking-Penrose singularity theorems. Hawking radiation and the Bekenstein bound.</t>
  </si>
  <si>
    <t>Quantum optics is an emerging field of physics that involves the study of semi-classical and quantum-mechanical models of the electromagnetic field, as well as its interaction with atoms and molecules.  These nonclassical and quantum features of light have been shown to break the barriers imposed by classical physics in a variety of fields, such as communication, interferometry, computation, and imaging.  The main emphasis of this course will be to introduce these nonclassical features, quantize the electromagnetic field, introduce fundamental tests of quantum mechanics by use of optics, and explore the applications of nonclassical concepts such as entanglement.</t>
  </si>
  <si>
    <t>An introduction to modern elementary particle physics, with an emphasis on the Standard Model, its phenomenology, and dynamics. The Standard Model explains, in principle and with remarkable success, virtually all phenomena that are observed in nature except gravity. The course begins with a qualitative examination of the electromagnetic, strong, and weak interactions and an introduction to the elementary particles through the use of Feynman diagrams. This is followed by relativistic kinematics, the quantum theory of angular momentum and spin, discrete symmetries, and bound states of leptons and quarks, with a focus on the hadrons. Finally the Dirac equation, the Feynman calculus, and the mathematical tools needed to calculate basic decay lifetimes and cross sections involving the electromagnetic and weak interactions are developed and applied.</t>
  </si>
  <si>
    <t>Nanoscience and technology is often branded the science of the 21st century. It has been promised that nanotechnology will have similar stimulating effects on the world's economy and society as the industrial-and microelectronics- revolution. Nanoscience is an interdisciplinary effort with the aim to manipulate and control matter at length scales down to single molecules and atoms and thus to create materials and devices with novel properties. With diminishing dimensions material properties are being governed by quantum mechanics. The description and exploitation of quantum phenomena in novel devices is the quintessence of nanophysics. Consequently, the main emphasis of this course is to give an overview of the physics of low dimensional solid state systems. This course is supplementary to courses in solid state physics and surface science but can be taken independently.</t>
  </si>
  <si>
    <t>Quantum physics, electronics and energy bands in crystals, electronic transport in materials, photoconductivity, Hall effect, quantum Hall effect, superconductors and their applications, magnetic properties of material and their applications, thermal properties of materials and dielectric properties of materials.</t>
  </si>
  <si>
    <t>Modern Cosmology</t>
  </si>
  <si>
    <t>The Friedmann cosmological models: open, flat, and closed; matter and radiation dominated. The cosmological constant. Three degree blackbody radiation and its theoretical implications. Experimental tests in cosmology. Nucleosynthesis and galaxy formation. Anisotropic and inhomogeneous cosmologies: the Bianchi models, primarily Kasner and Type IX. GUTs in the very early universe: baryogenesis and phase transitions. Dark matter. Cosmic strings and magnetic monopoles. Inflationary models. Chaotic inflation. Future history and final state of the universe.</t>
  </si>
  <si>
    <t>Theoretical Mechanics</t>
  </si>
  <si>
    <t>Advanced studies of theoretical mechanics.  Lagrangian and Hamiltonian methods.  Integrable and non-integrable problems.</t>
  </si>
  <si>
    <t>Advanced studies of statistical mechanics.  Probability theory, random walks, statistical ensembles, entropy, quantum statistical mechanics and applications.</t>
  </si>
  <si>
    <t>Solid State Physics</t>
  </si>
  <si>
    <t>Advanced studies of solid state physics.  Properties of the solid state, semiconductors, novel systems, applications.</t>
  </si>
  <si>
    <t>Atomic/Molecular Physics</t>
  </si>
  <si>
    <t>Advanced studies of atomic and molecular physics.  The hydrogen, helium and many electron atoms.  Diatomic and polyatomic molecules.</t>
  </si>
  <si>
    <t>Quantum Mechanics I</t>
  </si>
  <si>
    <t>Advanced studies of quantum mechanics.  Quantization, probability, quantum wave functions, quantum entanglement.  Two, three and multi-level quantum systems and applications.</t>
  </si>
  <si>
    <t>Quantum Mechanics II</t>
  </si>
  <si>
    <t>Continuation of PHYS 7170.  Prerequisite(s): PHYS 7170.</t>
  </si>
  <si>
    <t>Electromagnetic Theory I</t>
  </si>
  <si>
    <t>Advanced studies of electromagnetic theory.  Maxwell's equations and applications.  Electric and magnetic fields and their properties.  Applications.</t>
  </si>
  <si>
    <t>Electro-Magnetic Thry II</t>
  </si>
  <si>
    <t>Continuation of PHYS 7230.</t>
  </si>
  <si>
    <t>Advanced Spec Problems</t>
  </si>
  <si>
    <t>Advanced Special Problems</t>
  </si>
  <si>
    <t>Adv Special Problems II</t>
  </si>
  <si>
    <t>_</t>
  </si>
  <si>
    <t xml:space="preserve">applies the accounting models that support managerial decision-making in an advanced environment. Topics include cost behavior, cost-volume profit analysis, variable costing, differential (incremental) analysis, capital budgeting (with emphasis on the sources of accounting data), and interdivisional transfer pricing. Models are applied to service and merchandising as well as manufacturing environments.
</t>
  </si>
  <si>
    <t>familiarizes students with key financial accounting concepts, methods and terminology and introduces the tools of financial statement analysis. The financial reporting roles of management, auditors and regulators are studied, and students learn how accounting policy choices can influence reported performance and financial position. Students develop knowledge and skills that allow them to read, interpret and analyze financial statements at a basic level and to discuss business issues in accounting terms.</t>
  </si>
  <si>
    <t>Financl Statement Analys</t>
  </si>
  <si>
    <t xml:space="preserve">explores the principles and techniques for understanding and interpreting financial statements, including statement comparability, income measurement and disclosure, cash flow analysis, ratio analysis and the disaggregation of ratios, quality of earnings, account analysis, and footnote disclosures. The financial relationships of the accounting model are applied to published financial statements. Cases are used extensively.
</t>
  </si>
  <si>
    <t>focuses on the different ways companies communicate with both internal and external constituencies, including employees, shareholders, regulators, the public, etc. The practical emphasis is on student exercises and includes informal individual briefings, formal group presentations, and media events during crisis situations. The course also uses video and print media extensively to illustrate good and poor communication efforts on the part of existing corporations over the past several years, including examples from the oil and chemical industries, the mining industry, the tobacco industry, the accounting/consulting industry, and the wine/beer industry.</t>
  </si>
  <si>
    <t>introduces students to leadership in business organizations. Leading teams and leading during times of change are also covered. Students will study current business leaders and analyze their leadership practices. Team projects and presentations are used to illustrate team leadership. Current models of change are also discussed.</t>
  </si>
  <si>
    <t xml:space="preserve">provides a rigorous introduction to the field of financial economics. The first section of the course develops an analytical understanding of the time value of money concept, and applies it through basic techniques for the valuation of stocks, bonds, and investment projects. Various capital budgeting rules are also discussed in this section. The second section focuses on capital markets including the statistical concepts of covariance and diversification and the capital asset pricing model. The third section introduces capital structure policy and discusses the impact of the different financing choices on risk and required return on firm's equity. This section also introduces the notion of weighted average cost of capital.
</t>
  </si>
  <si>
    <t>builds directly on the material covered in Financial Management I. The course focuses on the key policy decisions made in corporate finance and discusses their impact on firm and shareholder value. The course will include an in-depth analysis of firms' financing choices and capital structure and their role in capital budgeting decisions. The course also introduces the different discounted cash flow valuation techniques for the valuation of corporate cash flows. The last third of the course focuses on options, option pricing, and applications of option pricing in corporate finance including warrant and convertible bond valuation.</t>
  </si>
  <si>
    <t>Microeconomics</t>
  </si>
  <si>
    <t>examines the key aspects of markets and economic behavior as they relate to managerial decision making. The basics of market supply and demand are developed with emphasis on applications to business decision making. The determinants and role of market structure are examined in relation to business competition, market concentration, and economic efficiency. Basic concepts of strategy include learning curves, returns to scale and scope, and pricing. Students are also introduced to game theoretic topics such as bidding in private versus common value auctions, and the differences between quantity, price, and location competition.</t>
  </si>
  <si>
    <t>Macroeconomics</t>
  </si>
  <si>
    <t>introduces the theory of national income determination in relation to full employment, price stability, international trade, and economic growth. The emphasis is on macroeconomic issues for managerial decisions. Topics include the determination of interest rates, inflation, wage levels, real output growth, exchange rates, international trade patterns and how these variables impact business decision making.</t>
  </si>
  <si>
    <t>- examines the art of solving problems under uncertainty. Course topics include descriptive statistics, probability, sampling distributions, confidence intervals, hypothesis testing and simple and multiple regressions. Methods are applied to management problems drawn from marketing, finance, economics, organizational behavior, and operations management.</t>
  </si>
  <si>
    <t>increases understanding of the functions and responsibilities of general management. It examines the problems that affect the character and success of an entire enterprise, whether an entrepreneurial venture or a multinational conglomerate.</t>
  </si>
  <si>
    <t xml:space="preserve">analyzes the market-driven corporation with respect to the marketing mix (product, promotion, price and distribution strategy) as it applies to consumer and industrial goods and services in the private and public sectors. Emphasis is placed on the application of the marketing mix through real-world projects.
</t>
  </si>
  <si>
    <t>considers how culture and cultural differences impact perceptions of the social and organizational environment, as well as how culture and cultural values are a major influence on  ethics and ethical reasoning. It also explores the challenge of making ethical decisions in specific situations and what organizations can do in order to prevent misconduct.</t>
  </si>
  <si>
    <t>Managing Global Enterprs</t>
  </si>
  <si>
    <t xml:space="preserve">focuses on the structure and processes of management, particularly those of a global organization, and simulates upper-level management activities of the global enterprise. Course objectives include developing an integrated understanding of strategic and operational decision-making in a global enterprise from a general management perspective.
</t>
  </si>
  <si>
    <t>Energy Risk Mgmt</t>
  </si>
  <si>
    <t>This course will cover a broad range of topics pertaining to financial risk management in the energy industry, using a combination of lectures and case studies to provide a rigorous yet thoroughly applied perspective on the topics covered. The focus will be on the energy risk exposure faced by corporations arising from the volatility of energy prices -- what it is; how it's assessed; whether it should be managed; and how it should be managed. Students will be introduced to the toolkit of energy financial risk management instruments – both standard tools such as forwards, futures, options and swaps and a variety of hybrids that built on them.</t>
  </si>
  <si>
    <t>Energy Acct &amp; Finance</t>
  </si>
  <si>
    <t>This course will cover the fundamentals of the upstream oil and natural gas exploration and production process (E&amp;P or upstream) and the key financial decisions and metrics. The various operational steps and related financial decisions will be followed through to their ultimate impact to a public E&amp;P company’s external financial statements. Students will be able to understand the immediate impact of various decisions on a company’s cash and non-cash financial performance which in turn lead to future financial and operational flexibility and success.</t>
  </si>
  <si>
    <t>Energy &amp; Env Economics</t>
  </si>
  <si>
    <t>In the past 50 years, the largest industries involved in the energy sector (oil, gas, and electric) have undergone profound changes and have had a large impact on the economy. Managers in the oil, natural gas, and electric industries have had to devise strategies to cope with changes in the marketplace and ever-changing governmental regulations. The energy industries feature a complex mix of regulation and market-driven incentives. Students in this class will learn to use fundamental tools of economics and finance to study the business and public policy issues involved in these energy markets from the exploration, production, distribution, and ultimate sale to consumers. Students will study a number of cases from each of these industries, critically analyzing positions and evidence and formulating recommendations by applying the economic concepts they have learned in the class.</t>
  </si>
  <si>
    <t>Energy Invest. Banking</t>
  </si>
  <si>
    <t>This course is designed to help students become proficient in the inner workings of options and options markets; the valuations of options; and the applications of options. Specifically, the course will cover simple as well as complicated arbitrage and hedging strategies, and popular options pricing models such as the binomial-tree and the Black-Scholes-Merton models. Students will also practice the real-world applications of options techniques in the context of Monte Carlo simulations and back tests of trading strategies. This course should benefit students who are interested in derivatives trading, risk management, hedge funds, portfolio management, management consulting, executive compensation, commercial banking, investment banking, or any other field involving financial decision-making.</t>
  </si>
  <si>
    <t xml:space="preserve">Through case analysis, this course explores ways to value different types of business enterprises. The course emphasizes discounted cash flow methods of valuation, though other methods, such as the method of multiples, the venture capital method, and real options are also introduced. Students develop and practice valuation skills, such as financial forecasting, cash flow measurement, discount rate estimation and continuing value calculation. In addition, students work with a variety of corporate situations, such as LBO's, IPO's, spin-offs, and mergers, in which valuation plays a key role.
</t>
  </si>
  <si>
    <t>This course is concerned with the choice of investment strategies with differing risk/return characteristics in the presence of uncertainty. It begins with a rigorous development of the foundations of modern portfolio theory while critically examining the assumptions that lead to its conclusions. Students will learn how various market indexes are determined, explore the pros and cons of market efficiency, and learn some of the founding principles of behavioral finance. Students will create mean/variance efficient portfolios; discuss the challenges of doing so using historical data, and develop several tools to measure the risk-adjusted performance of a portfolio.</t>
  </si>
  <si>
    <t>Corporate Risk Managemnt</t>
  </si>
  <si>
    <t>explores the behavioral processes and phenomena which are inherent in virtually all types of negotiations. Emphasis is on systematic preparation of a negotiating strategy. In-class negotiation exercises and extensive debriefings are used by participants to test and evaluate their strategies and tactics.</t>
  </si>
  <si>
    <t>This course focuses on how firms innovate and on how they strategically manage and capture value from innovation. Technological innovations are among the most important drivers of success in many industries. For firms to gain competitive advantage in the face of technological change, they not only need a superior technology but also a superior strategy. In this course, students will gain a set of powerful analytical frameworks that are critical for formulating and implementing technology strategy as an integral part of business strategy.</t>
  </si>
  <si>
    <t>examines the key aspects of leading a successful organizational change. The course analyzes both successful and unsuccessful change management efforts. The course will build a framework for leading a successful organizational change.</t>
  </si>
  <si>
    <t>conveys skills and modes of analysis that will be used directly in initiating or acquiring, managing, and harvesting a new venture. Concepts are also applicable to venturing within an existing corporation. Students will be expected to apply tools and theories learned in functional area core courses and additional knowledge gained from this class to the analysis of cases, a venture feasibility analysis process, and the formulation of a business plan.</t>
  </si>
  <si>
    <t>- is designed to measure how well students can integrate and use the knowledge and skills gained from core PMBA courses. The course is based on a management simulation in which teams of students compete against each other for business success within an industry while utilizing “real-world” decision making, strategy formulation, problem-solving, and competitive challenges. Teams must analyze the economic conditions of the simulated environment, insure smooth production, and understand their products relative to their customers, use accounting data to evaluate results and make decisions, finance operations, determine research and development targets, market products, manage employees and the team and respond to the competition.</t>
  </si>
  <si>
    <t>Topics in Marketing</t>
  </si>
  <si>
    <t xml:space="preserve">This course is designed to provide students with practice-oriented, nuanced, in- depth knowledge of the various aspects of the corporate strategy of the firm. “Corporate strategy” means managing the firm’s scope – in other words, managing a corporation as a portfolio of businesses: What business units should the company have in order to maximize the shareholders’ value? How should it acquire new lines of business? How should it divest the units it no longer wants? What should be the extent of the units’ autonomy?The two primary objectives in this class are first to improve students’ understanding of what makes a portfolio of businesses under a single corporate umbrella more or less valuable and second, to develop and hone the decision- making tools for properly structuring and executing acquisitions and alliances under different business situations.
</t>
  </si>
  <si>
    <t>Strategic HR Management</t>
  </si>
  <si>
    <t>Intro to Electricity Markets</t>
  </si>
  <si>
    <t>The number of players in power markets, competing interests,  and evolving regulatory policy gives electricity markets a unique niche in the world of commodity trading. The unique physical characteristics of its product, coupled with the nature of its delivery (and associated constraints,)           have created opportunities for trading shops and major corporations to rise and fall in a little more than a decade.  As this market (slowly) matures, and regulation continues to improve market transparency and efficiency, it will be a bumpy ride. To better understand where these markets are going and where they have been, we shall first obtain a historical perspective. With a concrete understanding of the market evolution, we will then investigate what   variables (both physical and political) influence market prices on a long term, day ahead, and real time basis. We will also study the infamous market failures, and how regulators have responded to eliminate opportunities for indiscretion. The course will conclude with a brief look at several recent regulatory enactments to more closely align the interests of all market participants and stakeholders (and perhaps make the invisible hand seem more human!) This course will include market simulation exercises which will give students the opportunity to experience Power Marketing from the perspectives of a pure-marketer, independent power producer, and regulated utility.</t>
  </si>
  <si>
    <t>Legal Enviro of Business</t>
  </si>
  <si>
    <t xml:space="preserve">introduces the basic concepts of contracts, labor laws, discrimination, torts, partnership, corporations, securities, and bankruptcy and gives students an understanding of the relationships between parties in a typical business setting. Tax consequences relative to various entities used in business transactions are also examined.
</t>
  </si>
  <si>
    <t>PMBA Internship</t>
  </si>
  <si>
    <t>American Government</t>
  </si>
  <si>
    <t>An introductory survey of government at the national level with emphasis on constitutional principles and significant contemporary trends and problems.</t>
  </si>
  <si>
    <t>Special Topics course in Political Science - American.  Course may be repeated up to unlimited credit hours.</t>
  </si>
  <si>
    <t>3013</t>
  </si>
  <si>
    <t>Special Projects course in Political Science - American.  Course may be repeated up to unlimited credit hours.</t>
  </si>
  <si>
    <t>State and Local Politics</t>
  </si>
  <si>
    <t>This course examines the roles and responsibilities of state governments and the complex dynamics of state politics in the U.S. federal system. It uses a comparative state perspective to examine state government institutions. political behavior in the states, and the major areas of policy frequently addressed in the states.</t>
  </si>
  <si>
    <t>Public Policy</t>
  </si>
  <si>
    <t>This course covers the policy making process for domestic policy in the United States. We will study the following questions: Why do some problems reach the political agenda and others do not? Who are the important actors in the policy process and what roles do they play? What are the values at stake with policy debates? What explains why certain solutions are offered and others are rejected? How do we know if a policy has been successful?</t>
  </si>
  <si>
    <t>Courts and Politics</t>
  </si>
  <si>
    <t>Analysis of the political factors that influence courts, their staffing, their decisions, and their policymaking role. The interaction between legal policies and structures and political institutions and their development will be addressed.</t>
  </si>
  <si>
    <t>3272</t>
  </si>
  <si>
    <t>Big Easy Politics</t>
  </si>
  <si>
    <t>The objective of this course is for students to examine the level of government with the greatest impact on the daily lives of Americans--local government. Specifically, we will focus on the politics, functions, and governmental structure of the City of New Orleans.</t>
  </si>
  <si>
    <t>Southern Politics</t>
  </si>
  <si>
    <t>This class is designed to provide a comprehensive overview of Politics in the American South. The course focuses on both the distinctiveness of the region and the South's influence on the nation. The course selectively examines historical as well as contemporary issues related to the eleven states of the Old Confederacy.</t>
  </si>
  <si>
    <t>Race and American Politics</t>
  </si>
  <si>
    <t>Independent study on a suitable topic, with consent of instructor.
Course may be repeated up to unlimited credit hours.</t>
  </si>
  <si>
    <t>For majors only. Non-major juniors and seniors may enroll in courses at the 4000-level or above only with the consent of the instructor.
Course may be repeated up to unlimited credit hours.
Prerequisite(s): POLA 2100 and POLS 2010.</t>
  </si>
  <si>
    <t>Special Topics course. Prerequisite(s): POLA 2100 and POLS 2010.</t>
  </si>
  <si>
    <t>For majors only. Non-major juniors and seniors may enroll in courses at the 4000-level or above only with the consent of the instructor. Course may be repeated up to unlimited credit hours. Prerequisite(s): POLA 2100 and POLS 2010.</t>
  </si>
  <si>
    <t>Policy Research Shop</t>
  </si>
  <si>
    <t>The Policy Research class creates a partnership between city government and Tulane students in order to address issues of concern to the city and increase students' civic engagement.  In this course, the professor solicits policy topics from elected and appointed officials and bureaucrats and the students write policy briefs on these issue areas.  In exchange for the policy brief , policy sponsors agree to allow the students to present their findings at an official forum, such as a city council meeting. Prerequisite(s): POLA 2100 and POLS 2010.</t>
  </si>
  <si>
    <t>Louisiana Politics</t>
  </si>
  <si>
    <t>A review of topics in Louisiana politics, including right- and left-wing populism, campaign techniques, diversion of campaign funds and rewards for supporters, the culture of sociability, and the history of racial, regional, and religious cleavage. For majors only. Non-major juniors and seniors may enroll in courses at the 4000-level or above only with the consent of the instructor.
Prerequisite(s): POLA 2100 and POLS 2010.</t>
  </si>
  <si>
    <t>Urban Politics</t>
  </si>
  <si>
    <t>This course is an introduction to urban politics in the United States. It will focus on problems of cities and discuss solutions to these problems, including the lack of formal authority and high rates of class, race, and ethnic heterogeneity and segregation. We will focus on the heritage of municipal government in the U.S., the development of their responsibilities, and the role of federal and state governments in municipal affairs. The course will also spend time discussing some of the solutions for residents of urban areas to try to advocate for change.
Prerequisite(s): POLA 2100 and POLS 2010.</t>
  </si>
  <si>
    <t>Elections in America</t>
  </si>
  <si>
    <t>The focus is on candidates. political parties. the Dress, consultants, and public opinion in elections and political campaigns. Covers presidential and congressional elections, Each semester, special attention is paid to a topic such as the economy, fundraising. activists, or campaign techniques. Prerequisite(s): POLA 2100 and POLS 2010.</t>
  </si>
  <si>
    <t>Political Parties</t>
  </si>
  <si>
    <t>A study of theories of political parties in the United States and other democracies. The stress is on the electoral and governmental role of party organizations. Prerequisite(s): POLA 2100 and POLS 2010.</t>
  </si>
  <si>
    <t>The American Presidency</t>
  </si>
  <si>
    <t>A study of the office of the President of the United States that includes both historical review and analysis of the Presidential role in our national government. A main focus of the course is on the relative importance of particular presidents and their leadership capacities and the limitations on the office itself. Prerequisite(s): POLA 2100 and POLS 2010.</t>
  </si>
  <si>
    <t>Congress</t>
  </si>
  <si>
    <t>A study of the United States Congress with emphasis on its development, its internal structure, the relationship of the elected representatives to their constituents, and the legislative process itself. Prerequisite(s): POLA 2100 and POLS 2010.</t>
  </si>
  <si>
    <t>Women and Politics</t>
  </si>
  <si>
    <t>This course is an exploration of the role gender and sex have in politics, including voting. party activism, leadership, candidacy, holding office, and law-making. Special attention will be paid to the relationship between gender and political behavior, including political socialization, political attitudes. and public policy creation. Time will be spent on understanding what gender and sex mean in American politics, as well as the effect that disparate power has on political behavior. Prerequisite(s): POLA 2100 and POLS 2010.</t>
  </si>
  <si>
    <t>Politics of Poverty Policy</t>
  </si>
  <si>
    <t>This course covers the politics of poverty policy within the United States, including relevant approaches to the debates over poverty’s causes consequences and solutions: the ways in which poverty is defined and measured and how this affects the policy alternatives: the state of economic inequality in the United States: American attitudes toward the poor and policies seeking to address poverty: and, an examination of case studies to redress poverty. Prerequisite(s): POLA 2100 and POLS 2010.</t>
  </si>
  <si>
    <t>Race, Sex, &amp; Power</t>
  </si>
  <si>
    <t>This course examines the role of race and sex based classification in the law of equal protection and focuses on the political actions and events that lead to legal remedies for discrimination. For majors only. Non-major juniors and seniors may enroll in courses at the 4000-level or above only with the consent of the instructor.
Prerequisite(s): POLA 2100 and POLS 2010.</t>
  </si>
  <si>
    <t>Constitutional Law</t>
  </si>
  <si>
    <t>A study of the general powers and limits of the branches of the national government and the relationship among the levels of government, as this has affected civil rights and individual liberties under the Constitution. For majors only. Non-major juniors and seniors may enroll in courses at the 4000-level or above only with the consent of the instructor.
Prerequisite(s): POLA 2100 and POLS 2010.</t>
  </si>
  <si>
    <t>Interest Group Politics</t>
  </si>
  <si>
    <t>Prerequisite(s): POLA 2100 and POLS 2010.</t>
  </si>
  <si>
    <t>Insterest Groups &amp; Supreme Crt</t>
  </si>
  <si>
    <t>This course will examine the role of interest groups in various aspects of the Supreme Court process, including the selection of justices, case selection, and judicial decision making. For majors only. Non-major juniors and seniors may enroll in courses at the 4000-level or above only with the consent of the instructor.
Prerequisite(s): POLA 2100 and POLS 2010.</t>
  </si>
  <si>
    <t>Women's Legislative Leadership</t>
  </si>
  <si>
    <t>This course is an examination of gender in American legislatures. We will analyze both the processes and personnel of legislatures at the federal and state level of the United States in order to better evaluate the policy outcomes of these institutions. Students will be placed in a service role with one of the above sites for the length of the semester. Having students placed at several sites in the legislative process enables a more thorough analysis of how gender is interwoven into policymaking. Students will have a range of perspectives on the process as a consequence of their own placement and the experiences of their peers.  Mandatory 20-hour service learning component POLA 4891. Prerequisite(s): POLA 2100 and POLS 2010. In lieu of prerequisites please contact the instructor for approval to enroll.</t>
  </si>
  <si>
    <t>Politics of Education Policy</t>
  </si>
  <si>
    <t>This course examines education policy through the lens of U.S. Politics. In particular, we will consider what public schools should do for students: the changing nature of school governance: the major policy problems within primary and secondary education and how they have been defined: the groups that have had power in education policy debates: and where New Orleans fits into the larger national picture with regard to its education system?"
Prerequisite(s): POLA 2100 and POLS 2010.</t>
  </si>
  <si>
    <t>Politics and Literature: US</t>
  </si>
  <si>
    <t>Study of political theme as presented in American literature.  For majors only.  Non-major junior and seniors may enroll in courses at the 4000-level or above only with the consent of the instructor. Prerequisite(s): POLA 2100 and POLS 2010.</t>
  </si>
  <si>
    <t>Adv Campaigns &amp; Elections</t>
  </si>
  <si>
    <t>This course explores advanced topics related to election campaigns in the United States. Particular attention will be paid to how campaigns are run and their impact on election outcomes. The course will introduce students to the paradigms and techniques that political scientists use to study campaigns and elections. Prerequisite(s): POLA 2100 and POLS 2010.</t>
  </si>
  <si>
    <t>Pub Opinion Voting Behvr</t>
  </si>
  <si>
    <t>An analysis of opinion formation in political situations and a survey of voting behavior in the United States. Prerequisite(s): POLA 2100 and POLS 2010.</t>
  </si>
  <si>
    <t>Interpretations Amer Pol</t>
  </si>
  <si>
    <t>This class examines alternative accounts of American politics, using research to explore competing views, different methodologies, and varying emphases. Each participant will be responsible for conducting a serious piece of research on his or her own. Prerequisite(s): POLA 2100 and POLS 2010.</t>
  </si>
  <si>
    <t>Politics Policy Making</t>
  </si>
  <si>
    <t>Judicial Process</t>
  </si>
  <si>
    <t>This seminar course examines theories of judicial behavior and decision making, asking how various factors both internal and external to judges and courts in the U.S. explain their legal and policy outputs. Prerequisite(s): POLA 2100 and POLS 2010.</t>
  </si>
  <si>
    <t>Special Topics course in Political Science - American.  Course may be repeated up to unlimited credit hours. Prerequisite(s): POLA 2100 and POLS 2010.</t>
  </si>
  <si>
    <t>American Politics Sem</t>
  </si>
  <si>
    <t>Comparative Politics</t>
  </si>
  <si>
    <t>This course introduces students to the fundamental theories and concepts of the subfield of comparative politics. Comparative politics is a method of analysis that evaluates similarities and differences among political systems in order to develop general conclusions about political phenomena. The study of politics beyond U.S. borders helps place our own political system into perspective by highlighting alternatives to our own system and challenging the assumption that there is only one right way to organize political life.</t>
  </si>
  <si>
    <t>This course engages students in considering the real world dilemmas of women working in organizations and bringing about social change in those and other organizations. The course analyzes different theories and explanations of why so few leaders are women and how women can become leaders and lead as well. Case studies are used to examine the intricacies of organizations, the roles of women in various organizations, as Well as the impact of organizations on policy (public, social, scientific, educational), government, and leadership in a global world. The course outcomes are an enhanced critical understanding of the dilemmas that are encountered by women leading change; the ability to evaluate and compose case studies at the intersection of leadership and gender; and the demonstration of critical thinking and problem-solving skills. Prerequisite: INTU 1000</t>
  </si>
  <si>
    <t>Special Projects course in Political Science - Comparative. Course may be repeated up to unlimited credit hours.</t>
  </si>
  <si>
    <t>Special Topics course in Political Science - Comparative. Course may be repeated up to unlimited credit hours.</t>
  </si>
  <si>
    <t>African Politics</t>
  </si>
  <si>
    <t>This course offers an introduction to Sub-Saharan African politics from
the precolonial period to the contemporary era. We will examine colonialism and independence movements, new state creation, democratic breakdown and dictatorship, protest movements, civil wars and genocide, economic collapse and ethnicity politics. This course offers students an understanding of political theories and these theories' applicability to African politics.</t>
  </si>
  <si>
    <t>European Governments</t>
  </si>
  <si>
    <t>This course is an introduction to the Post-World War II evolution of Western Europe. It examines four main dimensions: (i) the position of countries in the international political economy, (ii) the role of the state in the management of the economy as well as of the welfare system, (iii) the formal structure of the system of governance and policymaking, and (iv) the form of political participation and representation.</t>
  </si>
  <si>
    <t>Politics of Central America</t>
  </si>
  <si>
    <t>This course will focus on the current state of Central American politics and society by analyzing the social and political forces at play in the region, the challenges of its economic development, and its external interaction with the United States and other world regions. Although regional in its scope the course will rely on individual countries to exemplify particular issues confronting the region.</t>
  </si>
  <si>
    <t>Middle East Comp Politics</t>
  </si>
  <si>
    <t>Overview of domestic politics in the countries of the Middle East, focusing on different types of regime and recent political developments.</t>
  </si>
  <si>
    <t>Politics of Latin America</t>
  </si>
  <si>
    <t>This course will focus on the current state of Latin American politics and society by analyzing the social and political forces at play in the region, the challenges of its economic development, and its external interaction with the United States and other world regions. Although regional in its scope the course will rely on individual countries from South America as well as Mexico to exemplify particular issues confronting the region.</t>
  </si>
  <si>
    <t>Asian Governments</t>
  </si>
  <si>
    <t>This course focuses on the origins and dynamics of change in the newer nations of Asia, with a special emphasis on South Asia.</t>
  </si>
  <si>
    <t>Politics &amp; Nationalism</t>
  </si>
  <si>
    <t>A study of nationalism and ethnic conflict in the contemporary world. Both approaches to the study of nationalist conflict and case studies of conflict are included.</t>
  </si>
  <si>
    <t>Politics &amp; Islam</t>
  </si>
  <si>
    <t>This course will focus on the motivations of political parties, movements, and leaders in the Middle East and North Africa (MENA) region who drew inspiration from Islam. It considers the interactions of "the West" and "the Islamic world" in generating a wide range of MENA social and political forces, from the decline of the Ottoman Empire and the rise of post-colonial regimes to the Iranian Revolution, the jihad in Afghanistan, the activism of the Muslim Brotherhood and the political violence of the Islamic State of Iraq and Al-Sham.</t>
  </si>
  <si>
    <t>For majors only. Non-major juniors and seniors may enroll in courses at the 4000-level or above only with the consent of the instructor. Course may be repeated up to unlimited credit hours. Prerequisite(s): POLC 2300 and POLS 2010.</t>
  </si>
  <si>
    <t>Comp Poli Econ Welfare State</t>
  </si>
  <si>
    <t>This course analyzes the historical development of, and contemporary change in, the welfare states of the advanced industrial countries. It focuses in particular on the political, economic, and institutional sources of outcomes in the post-war era and the post-1970 period. It investigates how and why welfare states have developed historically, how they vary cross-nationally, and how pressures on inherited arrangements are generating reforms in a variety of institutional and political contexts.
Course may be repeated up to unlimited credit hours.
Prerequisite(s): POLC 2300 and POLS 2010.</t>
  </si>
  <si>
    <t>The Politics of Rape</t>
  </si>
  <si>
    <t>This course will ground students in the academic literature of rape and the anti-rape movement, with a focus on public policy, critical race theory, feminist theory, law, and social movements.</t>
  </si>
  <si>
    <t>Polt/Econ Devlp W Europe</t>
  </si>
  <si>
    <t>This course focuses on the historical antecedents of contemporary West Europe politics, with an emphasis on the social and economics bases of 20th-Century regime outcomes.  It explores the political development of four major European countries - Great Britain, France, Germany, and Italy-with particular attention to contrasting responses to economic, social, and political challenges since the middle ages, including the commercialization of agriculture, the consolidation and dissolution of political regimes, democratization, and industrialization. 
Prerequisite(s): POLC 2300 and POLS 2010.</t>
  </si>
  <si>
    <t>Mexican Politics Govt</t>
  </si>
  <si>
    <t>An exploration of the Mexican political process and the historical developments leading up to its present structure. For majors only. Non-major juniors and seniors may enroll in courses at the 4000-level or above only with the consent of the instructor.
Prerequisite(s): POLC 2300 and POLS 2010.</t>
  </si>
  <si>
    <t>Chinese Politcs Revo to Reform</t>
  </si>
  <si>
    <t>In this course we will analyze Chinese politics, paying particular attention to how the Chinese Communist Party came to power in 1949; how it ruled during the Mao era; and why it initiated economic reforms in 1978. We will also analyze enduring features of the Chinese polity that were instituted shortly after 1949 and persist to the current day, like the single-party system, campaigns, and ideology.
Prerequisite(s): POLC 2300 and POLS 2010.</t>
  </si>
  <si>
    <t>Chinese Politics</t>
  </si>
  <si>
    <t>This course will examine the political and economic reforms that China has undertaken since 1978.
Prerequisite(s): POLC 2300 and POLS 2010.</t>
  </si>
  <si>
    <t>Russian Politics</t>
  </si>
  <si>
    <t>An examination of both formal and informal factors affecting the nature of the Russian political system. For majors only. Non-major juniors and seniors may enroll in courses at the 4000-level or above only with the consent of the instructor. Prerequisite(s): POLC 2300 and POLS 2010.</t>
  </si>
  <si>
    <t>Poverty &amp; Development</t>
  </si>
  <si>
    <t>For majors only. Non-major juniors and seniors may enroll in courses at the 4000-level or above only with the consent of the instructor.
Prerequisite(s): POLC 2300 and POLS 2010.</t>
  </si>
  <si>
    <t>State Society Devlp Coun</t>
  </si>
  <si>
    <t>The course examines the global context of political development in Africa, Asia, and Latin America, the pursuit of economic development and democracy in these regions, and efforts at grass-roots reform. 
Prerequisite(s): POLC 2300 and POLS 2010.</t>
  </si>
  <si>
    <t>Politics &amp; Literature</t>
  </si>
  <si>
    <t>Study of the literature of political dissent, with particular focus on writers in communist and other authoritarian states. 
Prerequisite(s): POLC 2300 and POLS 2010.</t>
  </si>
  <si>
    <t>Politics of the European Union</t>
  </si>
  <si>
    <t>The nation-states of the old Europe are becoming the member-states of a European Union. While founded to avoid a repetition of the horrors of the past, the New Europe is increasingly being viewed as a model for the future. This course provides an overview of the political institutions and the political economy of the European Union. Four main areas are examined: (i) formal institutions and institutional relations of the European Union (ii) critical junctures in the evolution of the European Union, (iii) issues of democratic deficits, and (iv) external relations and eastward enlargement.
Prerequisite(s): POLC 2300 and POLS 2010.</t>
  </si>
  <si>
    <t>Comparative State Building</t>
  </si>
  <si>
    <t>This course will explore the nature of state authority and the processes by which different types of states emerged at different moments in world history and in different regions of the world, as well as how the nature of states has evolved over time. 
Prerequisite(s): POLC 2300 and POLS 2010.</t>
  </si>
  <si>
    <t>People's Politics of Latin Am</t>
  </si>
  <si>
    <t>Prerequisite(s): POLC 2300 and POLS 2010.</t>
  </si>
  <si>
    <t>This course employs an interdisciplinary approach to explore the tensions and debates surrounding global capitalism in various world regions.  Open to senior Altman Scholars only. Prerequisite(s): POLC 2300 and POLS 2010.</t>
  </si>
  <si>
    <t>Politics &amp; Health</t>
  </si>
  <si>
    <t>This course approaches health care as a policy area, one in which a variety of actors attempt to influence the design and delivery of health services.  We begin with an overview of the U.S. system, compare it to peer nations, and then analyze health policy issues in other world regions. Prerequisite(s): POLC 2300 and POLS 2010.</t>
  </si>
  <si>
    <t>Comparatv Political Econ</t>
  </si>
  <si>
    <t>Comparative Social Policy</t>
  </si>
  <si>
    <t>This course focuses on welfare states and social policy across world regions including advanced industrialized countries, post-communist states, and developing nations. It examines explanations for variation in social policy provision across countries and regions and asks why welfare state reforms are more successful in some places than others. The course includes detailed study of key policy areas (pensions, healthcare, and education). Prerequisite(s): POLC 2300 and POLS 2010.</t>
  </si>
  <si>
    <t>Approaches L A Politics</t>
  </si>
  <si>
    <t>Major approaches to the study of Latin American politics such as developmentalism, institutionalism, corporativism, bureaucratism, authoritarianism, and dependency theory. Prerequisite(s): POLC 2300 and POLS 2010.</t>
  </si>
  <si>
    <t>Authoritarianism</t>
  </si>
  <si>
    <t>Despite the impressive gains that democracy has made over the past  four decades, more than half of the countries in the world remain autocratic.  What are the roots of this authoritarian resilience?  We will first approach this question theoretically and by cases studies of countries in Europe and Eurasia (the Soviet Union; pre-1989 Eastern Europe; post Soviet Russia and Central Asia), Asia (China, North Korea, Taiwan), Latin America (Mexico, Cuba), and the Middle East (Irag, Syria, Iran). Prerequisite(s): POLC 2300 and POLS 2010.</t>
  </si>
  <si>
    <t>Regime Change in Asia</t>
  </si>
  <si>
    <t>In this course we will analyze the reasons for democratization in some Asian countries and will evaluate the prospects for regime change in countries that remain authoritarian.  The first module of the course will focus on theories of authoritarian rule and of democratization.  The second will examine several successful cases of democratization.  The third module will focus on China, which represents a crucial case of regime durability.  The fourth module of the course will assess the prospects for regime change in North Korea and several Southeast Asian autocracies. 
Prerequisite(s): POLC 2300 and POLS 2010.</t>
  </si>
  <si>
    <t>Special Topics course in Political Science - Comparative. Course may be repeated up to unlimited credit hours.  Prerequisite(s): POLC 2300 and POLS 2010.</t>
  </si>
  <si>
    <t>Sem in Comparative Politics</t>
  </si>
  <si>
    <t>International Relations</t>
  </si>
  <si>
    <t>An introductory analysis of basic factors influencing international politics, organization and law.</t>
  </si>
  <si>
    <t>Special Projects course in Political Science - International. Course may be repeated up to unlimited credit hours.</t>
  </si>
  <si>
    <t>Politics of Immigration</t>
  </si>
  <si>
    <t>This course will explore the history of immigration to the U.S., the major push and pull factors fueling immigration, the impacts of immigration on sending and receiving communities, and the outcomes of various policy responses.   </t>
  </si>
  <si>
    <t>Politics of Civil Wars</t>
  </si>
  <si>
    <t>From Syria to South Sudan, India to Colombia armed conflict within  nation-states keeps challenging domestic and international institutions. The aim of this course is to understand the different causes and paths of civil wars. We will survey contemporary theories related to the causes, duration, and consequences of civil wars. Further, we will consider what these theories and findings mean for the prospects of successful conflict management and prevention. Case studies of ongoing and recent wars will elucidate the theories and underline the urgency to advance our knowledge in this area.The study of civil wars is a growing research field of international relations, as civil wars have become more common than wars between states. By examining theories of civil war causation and testing these on case studies from the 20th and 21st centuries, the course covers important subject matter in the International Relations concentration of Tulane's BA in Political Science.</t>
  </si>
  <si>
    <t>Globalization and Politics</t>
  </si>
  <si>
    <t>The Globalization and Politics course examines diverse aspects of globalization and their effects on politics. The course begins with the analyses of the debate between globalists and anti-globalists, followed by the study of the economic effects of globalization and increase in capital and labor mobility. The issues of global inequality, global civil society, North-South gap and global governance are also addressed. The course provides answers to the questions about the impact of global culture and growing influence of high-tech global flows in special social networking.</t>
  </si>
  <si>
    <t>Global War on Terrorism</t>
  </si>
  <si>
    <t>The course will ask student to examine broad questions about the nature of the contemporary world in order to understand the roots of modem terrorism, including its historical, philosophical and political background. It will also discuss and evaluate the various counter; terrorism policies developed by the United States and elsewhere to address terrorist violence. Prerequisites: POLI 3450</t>
  </si>
  <si>
    <t>International Organizations</t>
  </si>
  <si>
    <t>A systematic study of attempts to modify the international system through multilateral organization.</t>
  </si>
  <si>
    <t>Engaging the United Nations</t>
  </si>
  <si>
    <t>The purpose of this class is to increase students’ knowledge about history, organization, issues, policy-making and the activities of the United Nations. During this class we will explore the purpose and functions of the United Nations. We will trace the institution’s development since its inception, consider current international problems the UN is tasked to solve (like migration and Ebola), and grapple with debates surrounding the organization, from the structure of the Security Council to the Responsibility to Protect. The course includes a 20-hour mandatory service-learning component. Students will work with local high school Model UN teams. See SL syllabus for details.Through course assignments, simulation exercises, and service learning students will gain valuable skills in public speaking, policy brief research and writing, negotiation, organization, and interpersonal communication.</t>
  </si>
  <si>
    <t>Internationl Political Economy</t>
  </si>
  <si>
    <t>Survey of traditional and recent theories and approaches to the study of international political economy. Emphasis will be given to the microfoundations for macromodels such as liberalism, Marxism, and realism. Topical areas will include monetary management, trade, and multinational corporations.</t>
  </si>
  <si>
    <t>Conflict Mgmt in Arab-Israeli</t>
  </si>
  <si>
    <t>This course is part of the Mandel-Palagye Program for Middle East Peace. It will introduce students to a range of theories and experiences exploring ways to resolve violent conflict, and conditions to build sustainable peace, with a focus on the Arab-Israeli conflict. 
Corequisite(s): HISM 3910 and JWST 3100.</t>
  </si>
  <si>
    <t>Causes &amp; Prevent Intl War</t>
  </si>
  <si>
    <t>This course surveys the causes of war among nations. The course examines theories of war causation, and tests these out on historical case studies from the 20th century. The lessons of the past will be applied to important contemporary questions: Is the postwar peace among the great powers permanent? What policies can help reduce the likelihood of future war? Can 20th century theories explain 21st century conflicts? Upon completion of this course, students will be familiar with many of the factors that seem to cause, exacerbate, or lessen military conflict between nation-states. Students will be able to apply these factors in examining real-world scenarios.</t>
  </si>
  <si>
    <t>For majors only. Non-major juniors and seniors may enroll in courses at the 4000-level or above only with the consent of the instructor.
Course may be repeated up to unlimited credit hours.
Prerequisite(s): POLI 2500 and POLS 2010.</t>
  </si>
  <si>
    <t>For majors only. Non-major juniors and seniors may enroll in courses at the 4000-level or above only with the consent of the instructor. Course may be repeated up to unlimited credit hours. Prerequisite(s): POLI 2500 and POLS 2010.</t>
  </si>
  <si>
    <t>Special Projects course; topic varies. For majors only. Non-major juniors and seniors may enroll in courses at the 4000-level or above only with the consent of the instructor. Course may be repeated up to unlimited credit hours.</t>
  </si>
  <si>
    <t>Peace Studies &amp; Conflict Mgmt</t>
  </si>
  <si>
    <t>Peace Studies is often defined as the study of conflict resolution through nonviolent means. This course will introduce students to a range of theories and experiences exploring ways to resolve violent conflicts, with a focus on intrastate war, and conditions to build sustainable peace in nations that have seen armed conflict. Taking an interdisciplinary approach by including readings from psychology, anthropology, international relations and more, we will consider theoretical debates regarding the roots of conflicts and how these interpretations affect the choice of conflict management tools. Then we will study various attempts of peacemaking, ranging from mediation to nonviolent resistance, nation-building to human rights regimes. Reflecting on both evidence and theory the course will give students an understanding of the strengths and weaknesses of current approaches to conflict management and peace building. Pre-requisites: POLI 2500, POLS 2010</t>
  </si>
  <si>
    <t>International Law</t>
  </si>
  <si>
    <t>This course provides an introduction to basic principles of international law and how it is created, implemented, and enforced. Students will learn what forms of law make up international law; how international law is made and by whom; to whom international law applies; and the specific rules of international law in various subject areas. For majors only. Non-major juniors and seniors may enroll in courses at the 4000-level or above only with the consent of the instructor.
Prerequisite(s): POLI 2500 and POLS 2010.</t>
  </si>
  <si>
    <t>Women and War</t>
  </si>
  <si>
    <t>The course explores the many different roles women play in international affairs, with a particular focus on violent conflict. Beyond their vulnerabilities as potential victims, women are soldiers, diplomats, terrorists and peace activists. We will consider if and how gender influences individuals’ perceptions of war and peace, leaders’ policy choices, and whether increased participation of women in conflict resolution and mediation affects the outcome of conflict management processes. Prerequisites: POLS 2100, POLI 2500 or PSDV 2400</t>
  </si>
  <si>
    <t>Intell. &amp; Covert Ops.</t>
  </si>
  <si>
    <t>The class examines the uses of intelligence and clandestine operations as strategies affecting international relations from the end of World War II to the present. For majors only. Non-major juniors and seniors may enroll in courses at the 4000-level or above only with the consent of the instructor.
Prerequisite(s): POLI 2500 and POLS 2010.</t>
  </si>
  <si>
    <t>American Foreign Policy</t>
  </si>
  <si>
    <t>Theory and practice of American foreign policy. Emphasis is on major issues in United States diplomacy and on basic ideas governing American foreign policy.
Prerequisite(s): POLI 2500 and POLS 2010.</t>
  </si>
  <si>
    <t>Global Envirnmnt Politcs</t>
  </si>
  <si>
    <t>An examination of the political dimensions of international environmental problems. The course will include investigation and analysis of the causes, consequences, and potential solutions to a range of environmental problems.
Prerequisite(s): POLI 2500 and POLS 2010.</t>
  </si>
  <si>
    <t>Strategy &amp; Politics</t>
  </si>
  <si>
    <t>The focus of this course is grand strategy - the economic, diplomatic, and military policies adopted by states to improve their security. Theory and historical evidence will be used to address these questions: What are the different types of grand strategy, and which are appropriate to different international conditions? What forces determine a state's choice of grand strategy? What political, psychological, and cultural factors lead states to choose badly? 
Prerequisite(s): POLI 2500 and POLS 2010.</t>
  </si>
  <si>
    <t>Russian Foreign Policy</t>
  </si>
  <si>
    <t>This course will explore the sources and substance of Russian foreign policy with a focus on security issues, and on relations with the U. S., Europe, and the new independent states of Eurasia.
Prerequisite(s): POLI 2500 and POLS 2010.</t>
  </si>
  <si>
    <t>Middle East Security</t>
  </si>
  <si>
    <t>Overview of contemporary security conditions in the Middle East, including conventional arms balances, weapons of mass destruction, guerrilla wars, terrorism, and economic conditions affecting security.
Prerequisite(s): POLI 2500 and POLS 2010.</t>
  </si>
  <si>
    <t>Politics of Arab Israeli Confl</t>
  </si>
  <si>
    <t>Examines the origins and development of the Arab-Israeli conflict from the beginning of renewed Jewish settlement in Palestine in the 1880s until the present day.
Prerequisite(s): POLI 2500 and POLS 2010.</t>
  </si>
  <si>
    <t>4883</t>
  </si>
  <si>
    <t>Writing Practicum:  POLI 4010</t>
  </si>
  <si>
    <t>Int'l Human Rights</t>
  </si>
  <si>
    <t>This course is an exploration of the history, theory and practice of human rights law. It pays particular attention the interactions between international law and repressive campaigns, transnational social movements, and the operation of domestic courts. Students will be challenge to assess claims about progress and decline in human rights over time.
Prerequisite(s): POLI 2500 and POLS 2010.</t>
  </si>
  <si>
    <t>International Security</t>
  </si>
  <si>
    <t>A review of critical issues threatening the security of the major powers including nuclear strategy, arms control, weapons procurement, international economics, and military interventions in regional disputes. In addition to the substance of selected issues, the course deals with the literature on decision-making, crisis management, and the organization of governments for effective foreign policy-making. Emphasis is on American security problems and policy-making.
Prerequisite(s): POLI 2500 and POLS 2010.</t>
  </si>
  <si>
    <t>Special Topics course in Political Science - International. Course may be repeated up to unlimited credit hours. Prerequisite(s): POLI 2500 and POLS 2010.</t>
  </si>
  <si>
    <t>Sem:Internation.Relation</t>
  </si>
  <si>
    <t>Introduction To Politics</t>
  </si>
  <si>
    <t>An introduction to the principles and practice of political life in a variety of domestic and international contexts. Open to freshmen only. Each 1010 section has a limited enrollment of no more than 20 students. A paper is required and is assigned on a tutorial basis with individual student-instructor conferences.</t>
  </si>
  <si>
    <t>Scope/Methods Poli Sci</t>
  </si>
  <si>
    <t>This course is intended to introduce advanced students to the concepts and methods of political science research. Substantive fields of interest--such as American politics, IR, Comparative, etc.--are all bound by similar skills and techniques inherent to the discipline of political science. Students will be introduced to these techniques in an effort to train them to become producers, not merely consumers of knowledge. This course is fundamentally about how to conduct research in political science, and what makes political science a science. The course covers both introductory quantitative methods (univariate, bivariate, and some multivariate analyses), as well as some of the most often used qualitative methods in the discipline. The course is not meant to be exhaustive of all political science methods.</t>
  </si>
  <si>
    <t>Conduct of Research</t>
  </si>
  <si>
    <t>This course is intended to introduce advanced students to the concepts and methods of political science research, and to show how those methods can be applied to concrete problems.</t>
  </si>
  <si>
    <t>Spec offerings Pol Sci</t>
  </si>
  <si>
    <t>7111</t>
  </si>
  <si>
    <t>Scope &amp; Methods for Poli Sci</t>
  </si>
  <si>
    <t>7112</t>
  </si>
  <si>
    <t>Quantitative Methods I</t>
  </si>
  <si>
    <t>In recent decades, political scientists have used quantitative methods more and more frequently in their research. While econometric analysis is not the only analytic tool available for researchers assessing causal claims, it is imperative that any student of the discipline be able to digest and interpret the language of statistics. It is rare to pick up a journal in the discipline these days that is completely devoid of statistical analysis. Students must be able to understand this language at a minimum, and successful publication strategies (which in turn are important for successful careers) will involve the production of independent results. The trend towards econometric analysis (alongside formal theory) is unmistakable, and occurs in all subfields with the possible exception of political theory. Statistical literacy is simply indispensable for political scientists. Theoretic development is important as well, and can work hand in hand with empirical testing in important political science research.
Some of you may not have had learning statistics in mind when you decided to attend graduate school. Some of you may have little mathematics or statistics background, perhaps dating back to high school. However, you should not be intimidated or afraid of integrating this language into your research interests. Moreover, if you don’t learn this material and takes steps to produce your own results, you will miss out on what is going on in your field. Even if you do not end up producing copious amounts of data and analysis, you will at a minimum need to become a competent consumer of quantitative political science research. This course, along with its partner course next semester, will allow you to recognize the foundations of econometric analysis in political science and give you the tools to accurately discern its meaning. You will also begin to produce your own conclusions based on careful analysis and interpretation. The emphasis in this course is on understanding the building blocks of quantitative research in political science.</t>
  </si>
  <si>
    <t>Research Methods II</t>
  </si>
  <si>
    <t>7114</t>
  </si>
  <si>
    <t>Qualitative Methods</t>
  </si>
  <si>
    <t>7116</t>
  </si>
  <si>
    <t>Graduate Professional Skills</t>
  </si>
  <si>
    <t>Political Development I</t>
  </si>
  <si>
    <t>7211</t>
  </si>
  <si>
    <t>Political Development II</t>
  </si>
  <si>
    <t>7225</t>
  </si>
  <si>
    <t>The purpose of this course is to gain an in-depth understanding of the origins, evolution, and characteristics of Sustainable Human Development (SHD) both in terms of formulation and implementation.</t>
  </si>
  <si>
    <t>Sem Political Economy</t>
  </si>
  <si>
    <t>Pol Inst of Rights</t>
  </si>
  <si>
    <t>Special Topics in Political Development.</t>
  </si>
  <si>
    <t>7751</t>
  </si>
  <si>
    <t>Special topics in Comparative Politics.</t>
  </si>
  <si>
    <t>7752</t>
  </si>
  <si>
    <t>Special topics in International Relations.</t>
  </si>
  <si>
    <t>POLT</t>
  </si>
  <si>
    <t>Pol Thought In The West</t>
  </si>
  <si>
    <t>A history of the development of Western political thought from the ancient Greeks to recent times.</t>
  </si>
  <si>
    <t>Special Projects in Political Science - Political Theory. Course may be repeated up to unlimited credit hours.</t>
  </si>
  <si>
    <t>Jewish Political Thought</t>
  </si>
  <si>
    <t>This course examines Jewish political thought in its many manifestations from its beginnings in the books of the Hewbrew Bible (Tanakh) through the twentieth century.</t>
  </si>
  <si>
    <t>Social Contract Theory</t>
  </si>
  <si>
    <t>Politics and Morality</t>
  </si>
  <si>
    <t>An examination of the morally questionable means that are most commonly used in the political process. No prerequisites.</t>
  </si>
  <si>
    <t>Democratic Theory</t>
  </si>
  <si>
    <t>Feminist Political Thry</t>
  </si>
  <si>
    <t>This course will focus, first on the role of women in the tradition of western political thought. Second, the course will examine the attempts of contemporary feminist thinkers to deal with concepts central to the tradition of political theory, such as justice, equality, and liberty.</t>
  </si>
  <si>
    <t>Rhetoric &amp; Politics</t>
  </si>
  <si>
    <t>A survey of theories of political discourse from the ancient Greeks to late 20th-century democratic theory. Special attention will be paid to the relationship between classical rhetoric and political theory.</t>
  </si>
  <si>
    <t>Contemp Political Ideas</t>
  </si>
  <si>
    <t>An analysis of variants of revisionist Marxism, socialism, anarchism, fascism, 20th-century liberalism and conservatism, and the relation of these to contemporary American ideologies.</t>
  </si>
  <si>
    <t>For majors only. Non-major juniors and seniors may enroll in courses at the 4000-level or above only with the consent of the instructor.
Course may be repeated up to unlimited credit hours.</t>
  </si>
  <si>
    <t>A study of the Bible from the prospective of political theory, which analyzes the similarities and differences between the political perspectives of classical (Greek and Roman) thinkers those of the Bible.  The course will focus on the Hebrew Bible (Old Testament), although the New Testament, especially those sections dealing with social ethics, will be examined and discussed.  For majors only.  Non-major juniors and seniors may enroll in courses at the 4000-level or above only with the consent of the instructor.</t>
  </si>
  <si>
    <t>Ancient&amp;Medvl Pol Theory</t>
  </si>
  <si>
    <t>For majors only. Non-major juniors and seniors may enroll in courses at the 4000-level or above only with the consent of the instructor.</t>
  </si>
  <si>
    <t>Transition To Modernity</t>
  </si>
  <si>
    <t>Modern Political Theory</t>
  </si>
  <si>
    <t>An analysis of the development of political theory since the 16th century with emphasis on modern ideologies especially conservatism, liberalism, communism, and fascism. Hobbes, Locke, Rousseau, Burke, Bentham, and Marx are given particular attention. For majors only. Non-major juniors and seniors may enroll in courses at the 4000-level or above only with the consent of the instructor.</t>
  </si>
  <si>
    <t>Contemp Pol Theory</t>
  </si>
  <si>
    <t>Analyzing contemporary political philosophy, within the context of Kantianism vs. Hegelianism. Attention will be concentrated on political philosophers such as Arendt, Oakeshott, Rawls, Foucault, Lyotard and Derrida. For majors only. Non-major juniors and seniors may enroll in courses at the 4000-level or above only with the consent of the instructor.</t>
  </si>
  <si>
    <t>American Pol Thought</t>
  </si>
  <si>
    <t>This course discusses the historical development of the Constitution and associated political ideas, from the founding period up to the present. Thinkers discussed include Paine, Madison, Calhoun, Dewey, and Rawls, among others. For majors only. Non-major juniors and seniors may enroll in courses at the 4000-level or above only with the consent of the instructor.</t>
  </si>
  <si>
    <t>Top Soc &amp; Pol Philosophy</t>
  </si>
  <si>
    <t>Political Theory Sem</t>
  </si>
  <si>
    <t>Intensive Portuguese</t>
  </si>
  <si>
    <t>An intensive one-semester introduction to Portuguese with an emphasis on listening and speaking skills designed to quickly prepare students for more advanced study of language, literature, and culture. Co-requisite: PORT 1121.</t>
  </si>
  <si>
    <t>Intensive Portuguese Lab</t>
  </si>
  <si>
    <t>A 75-minute weekly meeting dedicated to improving proficiency via telecollaboration. Co-requisite: PORT 1120.</t>
  </si>
  <si>
    <t>Intermediate Portuguese</t>
  </si>
  <si>
    <t>Review of fundamental skills taught in previous courses. Introduction to Brazilian literature and culture through plays, short stories, articles, and Plm. Practice in composition. Co-requisite: PORT 2031. Optional: PORT 2890.</t>
  </si>
  <si>
    <t>2031</t>
  </si>
  <si>
    <t>Intermediate Portuguese Lab</t>
  </si>
  <si>
    <t>Intensive Portuguese Lab. A 75-minute weekly meeting dedicated to improving proficiency via telecollaboration. Co-requisite: PORT 2030.</t>
  </si>
  <si>
    <t>Immersive Intermedia Portugues</t>
  </si>
  <si>
    <t>Summer Program.
Prerequisite(s): PORT 1120.</t>
  </si>
  <si>
    <t>Grammar &amp; Writing - Portuguese</t>
  </si>
  <si>
    <t>Analysis and practice in the written language.
Prerequisite(s): PORT 2030.</t>
  </si>
  <si>
    <t>Immersive Grammar &amp; Writing</t>
  </si>
  <si>
    <t>Summer program.
Prerequisite(s): PORT 2030.</t>
  </si>
  <si>
    <t>Intro to Brazilian Culture</t>
  </si>
  <si>
    <t>Introduction to Brazilian literature, with a focus on questions of cultural identities, relations between high and low culture, representations of race, gender, class, and sexuality.
Prerequisite(s): minimum score of PASS in 'PORT 3130 Placement' or PORT 2030.</t>
  </si>
  <si>
    <t>Brazilian Short Stories</t>
  </si>
  <si>
    <t>This course provides an introduction to the Brazilian short story from 1870 to the present, while providing intermediate to advanced training in Portuguese conversation and composition.</t>
  </si>
  <si>
    <t>Composition &amp; Convers</t>
  </si>
  <si>
    <t>Reinforcement of spoken Portuguese and review of grammatical structures. Short stories and plays serve as the basis for further development of speaking and writing. Emphasis in dealing with the texts is on their utility for skill practice rather than literary analysis.
Prerequisite(s): minimum score of PASS in 'PORT 3250 Placement' or PORT 2030.</t>
  </si>
  <si>
    <t>Adv Port thru Brazilian Film</t>
  </si>
  <si>
    <t>Through a series of film viewings, readings, and access to other visual media from Brazil, students receive instruction in how to discuss and analyze visual culture in Portuguese. Vocabulary building and strategies for enhanced viewing and reading comprehension are stressed. Significant emphasis on the continued development of linguistic skills.
Prerequisite(s): PORT 2030.</t>
  </si>
  <si>
    <t>Course will expand upon grammar and vocabulary learned in 1120-2030 sequence. Emphasis on written and oral production in specific registers. Possible themes include
Portuguese across the Lusophone world, regional studies in the Lusophone world, professional skills, historical development of Portuguese, Portuguese pronunciation. The precise topic varies from year to year.
 Course may be repeated 3 times for credit.
Prerequisite(s): PORT 2030 or minimum score of PASS in 'PORT 3290 Placement'.</t>
  </si>
  <si>
    <t>Brazilian Lit Translatn</t>
  </si>
  <si>
    <t>A survey of Brazilian literature in translation, focusing primarily on the novel and short story. Students engage a wide variety of texts, including representative works of romanticism, realism, modernism and postmodernism. This course may be taken for major or minor credit if written work is completed in Portuguese.</t>
  </si>
  <si>
    <t>Brazilian Women Writers</t>
  </si>
  <si>
    <t>An introductory survey of influential Brazilian women writers of prose fiction, with a focus on literary treatment of questions of gender, sexuality, race, and class.</t>
  </si>
  <si>
    <t>Gender &amp; Sexuality Brazillian</t>
  </si>
  <si>
    <t>This course proposes a historicized and interdisciplinary consideration of gender and sexuality in modern Brazil through short fiction, films, documentaries, popular music, and critical texts. It will address a wide range of topics, including patriarchal power and the construction of masculinity, the quest for female subjectivity, gender in relation to race and class, the constitution and crisis of the bourgeois family, marital strife and infidelity, homosexuality, and transgender performance.
Prerequisite(s): PORT 3040, 3130 or 3280.</t>
  </si>
  <si>
    <t>Race Ethnicity Brazil</t>
  </si>
  <si>
    <t>This course will focus on the construction of “race” as a social category and ethnicity as a process of cultural distinction in relation to Brazilian nationality. While making use of historical and, to a limit extent, social scientific materials, our focus will be on literary texts and other cultural artifacts dating from the mid-nineteenth century to the present. We will engage canonical texts of Brazilian literature, as well as recent works.</t>
  </si>
  <si>
    <t>Topics in Brazilian Literature</t>
  </si>
  <si>
    <t>Readings in Brazilian stories, essays, and poems, focusing on a topic of historical and cultural importance. Some themes: women in Brazilian literature, regionalism, Afro-Brazilian culture, soccer. The precise topic varies from year to year.
Course may be repeated up to unlimited credit hours.
Prerequisite(s): PORT 3130, 3250, 3280 or minimum score of PASS in 'PORT 4000 Level Placement'.</t>
  </si>
  <si>
    <t>This course provides an introduction to the history of Brazilian race relations, the fiction and poetry of black writers from Brazil, and the study of recent Afro-Brazilian cultural and social movements.</t>
  </si>
  <si>
    <t>Brazilian Cultural Study</t>
  </si>
  <si>
    <t>A survey of Brazilian cultural practices and discourses of the twentieth century that engages historic and contemporary debates in Brazil surrounding nationality, modernity, democracy, and citizenship.</t>
  </si>
  <si>
    <t>Brazilian Popular Music</t>
  </si>
  <si>
    <t>This course examines Brazilian cultural history through the prism of popular music, often regarded as Brazil's most accomplished field of artistic production. The study of music will provide the basis for the exploration of issues such as nationalism, regionalism, developmentalism, authoritarianism, and globalization.</t>
  </si>
  <si>
    <t>Luzo-Brazilian Cities</t>
  </si>
  <si>
    <t>An advanced undergraduate course with a focus on the literary and cultural production of a major city of the Portuguese-speaking world including Lisbon, Rio de Janeiro, São Paulo, Salvador da Bahia, Luanda, and Maputo. Course may be repeated 2 times for credit.
Prerequisite(s): PORT 3130, 3250 or 3280.</t>
  </si>
  <si>
    <t>Brazilian Cinema</t>
  </si>
  <si>
    <t>This survey of Brazilian cinema and film criticism covers key phases in national film production including early experiments, the failed Vera Cruz enterprise, Cinema Novo, Cinema Marginal, Embrafilme productions, and recent film directors include Mário Peixoto, Humberto Mauro, Anselmo Duarte, Nelson Pereira dos Santos, Ruy Guerra, Glauber Rocha, Carlos Diegues, Walter Lima Junior, Luiz Carlos Barreto, Paulo César Saraceni, Joaquim Pedro de Andrade, Rogério Sganzerla, Júlio Bressane, Suzana Amaral, and Carla Camurati.</t>
  </si>
  <si>
    <t>PORT 3000-level sequence and departmental approval.
Course may be repeated up to unlimited credit hours.</t>
  </si>
  <si>
    <t>Independent Study.
Prerequisite(s): (PORT 4120, 4130, 4510, 4610, 4910 or 4920).</t>
  </si>
  <si>
    <t>Brazilian Cultural Imaginaries</t>
  </si>
  <si>
    <t>This course is a textual and experiential exploration of Brazil and specifically the city of São Paulo as part of the Tulane Summer in Brazil program.</t>
  </si>
  <si>
    <t>Avant-Garde Move Lat Am</t>
  </si>
  <si>
    <t>This course surveys the avant-garde movements in Spanish America and Brazil, focusing on the period from 1916 to 1935. Some of the movements to be examined include Huidobro's creacionismo, ultraísmo, Brazilian modernismo and verdeamarelismo, Mexican estridentismo and the “Contemporáneos” group, and the impact in Latin America of surrealism and other European avant- garde movements. Readings in both Spanish and Portuguese, and the class is taught in both languages, but fluency in both languages is not expected.</t>
  </si>
  <si>
    <t>The Lit of Brazil</t>
  </si>
  <si>
    <t>In-depth study of Brazilian literature from its beginning to the present. Authors: Manuel Antônio de Almeida, José de Alencar, Gonçalves Dias, Castro Alves, Machado de Assis, Aluisio Azevedo, Graciliano Ramos, José Lins do Rêgo, Mário de Andrade, Oswald de Andrade, Manuel Bandeira, João Cabral de Melo Neto, Jorge Amado, Carlos Drummond de Andrade, Guimarães Rosa, Clarice Lispector, Antônio Callado, Lygia Fagundes Telles, Rubem Fonseca, Sérgio Sant'anna, Roberto Drummond, and others.
Prerequisite(s): (PORT 4120, 4130, 4510, 4610, 4910 or 4920).</t>
  </si>
  <si>
    <t>Brazilian Lit &amp; The City</t>
  </si>
  <si>
    <t xml:space="preserve">Brazilian literature and its production within an urban environment focusing of issues such as slavery and race relations, class divisions and spatial marginality, industrialization and labor movements, gender and sexuality, media and popular culture, rural to urban migration, and violence and  criminality. Authors may include Manuel Antônio de Almeida, Aluísio Azevedo, Machado de Assis, Lima Barreto, Mário de Andrade, Patricia Galvão, Marques Rebelo, Nelson Rodrigues, Rubem Fonseca, Caio Fernando Abreu, Patricia Melo, Paulo Lins, and Regina Rheda.
</t>
  </si>
  <si>
    <t>Brazilian Cultural Studies</t>
  </si>
  <si>
    <t>An advanced survey of Brazilian social and cultural critics of the twentieth century including Silvio Romero, Euclides da Cunha, Gilberto Freyre, Sérgio Buarque de Hollanda, Guerrero Ramos, Roland Corbisier, Florestan Fernandes, Antônio Cândido, Roberto Schwarz, Ferreira Gullar, Silviano Santiago, Luiz Costa Lima, Flora Süssekind, Renato Ortiz, Muniz Sodré, and Marilena Chaui. The course foregrounds historic and contemporary debates in Brazil surrounding nationality, modernity, democracy, and citizenship.</t>
  </si>
  <si>
    <t>Prerequisite(s): (PORT 4120, 4130, 4510, 4610, 4910 or 4920).</t>
  </si>
  <si>
    <t>Contemp Fict Sp Am &amp;Braz</t>
  </si>
  <si>
    <t>A comparison of the contemporary fiction of Spanish America and Brazil. Topics vary but may include: the short story; race, gender, and nationalism; the regionalist novel; experimental fiction; fiction and popular culture. Among the selected authors are Julio Cortázar, Guimarães Rosa, Fonseca, Borges, Clarice Lispector, Rulfo, Donoso, Icaza, Ramos, Rivera. Reading competence in Spanish and Portuguese to be established by previous course work or judgment of instructor.</t>
  </si>
  <si>
    <t>Open to graduate students only.
Prerequisite(s): (PORT 4120, 4130, 4510, 4610, 4910 or 4920).</t>
  </si>
  <si>
    <t>PPER</t>
  </si>
  <si>
    <t>Spec Top: Speaker Series</t>
  </si>
  <si>
    <t>Intro to Historic Preservation</t>
  </si>
  <si>
    <t>This course offers an overview of cultural heritage management, in particular
architectural preservation, in different parts of the world. Coursework will chart the
evolution of the preservation field from a lay interest to discipline and profession and
address its prevailing theories, accomplishments, and their effects. The course examines motives for preservation, its benefits, how preservation valorizes heritage sites, and how heritage protection is now truly a global concern.</t>
  </si>
  <si>
    <t>2105</t>
  </si>
  <si>
    <t>Architecture/Heritage/Culture</t>
  </si>
  <si>
    <t>History Amer Architecture</t>
  </si>
  <si>
    <t>This course is an investigation of indigenous, vernacular, and historical American architecture from 1500 to 1860; evolution of construction technologies, changing building forms, and finish treatments; identification of historic architectural styles and their influence on 21st-century American architecture.</t>
  </si>
  <si>
    <t>Conservation Techology</t>
  </si>
  <si>
    <t>Conservation Technology is an introduction to the composition and properties of historic building materials and the techniques used for their conservation. Lectures, readings and demonstrations are presented focusing on the basics of conservation science, historic building materials and preservation treatments. Students will participate in hands-on demonstrations and exercises to gain a better understanding of the materials and techniques used for architectural conservation.</t>
  </si>
  <si>
    <t>The Special Topics course is used for introductory level new and onetime offerings in the Historic Preservation Program. Course content will vary from semester to semester. Contact the program for information on particular offerings. Course may be repeated unlimited times for credit.</t>
  </si>
  <si>
    <t>Preservation Internship</t>
  </si>
  <si>
    <t>The Historic Preservation Internship course requires 200 hours of work for a preservation agency, a suitable non- profit, or a restoration firm. An internship may be a special project or daily work for the organization, but the activities must be meaningful and contribute to the student’s professional development. Students gain practical experience by working in a professional situation and are required to submit a diary and a report about their work.</t>
  </si>
  <si>
    <t>Preservation CPS Internship</t>
  </si>
  <si>
    <t>The Independent Study course gives upper-level undergraduate students an opportunity to work with a faculty advisor to pursue a personal academic interest with greater focus.
Qualified students must develop a syllabus and schedule with the help of the faculty
advisor. The course must be approved by the Historic Preservation Program Director prior to registration. Course may be repeated up to two times</t>
  </si>
  <si>
    <t>The Special Topics course is used for new and onetime offerings in the Historic
Preservation Program. Course content will vary from semester to semester. Contact the program for information on particular offerings. Course may be repeated unlimited times for credit.</t>
  </si>
  <si>
    <t>Preservation Studio I</t>
  </si>
  <si>
    <t>This studio is the beginning orientation course that examines all aspects of preservation concerns related to the individual building or group of buildings. The student will learn how to analyze the condition of the building(s) and its (their) context. The studio will examine the differences between building stabilization, adaptive reuse, renovation and restoration. A travel and research component will use real life experiences to illustrate the interdisciplinary nature of preservation in the Americas. An internship in an area of personal choice (such as house museum, community action organization, governmental agency, heritage education or community renewal program) will be developed during this studio.</t>
  </si>
  <si>
    <t>Preservation Studio II</t>
  </si>
  <si>
    <t>Preservation Studio II concentrates on documenting, analyzing and planning for the
preservation of groups of buildings and their settings as a basis for understanding the
technical, theoretical and procedural aspects of urban conservation. The course includes intensive study of representative historic residential and commercial districts including streetscapes in the New Orleans region where students work both as independent researchers and in teams to learn professional preservation planning concepts and methods. This studio examines sites comprising historic buildings representing different styles and periods in various conditions where choices in restoration versus rehabilitation versus new work must be considered. Solutions for such situations will be explored with respect to current architectural preservation planning principles and procedures.</t>
  </si>
  <si>
    <t>This course offers an introduction to the field of Historic Preservation in the United
States through an exploration of its historical evolution, principles, ethics, theory,
methodology, and contemporary practice. It further introduces components of the
discipline and explains the role of each through dialogue with active practitioners
and case study assessments.</t>
  </si>
  <si>
    <t>History American Architecture</t>
  </si>
  <si>
    <t>This course examines the development of vernacular architectural forms from the 17th to 19th centuries in North America and the Caribbean. The course will cover a wide range of buildings and landscapes, ranging from domestic structures, public sites, and urban landscapes to churches. Taking a thematic and critical approach, this course will also explore the development of construction technologies and the evolution of building forms.
Most importantly, the material will probe the differing meanings of architectural forms and spaces by people in the past. Students will read scholarship written by preeminent scholars in vernacular architectural studies and be asked to critically evaluate the field’s methods and interpretations. Class meetings will include lectures, discussions on selected topics, and student presentations.</t>
  </si>
  <si>
    <t>Archival/Historical Res Meth</t>
  </si>
  <si>
    <t>This course that serves as an introduction to the core elements of archival and
documentary research with a strong focus on property records and tracking architectural modifications over time through historic and contemporary documentation. The course includes site-based visits to local archival repositories as well as an exploration of digital resources, and discussions on the interpretation and reliability of primary and secondary source data. Students will complete short assignments focused on archival literacy and proficiency, additionally they will undertake a final research project that explores the history of a property in New Orleans by utilizing the resources presented throughout the course.</t>
  </si>
  <si>
    <t>This illustrated course examines New Orleans architecture from the city’s founding in 1718 to the present time, as well as its historic neighborhoods. The city’s architectural legacy will be explored from the standpoint of broad architectural stylistic trends, their relationship to national and international trends, the forces and architects that helped shape the styles, and local building types. Thirty-eight architectural styles will be examined, including Colonial, Revivals, Aesthetic, Eclectic, Arts and Crafts, and Modern Movements. Identifying characteristics and materials of each style will be discussed through numerous illustrations demonstrating the variety of each style based on the most current research.</t>
  </si>
  <si>
    <t>Architectural Conservation Lab</t>
  </si>
  <si>
    <t>This course will focus on detailed analysis of architectural building materials. Through
hands-on experiences, lectures, readings, and laboratory exercises students will better understand the performance and physical properties of historic building materials and traditional building systems, providing a basic knowledge so that they might be able to identify deterioration mechanisms and formulate interventions.</t>
  </si>
  <si>
    <t>Conservation Technology</t>
  </si>
  <si>
    <t>This course will provide an overview of preservation technology and building materials conservation. This is the study of historic building materials and the technical means used to document, diagnose, analyze and design interventions to preserve these materials. It is, in the most basic sense, the technical means by which to accomplish preservation. It involves the examination and treatment of historic and cultural resources utilizing an established system of principles and procedures based on a foundation of preservation theory and methodology.</t>
  </si>
  <si>
    <t>Digit Tools Hist Preservation</t>
  </si>
  <si>
    <t>The course provides advanced training in digital documentation technology, geographic information systems (GIS), and database platforms for the collection, management, and dissemination of preservation data and interpretation.</t>
  </si>
  <si>
    <t>Preservation Professional Dev</t>
  </si>
  <si>
    <t>A one-credit professional development course will prepare students to enter the preservation workforce through the development of practical skills. Course content includes professional development workshops and guest lectures from practitioners discussing their career paths and informing students on the breadth of the field of preservation.</t>
  </si>
  <si>
    <t>Env Law/Historic Preservation</t>
  </si>
  <si>
    <t>This course provides an in-depth examination of historic preservation legislation at the Federal, State, and Local levels including its origins, effects, and application for use in contemporary preservation practice. After an introduction of the subject including special instruction to Preservation students on how to read case law, the course reviews a variety of law cases including their precedents and results.</t>
  </si>
  <si>
    <t>Preservation Economics</t>
  </si>
  <si>
    <t>This course concentrates on the financial aspects of historic architectural preservation including its economic benefits, methods of valuation, and tax incentives. The course involves several guest speakers and considers the perspectives of the key players involved in preservation practice. The latter half of the course analyzes the professional practice of preservation including current trends and future directions. Strategies for entering and succeeding in the cultural heritage management profession conclude this course.</t>
  </si>
  <si>
    <t>Preservation Advocacy</t>
  </si>
  <si>
    <t>This course will examine preservation advocacy using readings, lectures, and field trips as the primary teaching tools. It is meant to be a complement to the Intro to Preservation course, where students learn about the inner workings and practice of historic preservation – this course allows them to see it in action – and as preparation for Spring’s Internship course. Students will learn about methods for the application of historic preservation practice within the United States and its effects from the individuals and organizations pursuing those methods.</t>
  </si>
  <si>
    <t>Preservation Policy/Planning</t>
  </si>
  <si>
    <t>This course introduces American policy and planning that shape and affect historic districts, sites, and registries, both locally and nationally. Past, present and emergent policies and plans discussed include: federal legislation, state master plans, and municipal preservation ordinances but also the rules, rubrics, and reviews by which various governmental bodies and their consultants and citizen commissions influence development, design, demolition, removal and/or relocation of buildings and other features of the built environment. The course assignments prepare students to meet US employer expectations of experience with Section 106 review and National Register eligibility evaluation and nomination.</t>
  </si>
  <si>
    <t>The MSHP course requires 200 hours of work for a preservation agency, a suitable non- profit, or a restoration firm. An internship may be a special project or daily work for the organization, but the activities must be meaningful and contribute to the student’s professional development. Students gain practical experience by working in a professional situation and are required to submit a diary and a report about their work.</t>
  </si>
  <si>
    <t>Historic Tax Credits</t>
  </si>
  <si>
    <t>The Preservation Economics course explores the business of financing preservation projects through the lens of real estate development. Students will learn the language of the development community with the goal of using preservation as a tool for mindful, financially feasible projects. With an understanding of tax credits, grants, other incentive programs, and data metrics, students will be able to quantify the value of preservation and be equipped to argue for its economic benefits.</t>
  </si>
  <si>
    <t>The Independent Study course gives graduate students an opportunity to work with a
faculty advisor to pursue a personal academic interest with greater focus. Qualified
students must develop a syllabus and schedule with the help of the faculty advisor. The course must be approved by the Historic Preservation Program Director prior to
registration. Course may be repeated up to two times.</t>
  </si>
  <si>
    <t>Preservation Research Seminar</t>
  </si>
  <si>
    <t>The Preservation Research Seminar trains students in the methodological process of
undertaking preservation research. Students write drafts of core elements of the Historic Preservation Program’s capstone project, and gain feedback from faculty, committee members, and peers.</t>
  </si>
  <si>
    <t>6985</t>
  </si>
  <si>
    <t>Preservation Practicum</t>
  </si>
  <si>
    <t>The Practicum for the Historic Preservation Program is an alternative option to the Thesis requirement and is an important part of the MPS course of study. The Practicum is expected to be a concentrated and valuable work experience that the student chooses that must relate to the field of historic preservation. Its accomplishment must entail 480 hours (three months, full-time) work with an organization. There is wide scope with regard to the possible organizations and locations for students to pursue their practicum experience.
With prior approval, students may receive a small stipend or honorarium.</t>
  </si>
  <si>
    <t>Preservation Thesis</t>
  </si>
  <si>
    <t>The Thesis is a major course within the MPS program since it calls upon most of what a student has learned during his or her graduate school experience. There is wide scope with regard to possible topic choices and the location of a thesis subject can be anywhere, although if your thesis is site-specific, you must have some firsthand knowledge of the place by the end of the preceding semester. The thesis topic must relate to the field of historic preservation and its contents should be based mostly on primary research.</t>
  </si>
  <si>
    <t>Thesis research in Preservation Studies.</t>
  </si>
  <si>
    <t>PRST</t>
  </si>
  <si>
    <t xml:space="preserve">The Practicum for the Master of Preservation Studies program is an alternative option to the Thesis requirement an important part of the MPS course of study.  The Practicum is expected to be a concentrated and valuable work experience that the student chooses that must relate to the field of historic preservation. Its accomplishment must entail 480 hours (three months, full-time) unpaid work with an organization. There is wide scope with regard to the possible organizations and locations for students to pursue their practicum experience. With prior approval, students may receive a small stipend or honorarium. Organization of the Practicum experience is the student’s responsibility and must be done in cooperation with the organization that invites your participation and your advisor. </t>
  </si>
  <si>
    <t>The Thesis for the MSP program is a major course within the MPS program since it calls upon most of what a student has learned during his or her graduate school experience. There is wide scope with regard to possible topic choices and the location of a thesis subject can be anywhere, although if your thesis is site-specific you must have some first hand knowledge of the place by the end of the preceding semester. The thesis topic must relate to the field of historic preservation and its contents should be based mostly on primary research.</t>
  </si>
  <si>
    <t>Rsch Dsgn/Mthds for PSDV</t>
  </si>
  <si>
    <t>This course is intended to introduce students to the concepts and methods of research in the international development subfield. Students will be introduced to research design techniques in an effort to train them to become producers, not merely consumers of knowledge. This course is fundamentally about how to conduct research in international development. The course covers both introductory quantitative methods (univariate, bivariate, and some multivariate analyses), as well as some of the most often used qualitative methods in the discipline. The course is not meant to be exhaustive of all methods utilized In the subfield.</t>
  </si>
  <si>
    <t>Intro to Internatl Development</t>
  </si>
  <si>
    <t>This course introduces students to the notion and history of “international development” and examines the different theories and strategies of development that have evolved in the last seventy years. We address the many challenges that the global community is facing in its efforts to reduce poverty in an equitable and sustainable manner. We then tackle varied thematic issues and goals of development such as understanding multifaceted poverty, improving health and education outcomes, and building sustainable cities, which provide students with opportunities to apply the theories under study along with exploring possible solutions. Altman students in the PSDV major or minor may substitute ISIB 3010 for PSDV 2400.</t>
  </si>
  <si>
    <t>Special Topics.
Course may be repeated unlimited times for credit.</t>
  </si>
  <si>
    <t>3014</t>
  </si>
  <si>
    <t>3015</t>
  </si>
  <si>
    <t>3016</t>
  </si>
  <si>
    <t>3017</t>
  </si>
  <si>
    <t>3018</t>
  </si>
  <si>
    <t>3019</t>
  </si>
  <si>
    <t>Global Food Politics &amp; Policy</t>
  </si>
  <si>
    <t>This course explores what is meant by food policy and the major challenges in the food sector as well as policy responses at home and abroad. We start with the political economy of agriculture in the United States, including the history of government intervention in this sector, the role of trade, and migrant worker policy. Then we examine famine, hunger, and food insecurity, including programs aimed at mitigating these problems. The final section concerns diet, the food industry, and health (of ourselves as well as our planet). We will study food safety, climate change, and new philosophies of farming and eating. In each section, we consider the role of interests, institutions, and ideas in policymaking.</t>
  </si>
  <si>
    <t>3561</t>
  </si>
  <si>
    <t>Environment &amp; Development</t>
  </si>
  <si>
    <t>In this course, we will study the ways that environmental stewardship and economic development are often at odds and how they might be more complementary.  In particular, we will explore the concept of sustainable development and how development projects can balance economic demands and environmental stewardship.  How can development projects be designed such that they use limited resources prudently and don’t generate pollution that threatens public health and contributes to climate catastrophe?  What sort of regulatory policies should be put in place?  We will use basic readings, case studies, and student research projects to analyze wrong turns and best practices in sustainable development.</t>
  </si>
  <si>
    <t>Women &amp; Development in Africa</t>
  </si>
  <si>
    <t xml:space="preserve">Development studies increasingly focus on questions of gender and family as drivers and receivers of development. Improving the quality of life of African women and families hinges on first understanding who they are and why and how they live as they do. In this course we explore a key question: How are women, gender and sexuality central to development in Sub-Saharan Africa? The course answers this question by providing a comprehensive overview of the social, political, economic, regional and global realities that shape daily lives of women in Sub-Saharan Africa. We examine diverse topics ranging from family planning and social entrepreneurship to beauty politics and women's role in conflict. A variety of case studies and authors from across the continent are consulted, including examples from Kenya, Tanzania, the Democratic Republic of Congo, Rwanda, Somalia, and Nigeria. The course is interdisciplinary in approach, with course materials drawn from public health, history, education, psychology, political science, environmental studies, and literature. The sources we use are diverse, including academic articles, monographs, novels, short stories, poetry, art, and film. This course is required for students who wish to apply for the Newcomb College Institute's summer program in Kenya. Prerequisite(s): (PSDV 2400 and POLS 2010). 
</t>
  </si>
  <si>
    <t>Identity and Development</t>
  </si>
  <si>
    <t>A principal concern of many development theorists and practitioners today is the need to recognize differences. That means, fundamentally, respecting differences in identity and how one’s identity or identities, such as gender, ethnicity, family structure, national origin, political affiliation, race, and religion, play out in daily practice. The first section of the course provides historical and theoretical context for current discussions of identity as they relate to, affect and shape current international development theory and practice. The second section of the course examines cross-cutting issues where identity concerns intersect, with an emphasis on current trends and challenges, such as migration, violence, and urban change. Prerequisite(s): (PSDV 2400 and POLS 2010).</t>
  </si>
  <si>
    <t>Migrants Refugees &amp; Develpment</t>
  </si>
  <si>
    <t>This course provides students with the opportunity to consider the implications of global population movements – 258 million in 2017, exclusive of internal migrants – and the events they reflect. We examine internal and external migration flows, their political, economic, social, cultural, and environmental causes and consequences.  Moreover, we consider whether migrants may be an engine of development, a hindrance, or both.  Success stories of migrant integration, upward mobility and thriving businesses go alongside with tales of discrimination, crowded slums and refugee camps where disease is rampant, education is scarce, and youth widen the ranks of the unemployed and revert to crime as a way of living and violence as a means of surviving.  Based on migration theories and case studies, this course aims at understanding these patterns and exploring how the pace of migration may be slowed and conditions improved in order for migrant populations to better integrate their new societies and become positive agents of change.  Prerequisite(s): (PSDV 2400 and POLS 2010).</t>
  </si>
  <si>
    <t>Post-Conflict Development</t>
  </si>
  <si>
    <t>Determining the appropriate response to atrocities of gruesome scale, such as genocide and crimes against humanity, is one of the most difficult tasks scholars and policymakers have had to grapple with in post-conflict societies. This course examines key concepts and explores theoretical and practical problems in confronting political and structural violence, including deprivation of basic material needs, human rights violations, and ethnic cleansing and genocide. We explore recent attempts to establish just outcomes in transitional settings and assess different transitional justice mechanisms, such as truth and reconciliation commissions, war crimes tribunals, and the International Criminal Court. Students have the opportunity to analyze a variety of topics in their assignments, such as retributive, restorative, reparative, and distributive justice, and the relationship between transitional justice and development, displacement, gender, and media.  Prerequisite(s): (PSDV 2400 and POLS 2010).</t>
  </si>
  <si>
    <t>Politics of Global Public Hlth</t>
  </si>
  <si>
    <t>This class explores how politics affect global health governance and the ways in which global health issues fit into the discipline of political science.  Topics studied include core global health institutions, types of power and authority, infectious threats and securitization, development assistance for health, medical diplomacy, global mental health, and efforts to contain chronic diseases through governance of the tobacco, alcohol, and food industries.  Prerequisite(s): (PSDV 2400) and (POLS 2010).</t>
  </si>
  <si>
    <t>Dev in the Francophone World</t>
  </si>
  <si>
    <t xml:space="preserve">Development in the Francophone World, taught in the French language, focuses on political, economic, and social aspects of development in francophone developing areas, especially in Africa. We also discuss disaster relief issues with a focus on Haiti. Topics of discussion include: historical and political heritage; French and European development practices in terms of trade, investment, and foreign aid; entrepreneurship as a tool of development; and the impact of globalization and migration on the regions in question. We examine development programs in areas such as poverty, food security, education, human rights and gender equity, health, and the environment, and assess the performance and prospects of the United Nations Millennium Development Goals (2000-2015) and Sustainable Development Goals (2016-2030). Prerequisite(s): (PSDV 2400 and POLS 2010). 
</t>
  </si>
  <si>
    <t>With the approval from the International Development Studies Program and the Center for Public Service, students can gain unique practical experiences and earn credit by engaging in a service-learning internship course. The internship program provides students the opportunity to bridge academic learning with service in the community. Internships foster professional development, promote practical application of knowledge acquired in the classroom, and encourage civic engagement. This course requires motivation, passion, and enthusiasm. Prerequisite(s): (PSDV 2400 and POLS 2010). Course may be repeated up to unlimited credit hours.</t>
  </si>
  <si>
    <t>4561</t>
  </si>
  <si>
    <t>Special Topics Course. Topics will vary. Course may be repeated up to unlimited credit hours.</t>
  </si>
  <si>
    <t>Leadership &amp; Mgmt Development</t>
  </si>
  <si>
    <t>This undergraduate course examines the complex challenges inherent to managing non-governmental organizations in developing countries. The focus is on the role of leadership in managing social, political, and financial influences and constraints on policy decision-making. Students learn to apply a conceptual framework including mission, goals, objectives, and allocation of human, financial and technical resources to real-life development projects conducted in Africa, Asia, Latin America, and the United States.  Prerequisite(s): (POLS 2010 and PSDV 2400).</t>
  </si>
  <si>
    <t>Prerequisite(s): PSDV 2400 and POLS 2010.</t>
  </si>
  <si>
    <t>Special Topics in Political Science - International Development</t>
  </si>
  <si>
    <t>Introductory Psych</t>
  </si>
  <si>
    <t>Fundamentals of contemporary psychology, including topics such as scientific methodology, heredity and behavior, principles of learning, physiological substrates of behavior, perception, social interaction, and mental health.</t>
  </si>
  <si>
    <t>Psychology Beyond Classroom</t>
  </si>
  <si>
    <t>The goal of this S/U course is to encourage students to learn more about how the scientific field of psychology operates in the real world by experiencing various aspects of the psychological research process. 
Corequisite(s): PSYC 1000.</t>
  </si>
  <si>
    <t>Exploring Psychology &amp; Lab</t>
  </si>
  <si>
    <t>Introduction to Psychology for high school students enrolled in the TSSP summer program.</t>
  </si>
  <si>
    <t>Special topics.
Course may be repeated up to unlimited credit hours.</t>
  </si>
  <si>
    <t>1665</t>
  </si>
  <si>
    <t>Special Topics Lab.
Course may be repeated up to unlimited credit hours.</t>
  </si>
  <si>
    <t>Intro To Personality</t>
  </si>
  <si>
    <t>An introductory survey of theories and measurement in personality.
Prerequisite(s): PSYC 1000.</t>
  </si>
  <si>
    <t>Univariate I &amp; Lab</t>
  </si>
  <si>
    <t xml:space="preserve">Lectures and laboratory in design of experiments, psychological measurement, and deriving conclusions from experimental data.
</t>
  </si>
  <si>
    <t>Univariate I Lab</t>
  </si>
  <si>
    <t>Lab section for PSYC 3090</t>
  </si>
  <si>
    <t>Experimental Psychology &amp; Lab</t>
  </si>
  <si>
    <t>Lectures and laboratory in design of experiments, quasi-experimental designs, control of variables, scientific communication, and application of statistical procedures.
Prerequisite(s): (PSYC 3090 or 6090)</t>
  </si>
  <si>
    <t>3131</t>
  </si>
  <si>
    <t>Experimental Psychology Lab</t>
  </si>
  <si>
    <t>Lab section for PSYC 3130.
Corequisite(s): PSYC 3130.</t>
  </si>
  <si>
    <t>Psychological Testing</t>
  </si>
  <si>
    <t>PSYC 3180 provides an overview of the process of psychological test development and analysis. After completing this course, students will be able to identify and describe the various types of psychological tests available for commercial use (e.g., intelligence tests, objective personality tests, projective personality techniques, neuropsychological tests, career interest inventories) and the criteria used to evaluate them.</t>
  </si>
  <si>
    <t>Educational Psychology</t>
  </si>
  <si>
    <t>Examines psychological principles applied to educational practices with special emphasis on development, learning theories, and contexts of learning. Its purpose is to help adults working with children to understand better the relationship between applied educational practices and psychological principles and research.
Prerequisite(s): PSYC 1000.</t>
  </si>
  <si>
    <t>Child Psychology</t>
  </si>
  <si>
    <t>A survey of the concepts, principles, and major findings of research on human development.
Prerequisite(s): PSYC 1000.</t>
  </si>
  <si>
    <t>Research Methods in Child Psyc</t>
  </si>
  <si>
    <t>The course will include the basic elements of research design, the methodologies particular to child psychology, and writing research reports in the style of the American Psychological Association. This course will fulfill the laboratory requirement for PSYC or PYEC majors.
Prerequisite(s): PSYC 3090 and (PSYC 3210 or 3250).</t>
  </si>
  <si>
    <t>Nursery School Observ</t>
  </si>
  <si>
    <t>For students in the coordinate psychology and early childhood education major.
Prerequisite(s): PSYC 3210.</t>
  </si>
  <si>
    <t>Psychology of Early Childhood</t>
  </si>
  <si>
    <t>An investigation of educational programs for young children and/or parents of young children based on cognitive developmental theory, learning theory, and others. Curriculum development and the evaluation of program effectiveness are discussed.
Prerequisite(s): PSYC 3210.</t>
  </si>
  <si>
    <t>Infancy</t>
  </si>
  <si>
    <t>The cognitive, perceptual, and social development of the human infant are reviewed. Research findings and methods are emphasized.
Prerequisite(s): PSYC 3210.</t>
  </si>
  <si>
    <t>Lectures cover the function and structure of the nervous system and the role of brain activity in the regulation of behavior. This course provides psychology majors with a first exposure to the biological bases of behavior and is not recommended for students who have taken other courses in this area of study.</t>
  </si>
  <si>
    <t>Intro to African American Psyc</t>
  </si>
  <si>
    <t>A study of a wide range of topics relating to psychology generally, and African Americans specifically. Topics include personality, education, psychological assessment, racism, psychology in communities, and research.
Prerequisite(s): PSYC 1000.</t>
  </si>
  <si>
    <t>Clinical Sci &amp; Psych Disorders</t>
  </si>
  <si>
    <t>Students will become familiar with diagnostic criteria of major psychological disorders that affect people throughout the lifespan, with focus on adulthood, according to the Diagnostic and Statistical Manual of Mental Disorders-5th edition (DSM-5). Students will read and discuss controversies and hot topics in DSM and established diagnostic categories; be able to "choose a side" within presented areas and discuss rationale. Students will examine the basic etiology, course, and maintaining factors of major psychological disorders from different viewpoints, including biological, cognitive-behavioral, multicultural, and social perspectives. Students will read about DSM-5 disorder symptoms and how they manifest cognitively, behaviorally, and socially in descriptive text, lecture, and case examples. By the end of the course, students should be able to name main criteria for each disorder and at least 2+ symptoms.</t>
  </si>
  <si>
    <t>Developmental Psychopathology</t>
  </si>
  <si>
    <t>This course is intended to provide a basic familiarity with the major forms of psychopathology and behavioral disorders. This familiarity includes knowledge of the etiology, developmental course, and prognosis of major psychological disorders affecting children and adolescents. Students will increase their knowledge on the application of information gained from the study of psychological disorders to the diagnosis, treatment and study of disorders and psychological problems found in children and adolescents. 
Prerequisite(s): PSYC 1000.</t>
  </si>
  <si>
    <t>Adolescent Psychology</t>
  </si>
  <si>
    <t>A study of development through the adolescent years. Emphasis is on cognitive, social, physical, moral, sexual, and political development.
Prerequisite(s): PSYC 1000.</t>
  </si>
  <si>
    <t>Intro To Social Psych</t>
  </si>
  <si>
    <t>The individual in a social context: the nature and measurement of attitudes, social perception, interpersonal and intergroup relations.
Prerequisite(s): PSYC 1000.</t>
  </si>
  <si>
    <t>Positive Psychology</t>
  </si>
  <si>
    <t>This upper-level seminar in which the content and application of positive psychology will be discussed, including the topics of well-being, happiness, health, and strengths.
Prerequisite(s): PSYC 3430.</t>
  </si>
  <si>
    <t>The Self in Social Psychology</t>
  </si>
  <si>
    <t>This is an upper level honors seminar in which we will explore the large body of theory and research focused on understanding the nature and function of the self from a social psychological perspective, including topics such as self-awareness, self-esteem, and neural correlates of self-related processes.</t>
  </si>
  <si>
    <t>Psychology of Diversity</t>
  </si>
  <si>
    <t>Navigating diversity has become increasingly important as our social world becomes more integrated with people from many varied backgrounds. Psychologists have become increasingly interested in studying diversity from a scientific perspective in order to gain a fuller understanding of these complex phenomena as well as to identify ways to increase social justice. This course will provide students with an increased understanding of theory and research related to the psychology of diversity. The course will emphasize an empirical approach to diversity. The heart of this course will cover basic psychological processes related to prejudice, stereotyping, discrimination, and stigma. We will examine diversity that results from differences in race, ethnicity, gender, gender identity/expression, disability, age, social class, sexual orientation, weight, religion, political ideology, and more. The course will make use of different learning formats and emphasize both more formal and experiential learning.
Prerequisite(s): PSYC 3430.</t>
  </si>
  <si>
    <t>3478</t>
  </si>
  <si>
    <t>Psychology and Diversity</t>
  </si>
  <si>
    <t>Navigating diversity is increasingly important as our social world becomes more integrated with people from many varied backgrounds. Psychologists have become increasingly interested in studying diversity from a scientific perspective in order to gain a fuller understanding of these complex phenomena as well as to identify ways to increase social justice. This course will provide students with an increased understanding of theory and research related to the psychology of diversity, and emphasize an empirical approach to diversity. The heart of this course will cover basic psychological processes related to prejudice, stereotyping, stigma, and discrimination. We will examine diversity that results from differences in race, ethnicity, gender, gender identity/expression, disability, age, social class, sexual orientation, weight, religion, &amp; political ideology. The course will make use of different learning formats and emphasize both more formal and experiential learning. Cannot also receive credit for PSYC 3470.
Prerequisite(s): PSYC 1000.</t>
  </si>
  <si>
    <t>Intergroup Relations</t>
  </si>
  <si>
    <t>The primary purpose of this course is to offer students an overview of intergroup relations theory, research, and applications. Students in this course will become acquainted with the various theoretical perspectives that have been developed in order to understand the development, maintenance, and reduction of conflict between social groups. We will focus on: (1) the major psychological approaches intergroup relations (e.g., individual differences approaches, new ism approaches, social identity theory, group-conflict models); (2) how group identities and group attitudes become linked to one's self concept; (3) the link between human cognition and stereotyping; (4) psychological factors underlying discrimination and group hierarchy; (5) the structural/systemic factors underlying discrimination and disparities; and (6) the practical problem of improving intergroup relations.</t>
  </si>
  <si>
    <t>Introduction to Health Psych</t>
  </si>
  <si>
    <t>The primary purpose of this course is to provide an introduction to the study of health psychology. The course will examine how biological, psychological, and social factors interact with and affect: (1) the efforts people make in promoting good health and preventing illness; (2) the treatment people receive for medical problems; (3) how effectively people cope with and reduce stress and pain; and (4) the recovery, rehabilitation, and psychosocial adjustment of patients with serious health problems. The two course goals are to: (a) develop an
understanding and appreciation of the complex interplay between one’s physical well-being and a variety of biological, psychological, and social factors; and (b) learn how psychological research methods, theories, and principles can be applied to enhance biomedical approaches for promoting health and treating illness.</t>
  </si>
  <si>
    <t>Special Topics lab.
Course may be repeated up to unlimited credit hours.</t>
  </si>
  <si>
    <t>Comp Animal Behavior</t>
  </si>
  <si>
    <t>A lecture course to introduce the types of questions asked by animal behaviorists, theoretical disciplines posing those questions, and recent research in behavior as related to the environment, social behavior, and reproduction.
Prerequisite(s): PSYC 1000.</t>
  </si>
  <si>
    <t>Evolution &amp; Psychology</t>
  </si>
  <si>
    <t>Lecture course exploring human behavior and cognition from an evolutionary perspective. Topics include evolutionary mechanisms, history of evolution in psychology, and the adaptive nature of sensory processes, language, social behaviors, reproduction and psychopathology.
Prerequisite(s): PSYC 1000.</t>
  </si>
  <si>
    <t>Psychology Applied to Work</t>
  </si>
  <si>
    <t>This course will introduce students to psychology as it is applied in the workplace. Specifically, a wide range of Industrial/Organizational (1-0) Psychology topics will be covered, including: employee selection, training, performance appraisal, work motivation, leadership, team dynamics, stress and well-being at work, and organizational theories. How the workplace has changed over time and the implications technology has had on organizations and our workforce will be reviewed. What is learned in this course can be applied to working in any industry across a variety of organizations. Students will gain an understanding of how psychological principles are applied in the workplace at the individual, group, and organizational level.</t>
  </si>
  <si>
    <t>Sensation and Perception provides an appreciation for the different senses and the psychological phenomena associated with each sense. Discussions include the major theories, experimental methods, and findings associated with each of the sensory systems. Emphasis is placed on understanding sensory functions from an evolutionary perspective.</t>
  </si>
  <si>
    <t>Sensation &amp; Percept Lab</t>
  </si>
  <si>
    <t xml:space="preserve">Sensation and Perception lab is a course that provides the student with hands on activities in order to gain a deeper understanding for the different senses and the methods used to study psychological phenomena associated with each sense.
</t>
  </si>
  <si>
    <t>Various topics in psychology based on faculty and student interest.
Course may be repeated up to unlimited credit hours.</t>
  </si>
  <si>
    <t>3946</t>
  </si>
  <si>
    <t>Transfer Biological PSYC</t>
  </si>
  <si>
    <t>Transfer or study abroad course that meets the PSYC major/minor biological psychology subgroup</t>
  </si>
  <si>
    <t>3947</t>
  </si>
  <si>
    <t>Transfer Developmental PSYC</t>
  </si>
  <si>
    <t>Transfer or study abroad course that meets the PSYC major/minor developmental psychology subgroup</t>
  </si>
  <si>
    <t>3948</t>
  </si>
  <si>
    <t>Transfer CulPerSoc PYSC</t>
  </si>
  <si>
    <t>Transfer or study abroad course that meets the PSYC major/minor cultural, personality, and social psychology subgroup</t>
  </si>
  <si>
    <t>3949</t>
  </si>
  <si>
    <t>Transfer Clinical Apps &amp; Asses</t>
  </si>
  <si>
    <t>Transfer or study abroad course that meets the PSYC major/minor clinical applications and assessment subgroup</t>
  </si>
  <si>
    <t>An introduction to the roles of steroid and peptide hormones in physiology and behavior. Lectures focus on the hormonal mechanisms that control reproductive and regulatory functions in human and infrahuman species. 
Prerequisite(s): NSCI 3300 or PSYC 3300.</t>
  </si>
  <si>
    <t>Laboratories provide demonstration and hands-on experience in research methods used in contemporary behavioral endocrinology including hormonal manipulation, behavioral measurement, data analysis, and manuscript preparation. Fulfills Tier 2 writing requirement.
Prerequisite(s):  PSYC 4060* or NSCI 4060*
* May be taken concurrently.</t>
  </si>
  <si>
    <t>Univariate II</t>
  </si>
  <si>
    <t>Whereas the emphasis of the prerequisite course, Univariate I, was the pairing of statistical concepts with by-hand computations, Univariate II covers more practical approaches. Specifically the course includes detailed instruction on the use of statistical software packages (IBM SPSS and R). The course covers generation of descriptive statistics as well as running a variety of analyses, including those previously done by hand in Univariate I. The course also includes instruction in additional analysis methods, including assessment of normality, multiple regression, interaction between continuous predictors in regression, and the use of coded predictors to represent categorical variables in regression. For all analyses, the course covers interpretation of software output and students are guided in preparing written communication of results. The PSYC6090 requirement for the 4+1 MS in PSYC or PSBH is waived for· students who successfully complete the 3090-4090 sequence.
Prerequisite(s): PSYC 3090.</t>
  </si>
  <si>
    <t>History &amp; Systems</t>
  </si>
  <si>
    <t>A survey of the roots of contemporary psychology. Students then identify an interest area, trace its historical roots, and present their work in class. 
Prerequisite(s): PSYC 1000.</t>
  </si>
  <si>
    <t>An introduction to the study of the neural mechanisms involved in learning and memory. The course will involve detailed study of the memory systems of the brain as well as historical trends, theoretical perspectives and empirical findings that are associated with the neurobiology of learning and memory. 
Prerequisite(s): PSYC 3300 or NSCI 3300.</t>
  </si>
  <si>
    <t>An introduction to the study of human behavior and cognition using neuroscience methods. This course will examine the neural basis of perception, attention, memory, language, motor control, and emotions. </t>
  </si>
  <si>
    <t>A laboratory course in which students will be introduced to the methods of cognitive neuroscience, including neural networks, event-related potentials, and functional magnetic resonance imaging. Students will design and carry out simple cognitive experiments to examine issues of hemispheric laterality. </t>
  </si>
  <si>
    <t>Survey of biological psychology with an emphasis on neuroanatomy and research methods used to study mechanisms of learning and memory, mental disorders, emotion, stress, and other psychological phenomena. 
Prerequisite(s): PSYC 3300 or NSCI 3300.</t>
  </si>
  <si>
    <t>An introduction to current research linking music education to brain development and function. Fulfills Tier 2 writing intensive and service-learning requirements. 
Prerequisite(s): PSYC 3300 or NSCI 3300.</t>
  </si>
  <si>
    <t>Biological Psyc Lab</t>
  </si>
  <si>
    <t>A laboratory course providing training in behavioral and neurobiological methods, experimental design, data collection and analysis and preparation of research reports. Fulfills the Tier 2 writing intensive requirement. 
Prerequisite(s): PSYC 4510* or NSCI 4510*
* May be taken concurrently.</t>
  </si>
  <si>
    <t>An introduction to the effects of psychoactive agents on the nervous system. Lectures emphasize the mechanisms by which drugs regulate neurotransmitter systems to alter psychological and physical states.
Prerequisite(s): (PSYC 3300 or NSCI 3300).</t>
  </si>
  <si>
    <t>Lab section for PSYC 4530.
Prerequisite(s): PSYC 4530* or NSCI 4530*
* May be taken concurrently.</t>
  </si>
  <si>
    <t>Internship Psychology</t>
  </si>
  <si>
    <t>Students will complete 70 hours of service in a community setting in which they will use the knowledge of psychology to complete a project or paper of benefit to the community site.
Course may be repeated up to unlimited credit hours.</t>
  </si>
  <si>
    <t>Field Experience</t>
  </si>
  <si>
    <t>An experiential learning process coupled with pertinent academic course work. Open only to juniors and seniors in good standing. Registration is completed in the academic department sponsoring the internship. Course may be repeated up to 3 credit hours. This course is graded S/U.</t>
  </si>
  <si>
    <t>Blck Youth Develop Psyc</t>
  </si>
  <si>
    <t>A study of major research findings with African-American children and adolescents. The course includes a participant-observer experience in the applied setting (e.g., school, group home). Fulfills Tier 2 Writing Intensive requirement. Prerequisite(s): PSYC 3200, 3210 or 3390.</t>
  </si>
  <si>
    <t>Cognitive Development</t>
  </si>
  <si>
    <t>In addition  to describing developmental and individual differences in cognition, scientists who study children's thinking are concerned with the mechanisms that underlie cognition and its development. How do biological factor interact with experiences in the physical and social world to yield a particular pattern of development? Do children develop all their intellectual skills uniformly, or do some skills develop at a faster rate than others? Is development relatively continuous and gradual over a childhood, or are there major disruptions on its course? We will examine classic and contemporary accounts of cognitive development, and consider them from both a theoretical and an empirical standpoint.</t>
  </si>
  <si>
    <t>Clinical Neuropsych Assessment</t>
  </si>
  <si>
    <t>The primary purpose of this course is to provide an introduction to the study of clinical neuropsychology. The course will begin by presenting an overview of brain structures and functions. It then will cover conditions that are due to some malfunction in the central or peripheral nervous system. Specifically, this course will (1) survey current neuropsychological knowledge as it pertains to normal function and to both neuropathological and psychopathological conditions (2) present a developmental perspective about neuropsychological factors in pathological conditions and (3) familiarize students with primary research literature in an area of personal interest.
Prerequisite(s): (PSYC 3300 or NSCI 3300) and (PSYC 3330).</t>
  </si>
  <si>
    <t>Writing in Psychology</t>
  </si>
  <si>
    <t>Writing in Psychology is a practicum course geared toward students planning on masters or graduate study. Written products will include statement of intent, conference abstracts, research summaries, and proposal introduction. Students will obtain experience and feedback on writing for empirically-supported arguments for a scholarly audience, manuscript organization and idea transition, and technical writing. The course is graded S/U.
Prerequisite(s): PSYC 3130 or 3130.</t>
  </si>
  <si>
    <t>Psychology Research</t>
  </si>
  <si>
    <t>Course may be repeated up to 6 credit hours.</t>
  </si>
  <si>
    <t>Advanced Psychology Research</t>
  </si>
  <si>
    <t>Laboratory or library research under direction of a faculty member. Course may be repeated up to unlimited credit hours. The course is graded S/U.</t>
  </si>
  <si>
    <t>Race&amp; Inclusion Research in US</t>
  </si>
  <si>
    <t>Individual studies in a selected field. Open to qualified juniors and seniors with approval of instructor and advisor.</t>
  </si>
  <si>
    <t>Honors thesis research, second semester. Register in department. Fulfills Tier 2 Writing requirement. Prerequisite(s): PSYC 4990.</t>
  </si>
  <si>
    <t>Courses taught abroad by non-Tulane faculty. Does not count toward Tulane GPA. 
Courses may be repeated up to unlimited credit hours.</t>
  </si>
  <si>
    <t>An introduction to the roles of steroid and peptide hormones in physiology and behavior. Lectures focus on the hormonal mechanisms that control reproductive and regulatory functions in human and infrahuman species. Prerequisite(s): PSYC 3300 or NSCI 3300.</t>
  </si>
  <si>
    <t>6065</t>
  </si>
  <si>
    <t>Laboratories provide demonstration and hands-on experience in research methods used in contemporary behavioral endocrinology including hormonal manipulation, behavioral measurement, data analysis, and manuscript preparation.
Corequisite(s): PSYC 6060.</t>
  </si>
  <si>
    <t>Univariate I</t>
  </si>
  <si>
    <t xml:space="preserve">An introductory course covering a variety of statistical procedures commonly used in Psychology research. Course topics include descriptive statistics and significance testing as well as detailed instruction on various statistical tests. Students learn to conduct each type of analysis both by hand and using statistical analysis software (SPSS). </t>
  </si>
  <si>
    <t>Rsch Methods Behav Hlth</t>
  </si>
  <si>
    <t>This course covers a wide array of issues related to the conduct of clinical research. Topics include Ethical Issues, choosing a research question, defining a study population, study design, randomization methods, and other relevant topics. In addition, the course includes instruction on statistical analyses that are relevant in clinical research, such as analysis of covariance (ANCOVA) and survival analysis.</t>
  </si>
  <si>
    <t>Psyc Appl Univar Stat II</t>
  </si>
  <si>
    <t>An intermediate-level course in statistics designed to meet the needs of beginning graduate students and those undergraduate students who plan to undertake graduate work in psychology. Emphasis is placed upon design of experiments and interpretation of research results.</t>
  </si>
  <si>
    <t>Psyc Appl Multivar Stats</t>
  </si>
  <si>
    <t>Design and analysis of experiments in the behavioral sciences involving multiple predictor and criterion variables. Extensive use is made of Tulane computer facilities but no programming knowledge is required.</t>
  </si>
  <si>
    <t>Research Methods in Psychology</t>
  </si>
  <si>
    <t>A survey of the roots of contemporary psychology. Students then identify an interest area, trace its historical roots, and present their work in class.</t>
  </si>
  <si>
    <t>An introduction to the study of the neural mechanisms involved in learning and memory. The course will involve detailed study of the memory systems of the brain as well as historical trends, theoretical perspectives and empirical findings that are associated with the neurobiology of learning and memory.</t>
  </si>
  <si>
    <t xml:space="preserve">An introduction to the effects of psychoactive agents on the nervous system. Lectures emphasize the mechanisms by which drugs regulate neurotransmitter systems to alter psychological and physical states.(Same as NSCI 6530) 	</t>
  </si>
  <si>
    <t>Stress &amp; Trauma</t>
  </si>
  <si>
    <t>This course provides an overview of the psychobiological bases of stress and trauma reactions and related psychological disorders.</t>
  </si>
  <si>
    <t>Adv Studies In Psych</t>
  </si>
  <si>
    <t>By arrangement with department.
Courses may be repeated up to unlimited credit hours.</t>
  </si>
  <si>
    <t>6611</t>
  </si>
  <si>
    <t>By arrangement with department.</t>
  </si>
  <si>
    <t>6612</t>
  </si>
  <si>
    <t>Special Topics in Pro Issues</t>
  </si>
  <si>
    <t>Students may earn credit for special topics in various professional issues, such as diversity and inclusion in academia, developing professional on-line identity, or open science frameworks. As a special topic, the course title is variable across section and is graded as S/U by the faculty supervisor.</t>
  </si>
  <si>
    <t>Advanced Studies</t>
  </si>
  <si>
    <t>Academic Intervention</t>
  </si>
  <si>
    <t>Academic Intervention (PSYC 6630) examines evidence-based approaches for preventing and remediating academic skills problems within a multi-tiered early intervening services framework.  Students will review historical context, relevant theory, and foundational principles of instruction and intervention.  Students will also learn to use screening and data-based decision-making procedures to identify classes and individuals in need of intervention, target appropriate skills, and write measurable goals.  Additionally, students will learn to select evidence-based interventions, support implementation integrity, and evaluate intervention outcomes using single-case design.</t>
  </si>
  <si>
    <t>Students are provided with the opportunity to engage in directed research and specialized study in psychology. Recent advances in such areas as behavioral neuroscience, memory, social cognition, sex-roles, cognitive development, social development, and motivation are explored. Courses may be repeated up to unlimited credit hours.</t>
  </si>
  <si>
    <t>Health Psychology I</t>
  </si>
  <si>
    <t>This is the first course of the two semester Health Psychology series for the Behavioral Health 4+1 terminal Master of Science Program in Psychology. The primary purpose of this course is to provide an introduction to the study of health psychology. The course will examine how biological, psychological, and social factors interact with and affect: (1) the efforts people make in promoting good health and preventing illness; (2) the treatment people receive for medical problems; (3) how effectively people cope with and reduce stress and pain; and (4) the recovery, rehabilitation, and psychosocial adjustment of patients with serious health problems.
Courses may be repeated up to unlimited credit hours.</t>
  </si>
  <si>
    <t>Health Psychology II</t>
  </si>
  <si>
    <t>This seminar is the second course of the two semester Health Psychology series for the Behavioral Health 4+1 terminal Master of Science Program in Psychology. The primary purpose of this course is to delve more deeply into contemporary topics in health psychology with direct relevance to the priorities outlined in recent healthcare reforms under the Affordable Care Act (ACA). By the end of the course, students are expected to develop knowledge and skills relevant to a broad range of topics in health psychology directly relevant to future careers in research, clinical practice, or policy. Prerequisite(s): PSYC 6700.</t>
  </si>
  <si>
    <t>Social Psychology</t>
  </si>
  <si>
    <t>This seminar style course will cover the major theoretical traditions and content areas in the field of social psychology.</t>
  </si>
  <si>
    <t>Personality</t>
  </si>
  <si>
    <t>A survey of the major theories and approaches to the psychology of personality and individual differences.</t>
  </si>
  <si>
    <t>Developmental Psychology</t>
  </si>
  <si>
    <t>The aims of this course are to review the theoretical, conceptual, and methodological bases of developmental psychology in perception, cognition, language and social behavior, and to consider recent research on the development of the child in these respects. Four substantive areas will be emphasized-perceptual, cognitive, language and socio-emotional development.</t>
  </si>
  <si>
    <t>Cog. Neurosc. Grad. Sem.</t>
  </si>
  <si>
    <t>The class is designed to have a balanced approach to issues in cognitive psychology, neuroscience, and the relations between cognitive psychology and neuroscience.  Topics include the neural basis of perception, attention, memory, language, and executive function.  We will also study how these processes change during normal development and in various neurological disorders.  Critical thinking, problem solving skills, and use of the scientific method will be emphasized during class meetings. Prerequisite(s): PSYC 7090.</t>
  </si>
  <si>
    <t>Evol Models In Psych</t>
  </si>
  <si>
    <t>An exploration of human behavior and cognition from an evolutionary perspective, including such topics as the adaptive nature of sensory processes, social groups, attraction, and language.</t>
  </si>
  <si>
    <t>Culture and Cognition</t>
  </si>
  <si>
    <t>An overview of culture and cognition, including how and why cognitive capacity for culture evolved, how cultural psych research has changed our understanding of phenomena such as motivation and the self concept, and the cognitive factors that are involved in intercultural relations.</t>
  </si>
  <si>
    <t>Physiological Psychology</t>
  </si>
  <si>
    <t xml:space="preserve">An introduction to the study of the biology of behavior. The course will cover anatomy and physiology of the nervous system as well as examination of the relationship between the brain and behavior.	</t>
  </si>
  <si>
    <t>Advanced Adolescent Psyc</t>
  </si>
  <si>
    <t>This course examines salient issues concerning adolescent development. The focus is on adolescent development as influenced by diverse contexts. Particular attention is given to the challenges and strengths associated with typical adolescent development issues such as puberty, physical development, adolescent cognition, and socioemotional development. </t>
  </si>
  <si>
    <t>Children of Color</t>
  </si>
  <si>
    <t>The major objectives of the course are to integrate issues of culture, race, and ethnicity with basic issues of developmental psychology research and interventions. The course exposes students to best practices for conducting research with children and adolescents of color. </t>
  </si>
  <si>
    <t>The aim of this course is to give students an overview of intergroup relations theory and research. Students in this course will become acquainted with the various theoretical problems and perspectives that have been developed in order to understand the development, maintenance, and reduction of conflict between social groups. In particular, this course examines: (1) the major psychological approaches to prejudice and intergroup relations, (2) how group identities and group attitudes become linked the self,  (3) the link between human cognition and stereotyping, (4) psychological factors underlying discrimination and group hierarchy, and (5) the practical problem of reducing prejudice. Open to graduate students only.</t>
  </si>
  <si>
    <t>Professional Issues</t>
  </si>
  <si>
    <t>Addresses ethical issues in psychology, the research process, and professional skills.</t>
  </si>
  <si>
    <t>Devel Psychopathology</t>
  </si>
  <si>
    <t xml:space="preserve">This graduate seminar is designed with three major goals in mind.  The first is to provide a basic familiarity with the major forms of psychopathology and behavioral disorders. The second goal is to help students think critically about the current state of empirical support for assumptions underlying concepts of psychological disorders. A third goal is to help students apply information gained from the study of psychological disorders to the diagnosis, treatment and study of disorders and psychological problems found in children and adolescents. </t>
  </si>
  <si>
    <t>Advanced Seminar II</t>
  </si>
  <si>
    <t>Advanced seminars based on faculty and student interest. Courses may be repeated up to unlimited credit hours.</t>
  </si>
  <si>
    <t>7421</t>
  </si>
  <si>
    <t>Advanced seminars based on faculty and student interest</t>
  </si>
  <si>
    <t>7422</t>
  </si>
  <si>
    <t>7423</t>
  </si>
  <si>
    <t>7424</t>
  </si>
  <si>
    <t>Advanced Seminar III</t>
  </si>
  <si>
    <t>Advanced seminars based on faculty and student interest.
Courses may be repeated up to unlimited credit hours.</t>
  </si>
  <si>
    <t>Advanced Seminar IV</t>
  </si>
  <si>
    <t>Linear Structural Modeling</t>
  </si>
  <si>
    <t>Design and analysis of research in the behavioral sciences with multiple predictor and outcome variables using linear structural modeling. Extensive use is made of Tulane computer facilities and some programming experience is required.
Courses may be repeated up to unlimited credit hours.</t>
  </si>
  <si>
    <t>Advancd Research Project</t>
  </si>
  <si>
    <t>Courses may be repeated up to unlimited credit hours.</t>
  </si>
  <si>
    <t>Psychological Assess I</t>
  </si>
  <si>
    <t>This course is the first in a two-semester sequence covering psychological assessment.  Consistent with the view of psychological assessment as a dynamic and inherently therapeutic process, students learn to collect test data that provide an integrated view of a human being, with contextual, developmental and historical data, subjective experiences, presenting concerns, signs and symptoms, observational data, and information provided from multiple informants. Information is integrated to provide an understanding of the person evaluated in order to answer referral questions and develop interventions and/or therapeutic plans.  Topics include the history of cognitive assessment, theories of intelligence and current issues affecting the field of cognitive assessment.  Instruction includes foundational skills for administration, scoring, and interpretation of commonly used cognitive assessment instruments, interviewing skills, assessment of academic functioning, and report writing. Volunteer clients provide opportunities for practicing skills.  Adherence to standardized test administration, and practice consistent with professional ethical principles and codes of conduct are emphasized throughout the course.  In addition, client strengths and needs are embedded in an appreciation of diversity relevant to cognitive assessment and education.  Students are taught to use self-reflection to understand their own performance and understand their contributions to the processes of conducting effective evaluations.</t>
  </si>
  <si>
    <t>Psychoed Assess II</t>
  </si>
  <si>
    <t>This the second in the two course sequence covering the basics of psychological assessment of children and youth. This course builds on competencies from 7610 and covers assessment of a range of domains of functioning, including socio-emotional functioning. The focus in this course is on building skills needed to conduct comprehensive school-based evaluations, but content is applicable to assessment of children and youth in clinical settings. Assessment is one of many roles in which psychologists practice as data-based decision makers. Assessment responsibilities demand accountability at a high level of accuracy and competencies need to be highly developed.  This course explores the basis of the evaluation process grounded in the ecological developmental perspective, and assumes the evaluation of children and youth yields a snapshot of a developing human being. The resulting profile of skills is useful for planning interventions or treatment to promote improved functioning and enhance development.  The course includes a practicum component to allow application and supervised practice as students apply the content of the course.  Students work with school-aged students to complete two full case evaluations during the semester, write integrated reports and meet with parents and school personnel to report findings. Prerequisite(s): PSYC 7610.</t>
  </si>
  <si>
    <t>Behav &amp; Cog Behav Int</t>
  </si>
  <si>
    <t>This course will provide students with the theoretical and technical foundation necessary to implement behavioral and cognitive behavioral interventions in schools and other settings serving children and adolescents. The course will be equally split between a) behavioral assessment and intervention and b) assessment and intervention in the context of cognitive behavioral therapy. Assessment, case conceptualization, and treatment planning, with attention to treatment fidelity and multicultural competence, will be emphasized throughout. Lastly, students will be expected to critically evaluate behavioral and cognitive behavioral approaches within efficacy, effectiveness, and dissemination and implementation frameworks.</t>
  </si>
  <si>
    <t>Family-School Interven</t>
  </si>
  <si>
    <t>A theory and clinical skills course taught through a combination of reading, discussions and videos and application of theory to clinical practice through role plays. The course is intended to familiarize students with family intervention theories, applications, and specific strategies they can use in working with families within the contexts of schools and public mental health settings. The course is intended to foster not only an intellectual grasp of the theoretical foundations of family therapy and clinical techniques but also a deeper understanding of self as an instrument of change in the lives of families.</t>
  </si>
  <si>
    <t>Evidence-Based Interventions</t>
  </si>
  <si>
    <t>Sem In Prof School Psych</t>
  </si>
  <si>
    <t>School Based Mental Health</t>
  </si>
  <si>
    <t>This course provides an inquiry into theory and research related to school-based mental health programming, ranging from health promotion to treatment. Students consider psychological, contextual, cultural, social, family, organizational, and political factors related to the mental health of children and adolescents. Students gain experience in developing comprehensive school-based mental health programs.</t>
  </si>
  <si>
    <t>Supervision Psyc Assessment</t>
  </si>
  <si>
    <t>This is an introductory course in professional supervision, with a focus on supervision of psychological assessment. The course will review models of supervision, ethical and legal issues specific to supervision, and cultural and contextual issues relevant to supervision. In addition, this course will provide opportunities to develop specific skills necessary for supervision, including the ability to build a supervisory relationship, provide effective formative and summative feedback, promote growth and self-assessment in the supervisee, conduct self-assessment, and assess the learning needs and developmental level of the supervisee.</t>
  </si>
  <si>
    <t>School Consultation</t>
  </si>
  <si>
    <t>This course examines theory, research, and practice relevant to conducting school-based consultation. The course is designed to prepare students to conduct effective consultation with educators, parents, and administrators regarding instruction, mental health (social-emotional well-being), and behavioral adjustment of students.</t>
  </si>
  <si>
    <t>7821</t>
  </si>
  <si>
    <t>Practicum in School Psyc</t>
  </si>
  <si>
    <t>Practicum in school psychology.</t>
  </si>
  <si>
    <t>7822</t>
  </si>
  <si>
    <t>7823</t>
  </si>
  <si>
    <t>7824</t>
  </si>
  <si>
    <t>School Psychology Intern</t>
  </si>
  <si>
    <t xml:space="preserve">The internship is a formal training experience that allows students to integrate and refine school psychological skills developed during the doctoral program at Tulane.  Internships are obtained using the APPIC process and require a one year, 2000 hour, supervised practice. </t>
  </si>
  <si>
    <t>7942</t>
  </si>
  <si>
    <t>Adv Health Psychology Transfer</t>
  </si>
  <si>
    <t>Transfer course for advanced issues in health relevant to psychology.</t>
  </si>
  <si>
    <t>7943</t>
  </si>
  <si>
    <t>Adv Psychology Stats Transfer</t>
  </si>
  <si>
    <t>Transfer course number for advanced psychology statistics.</t>
  </si>
  <si>
    <t>7946</t>
  </si>
  <si>
    <t>BioPsych or CogNeuro Core</t>
  </si>
  <si>
    <t>Course number used to reflect transfer or substitute course work that satisfies the
biopsychology/cognitive neuroscience core distribution requirement.</t>
  </si>
  <si>
    <t>7947</t>
  </si>
  <si>
    <t>Social-Developmental Core</t>
  </si>
  <si>
    <t>Course number used to reflect transfer or substitute course work that satisfies the social, cultural or developmental core distribution requirement.</t>
  </si>
  <si>
    <t>Research toward completion of a masters degree.
Courses may be repeated up to unlimited credit hours.</t>
  </si>
  <si>
    <t>Research toward completion of a doctoral degree.
Courses may be repeated up to unlimited credit hours.</t>
  </si>
  <si>
    <t>PYCH</t>
  </si>
  <si>
    <t>Psychiatry</t>
  </si>
  <si>
    <t>Psychiatry is a 4-week rotation intended to expose students to the basics of mental health, as well psychopathology and its treatment.  It is intended to illustrate to students that psychological and psychiatric issues and patients will be part of their career, no matter what specialty they choose.
Courses may be repeated up to unlimited credit hours.</t>
  </si>
  <si>
    <t>Psychiatry Research</t>
  </si>
  <si>
    <t>Psychiatry Acting Internship</t>
  </si>
  <si>
    <t>During the psychiatry sub-internship, students will gain increased supervised responsibility for patients with severe psychopathology in an inpatient setting. The goals are to deepen understanding of psychopathology and psychotherapeutics, learn evaluation and management skills for patients with a broad range of psychiatric disturbances, and begin to gain skills necessary for first-year residency as a psychiatry intern.
Courses may be repeated up to unlimited credit hours.</t>
  </si>
  <si>
    <t>Specialty Psychiatry</t>
  </si>
  <si>
    <t>Addiction Medicine</t>
  </si>
  <si>
    <t>Assertive Community Treatment</t>
  </si>
  <si>
    <t>This is a 2-week elective in Psychiatry.  The following experiences are available:  Assertive Community Treatment and Forensic Psychiatry.  See eMedley for more information about sites.
Courses may be repeated up to unlimited credit hours.</t>
  </si>
  <si>
    <t>Med-Psych</t>
  </si>
  <si>
    <t>Pain Management &amp; Addiction</t>
  </si>
  <si>
    <t>Child Psychiatry</t>
  </si>
  <si>
    <t>During this elective, students will have the opportunity to participate in some or all of the following clinical activities: 1) school-based mental health treatment for complex behavioral and emotional disorders; 2) Tulane Parent Education Program – outpatient treatment of children and adolescents and their biological or foster families; 3) Psychiatric Consult/Liaison - consultation in the Tulane ER, Tulane pediatrics and school-based clinics in various Louisiana parishes; 4) Community mental health clinics providing outpatient treatment. Students will also attend Child Psychiatry didactics one day each week, along with clinical case conferences and seminars. Students are able to select a curriculum of varied clinical sites for a broad exposure to child psychiatry or may choose a more intense focused experience.
Courses may be repeated up to unlimited credit hours.</t>
  </si>
  <si>
    <t>This elective is offered for 4th year medical students interested in combined training and want a closer look at the environments and practice styles of dual-boarded physicians.  The elective involves experiences in our two Med/Psych continuity clinics and the consult/liaison service run by a combined physician. Students may also participate in a traumatic brain injury clinic run in conjunction with the NFL and observe forensic evaluations of medically-complicated psychiatric cases.  Rotating students will be expected to attend didactics in both the Internal Medicine and Psychiatry departments as well as our weekly Med/Psych conference.  By the end of the rotation, the student will lead the weekly conference on a topic chosen in collaboration with the course director.
Courses may be repeated up to unlimited credit hours.</t>
  </si>
  <si>
    <t>Clinical Preceptorship - Pych</t>
  </si>
  <si>
    <t>Preceptorships are available to T1 &amp; T2 students who are interested in the specialty.  Students must identify a physician to shadow.  Students must have their preceptorship approved in advance by the Senior Associate Dean of Admissions and Student Affairs.
Courses may be repeated up to unlimited credit hours.</t>
  </si>
  <si>
    <t>5534</t>
  </si>
  <si>
    <t>5000-level research opportunities are available to T1 &amp; T2 students who are interested in the specialty.  Students must identify a faculty member with whom to conduct research.  Students must have their research prospectus form approved in advance by the Senior Associate Dean of Admissions and Student Affairs.
Courses may be repeated up to unlimited credit hours.</t>
  </si>
  <si>
    <t>Psychiatry Visiting Student</t>
  </si>
  <si>
    <t>This rotation is available only to visiting MD students, from US schools of medicine, in the clinical phase of their training: Tulane SOM does not accept visiting students from international schools of medicine.  Visiting MD students must apply through AAMC's VSAS system to be eligible to enroll; pre-clinical visiting MD students are not eligible.
Courses may be repeated up to unlimited credit hours.</t>
  </si>
  <si>
    <t>PYSI</t>
  </si>
  <si>
    <t>This course involves the study of the body's function from molecules to the whole organism. Students are expected to apply fundamental principles of physics and chemistry to the understanding of the body's function and regulatory mechanisms.
Courses may be repeated up to unlimited credit hours.</t>
  </si>
  <si>
    <t>Physiology Summer Course</t>
  </si>
  <si>
    <t>Capstone component:  PYSI 1002</t>
  </si>
  <si>
    <t>Clinical Preceptorship - Pysi</t>
  </si>
  <si>
    <t>Physiology Research</t>
  </si>
  <si>
    <t>Several faculty members, led by our Chairman, Dr. L.G. Navar, are investigating the role of the kidney and blood vessels in the pathophysiology of hypertension. Students will be exposed to various experimental approaches used in the study of renal function, hemodynamics, tubular transport processes, and fluid and electrolyte regulation. Student can learn techniques for the evaluation of renal function, renal tubule reabsorption, and vascular responses to different antihypertensive drugs, as well as the expression and regulation of genes involved in hypertension. Basic methodological approaches also will be covered in a systematic manner. The remainder of the student's time will be spent in one or more laboratories of participating faculty.</t>
  </si>
  <si>
    <t>RADS</t>
  </si>
  <si>
    <t>Radiology</t>
  </si>
  <si>
    <t>The radiology clerkship is a concentrated two-week experience in diagnostic imaging and its role in patient care. Students attend regular faculty lectures and spend time in each of the imaging areas within the radiology department. The imaging reading areas include: general radiology, CT, ultrasound, nuclear medicine, angiography, neuroradiology, pediatric radiology, musculoskeletal imaging, and mammography. While in the reading areas students can observe the imaging exams and interact with the radiologist as the results are interpreted and dictated. This experience offers opportunity to correlate patient clinical presentation and findings with the results from the appropriate diagnostic imaging exam(s). In addition to faculty lectures and time in the reading areas, students have access to the radiology teaching area where their knowledge can be augmented by participation in teaching files covering the full spectrum of diagnostic imaging. During the two weeks, students are required to complete an assigned programmed text on the principles of chest Roentgenology. Students are evaluated by input from attending radiologists in each of the reading areas (25%), student participation in class lectures (25%), and power point presentation of an interesting case encountered while on service.
Courses may be repeated up to unlimited credit hours.</t>
  </si>
  <si>
    <t>See description for RADS3020.  The 4-wk RADS3040 rotation will count as 2 weeks of the required RADS3020 and 2 weeks of elective credit.
Courses may be repeated up to unlimited credit hours.</t>
  </si>
  <si>
    <t>3044</t>
  </si>
  <si>
    <t>Radiology Research</t>
  </si>
  <si>
    <t>This course is an independent research elective for students in their clinical years: students must identify a faculty PI and negotiate content and deliverables with the faculty.
Courses may be repeated up to unlimited credit hours.</t>
  </si>
  <si>
    <t>Interventional Radiology</t>
  </si>
  <si>
    <t>This course is designed to be a foundational, 2-week experience in interventional radiology. Students interested in or considering pursuing a residency in diagnostic and interventional radiology are encouraged to take the course as T3s, although it is offered for T3s and T4s. Students should expect to participate as a member of the IR team, which will include seeing consults, presenting patients, discussing imaging, and participating in cases in the angiography suites.
Courses may be repeated up to unlimited credit hours.</t>
  </si>
  <si>
    <t>Radiation Oncology</t>
  </si>
  <si>
    <t>Radiology Oncology Research</t>
  </si>
  <si>
    <t>Clinical Preceptorship - Rads</t>
  </si>
  <si>
    <t>Radiology Visiting Student</t>
  </si>
  <si>
    <t>The Gulf Coast in 2100</t>
  </si>
  <si>
    <t>In the 21st century, Gulf Coast ecosystems, communities and economies are under unprecedented threat from the effects of a rapidly changing climate, compounded by pre-existing human and natural factors. This seminar-based course will use a diverse team of instructors and guest discussion leaders to outline the issues and challenges that are underway in the Gulf, and to explore solutions. A second goal will be to explore possible career and advocacy pathways for students to contribute to “Saving the Gulf Coast”.</t>
  </si>
  <si>
    <t>Special Topics in RCSE</t>
  </si>
  <si>
    <t>Special Topics course for Undergraduates at the 1000 level.</t>
  </si>
  <si>
    <t>Special Topics course for Undergraduates at the 2000 level.</t>
  </si>
  <si>
    <t>Water Res Eng - I</t>
  </si>
  <si>
    <t>This course covers the static and dynamic behavior of incompressible fluids; development of the continuity, energy and momentum equations using the control volume approach; dimensional analysis, similitude and model testing laws; steady, incompressible fluid flow in series, parallel, and branching pressure conduits; and turbulent and laminar boundary concepts.</t>
  </si>
  <si>
    <t>Env. Eng. I</t>
  </si>
  <si>
    <t>This course includes a survey of mass transfer, environmental chemistry, mathematics of growth, water pollution, risk assessment, introduction to water and wastewater treatment, air pollution, global atmospheric change, and hazardous and municipal solid wastes management.</t>
  </si>
  <si>
    <t>Special Topics course for Undergraduates at the 3000 level.</t>
  </si>
  <si>
    <t>Water Resources Engineering II</t>
  </si>
  <si>
    <t>This course covers the basic principles of flow in open channels, open channel transitions, pumping system (water and wastewater), flow through hydraulic structures, and drainage analysis. It also includes hydraulics of flow in closed conduits, municipal water distribution systems. The laboratory section of this course focuses on flow measurements and non-uniform flow analysis: e.g., flow over a weir, hydraulic jump, losses through a pipe system, and flow visualization techniques.</t>
  </si>
  <si>
    <t>Special Topics course for Undergraduates at the 4000 level.</t>
  </si>
  <si>
    <t>Water Resource Engineering II</t>
  </si>
  <si>
    <t>Special Topics.
Courses may be repeated up to unlimited credit hours.</t>
  </si>
  <si>
    <t>Open Channel Flow</t>
  </si>
  <si>
    <t>This course covers the principles of open channel hydraulics, and their applications for analysis and design of river channels. Specifically, the course covers open channels classifications and properties, computation of uniform flow, steady gradually varied flow, flow over hydraulic structures (spillways, weirs, gates, culverts, syphons, and pumps), hydraulic jump, flow characteristics in meandering rivers and nonprismatic channels, and unsteady flow. Pre-requisite: Permission of instructor.</t>
  </si>
  <si>
    <t>Intro to River Science &amp; Eng</t>
  </si>
  <si>
    <t>Rivers drain the majority of non-ice-covered land surfaces on Earth and are the primary conduit for freshwater, minerals, carbon, and dissolved ions to the global ocean. In the 21st century, rivers large and small are being increasingly managed for flood control, as a source of water (agricultural, industrial, potable), recreation and navigation, all of which can have system-wide environmental consequences. Future basin and global-scale climate changes must also be considered in management decisions. This course is designed to be a graduate and advanced undergraduate, interdisciplinary examination of river science and engineering practices that can serve as a springboard to more advanced coursework on the disciplinary aspects covered. It will also be useful to practitioners who require an interdisciplinary overview of river systems to more effectively perform their professional duties.</t>
  </si>
  <si>
    <t>6802</t>
  </si>
  <si>
    <t>Intro to Coastal Sci &amp; Eng</t>
  </si>
  <si>
    <t>With approximately 3 billion people living within 200 kilometers of the world’s coastlines, coastal regions are home to a large and ever-growing population. A broad engineering knowledge is fundamental for the construction, protection, and maintenance of these coastal communities, and a good scientific understanding of the main underlying physical, chemical and ecological processes is particularly necessary considering the climatic changes we are facing in the 21st century. This course is designed to be a graduate and advanced undergraduate, interdisciplinary examination of coastal science and engineering practices that can serve as a springboard to more advanced coursework on the disciplinary
aspects covered. It will also be useful to practitioners who require an interdisciplinary overview of coastal systems to more effectively perform their professional duties.</t>
  </si>
  <si>
    <t>River and Stream Restoration</t>
  </si>
  <si>
    <t>Rivers and streams are complex ecosystems which have interconnected geologic, geomorphologic, chemical and biological underpinnings. As the demands of human populations have increased over the past several centuries, rivers and streams have often been pushed beyond their ability to maintain the dynamic equilibrium inherent to the system. In recent decades, in an attempt to restore some of the values and functions to these systems, river and stream restoration has emerged as a multi-billion-dollar industry. This course will cover the definitions of river and stream restoration, discuss the planning process associated with solid restoration efforts, present restoration techniques, discuss environmental flows as restoration measures, present commonly applied design concepts and consider how uncertainty, monitoring, and adaptive management may be applied to river and stream restoration efforts.</t>
  </si>
  <si>
    <t>Intro to H&amp;H Modeling</t>
  </si>
  <si>
    <t>Numerical models are effective and informative research, design, and planning tools. The substantial advancement in computational power has allowed numerical models to be a viable and efficient tool to solve complex problems and improve our understanding of the fundamentals in the water resources field. Therefore, it is critical to provide an in-depth understanding of the basics of numerical modeling techniques and recognize the strengths and limitations of these techniques. This 3 credit hour graduate level introductory modeling
course will provide general overview of the basics of numerical modeling, model development, and applications. This course will also include opportunities for the students to participate in hands-on applications to examine a research, design or a planning problem and explore ways where numerical models can provide usable information to answer or provide insights into these questions.
Permission from instructor required to register.</t>
  </si>
  <si>
    <t>River Mechanics &amp; Management</t>
  </si>
  <si>
    <t>This course will provide a thorough understanding of the practical application of river mechanics. This science is a critical, but often overlooked component, of any river management project. The River Mechanics and Management course introduces the student to a wide range of river topics related to the engineering and management of river systems. This includes an advanced examination of fluvial processes, channel stability concepts, sediment transport, and design considerations for commonly used engineering features. The course will also provide instruction on designing structural elements to aid in the management of river channels and floodplain. The course will emphasize the interdisciplinary nature of river science and engineering.</t>
  </si>
  <si>
    <t>Methods in River Sampling</t>
  </si>
  <si>
    <t>Tools and procedures developed for sampling and monitoring riverine systems over the last century are distinct from those developed for other aqueous environments. In addition to the need for tools tailored for systems of a wide range of size, energy, and setting, effective river monitoring also needs to capture highly episodic hydrographs that encompass large overbank areas during floods. River monitoring has profound implications in managing rivers for human use and for channel and riparian ecosystem health. Rivers are also highly sensitive to climate, and historical records of their behavior are a key indicator of changing climate on a basin and global scale. This course is designed to examine river sampling as conducted by agencies and academic researchers, including the use of remote sensing, and the collection of ecological, water chemistry, hydrological, sediment dynamics, and morphological evolution data sets. Historical data will be examined to define statistical data analytical procedures.</t>
  </si>
  <si>
    <t>Estuarine Processes</t>
  </si>
  <si>
    <t>Estuaries, where rivers meet the ocean, are among the most productive and dynamic systems on earth, and they are valued for recreation, habitat, and navigation. They are often located in areas with large populations, frequently resulting in intense competition for resources. This class will be taught to convey basic concepts that are important in estuary dynamics. It will include an introduction to estuarine ecology, descriptions of the generation of tides, tie wave propagation within the estuary, the role of salinity and density currents, estuarine sedimentation and an overview of navigation concerns. An emphasis will be placed on understanding the relationships between ecological and physical systems. The class will provide an understanding of ecosystem impacts as a result of physical changes in the estuary. Numerical models are the standard approach for investigating estuary behavior and will be used as a construct to understand estuaries, but prior knowledge of modeling is not required.</t>
  </si>
  <si>
    <t>Independent study on a research topic of choice under the direction of a faculty member.</t>
  </si>
  <si>
    <t>RCSE Seminar</t>
  </si>
  <si>
    <t>Research seminars led by a speaker with external readings and discussions with the seminar speaker.</t>
  </si>
  <si>
    <t>Graduate Transfer Credit in River Coastal Science and Engineering.</t>
  </si>
  <si>
    <t>Research toward completion of a master degree. Course may be repeated up to unlimited credit hours.</t>
  </si>
  <si>
    <t>RDAS</t>
  </si>
  <si>
    <t>Quarter System Adjust.</t>
  </si>
  <si>
    <t>B.S. 065/066 Undergrad</t>
  </si>
  <si>
    <t>REGR</t>
  </si>
  <si>
    <t>0010</t>
  </si>
  <si>
    <t>English As A Sec Lang</t>
  </si>
  <si>
    <t>0020</t>
  </si>
  <si>
    <t>Cactus</t>
  </si>
  <si>
    <t>0030</t>
  </si>
  <si>
    <t>Non Credit Courses</t>
  </si>
  <si>
    <t>0040</t>
  </si>
  <si>
    <t>Spec Room Assignments</t>
  </si>
  <si>
    <t>0050</t>
  </si>
  <si>
    <t>Academic Visitor</t>
  </si>
  <si>
    <t>0060</t>
  </si>
  <si>
    <t>Business Summer Minor Program</t>
  </si>
  <si>
    <t>0070</t>
  </si>
  <si>
    <t>Dummy CRN</t>
  </si>
  <si>
    <t>CRST</t>
  </si>
  <si>
    <t>0080</t>
  </si>
  <si>
    <t>Summer Abroad_Country</t>
  </si>
  <si>
    <t>0090</t>
  </si>
  <si>
    <t>Honor Board - Pending</t>
  </si>
  <si>
    <t>Esl Rooms</t>
  </si>
  <si>
    <t>Tutor Test Course</t>
  </si>
  <si>
    <t>POSSE meeting</t>
  </si>
  <si>
    <t>Liberal Arts Elective</t>
  </si>
  <si>
    <t>Dillard Univ - 200 Level</t>
  </si>
  <si>
    <t>Administrative Function</t>
  </si>
  <si>
    <t>Ovrsea Trf Credit Chg</t>
  </si>
  <si>
    <t>TAPP Service</t>
  </si>
  <si>
    <t>F/T Reg. Last Sem Senior</t>
  </si>
  <si>
    <t>Test Class</t>
  </si>
  <si>
    <t>Degree Only</t>
  </si>
  <si>
    <t>Grad Stud Teaching Asst</t>
  </si>
  <si>
    <t>Transfer coursework at the 8000 level. Departmental approval required.</t>
  </si>
  <si>
    <t>8880</t>
  </si>
  <si>
    <t>Registrar Test Course</t>
  </si>
  <si>
    <t>M.Rsrch-Engineering Test</t>
  </si>
  <si>
    <t>Transfer coursework at the 9000 level. Departmental approval required.</t>
  </si>
  <si>
    <t>RELS</t>
  </si>
  <si>
    <t>RESM</t>
  </si>
  <si>
    <t>Principles of Real Estate I</t>
  </si>
  <si>
    <t>Topics include concepts of real estate and its impact in the economy, the nature and description of real estate, real estate market sectors, land conveyance systems and acquisition, real estate Ownership and leasehold structures and risk management in real estate.  There is also a field component, in which students identify and examine specific investment properties.  The course ends by covering basic concepts regarding insurance and ownership risk management.
Corequisite(s): RESM 3020, RESM 3030, RESM 3040 and RESM 3060.</t>
  </si>
  <si>
    <t>Principles of Real Estate II</t>
  </si>
  <si>
    <t>The second block of Principles of Real Estate goes deeper into the implications, financial, technical and legal of owning, using and profiting from Real Estate property. Additionally, it introduces the basic concepts of being a developer, the development team and process. The course also covers topics related to working with the public sector as a partner and ethical practice. Topics of study include Real Estate value and how it evolves; property taxes, fees and assessments; leasing Real Estate; the development team, members and responsibilities; loan documentation; Real Estate and the public sector; commercial Real Estate; fair housing laws and ethical practices; legal and environmental considerations of industrial Real Estate; litigation.
Corequisite(s): RESM 3010, RESM 3030, RESM 3040 and RESM 3060.</t>
  </si>
  <si>
    <t>RE Market Analysis &amp; Finance</t>
  </si>
  <si>
    <t>This is an introductory course that exposes students of all backgrounds to general principles of real estate market analysis and finance. The course will begin with a simple exploration of single family real estate developments and progress to more complex mixed-use developments. The principles of market analysis and deal financing will be taught on a level commensurate with the scale of each development type. The class is designed to help students to develop the skills needed to conduct a basic market analysis and build a financial pro forma for deal analysis. Topics include understanding real estate market analysis, approach to market analysis, introduction to finance, real estate finance basics, funding real estate investments, and pro forma building.
Corequisite(s): RESM 3010, RESM 3020, RESM 3040 and RESM 3060.</t>
  </si>
  <si>
    <t>Fundamentals Real Estate Devel</t>
  </si>
  <si>
    <t>This is an introductory course that exposes students of all backgrounds to the fundamentals of real estate development. Through a hands-on case study, students will learn how to conduct a thorough due diligence analysis, including market research, financial projections, and building programming. Students will also learn how to prepare a deal package to be used for presenting to banks, investors, and other parties.
Corequisite(s): RESM 3010, RESM 3020, RESM 3030 and RESM 3060.</t>
  </si>
  <si>
    <t>RGAS</t>
  </si>
  <si>
    <t>Fall 2005 Registration</t>
  </si>
  <si>
    <t>RGDA</t>
  </si>
  <si>
    <t>RGPH</t>
  </si>
  <si>
    <t>RLST</t>
  </si>
  <si>
    <t>An introduction to historical origins, teachings, scriptures, and devotional practices of major religious traditions, including Hinduism, Buddhism, Confucianism and Taoism,  Judaism, Christianity, and Islam.</t>
  </si>
  <si>
    <t>Intro To Religious Stud</t>
  </si>
  <si>
    <t>This course gives an overview of the development of the western approach to the study of religion. It will be comparative and cover many aspects of world civilization, provide a window on the cultural dimensions of global politics, and supply a way of perceiving approaches to the study of religion under the rubrics of anthropology of religion, sociology of religion, history and phenomenology of religion, and philosophy of religion. Important theorists and schools of thought will also be examined.</t>
  </si>
  <si>
    <t>Semester Abroad.
Courses may be repeated up to unlimited credit hours.</t>
  </si>
  <si>
    <t>Spec Topics Rel Studies</t>
  </si>
  <si>
    <t>This course will cover special topics in Religious Studies offered by one of the cooperating departments in the RLST program.
Courses may be repeated up to unlimited credit hours.</t>
  </si>
  <si>
    <t>Religious Tolerance &amp; Coexiste</t>
  </si>
  <si>
    <t>How have Christians, Muslims, and Jews or members of other religions lived together in political communities of particular places and times? This course uses historical reports, memoirs, religious texts, fiction and film to explore tolerance and co-existence of different religious groups in societies drawn from different epochs in America, Europe, the Middle East and elsewhere.</t>
  </si>
  <si>
    <t>Open to students provided that the appropriate faculty director is available.
Courses may be repeated up to unlimited credit hours.</t>
  </si>
  <si>
    <t>Junior Year Abroad.
Courses may be repeated up to unlimited credit hours.</t>
  </si>
  <si>
    <t>RUSS</t>
  </si>
  <si>
    <t>Elementary Russian I</t>
  </si>
  <si>
    <t xml:space="preserve">Introduction to Russian grammar. Development of basic language skills, with particular emphasis on the active use of present-day Russian. For students with little or no knowledge of Russian. Meets four times a week.
</t>
  </si>
  <si>
    <t>Elementary Russian II</t>
  </si>
  <si>
    <t>Continuation of the development of introductory language skills. Practice in reading, speaking, writing and understanding.
Prerequisite(s): minimum score of PASS in 'RUSS 1020 Placement' or RUSS 1010.</t>
  </si>
  <si>
    <t>Freshman Writing Sem</t>
  </si>
  <si>
    <t>Intermediate Russian</t>
  </si>
  <si>
    <t>Advancement of all language skills, including aural-oral, writing, and communicative fluency. Reading of literary texts.
Prerequisite(s): minimum score of PASS in 'RUSS 2030 Placement' or RUSS 1020.</t>
  </si>
  <si>
    <t>Intermediate Russian II</t>
  </si>
  <si>
    <t>This course is a continuation of second-year Russian. Discussion of and essays on subjects related to Russian history, culture, and contemporary life. Advancement of all language skills.
Prerequisite(s): minimum score of PASS in 'RUSS 2040 Placement' or RUSS 2030.</t>
  </si>
  <si>
    <t>Topics In Slavic Studies</t>
  </si>
  <si>
    <t>Topics in Slavic Studies, including literature, culture, and film, that change from year to year. See current semester’s course schedule for details.</t>
  </si>
  <si>
    <t>Masterpieces Russ Lit I</t>
  </si>
  <si>
    <t>Selected readings from among the most outstanding works of Russian literature from its beginnings through the 19th century. Advancement of all language skills through study and analysis of literary texts.</t>
  </si>
  <si>
    <t>Masterpieces Russ Lit II</t>
  </si>
  <si>
    <t>Selected readings from the most outstanding works of 20th-century Russian literature. Advancement of all language skills through study and analysis of literary texts.</t>
  </si>
  <si>
    <t>Advanced Russian Grammar</t>
  </si>
  <si>
    <t>Phonemic, grammatical, and syntactical patterns of standard literary Russian. Practice in composition and vocabulary building.</t>
  </si>
  <si>
    <t>Oral Discussion</t>
  </si>
  <si>
    <t>Discussion of topics from contemporary Russian politics and history. Students learn syntax and vocabulary aimed at building discourse competence. Hypothesization, narration, questioning, contradicting, speaking in paragraphs. Reading, listening, speaking.</t>
  </si>
  <si>
    <t>Tolstoy/Dostoevsky-Trans</t>
  </si>
  <si>
    <t>Readings and discussions of the major novels. Comparative study of literary method, theme and structure, modern critical approaches. No knowledge of Russian required. May be counted toward major.</t>
  </si>
  <si>
    <t>Survey of Russian Art</t>
  </si>
  <si>
    <t>An introduction to the art and architecture of Russia, from the 12th century to the present. The first part of the course deals with the medieval period (church architecture, icons, frescoes). The second part begins with the assimilation of western Europe.</t>
  </si>
  <si>
    <t>Russian Poetry</t>
  </si>
  <si>
    <t>Readings in Russian poetry, including Pushkin, Lermontov, Tyutchev, and the symbolists. Lectures, discussions, and compositions in Russian.
Prerequisite(s): RUSS 2040 or minimum score of PASS in 'RUSS 3000 Level Placement'.</t>
  </si>
  <si>
    <t>Soviet Jewish Experience</t>
  </si>
  <si>
    <t>The course examines major trends in Russian Jewish history, culture and identity as developed during the Soviet period.  Taught in English.</t>
  </si>
  <si>
    <t>See Schedule of Classes for specific topic. May be repeated for credit under different topic up to 3 times.
Courses may be repeated up to unlimited credit hours.</t>
  </si>
  <si>
    <t>See Schedule of Classes for specific topic. May be repeated for credit under different topic up to 3 times.</t>
  </si>
  <si>
    <t>Special Topics in Russian.</t>
  </si>
  <si>
    <t>Writning Intensive:  RUSS 4810</t>
  </si>
  <si>
    <t>Writing Intensive Component in conjunction with RUSS 4810.</t>
  </si>
  <si>
    <t>An independent research project in any advanced area of Russian language, literature or culture. Open to superior students with the approval of the department.
Courses may be repeated up to unlimited credit hours.</t>
  </si>
  <si>
    <t>Capstone Component:  RUSS 4810</t>
  </si>
  <si>
    <t xml:space="preserve">Capstone Component in conjunction with  RUSS 4810.
</t>
  </si>
  <si>
    <t>Tulane Non-Equvalent</t>
  </si>
  <si>
    <t>Tulane Non-Equvalent.
Courses may be repeated up to unlimited credit hours.</t>
  </si>
  <si>
    <t>Soc &amp; Behav Aspects of HL</t>
  </si>
  <si>
    <t>This course covers the behavioral, social, and cultural aspects of health and disease. Students identify how behavioral and social theories across levels of the social ecological model are relevant to social and behavioral health issues and interventions. Central to the learning experience is a comprehensive course project, where students conduct an evidence-based literature review, and apply theory to inform interventions to improve health.</t>
  </si>
  <si>
    <t>Dev Leadership &amp; Comm Sk</t>
  </si>
  <si>
    <t>This course combines practical, skills-based exercises with strategic thinking approaches to aid the student to master several of the public health cross-cutting competencies objectives related to leadership, communication and
professionalism. It has been tailored to focus on personal leadership and communication skill development and is thus of interest to all public health students. Its goals are to clarify each student’s intended professional path; enhance his/her ability to utilize a strategic approach for personal and professional leadership development; and to increase each student’s self-efficacy in utilizing communication, oral and written, to achieve organizational leadership.</t>
  </si>
  <si>
    <t>Community Health in Taiwan</t>
  </si>
  <si>
    <t>This course provides a field study opportunity in Taiwan for the aim of learning global public health practices, cross-culture communication and interaction, and alternative community health strategies. 10 – 12 students from partner Universities in Taiwan (Asia University and China Medical University) are paired with 10-12 students from Tulane University to form cross-cultural teams to research and solve develop a plan to address community health concerns at the national, provincial, city, provincial and/or community levels. Lectures and discussions will be provided by experienced faculty from university partners, government officials, and field-based practitioners in Taiwan. The cross-cultural student teams are required to make a power point presentation on their identified community health concern and submit a written field report.</t>
  </si>
  <si>
    <t>Violence Prevention Studio Sem</t>
  </si>
  <si>
    <t xml:space="preserve">This course is designed to create an interactive and unique learning environment for students, community partners, and Violence Prevention Institute faculty through strengthening the partnerships between academic institutions and community organizations focused on preventing violence as well as mitigating the negative effects of various forms of violence. Seminars will include presentations by community partners and faculty from the Violence Prevention Institute. Community partners will speak about the violence prevention programs and strategies utilized by their organizations. Seminars will also include presentations by Violence Prevention Institute faculty focused on empirical approaches and competencies necessary for effective academic and community partnerships seeking to address the complex issues related to violence. 
</t>
  </si>
  <si>
    <t>M&amp;E of Health Programs</t>
  </si>
  <si>
    <t>This course provides students with an introduction to monitoring and evaluation, a widely valued set of skills in both the domestic and international contexts. The course content includes rationales for evaluation; the political, organizational, theoretical aspects of evaluation; and methods for implementing a sound evaluation Students will gain practical experience in translating concepts into the development of an evaluation plan for actual programs.  </t>
  </si>
  <si>
    <t>Sexual Health-A PH Perspective</t>
  </si>
  <si>
    <t>Sexual health is a growing component of public health outreach. The goal of this course is to provide students with a foundational understanding of sexual health from a public health perspective. Students will (1) critically examine and discuss common sexual health issues addressed by public health practitioners, their epidemiology, and their underlying social determinants, (2) learn to recognize and understand key methodological considerations in the measurement of sexual behavior and sexual health outcomes, and (3) gain knowledge about key theoretical foundations of sexual health promotion and their application to sexual health behavior change. Content topics include HIV/STIs; interpersonal violence; pregnancy; pornography, sex work, and erotic behaviors; adolescent reproductive health; and sexual function, pleasure, and satisfaction.</t>
  </si>
  <si>
    <t>Child Hlth &amp; Development</t>
  </si>
  <si>
    <t xml:space="preserve">This course covers child health and development addressing important health issues in each stage of childhood including the biologic, genetic, psychosocial, and environmental influences upon those issues, the medical aspects of their management and most importantly, fundamental public health interventions to address them. Population based approaches working to address disparities in the maintenance of health and access to primary and secondary care of children will be presented with a focus on children with special health care needs, children within immigrant families, children with developmental and psycho-social challenges, and other groups of children who carry a disproportionate burden of disease. 
</t>
  </si>
  <si>
    <t>Key Policies &amp; Programs in MCH</t>
  </si>
  <si>
    <t>This course examines maternal and child health policy and programs in the U.S. with a focus on the history, organization, delivery, and financing of maternal and child health, and related public health and social services at the national, state, and local levels. The course emphasizes the evolving Maternal and Child Health (MCH) -Title V Block Grant program legislative mandates and federal policies; the national, state, and local structures and roles in delivering MCH services; and how MCH fits into the overall U.S. public and private health systems.</t>
  </si>
  <si>
    <t>Violence as a PH Problem</t>
  </si>
  <si>
    <t>This course is designed to give an overview of the problem of violence as viewed from a public health perspective. We will look at the epidemiology of violence (scope, causes, risk factors, and consequences) alongside public health approaches to the problem. The course aims to balance a review of the problem with ideas and evidence for solutions. Local academic and community leaders in the field will lend their expertise to help students understand and address violence as a public health problem. Students will have opportunities to build skills through violence prevention training, critical analysis of media and film, and final course projects analyzing major violence-related topics</t>
  </si>
  <si>
    <t>Essential Issues in MCH</t>
  </si>
  <si>
    <t>This course explores evidence-based issues and trends in maternal and child health. The course offers an introduction to MCH-related issues from a public health perspective with an emphasis on the social determinants of health. The purpose of the course is to identify the individual, social, economic and environmental issues currently affecting women, men and families, as well as infants and children using a life course approach. Written and oral presentation of MCH issues across scientific, clinical, social and political aspects of each issue is required.</t>
  </si>
  <si>
    <t>Local Food Systems &amp; Nutrition</t>
  </si>
  <si>
    <t>This course examines community influences on food habits, dietary behaviors, and nutritional outcomes. Socioeconomic and racial/ethnic inequities in access to healthy food are described as are cultural influences on food choice. Examples of applied interventions to address nutrition problems are examined throughout
the local food system. New Orleans, with its rich culinary history and active engagement in food and nutrition programming serves as the backdrop for the study of these issues. The course includes field visits to local community organizations working on food and nutrition programming.</t>
  </si>
  <si>
    <t>Population Nutrition Assmnt.</t>
  </si>
  <si>
    <t>This course offers a thorough review of the tools used for the assessment of nutritional status of populations. Topics include anthropometric, biochemical, and socioeconomic indicators of nutritional status; methods for the collection, analysis, and interpretation of dietary data; measurement of household food security; and the use of data from nutrition monitoring and surveillance sources. Students will get exposure to major nutrition problems and their causes in variety of country contexts. They will also develop their abilities "to tell a story with numbers." Analyzing data, interpreting the results, and communicating about these results verbally is a necessary part of the planning and programming of nutrition and health interventions.</t>
  </si>
  <si>
    <t>Food and Nutrition Policy</t>
  </si>
  <si>
    <t>This course surveys domestic policies and programs that affect nutrition at the population level. Subjects include: dietary policy, including the politics of the food guide pyramid: food labeling policy; food access policy, including the U.S. food assistance programs; food safety and food supplies policy; the obesity epidemic, including the role of the food industry; environmental determinants of nutrition outcomes and efforts to improve them; actors and agencies involved in making policy; and nutrition advocacy.</t>
  </si>
  <si>
    <t>Nutrition in LMICs</t>
  </si>
  <si>
    <t>The purpose of the course is to familiarize students with the current public health nutrition-related issues affecting low- and middle-income countries (LMICs), including the co-existence of under and over nutrition (i.e., double burden of malnutrition), issues with infant feeding behaviors, iron-deficiency anemia and other relevant micronutrient deficiencies, food insecurity and the impact of climate change on diets.  Students will learn about the biological, social, and environmental factors influencing these issues as well as the nutrition-specific and nutrition-sensitive policies designed to address them.</t>
  </si>
  <si>
    <t>Comm. Training Methodologies</t>
  </si>
  <si>
    <t>This course introduces students to concepts and methods which will enable them to effectively train adults to perform health care functions in the community. Knowledge about adult learning is coupled with exercises designed to help develop a positive attitude toward participatory learning. Students to learn how to "train trainers" in the community to help improve community health outcomes. Emphasis will be placed upon developing a positive attitude toward interactive learning and combining this with a variety of training methodologies which will together help to create an atmosphere where communities are empowered to improve their health.</t>
  </si>
  <si>
    <t>Community and Pub Hlth Ed</t>
  </si>
  <si>
    <t>This course is designed to provide student with the skills to effectively communicate health education messages and positively influence the norms and behaviors of both individuals and communities using the Certified Health Education Specialist competencies as a framework. The student will develop skills in the 8 core areas of health education: assessment of community needs and capacity; planning by engaging partners; implementation and monitoring of a training protocol; evaluation and research; advocacy and coalition building for change in policy, system, or environment; communication and audience analysis; leadership and management including management of resources and strategic planning; and ethics and professionalism including mentoring and professional development.</t>
  </si>
  <si>
    <t>Health Comm Theory &amp; Practice</t>
  </si>
  <si>
    <t>This course is designed to examine research and practice in health communication, with a special focus on how health media campaigns are planned and executed in order to stimulate change in knowledge, attitudes,
behavior and subsequent health outcomes. This examination will include the review of the history of health communication campaigns, the theoretical foundation for the design and implementation of campaigns, and selected case studies of campaigns. Practical aspects of designing campaigns and media messages will be covered.</t>
  </si>
  <si>
    <t>Pub Hlth Pol &amp; Prac</t>
  </si>
  <si>
    <t xml:space="preserve">This course is designed to deepen the students’ understanding of public health practice and use of policy to improve population health. There is a strong focus on governmental public health services delivered by federal, state, and local government, along with the services and organization of non-profits that are involved in the delivery of public health services. Students will actively engage in simulations of those roles through real world case studies, team projects, scenarios, and exposure to prominent individuals working and practicing in the field of public health and policy. Students will develop skills related to policy development and advocacy and integration of public health practice, policy development and integration with the clinical sector.
</t>
  </si>
  <si>
    <t>HIV Srvlnce in Hard2Reach Pop</t>
  </si>
  <si>
    <t>In the context of health sciences, sex workers, people who inject drugs, men who have sex with men, transgender persons, migrants, homeless persons, youth living on the streets and other stigmatized and vulnerable populations, are at higher risk for HIV, TB, hepatitis, and other infections. Measuring the behavioral and biological risks affecting these populations is essential to creating effective prevention programs, allocating funding and modeling future epidemic scenarios. Respondent driven sampling (RDS) is a highly robust and effective method to recruit samples of ‘hard-to-reach’ populations that are connected through social networks. This course will provide participants with practical and relevant up-to-date information about the methodological and theoretical issues and analytical concerns from one of RDS’s world-leading practitioner. It will draw on a variety of lectures, presentations of actual field research, hands-on analysis and practical experience in designing surveys using RDS.</t>
  </si>
  <si>
    <t>Development Issues</t>
  </si>
  <si>
    <t>This seminar reviews major theories and debates about social, human, and economic development in the developing world, especially Africa, Latin America, and South Asia. These concepts are useful to public health researchers and practitioners aiming to advance human well-being. The first 3 weeks cover economic growth, modernization, neoliberalism, sustainable development, human development/the capabilities approach, human rights, and Marxian theory/dependency schools. The second 3 weeks review critical perspectives: post-structuralism, post-colonialism, feminist theories, complexity and dynamic systems, and social innovation. Ethnographic case studies of development and global health projects reveals how assumptions and practices translate into real-life “development” projects that can fail to address key issues and cause unintended outcomes that have effects. The readings invite us to think differently about knowledge, evidence, culture, participation, globalization, and sustainability; we consider the role of foreign aid and relevant development actors.</t>
  </si>
  <si>
    <t>Community Organization</t>
  </si>
  <si>
    <t>This course focuses on community work as a major approach to social change and highlights community participation as a means to address social determinants of health. The course explores concepts relevant to community engagement and examines how gender, race, ethnicity, power, and structural racism inform community work. The roles of community members, institutions, public health practitioners and others in improving or hindering community work is also examined. The course stresses critical thinking and application of community work skills with an emphasis on participatory approaches, empowerment, intersectionality, community assessment, group process
for partnership development, and evaluation of community-level programs. Common strategies for community-level change will be discussed in the context of case study reviews.</t>
  </si>
  <si>
    <t>Research Methods: Soc Behv Sci</t>
  </si>
  <si>
    <t>Research methods are at the center of our approach to knowledge and understanding in public health. Theories are supported by empirical evidence. This class provides an introduction to this way of thinking, i.e., into methodology or the “science of finding out.” The purpose of this course is to train students in how to collect and analyze data on social and behavioral phenomena in a rigorous and scientific manner. This knowledge requires an understanding of three different components: 1) inquiry and research design, 2) data collection, and 3) data analysis.</t>
  </si>
  <si>
    <t>Social Marketing</t>
  </si>
  <si>
    <t>This skills-based course examines the application of marketing principles to social and public health problems. Basic and advanced social marketing principles and methods are explored, and a framework for carrying out social marketing is provided. The course covers the features, components, process and methodology of social marketing, and has a focus on real word applications. Skills building exercises are incorporated as both in-class and outside homework assignments. Exam(s) assess student knowledge and application of social marketing principles and elements. Students are required to prepare brief presentations throughout the semester that demonstrate understanding and application of course material. A final project is designed to apply and integrate material from the entire class.</t>
  </si>
  <si>
    <t>Qualitative Methods I</t>
  </si>
  <si>
    <t>Qualitative methods can be highly useful in the conduct of community-based population health research and evaluation. Students will receive foundational training in the design, implementation, analysis, and synthesis of qualitative methods. Emphasis will be given to the appropriate uses of commonly used methods and analytic procedures in community-based health research and evaluation. This course is for graduate students in SPHTM.</t>
  </si>
  <si>
    <t>Qual Mthds II - Theory and Mth</t>
  </si>
  <si>
    <t>This course – the second in a two-part sequence – builds on Qualitative Methods I (SBPS 7280) to provide students hands-on experience analyzing, interpreting, and writing up the results of qualitative research. The goal of this course is to provide students skills in qualitative data analysis, interpretation, and writing. In SBPS 7280, students were trained in NVivo. In SBPS 7290, students will apply these skills to a dataset provided in the course to explore different analytical approaches and develop analyses.</t>
  </si>
  <si>
    <t>Population Mobility and Health</t>
  </si>
  <si>
    <t>This course introduces students to the inter-relationships between migration and health. Health and mobility interact in myriad ways for different types of migrants, such as refugees and other types of immigrants in receiving countries, displaced persons in societies undergoing turmoil, itinerant workers, and the homeless. The course provides an overview of how political, economic, and cultural factors at the global and local levels shape migration patterns and health of internal migrants, temporarily displaced persons, immigrants, and refugees. Major themes in the course include 1) current patterns and trends in population mobility; 2) explanatory (theoretical) models linking different types of mobility with associated health outcomes; and 3) major public health challenges to meeting routine and exceptional health needs of mobile populations.</t>
  </si>
  <si>
    <t>MCH: Life Course Perspective</t>
  </si>
  <si>
    <t>In this course students are taught to use a life course perspective to approach important issues of public health. As Neil Halfon put it, “the life course perspective seeks to address the causes of poor health trajectories [which] require addressing the nested social ecology of health development.” Over the semester, basic principles of human development, from preconception to end of life, are explored and examined through the conceptual framework provided by life course theory. Particularly, students will learn about the mechanisms, timing and dynamics of health as a developmental process, which can inform development of early interventions. The course will build upon Ecological and Transactional models of Life Span Development and introduce the rapidly expanding evidence base for life course theory. In addition to providing a conceptual framework for understanding public health issues, the course will illustrate the application of this framework to gain practical insight into maternal and child health.</t>
  </si>
  <si>
    <t>Dietetic Internship I</t>
  </si>
  <si>
    <t>Supervised practice for dietetic intern students with DPD Verification statements. Experiences are provided in food service management, medical nutrition therapy, and community nutrition at various facilities in southeast Louisiana.</t>
  </si>
  <si>
    <t>Dietetic Internship II</t>
  </si>
  <si>
    <t>Supervised practice for dietetic intern students with DPD Verification statements. Experiences are provided in food service management, medical nutrition therapy, and community nutrition at various facilities in Southeast Louisiana.</t>
  </si>
  <si>
    <t>Professional Practice Seminar</t>
  </si>
  <si>
    <t>This is a capstone course, all elements of which are designed to integrate and synthesize competencies in nutrition. As such, this course and its final report satisfies the Integrative Learning Experience for students in the MPH Nutrition Program. Specifically, it will enhance Nutrition Program or Foundational competencies, such as those in programming, evaluation, policy advocacy, communication, team building, ethics, cultural-competence, leadership, and professional development that students have developed throughout the program. Students will describe the challenges they face in the workplace either in their Applied Practice Experience or in another professional setting. They will develop solutions to these challenges in a team-building environment. Students will also learn about professional employment, continuing education, professional associations, and employment resources throughout the field of public health nutrition</t>
  </si>
  <si>
    <t>Evaluation Theory</t>
  </si>
  <si>
    <t>Evaluation theory provides the conceptual framework for assessing the effectiveness of evaluation practice. This course presents theories of evaluation, and the theoretical assumptions that underlie evaluation organized around the five components that Shadish, Cook, and Leviton consider to be important to evaluation theory: theories of knowledge, value, use, social programming and practice. While the course begins with a review of evaluation methods and data sources, the seminar focuses on the key figures in the field and exemplary evaluation designs and uses. This is an active learning course applying evaluation principles. Students will be required to participate actively through preparing seminar papers and participating in class discussions.</t>
  </si>
  <si>
    <t>8220</t>
  </si>
  <si>
    <t>Comm Organizing for Social Chg</t>
  </si>
  <si>
    <t>This advanced course is intended for DrPH students to develop a scholar-activist approach to public health practice. We will focus on community organizing as a social change strategy, looking to historical and contemporary examples of social movements. Students will read and synthesize literature across disciplines to gain an understanding of community organizing frameworks and strategies. Students will apply the toolkits of leading community organizers such as the Midwest Academy to gain experience in community analysis and planning.</t>
  </si>
  <si>
    <t>8700</t>
  </si>
  <si>
    <t>Mat Child Health Adv Methods</t>
  </si>
  <si>
    <t>The Maternal and Child Health Advanced Methods Seminar will provide a weekly series of presentations that allow students to deepen their understanding of contemporary challenges in empirical, applied and translational maternal and child health research and practice. Broadly, topics will include innovative research areas, emerging methodologies, and effective solutions for advancing maternal and child population health equity. The seminar series is intended to complement and expand knowledge and skill-building in the areas of life course theory, maternal and child population health sciences, and reproductive epidemiology. The goal of the seminar is to assist participants in integration of learning across program curricula.</t>
  </si>
  <si>
    <t>8750</t>
  </si>
  <si>
    <t>Social DeterminantsOf Health I</t>
  </si>
  <si>
    <t>This course delves into the broad area of social determinants of health from a theoretical perspective. It is geared towards doctoral students, with an emphasis on preparing students to conduct theory-driven research in the social determinants of health. The two overarching goals for the course are for students (1) to develop knowledge about the etiology and theoretical underpinnings of social determinants of health, and (2) to develop skills in crafting a compelling, theory-based rationale for a proposed research study on one social determinant of health. These goals are accomplished through readings, class discussion, two presentations, and a culminating paper. Individual mentorship is also provided to students as they develop their ideas.</t>
  </si>
  <si>
    <t>8760</t>
  </si>
  <si>
    <t>Soc Epi/Soc Determinants II</t>
  </si>
  <si>
    <t>The goal of this course is to prepare students for practical applied research on the social determinants of health. The first half of the course will focus on: 1) measurement of key constructs such as inequality and racism and 2) common study designs such as multilevel and natural experiments. The second half of the
course will focus on: 1) common biases and limitations to social determinants research and methods used to address limitations, and 2) analytic strategies and interpretation, including linear and non-linear multilevel regression. By the completion of the course, the student will have the skills necessary to design, analyze and present data from a range of studies that consider social determinants of health.</t>
  </si>
  <si>
    <t>8800</t>
  </si>
  <si>
    <t>Senior Grad Rsch Seminar I</t>
  </si>
  <si>
    <t>This course is required for all doctoral students in the SBPS department for the duration of their tenure as doctoral students. It is intended to increase student's proficiency in 1) analyzing and interpreting current public health research, as represented in peer review journals; 2) determining how to apply research findings to the practice of public health, especially by developing community-based programs for disease prevention; and 3) presenting and discussing research-related topics. These objectives will be attained through a variety of activities, including faculty-and student-led discussions of required readings; faculty and student oral presentations of ongoing research projects (including the prospectus and dissertation research), and small group projects. All doctoral students will be expected to make a research-related oral presentation at least once.</t>
  </si>
  <si>
    <t>8830</t>
  </si>
  <si>
    <t>Senior Grad Rsch Seminar II</t>
  </si>
  <si>
    <t>Communicating Science:Teaching</t>
  </si>
  <si>
    <t>As the high schools in New Orleans rebuild, one of their many challenges is the uneven level of preparation among students entering the 9th grade. At the New Orleans Charter High School for Science and Math (SciHi), founded by two Tulane professors, the students are motivated but the disparities in their backgrounds are enormous. In this course, we learn how to help high school students who've fallen behind, both academically and by understanding the origins of their difficulty. Then we apply that knowledge by working with the students and also fulfilling one of the Tulane Center for Public Service requirements. The service, a minimum of 30 hours over the course of a semester, can take the form of teaching, tutoring, assisting with in-class exercises, and always includes acting as a mentor and role model to the SciHi students.</t>
  </si>
  <si>
    <t>Computers &amp; Musical Creativity</t>
  </si>
  <si>
    <t>This course is for high school students enrolled in the TSSP summer program.  Students in this course survey the history and techniques employed by creative music technologists.  Students engage in daily creative music projects using Digital Audio Workstations, Recording Technology, and Music Programming Techniques. (High School Students Only)</t>
  </si>
  <si>
    <t>Comm Sci:1st Lego League</t>
  </si>
  <si>
    <t>If you are looking for a service learning opportunity this fall, in this course, you will mentor a middle-school robotics team using FIRST LEGO League (FLL) as a platform. Typically run on-site as an after-school program, FLL provides motivation in STEM fields (Science, Technology, Engineering, and Math) by requiring middle-school students to design and build a LEGO robot and prepare a 5-minute research presentation on the theme of the challenge. Past themes have involved Trash/Recycling, Natural Disasters, Senior Citizens, Biomedical Engineering, Climate, Energy, and Nanotechnology. Tulane students will assist the teams throughout the semester and will accompany them to the qualifying competition in New Orleans in November and potentially the state competition in New Orleans in December if the team advances. Previous robotics experience is not required.</t>
  </si>
  <si>
    <t>Creative Coding for the Web</t>
  </si>
  <si>
    <t>The internet is all around us and coding for it has never been easier and more accessible thanks to open source and free software. In this introductory course (no prior coding experience necessary), students will learn how to code for the web using p5.js (a Javascript library) to create interactive and fun applications. Along with the students' own designs, we will be looking at artists, designers and online communities who have been making experimental works with code over the last 50 years. Students will leave this course with a basic to intermediate understanding of coding structure, logic and syntax in addition to a final project.
Open to high school students only.</t>
  </si>
  <si>
    <t>Engineering at Tulane</t>
  </si>
  <si>
    <t>This course will introduce students to engineering at Tulane through a semester-long design challenge, and engagement with faculty from the departments of Biomedical Engineering, Chemical &amp; Biomolecular Engineering, Engineering Physics, and River Coastal Science &amp; Engineering. Students can also participate in an optional 20-hour service-learning component by enrolling in SCEN 1890.</t>
  </si>
  <si>
    <t>Interdisciplinary Science</t>
  </si>
  <si>
    <t>Transfer Coursework Lab</t>
  </si>
  <si>
    <t>The purpose of this course is to aid students in acquiring an understanding of, and new appreciation for, the structures of the human body and their relationships using a regional approach. Early in the course, students are introduced to structural, directional, and regional terminology. Students are introduced to structures at the tissue level, differentiating between cell structure and function. Using this foundation, the curriculum guides students through segments of the body, primarily focusing on the skeletal, muscular, nervous, and cardiovascular systems while introducing basic anatomy of visceral organs.</t>
  </si>
  <si>
    <t>Anatomy - Lab</t>
  </si>
  <si>
    <t>This Anatomy Lab course is designed to concurrently apply anatomical concepts to the field of Exercise Science. Students are taught to perform detailed analyses of human motion, with consideration of lever systems, muscle architecture, recruitment patterns, and motor pathways. Students view common surgeries and rehabilitation techniques. Students are responsible for identifying structures on a variety of imaging mediums, including cross sectional scans, x-rays, and cadaveric images.</t>
  </si>
  <si>
    <t>The Physiology course is designed to examine body processes using an integrative view of body systems. Throughout the curriculum students are introduced to processes of muscle contraction, conduction of nervous tissue, and metabolism. Special attending is paid to the endocrine system and autonomic nervous system and their influences.</t>
  </si>
  <si>
    <t>Physiology - Lab</t>
  </si>
  <si>
    <t>The Physiology I Lab course focuses on pathway-based instruction and assessment and incorporates activities for students to perform via a virtual lab.  Lab activities will focus on systemic and sub cellular pathways, including ion transport, reflexes, homeostatic feedback loops, and function of the special senses.</t>
  </si>
  <si>
    <t>Comm Sci.: STEM Enrichment</t>
  </si>
  <si>
    <t>The Tulane Center for K-12 STEM Education has partnered with local middle schools to bring hands-on STEM activities into their school. Students will work with various graduate students who are leading these workshops at the Center's local partner schools and/or assisting with the planning and execution of the Center's events. Tulane students will learn middle school pedagogy (teaching techniques) as well as how to make learning science fun and exciting for our local students. SCEN 2070 satisfies the lower tier Service Learning graduation requirement. The service is a minimum of 40 hours over the course of the semester. Class time is not counted toward hours, and weekly attendance is required.</t>
  </si>
  <si>
    <t>Indigenous Culture Com Gulf S</t>
  </si>
  <si>
    <t>This course is intended for undergraduate and graduate students interested in the indigenous cultures and communities who continue to occupy the Gulf South region including parts of what is now called eastern Texas, Louisiana, Mississippi, Alabama, western Florida, and southern Georgia, as well as groups living in eastern Oklahoma as a result of removal. These groups include the Biloxi, Chitimacha, Choctaw, Natchez, Atakapa-Ishak, Tunica, Houma, Mvskoke, among other current and former tribal nations. This course seeks to center pre-historical, historical, and contemporary cultures, peoples, and voices of the region for students of both indigenous and non-indigenous backgrounds. Topics include mound-building, plant knowledge, musical traditions, languages, basket-weaving (and other material cultures), dance, tribal governance, state &amp; federal recognition, loss of land, games &amp; entertainment, history &amp; oral tradition, foodways, and tattooing.</t>
  </si>
  <si>
    <t>Anatomy &amp; Physiology I</t>
  </si>
  <si>
    <t>The course objectives are to learn the principal structure and physiology of the musculoskeletal, peripheral nervous, and central nervous systems and to be able to relate the structures to their functions. Prerequisite(s): EBIO 1010 and CELL 1010.</t>
  </si>
  <si>
    <t>Anatomy &amp; Physiology I Lab</t>
  </si>
  <si>
    <t>The first of two sequenced laboratory courses that complements SCEN 3030. Discussion of anatomical nomenclature, skeletal, muscular, peripheral and central nervous systems dissections. Dissection and exploration of human cadavers are an integral component of the laboratory experience.
Prerequisite(s): SCEN 3030*.
* May be taken concurrently.</t>
  </si>
  <si>
    <t>Anatomy &amp; Physiology II</t>
  </si>
  <si>
    <t>The second of two sequenced courses in human anatomy and physiology. The second sequenced course explores special senses, the respiratory, cardiovascular, lymphatic and reproductive systems.
Prerequisite(s): SCEN 3030.</t>
  </si>
  <si>
    <t>Anatomy &amp; Physiology Lab II</t>
  </si>
  <si>
    <t>The second of two sequenced laboratory courses that complements SCEN 3040. Systems covered included: autonomic nervous system, special senses, endocrine, cardiovascular, respiratory, digestive, urinary and reproductive systems. Dissection and exploration of human cadavers are an integral component of the laboratory experience.
Prerequisite(s): SCEN 3035.
Corequisite(s): SCEN 3040.</t>
  </si>
  <si>
    <t>Biotech Entrepreneurship</t>
  </si>
  <si>
    <t>SCEN 3050 provides a multi-disciplinary exploration of "real world" topics that science and engineering researchers must consider when translating their innovations from the laboratory to the medical arena. The focus is on such processes as identifying and validating a need, brainstorming and selecting a concept, developing an intellectual property strategy, determining funding sources, and evaluating the reimbursement and regulatory pathway. The goal is to provide students with critical information pertinent to the translation of their idea or invention from original conception in the university laboratory all the way to the healthcare marketplace where it may impact patients.</t>
  </si>
  <si>
    <t>Writing Intensive</t>
  </si>
  <si>
    <t>Course to be attached to regular courses that incorporate a writing component within the regular course. Register within department.</t>
  </si>
  <si>
    <t>Transfer Coursework Lab.
Courses may be repeated up to unlimited credit hours.</t>
  </si>
  <si>
    <t>Basic Medical Biochemistry aims to establish the student's biochemical competency for admission to medical school and success in the first-year medical curriculum.  The  course focuses on topics, mechanisms, and analyses that are most relevant to human health and disease, including biomolecule structure and function, gene regulation, and metabolism in cancer, diabetes, and heart disease.  The instructors are faculty in the Tulane Medical School, and classes are held on the medical campus.  Course topics are drawn from those addressed by Tulane medical students.  Instructional methods include those currently employed in the Tulane Medical School, such as the flipped classroom and team-based learning.  Students will be provided an array of learning aids, including instructional videos.  Pre-requisite: CHEM 2410 and junior standing or instructor approval.  Course does not count towards major requirements in CMB, BIOC, CHEM, or CHE.  Credit not given for this course and CELL 4010/6010, CHEM 3830, CENG 4450 or CENG 4460.</t>
  </si>
  <si>
    <t>An experiential learning course in which students will work with community partners in a variety of settings (health, environmental, education, etc.). In-class sessions and assignments will consist of discussions, readings, and written and oral reflections to place the volunteer service into the greater academic context. Fulfills the second tier service requirement.
Courses may be repeated up to unlimited credit hours.
Corequisite(s): SRVC 4890.</t>
  </si>
  <si>
    <t>An experiential learning process coupled with pertinent academic course work. Registration is completed in the SSE Dean’s office. S/U graded. Does not count towards any major requirements but does count as required credits for graduation.</t>
  </si>
  <si>
    <t>An experiential learning process coupled with pertinent academic course work. Registration is completed in the SSE Dean’s office. S/U graded. Does not count as credits required for graduation.</t>
  </si>
  <si>
    <t>Special Projects in SCEN</t>
  </si>
  <si>
    <t>Students will work on their own project in consultation with a faculty member.</t>
  </si>
  <si>
    <t>Entrepreneurship Eng &amp; Biosci</t>
  </si>
  <si>
    <t>This course focuses on taking graduate and senior  capstone  engineering and bioscience research projects to a commercial stage. Not only does one need to take the research projects to an advanced engineering/bioscience stage in order to be commercialized, one needs to develop a competitive business plan, an intellectual property position, and a sustainable competitive advantage. Additionally, this course explores the major economic and technological developments that are shaping the world, how to develop and sustain a competitive bioengineering or biotech start-up firm, how to write a competitive business plan and the proper interaction with venture capitalists, lawyers and investment bankers through the entire business cycle. All through this process, the importance of ethics is continually studied, stressed and examined. Guest speakers are incorporated throughout the semester including a venture capitalist, a business ethicist, startup attorney, investment banker and several bioscience and biomedical engineering entrepreneurs.</t>
  </si>
  <si>
    <t>The course objectives are to learn to identify the principal components of the musculoskeletal, peripheral nervous, and central nervous systems and to be able to relate the structures and their functions. (Graduate section of SCEN 3030.)</t>
  </si>
  <si>
    <t>The first of two sequenced laboratory courses that complements SCEN 6030. Discussion of anatomical nomenclature, skeletal, muscular, peripheral and central nervous systems dissections. Dissection and exploration of human cadavers are an integral component of the laboratory experience. (Graduate section of SCEN 3035.) 
Prerequisite(s): SCEN 6030*.
* May be taken concurrently.</t>
  </si>
  <si>
    <t>The second of two sequenced courses intended to address human anatomy and physiology. This course explores the respiratory, cardiovascular, lymphatic and reproductive systems. (Graduate section of SCEN 3040.)
Prerequisite(s): SCEN 6030.</t>
  </si>
  <si>
    <t>Anatomy and Physiology II Lab</t>
  </si>
  <si>
    <t>The second of two sequenced laboratory courses that complements SCEN 6040. Systems covered included: autonomic nervous system, special senses, endocrine, cardiovascular, respiratory, digestive, urinary and reproductive systems. Dissection and exploration of human cadavers are an integral component of the laboratory experience. (Graduate section of SCEN 3045.) 
Prerequisite(s): SCEN 6035.
Corequisite(s): SCEN 6040.</t>
  </si>
  <si>
    <t>Graduate Direct Workshops</t>
  </si>
  <si>
    <t>The Graduate Student Success and Academic Skills course is designed to help graduate students take advantage of available on-campus resources, adjust to new expectations, gain awareness of cultural assumptions, and develop practical techniques for resolving both personal and academic issues. These unique workshops will ensure that students understand what is expected of them and how to build the skills they need to thrive academically during their graduate experience.</t>
  </si>
  <si>
    <t>Graduate Direct Workshops 2</t>
  </si>
  <si>
    <t>The Career Development &amp; Global Citizenship workshop course is a two-part workshop series designed to help graduate students gain skills they need for their professional career after they complete their studies.
The Career Development portion of the workshop will last the first 6 weeks of the semester. The workshop is designed to help graduate students gain awareness of the work culture in the United States, advance professionally, make smart career decisions, and find future career opportunities.
The Global Citizenship portion of the workshop will last the remaining 8 weeks of the semester. This course introduces global citizenship as a lens through which students examine various aspects of life in the complex, globalized world of the 21st century, explore the unique challenges of our time and the forces that shape them, and consider how they can take action to improve conditions locally and/or globally. In doing so, it follows the United Nations Educational, Scientific and Cultural Organization (UNESCO), which proposes global citizenship as a way of framing the exploration of global issues and challenges, with the aim of helping students develop the attitudes, knowledge, and skills necessary to secure a more just, peaceful, tolerant, inclusive, secure and sustainable world. Students will learn how cultural and social identity, bias, discrimination, and inequality shape perspectives, including their own, and explore cultural diversity and the challenges of intercultural communication.
Students who successfully complete this course receive a Global Citizenship certificate endorsed by the University for Peace, a U.N. Charter institution in Costa Rica.</t>
  </si>
  <si>
    <t>Applied Innovation</t>
  </si>
  <si>
    <t>Given a vetted product that solves a real problem, why do some young projects and companies fail, while others thrive and achieve the commercial or societal impact necessary to make a real difference in the world? This course reviews the foundational aspects of applied scientific and engineering innovation – that is, translation of an idea or concept into a valid application and product – then addresses those rarely taught aspects of development that frequently mean the difference between success or failure in an early stage venture. Topics addressed revolve around opportunity selection and development, leadership of innovative efforts, team development and the daily operational elements necessary to successfully developing and executing a plan. While all students may not become entrepreneurs, most will at some point in their career benefit from a thorough understanding of how to lead and manage teams, and will use the concepts, frameworks and practical tools provided by the course.</t>
  </si>
  <si>
    <t>Bioinnovation Internship</t>
  </si>
  <si>
    <t>SCEN 7010 provides 6 credit hours for Bioinnovation PhD Fellows upon completion of their 12-week summer internship with the Food and Drug Administration in Washington, DC.</t>
  </si>
  <si>
    <t>Bioinnovation Research</t>
  </si>
  <si>
    <t>SCEN 7020 provides 3 credit hours/semester to Bioinnovation fellows. Students in the Bioinnovation PhD Program are eligible to register for this course once they have completed all didactic course requirements.</t>
  </si>
  <si>
    <t>The objective of Teaching Pedagogy is to provide a structured learning experience for doctoral students to facilitate their preparation to teach at the collegiate level and to increase their competitiveness on the job market.</t>
  </si>
  <si>
    <t>Intro to Scientific Writing</t>
  </si>
  <si>
    <t>This course in English Composition is open to all students in PhD programs in the School of Science and Engineering.  The course will focus on basic writing skills and skills needed in scientific writing and grant preparation. </t>
  </si>
  <si>
    <t>ESL:  Speaking Skills</t>
  </si>
  <si>
    <t>ESL Writing Skills</t>
  </si>
  <si>
    <t>PC</t>
  </si>
  <si>
    <t>SIDV</t>
  </si>
  <si>
    <t>Summer Abroad - Italy</t>
  </si>
  <si>
    <t>Summer Abroad - Brazil</t>
  </si>
  <si>
    <t>6914</t>
  </si>
  <si>
    <t>6916</t>
  </si>
  <si>
    <t>6917</t>
  </si>
  <si>
    <t>6921</t>
  </si>
  <si>
    <t>Summer Abroad - Thailand</t>
  </si>
  <si>
    <t>Summer Abroad - Panama</t>
  </si>
  <si>
    <t>Summer Abroad - Switzerland</t>
  </si>
  <si>
    <t>Summer Abroad - Nepal</t>
  </si>
  <si>
    <t>9550</t>
  </si>
  <si>
    <t>Summer Abroad - Ethiopia</t>
  </si>
  <si>
    <t>Intro to Social Innovation</t>
  </si>
  <si>
    <t>This introductory course gives students an appreciation for the field of social innovation, including key concepts such as understanding systems change, assessing organizational mission, and measuring social value. The course considers the historical perspective of the field to inform our current understanding of solving social and environmental problems.</t>
  </si>
  <si>
    <t>Intro Social Innov/Entrepreneu</t>
  </si>
  <si>
    <t>SISE 2010 is an introductory class that gives students an appreciation for the fields of social innovation and social entrepreneurship (SISE), including key concepts such as understanding systems change, assessing organizational mission, and measuring social value. The course considers the historical perspective of the field to inform our current understanding of solving social and environmental problems. Further, we look at cases of social entrepreneurs, intrapreneurs, innovators, and visionaries who are coming up with novel methods to address a variety of social issues while utilizing different organizational forms and operating in international, domestic, and local contexts.</t>
  </si>
  <si>
    <t>Understanding Complex Systems</t>
  </si>
  <si>
    <t>In the 21st century, our society faces many wicked problems like climate change, health disparities, refugee crises, and more. This course provides students with the tools to gain a deeper understanding of these challenges. This class helps student balance objective and subjective ways of knowing about the dynamics of social problems within complex systems. Students will use systems thinking to understand the key connections among elements of a social problem that form root causes in the systems structure and/or perpetuate an unjust equilibrium in society. By the end of the course, students will be able to use this understanding of how change happens in order to envision new possibilities and their role in systems transformation.</t>
  </si>
  <si>
    <t>Intro to Business</t>
  </si>
  <si>
    <t>This course highlights the importance of understanding business planning and economic concepts for social entrepreneurial organizations. The course will assess different business models for social impact organizations and how these organizations integrate their social mission with their business strategies. Business planning is essential for any organization, whether it is a business, a social entrepreneurial organization, a government agency, etc. Students will consider the necessary business skills required of social entrepreneurs and others working to make systemic, sustainable change in communities around the world.
Prerequisite(s): SISE 2010.</t>
  </si>
  <si>
    <t>Design Thinking Social Impact</t>
  </si>
  <si>
    <t>This course offers a practical, experience-based introduction to design thinking tools and methods for community-led change and social impact. Through discussion, workshops, and active field work, students will be introduced to the processes, practices, and mindsets that are associated with human-centered design. We use a rights-based approach to our experiments in design thinking, grounding our discussions in the UN Sustainable Development Goals and the UN Declaration of Human Rights. Students will work in close collaboration with Tulane peers and members of the greater New Orleans community to design new products, services, or experiences in response to community needs.</t>
  </si>
  <si>
    <t>Dsgn Thinking Collective Impac</t>
  </si>
  <si>
    <t>This course offers a practical, experience-based introduction to design-thinking (DT) tools and techniques with a focus on social innovation for collective impact. We use a rights-based approach to our experiments in design thinking, grounding our activities and discussions in the UN Sustainable Development Goals and the UN Declaration of Human Rights. Through a series of projects, you will learn to find a need by looking for gaps highlighted by the SDGs and the Declaration of Human Rights, and you will respond to this need in individual and group activities. Throughout the semester, you will be introduced to the principles and mindsets that are associated with design thinking through discussion, studio and field work, and close collaboration with colleagues and members of the New Orleans community.
Prerequisite(s): SISE 2010.</t>
  </si>
  <si>
    <t>Leading Change</t>
  </si>
  <si>
    <t>For real change to happen, there needs to be effective leadership. This course dives into unpacking and formulating what it takes for effective leadership to ensure positive social and environmental change. Students in this course will study the theory and practice of leadership, why leadership is vital to changemaking, and learn from respected leaders and relevant case studies rooted in social change. Students will also assess their personal leadership strengths and weaknesses, practice the art of leading, and create a vision and design for their own leadership as change makers.</t>
  </si>
  <si>
    <t>3042</t>
  </si>
  <si>
    <t>Social Entrepreneurship</t>
  </si>
  <si>
    <t>Grounded on theories and practice of social entrepreneurship, or the process of developing new and innovative opportunities that directly address social and environmental issues, this course highlights the importance of understanding business planning and economic concepts for organizations. The course will assess different business models for social impact organizations and how these organizations integrate their social mission with their business strategies. Students will consider the necessary business skills required of social entrepreneurs and others working to make positive, systemic, sustainable change in communities around the world.</t>
  </si>
  <si>
    <t>The Arts and Social Impact</t>
  </si>
  <si>
    <t>Pablo Picasso once said, “Every child is an artist. The problem is how to remain an artist once we grow up.” The purpose of this course is to examine the value of the arts in society, and more specifically the linkages between the arts, creative problem solving, and social impact. The capacity for artistic expression is one of the defining characteristics of being human. Yet, the arts are systematically devalued in public schools. And the myth of the “struggling artist” perpetuates the idea of the artist as an outcast. Drawing from multiple perspectives, we will explore the unique ways the arts contribute to social impact. We will discuss theories, read scholarly articles, examine case studies, and hear from guest speakers in the local arts community. We will specifically investigate the relationship between art and social impact in terms of (a) arts education, (b) social movements, and (c) economic and community development. Attention will be given to the ways artistic expression intersects with structures of class, gender, race, and geography.</t>
  </si>
  <si>
    <t>Facilitating Social Justice</t>
  </si>
  <si>
    <t xml:space="preserve">This practicum is a requirement for ongoing participation in the Community Engagement Advocates program and requires applied work in facilitating
social justice dialogues. The student facilitators in this class will participate in weekly experiential sessions: to observe, practice, learn and prepare for their work as peer-to-peer facilitators and student leaders working for collective impact; to strengthen their own understanding of social justice, identity development and multicultural education in the context of community engagement and service learning; to further develop their community and co-facilitation relationships and experience; and to continue their own personal growth and development in the areas of facilitation and social justice.
</t>
  </si>
  <si>
    <t>Facilitating Social Justice II</t>
  </si>
  <si>
    <t>This is the second course of two courses offered on a Social Justice Track for the Community Engagement Advocates Program. This course will be focused on understanding oppression at various levels in our society and facilitating around the topics with to disrupt systems that marginalized people in our society.
This practicum is a requirement for ongoing participation in the Community Engagement Advocates program and requires applied work in facilitating social justice dialogues. The student facilitators in this class will participate in weekly experiential sessions: to observe, practice, learn and prepare for their work as peer-to-peer facilitators and student leaders working for collective impact; to strengthen their own understanding of social justice, identity development and multicultural education in the context of community engagement and service learning; to further develop their community and co-facilitation relationships and experience; and to continue their own personal growth and development in the areas of facilitation and social justice.</t>
  </si>
  <si>
    <t>Facilitating Comm Engagement</t>
  </si>
  <si>
    <t xml:space="preserve">This practicum is a requirement for ongoing participation in the Community Engagement Advocates program and requires applied work in facilitating
social justice dialogues. The student facilitators in this class will participate in weekly experiential sessions: to observe, practice, learn and prepare for their work as peer-to-peer facilitators and student leaders working for collective impact; to strengthen their own understanding of social justice, identity
development and multicultural education in the context of community engagement and service learning; to further develop their community and co-facilitation relationships and experience; and to continue their own personal growth and development in the areas of facilitation and social justice.
</t>
  </si>
  <si>
    <t>Facilitating Comm Engagemnt II</t>
  </si>
  <si>
    <t>This is the second course of two courses offered on a Community Engagement Track for the Community Engagement Advocates Program. This practicum is a requirement for ongoing participation in the Community Engagement Advocates program and requires applied work in facilitating social justice dialogues. The student facilitators in this class will participate in weekly experiential sessions: to observe, practice, learn and prepare for their work as peer-to-peer facilitators and student leaders working for collective impact; to strengthen their own understanding of social justice, identity development and multicultural education in the context of community engagement and service learning; to further develop their community and co-facilitation relationships and experience; and to continue their own personal growth and development in the areas of facilitation and social justice.</t>
  </si>
  <si>
    <t>The service-learning class is taken in conjunction with SISE 3011. An exemplar community partner will provide a real-time case study of the class concepts, helping students to understand how to apply changemaking approaches to address complex social problems. We will use the tenets of critical service-learning including a social change orientation, redistribution of power, and authentic relationships to maximize the impact of the experience for students and partners.</t>
  </si>
  <si>
    <t>Ldrship for Collective Impact</t>
  </si>
  <si>
    <t>The purpose of this course is to develop the next generation of leaders for our country and the world. The study of leadership begins with a conceptual understanding of the genealogies and evolution of leadership theory. It follows with students gaining practical knowledge about change management and different leadership styles and characteristics through case studies and personal interactions with proven leaders. The course also creates an opportunity for students to assess and demonstrate their leadership capabilities and to develop a personal leadership plan for the future.
Prerequisite(s): SISE 2010, 2020 and 3010.</t>
  </si>
  <si>
    <t>The senior seminar provides a forum for seniors in the social innovation and social entrepreneurship minor (SISE) to synthesize their undergraduate work in this area of study. Students will critically reflect on and consolidate their knowledge and understanding of the SISE field. Through critical discussion around specific themes relevant to SISE, seminar participants will forge a deeper understanding of SISE as an approach to addressing social problems, its potential, and the nature of its critiques. A primary goal of the SISE minor is to help students embody the design thinking skills of empathy, listening, and humility and collaboration, with a focus on social impact (rather than profit or self-promotion). To that end, the class sessions offer a forum for engaging in meaningful reflection on major topics and themes studied throughout the semester and the opportunity to relate that to student’s individual experiences. The class will also help students cement their network of current and future thought partners, including peers, classmates, instructors, and guest lecturers. Students will reflect on long-term goals as active citizens and changemakers and explore next steps beyond graduation
Prerequisite(s): SISE 2010, 2020, 3010 and 4020.</t>
  </si>
  <si>
    <t>SISE Internship</t>
  </si>
  <si>
    <t>SISE Internship open to especially qualified upper level students with approval of instructor, 3 credit hours. Students must contact the SISE Director to enroll.</t>
  </si>
  <si>
    <t>SISE CPS Internship</t>
  </si>
  <si>
    <t>CPS Internship Coordinators place students in the appropriate seminar depending on their department for credit and their internship. Internship Seminars are based on discussion sessions, professional development workshops, guest speakers from local organizations, and student presentations.</t>
  </si>
  <si>
    <t>Independent Study Open to especially qualified upper level students with approval of instructor, 1-3 credit hours.</t>
  </si>
  <si>
    <t>Transfer coursework at the 4000 level. Departmental approval may be required.</t>
  </si>
  <si>
    <t>Special Topics in Social Innovation and Social Entrepreneurship. These are newly developed courses or courses taught by visiting faculty. Title and content may vary by semester. See the Schedule of Classes for specific offerings. Course may be repeated unlimited times for credit.</t>
  </si>
  <si>
    <t>Social Innov Theories/Practice</t>
  </si>
  <si>
    <t>Addressing eco-social crises such as climate change, racial injustice and wealth inequality requires collective efforts and creative solutions from all sectors of society. This course provides students with a deeper understanding of social innovation as a dynamic process of transforming dominant, harmful institutions and pursuing planetary wellbeing. By taking a constructionist and glocal lens, this class examines different schools of thought on what constitutes “social good” and how to achieve it, highlighting related actors and factors driving current movements of social innovation. Throughout the course, we draw on cases of enterprises, organizations, movements, policies, programs and more – in domains as diverse as ethical fashion, youth development, ecological conservation and food justice – to highlight key lessons and approaches in understanding and innovating around wicked problems. Through critical reading, creative and reflexive assignments and interactive classroom activities, students explore pathways to changing systems and reimagine their own roles within collaborative innovation ecosystems. A final project invites students to design their unique change making toolkit that they can use to tackle issues about which they are passionate.</t>
  </si>
  <si>
    <t>Special Topics in Social Innovation and Social Enterprenuership. These are newly developed courses or courses taught by visiting faculty. Title and content may vary by semester. See the Schedule of Classes for specific offerings. Course may be
repeated unlimited times for credit.</t>
  </si>
  <si>
    <t>SLAM</t>
  </si>
  <si>
    <t>Entrep Lead &amp; Prob Solv</t>
  </si>
  <si>
    <t>This course introduces students to core leadership, analytical, and managerial competencies from a liberal arts perspective. From a programmatic belief that liberal arts students’ education is enhanced though a deeper historical and contextual understanding of the contemporary global economy and its practices, this course advances such understanding in the areas of digital innovation and properties; big data and analytics; entrepreneurship and collaboration; and creative/cultural industries. In the study of these areas, students will develop their knowledge in conjunction with personal reflection on their academic program and career goals.</t>
  </si>
  <si>
    <t>Financial Literacy</t>
  </si>
  <si>
    <t xml:space="preserve">This class will walk students through the fundamentals of financial planning with topics including but not limited to saving for the future, insurance needs, philanthropic giving, major life purchases and taxes all within the framework of creating a life that is meaningful and affordable. </t>
  </si>
  <si>
    <t>Finc Analysis &amp; Budgets</t>
  </si>
  <si>
    <t>This course offers an accessible introduction for students who may not have a business background to the fundamentals of financial analysis and budgets within business, philanthropic, and arts organizations. Looks at the role of financial budgets in three key areas of an organization’s activities: creating financial assessment information; providing financial decision-making information for strategic organizational planning; and generating market-specific information for the purposes of managing an organization’s
operations, such as product or service development, marketing, and go-to-market strategies. This course will help students better understand the central operations of an organization for which they work and the important roles played by different parts or individuals within an organization. This course can be taken in lieu of ACCN-2010 for the Liberal Arts Management Minor. No pre- or co-requisites.</t>
  </si>
  <si>
    <t>Introduction to Data Analytics</t>
  </si>
  <si>
    <t>SLAM 2030 aims to teach students the introductory skills necessary to collect data, hire data scientists, analyze dashboard results, and make decisions based on the information gained. Students will learn how data analytics fits into decision-making by studying companies that use big data or predictive data. Students will run a simulation to examine datasets and draw conclusions about the information contained within the data. Students will utilize a dashboard to make business decisions based on the outputs provided.</t>
  </si>
  <si>
    <t>Intro to Creative Industries</t>
  </si>
  <si>
    <t>Creative industries is a relatively new term that encompasses visual and
performing arts, graphics, broadcast media (film, TV and radio), digital arts, design, and the new media. This course aims to provide an overview of the creative industries that create and disseminate meaning. It explores the conceptual foundations, histories, and main issues as well as key regulatory and policy issues surrounding creative industries in their social, political, cultural and global contexts.</t>
  </si>
  <si>
    <t>The purpose of this course is to help develop the next generation of leaders for our country and the world. They study of leadership begins with a conceptual understanding of the genealogies and evolution of leadership theory. It follows with students gaining practical knowledge about different leadership styles, traits and characteristics through case studies and personal interactions with proven leaders. The course also creates an opportunity for students to assess their leadership capabilities and to develop a personal leadership plan for the future.</t>
  </si>
  <si>
    <t>Strategic Leadership Practice</t>
  </si>
  <si>
    <t>This three-credit hour course serves as a practical introduction to concepts of strategic, purposeful leadership and the discipline of management. The practices of leadership and management govern the daily interactions of individuals, as they move through the world working for people, working with people, and supervising people. This course is a practical approach to leadership, incorporating management strategies and organizational behavior as integral parts of the leadership journey. This course also integrates accepted theories with real world applications to provide students with the basic knowledge and skills needed for leading and managing others. The course begins with individual reflection and analysis based on a modern strengths-based approach, moves to an understanding of leadership theories, discusses the principles and current issues in management and then foregrounds how these concepts can help leaders attract investment in their businesses and organizations — all through a lens focused on engendering diverse, equitable and inclusive environments.</t>
  </si>
  <si>
    <t>Marketing Strategies</t>
  </si>
  <si>
    <t>Whether you are an artist figuring out how to best promote your work or a Fortune 500 company trying to reach a younger audience, marketing plays an essential role in any business endeavor. There is a reason almost every organization (business, non-profit, rock and roll band) allocates a significant portion of its budgeting to marketing, because this is the space in which the consumer learns about, connects with, and ultimately purchases whatever that product or service may be. Developing an effective marketing strategy allows a business of any kind to create value by better understanding the needs of its target audience and, as a result, offers its customer innovation and inspiration. This course will examine the fundamentals of developing a marketing strategy—branding, storytelling, communications, research and creativity—which in turn builds a successful, customer-focused organization that sustains its value over the long-term. Working with New Orleans-based organizations that have created effective marketing strategies, and others that need help on the marketing front, we will learn through a hands-on, real-world approach.</t>
  </si>
  <si>
    <t>Public Relations</t>
  </si>
  <si>
    <t>The course is an introduction to the professional practice of public relations, emphasizing its dynamic functions and processes and its relationship to society. Students will examine fundamental theories that are essential to the professional practice of public relations. Emphasis will be on how public relations practitioners work to build meaningful and sustainable relationships with various publics, including employees, customers, community partners, news media, government officials, regulators, etc.</t>
  </si>
  <si>
    <t>Philanthropy and Social Change</t>
  </si>
  <si>
    <t>This course is designed to educate students to the process of philanthropy through a social justice lens that takes into account the unequal distribution of wealth and resources in the United States. It looks at the meaning and history of philanthropy in America, while also examining conceptual frameworks for envisioning the relationship between philanthropy and social change.</t>
  </si>
  <si>
    <t>Non-Profit Development</t>
  </si>
  <si>
    <t>This course considers the multibillion dollar sports industry. mostly in the United States but also on a global scale in the cases of soccer and the Olympic Games. We examine professional sports -ownership structure of teams. organization of leagues. revenue generation and division, player compensation, race and gender inequities. and the costs and benefits of stadium construction. We also examine the development of intercollegiate sports, their financial aspects. and the impact of Title IX.</t>
  </si>
  <si>
    <t>Fundraising and Sponsorship</t>
  </si>
  <si>
    <t>This course provides a foundational understanding of fundraising and sponsorship in the changing contexts of the philanthropic sector. Topics include 
fundraising planning, annual funds, major gifts, capital campaigns, planned giving, individual donors / membership programs, grants, special events, and 
sponsorship. Students also learn about building meaningful, ethical relationships between brands and non-profit entities.</t>
  </si>
  <si>
    <t>Digital Entrepreneurship</t>
  </si>
  <si>
    <t>This course surveys developments in the areas of entrepreneurship and new media/communication/digital technologies, explores and examines the cultural transformations occurring as a result, and gives students an opportunity to initiate their own, original entrepreneurial activity in a hands on way, utilizing emergent technological resources.</t>
  </si>
  <si>
    <t>Algorithms, AI, Race Dig Ameri</t>
  </si>
  <si>
    <t>It is challenging to escape from algorithmic automated learning machines within our digital economy. While we interact with these processes daily, we often do not question how they work or impact us as people or societies. Algorithms are now used for everything from reviewing resumes for job openings to determining if an inmate in prison gets parole. While many have accepted algorithms as a necessity in the technological world, as a society, we do not acknowledge biases within machine learning and AI that lead to suboptimal decision-making and deepen inequities along racial divides. With a critical lens focusing on race, SLAM 3330 aims to explore the uses of these technologies and challenge the status quo to explore how we can improve these processes and outcomes as a society.</t>
  </si>
  <si>
    <t>Topics in Advanced Leadership</t>
  </si>
  <si>
    <t>This course explores the roots of leadership, which stem from various disciplines, including history, philosophy, sociology, communication, psychology, and management. The course aims to extend basic leadership theory to application applying it to a particular topic, including but not limited to community engagement, ethics, diversity, equity, inclusion, digital transformation, employee experience, reskilling, the changing workplace, and non-positional leadership. In this class, students will nurture leadership skills and develop language and tools that facilitate strategic planning and decision-making to enact social change. Students may repeat courses for credit under a different topic title, such as Community Engagement and Leadership or Ethical and Inclusive Leadership. This course is one of the possible electives for the SLAM minor.</t>
  </si>
  <si>
    <t>Specialty courses on particular topics relating to management, media
and business in arts and culture. Courses may be rooted in a variety of disciplines and instructors may be permanent or visiting faculty. Courses can be repeated for credit on different topics.
Courses may be repeated up to unlimited times for credit.</t>
  </si>
  <si>
    <t>Leadership for Creat Ind.</t>
  </si>
  <si>
    <t>Designed for students and professionals, this course forges pathways for
strategic, purposeful leadership within the creative industries. Based on individual reflection and analysis within a strengths-based model we will learn tools for successfully managing a creative business, inclusive hiring, and building
support. Each student will emerge with a portfolio of work that applies in-class learning to the real world experiences as creative entrepreneurs. This course may be combined with an internship for 4 credits.</t>
  </si>
  <si>
    <t>Branding Story Creat Ind</t>
  </si>
  <si>
    <t>Branding and storytelling are strategies for creative entrepreneurs and
entrepreneurial creatives. Students will explore and apply creative business strategies that will connect internal and external stakeholders, including audiences, to position creatives for long-term viability and success through marketing, public relations, events, and media relations. 3 credits, 4 credits with an internship. There are no prerequisites for this course. This course can be combined with a 1-credit internship (SLAM 4560 or 4570), either as service learning or professional application of the learning in the course.</t>
  </si>
  <si>
    <t>Monetization of Data</t>
  </si>
  <si>
    <t>If creatives consider their art their most important asset, data is their second.  Artists can use data to find footing and a sustainable path forward as entrepreneurs. The information gathered can then be used to trim up costs, boost revenues, and reach a larger audience. By making data collection, storage, and 
analysis accessible, students will learn the cycle of making art to make money to make art.</t>
  </si>
  <si>
    <t>Legal Strat Bus and Creatives</t>
  </si>
  <si>
    <t>Artists, individuals, and businesses in the creative industries today have
greater means than ever before to develop and grow a successful operation in the marketplace. Key to this success, however, is a strategic combining of artistic and creative talents with knowledge of marketplace elements, particularly those pertaining to business legal matters. This course introduces individuals to foundations of marketplace thinking as a means for assessing the needs of their given operational model and teaches the essential legal topics necessary for
maximizing the opportunities that a given industry and operational model offers. Typical topics include business entity choice and formation, intellectual property identification and protection, and contract matters such as agreements made
with other businesses, employee and independent contractor agreements, commissioned work, and user licensing. Students in the course will have the opportunity to apply the course topics to their individual areas of interest and
creativity, as well as to work together so as to develop a comparative understanding of the course material’s application in different creative fields. As a final project, individuals in the class will develop their own individualized “legal studio”—a business legal plan that is strategically designed and integrated into the practices of their creative operation to further drive the operation’s success.</t>
  </si>
  <si>
    <t>Internship in Strategy, Leadership &amp; Analytics Minor</t>
  </si>
  <si>
    <t>This seminar is designed for students completing internships for elective
and public service credit. The seminar offers students an opportunity to discuss and explore issues related to their internship experience including the topics of community and civic engagement, social justice, the nonprofit sector, and
service-learning in higher education. Finally, the seminar is meant to complement the public service internship experience in facilitating individual growth and career development. This seminar is worth 1 to 3 credits and satisfies the Tier 2 service-learning requirement. You must also register for SRVC 4890 with this class (0 credits) to have it on your audit.  Course may be repeated up to 2 times.</t>
  </si>
  <si>
    <t>Leadership Creative Ind</t>
  </si>
  <si>
    <t>Designed for students and professionals, this course forges pathways for
strategic, purposeful leadership within the creative industries. Based on individual reflection and analysis within a strengths-based model, we will learn tools for successfully managing a creative business, inclusive hiring, and building
support. Each student will emerge with a portfolio of work that applies in-class learning to the real world experiences as creative entrepreneurs. This course is combined with an internship for 4 credits</t>
  </si>
  <si>
    <t>Branding/Story Creative Ind</t>
  </si>
  <si>
    <t xml:space="preserve">Branding and storytelling are strategies for creative entrepreneurs and entrepreneurial creatives. Students will explore and apply creative business strategies that will connect internal and external stakeholders, including audiences, to position creatives for long-term viability and success through marketing, public relations, events, and media relations. This course is combined with an internship for 4 credits.
</t>
  </si>
  <si>
    <t>Data Decision Creat Ind</t>
  </si>
  <si>
    <t xml:space="preserve">If creatives consider their art their most important asset, data is their second. Creative professionals can use data to find footing and a sustainable path forward as entrepreneurs. The information gathered can then be used to trim up costs, boost revenues, and reach a larger audience. By making data collection, storage, and analysis accessible, students will learn the cycle of creative making to make money to creative making. This course is combined with an internship for 4 credits.
</t>
  </si>
  <si>
    <t>Legal Strategies for Creat Ind</t>
  </si>
  <si>
    <t>This course introduces the essential legal topics necessary for maximizing the opportunities in a given industry and operations. Topics include business entity choice and formation, intellectual property identification and protection, and contract matters such as agreements made with other businesses, employee and independent contractor agreements, commissioned work, and user licensing. Students will have the opportunity to apply the course topics to their individual areas of interest and creativity. This course is combined with an internship for 4 credits.</t>
  </si>
  <si>
    <t>Sexualities and Society</t>
  </si>
  <si>
    <t>The course is an introduction to sociological thinking about sexuality. It 
explores the social construction of sex; cultural discourses about sex; and the role sex plays in nation-building and social control. It examines role of sex in giving meaning and value to intersecting social identities. It introduces a theory of sexual scenes, particularly as it pertains to collegiate hookup culture. And it asks students to imagine alternative ways of organizing our sexual lives, identities, relationships, and societies.</t>
  </si>
  <si>
    <t>Sociology of Race &amp; Ethnicity</t>
  </si>
  <si>
    <t>Sociology of Race and Ethnicity focuses on race and ethnic categorizations and relations. It examines the social stratification and impact of race and ethnicity on the everyday lives of people. This course provides you with the scientific tools necessary for examining power dynamics and deconstructing socially constructed identities globally. It significantly attends to the historical experiences of racial and ethnic minorities in the United States especially.</t>
  </si>
  <si>
    <t>Sociology of The Family</t>
  </si>
  <si>
    <t>Consideration of the family as a social institution and a special form of small group. Examination of theoretical and empirical research focusing upon mate selection, marital interaction, and child socialization. Topics include contemporary demographic trends and cultural practices.</t>
  </si>
  <si>
    <t>Gender &amp; Society</t>
  </si>
  <si>
    <t>Examines the social construction of gender and the consequences of gender equality. Topics include socialization, intimate relations, paid and unpaid work, violence, and social change.</t>
  </si>
  <si>
    <t>Intro to Education &amp; Society</t>
  </si>
  <si>
    <t>This course is an introduction to sociological research, concepts, and theories about education. In the course, the purpose and function of education for the individual and society are critically considered, and a substantial amount of time is spent discussing the links between education and inequality. Topics that are discussed in detail include: the potential and limitations of schools, schools as agents of socialization, cross-national differences in educational systems, social relationships in schooling (the influence of community, social capital, parents, and peers), within and between school inequalities (school effects/ ability grouping), the effects of school characteristics and ascriptive forces on schooling outcomes, and variation in schooling outcomes themselves (achievement, attainment, labor market outcomes). Students will gain an appreciation of the role of schools as powerful determinants of the opportunities that individuals experience in modern societies.</t>
  </si>
  <si>
    <t>Urban Sociology</t>
  </si>
  <si>
    <t>The social patterns, processes, and institutional structure of urban life.</t>
  </si>
  <si>
    <t>Deviant Behavior</t>
  </si>
  <si>
    <t>Examines forms of human behavior that have been defined as deviant by the larger society. An emphasis is placed on understanding the social construction of such definitions, especially their cross-cultural variations, as well as motivations and social implications for those whose behavior is judged as deviant.</t>
  </si>
  <si>
    <t>Social Problems</t>
  </si>
  <si>
    <t>Examination of critical contemporary social problems and social policy options. Emphasis is placed on understanding the multidimensional sources of crisis, unrest, and instability as well as policy options and tradeoffs associated with ameliorative efforts. Topics vary by semester and instructor.</t>
  </si>
  <si>
    <t>Sociology of Religion</t>
  </si>
  <si>
    <t>Introduces students to sociological study of religious phenomena, including religious beliefs, practices, and behaviors as conditioned by sociological factors. A key emphasis is the relationship between religious systems and other social institutions, e.g., politics, family, economy, and social stratification.</t>
  </si>
  <si>
    <t>Criminology</t>
  </si>
  <si>
    <t>Emphasizes the public's perception of the crime problem and various sociological measures of amounts and trends of criminal behavior in society. Causal and noncausal theories of criminality, and the sociological implications of various selected offenses are explored.</t>
  </si>
  <si>
    <t>Sociology of Sport</t>
  </si>
  <si>
    <t>An analysis of the structure and functions of sports in contemporary American society. Topics include the relationship between sports, socialization, ideology, sports and totemism, the organization of sports, and the economics of sports.</t>
  </si>
  <si>
    <t>1460</t>
  </si>
  <si>
    <t>Asian-Amer Communities</t>
  </si>
  <si>
    <t>This course will provide a sociological introduction to America's rapidly growing Asian American populations and to the major issues facing these populations.</t>
  </si>
  <si>
    <t>Global Social Change</t>
  </si>
  <si>
    <t>Examines global change and its implications for individuals and groups via exploration of issues of globalization of the economy, international development, urbanization, immigration, social movements, changing gender relations, etc. Emphasis will be placed on how such changes have come about and course focus will be international in scope with emphasis on Latin America, Asia, and/or Africa.</t>
  </si>
  <si>
    <t>Work In American Society</t>
  </si>
  <si>
    <t>Examines the concepts of occupations, professions, and work organizations. It considers issues about employee selection, job involvement, alienation, satisfaction, performance, and compensation; industrial mental health, occupation safety, health and medicine; social conditions of work in bureaucratic organizations, work groups and union membership; supervision and human resource management; and the changing conditions of work resulting from technological change, social change, shifts in the occupational structure and the interface of work with other institutions such as the family.</t>
  </si>
  <si>
    <t>1893</t>
  </si>
  <si>
    <t>Special topic announced each semester.</t>
  </si>
  <si>
    <t>Foundations of Sociology</t>
  </si>
  <si>
    <t>To provide substantive exposure to basic sociological concepts, theories, methods, and tools.
Courses may be repeated up to unlimited credit hours.</t>
  </si>
  <si>
    <t>Population and Society</t>
  </si>
  <si>
    <t>An examination of the dynamic relationship between population and society. The course focuses on the contemporary demography of developed and developing countries, with an emphasis on societal problems linked to population.</t>
  </si>
  <si>
    <t>Special topic announced each semester.
Courses may be repeated up to unlimited credit hours.</t>
  </si>
  <si>
    <t>Special topics in Sociology.</t>
  </si>
  <si>
    <t>Special topics in Sociology. Course may be repeated up to unlimited credit hours.</t>
  </si>
  <si>
    <t>Special Topics in Sociology.
Courses may be repeated up to unlimited credit hours.</t>
  </si>
  <si>
    <t>Wealth,Power and Inequality</t>
  </si>
  <si>
    <t>Survey of theoretical and empirical literature on the distribution of wealth, power, and prestige within and across societies and historical periods. Emphasis is placed on the impact of social change on stratification systems.</t>
  </si>
  <si>
    <t>Sociology of Reproduction</t>
  </si>
  <si>
    <t>This course is an introduction to the Sociology of Human Reproduction. We frequently think about reproduction as a natural/biological event, but like other aspects of human life, it is socially constructed: shaped by and experienced in and through various social practices. We will cover topics ranging from childbirth to breastfeeding, contraception to childlessness, and even little-known issues such as man" -opause (i.e.,male menopause). Much of the social science work on human reproduction comes from either demographic or feminist traditions so course readings reflect this dual genealogy.</t>
  </si>
  <si>
    <t>Sociology of Medicine</t>
  </si>
  <si>
    <t>Introduction to the sociological significance of medicine and medical procedures and professions.</t>
  </si>
  <si>
    <t>Sociology of Law</t>
  </si>
  <si>
    <t>Introduction to the sociological significance of law and legal procedures and professions.</t>
  </si>
  <si>
    <t>Society Through Cinema</t>
  </si>
  <si>
    <t>Examination of social organization, interaction, issues, and problems via the depiction of these issues and themes in selected commercial and documentary cinematic statements as illustrative material. Weekly class meetings are divided into lecture, screening, and discussion. Specific topical foci differ by semester.</t>
  </si>
  <si>
    <t>Lat Amer Social Structur</t>
  </si>
  <si>
    <t>An historical examination of the human condition in Latin America emphasizing three primary spheres of social relations: political, economic, and ideological. Within each sphere the following themes are addressed: national-international relations, urbanization, rural social structure, demographic trends, cultural change, and stability.</t>
  </si>
  <si>
    <t>An introduction to the sociological study of organizations in the private and public sectors. Topics include models for studying organizations, organization processes (communication, decision-making, negotiation, leadership), the impact of structural culture, and environmental factors on organizational behavior.</t>
  </si>
  <si>
    <t>Environmental Sociology</t>
  </si>
  <si>
    <t>This course examines political and economic aspects of global and local environmental problems. Topics include how societies and the environment interact, why some environmental risks have gained most attention, how support for environmental concerns can be measured, responses by environmental social movements, and visions of sustainable societies in the First and Third Worlds.</t>
  </si>
  <si>
    <t>Latin Amer &amp; the Environment</t>
  </si>
  <si>
    <t>An introduction to the political economy of the environment in Latin America.</t>
  </si>
  <si>
    <t>Soc Psych Everyday Life</t>
  </si>
  <si>
    <t>An examination of issues involved in everyday social interactions, this course focuses on dimensions of interpersonal behavior against the background of sociological roles and role-playing, Emphasis is placed on the nature and process of interpersonal relationship, encounters, and public behavior against the backdrop of societal assumptions, norms, practices and beliefs. Related issues of affect/emotion, attitudes, cognition and perception will be discussed.</t>
  </si>
  <si>
    <t>City of Paris</t>
  </si>
  <si>
    <t>Paris, one of the most distinctive and historically rich cities in the world, is used as a living laboratory for an examination of social patterns, processes, and organization of contemporary urban life.  Course materials and field investigations serve to contextualize modern Paris in the conditions that spawned its dramatic transformation over the past two millennia and its continuing evolution into the present.  Much of this summer class is experiential: learn by doing-planning, exploring, observing, mapping, and interpreting.  In-class and field projects focus on how cities and urban systems are organized, the structuring of public space and its uses, modes of interpersonal interaction, how people perceive and attach meaning to the built environment, how we "read" cities, and represent urban spaces and places in our minds via "cognitive maps".</t>
  </si>
  <si>
    <t>Intro to Women's Imprisonment</t>
  </si>
  <si>
    <t>This class will explore the history, sociology, law, and politics of women’s incarceration in the United States and Louisiana in particular exploring how different disciplines approach the subject. The class will investigate and map the work of local, national, and international organizations working on issues related to women in prison. We will use women in prison as a location to explore gender issues such as violence against women, discrimination against women in employment, racism and intersectionality, devaluation of women, and enforcement of gender norms such as compulsory
heterosexuality. We will examine how law oppresses women but also how individuals and groups have changed policies to improve women’s prison conditions and reduce the collateral consequences of convictions.</t>
  </si>
  <si>
    <t>Intro To Research Design</t>
  </si>
  <si>
    <t>Logic and techniques of social research, the relationships between theory and method, and alternative strategies in data collection.
Prerequisite(s): SOCI 2010.</t>
  </si>
  <si>
    <t>Social Statistics</t>
  </si>
  <si>
    <t>Basic training in descriptive and inferential statistics with social science
applications. Topics include measurement, tabular and graphic displays of data, central tendency, dispersion, probability, estimation, hypothesis testing, and linear regression. Prerequisite(s): SOCI 2010.</t>
  </si>
  <si>
    <t>Special Topics in Sociology.
Corequisite(s): SOCI 3101.</t>
  </si>
  <si>
    <t>Social Theory</t>
  </si>
  <si>
    <t>An introduction to classical and contemporary sociological theory.
Prerequisite(s): SOCI 2010.</t>
  </si>
  <si>
    <t>Urban Ethnography &amp;Soc Justice</t>
  </si>
  <si>
    <t>In this course students will develop a practical working knowledge of the theoretical and conceptual frameworks used in analyzing urban issues of social justice through a combination of classroom instruction, applied ethnographic field instruction, practitioner engagement, and professional development activities.</t>
  </si>
  <si>
    <t>Crime Punishment &amp; Comm NOLA</t>
  </si>
  <si>
    <t>This course examines the relationship among community changes/characteristics, crime, and punishment focusing on New Orleans. It includes an intense community engagement component that involves residential outreach to assess viewpoints on common crime prevention, policing and punishment practices.
Corequisite(s): SOCI 4210 and SOCI 4890.</t>
  </si>
  <si>
    <t>Open to especially qualified upper level students.
Courses may be repeated up to unlimited credit hours.</t>
  </si>
  <si>
    <t>Ecology and Society</t>
  </si>
  <si>
    <t>From local disasters to global crises, this course explores the grave consequences to human development springing from ecological catastrophes and the ways in which wellbeing, social equality, and economic advance are intimately linked to the environment.
Corequisite(s): EVST 4510.</t>
  </si>
  <si>
    <t>Open to especially qualified upper level students with approval of instructor.
Courses may be repeated up to unlimited credit hours.</t>
  </si>
  <si>
    <t>Capstone Component:  SOCI 6320</t>
  </si>
  <si>
    <t>Capstone Component: SOCI 6320.</t>
  </si>
  <si>
    <t>Adv Special Topics: SOCI</t>
  </si>
  <si>
    <t xml:space="preserve">Special topic announced each semester.
Courses may be repeated up to unlimited credit hours.
</t>
  </si>
  <si>
    <t>Adv Special Topics in Sociology. Course may be repeated up to unlimited credit hours.</t>
  </si>
  <si>
    <t>Advanced Special Topics course as designed by visiting or permanent Sociology faculty. For description, consult the department.</t>
  </si>
  <si>
    <t>Adv Special Topics in Sociology.</t>
  </si>
  <si>
    <t>Political Sociology</t>
  </si>
  <si>
    <t>Analysis of both the distribution and institutional bases of power in society and the values which legitimate them. Class, bureaucracy, occupations, and political participation as these correlate with power.</t>
  </si>
  <si>
    <t>Monog, Poly-Sexualities Societ</t>
  </si>
  <si>
    <t xml:space="preserve">This class is a sociological exploration of the establishment and consequences of different kinship forms including monogamy, polygamy, polyamory, and polyqueer.
</t>
  </si>
  <si>
    <t>Issues In Soc of Gender</t>
  </si>
  <si>
    <t xml:space="preserve">This course examines research in several areas of the sociology of gender. Topics include the acquisition of gender identity, face to face interactions, the changing roles of women and men, the intersection of work and family, and social movements. Students will conduct original research in one of these areas.
</t>
  </si>
  <si>
    <t>Sociology of Sexuality</t>
  </si>
  <si>
    <t xml:space="preserve">An advanced sociology course on sexuality. The core theme of the course is to explore how the way we think about and experience the erotic, sex, and sexuality are constructed through and shaped by social processes. Considerable time will be spent on sexuality as a system of stratification that is separate from but intersects with inequalities on the basis of gender, race, ethnicity, and class.
</t>
  </si>
  <si>
    <t>Mental Health and Illness</t>
  </si>
  <si>
    <t>Mental health has been typically understood as one of the defining characteristics of "normality"; in contrast. mental illness has long been stigmatized and contested. This course aims to show that the boundaries between the two have been far from stable and depend on the social and historical contexts in which they are drawn.</t>
  </si>
  <si>
    <t>An examination of social and psychological factors affecting the prevalence and incidence of disease in human populations. Topics also considered include the organization of the health professions, comparative medical systems, social change and health care, and social factors affecting the utilization of health services.</t>
  </si>
  <si>
    <t>Sociology of Health &amp; Illness</t>
  </si>
  <si>
    <t>Advanced seminar in the social causes and effects of health, illness, and healthcare.
Prerequisite(s): SOCI 3030 and 3040.</t>
  </si>
  <si>
    <t>Soci of Food&amp;Agriculture</t>
  </si>
  <si>
    <t>Study of food and agriculture systems, particularly in the Gulf South and
Latin America, from a sociological perspective.</t>
  </si>
  <si>
    <t>Race/Ethnicity In Amer</t>
  </si>
  <si>
    <t>Sociological examination of the dynamics of race and ethnic relations in the United States. This course provides an opportunity for students to read about, think, and discuss issues of racial and ethnic relations in society. Topics include the social construction of racial classification systems, the historical record of the interaction between the races in America, public policy, and possible mechanisms for dealing with some of the issues that many consider most problematic in our society.</t>
  </si>
  <si>
    <t>Race, Crime and Control</t>
  </si>
  <si>
    <t>This course examines the US Criminal Justice system as a mechanism of racial control. It covers the socio-historical construction of race, different theories and practices of racism and their manifestation and institutionalization in the contemporary US Criminal Justice system, and ongoing strategies of resistance and antiracism.</t>
  </si>
  <si>
    <t>Crime and Human Development</t>
  </si>
  <si>
    <t>This course will examine key  conceptual  and research  issues such as the development  of criminal behavior  and criminal careers; stability and change in criminal behavior across developmental stages of the life course; trajectories, transition, and turning points through life; qualitative and quantitative approaches to studying crime and the life course, and social change and its link to individual lives.
Prerequisite(s): SOCI 3030, 3040 and 3220.</t>
  </si>
  <si>
    <t>Wealth,Power,&amp;Inequality</t>
  </si>
  <si>
    <t>Theories of stratification, status systems in various societies, measurement and research of social classes in the United States.</t>
  </si>
  <si>
    <t>Issues In Soc of Family</t>
  </si>
  <si>
    <t xml:space="preserve">This course will consider the sociological, political, and cultural criticisms of the traditional definitions of family. This course focuses on family demography, gay/lesbian family issues, African-American families, and the "family values" wars as organizing topics.
</t>
  </si>
  <si>
    <t>Sociology of Culture</t>
  </si>
  <si>
    <t xml:space="preserve">The sociology of culture provides a useful lens to examine culture in everyday life, in mass media, and in the fine arts.
</t>
  </si>
  <si>
    <t>Gender, Work &amp; Family</t>
  </si>
  <si>
    <t>This course focuses on the sociological intersections of gender, work, and family across a variety of countries, with emphasis on (but not limited to) the European Union and the United States. Major themes are (1) how national context influences the work-family nexus for adults (women and men) and children (girls and boys), (2) how people negotiate, share, and create culture as it relates to work-family issues, and (3) how the experiences and ideologies of parents and children vary within and across societies. The course will cover a wide range of sociological vantage points, from macroscopic to microscopic issues.</t>
  </si>
  <si>
    <t>Soc of the Urban Env</t>
  </si>
  <si>
    <t>The primary objective of this course is to provide students with an understanding of the fundamental sociological and various social science, humanities, and environmental perspectives on the urban environment. We will also engage with related fields such as political ecology, urban political and urban ecology, political economy of the environment, racial ecologies, and the general study of urban and environmental issues from an interdisciplinary perspective. Further, weaved within the entire course will be a emphasis on important issues related to social and environmental in/justices, including inequality, poverty, stratification, racism, and racial, gender, and sexual orientation inequality (among a number of other related issues). To do this, we will examine specific social and societal institutions including (but not limited to) housing, work, criminal in/justice and mass incarceration, pollution and neighborhoods, healthcare, public and environmental health, government and politics, public policies and a number of specific programs associated with all of those institutions. Additionally, we will discuss the history of urban policies and urban development, and environmental policies and related programs, as they all relate to the sociological concepts, issues, and institutions outlined previously. Lastly, we will explore the practices of inquiry and analysis associated with sociological and other social science approaches from a liberal arts perspective.</t>
  </si>
  <si>
    <t>Global Political Econ &amp; Enviro</t>
  </si>
  <si>
    <t>This course provides an overview of sociological research pertaining to globalization and the environment.  Topics include macro-comparative theories of development. and the interconnections among society, political-economic dynamics, the process of globalization. and natural system (ecology).
Prerequisite(s): SOCI 3030, 3040 and 3220.</t>
  </si>
  <si>
    <t>Global &amp; Local Environ Justice</t>
  </si>
  <si>
    <t>This service-learning course enriches student understanding of environmental justice at the global and local level. Students will sharpen their knowledge of various environmental movements. activism. and advocacy in the classroom. which will be supplemented with experience in the field. Specifically. students will collaborate with environmentally-focused organizations and nonprofits in the greater New Orleans area to implement environmental justice activities in the local community. SOCI 3040 is a pre-requisite for course enrollment.
Prerequisite(s): SOCI 3040.</t>
  </si>
  <si>
    <t>Sociology of Education</t>
  </si>
  <si>
    <t xml:space="preserve">This course will examine the social functions of educational institutions, the role of education in the American social and economic structure, and major controversies and debates concerning educational policy as social policy.
</t>
  </si>
  <si>
    <t>Race &amp; Ethnicity in Latin Amer</t>
  </si>
  <si>
    <t>This course explores the development of racial categories throughout Latin America and the implications of these social constructs for group identities, community building, and social activism. We will begin with a theoretical overview of the scholarship on race and ethnicity in Latin America and on the process of racialization. We will explore the limitations of using a Western lens to understand race and racism in Latin America and the Caribbean. Students will learn to expand how they conceptualize these terms in order to better understand Latin America's distinct racial landscape. Students will engage the empirical scholarship of indigenous populations as well as on Latin Americans of African descent. Students will learn about the complexities of mestizaje he erasure of blackness and rising inter-ethnic conflict.</t>
  </si>
  <si>
    <t>Soc Mvmts/Coll Behavior</t>
  </si>
  <si>
    <t>An advanced theoretical and empirical analysis of the determinants of organized non-institutionalized forms of collective action. Topics include the interplay of structural conditions and voluntaristic actions, the logic of collective action, culture, and ideology as they shape social movement outcomes. The specific types or dimensions of collective action examined may vary from semester to semester.</t>
  </si>
  <si>
    <t>Sociology of Organizatn</t>
  </si>
  <si>
    <t>Exploration and development of organizational structures, processes and consequences. Interdisciplinary focus drawing conceptual, theoretical, and methodological tools from sociology, management, economics, and applied fields such as law and public administration. The seminar will examine classic and current issues in the sociology of organizations and the influence of complex organizations on different contexts and institutions (e.g., economy, family, healthcare, politics).</t>
  </si>
  <si>
    <t>Sustainable Dev in LatAm</t>
  </si>
  <si>
    <t>This course examines the dimensions of sustainable development in Latin America from the theoretical perspectives of environmental sociology and the sociology of development.
Prerequisite(s): SOCI 3040 and 3220.</t>
  </si>
  <si>
    <t>Forensic Sociology</t>
  </si>
  <si>
    <t>This course will introduce students to the ways in which scholars and researchers apply social science knowledge, methods, and theories to legal problems such as criminal trials, civil disputes, and arbitration proceedings. The course will address socio-legal questions and problems related to the following areas of civil litigation: premises liability and inadequate/negligent security, product liability and human-factors related litigation, climate change, toxic torts and crime torts, racial segregation and fair housing, and employment discrimination lawsuits. Prerequisites: SOCI 3220; SOCI 3030; and SOCI 3040</t>
  </si>
  <si>
    <t>An examination of the implications of law in the persistence and change of social systems, the relation of sociological theory and research to legal institutions, and law as an organization and profession.</t>
  </si>
  <si>
    <t>6873</t>
  </si>
  <si>
    <t>Qual Research Methods</t>
  </si>
  <si>
    <t>This course provides an introduction to key themes and practices in qualitative research methods, including major theoretical and methodological debates, project design, gaining access, and gathering and analyzing data.
Courses may be repeated up to unlimited credit hours.</t>
  </si>
  <si>
    <t>Gender In Latin America</t>
  </si>
  <si>
    <t xml:space="preserve">A sociological examination of how changing political, economics and developmental issues in Latin America shape and are shaped by gender relations.
</t>
  </si>
  <si>
    <t>Soc Movements/Latin Amer</t>
  </si>
  <si>
    <t xml:space="preserve">An examination of the factors shaping the emergence, development, and decline of social movements in Latin America. Issues addressed include why people join movements, what constraints there are on building of social movement organizations, and in what ways are leaders and ideologies crucial to movement development.
</t>
  </si>
  <si>
    <t>Politic Soci Latin Amer</t>
  </si>
  <si>
    <t xml:space="preserve">This course examines theories of the bases and distribution of power in Latin America. Topics include the role of elites and domestic class coalitions in state formation and regime transitions, the role of civil society/labor, popular associations, political parties in democratization, and the role of culture, including religion, in political life.
</t>
  </si>
  <si>
    <t>Urban Latin America</t>
  </si>
  <si>
    <t xml:space="preserve">This course is a study of the causes and social effects of urban growth and decay in rich and poor countries in the Americas. Examines contemporary urban social classes and political coalitions, and how these are changing with shifting regional economies. The course discusses theories of urban societies and regional growth, and examines case studies and theories from Latin America.
</t>
  </si>
  <si>
    <t>Latin Amer Social Mobilization</t>
  </si>
  <si>
    <t>Certain social networks and types of social practice specialize in subverting the state and dominant society. In this class we look diffusely at social mobilization and focus on manifestations beyond social movements. We look at protest, at crime and violence, and at religion. The goal is to understand social history, or the way people who are not in positions of institutional power come together to change their world, sometimes to make the world better and sometimes to make it worse. Our goal is to develop sensibilities and analytic outlooks that allow us to understand these types of social mobilization as a way of understanding social change in Latin America, beyond the institutions that political scientists and economists tend to focus on. Prerequisites: SOCI 3030, SOCI 3040, and SOCI 3220 or approval of instructor.</t>
  </si>
  <si>
    <t>Special Topics-Latin Am</t>
  </si>
  <si>
    <t>Course topics vary. Courses will include: Latin American Immigration, Race and Ethnicity in the Americas, Caribbean Societies, and Drugs and Alcohol in the Americas.</t>
  </si>
  <si>
    <t>Graduate Level Independent Study.</t>
  </si>
  <si>
    <t>Advanced Top Data Analys</t>
  </si>
  <si>
    <t>Course topics vary. Topics include: Innovations in data analysis.</t>
  </si>
  <si>
    <t>SOPA</t>
  </si>
  <si>
    <t>Found. of Acad. Succ.</t>
  </si>
  <si>
    <t>This course is an interdisciplinary study of a student’s academic success while at the Tulane School of Professional Advancement (SoPA). Students will develop the skills needed to promote academic and personal success. Topics include strengths assessment, motivation, goals, self-advocacy, self-managment, and well-being. Students will also identify the campus resources and support services available to them. At the end of the course, students will create their own academic success toolkit that they can use throughout their time at SoPA. Upon successful completion of this course, students also be able to access a student success portal, in order to receive updates and reminders that build upon their created academic success toolkit.</t>
  </si>
  <si>
    <t>Advanced Placement</t>
  </si>
  <si>
    <t>Course designated for transfer credit.</t>
  </si>
  <si>
    <t>Trauma! A Survey Course</t>
  </si>
  <si>
    <t>This hybrid survey course introduces students to the universal concept of trauma and the global scope and impact of traumatic experience on individuals and communities. Students have the unique opportunity to be involved in the development of TraumaQuest, an innovative online Course Game that reinforces educational objectives and challenges students to apply knowledge in a gaming environment designed to simulate disaster and promote resiliency. The techniques and methodology pioneered during the development phase of TraumaQuest will provide students with an interdisciplinary examination of trauma and resilience, as well as facilitate engagement through student input on design considerations and stylization of academic content.</t>
  </si>
  <si>
    <t>Do Work that Matters</t>
  </si>
  <si>
    <t>This course will serve as an introduction to the social work profession, its history and development, values and ethics, and the systems where social workers practice with individuals, families, organizations, and communities.  This course will examine contemporary issues in the context of social justice and systemic barriers.  This course will explore the knowledge and skills that social workers utilize in social service agencies and the educational steps required to become a social worker.  This course is open to all undergraduate students.</t>
  </si>
  <si>
    <t>Intro Social Policy/Prac</t>
  </si>
  <si>
    <t>This course examines the processes that influence the development of social policy and social services. Included are legislative and political processes, models of policy analysis, service delivery and policy implementation. Effects of these on people are considered from global, political, economic and social policy perspectives. This course is developed around the general proposition that social workers utilize knowledge and skills to carry out roles and functions critical for practice. Such knowledge and skills include the application of social policy analysis, the legislative process, the role and impact of politics and political choice on the quality of life of people, and the effect of economic-social policy decision and judicial actions on social services. In addition, the course examines the variability of the common and uncommon attributes of service delivery systems.</t>
  </si>
  <si>
    <t>Family Trauma-A Survey Course</t>
  </si>
  <si>
    <t>Trauma Foundations is an online only graduate course aimed at students being exposed to and critically evaluating the complex factors that affect people and their relationships following a traumatic event across the life cycle and across various traumatic events and circumstances. Students will focus on understanding the causes, consequences, assessment, and treatment trauma at the individual, interpersonal, and community levels. Through examination, discussion group leadership activities, and other assignments student learn about undergraduate students’ experiences with trauma, along with an examination of their own experiences and those of others in their life. They are more prepared to engage in personal refection about how their life experiences may affect social work practice. Students will develop an understanding of how differing theoretical frameworks can empower and / or oppress diverse populations exposed to trauma. They will also learn to communicate this understanding in a professional and ethical way with fellow graduate students, the instructor, and those undergraduate students in the discussion group they lead. Collectively and together with other courses, students will be more competent assessment, intervention, and evaluation in social work practice.</t>
  </si>
  <si>
    <t>Drug Use: Univ &amp; Inner City</t>
  </si>
  <si>
    <t>This course is designed to explore the epidemiology, prevalence, and culture of embeddedness of polydrug use and abuse among college students and inner-city residents. Students will compare and contrast the sociopolitical, sociocognitive, legal, and economic processes that contribute to high risk health behaviors in college and inner-city communities. Participants will develop and understanding of how one's family, friends and current systemic anti-drug initiatives come to shape high-risk health behavior patterns. Panel presentations by former polydrug users from each community will be held with a focus on developing creative solutions for a growing problem.</t>
  </si>
  <si>
    <t>Guns &amp; Gangs</t>
  </si>
  <si>
    <t>Unlike adult crimes, most juvenile delinquency is committed in groups. The aim of this course is to examine national and local gang dynamics within the context of weapon availability, drug markets, turf issues, and the economy. The rapidly changing social variables of race, social class, migration, and immigration are explored relative to gang membership, chronic gang problems, and solutions.</t>
  </si>
  <si>
    <t>Making Meaning of Trauma</t>
  </si>
  <si>
    <t>This course is about the suffering that may be caused by traumatic events, and the way that suffering is soothed through spirituality and faith. In this class students will: *explore the early history of religion and health, and through the benefit of a mind-body spirit approach to resilience; *learn about disaster impact - to a community, a family, and an individual - and the ways in which disaster recovery tests the human spirit; *learning the basics of stress and trauma from a clinical perspective, and from the perspective of the major religions traditions (Christianity, Judaism, Islam, Hinduism, Buddhism, non-believers, etc.; *discuss concepts such as pain, suffering, despair, pleasure, joy, forgiveness, grace and transformation; *acquire skills (e.g., relaxation and stress reduction methods) that, when practiced regularly, will be useful when life takes a dark turn for you or someone you know; and *learn about trauma theory and religions traditions, and ways in which an integrated approach to trauma recovery may be transformative.</t>
  </si>
  <si>
    <t>No One Lives Forever</t>
  </si>
  <si>
    <t>This course will help students learn about the ways we interact with illness and death. Students will explore how serious health crises impact individuals and families. The exploration continues through end-of-life decision-making and death. This course examines funeral practices locally in New Orleans and then shifts to global practices demonstrating different perceptions of death and familial/community connections with deceased.  The course examines special topics such as suicide, euthanasia, physician-assisted death, and violent death through the lens of individuals and families and then in the broader context of communities and policy.  Students will be asked to reflect on their own values and beliefs about end-of-life decisions and life after death beliefs.</t>
  </si>
  <si>
    <t>SPP: Emerging Programs &amp; Polic</t>
  </si>
  <si>
    <t>This course is in the social policy curriculum area required for undergraduate SP&amp;P Coordinate Majors. Students will apply both social work and interdisciplinary perspectives to analyze contemporary social welfare policy issues and programs at the federal, state and local levels. This course will explore the historical, economic, political, ideological, and other social conditions that influence policy development in the United States. Specific policy areas discussed include: means-tested social welfare programs, immigration, education, intimate partner violence, community violence, incarceration and health. This course will give particular attention to the impact of social policies and programs on at-risk or marginalized populations (e.g. people of color, people with disabilities, women, children, LGBTQ individuals), highlighting social and economic justice dimensions of social policy and potentials for policy reform.</t>
  </si>
  <si>
    <t>Morphology of Disasters</t>
  </si>
  <si>
    <t>In this course we will explore the morphology of disaster, by gaining an understanding of what disaster is, how disaster is generated, the associated impacts of disaster and how to mitigate disaster impacts through policy and legislation. Students will compare and contrast the different types of disasters by applying the progression of vulnerability to different disaster scenarios. Participants will develop an understanding of how root causes, dynamic pressures and unsafe conditions come to shape the associated impacts of disaster on the individual, the household/family and the community. Guest lectures by disaster resilience experts will be held with a focus on developing innovative and sustainable solutions for an ever increasing universal problem.</t>
  </si>
  <si>
    <t>Social Work</t>
  </si>
  <si>
    <t>Trauma Foundations</t>
  </si>
  <si>
    <t xml:space="preserve">Trauma Foundations is an online only graduate course aimed at students being exposed to and critically evaluating the complex factors that affect people and their relationships following a traumatic event across the life cycle and across various traumatic events and circumstances. Students will focus on understanding the causes, consequences, assessment, and treatment trauma at the individual, interpersonal, and community levels. Through examination, discussion group leadership activities, and other assignments student learn about undergraduate students’ experiences with trauma, along with an examination of their own experiences and those of others in their life. They are more prepared to engage in personal refection about how their life experiences may affect social work practice. Students will develop an understanding of how differing theoretical frameworks can empower and / or oppress diverse populations exposed to trauma. They will also learn to communicate this understanding in a professional and ethical way with fellow graduate students, the instructor, and those undergraduate students in the discussion group they lead. Collectively and together with other courses, students will be more competent assessment, intervention, and evaluation in social work practice.
</t>
  </si>
  <si>
    <t>Family Trauma</t>
  </si>
  <si>
    <t>Family Trauma is an elective graduate course that explores the roles and reactions of families to trauma in all contexts and how best to help traumatized families. The course is designed to introduce you to the concept and universality of trauma, the commonly observed definitions and theories of trauma, the causes and consequences of trauma, the critical risk and protective factors associated with trauma resilience, and to provide an overview and the best practices for helping traumatized families. The course used an anti-oppressive, trauma-informed psychosocial lens that promotes human development. The overall purpose of the course is to prepare professionals for working with the traumatized by being familiar with the research, theory, and practice of family trauma of promoting recovery and mental health. This course takes an anti-oppressive social work practice approach, tying together the values of social justice with the recognition of power differentials in the interpersonal and professional relationships. In doing so, the course also explores the importance of understanding and helping families who are underserved. This class will utilize a number of instructional techniques including: lectures, case studies, class discussion, and interactive group activities both online and offline. Prerequisite(s): SOWK 7320.</t>
  </si>
  <si>
    <t>Collective Trauma</t>
  </si>
  <si>
    <t>Collective Trauma is an elective graduate course that explores the roles and reactions to collective trauma in all contexts and how best to help collective trauma survivors. The course is designed to introduce you to the concept of collective trauma following an overview of the universality of trauma, the commonly observed definitions and theories of trauma, the causes and consequences of trauma, the critical risk and protective factors associated with trauma resilience, and to provide an overview and best practices for helping those most impacted by collective trauma. Natural disasters war, terrorist attacks, genocide, slavery, and catastrophic accidents are important examples of collective trauma. Collective trauma creates In their wake, survivors who experience and struggle with similar challenges Including the psychosocial and emotional, as well as medical Injuries and conditions. The course uses an anti-oppressive, trauma-informed psychosocial lens that promotes human development.</t>
  </si>
  <si>
    <t>7026</t>
  </si>
  <si>
    <t>Leadership in Disaster</t>
  </si>
  <si>
    <t xml:space="preserve">This course will dive into recent disasters (Hurricane Harvey, Hurricane Maria, and others) as the backdrop to explore how theories of leadership ring true or are challenged in practice. Students will be invited to recognize that leaders in the disaster space must be students of people—their needs, motivations, and expectations. Students will have the opportunity to hear from a number of seasoned leaders who will speak to experiences navigating policy, power dynamics and personalities. The course will conclude with the opportunity for students to identify strategies, approaches, traits, and behaviors of leaders to be emulated and to craft those into a personal development roadmap for use in their careers as leaders in the disaster space.
</t>
  </si>
  <si>
    <t>7075</t>
  </si>
  <si>
    <t>Disaster MentalHealth Interven</t>
  </si>
  <si>
    <t>Disaster Mental Health Interventions is an elective course that explores the role of mental health practitioners in disaster contexts using an anti-oppressive social work practice lens. The course is designed to follow the disaster management cycle, identifying the unique roles and responsibilities of disaster mental health practitioners in meeting the needs of diverse individuals, families, and communities that are impacted by disasters. The course introduces students to six practice methods and the settings in which these methods may be used. In addition, the course discusses how to building resilience, foster posttraumatic growth, and addresses the risk of compassion fatigue in helpers following disasters. Prerequisite(s): SOWK 7320.</t>
  </si>
  <si>
    <t>Social Work &amp; Spirituality</t>
  </si>
  <si>
    <t>This course provides a framework of knowledge, values, skills and experiences to promote culturally competent, ethical, spiritually-sensitive Social Work practice which takes into account diverse expressions of spirituality. In adopting a holistic perspective to guide practice, spirituality will be viewed as a vital and essential dimension of the bio-psycho-social assessment and treatment planning process.</t>
  </si>
  <si>
    <t>Professional Foundations</t>
  </si>
  <si>
    <t xml:space="preserve">This foundation course provides a developmental overview of the breadth of social work, including its definition, scope, history, ethics and values, required competencies, and the basics of becoming a reflective practitioner. The course focuses on the future development of the individual student as a professional. The course defines relationship-centered practice within a clinical-community context as part of the introduction to the TSSW curriculum. Prerequisite(s): SOWK 7130*. * May be taken concurrently.
</t>
  </si>
  <si>
    <t>Soc Welfare History &amp; Policy</t>
  </si>
  <si>
    <t>The course focuses on both the historical development of American social welfare policy and the practice of policy analysis in relation to contemporary social welfare policies. Issues central to understanding American social welfare policy such as poverty, racism, sexism, globalization, privatization and faith-based policies are addressed in this course.</t>
  </si>
  <si>
    <t>Diversity &amp; Social Justice</t>
  </si>
  <si>
    <t xml:space="preserve">This course is aimed at enabling students to engage in diversity and difference in practice with people who have multiple, intersecting dimensions of diversity, including (but not limited to): age, class, color, culture, disability and ability, ethnicity, gender, gender identity and expression, immigration status, marital status, political ideology, race, religion/spirituality, sex, sexual orientation, and tribal sovereign status. Using an overarching critical theoretical framework of oppression and liberation/resilience, students will learn to critically evaluate the social and historical sources of contemporary social problems. Awareness of the multiple intersecting dimensions of privilege will be a running theme throughout the course. Students will engage in continuous self-awareness and critical consciousness to understand to manage personal values and their effects on the diverse people with whom social workers work. Students will work to become an ally and work in solidarity with others and advance the human rights of these populations. 
</t>
  </si>
  <si>
    <t>Intro to Orgs &amp; Community Prac</t>
  </si>
  <si>
    <t>This foundation course addresses community practice as it relates to human service agencies with special attention to non-profit and grassroots organizations. Building upon 2 theoretical approaches to human service organizations/agencies and their distinct at tributes, the course addresses key practice knowledge, skills, and values that promote, develop, and maintain organizations that effectively meet community and client needs. This course also emphasizes models of community intervention as integral to the social work professional's role in community and addresses challenges working with diverse populations in terms of community engagement, assessment, intervention and evaluation.</t>
  </si>
  <si>
    <t>Theories of Human Behavior 1</t>
  </si>
  <si>
    <t>Kurt Lewin's "nothing so practical as a good theory" paradigm provides the philosophical base for this course. Meta theoretical principles are used to understand theories of human relationship development across the lifespan. These meta theoretical principles - connection and disconnection; power and diminishment; purpose and invisibility - provide an overarching perspective for social workers to function as clinical community social workers with a relationship centered focus. These principles are applied to child and adolescent development and to issues related to diversity, oppression, class and social justice. This is the first semester of a two-semester sequence.</t>
  </si>
  <si>
    <t>Human Behavior &amp; Social Env I</t>
  </si>
  <si>
    <t>Human Behavior and the Social Environment I is aimed at exposing students to the complex factors that may affect human development and experiences across the life course. Students will understand theories of human behavior and the social environment (HBSE), and critically evaluate their implications when applied across diverse populations. Students will gain knowledge of human development across differing contexts and understand salient topics across stages of the life course. Through examinations, papers, and presentations, students will demonstrate their knowledge of theories, apply theories to specific contexts, and engage in personal reflection about how their life experiences may affect social work practice. Students will develop an understanding of how differing theoretical frameworks can empower and/or oppress diverse populations, and communicate this understanding in a professional and ethical way. This knowledge will provide the foundation to enable social workers to understand multiple factors when engaging with individuals and families to critically analyze theories, which will enable competent assessment, intervention, and evaluation in social work practice.</t>
  </si>
  <si>
    <t>Theories of Human Behavior 2</t>
  </si>
  <si>
    <t xml:space="preserve">In this required second semester course of the two semester sequence, the focus continues to center around Kurt Lewin's "nothing as practical as a good theory" paradigm. (Kurt Lewin, 1944, University of Iowa Studies in Child Welfare) The meta theoretical principles are used to continue to understand theories of human relationship development as they relate to the life span issues of adult development. Those principles - connection and disconnection; power and diminishment; purpose and invisibility - also highlight continuing discussions about diversity, oppression, class, social justice and the intersectionality of the "isms" with each other. Prerequisite(s): SOWK 7130 and 7210.
</t>
  </si>
  <si>
    <t>7221</t>
  </si>
  <si>
    <t>Human Behavior &amp; Social Env II</t>
  </si>
  <si>
    <t>Theories of human behavior is a two-course sequence aimed at exposing students to the complex factors that may affect human development and experiences across the life course and explore biopsychosocial theories across systems. This course explores the impact of social systems on human behavior in terms of socioeconomic, sociopolitical and sociocultural forces, from a variety of theoretical perspectives. This course examines the ways in which systems promote or pose challenges in the achievement and maintenance of optimal health and well-being of clients. The effects of prejudice and discrimination on individuals and groups, based on race, ethnicity, gender, affectional orientation, class, or other stigmatizing characteristics are emphasized are explored. Building upon theoretical approaches to human service organizations/agencies and their distinct attributes, the course addresses key practice knowledge, skills, and values that promote, develop, and maintain organizations that effectively meet community and agency needs. This course also emphasizes models of community and agency intervention as integral to the social work professional's role In community and addresses challenges working with diverse populations in terms of community engagement assessment, intervention and evaluation. Prerequisite(s): SOWK 7211.</t>
  </si>
  <si>
    <t>Community Org-Policy Advocacy</t>
  </si>
  <si>
    <t>This methods course addresses community organization which is a form of social work practice that works through collective response to structural inequities. Through organizing - mobilizing people to combine their resources to act strategically on behalf of common interests - social workers aim for social change found through collective human potential. Through policy practice and policy advocacy, a social worker can transform the desires of community into laws and regulations that help achieve the goal of social and economic justice. Policy practice is an integral element of social work as practiced in all settings-at the local, state, and national levels, as well as within micro, mezzo, and macro levels of intervention. Prerequisite(s): SOWK 7120.</t>
  </si>
  <si>
    <t>Clinicl Work w/ Child/Ad</t>
  </si>
  <si>
    <t xml:space="preserve">This advanced elective provides the student with knowledge of the physical, psychological and social development of children and adolescents. Course content related to clinical intervention with children includes: 1) acquiring the skills needed to keenly observe and analyze child behavior for its hidden meaning; 2) how to gather a complete and meaningful social history of the child and family within a clinical-community context; 3) interviewing and assessment techniques; and 4) treatment techniques. Students examine a wide variety of problems common to adolescents as well as the social and psychological underpinnings that accompany these.
Practical and specific assessment and treatment skills relevant to typical arenas of clinical- community social work practice with children and adolescents and their families are of primary concern.
</t>
  </si>
  <si>
    <t>Intro to Direct Social Work Pr</t>
  </si>
  <si>
    <t xml:space="preserve">This foundation course is the first of three direct practice methods courses (it is followed by Methods II and Advanced Methods). It focuses on teaching students a broad and integrated variety of helping methods that span individuals, families, and groups within a clinical- community perspective. The central vehicle for navigating and managing these many systems is the social worker-client relationship, or Relationship-Centered Practice. Students will learn how to engage, assess, and facilitate change in small systems within the context of larger systems such as neighborhoods and communities. Students will learn to perform major social work practice roles and communication processes as well as procedures necessary for resource development, linkage, and utilization. Prerequisite(s): SOWK 7130* and 7210*. (* May be taken concurrently.)
</t>
  </si>
  <si>
    <t>SW Prac with Inds Fams &amp;Groups</t>
  </si>
  <si>
    <t xml:space="preserve">This required methods course is the second of two foundation courses and integrates clinical with community practice. It contains distinct modules for practice particularly with individuals and families, and with small groups. The course continues to emphasize relationship-centered practice as a central premise for intervention, addressing traditional direct service approaches. Prerequisite(s): SOWK 7130.
</t>
  </si>
  <si>
    <t>Adv Clinical-Community Prac</t>
  </si>
  <si>
    <t xml:space="preserve">This advanced course integrates material from Methods I and Methods II and builds on content delivered in Theory, Tools, Professional Foundations and Field. The focus of the course is on the application of advanced relationship-centered clinical-community methods to a variety of complex cases. While students in this course are also taught advanced methods for discrete areas of practice (e.g., advanced case-management, intervention and termination, treatment matching, policy analysis, direct action organizing, locality development), integration of practice skills and professional identity is driven by the use of cases that require students to challenge and "work across" conventional conceptualizations of "micro," "mezzo," and "macro" practice. Prerequisite(s): SOWK 7310 and 7320.
</t>
  </si>
  <si>
    <t>7331</t>
  </si>
  <si>
    <t>Int. Clinical &amp; Comm Pract I</t>
  </si>
  <si>
    <t>This advanced course integrates material from Methods I and Methods II and builds on content delivered in Theory, Tools, Professional Foundations and Field. The focus of the course is on the application of advanced relationship-centered clinical-community methods to a variety of complex cases. While students in this course are also taught advanced methods for discrete areas of practice (e.g., advanced case-management, intervention and termination, treatment matching, policy analysis, direct action organizing, locality development), integration of practice skills and professional identity is driven by the use of cases that require students to challenge and "work across" conventional conceptualizations of "micro," "mezzo," and "macro" practice within local, national, and global milieus. Prerequisite(s): SOWK 7320 or by permission of instructor.</t>
  </si>
  <si>
    <t>7335</t>
  </si>
  <si>
    <t>Protest/White Sup/Soc Jus/ EDI</t>
  </si>
  <si>
    <t>In this course, students will examine the historical, the sociopolitical, socio-cultural, legal, economic, and pedagogical aspects, and experiential processes related to EDI Activism. Students will be provided training on “how to” engage in effective EDI activism within specific contexts and environments. They will hear from nationally renowned scholars and activists who will share the “nuts and bolts” of contemporary protest and activism. Students will have the opportunity to compare and contrast styles of protest and activism during different eras of our nation’s history beginning with the Revolutionary War through the Black Lives Matter movement. Participants will develop an understanding of the insidious nature of white supremacy and its role in shaping our nation’s history, activism, protest, and issues surrounding equity, diversity, and inclusion. Guest lectures and panel presentations by nationally renowned activism scholars and experts will focus on why protests and activism are necessary and offer creative solutions for achieving social justice, equity, diversity, and inclusion in our nation.</t>
  </si>
  <si>
    <t>7341</t>
  </si>
  <si>
    <t>Int. Clinical &amp; Comm Pract II</t>
  </si>
  <si>
    <t>This advanced course integrates material from Methods I and Methods II and builds on content delivered in Theory, Tools, Professional Foundations and Field.  The focus of the course is on the application of advanced relationship-centered clinical-community methods to a variety of complex cases.  While students in this course are also taught advanced methods for discrete areas of practice (e.g., advanced case-management, intervention and termination, treatment matching, policy analysis, direct action organizing, locality development), integration of practice skills and professional identity is driven by the use of cases that require students to challenge and "work across" conventional conceptualizations of "micro," "mezzo," and "macro" practice within local, national, and global milieus. Prerequisite(s): SOWK 7331 or by permission of instructor.</t>
  </si>
  <si>
    <t>7345</t>
  </si>
  <si>
    <t>Psychopathology and the DSM</t>
  </si>
  <si>
    <t>This course will provide you with an overview of mental health assessment and diagnostic tools, including the Diagnostic Statistical Manual (DSM) categories, and touches on treatment strategies and techniques. Building on the knowledge base acquired in the foundation course, this course examines the relationship between the biological, psychological, social, environmental, and cultural influences and emotional and mental health from an ecological context. Particular attention is given to variations in the assessment process and access to treatment for populations at social and economic risk. In addition, students examine the political and social implications of mental health and their relations to social work values and ethics. Prerequisite(s): SOWK 7310.</t>
  </si>
  <si>
    <t>Leadership &amp; Mgmt Human Svc Or</t>
  </si>
  <si>
    <t>The course covers the theoretical foundations, principles, skills and ethics of leadership and management in human service organizations. Theories of leadership and management are examined for usefulness in the social work profession, as well as for understanding organizational behavior and worker motivation. Through in-class lecture and discussion as well as agency-based consultations, students may observe and report on strategic planning activities; working with boards; entrepreneurial and intrapreneurial initiatives in the nonprofit sector; establishing partner ships; human resources, teamwork, and diversity; supervising for improved clinical-community and management skills; budgeting; and career development.</t>
  </si>
  <si>
    <t>Contempr Pract w/ Couples &amp;Fam</t>
  </si>
  <si>
    <t>This advanced elective is designed to integrate theories, practice principles, and intervention strategies with traditional and nontraditional couples and families. It builds upon those theories and methods learned in the Theory Sequence (SOWK 7210, 7220) and in the Methods Sequence (SOWK 7310, 7320 &amp; 7330). Contemporary couples and family treatment derives from post- modern theory and philosophy. How post-modern theories and methods are translated to couples treatment is also a major aspect of this course. While each session features mini-lectures, the course is case-centered and participatory. Integration of theories and practice principles as they are translated to specific intervention strategies is the major thrust of this course. A final oral presentation focuses on case analysis, treatment planning, and implementation of post-modern intervention strategies. Prerequisite(s): SOWK 7320.</t>
  </si>
  <si>
    <t>Clinical Practice in Addiction</t>
  </si>
  <si>
    <t>This is a class designed to give the student clinical practice in conceptualizing, assessing and treating addictions and substance abuse and misuse in a relational context. Clinical Practice in Addiction and Substance Abuse is a 3-credit elective course designed to build upon the prerequisite course, SOWK 7370 or SOWK 7345. This clinical course has a focus on the importance of connection and family in healing from addiction and substance abuse. The relationship between trauma and addiction will be discussed. The course is organized in five modules: (1) The brain and attachment in healing, (2) Clinical assessment of addictions and substance misuse/abuse, (3) Treatment planning and implementation, (4) The ecosystem of the substance abuse and addiction health care delivery system and healing, (5) Work with specific populations. In the course, students will learn the importance of connection and relationships in healing. We will study the ecosystem of the addiction and substance abuse care delivery system. Treatment modalities and transitions will be mastered. Exams will build on one another throughout the five modules of the course. Throughout the five modules, the student will conceptualize a client and his/her family relational ecosystem. The student will complete a comprehensive assessment and treatment plan (with interventions) for each stage of recovery. Prerequisite(s): SOWK 7320.</t>
  </si>
  <si>
    <t>Intro to Behavior Pharmacology</t>
  </si>
  <si>
    <t>This elective course provides basic information about the naming of drugs and the process of pharmaceutical drug development for examining the biological social and behavioral mechanisms of substance use are presented. Current trends, cultural, ethnic, gender, and age related issues of substance use are explored. The impact of various forms of substance use on the family system and communities will be discussed. Prerequisite(s): SOWK 7320.</t>
  </si>
  <si>
    <t>Treatmnt of Anxiety &amp; Depressn</t>
  </si>
  <si>
    <t>The course covers the etiologies, manifestations, nosology, and biopsychosocial interventions with depression and anxiety -the two most common complaints of clients in primary care and mental health service settings. Two general approaches serve as the epistemological foundation in the course: the Strengths Perspective and a coordinated holistic biopsychosocial approach that considers physiological, psychological, social, developmental, familial, cultural and environmental factors in both the assessment of and interventions with anxiety and depression. Students engage in active learning and practical case application of cognitive-behavioral, solution-focused, interdisciplinary case management, and comparative psychotherapy techniques. Accessing and evaluating the research literature using principles of Evidence Based Practice are integrated into examination of outcomes effectiveness of comparative clinical- community treatment approaches. Prerequisite(s): SOWK 7320.</t>
  </si>
  <si>
    <t>Research for Evidence-Based SW</t>
  </si>
  <si>
    <t>This course focuses on the principles and process of Evidence-based Practice (EBP), a methodology for making practice decisions that emphasizes formulating practice questions, locating and evaluating information to answer these questions, applying the knowledge gained to practice situations, and evaluating outcomes. Essential to this approach is the core competency of critical thinking, which will be introduced and developed. Also inherent in EBP is the competency of information literacy, which will be addressed as students are familiarized with information resources vital to social work and learn strategies or accessing them. Additionally, students will work towards the effective use of acquired knowledge with others. Students will learn to utilize some of the written, verbal, and visual tools underlying the core competency of communication skills. They will also begin to explore the competency of team building with particular emphasis placed on working in learning groups.</t>
  </si>
  <si>
    <t>Program Evaluation</t>
  </si>
  <si>
    <t xml:space="preserve">Program evaluation is designed to continue guiding the student in mastering tools for lifelong inquiry and learning in social work practice. The course facilitates the students' successful entrance and integration into the field placement setting by addressing the key learning issues involved in that process. Program evaluation is useful and relevant to the field agency and a hands-on experience which explicates the interface between methods of inquiry and analysis and direct social work practice. Prerequisite(s): SOWK 7410.
</t>
  </si>
  <si>
    <t>Program Eval Evidence Based SW</t>
  </si>
  <si>
    <t>In this course, students begin to develop mastery of some of the tools or skill sets required for successful completion of the MSW program and for ethical, effective clinical-community social work practice, including the evaluation of social work programs. The course focuses on the methods used to evaluate research and implement research methods into social work practice. The principles of Evidence-Based Practice (EBP) and research methodology will be identified and applied in order to integrate the knowledge gained to diverse practice contexts and the evaluation of practice and program outcomes. Students are familiarized with research knowledge resources vital to social work practice and evaluation and learn strategies for efficiently accessing and applying emerging research knowledge in order to effectively evaluate practice and programs, This course introduces and develops knowledge, values, skills and cognitive and affective processes related primarily to CSWE Competency 4: Engage in practice-informed research and research-informed practice and CSWE Competency 9: Evaluate practice with individuals, families, groups, organizations, and communities,</t>
  </si>
  <si>
    <t>Data Analysis and Interp</t>
  </si>
  <si>
    <t xml:space="preserve">In this class, students continue to develop skills related to the access, creation, utilization, and dissemination of knowledge for social work practice. The course focuses primarily on the principles, methods, and applications of quantitative and qualitative data analysis used in clinical-community social work research. The course emphasizes the practical application of data analysis knowledge in both assessing the quality of existing research evidence and contributing to knowledge through systematic inquiry on topics of concern to social work practitioners and their clients. The utilization of computer applications for data management and analysis is stressed. 
Prerequisite(s): SOWK 7410 and 7420.
</t>
  </si>
  <si>
    <t>7431</t>
  </si>
  <si>
    <t>Data Analysis &amp; Interpretation</t>
  </si>
  <si>
    <t>In this three-credit course, students continue to develop skills related to the accession, creation, utilization, and dissemination of knowledge for social work practice and program evaluation. The course focuses primarily on the principles, methods, and applications of quantitative and qualitative data analysis used in clinical-community social work research and program evaluation. The course emphasizes the practical application of data analysis knowledge in both assessing the quality of existing research evidence and contributing to knowledge through systematic inquiry on topics of concern to social work practitioners and their clients. Special emphasis is given to issues of norms, validity, and generalizability of measures, statistical methods, and data interpretation for research with diverse populations. The utilization of computer applications for data management and analysis is stressed. Prerequisite(s): SOWK 7421.</t>
  </si>
  <si>
    <t>Integrative Capstone Seminar</t>
  </si>
  <si>
    <t xml:space="preserve">The Capstone Seminar in relationship-centered, integrated clinical and community practice is designed to be integrative of all the previous foundation and advanced courses. The goal is to produce a graduate who is grounded in professional identity and in the values and purpose of social work. This is accomplished through an inquisitive, dialectic process among students and professor. Fundamental questions will be revisited about structural oppression, local and global issues in social work, knowledge and thinking for social work, systemic oppression, and the exercise of social work practices. Prerequisite(s): SOWK 7331.
</t>
  </si>
  <si>
    <t>Death, Dying and Grieving</t>
  </si>
  <si>
    <t>This course examines End-of-Life issues and how these issues impact the clients, families and social workers. Students will have the opportunity to examine their feelings regarding death, dying, grieving and other losses through class readings and exercises, discussions and field trip(s).</t>
  </si>
  <si>
    <t>Field Practicum &amp; Seminar I</t>
  </si>
  <si>
    <t>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t>
  </si>
  <si>
    <t>Field Practicum &amp; Seminar II</t>
  </si>
  <si>
    <t xml:space="preserve">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7520.
</t>
  </si>
  <si>
    <t>Field Practicum  Seminar III</t>
  </si>
  <si>
    <t xml:space="preserve">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7530.
</t>
  </si>
  <si>
    <t>Theory &amp;Treatmnt of Addictions</t>
  </si>
  <si>
    <t>This elective course will advance students' knowledge of a biopsychosocial framework addressing the use and abuse of mood altering substances and other addictive processes. This framework will form the foundation for exploring a variety of models explaining addictive processes. Neuroscience, cognitive, behavioral, psychodynamic, systems and postmodern theories will be utilized as means to identify addictive processes and formulate interventions. Current evidence-based methods will be explored. The impact of various forms of addictions will be addressed on different populations.</t>
  </si>
  <si>
    <t>Human Sexuality</t>
  </si>
  <si>
    <t>Complementary, inclusive, and sometimes conflicting perspectives inform the human sexuality context for an exploring of the ways that sexuality is situated and managed within social work practice. The course is designed to acquaint social work students with the necessary factual and theoretical background to make cognitive behavioral, and experiential connections in work with individuals, couples, and communities that are experiencing difficulties with close human interaction. Students have the opportunity to learn how theories of sexuality have informed practice and how these formulations are currently being questioned and disputed. Within that context of critical awareness, students explore their own level of comfort with sexuality as it relates to clinical situations. The course expects students to extend their knowledge of social work practice to the area of sexual disorders. Treatment is based on a fundamental knowledge of human sexual behavior, including biological aspects, developmental characteristics over the life cycle, courtship, marriage, sex roles, contributions from feminist thinking, and healthy relationships. Male and female sexual dysfunction is discussed in the contact of partner- facilitated treatment.</t>
  </si>
  <si>
    <t>Restorative Approaches</t>
  </si>
  <si>
    <t xml:space="preserve">This elective course will cover conflict and methods for its resolution from a restorative approaches perspective. It will touch on both theory and skills-based practice and participants will come to understand the principles of restorative approaches and learn the skills to enact them. Topics will include restorative philosophy, community building, Restorative alternative methods and consensus-based meeting facilitation. The course is a combination of lecture, discussion, and practice. We will use role-plays extensively and the scenarios will range across personal and professional life. We will start at the foundation of Restorative Approaches, personal skills, and community building and work our way up through various levels of conflict. This will be a skill-focused course built towards naturalizing restorative techniques. Restorative Approaches are more than set techniques for given scenarios. They are adaptable habits and practices that feed into a larger social movement aimed at dismantling systems of oppression and violence. These theories and skills will dovetail with any social work focus area by strengthening skills for dialogue and reconciliation.
</t>
  </si>
  <si>
    <t>Field Practicum &amp; Seminar PT 1</t>
  </si>
  <si>
    <t>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7120, 7130, 7211 and 7310.</t>
  </si>
  <si>
    <t>Field Practicum &amp; Seminar PT 2</t>
  </si>
  <si>
    <t xml:space="preserve">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7910.
</t>
  </si>
  <si>
    <t>Field Practicum &amp; Seminar PT 3</t>
  </si>
  <si>
    <t xml:space="preserve">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7920.
</t>
  </si>
  <si>
    <t>Field Practicum &amp; Seminar PT 4</t>
  </si>
  <si>
    <t>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7930.</t>
  </si>
  <si>
    <t>Field Practicum &amp; Seminar PT 5</t>
  </si>
  <si>
    <t>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7940.</t>
  </si>
  <si>
    <t>Field Practicum &amp; Seminar PT 6</t>
  </si>
  <si>
    <t>Field placements are in community agencies where professional social work supervision is provided to guide the development of a full range of social work practice skills and helping the learner assume a professional social work role. As is possible, placements are made in accordance with a student's stated learning objectives and professional career goals. Tulane School of Social Work maintains close ties with agencies in the development of the educational focus of field instruction. Prerequisite(s): SOWK 7950.</t>
  </si>
  <si>
    <t>Journey to India</t>
  </si>
  <si>
    <t>This class directly addresses the essential relationship between self-awareness, personal growth and professional practice. It incorporates practice methods and community development theory and practice to address the needs of the growing community of Tibetan refugees in the foothills of the Himalayan Mountains. Culturally competent community development and practice is a central tenet and incorporates the integrity and worth of individuals and communities with diverse backgrounds. As an advanced elective, students will have a profound opportunity to integrate classroom learning with field experiences in their application of knowledge, skills, values and ethics to community development and multi-cultural practice in an international arena.</t>
  </si>
  <si>
    <t>No Courses This Term</t>
  </si>
  <si>
    <t>Portfolio Planning Seminar I</t>
  </si>
  <si>
    <t>These 9000 level seminars (Portfolio Planning Seminar Units 1-4) are designed to offer individual academic support to Doctor of Social Work (DSW) students to develop their individual APP and professional portfolios. The Portfolio Planning Seminar provides individualized support for students as they develop their research questions, construct an argument, focus their review of the literature, identify statistical and data analytic methods appropriate to the research question, and demonstrate cohesion between the identified research topic and the application of a theoretical framework. These required courses are designed for students to identify their individual research interests relevant to their respective fields and to develop these interests into an approved APP Proposal.</t>
  </si>
  <si>
    <t>Portfolio Planning Seminar II</t>
  </si>
  <si>
    <t>These 9000 level seminars (Portfolio Planning Seminar 1-4) are designed to offer individual academic support to Doctor of Social Work (DSW) students to develop their individual APP and professional portfolios. The Portfolio Planning Seminar provides individualized support for students as they develop their research questions, construct an argument, focus their review of the literature, identify statistical and data analytic methods appropriate to the research question, and demonstrate cohesion between the identified research topic and the application of a theoretical framework. These required courses are designed for students to identify their individual research interests relevant to their respective fields and to develop these interests into an approved APP Proposal.</t>
  </si>
  <si>
    <t>Portfolio Planning Seminar III</t>
  </si>
  <si>
    <t>These 9000 level seminars (Portfolio Planning Seminars 1-4) are designed to offer individual academic support to Doctor of Social Work (DSW) students to develop their individual APP and professional portfolios. The Portfolio Planning Seminar provides individualized support for students as they develop their research questions, construct an argument, focus their review of the literature, identify statistical and data analytic methods appropriate to the research question, and demonstrate cohesion between the identified research topic and the application of a theoretical framework. These required courses are designed for students to identify their individual research interests relevant to their respective fields and to develop these interests into an approved APP Proposal.</t>
  </si>
  <si>
    <t>Portfolio Planning Seminar IV</t>
  </si>
  <si>
    <t xml:space="preserve">These 9000 level seminars (Portfolio Planning Seminars 1-4) are designed to offer individual academic support to Doctor of Social Work (DSW) students to develop their individual APP and professional portfolios. The Portfolio Planning Seminar provides individualized support for students as they develop their research questions, construct an argument, focus their review of the literature, identify statistical and data analytic methods appropriate to the research question, and demonstrate cohesion between the identified research topic and the application of a theoretical framework. These required courses are designed for students to identify their individual research interests relevant to their respective fields and to develop these interests into an approved APP Proposal. 
</t>
  </si>
  <si>
    <t>9101</t>
  </si>
  <si>
    <t>Leader Evidence Inform Pract</t>
  </si>
  <si>
    <t>This course introduces students to scholarly leadership principles in social work practice. The course allows the development of critical thinking skills by gaining an understanding of scientific, analytical, and ethical approaches utilized when conducting program evaluation and service outcomes research.  Students' mastery of course content prepares them to develop, use, and effectively communicate evidence informed social work research knowledge.</t>
  </si>
  <si>
    <t>9102</t>
  </si>
  <si>
    <t>Theory, Models &amp; Methods</t>
  </si>
  <si>
    <t>This course provides students opportunities to examine the structure of selected theories, models and principals that social workers use to support their practice. Specifically it provides both a framework and a forum for students to: (a) hold conversations about the historical and contemporary factors affecting social work practice theory, including the values of American culture and changing technologies; (b) examine practice effectiveness research; and (c) propose newly configured models for theory supported practice.</t>
  </si>
  <si>
    <t>9200</t>
  </si>
  <si>
    <t>Program &amp; Clinical Evaluation</t>
  </si>
  <si>
    <t>The purpose of the summer immersion course is to prepare students with the needed skills to measure the effectiveness and appropriateness of programs and interventions.  In this course students will learn how to apply action research with community organizations and have the opportunity to apply service outcomes research methods to a local agency.  Students will also be introduced to descriptive statistics and effective report writing.  The course will further prepare students to develop a critical frame for designing real world program and clinical evaluations.</t>
  </si>
  <si>
    <t>9203</t>
  </si>
  <si>
    <t>Hist Policy Social Welfare</t>
  </si>
  <si>
    <t>This seminar introduces students to the historical, political,  and sociological approaches to investigate the formation, evolution, and implementation of social policy. Research studies in policy formation, policy implementation and policy evaluation are stressed. Materials on the legislative processes, societal institutions and societal values as reflected are stressed. The seminar is designed to provide a basic theoretical foundation for students to conduct advanced policy research. Students will review and critique some of the seminal theoretical literature that informs policy research and will examine specific applications of social theory to policy questions.</t>
  </si>
  <si>
    <t>9204</t>
  </si>
  <si>
    <t>Quant Method Research</t>
  </si>
  <si>
    <t>This course is an introduction to research methods for doctoral students in social work. This course introduces students to the principles; methods and analytical techniques associated with quantitative social work research and service outcome methods.  The course allows the development of critical thinking skills by gaining an understanding of scientific, analytical, and ethical approaches utilized when conducting research for social work practice.  Students will become familiar with efforts to achieve and measure variables in the context of human and social development. Students' mastery of course content prepares them to develop, use, and effectively communicate empirically-based social work research with experimental, quasi-experimental, and non-experimental research designs.</t>
  </si>
  <si>
    <t>9205</t>
  </si>
  <si>
    <t>Pedagogy Development</t>
  </si>
  <si>
    <t>This course introduces the student to the philosophies of adult education, and strategies to enhance learning in the classroom with special emphasis on incorporating diversity content and conflict resolution in the classroom. Students will increase proficiency in the process of learning and teaching especially linking to CSWE Core Competencies. Content will focus on development of specific teaching skills, including curriculum/syllabus design, lecture preparation, assignments and evaluation.  Students will also create a teaching philosophy that will be included as part of their professional portfolio.</t>
  </si>
  <si>
    <t>9206</t>
  </si>
  <si>
    <t>APP Research Ethics</t>
  </si>
  <si>
    <t>This course is designed for doctoral students beginning to develop their own program of research.  It will provide an emphasis on understanding the basic expectations and requirements of research proposal, as well as the ethical and pragmatic considerations to conduct a research study.  The primary goal of this course is to provide an opportunity for students to identify research interests relevant to their respective fields and develop these interests into an IRB proposal effectively.</t>
  </si>
  <si>
    <t>9210</t>
  </si>
  <si>
    <t>Qualitative Mehtd &amp; Analy</t>
  </si>
  <si>
    <t>This course introduces the student to the purposes, goals, and logic of qualitative/naturalistic research methods as they are applicable to social work problems and questions. The course is orientated toward providing students with (1) an introduction to qualitative inquiry and analysis; (2) a beginning experience with research skills appropriate to the ecological perspective on social work practice. The emphasis in this course is on the discovery function of knowledge building activities. In this, as in all courses in the program, the ultimate aim is to prepare students to effectively meet their responsibility to continually assess and improve their own practice and to add to the general store of social work practice knowledge.</t>
  </si>
  <si>
    <t>9307</t>
  </si>
  <si>
    <t>Applied Social Statistics</t>
  </si>
  <si>
    <t>This course introduces students to applied social statistics where students will learn to analyze, interpret, and present real world findings.  Content includes descriptive and inferential statistics for univariate, bivariate, and multivariate analyses, and the use of electronic data processing technology to manage and analyze secondary data.  At the end of this course, students will be able to apply statistical techniques and communicate results common to program evaluation.</t>
  </si>
  <si>
    <t>9308</t>
  </si>
  <si>
    <t>Nonprofit Mgmt &amp; Development</t>
  </si>
  <si>
    <t>The focus of this course is on agency leadership. The purpose is for students to understand different management aspects, roles of boards, strategic planning and fundraising ethics for non-profit management. Students will be able to articulate the theoretical foundations that affect the growth of and external influences on the nonprofit sector.  Students will also be able to perform basic analyses of financial information provided by nonprofit entities, including budgetary calculations, cost allocation techniques, capital planning, and operational needs.</t>
  </si>
  <si>
    <t>9309</t>
  </si>
  <si>
    <t>Comm Adv &amp; Part Research</t>
  </si>
  <si>
    <t>The focus of this course is on community leadership. The purpose is on the development of research knowledge and skill needed for effective evidence-based clinical-community research application.  This course will specifically prepare student with the needed skills for effective community level (macro) practice.  Students will be able to identify and describe theories and relevant models of effective community practice and theoretical models for community organization.  Students will also be introduced to community based participatory research (CBPR) approaches and methods if CBPR consisted with program evaluation.</t>
  </si>
  <si>
    <t>9310</t>
  </si>
  <si>
    <t>APP Grant Writing</t>
  </si>
  <si>
    <t>This course is designed for doctoral students to further develop their programs of research.  It will provide an emphasis on grant writing and funding attainment to conduct a research study.  The primary goal of this course is to provide an opportunity for students to identify potential grants, funding justification, budgeting, and program evaluation; culminating in development of an effective grant proposal.</t>
  </si>
  <si>
    <t>9420</t>
  </si>
  <si>
    <t>9430</t>
  </si>
  <si>
    <t>Intermediate Statistics</t>
  </si>
  <si>
    <t>9440</t>
  </si>
  <si>
    <t>Adv Multivar Appro &amp; Inf</t>
  </si>
  <si>
    <t>9450</t>
  </si>
  <si>
    <t>Portfolio Dev Seminar V</t>
  </si>
  <si>
    <t>These 9400 level seminars (Portfolio Development Seminars 5-8) are designed to build on the 9000 level planning courses and offer individual academic support to Doctor of Social Work (DSW) students to complete their individual APP. The Portfolio Development Seminar provides individualized support for academic writing, data analytics, manuscript submission, grant proposals, and/or program evaluation. These required courses are designed for students to complete their APP proposal and further develop their professional portfolios.</t>
  </si>
  <si>
    <t>9460</t>
  </si>
  <si>
    <t>Portfolio Seminar VI</t>
  </si>
  <si>
    <t xml:space="preserve">These 9400 level seminars (Portfolio Development Seminars 5-8) are designed to build on the 9000 level planning courses and offer individual academic support to Doctor of Social Work (DSW) students to complete their individual APP. The Portfolio Development Seminar provides individualized support for academic writing, data analytics, manuscript submission, grant proposals, and/or program evaluation. These required courses are designed for students to complete their APP proposal and further develop their professional portfolios. 
</t>
  </si>
  <si>
    <t>9470</t>
  </si>
  <si>
    <t>Portfolio Develop Seminar VII</t>
  </si>
  <si>
    <t>9480</t>
  </si>
  <si>
    <t>Portfolio Develop Seminar VIII</t>
  </si>
  <si>
    <t>9510</t>
  </si>
  <si>
    <t>Res. Meth., Dev. &amp; Impl.</t>
  </si>
  <si>
    <t>Research Design In Sowk</t>
  </si>
  <si>
    <t>9610</t>
  </si>
  <si>
    <t>Soc Wk Pract &amp; Thry:Comp</t>
  </si>
  <si>
    <t>9620</t>
  </si>
  <si>
    <t>Sys and Theories of Org</t>
  </si>
  <si>
    <t>9640</t>
  </si>
  <si>
    <t>Advanced Sem Ego Psych</t>
  </si>
  <si>
    <t>9650</t>
  </si>
  <si>
    <t>Small Group Theory/Treat</t>
  </si>
  <si>
    <t>9670</t>
  </si>
  <si>
    <t>Lit Sem:Child/Adolsnt I</t>
  </si>
  <si>
    <t>9680</t>
  </si>
  <si>
    <t>Measure Social Phenomena</t>
  </si>
  <si>
    <t>This course will provide students with the opportunity to expand their knowledge and understanding of the complexities related to working in varying contests given evolving priorities, pressures, opportunities and constraints.  Students will become familiar with efforts to achieve and measure variables in the context of human development.  This approach takes into consideration the multiple processes and inherent challenges that come into play across theoretical, economic, environmental, and political in society.</t>
  </si>
  <si>
    <t>9690</t>
  </si>
  <si>
    <t>Lit Sem:Child/Adolsnt 3</t>
  </si>
  <si>
    <t>9710</t>
  </si>
  <si>
    <t>Hist App To Soc Welfare</t>
  </si>
  <si>
    <t>9720</t>
  </si>
  <si>
    <t>Scholarshp of Pract In P</t>
  </si>
  <si>
    <t>9730</t>
  </si>
  <si>
    <t>Read In Hist of Soc Wel</t>
  </si>
  <si>
    <t>9740</t>
  </si>
  <si>
    <t>Advanced Readings</t>
  </si>
  <si>
    <t>9750</t>
  </si>
  <si>
    <t>Read In Soc Wel Org Adm</t>
  </si>
  <si>
    <t>9760</t>
  </si>
  <si>
    <t>Advan Read In Hum Beh Sc</t>
  </si>
  <si>
    <t>9800</t>
  </si>
  <si>
    <t>Ways of Knowing, Learnin</t>
  </si>
  <si>
    <t>9810</t>
  </si>
  <si>
    <t>Conflict In Families</t>
  </si>
  <si>
    <t>9820</t>
  </si>
  <si>
    <t>Sem In Advanced Meth II</t>
  </si>
  <si>
    <t>9840</t>
  </si>
  <si>
    <t>Integrative Seminar</t>
  </si>
  <si>
    <t>9850</t>
  </si>
  <si>
    <t>Sp Proj In Soc Wk Meth I</t>
  </si>
  <si>
    <t>9870</t>
  </si>
  <si>
    <t>Sp Proj Soc Wk Meth II</t>
  </si>
  <si>
    <t>9880</t>
  </si>
  <si>
    <t>Qualifying Exam</t>
  </si>
  <si>
    <t>The purpose of this seminar is for the student to demonstrate their ability to develop a command of the literature in particular areas and subareas and synthesize this knowledge into a coherent framework. Students are required to demonstrate considerable knowledge about the evolution and growth of ideas in the area as well as the issues that continue to engage scholars. Students will need to go beyond formal coursework to master independently their identified area of expertise. Students must also demonstrate an ability to situation specific research fields, constructs, and theories within a broader academic framework.</t>
  </si>
  <si>
    <t>9900</t>
  </si>
  <si>
    <t>Clinical Internship I</t>
  </si>
  <si>
    <t>9920</t>
  </si>
  <si>
    <t>Clinical Internship III</t>
  </si>
  <si>
    <t>9930</t>
  </si>
  <si>
    <t>General Internship</t>
  </si>
  <si>
    <t>9940</t>
  </si>
  <si>
    <t>Dissertation Dev Sem I</t>
  </si>
  <si>
    <t>9941</t>
  </si>
  <si>
    <t>Intro to Quant. Methods Rsh</t>
  </si>
  <si>
    <t>This course is an introduction to statistical analysis for doctoral students in social work. It covers basic statistical methods for use with experimental, quasi-experimental, and non-experimental research designs. The course provides basic mathematical, conceptual, and design tools for data analysis in social work research. Beginning computer applications for data analysis in social   work research are also introduced.</t>
  </si>
  <si>
    <t>9942</t>
  </si>
  <si>
    <t>Intro Qual &amp; Inter Hum Inquiry</t>
  </si>
  <si>
    <t>This course introduces the student to the purposes, goals, and logic of qualitative/naturalistic research methods as they are applicable to social work problems and questions. The course is orientated toward providing students with (1) an introduction to the “field” of qualitative inquiry and (2) a beginning experience with research skills appropriate to the ecological/field perspective on social work practice. The emphasis in this course is on the discovery function of knowledge building activities. In this, as in all courses in the program, the ultimate aim is to prepare students to effectively meet their responsibility to continually assess and improve their own practice and to add to the general store of social work practice knowledge.</t>
  </si>
  <si>
    <t>9943</t>
  </si>
  <si>
    <t>This course introduces students to applied social statistics where students will learn to analyze, interpret, and present real world findings.  Content includes descriptive and inferential statistics for univariate, bivariate, and multivariate analyses, and the use of electronic data processing technology to manage and analyze secondary data.  At the end o0f this course, students will be able to apply statistical techniques and communicate results common to program evaluation.</t>
  </si>
  <si>
    <t>Dissertation Dev Sem II</t>
  </si>
  <si>
    <t>9951</t>
  </si>
  <si>
    <t>Research Methods, Dev &amp; Implem</t>
  </si>
  <si>
    <t>This course introduces students to scholarly leadership principles in social work practice.  The course allows the development of critical thinking skills by gaining an understanding of scientific, analytical, and ethical approaches utilized when conducting program evaluation and service outcomes research.  Students' mastery of course content prepares them to develop, use, and effectively communicate evidence informed social work research knowledge.</t>
  </si>
  <si>
    <t>9955</t>
  </si>
  <si>
    <t>Designs for Clinical Comm Prac</t>
  </si>
  <si>
    <t>This course focuses on the development of research knowledge and skill needed for effective evidence-based clinical-community research application.  The purpose of this course is to prepare students with the needed skills to measure the effectiveness and appropriateness of program interventions.  This course will specifically prepare student with the needed skills for effective community level (macro) practice.</t>
  </si>
  <si>
    <t>Sw Research Practicum I</t>
  </si>
  <si>
    <t>9961</t>
  </si>
  <si>
    <t>SW Theory, Prac Models &amp; Meth</t>
  </si>
  <si>
    <t>Sw Research Practicm II</t>
  </si>
  <si>
    <t>9971</t>
  </si>
  <si>
    <t>Hist Approaches to Soc Welfare</t>
  </si>
  <si>
    <t>This seminar explores the historical context for the development of professional social work values, ideologies and methods.</t>
  </si>
  <si>
    <t>9972</t>
  </si>
  <si>
    <t>Schol Practice Policy Context</t>
  </si>
  <si>
    <t>This seminar introduces students to the political and sociological approaches to investigate the formation, evolution, and implementation of social policy. Research studies in policy formation, policy implementation and policy evaluation are stressed. Materials on the legislative processes, societal institutions and societal values as reflected are stressed. The seminar is designed to provide a basic theoretical foundation for students to conduct advanced policy research. Students will review and critique some of the seminal theoretical literature that informs policy research and will examine specific applications of social theory to policy questions.</t>
  </si>
  <si>
    <t>Teachers Practicum</t>
  </si>
  <si>
    <t>This course students register for while working on their dissertation products.
Course may be repeated up to unlimited credit hours.</t>
  </si>
  <si>
    <t>9991</t>
  </si>
  <si>
    <t>Adv Clinical Project</t>
  </si>
  <si>
    <t>These seminars are designed to offer individual academic support to Doctor of Social Work (DSW) students to complete their individual ACP. Students will have the opportunity to apply knowledge and skills from their coursework in research methods, research design, and data analysis techniques. The goal of these courses is to provide additional individualized faculty support for DSW students in their final year of DSW courses and completion of the ACP.</t>
  </si>
  <si>
    <t>9992</t>
  </si>
  <si>
    <t>Portfolio Planning Seminar</t>
  </si>
  <si>
    <t xml:space="preserve">These seminars are designed to offer individual academic support to Doctor of Social Work (DSW) students to develop their individual APP and professional portfolios. The Portfolio Planning Seminar provides individualized support for students as they develop their research questions, construct an argument, focus their review of the literature, identify statistical and data analytic methods appropriate to the research question, and demonstrate cohesion between the identified research topic and the application of a theoretical framework. These required courses are designed for students to identify their individual research interests relevant to their respective fields and to develop these interests into an approved APP Proposal. 
</t>
  </si>
  <si>
    <t>9993</t>
  </si>
  <si>
    <t>Adv Clinical Proj Dev Sem I</t>
  </si>
  <si>
    <t>This course is designed for doctoral students beginning to develop their own program of research.  It will provide an emphasis on understanding the basic expectations and requirements of research proposal, as well as the ethical and pragmatic considerations to conduct a research study.  The primary goal of this course is to provide an opportunity for students to identify research interests relevant to their respective fields and develop these interests into a proposal effectively.</t>
  </si>
  <si>
    <t>9994</t>
  </si>
  <si>
    <t>Adv Clinical Proj Seminar I</t>
  </si>
  <si>
    <t>These seminars are designed to offer individual academic support to Doctor of Social Work (DSW) students to develop their individual ACP. These required courses are designed for students to identify their individual research interests relevant to their respective fields and to develop these interests into an approved ACP Proposal. The ACP seminar provides additional support for students as they develop their research questions, construct an argument, focus their review of the literature, identify statistical and data analytic methods appropriate to the research question, and demonstrate cohesion between the identified research topic and the application of a theoretical framework. This ACP course will incorporate the knowledge and skills developed in previous course work in the program. The goal of these courses is to provide additional individualized faculty support for DSW students throughout their enrollment in the program.</t>
  </si>
  <si>
    <t>9995</t>
  </si>
  <si>
    <t>Adv Clinical Proj Seminar II</t>
  </si>
  <si>
    <t>Spain Summer Program, Cadiz</t>
  </si>
  <si>
    <t>Summer program</t>
  </si>
  <si>
    <t>0990</t>
  </si>
  <si>
    <t>Spanish For Reading Knwl</t>
  </si>
  <si>
    <t>Summer program.</t>
  </si>
  <si>
    <t>Introductory Spanish I</t>
  </si>
  <si>
    <t>Introductory Spanish</t>
  </si>
  <si>
    <t>Elements of Spanish II</t>
  </si>
  <si>
    <t>Continuation of SPAN 1010. The overall goal of this course is developing proficiency in the four language skills (listening, reading, speaking, and writing) essential to communicative language learning. The course uses a task-based approach which provides the learner with opportunities to use the language interactively.
Prerequisite(s): minimum score of PASS in 'Span 1020 Placement' or SPAN 1010.</t>
  </si>
  <si>
    <t>Intensive Intro Spanish</t>
  </si>
  <si>
    <t>Prerequisite(s): minimum score of PASS in 'SPAN 1120 Placement'.</t>
  </si>
  <si>
    <t>Elements of Spanish III</t>
  </si>
  <si>
    <t>Continuation of SPAN 1020 or SPAN 1120. The overall goal of this course is developing proficiency in the four language skills (listening, reading, speaking, and writing) essential to communicative language learning. The course uses a task-based approach which provides the learner with opportunities to use the language interactively.
Prerequisite(s): minimum score of PASS in 'SPAN 2030 Placement', SPAN 1020 or 1120.</t>
  </si>
  <si>
    <t>Span Convers. &amp; Comp</t>
  </si>
  <si>
    <t>This course is designed to develop oral proficiency in Spanish through the study and analysis of recorded, visual, and written texts, as well as a variety of pair and group activities. Special emphasis is placed on pronunciation, vocabulary acquisition, and a review of Spanish grammar and syntax.
Prerequisite(s): minimum score of PASS in 'SPAN 2040 Placement' or SPAN 2030.</t>
  </si>
  <si>
    <t>Spanish Grammar and Writing</t>
  </si>
  <si>
    <t>Analysis and practice in the written language.
Prerequisite(s): minimum score of PASS in 'SPAN 3000 Placement', minimum score of PASS in 'SPAN 3040 Placement' or SPAN 2040.</t>
  </si>
  <si>
    <t>Spanish Gram &amp; Writ Business</t>
  </si>
  <si>
    <t>This course studies the Spanish language as it is used in business and provides contexts for the practice and use of business-related lexicon in the Spanish-speaking world.
Prerequisite(s): SPAN 2040, minimum score of PASS in 'SPAN 3040 Placement', minimum score of PASS in 'SPAN 3050 Placement' or minimum score of PASS in 'SPAN 3060 Placement'.</t>
  </si>
  <si>
    <t>Span Gram &amp; Writ Medical Prof</t>
  </si>
  <si>
    <t>This course introduces students to Spanish for the health sciences. Spanish major and minors interested in the health professions are encouraged to enroll, along with pre-medical and public health majors and minors.
Prerequisite(s): minimum score of PASS in 'SPAN 3040 Placement', SPAN 2040, minimum score of PASS in 'SPAN 3050 Placement' or minimum score of PASS in 'SPAN 3060 Placement'.</t>
  </si>
  <si>
    <t>Legal Spanish</t>
  </si>
  <si>
    <t>This course offers students the opportunity to enhance existing Spanish communication skills in legal practice. Students will also improve writing skills through assignments to be completed outside of class. The course will introduce Spanish legal terminology in areas such as immigration, consumer protection, criminal, employment, housing and family law.</t>
  </si>
  <si>
    <t>Latin American Cultures</t>
  </si>
  <si>
    <t>Introduction to the cultural diversity of Latin America through the study of contemporary literary, social, political, and popular culture trends as observed by selected literary figures, intellectuals, and artists. Prerequisite(s): SPAN 3040, 3050, 3060, or 3080.</t>
  </si>
  <si>
    <t>Intro to Spanish Culture</t>
  </si>
  <si>
    <t>This course offers the intermediate student a brief introduction and survey of Spanish culture beginning during the earliest moments of the Spanish nation and continuing through the present, primarily though nonliterary means. Discussions are supplemented by cultural readings and visual media to give an overview of Spanish culture. Prerequisite(s): SPAN 3040, 3050, 3060, or 3080.</t>
  </si>
  <si>
    <t>Span &amp; Lat Amer Lit &amp; Cultures</t>
  </si>
  <si>
    <t>Through a series of readings from Latin America and Spain, students receive instruction in literary terminology, vocabulary building, and strategies for enhanced reading comprehension. Significant emphasis on the continued development of linguistic skills and critical analysis.
Prerequisite(s): SPAN 3130, 3240 or 3350.</t>
  </si>
  <si>
    <t>Spanish &amp; Lat Amer Lit &amp; Film</t>
  </si>
  <si>
    <t>Through a series of film viewings, readings, and access to other visual media from Latin America and Spain, students receive instruction in how to discuss and analyze visual culture in Spanish. Vocabulary building and strategies for enhanced viewing and reading comprehension are stressed. Significant emphasis on the continued development of linguistic skills.
Prerequisite(s): SPAN 3130, 3240 or 3350.</t>
  </si>
  <si>
    <t>Intro Topics Hispanic Cultures</t>
  </si>
  <si>
    <t>An introduction to Hispanic cultures from different thematic perspectives, which may include: US Latino culture, Jewish cultural production in Latin America and/or the Iberian peninsula, theatrical and performative practices in the Hispanic world, etc. Prerequisite(s): SPAN 3040, 3050, 3060, or 3080.</t>
  </si>
  <si>
    <t>Pre 20th Century Reading</t>
  </si>
  <si>
    <t>An introduction to the literature and critical issues of early Hispanic cultures until modernismo. Students acquire fundamental skills in literary and critical analysis as well as a basic understanding of key cultural topics such as medieval "convivencia," the social order in early modern Spain indigenous concerns in colonial Latin America, and the formation of national literatures in 19th century Latin America. Prerequisite(s): (SPAN 3040, 3050, 3060, or 3080) and (SPAN 3130, 3240 or 3350) and (SPAN 3270 or 3280) or minimum score of PASS in 'SPAN 4000 level Placement'.</t>
  </si>
  <si>
    <t>Gender/Sex Hisp Culture</t>
  </si>
  <si>
    <t>This course focuses on issues of gender and sexuality in Spain and/or Latin America with emphasis on one area or the other depending of the staffing in a given year. It includes consideration of literary and other texts, including popular music, art, and cinema.
Prerequisite(s): SPAN 3270, 3280, 3290, 3300, minimum score of PASS in 'SPAN 4000 level Placement' or minimum score of PASS in 'Exempt from SPAN 2030'.</t>
  </si>
  <si>
    <t>Modern Span Amer Lit</t>
  </si>
  <si>
    <t>Major authors of the nineteenth and twentieth centuries, including Martí, Darío, Vallejo, Alfonso Reyes, Borges, Rulfo, Paz, and Carpentier. Prerequisite(s): minimum score of PASS in 'SPAN 4000 level Placement' or (SPAN 3040, 3050, 3060, or 3080) and (SPAN 3130, 3240 or 3350) and (SPAN 3270 or 3280).</t>
  </si>
  <si>
    <t>Soc Prob in Span Am Lit</t>
  </si>
  <si>
    <t>The chief problems of Latin American society as reflected in poetry, short fiction, essay, and theatre. Representative works concerning the Mexican revolution; the social status of women, Indians and blacks; the life of urban and rural working classes; tyranny and political repression. Prerequisite(s): (minimum score of PASS in 'SPAN 4000 level Placement', SPAN 3040, 3050, 3060, or 3080) and (SPAN 3130, 3240 or 3350) and (SPAN 3270 or 3280).</t>
  </si>
  <si>
    <t>Topics Span-Am Literatur</t>
  </si>
  <si>
    <t>Readings in Spanish American stories, essays, and poems, focusing on a topic of historical and cultural importance. Some themes: women in Spanish American literature, regionalism and indigenismo, Afro-Latin American writing, testimonio. The precise topic varies from year to year. Course may be repeated up to unlimited credit hours. Prerequisite(s): minimum score of PASS in 'SPAN 4000 level Placement' or (SPAN 3040, 3050, 3060, or 3080) and (SPAN 3130, 3240 or 3350) and (SPAN 3270 or 3280).</t>
  </si>
  <si>
    <t>4131</t>
  </si>
  <si>
    <t>Creative Writing in Spanish</t>
  </si>
  <si>
    <t>This course offers students the tools to articulate their ideas and experiences in a narrative form in Spanish. The course is designed to achieve this in two ways: by learning specific techniques through readings of short stories both in Spanish and English, which will be refined through numerous exercises; and by working through the semester on the crafting of at least one short story or nonfiction piece, about which the professor will make observations and suggestions as each student present drafts of their work. During the semester students will extensively practice writing, critical reading, and peer editing. The course introduces students to literary terminology and places significant emphasis on vocabulary building.
Prerequisite(s): (minimum score of PASS in 'SPAN 4000 level Placement', SPAN 3040, 3050, 3060, or 3080) and (SPAN 3130, 3240 or 3350) and (SPAN 3270 or 3280).</t>
  </si>
  <si>
    <t>Intro Colonial Letters</t>
  </si>
  <si>
    <t>Introduction to the literary monuments and cultural history of colonial Spanish America (1492-1815), with special focus on the relationship between first-person narration and Spanish legal traditions. Cultural icons of the colonial period to be studied include Hernán Cortés, Álvar Nuñez Cabeza de Vaca, Catalina de Erauso, Sor Juana Inés de la Cruz, Carlos de Sigüenza y Góngora, Fray Servando Teresa de Mier. Visual texts and films to complement Spanish readings.
Prerequisite(s): minimum score of PASS in 'SPAN 4000 level Placement' or (SPAN 3040, 3050, 3060, or 3080) and (SPAN 3130, 3240 or 3350) and (SPAN 3270 or 3280).</t>
  </si>
  <si>
    <t>Span Lit of the 20th Cen</t>
  </si>
  <si>
    <t>Selections from the writings in all genres from the Generation of 1898 to the present. Prerequisite(s): (minimum score of PASS in 'SPAN 4000 level Placement', SPAN 3040, 3050, 3060, or 3080) and (SPAN 3130, 3240 or 3350) and (SPAN 3270 or 3280).</t>
  </si>
  <si>
    <t>Afro-Latin American Lit</t>
  </si>
  <si>
    <t>This course examines history, literature, and culture of Afro-Latin Americans from the colonial period up to the present. Throughout the course, students read articles concerning slavery, race relations, Afro-Atlantic religions, music, and Black political movements in Latin America. These readings provide socio-cultural context from the analysis of selected literary texts. Prerequisite(s): (minimum score of PASS in 'SPAN 4000 level Placement', SPAN 3040, 3050, 3060, or 3080) and (SPAN 3130, 3240, or 3350) and (SPAN 3270 or 3280).</t>
  </si>
  <si>
    <t>Intro to Spanish Film</t>
  </si>
  <si>
    <t>The development of the cinema in Spain from its origins to the present. Contextual topics such as the effects of civil war and censorship are discussed. Emphasis on a theoretical approach to the medium, with close analysis of individual films by directors such as Buñuel , Saura, Erice, and Almodóvar, among others. Prerequisite(s): minimum score of PASS in 'SPAN 4000 level Placement' or (SPAN 3040, 3050, 3060, or 3080) and (SPAN 3130, 3240, or 3350) and (SPAN 3270 or 3280).</t>
  </si>
  <si>
    <t>TopicsLatin Am Culture Studies</t>
  </si>
  <si>
    <t>Introduction to multiple aspects of Latin American culture. Students study a variety of cultural production, ranging from literature, film, music, and art,  to its cooking and comics to form as complete as possible a vision of Latin American’s complex and multifaceted culture. Students examine mainstream notions of national identity, while at the same time interrogating them by considering questions of gender, race, class, sexuality, and region. Course may be repeated up to unlimited credit hours. Prerequisite(s): minimum score of PASS in 'SPAN 4000 level Placement' or (SPAN 3040, 3050, 3060, or 3080) and (SPAN 3130, 3240, or 3350) and (SPAN 3270 or 3280).</t>
  </si>
  <si>
    <t>Intro to Latin Amer Film</t>
  </si>
  <si>
    <t>The development of cinema in Latin American from its arrival as an imported technology to the present. Films studied in relation to the sociopolitical environment and emphasis placed on close analysis as well as a contextual understanding of the material. Topics include the struggle to create national film industries, the “art film” and New Cinema movements, and recent trends in countries such as Mexico and Argentina. Prerequisite(s): (minimum score of PASS in 'SPAN 4000 level Placement', SPAN 3040, 3050, 3060, or 3080) and (SPAN 3130, 3240, or 3350) and (SPAN 3270 or 32880).</t>
  </si>
  <si>
    <t>32880</t>
  </si>
  <si>
    <t>Historical Novel Lat Am</t>
  </si>
  <si>
    <t>Study of recent works by Latin America's premier novelists that considers how these writers articulate modern cultural identities by narrative the lives of iconic figures of the colonial past. Contemporary essays and selections from colonial texts are also discussed. Authors include Arenas, Carpentier, Fuentes, García Márquez , Lobo, Posse, Vargas Llosa. Prerequisite(s): (minimum score of PASS in 'SPAN 4000 level Placement', SPAN 3040, 3050, 3060, or 3080) and (SPAN 3130, 3240, or 3350) and (SPAN 3270 or 3280).</t>
  </si>
  <si>
    <t>Topics in Latin Amer Cinema</t>
  </si>
  <si>
    <t>A topics course on the cinemas of Latin America. Possible themes include representations of history, violence and politics, subaltern subjectivities, genres, cinema and cultural imperialism. The course may refer to a particular national tradition or to Latin American film in general. Prerequisite(s): minimum score of PASS in 'SPAN 4000 level Placement' or (SPAN 3040, 3050, 3060, or 3080) and (SPAN 3130, 3240 or 3350) and (SPAN 3270 or 3280).</t>
  </si>
  <si>
    <t>Span Phonetic/Phonolgy</t>
  </si>
  <si>
    <t>A detailed investigation of the speech sounds of Spanish, their organization, and their proper articulation. Practice both in class and with recorded material.
Prerequisite(s): minimum score of PASS in 'SPAN 4000 level Placement' or (SPAN 3040, 3050, 3060, or 3080) and (SPAN 3130, 3240 or 3350) and (SPAN 3270 or 3280).</t>
  </si>
  <si>
    <t>Iberoamer Dialectology</t>
  </si>
  <si>
    <t>Survey of the varieties of Spanish spoken in Spain, Latin America, and the United States. We look at variation in pronunciation and grammatical usage, such as the tú/usted/vos, as well as variation by age, gender, and social class.
Prerequisite(s): (minimum score of PASS in 'SPAN 4000 level Placement', SPAN 3040, 3050, 3060, or 3080) and (SPAN 3130, 3240, or 3350) and (SPAN 3270 or 3280).</t>
  </si>
  <si>
    <t>Sex, Sentiment, Marriage</t>
  </si>
  <si>
    <t xml:space="preserve">In the 18th century. there is a change in the expectations for marriage and gender relations in general. Instead of the assumption that marriage was to secure property and family alliances, there arose the hope that men and women would find attraction and companionship in marriage. We will look at the process of change in ideas about marriage, the education of women, the right to choose a spouse, romantic love and sexual seduction and practical problems of the division of power in a marriage.
</t>
  </si>
  <si>
    <t>Lit &amp; Cult Al-Andalus</t>
  </si>
  <si>
    <t>This course offers students a foundation in the literary and cultural production of al-Andalus, while understanding those works as key components of the common civilization between Africa, Europe, and the Middle East. Readings include moaxaja and zejel poetry, poetry by Andalusi women, selections from Las mil y una noches, and readings in history, science, medicine, and geography to demonstrate the scope of Andalusi intellectual pursuits.</t>
  </si>
  <si>
    <t>Topics in Spanish Lit</t>
  </si>
  <si>
    <t>A topics course on the literature and culture of Spain. Possible themes include science and literature, construction of gender and sexuality, revolution and repression, honor and violence, popular culture, satire, and metanarrative.
Course may be repeated up to unlimited credit hours. Prerequisite(s): minimum score of PASS in 'SPAN 4000 level Placement' or (SPAN 3040, 3050, 3060, or 3080) and (SPAN 3130, 3240 or 3350) and (SPAN 3270 or 3280).</t>
  </si>
  <si>
    <t>4351</t>
  </si>
  <si>
    <t>Prerequisite(s): minimum score of PASS in 'SPAN 4000 level Placement' or (SPAN 3040, 3050, 3060, or 3080) and (SPAN 3130, 3240 or 3350) and (SPAN 3270 or 3280).</t>
  </si>
  <si>
    <t>Intro. Medieval Iberia</t>
  </si>
  <si>
    <t>Introduction to the cultural issues of medieval Iberia from the eighth century to 1500. Students read a variety of medieval stories, miracles, and historical documents in order to actively discuss Iberia's diverse Jewish, Muslim, and Christian communities, and to engage with such topics as courtly love, health and healing, pilgrimage, the “reconquest”, and medieval work. Prerequisite(s): (SPAN 3040, 3050, 3060, or 3080) and (SPAN 3130, 3240 or 3350) and (SPAN 3270 or 3280) or minimum score of PASS in 'SPAN 4000 level Placement'.</t>
  </si>
  <si>
    <t>Lit of the Golden Age</t>
  </si>
  <si>
    <t>Readings and discussions of selected dramatic, poetic, and prose works of the Siglo de Oro by Cervantes, Lope de Vega, Tirso de Molina, Calderón, Quevedo and Luis de Góngora.</t>
  </si>
  <si>
    <t>Hispanic Cities</t>
  </si>
  <si>
    <t>This class explores the history, artistic production, literature, and cultural issues related to a Hispanic city, such as Buenos Aires, Madrid, Mexico City, or Seville. In an effort to investigate the city in a broad national and international context, the course connects an urban area to important events and sites in Latin American and Spain. Taught in rotation by different faculty in the department, the focus on a particular city changes with the professor. Course may be repeated up to unlimited credit hours. Prerequisite(s): minimum score of PASS in 'SPAN 4000 level Placement' or (SPAN 3040, 3050, 3060, or 3080) and (SPAN 3130, 3240 or 3350) and (SPAN 3270 or 3280).</t>
  </si>
  <si>
    <t>Topics in Span Culture</t>
  </si>
  <si>
    <t>Spanish cultural studies applies interdisciplinary approaches to the study of popular and mass cultural forms. Depending on the instructors' specialization, the course may encompass various chronological periods or special themes. In addition to the specifics of individual syllabi, all classes explore the role of culture in nation formation, the organization of leisure time through the culture industry, culture as a site of power, concepts of high and low culture, and how various cultural systems cut across boundaries of class, race, religion, and gender.
Prerequisite(s): minimum score of PASS in 'SPAN 4000 level Placement' or (SPAN 3040, 3050, 3060, or 3080) and (SPAN 3130, 3240 or 3350) and (SPAN 3270 or 3280).</t>
  </si>
  <si>
    <t>National Cinemas Latn Am</t>
  </si>
  <si>
    <t>A detailed historical, thematic, and stylistic analysis of individual national cinemas in Latin America (Cuban cinema, Brazilian cinema, Mexican cinema, for example). Emphasis will be placed on understanding the development of national cinema industries and movements in the context of other social, economic, political, and aesthetic forces.</t>
  </si>
  <si>
    <t>Independent Study in Spanish.
Course may be repeated up to unlimited credit hours.</t>
  </si>
  <si>
    <t>Transfer coursework at the 4000 level. Departmental approval required.s.</t>
  </si>
  <si>
    <t>Spanish for Reading Knwl</t>
  </si>
  <si>
    <t>Summer Program</t>
  </si>
  <si>
    <t>Independent Study in Spanish.</t>
  </si>
  <si>
    <t>Method Tchg Span &amp; Port</t>
  </si>
  <si>
    <t>A general introduction to applied linguistics, teaching and testing methodology, and use of technology in the Spanish and Portuguese classroom.</t>
  </si>
  <si>
    <t>Hispanic Bilingualism</t>
  </si>
  <si>
    <t>This course is to teach students about the sociology of language from specific cases of language content and bilingualism in the Spanish-speaking world. Student learn about Spanish in many varied social settings, as well as about first and second language acquisition; language maintenance, shift, and death; code switching; speech production and processing; and bilingual education and language policy.</t>
  </si>
  <si>
    <t>Spec Top in Applied Ling</t>
  </si>
  <si>
    <t>The purpose of this course is to assist future teachers interested in second language learning and teaching, both in terms of theoretical issues and practical implications. Subject varies every semester.</t>
  </si>
  <si>
    <t>Ind Peoples Col World</t>
  </si>
  <si>
    <t>An examination of early colonial writings that memorialized and debated the status of American peoples and cultures. Ethnographic accounts of European and Creole authors are read together with indigenous testimonies, with focus on topics such as: noble savagery, the debates on the ‘just’ causes for military conquest, European perceptions of indigenous languages and religious practices, and the confrontation between oral tradition and written culture.</t>
  </si>
  <si>
    <t>Literary Theory</t>
  </si>
  <si>
    <t>An introduction to modern theories of literary analysis. Readings consist of primary texts in the schools of thought to be studied, which may include formalism, stylistics, semiotics, reader-oriented approaches, structuralism, deconstruction, feminism, poststructuralism, queer theory, and postcolonial studies.
Prerequisite(s): SPAN 4060.</t>
  </si>
  <si>
    <t>Lit of Central America</t>
  </si>
  <si>
    <t>Representative literary figures of the six Central American countries, including Darío, Asturias, Cardenal, Alegría, and Cuadra.</t>
  </si>
  <si>
    <t>Lit of Spn Caribbean</t>
  </si>
  <si>
    <t>With emphasis on the nineteenth and twentieth-centuries, the course traces the literary development of the Spanish Antilles (Cuba, Dominican Republic, Puerto Rico) through the works of Heredia,  Hostos, Villaverde, Martí, Avellaneda, Palés Matos, Guillén, Bosch, Marqués, Carpentier, Lezama Lima, Cabrera Infante, Sarduy, L. R. Sánchez, and Ferré, among others.</t>
  </si>
  <si>
    <t>Sound Studies in Latin America</t>
  </si>
  <si>
    <t>This course is an introduction to sound studies and sound art in LatinAmerica. Speaking, reading and writing knowledge of Spanish (the class is in Spanish). Spanish majors must have completed or be concurrently completing the 4000 level sequence.</t>
  </si>
  <si>
    <t>Modernism in Spn Am Lit</t>
  </si>
  <si>
    <t>Study of the modernist movement through the works of  Martí, Gutiérrez Nájera, Casal, Silva, Darío, Rodó, Agustini and others.</t>
  </si>
  <si>
    <t>Cntmp Span Am Short Stry</t>
  </si>
  <si>
    <t xml:space="preserve">A study of the contemporary short story of Spanish America with emphasis on major authors such as Borges, Cortázar, Onetti, Rulfo, Carpentier, García Márquez, Silvina Ocampo and others. 
</t>
  </si>
  <si>
    <t>This course surveys the avant-garde movements in Spanish America and Brazil, focusing on the period from 1916 to 1935. Some of the movements to be examined include Huidobro's creacionismo, ultraismo, Brazilian modernismo and verdeamarelismo, Mexican estridentismo and the “Contemporáneos” group and the impact in Latin America of surrealism and other European avant- garde movements. Readings in both Spanish and Portuguese, and the class is taught in both languages, but fluency in both languages is not expected.</t>
  </si>
  <si>
    <t>Trends Rec Spn Am Novel</t>
  </si>
  <si>
    <t>A study of the major achievements and experiments in the contemporary Spanish American novel.
Prerequisite(s): SPAN 4060.</t>
  </si>
  <si>
    <t>Essay in Spanish America</t>
  </si>
  <si>
    <t>A panoramic view of the essay in Spanish America. The leading authors (Bello, Sarmiento, Hostos, Martí, Rodó , Mariátegui, Borges, Castellanos, Ferré, Paz and others) are studied with emphasis on their contributions to the genre.</t>
  </si>
  <si>
    <t>Chronicles &amp; Epics of Span Con</t>
  </si>
  <si>
    <t>This course examines the ways in which the discovery and conquest of America were narrated, with special focus on the relationship between early modern historiography, legal traditions, and rhetorical standards and practices. Additional topics may include Renaissance, Spanish colonial language policy, the status of the Americas and Native Americans in natural and moral history.</t>
  </si>
  <si>
    <t>El Barroco de Indias</t>
  </si>
  <si>
    <t>Assessment of the Baroque in Spain's American viceroyalties during the seventeenth and eighteenth centuries in its relation to contemporary European literary practices, political culture, and religious values.  Also considered are modern re-interpretations of the place of the Baroque in Spanish America's cultural tradition (Picón Salas, Lezama Lima, Paz, Sarduy).</t>
  </si>
  <si>
    <t>La Ilustración: Span Lit 18th</t>
  </si>
  <si>
    <t>This course examines Spanish literature of the 18th century with special emphasis on the role of the Ilustrados in cultural production, along with popular resistance to their practices.
Prerequisite(s): SPAN 4060.</t>
  </si>
  <si>
    <t>Spn Novel of 19th Cent</t>
  </si>
  <si>
    <t>The development of the novel in the nineteenth-century, its different forms and literary trends: romanticism, realism, naturalism. Special attention is paid to Fernán Caballero, Alarcón, Valera, Palacio Valdés, Pereda, Galdós, Pardo Bazán, Alas, Blasco Ibáñez.</t>
  </si>
  <si>
    <t>Spanish Romanticism</t>
  </si>
  <si>
    <t>This course examines Spanish romanticism in the context of European trends. Special attention is given to the economic and political upheavals of the early nineteenth-century and the connection of these to the privileging of the individual subject.</t>
  </si>
  <si>
    <t>Span Prose of Golden Age</t>
  </si>
  <si>
    <t>Lectures and discussions of Lazarillo de Tormes, Cervantes's Novelas ejemplares, selections from Guzmán de Alfarache by Mateo Alemán, El Buscón and Los Sueños of Quevedo, and the novels of María de Zayas as well as the writings of Santa Teresa and Gracián.</t>
  </si>
  <si>
    <t>Don Quijote</t>
  </si>
  <si>
    <t>Discussions of Don Quijote in its entirety in the context of the intellectual and cultural tendencies of the Siglo de Oro and modern critical approaches.</t>
  </si>
  <si>
    <t>Drama of the Golden Age</t>
  </si>
  <si>
    <t>Study of the plays of Lope de Vega, Calderón de la Barca, Tirso de Molina, Ruiz de Alarcón and other dramatists.</t>
  </si>
  <si>
    <t>Poetry of the Golden Age</t>
  </si>
  <si>
    <t>Discussions of the pivotal movements represented by the poetry of Boscán, Garcilaso, Luis de León, Santa Teresa, San Juan de la Cruz, Lope de Vega, Góngora, and Quevedo.</t>
  </si>
  <si>
    <t>Spanish American Theater</t>
  </si>
  <si>
    <t>Main tendencies of the contemporary Spanish American theatre with emphasis upon such writers as Usigli, Marqués, Solórzano, Buenaventura, Arrufat, Piñera, Garro, and Chocrón.</t>
  </si>
  <si>
    <t>Maj Contem Spn Amer Poet</t>
  </si>
  <si>
    <t>The poetry in Latin America after modernismo. Special attention in each semester the course is offered is given to the work of four or Pve poets selected from among Vallejo, Huidobro, Agustini, Storni, Borges, Neruda, Parra, Paz, Guillén, Mistral, Cardenal and Lezama Lima.</t>
  </si>
  <si>
    <t>Hist of the Span Lang</t>
  </si>
  <si>
    <t>Evolution of Castilian from Roman times through the Middle Ages with consideration of internal change and outside influences.</t>
  </si>
  <si>
    <t>Mexican Literature</t>
  </si>
  <si>
    <t>Study of the various tendencies of Mexican literature from the colonial period to the present. Special attention is given to representative authors such as Balbuena, Sor Juana, Fernández de Lizardi, Gutiérrez Nájera , Azuela, Rulfo, Fuentes, Paz, Garro and others.</t>
  </si>
  <si>
    <t>Lit of the Andean Countr</t>
  </si>
  <si>
    <t>Representative works from Peru, Bolivia, Ecuador, Colombia and Venezuela, with special emphasis on the twentieth-century. Study of such authors as the Inca Garcilaso, Guaman Poma, Isaacs, Matto de Turner, González Prada, Mariátegui, Arguedas, Vallejo, Gallegos, Vargas Llosa, García Márquez, Teresa de la Parra.</t>
  </si>
  <si>
    <t>Lit of the Southern Cone</t>
  </si>
  <si>
    <t>Survey of the literature of Argentina, Uruguay, Paraguay, and Chile from romanticism to the present. Study of such authors as Sarmiento, José Hernández, Blest Gana, Güiraldes, Quiroga, Huidobro, Mistral, Neruda, Borges, Bombal, Felisberto Hernández, Silvina Ocampo, Roa Bastos, Donoso, Parra, Eltit.</t>
  </si>
  <si>
    <t>Span Poetry (1900-1939)</t>
  </si>
  <si>
    <t>Examines the evolution of early twentieth-century Spanish poetry, then-current theories of poetry, and accompanying attitudes in literary criticism, especially canon formation.</t>
  </si>
  <si>
    <t>Span Novel 1900-1939</t>
  </si>
  <si>
    <t>Examines the evolution of the novel in the early part of the twentieth-century, with attention given to its relationship to philosophical and literary critical writing.</t>
  </si>
  <si>
    <t>Span Poetry - 20th Cent</t>
  </si>
  <si>
    <t>Explores twentieth-century Spanish poetry, poetics, and related literary criticism.</t>
  </si>
  <si>
    <t>Modernism and Spain</t>
  </si>
  <si>
    <t>Examines Spanish participation in Modernism, the international literary movement of the early twentieth-century.
Prerequisite(s): SPAN 4060.</t>
  </si>
  <si>
    <t>Nov Post-War/Post Franco</t>
  </si>
  <si>
    <t>This course studies developments in the Spanish novel from the 1940s to the present. Special attention is given to Franco dictatorship and Spain’s transition to democracy. The course also examines the Spanish novel in its global context, with theoretical selections from formalism to post-structuralism.</t>
  </si>
  <si>
    <t>Spectacle in Spain 1939+</t>
  </si>
  <si>
    <t>This course examines the significance of diverse forms of spectacle and popular culture, principally theatre and film but discussion of phenomena such as the novela rosa, comic books, or the bolero. Theoretical issues such as high/low culture and modernism/postmodernism are also considered.</t>
  </si>
  <si>
    <t>Spanish Poetry 1939+</t>
  </si>
  <si>
    <t>This course examines Spanish poetry published from the Civil War to the present. While working to situate Spanish poetry within a larger European and American context, the course also considers and critiques the attempts by critics and creative writers to theorize a poetical practice and construct a literary history and canon.</t>
  </si>
  <si>
    <t>Contemp Fict-Sp Am &amp;Braz</t>
  </si>
  <si>
    <t>A comparison of the contemporary fiction of Spanish America and Brazil. Topics may include: the short story; race, gender and nationalism; the regionalist novel; experimental fiction; fiction and popular culture. Among the selected authors are Julio Cortázar, Guimarães Rosa, Fonseca, Borges, Clarice Lispector, Rulfo, Donoso, Icaza, Ramos, Rivera. Reading competence in Spanish and Portuguese to be established by previous course work or judgment of instructor.</t>
  </si>
  <si>
    <t>19 Cent Span Am Lit</t>
  </si>
  <si>
    <t>A study of the literature of the emerging nations in Spanish America, with special attention to new genres such as the anti-slavery novel, gauchesque  poetry, and the indigenist  novel. Authors include Bolívar, Bello, Gómez de Avellaneda, Manzano, Sarmiento, Hernández , Isaacs, Galván, and Matto de Turner.</t>
  </si>
  <si>
    <t>Women Writers in Spain</t>
  </si>
  <si>
    <t>This course covers literature by women authors from the Middle Ages through the twentieth-century. Examination of the poetic, prose, dramatic, and cinematic works by women in Spain in various historical, political, social, and artistic contexts.</t>
  </si>
  <si>
    <t>Woman Writers Latin Amer</t>
  </si>
  <si>
    <t>A literary analysis of prose, poetry, and theatre by Latin American women tracing the development of intellectual thought in various Latin American societies. Cinematic works included. Special attention to the evolution of gender roles in conjunction with the development of a race, class, and ethnic consciousness as reflected in the literature of women. Authors include: Sor Juana, Gómez de Avellaneda, Matto de Turner, Storni, Agustini, Parra, Castellanos, Ferré, Allende, Eltit, Poniatowska.</t>
  </si>
  <si>
    <t>Borges</t>
  </si>
  <si>
    <t>Study of the poetry, prose fiction, and essayistic works of Jorge Luis Borges, in addition to an introduction to the vast secondary bibliography on the author.</t>
  </si>
  <si>
    <t>Border Studies</t>
  </si>
  <si>
    <t>Explores contemporary border theory from an historical perspective in the context of the Americas. Examines postmodern/postcolonial notions of racial and cultural difference and otherness as they play out in nineteenth-century literature. Studies border culture along the US-Mexican border as well as in other Latin American contexts.</t>
  </si>
  <si>
    <t>Lat Am Cult Studies</t>
  </si>
  <si>
    <t>The course is an intensive survey of Latin American cultural studies. Topics to be studied include: interactions among popular, erudite, and mass cultures; debates on modernity and postmodernity; relations between alphabetic and non-alphabetic writing systems in colonial and post colonial contexts; emergence and development of Latin American concepts such as mestizaje, hybridity, transculturation, heterogeneity; relations between culture and the state; issues of class, race, and gender in the study of Latin American culture. Theorists to be studies include Néstor García Canclini, José Martín Barbero, Beatriz Sarlo, Nelly Richard, Roberto Schwarz, Silviano Santiago.
Prerequisite(s): SPAN 4060.</t>
  </si>
  <si>
    <t>Latin Am Film &amp; Visual Culture</t>
  </si>
  <si>
    <t>A study of Latin American cinema and visual culture from a historical, theoretical, and cultural perspective. Possible topics include: national cinemas, genre, main historical movements in Latin American film, Third Cinema and armed struggle in Latin America, New Latin American cinemas, cinema and other visual arts, Latin American documentary.</t>
  </si>
  <si>
    <t>Reading Medieval Iberia</t>
  </si>
  <si>
    <t>A study of the literatures and cultures of medieval Iberia through the fifteenth century, with a focus on topics that may include Andalusi poetry, love in the Libro de buen amor, or medieval manuscript culture.</t>
  </si>
  <si>
    <t>This course is a capstone seminar on major authors of the Hispanic literary tradition from both Spain and Latin America.
Course may be repeated up to unlimited credit hours.
Prerequisite(s): SPAN 4060.</t>
  </si>
  <si>
    <t>This course covers topics not regularly covered by courses at the 6000-level.
Course may be repeated up to unlimited credit hours.</t>
  </si>
  <si>
    <t>Spanish for Graduate Students</t>
  </si>
  <si>
    <t>This course is designed to develop and/or improve reading proficiency in Spanish. It will give students the opportunity to develop intermediate-mid to intermediate-high reading competency in the target language. Students will acquire the ability to understand main ideas and facts in description and narration of news items, personal correspondence, technical material written for general readers and simple short stories, and follow essential points in ideas of special interest or knowledge. Readings will be taken from the humanities, the arts, the social sciences, and the natural sciences. At the end of this course students will demonstrate general comprehension of a text and will be able to answer content questions in English. The course is geared towards helping graduate students pass a reading proficiency exam in Spanish, and understand research material in Spanish in their corresponding field.</t>
  </si>
  <si>
    <t>Topics in Peninsular Lit</t>
  </si>
  <si>
    <t>This course covers topics taught by faculty on a rotating basis.</t>
  </si>
  <si>
    <t>Topics in Latin American Lit</t>
  </si>
  <si>
    <t>Ph.D Prep &amp; Professional Dev</t>
  </si>
  <si>
    <t>This seminar prepares students for the Ph.D. exam and dissertation prospectus. It is designed both as a workshop in academic research and writing and as a forum for examining the nature of our discipline and issues related to professionalization for academic careers.</t>
  </si>
  <si>
    <t>Persuasive Public Speaking</t>
  </si>
  <si>
    <t>Principles of audience analysis, speech composition, and delivery. Special attention is given to persuasive techniques</t>
  </si>
  <si>
    <t xml:space="preserve">Special topics in speech.
</t>
  </si>
  <si>
    <t>Biostatistics for Public Hlth</t>
  </si>
  <si>
    <t>One of five interdisciplinary courses that contribute to the foundational competencies required of graduates with professional degrees in public health. Strong analytical skills in evidence-based practices are essential across all public health disciplines. In SPHL 6050, students learn how to collect, manage, and visualize a wide variety of data and appropriate biostatistical methods, including probability distributions, estimations, power and sample size, and regression. Interdisciplinary exercises, homework assignments, and data sets are drawn from real-world scenarios. The course also prepares those students who move on to advanced biostatistics courses. Biostatistics for Public Health is a requirement for all students in the MPH, MSPH, and MPH&amp;TM professional degree programs.</t>
  </si>
  <si>
    <t>Epidemiology for Public Health</t>
  </si>
  <si>
    <t>One of five interdisciplinary courses that contribute to the foundational competencies required of graduates with professional degrees in public health. SPHL 6060 introduces students to epidemiological methods and approaches for use across all public health domains. This includes measuring the occurrence of disease, outbreak investigations, incidence and prevalence, natural history of disease, study designs, and estimating risk. The course also addresses the interpretation of data analyses for research, policy, and practice. Epidemiology for Public Health is a requirement for all students in the MPH, MSPH, and MPH&amp;TM professional degree programs.</t>
  </si>
  <si>
    <t>Health Systems Policy and Mgmt</t>
  </si>
  <si>
    <t>One of five interdisciplinary courses that contribute to the foundational competencies required of graduates with professional degrees in public health. SPHL 6070 exposes students to the complexities, scope, and impact of decisions affecting public health. It provides a survey of public health and health care systems, policy and management principles used in public health settings. Class discussion and exercises provide opportunities for students to apply principles and skills to their own areas and career interests. This course is a requirement for all students in the MPH, MSPH, and MPH&amp;TM degree programs.</t>
  </si>
  <si>
    <t>Design Strategies in PH Prgrms</t>
  </si>
  <si>
    <t>One of five interdisciplinary courses that contribute to the foundational competencies required of graduates with professional degrees in public health. SPHL 6080 equips students with the knowledge and skills to design, implement, and evaluate public health programs for diverse public health issues, populations, and settings. This course features active and collaborative learning and real-world application of course concepts. Ultimately, the course will illustrate that the effective design of public health programs is critical to improving community health. This course is a requirement for all students in the MPH, MSPH, and MPH&amp;TM degree programs.</t>
  </si>
  <si>
    <t>Health Equity</t>
  </si>
  <si>
    <t>This introductory-level course in health equity is designed for students in an MPH degree. Both synchronous and asynchronous activities will be used. Students will be introduced to the status of health equity in the U.S. according to race and ethnicity, sex and gender, and socioeconomic status.  They also will explore causes of health inequities guided by a socioecological framework. Lastly, they will gain skills in cultural competency, including tools for addressing implicit biases individually and in organizations, as well as approaches for allyship with marginalized populations. Students will engage in peer discussions pertaining to topical areas, complete brief writing assignments to apply learning from the course, and conduct a literature review to synthesize knowledge in a chosen health equity topic.</t>
  </si>
  <si>
    <t>Intro to GIS for Public Health</t>
  </si>
  <si>
    <t>This course will introduce students to commercial and open-source GIS and digital data collection tools (ArcGIS, QGIS, Google Earth and OpenDataKit), and applications to global health program management. It is designed to build incremental skills in order to use these software and tools for spatial analysis related to programmatic issues including healthcare coverage, epidemic monitoring, and health services' accessibility. Case studies will invite students to think critically about appropriate use of technology in resource-constrained environments. In addition, the students develop an independent data collection and mapping project on a public health issue relevant to New Orleans.</t>
  </si>
  <si>
    <t>Student Succ &amp; Acad Skls</t>
  </si>
  <si>
    <t xml:space="preserve">The Graduate Student Success and Academic Skills synchronous hybrid course is designed to help international graduate students take advantage of available on-campus resources, adjust to new expectations, gain awareness of cultural assumptions, and develop practical techniques for resolving both personal and academic issues. Students explore U.S. expectations for classroom behavior, academic integrity and communication with professors and classmates. They also practice graduate writing, presentation, and listening and notetaking skills. These unique workshops will ensure that students understand what is expected of them and how to build the skills they need to thrive academically during their graduate experience. 
This is a non-credit course. An appropriate score on an accepted English proficiency test is required for entry. 
</t>
  </si>
  <si>
    <t>Any TSPHTM course offered for credit in which the subject matter or content may vary within specific sections as indicated by that course's title and description in course inventory.</t>
  </si>
  <si>
    <t>Leadership Theory &amp; Practice</t>
  </si>
  <si>
    <t>Leadership Theory and Practice is an advanced graduate level course that examines organizational leadership skills necessary for leadership positions within the public health system. Drawing from a variety of disciplines, this course provides students with a set of strategies, theoretical models and frameworks that are adaptable to the broad scope of experience in the field of public health, particularly as it relates to collaborative consensus building for purposes of influencing behavior and policies. Case studies will challenge students to analyze problems collaboratively and apply strategies to address real­-world dilemmas faced by decision-makers. This course also emphasizes development of a personal leadership model and philosophy for lifelong learning.</t>
  </si>
  <si>
    <t>MI Program Internship</t>
  </si>
  <si>
    <t>Practicum during Peach Corps service for Master's Internationalsis students</t>
  </si>
  <si>
    <t>Public Health Grant Writing</t>
  </si>
  <si>
    <t>This course is designed to provide doctoral students the knowledge and skills to prepare clear, effective, and persuasive grant applications to biomedical and public health funding agencies. All important aspects in the academic funding process will be covered. They include identifying the right funding opportunities, asking significant and innovative research questions, communicating the application effectively to tell your scientific story, and understanding the merit review process to make reviewers your research advocates. Students will develop a NIH grant application for a research project including specific aims, research strategy, human subject protection, budget, and biographic sketch. In addition, students will learn how to critically review and revise a grant application.</t>
  </si>
  <si>
    <t>Public Health Study Abroad</t>
  </si>
  <si>
    <t>Integrative Learning Exp</t>
  </si>
  <si>
    <t>All MPH, MSPH, and MPHTM students must complete an Integrative Learning Experience (ILE) that demonstrates the synthesis of foundational and concentration competencies and that contains a substantive writing component.</t>
  </si>
  <si>
    <t>SPHL 7990 is the designation for a special (independent) study in a master’s program. Course may be repeated up to 6 credit hours.</t>
  </si>
  <si>
    <t>Budget and Financial Mgmt</t>
  </si>
  <si>
    <t>This course provides foundational theory and practice in developing and managing budgets and financial operational plans. Topics to be covered include budgeting, financial statements, resource allocation, and financial management. Didactic content and case studies will be used as well as applications to different practice settings and situations.</t>
  </si>
  <si>
    <t>8070</t>
  </si>
  <si>
    <t>TA Educational Experience</t>
  </si>
  <si>
    <t>This course will provide students with an applied learning experience to strengthen their skills in teaching. The course will include an orientation, mid-course reflection, and faculty evaluation. The specific skill set of focus will depend on the needs of the student and the course instructor. Illustrative skills include effective communication, public speaking, assessing student learning, utilizing learning management systems, and teaching and learning strategies among others.</t>
  </si>
  <si>
    <t>8080</t>
  </si>
  <si>
    <t>Public Health Pedagogy</t>
  </si>
  <si>
    <t>This doctoral-level discussion-based course will equip doctoral students with the knowledge to think critically about their teaching practices and to enhance their pedagogical skills. Rooted in the scholarship of teaching and learning, the course will help novice instructors to gain teaching-self-efficacy and utilize pedagogical best practices while providing a supportive environment to develop and discuss diverse instructional approaches and materials. The course will also prepare students to assist with or teach future public health academic classes and other instructional activities. Course assessments include the development of a teaching philosophy, classroom observations, a research paper on a pedagogical strategy, a mock teaching session, a teaching and learning journal, and culminating course portfolio.</t>
  </si>
  <si>
    <t>Health &amp; Social Policy</t>
  </si>
  <si>
    <t>The course will advance your abilities to utilize public health principles, practice, and policy to improve population health using liberatory public health frameworks. We will look at policy and practice from a diversity of spaces, including federal, state, and local government (policy with a big P); international laws and bodies (policy with a big P); as well as institutional, organizational, and regulatory policy (policy with a small p). Students in this course will advance their skills in conducting policy analyses, evidence synthesis, communicating and advocating for public health policy; and framing policy problems and solutions all in support of advancing equitable population health.</t>
  </si>
  <si>
    <t>Study &amp; Eval Methods in PH</t>
  </si>
  <si>
    <t>The course will focus on designing a study or evaluation project to address a public health issue using ethnically-sound, rigorous sampling, recruitment, data collection and data management methods. Building on prior coursework, methods covered in this course will support the design of quantitative, qualitative, mixed, and program evaluation projects. For the final project, students will design a qualitative, quantitative, mixed methods, or evaluation project to address a public health issue of their choosing. This course is intended for DrPH students.</t>
  </si>
  <si>
    <t>8400</t>
  </si>
  <si>
    <t>Interdisciplinary Doctoral Sem</t>
  </si>
  <si>
    <t>Interdisciplinary seminar for doctoral students.</t>
  </si>
  <si>
    <t>8900</t>
  </si>
  <si>
    <t>INTERDISCIPLINARY DOCTORAL SEM</t>
  </si>
  <si>
    <t>SPHL 8990 is the designation for a special (independent) study in a doctoral program. Course may be repeated up to 12 credit hours.</t>
  </si>
  <si>
    <t>Interdisc Doctoral Semin</t>
  </si>
  <si>
    <t>DrPH Applied Practice Exp</t>
  </si>
  <si>
    <t>The Applied Practice Experience requirement is an advanced field experience where students demonstrate competencies in advanced practice skills under the direction of a qualified preceptor in the practice setting. Students are responsible for completion of at least one project that is meaningful for an organization and to advanced public health practice. The advisor works with each student to develop measurable learning objectives prior to the applied practice experience. The work product may be a single project or a set of related projects that demonstrate a depth of competence. There is a reflective component that includes the student’s expression of personal and/or professional reactions to the applied practice experience.</t>
  </si>
  <si>
    <t>DrPH Integrative Learning Exp</t>
  </si>
  <si>
    <t>The Integrative Learning Experience generates field-based products consistent with advanced practice designed to influence programs, policies or systems addressing public health. It includes the following products and activities: an in depth mixed methods analysis of health needs of a chosen population or community, with an emphasis on the impact of how SDH affect health disparities or inequities; priority setting of greatest needs and challenges for the population or community; advocacy plan with map of strategic partners and stakeholders; development of a proposed program or intervention to improve health outcomes; a cost benefit analysis of the proposed program; and a full grant application including budget for an appropriate and currently available grant mechanism.</t>
  </si>
  <si>
    <t>Doctoral students who have completed course work but not defended their prospectus. Course may be repeated up to 3 times.</t>
  </si>
  <si>
    <t>Applied Practice Experience</t>
  </si>
  <si>
    <t>The Applied Practice Experience (APE) (formerly practicum) is a supervised practice experience conducted in an agency or organization external to the university to gain practical experience.   The APE allows students to demonstrate attainment of at least five competencies, including at least 3 from the foundational competencies (CEPH Criterion D2).  The APE is conducted after completion of the foundational courses.  After identifying the APE setting and defining the competencies, students enter the information into Terra Dotta. An APE written report is required that summarizes the field experiences.
Course may be repeated up to unlimited credit hours.</t>
  </si>
  <si>
    <t>Doctoral candidates who have defended their prospectus and are engaged in research. Course may be repeated up to 9 times.</t>
  </si>
  <si>
    <t>Intro To Public Health</t>
  </si>
  <si>
    <t>Students are introduced to the concepts and practice of public health in the U.S. and internationally by tracing its historical evolution. Classic public health problems and their resolution will be discussed in the context of the broader contemporary social environment. The latter part of the course is focused on public health practice in both the U.S. and developing countries, with a consideration of the structure, function, and financing of public health organizations. The many different roles for public health professionals in these organizations also are described.</t>
  </si>
  <si>
    <t>Cell, Individual &amp; Commu</t>
  </si>
  <si>
    <t>This course provides a foundation of knowledge about the human body in health and disease. It gives an overview of important concepts on the biological mechanisms of disease at the cellular, individual, and population/community levels. The course will focus on a natural progression in the development of health and disease, moving from a discussion of the cell, to the individual, and finally, to specific infectious or chronic disease states and processes. The role of the community in public health will be emphasized. This course is designed to provide a good foundation in the mechanisms of health and disease. Furthermore, each lecture will offer insights into current public health topics and research trends. Each lecture will address the following: 1) specific mechanisms of health and disease; 2) topics of special public health importance, and 3) a scientific update on research in the news.</t>
  </si>
  <si>
    <t>Infectious Disease Outbreaks</t>
  </si>
  <si>
    <t>This course will introduce students to the operational pillars infectious disease outbreaks such as clinical management, logistics, infection prevention and control, policy and regulations. Students will begin with the basic concepts of infectious diseases, dynamics of disease transmission, and emerging and reemerging infectious diseases. The course encourages a wider conversation on the implications of infectious diseases in the broader context of public health, and challenges students to think creatively about solutions for prevention and control.</t>
  </si>
  <si>
    <t>Arthropods and Public Health</t>
  </si>
  <si>
    <t>This course provides a broad introduction to insects and other arthropods that transmit infectious pathogens, or cause problems to humans through infestation or other contact. The impact of arthropods on the history of human civilization and development will be explored, as will their use as food and in art. Arthropod utilization in forensic science and for medicinal purposes will be discussed. Throughout the course the myriad adoptions utilized by arthropods, allowing them to become the most specious group of animals in existence, will be highlighted.</t>
  </si>
  <si>
    <t>Foundations of Environ Health</t>
  </si>
  <si>
    <t>This course is designed to provide students with an introduction to and overview of key areas in environmental health. Using the perspectives of the population and community, the course will cover factors associated with the development of environmental health problems. Students will gain an understanding of the interaction of individuals and communities with the environment, the potential impact on health of environmental agents, and specific application of concepts of environmental health. The course consists of lectures that cover principles derived from core environmental health disciplines. The sequence begins with background material and "tools of the trade"; agents of environmental diseases; and applications and domains of environmental health.</t>
  </si>
  <si>
    <t>Biostatistics in Public Health</t>
  </si>
  <si>
    <t>This course provides an overview of various statistical methods used in public health practice and research. Emphasis is on application of appropriate methods and interpretation of results. Examples and problems from public health settings will be included. Various statistical software will be used to analyze data (excel, SPSS and others), but prior computing experience is not required.  Topics covered include methods of summarizing data and estimation and hypothesis testing techniques, including the t-test, the chi-square test, the analysis of variance, correlation analysis, and linear regression.</t>
  </si>
  <si>
    <t>Introduction to Nutrition</t>
  </si>
  <si>
    <t>This course is designed to provide students with an introduction to the basic principles of nutrition science and research. It is recommended for undergraduate students who have not had a prior course in nutritional science. It is designed to help students gain basic knowledge about the roles of specific nutrients, with emphasis on their sources, functions, and metabolism in the human body, basic principles of digestion and absorption. Other topics include food selection for optimal health, energy balance and weight control, dietary practices in health promotion and chronic disease prevention, nutrition throughout the lifespan, and in introduction to public health nutrition including but not limited to food safety, food supply, food insecurity, and food policy.</t>
  </si>
  <si>
    <t>2333</t>
  </si>
  <si>
    <t>Intro to Global MCH</t>
  </si>
  <si>
    <t>The course introduces undergraduate students to the complex public health problems that affect women and children in the USA and in developing countries. The course will introduce and use the socio-ecological framework and the life-course models to examine factors that determine women and children's health and disease. The foundation of the course is a comprehensive review of common health issues that affect pregnancy, children and teenagers worldwide. Programs and policy to address these issues will also be reviewed and discussed in the context of socio-ecological frameworks.</t>
  </si>
  <si>
    <t>Global Health in Action</t>
  </si>
  <si>
    <t>This course is targeted towards students considering global health work. Using a "Best Practices" lens students will explore how to have a meaningful, field-based global health experience, and how to incorporate their global health experience into a future career. Students will examine policy issues and other health determinants in order to understand effective strategies to respond to health challenges in a global setting. As an outcome, students will approach global health in its wider social, economic and political context. Lectures, readings from primary literature, and field-based case studies, will provide the framework for discussion, analysis, and interpretation of global health in action.</t>
  </si>
  <si>
    <t>Hlth&amp; Women's Rights</t>
  </si>
  <si>
    <t>This course addresses health and women’s rights around the world from health equity, gender, and ethnicity perspectives. The main topics are: women’s human rights and gender equality, discrimination against women and girls; rights of LGBTI people; gender-based violence; early marriage and pregnancy; right to contraception and abortion; forced sterilizations and abortions, and virginity examinations; female genital mutilation; maternal mortality; sexual transmission of HIV; trafficking of women and girls; women’s rights during complex humanitarian emergencies; migration and reproductive health; and postcolonial feminism and health. The course contextualizes and analyzes: 1) health and women’s rights within their economic and political context, 2) the social inequality roots of health and women’s rights issues, and 3) the main health and rights challenges faced by women and girls. It uses country case studies from around the world. It is open to all undergraduate students.</t>
  </si>
  <si>
    <t>Hlth Challenges &amp; Clmt Change</t>
  </si>
  <si>
    <t>Climate change affects the very basic foundations of health -adequate and nutritious food, safe water, fresh air, and secure shelter. This course introduces the direct and indirect links between climate change and human health. Examples of health impacts related to climate change will include those arising from drought induced water and food insecurity, vector-borne and water-borne diseases, temperature extremes, wildfires, and extreme hydrological events. Underlying socio ecological determinants that influence exposure and vulnerability will be described. The course will also explore opportunities for mitigation and adaptation to reduce the threats of climate change. Case studies of how countries are responding to the health challenges posed by climate change will be presented.</t>
  </si>
  <si>
    <t>Special Topics in Pub Health</t>
  </si>
  <si>
    <t>Special Topics in Public Health.
Course may be repeated up to unlimited credit hours.</t>
  </si>
  <si>
    <t>Foundations of Health Care Sys</t>
  </si>
  <si>
    <t>This course develops conceptual and methodological skills for the design and implementation of public health policy. A solid grounding in systems theory will complement the use of practical management tools such as strategic planning, cost effectiveness analysis and decision analysis. Students will apply these concepts and tools within the context of current international and domestic policy frameworks in the field of public health.</t>
  </si>
  <si>
    <t>Intro To Occup. Safety &amp; HLTH</t>
  </si>
  <si>
    <t>The working population continues to grow, and so is the expansion of workplaces where people spend long hours every day. Injuries, diseases, and deaths in the workplace are major public health issues. The workplace environment must be safe and healthful to support the working population. This course introduces students to the fundamentals of occupational safety and health. It examines the physical, chemical, and biological hazards and risks in the workplace environment, as well as the scientific and policy measures for improving workplace safety and health in the United States. Students are given case study exercises to enhance their understanding and application of best practices for promoting the public health in the workplace environment.</t>
  </si>
  <si>
    <t>PH Program Implement &amp; Mgmt</t>
  </si>
  <si>
    <t>This course develops practical skills for the design, implementation, and management of public health programs.  A solid grounding in personal, financial, and organizational determinants of health and organizational effectiveness will complement the use of practical management tools and techniques such logic model development for program design and implementation.  Students will apply these concepts and tools within the context of service delivery and policy-making in the field of public health.</t>
  </si>
  <si>
    <t>Envtl Polln &amp; hlth biomarkers</t>
  </si>
  <si>
    <t>This course introduces the concept and practical issue of environmental exposure to polluted water, soil, and food that cause adverse health effects on humans. Students will learn how to apply biomarkers to determine the magnitude of exposure and health associated with toxic chemicals (metals and trace elements). The use of biomarkers in other health issues related to climate change and occupational environment (such as in mining and farm workers) will be also discussed. Students work collaboratively on exposure, biomarkers, and health data assessment to draw relevant information and communicate to public health policy and practice. The course consists of lectures, article reading, discussion, quizzes, and problem sets.</t>
  </si>
  <si>
    <t>Social &amp; Behavioral Perspectiv</t>
  </si>
  <si>
    <t>This class establishes a foundation of public health theories and their application to the social and behavioral determinants of health. These topics and theories are core to public health practice across disciplines. Students explore how the key determinants of health, such as race, gender, poverty, geography, affect the health status of the public. Students delve into the underlying theoretical or organizational explanation of determinants. Through this exploration students will identify appropriate behavior change theories to address health issues and learn how to select an intervention. Students are coached through a semester-long assignment to refine their skills in writing literature reviews, matching theories to determinants, and identifying and choosing an intervention.
Prerequisite(s): SPHU 1010 and 1020.</t>
  </si>
  <si>
    <t>Issues &amp; Strategies in PH</t>
  </si>
  <si>
    <t>This seminar-style course is designed to provide students with basic biological and social concepts, control practices, and policies underlying the epidemiology of diseases of global importance. This course investigates how culture, society and the environment influence disease transmission, risk factors, disease prevention and health status. The course will be transdisciplinary, emphasizing the connections between the biological nature of disease and the social, economic and political context that influences prevention and control practices. Examples of health topics that may be addressed are malaria, neglected tropical diseases, diabetes, and vaccine preventable diseases.</t>
  </si>
  <si>
    <t>Foundations of Epidemiology</t>
  </si>
  <si>
    <t>This course is designed to give students a general introduction to epidemiological concepts and basic tools of the field. The historic and current contributions made through the use of epidemiology in shaping our understanding of disease in populations will be described and investigated. The course will assist the student in establishing a foundation for the definition of and response to, public health challenges in the community as well as the global society. The course will introduce a number of areas of specialization within the field of epidemiology: including infectious and non-infectious diseases and other health issues.</t>
  </si>
  <si>
    <t>Nutrition &amp; Chronic Disease</t>
  </si>
  <si>
    <t>This course will provide students the opportunity to explore the complex relationships between diet, obesity and chronic disease outcomes particularly cardiovascular disease and cancer.  The emphasis of the course will be using evidence-based approaches to investigate relationships between diet and disease.  We will review research from experts in areas related to nutrition.  The course will focus on the causal pathway from diet and inactivity to obesity to negative chronic outcomes with overnutrition being the pivotal mechanism to disease.  Students will explore current diet trends and learn practical skills around making food choices in addition to examining the current research on diet factors associated with chronic disease.</t>
  </si>
  <si>
    <t>Disasters &amp; Environmental Hlth</t>
  </si>
  <si>
    <t xml:space="preserve">This course focuses on the complex intersection of population health and disasters through the lens of environmental health. Students will examine the impacts that disasters (natural and technological) have on environmental and human health, along with influences attributed to climate change. Case studies will be incorporated as a didactic and learning element of the course to highlight critical environmental health challenges, overall population health concerns, and associated impacts imposed by disasters.
</t>
  </si>
  <si>
    <t>Lifecycle Nutrition</t>
  </si>
  <si>
    <t>This course is designed to build on the basic principles of nutrition and explores nutrition through each major life stage including, but not limited to, pre-pregnancy, pregnancy, infancy, early childhood, childhood, adolescence/teenage years, adulthood, and older adulthood. During this course, students will apply basic nutrition knowledge to evaluate the rationale for nutritional needs of normal growth and development, eating habits, and dietary cautions for each life stage. Consequences of under-or over-nutrition at critical life stages and policies, programs, and interventions that have been implemented to address these consequences will also be examined. The role of the social determinants of health
and other lifestyle factors in meeting suggested nutritional requirements and guidelines at various life stages will also be discussed.</t>
  </si>
  <si>
    <t>PH Approach to Sexual Violence</t>
  </si>
  <si>
    <t>This course provides an in-depth examination of sexual violence from a public health perspective. Theories of sexual violence, the epidemiology of sexual violence (scope, causes, risk factors, and consequences), and public health approaches to reducing sexual violence will be covered.</t>
  </si>
  <si>
    <t>Lab Methods &amp; Public Health</t>
  </si>
  <si>
    <t>This course focuses on laboratory methods and the opportunity to conduct hands-on, bioassay-based experiments. Students will work collaboratively throughout the semester to gain experience with the experimental process from hypothesis generation to interpretation and presentation of experimental results. This begins with learning how to read and evaluate scientific literature, designing experiments and then analyzing, interpreting, and presenting results through written and oral products. This curriculum is unlike that offered in typical laboratory courses. Students will experience, at the undergraduate level, methodologies specific to the expertise of TU's graduate Public Health faculty. Students will gain overarching skills that will provide them with hands-on experience with applied public health research methods.</t>
  </si>
  <si>
    <t>Biological Basis of Disease</t>
  </si>
  <si>
    <t xml:space="preserve">Biological basis of disease provides a foundation of knowledge about the human body in health and disease. The focus of the course is on the biological mechanisms of disease with an emphasis on molecular, cellular, genetic, and immunological aspects. The etiology and pathophysiology of the most important infectious and non-infectious diseases in terms of prevalence and mortality are thoroughly discussed. Applications of genomics and other biotechnologies to health and disease, as well as its treatment and prevention, are also covered. Intermediate and advanced students in public health,
pre-medicine, or other biomedical fields may find this course particularly useful.
</t>
  </si>
  <si>
    <t>Introductory Microbiology</t>
  </si>
  <si>
    <t>This course is an introduction to the biology of bacteria, protists, fungi, and viruses, their structure, life cycles, geochemical activities, diversity, and nutrition. We will also cover fundamentals of metabolism, genetics and genomics, microbial biotechnology, roles in health, disease and human immunological responses. This course is meant for students with fundamental understanding of general biology, molecular biology, and organic chemistry.</t>
  </si>
  <si>
    <t>Women's Repro &amp; Obstetric Hlth</t>
  </si>
  <si>
    <t>This 3-credit course is geared toward public health undergraduate students with a strong interest in women and maternal health. The course has two distinct objectives. The first objective into provide an overview of the pathophysiology of the female reproductive system and a survey of the complications of pregnancy, labor and delivery.  The second objective is to explore medical and lay practices related to women gynecological and obstetric health, in USA and worldwide. Existing scientific evidences associated with these practices will be examined, along with ways to reconcile medical authoritative knowledge and women’s autonomy.</t>
  </si>
  <si>
    <t>Health &amp; Human Rights in LatAm</t>
  </si>
  <si>
    <t>The course addresses health and human rights in Latin America from health equity, gender, and ethnicity perspectives. The main topics are: introduction to health and human rights and health equity, health and the rights of the child, sexual and reproductive health rights, health and human rights for indigenous and Afrodescendant populations, health and human rights in contexts of violence, the judicialization of healthcare access, social movements for the right to health, and the politics of health and human rights. The course contextualizes and analyzes: 1) health and human rights within its economic and political context, 2) the social inequality roots of health and human rights issues, and 3) the main health and human rights challenges faced by Latin American governments. It uses country case studies from throughout Latin America. It is open to undergraduate students in the social sciences and in public health.
Prerequisite(s): SPHU 1010 and (LAST 1010 or 1020).</t>
  </si>
  <si>
    <t>Special Topics in Public Hlth</t>
  </si>
  <si>
    <t>Formulation Public Hlth Policy</t>
  </si>
  <si>
    <t>Students will be introduced to the nature of health policy and the process by which it is developed. Various approaches to health policy are defined and their rationale considered. The politics of the development of health policy in democratic societies are discussed from both national and international perspectives. The ethics of public health policy are addressed. The course includes modern case studies of important public health issues (e.g., AIDS, smoking prevention, emerging infections such as West Nile Virus) to illustrate the development and application of policy to promote the public health.</t>
  </si>
  <si>
    <t>Intro to Statistical Packages</t>
  </si>
  <si>
    <t>This course covers the elementary concepts and applications for managing and analyzing data using the Statistical Analysis System (SAS) and Stata statistical packages. The course focuses on managing and summarizing hospital admissions and international health data. The concepts covered are applicable to virtually all academic and professional settings. Each lecture begins with a presentation to introduce fundamental mapping concepts and is complemented with hands-on exercises to reinforce technical application. The first part of the course covers SAS applications, and the analog concepts for Stata are covered in the second part of the course.</t>
  </si>
  <si>
    <t>Intro to Qualitative Methods</t>
  </si>
  <si>
    <t>This course is an introduction to the discipline of qualitative research in public health.  Students will learn how to conceptualize a research project, develop a background description of the topic, propose a research guide, and compose a problem or purpose statement.  Students will learn about the ethical and legal controls about public health research.  In small groups, students will undertake a pilot research study as part of the course requirements and as a means of applying their research conceptualizing and data collection skills.</t>
  </si>
  <si>
    <t>Evidence Based Pub Hlth</t>
  </si>
  <si>
    <t>This course introduces the student to the scientific, epidemiological, organizational and management skills needed in designing and obtaining funding for an evidence-based public health intervention within an organizational or community setting. Students become familiar with the role and operation of not-for-profit organizations, foundations, national and international government agencies, and the local community in this process. Students learn to access publicly available and electronic information provided by these agencies and organizations. The course illustrates how evidence-based public health is used by funding agencies in developing and awarding grants and by public health providers and community contractors in applying for and receiving them. Emphasis is placed on how evidence-based public health is used in writing grant proposals and students have an opportunity to write a grant proposal as part of the course.</t>
  </si>
  <si>
    <t>Latino Health in the US</t>
  </si>
  <si>
    <t>The goal of this course is to strengthen student’s knowledge and understanding of Latinos in the United States and their health and disease at the community and population level. Students will explore successful policies and public health interventions targeting those populations. Latinos represent 18% of the current US population and while they have often been a marginalized group in the United States, their health status has not always conformed to expected patterns. This course will cover immigration patterns, acculturation, health care response to the Latino population, and health topics including reproductive health, child health, chronic diseases, sexual health, behavioral health, and occupational health.
Prerequisite(s): SPHU 3110*.
* May be taken concurrently.</t>
  </si>
  <si>
    <t>Epid of Sexually Transm Infect</t>
  </si>
  <si>
    <t>This course is designed to provide students with the skills to conduct epidemiologic research in HIV and other sexually acquired infections.  The first part of the course, we discuss the etiology, treatment, epidemiology and common prevention methods for the most common and/or most serious STIs. In the second part of the course, we will cover the methodological issues of surveillance, study design in the context of clinical and behavioral research.  Ethical aspects of conducting research in HIV/STI are also discussed.  Students will have hands on practice examining methodological issues by completing four exercises. Finally, we put STIs into context by discussing social, economic and political ramifications of these infections in the world by reviewing two books and one movie that illustrate these concepts.
Prerequisite(s): SPHU 3170.</t>
  </si>
  <si>
    <t>Org Leadership &amp; Mgmt</t>
  </si>
  <si>
    <t>Organizational Leadership and Management in Public Health is a interdisciplinary course that examines the complex challenges inherent in leading and managing organizations in the public health sphere, including public and private settings. Students will explore leadership and management principles in the current environment through the analysis of case studies and current events. In-class activities will expose students to diverse perspectives and challenges of leadership and decision-making.</t>
  </si>
  <si>
    <t>Public Health Comm.</t>
  </si>
  <si>
    <t>This course examines the intended and unintended effects of health communication, with specific focus on how the mass media and the Internet stimulate change in knowledge, attitudes, behavior, and subsequent health outcomes. Three health communication foci will be explored: 1) planned communication campaigns designed specifically to elicit health behavioral change, 2) traditional mass media's role in influencing health outcomes, and 3) the evolving influence of the Internet on health outcomes. This course examines the linkages between communication effects and various health topics, including smoking/alcohol, sex, diet, and physical activity. By the end of the course, students will understand the theoretical and practical aspects of the linkage between communication and public health and be able to apply such to public health initiatives.</t>
  </si>
  <si>
    <t>Resilience in Int'l Disasters</t>
  </si>
  <si>
    <t>This course addresses the field of disaster and international humanitarian studies, trends and recent developments in the field, and strategies to reduce disaster risk. It builds basic concepts and tools that will prepare students to understand humanitarian issues for disaster management. Students will learn to articulate concepts about disasters and the changing patterns of disasters, disaster resilience and international humanitarian response. They will develop a broad view of the key organizations involved in and components of the international humanitarian response system. The course methodology includes case studies of major disasters including the Haiti earthquake of 2010, Hurricane Katrina, the current crisis in Syria, famines in the Horn of Africa, Sahel, Southern Africa and the 2004 Asian Tsunami. Students will gain hands-on experience in computing indicators used to determine the effects of disasters on public health. Guest lecturers from the Centers for Disease Control will participate through televideo-conferencing.</t>
  </si>
  <si>
    <t>Public Health Genomics</t>
  </si>
  <si>
    <t>This course is designed to prepare public health students for the study of human health in a post-genome era. Students will learn the molecular basics and the complex issues involved in applying and integrating genomic technology and information into public health. The students will be able to discuss the ethical, legal, and social implications of genomics on public health.</t>
  </si>
  <si>
    <t>Zoonotic Infections</t>
  </si>
  <si>
    <t>This course provides a foundation of knowledge on the public health consequences of infections originating in vertebrate animals that cross over to humans with or without disease. Topics include: the consequences of animal-transmitted infections on the emergence of new human diseases; adaptation process of animal infections transitioning from animal microbes to become human microbes; human activities, occupational exposures, and medical practices that enable microbial transitions. Students will present reports and follow zoonotic disease outbreaks in real time.</t>
  </si>
  <si>
    <t>Practical Bioinformatics</t>
  </si>
  <si>
    <t>This practical, hands-on course introduces the basic concepts and resources of bioinformatics and genomics. Topics include health information retrieval for literatures, public grants, nucleotide and protein sequences, genome variations, and human diseases. BLAST, DNA and protein sequence alignments, building phylogenetic trees, bioinformatics tools for the laboratory will be introduced. After taking the course, students will learn how to navigate different bioinformatics databases, and grasp strategies useful for research in public health and related fields in general.</t>
  </si>
  <si>
    <t>Data &amp; Information Mgt in PH</t>
  </si>
  <si>
    <t>This course provides students with a full introduction to data and information management. The topics include tools for collecting data; database concepts; data-entry techniques; queries of databases; data quality control; data cleaning, sharing, and reporting; database design; implementation and management of database systems. Hands-on exercises in medicine, biology, and public health are mainly practiced using MS Access. Having taken this course, students will be able to design, implement and manage a database system for use in public health.</t>
  </si>
  <si>
    <t>Capstone Senior Seminar</t>
  </si>
  <si>
    <t>The seminar involves discussion and reflection on issues related to the practice of public health as well as a survey of job opportunities and includes professional development. The goal is to facilitate individual growth and career development through a series of guest lecture presentations, reflection essays, and the development of a professional public health portfolio.</t>
  </si>
  <si>
    <t>Working one-on-one with a faculty member, the student will complete a high-level research paper. Students should seek out a sponsoring faculty mentor and speak to the program manager to register for credit.</t>
  </si>
  <si>
    <t>Capstone Internship</t>
  </si>
  <si>
    <t>This option can build professional skills through practical experiences. Students apply to the Center for Public Service (CPS) internship program to receive academic and service-learning credit for the internship. Students must complete a minimum of 60 internship hours and attend an internship seminar, SPHU 4560 Leadership and Ethics in Public Heath concurrently with the internship. All Capstone internships must be approved by BSPH staff prior to starting the internship. Students may only use the CPS Internship program one time; we encourage students to wait until they are Capstone eligible to apply to this program.</t>
  </si>
  <si>
    <t>Public Health Internship.
Course may be repeated up to unlimited credit hours.</t>
  </si>
  <si>
    <t>Capstone International Program</t>
  </si>
  <si>
    <t>Tulane's Office of Study Abroad works with international programs that provide academic research or internship projects, which can count as a public health Capstone. To complete this type of Capstone, the experience needs to be approved by the department program staff. Upon returning, students present their work at the BSPH program’s International Scholar Symposium.</t>
  </si>
  <si>
    <t>The student will work closely with a faculty member from the department of Environmental Health Sciences.  The student and faculty member will craft a research topic together.  Students should consult their advisor for assistance.
Course may be repeated up to unlimited credit hours.</t>
  </si>
  <si>
    <t>The student will work closely with a faculty member from the department of Environmental Health Sciences.  The student and faculty member will craft a research topic together.  Students should consult their advisor for assistance.</t>
  </si>
  <si>
    <t>During the senior year students may write an Honors Thesis that may be used to fulfill the BSPH Capstone. To be eligible to write an Honors Thesis, a student must have an overall cumulative GPA of 3.4 or higher, and a GPA of 3.5 or higher in the major or majors for which the thesis is to be written. The Honors Thesis requires two semesters (SPHU 4990 Fall and SPHU 5000 Spring) of work with a three-member faculty thesis committee. This option can be very rewarding for students planning to go on to graduate school. Interested students should speak to a faculty member during their third year at Tulane about this option, as well as to administrators of the Office of Academic Enrichment. Students receive 7 total credit hours as well as writing intensive credit for completing an Honors Thesis.</t>
  </si>
  <si>
    <t>SPMD</t>
  </si>
  <si>
    <t>Foundations of Sports Medicine</t>
  </si>
  <si>
    <t>This course will provide the students with an overview in the field of sports medicine. The course focuses on the basic information and skills important to the recognition, care, prevention, and preliminary rehabilitation of athletic injuries.
The course will explore medical providers involved in total athlete care, provide terminology associated with sports medicine, and discover the human body systems as they pertain to sports medicine.</t>
  </si>
  <si>
    <t>Non-traumatic Injuries</t>
  </si>
  <si>
    <t>Discuss common non-traumatic injuries in young athletes. Categorize non-traumatic injuries. Analyze athlete pre-participation assessments in terms of specific non-traumatic injury categories. Differentiate among common non-traumatic injuries found in secondary and post-secondary level athletics. Identify proper protocol for assessing critical illnesses and providing care for an injured athlete. Analyze the implementation of guidelines for continuation within the activity by the injured athlete. Understand of ergonomic theory behind safety equipment. Determine the proper protective equipment for an athlete based on sport, athlete age and size. Describe the preparation needed for athletic coverage. Analyze recent incidents of non-traumatic injuries in secondary and collegiate athletics. Identify the key components of an Emergency Action Plan. Review and critique an existing Emergency Action Plan. Develop an Emergency Action Plan.</t>
  </si>
  <si>
    <t>Sports Performance Enhancement</t>
  </si>
  <si>
    <t>This course offers a comprehensive study of the physical, nutritional, and therapeutic methods of injury recovery while holding a focus on the needs of athletes who want to improve performance within their sport.</t>
  </si>
  <si>
    <t>Cont of Care Spts Med</t>
  </si>
  <si>
    <t>This course will explore the process of developing and maintaining a sports medicine program that fully addresses the continuum of care for athletes within an institution or organization at the collegiate and secondary levels. Students will discover the components of a comprehensive athletic healthcare program including: health and safety policies and procedures, roles and responsibilities of involved healthcare providers, and best practices of sports medicine.</t>
  </si>
  <si>
    <t>Introduction to Real Estate</t>
  </si>
  <si>
    <t>This course is designed to provide students with the basic concepts related immovable property, including its economic and legal aspects and the development process. In addition, the course delves deeply into the unique mechanisms through which real estate has been used to perpetuate racism and resulted in serious inequalities that exist in the United States today.
The course also includes a major group project called UrbanPlan. The goal of this project is for students to deeply engage in the complex nature of city-making and the decision process that leads to our built environment and learn from each other as they play specific roles in the development team.</t>
  </si>
  <si>
    <t>Real Estate Transactions</t>
  </si>
  <si>
    <t>This lecture course provides a foundational survey of the key actors, instruments, business models and laws shaping the purchasing, selling, leasing, devising, and development of real estate. The course is grounded in understanding the basic principles of contract and property law. Thereafter, these laws are understood within a variety of instruments ranging from deeds and leases to mortgages and UCC-1 financing statements. Beyond the mechanics of these instruments, students are exposed to a variety of closing and financing workflows and documentation associated with transacting residential and commercial properties. These processes will then be explored within the confines of due diligence, risk management and alternative dispute resolution techniques that are utilized to manage risk, uncertainty, and litigation liabilities. Beyond core transactions, students will be exposed to those laws, regulations and contracts that shape the development process within the public and private sectors. This will include a review of zoning and land use laws, fair housing and anti-discrimination laws, construction contracting, project delivery models, and public sector procurement, financing and subsidization. Through an understanding of the transactional and regulatory aspects of real estate, students are prepared for professional practices that must negotiate a variety of public and private interests.</t>
  </si>
  <si>
    <t>This course aims to introduce real estate market analysis and finance to students from different backgrounds. The course will start out simply by exploring single-family housing developments before moving on to more complex mixed-use developments. The degree to which the concepts of market analysis and finance are taught will be commensurate with the scale of each form of development. Students will learn how to conduct a fundamental market study and create a financial pro forma for transaction analysis in this course. Learning and performing real estate market analysis, understanding real estate finance fundamentals, and developing pro forma are among the topics that are covered in this course.</t>
  </si>
  <si>
    <t>This is an introductory course that exposes students of all backgrounds to the fundamentals of real estate development. Through a hands-on case study, students will learn how to conduct a thorough due diligence analysis, including market research, financial projections, and building programming. Students will also learn how to prepare a deal package to be used for presenting to banks, investors, and other parties. Prerequisite(s): SRED 2010 or 2020 or RESM 3010 or 3020.</t>
  </si>
  <si>
    <t>Design &amp; Real Estate</t>
  </si>
  <si>
    <t xml:space="preserve">Design &amp; Real Estate introduces students to the iterative design process with a focus on understanding space as it relates to the built environment. Students will analyze design problems at three scales; human scale, building scale, and urban scale and will synthesize creative solutions through two and three-dimensional medium. Students will also explore concepts in urban planning, building systems, and specific building program opportunities and challenges.
</t>
  </si>
  <si>
    <t>The Special Topics course is used for new and one¬time introductory level offerings in the Real Estate Program. Course content will vary from semester to semester. Contact the program for information on particular offerings. Course may be repeated unlimited times for credit.</t>
  </si>
  <si>
    <t>Design + Development Studio I</t>
  </si>
  <si>
    <t>A core component of Tulane’s real estate development program is creating and evaluating design. This course builds capabilities to analyze and represent design and envision development at varying scales and bridges their capacity to communicate envisioned of urban design. diverse typologies, geographies, and theories of design through of real estate developed and developing across parcels—at the scale of blocks, corridors, neighborhoods, cities and regions. analytical, representation and communication capabilities Mainstream, marginalized, and even maligned approaches to real estate design—from land clearance and assembly to building rehabilitation and renovation—are explored as students develop skills to complete professional products integral to urban development, namely an RFP (Request for Proposals) and responses to it.</t>
  </si>
  <si>
    <t>Design + Development Studio II</t>
  </si>
  <si>
    <t>Design + Development Studio II is the final course in a series of design visualization courses for real estate students where they will work on a comprehensize studio project that includes both design and development issues. Prerequisite(s): SRED 3070 or ARCH 2021.</t>
  </si>
  <si>
    <t>4505</t>
  </si>
  <si>
    <t>Climate Change &amp; Built Enviro</t>
  </si>
  <si>
    <t>This course examines current practices and new opportunities in sustainable community development that foster long-term benefits to surrounding neighborhoods. A specific focus of this study is to utilize market-based strategies to generate greater overall public benefit, and to identify key metrics to define and measure success. Students in this course will explore ways to evaluate local policies and requirements to effectively and efficiently meet local objectives. Students will study what types of development successfully promote and facilitate population and economic growth in certain cities and analyze why some urban areas continue to experience decline.</t>
  </si>
  <si>
    <t>Sustainable Urban Development</t>
  </si>
  <si>
    <t>This course is a practical, multidisciplinary experience in the realities of a large scale urban real estate development project. By working on teams having to address market and non-market forces, each team will have to address the challenges of managing the conflicting needs and wants of multiple stakeholders, just as they would in a real life development project.</t>
  </si>
  <si>
    <t>Cities, Disasters &amp; Decisions</t>
  </si>
  <si>
    <t>This course teaches the multi-dimensional determinants of economic decision-making in cities during times of crisis, and offers students a road
map to analyze and evaluate how those decisions relate to recovery outcomes. We will explore how certain cities approached previous catastrophic events and build a “context and factors” database to
understand how specific urban, political, social and economic characteristics of cities interact to result in policy and individual decisions that impact recovery. Prerequisite(s): SRED 2010 or RESM 3010.</t>
  </si>
  <si>
    <t>4525</t>
  </si>
  <si>
    <t>Comm RE Analysis with ARGUS</t>
  </si>
  <si>
    <t>This is a deep dive into cash flow modeling and valuation techniques with a special focus on the use of industry leading software Argus Enterprise. Using real life case studies, students will learn how to perform real estate market research, lease reviews, financial projections, and valuations. Students will also gain a working knowledge of Costar and hear from several guest speakers about ongoing real estate developments in the New Orleans market</t>
  </si>
  <si>
    <t>Infrastructure Plng &amp; Finance</t>
  </si>
  <si>
    <t>This course provides an advanced overview of the processes and institutions shaping the planning, management, financing, and development of infrastructure. The intent of the course is to expose students to the basic parameters of how infrastructure is planned and managed and to open-up students to a broader asset class of infrastructure. The course includes an introduction to the basic operations and metrics of the major infrastructural sectors (water, transportation, energy, public facilities, solid waste, and communications). The course will cover project master planning and demand analysis; environmental and social impact analysis; economic impact methods; and, project delivery models for public, private and P3 projects. Throughout the course, each infrastructure sector is viewed through the lens of various applicable financing models and associated capital structures utilized by municipal and private utilities. These models will be contextualized within an array of federal and state-level funding sources and financing products. The course will conclude with a survey of contemporary issues in urban development relating to the equitable access to infrastructure; brownfield redevelopment; gray and green infrastructure dynamics; green bonds and public procurement; strategic obsolescence; innovations in material lifecycle analysis; and, asset management strategies under conditions of deep uncertainty.
This course provides a central exploration for students in real estate, architecture, engineering, and environmental studies who seek to understand the basics of infrastructure. This course is intended to be an advanced elective for undergraduate and graduate real estate students.</t>
  </si>
  <si>
    <t>Building Performance</t>
  </si>
  <si>
    <t>This course explores methods used to verify and track building performance in order to reduce operating costs and make financing possible for energy efficiency and other capital improvements. Students will learn the appropriate metrics as well as technologies and methodologies used to measure and analyze energy and water consumption data, verify occupant comfort, and compare buildings against regional and national building databases.Students will learn how to analyze this data in order to make cost-effective investment decisions and also how benchmarking results can be used to help finance operational changes or building improvements. Finally, students will be made aware of public policy changes around the country that increasingly incentivize and in some cases require energy benchmarking and public reporting.</t>
  </si>
  <si>
    <t>Community Deve Finance</t>
  </si>
  <si>
    <t>This course will examine current practices and new opportunities in sustainable community development that foster long-term benefits to surrounding neighborhoods. A specific focus of this study is to utilize market-based strategies to generate greater overall public benefit, and to identify key metrics to define and measure success. Students in this course will explore ways to evaluate local policies and requirements to effectively and efficiently meet local objectives. Students will study what types of development successfully promote and facilitate population and economic growth in certain cities and analyze why some urban areas continue to experience decline.</t>
  </si>
  <si>
    <t>Real Estate Internship</t>
  </si>
  <si>
    <t>Open to upper level students in good standing, the Real Estate Internship course provides students with an opportunity to reinforce and expand their skills and knowledge through professional internship experiences during the course of their studies.  Students must consult with the Real Estate Major Advisor to get approval for selected work assignment prior to registration. The course may be repeated for up to 6 credit hours but only 3 credit hours may count towards general Real Estate elective credit.</t>
  </si>
  <si>
    <t>Real Estate CPS Internship</t>
  </si>
  <si>
    <t>This course is for students pursuing an internship in Real Estate via the Public Service Internship Program managed by the Center for Public Service (CPS).  The student must apply directly to CPS by the pre-determined deadline.  If the internship is approved, CPS will coordinate registration with the Real Estate Program.  Students must contact the Center for Public Service for additonal information.</t>
  </si>
  <si>
    <t>The Independent Study course gives upper-level undergraduate students an opportunity to work with a faculty advisor to pursue a personal academic interest with greater focus. Qualified students must develop a syllabus and schedule with the help of the faculty advisor.  The course must be approved by the Real Estate Major Advisor prior to registration. Course may be repeated up to two times.</t>
  </si>
  <si>
    <t>Special Topics in Real Estate. These are newly developed courses or courses taught by visiting faculty.  Title and content may vary by semester. See the Schedule of Classes for specific offerings. Course may be repeated unlimited times for credit.</t>
  </si>
  <si>
    <t xml:space="preserve"> Intro-Real Est Finance &amp; Econ</t>
  </si>
  <si>
    <t>In this course, students will master basic concepts of finance (with a special focus on risk and time) that influence capital markets, the decisions of lenders and investors, and deal feasibility. They will learn about the financial dynamics of a real estate project; how income collected from operations, property operating expenses, funding sources and project costs interact together and influence one another.
While introducing students to real estate finance, the course builds an understanding of financial terminology and key calculations that evaluate and determine the financial feasibility of a project and are used to analyze a real estate development opportunity.
As part of their preparation for the Fall curriculum, students will learn how to estimate all the costs associated with a real estate project to create a full financial model of a real estate development. They will also develop an understanding of how to organize and represent all financial aspects of a real estate projects’ development, operations and financing in Excel – to develop a pro-forma from scratch</t>
  </si>
  <si>
    <t>Intro- Sustainable Arch &amp; Dsgn</t>
  </si>
  <si>
    <t>The intent of this course is to introduce a vocabulary of sustainable principles, design and building. This course will introduce an array of sustainable design concepts and demonstrate their efficacy through lectures, discussions, readings and case studies. Students will learn a variety of green building strategies by analyzing successful projects. Various scales, contexts, cultures, methods and approaches will be explored to encourage a comprehensive and holistic understanding of sustainable design.</t>
  </si>
  <si>
    <t>Intro to Sustainable Urbanism</t>
  </si>
  <si>
    <t>The aim of this course is to build students’ multi-disciplinary understanding of the urban environment and its relationships within the political, economic, ecological and cultural context. In this abbreviated course, the focus will be on introduction to terms, tools and systems, survey of historical and contemporary examples, and finally, broad perspective analysis of urban development theories.
Working from the particular to the general, the class will begin with a survey of the components that make up a city — the parts and pieces, structures and systems that combine to make urban space. An introduction of the regulatory and administrative organizational regimes that control development will follow. In this section, New Orleans will be used as the principal object of study. The second part will be a cursory survey of contemporary urban place making theories and other conceptual underpinnings that will introduce other metropolitan centers national and international. The concluding part will require the class to make a close
reading of chosen sections of New Orleans, providing analysis, insight and speculation on development scenarios, necessitating a synthesis of all knowledge gained throughout the course of the summer semester in your combined coursework.</t>
  </si>
  <si>
    <t>Intro to Finance Products</t>
  </si>
  <si>
    <t>This course will teach students the sources of real estate finance with a focus on the policies, programs and mechanics needed to build a foundation for the MSRED program. The course will be structured around both private and public debt and equity sources, including the underwriting that accompanies each, and the application of these sources to finance different project types, including market-rate and income-restricted for-sale housing, small rental, multi-family, mixed use and commercial properties. The instructors will utilize textbook readings and industry publications, as well as case studies from their own practices throughout the course.</t>
  </si>
  <si>
    <t>Legal Issues in Real Est Deve</t>
  </si>
  <si>
    <t>Real estate development relies extensively on various overlapping systems of laws and regulations, both public and private. This course will introduce to students the various ways in which legal rules can affect real estate projects in the planning stages, when contracting for services, through the entitlement process, at financing, and elsewhere.
At the completion of the course, students will have an understanding of the legal framework that surrounds the real estate development process, which will assist them in planning their projects, engaging with counsel, interacting with government authorities, and contracting with other project team members.</t>
  </si>
  <si>
    <t>Sustainable Design &amp; Planning</t>
  </si>
  <si>
    <t>This course provides students with applied skills and experience in synthesizing real estate projects. It builds upon student’s introductory coursework in real estate finance, sustainable urbanism, and architecture and design. As prospective developers, students should begin to have firsthand knowledge of the complexities of development including the development process itself; good design; and synthesizing
constraints into an implementable physical development project. This course is rooted in the creative process as real estate development is inherently a creative problem-solving profession.
As real estate development is a team-based profession requiring the collaboration of multiple disciplines, the approach of this course is based in lectures and site visits leading to innovative team-based student work that results in an implementable development.</t>
  </si>
  <si>
    <t>Real Estate Finance</t>
  </si>
  <si>
    <t>One of the most important core skills a young developer must learn is financial analysis. Every phase of the development process must undergo the scrutiny of financial analysis to ensure the short and long-term success of the project. A developer must have the ability to forecast costs, income, and expenses, while
always following strict underwriting criteria and equity investment expectations.
At the completion of the course, students will be able to implement a proforma analysis for multiple real estate typologies, including residential and hotel projects. Additionally, students will gain an understanding of equity and debt structures, investment returns, tax credits, and tax analysis.</t>
  </si>
  <si>
    <t>Applied Urban Economics</t>
  </si>
  <si>
    <t>This class will focus on applied urban economics; particularly, we explore how private and public investment decisions take place within the opportunities and constraints of real estate markets.
Through readings, lectures, site visits, class discussions and professional exercises/assignments, the class will operate at the intersection of the economics of site-specific transactions (real estate development) with the economics of city-regions (economic development). In doing so, this course will situate the study urban
economics in a broader ‘city-making’ context which looks comprehensively at processes that underlie the growth, decline and regeneration of cities such as economic development, real estate development,planning, design, and public policy.
The class will use New Orleans and Los Angeles as primary ‘urban laboratories’ but will also include in-depth investigations of applied urban economic issues in other U.S. cities to provide students with comparative examples and a range of economic conditions.</t>
  </si>
  <si>
    <t>Urban Field Study</t>
  </si>
  <si>
    <t>MSRED Internship</t>
  </si>
  <si>
    <t>Tulane's MSRED program offers our graduate students paid internships with local organizations involved in real estate development. These GIGs (“Graduate Internship…GO!”) are semester-long positions for approximately 15 hours/week. The primary goals of this program are to supplement the MSRED program’s academic work with practical experience and to build confidence and professional networks for our students.</t>
  </si>
  <si>
    <t>6505</t>
  </si>
  <si>
    <t>This course explores the basic tenets of climate change science as a foundation for further studies in the theories and models of resilience and adaptation in the social, natural and applied sciences. Through a critical reading and analysis of central bodies of literature, students are provided a conceptual and empirical basis for
exploring applied practices and policies advanced in the name of climate change adaptation. The practice component of the course focuses on community resilience in urban planning and policy; engineering resilience in architectural design, civil and systems engineering; ecological resilience in restoration ecology; multi-hazard
risk assessment in disaster risk management; and adaptation mainstreaming in the public and private sectors.
Positioned within an emerging field of study, concepts and methods are explored through a variety of interdisciplinary practices from coastal planning to asset management. With a focus on environmental change and the built environment, students will develop a critical understanding of relevant public policies and
institutions, design and engineering techniques, economic strategies, and planning models. While there are no prerequisites for this course, some interest and general familiarity with environmental studies is useful. This course is intended to serve as an advanced elective for undergraduates and an introductory elective for graduate
students in real estate, architecture, public policy, political economy, environmental studies, and urban studies.</t>
  </si>
  <si>
    <t>This course teaches the multi-dimensional determinants of economic decision-making in cities during times of crisis, and offers students a road map to analyze and evaluate how those decisions relate to recovery outcomes. We will explore how certain cities approached previous catastrophic events and build a “context and factors” database to understand how specific urban, political, social and economic characteristics of cities interact to result in policy and individual decisions that impact recovery.</t>
  </si>
  <si>
    <t>This course explores methods used to verify and track building performance in order to reduce operating costs and make financing possible for energy efficiency and other capital improvements. Students will learn the appropriate metrics as well as technologies and methodologies used to measure and analyze energy and water consumption data, verify occupant comfort, and compare buildings against regional and national building databases.
Students will learn how to analyze this data in order to make cost-effective investment decisions and also how benchmarking results can be used to help finance operational changes or building improvements.
Finally, students will be made aware of public policy changes around the country that increasingly incentivize and, in some cases, require energy benchmarking and public reporting. The course will include small group projects to analyze the performance of actual projects in real time, working jointly with students in the M.Arch. and MSRED programs.</t>
  </si>
  <si>
    <t>This course will examine current practices and new opportunities in sustainable community development that foster long-term benefits to surrounding neighborhoods. A specific focus of this study is to utilize market-based strategies to generate greater overall public benefit, and to identify key metrics to define and measure success. Students in this course will explore ways to evaluate local policies and requirements to effectively and efficiently meet local objectives.
Students will study what types of development successfully promote and facilitate population and economic growth in certain cities and analyze why some urban areas continue to experience decline. Examples from the professor's extensive experience working in New Orleans and Chicago will be a main focus. Class discussions will be augmented with guest speakers and site visits.</t>
  </si>
  <si>
    <t>Business of Real Estate Devel</t>
  </si>
  <si>
    <t>The Business of Real Estate Development course equips students to be real estate project managers. It is taught by adjunct faculty members who are professional project managers and incorporates guest lectures from a range of professionals whom project managers will interact with on the job. The course topics follow
the life cycle/sequence of a real estate project’s development and the reading assignments are all real-world examples of documents, reports and work products project managers handle on a daily basis. The assignments are typical work products expected from real estate project managers; synthesizing information, informing decisions and pitching a project to others. When the course concludes students have
relationships with a network of real estate professionals, an understanding of the timing and sequence of events and decisions in the real estate development process, a familiarity with how to read and utilize third party reports and work products, and samples of work product from the assignment</t>
  </si>
  <si>
    <t>Case Study Sust Real Est Deve</t>
  </si>
  <si>
    <t>In this course you will conduct an original investigation in order to acquire new knowledge within a framework set by a client in practice. The primary goal of this research class is to deepen your personal understanding of a particular topic or issue in real estate development. A key secondary goal is to help address a practical aim or objective of your client.</t>
  </si>
  <si>
    <t>The Special Topics course is used for new and one­time offerings in the Sustanable Real Estate Development Program. Course content will vary from semester to semester. Contact the program for information on particular offerings.
Course may be repeated unlimited times for credit.</t>
  </si>
  <si>
    <t>This course carries the second tier public service graduation requirement when associated with xxxx 4560/4570 Internship Seminar courses offered through various departments. Internship Seminars are designed for students completing public service internships for elective and public service credit. They offer students an opportunity to discuss and explore issues related to their internship experience. Internship Seminars are academic courses based on discussion sessions, professional development workshops, guest speakers from local organizations, and student presentations. They meet weekly during the academic year and run online during summer. CPS Internship Coordinators facilitate student placements in one of the following seminars, depending on their department for credit and their internship: Communication Internship (limited to Communication major/minors only), Careers in Health Sciences, Leadership and Ethics in Public Health, Psychology Internship, STEM Education Internship, Public History Internship Seminar, or Topics in Community Engagement. Students receive a letter grade for their participation in the Public Service Internship Program. The letter grade is posted to the xxxx 4560/4570 departmental courses, which carry elective credits. The final grade reflects work in the Internship Seminar and an evaluation of the internship by the Internship Supervisor. SRVC 4890 courses are graded S/U (based on completion of minimum number of hours required by department).</t>
  </si>
  <si>
    <t>Public Srvc Independent Study</t>
  </si>
  <si>
    <t xml:space="preserve">This course carries the second tier public service graduation requirement when associated with Independent Study and Honors Theses courses offered through various departments. Students must submit a petition via the Center for Public Service, which must be approved in order for the Independent Study/Honors Thesis course to fulfill the second tier. All public service independent studies and public service honors theses must meet the following requirements: Apply academic knowledge and critical thinking skills to meet genuine community needs; Include community-based research under the supervision of a Tulane faculty member; Require direct engagement with a community partner/organization; Community engagement must connect with the academic field for which credit is being earned; Research findings must benefit and be shared with the community partner. Students are expected to provide their community partner with tangible products of work that benefits the partner organization; Semester-long volunteer assignments will not be approved for public service credit. For more information on the petitioning process, please contact the Center for Public Service.
</t>
  </si>
  <si>
    <t>STAT</t>
  </si>
  <si>
    <t>Mgt Policy:Strategic Mgt</t>
  </si>
  <si>
    <t>Corp &amp; Cooperative Strat</t>
  </si>
  <si>
    <t>Managmnt of New Ventures</t>
  </si>
  <si>
    <t>SURG</t>
  </si>
  <si>
    <t>Surgery</t>
  </si>
  <si>
    <t>The Surgery clerkship is designed to teach students the role of surgical care in the overall management of patients.  Specifically, the students are expected to learn the work-up and evaluation of surgical patients, as well as the indications and contraindications for expected results, risks and complications of specific operations.  Students are expected to scrub on a number of operations and will follow patients from presentation, work-up, and treatment, including operations and post-treatment/postoperative care.
Course may be repeated up to unlimited credit hours.</t>
  </si>
  <si>
    <t>Surgery Research</t>
  </si>
  <si>
    <t>The Surgery Research Elective is designed to encourage students to participate in active research with a faculty member or community faculty member and to understand all aspects involved with current research protocols and steps taken to achieve research goals.  The student should be able to feel confident at the completion of the elective with the research process.  The student will have research experience and will be able to include this in their CV in order to support their future career opportunities.
Course may be repeated up to unlimited credit hours.</t>
  </si>
  <si>
    <t>Outpatient Surgery</t>
  </si>
  <si>
    <t>During this rotation, students will broaden their experience in evaluating surgical patients and increase their understanding of the different environments in which surgery is performed. The SURG Dept assigns students to a specific site/specialty.  The SURG Dept will query registered students shortly before the block begins and notify students which specialties are available.  SURG assigns specialties on a first-come, first-served basis.  SOM Student Affairs does not have the ability to assign students to specific sites/specialties or to determine which sites/specialties might be available.  Students must be enrolled for SURG3120 to fulfill the outpatient surgery requirement.  Students may not request retroactively that an elective fulfill the outpatient surgery requirement.
Course may be repeated up to unlimited credit hours.</t>
  </si>
  <si>
    <t>3121</t>
  </si>
  <si>
    <t>The IMPRESS Teaching Program</t>
  </si>
  <si>
    <t>Honors Surgery</t>
  </si>
  <si>
    <t>This is a four-week course creating an intense and comprehensive surgical experience. This course will be limited to 4th year medical students. Such students will be chosen/accepted to this course based on high evaluations during their core surgery rotations and have demonstrated an aptitude and interest in a surgical career. The course will consist of the following: Dedicated lectures by selected faculty, which will encompass topics including surgical diseases, innovative surgical procedures, introduction to academic research, career planning and litigation issues; student presentations on specific surgical issues and procedures; dedicated simulation training including “Intern BootCamp” that Tulane surgical interns currently undergo; an introductory course and simulation training on the DaVinci Surgical Robotic system by residents and faculty; an animal lab over two/three days where the students will perform surgical procedures themselves with supervision and feedback; individual time to meet and discuss career goals, resume/personal statement review and interview preparation with faculty members.  The overall goal is to help prepare these students to become outstanding interns at the start of their surgical residency. The course will be Pass/Fail, and students may use this to help strengthen their residency applications by stating they were chosen for, and passed the Tulane Honors Surgery Course.
Course may be repeated up to unlimited credit hours.</t>
  </si>
  <si>
    <t>Surgery Acting Internship</t>
  </si>
  <si>
    <t>Students on senior electives in surgery will advance their clinical skills and knowledge by focusing on a specific area of surgical practice with a particular surgery service. The students will strengthen their clinical skills in perioperative patient assessment and management, in the use of diagnostic studies pertinent to the surgeon’s practice, and assisting or performing procedures under direct supervision. Students are expected to participate in the operating room, clinic, wards fully including taking night or weekend call.
Course may be repeated up to unlimited credit hours.</t>
  </si>
  <si>
    <t>Plastic Surgery</t>
  </si>
  <si>
    <t>SICU</t>
  </si>
  <si>
    <t>The student will receive in-depth exposure to critical care patients in either the surgical or trauma critical care units that will strengthen their clinical skills in perioperative assessment and management of critically ill patients. This will be accomplished by working as a member of a surgical resident team, including approximately weekly night/weekend call. Students will be expected to participate in all rounds, seminars, and resident teaching lectures.
Course may be repeated up to unlimited credit hours.</t>
  </si>
  <si>
    <t>Clinical Research</t>
  </si>
  <si>
    <t>Clinical Preceptorship - Surg</t>
  </si>
  <si>
    <t>Surgical Pathways</t>
  </si>
  <si>
    <t>This elective is designed to give you an up close look into the life of a surgeon and that of an academic center’s clinical surgical program. We have redesigned the elective in hopes that all of you are able to gain new knowledge while still maintaining your duties and obligations of being a T1/T2 pre-clinical student.
Course may be repeated up to unlimited credit hours.</t>
  </si>
  <si>
    <t>5640</t>
  </si>
  <si>
    <t>Plastic Surgery Research</t>
  </si>
  <si>
    <t>Surgery Visiting Student</t>
  </si>
  <si>
    <t>SWHL</t>
  </si>
  <si>
    <t>Swahili I</t>
  </si>
  <si>
    <t>Introduction to essential skills in Swahili. . Students will receive training and practice in speaking, listening, reading, and writing.  </t>
  </si>
  <si>
    <t>Swahili II</t>
  </si>
  <si>
    <t>Elementary Swahili II is a second level introductory course for beginners of Swahili language. This course is open to students who have taken and passed SHWL I010. In this course students will further develop the four language skills: listening, speaking, reading and writing.  Pre-requisites: Elementary Swahili I (SWHL 1010) or instructor's permission.</t>
  </si>
  <si>
    <t>Swahili III</t>
  </si>
  <si>
    <t>Intermediate Swahili is a continuation of Elementary Swahili I and II. It is an intermediate course designed to reinforce communicative skills in reading, conversation and composition.  Pre-requisites: Elementary Swahili II (SWHL 1020) or instructor's permission.</t>
  </si>
  <si>
    <t>Principls of Entity Taxation</t>
  </si>
  <si>
    <t>TAXN 4100 examines the federal system of taxation as it relates to businesses. The course includes an analysis of the taxation of corporations, S corporations, and partnerships. TAXN 4100 uses a business-cycle approach, wherein the tax effects of formation, ongoing operation, and disposition of the entity are discussed. Tax effects of various transactions as they relate to the shareholders/partners are also discussed. The course is Code (Internal Revenue Code) oriented, emphasizing the primary authorities that govern tax matters.</t>
  </si>
  <si>
    <t>Taxation For Non-Acct</t>
  </si>
  <si>
    <t>Taxation of Individuals</t>
  </si>
  <si>
    <t>Ind. Study: Taxation</t>
  </si>
  <si>
    <t>Business Study Abroad - TAXN</t>
  </si>
  <si>
    <t>Principles of Entity Taxation</t>
  </si>
  <si>
    <t>This course covers tax concepts as they affect corporations and partnerships. Starting with an understanding of what each form of doing business entails, the course examines how they determine taxable income and tax liability, and how they work on tax planning strategies. It will be taught in a lecture/discussion format with significant hands-on problem solving.
Prerequisite(s): or ACCN 6050 or 2010.</t>
  </si>
  <si>
    <t>The federal system of taxation, as it relates to individuals, is examined. The course uses a problem-solving approach, wherein students analyze the facts presented and synthesize rules and concepts in arriving at a solution to individual tax problems. The course is "Code" (Internal Revenue Code) oriented, emphasizing the primary authorities that govern tax matters.
Prerequisite(s): TAXN 7100.</t>
  </si>
  <si>
    <t>Research In Taxation</t>
  </si>
  <si>
    <t>Specialized methods of tax research and the use of tax materials are covered in this case course. Specific sections of the Internal Revenue Code are examined, including income taxation of individuals, estates, corporations, and partnerships. Note: Cross-listed with 4LAW 6710.
Prerequisite(s): TAXN 7100.</t>
  </si>
  <si>
    <t>Partnership &amp; S Corp.</t>
  </si>
  <si>
    <t>Partnership tax topics include asset contributions, liability assumption, distributions, operations, transfer of partners' interests, special allocations of tax attributes, partnership interests received for services, special basis adjustments, and analysis of the entity and aggregate approaches found in the law. Also included is a comprehensive study of the law of S-Corporations and how it compares to the law governing partnerships.
Prerequisite(s): TAXN 7100.</t>
  </si>
  <si>
    <t>Ind Study-Taxation</t>
  </si>
  <si>
    <t>Independent study: Taxation</t>
  </si>
  <si>
    <t>An introduction to the literature of theatre from the Greeks to the present with emphasis on the script in performance.</t>
  </si>
  <si>
    <t>Theatre in Contemporary Soc</t>
  </si>
  <si>
    <t>This course surveys the history of theatre and develops an appreciation for and enjoyment of the performing arts.  It also develops an appreciation for artists who bring the playwright's pages to life and considers the contribution of the audience.</t>
  </si>
  <si>
    <t>Voice I</t>
  </si>
  <si>
    <t>Development of relaxation habits, physical alignment, breath control and release, tone production, and articulation.</t>
  </si>
  <si>
    <t>Voice II</t>
  </si>
  <si>
    <t>Development of relaxation habits, physical alignment, breath control and release, tone production, and articulation with emphasis on corrective tutorial work. Prerequisite(s): THEA 1090.</t>
  </si>
  <si>
    <t>Fundamentals of Acting</t>
  </si>
  <si>
    <t>Class and workshop sessions in developing fundamental skills in the art and craft of acting as a creative process.</t>
  </si>
  <si>
    <t>Acting I</t>
  </si>
  <si>
    <t>Class and workshop sessions in developing fundamental skills in the art and craft of acting as a creative process. This course is  intended  for  students  with  previous  performance  experience. Instructor approval is required. Course may be repeated 1 time for credit.</t>
  </si>
  <si>
    <t>Theatre As Collaborative Art</t>
  </si>
  <si>
    <t>This is an introductory course designed to examine to the collaborative nature of theatre. Students will attend live theatre performances and survey the disciplines of playwriting, acting, directing, and design as well as important periods and styles of the medium. This course satisfies the Aesthetics &amp; Creative Arts core distribution requirement. There are no perquisites.</t>
  </si>
  <si>
    <t>Global Theatre &amp; Performance</t>
  </si>
  <si>
    <t>Drawing from performance traditions and dramatic literature in ancient Greece, India, Africa, China, Japan, Europe, Latin America, and The Caribbean, this course surveys the foundations of theatre history from a global perspective. It examines origins, dramatic theories, and historic contexts to foster the appreciation of cultural distinctions, common themes, and legacies the shape drama today. Assignments will engage students in critical and creative thinking through discussion, collaboration, and written analysis. This course satisfies the “foundations course” requirement for theatre majors.</t>
  </si>
  <si>
    <t>Acting II</t>
  </si>
  <si>
    <t>Continuing development of acting skills focusing primarily on work approaching character. Instructor approval is required.Prerequisite(s): THEA 2110.</t>
  </si>
  <si>
    <t>Suzuki Method of Acting</t>
  </si>
  <si>
    <t>Internationally renowned theatre director Tadashi Suzuki developed the well-established Suzuki Acting Method. Technically speaking, the method consists of training to learn to speak powerfully and with clear articulation, and is also used to enhance the expressiveness of the whole body. It is thus that actors can learn the best way to exist on the stage. The goal is therefore to make it possible for actors to develop their ability of physical expression and also to nourish a tenacity of concentration. The class activities include a series of exercises involving the physical center of the body in motion off center/on center within a consistent level of energy. This training is a vocabulary necessary to materialize the theatre and requires assimilation of the vocabulary by the actor as a second instinct. These techniques should be studied, mastered, until they serve as an operational hypothesis. Course may be repeated 1 time for credit.</t>
  </si>
  <si>
    <t>Stage Speech I</t>
  </si>
  <si>
    <t>Corrective work on individual regional speech habits, articulation, and phrasing.</t>
  </si>
  <si>
    <t>Text Analysis - Dir &amp; Actors</t>
  </si>
  <si>
    <t>Lecture, discussion, and activity which guides students through practical, structural and interpretive analyses of dramatic texts. Students will apply techniques for breaking down plays to make acting and directorial choices.</t>
  </si>
  <si>
    <t>Directing I - Realism</t>
  </si>
  <si>
    <t>This course is an applied study of the foundations of theatre directing including script analysis, blocking, composition, and dramatic action. Staged scenes using outside actors make up a major part of the course activities.   Prerequisite(s): THEA 2100 or 2110.</t>
  </si>
  <si>
    <t>Directing II - Non-Realism</t>
  </si>
  <si>
    <t>Advanced studies in principles and practice of directing. Course activities will utilize the principles of Non-Realism to focus on radical use of the imagination, storytelling techniques, and integration of basic design principles. Prerequisite(s): THEA 3210.</t>
  </si>
  <si>
    <t>Playwriting I</t>
  </si>
  <si>
    <t>The majority of exercises and discussions throughout this class will focus on finding your voice of expression. This can only be done by jumpstarting your writing. With that in mind, this class will throw you almost immediately into the act of habitually writing by insisting upon regular journaling, assigning a consistent stream of exercises that involve more radical theatrical approaches, and the creation of a monologue and ten-minute play.</t>
  </si>
  <si>
    <t>Playwriting II</t>
  </si>
  <si>
    <t>By the end of this semester you will have completed a 20 to 30-page one act.
Prerequisite(s): THEA 3230.</t>
  </si>
  <si>
    <t>Directing III</t>
  </si>
  <si>
    <t>Psychophysical theatre is a unique approach to making and directing theatre. It is rare to encounter an entire cast with a deep understanding of the concepts of Psychophysical theatre. As a director, one should have a broad knowledge of the theories and be able to embody them, as one will find themselves having to not only direct but often demonstrate as well as coach the cast on them. This course offers a broad base of information for directing psychophysical theatre, understanding of various fundamentals and theories, and experiential practice in coaching and demonstrating the work. To quote theatre director Tadashi Suzuki: “A director should be a great one-minute actor”. Instructor approval required.  Prerequisite(s): THEA 3210.</t>
  </si>
  <si>
    <t>Scene Shop Practicum</t>
  </si>
  <si>
    <t>Course is open with credit to all students of the University and is designed to provide the student with practical production experience in the area of set construction and scene painting.</t>
  </si>
  <si>
    <t>Costume Shop Practicum</t>
  </si>
  <si>
    <t>Course is open with credit to all students of the University and is designed to provide the student with practical production experience in the area of costume construction.</t>
  </si>
  <si>
    <t>3313</t>
  </si>
  <si>
    <t>Running Crew Practicum</t>
  </si>
  <si>
    <t>Course is open with credit to all students of the University and is designed to provide the student with practical production experience in the area of backstage running crew in areas of sets, props, costumes, lighting, or sound.</t>
  </si>
  <si>
    <t>3314</t>
  </si>
  <si>
    <t>Box Office Practicum</t>
  </si>
  <si>
    <t>Course is open with credit to all students of the University and is designed to provide the student with practical production experience in the area of box office, selling tickets, ushering, etc.</t>
  </si>
  <si>
    <t>Acting Practicum</t>
  </si>
  <si>
    <t>Course is open to majors performing in department productions wishing to receive credit for the performance work. Note this does not count toward the 4 required Practicum credits. This course it repeatable up to 4 times for credit.</t>
  </si>
  <si>
    <t>Production &amp; Design I</t>
  </si>
  <si>
    <t>An integrated introduction to the disciplines of scenic, costume, and lighting design coupled with the practical considerations of construction and execution of the design process. First of two semester course with Theatre 3350.
Prerequisite(s): THEA 3311* or 3312*.
* May be taken concurrently.</t>
  </si>
  <si>
    <t>Production &amp; Design II</t>
  </si>
  <si>
    <t>A continued exploration of the disciplines of scenic, costume, and lighting design coupled with the practical considerations of construction and execution of the design process. A finished final presentation will be required. One year sequence required of all theatre majors.
Prerequisite(s): THEA 3311* or 3312*.
* May be taken concurrently.</t>
  </si>
  <si>
    <t>History of Costume</t>
  </si>
  <si>
    <t>An illustrated history of dress and society from the ancient Greeks to the present. Assignments emphasizing interpretation of costume research for the stage.</t>
  </si>
  <si>
    <t>Rehears Tech/Actor &amp; Dir</t>
  </si>
  <si>
    <t>Exploration of the interaction between actor and director during scene study with emphasis on developing the analytic and rehearsal techniques fundamental to the production process.</t>
  </si>
  <si>
    <t>Basic Makeup</t>
  </si>
  <si>
    <t>The purpose of this class is to develop basic skills in the design and application of stage makeup. The work completed in this class has the objective of providing a background in the subject that is expected of the professional performer. </t>
  </si>
  <si>
    <t>Shakespeare on the Road</t>
  </si>
  <si>
    <t xml:space="preserve">Students in this course will create, rehearse, and perform a piece of theatre that demonstrates Shakespeare's style and modern-day relevance. This piece will tour to middle and high schools in the New Orleans area. This course is also designed to fulfill a 1st or 2nd tier Service Learning requirement. May be repeated once. Course may be repeated 2 times for credit. 
</t>
  </si>
  <si>
    <t>Fashion Design Fundamentals</t>
  </si>
  <si>
    <t>This course explores the student's creativity and imaginative thinking by carrying out small fashion design projects and developing a personal style. No special skills are required and all class materials will be provided.</t>
  </si>
  <si>
    <t>Specialty courses for undergraduates in performance techniques, projects, and theatre related subjects as designed by visiting or permanent theatre faculty. For description, consult the department.
Course may be repeated up to unlimited credit hours.</t>
  </si>
  <si>
    <t>Special Topics in Theatre</t>
  </si>
  <si>
    <t>Special topics in Theatre.</t>
  </si>
  <si>
    <t>Theatre Practicum</t>
  </si>
  <si>
    <t>Required of all theatre majors. Course is open with credit to all students of the University and is designed to provide the student with practical production experience in the areas of set, costume, lighting, sound, and box office management.
Course may be repeated 4 times for credit.</t>
  </si>
  <si>
    <t>Acting III</t>
  </si>
  <si>
    <t>Continuing development of acting skills focusing primarily on language-driven work.  Instructor approval required. Prerequisite(s): THEA 3010.</t>
  </si>
  <si>
    <t>Stage Speech II</t>
  </si>
  <si>
    <t>Corrective work on individual regional speech habits, articulation, and phrasing with added emphasis on the speaking of verse material.</t>
  </si>
  <si>
    <t>Acting IV</t>
  </si>
  <si>
    <t>An advanced course in acting techniques.</t>
  </si>
  <si>
    <t>Documentary Theatre</t>
  </si>
  <si>
    <t>The purpose of this course is to examine the nature of documentary or "verbatim" theatre. Students will investigate the following issues:  What is the nature of the documentary material?  What is the basis for selection?  What is the organizing principle?</t>
  </si>
  <si>
    <t>Movement Stories</t>
  </si>
  <si>
    <t>An interdisciplinary studio course that examines creation of and communication of stories through movement and theatre approaches with emphasis on creativity and invention.</t>
  </si>
  <si>
    <t>Clowning &amp; Improvisation</t>
  </si>
  <si>
    <t xml:space="preserve">A course that will teach students a form of French clowning popularized by Bataclown. The act of clowning as will be practiced in this class is based on corporeal, emotional, and vocal expression. Each student will create her or his own individualized clown character through improvisational exercises. A midterm research paper with presentation and final performance will be required of all.
</t>
  </si>
  <si>
    <t>Thea &amp; Social Change</t>
  </si>
  <si>
    <t>Students are introduced to Augusto Boal's Theatre of the Oppressed" techniques. They will be used to explore such issues as identity and representation.</t>
  </si>
  <si>
    <t>Theatre to Address Toxicity</t>
  </si>
  <si>
    <t>This seminar will examine how theatre can be used as a tool to address difficult topics and promote safety, equity, and justice on college campuses. We will analyze plays written to provoke dialogue and change as well as interactive programs that use improvisational theatre techniques as educational and preventative tools. The plays and case studies are all aimed at stimulating dialogue on subjects such as consent, boundaries, racism, power differentials, sexual harassment, and dating violence.</t>
  </si>
  <si>
    <t>Shakespeare Performance</t>
  </si>
  <si>
    <t>Exploration of Shakespeare's work through performance using the summer Shakespeare Festival as a catalyst. May be repeated once with different context.</t>
  </si>
  <si>
    <t>An experiential learning process coupled with pertinent academic course work. Open only to juniors and seniors in good standing. Registration is completed in the academic department sponsoring the internship on TUTOR. Only one internship may be completed per semester. Note: A maximum of three credits may be earned in one or two courses.
Course may be repeated up to unlimited credit hours.</t>
  </si>
  <si>
    <t>Foundations of Theatre History</t>
  </si>
  <si>
    <t>A survey course in the history and dramatic literature of theatrical production and performance from antiquity through the 19th century.</t>
  </si>
  <si>
    <t>Modern &amp; Contemp Non-US Theatr</t>
  </si>
  <si>
    <t>This is an upper-division theatre history course in modern and contemporary non-US theatre. The structure of the course is split between lecture and discussion of the topics and plays assigned. By the end of the course students should be able to describe and discuss major trends and figures introduced in class, analyze and contextualize significant scripts from the time periods under discussion, and synthesize information from class and readings in original research and analysis.</t>
  </si>
  <si>
    <t>U S Theatre History</t>
  </si>
  <si>
    <t>A course in the history and dramatic literature of theatrical production and performance in the United States (mostly) from Colonial drama to the present.</t>
  </si>
  <si>
    <t>African American Theatre Histo</t>
  </si>
  <si>
    <t xml:space="preserve">This course is a chronological examination of African-American theater history from 1821 to the present through the study of African-American plays, critical race theory, as well as political/social conditions in the United States. Upon completion of this course the student should be familiar with a crosssection of the major written works of African-American theater, have a more complete understanding of the intersection of American and African-American theatre histories. They should also know the position of African-American theater within the context of major American theatrical movements.
</t>
  </si>
  <si>
    <t>Readings in Theatre History</t>
  </si>
  <si>
    <t>This Independent Study is used when a transfer/study abroad course covers some, but not all, of the content in a required theatre history course.</t>
  </si>
  <si>
    <t>Independent practical and research study in theatre-related areas.
Course may be repeated up to unlimited credit hours.</t>
  </si>
  <si>
    <t>Shakespeare Verses</t>
  </si>
  <si>
    <t>One or more topics will be covered each semester, e.g., Acting Shakespeare.</t>
  </si>
  <si>
    <t>Acting For Other Media</t>
  </si>
  <si>
    <t>This course is designed to train the acting student in techniques that are required for successful performance in film, television, and radio. Students will explore the differences between acting for the stage and for the "mechanical" media and will be assigned scenes and copy to perform on camera and on microphone.</t>
  </si>
  <si>
    <t>Ensemble Production</t>
  </si>
  <si>
    <t>Development of the ensemble in relation to specific genres and playwrights culminating in a public performance.</t>
  </si>
  <si>
    <t>Advanced Makeup</t>
  </si>
  <si>
    <t>This studio style course explores the different types of theatrical makeup and it uses in different venues. The students are provided with supervised time in class to develop application skills both on themselves and using live models as well as thinking critically about an application.</t>
  </si>
  <si>
    <t>Special Effects</t>
  </si>
  <si>
    <t>Introductory course designed to expose the student to the various types of special effects available, and their uses in the entertainment industry.</t>
  </si>
  <si>
    <t>Adv Technical Problems</t>
  </si>
  <si>
    <t>A survey of the traditional methods of constructing and mounting scenery for theatre. A practical approach to planning technical production. Includes budgets for time and material, organization of shops and crews, and standards in drafting the production.</t>
  </si>
  <si>
    <t>Fundamentals of Lighting</t>
  </si>
  <si>
    <t>A course in the art and craft of stage lighting. Basic electricity and color theory. Lighting instruments and their control. Practical experience in lighting the production. Laboratory in addition to lecture.</t>
  </si>
  <si>
    <t>Comp. Tech For Lighting</t>
  </si>
  <si>
    <t>Advanced problems in stage lighting. Structured approach to the development of lighting for the stage. Analysis of available lighting control options. Practical experience in preparation of light designs for production. Laboratory in addition to lecture.</t>
  </si>
  <si>
    <t>Thea Drafting &amp; Model-Making</t>
  </si>
  <si>
    <t>A course in basic drafting and model making techniques for first year graduate students. Foundation for Scenic Design CAD, Fundamentals of Lighting, Scene Design I, II, Technical Direction I, II, and Lighting Design , I, II.</t>
  </si>
  <si>
    <t>Design Fundamentals I</t>
  </si>
  <si>
    <t>The development of scenic and costume designs from the modern viewpoint. Techniques of drawing, rendering, and perspective in relation to designers' presentation and portfolio. Laboratory.</t>
  </si>
  <si>
    <t>Design Fundamentals II</t>
  </si>
  <si>
    <t>A continuation of THEA 6410. Equal emphasis on the designers' process and rendering techniques. Watercolor, pen and ink, scenic models.
Prerequisite(s): THEA 6410.</t>
  </si>
  <si>
    <t>Rendering For Designers</t>
  </si>
  <si>
    <t>The development of the individual's graphic skills in regard to rendering for theatrical purposes. Stress will be placed on accurately representing designs on plates in a professional fashion and on the manipulation of different mediums.</t>
  </si>
  <si>
    <t>Adv Costume Rendering</t>
  </si>
  <si>
    <t>To improve drawing/costume rendering skills. A course to advance the costume design student's understanding of the human body and how it moves and behaves, thus enhancing the student's ability to communicate through costume design rendering; exploration of the anatomy of the body, including the skeletal and muscular systems, how they interact and how they move; and exploration of how different fabrics behave on the body and how the body's movement is affected by clothing.</t>
  </si>
  <si>
    <t>Design for Television</t>
  </si>
  <si>
    <t>This course is designed to give the students the knowledge of preparing the production of television programs with emphasis on the producer's, the director's, and designer's responsibilities to the overall planning and execution of the program - both in the studio and in the field.</t>
  </si>
  <si>
    <t>Design for Puppetry</t>
  </si>
  <si>
    <t>This course is an introduction to puppet design concepts. An exploration of the specifics associated with different puppet show genres.</t>
  </si>
  <si>
    <t>Period Style Designers I</t>
  </si>
  <si>
    <t>In-depth study of the styles of architecture, decor, furniture, and costume from antiquity through Elizabethan England, 1625. Research and design adaptation assignments.</t>
  </si>
  <si>
    <t>Period Styles Design II</t>
  </si>
  <si>
    <t>Further study in architecture, decor, furniture, and costume from Charles I through modern including Eastern cultures. Research and design adaptation assignments.</t>
  </si>
  <si>
    <t>Stage Management</t>
  </si>
  <si>
    <t>Introduction to the multifaceted job of stage management.</t>
  </si>
  <si>
    <t>Performing Arts Management</t>
  </si>
  <si>
    <t>This course offers an overview of the managerial aspects of performing arts in America. It aims to relate principles of administration and business operations to theatre, dance. and music. and provide a basis for practical contemporary management of performing arts productions and organizations. Students will gain broad knowledge of management positions in theatre. dance, and music, and steps leading to careers in performing arts management. Students will be introduced to the history of performing arts production and management and will acquire knowledge of practical and financial aspects of managing a performing arts organization.</t>
  </si>
  <si>
    <t>6555</t>
  </si>
  <si>
    <t>Costume Shop Management</t>
  </si>
  <si>
    <t>Students will develop skills and an understanding of the daily responsibilities required of a Costume Shop Manager.  These topics will include budgeting, managing labor, managing costume stock, writing rental agreements and sewing machine maintenance.</t>
  </si>
  <si>
    <t>Producing</t>
  </si>
  <si>
    <t>Introduction to the different elements of producing for the theatre, as well as television, new media, and cinema. Students receive an overview of the different elements of producing, from the initial steps of putting together script, talent, and the team (writer(s), director, actors, designers), through financing, and into marketing and the launch of a new production.</t>
  </si>
  <si>
    <t>Welding</t>
  </si>
  <si>
    <t>This class will cover a variety of metalworking techniques that are used in theatrical construction.</t>
  </si>
  <si>
    <t>Studies In Theatre Hist</t>
  </si>
  <si>
    <t>Graduate History of Theatre I is an intensive course in the conventions, physical conditions and techniques of theatrical production in the Western tradition from the Greek classical period through the 18th C. Emphasis will be placed on setting each period of theatre within the aesthetic traditions of Western Culture.</t>
  </si>
  <si>
    <t>Theatre History II</t>
  </si>
  <si>
    <t>Graduate History of Theatre I is an intensive course in the conventions, physical conditions and techniques of theatrical production in the Western tradition of Modern British and European Theatre.</t>
  </si>
  <si>
    <t>Sound Technology</t>
  </si>
  <si>
    <t>Introductory level course designed to expose the student to the theories and technology of the professional audio world.</t>
  </si>
  <si>
    <t>Dramaturgy</t>
  </si>
  <si>
    <t>This course explores dramatic structure as a means of achieving successful storytelling and examines the role of the dramaturg in modern theatrical practice.</t>
  </si>
  <si>
    <t>Costume Construction</t>
  </si>
  <si>
    <t>Students will develop skills in the construction of theatrical clothing, specifically hand sewing skills, machine-sewing skills, reading and understanding commercial patterns, and construction of basic garments as assigned by instructor.</t>
  </si>
  <si>
    <t>6751</t>
  </si>
  <si>
    <t>Beginning Patternmaking</t>
  </si>
  <si>
    <t>The course is designed to develop basic flat pattern making skills.  A basic understanding of sewing techniques is preferred.
Prerequisite(s): THEA 6750 or 6750.</t>
  </si>
  <si>
    <t>Costume Technology</t>
  </si>
  <si>
    <t>Concentrated introduction to the methods, tools, and techniques used in the construction of Theatrical Millinery.  Focus will be placed on standard shop equipment, fabrics, and specific Millinery construction materials and techniques.</t>
  </si>
  <si>
    <t>6761</t>
  </si>
  <si>
    <t>Adv. Millinery Techniques</t>
  </si>
  <si>
    <t>Further development of the methods, tools, and techniques used in the construction of Theatrical Millinery.  Focus will be on advanced techniques and materials.
Prerequisite(s): THEA 6760.</t>
  </si>
  <si>
    <t>Costume Crafts I</t>
  </si>
  <si>
    <t>This course is designed to develop skills in the construction of theatrical crafts, specifically mask-making,</t>
  </si>
  <si>
    <t>6775</t>
  </si>
  <si>
    <t>Corsets and Crinolines</t>
  </si>
  <si>
    <t>This course is designed to explore the history and construction of female underpinnings from different eras. Prerequisite(s): THEA 6750.</t>
  </si>
  <si>
    <t>Adv Costume Technique Draping</t>
  </si>
  <si>
    <t>Students will build on flat patterning skills and learn draping techniques needed to create theatrical costumes.  Prerequisites- Basic Patternmaking.
Course may be repeated up to unlimited credit hours.
Prerequisite(s): THEA 6751.</t>
  </si>
  <si>
    <t>Costume Crafts II</t>
  </si>
  <si>
    <t>Students will develop skills in the manipulation of textiles through various painting and dyeing techniques to achieve desired theatrical costuming objectives.</t>
  </si>
  <si>
    <t>Practical Applications</t>
  </si>
  <si>
    <t>A design lab where the students put theory into practice. The lab assignments will be tailored by the faculty to the individual student's needs. The objective is to provide actualized work experience in conjunction with faculty mentoring on design work productions.
Course may be repeated 4 times for credit.</t>
  </si>
  <si>
    <t>Theatrical Photography</t>
  </si>
  <si>
    <t>Basic photography and darkroom techniques designed specifically for theatre design students to document their work. Both black and white and color will be covered.</t>
  </si>
  <si>
    <t>Scene Design Cad</t>
  </si>
  <si>
    <t>We will introduce and explore Computer Aided Design using primarily the Vector Works program with its practical applications to theatrical scene design.</t>
  </si>
  <si>
    <t>6825</t>
  </si>
  <si>
    <t>Advanced CAD</t>
  </si>
  <si>
    <t>This class will cover advanced functions of the Vectorworks CAD software, such as 3D modeling and photo-realistic rendering techniques with lighting and textures, with emphasis on its practical applications to theatrical scene and lighting design. This is a continuation of the Scene Design CAD course.
Prerequisite(s): THEA 6820.</t>
  </si>
  <si>
    <t>Scene Painting</t>
  </si>
  <si>
    <t>This is a collaborative class based upon professional practices of scenic studios. We will examine the working relationship between the scenic designer and the scenic artist, and look at historical changes to the profession over the past 400 years. There will be extensive time spent drawing and painting and learning techniques to realize different faux finishes. This introductory class will culminate with a full sized color drop, with all in the class participating.</t>
  </si>
  <si>
    <t>Intermed Costume Construction</t>
  </si>
  <si>
    <t>Students will further develop skills in the construction of theatrical clothing, specifically hand sewing skills, machine sewing skills, reading and understanding commercial patterns, and construction of more complex garments as well as repurposing commercial patterns, and construction of more complex garments as well as repurposing commercial garments. Prerequisite(s): THEA 6750.</t>
  </si>
  <si>
    <t>Design For Dancers</t>
  </si>
  <si>
    <t>Designed to expose the dancer/choreographer to the theories of lighting and sound design as it applies to dance.</t>
  </si>
  <si>
    <t>Advanced Costume Construction</t>
  </si>
  <si>
    <t>The course is designed to develop advanced skills in the construction of theatrical costumes. Students will create projects resulting in finished pieces worthy of inclusion in their portfolios. It will also develop an understanding of costume technology for both design and performance students as well as build a vocabulary to enhance the collaboration process.
Prerequisite(s): THEA 6840.</t>
  </si>
  <si>
    <t>Portfolio Techniques</t>
  </si>
  <si>
    <t>This course will prepare the student's portfolio, as well as the student, for the professional world. Stress placed upon plate layout, organization of materials, selection of pieces for inclusion, etc. Additionally, job search techniques and interview preparation will be explored.</t>
  </si>
  <si>
    <t>Courses offered by visiting professors or permanent faculty. For specific offering, see the Schedule of Classes. For description, consult department.
Course may be repeated up to unlimited credit hours.</t>
  </si>
  <si>
    <t>6922</t>
  </si>
  <si>
    <t>6923</t>
  </si>
  <si>
    <t>Special offerings in Theatre.</t>
  </si>
  <si>
    <t>6924</t>
  </si>
  <si>
    <t>Professional Development</t>
  </si>
  <si>
    <t>This Capstone course is designed for graduating seniors with a Performance track emphasis to address the skills necessary for a successful professional career in theatre and the performing arts. Emphasis will be placed on creation of resumes, self-promotion, and audition materials, including how to book auditions, preparing for call-backs and cold readings, making contacts, writing cover letters, finding an agent, and unions, among other topics.</t>
  </si>
  <si>
    <t>BFA Thesis Production</t>
  </si>
  <si>
    <t>Required for B.F.A. designers. Student's work in area of emphasis culminating in the design of a mainstage production. A written thesis is required.</t>
  </si>
  <si>
    <t>Graduate Text Analysis</t>
  </si>
  <si>
    <t>This course is designed for graduate level students of theatre and dance. It will explore methods and vocabularies for the discussion of play texts as they relate to the mounting and production of plays, as well as ways of making meaning on stage.</t>
  </si>
  <si>
    <t>Advanced Directing I</t>
  </si>
  <si>
    <t>This course is meant to give graduate theatre designers a theoretical, historical and practical overview of directing.</t>
  </si>
  <si>
    <t>Non-Profit Management</t>
  </si>
  <si>
    <t>The objective of this course is to provide a detailed analysis of the managerial aspects of commercial performing arts in America. The course aims to relate principles of administration and business operations to theatre, dance, and music, and provide a basis for practical contemporary management of performing arts productions and organizations.</t>
  </si>
  <si>
    <t>Dev/Fundraising For Npos</t>
  </si>
  <si>
    <t xml:space="preserve">This course focuses on not-for-profit performing arts organizations.
Topics covered include the evolution of the field, economic impact, the internal culture and structure, external influences, leadership, governance, planning, human resources, marketing, fundraising, financial management, and others. Students will be introduced to a wide range of arts organizations, working arts managers, and institutional models through field trips, guest lectures, readings, and institutional data. In addition to understanding the organizational structures and functions of an arts organization, students will have begun to develop a philosophy of management in the arts, a theoretical model for general management, arts advocacy, and practical tools for its practice.
</t>
  </si>
  <si>
    <t>Scene Design I</t>
  </si>
  <si>
    <t>The objective of this course is to give the students the skills needed to design scenery for a contemporary American or European play that will be analyzed within its diverse visual expressions.</t>
  </si>
  <si>
    <t>Scene Design II</t>
  </si>
  <si>
    <t>The purpose of this course is to empower students to present artistic set design solutions of opera in English translation, to discuss in depth and cross- culturally a  theme, Music and Theatre.</t>
  </si>
  <si>
    <t>Costume Design I</t>
  </si>
  <si>
    <t>The Development of costume designs from the modern viewpoint.  As well as developing techniques of drawing, rendering, and perspective in relation to designers, presentation, and portfolio.</t>
  </si>
  <si>
    <t>Costume Design II</t>
  </si>
  <si>
    <t>Continuation of THEA 7510.</t>
  </si>
  <si>
    <t>Production Management</t>
  </si>
  <si>
    <t>The exploration of the role of the Production Manager and their responsibilities.</t>
  </si>
  <si>
    <t>Lighting Design I</t>
  </si>
  <si>
    <t>The purpose of this course is to hone students' skills as lighting designers. This will be done through a series of projects and light plots over the course of the semester.</t>
  </si>
  <si>
    <t>Lighting Design II</t>
  </si>
  <si>
    <t>Continuation of THEA 7610 with emphasis on multi-set shows, musicals, and operas.</t>
  </si>
  <si>
    <t>Technical Directing I</t>
  </si>
  <si>
    <t>This course will cover a variety of techniques that are used in theatrical construction.</t>
  </si>
  <si>
    <t>Technical Directing II</t>
  </si>
  <si>
    <t>Continuation of THEA 7710 with emphasis on structural engineering of scenery.</t>
  </si>
  <si>
    <t>Independent study in Theatre.</t>
  </si>
  <si>
    <t>Thesis Production</t>
  </si>
  <si>
    <t>MFA Thesis Production.</t>
  </si>
  <si>
    <t>NOLA Cities of The Dead</t>
  </si>
  <si>
    <t>Students will be introduced to the history and cultural folkways of New Orleans through the study of historic figures, cemetery architecture, monument construction and funerary symbolism reflected in stone and iron.  Why are above-ground tombs more prevalent in New Orleans?  What are the different tomb types and their architectural styles?  Why do families in Louisiana visit cemeteries on All Saints Day?  What symbolism does funerary art in stone and iron reveal?  This TIDES course will provide several informative field sessions to local cemeteries combined with class lectures.</t>
  </si>
  <si>
    <t>Happiness &amp; Human Flourishing</t>
  </si>
  <si>
    <t>What can scientific research tell us about practices and perspectives that lead to a happier life? What can psychology do to help ordinary people to thrive and flourish?  Which practices lead to greater fulfillment and life satisfaction?  Positive psychology engages such questions by utilizing scientific research methods to identify practices which lead to greater happiness and human flourishing -- a life rich in purpose, relationships, and enjoyment. Positive psychologists maintain that (1) flourishing requires more than curing pathology; (2) flourishing requires tapping human strengths and positive capacities; and (3) scientific research methods can help us to identify and refine strategies for flourishing.  This course will provide a theoretical and practical introduction to applied positive psychology.   
Topics will include positive emotions, hedonic misprediction and adaptation, character strengths (and their application in academia), purpose, gratitude, kindness, meditation, nurturing social relationships, and more.  Students will learn about the foundational theories and research of positive psychology and will also engage in experiential homework in which they will apply strategies for enhancing their own health and happiness and for positively impacting their relationships and communities.  This course will also expose students to local wellness resources at Tulane and New Orleans and will offer opportunities to explore a variety of life enhancing practices through homework assignments and a few group activities such as attending a yoga class (exercise), a meditation class (mindfulness), and a field trip to the French Quarter exploring New Orleans architecture and history on a walking tour (engagement) and enjoying some local cuisine (savoring).</t>
  </si>
  <si>
    <t>Mardi Gras: Greatest Free Show</t>
  </si>
  <si>
    <t>Ldrshp, Pol, Powr,Change</t>
  </si>
  <si>
    <t>Are leaders born or bred? How do leaders and their leadership styles impact change? How does one develop the courage and wisdom to lead and promote change effectively? This TIDES class provides an opportunity to examine the nature of leadership, its impact on the change process, and the underlying dynamics of power, politics, and conflict.  Over the course of the academic year, this course focuses on developing an interdisciplinary understanding of the theories and practices of organizational and community leadership. As a TIDES member, you will actively study the theories that emerge from a variety of fields and reflect on their practical, political, and ethical assumptions as well as on their implications in a variety of settings. Through readings, classroom discussions, interviews with local leaders, and a group initiative, you will gain a greater appreciation for the issues that affect leaders and the components of successful leadership.</t>
  </si>
  <si>
    <t>Exploring Russia</t>
  </si>
  <si>
    <t>The seminar will introduce students to various aspects of Russian culture, history and life, including food, music and visual arts. In an informal and relaxed atmosphere, students will get a “taste” of a little bit of everything that Russia is famous for: from icon paintings to onion domes; from the times of Ivan the Terrible to Putin’s Russia. A variety of readings (mostly short articles), film screenings, musical videos, and guest lectures will be part of the class. No knowledge of Russian is needed or required.</t>
  </si>
  <si>
    <t>1013</t>
  </si>
  <si>
    <t>The Architecture of Place</t>
  </si>
  <si>
    <t>How can architecture define a place?  How do buildings support social constructs and cultural patterns?  How do spatial relationships, proportions, and forms shape how we move through and experience places?  How do the lines, curves, textures, and colors of walls, roofs, railings and other built elements impact our senses, emotions, and memories?  All of these questions will be explored as students learn about the particular built environment that makes New Orleans so unmistakably New Orleans.  Students will be encouraged to think critically about built environment and to communicate their ideas effectively through writing, visuals, and speech.</t>
  </si>
  <si>
    <t>1014</t>
  </si>
  <si>
    <t>Cultivate Resiliency Self Care</t>
  </si>
  <si>
    <t>Health in college is so much more than avoiding pizza every night and occasionally going to the gym. Health is multifaceted and is pivotal to your ability to thrive during the next four years. This course will examine the most relevant health topics for college students from a public health perspective, integrating theories and practices relevant to your life. In addition, this course seeks to cultivate leadership skills as an element of being healthy and successful in college.</t>
  </si>
  <si>
    <t>Cultivate Inner Changemaker</t>
  </si>
  <si>
    <t>Cultivate your Inner Changemaker is devoted to exploring the skills, strategies, and ideas of effective social change advocates in the 21st century. Students will be learning about some of the essential skills of effective changemakers, including leadership, optimism, resilience, risk-taking, luck, relationship building, conflict resolution, creativity, and innovation. Throughout the course, students will practice these skills, both in class and through assignments.</t>
  </si>
  <si>
    <t>1016</t>
  </si>
  <si>
    <t>Tolkien as Translator</t>
  </si>
  <si>
    <t>While many have enjoyed J.R.R. Tolkien’s The Lord of the Rings as an epic novel, few readers are aware of the fundamentally linguistic and anthropological nature of Tolkien’s writing. As Oxford Professor of Anglo-Saxon, Tolkien was intimately familiar with the Germanic languages, their history, and their epic literatures. Because of his background, he went far beyond the invention of a few strange-sounding names for the characters and places of his world, instead developing a detailed proto-language (Common Eldarin) and following its development into two distinct but related Elvish tongues, Quenya and Sindarin. He also invented Khuzdul (Dwarvish), the Black Speech, Adûnaic (Númenórean) and Sôval Phârë (The Common Speech). Importantly, he assumed a role of translator of The Lord of the Rings, employing English archaisms and dialects to reflect the varying speech styles of his characters, their relative social status, and their complex interrelationships. Old English, Old Norse, and Gothic were all employed to accurately reflect the degree of kinship characters, places and languages had to the ‘Common Speech’.
In this course, we study the role of language in The Lord of the Rings, applying concepts and perspectives from linguistic anthropology to shed light on Tolkien’s methods and purpose as the ‘translator’ of Middle-earth. Students are introduced to Tolkien's invented languages (and their real-world inspirations) and two of his invented alphabets. An appreciation of the linguistic foundations of Middle-earth greatly increases one's understanding of Tolkien’s achievement, and provides insights into one linguist’s view of the intricate and interdependent relationships of language, culture, and society.</t>
  </si>
  <si>
    <t>1017</t>
  </si>
  <si>
    <t>Changemakers in NOLA Education</t>
  </si>
  <si>
    <t>This one-credit course is designed for those interested in social innovation and social entrepreneurship. In addition to exploring design thinking, social and emotional learning, and health and wellness, students will explore the innovative initiatives currently shaping the landscape of education in New Orleans.</t>
  </si>
  <si>
    <t>1018</t>
  </si>
  <si>
    <t>Case Studies in Leadership</t>
  </si>
  <si>
    <t>This 1-credit course will utilize a variety of cases which highlight a real-life example of a challenge in leadership. Fields covered will include business, politics, non-profit work, and social movements - all highlighting decision making in New Orleans following Hurricane Katrina. In most class periods, you will be asked to “inhabit” the case and take up the dilemma of its protagonist. I may assign class members roles to prepare and play in the class discussion spontaneously or in advance. None of the cases have right answers, although we may have an epilogue that tells what actually happened (the historical outcome). You are asked to wrestle with the problem as if it were your own and bring your experience and classroom learning from Tulane University and elsewhere to bear on the questions.
The Harvard Business School originated and developed the phenomenon of the teaching case to simulate business experience in novices, to create a concrete vehicle for applying abstract theories to real-world situations, and to engender engaged classroom discussion while fostering critical thinking skills as students were forced to wrestle with actual business dilemmas that had no easy answer. It is no accident that professional schools were drawn to case teaching—Law, for obvious reasons—but also schools of public affairs and public health whose missions are to utilize the best thinking of the disciplines to prepare students for careers as practitioners. Cases marry learning about real world policy and organizational problems with critical thinking, abstract reasoning, and theorizing valued in all academic disciplines. In particular, this course will offer you a chance to get to know New Orleans as a resilient city with monumental challenges left to tackle.</t>
  </si>
  <si>
    <t>1019</t>
  </si>
  <si>
    <t>Crime &amp; Criminal Justice of NO</t>
  </si>
  <si>
    <t>This course is an exploration of crime and the criminal justice system in New Orleans. With New Orleans as its case, this course will examine why people commit and the conditions that foster crime, policing, the courts, jail/prison, and local movements and organizations seeking to create different criminal justice institutions and practices. It will examine the criminal justice system critically, considering questions of race, class and power as these structure how the CJ system operates as a whole. It will examine the New Orleans police department, the District Attorney and Orleans Public Defenders, the Sheriff and city jail, and advocacy groups such as the Orleans Prison Reform Movement. It will involve field trips to some of these locations, or representatives from the New Orleans CJ system visiting class or for online discussion should physical meetings be hindered.</t>
  </si>
  <si>
    <t>Cities &amp; Urban Environmt</t>
  </si>
  <si>
    <t>Focusing on selections from the seminal work “The Death and Life of Great American Cities” by Jane Jacobs, we will explore and discuss its relevance to the city of New Orleans. We will also look directly at what is currently happening in the city of New Orleans via field studies, guest presentations and movies. Selected neighborhoods of New Orleans will be explored as vehicles for looking at the social, political, and economic life of cities. By focusing on particular and local examples we will, in effect, also address urban issues that are both more general and global. You will be invited to learn ‘how to see’ (observe) the many aspects of the city, be introduced to tools for the analysis of city form and city behavior, and be asked to draw conclusions from what you read for this class as well as your experiences.</t>
  </si>
  <si>
    <t>1023</t>
  </si>
  <si>
    <t>Reproductive Politics in NOLA</t>
  </si>
  <si>
    <t>From sex education for middle and high schoolers to nutrition assistance for impoverished new parents, the phrase “reproductive politics” encompasses far more than debates over abortion and contraception. This one-credit first-year course explores American studies scholar Laura Briggs’ claim that “all politics [are] reproductive politics,” with a particular focus on the political and legal realities of reproductive life in the city of New Orleans.</t>
  </si>
  <si>
    <t>1026</t>
  </si>
  <si>
    <t>Superheroes: Race/Gender/Orien</t>
  </si>
  <si>
    <t>This course examines the construction of race, gender, and orientation in several popular cultural ideological mediums. We will examine the construction and representation of race and gender in the superhero genre. We will discuss the intersection between the ideas of gaze and perspective. We will examine the representation of race and gender in the superhero cinematic genre. We will examine the intersections and relationships between race, gender, and economic class. We will theorize the economic impact of race and gender in the superhero film genre. We will consider the construction of the idea of the exceptional as it relates to the representation of race and gender in the superhero film genre. We will also include consideration of race, gender and orientation in a larger and more broad television audience.</t>
  </si>
  <si>
    <t>1027</t>
  </si>
  <si>
    <t>Social Media Cuts Both Ways</t>
  </si>
  <si>
    <t>Over the several years, widespread concern about the effects of social media on democracy has led to an explosion in research from different disciplines and corners of academia. In the class, students will look at issues like information and disinformation, online hate speech and free speech, political advertising and messaging, and personal privacy rights and assess both sides of the topic for good or bad engagement.</t>
  </si>
  <si>
    <t>1028</t>
  </si>
  <si>
    <t>Masc,Fem &amp; Sexualties-Campus</t>
  </si>
  <si>
    <t>This course will introduce students to social science academic studies and critically engaged scholarship that explore how men's and women's shifting social roles around sex, gender, and sexuality binaries intimately shape young people's sense of self in emerging adulthood. College, particularly a residential college experience, can be very destabilizing as gendered constructions of young adulthood, typically rooted in the media and popular culture, shape how young men and women explore their identities and sexualities within the context of campus cultures. These cultures are not inevitable or natural,but their impacts are very real and reverberate through young people's lives. Some examples include:the pressure to fit into normative binary identities and organizations, strict gendered appearance standards, hooking up, drinking, partying, and having fun, picking a college major and a career path, starting and ending friendships and romantic relationships, and learning what it means to belong the social category "man" or "woman" in our contemporary world. By exposing the often-invisible web of culture, hegemony, and power that shape our feelings, our identities, our opportunities, and our constraints,we can better locate ourselves within their impacts and to forge more conscientious and engaged relationships with ourselves, with our environment,and with others.</t>
  </si>
  <si>
    <t>Music &amp; Culture of Nola</t>
  </si>
  <si>
    <t>The Music and Culture of New Orleans introduces the newcomer to New Orleans to the diversity of culture in the city and region. The 11-week course explores the music, literature, art, dance, architecture, and food that are unique to Southern Louisiana so that during your student years here you can fully enjoy them. This TIDES course includes general lectures by experts in the various aspects of the culture of New Orleans. Interspersed and alternating are small sections where these experts converse directly with the freshmen, helping each individual explore the city. Students are directed to the most important music venues in the city, as well as to the best Creole and Cajun restaurants. In addition to the class meetings, each student is expected to join in at least two field trips to witness the culture first hand.</t>
  </si>
  <si>
    <t>1031</t>
  </si>
  <si>
    <t>Ideology&amp;Belief Everday Life</t>
  </si>
  <si>
    <t>The course looks at the main beliefs and ideologies prevalent in our culture. Ideas like the entrepreneurial self, celebrity, pleasure-seeking, economic man, techno-optimism,God, nation, race, and family. These ideas are constantly hammered into us by the media,our friends, family and institutions, motivational speakers, business gurus, films, but also in the actions we take in our everyday lives and even more deeply in the experience of who we are.We will look at the origin of these ideas, their often-adverse societal effects and why they sometimes make us feel dis-empowered,anxious, and depressed. The course thus attempts to do two things at the same time.First teach students to critically think about their society and culture, and second help them achieve more personal freedom and well-being.</t>
  </si>
  <si>
    <t>1032</t>
  </si>
  <si>
    <t>Jazz and New Orleans</t>
  </si>
  <si>
    <t>Jazz is often called "America's Classical Music." It is the only global art form invented by Americans, as created and developed by African-Americans in New Orleans. Jazz began life as "emancipation music," according to clarinetist Sidney Bechet. This class will draw a straight line from the New Orleans jazz of Bechet and Louis Armstrong to the contemporary brass-band funk of Rebirth,Trombone Shorty, and the Soul Rebels.</t>
  </si>
  <si>
    <t>1033</t>
  </si>
  <si>
    <t>Taylor Your Tulane</t>
  </si>
  <si>
    <t>Taylor Your Tulane is a 1-credit TIDES course that applies human-centered design (design thinking) mindsets and tools to support first-year students in designing a fulfilling college experience. Students in this course will build an understanding of how they can be designers in their own lives and prototype different “investments” in the college experience by building a diversified college portfolio that includes their education, and relationships and experiences on campus and in New Orleans. Topics include the purpose of college, major selection, educational way finding, and interest exploration outside of the classroom, all applied through an introduction to Design Thinking (the course is offered through the Taylor Center for Social Innovation and Design Thinking). This seminar class incorporates small group discussion, in-class activities, field exercises, personal reflection, and individual coaching.</t>
  </si>
  <si>
    <t>1034</t>
  </si>
  <si>
    <t>NoLa - The Lay of the Land</t>
  </si>
  <si>
    <t>This course explores the geography of New Orleans and coastal Louisiana, with a focus on forces that created and threaten the river delta on which the city sits. The course examines the levee system, climate change, sea level rise, industrial impacts to coastal wetlands, along with measures to promote a resilient city in the face of environmental and other threats. The course will also explore these issues in the context of social equity and environmental justice. Students will hear from a coastal specialist, learn about the city’s resiliency efforts, visit areas of the city that experienced the most devastation following hurricane Katrina, and tour a levee adjacent to a cypress swamp.</t>
  </si>
  <si>
    <t>Introduction to Yoga</t>
  </si>
  <si>
    <t>Yoga is a practice that offers many tools for living skillfully. This class will arm first year students with tools to help ground, calm, and focus them. The best part is that these lessons come from sweating, moving, going upside down, chanting, breathing, talking, listening, and having fun. The Sanskrit work Kula means a community, and we will create a Kula in our class, as well as connect with the New Orleans yoga community. This course is for anyone who loves yoga, or is just interested in learning more about it.</t>
  </si>
  <si>
    <t>1036</t>
  </si>
  <si>
    <t>Sexuality Knowledge Prod &amp; Edu</t>
  </si>
  <si>
    <t>The goal of this course is to introduce students to the various ways that the pursuit of knowledge is carried out within and across scholarly disciplines. Grounded in an interdisciplinary exploration of sexuality, knowledge production, and education, students will learn about the purpose and processes of academic research; examine various forms of academic research to appreciate the similarities and differences in questions and methods of scholarship; and study the organization of knowledge and the role of the scholarly communities. In so doing, students will analyze research across disciplines relating to human sexuality, as well as the effects and implications of research on policy and practice related sexuality education. This course meets once a week through the entire semester.</t>
  </si>
  <si>
    <t>1038</t>
  </si>
  <si>
    <t>Beyond Orgo:Becoming a Good Dr</t>
  </si>
  <si>
    <t>Gen Chem, Bio, Orgo, Physics, the MCAT:every premed student knows the prerequisites for medical school. But becoming a good doctor takes much more than lab time and formulas. It requires critical thinking,teamwork, communication skills, resilience,adaptability, emotional intelligence, cultural competence, a capacity for improvement, a desire to serve others, and a strong moral compass. In this course, you will examine the human-centered skills necessary to become the good doctors our world needs. Through readings, guest lectures, reflections, and collaborative projects, you will evaluate your personal strengths and weaknesses, identify helpful role models and resources, and discover the ways you can develop these essential skills at Tulane and beyond.</t>
  </si>
  <si>
    <t>1039</t>
  </si>
  <si>
    <t>Design for Pollinators</t>
  </si>
  <si>
    <t>In this course, students will learn the basic principles of beekeeping and work in groups to design and construct beehives for honeybees and other pollinators. These designs will be released as open access designs for anyone to use. Course discussions will cover the basics of pollination and ecological hive management, hive designs around the world according to community needs and local plenty vs material scarcity, hive designs tailored to specific pollinators, and principles of open access and inclusive design. We will work in Tulane’s MakerSpace.</t>
  </si>
  <si>
    <t>Religion Media Politics &amp; Food</t>
  </si>
  <si>
    <t>From the influence of the religious right to the impact of gay marriage on the social fabric, religion is moving front and center in our culture. But so is food.  Religion and food are often thought as distinct, separate. But in fact religion, cuisine, sexual orientation, the media, and way of life issues strongly impact politics.  In this class we will discuss the relationships of these factors on present-day consciousness. This will be a student-centered class, so come ready to share your thoughts.</t>
  </si>
  <si>
    <t>1043</t>
  </si>
  <si>
    <t>LGBTQ+ New Orleans</t>
  </si>
  <si>
    <t>This seminar explores LGBTQ+ life in New Orleans from an interdisciplinary perspective. It focuses on the LGBTQ+ history of the city, narratives of personal
experiences, cultural representations and expressions, and current research on discrimination and on social and health programs.</t>
  </si>
  <si>
    <t>1046</t>
  </si>
  <si>
    <t>Think Like Leonardo da Vinci</t>
  </si>
  <si>
    <t>This course introduces you to college study and research through emulation of the Renaissance genius Leonardo da Vinci (1452-1519). To coincide with the 500th anniversary of his death, you will be invited to keep notebooks just like he did. We will examine Leonardo’s artworks as a way to investigate Renaissance ideas of nature, its transformative potential, and the natural and built environment. Each week you will you be tasked with a theme to explore that relates to one of his fields of interest. After viewing his drawings and writings (in English!), you too will investigate subjects that interested Leonardo and his peers—such as botany, anatomy, machine design, and flight—and learn to articulate in your notebooks your own insights and approaches to studying these topics. You’ll have ample opportunity to get to know New Orleans through prompts that invite you to study in New Orleans like Leonardo might have done: you’ll be invited to visit the New Orleans Museum of Art, the Pharmacy Museum, and Audubon Park. Weekly discussions will discuss the artist’s approaches and your own. For your notebooks, you will not be assessed on artistic merit, but rather for the depth of your engagement with the assignment.</t>
  </si>
  <si>
    <t>1051</t>
  </si>
  <si>
    <t>Germ Heritage - Crescent City</t>
  </si>
  <si>
    <t>This seminar will introduce students to various aspects of German culture in New Orleans. We will explore how German immigrants helped shape the cultural, social, and political structure of the Crescent City.Today, New Orleans is primarily known for its French and Spanish influence, but in the years before the American Civil War, the German population of New Orleans made up the largest German colony south of the Mason-Dixon line.German settlers dominated the local beer industry, supplied New Orleans with food harvested in the outlying parishes, and were an integral part of the local cultural scene. With the advent of World War I, Anti-German sentiment in Louisiana grew, and by the end of the war all expression of German culture was prohibited by law. Gradually, the German language disappeared,and German traditions were forgotten. However, if we dig a little deeper, we will find ample evidence of a once vibrant German culture, remnants of which survive to the present day.Students will have the opportunity to enjoy traditional German food, go on field trips to German sites,and meet with people from the German community.A variety of readings (excerpts from books and short articles), documentaries, as well as guest lectures will be part of the class. Knowledge of German is not required.</t>
  </si>
  <si>
    <t>1052</t>
  </si>
  <si>
    <t>Climate Changes Solutions</t>
  </si>
  <si>
    <t>The course is a global examination of human adaptations, resilience, technologies, and indigenous/traditional culture responses to climate change challenges. We will learn about climate science, climate change challenges, and societal and community responses to these challenges.</t>
  </si>
  <si>
    <t>1053</t>
  </si>
  <si>
    <t>Horrific Monsters</t>
  </si>
  <si>
    <t>This course will engage in a critical and historical exploration and analysis of the horror genre in film. In due course we will discuss the origins of horror as a film genre; the definitive characteristics of horror, both formally and narratively; horror’s intersections with major critical and social themes and issues; the monster as the definitive characteristic of horror films; and the various ways in which the monster is imagined.</t>
  </si>
  <si>
    <t>1056</t>
  </si>
  <si>
    <t>Ancient Magic, Mod Witchcraft</t>
  </si>
  <si>
    <t>For the inhabitants of the ancient world, magic and witchcraft were part of everyday life. In modern-era New Orleans, magical practitioners have also found a home and a place in the local culture. This course will explore magical literature, rituals, and beliefs in two ways: first as they existed in ancient Near Eastern civilizations (such as Mesopotamia and biblical Israel), and how these beliefs continue into modern America (especially locally in NOLA). Students will learn the skills necessary to succeed at a rigorous university (such as close reading, academic writing, and class participation) while exploring topics such as demonology, illness, prayer, exorcism,and witchcraft.</t>
  </si>
  <si>
    <t>NOLA Global at the Local</t>
  </si>
  <si>
    <t>Open only to Altman Scholars, this TIDES experience plays an important role in the 4-year curriculum of the Altman Program in International Studies and Business. The students that make up each Altman “cohort” will take one class together each semester that they are on campus during their studies. Altman TIDES will kick off these courses during the Fall of their Freshman year. With an eye towards producing exceptional global citizens, Altman TIDES introduces students to the rich cultural fabric of New Orleans by examining past and present contributions made by peoples of different ethnicity and race. The cultures of French, Spanish, Italian, Creole, African, Latino, Jewish and Vietnamese residents, both past and present, have shaped New Orleans into the vibrant city that it is today. 
Specifically, we will discuss each group’s impact on New Orleans’ history, culture, economy and business and the challenges each faced in the process of social and cultural integration.  Along the way, students will be exposed to some of the finest food representative of each group that makes New Orleans one of the greatest cities in the world – and an interesting place to directly study international influences at a local level.  For Altman Scholars Only.</t>
  </si>
  <si>
    <t>1062</t>
  </si>
  <si>
    <t>Calm the Wave: Being in NOLA</t>
  </si>
  <si>
    <t>The transition to university life can present challenges, as you juggle less structure, more demands, new roles, and increased pressures.  The purpose of this TIDES course is to help you develop social and emotional skills; benefitting you in academic and work contexts, interpersonal relationships, and overall well-being.  Explore the tranquil side of New Orleans and discover your best self through mindfulness and self awareness activities.This course is designed to help students develop strengths and assets that promote their social and emotional well-being as they transition to a higher education setting in New Orleans.  Such settings typically present students with less structure, more demands, new roles, and increased pressures which may contribute to struggles with stress and adjustment difficulties. The purpose of this course is to help students develop social and emotional skills; benefiting them in academic and work contexts, interpersonal relationships, and overall well-being. Students will explore tranquil locations throughout the city of New Orleans.  Along the way, they will be introduced to social and emotional competencies that can help promote their personal and interpersonal awareness and competence which will help students navigate new and challenging academic, social, and emotional terrain. These competencies include: self-awareness; self-management; social awareness; relationship skills; and responsible decision making.</t>
  </si>
  <si>
    <t>1066</t>
  </si>
  <si>
    <t>Med &amp; Narr in Mod US Pres Camp</t>
  </si>
  <si>
    <t>This course explores the development of the modern United States presidential campaign, with an emphasis on mass media. Considering the development of new communications technologies, how has the presidential campaign changed over the last six decades? How has it remained the same? The class will consider the creation of narrative across radio, television and social media outlets.Various forms of mass communication, including radio, television, and social media networks, will be considered as channels for political campaign development. The development of emerging technologies and media landscapes will be contextualized.</t>
  </si>
  <si>
    <t>1067</t>
  </si>
  <si>
    <t>Nazism Fascism &amp; the Alt-Right</t>
  </si>
  <si>
    <t>This course is inspired by current events, including the rise of alt-right, populist, and authoritarian parties and governments across the globe. Its aim is to use the tools of media analysis and social and literary theory in order to deepen our understanding of where and how these movements arose, how neo-fascism appeals to voters in different places and contexts, and, crucially, how leaders have harnessed popular sentiments to their own end. Readings and discussions are based on contemporary media as well as classical historical sources.Important themes in the course will include roots and causes of fascism, fascism as imperialism and racism, fascist attitudes toward gender and class, theories of totalitarianism, the psychology of fascism.</t>
  </si>
  <si>
    <t>1068</t>
  </si>
  <si>
    <t>The Pluto &amp; Charon System</t>
  </si>
  <si>
    <t>This TIDES course explores the Pluto-Charon system, the public’s perception of Pluto, its history, and its science. Students will learn about the search for ‘Planet 9’, the discovery of Pluto and objects beyond, as well as the recent exploration of the Pluto-Charon system and Ultima Thule by the NASA New Horizon’s mission. In addition, students will explore and discuss the elusive questions: What is a planet? Is Pluto a planet? The course will include one field trip to Gretna Observatory one evening during the semester. This course is 1 credit and does not have pre-requisites.</t>
  </si>
  <si>
    <t>Nola Musuems &amp; Communiti</t>
  </si>
  <si>
    <t>Get to know New Orleans through an exploration of its museums, from art museums to contemporary galleries to house museums and beyond. Students will seek to understand how museums in New Orleans serve diverse communities in the city. To understand museum practice more generally, we will also explore past and current methods in museum curation and education, ethical issues museums face, and how museums respond in times of war and natural disasters. Ideal for students considering majors in art history or history.</t>
  </si>
  <si>
    <t>1071</t>
  </si>
  <si>
    <t>Running and Imagination</t>
  </si>
  <si>
    <t>This course explores running as an activity of the embodied imagination--through reading, discussion, and running. When we run, our minds work with and against the body’s limitations. Those limitations can be viewed as obstacles to be overcome, but also as constructive forms of resistance that give meaning to our activities. To run a certain distance at a certain pace gives shape to the activity just like paragraphs shape prose or form and meter shapes poetry. Running can also be a way of exploring difference and resisting social constraints; it can also be used an expression of those constraints. Class meetings will alternate between discussions of texts—fiction and non-fiction—that explore the relationship between the physical activity of running and human imagination and identity, and clinics and practice sessions on various aspects of running as a physical activity for health and competition. We will occasionally run together, at whatever pace suits the members of the class. Students in this class should be interested in running and willing to run. But being a fast or accomplished runner is not a requirement!</t>
  </si>
  <si>
    <t>1072</t>
  </si>
  <si>
    <t>Data: Coll. Databases, &amp; Mus</t>
  </si>
  <si>
    <t>Museums and galleries can inspire awe with the objects and materials they put on display. From the histories of their making, through their preservation over time, objects in museum collections tell stories and reflect larger legacies of movements and change. It is the role of museum staff to extrapolate themes and concepts from their collections, collating information and different interpretations which are recorded in museum databases. Databases allows museums to document objects, but what more can their data do? Can data help museums reevaluate the significance of their objects and collections as a whole? Does the data alone tell a story? And does it come with its own limitations and biases?
In this TIDES course, students will have the opportunity to investigate the benefits, challenges, and constraints of managing museum’s collection data. Following a brief grounding in the history of museum collections from both an art historical and a collections management perspective, students will progress through weekly conversations and site visits that illuminate the
practicalities, perks, and pitfalls that can emerge at the intersections of historical materials and data analysis. Alongside these components, students in this course will gain “hands on” access to a selection of objects from the Newcomb Art Museum (NAM) as they work to research and draft thematic object checklists as a capstone to our course that can potentially be published as a resource for others on campus.</t>
  </si>
  <si>
    <t>1073</t>
  </si>
  <si>
    <t>Artists Resp: NOLA Visual Cult</t>
  </si>
  <si>
    <t>Art is a conversation that takes place over time and space. It is a response to events past and present, and an invitation to discuss how we shape our future. Art creates community, but it also reflects the communities it is created out of. This course will provide an understanding of New Orleans through the lens of Visual and Performing Arts. The course will introduce students to the rich cultural heritage of New Orleans while gaining insight to how history, environment, politics, socioeconomic conditions, and diversity has shaped life in the city, and how the art of the city responds to help define its culture. Through numerous artists, artworks, cultural traditions, and temporary exhibitions, students will learn how art can provide a reflection on where we’ve been, alternatives to where we are, and opportunities for ways forward as a city or a community.</t>
  </si>
  <si>
    <t>1074</t>
  </si>
  <si>
    <t>Foodways in Asian American New</t>
  </si>
  <si>
    <t>You already know that New Orleans is famous for its food, but how much do you know about its Asian American foodways? The seminar employs food and foodways as an analytical framework to explore issues of identity, migration, imperialism, race, gender, and sexuality. Through a diverse range of texts including short stories, films, documentaries, menus, cookbooks, and blogs, we will consider what food reveals about cultures, relations, and identity in Asian diasporas with a focus on locales and traditions in New Orleans. Along the way, you will have the opportunity to reflect on your own relationship to food as a first-year student at Tulane University.</t>
  </si>
  <si>
    <t>1081</t>
  </si>
  <si>
    <t>Hist &amp; Rituals of Voodoo in NO</t>
  </si>
  <si>
    <t>This 1-credit course fulfills the First-Year Seminar requirement as a Tulane Interdisciplinary Experience Seminar (TIDES). In this course we will discuss the history, culture, misconceptions, pop allure, rituals and rites of Voodoo (Vodou) in New Orleans.</t>
  </si>
  <si>
    <t>1082</t>
  </si>
  <si>
    <t>Crescent City Conundrum Health</t>
  </si>
  <si>
    <t>Health is influenced by factors beyond one's genetics. The social determinants of health - where we are born, raised, work, and play - contribute to our overall health. Inequities in these determinants lead to inequities in health. In this TIDES course we will look at New Orleans through the lens of social determinants of health and the health care institutions that have served the people in this community. We will explore the history of New Orleans to understand the social, economic, and racial disparities that impact our residents' health and wellbeing today. Finally, we will look to the future and see what's on the agenda for improving the health of New Orleanians.</t>
  </si>
  <si>
    <t>1083</t>
  </si>
  <si>
    <t>Cultural Heritage, Soc. Change</t>
  </si>
  <si>
    <t xml:space="preserve">Activist Archivst, noun. Meaning 1: An archivist who strives to document the underdocumented aspects of society and to support political and social causes through that work. Meaning 2: An archivist who seeks to move the archives profession, archives workplaces, and society in general toward social justice
Howard Zinn coined the term “activist archivist” in his seminal 1970 address to the Society of American Archivists, in which he challenged cultural heritage professionals to disrupt the status quo and confront social injustices through their work. This class introduces students to the fundamentals of archives and cultural heritage information management, with special attention to the role record-keeping plays in both reifying and dismantling systems of power and how activism can take the form of memory work. Students will develop knowledge of major theories and practices of cultural heritage information management by interacting with primary source materials during visits to the various and eclectic archives of Tulane University and New Orleans. They will apply a critical, investigative lens with consideration for how collective and individual memory is produced and preserved, and whose stories get told. Students will also engage with alternative, activist forms of memory-keeping, including zines, oral histories, craftwork, tarot and oracle decks, and other art forms, through class visits with local memory workers and field trips to explore New Orleans memory work that blurs the lines of art/archives/activism. The class will culminate with a group project: the creation of a zine, a scrapbook, or a documentary product of your group’s own design, as a tangible record of your semester experience.
This class is ideal for students interested in anthropology, history, studio art, or those considering future work in Public History or the GLAM (galleries, libraries, archives, museums) sector.
</t>
  </si>
  <si>
    <t>1084</t>
  </si>
  <si>
    <t>New Orleans in Film and Lit</t>
  </si>
  <si>
    <t>1086</t>
  </si>
  <si>
    <t>Engineering New Orleans</t>
  </si>
  <si>
    <t>In this course, students will explore engineering projects local to the New Orleans area. From the St. Louis Cathedral to the Superdome, the Crescent City Connection to the Causeway, the Lapeyre Shrimp Peeler to Mardi Gras Megafloats, Oil &amp; Gas to Wind &amp; Solar Energy, NASA Rockets to Nerves-On-A-Chip, New Orleans has a wide array of engineering interests. These projects, advancements, and industries will be introduced and put into perspective with discussions of their technology, histories, economic impacts, and cultural influence. The topics will be brought to life by local guest speakers and trips to one or more of the following: NASA Michoud, Mardi Gras World, the Superdome, and the French Quarter.</t>
  </si>
  <si>
    <t>1087</t>
  </si>
  <si>
    <t>Science, Technology, &amp; Society</t>
  </si>
  <si>
    <t>Those interested in and pursuing STEM fields have often felt like they were exempt from the conversation on society. They have often been excluded from discussions regarding the ethical implications of the progress that they pay a key role in. In this class, we will use various lenses to view the technical advancements in big data, science and engineering, including those that you may be working on in the coming four years. We will examine the global, societal, economic, and environmental implications of subjects such as ethics of big data, AI, social media, digital media, large scale engineering projects, scientific research , medicine and big pharma, and more, focusing on examples found in the NOLA area. The topics will be brought to life by local guest speakers from local organizations such as Glass Half Full or Green Light NOLA as well as trips to one or more of the following: NASA Michoud, Mardi Gras World, the Superdome, and a Flood Abatement Pumping Station.</t>
  </si>
  <si>
    <t>Who Dat, Fan Up &amp; Geaux</t>
  </si>
  <si>
    <t>Founded in 1718, the city of New Orleans has a long and rich history with sports. From the rise of social class-driven sports such as rowing and billiards to the New Orleans Saints’ heroic revival of the city post-Hurricane Katrina, sports has been as integral to the area as food, music, and Mardi Gras. Sports have made an enduring impact on the social world in which we all live. It is a taken for granted aspect of our everyday lives – whether that entails watching “Sportscenter” or noticing that every single major newspaper contains a “Sports” section that is as long if not longer than any other section. Yet there is more to sport than just what we see on a daily basis. In this course, we will explore general sports-related topics and examine actual case studies related to New Orleans’ sports scene. More than simply ‘talking sports,’ students will study issues from political, economic and social viewpoints and also gain an understanding of the rich sports heritage found here in New Orleans. Readings and discussions, field trips, and guest speakers will aid students to understand both historical accounts and modern-day subjects associated with sports such as governmental involvement, public financing, and community development. Students will participate in a mandatory service learning component with TBD. Their after-school programs promote development in boys and girls through activities that build character, cultivate new skills, and create a sense of belonging – in this case a place where kids can express themselves, play together and get fit. By participating in activities with NFL Youth Education Town students will deepen their understanding of the political, economic, and social ramifications of sports on a local level by making correlations to sports and its impacts on the city’s youth, infrastructure, civic pride, crime reduction efforts, poverty eradication, and other areas, and gain an awareness of their role as a citizen in the city of New Orleans.</t>
  </si>
  <si>
    <t>1093</t>
  </si>
  <si>
    <t>Afro-Brazilian Resistance</t>
  </si>
  <si>
    <t>This course examines the racial history of Brazil and how it compares and contrasts with other regions in the Americas. Students will engage in weekly discussions about topics in Afro-Brazilian popular culture and will analyze the political resistance inherent in so many of these art forms. In addition to readings and films depicting the Afro-Brazilian experience, students will be collaborating with a local organization as part of their tier one service commitment. Our partner - Capoeira New Orleans - creates educational programming for New Orleans residents to practice and learn more about the Afro-Brazilian martial art capoeira.</t>
  </si>
  <si>
    <t>1096</t>
  </si>
  <si>
    <t>Latin American Dance Cultures</t>
  </si>
  <si>
    <t>This course examines issues of Latin American race, class, gender, nationality and global belonging through dance cultures. Students will learn how chosen dances, songs and rhythms are conveyors of cultural tenets, regional variations, and national trends.Since culture is made visible to us through its representations, students will learn to read and analyze Latin America through ethnographic texts about performance. Over the semester, students will learn through both theory and practice the techniques and philosophies of dance in selected Latin American performance circles. We will analyze Latin American festivals, stage/commercial performance and everyday cultural performance. As part of student training in ethnographic participant observation, students will also learn the basic steps of these studied dances and contextualize their work within the cultures of Latin American dance communities in New Orleans. In doing so, students will learn to think critically about the relation between text, ethnography and the body by paying attention to the demands that performance places on us as participants, spectators, scholars and commentators where we may be/act, see/hear, feel/sense, and think/evaluate within a world different from our own and understand its implications in governance, policy, and practice.No dance experience required!!!</t>
  </si>
  <si>
    <t>Talking New Orleans</t>
  </si>
  <si>
    <t xml:space="preserve">Do you know how to pronounce New Orleans the right way?  Do you make groceries or wrench your dishes in the zink?  You’ll learn to talk like an insider in this class that looks at the history, development, and current diversity of New Orleans English!
We’ll start by taking an overview of the New Orleans (and by extension Louisiana’s) linguistic history, starting with the indigenous people who occupied the place called Bulbancha at the time of European arrival.  We’ll then examine the arrival of Europeans and Africans:  the languages they brought with them and the new one(s) they created here.  You’ll get hands-on experience collecting and analyzing linguistic data as you explore modern New Orleans, talking to locals, attending festivals and participating in the exciting culture this city has to offer.  By the end of the semester, you’ll be able to say what it really means to sound New Orleans!
</t>
  </si>
  <si>
    <t>The Art of Management</t>
  </si>
  <si>
    <t>Management is the coordination and administration of tasks to achieve a goal. The
functions of management are planning, organizing, leading, and controlling. In the Art of Management, we will review and discuss these four functions using text, case studies, and simulations. We will explore companies that are run well and those who messed up along the way. Learning from the mess ups has the best growth opportunities.</t>
  </si>
  <si>
    <t>Cultural Nutrition &amp; Wellness</t>
  </si>
  <si>
    <t>Welcome! As a member of the Tulane community, you are also now a part of the larger New Orleans community. In a city with such rich history, there is a vast divide of health and wellness options among the diverse cultural groups. Whether we are talking about access to nutritionally complete foods or more esoteric resources, such as mindfulness training, there is a long-standing disparity in our community. This course is designed to introduce students to overall health and wellness needs and availability among various communities in and around New Orleans.</t>
  </si>
  <si>
    <t>1113</t>
  </si>
  <si>
    <t>Mindfulness: Self &amp; Emotion</t>
  </si>
  <si>
    <t>This class introduces different mindfulness techniques, application of mindfulness practices in understanding destructive emotions and cultivating positive emotions. Mindfulness techniques cover intentional cultivation of non-judgmental, non-reactive, present-moment awareness, bare attention and concentration. Concentration and mindfulness exercises will be practically studied and evaluated. Students will enhance their experience of awareness, clarity, and empathy. Students will also learn coping skills for emotional regulation, distress tolerance, depression, anxiety, stress, and insomnia. Students will be required to participate in daily mindfulness practices: self-awareness, identification of destructive emotions, logical and mindful responses, and compassionate living. The course will critically analyze mindfulness-based research articles and introduce to how to integrate different mindfulness techniques in research applications. Information will be based on recent scientific research and ancient Tibetan contemplative practices.</t>
  </si>
  <si>
    <t>1117</t>
  </si>
  <si>
    <t>N. O. Performance Culture</t>
  </si>
  <si>
    <t>There will be two primary goals in this course. The first will involve introducing students to New Orleans’s history, culture, and literature. The second will entail an interdisciplinary introduction to a wide array of influences with the effort of showing how New Orleans’s turbulent history of changing possession, immigration, and migration have contributed to a “performance” of various versions of “New Orleansness.” The course will focus specifically on the presence of French, Spanish, African, and a brief overview of the various immigrant communities in the city’s history and the various ways in which these groups have performed their own version of New Orleans for the city itself, the United States, and the world. In addition, the students will use the maps found in Unfathomable City: A New Orleans Atlas to look at how maps are constructions of authenticity.</t>
  </si>
  <si>
    <t>1125</t>
  </si>
  <si>
    <t>New Orleans as a D&amp;D Campaign</t>
  </si>
  <si>
    <t>The central conceit of this course is that all participants build characters for, and participate in, a Dungeons and Dragons (styled) adventure that is based around collaborative storytelling, problem solving, the building and development of critical analytic skills, and the discovery of identity. This course will employ the city of New Orleans – and the Tulane Campus – as the “world” in which these new adventures discover themselves. The students will begin this course by building “character sheets” based on who and what they are (Identity location markers) and what they bring to the adventure. This part of the class will encourage students to articulate their own strengths and – areas of themselves upon which they are working. We will partner with The Office of Multicultural Affairs to engage these students in a discussion of identification (self-identification and how we identify others). The students will be sent on an adventure during which they will have to learn to use the resources available to them in the Tulane University Library System. The students will be asked to go through Audubon Park (and Audubon Zoo) to find creatures and treasures. The students will be asked to go to the French Quarter and have specific foods that are specific to New Orleans Culture and listen to music that was created here in New Orleans. The students will be asked to take pictures and sample sounds as “proof” that they have completed their quests. The students will be asked to “scribe” and reflect upon their adventures. The students are going to be asked to consider the relationship between “game” and “real-life” when we talk to local New Orleans Health and wellness programs (CrescentCare). This course will be rooted in the concepts of discovery, and gaming, and responsibility for choosing one’s own adventure. We will also read at least on “fantasy” novel and discuss the nature of the narrative itself. We will discuss how the idea of women and female characters function in the book. We’ll talk about how the book depicts the idea of the protagonists, as well as, the “traditional” trope of male as default in much of fantasy fiction – and what that means. We will discuss how the novel utilizes and incorporates the concept of “race.”</t>
  </si>
  <si>
    <t>1145</t>
  </si>
  <si>
    <t>Committed to Cultural Diversit</t>
  </si>
  <si>
    <t>In 2016, Tulane University President Mike Fitts established the Race Commission composed of students, staff, faculty, and board members to address issues related to campus diversity. Join this TIDES course as an early step in becoming a student leader committed to this and other diversity initiatives at Tulane. You will learn about the array of programs offered by the Office of Multicultural Affairs. Activities will include academic and social events that bring together TIDES students and members of various student organizations involved in promoting intercultural exchange and understanding. We invite you to become a part of this group of change-makers.</t>
  </si>
  <si>
    <t>1165</t>
  </si>
  <si>
    <t>Blurring Lines Tulane &amp; NOLA</t>
  </si>
  <si>
    <t>Congratulations - you’re officially a Tulane student! As part of the Green Wave, you’ll be living both on the St. Charles campus and in a city whose future is as exciting and complicated as its past. In, “In” or “Of” New Orleans, students will have multiple opportunities to blur the lines between Tulane University and New Orleans, Louisiana while considering their own social identities as a member of these two communities. Through readings, guest speakers, as well as explorations of current events, festivals, and cuisine, this course will make clear what it means to be “in” AND “of” New Orleans.</t>
  </si>
  <si>
    <t>1185</t>
  </si>
  <si>
    <t>Innov in Chemical Engineering</t>
  </si>
  <si>
    <t>This course will introduce students to the modern approaches chemical engineers employ to solve real-world problems. Topics will emphasize engineering design and innovation. Students will learn through relevant readings, discussions, and guest lectures from leaders in the field. Fieldtrips to the NASA Michoud, Assembly Facility, Aquarium of the Americans, a local brewery, and the Tulane Maker Space will expose students to real-world applications.</t>
  </si>
  <si>
    <t>Art Meets Physics</t>
  </si>
  <si>
    <t>Art (in its broadest sense, including visual arts, literature, and various types of performance) is meeting science all around us. These interactions go well beyond the use of science as raw material by artists. The advancements in science lead to dramatic changes in our perception of the world clearly reflected in artists’ creations. Just as religious and mythological sources had influenced art before and during the Renaissance, artists are now being moved by the need to capture the complexities and mysteries of the physical universe. In many ways, science and art are profoundly similar. The best of each rises up from the depths of human creativity, in both the arts and science there’s the need for inspiration and hard work, the willingness to experiment and be brave, and the conviction that you are searching for or creating work that says something meaningful about the world or nature. In this course, we will discuss the mutual influence of arts and science (particularly physics) using examples from different art forms and historic periods. The course includes trips to New Orleans Museum of Arts and Laser Interferometer Gravitational Wave Observatory (LIGO-Livingston).</t>
  </si>
  <si>
    <t>1224</t>
  </si>
  <si>
    <t>Art of the Modern Archive</t>
  </si>
  <si>
    <t>What is an archive, and how do we make them?From the selfies we take or the ticket stubs we treasure to the cultural institutions we visit, we are surrounded by different means of documenting our past and present for the future. This TIDES course investigates the concept of the archive through a wide array of archival networks available from personal, local, and even global perspectives. Following a brief grounding in the history of collecting artifacts/art as a means to fashion the self or formulate an identity, we will focus on how subsequent archival spaces are created –from the intimate to the expansive, from the tangible to the ephemeral/digital –and the issues at stake when developing the narrative that an archive relays. We will question the voices both resonant and silent in archival practice through guided reading and discussion as well as through visiting speakers and corresponding visits to local institutions to make connections across campus and across the city of New Orleans. Students will be encouraged to consider their own voice in this documentary process as they develop their own personal archive in a capstone project woven through the course.</t>
  </si>
  <si>
    <t>1225</t>
  </si>
  <si>
    <t>Women in STEM</t>
  </si>
  <si>
    <t>This course covers the challenges facing women pursuing degrees and careers in STEM. Many of these challenges are institutionalized barriers that still exist, creating a system in which it is harder for women to thrive in comparison with their male peers. Other minority groups in STEM face many of the same challenges as women, and the additional and different barriers for other underrepresented groups will also be discussed. The course will cover strategies for success in STEM and becoming an ally and advocate for other traditionally marginalized groups in STEM. One credit hour. No prerequisites.</t>
  </si>
  <si>
    <t>Latin American Infusion</t>
  </si>
  <si>
    <t>1235</t>
  </si>
  <si>
    <t>Memory and Public Space</t>
  </si>
  <si>
    <t>In this course, we will come to a better understanding of the articulation of public space in its relationship to history and memory. We will first discuss a number of paradigmatic cases in the battle for the public expression of national, regional, or group trauma in the form of monuments, memorials, or sites of commemoration: the Holocaust memorial in Berlin, the Vietnam memorial in DC, the “Parque de la memoria” in Buenos Aires, and the alternative ways of remembering the totalitarian period in Indonesia. Next, we will focus on these negotiations in the recent history of New Orleans: the marks of Katrina in the city today, the ways New Orleans chooses to remember it, and the controversy about the removal of confederate monuments in the city.</t>
  </si>
  <si>
    <t>Sex/Drugs/Rock'nRoll &amp; Disease</t>
  </si>
  <si>
    <t>Over the course of the next year students will develop an understanding of why young adults engage in high-risk health behaviors. During the first semester attention will focus on the social processes thought to underlie young adults' uptake of behavior patterns which expose them to unnecessary health risks. Among the wide range of high risk behaviors to be covered over the course of the year will be drinking, drugging, smoking, eating, speeding, unsafe sex, and other risky choices. Participants will develop an understanding of how one's family, friends and peers come to shape high-risk health behavior patterns. New Orleans provides an excellent vantage point from which to scientifically explore a culture in which exhibiting high risk health behavior patterns is almost normative. Students will work up epidemiological comparisons between their hometowns and New Orleans based on a wide range of available Internet databases. Students do no direct observations or participation in any high-risk behavior patterns as part of the course.</t>
  </si>
  <si>
    <t>1245</t>
  </si>
  <si>
    <t>Sports Med: The Team Approach</t>
  </si>
  <si>
    <t>The TIDES course Sports Medicine, The Team Approach is a one credit course. This course will explore current topics of sports medicine and how the topics influence practice within the field. Through the guidance of a team physician, students will gain perspective on how sports medicine professionals care for athletes of all ages, with an additional emphasis on collegiate athletes. Students will learn through relevant readings, discussions, and guest lectures fromleaders in the field. Fieldtrips to the Professional Athlete Care Team Clinic, Tulane Institute of Sports Medicine, Tulane Athletic Facilities, and an inside look into a sports game will expose students to the interactions of healthcare professionals involved in the continuum of care for athletes.</t>
  </si>
  <si>
    <t>Visual Arts New Orleans</t>
  </si>
  <si>
    <t>This TIDES class was put together by a team of university art professionals with the intention of introducing students to the breadth of the visual arts scene in contemporary New Orleans. The course includes field trips to and visits from artists, curators, critics, collectors, private gallery owners, and public museum professionals, offering a behind-the-scenes look at the vibrant cultural life of the city. Ideally students will come away from the class with an appreciation of the richness of the visual arts in New Orleans, the ability to discuss and write about the visual arts, and some insights into the nuts-and-bolts activities of the individuals and institutions the define the visual arts in New Orleans.</t>
  </si>
  <si>
    <t>1251</t>
  </si>
  <si>
    <t>Medieval Women Writers</t>
  </si>
  <si>
    <t>This course explores the connections between gender and literary expression with a focus on medieval women writers from late antiquity to the fifteenth century. We will examine the social, cultural, and literary patterns linking the lives of medieval women writers with their works. Medieval women writers tend to express different attitudes and concerns than those associated with medieval European literature and culture, nevertheless, their attitudes and concerns parallel ideologies expressed by modern women writers. The course aims to introduce medieval women writers by juxtaposing their medieval texts with modern texts written by contemporary women that express similar themes in a more contemporary setting. Some of these themes are art and freedom, importance of community building miracles, prophecies, and body politics. We will discuss the ways these themes have changed from medieval times to the present and the ways in which women continue to face similar struggles. The medieval women writers include:Marie de France, Hildegard of Bingen, and Catherine of Siena; the modern women include the visionary girls in Garabandal and Ana Castillo. Ana Castillo, in particular uses the stories of medieval women writers and rewrites them for a contemporary US Latina audience.</t>
  </si>
  <si>
    <t>1255</t>
  </si>
  <si>
    <t>Creative Writing &amp; NOLA Lit</t>
  </si>
  <si>
    <t>Explore New Orleans through sampling its literature while developing your creative writing skills.  We will read selections from various genres of New Orleans literature as well as works about the craft of writing, and spend time inside and outside of class on our own creative writing pursuits.  We’ll discuss where writers lived and wrote in the French Quarter, attend readings together, and learn about the craft of writing from New Orleans authors.  These activities, along with hearing each other’s pieces read aloud, will help us discover how literature can illuminate a city.  Discover the literary imagination of New Orleans, and begin to experience your time at Tulane as “a little piece of eternity dropped into your hands” (Tennessee Williams).</t>
  </si>
  <si>
    <t>1265</t>
  </si>
  <si>
    <t>Indian Tribes on the Bayou</t>
  </si>
  <si>
    <t>Want to explore the wilds of Louisiana outside of New Orleans? Try some alligator meat, shrimp caught fresh from the sea or, in general, explore another side of Louisiana's rich cultural heritage- then this class is for you! The far-reaching impact of Native American Tribes of the lower Mississippi Valley on shaping Louisiana history is among the least explored subjects among the otherwise well-documented rich history of Louisiana. Recent and ongoing research shows that without the “Petit Nations’”, as some of the Tribes were called, the history of this region would have been quite different. This course offers students the rare opportunity to participate in on-going, important research that entails working directly with Tribal members. In addition, students will have the opportunity to take a trip conducted by Tribal members down the bayous as they give a tour of their ancestral lands as well as explore other areas of Louisiana outside of New Orleans while also tasting some of the food native to Louisiana. An experience not to be missed!</t>
  </si>
  <si>
    <t>1275</t>
  </si>
  <si>
    <t>Hullabaloo Excell at Tulane</t>
  </si>
  <si>
    <t>“A Helluva Hullabaloo: Learning How to #BeExcellent at Tulane” introduces students to developing life skills that will be useful not only in college, but also will help prepare them for the “real-world.” The broad-reaching goal of this TIDES course is to offer students the opportunity to gain valuable skills and lessons that can be used to succeed during their career at Tulane.</t>
  </si>
  <si>
    <t>1285</t>
  </si>
  <si>
    <t>Crafting &amp; Comm in New Orleans</t>
  </si>
  <si>
    <t>Ever wondered about the distinction between arts and crafts, why crafting is popular, or how many beads are in a Mardi Gras Indian costume? Whether you do crafts, buy them, use needle and thread, hammer and nails, or scissors and glue, you are involved in crafting. We’ll learn about crafting as a hobby and a profession and look at local craft culture in New Orleans. We’ll explore assorted craft practices and communities, through creative workshops, guest speakers, and fieldtrips to local craft centers or markets. No experience necessary – but if you’ve ever wanted to learn a craft, this is your opportunity!</t>
  </si>
  <si>
    <t>1295</t>
  </si>
  <si>
    <t>Inside the Ivory Tower</t>
  </si>
  <si>
    <t>Different Pictures-New Orleans</t>
  </si>
  <si>
    <t>This TIDES course we will address the question, "What constitutes the heart and soul of New Orleans?" The most common answers are, great restaurants, Mardi Gras, Jazz Fest, French Quarter Festival, Voodoo, Ghosts, the Blue Dog, and of course, the Saints. 
Throughout the semester, we will study and discuss the city's cultural fabric from a folkloric, historical, artistic, literary, and cinematographic point of view. Students will assess the different facets and components that build our great city and contribute to its unique culture through the analysis of assigned text and film material, the participation in class discussions, team presentations, and field trips, as well as in the format of a reflective final paper.</t>
  </si>
  <si>
    <t>1315</t>
  </si>
  <si>
    <t>Making New Orleans</t>
  </si>
  <si>
    <t>1317</t>
  </si>
  <si>
    <t>Sports as a Leadership Model</t>
  </si>
  <si>
    <t>This course uses a sports lens to introduce Tulane students to what character traits have made sports figures, coaches, teams, and organizations successful as well as aided in turning sports from recreational fun to a multi-billion-dollar global industry juggernaut. This class will introduce students to several different valuable life skills and lessons to aid them in them in their academic endeavors and professional journey. The goal of this class is to see what transferable skills those in the world of sports use in their respective venues to help them become success stories and pass those qualities along to you to aid you in achieving success in life during and after Tulane.</t>
  </si>
  <si>
    <t>1325</t>
  </si>
  <si>
    <t>Organizing Society</t>
  </si>
  <si>
    <t>This course will explore how various societies, past and present, have been organized.  From small tribal societies that practice communism to large industrial societies that foment capitalism, the mechanisms by which society is organized are intentional and deliberate.  Anthropological, sociological, political, economic, and historical perspectives will be considered throughout the course.  Special attention will be given to how inequality manifests itself within societies.  This course will require students to select the societies we will study and to actively participate in researching these societies.  The course will culminate in student groups designing a society according to goals and outcomes they set by applying the knowledge they have gained over the course of the semester.</t>
  </si>
  <si>
    <t>1335</t>
  </si>
  <si>
    <t>Art on Margins:RaceClassGender</t>
  </si>
  <si>
    <t>This course investigates practices in New Orleans art that interrogate dominant systems of representation. It examines how artists in New Orleans rely on and devise strategies that confront, appropriate, subvert, and queer the meanings, aims, and experiences of conventional art practices. These may include shifts in the content of a work and its audience to methods by which it is produces, its formal properties, and its reception. The focus of the class will include analyses of practices of documentation, re-appropriation, abstraction, mining the archive, and camp (among others). Directly connected to questions of marginalization of certain artistic voice and art practices are—of course—inquiries into whether attempts to dislodge and reconfigure dominant systems results merely in the consumption of those works and their integration into larger system or whether they have the potential to destabilize those systems. The class will include a number of talks by New Orleans artists, visits to New Orleans museums and other art spaces.</t>
  </si>
  <si>
    <t>1345</t>
  </si>
  <si>
    <t>The Politics of the Past</t>
  </si>
  <si>
    <t xml:space="preserve">This course addresses the impact of monuments, historical and archaeological sites, and cultural heritage management on local communities and the ethical and political dimensions of ongoing conservation, museum, and research projects. Recent protests over cultural heritage sites in places like Mexico, Turkey, and Jerusalem, the dramatic destruction of monuments at the hands of ISIS in Syria, and our own domestic debates about the Confederate monuments that dot many American cities have shown the potential for monuments to be at the center of complex political, ethnic, and religious controversies or to even become a sites of conflict and violence.  The course will explore the use and abuse of material culture as a means of underpinning modern claims of nation and statehood and cultural superiority. At the same time, debates over monuments and historical sites provide a unique opportunity to give a voice to groups that fall outside of traditional historical sources, and it can provide a powerful means of opening dialogue about the past. Throughout the course, we will discuss the roles and responsibilities of governments, international organizations, museums, auction houses and galleries, private collectors, and tourism in the exploitation, preservation, and presentation of monuments and material culture. Students will put the historical perspectives of the course into practice by a series of field trips to public and private museums and historical sites in and around New Orleans, and they will address how our own contemporary debates might be informed by wider attention to historical and global issues of cultural heritage management.
</t>
  </si>
  <si>
    <t>1355</t>
  </si>
  <si>
    <t>Art, Place &amp; Community in NOLA</t>
  </si>
  <si>
    <t>This 1-credit TIDES course introduces students to college study, discussion, and research through the topic of art, public space, and community in New Orleans. We will look at histories of placemaking, the role of monuments in public space, and art that has emerged out of engagement with local communities. In the course Art, Place, &amp; Community in New Orleans, students will learn about historical and contemporary New Orleans through its art in public spaces, historical monuments and community-based art. We will think about the history of art in public spaces of New Orleans, grapple with debates about the legacy of historical monuments; and ask how art plays a role in the history and future of New Orleans, as a geographical place and as a constellation of communities. This TIDES Course is ideal for students considering majors or minors in art history, history, or urban studies.</t>
  </si>
  <si>
    <t>1365</t>
  </si>
  <si>
    <t>@InstaNola:Curate Digital Self</t>
  </si>
  <si>
    <t xml:space="preserve">@InstaNola: Curating Your Digital Self is a one credit TIDES course that looks at our relationship to social media, both real and projected, set to a New Orleans backdrop. The term “curation” has migrated from the physical world of art to the digital domain as we increasingly apply it in the context of our online activities. The images, songs, stories, locations, and people we interact with online shape the way we want the world to view us. But what happens if our digital self and physical self don’t align? We will look at our own relationships to social media, hear from local social media influencers, and visit some of New Orleans’ most ‘grammed spots all towards the question: How do we see the world, and how do we want others to see us?
</t>
  </si>
  <si>
    <t>1375</t>
  </si>
  <si>
    <t>Gateway to America:LatinX NOLA</t>
  </si>
  <si>
    <t>For much of the twentieth century an enormous, iron sign spanned Canal Street celebrating New Orleans as the “Gateway to the Americas.” In recent years politicians have labored to swing this gate shut, imploring America to build a wall instead. Yet this open gate has made New Orleans the unique culture it is today. This TIDE approaches current immigration debates from a local perspective, examining New Orleans and Tulane University as vibrant sites of intercultural intellectual, economic and social collaboration and exchange with Latin America and more specifically, Central America. Readings and activities will complicate the rhetoric of “invasion”—which reduces immigration to one-way street—by acknowledging the multidirectional movement of people, goods, ideas and cultures to and from New Orleans and Tulane across the twentieth and twenty-first centuries. 
Toward this, we will examing policy, literature, art, film and food as they are affected by and effect the formation of culture and identity. You, as a student, are part of this and we will engage your American origins as well, toward developing an empathetic understanding of the immigrant experience and the responsibilities of citizenship. Finally, we will explore how students can be more involved in struggles for social justice and human rights at Tulane and beyond: A) Discussing the skills and experience needed for careers in advocacy, activism, social work, education, immigration law, public health and other professions related to the Latinx community that your education here can provide; and B) Examining opportunities for volunteer work, service learning and internships with organizations that serve New Orleans’ Latinx and immigrant communities while you are here. Toward these objectives, we will  engages many voices across the New Orleans and Tulane communities, inviting activists, artists, and professionals into the classroom and venturing out of the classroom to experience people, places and life in New Orleans beyond our campus.</t>
  </si>
  <si>
    <t>1385</t>
  </si>
  <si>
    <t>Cultivating Connection</t>
  </si>
  <si>
    <t xml:space="preserve">This one-credit course synthesizes theatre acting techniques and yoga to help students cultivate more presence and connection in their daily lives.  The focus will be on calming the nervous system, developing adaptability, and learning to accurately read behavior and emotions in oneself and others.
</t>
  </si>
  <si>
    <t>Silver Screen Shakespeare</t>
  </si>
  <si>
    <t>1405</t>
  </si>
  <si>
    <t>New Orleans on Stage &amp; Screen</t>
  </si>
  <si>
    <t xml:space="preserve">We will explore how the legend of New Orleans was created and reinforced by popular representation in theatre and film works from the 19th century through today. Students will investigate various signifiers of New Orleans through time, watching their rise (and sometimes fall) through performance pieces. We will explore home-grown myth-making as well as visions provided by outsiders, and also get out into the city itself, seeing what truth might lie within the narrative reductions of New Orleans that occupied audiences for the last two centuries.
</t>
  </si>
  <si>
    <t>1415</t>
  </si>
  <si>
    <t>FEMtech: Gender &amp; Tech Design</t>
  </si>
  <si>
    <t xml:space="preserve">Since the industrial era, analog, digital, and medical products have been produced with the claim that certain technologies make women’s lives easier. This course examines the role that FEMtech plays in women’s lives and the role that product design plays in shaping discourse around women’s relationship with technology. Students will also explore the recent rise of the FEMtech app technology, a projected $120 billion-dollar industry. Students will have the opportunity to learn about the technology and start-up industries from technology leaders in New Orleans. Students will use feminist technology design strategies to design and pitch a FEMtech product.
</t>
  </si>
  <si>
    <t>1425</t>
  </si>
  <si>
    <t>The Archaeology of Mardi Gras</t>
  </si>
  <si>
    <t xml:space="preserve">From Indiana Jones to Lara Croft to the guy in the “Ancient Aliens” meme, archaeologists are standard in pop-culture. But what do they actually do? In this course, we will explore the practice of archaeology through the lens of the “greatest free show on earth:” Mardi Gras in New Orleans. Archaeology is the study of humans through our material culture, the stuff we leave behind, and Mardi Gras brings plenty of stuff for us to examine. Working together each week, the class will complete readings, field trips, and hands-on projects, learning how to investigate Mardi Gras as an archaeological phenomenon. By the end of the semester, you will know more about New Orleans and its central tradition, and I promise, you will never look at a strand of beads the same way again.
</t>
  </si>
  <si>
    <t>1430</t>
  </si>
  <si>
    <t>Writing In New Orleans</t>
  </si>
  <si>
    <t>A student adopts and inhabits a new city, becoming native.  Keep a journal of New Orleans.  Write it down!  Take moments, ideas to reflect the experience among peers living in the Crescent City.  Write letters, poems, and lyrics, discussed during workshops in class and on excursions in the city.  Become thoughtful...listen, read, write, converse through language. A journal may recollect moments in tranquility (Wordsworth) or may take the form of day-to-day experience (Bosworth). 
During particular classes the student will be asked to write while on a streetcar, in Audubon Park, and on the levee by the Mississippi river.  Students will keep a journal, participate in a writer’s workshop, give a class presentation, and write a research paper.  Participation is a must.  There are no examinations.</t>
  </si>
  <si>
    <t>1435</t>
  </si>
  <si>
    <t>EcologyEqualityMigration: Euro</t>
  </si>
  <si>
    <t>The interdisciplinary course will examine three main political problems in Europe today; the environmental crisis, social inequality and migration from the Middle East. Prof. Ofengenden will begin with examining the ways of life and accepted thinking that these three problems undermine and challenge including consumerism, individualism, traditionalism, economic rationality, developmentalism, growth, globalization and nationalism. Prof. Ofengenden will survey the history of early challenges to accepted thinking including the challenges to exploitation and privatization of land argued by the thinkers of the Enlightenment (e.g. Rousseau) as well as early critics of industrialism. Prof. Ofengenden will use both literature and thought to show illuminate these critics. Prof. Ofengenden will then move to 20th and 21th European contributions to environmental thought and economic inequality as well as political movement and artistic expressions of both of these trends. These will include Martin Heidegger, Theodore Adorno, Arne Naess, Serge Moscovici, Bruno Latour, Thomas Piketty, Jacques Rancière, David Harvey. Finally this part of the course will look at two contemporary political protest movements the Yellow Vests in France and Extinction rebellion in the UK. It will look into how these movement were formed and the way they have transformed in the discourse around income inequality and environmental crisis in France and the UK. 
The second part of the course lead Prof. Nicosia by will look at the issue of immigration to Europe. After a first survey on the immigration phenomenon starting from the year 2010 through, course  will pass to analyze social and political tensions caused by anxiety and phobias towards the Other, and the way it reshapes geographical spaces and cultural patterns of the hosting countries, with particular attention to the notions of borders (in the cities and the neighborhoods), citizenry (what and how to define a citizen at the margin), new ethics’ parameters (e.g. religion, welfare etc...), and ultimately the ideas of nation, nationality and nationalism. The second part of the course will be dedicated on the voices of the migrants and their representation through the new artistic phenomena related to migration in the Mediterranean countries (Italy, Greece), with particular attention to literature, video, (photography, video installations), cinema, as well as music creations.</t>
  </si>
  <si>
    <t>1445</t>
  </si>
  <si>
    <t>NOLA Art: Ain't Your Momma's</t>
  </si>
  <si>
    <t xml:space="preserve">This course is designed for those interested in exploring the immensely diverse arts scene in New Orleans. The purpose of the course is to introduce students to a variety of art forms. The course includes amazing field trips as well as guest artists in the classroom.  Through readings, classroom discussions, meetings with local artists, reflective writing, and creating your own art project, you will gain a great appreciation for the arts scene in the great city of New Orleans!  How does one give voice to creativity?  Join us to find out!
</t>
  </si>
  <si>
    <t>1455</t>
  </si>
  <si>
    <t>SportsCulture Sociolo in Spain</t>
  </si>
  <si>
    <t xml:space="preserve">The syllabus of this course has been programmed from a sociological approach to sport, so that the students can gain an overall view of Spanish culture, of the Spanish way of life, throughout the analysis of geographical, historical, cultural and literary factors in the make-up of the nation in the present-day, and in its diverse manifestations. Additionally, it will examine various aspects of the relationship between sport and Spanish society. The importance of sports goes beyond its obvious political significance. Indeed, sociologists and anthropologists have recently studied the interaction between sports and social and cultural dimensions. Nowadays, there is no doubt about the integrative and unifying strength which sports exhibit. It is a phenomenon that carries out an enormous social impact, interests the majority of the population and is practiced by a large part of the population.
The course begins with a consideration of general theoretical questions on the idiosyncrasy of every culture by comparing U.S. and Spanish cultural trends and stereotypes. After that, it will examine the different cultures within Spain: Castilian, Catalan, Basque and Galician; focusing mainly on language, nationality, and political implications. Following the midterm, we will focus on the analysis of specific sports such as soccer, traditional sports of Spain, basque pelota, the controversial bullfighting and all their different social and political implications.
</t>
  </si>
  <si>
    <t>1465</t>
  </si>
  <si>
    <t>Crafting Your Story</t>
  </si>
  <si>
    <t>Compelling storytelling lies at the heart of success across fields. From a business
person pitching a new product to a research scientist vying for a competitive grant, the ability to tell a captivating story gives you an advantage. Storytelling skills serve you when interviewing for internships or jobs, networking, or even just making new friends in college. Whether your ultimate goal is a TED Talk with a million views or just a kickass toast at your best friend’s wedding one day, this class will give you concrete tools to improve your public speaking and storytelling skills. In this experiential class, we will create a supportive environment where you will discover your personal communication style and how to leverage your strengths to gain more confidence in your ability to tell a great story.</t>
  </si>
  <si>
    <t>1475</t>
  </si>
  <si>
    <t>For the Love of New Orleans</t>
  </si>
  <si>
    <t>Many students have been drawn to Tulane for its heavily touted commitment to community, but what does this mean and look like in actuality and from the perspective of the New Orleans community? This course introduces students to concepts around community engagement at an individual level and at Tulane, the components of ethical service, the dynamics of entering a community that may be new to you, and an introduction to a specific community within New Orleans via service with a partner organization that will engage with the course throughout the semester.</t>
  </si>
  <si>
    <t>1485</t>
  </si>
  <si>
    <t>Surveillance, Data, &amp; Society</t>
  </si>
  <si>
    <t>This seminar examines the historical and contemporary relationships between race, gender, class, and modern practices of surveillance. This course will introduce students to the interdisciplinary theories of surveillance studies such as discipline, control, capitalism, and privacy, as it relates to race, class, and gender. Students will examine readings related to enslavement, prisons, police violence, reality television, workplace surveillance, domestic violence, media, big data, travel, and drones. Seminar discussions will include cases where patriarchal power and racialized systems were used to promote perceptions of security, fear, exposure, and control. As praxis, students will use rapid response research strategies to design and produce a digital media project that uses technology tools such as maps, visualizations, textual analysis, and/or audio-visual production. These products will use New Orleans as a case study to analyze how surveillance technology is used as a form of social control or counter-surveillance tactic as it relates to concepts of race, gender, class, and power. Digital media skills will be taught in this course. All technical skill-levels are welcome. Course is taken with mandatory Tier-1 Service Learning.</t>
  </si>
  <si>
    <t>Irish In New Orleans</t>
  </si>
  <si>
    <t>This course introduces students to an unfamiliar part of New Orleans’ history that is as defining to the city’s character as her more familiar Spanish and French past: Irish New Orleans. For many different reasons, Irish immigrants were drawn to Antebellum New Orleans, and they came to this city by the tens of thousands.  Contrary to still prevailing prejudice, the newly arriving Irish immediately set about creating their own communities,several of which we will explore in this course.Strong familial ties denoted these neighborhoods as did their Catholic faith and the extraordinarily beautiful churches these immigrants built to serve their spiritual needs.Life was not easy in New Orleans: frequent epidemics killed people by the tens of thousands.  However, the Irish immigrants successfully carved out lives for themselves that gave the city a permanent Irish flavor which, to this day, is still defined by Irish customs and traditions and inseparable from the colorful, multi-faceted spirit of New Orleans.</t>
  </si>
  <si>
    <t>1515</t>
  </si>
  <si>
    <t>Student &amp; Youth Activism</t>
  </si>
  <si>
    <t>From Ruby Bridges’ role in the desegregation of New Orleans schools in1960 to Mari Copeny’s (Little Miss Flint) present-day push for clean water in Flint, Michigan, the efforts of youth activists illuminate them as political actors and change agents who seek to create an equitable world. With the influx of student-activists comes the development of distinct fields of inquiry that analyze their experiences and motivations. This course explores youth activism situated between the “angry decades” (60s &amp;70s)  and  "age of rage” ( present). While investigating the ways students participate in and construct movements, we will examine how they encourage policy change. As the course centers youths’ voices, we will analyze speeches and written work (e.g., statements, petitions, credos) of activists and place their ideas in conversation with scholarship, popular texts, and media about the myriad ways youth insert themselves in social justice efforts. The course engages youth studies, girlhood studies, and history to develop greater understanding of student activism related to, education, environmental justice, and civil and human rights. As we learn, research, and analyze, we will consider our roles in resistance work on local, national, and global levels and discuss the world(s) that we imagine.</t>
  </si>
  <si>
    <t>1525</t>
  </si>
  <si>
    <t>Emotionally Intell. Leadership</t>
  </si>
  <si>
    <t xml:space="preserve">Over the course of the academic semester, this course focuses on developing an interdisciplinary understanding of the theories and practices of emotional intelligence as it applies to your transition and success as a first-year student at Tulane. As a TIDES member, you will actively study the theories that emerge from a variety of fields and reflect on their practical, social, and ethical assumptions as well as on their implications in a variety of settings. Through readings, classroom discussions, and episodes of Apple TV’s Ted Lasso, you will gain a greater appreciation for the issues that affect all of us as human beings in relationship with each other.
This course is designed around the three central themes of emotionally intelligent leadership: self, others, context. Each theme will be addressed individually but the course will also examine the interdependence between the three.  Course sessions will be dynamic and include a variety of experiential learning, group participation, guest speakers, and activities designed to stimulate thinking and build our capacity and efficacy for affecting change in our own lives and within our community.
</t>
  </si>
  <si>
    <t>1535</t>
  </si>
  <si>
    <t>Delta Clay - Environment &amp; Art</t>
  </si>
  <si>
    <t xml:space="preserve">New Orleans sits at the edge of the continent on layers of alluvial clays and sand, on a delta barely 5000 years old. The low elevation and shifting nature of the ground has influenced the growth and construction of the city, and provided a resource of clay for building and ceramic art. This class will explore the ground under our feet, examining the makeup of the geology of our city, the river that formed it and some of the ways geography and geology has influenced the growth and character of its neighborhoods. As climate change magnifies the forces that shaped the delta, the natural processes of flooding, erosion and subsidence are accelerating with serious consequences for the New Orleans and South Louisiana.
Our environmental exploration will take us out to find and dig local clay, prospecting at the Studio in the Woods and the Carrolton river bank at the “Fly”, experiencing the land in a direct way. The clay we dig will be refined in the ceramics studio and used it to make vessels and other botanical forms inspired by the historic enterprise of Newcomb Pottery. Founded within the Newcomb Art Department in 1896, the Newcomb Pottery enterprise utilized local clays and employed talented women graduates from the Art department, developing unique and beautifully crafted forms that emphasized designs drawn from indigenous plants. Special tours of the Newcomb Art Museum’s collection of the historic pottery will provide models for our own works, made from the clays we dig and fired in the modern kilns of the Newcomb Art Department.
</t>
  </si>
  <si>
    <t>1545</t>
  </si>
  <si>
    <t>Law &amp; Order</t>
  </si>
  <si>
    <t>In Henry VI, Shakespeare wrote, “The first thing we do, let’s kill all the lawyers;” however, “all the lawyers” have avoided being killed since that line was written.  Why?  From the largest corporate mergers to simple adoptions, and from public policy to the enactment of criminal laws, the need for lawyers is increasing because the law is a central part of our daily lives and the bedrock of a free society.  Although the press might occasionally indicate otherwise, lawyers are members of a profession and they get respect, but is being a lawyer really like the popular portrayals on television shows such as Law and Order or in a John Grisham novel?  This class will help you explore how one becomes a lawyer and what it is like to be a lawyer.</t>
  </si>
  <si>
    <t>1615</t>
  </si>
  <si>
    <t>Positive Psych and Leadership</t>
  </si>
  <si>
    <t>This course will introduce students to research, theories, and practices central to the field of applied positive psychology and the emerging subfield of positive leadership for the purposes of (a) increasing personal and interpersonal well-being and (b) developing positive leadership skills which can be applied within university, business, organizational, civic, and government spheres.
Positive psychology is a relatively new field which asks questions such as: What can scientific research tell us about practices and perspectives that lead to a happier life? What can psychology do to help ordinary people to thrive and flourish? Which practices lead to greater well-being, fulfillment, and life satisfaction? Positive psychology engages such questions by utilizing scientific research methods to identify practices which lead to greater well-being (including positive emotions, engagement, relationships, meaning, and accomplishment). Positive psychologists maintain that (1) flourishing requires more than curing pathology; (2) flourishing requires tapping human strengths and positive capacities; and (3) scientific research methods can help us to identify and refine strategies for flourishing. Topics in positive psychology include positive emotions, hedonic misprediction and adaptation, character strengths, purpose, gratitude, kindness, meditation, nurturing social relationships, exercise, and more.
Positive leadership studies focus on evidence-based approaches to successful leadership and draw on research at the intersection of positive psychology, leadership studies and organizational studies. Topics in positive leadership studies include approaches to well-being, strengths, leadership styles, problem solving (appreciative inquiry vs. pathologizing inquiry), meaning, intrinsic vs. extrinsic value, effective communication, and cultivating and maintaining positive relationships.
This course will provide students with a theoretical and practical introduction to applied positive psychology with a focus on positive leadership. Students will engage in experiential homework in which they will apply strategies for enhancing their own well-being -- and for positively impacting their own leadership initiatives. This course will also expose students to local wellness resources at Tulane and will include a walking tour of the French Quarter exploring New Orleans architecture, history, culture, and cuisine.</t>
  </si>
  <si>
    <t>1680</t>
  </si>
  <si>
    <t>Hot Topics in Sports Law</t>
  </si>
  <si>
    <t>1700</t>
  </si>
  <si>
    <t>Myth&amp;Real Nola Food/Drnk</t>
  </si>
  <si>
    <t>As the concept of local foodways becomes entrenched in the growing “foodie” culture of the United States, local food and local dishes become an ever more important marker of place. Whether justified or not, Creole and Cajun food and, of course, the ubiquitous Cocktail, are perceived by many as synonymous with New Orleans. In this course, we will explore the myths and realities of these three key concepts as they apply to food and drink in New Orleans.</t>
  </si>
  <si>
    <t>1713</t>
  </si>
  <si>
    <t>Storytelling with Data: Health</t>
  </si>
  <si>
    <t>Storytelling through data visualization can dramatically enhance our ability to think about the meaning within data. The connection between vision and cognition is powerful. In this course we will explore the fundamentals of discovering and presenting the story that lies within the data that we wish to tell. We will do this in the context of health care and public health in the United States. Along the way we will explore some common data sets about health care and public health, and we will learn to recognize the strengths and shortcomings of current data visualizations we see in academic settings and the mainstream and social media.</t>
  </si>
  <si>
    <t>1742</t>
  </si>
  <si>
    <t>Shakespeare in New Orleans</t>
  </si>
  <si>
    <t>Non-Profits &amp; Katrina</t>
  </si>
  <si>
    <t>Martial Arts For Perform</t>
  </si>
  <si>
    <t>Service learning</t>
  </si>
  <si>
    <t>1894</t>
  </si>
  <si>
    <t>1896</t>
  </si>
  <si>
    <t>1897</t>
  </si>
  <si>
    <t>1898</t>
  </si>
  <si>
    <t>1899</t>
  </si>
  <si>
    <t>Ocean Health/Human Health</t>
  </si>
  <si>
    <t>The United Nations designated this decade (2021-2030) as the Decade of Ocean Science for Sustainable Development to highlight the needs and mechanisms to reverse the decline in ocean health. This course will focus on the most pressing issues that intersect ocean health, human health, and local/global economics. We will explore, discuss, and debate the science and policies behind what led us to our current situation and what can possibly be done as the international community moves forward.</t>
  </si>
  <si>
    <t>1915</t>
  </si>
  <si>
    <t>Sicilian Jazz:Ital Cult NOLA</t>
  </si>
  <si>
    <t>The Italian Culture in New Orleans" will focus on different facets and components of the Italians in the Crescent city. Special consideration will be given to the discussion of the following topics: New Orleans and the culture of the Italian emigrants, traditions, cuisine, music, fiction and movie rendering of the Italian emigration.</t>
  </si>
  <si>
    <t>1925</t>
  </si>
  <si>
    <t>Natural History of Louisiana</t>
  </si>
  <si>
    <t>Salsa!</t>
  </si>
  <si>
    <t>Songwriting For Audience</t>
  </si>
  <si>
    <t>1975</t>
  </si>
  <si>
    <t>Visual Pleasure &amp; Photography</t>
  </si>
  <si>
    <t>The class is about visual pleasure and aesthetic beauty. What makes a picture or painting beautiful? We will examine this question through several disciplines including philosophy, art history and experiential artistic practice. We will consult short readings of the classics answer to this question (e.g. Plato, Kant, Schiller, Delacroix, Hegel, Marx, Heidegger, Freud, Vygotsky, Foucault, Gombrich, Susanne Langer, John Berger, Elaine Scarry, Boris Groys, Clement Greenberg, Laura Malvie) At the same time we will also look at several distinct periods and ask what was beauty at these specific times. I have chosen four such times. The first period is the Northern Renaissance (e.g. Van Eyck, Bosch, Dürer, Bruegel) the second the Baroque (e.g. Velázquez, Rembrandt), the third the impressionists (e.g. Manet, Degas, Cassatt, Monet, Renoir, Toulouse-Lautrec) the expressionists (Franz Marc, Ernst Ludwig Kirchner) and fourth 20th century art photography. We will examine various concerns that we have with the beautiful. For example, the concern that the love of beauty is at best an evasion from the problems of social reality, at worst a way of legitimizing the status of the rich and powerful. That it is merely a marker of social class (e.g. Bourdieu). That beauty is frivolous, decadent, distracting, and unserious. That there is nothing to describe or to share or give account to this most subjective experience. We will attempt to answer this question by looking to both the experience as well as production of beauty as a kind of temporary emancipation from a life-world experience, a lifeworld that is limited by material conditions and social factors. We will also look at beauty as a transformative decentering of the self. We will examine deeply Kant’s idea that true beauty is the free play of imagination and understanding in the mind of the audience and therefore can include any theme of topic.</t>
  </si>
  <si>
    <t>1981</t>
  </si>
  <si>
    <t>Frames Films &amp; Femmes Fatales</t>
  </si>
  <si>
    <t>This course is a critical survey of cinematic works by and about women, with examples drawn from different modes of cinematic expression (mainstream fiction films as well as alternative film and video [including documentaries, experimental, &amp; narrative]) and from different historical periods (from the 1930s to the present). The course deploys feminist approaches to film criticism and applies these approaches to cinematic representations of women. Films illustrating particular genres, as well as feminist and ''women's'' films, are discussed and critiqued. We will consider the role of film in our understandings of sex, gender, and sexuality, as well as race, class, and disability. Through discussions and writing, we will work to discern relevant social, political, ideological, and aesthetic concepts in the media we examine. We will look at contemporary Hollywood and independent cinema, US and some international films by both established and emerging filmmakers.
Corequisite(s): TIDE 1898.</t>
  </si>
  <si>
    <t>1982</t>
  </si>
  <si>
    <t>Contemporary Women Writers</t>
  </si>
  <si>
    <t>1983</t>
  </si>
  <si>
    <t>Us vs. Them</t>
  </si>
  <si>
    <t>Black vs. White. Citizen vs. Immigrant. Transgender vs. Cisgender. Christian vs. Muslim. Gay vs. Straight. The list goes on. In recent years, the United States has become increasingly polarized. The most interesting and exciting aspects of human diversity are set against one another, in rigid opposing binaries. Through interactive workshops, cultural trips, discussions of texts and films, writing reflections, and guest speakers, this seminar will serve as an incubator for students from diverse backgrounds to develop their understanding of the complexities of cultures, identities, and power dynamics. We will simultaneously explore everyday practices for world building beyond "Us. Vs. Them."</t>
  </si>
  <si>
    <t>1984</t>
  </si>
  <si>
    <t>Identity, Power &amp; Comm Engage</t>
  </si>
  <si>
    <t>1985</t>
  </si>
  <si>
    <t>Women Leading New Orleans</t>
  </si>
  <si>
    <t>From non-profit organizations to government, from social movements to Mardi Gras, from restaurants to boardrooms, women have led New Orleans. Using an intersectional feminist lens, this course will explore how the personal, the organizational, and the institutional intersect to shape how women practice leadership. Students will be introduced to theories and research that address gender and leadership while focusing on historical and contemporary examples of women practicing leadership in New Orleans. The course will begin with a brief introduction to a sociological perspective on gender and intersectionality - foundational concepts of the course - and move into discussions of how and why women lead, as well as barriers they encounter to leadership. Guest speakers, field trips, and writing assignments will ask students to think broadly, but also analytically, about what leadership means, as well as about how identities and institutions shape the experience of leadership.</t>
  </si>
  <si>
    <t>TIDR</t>
  </si>
  <si>
    <t>Cultivate Residence Self Care</t>
  </si>
  <si>
    <t>This 1-credit course will utilize a variety of cases which highlight a real-life example of a challenge in leadership. Fields covered will include business, politics, non-profit work, and social movements - all highlighting decision making in New Orleans following Hurricane Katrina. In most class periods, you will be asked to “inhabit” the case and take up the dilemma of its protagonist. I may assign class members roles to prepare and play in the class discussion spontaneously or in advance. None of the cases have right answers, although we may have an epilogue that tells what actually happened (the historical outcome). You are asked to wrestle with the problem as if it were your own and bring your experience and classroom learning from Tulane University and elsewhere to bear on the questions. The Harvard Business School originated and developed the phenomenon of the teaching case to simulate business experience in novices, to create a concrete vehicle for applying abstract theories to real-world situations, and to engender engaged classroom discussion while fostering critical thinking skills as students were forced to wrestle with actual business dilemmas that had no easy answer. It is no accident that professional schools were drawn to case teaching—Law, for obvious reasons—but also schools of public affairs and public health whose missions are to utilize the best thinking of the disciplines to prepare students for careers as practitioners. Cases marry learning about real world policy and organizational problems with critical thinking, abstract reasoning, and theorizing valued in all academic disciplines. In particular, this course will offer you a chance to get to know New Orleans as a resilient city with monumental challenges left to tackle.</t>
  </si>
  <si>
    <t>This course covers the challenges facing women pursuing degrees and careers in STEM. Many of these challenges are institutionalized barriers that still exist, creating a system in which it is harder for women to thrive in comparison with their male peers. Other minority groups in STEM face many of the same challenges as women, and the additional and different barriers for other underrepresented groups will also be discussed. The course will cover strategies for success in STEM and becoming an ally and advocate for other traditionally marginalized groups in STEM.</t>
  </si>
  <si>
    <t>FEMtech: Gender and Technology</t>
  </si>
  <si>
    <t>Since the industrial era, analog, digital, and medical products have been produced with the claim that certain technologies make women’s lives easier. This course examines the role that FEMtech plays in women’s lives and the role that product design plays in shaping discourse around women’s relationship with technology. Students will also explore the recent rise of the FEMtech app technology, a projected $120 billion-dollar industry. Students will have the opportunity to learn about the technology and start-up industries from technology leaders in New Orleans. Students will use feminist technology design strategies to design and pitch a FEMtech product.</t>
  </si>
  <si>
    <t>Entrepren. Landscape of NOLA</t>
  </si>
  <si>
    <t>In this course, students will be given a behind the scenes look at the entrepreneurial ecosystem in New Orleans –the lessons learned from Hurricane Katrina recovery efforts and what needs to happen to have a vibrant startup community that is equitable, accessible, and collaborative.From local entrepreneurs to community partners to support organizations to investors and more, this course will bring together some of the most important stakeholders in the New Orleans entrepreneurial ecosystem. We will also leverage our data from the Greater New Orleans Startup Report, hearing from our very own Lepage Center to present an in-depth overview of the current state of the early stage business economy in New Orleans.</t>
  </si>
  <si>
    <t>1725</t>
  </si>
  <si>
    <t>Black Culture, Power, &amp; Ldrsp</t>
  </si>
  <si>
    <t>This one-credit course complements the experience of students living in the 1963
Collective Residential Learning Community (RLC) by providing them with an equity oriented interpretative framework grounded in Black thought, experience, and history. The modular survey course was designed for first-year students interested in exploring Black history, culture, and knowledge across the African diaspora. Through this first year seminar, students will develop an appreciation and understanding of the contributions of Black people in a globalized context.</t>
  </si>
  <si>
    <t>This course is a critical survey of cinematic works by and about women, with examples drawn from different modes of cinematic expression (mainstream fiction films as well as alternative film and video [including documentaries, experimental, &amp; narrative]) and from different historical periods (from the 1930s to the present). The course deploys feminist approaches to film criticism and applies these approaches to cinematic representations of women. Films illustrating particular genres, as well as feminist and ''women's'' films, are discussed and critiqued. We will consider the role of film in our understandings of sex, gender, and sexuality, as well as race, class, and disability. Through discussions and writing, we will work to discern relevant social, political, ideological, and aesthetic concepts in the media we examine. We will look at contemporary Hollywood and independent cinema, US and some international films by both established and emerging filmmakers.</t>
  </si>
  <si>
    <t>Biol Basis of Disease</t>
  </si>
  <si>
    <t>This course provides a foundation of knowledge about the human body in health and disease. It gives an overview of important concepts of the biological mechanisms of disease at the cellular, individual, and societal levels. At the cellular level, the course summarized DNA and cellular function, genomics, immunology, and vaccination. At the individual and societal levels, the course addresses the most important infectious and non-infectious causes of death worldwide, providing background on their pathophysiology, clinical aspects, and patterns of disease occurrence, risk factors, and methods of prevention.</t>
  </si>
  <si>
    <t>Early Intro to Lab Research</t>
  </si>
  <si>
    <t>This introductory course serves to introduce new students to foundational concepts and methods in laboratory research, including the regulatory and applied aspects of laboratory based research. Assigned to a faculty supervisor and shadowing laboratory personnel during day-to-day laboratory activities, students will gain a firsthand practical experience. Additionally, students will gain the theoretical aspects from various activities, including presentations, article readings, and in-class discussions.</t>
  </si>
  <si>
    <t>Medical Helminthology</t>
  </si>
  <si>
    <t>Medical Helminthology is the study of worm (helminth) parasites of medical significance to humans.  In this course, we will discuss the helminths which cause human disease in terms of geographic distribution, transmission, clinical presentation and pathology, diagnosis, treatment, and control strategies. Emphasis will be placed on the helminths which affect large populations of humans and on those which are emerging pathogens.  Clinicians will receive a strong grounding in diagnosis and treatment of diseases due to helminths, and public health professionals will appreciate how to apply and evaluate different methods of prevention and control on a population basis. In the laboratory students will integrate what they learn in lecture with identification of the parasite. They will research intriguing clinical vignettes and use the laboratory to discover the answer. Students will learn the basic principles of identifying parasitic helminths in blood, feces, and tissue specimens.</t>
  </si>
  <si>
    <t>Medical Entomology</t>
  </si>
  <si>
    <t>This course is designed to provide the fundamental information necessary for understanding and evaluating both the role of arthropods in transmission of pathogens causing human disease, and the role of arthropods in directly causing human disease.  Following a brief overview of the general anatomy, physiology, and classification of arthropods, individual groups of medical importance are considered in detail with regard to the recognition of important species, the epidemiology and pathogenesis of associated diseases, and the principles and methods of vector control.</t>
  </si>
  <si>
    <t>Medical Protozoology</t>
  </si>
  <si>
    <t>The identification of medically important parasites relies heavily upon macroscopic and microscopic examination of clinical specimens.  In this course students will learn the basic principles of identifying parasitic helminthes and protozoa in blood, feces, and tissue specimens.  Prepared specimens of the major helminth and protozoan pathogens of humans will be provided for macroscopic and microscopic examination.  Students will learn the basic operations of the microscope and how to identify and distinguish the various helminthes and protozoa.  Samples demonstrating the pathological features of the disease will also be provided.  The techniques for preparing diagnostic specimens of parasites in blood and feces will be reviewed. In the laboratory students will learn the basic principles of identifying parasitic protozoa in blood, feces, and tissue specimens.  Students will learn the basic operations of the microscope and how to identify and distinguish the various protozoa. The techniques for preparing diagnostic specimens of parasites in blood and feces will be reviewed.</t>
  </si>
  <si>
    <t>Medical Protozoology Lab</t>
  </si>
  <si>
    <t>Parasitology Laboratory</t>
  </si>
  <si>
    <t>The identification of medically important parasites relies heavily upon macroscopic and microscopic examination of clinical specimens.  In this course students will learn the basic principles of identifying parasitic helminthes and protozoa in blood, feces, and tissue specimens.  Prepared specimens of the major helminth and protozoan pathogens of humans will be provided for macroscopic and microscopic examination.  Students will learn the basic operations of the microscope and how to identify and distinguish the various helminthes and protozoa.  Samples demonstrating the pathological features of the disease will also be provided.  The techniques for preparing diagnostic specimens of parasites in blood and feces will be reviewed.</t>
  </si>
  <si>
    <t>This course is designed to provide a forum for discussion of pertinent issues in global health and human rights and to motivate students to become active advocates for their resolution.  Students will participate in weekly discussions with local and national experts in public health, clinical medicine, and health sciences research who are also strong advocates for human rights.  The speakers will stress the importance of addressing the underlying social, political, and economic factors influencing health.  Speakers will give examples from their background and the motivations for their career choices and discuss the skills and strategies necessary to become effective advocates for health and human rights.</t>
  </si>
  <si>
    <t>This course is designed for students of public health and the basic biomedical sciences who are interested in a current overview of immunology.  This course is a comprehensive introduction to immunity and immunopathogenesis as it relates to health and disease.  Following a thorough consideration of cells and tissues of the immune system, attention is given to immune recognition and regulation of immune responses, with special emphasis on the role of cytokines in immunity.  Finally, clinical concepts are presented with current knowledge of basic immune mechanisms for each: autoimmunity and autoimmune disease, transplant rejection, immunity to tumors, primary immunodeficiency diseases, and immunity to infectious agents including viruses and parasites, and immunopathogenesis of HIV/AIDS.</t>
  </si>
  <si>
    <t>Impact Evaluation in GH</t>
  </si>
  <si>
    <t>This course provides students with basic concepts, principles, and practices for the evaluation of public health programs and interventions. The course is intended to 1) introduce students to impact evaluation, 2) provide a solid grounding in study designs relevant in field settings; 3) develop students' skills in designing evaluation plans, and 4) serve as a foundation for more specialized program evaluation classes as well as for courses on data analysis, sampling, epidemiology, and operations research</t>
  </si>
  <si>
    <t>Biomedical Research Methods</t>
  </si>
  <si>
    <t>Students will be able to apply the basic biomedical methods used in public health and tropical medicine research or practice, and summarize the principle and the theoretical basis. They will be able to analyze the strengths and weaknesses of the different methods, and design hypothesis-driven studies to address public health and tropical medicine problems, applying the appropriate methods. Students will also asses s scientific papers and critically appraise their relative merit in the field of public health research and practice</t>
  </si>
  <si>
    <t>Microbial Disease of Trp</t>
  </si>
  <si>
    <t>This required course builds foundational knowledge regarding the important bacterial and mycotic (fungal) pathogens in the tropics. This course forms a part of the foundations of tropical medicine knowledge. Students will learn the etiology, epidemiology, transmission characteristics, pathogenesis, clinical features, diagnosis and management of diseases caused by these pathogens. This course draws on faculty expertise both within Tulane and outside. The course focuses on disease topics not usually covered in depth in the US medical or public health curriculum. Additionally, the content of this course is a required component of the syllabus for the American Society of Tropical Medicine &amp; Hygiene’s CTropMed certification examination.</t>
  </si>
  <si>
    <t>Diagnostic Meth/Microbio</t>
  </si>
  <si>
    <t>This laboratory course parallels topics presented in TRMD 6330.  The course is designed to teach students how to perform basic laboratory tests using simple techniques applicable to developing countries.  Most of these will be diagnostic tests for infectious diseases, although some clinically relevant non-diagnostic techniques will also be taught (e.g., complete blood counts).  The bulk of the course consists of hands-on laboratory experience conducting laboratory tests with clinical specimens and analyzing prepared teaching specimens.  Procedures for organism isolation and identification and rapid diagnostic kits will be covered.</t>
  </si>
  <si>
    <t>Disease Prev and Control</t>
  </si>
  <si>
    <t>This course is designed for students enrolled in the diploma in tropical medicine and traveler's health program to prepare them to recognize and contribute effectively to the public health needs of communities in developing countries.  The course focuses on disease prevention and control strategies with special reference to developing countries; assessment of community needs, and provision of basic preventive services; control of important endemic diseases such as malaria, tuberculosis, and HIV/AIDS; and other topics such as outbreak investigation, emerging infectious diseases, immunization programs, and disease eradication programs.</t>
  </si>
  <si>
    <t>Tropical Virology</t>
  </si>
  <si>
    <t>This course covers the broad area of virology with an emphasis on viruses of public health concern in developing and tropical countries. Both historically problematic and emerging viruses are covered. Topics include the molecular biology, epidemiology, and pathology of selected viruses. Focus is placed on developing an understanding of the molecular aspects of the viral life cycle that give rise to transmission and pathogenic characteristics, especially in the context of the co-evolution of the virus and host. Additional topics include the interactions between the virus and host immune response, as well as viral control and the development of vaccines and anti-viral pharmaceuticals. Students enrolled in the course should come with a basic understanding of communicable disease concepts.</t>
  </si>
  <si>
    <t>Tb Global Trends &amp; Inter</t>
  </si>
  <si>
    <t>Students, faculty and visiting professors will present clinical cases pertaining to issues in tropical medicine, wilderness medicine and travel medicine. There will be active class participation.</t>
  </si>
  <si>
    <t>Tropical Medicine Seminar</t>
  </si>
  <si>
    <t>Tropical Medicine Seminar is designed as a journal club, with the specific goal of training students to develop skills in critically evaluating and effectively presenting relevant scientific literature.  Each student is expected to present at least one article to the class from recent tropical medicine literature, and to attend and actively participate during presentation delivered by other students.
Course may be repeated up to unlimited credit hours.</t>
  </si>
  <si>
    <t>Infectious Disease Seminar</t>
  </si>
  <si>
    <t>The seminar experience is intended to stimulate a critical reading of the current literature and to ensure that each student learns to present important and potentially controversial data in a rigorous and careful fashion.</t>
  </si>
  <si>
    <t>Immunoparasitology</t>
  </si>
  <si>
    <t>This advanced level course is designed to provide students of public health and the basic biomedical sciences with an update on the role of immunity to parasitic infections and the immunopathogenesis of clinical parasitic diseases. Special emphasis will be placed on current knowledge of mechanisms of immunity to protozoan and helminth infections that cause malaria, trypanosomiasis, leishmaniasis, toxoplasmosis, schistosomiasis and filariasis, some of the most widespread and debilitating diseases in endemic countries of the world. Additional topics include parasitic opportunistic infections of AIDS patients, and updates on protozoan and helminth vaccine development.</t>
  </si>
  <si>
    <t>Mchansms of Pthogen Intrventn</t>
  </si>
  <si>
    <t>This course provides an advanced foundation of knowledge about the selection and mechanisms of action of different interventions against important viruses, bacteria and unicellular parasites of public health significance.  The course describes how drugs, vaccines and other intervention agents reach their cellular targets and how they act in harmony with the host immune system to control or eradicate the pathogen, inside the human or the arthropod hosts.</t>
  </si>
  <si>
    <t>Advanced Topics in Host Pathog</t>
  </si>
  <si>
    <t>This course will provide both an overview and an update on the recent advances in the study of host-pathogen interaction at the cellular and molecular levels. The focus will be on pathogen molecules that mediate interactions with host (and vector, if applicable), and the role these interactions play in host recognition and modulation, pathogen survival, virulence, and disease progression. The course will cover topics such as host specificity, immune evasion, pathogenicity and host-pathogen coevolution. Examples from the current literature will illustrate the link between basic science research in infectious diseases and our understanding of broader biological phenomena, as well as mechanisms of pathogenesis.</t>
  </si>
  <si>
    <t>Advanced Tropical Virology</t>
  </si>
  <si>
    <t>This course covers advanced topics in tropical virology. The focus is on viruses of recent public health concern in developing and tropical countries. Both historically problematic and emerging viruses are covered. Topics from published literature include molecular biology, epidemiology and pathology. Emphasis is placed on extending and deepening the understanding of the molecular aspects of the viral replication that gives rise to transmission and pathogenic characteristics. Additional topics include the interactions between the virus and host immune response, as well as viral control and the development of vaccines and anti-viral pharmaceuticals.</t>
  </si>
  <si>
    <t>One Health Apprches to Disease</t>
  </si>
  <si>
    <t>One Health is a framework to expand interdisciplinary collaborations and communications foroptimal health of people, animals, plants, and ecosystem. One Health-focused topics will includeemerging diseases, antibiotic resistance, food safety and security, climate change, and integrated animal and human disease surveillance and services. At course end, students will be able to describe a health issue using a One Health perspective. Students will also develop a plan to mitigate the health issue using methods from One Health. This plan will include components focused on interprofessional team development, stake holder engagement, and evaluation. This course is an advanced masters-level elective designed to build upon concepts established int he Foundational Courses. This course is designed for students from all disciplines and masters programs</t>
  </si>
  <si>
    <t>Adv Medical Entomology</t>
  </si>
  <si>
    <t>This is an advanced course that challenges students to consider basic principles in medical entomology relating to the ecology, epidemiology, and control of pathogen transmission.  Lectures and corresponding laboratories cover topics such as vector behavior, physiology, genetics, immune response, molecular biology, vector-pathogen interaction and vector-borne disease surveillance and diagnostics.  This material provides a foundation for understanding vector ecology and the dynamics of pathogen transmission.  Students will learn how current research in medical entomology offers new prospects for the control of vector-borne diseases.  They will also learn about and work through the process of grant preparation and submission to obtain funding for vector-borne disease research.</t>
  </si>
  <si>
    <t>Malaria</t>
  </si>
  <si>
    <t>This is an advanced course which provides a rigorous approach to both the basic and applied issues related to malaria and malaria control.  Areas covered in detail include cell biology and biochemistry of the parasite-red cell integration, antimalarial drug action and resistance mechanisms, parasite genetics and cell biology and the immunologic aspects of malaria, including asexual and sexual stage candidate vaccine antigens.  At the conclusion of the semester, students are expected to critically review current malaria control and research strategies and to suggest and defend appropriate alternatives. </t>
  </si>
  <si>
    <t>Clinical Trop Medicine</t>
  </si>
  <si>
    <t>Clinical Tropical Medicine is designed to offer an overview of topics of clinical importance in tropical medicine, with an emphasis on a syndromic approach to patient presentation. Through a combination of lectures and clinical case presentations with group discussions the course both introduces key subject matter and will help students apply their knowledge to the clinical sphere. It is expected to complement other course offerings from the Tropical Medicine Department for the MPHTM and Diploma in Tropical Medicine curricula. Participants should have some experience in clinical medicine (usually a terminal degree in medicine, nursing, or veterinary sciences) and should either have experience or be in the process of learning about diseases of the tropics. Students, faculty and visiting professors will present clinical cases pertaining to issues in tropical medicine, wilderness medicine and travel medicine. There will be active class participation.</t>
  </si>
  <si>
    <t>Large Dataset Manag Seq Part 1</t>
  </si>
  <si>
    <t>TRMD 8080 and 8090 are interdependent courses designed to develop skills in generating hypotheses specific to DNA sequence data, applying protocols for sample collection, analysis of large data sets, use of the MinION instrument and presentation of research findings that demonstrate rigor and reproducibility.
TRMD 8080 (fall semester) introduces students to the principles and theoretical bases of novel molecular methods, design studies and hypotheses to be addressed. Students learn to collect sequence data using an accessible sequencing instrument.
TRMD 8090 (spring semester), equips students with techniques for evaluating and analyzing large data sets, with attention to rigor and reproducibility.
The experience of these courses will be broadly applicable, regardless of the area of public health pursued.</t>
  </si>
  <si>
    <t>Large Dataset Manag Seq Part 2</t>
  </si>
  <si>
    <t>Laboratory Rotation</t>
  </si>
  <si>
    <t>MS students engaging in thesis research.</t>
  </si>
  <si>
    <t>Doctoral students who have completed course work but not defended their prospectus. 
Course may be repeated up to unlimited credit hours.</t>
  </si>
  <si>
    <t>TAYLOR Your Tulane is a 1-credit life design lab offered by the Taylor Center for Social Innovation and Design Thinking that uses design mindsets to teach how to create a Tulane experience that is uniquely TAYLORed to their interests and curiosities.  Students will explore radically different academic pathways at Tulane, prototype and test areas of curiosity, and map the Tulane and New Orleans communities to effectively meet and connect with likeminded
people on campus and in New Orleans.</t>
  </si>
  <si>
    <t>UC</t>
  </si>
  <si>
    <t>ULST</t>
  </si>
  <si>
    <t>UMAR</t>
  </si>
  <si>
    <t>UMGT</t>
  </si>
  <si>
    <t>UMKT</t>
  </si>
  <si>
    <t>UMTH</t>
  </si>
  <si>
    <t>UMUS</t>
  </si>
  <si>
    <t>UPAC</t>
  </si>
  <si>
    <t>UPAD</t>
  </si>
  <si>
    <t>UPAR</t>
  </si>
  <si>
    <t>UPBL</t>
  </si>
  <si>
    <t>UPHL</t>
  </si>
  <si>
    <t>UPHY</t>
  </si>
  <si>
    <t>UPLW</t>
  </si>
  <si>
    <t>UPOL</t>
  </si>
  <si>
    <t>UPOR</t>
  </si>
  <si>
    <t>UPPH</t>
  </si>
  <si>
    <t>UPSW</t>
  </si>
  <si>
    <t>UPSY</t>
  </si>
  <si>
    <t>UREL</t>
  </si>
  <si>
    <t>UROL</t>
  </si>
  <si>
    <t>Urology Acting Internship</t>
  </si>
  <si>
    <t>The student will function as much in the capacity of an intern as can be permitted under present medico-legal limitations. Ward rounds will be made daily with the residents; attendance and participation in outpatient clinics will be expected; and the student will assist in both diagnostic and operative procedures. Weekly staff pyelogram conferences, IVP conferences, faculty and resident lectures, daily sign out rounds with staff on call, and monthly D &amp; C Conferences are held and the student is expected to attend. All outpatient clinics meet with an attending physician. Seminars and Visiting Professor Programs are open to the student.
Course may be repeated up to unlimited credit hours.</t>
  </si>
  <si>
    <t>Urology</t>
  </si>
  <si>
    <t>Students enrolled in this elective will make ward rounds daily with the residents; attendance and participation in outpatient clinics will be expected; and the student will assist in both diagnostic and operative procedures. Weekly staff pyelogram conferences, IVP conferences, faculty and resident lectures, daily sign out rounds with staff on call, and monthly D &amp; C Conferences are held and the student is expected to attend. All outpatient clinics meet with an attending physician. Seminars and Visiting Professor Programs are open to the student.
Course may be repeated up to unlimited credit hours.</t>
  </si>
  <si>
    <t>During this 2-week rotation, students will make ward rounds daily with the residents; attendance and participation in outpatient clinics will be expected; and the student will assist in both diagnostic and operative procedures. Weekly staff pyelogram conferences, IVP conferences, faculty and resident lectures, daily sign out rounds with staff on call, and monthly D &amp; C Conferences are held and the student is expected to attend. All outpatient clinics meet with an attending physician. Seminars and Visiting Professor Programs are open to the student.
Course may be repeated up to unlimited credit hours.</t>
  </si>
  <si>
    <t>Urology Research</t>
  </si>
  <si>
    <t>Clinical Preceptorship - Uro</t>
  </si>
  <si>
    <t>Urology Visiting Student</t>
  </si>
  <si>
    <t>URST</t>
  </si>
  <si>
    <t>City I is the first semester of a two-semester-long survey introduction to the multi-disciplinary field of Urban Studies. Three broad substantive themes are explored: (1) History and Morphology of Cities and City Systems; (2) Urban Ecology and Demographics; and (3) Urban Design/ Aesthetics/ Land Use /Planning. Attention is given to historically, geographically, and culturally diverse cases in order to provide a comparative framework and backdrop to contemporary practices.</t>
  </si>
  <si>
    <t>City II is the second semester of a two-semester-long survey introduction to the multi-disciplinary field of Urban Studies. Four broad substantive themes are examined: (1) Urban Political Economy; (2) the Social Psychology of Cities; (3) Urban Culture and Expressive Arts; and (4) Urbanism and Urban Issues. Course employs a modular focus and historical-comparative framework, but primary emphasis will be on the contemporary era.</t>
  </si>
  <si>
    <t>Special topics course, content varies by semester.</t>
  </si>
  <si>
    <t>Urban Geography</t>
  </si>
  <si>
    <t>Surveys discipline of geography with focus on how various traditions within the discipline analyze cities and other human communities as spatial environments. Students will learn the tools, techniques, and datasets geographers employ to investigate questions pertaining to the shape, form, origins, transformative processes, and interaction of the natural and built environments; how and why phenomena are distributed spatially and through time; the concept and perception of place and how we distinguish places from one another; and how present-day cityscapes reflect these concerns. Lectures will focus on New Orleans but be comparative and students will be required to apply these approaches to other cities and towns.</t>
  </si>
  <si>
    <t>GIS - Practical Applications</t>
  </si>
  <si>
    <t>Geographic Information Systems (GIS) are widely used tools in the social, biological, and environmental sciences and in urban planning and design.  This course provides a hands-on approach to solve problems and deepen geospatial awareness with a focus on modern urban space.  End results are an ability to analyze and present geospatial data, knowledge of fundamentals of GIS, and basic skill in data acquisition and  respresentation.  Course provides a framework for functional application of GIS with a focus on local contemporary New Orleans data and issues.</t>
  </si>
  <si>
    <t>4567</t>
  </si>
  <si>
    <t>Advanced level special topics course, content varies by semester.</t>
  </si>
  <si>
    <t>Urban Georgrphy: NO Case Study</t>
  </si>
  <si>
    <t>GIS-Prac App the Build Environ</t>
  </si>
  <si>
    <t>URUS</t>
  </si>
  <si>
    <t>USOC</t>
  </si>
  <si>
    <t>USPA</t>
  </si>
  <si>
    <t>USPC</t>
  </si>
  <si>
    <t>USPN</t>
  </si>
  <si>
    <t>UTEL</t>
  </si>
  <si>
    <t>UTHE</t>
  </si>
  <si>
    <t>WLHP</t>
  </si>
  <si>
    <t>Basic EMT Training</t>
  </si>
  <si>
    <t>The Emergency Medical Technician course prepares the student to able to render care for patients of all ages with a variety of medical conditions and traumatic injuries. Students do not need a background of prehospital experience for this course. Topics that are covered in this course include patient assessment, medical and trauma-specific emergencies, mass casualty response, basic anatomy and physiology of the body, and communication skills. After completion of this course, the student will be prepared to sit for the national certification exam.</t>
  </si>
  <si>
    <t>XACC</t>
  </si>
  <si>
    <t>CIEE Accounting</t>
  </si>
  <si>
    <t>4051</t>
  </si>
  <si>
    <t>Fundamental Accounting (I)</t>
  </si>
  <si>
    <t>5301</t>
  </si>
  <si>
    <t>5302</t>
  </si>
  <si>
    <t>CIEE DE Accounting</t>
  </si>
  <si>
    <t>XAFK</t>
  </si>
  <si>
    <t>CIEE Afrikaans</t>
  </si>
  <si>
    <t>XAFR</t>
  </si>
  <si>
    <t>3002A</t>
  </si>
  <si>
    <t>African Society-Contemp Litr</t>
  </si>
  <si>
    <t>CIEE Africana Studies</t>
  </si>
  <si>
    <t>5303</t>
  </si>
  <si>
    <t>5304</t>
  </si>
  <si>
    <t>5305</t>
  </si>
  <si>
    <t>CIEE DE Africana Studies</t>
  </si>
  <si>
    <t>XAGR</t>
  </si>
  <si>
    <t>CIEE Agriculture</t>
  </si>
  <si>
    <t>XANT</t>
  </si>
  <si>
    <t>CIEE Anthropology</t>
  </si>
  <si>
    <t>3001A</t>
  </si>
  <si>
    <t>Culture &amp; Conflict in Ireland</t>
  </si>
  <si>
    <t>3001B</t>
  </si>
  <si>
    <t>Culture in Historic Hungary</t>
  </si>
  <si>
    <t>3001C</t>
  </si>
  <si>
    <t>Gastronomy of Spain</t>
  </si>
  <si>
    <t>CIEE Anthrophology</t>
  </si>
  <si>
    <t>CIEE Anthroplogy</t>
  </si>
  <si>
    <t>5306</t>
  </si>
  <si>
    <t>5307</t>
  </si>
  <si>
    <t>CIEE DE Anthropology</t>
  </si>
  <si>
    <t>XARA</t>
  </si>
  <si>
    <t>Arabic</t>
  </si>
  <si>
    <t>CIEE Arabic</t>
  </si>
  <si>
    <t>XARB</t>
  </si>
  <si>
    <t>Beg. Modern Standard Arabic I</t>
  </si>
  <si>
    <t>Beg. Colloquial Jordania Arabi</t>
  </si>
  <si>
    <t>Int. Moroccan Colloquial Arabi</t>
  </si>
  <si>
    <t>Moroccan Colloquial Arabic I</t>
  </si>
  <si>
    <t>Int. Colloquial Jordania Arabi</t>
  </si>
  <si>
    <t>Int. Modern Standard Arabic</t>
  </si>
  <si>
    <t>2012</t>
  </si>
  <si>
    <t>Adv. Colloquial Jordania Arabi</t>
  </si>
  <si>
    <t>3007</t>
  </si>
  <si>
    <t>Adv. Modern Standard Arabic</t>
  </si>
  <si>
    <t>ARCH Design Studio-Adv. Track</t>
  </si>
  <si>
    <t>5309</t>
  </si>
  <si>
    <t>XARC</t>
  </si>
  <si>
    <t>CIEE Architecture</t>
  </si>
  <si>
    <t>Germany ARCH History &amp; Theory</t>
  </si>
  <si>
    <t>CIEE DE Architecture</t>
  </si>
  <si>
    <t>XARE</t>
  </si>
  <si>
    <t>CIEE Area Studies</t>
  </si>
  <si>
    <t>XARH</t>
  </si>
  <si>
    <t>CIEE Art History</t>
  </si>
  <si>
    <t>Masterworks in Catalan Art</t>
  </si>
  <si>
    <t>Catalonia &amp; Spain -  the Arts</t>
  </si>
  <si>
    <t>19th Century Art History</t>
  </si>
  <si>
    <t>3001D</t>
  </si>
  <si>
    <t>Andalusia-Land Artistic Genius</t>
  </si>
  <si>
    <t>3001E</t>
  </si>
  <si>
    <t>Art &amp; Architecture of Prague</t>
  </si>
  <si>
    <t>CIEE ART History</t>
  </si>
  <si>
    <t>CIEE DE Art History</t>
  </si>
  <si>
    <t>XART</t>
  </si>
  <si>
    <t>CIEE Studio Arts</t>
  </si>
  <si>
    <t>CIEE Studio Art</t>
  </si>
  <si>
    <t>CIEE Studio Arts Course 5302</t>
  </si>
  <si>
    <t>CIEE DE Studio Arts</t>
  </si>
  <si>
    <t>XASM</t>
  </si>
  <si>
    <t>Atmosphere Science&amp;Meteorology</t>
  </si>
  <si>
    <t>XASR</t>
  </si>
  <si>
    <t>CIEE Astronomy</t>
  </si>
  <si>
    <t>XAST</t>
  </si>
  <si>
    <t>CIEE Asian Studies</t>
  </si>
  <si>
    <t>5311</t>
  </si>
  <si>
    <t>5312</t>
  </si>
  <si>
    <t>5313</t>
  </si>
  <si>
    <t>5314</t>
  </si>
  <si>
    <t>5315</t>
  </si>
  <si>
    <t>5316</t>
  </si>
  <si>
    <t>5317</t>
  </si>
  <si>
    <t>5318</t>
  </si>
  <si>
    <t>5319</t>
  </si>
  <si>
    <t>CIEE DE Asian Studies</t>
  </si>
  <si>
    <t>XAVI</t>
  </si>
  <si>
    <t>Xavier Course-100</t>
  </si>
  <si>
    <t>Xavier Course-200 Level</t>
  </si>
  <si>
    <t>3000 Level Course</t>
  </si>
  <si>
    <t>4000 Level Course</t>
  </si>
  <si>
    <t>XBEL</t>
  </si>
  <si>
    <t>CIEE Belgian Studies</t>
  </si>
  <si>
    <t>XBIO</t>
  </si>
  <si>
    <t>CIEE Biology</t>
  </si>
  <si>
    <t>2007</t>
  </si>
  <si>
    <t>2403</t>
  </si>
  <si>
    <t>CIEE DE Biology</t>
  </si>
  <si>
    <t>XBRA</t>
  </si>
  <si>
    <t>CIEE Brazilian Studies</t>
  </si>
  <si>
    <t>CIEe Brazilian Studies</t>
  </si>
  <si>
    <t>XBUS</t>
  </si>
  <si>
    <t>CIEE General Business</t>
  </si>
  <si>
    <t>3008</t>
  </si>
  <si>
    <t>Entrepreneurship and Start-up</t>
  </si>
  <si>
    <t>CIEE  General Businessc</t>
  </si>
  <si>
    <t>3023</t>
  </si>
  <si>
    <t>3107</t>
  </si>
  <si>
    <t>CIEE General Businessc</t>
  </si>
  <si>
    <t>CIEE DE General Business</t>
  </si>
  <si>
    <t>XCAS</t>
  </si>
  <si>
    <t>CIEE Caribbean Studies</t>
  </si>
  <si>
    <t>XCAT</t>
  </si>
  <si>
    <t>CIEE Catalan Language</t>
  </si>
  <si>
    <t>XCEA</t>
  </si>
  <si>
    <t>CIEE C European Area Studies</t>
  </si>
  <si>
    <t>XCHI</t>
  </si>
  <si>
    <t>CIEE Chinese</t>
  </si>
  <si>
    <t>CIEE Chinese (Mandarin)</t>
  </si>
  <si>
    <t>Chinese</t>
  </si>
  <si>
    <t>2013</t>
  </si>
  <si>
    <t>4092</t>
  </si>
  <si>
    <t>4094</t>
  </si>
  <si>
    <t>5321</t>
  </si>
  <si>
    <t>5322</t>
  </si>
  <si>
    <t>5323</t>
  </si>
  <si>
    <t>5324</t>
  </si>
  <si>
    <t>5325</t>
  </si>
  <si>
    <t>5326</t>
  </si>
  <si>
    <t>5327</t>
  </si>
  <si>
    <t>5328</t>
  </si>
  <si>
    <t>5329</t>
  </si>
  <si>
    <t>5331</t>
  </si>
  <si>
    <t>5332</t>
  </si>
  <si>
    <t>5333</t>
  </si>
  <si>
    <t>5334</t>
  </si>
  <si>
    <t>5336</t>
  </si>
  <si>
    <t>5337</t>
  </si>
  <si>
    <t>5338</t>
  </si>
  <si>
    <t>CIEE DE Chinese</t>
  </si>
  <si>
    <t>XCHM</t>
  </si>
  <si>
    <t>CIEE Chemistry</t>
  </si>
  <si>
    <t>XCIN</t>
  </si>
  <si>
    <t>1009</t>
  </si>
  <si>
    <t>CIEE Cinema</t>
  </si>
  <si>
    <t>3009</t>
  </si>
  <si>
    <t>CIEE Cinma</t>
  </si>
  <si>
    <t>Contemporary Spanish Cinema</t>
  </si>
  <si>
    <t>Documentary</t>
  </si>
  <si>
    <t>XCLA</t>
  </si>
  <si>
    <t>CIEE Classica</t>
  </si>
  <si>
    <t>CIEE Classics</t>
  </si>
  <si>
    <t>XCLS</t>
  </si>
  <si>
    <t>CIEE Cultural Studies</t>
  </si>
  <si>
    <t>XCMB</t>
  </si>
  <si>
    <t>CIEE Community-Based Learning</t>
  </si>
  <si>
    <t>XCMP</t>
  </si>
  <si>
    <t>CIEE Computer Science</t>
  </si>
  <si>
    <t>XCOM</t>
  </si>
  <si>
    <t>CIEE Communications</t>
  </si>
  <si>
    <t>Intercultural Comm &amp;Leadership</t>
  </si>
  <si>
    <t>CIEE Communication</t>
  </si>
  <si>
    <t>3301</t>
  </si>
  <si>
    <t>3305</t>
  </si>
  <si>
    <t>3399</t>
  </si>
  <si>
    <t>CIEE DE Communication</t>
  </si>
  <si>
    <t>XCON</t>
  </si>
  <si>
    <t>CIEE Conservation</t>
  </si>
  <si>
    <t>XCPS</t>
  </si>
  <si>
    <t>CIEE Computer Science Course</t>
  </si>
  <si>
    <t>CIEE Criminology</t>
  </si>
  <si>
    <t>CIEE Computer Sciencec</t>
  </si>
  <si>
    <t>CIEE Computer Sciencei</t>
  </si>
  <si>
    <t>XCRM</t>
  </si>
  <si>
    <t>XCRW</t>
  </si>
  <si>
    <t>CIEE Creative Writing</t>
  </si>
  <si>
    <t>CIEE DE Creative Writing</t>
  </si>
  <si>
    <t>XCUL</t>
  </si>
  <si>
    <t>CIEE Culinary Arts</t>
  </si>
  <si>
    <t>XCZE</t>
  </si>
  <si>
    <t>CIEE Czech</t>
  </si>
  <si>
    <t>XDAN</t>
  </si>
  <si>
    <t>CIEE Dance</t>
  </si>
  <si>
    <t>CIEE DE Dance</t>
  </si>
  <si>
    <t>XDAR</t>
  </si>
  <si>
    <t>CIEE Design &amp; Art</t>
  </si>
  <si>
    <t>XDEV</t>
  </si>
  <si>
    <t>CIEE Development</t>
  </si>
  <si>
    <t>XDNS</t>
  </si>
  <si>
    <t>CIEE Danish</t>
  </si>
  <si>
    <t>XDUT</t>
  </si>
  <si>
    <t>CIEE Dutch</t>
  </si>
  <si>
    <t>XEBI</t>
  </si>
  <si>
    <t>CIEE Ecology</t>
  </si>
  <si>
    <t>CIEE Cology</t>
  </si>
  <si>
    <t>CIEE DE Ecology</t>
  </si>
  <si>
    <t>XECO</t>
  </si>
  <si>
    <t>CIEE Economics</t>
  </si>
  <si>
    <t>CIEE Econmics</t>
  </si>
  <si>
    <t>CIEE Education</t>
  </si>
  <si>
    <t>CIEE Economic</t>
  </si>
  <si>
    <t>Organizational Economics</t>
  </si>
  <si>
    <t>Public Economic</t>
  </si>
  <si>
    <t>Money &amp; Banking</t>
  </si>
  <si>
    <t>CIEE Ecnomics</t>
  </si>
  <si>
    <t>CIEE DE Economics</t>
  </si>
  <si>
    <t>XEDU</t>
  </si>
  <si>
    <t>CIEE DE Education</t>
  </si>
  <si>
    <t>XENG</t>
  </si>
  <si>
    <t>CIEE Engineering</t>
  </si>
  <si>
    <t>CIEE DE Engineering</t>
  </si>
  <si>
    <t>XENL</t>
  </si>
  <si>
    <t>CIEE English</t>
  </si>
  <si>
    <t>XENV</t>
  </si>
  <si>
    <t>CIEE Environmental</t>
  </si>
  <si>
    <t>CIEE Environmental Science</t>
  </si>
  <si>
    <t>XESL</t>
  </si>
  <si>
    <t>CIEE Teaching English Second L</t>
  </si>
  <si>
    <t>CIEE ESL Teaching</t>
  </si>
  <si>
    <t>CIEE ESL</t>
  </si>
  <si>
    <t>CIEE DE Teach English Second L</t>
  </si>
  <si>
    <t>XEUR</t>
  </si>
  <si>
    <t>CIEE European Studies</t>
  </si>
  <si>
    <t>XEVS</t>
  </si>
  <si>
    <t>CIEE Environmental Studies</t>
  </si>
  <si>
    <t>CIEE Enviornmental Studies</t>
  </si>
  <si>
    <t>XFAS</t>
  </si>
  <si>
    <t>CIEE Fashion Design</t>
  </si>
  <si>
    <t>XFIN</t>
  </si>
  <si>
    <t>CIEE Finance</t>
  </si>
  <si>
    <t>CIEE DE Finance</t>
  </si>
  <si>
    <t>XFMS</t>
  </si>
  <si>
    <t>CIEE Film</t>
  </si>
  <si>
    <t>CIEE Film Studies</t>
  </si>
  <si>
    <t>CIEE DE Film</t>
  </si>
  <si>
    <t>XFRE</t>
  </si>
  <si>
    <t>CIEE French</t>
  </si>
  <si>
    <t>France</t>
  </si>
  <si>
    <t>French</t>
  </si>
  <si>
    <t>Frech</t>
  </si>
  <si>
    <t>CIEE Fren</t>
  </si>
  <si>
    <t>CEIE French</t>
  </si>
  <si>
    <t>CIEE FRench</t>
  </si>
  <si>
    <t>CIEE DE French</t>
  </si>
  <si>
    <t>XFSC</t>
  </si>
  <si>
    <t>CIEE Food Sciences</t>
  </si>
  <si>
    <t>XGEN</t>
  </si>
  <si>
    <t>CIEE Gender Studies</t>
  </si>
  <si>
    <t>CIEE DE Gender Studies</t>
  </si>
  <si>
    <t>XGEO</t>
  </si>
  <si>
    <t>CIEE Geography</t>
  </si>
  <si>
    <t>XGER</t>
  </si>
  <si>
    <t>CIEE German</t>
  </si>
  <si>
    <t>CIEE German Studies</t>
  </si>
  <si>
    <t>German</t>
  </si>
  <si>
    <t>Germ</t>
  </si>
  <si>
    <t>German Language</t>
  </si>
  <si>
    <t>Business German</t>
  </si>
  <si>
    <t>CIEE DE German</t>
  </si>
  <si>
    <t>XGES</t>
  </si>
  <si>
    <t>CIEE Gender</t>
  </si>
  <si>
    <t>XGLG</t>
  </si>
  <si>
    <t>CIEE Geology</t>
  </si>
  <si>
    <t>XGLO</t>
  </si>
  <si>
    <t>CIEE Globalization</t>
  </si>
  <si>
    <t>CIEE DE Globalization</t>
  </si>
  <si>
    <t>XHEB</t>
  </si>
  <si>
    <t>CIEE Hebrew Studies</t>
  </si>
  <si>
    <t>XHIN</t>
  </si>
  <si>
    <t>CIEE Hindi</t>
  </si>
  <si>
    <t>XHIS</t>
  </si>
  <si>
    <t>CIEE History</t>
  </si>
  <si>
    <t>CIEE HIstory</t>
  </si>
  <si>
    <t>CIEE DE History</t>
  </si>
  <si>
    <t>XHLT</t>
  </si>
  <si>
    <t>CIEE Health &amp; Medicine</t>
  </si>
  <si>
    <t>XHSP</t>
  </si>
  <si>
    <t>CIEE Hispanic Studies</t>
  </si>
  <si>
    <t>CIEE HIspanic Studies</t>
  </si>
  <si>
    <t>CIEE Hispancie Studies</t>
  </si>
  <si>
    <t>CIEE DE Hispanic Studies</t>
  </si>
  <si>
    <t>XHUN</t>
  </si>
  <si>
    <t>CIEE Hungarian</t>
  </si>
  <si>
    <t>XIDG</t>
  </si>
  <si>
    <t>CIEE Indigenous Studies</t>
  </si>
  <si>
    <t>XIND</t>
  </si>
  <si>
    <t>Directed Independent Research</t>
  </si>
  <si>
    <t>CIEE Direct Independ Research</t>
  </si>
  <si>
    <t>3993</t>
  </si>
  <si>
    <t>Directd Independ Research</t>
  </si>
  <si>
    <t>CIEE DE Independ Research</t>
  </si>
  <si>
    <t>XINR</t>
  </si>
  <si>
    <t>CIEE International Relations</t>
  </si>
  <si>
    <t>CIEE Internatonal Relations</t>
  </si>
  <si>
    <t>CIEe International Relations</t>
  </si>
  <si>
    <t>CIEE DE International Relation</t>
  </si>
  <si>
    <t>XINS</t>
  </si>
  <si>
    <t>CIEE Internship</t>
  </si>
  <si>
    <t>XINT</t>
  </si>
  <si>
    <t>CEIE Internship</t>
  </si>
  <si>
    <t>3826</t>
  </si>
  <si>
    <t>CIEE Internshp</t>
  </si>
  <si>
    <t>CIEE DE Internship</t>
  </si>
  <si>
    <t>XIRS</t>
  </si>
  <si>
    <t>CIEE Irish Studies</t>
  </si>
  <si>
    <t>XITA</t>
  </si>
  <si>
    <t>CIEE Italian</t>
  </si>
  <si>
    <t>CIEE Italian &amp; Italian Studies</t>
  </si>
  <si>
    <t>Italian</t>
  </si>
  <si>
    <t>XJAP</t>
  </si>
  <si>
    <t>Japanese</t>
  </si>
  <si>
    <t>CIEE Japanese</t>
  </si>
  <si>
    <t>CIEE DE Japanese</t>
  </si>
  <si>
    <t>XJOU</t>
  </si>
  <si>
    <t>CIEE Journalism</t>
  </si>
  <si>
    <t>CIEE DE Journalims</t>
  </si>
  <si>
    <t>XJPN</t>
  </si>
  <si>
    <t>CIEe Japanese</t>
  </si>
  <si>
    <t>CIEE Japanese I</t>
  </si>
  <si>
    <t>XJWS</t>
  </si>
  <si>
    <t>CIEE DE Jewish Studies</t>
  </si>
  <si>
    <t>XKOR</t>
  </si>
  <si>
    <t>CIEE Korean</t>
  </si>
  <si>
    <t>CIEE DE Korean</t>
  </si>
  <si>
    <t>XLAS</t>
  </si>
  <si>
    <t>CIEE Latin American Studies</t>
  </si>
  <si>
    <t>CIEE DE Latin American Studies</t>
  </si>
  <si>
    <t>XLAT</t>
  </si>
  <si>
    <t>CIEE Latin</t>
  </si>
  <si>
    <t>XLAW</t>
  </si>
  <si>
    <t>CIEE Legal Studies</t>
  </si>
  <si>
    <t>CIEE DE Legal Studies</t>
  </si>
  <si>
    <t>XLIN</t>
  </si>
  <si>
    <t>CIEE Linguistics</t>
  </si>
  <si>
    <t>CIEE Linquistics</t>
  </si>
  <si>
    <t>CIEE DE Linguistics</t>
  </si>
  <si>
    <t>XLIT</t>
  </si>
  <si>
    <t>CIEE Literature</t>
  </si>
  <si>
    <t>CIEE Liteature</t>
  </si>
  <si>
    <t>CIEE Literatur</t>
  </si>
  <si>
    <t>3105</t>
  </si>
  <si>
    <t>CIEE DE Literature</t>
  </si>
  <si>
    <t>XMAR</t>
  </si>
  <si>
    <t>CIEE Marine Science</t>
  </si>
  <si>
    <t>XMAT</t>
  </si>
  <si>
    <t>CIEE Mathematics</t>
  </si>
  <si>
    <t>XMED</t>
  </si>
  <si>
    <t>CIEE Media Studies</t>
  </si>
  <si>
    <t>XMES</t>
  </si>
  <si>
    <t>CIEE Middle East Studies</t>
  </si>
  <si>
    <t>CIEE Middle Eastern Studies</t>
  </si>
  <si>
    <t>XMGM</t>
  </si>
  <si>
    <t>CIEE Mangagement</t>
  </si>
  <si>
    <t>CIEE Management</t>
  </si>
  <si>
    <t>3302</t>
  </si>
  <si>
    <t>Human Resource Management</t>
  </si>
  <si>
    <t>CIEE DE Management</t>
  </si>
  <si>
    <t>XMKT</t>
  </si>
  <si>
    <t>CIEE Marketing</t>
  </si>
  <si>
    <t>CIEE DE Marketing</t>
  </si>
  <si>
    <t>XMUS</t>
  </si>
  <si>
    <t>CIEE Music</t>
  </si>
  <si>
    <t>20</t>
  </si>
  <si>
    <t>CIEE Musci</t>
  </si>
  <si>
    <t>CIEE DE Music</t>
  </si>
  <si>
    <t>XNLS</t>
  </si>
  <si>
    <t>CIEE Netherland Studies</t>
  </si>
  <si>
    <t>CIEE Netherlands Studies</t>
  </si>
  <si>
    <t>CIEE Netherlands</t>
  </si>
  <si>
    <t>XNMD</t>
  </si>
  <si>
    <t>CIEE Visual Studies</t>
  </si>
  <si>
    <t>CIEE DE Visual Studies</t>
  </si>
  <si>
    <t>XNVS</t>
  </si>
  <si>
    <t>XPAC</t>
  </si>
  <si>
    <t>CIEE Peace &amp; Conflict</t>
  </si>
  <si>
    <t>CIEE Peach &amp; Conflict Studies</t>
  </si>
  <si>
    <t>CIEE Peace &amp; Conflict Studies</t>
  </si>
  <si>
    <t>Film &amp; Philosophy</t>
  </si>
  <si>
    <t>Conflict, Negotiation &amp; Govern</t>
  </si>
  <si>
    <t>CIEE DE Peach &amp; Conflicts Stud</t>
  </si>
  <si>
    <t>XPER</t>
  </si>
  <si>
    <t>CIEE Performing Arts</t>
  </si>
  <si>
    <t>XPHE</t>
  </si>
  <si>
    <t>CIEE Physical Educaiton</t>
  </si>
  <si>
    <t>CIEE Physicial Education</t>
  </si>
  <si>
    <t>CIEE Physical Education</t>
  </si>
  <si>
    <t>XPHI</t>
  </si>
  <si>
    <t>CIEE Philosophy</t>
  </si>
  <si>
    <t>CIEE DE Philosophy</t>
  </si>
  <si>
    <t>XPHO</t>
  </si>
  <si>
    <t>CIEE Photography</t>
  </si>
  <si>
    <t>CIEE DE Photography</t>
  </si>
  <si>
    <t>XPHR</t>
  </si>
  <si>
    <t>CIEE Pharmacy</t>
  </si>
  <si>
    <t>XPHY</t>
  </si>
  <si>
    <t>CIEE Physics</t>
  </si>
  <si>
    <t>1402</t>
  </si>
  <si>
    <t>XPLI</t>
  </si>
  <si>
    <t>CIEE Polish</t>
  </si>
  <si>
    <t>XPLS</t>
  </si>
  <si>
    <t>CIEE Policy Studies</t>
  </si>
  <si>
    <t>CIEE Policy Studie</t>
  </si>
  <si>
    <t>XPOL</t>
  </si>
  <si>
    <t>CIEE Political Science</t>
  </si>
  <si>
    <t>CIEE Poliitcal Science</t>
  </si>
  <si>
    <t>CIEE Political ScienceCourse 4</t>
  </si>
  <si>
    <t>CIEE Political Seicne</t>
  </si>
  <si>
    <t>CIEE Political Scienc</t>
  </si>
  <si>
    <t>CIEE DE Political Science</t>
  </si>
  <si>
    <t>XPOR</t>
  </si>
  <si>
    <t>CIEE Portuguese</t>
  </si>
  <si>
    <t>1191</t>
  </si>
  <si>
    <t>2091</t>
  </si>
  <si>
    <t>2092</t>
  </si>
  <si>
    <t>2191</t>
  </si>
  <si>
    <t>2901</t>
  </si>
  <si>
    <t>CIEE DE Portuguese</t>
  </si>
  <si>
    <t>XPSY</t>
  </si>
  <si>
    <t>CIEE Psychology</t>
  </si>
  <si>
    <t>ciee Psychology</t>
  </si>
  <si>
    <t>CIEE DE Psychology</t>
  </si>
  <si>
    <t>XPUB</t>
  </si>
  <si>
    <t>CIEE Public Health</t>
  </si>
  <si>
    <t>CIEE Pubilc Health</t>
  </si>
  <si>
    <t>XREG</t>
  </si>
  <si>
    <t>123A</t>
  </si>
  <si>
    <t>test</t>
  </si>
  <si>
    <t>XRLS</t>
  </si>
  <si>
    <t>CIEE Religious Studies</t>
  </si>
  <si>
    <t>CIEE Relgious Studies</t>
  </si>
  <si>
    <t>CIEE De Religious Studies</t>
  </si>
  <si>
    <t>XRUS</t>
  </si>
  <si>
    <t>CIEE Russian</t>
  </si>
  <si>
    <t>2032</t>
  </si>
  <si>
    <t>3022</t>
  </si>
  <si>
    <t>3033</t>
  </si>
  <si>
    <t>3106</t>
  </si>
  <si>
    <t>CIEE Russina</t>
  </si>
  <si>
    <t>CIEE DE Russian</t>
  </si>
  <si>
    <t>XSCW</t>
  </si>
  <si>
    <t>CIEE Screen Writing</t>
  </si>
  <si>
    <t>XSMG</t>
  </si>
  <si>
    <t>CIEE Sports Management</t>
  </si>
  <si>
    <t>XSOC</t>
  </si>
  <si>
    <t>CIEE Sociology</t>
  </si>
  <si>
    <t>Social Trends Social Problems</t>
  </si>
  <si>
    <t>CIEE DE Sociology</t>
  </si>
  <si>
    <t>XSPA</t>
  </si>
  <si>
    <t>CIEE Spanish</t>
  </si>
  <si>
    <t>Spanish</t>
  </si>
  <si>
    <t>1902</t>
  </si>
  <si>
    <t>4102</t>
  </si>
  <si>
    <t>4104</t>
  </si>
  <si>
    <t>CIEE Spanis</t>
  </si>
  <si>
    <t>CIEE DE Spanish</t>
  </si>
  <si>
    <t>XSPH</t>
  </si>
  <si>
    <t>CIEIE Public Health</t>
  </si>
  <si>
    <t>CIEE Pubic Health</t>
  </si>
  <si>
    <t>CIEE De Public Health</t>
  </si>
  <si>
    <t>XSTA</t>
  </si>
  <si>
    <t>CIEE Statistics &amp; Data Analysi</t>
  </si>
  <si>
    <t>CIEE Statistics</t>
  </si>
  <si>
    <t>CIEE Stattistics</t>
  </si>
  <si>
    <t>XSVC</t>
  </si>
  <si>
    <t>CIEE Service Learning</t>
  </si>
  <si>
    <t>3701</t>
  </si>
  <si>
    <t>XSWE</t>
  </si>
  <si>
    <t>CIEE Swedish</t>
  </si>
  <si>
    <t>Basic Swedish</t>
  </si>
  <si>
    <t>CIEE DE Swedish</t>
  </si>
  <si>
    <t>XSWH</t>
  </si>
  <si>
    <t>0000</t>
  </si>
  <si>
    <t>CIEE Swahili</t>
  </si>
  <si>
    <t>XSWK</t>
  </si>
  <si>
    <t>CIEE Social Work</t>
  </si>
  <si>
    <t>XTEL</t>
  </si>
  <si>
    <t>CIEE Telugu</t>
  </si>
  <si>
    <t>XTHA</t>
  </si>
  <si>
    <t>CIEE Thai</t>
  </si>
  <si>
    <t>XTHE</t>
  </si>
  <si>
    <t>British Theatre</t>
  </si>
  <si>
    <t>CIEE Theatre</t>
  </si>
  <si>
    <t>XTHO</t>
  </si>
  <si>
    <t>CIEE Theology</t>
  </si>
  <si>
    <t>XTWI</t>
  </si>
  <si>
    <t>CIEE TWI Language</t>
  </si>
  <si>
    <t>XURS</t>
  </si>
  <si>
    <t>CIEE Urban Studies</t>
  </si>
  <si>
    <t>Perspectives on Amsterdam</t>
  </si>
  <si>
    <t>XVAR</t>
  </si>
  <si>
    <t>CIEE Visual Arts</t>
  </si>
  <si>
    <t>XVIS</t>
  </si>
  <si>
    <t>Screen Cultures</t>
  </si>
  <si>
    <t>XWOL</t>
  </si>
  <si>
    <t>CIEE Wolof</t>
  </si>
  <si>
    <t>IEE Wolof</t>
  </si>
  <si>
    <t>XXHS</t>
  </si>
  <si>
    <t>CIEE Xhosa Language</t>
  </si>
  <si>
    <t>CIEE CIEE Xhosa Language</t>
  </si>
  <si>
    <t>YRBA</t>
  </si>
  <si>
    <t>Elementary Yoruba I</t>
  </si>
  <si>
    <t>This course provides an introduction to Standard Yoruba, the dialect form which is understood by speakers of Yoruba worldwide. Students will receive training and practice in speaking, listening, reading, and writing.  </t>
  </si>
  <si>
    <t>Elementary Yoruba II</t>
  </si>
  <si>
    <t>Elementary Yoruba II is a second level introductory course for beginners of Yoruba language. This course is open to students who have taken and passed Yoruba I. In this course students will further develop the four language skills: listening, speaking, reading and writing. Pre-requisites: Elementary Yoruba I (YRBA 1010) or instructor's permission.</t>
  </si>
  <si>
    <t>2870</t>
  </si>
  <si>
    <t>This course covers issues of substantive and procedural law in their relationship to real estate transactions, and drafting, financing, and other problems encountered in sophisticated transactions.</t>
  </si>
  <si>
    <t>Solo and small firm practice is the most common organizational form in the legal profession today. This course will focus on the essential elements of forming and operating a small firm or solo law practice. Although many of the topics covered in this course could be translated into law practice skills in general, the course will give particular emphasis to those issues that are frequently encountered by solo and small firm practitioners, including setting up a law practice; developing business; hiring, managing, and effectively using support staff; financial planning, billing, and fee management; issues of ethics and professionalism; leveling the playing field through practice skills and management; and many others. Students will be graded on a P/C/F basis and will be assessed on quality of their involvement and participation in both individual and group exercises. Students will also be evaluated on the quality of their critiques of fellow students’ performance. There will not be a final exam in this course. Attendance and participation are required. The course is primarily geared toward 3L students who will be given preference. 2L students may be accepted, with permission of the professor, provided they have taken or are enrolled in legal ethics.</t>
  </si>
  <si>
    <t>This is a skills course focused on depositions. While the course centers on basic and advanced skills in preparing for, taking, and defending depositions, its focus is broader. It begins by placing depositions in the context of formal pretrial discovery and ends with the use of depositions in pre-trial motions, negotiation and at trial. Skills exercises will include both oral and written advocacy skills relevant to this important portion of civil litigation. While most civil cases filed in federal or state court are resolved before final adjudication, all practicing attorneys will have to take depositions in order to learn what evidence they must meet at trial, or alternatively use case evaluation for settlement negotiations or mediation. The information obtained in a deposition will allow an attorney to intelligently evaluate the case and competently advise their clients. The course begins with the role of depositions in the larger discovery process, preparation, developing a theme, and the mechanics of the deposition process and procedure, including questioning techniques. More advanced topics will include the expert deposition, use of expert depositions to make effective Daubert challenges, taking and defending corporate depositions, and the use of depositions in pretrial practice including Daubert challenges and summary judgment motions.</t>
  </si>
  <si>
    <t>Through a lens examining the philosophy, principles, and policies underlying business reorganizations, this course will provide a practical look at the path a financially distressed enterprise can take, from filing to confirmation of a plan of reorganization under chapter 11, conversion to chapter 7, or dismissal. The following topics, among others, will be covered: good-faith filing and venue; retention and compensation of professionals; the extent of the court’s equitable powers; use, sale, and lease of the debtor’s property; successor liability; post-petition financing; the absolute priority rule; involuntary imposition of a reorganization upon creditors and shareholders; claims allowance; and the role of debtors, professionals, creditors, officers, directors, and trustees in the context of corporate restructuring. Grades will be basis on draft pleadings and mock arguments for hypothetical clients at each stage. This course will be taught by the Hon. Meredith Grabill (U.S. Bankruptcy Judge, U.S. Bankruptcy Court for the Eastern District of Louisiana) and Mark Mintz (Jones Walker LLP).</t>
  </si>
  <si>
    <t>This course covers the legal and political development of the European Union. It highlights the gradual functional and organizational changes that have taken place in this system over the past six decades and deals with its present-day constitutional structures including: Parliament, the Commission, the Council, the European Court of Justice, and the European Central Bank. Emphasis will also be placed on human rights protection and judicial review in the European context, the concept of a European constitution, the ongoing expansion process, Brexit, and challenges connected to the concept of a common European currency. The course also focuses on the tensions between an increasingly influential supranational Union and its 27 sovereign Member States, and will introduce the most important principles of business-related EU law such as the free movement of goods, workers, services and capital. Students are invited to draw comparisons between the European Union and the United States throughout the course.</t>
  </si>
  <si>
    <t>Laws of War</t>
  </si>
  <si>
    <t>This course provides students with an overview of the laws of war which, for the purposes of this course, will include the various areas of international law applicable to situations of armed conflict. It will largely cover: a) the jus ad bellum, or the law on the use of force; and b) the jus in bello, or international humanitarian law (IHL), also referred to as the law of armed conflict (LOAC). For the jus in bello, this includes: the classification of armed conflicts; duties and responsibilities of parties to an armed conflict; the principles of humanity/necessity, distinction, proportionality, and precautions; and other IHL rules. It will also look at contemporary issues in IHL such as cyber warfare and autonomous weapons, as well as gaps and challenges in IHL including compliance and enforcement. In addition to the jus ad bellum and the jus in bello, the course will cover the interrelationships between IHL and international human rights law (IHRL), international criminal law (ICL), and the rules on state responsibility in war.</t>
  </si>
  <si>
    <t>The purpose of this course is to expose students to the process of negotiation as a pervasive lawyering activity; to increase awareness of the technical, interdisciplinary, and ethical dimensions of that process; to introduce the concept of the lawyer’s role as problem-solver; to enable students to experiment with and consider thoughtfully the various theories, forms, and techniques of negotiation and mediation advocacy; and to provide students an opportunity to assess their own capabilities within those contexts. 75% of the course will focus on negotiation and 25% on mediation advocacy. (Please note that the mediation advocacy portion of the course is not training students to be mediators but rather to enhance their understanding of the lawyer’s role in a mediation.) A number of negotiation exercises are completed outside of class at times that are mutually agreed upon by the negotiators. Flexibility by students in this regard is expected. Students will be graded on a “Pass/C/Fail” basis. There is no curve in this course. The professors plan to invoke a rule penalizing students for lack of preparedness and/or excessive absenteeism. Students who have taken Intercultural Negotiation &amp; Mediation in Berlin may not take Negotiation &amp; Mediation Advocacy due to course overlap.</t>
  </si>
  <si>
    <t>This is a 3-credit course that covers patent law in greater depth than the intellectual property survey course. Topics to be covered include: patentability requirements, infringement, defenses, remedies, litigation, appellate issues, administrative revocation, and special topics. A technical background is NOT required for this course. Corequisite: Intellectual Property</t>
  </si>
  <si>
    <t>This seminar will explore the relationship between critical understandings of the significance of race and legal interpretation. Of particular importance will be the examination of how societal values and customs, expressed in legal rules purporting to address racial issues, inhibit critical approaches to the concerns of justice for the disadvantaged groups. Students must take any one of the following courses as a co-requisite for this seminar: Constitutional Law: 14th Amendment, Gender Law &amp; Public Policy, Law &amp; Sexuality Seminar, or Constitutional Law, Legal History, and Race Relations Seminar. This seminar may be taken to satisfy the upper-class writing requirement.</t>
  </si>
  <si>
    <t>5920</t>
  </si>
  <si>
    <t>Corp Gov, Accnt, &amp; Contrl Sem</t>
  </si>
  <si>
    <t>This course will consider the mechanisms of control over the modern business corporation in American society.  What are the roles played by directors, shareholders, regulators, and other groups?  Who should owe fiduciary duties to the corporation, what are the content of those duties, and how should they be enforced?  How should boards of directors manage the claims of various constituencies affected by corporations?</t>
  </si>
  <si>
    <t>Intro to Med Malpractice</t>
  </si>
  <si>
    <t>The seminar will provide students with an in-depth examination into the legal arena of medical malpractice with a concentration on the policies behind the various State statutes governing these claims. We will pay special attention to the caps on damages in each State, if the cap changed in each State, and which States have abolished a cap; the burden of proof; pertinent cases; large jury verdicts; States where a pre-litigation panel is required; collateral source; and other interesting aspects of medical malpractice claims which may be governed by various States. While there will be some focus on medical malpractice laws in Louisiana specifically, the seminar will mostly be a survey of medical malpractice in other States, with a small section dedicated to medical malpractice internationally, for comparison. We will also have a brief introduction of the history of medical malpractice lawsuits.</t>
  </si>
  <si>
    <t>This course examines the tax law relevant to capital formation, dividends, redemptions, and liquidations. The exercises are designed to 1) improve students’ ability to interpret a statute and apply it to the facts, 2) gain confidence in the application of major corporate tax doctrines, 3) improve writing skills, and 4) learn the tax law applicable to common corporate transactions. Several problems and a short writing assignment are designed to allow students to practice boiling down complex issues into a concise summary suitable for their deal team colleagues, clients, the IRS, or a judge. Grades are based on the daily problem assignments, a short (three to five page) writing assignment, and a short take-home exam.</t>
  </si>
  <si>
    <t>8145</t>
  </si>
  <si>
    <t>Adv Corp Tax I</t>
  </si>
  <si>
    <t>This course will prepare students to be productive members of a deal team.  Combined, they cover the commonly encountered major corporate transactions, such as stock issuances, distributions, redemptions, and liquidations.  The exercises are designed to improve a student’s confidence in interpreting a statute and applying it to the facts.  Several writing assignments and problems are designed to allow the students to practice boiling down complex issues into a concise summary for their deal team colleagues, clients, the IRS, or a judge.</t>
  </si>
  <si>
    <t>8150</t>
  </si>
  <si>
    <t>Advanced Corporate Tax II</t>
  </si>
  <si>
    <t>This course examines the tax law relevant to taxable acquisitions, spin-offs, reorganizations, the carryover of corporate attributes in connection with acquisitions, and anti-abuse provisions. The exercises are designed to 1) improve students’ ability to interpret a statute and apply it to the facts, 2) gain confidence in the application of major corporate tax doctrines, 3) improve writing skills, and 4) learn the tax law applicable to common corporate transactions. Several problems and a short writing assignment are designed to allow the students to practice boiling down complex issues into a concise summary suitable for their deal team colleagues, clients, the IRS, or a judge. Grades are based on the daily problem assignments, a short (three to five page) writing assignment, and a short take-home exam.</t>
  </si>
  <si>
    <t>This course will begin with an overview of general issues in healthcare law but will focus primarily on practical legal issues physicians face in the current healthcare world and how lawyers can be prepared to counsel the physicians facing those issues. This course will address issues as diverse as anti-trust and ERISA to medical staff and peer review, from the viewpoint of a practitioner who specializes in representing physicians. Tulane medical students will also attend several of the classes. The course is taught by Richard Levenstein, a Shareholder at Nason Yeager. There will also be several attorney and physician guest instructors.</t>
  </si>
  <si>
    <t>Course examines the professional auditing function, particularly emphasizing public accounting. The course is recommended for CPA examination candidates only.  This course is designed to familiarize students with the public company auditing environment and introduce them to the audit process. We will discuss such concepts as the need for financial statement audits, the current audit regulatory environment, audit reports, audit evidence, audit planning procedures, inherent risk, internal control, analytical procedures, statistical sampling, tests of controls and substantive audit tests.</t>
  </si>
  <si>
    <t>Course features quantitative and qualitative approaches to collecting, analyzing, and transmitting cost, revenue, and profit data for internal planning and control. The course also explores the use of current data analysis tools and data visualization to communicate by using problems, large datasets and computer-based cases. The course develops students’ skills for problem identification, data analysis, conclusion justification and impact recognition.</t>
  </si>
  <si>
    <t xml:space="preserve">This course explores recent developments in managerial accounting theory and practice. The course features quantitative and qualitative approaches to collecting, analyzing, and transmitting cost, revenue, and profit data for internal planning and control, and it uses readings, problems, cases, and computer exercises.
</t>
  </si>
  <si>
    <t>Concepts of accounting and computer systems are integrated to develop an understanding of accounting information systems. Through extensive use of computer systems, this course emphasizes the development, use, and maintenance of such systems.</t>
  </si>
  <si>
    <t xml:space="preserve">This course teaches academic research skills in the accounting arena. It applies economics, finance theory, and quantitative methods to study the use of accounting information. Major topics include the evolution of accounting and finance, fundamental analysis, and practical applications of accounting analysis.
</t>
  </si>
  <si>
    <t>In the context of this course, “forensic” means “suitable for the courts.” The main areas of forensic accounting are the interpretation of financial statements, fraud, business valuation, and economic damages with specific topics including lost profits, personal injury, wrongful death, bankruptcy, divorce, lost value, embezzlement, graft, money laundering, and fraud investigation and prevention. This course will focus on the concepts and tools that extend the material covered in other accounting courses and will touch on many of the areas covered by the CPA exam.</t>
  </si>
  <si>
    <t>This hands-on course exposes students to all aspects of the data analytics process, including issue identification, data preparation, data analysis, and the communication of results. The primary objective of this course is to integrate knowledge of accounting, business, and data analytics to provide evidence to help solve business problems. Students will improve their ability to communicate information clearly and persuasively using written, verbal, and visual communication strategies. Students will also develop and expand skills in computer-related technologies, using mostly accounting-based datasets, which support the analysis of the problem as well as the communication of the results.</t>
  </si>
  <si>
    <t>This course covers generally accepted accounting principles (GAAP) that govern the reporting of assets, liabilities, revenues, transfers, expenditures, gains, losses, and net assets of governmental and not-for-profit entities. Discussion of the theoretical underpinnings of GAAP, as well as the “disconnects” still present in governmental GAAP vs. “for profit” GAAP, will be included in this course.</t>
  </si>
  <si>
    <t>The Seminar will have one or more common themes to be selected by the class with some suggestions from the professor. Two possible themes are: (1) the shipping industry’s decarbonization efforts and (2) the problem of abandoned seafarers and mistreatment of seafarers, particularly in the fishing industry. Students attending the first class should have given some thought as to what they would like to see the Seminar cover. Admiralty I is a prerequisite. This seminar may be taken to satisfy the upper-class writing requirement.</t>
  </si>
  <si>
    <t>This course involves the legal problems arising out of damage to cargoes transported between the United States and foreign ports and focusing on the Carriage of Goods by Sea and Harter Acts, as well as under the Rotterdam Rules. There is an emphasis placed on the actual practice of maritime law. Students must participate in an ungraded mock cargo negotiation. Admiralty I and II are prerequisites. The course is taught by Raymond Waid who is a Shareholder in the New Orleans office of Liskow &amp; Lewis, APLC.</t>
  </si>
  <si>
    <t>Marine Insurance II is an advanced admiralty course that focuses on the legal problems arising out of marine insurance policies. The course examines hull, cargo, P&amp;I, commercial marine property and liability policies including the liability of agents, brokers, and underwriters, the effect of the insolvency of an insurance company, excess and surplus lines coverage, the duty of defend, reinsurance, and current problems in the law of marine insurance coverage. Admiralty I and II are prerequisites. The course is taught by Richard Cozad who is a Partner at Schouest, Bamdas, Soshea &amp; BenMaier P.L.L.C.</t>
  </si>
  <si>
    <t>An advanced course in admiralty law concentrating on rights and liabilities arising out of the personal injury and death of seamen, longshoremen, harbor-workers, and third parties under both federal and state law. J.D. students must have taken Admiralty I and II. The course is taught by Stevan Dittman, Of Counsel with the firm of Gainsburgh, Benjamin, David, Meunier &amp; Warshauer, L.L.C.</t>
  </si>
  <si>
    <t>Tugboats, barges, offshore support vessels, and offshore petroleum and renewable energy installations like offshore wind farms provide crucial services in today’s global economy, all of which impact towage and offshore services in the admiralty context. This course examines the history, development, and current state of laws – some familiar, some quite specialized – that apply in the context of towage and offshore services. Both casualties and contracts are studied. The course focus is on U.S. law, but the laws of other countries like the U.K. are compared and contrasted when relevant, and internationally recognized contract forms are analyzed. Admiralty I and II are prerequisites. This course is taught by David B. Sharpe who is a Partner at Lugenbuhl, Wheaton, Peck, Rankin &amp; Hubbard.</t>
  </si>
  <si>
    <t>Students in this course work with materials concerning the documentation of vessels and financing from initial decision to construct to permanent financing. A knowledge of maritime law, commercial law and security rights is recommended. The course is conceived of as a practical course, with emphasis on the financial decisions of vessel operators and financiers. Attention is also given to maritime insurance issues affecting financiers. Admiralty I and II are prerequisites.</t>
  </si>
  <si>
    <t>Hip Hop Culture &amp; Theory</t>
  </si>
  <si>
    <t>This course uses a hip hop centered framework to examine issues of identity formation, economic deprivation, and policing as they impact Black people.</t>
  </si>
  <si>
    <t>Provide students with a fundamental working knowledge of normal human gross, developmental, and radiological anatomy. Understanding of the structure of the human body forms the foundation of basic medical science.</t>
  </si>
  <si>
    <t>Language is created by people and is constantly changing as the people who speak it change and adapt to new ways of being.  Culture likewise is a creation of the interaction of people.  Language indexes the values, beliefs, practices, power relationships and social identities of its speakers.  This course will examine these facets of language use across a variety of cultures.</t>
  </si>
  <si>
    <t>This course provides an introduction to issues such as the genetic basis of language ability and acquisition; neurological aspects of linguistic knowledge; first language acquisition. Emphasis will be laid on child language data collection, description and analysis. Other issues covered are: (1) language acquisition in special populations (deaf children, blind children, children with mental retardation, children with autism and children with specific language impairment); (2) childhood bilingualism.</t>
  </si>
  <si>
    <t>Two semester course for students writing an MA thesis in Anthropology 4+1 program.</t>
  </si>
  <si>
    <t>Music Recording Techniques I</t>
  </si>
  <si>
    <t>This is an applied music course. It includes an in-depth study of the techniques and methods used to produce small-scale, home studio, and mobile studio recordings.  Special emphasis is placed on recording methods and microphone techniques for music recording that translate between modern recording studio environments and home studios and live music recording situations.</t>
  </si>
  <si>
    <t>Second semester of Arabic language.</t>
  </si>
  <si>
    <t>Third semester of Arabic language. Continues development of reading and writing Arabic, but emphasis is placed on oral performance.</t>
  </si>
  <si>
    <t>Introduction to the vocabulary and topics related to business in the Arabic speaking world.</t>
  </si>
  <si>
    <t>A continuation of skills developed in ARBC 2030, which is a prerequisite for ARBC 3150.  The Arabic language is used as the medium of instruction, and in addition to the further development of reading, writing, listening, and speaking skills, a greater emphasis is placed on culture.</t>
  </si>
  <si>
    <t>This course will introduce students to vocabulary and topics related to contemporary Arabic media.</t>
  </si>
  <si>
    <t>A general survey of modern Arabic literature. Major trends and genres such as romanticism and realism. Focus on modern Arabic fiction, especially post-colonial period. Sample authors studied include, among others: Hanan Al-Shaykh, Baha’ Tahir.</t>
  </si>
  <si>
    <t>Intensive language and culture training and a "hands on" learning experience. May combine academic instruction on Contemporary Arab social and cultural issues with community service focusing on critical, reflective thinking and personal and civic responsibility.</t>
  </si>
  <si>
    <t>Second year studio concentrates on developed architectural form and design methodologies through processes of analysis, synthesis and transformation. Students work on the conceptual frameworks for their designs, with emphasis on issues of environmental context, urban design, and cultural and technological systems and their impact on architectural form. Different approaches to the making of form are investigated, along with principles of organization, such as spatial hierarchy, circulation, structure, and site relationships. Second semester will emphasize the relationship of design to cultural precedents, site conditions, programs, and material tectonics through the study of housing. Second year studios will be fully integrated with digital media classes to ensure that students gain fluency in computer aided design processes, drawing, spatial modeling and digital design techniques.</t>
  </si>
  <si>
    <t>Each one-credit course in the digital media workshop series provides intermediate and/or advanced instruction in digital media tools and techniques in coordination with its co-required second or third-year architectural design studio course.</t>
  </si>
  <si>
    <t>The second course of the digital media sequence covers advance techniques for digital drawing, modeling, and image production. Students will continue to explore techniques for orthographic, axonometric, and perspective projection drawing. Advanced topics will include representation techniques such as texture mapping, rendering (raytracing, global illumination, high dynamic range images, etc.), animation, procedural modeling, and parametric modeling. Software covered in the course will include Rhino, Grasshopper, V Ray, and 3DS Max.</t>
  </si>
  <si>
    <t>Each one-credit course in the digital media workshop series provides intermediate and/or advanced instruction in digital media tools and techniques in coordination with its co-required second or third-year design studio course.</t>
  </si>
  <si>
    <t>Same as Previous</t>
  </si>
  <si>
    <t>Honors Thesis in Art History</t>
  </si>
  <si>
    <t>Colonialisms in Latin Amer Art</t>
  </si>
  <si>
    <t>According to the conventional geography of art history, “colonial” art was produced in peripheral spaces, lacking political (and consequently artistic) autonomy. An art history that centered metropolitan and imperial capitals inevitably cast on “colonial” art as something less than –in quality, in originality—that of these centers. New paradigms, however, have emerged in the wake of critiques of a Euro-centric world order, and the practice of art history shaped by it.
This course focuses on recent art historical scholarship and exhibitions, almost all from the past decade, that deals with colonial art and the new paradigms of research and theory being developed for it. While much of the course will deal with colonial Latin America, we will also look to other colonial situations, including British India, Australia, and Ghana. During the last weeks of the course, we will also look at the work of post-colonial contemporary artists, who see themselves as the inheritors and interrogators of colonial legacies.</t>
  </si>
  <si>
    <t>Prints &amp; Ways of Knowing</t>
  </si>
  <si>
    <t>How did the visual arts and sciences interact in the Early Modern period? In what ways have these interactions defined and ruptured boundaries between empirical investigation and artistic practice?  This new seminar on the rise of printmaking c. 1500-1800 investigates print as a new technology and artistic medium. Printmaking allowed for changes not only in art production, but in intellectual inquiry. What new representational techniques emerged? What is the rhetoric of the illustrations themselves? Topics include the study and representation of anatomy, botany, and the celestial spheres in print, and how their artistic representation fundamentally changed our understanding of the natural world. In tandem with these new technologies, optical instruments such as microscopes and telescopes opened previously invisible worlds to scrutiny. We will discuss the intellectual, social worlds such devices and images inhabited.</t>
  </si>
  <si>
    <t>Art Acquisitions, Collect Mgmt</t>
  </si>
  <si>
    <t>Photo II: Expansive Practice</t>
  </si>
  <si>
    <t>This intermediate course in photography builds on the foundations established in introductory courses to enhance both technical skills and conceptual abilities. Skill development in this course includes digital and analog photographic processes, and the course is open to the full breadth of lens-based production techniques. Artist lectures, critiques, class discussions, and critical reflection will all be used to explore how diverse lens-based practices can expand creative production. Operating within a studio environment that nurtures experimentation and collaboration, students will not only advance their technical expertise but also cultivate their artistic identity and style.</t>
  </si>
  <si>
    <t>Special Topics course. Course may be repeated up to unlimited credit hours with different course title.</t>
  </si>
  <si>
    <t>This course offers an overview of the history, philosophy, and theory of interpreting, specifically focusing on American Sign Language to English to American Sign Language. Students will discuss the mandate for equal access required by the ADA as well as agencies' application. We will learn about the market needs, the population served, the schema where interpreting takes place, certifications required, ethical requirements and testing systems.</t>
  </si>
  <si>
    <t>Special topics course as designed by visiting or permanent Asian Studies faculty or affiliates. For description, consult the academic program. Course may be repeated up to unlimited credit hours under separate title.</t>
  </si>
  <si>
    <t>Neuroethics, as an area of study, can be divided into two sub-fields: the neuroscience of ethics and the ethics of neuroscience (Roskies 2002). The neuroscience of ethics deals with our growing understanding of the underlying mechanism of social behavior relevant to morality – for instance, the origins and nature of empathy, altruism, aggression, self-control, reasoning, and the role of our emotions and intuitions in moral decision making. The ethics of neuroscience is a branch of applied ethics or bioethics. It focuses on ethical issues that originate in new advances and possibilities in neuroscience. Especially relevant here is the fact that advances in neuroscience not only extend our understanding of the brain, but also raise the possibility of interventions to modify our brain. This course is designed to give students a philosophical overview of these topics, and opportunities to think critically about ethical implications related to neuroscience and advances in medicine. We will explore fundamental topics in both branches of Neuroethics. Drawing from a variety of fields—neuroscience, philosophy, social psychology, cognitive psychology, developmental psychology, and evolutionary theory—we will investigate and discuss questions like: What are the evolutionary origins of moral judgment? Does evolutionary theory shed light on normative moral questions? Do our moral motivations derive from reason or pre-reflective intuition? Do psychopaths have moral responsibility? Do we have free will? Is there an obligation to enhance ourselves? Should drugs be used to enhance mental functioning? Junior or Senior standing required.</t>
  </si>
  <si>
    <t>Fem Theory, Practice in Med</t>
  </si>
  <si>
    <t>This course introduces students to the history of feminist activity and the development of the discrete discipline known as feminism today. Students will hear a panoply of feminist voices. The course will trace carefully the intersection of queerness, race, and gender, with special attention paid to the ways in which identities unfold uniquely with respect to intersectionality. Students will be able to analyze and apply feminist theory to their own clinical experiences to deepen their understanding of their own practice of medicine.</t>
  </si>
  <si>
    <t>Independent Study Course</t>
  </si>
  <si>
    <t>This course focuses upon the use of marketing to enable small and large businesses to achieve their goals. Students will identify and apply the basic principles of marketing practices, including research and analysis, strategy development, product development and pricing, consumers and target market analysis, promotion methods, distribution channels, feasibility analysis, and global marketing. In the Final Marketing Plan Project, students will apply and execute these theories in a scenario set in the current business environment. This course will not satisfy requirements toward majors in the School of Liberal Arts or the A.B. Freeman School of Business. (Previously numbered as BSMK 3200)</t>
  </si>
  <si>
    <t>Essential Business Skills</t>
  </si>
  <si>
    <t>The Essential Business Schools Course teaches the foundational skills required to be successful in a variety of businesses or non-profit settings. The course learning modules include communication and writing skills for the workplace, critical thinking and power (aka “soft”) skills, analysis and interpretation of financial statements and reports, data analysis using Excel, project management skills and tools, and presentation skills.  The course will use project-based learning, individual analysis, scenario planning and group work throughout the semester, culminating in a final project that allows students to apply the acquired skills in a practical setting.</t>
  </si>
  <si>
    <t>Course may be repeated without limit.</t>
  </si>
  <si>
    <t>In the virology lecture course you will learn about the structural and reproductive cycles for the major classes of viruses. You will gain an understanding of the structural and genetic factors involved in the virus-host cell interaction. You will also learn about the techniques used to study viruses. You will be using all this knowledge to identify new viruses, solve case studies, hypothesize how specific features of viruses evolved, and propose experiments to study the virus life cycle.</t>
  </si>
  <si>
    <t>Psychedelics</t>
  </si>
  <si>
    <t>This course will examen the pharmacology, neuroscience, and sociological impacts of psychedelic drugs. Emphasis will be on the actions of these agents at the cellular and neuronal network level. Potential therapeutic applications and existing published data will be examined.</t>
  </si>
  <si>
    <t>This course will enable students to integrate knowledge about the specific nature of film as a medium and the history of theoretical debates that have shaped the study of film and of cinema. It will also provide students with an opportunity to apply the formal and theoretical knowledge gained from the two required courses for the major to consider new theoretical problems about cinema, revisions, and reassessments of earlier debates in film studies and related fields, questions of national cinema, and/or new developments in filmmaking.
Notes: This course, which carries 0 credit, is combined with a capstone designated course (3 credits) or a special topics course that is designated as a capstone (3 credits). Consult  the Cinema Studies catalog page for approved courses.</t>
  </si>
  <si>
    <t>The Romans</t>
  </si>
  <si>
    <t>The Romans focuses on the social and cultural history of the ancient Roman world. We will examine Roman identity, institutions, society, technology, architecture, religion, and other aspects of Roman life using a variety of Roman texts alongside examples of material culture (i.e., archaeological objects, architecture, and art). The texts used in this course include excerpts of literary and historical works as well as inscriptions and graffiti.</t>
  </si>
  <si>
    <t>This course is intended to prepare and train students in advocacy skills for litigation. It is graded on a pass/D/fail basis, with top 10% of class receiving “honors” designation. The principal method of instruction is “Learning By Doing.” The students participate in intensive role playing of simulated trial problems and receive feedback from faculty members. Subjects covered during the course are: opening statements; direct and cross examination; exhibits and demonstrative evidence; impeachment and rehabilitation; examination of expert witnesses; closing arguments; and trial notebook. Asynchronous lectures on the skill of the week are provided, and members of the faculty give demonstration performances. Each student performance is recorded at least once as part of the weekly faculty feedback and self-evaluation component. The faculty includes experienced trial lawyers and judges, who rotate through each section so that students will be exposed to a variety of views and ideas. Each student tries a trial at the conclusion of the course. The course has a limited enrollment. It is strongly recommended that you take Evidence prior to enrolling in Trial Advocacy, but co-enrollment is permitted.</t>
  </si>
  <si>
    <t>Computer Organization</t>
  </si>
  <si>
    <t>Structure and organization of computer systems; instruction sets; arithmetic; data path and control design; memory hierarchy.</t>
  </si>
  <si>
    <t>Game Programming</t>
  </si>
  <si>
    <t>This course focuses on 3D game development using Unity game engine and object-oriented programming with C#. You will learn various topics including vector math, event-driven programming, and Unity tools and techniques, the majority of which are applicable to all state-of-the-art game engines, as well as several more advanced topics in game development.</t>
  </si>
  <si>
    <t>Operating Systems</t>
  </si>
  <si>
    <t>This course covers the design and implementation of operating systems. Operating systems serve as an interface between the hardware of a computer and the software running on it. This course addresses how operating systems enable the sharing of limited resources - CPU, memory, hard disks - robustly, securely, and efficiently amongst all running processes on a computer. CPU virtualization, concurrency, memory virtualization, file systems APIs and implementations, and security are all covered with a focus on the key design ideas and abstractions within the topics. In addition, students get practical experience implementing their own operating system.</t>
  </si>
  <si>
    <t>Special topics course as designed by visiting or permanent Communication department faculty. For description, consult the department. Course may be repeated up to unlimited credit hours under separate title. Course may be repeated up to unlimited credit hours.</t>
  </si>
  <si>
    <t>A detailed study of particular issues, problems and developments in the history, theory and criticism of communication. Topics may be drawn from any of the departmental areas of concentration, for example, the concept of invention, the rhetoric of religion, non-verbal communication, mass media and culture and similar themes. May be taken twice for credit on different topics. Course may be repeated up to unlimited credit hours.</t>
  </si>
  <si>
    <t>This internship will relate course academic concepts to industry employment. All Information Technology internships must be approved by Program Director.</t>
  </si>
  <si>
    <t>Exploring Majors and Careers</t>
  </si>
  <si>
    <t>Students will engage in self-assessment and exploration surrounding their major and career goals to concretely identify avenues to achieve career-related goals such as major declaration, securing internships, and exploring different career paths.
The course may only be taken once for credit.</t>
  </si>
  <si>
    <t>Prep Jobs, Intern, Grad School</t>
  </si>
  <si>
    <t>Students will learn the importance of developing their personal brand, establishing a
professional network, and applying current career knowledge to achieve career-related goals such as applying for graduate school, securing a job after graduation, and preparing for a successful post-graduation transition.</t>
  </si>
  <si>
    <t>Contemporary Dance I</t>
  </si>
  <si>
    <t>Introduction to contemporary dance technique, with emphasis on alignment and basic elements of space, shape, time, and motion. Includes theory and application of dance as an art form. Course may be repeated 2 times for credit.</t>
  </si>
  <si>
    <t>Embodied Writing</t>
  </si>
  <si>
    <t>Embodied Writing: This introductory course activates the body and movement to fine tune and discover creative writing modalities. Movement will be the nexus (the connective tissue) agent to discover tools to support existing writing strategies and new ways of writing. Dancers and non-dance majors are welcome.</t>
  </si>
  <si>
    <t>Contemporary Dance II</t>
  </si>
  <si>
    <t>This 2-credit class offers a continuation of the development of contemporary dance skills with emphasis on coordination, body awareness, alignment and an expanded movement vocabulary. This is a studio course, but includes some aspects of theory, history, and appreciation of modern and contemporary dance.  Course may be repeated 4 times for credit.</t>
  </si>
  <si>
    <t>Intensive Contemporary III</t>
  </si>
  <si>
    <t>Contemporary Dance IV</t>
  </si>
  <si>
    <t>Intensive Contemporary IV</t>
  </si>
  <si>
    <t>This 2-credit class offers a continuation of the development of contemporary dance skills with emphasis on coordination, body awareness, alignment and an expanded movement vocabulary. This is a studio course, but includes some aspects of theory, history, and appreciation of modern and contemporary dance. Courses may be repeated for credit.</t>
  </si>
  <si>
    <t>This course provides an overview of the statistical tools most commonly used to analyze quantitative data. Topics include describing data, statistical inference, statistical significance, hypothesis testing, and regression analyses. The course focuses on understanding how to use appropriate analytical techniques and interpret the results of statistical analyses for variables with different levels of measurement. For each topic area, the methodology, including the underlying theory, assumptions, and mechanics of how each analytical tool works, is discussed, along with the appropriate interpretation of results. Concepts are presented in the context of real-world examples using publicly available data sets. The course will also introduce students to statistical software. Students of all skill levels are welcome, including those with limited or no statistical, mathematical, or programming backgrounds. All data analysis skills will be taught in class.</t>
  </si>
  <si>
    <t>Students will examine different creative and analytical theories and techniques for understanding and developing data visualizations, including maps, graphs, charts, and interactive tools such as dashboards. Students will access and clean data for visualizing potential, analyze data visualizations for bias and persuasive intent, and create data visualizations to communicate findings and tell engaging stories for diverse audiences. Students will also consider the societal role that data visualizations play in validating knowledge while exploring ethical concerns and critiques around communicating arguments visually. As practice, students will storyboard, create, peer review, and justify design choices when using a variety of open-source data visualizations. Students of all skill levels are welcome, and all data visualization skills will be taught in class.</t>
  </si>
  <si>
    <t>Applied Generative AI</t>
  </si>
  <si>
    <t>The introduction of widely available and accessible generative Artificial Intelligence tools, such as ChatGPT, democratizes expertise, unlocks knowledge, and bestows impressive abilities. This hands-on course provides students with practical experience employing generative AI to perform real-world tasks. By the end of the course, students will be able to effectively collect accurate historical and real-time information, generate high-quality text and media, transform content between formats, analyze data to derive insights and deploy generative AI to tackle private and professional challenges.</t>
  </si>
  <si>
    <t>Special Topics in Data Literacy. Course may be repeated up to unlimited credit hours.</t>
  </si>
  <si>
    <t>This studio course involves inquiry into the nature of the graphic design, game art &amp; animation, and interactive fields. Topics introduced in this course are color theory for print and the screen, file types, design terminology, project workflow, aesthetics, visual concepts, typography and Adobe software fundamentals. The course also introduces students to oral and written communication for design practices, presentation techniques and the client-designer relationship. Lectures, readings, class demonstrations, group exercises and writing assignments are used.</t>
  </si>
  <si>
    <t>Lower-Level Assessment</t>
  </si>
  <si>
    <t>This course provides students the opportunity to master skills within lower-
level coursework as determined by faculty advisors. Students may take this
course with permission by the program directors.</t>
  </si>
  <si>
    <t>This course introduces the history and theory of motion graphics and animation. Students will adapt their graphic design acumen for use in timeline-based software to create industry-standard assets for video production, web, and social media using the essential functions and properties of Adobe After Effects. Students will develop a professional process for communicating and iterating motion ideas from concept to delivery including storyboarding, style frames, and animatics as well as rendering, compressing, and exporting files for handoff with stakeholders.</t>
  </si>
  <si>
    <t>Upper-Level Assessment</t>
  </si>
  <si>
    <t>This course provides students the opportunity to master skills within upper-level coursework as determined by faculty advisors. Students may take this course with permission by the program directors.</t>
  </si>
  <si>
    <t>This studio course builds on foundations of motion and uses advanced motion techniques to create animation narratives that synthesize motion graphics with video elements and user interfaces. The vast suite of Adobe After Effects will allow designers to explore complex features to aid storytelling and creative problem solving. Students will create concept-driven motion projects with motion tracking, 3D layers, and cameras with an emphasis on detailed gestures, micro animations, and design patterns as well as best practices for interactive compatibility to incorporate motion design into mobile and web interfaces to aid user experience.</t>
  </si>
  <si>
    <t>This course comprehensively explores the evolution of design throughout history, encapsulating profound concepts spanning from prehistory to the modern era. Serving as a foundational platform, it invites students to cultivate and nurture their intellectual curiosity regarding material culture and our engagement with, comprehension of, and enhancement of it.
Design history delves into the multifaceted influences of social trends, historical events, technological advancements, architecture, and the fine arts on contemporary design. Employing a pedagogical approach encompassing lectures, visual examples, creative workshops, independent research, and written assessments, students will acquire an understanding of printed media, typography, as well as interior, graphic, and fashion design. The curriculum highlights designed objects considered pivotal by scholars, covering diverse topics such as 20th Century Design, Design in America, BIPOC and Under-Represented Designers, and the Earliest Makers.</t>
  </si>
  <si>
    <t>This course analyzes documentary film aesthetics and practices while employing hands on production &amp; coordination, post-production, editing, and distribution. Previously listed as DMPC 3050.</t>
  </si>
  <si>
    <t>Game Studies</t>
  </si>
  <si>
    <t>This course offers an exploration of games as media and investigates methods by which game authors extend the visual traditions and conceptual ideals of contemporary media theory and visual communication into the gaming medium. Games represent a rapidly emerging medium, the history of which must be analyzed through the lenses of art history, representation, new media studies, and game studies in order to be fully contextualized. Students will explore different game genres while analyzing and playing games in order to gain an understanding of their frameworks and programmatic strategies. The readings and lectures in this course are intended to incite an active and critical perspective on contemporary game practices in art, digital interfaces, game culture, and the game industry. There will be a focus more on independent game designers and artists and different strategies for gaming, such as VR, internet-based games, personal narratives, and machinima. No coding experience is required for this class.</t>
  </si>
  <si>
    <t>Game Studio 1</t>
  </si>
  <si>
    <t>Internship in Digital Media Practices. May be repeated for up to 6 credits. Students are advised consult with their individual schools' policy on degree-applicable internship credit.</t>
  </si>
  <si>
    <t>Leadership &amp; Econ. Analytics</t>
  </si>
  <si>
    <t>This course aims to provide students with the tools needed to understand and critically appraise resilience implementation within an environment of change through the principles of disaster resilience and evidence-based practice application. Students are expected to apply the knowledge gained through this course to promote disaster resilience. Through the educational activities presented in this course, students will acquire academic knowledge and relevant applied skills. The institute theme and topics covered vary per semester.  
Please consult with the program for course delivery modes.</t>
  </si>
  <si>
    <t>Community Ecology</t>
  </si>
  <si>
    <t>Communities consist of resident populations of all species (e.g., animals, plants, microbes) that coexist in the same place at the same time. The field of community ecology seeks to understand the distribution and abundance of species. Elucidating the processes that give rise to these patterns requires an understanding of how populations of different species interact within communities, and with their abiotic environment. The objectives of this course are to become familiar with the main concepts and theories of community ecology and its applications to pragmatic societal issues.</t>
  </si>
  <si>
    <t>Data Analysis Using Stata</t>
  </si>
  <si>
    <t>This course provides an introduction on how to use the statistical software Stata. Students will learn how to import and clean data, create variables, generate summary statistics, create figures, and do basic programming (e.g., loops). The course will also provide a light introduction to how to use Stata to conduct regression analysis, which is more formally taught in econometrics and other courses.</t>
  </si>
  <si>
    <t>Tch SS in EE Clsrm</t>
  </si>
  <si>
    <t>This course will focus on the pedagogy and methods of teaching social studies in first-through-fifth grade classrooms. This course covers methods for teaching developmentally appropriate social studies (civics, history, geography, and economics). Emphasis will be placed on developmentally appropriate instruction and active learning strategies, including the use of technology in instruction, and on performance-based assessment. Students will work with manipulatives and technology to explore social studies, solve problems, and learn ways to teach this content to children. For those taking this course at a graduate level, students will research and identify seminal articles about social concepts introduced and embedded in children’s learning through various means including children’s books, conversations, dialogic reading, and explicit instruction. Students will learn how to teach social studies as part of an inquiry-based learning experience and demonstrate this type of learning by constructing a social studies unit.</t>
  </si>
  <si>
    <t>Tch Sci in EE Clsrm</t>
  </si>
  <si>
    <t>This course will prepare prospective teachers to teach science in first-through-fifth grade classrooms. This course covers methods for teaching developmentally appropriate topics in science (earth space science, physical science, life science, and engineering/technology. Emphasis will be placed on developmentally appropriate instruction and active learning strategies, including the use of technology in instruction, inquiry-based learning and performance-based assessment. Students will work with manipulatives and technology to explore science, solve problems, and learn ways to teach science content to children. They will also practice creating and refining age-appropriate unit and lesson plans based on the Understanding by Design model (Wiggins &amp; McTighe). For those taking this course at a graduate level, students have opportunities to utilize best practices to inform lesson planning and review researchbased pedagogical strategies to teach diverse learners. Students will have the opportunity to research and find curriculum with lessons that teach concepts and skills through case studies, practical tasks, and reflective activities. Students will be able to create a comprehensive list of curricula materials and then critique an elementary age-appropriate science lesson that examines problems in real-world settings.</t>
  </si>
  <si>
    <t>Math in the EE Clsrm</t>
  </si>
  <si>
    <t>Neighborhood in the Galaxy</t>
  </si>
  <si>
    <t>We will explore the Solar System in this class.  Lecture material will provide both overviews of the bodies in the planetary bodies and more detailed examination of fundamental geologic processes like volcanism, tectonism and impact cratering. Our bias will be towards the rocky inner planets, but we will not leave asteroids or the outer Solar System out.  An emphasis will be placed throughout on how observations of the Solar System are made, and in this context the class will also develop a visible light spectrometer so that we can understand the essential engineering, physics, and data associated with this fundamental observational technique.   Only open to high school students.</t>
  </si>
  <si>
    <t>Shaping the Earth's Surface</t>
  </si>
  <si>
    <t>The region between the tops of trees to the surface of unweathered rock houses diverse ecosystems, natural resources, and where we as humans reside. This region is known as the critical zone and processes shaping the critical zone can have profound impacts on vegetation, animals, and natural resources like soil and water. Students will learn the physics behind surface and shallow subsurface water flow in the critical zone and how the routing of water shapes the Earth’s surface from the top of mountains to the deep ocean. The role humans play in shaping the land surface and our impacts on the severity of natural disasters will also be covered.</t>
  </si>
  <si>
    <t>Shaping Earth's Surface Lab</t>
  </si>
  <si>
    <t>Lab section for EENS 2090
Corequisite(s): EENS 2090</t>
  </si>
  <si>
    <t>Habitable Planet</t>
  </si>
  <si>
    <t>Within our solar system Earth is unique in that it has a chemical composition and distribution of those elements and molecules that makes it habitable towards life. This course will examine the chemical composition of and processes operating within and between Earth's systems. After this course, students will have a sound understanding of Earth's chemical systems and how the chemistry of Earth shapes and is shaped by climate and environments, solid Earth processes, and processes shaping Earth's surface across and range of spatial and temporal scales.</t>
  </si>
  <si>
    <t>2111</t>
  </si>
  <si>
    <t>Habitable Planet Laboratory</t>
  </si>
  <si>
    <t>Lab section for EENS 2110.
Corequisite(s): EENS 2110.</t>
  </si>
  <si>
    <t>Special Topics. Course may be repeated up to unlimited credit hours under separate title.</t>
  </si>
  <si>
    <t>Intro to Employee Benefits Law</t>
  </si>
  <si>
    <t>In this course we will examine the legal regulation of employee benefits with a focus on health care benefits, retirement benefits, employee stock options, and other employee welfare benefits. In addition to providing information about the legal operation of various types of employee benefits, we will also examine what such plans require in terms of fiduciaries and how these plans are to be regulated in the event of bankruptcy. The bulk of our engagement will be with the federal law. Throughout the course we will engage with the current legal and political frameworks, as well as legislative developments in this field and discuss where things are headed.</t>
  </si>
  <si>
    <t>The structure and properties of engineering materials are considered. Coverage includes basic atomic and microscopic structure, testing methods, phase relationships, and strengthening techniques. Emphasis is placed on common industrial materials. Thermodynamics and kinetics aspects of material science are discussed.</t>
  </si>
  <si>
    <t>Signals and Systems</t>
  </si>
  <si>
    <t>Fundamentals of systems and signals analysis, and introduction to control systems.  Topics include Laplace and Fourier transforms, the convolution theorem, time- and space-frequency-domain systems analysis, signal analysis, signals and noise, the mathematics of imaging, and examples and applications.  The use of MATLAB and Simulink to analyze signals and systems will be reinforced.</t>
  </si>
  <si>
    <t>Elec Vehicles and Supply Chain</t>
  </si>
  <si>
    <t>The course covers the businesses, economics, policies, and technologies enabling the electrification of various modes of transportation—road, railroad, marine, air. Sub-segments within each of these modes are adopting electric drivetrains at varying speeds. Currently in the US, transportation accounts for C. 25% of energy consumption and is over 90% fueled by petroleum as its primary energy source. The transition from internal combustion to electric drivetrains is not only capital intensive, but also involves building and scaling new supply chains involving various critical minerals spanning geopolitically sensitive regions of the world. The automotive industry intercepts a wide range of industries—batteries; chemicals and materials; electrical, electronic and mechanical components and parts; engines; fuels; semiconductors; software; among many others such as dealerships, insurance and other service providers—and are subject to several disruptive forces. The pathways legacy players and new entrants take to be aligned with their stakeholders’ (communities, consumers, employees, investors, policymakers, etc.) expectations will involve numerous tradeoffs to arrive at good business decisions and investments. The supply chain will likely see a fair number of mergers and acquisitions in the near-term.</t>
  </si>
  <si>
    <t>The course balances both the qualitative and the quantitative aspects of the risk in energy markets. The course begins with a broad qualitative look at risk scenarios. For a qualitative perspective, the course draws heavily from Foundations of Energy Risk Management (FERM) and from Managing Energy Risk (MER). For the quantitative aspects such as forwards, MR Models and options, the course relies primarily on Energy and Power Risk Management (EPRM) and Energy Risk (ERVM). Topics covered include the economic impacts of pricing and investment decisions in these industries, privatization of publicly-owned energy assets, regulation of monopolies and antitrust, the transportation and storage of energy commodities, and the economics of renewable energy sources. Major policy trends related to energy production and use, such as deregulation, climate change, and environmental impacts, are critically analyzed. The course focuses on risk management applications from the perspective of an energy company.</t>
  </si>
  <si>
    <t>Environmental Epidemiology</t>
  </si>
  <si>
    <t>Environmental Epidemiology will introduce students to epidemiologic research designs and methods used to study health impacts of environmental exposures. The course will provide an overview of the major study designs used in environmental epidemiology, outcomes related to environmental exposure, challenges related to exposure assessment and policy-related issues.</t>
  </si>
  <si>
    <t>Environ, Social, &amp; Governance</t>
  </si>
  <si>
    <t>Environmental, Social and Governance (“ESG”) has been described as the fastest-growing area of law. Its origins and its reach extend far beyond “hard law,” potentially touching any aspect of any business in any sector. In fact, ESG might be said to be a little bit “everything, everywhere, all at once.” Added to that is the strong push in favor of ESG internationally and the charged political debate around ESG at the state and federal levels in the U.S. This course will introduce students to ESG, starting with the fundamentals of where it came from and how it is showing up and will end looking at where ESG might be headed.</t>
  </si>
  <si>
    <t>The purpose of this course is for students to understand the basic principles of U.S. anti-pollution law and develop an understanding of complex statutory and administrative programs. The course focuses on the Clean Water Act, Clean Air Act, the Resource Conservation and Recovery Act (which regulates hazardous waste), and the Comprehensive Environmental Response Compensation and Liability Act (primarily about cleanup of released hazardous substance).</t>
  </si>
  <si>
    <t>Ocean &amp; Coastal Law</t>
  </si>
  <si>
    <t>This course focuses on federal and state laws designed to manage and protect coastal and wetland resources (including the Coastal Zone Management Act, Section 404 of the Clean Water Act, National Flood Insurance Program, and state coastal restoration initiatives) as well as the cutting edge litigation currently taking place in response to coastal land loss in Louisiana and elsewhere. Related research will be directed towards problems of living marine resources, pollution, public trust, and public and private development.</t>
  </si>
  <si>
    <t>Intro to Env. Humanities</t>
  </si>
  <si>
    <t>This seminar will examine the history of environmental thought as represented in works of literature and art, from the Epic of Gilgamesh to photographic portraits of Louisiana's Cancer Alley. How do the stories we tell about the natural world shape our relationship to it? We will explore the traditions of romanticism, naturalism, activist writing, environmental justice, climate fiction, and the literature of the Anthropocene. A series of writing assignments will culminate with a longer work that may take the form of a critical essay, a work of narrative journalism, or a short story.</t>
  </si>
  <si>
    <t>Special topics course as designed by visiting or permanent Environmental Studies faculty. For description, consult the department. Course may be repeated up to unlimited credit hours under separate title.</t>
  </si>
  <si>
    <t>Fin Modeling for Real Estate</t>
  </si>
  <si>
    <t>The course in Real Estate Financial Modeling provides students with the knowledge and skills required to analyze and make informed financial decisions in the real estate industry. Students will learn the fundamentals of real estate financial modeling, including key concepts, techniques, and tools used to evaluate investment opportunities and assess the financial feasibility of real estate projects. Through a combination of theoretical instruction, hands-on exercises, and real-world case studies, students will develop proficiency in modeling several types of real estate-related financial transactions and gain insights into the dynamics of the real estate market.</t>
  </si>
  <si>
    <t>Cases in Real Estate Finance</t>
  </si>
  <si>
    <t>This “high touch” course combines case study pedagogical methodology with experiential learning to give students the knowledge and skills to succeed as a real estate finance professional. The course builds upon the fundamental principles, concepts, and methods used in real estate finance and investment analysis.  Using a holistic approach, students combine case study analysis, in-class exercises, and guest lectures to gain real-time perspectives on current trends and important developments in the industry.  While we will have several guest lectures throughout the semester, many class sessions will follow an informal “studio” format, with students expected to take considerable initiative.  Adding to the excitement, student teams will be assigned an actual client working within the real estate field, whom they will assist with a real-time business problem.  This critical engagement allows students to step outside the classroom and into the exciting and dynamic world of the real estate analyst.</t>
  </si>
  <si>
    <t xml:space="preserve">Special topics course as designed by visiting or permanent Finance faculty. For description, consult the department. Course may be repeated up to unlimited credit hours under separate title.
</t>
  </si>
  <si>
    <t>Fin Models for Bus Decisions</t>
  </si>
  <si>
    <t>While finance provides clear guidelines on corporate and investor decision-making in theory, applying these ideas to real-world settings is difficult because real data is noisy and outcomes often depend on implementation choices. We begin by examining complications in calculating the present value of uncertain future cash flows, a key input to valuations and project go/no-go decisions. We study how to forecast future financial statements and cash flows, incorporate uncertainty in growth assumptions using scenarios and Monte Carlo simulations, and implementation choices in calculating discount rates. We then study decisions that investors make: how to build optimal portfolios and assess mutual fund performance.</t>
  </si>
  <si>
    <t>FinTech and Blockchain</t>
  </si>
  <si>
    <t>This course aims to provide an in-depth examination of the innovative technologies shaping the financial world today. Starting with a foundational module on the evolution of 20th-century payment systems, the course provides essential context for today's digital financial innovations. Students will delve into key areas of fintech, such as crowdfunding, robo-advisors, and insurtech, as well as foundational elements of blockchain, including cryptocurrencies and smart contracts. The course also navigates the regulatory landscape and examines real-world applications across multiple sectors. Intended for participants from varied backgrounds, the course blends theoretical lectures with practical assignments and culminates in a final project aimed at applying the skills and knowledge gained.</t>
  </si>
  <si>
    <t>Teams consisting of four students will create a sell side analyst report for a firm. This will include building a proforma model of the financial statements of a firm in Excel. Students will have an opportunity to pose questions to management of the firms they cover. Students must attend a mandatory modeling weekend program run by an industry leader in such training. Burkenroad Reports does NOT serve as a substitute for this course.
Prerequisite(s): FINE 7160.</t>
  </si>
  <si>
    <t>Financial Risk Management</t>
  </si>
  <si>
    <t>This course provides a thorough introduction to the valuation and hedging of common derivatives contracts such as futures and options. Students will learn tools to price and hedge using financial derivatives; understand the practical aspects of options and futures trading; and manage the risk of portfolios of derivative securities. Case studies and empirical applications from various industries, including financial services and energy, will be presented. The properties, payoff structures, trading mechanisms, and valuation of these derivatives will be studied. The course includes an analysis of why and how firms manage risk using derivatives as well as of the types of risk, regulatory structure, and risk management mechanisms in different firms. Examples of what went wrong in terms of risk management in various firms, including financial firms, energy companies, and hedge funds will be discussed. This course requires quantitative skills such as basic algebra and statistics. In addition, familiarity with
calculus will help in understanding the logic underlying some of the valuation formulae. An introduction to stochastic processes, such as Geometric Brownian Motion, Monte Carlo simulations, and valuing options and hedging using the Black-Scholes analytical formula, is covered. Analytical tools, such as Value-At-Risk, that apply concepts of probability theory to measuring financial risk based on statistical modeling, optimization, and forecasting are also studied.</t>
  </si>
  <si>
    <t>Advanced French</t>
  </si>
  <si>
    <t>This course aims to reinforce intercultural communicative skills in French toward the advanced proficiency level. Students will practice the written and spoken interpretive, interpersonal, and presentational modes of communication, study the linguistic systems of the varieties of French, and develop their intercultural competence and knowledge of Francophone cultures. This course should be taken after FREN 2030 and before FREN 3000-level courses, and according to the French placement guidelines: https://liberalarts.tulane.edu/departments/french-italian/academics/undergrad/french/placement</t>
  </si>
  <si>
    <t>French for World Affairs</t>
  </si>
  <si>
    <t>"French for World Affairs" is designed to improve students' listening, reading, speaking, and writing skills in French, with a special emphasis on current global affairs. Students will engage with various French media sources to explore and analyze current events, political policies, cultural practices, and historical contexts within the French-speaking world.
The course aims to enhance students' French listening and comprehension skills by utilizing a wide variety of audio-visual resources. It encourages critical thinking and discussion of global events, fostering a broader understanding of the world. Students will also develop insights into the complexities and dynamics of contemporary issues within the Francophone community, all while exploring the rich cultural diversity within French-speaking regions and anchoring their understanding in the relevant historical contexts that have shaped France and the Francophone world.
By providing a comprehensive and in-depth exploration of French language and world affairs, this course bridges linguistic proficiency with a nuanced understanding of global issues. It is suitable for students with interests ranging from diplomacy and international business to French culture and global politics.</t>
  </si>
  <si>
    <t>The Secrets of French Grammar</t>
  </si>
  <si>
    <t>This course offers a systematic review of French grammar and delves into the nuances and intricacies of the French language. Students will horn their communicative skills with a focus on accuracy and style and will learn about the sociological and geographical specificities of French varieties. An optional Service Learning component is offered for this course.</t>
  </si>
  <si>
    <t>Revitalizing French in LA</t>
  </si>
  <si>
    <t>This course is designed to reinforce communicative skills at the advanced level by playing an active part in the efforts to revitalize French in Louisiana. Students will learn about Francophone identities in Louisiana, about their language and culture, and how to analyze and produce a variety of media products that will be shared with the Francophone communities in Louisiana to promote and grow Louisianan Francophonie. This course has a mandatory 20-hour Service Learning component for which students will be working with actors of French revitalization in Louisiana.</t>
  </si>
  <si>
    <t>Special topics course as designed by visiting or permanent German faculty. For description, consult the department. Course may be repeated up to unlimited credit hours under separate title.</t>
  </si>
  <si>
    <t>This course is an intersectional exploration of how feminist thinkers, activists, and culture workers have reconceptualized knowledge production and praxis, the place where theory and practice meet. Informed by the study of feminist inquiry and praxis, it is also designed to equip students with the skills needed to think critically and collaboratively, conduct original research, participate in public discourse, and apply material beyond the classroom.</t>
  </si>
  <si>
    <t>Corporate Finance is a graduate course designed to cover the learning needs of participants who must manage the concepts and theories of modern corporate finance. During the sessions, we will discuss different topics related to corporate financial management that directly affect the value of a corporation, among them: (1) the intrinsic relationship between risk and return, (2) modeling project and corporate valuation, (3) identifying the determinants of the cost of capital, capital structure policy, and dividend policy, and (4) issues in raising new capital and short-term financial management. The ultimate goal is that you get a clear understanding how the concepts are applied by a corporate CFO.</t>
  </si>
  <si>
    <t>This course will focus on the fundamental principles of risk and return, as they relate to equities and portfolios. Students will learn about financial decision-making from the perspective of an investor and/or a portfolio manager. We will start with a rigorous development of modern portfolio theory and how it leads to the development of both the Capital Asset Pricing Model and some multifactor pricing models. From there, we will study a variety of topics such as Market Indexes, Professional Asset Management, and Market Efficiency.</t>
  </si>
  <si>
    <t>This course includes the key elements of classic corporate risk management and covers the pricing and use of derivative securities to manage corporate risk. Applications of the use of derivative securities to manage risk will have an emphasis on the use of derivative securities to manage the corporate risk of financial institutions. Business cases and simulations reinforce key concepts and focus on the practical application of risk management tools. Topics will include Value-at risk (VaR), sensitivity analysis (and its connection to regulatory capital requirements), stress testing, and credit risk management. Students will complete an empirical project that will include a VaR Analysis Report utilizing stress testing.</t>
  </si>
  <si>
    <t>This course provides an introduction to global operations and supply chain concepts, tools, and strategies. The teaching methodology will consist primarily of the case method and will be complemented by readings and lectures. Students will be expected to prepare case write-ups individually and as members of teams. Cases will be selected to illustrate the challenges and opportunities of operating in international markets in Europe and the Americas.</t>
  </si>
  <si>
    <t>This course covers a broad range of topics related to global marketing. The course begins with a review of important market concepts and a discussion of the implications an international setting has on these core concepts. Building on that, the course addresses the challenges that firms face across the different stages of their international expansion efforts, from the initial steps of international firm expansion to the complexity of organizing a truly global marketing effort that orchestrates activities across multiple countries. The course is organized around four topics. First, international marketing in the early stages of firm international expansion. This entails analyzing and understanding the factors in the business environment (e.g., culture, politics, and legal issues) that affect marketing decisions. Second, the role of marketing research for detecting marketing opportunities, specifically as it relates to growth while accounting for differences across markets. A market selection method will be explored during this session and marketing entry strategies will be discussed. Third, explore the dilemma of adaptation vs. standardization. In other words, should a marketing program be customized (adapted) based on differences between specific countries, or should it be standardized across international markets? The fourth and final topic deals with the global marketing program. Specifically, it discusses how to plan, organize, and implement a global marketing operation that orchestrates marketing activities across multiple countries.</t>
  </si>
  <si>
    <t>New Venture Creation</t>
  </si>
  <si>
    <t>This course is designed to help participants develop insights on what it takes to be a successful entrepreneur. Our focus will be on entrepreneurial opportunity identification, evaluation, and new business venture creation. Some of the questions that will be addressed are: Where do high potential business ideas come from? How can a mediocre idea be improved to be a good opportunity? How to build a founding team for a new venture? How to develop customers for a new business? How to decide what external financing option is more appropriate at different stages of development? How to scale-up a venture? Why the founder-CEO succession could be crucial for a venture’s growth.</t>
  </si>
  <si>
    <t>This course addresses the theoretical foundations and practical skills used in resolving differences and negotiating mutually satisfying outcomes. Students develop skills through simulated negotiations in a variety of contexts. Class topics include the nature of negotiations, different negotiating styles, distributive versus integrative bargaining, repeated negotiations, and multi-party bargaining. Self-reflection and giving and receiving feedback are key aspects in developing negotiation skills.</t>
  </si>
  <si>
    <t>Topics in Atlantic Slave Trade</t>
  </si>
  <si>
    <t>This course will explore the history of the Atlantic slave trade that brought captive Africans as exploitable laborers to North, South, Central America and the Caribbean between the 1500s and the 1800s. This human traffic has long been recognized as foundational for the economic growth of the Americas and Europe, and the making of the modern world. It has also been recognized for its extreme inhumanity, its global reach and its complex effects on the African continent. Course also covers inter-regional slave trafficking within the United States and around Latin America and the Caribbean. The course also addresses this forced migration as a unique process of cultural interaction and cultural change.  Sometimes the course will focus more narrowly on specific themes such as the role of gender in shaping Atlantic slave trade history, or the formal and customary and laws and regulations which permitted, regulated and later prohibited this form of human trafficking.</t>
  </si>
  <si>
    <t>Crime-Viol-Rebellion in Lat Am</t>
  </si>
  <si>
    <t>In this seminar, we will explore several forms of resistance and rebellion throughout Latin America - from rebellions by the enslaved and armed insurgencies to everyday forms of resistance against oppression. In the context of understanding how Latin American governments have maintained social order, we investigate the history of crime, policing, and other forms of state control.</t>
  </si>
  <si>
    <t>Pre-Modern Islamic World</t>
  </si>
  <si>
    <t>This survey course introduces the rich history of the pre-modern Islamic world from the 7th to 17th century. It explores the intricate political, social, and cultural tapestry of Islamic civilization.</t>
  </si>
  <si>
    <t>History of Modern Middle East</t>
  </si>
  <si>
    <t>This survey course revisits the significant transitions from the 18th century to the present in the Middle East and North Africa. These transitions include the reform and collapse of old empires, European colonization and modernization, independent movements and models of self-governance, and the reinvention of political Islam under authoritarian regimes.</t>
  </si>
  <si>
    <t>Public History Lab: Exhibits</t>
  </si>
  <si>
    <t>Most students have visited a historical museum and/or exhibit at some point, perhaps on a school field trip or a family trip.  However, what goes into making an exhibit?  What are the politics involved?  Who decides what is included and what is not? And what is at stake in these decisions?</t>
  </si>
  <si>
    <t>US Immigration: Law &amp; Politics</t>
  </si>
  <si>
    <t>The Emergency Medical Technician course prepares the student to able to render care for patients of all ages with a variety of medical conditions and traumatic injuries. Students do not need a background of prehospital experience for this course. Topics that are covered in this course include patient assessment, medical and trauma-specific emergencies, mass casualty response, basic anatomy and physiology of the body, and communication skills. After completion of this course, the student will be prepared to sit for the national certification exam. Formerly listed as WLHP 2950.</t>
  </si>
  <si>
    <t>Implementation Practice</t>
  </si>
  <si>
    <t>Public health programs continually implement new interventions to improve health outcomes and achieve sustainable change. This course focuses on what, why, and how interventions work in real world settings. The course builds students’ knowledge of key steps and tasks needed for moving through the program implementation process: from problem exploration and root-cause analysis through intervention selection, adaptation, piloting, and testing, to using the findings to adapt the program, and developing a scale-up strategy. Students will: (a) apply a step-by-step approach to implementation research; (b) analyze factors influencing the successful adoption of health interventions; (c) describe how to carry out each phase of the implementation process; (d) analyze indicators of implementation success; and (d) propose approaches for developing a scale-up strategy.</t>
  </si>
  <si>
    <t>Community Engaged Conservation</t>
  </si>
  <si>
    <t>This 3 credit course builds student capacity to conceptualize, design and articulate community engaged research projects. Along with research design, the course trains students to think and communicate across disciplines via readings, assignments and workshops. Over the course of the semester, students will develop research questions and methodological approaches to produce an ethical, independent research proposal to investigate a problem or question related to rainforest conservation. In addition, students will learn to provide feedback and constructive criticism to the work of their peers and engage with critical perspectives on issues that arise in community engaged conservation. The expectation is that students will go on to implement the research projects that they develop in the context of this course. This course fulfills the Newcomb-Tulane College intensive writing requirement and provides an optional service-learning component.</t>
  </si>
  <si>
    <t>Race, Class, and Jews</t>
  </si>
  <si>
    <t>This course explores the complex interplay between social class, race, and Jewish identity in the contemporary American context. By examining historical, sociological, and cultural perspectives, students will gain a comprehensive understanding of how social class and race intersect with the experiences of American Jews and shape their identities, interactions, and communities.</t>
  </si>
  <si>
    <t>Transfer Coursework at the 4000 level. Department approval may be required.</t>
  </si>
  <si>
    <t>LGST 4180 introduces students to the legal principles applicable to the sports and entertainment industries. The first part of the course focuses on entertainment law, and the second half explores sports law. The primary areas of the law that students examine are those relating to contracts, torts, intellectual property, agency, antitrust, labor and employment, as well as the business forms used in the sports and entertainment industries. The course also delves into policy problems and operational concerns that arise as the result of conflicting laws, as well as gaps in the laws applicable to these two industries.</t>
  </si>
  <si>
    <t>An introduction to linear algebra emphasizing matrices and their applications. Gaussian elimination, determinants, vector spaces and linear transformations, orthogonality and projections, eigenvector problems, diagonalizability, Spectral Theorem, quadratic forms, applications. MATLAB is used as a computational tool.</t>
  </si>
  <si>
    <t>4035</t>
  </si>
  <si>
    <t>Teaching Medical Spanish</t>
  </si>
  <si>
    <t>The goal of this elective is to create a sustainable and equitable system for teaching the pre-clinical T2 medical Spanish elective. This elective will take the burden off T1 students/LMSA leaders who have historically taught the medical Spanish elective as volunteers – this has been an undue burden on T1 students for too long and is not equitable, as most of the students who have served as instructors in the past have been Latinx/Hispanic. It should not be the responsibility of these students to teach medical Spanish without receiving credit. By creating this T4 medical Spanish teaching elective, students will receive credit for their efforts, and it is much more appropriate for T4 students to serve as instructors than T1s.
This is a longitudinal elective available to T4s who are bilingual Spanish speakers. Students will receive credit for teaching medical Spanish lessons to second-year medical students. Students in this elective will utilize the medical Spanish curriculum developed for TUSOM students and teach medical Spanish lessons throughout the academic year. Furthermore, as a “teaching elective,” this elective will include a mandatory session for the T4 elective participants on how to be an effective instructor.</t>
  </si>
  <si>
    <t>4036</t>
  </si>
  <si>
    <t>Medical Justice Elective</t>
  </si>
  <si>
    <t>The goal of this rotation is to provide fourth year medical students the opportunity to explore and participate in the medical care of vulnerable patient groups including: unhoused, incarcerated, and formerly incarcerated patients. Students will spend approximately 30 hours per week at two sites that are focused on providing
medical care to vulnerable patient groups: (1) the city’s public health clinic at Healthcare for the Homeless, and (2) the Orleans Parish Public Defender’s office. In addition, there will be opportunities to attend peer support groups for formerly incarcerated persons and work with a prison advocacy group. Students will be responsible for participating in two discussion sections and completing two reflection papers. They will meet twice per block with a facilitator and guest speakers to learn from individuals with lived experience of homelessness or incarceration. This experience is designed to expose senior medical students to a physician’s role in public health and community medicine and
give them an opportunity to witness the barriers that vulnerable patients face in seeking medical care. There will be optional activities in the evenings that students can opt to participate in. These experiences include:
• Wellness Nights at VOTE (Voices Of The Experienced, a group providing support to
formerly incarcerated persons) – Third Tuesday of every month from 6-8 pm
• Peer support group (formerly incarcerated persons sharing experiences)
There are optional experiences that will occur without regular frequency that a student may participate in, including:
• Opportunities for observation of legislation discussion at the State House in Baton Rouge</t>
  </si>
  <si>
    <t>Entrepreneurial Hospitality exists at the intersection of the analytical and the creative. This course combines the two by challenging students to identify a market deficiency within the service industry and create a new hypothetical business to fulfill or enhance the guest experience. Students will combine traditional business strategy, along with the methods and mindsets of design thinking, to prototype three parts of a service business – value proposition and offer, revenue model, and sales channel. This course is not for the passive student. Lectures are purposefully kept short, giving students ample time for in-class activities including, primary and secondary market research, trend identification, brainstorming sessions, business model construction, prototyping, customer journey mapping, brand identity creation, forecasting sales, and crafting a final pitch deck. Entrepreneurial Hospitality encourages students to get out of the classroom and co-create the curriculum under the guidance of their instructor, a resident in-class mentor, and a host of industry professionals to take a deep dive into those areas of the service industry which interest them most.</t>
  </si>
  <si>
    <t>Social Venture Sust Future</t>
  </si>
  <si>
    <t>This course introduces undergraduate students to the topic of social entrepreneurship, broadly defined as developing innovative, sustainable solutions to address persistent social problems. Drawing from a wide range of academic fields (business management, public administration, economics, psychology, political science, sociology, etc.) and through a team-based, experiential learning approach, students will learn many of the concepts and tools associated with social venturing (e.g., the impact business model canvas, theories of change, logic models, social impact measurement techniques) and actively apply them in one of the social problem domains identified by the United Nations Sustainable Development Goals (UNSDGs), such as Extreme Poverty, Affordable and Clean Energy, Responsible Consumption and Production, etc. Furthermore, by actively developing a potential solution to that social problem, students will explore, discuss, and live the unique challenges and opportunities associated with social venturing.</t>
  </si>
  <si>
    <t>Cases in Hospitality</t>
  </si>
  <si>
    <t>The hospitality sector has rapidly evolved in recent years, opening new space for discussions about the future of the industry.  This “high touch” course combines case study pedagogical methodology with experiential learning to take students out of the classroom and into lobbies, kitchens, and C-suites of the hospitality profession.  Cases in Hospitality offers students the unique opportunity to engage in real-time conversations with peers and experts from the Tulane community and beyond.  Students will support their coursework by applying their knowledge and experiences to various areas of the industry, examining the innovations and accommodations which occurred throughout periods of disruption and strategizing future directions.  By participating in relevant and engaging discussions, students will discover a variety of perspectives and build connections with their fellow participants from across the industry.  Throughout the duration of the course, student teams will engage in a real-time consulting project with an industry participant.  With an underlying mandate for value creation, students will gain inside access to what companies are facing on the ground, providing invaluable experience for future industry leaders.</t>
  </si>
  <si>
    <t>Business Negotiations</t>
  </si>
  <si>
    <t>Much managerial activity involves negotiating, and settling of disputes, and effective negotiation can improve outcomes for everyone involved. Ineffective negotiation, in contrast, usually leads to poor outcomes for everyone involved, and can lead to failures to agree even when agreement is possible. The course is designed to provide students with basic negotiating skills, as well as to provide specific tactics and the theoretical underpinnings for those tactics. The importance of planning is also emphasized, as well as how to avoid common mistakes in negotiations. Specifically, this course explores the behavioral processes inherent in virtually all types of negotiations, as well as the problems involved in cross-cultural negotiations. The course involves lectures concerning types of negotiations, and relevant tactics, while in-class negotiation exercises allow students to practice tactics, as well as receive feedback concerning how to improve.</t>
  </si>
  <si>
    <t>Managing for Success</t>
  </si>
  <si>
    <t>Managing for Success is an intensive, experiential-oriented course that is aimed at developing fundamental leadership and management skills.  No matter their general mental ability, experience, or drive, managers at any level need core skills to be effective.  These skills are:
•	Self-awareness: Understanding your behavior’s impact on organizational outcomes
•	Communication: Effectively communicating goals and inspiring trust
•	Influence: Being comfortable at persuading, promoting, and delegating
•	Learning agility: Knowing when to change course, and helping others to do so
•	Feedback: Effectively delivering feedback and conducting performance feedback sessions
Along with the development of fundamental skills for managing others, leaders need to know how to establish an organizational climate for success. In this course, students will learn about how to create the environment for success as well as immerse themselves in development, adapt these skills to their own leadership/management contexts, participate with peers in learning, and share ideas on how to apply their lessons learned to the workplace.</t>
  </si>
  <si>
    <t>Adv. Bus. Analytics w/ Python</t>
  </si>
  <si>
    <t>This course introduces students to Python as a business analytics tool. The overarching goal is to teach students to use programming techniques to establish business models across multiple domains, especially including finance and operations. The course will review 1) Descriptive Analytics; data essentials, imports, etc., 2) Prescriptive Analytics; optimization, probability distributions, and Monte Carlo simulations, 3) Predictive Analytics: forecasting, time series analysis with seasonality, and 4) Visualization throughout all subject matters. An experiential learning team project will be completed by the students, who will be asked to optimize and simulate portfolios of their choices. This is an applied analytics course with real-life data on various business problems. Foundational knowledge in any programming language is recommended in addition to the required pre-requisite for the course.</t>
  </si>
  <si>
    <t>This course intends (1) to expose students to advanced theories and techniques in business analytics and (2) to familiarize students with advanced tools and packages. The advanced theories and techniques will cover the following broad areas: data analytics (e.g., feature selection, imputation), model analytics (e.g., advanced models, model enhancement), and customer analytics (e.g., consumer survival, consumer choice, counting &amp; timing) and other special topics. R and Python including their various packages are the main tools we use. We may cover other advanced techniques and tools depending on interest and time availability.</t>
  </si>
  <si>
    <t>Machine learning is a fast-growing field - more businesses are employing machine learning techniques to solve big data analytics problems. This course focuses on teaching learners a blend of machine learning techniques and application development. Students will learn how to identify an appropriate machine learning technique and how to apply the technique to a real-world business dataset. The emphasis will be on application of machine leaning technique rather than statistical theory behind the technique. By the end of the course, students will be able to develop an end-to-end interactive machine learning application using an enterprise technology platform.</t>
  </si>
  <si>
    <t>Becmng Lawrs: App Legal Analys</t>
  </si>
  <si>
    <t>This course aims to promote the academic and professional success of 3L students
transitioning into their post-graduation bar exam preparation. The course will focus
on exam strategies and study skills; it will not explicitly teach content tested on the
bar exam and is not designed or intended to be a substitute for a commercial bar
review course. The course will be held jointly, with two class sessions split by
jurisdiction to provide exam-specific instruction and targeted skills practice. Both
sections will begin with an overview of the structure of the Uniform Bar Exam and
Louisiana Bar Exam and the processes for admission to state bar associations.
Following this initial lecture-based session, students are expected to be active
participants in the course, which will require out of class assignments, in-class
assignments, skills practice, mock exams, and other formative graded exercises.
Students will receive hands-on studying and writing practice, peer evaluation, and
individual feedback. Students will take at least one civil law bar course or one upper-class bar course in the same semester (unless the student has successfully completed three civil law or upper-class bar courses).
The proposed course is in line with the overwhelming majority of our peer and
aspirational schools. Of the twenty-four schools ranked between 60 and 80 by the
U.S. News and World Report in 2023, nineteen have a bar preparation program. Of the ninety-one schools ranked between 1 and 80, only twenty-nine have no bar
course or commercial partnership.</t>
  </si>
  <si>
    <t>Compet Law in the Digital Eco</t>
  </si>
  <si>
    <t>The course explores the impact of digitalization on the application of competition law. On the one hand, competition has been tremendously intensified by the reduction of transaction costs, greater transparency and geographic market expansion. On the other hand, unprecedented economies of scale, network effects and control over big data create considerable barriers to entry and increase market power. Moreover, algorithms and artificial intelligence allow for new methods of coordinating market conduct with other players. Therefore, it does not come as a surprise that new competition law cases have emerged, including but not limited to the GAFAM platforms (Google-Alphabet, Apple, Facebook-Meta, Amazon and Microsoft). While the focus of the course is on European Union (EU) competition law, developments in US antitrust law will be considered comparatively. It will be shown that competition law – when adequately applied – does not stand in the way of innovation but has become indispensable for keeping markets dynamic, fair and open.</t>
  </si>
  <si>
    <t>Internat &amp; Compar Climate Law</t>
  </si>
  <si>
    <t>Emissions of greenhouse gases are known to cause widespread ecological, economic, and social consequences at a global scale. For over three decades, states have engaged in intense international negotiations and national efforts to address this issue, in particular by limiting and reducing greenhouse gas emissions. This course will consider what has been done, what is being done, and what could be done to address climate change through law and policy at the international, national, and local scales.</t>
  </si>
  <si>
    <t>This mini-course carries one semester hour of credit and meets for six two-hour sessions. It
is graded on the “P, D, F” basis. It considers selected topics in corporate governance and cases in
which governance failures contribute to business failures. Because a significant portion of the
course is current events, which are not predictable, newspapers are part of the assigned reading.
Please choose either The New York Times or The Wall Street Journal. Editorial content will not be
assigned. The course outline may change with little or no notice. Adjunct Professor Fishman is of
counsel to Fishman Haygood, LLP, a New Orleans boutique law firm. Adjunct Professor
Gershanik is a partner of Fishman Haygood, LLP. A student’s background in corporation and
securities law will be useful, but not prerequisite. The course is most appropriate for 3Ls, but 2Ls
are also welcomed.</t>
  </si>
  <si>
    <t>This course is designed to teach students the basic elements of marketing. The course presents frameworks to analyze marketing problems faced by both for-profit and non-profit organizations. Students will study the influence of consumers, the marketplace and the marketing environment on marketing decision making. The course will also provide a conceptual and theoretical toolkit for developing marketing strategies – segmentation, targeting and positioning – and marketing tactics including price, promotion, product and distribution.  Prerequisites:  MATH 1210 or MATH 1150 and MATH 1160, MATH 1230, ECON 1010, ECON 1020, PSYC 1000, MCOM 3010</t>
  </si>
  <si>
    <t>This course examines the role of nonprofits and philanthropy in advancing practice and innovation within the civic sector. The course explores multi-sector exchanges and intersections, focusing on the impact and capacity of nonprofits and philanthropic organizations to advance civic sector. Topics include historical contexts of the nonprofit sector and philanthropy; connections to social change and public policy; values, ethics, and equity; and contemporary and future-focused issues, venture philanthropy, mission-related and program-related investments, and other innovations.</t>
  </si>
  <si>
    <t>This course supports the development, implementation, and management of nonprofit and philanthropic organizational programs by examining theories and approaches related to evaluation and outcomes management. The course explores considerations and implications of evaluation not only from a programmatic perspective, but also the impact of dimensions of organizational performance on overall effectiveness. Focus areas include program delivery, tools, and approaches to monitoring and evaluating organizational activities and programs, systems thinking evaluation, facilitating strategic learning, developmental evaluation, determinates of effectiveness, outcome evaluations, program analysis, process evaluation, equitable evaluation, and organizational and program adaptability. The course will examine approaches to incorporating participation and perspectives of communities and individuals directly affected by nonprofit and philanthropic decisions and initiatives.</t>
  </si>
  <si>
    <t>Org Sustainability/Governance</t>
  </si>
  <si>
    <t>This course examines both theories and practice approaches to nonprofit and philanthropic organization leadership and governance with a focus on the cultivation of organizational sustainability within dynamic civic sector contexts. Emphasis will be on local and urban contexts. The course will explore foundational nonprofit and philanthropic organization governance designs and functions along with strategies for the development and management of organizational leadership and governance that is equipped to successfully
support adaptability, effectiveness, and long-term sustainability. Topics will include foundations of leadership and governance approaches; board functions, development, and management; stakeholder relationship management, leadership, and governance values and ethics; leadership planning and succession; and organizational culture, change, adaptability, and sustainability.</t>
  </si>
  <si>
    <t>This course examines theoretical and practical approaches in the financial management of nonprofit and philanthropic organizations focusing on supporting the strengthening of organizational capacity and fiscal sustainability. It will explore strategies for resource development and evaluation of budget and financial management effectiveness. Topics will include financial management and budgeting issues, resource cultivation and management, grant seeking and contract management, capacity building and sustainability issues, and fund development strategies.</t>
  </si>
  <si>
    <t>This course will provide an introduction to economic development focusing on impact and intersections within the civic sector. The course will explore theory and practice strategies of economic development along with the implications for society and public sector professionals. Emphasis will be on local and urban contexts, with students analyzing specific cases from New Orleans. The course will examine approaches to incorporating participation and perspectives of communities and individuals directly affected by economic development policy and initiatives. Focus areas include strategies for the development of healthy local and regional economies, cross-sector collaborations, equity and ethics, tax incentives and regulations, workforce development, civic sector engagement in business attraction, entrepreneurship and small business development, public policy considerations and intersections, and contemporary issues in economic development.</t>
  </si>
  <si>
    <t>This course examines the intersections of civic resilience and economic development. The course will explore theory, systems, practices, and innovations related to civic resilience and business development. Emphasis will be on related local, regional, and national contemporary issues affecting civic sector practice. The course will examine approaches to incorporating participation and perspectives of communities and individuals directly affected by economic development policy and initiatives. Focus areas include dimensions of business development and related civic resilience dimensions: economy and society, infrastructure and environment, leadership and strategy, equity and ethics; and cross-sector engagement in the management of economic development challenges and resilience.</t>
  </si>
  <si>
    <t>This course examines economic development as a driver of sustainable civic advancement and positive urban growth. It will explore contemporary strategies with the aim of conceptualizing actionable cross-sector frameworks for transformational economic development. Emphasis will be on local contexts and the experience of New Orleans and other civic notables in urban innovation. The course will examine approaches to incorporating participation and perspectives of communities and individuals directly affected by economic development policy and initiatives. Focus areas include a comparative analysis of urban transformation, drivers of sustainable business development transformation in urban cities, public sector collaborations, issues of equity and ethics, intersections of data and technology, and contemporary issues.</t>
  </si>
  <si>
    <t>This course examines topics central to operationalizing social equity frameworks and priorities within economic development leadership and practice. It will explore strategies for the development of competencies for fostering equitable approaches to work within economic development. The course will examine approaches to incorporating participation and perspectives of communities and individuals directly affected by economic development policy and initiatives. Emphasis will be on local and urban contexts, with students analyzing specific cases from New Orleans. Topics explored will include historical/social contexts related to issues of equity and impact on economic development, equity competency rooted approaches to economic development, systemic barriers to minority-owned small business development and financing, and intersections of equity/diversity and cross-sector cooperation.</t>
  </si>
  <si>
    <t>This course provides an introduction to contemporary issues related to the natural environment and related policymaking and civic practice. Emphasis will be on environmental policy within local and urban contexts, with students analyzing specific cases from New Orleans. The course will examine approaches to incorporating participation and perspectives of communities and individuals directly affected by environmental challenges. Topics will include cross-sector engagement and interactions surrounding and environmental policy decisions, environmental risk solutions, funding, and advocacy.</t>
  </si>
  <si>
    <t>This course examines the intersections of civic resilience and concerns surrounding the natural environment. The course will explore theories, practices, and innovations related to civic resilience and contemporary issues connected to environmental risks and challenges. The course will examine approaches to incorporating participation and perspectives of communities and individuals directly affected by environmental challenges. Emphasis will be on related local, regional, and national contemporary issues affecting civic sector practice. Focus areas include dimensions of environmental management and related civic resilience dimensions: health and well-being, economy and society, infrastructure and environment, and leadership and strategy. The course will also examine questions of environmental sustainability, equity and ethics, risk mitigation, and cross-sector engagement in the management of environmental challenges and resilience.</t>
  </si>
  <si>
    <t>Data &amp; Environmental Decisions</t>
  </si>
  <si>
    <t>This course examines the use of data in strengthening the effectiveness of decision-making related to civic sector concerns surrounding the natural environment. Emphasis will be on local and urban contexts, with students analyzing specific cases from New Orleans. The course will examine approaches to incorporating participation and perspectives of communities and individuals directly affected by environmental challenges. It will explore tools and approaches to collecting, analyzing, and communicating data. Topics will include intersections of data, equity, and decisions; management of data certainties and uncertainties in environmental decision-making; and incorporation of data into decision-making processes.</t>
  </si>
  <si>
    <t>This course examines topics central to operationalizing social equity frameworks and priorities within environmental management practice. It will explore strategies for the development of competencies for fostering equitable approaches to civic work related to the management of environmental risks and challenges and prioritizing the inclusion of stakeholders, communities, and individuals impacted by environmental challenges. Emphasis will be on local and urban contexts, with students analyzing specific cases from New Orleans. Topics explored will include historical/social contexts related to issues of equity and impact on environmental management, equity competency rooted approaches to environmental management, intersections of equity/diversity, and cross-sector cooperation.</t>
  </si>
  <si>
    <t>3421</t>
  </si>
  <si>
    <t>This Human Computer Interaction (HCI) course focuses on creative and innovative applications of engineering and design in the context of musical performance and composition.  Students learn about the history of technology as it relates to musical instrument design and music composition as they design their own custom instruments, synthesizers, and controllers.</t>
  </si>
  <si>
    <t>An introduction to the study of human behavior and cognition using neuroscience methods. The course will examine the neural basis of perception, attention, memory, language, motor control, and emotions.</t>
  </si>
  <si>
    <t>This course will examine the pharmacology, neuroscience, and sociological impacts of psychedelic drugs. Emphasis will be on the actions of these agents at the cellular and neuronal network level. Potential therapeutic applications and existing published data will be examined. Cross-listed with CELL 6170. Open to Graduate Students only.</t>
  </si>
  <si>
    <t>An introduction to the study of human behavior and cognition using neuroscience methods. The course will examine the neural basis of perception, attention, memory, language, motor control, and emotions. Open to undergraduates by petition who plan to transfer credit to the 4+1 Program in Neuroscience.</t>
  </si>
  <si>
    <t>MSFC Reproductive Justice</t>
  </si>
  <si>
    <t>This elective provides a comprehensive introduction to family planning and reproductive justice with an additional focus on public health and medical ethics. It will provide a baseline knowledge of health concerns that impact reproductive-aged people with uteruses, a population that every future physician will encounter. Topics covered in this elective include: the history of reproductive justice through a human rights framework, medical jargon of abortion, the epidemiology of unintended pregnancy, reproductive health disparities in the US, the policy and ethics surrounding abortion, contraception counseling, pregnancy option counseling, the pharmacology of medical abortions, and advocacy training.</t>
  </si>
  <si>
    <t>Anxiety, Depression, &amp; Culture</t>
  </si>
  <si>
    <t>The course looks at the main beliefs and ideologies prevalent in our culture. Ideas like the entrepreneurial self, celebrity, pleasure seeking, economic man, techno-optimism, God, nation, race, and family. These ideas are constantly hammered into us by the media, our friends, family and institutions, motivational speakers, business gurus, films, but also in the actions we take in our everyday lives and even more deeply in the experience of who we are. We will look at the origin of these ideas, their often-adverse societal effects and why they sometimes make us feel disempowered, anxious, and depressed. The course thus attempts to do two things at the same time. First teach students to critically think about their society and culture, and second help them achieve more personal freedom and wellbeing.</t>
  </si>
  <si>
    <t>PEDS Neurology</t>
  </si>
  <si>
    <t>Contemporary European Phil</t>
  </si>
  <si>
    <t>Pol. Polarization Social Orig.</t>
  </si>
  <si>
    <t>This course examines how neoliberalism generates resistance and pressure for change. However, the direction of change, such as trends towards inclusionary politics vs. exclusionary politics, is not foreordained. Latin America was a frontrunner in these trends. As the USA grapples with similar tensions, its politics eerily resemble those of Latin America, a region renowned for inequality and democratic backsliding. What lessons might the Latin American experience hold for the United States?</t>
  </si>
  <si>
    <t>Populism Politics Change</t>
  </si>
  <si>
    <t>A populist tide clamoring for change in the political status quo is sweeping the world. Populists – those abandoned, forgotten, ignored by the establishment – believe that anti-establishment politics offer the best hope for inclusion of their dreams, aspirations, and beliefs in politics. The establishment fears them believing that their polarized, confrontational politics herald the “end of the world” as we know it. The battle lines are drawn, the stakes seem clear. But reality is much more complex. This course seeks to make sense of the populist tide. Populist movements are hugely varied. Some are more authoritarian and conservative while others are more left oriented emphasizing greater social inclusion and welfare. All claim to be perfecting, saving, or protecting good government and democracy. To sort out the cacophony around really existing populisms we will explore the following questions. What is populism? Who are populists? Why are they gaining so much traction? Are they anti-democratic? What is at stake in the rising populist tide? We will examine these questions in the context of Latin American, US, and European cases.</t>
  </si>
  <si>
    <t>The purpose of this class is to increase students’ knowledge about history, organization, issues, policy-making and the activities of the United Nations. During this class we will explore the purpose and functions of the United Nations. We will trace the institution’s development since its inception, consider current international problems the UN is tasked to solve (like migration and Ebola), and grapple with debates surrounding the organization, from the structure of the Security Council to the Responsibility to Protect. Through readings, course assignments and simulation exercises, and service learning students will gain valuable skills in public speaking, policy brief research and writing, negotiation, organization, and interpersonal communication.</t>
  </si>
  <si>
    <t>Qualitative Methods II</t>
  </si>
  <si>
    <t>Dissertation Prospectus Semi</t>
  </si>
  <si>
    <t>This is a workshop-style PhD seminar that has one central aim: namely, to help you
develop a draft of your dissertation prospectus. The dissertation prospectus represents a piece of original research on an important question in the field of political science that is approximately 35-40 pages in length, inclusive of references. The prospectus should clearly state the puzzle of the dissertation; its theoretical importance; and the research hypotheses that will be evaluated. In addition, students should explicitly articulate the specific empirical evidence and methodological techniques that they will use to assess the validity of the research hypotheses. A strong proposal does more than just summarize existing research on the question that the dissertation plans to investigate – it constitutes a promise to produce a PhD dissertation that will advance the state of the field.</t>
  </si>
  <si>
    <t>Port For Span Speakers</t>
  </si>
  <si>
    <t>Language course that uses students’ previous knowledge of Spanish to achieve quick command of Portuguese.</t>
  </si>
  <si>
    <t>Development in the Francophone World, taught in the French language, focuses on political, economic, and social aspects of development in francophone developing areas, especially in Africa. We also discuss disaster relief issues with a focus on Haiti. Topics of discussion include: historical and political heritage; French and European development practices in terms of trade, investment, and foreign aid; entrepreneurship as a tool of development; and the impact of globalization and migration on the regions in question. We examine development programs in areas such as poverty, food security, education, human rights and gender equity, health, and the environment, and assess the performance and prospects of the United Nations Millennium Development Goals (2000-2015) and Sustainable Development Goals (2016-2030).</t>
  </si>
  <si>
    <t>Lifespan Development</t>
  </si>
  <si>
    <t>This course covers the development of behavior and psychological activity through the prenatal period, infancy, childhood, adolescence, maturity, and old age, with emphasis on typical development. Students may not earn credit for both PSYC 3270 Lifespan Development and PSYC 3210 Child Psychology. Only one course will count for credit in the undergraduate degree.</t>
  </si>
  <si>
    <t>An introduction to the study of human behavior and cognition using neuroscience methods. This course will examine the neural basis of perception, attention, memory, language, motor control, and emotions.</t>
  </si>
  <si>
    <t>Env. Eng. II</t>
  </si>
  <si>
    <t>This course covers a survey of contemporary practices in physical, chemical, and biological treatment of water and wastewater. Design of water and wastewater treatment units, including clarifiers, flocculators, water softening processes, water filters, disinfection processes, and biological treatment units. Laboratory examination of water and wastewater quality.</t>
  </si>
  <si>
    <t>Water Res Eng. III</t>
  </si>
  <si>
    <t>This course covers the basic principles of hydrologic science and their application to the solution of hydraulic, hydrologic, environmental, and water resources engineering problems; environmental restoration and protection techniques. Specifically, the course covers rainfall and catchment properties, hydrologic abstractions, hydrologic measurements, small and midsize catchments hydrology, reservoir routing, hydrologic and hydraulic routing.</t>
  </si>
  <si>
    <t>WRE III</t>
  </si>
  <si>
    <t>This course covers the basic principles of hydrologic science and their application to the solution of hydraulic, hydrologic, environmental, and water resources engineering problems; environmental restoration and protection techniques. Specifically, the course covers rainfall and catchment properties, hydrologic abstractions, hydrologic measurements, small and midsize catchments hydrology, reservoir routing, hydrologic and hydraulic routing.  Graduate students will be given additional writing and presentation assignments.</t>
  </si>
  <si>
    <t>Environmental Data Analysis</t>
  </si>
  <si>
    <t>Scientists, engineers, and planners are increasingly faced with the challenges of a changing environment. These changes can be climate change related – and associated with factors such as sea-level rise, droughts, or heavy precipitation – or result from more local human overprints of the natural landscape (e.g., changes in land use, dredging of rivers, flood protection measures). But they all require, more than ever, tailored data analysis tools to capture transient behaviors, non-stationarity, and new equilibria. This class equips students with the probability, data, and time series analysis tools that they need to interpret a wide range of environmental data - from lab measurements to field observations.</t>
  </si>
  <si>
    <t>Hydroclimatology</t>
  </si>
  <si>
    <t>The course will cover four major themes and their specific methods. First, we will review the physical processes behind precipitation, cloud formation, and hydrological partitioning at small hydrological scales (small catchments and sub-basins) to understand how climate influences and is influenced by energy and water exchange at the planet's surface. Then, we will discuss how land use and coverage changes affect hydro-climatological processes at the regional scale (the size of the Mississippi River basin and a bit below) and how to measure the magnitudes of these changes via micro-meteorological techniques. At the larger synoptic scales, we will learn how climatic modes of variability – like ENSO – influence the hydroclimate. Finally, we will review probabilistic and stochastic methods to estimate hydrologic change from data and project the future with a resilient hydraulic infrastructure in mind.</t>
  </si>
  <si>
    <t>Racism and Health</t>
  </si>
  <si>
    <t>Enduring racial inequities in health in the U.S. represent a critical public health dilemma. Inequitable patterns in the population-level distribution of disease along the “color line” can be traced to racism – both historical and contemporary forms, spanning multiple ecological levels and domains – which generates systematic differences in disease vulnerability. This graduate course is for students who want to critically evaluate research on race, racism, and health in the U.S. context. Sessions follow a group discussion format to facilitate exchange of ideas. The goal is to foster understandings of the social determinants of racial inequities in health, rather than individual-level risk factors for disease. Also discussed are concepts of white supremacy and privilege, white fragility, and anti-racist public health interventions.</t>
  </si>
  <si>
    <t>GCHB</t>
  </si>
  <si>
    <t>SDoH in PH Practice</t>
  </si>
  <si>
    <t>This advanced doctoral level course is designed for students to display competence in the application of social epidemiological methods to analyze and address the relations between social factors and health and health disparities. Practical tools and skills will be introduced to conduct health equity research and translate evidence-based strategies into practice. Students will demonstrate an understanding of the strengths and limitations of various study designs and analyses used in social epidemiology. Experience analyzing and
interpreting data surrounding various public health issues from a social epidemiological framework will be provided through classroom sessions and homework assignments. Students will also review and critique empirical applications in the public health field.</t>
  </si>
  <si>
    <t>Laboratory research under direction of a faculty member. Graded with S/U (Satisfactory/Unsatisfactory) grading.</t>
  </si>
  <si>
    <t>Becoming a Changemaker</t>
  </si>
  <si>
    <t>Speculative Fiction for Change</t>
  </si>
  <si>
    <t>What do imaginary worlds have to teach us about the future we want? From fantasy and horror to science fiction, Afrofuturism, cultural commentary, alternative histories and dystopian scenarios, the genre(s) of speculative fiction depict worlds that don’t exist – yet! Through intergalactic encounters, time travel, magic, advanced technologies and more, speculative fiction offers powerful critiques of our current social and environmental systems as well as alternative visions of many possible, and more inclusive worlds. These alternatives allow us to explore and critically analyze what more just, sustainable, liberating, and equitable realities might look like, and how we might imagine them into being through processes of social innovation. This class will engage with literary, musical, and cinematic works of speculative fiction with a focus on works by artists of color, who are using speculation to challenge the status quo and combat marginalization—such as those by N.K. Jemisin, Janelle Monae, Jordan Peele, Nia DaCosta, Juel Taylor, Octavia Butler, Ursula K. Le Guin, Ted Chiang, and more, to understand the lessons they offer us for social change. Students will also produce their own original world-building works through short stories, reflections, poems, drawings and/or prototypes. Through this project they will have an opportunity to offer perspectives race and/or ethnicity as social constructs in the United States.</t>
  </si>
  <si>
    <t>The service-learning class is taken in conjunction with SISE 3210. An exemplar community partner will provide a real-time case study of the class concepts, helping students to understand how to apply changemaking approaches to address complex social problems. We will use the tenets of critical service-learning including a social change orientation, redistribution of power, and authentic relationships to maximize the impact of the experience for students and partners.</t>
  </si>
  <si>
    <t>Specialty courses on particular topics relating to management, media
and business in arts and culture. Courses may be rooted in a variety of disciplines and instructors may be permanent or visiting faculty. Courses can be repeated for credit on different topics. Courses may be repeated up to unlimited times for credit.</t>
  </si>
  <si>
    <t>Special Topics Course</t>
  </si>
  <si>
    <t>Special topics course as designed by visiting or permanent Sociology faculty. For description, consult the department. Course may be repeated up to unlimited credit hours under separate title.</t>
  </si>
  <si>
    <t>1903</t>
  </si>
  <si>
    <t>1904</t>
  </si>
  <si>
    <t>1905</t>
  </si>
  <si>
    <t>1906</t>
  </si>
  <si>
    <t>Qualitative Method &amp; Analysis</t>
  </si>
  <si>
    <t>Elements of Spanish III Lab</t>
  </si>
  <si>
    <t>Taken concurrently with SPAN 2030, the Elements of Spanish III Lab is an integral and required component of the SPAN 2030 Elements of Spanish III course. All students enrolled in SPAN 2030 must also enroll in SPAN 2031.</t>
  </si>
  <si>
    <t>Intro To Lat Am Cultures</t>
  </si>
  <si>
    <t>Introduction to the cultural diversity of Latin America through the study of contemporary literary, social, political, and popular culture trends as observed by selected literary figures, intellectuals, and artists.</t>
  </si>
  <si>
    <t>Introduction to multiple aspects of Latin American culture. Students study a variety of cultural production, ranging from literature, film, music, and art,  to its cooking and comics to form as complete as possible a vision of Latin American’s complex and multifaceted culture. Students examine mainstream notions of national identity, while at the same time interrogating them by considering questions of gender, race, class, sexuality, and region. Course may be repeated up to unlimited credit hours.</t>
  </si>
  <si>
    <t>This class establishes a foundation of public health theories and their application to the social and behavioral determinants of health. These topics and theories are core to public health practice across disciplines. Students explore how the key determinants of health, such as race, gender, poverty, geography, affect the health status of the public. Students delve into the underlying theoretical or organizational explanation of determinants. Through this exploration students will identify appropriate behavior change theories to address health issues and learn how to select an intervention. Students are coached through a semester-long assignment to refine their skills in writing literature reviews, matching theories to determinants, and identifying and choosing an intervention.</t>
  </si>
  <si>
    <t>Special Topics in Real Estate. These are newly developed courses or courses taught by visiting faculty.  Title and content may vary by semester. See the Schedule of Classes for specific offerings. Course may be repeated unlimited times for credit under separate titles.</t>
  </si>
  <si>
    <t>Specialty courses for undergraduates in performance techniques, projects, and theatre related subjects as designed by visiting or permanent theatre faculty. For description, consult the department. Course may be repeated up to unlimited credit hours under separate title.</t>
  </si>
  <si>
    <t>Theatre and Social Change</t>
  </si>
  <si>
    <t>The United Nations designated this decade (2021-2030) as the Decade of Ocean
Science for Sustainable Development to highlight the needs and mechanisms to reverse the decline in ocean health. This course will focus on the most pressing issues that intersect ocean health, human health, and local/global economics. We will explore, discuss, and debate the science and policies behind what led us to
our current situation and what can possibly be done as the international community moves forward.</t>
  </si>
  <si>
    <t>This advanced course applies the most current knowledge in vector biology to the study of arthropods and diseases they transmit. It meets twice a week: a 2hr30´ classroom session (a lecture and in-class activities) followed by a 2h30´ lab session, in which students reinforce classroom learnings with practical experience in performing bioassays; bioinformatic, ecological, behavioral and surveillance experiments; computer and video simulations, and metabolomics. Drawing from current, primary literature and discipline-specific guidelines, students also write and present a research proposal on a topic of interest. Primary and guest instructors, which include vector biologists and biochemists from local, regional and national institutions, reflect diverse identities. This unique structure makes the course well-suited for anyone interested in vector-borne research and disease control.</t>
  </si>
  <si>
    <t>Department</t>
  </si>
  <si>
    <t>Course Number</t>
  </si>
  <si>
    <t>Title</t>
  </si>
  <si>
    <t>Course Description</t>
  </si>
  <si>
    <t xml:space="preserve">Law School </t>
  </si>
  <si>
    <t>Environmental Law- International</t>
  </si>
  <si>
    <t>This course examines the basic international legal setting for the protection and management of the environment. It discusses how international law is made and applied, the role of international environmental regimes or institutions, transboundary liability and compensation, enforcement strategies and compliance control mechanisms. Major themes of the course include human rights and the environment, free trade and environmental protection, the financing of global environmental protection measures, the protection of biodiversity, North-South issues generally, as well as various regulatory regimes for the protection of the global commons and internationally sensitive natural resources, including the Climate Change Convention. Public International Law is highly recommended. Professor Handl plans to invoke a rule penalizing students for lack of preparation and/or excessive absenteeism.</t>
  </si>
  <si>
    <t>Environmental Law: Pollution Control</t>
  </si>
  <si>
    <t>Environmental Law- Coastal Law</t>
  </si>
  <si>
    <t>Environmental Law: Water Law</t>
  </si>
  <si>
    <t>This course will cover the role and influence of the legal system on the use, allocation, and stewardship of water resources in the United States and Louisiana.  Since the field of water resources management is rapidly evolving to accommodate storm protection, ecosystem restoration and sea level rise an understanding of the policies that underlay our current laws and the factors that are influencing current policy and law-making will be an important part of the course’s focus. Course materials will include law cases and related materials which must be read before class. The course will be lecture oriented with occasional guest lecturers with specific experience in development of water resources law and policy. Students will be asked to participate in one group project in which they will be asked to develop, present and defend a position paper on some aspect of the water resources management challenges arising in coastal Louisiana.</t>
  </si>
  <si>
    <t>Environmental Law: Natural Resources</t>
  </si>
  <si>
    <t>This course is one of the two foundation courses in environmental law and presents a survey of programs that govern the use and protection of natural resource systems, including energy, mining, timber, grazing, transportation and water resource development. Special attention is given to the National Environmental Policy Act, and to management statutes for public lands, forests, parks, refuges, wilderness areas, and endangered species.</t>
  </si>
  <si>
    <t>Critical Race Theory Seminar</t>
  </si>
  <si>
    <t>Sustainable Energy Law &amp; Policy</t>
  </si>
  <si>
    <t>Race &amp; International Law Seminar</t>
  </si>
  <si>
    <t>This course introduces students to the general field of energy law. It begins with an overview of the global energy situation in terms of supply and demand as well as balanced projections for the coming decades both in the U.S. and abroad. It then will proceed to examine the primary sources of energy along with the multi-faceted role of electricity as the central source of secondary energy in our economy. This portion of the course will offer a survey view of how these energy sources are used and regulated from economic, reliability, and environmental perspectives. This will include an overview of legal and regulatory principles governing fossil fuel extraction and use, the coal industry, nuclear power, a range of renewable energy sources, and finally the regulation of electricity generation, transmission, and distribution. The course will conclude with a brief review of the growing role of conservation and climate change in energy markets here and to some extent abroad</t>
  </si>
  <si>
    <t>Environmental Law Regulation &amp; Policy</t>
  </si>
  <si>
    <t>The fields of energy and environmental law are intertwined at many junctions and anyone working in or regulating the industry will be confronted with, and therefore must have a solid grounding in the legal issues and doctrines related to environmental issues. This course is designed to provide that essential background. This course presents a survey of programs that govern the use and protection of natural resource systems, including energy, mining, timber, grazing, transportation and water resource development. It also addresses issues that arise in connection with management statutes for public lands, forests, parks, refuges, wilderness areas, and endangered species.</t>
  </si>
  <si>
    <t>Environmental Justice and Public Trust</t>
  </si>
  <si>
    <t>Climate Change Drivers Solutions</t>
  </si>
  <si>
    <t>Environmental Law Journal</t>
  </si>
  <si>
    <t>Accounting</t>
  </si>
  <si>
    <t>Anthropology</t>
  </si>
  <si>
    <t>Social Change, Sustainability ID</t>
  </si>
  <si>
    <t>The St. Martin Program is an intensive, immersive service-learning program that combines a 3-credit class (ANTH 3550: Social Change, Sustainability, and Postcolonial Identity in the Caribbean) with community engagement. The course is based in the small binational island of St. Martin (Lesser Antilles). It includes a mandatory, zero-credit service-learning component, which will satisfy the 2nd tier service- learning requirement for sophomores, juniors, and seniors. The primary purpose of the program is for students to meaningfully engage with locals, work and meet with community members committed to cultural, food, and economic sustainability, as well as gain an in-depth understanding of anthropological concepts and research methodology, especially as they relate to postcolonial contexts and the shaping of cultural/linguistic identities and socio- economic/political systems.</t>
  </si>
  <si>
    <t xml:space="preserve">ANTH </t>
  </si>
  <si>
    <t>Architecture</t>
  </si>
  <si>
    <t xml:space="preserve">ARCH </t>
  </si>
  <si>
    <t>Design Thinking Collective Impact</t>
  </si>
  <si>
    <t>Climate Change &amp; Built Environment</t>
  </si>
  <si>
    <t>Climate Change Resilience &amp; Adaptation</t>
  </si>
  <si>
    <t>This course explores the basic tenets of climate change science as a foundation for further studies in the theories and models of resilience and adaptation in the social, natural and applied sciences. Through a critical reading and analysis of central bodies of literature, students are provided a conceptual and empirical basis for exploring applied practices and policies advanced in the name of climate change adaptation. The practice component of the course focuses on community resilience in urban planning and policy; technical resilience in civil and systems engineering and conservation ecology; multi-hazard risk assessment in disaster risk management; and adaptation mainstreaming in the public and private sectors. Positioned within an emerging field of study, this course identifies many of the key unanswered questions that are critical for future conceptual and empirical development. With a focus on environmental change and the built environment, students will develop a critical understanding of relevant public policies and institutions, design and engineering techniques, economic strategies, and planning models. While there are no prerequisites for this course, some interest and general familiarity with environmental studies is useful. Prerequisite(s): SRED 2010 or RESM 3010.</t>
  </si>
  <si>
    <t>Art</t>
  </si>
  <si>
    <t>Landscape Theory (1450-1800)</t>
  </si>
  <si>
    <t>This course explores art making as a tool for change. Through the lens of current social and environmental issues, we will examine why and how artists create meaning. The discussion of texts and visual material will be supplemented by visits with local activists and field trips to artist studios and exhibitions. The service learning component of the course involves working with an art/activist community partner on social or environmental projects. We will work to fulfill their organizational needs while enhancing our own civically engaged artistic practice. Thinking across disciplinary fields, we will focus on the potential to transform our political and personal experiences through art and action. The culmination of the course will be the creation of an individual or collaborative project that combines research, aesthetics, and activism. Prerequisites: two 1000 level or above courses in ARST. Course may be repeated 3 times for credit.</t>
  </si>
  <si>
    <t>Chemical Engineering</t>
  </si>
  <si>
    <t>Impacts in Chemical Engineering</t>
  </si>
  <si>
    <t>This course will connect core chemical engineering concepts to real-world applications- showcasing the global impact that chemical engineers have on our planet and the grand challenges that they are working to address. Topics include energy generation and renewability, advances in medicine, large-scale food production, revolutionary materials, and pollution prevention and sustainability. Students will learn through relevant readings, discussions, tours of local businesses, hands-on projects, and guest lectures from leaders in the field. Prerequisite(s): CHEM 1070.</t>
  </si>
  <si>
    <t>Chemistry</t>
  </si>
  <si>
    <t>An overview of the many aspects of environmental chemistry. Topics include: aquatic chemistry, including water pollution and water treatment; atmospheric chemistry, air pollution and major threats to the global atmosphere; geochemistry and soil chemistry; nature, sources, and environmental chemistry of hazardous wastes; and toxicology chemistry.</t>
  </si>
  <si>
    <t>Communication</t>
  </si>
  <si>
    <t xml:space="preserve">COMM </t>
  </si>
  <si>
    <t>Colloquia</t>
  </si>
  <si>
    <t>Disaster Resilience Leadership Studies</t>
  </si>
  <si>
    <t>Vulnerable Population</t>
  </si>
  <si>
    <t>Earth and Environmental Sciences</t>
  </si>
  <si>
    <t>Ecology and Evolutionary Biology</t>
  </si>
  <si>
    <t>Economics</t>
  </si>
  <si>
    <t>Energy Institute</t>
  </si>
  <si>
    <t>Energy Markets Economics &amp; Policy</t>
  </si>
  <si>
    <t>Energy Markets, Institutions &amp; Policy</t>
  </si>
  <si>
    <t>Engineering Physics</t>
  </si>
  <si>
    <t>In this service-learning course students will learn and apply the principles of sustainable development in materials engineering to serve local communities. The topics covered include assessing sustainable developments, social responsibility and sustainability, materials supply-chain risk, a circular materials economy. The service options include working with communities to recycle materials, as well as designing and conducting K-12 STEM activities to educate students about materials and sustainability.</t>
  </si>
  <si>
    <t>English</t>
  </si>
  <si>
    <t>Environmental Studies</t>
  </si>
  <si>
    <t>Intro to Environmentl Stu</t>
  </si>
  <si>
    <t>Food System Leaderhip</t>
  </si>
  <si>
    <t>Students will study the practice of, and acquire the skills for urban gardening and farming via the development and maintenance of urban gardens. including indoor. potted. raised bed and small plot gardens. Skills developed throughout this course may include garden design, plant and crop selection, composting, irrigation, soil maintenance, and urban animal husbandry practices. Students will work in gardens of their own making and with community partners across greater New Orleans. Throughout the course. students will acquire a deeper awareness of their place as part of the earth community and the critical role this plays in community betterment as well as overall human happiness and well-being.</t>
  </si>
  <si>
    <t>Students will review and critically assess the practice of measuring the environmental and sustainable attributes of a product. institution or community. We will study key frameworks and tools used by sustainability professionals today. including greenhouse gas emissions inventories. the U.S. Green Building Council's LEED Green Building Rating system. ENERGY STAR Portfolio Manager. and Life Cycle Assessment. Through a critical examination of the tools used to assess sustainability. the course seeks to help students understand key sustainability concepts and to develop their own definition of a sustainable institution or community.</t>
  </si>
  <si>
    <t>Finance</t>
  </si>
  <si>
    <t>Climate Change, ESG &amp; Fin MKts</t>
  </si>
  <si>
    <t>History</t>
  </si>
  <si>
    <t>Kinesiology</t>
  </si>
  <si>
    <t>Management</t>
  </si>
  <si>
    <t>Enviro, Society&amp;Capitalism</t>
  </si>
  <si>
    <t>Materials Physics &amp; Engineering</t>
  </si>
  <si>
    <t>Music</t>
  </si>
  <si>
    <t>Philosophy</t>
  </si>
  <si>
    <t>Political Science</t>
  </si>
  <si>
    <t xml:space="preserve">POLI </t>
  </si>
  <si>
    <t>Global Envirnmnt Politics</t>
  </si>
  <si>
    <t>Development Issues &amp; Strategies</t>
  </si>
  <si>
    <t>Public Administration</t>
  </si>
  <si>
    <t>MPA in Environmental Policy</t>
  </si>
  <si>
    <t>Econ Dev/ Urban Transform</t>
  </si>
  <si>
    <t>Public Health- Undergraduate</t>
  </si>
  <si>
    <t>Disasters &amp; Envirotnmental Hlth</t>
  </si>
  <si>
    <t>Public Health- Environmental Health Sciences</t>
  </si>
  <si>
    <t>Public Health- Epidemiology</t>
  </si>
  <si>
    <t>Public Health- International Health and Sustainable Development</t>
  </si>
  <si>
    <t>Health Prob of Dev Soc</t>
  </si>
  <si>
    <t>Public Health- Social, Behavioral and Population Sciences</t>
  </si>
  <si>
    <t>Public Health- Tropical Medicine and Infectious Disease</t>
  </si>
  <si>
    <t>River-Coastal Science and Engineering</t>
  </si>
  <si>
    <t>Science &amp; Engineering</t>
  </si>
  <si>
    <t>Sociology</t>
  </si>
  <si>
    <t xml:space="preserve">SOCI </t>
  </si>
  <si>
    <t>Global Political Econ &amp; Environ</t>
  </si>
  <si>
    <t xml:space="preserve">SPAN </t>
  </si>
  <si>
    <t xml:space="preserve">Strategy (?) </t>
  </si>
  <si>
    <t>TU Interdisciplinary Experience</t>
  </si>
  <si>
    <t>Ocean Health/ Human Health</t>
  </si>
  <si>
    <t>Environmental Climate Diplomacy</t>
  </si>
  <si>
    <t>DEPARTMENT</t>
  </si>
  <si>
    <t>QUALIFICATIONS ASSOCIATED</t>
  </si>
  <si>
    <t>NUMBER OF QUALIFICATIONS</t>
  </si>
  <si>
    <t>Column4</t>
  </si>
  <si>
    <t>Law School</t>
  </si>
  <si>
    <t>No undergrad</t>
  </si>
  <si>
    <t>Major, Minor</t>
  </si>
  <si>
    <t>BS in ARCH, B.ARCH, Minor</t>
  </si>
  <si>
    <t>BFA, BA</t>
  </si>
  <si>
    <t>Chemical and Biomolecular Engineering</t>
  </si>
  <si>
    <t>Major</t>
  </si>
  <si>
    <t>Communications</t>
  </si>
  <si>
    <t>Information Technology</t>
  </si>
  <si>
    <t>Architecture- Design</t>
  </si>
  <si>
    <t>BA, Minor</t>
  </si>
  <si>
    <t xml:space="preserve">Disaster Resilience Leadership Studies (Certificate) </t>
  </si>
  <si>
    <t>EEB Major, EBIO Major, EEB Minor, Marine Bio Minor for bio majors, Marine Bio Minor for non-bio majors</t>
  </si>
  <si>
    <t>Coordinate Major</t>
  </si>
  <si>
    <t>BA, BS, minor</t>
  </si>
  <si>
    <t xml:space="preserve">Education </t>
  </si>
  <si>
    <t>Elementary educ coordinate major, secondary educ coordinate major</t>
  </si>
  <si>
    <t xml:space="preserve">Earth &amp; Environmental Sciences </t>
  </si>
  <si>
    <t>Major, Minor, GIS Certificate</t>
  </si>
  <si>
    <t>Engineering physics major, physics major, electrical eng minor, eng science minor, materials eng minor, mechanical eng minor, physics minor, computational eng certificate, electrical eng certificate, materials eng certificate, mechanical eng certificate</t>
  </si>
  <si>
    <t>Environmental Health Science</t>
  </si>
  <si>
    <t xml:space="preserve">Major, minor </t>
  </si>
  <si>
    <t>Epidemiology</t>
  </si>
  <si>
    <t xml:space="preserve">Energy Law </t>
  </si>
  <si>
    <t>Emergency and Security Studies</t>
  </si>
  <si>
    <t>Environmental Law</t>
  </si>
  <si>
    <t>Major, minor</t>
  </si>
  <si>
    <t>General Legal Studies</t>
  </si>
  <si>
    <t>BA, minor</t>
  </si>
  <si>
    <t>Health Policy &amp; Management</t>
  </si>
  <si>
    <t>International Health &amp; Sustainable Development</t>
  </si>
  <si>
    <t>BS in exercise science, BA in health and wellness, exercise science minor, health and wellness minor</t>
  </si>
  <si>
    <t>Admiralty &amp; Maritime Law</t>
  </si>
  <si>
    <t>Legal Studies in Business</t>
  </si>
  <si>
    <t>BA, BFA, music minor, music science and tech minor</t>
  </si>
  <si>
    <t>3 majors, minor</t>
  </si>
  <si>
    <t xml:space="preserve">Perservation </t>
  </si>
  <si>
    <t>Minor</t>
  </si>
  <si>
    <t>2 majors, 1 minor</t>
  </si>
  <si>
    <t>Sustainable Real Estate Development</t>
  </si>
  <si>
    <t>BS, minor</t>
  </si>
  <si>
    <t>Tides</t>
  </si>
  <si>
    <t>No qualifications associated</t>
  </si>
  <si>
    <t>Certificate, minor</t>
  </si>
  <si>
    <t>Art History</t>
  </si>
  <si>
    <t>Law Clinical Studies</t>
  </si>
  <si>
    <t>Energy</t>
  </si>
  <si>
    <t>Certificate</t>
  </si>
  <si>
    <t>History- Latin American &amp; Caribbean</t>
  </si>
  <si>
    <t>Accounted for above</t>
  </si>
  <si>
    <t>International Studies and Business</t>
  </si>
  <si>
    <t xml:space="preserve">Mini Law Courses </t>
  </si>
  <si>
    <t>Law Non-Classroom Courses</t>
  </si>
  <si>
    <t>Anthropology (PAAN)</t>
  </si>
  <si>
    <t>Architecture (PAAR)</t>
  </si>
  <si>
    <t>Professional MBA</t>
  </si>
  <si>
    <t>Physics</t>
  </si>
  <si>
    <t>Political Science- Comparative</t>
  </si>
  <si>
    <t>Political Science/ International Relations</t>
  </si>
  <si>
    <t>Political Science/ International Development</t>
  </si>
  <si>
    <t>River-Coastal Science &amp; Engineering</t>
  </si>
  <si>
    <t>Science and Engineering courses</t>
  </si>
  <si>
    <t>Speech</t>
  </si>
  <si>
    <t>BSPH, minor</t>
  </si>
  <si>
    <t>Social Innovation and Social Entrepreneurship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</si>
</sst>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font>
      <sz val="10"/>
      <color theme="1"/>
      <name val="Tahoma"/>
      <family val="2"/>
    </font>
    <font>
      <sz val="10"/>
      <color rgb="FF222222"/>
      <name val="Andale WT"/>
      <family val="2"/>
    </font>
    <font>
      <sz val="11"/>
      <color rgb="FF9C5700"/>
      <name val="Calibri"/>
      <family val="2"/>
      <scheme val="minor"/>
    </font>
    <font>
      <sz val="16"/>
      <color theme="1"/>
      <name val="Tahoma"/>
      <family val="2"/>
    </font>
    <font>
      <sz val="11"/>
      <color rgb="FF000000"/>
      <name val="Calibri"/>
      <family val="2"/>
      <scheme val="minor"/>
    </font>
    <font>
      <sz val="10"/>
      <color rgb="FF000000"/>
      <name val="Tahoma"/>
      <family val="2"/>
    </font>
    <font>
      <sz val="10"/>
      <color rgb="FF000000"/>
      <name val="Tahoma"/>
    </font>
    <font>
      <b/>
      <sz val="10"/>
      <color rgb="FF000000"/>
      <name val="Tahoma"/>
    </font>
    <font>
      <b/>
      <u/>
      <sz val="16"/>
      <color rgb="FF222222"/>
      <name val="Andale WT"/>
    </font>
    <font>
      <u/>
      <sz val="10"/>
      <color rgb="FF222222"/>
      <name val="Andale WT"/>
      <family val="2"/>
    </font>
    <font>
      <u/>
      <sz val="10"/>
      <color theme="1"/>
      <name val="Tahoma"/>
      <family val="2"/>
    </font>
    <font>
      <sz val="11"/>
      <color rgb="FF242424"/>
      <name val="Aptos Narrow"/>
      <charset val="1"/>
    </font>
    <font>
      <b/>
      <sz val="10"/>
      <color theme="1"/>
      <name val="Tahoma"/>
      <family val="2"/>
    </font>
    <font>
      <b/>
      <sz val="10"/>
      <color rgb="FF000000"/>
      <name val="Tahoma"/>
      <family val="2"/>
    </font>
    <font>
      <sz val="10"/>
      <color rgb="FF222222"/>
      <name val="Tahoma"/>
    </font>
    <font>
      <sz val="10"/>
      <color theme="1" tint="4.9989318521683403E-2"/>
      <name val="Andale WT"/>
      <family val="2"/>
    </font>
    <font>
      <sz val="10"/>
      <color theme="1" tint="4.9989318521683403E-2"/>
      <name val="Tahoma"/>
      <family val="2"/>
    </font>
    <font>
      <sz val="10"/>
      <color rgb="FF650000"/>
      <name val="Tahoma"/>
      <family val="2"/>
    </font>
  </fonts>
  <fills count="9">
    <fill>
      <patternFill patternType="none"/>
    </fill>
    <fill>
      <patternFill patternType="gray125"/>
    </fill>
    <fill>
      <patternFill patternType="solid">
        <fgColor rgb="FFE7E5E5"/>
      </patternFill>
    </fill>
    <fill>
      <patternFill patternType="solid">
        <fgColor rgb="FFFFEB9C"/>
      </patternFill>
    </fill>
    <fill>
      <patternFill patternType="solid">
        <fgColor rgb="FFFFFF00"/>
        <bgColor indexed="64"/>
      </patternFill>
    </fill>
    <fill>
      <patternFill patternType="solid">
        <fgColor rgb="FF92D050"/>
        <bgColor indexed="64"/>
      </patternFill>
    </fill>
    <fill>
      <patternFill patternType="solid">
        <fgColor theme="6"/>
        <bgColor indexed="64"/>
      </patternFill>
    </fill>
    <fill>
      <patternFill patternType="solid">
        <fgColor theme="9" tint="0.39997558519241921"/>
        <bgColor indexed="64"/>
      </patternFill>
    </fill>
    <fill>
      <patternFill patternType="solid">
        <fgColor theme="4" tint="0.59999389629810485"/>
        <bgColor theme="4" tint="0.59999389629810485"/>
      </patternFill>
    </fill>
  </fills>
  <borders count="15">
    <border>
      <left/>
      <right/>
      <top/>
      <bottom/>
      <diagonal/>
    </border>
    <border>
      <left style="medium">
        <color rgb="FFC0C0C0"/>
      </left>
      <right style="medium">
        <color rgb="FFC0C0C0"/>
      </right>
      <top style="medium">
        <color rgb="FFC0C0C0"/>
      </top>
      <bottom/>
      <diagonal/>
    </border>
    <border>
      <left style="medium">
        <color rgb="FFE2E2E2"/>
      </left>
      <right style="medium">
        <color rgb="FFE2E2E2"/>
      </right>
      <top style="medium">
        <color rgb="FFE2E2E2"/>
      </top>
      <bottom style="medium">
        <color rgb="FFE2E2E2"/>
      </bottom>
      <diagonal/>
    </border>
    <border>
      <left style="medium">
        <color rgb="FFE2E2E2"/>
      </left>
      <right style="medium">
        <color rgb="FFE2E2E2"/>
      </right>
      <top/>
      <bottom style="medium">
        <color rgb="FFE2E2E2"/>
      </bottom>
      <diagonal/>
    </border>
    <border>
      <left style="medium">
        <color rgb="FFC0C0C0"/>
      </left>
      <right style="medium">
        <color rgb="FFC0C0C0"/>
      </right>
      <top/>
      <bottom/>
      <diagonal/>
    </border>
    <border>
      <left style="medium">
        <color rgb="FFE2E2E2"/>
      </left>
      <right style="medium">
        <color rgb="FFE2E2E2"/>
      </right>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
      <left style="thin">
        <color theme="0"/>
      </left>
      <right style="thin">
        <color theme="0"/>
      </right>
      <top/>
      <bottom/>
      <diagonal/>
    </border>
    <border>
      <left style="thin">
        <color theme="0"/>
      </left>
      <right/>
      <top/>
      <bottom/>
      <diagonal/>
    </border>
    <border>
      <left style="medium">
        <color rgb="FFE2E2E2"/>
      </left>
      <right style="medium">
        <color rgb="FFE2E2E2"/>
      </right>
      <top style="thin">
        <color theme="0"/>
      </top>
      <bottom style="medium">
        <color rgb="FFE2E2E2"/>
      </bottom>
      <diagonal/>
    </border>
  </borders>
  <cellStyleXfs count="2">
    <xf numFmtId="0" fontId="0" fillId="0" borderId="0"/>
    <xf numFmtId="0" fontId="2" fillId="3" borderId="0" applyNumberFormat="0" applyBorder="0" applyAlignment="0" applyProtection="0"/>
  </cellStyleXfs>
  <cellXfs count="62">
    <xf numFmtId="0" fontId="0" fillId="0" borderId="0" xfId="0"/>
    <xf numFmtId="0" fontId="1" fillId="2" borderId="1" xfId="0" applyFont="1" applyFill="1" applyBorder="1" applyAlignment="1">
      <alignment horizontal="center" vertical="top"/>
    </xf>
    <xf numFmtId="0" fontId="0" fillId="0" borderId="2" xfId="0" applyBorder="1"/>
    <xf numFmtId="0" fontId="1" fillId="0" borderId="2" xfId="0" applyFont="1" applyBorder="1" applyAlignment="1">
      <alignment horizontal="left" vertical="top"/>
    </xf>
    <xf numFmtId="3" fontId="1" fillId="0" borderId="2" xfId="0" applyNumberFormat="1" applyFont="1" applyBorder="1" applyAlignment="1">
      <alignment horizontal="left" vertical="top"/>
    </xf>
    <xf numFmtId="0" fontId="1" fillId="0" borderId="2" xfId="0" applyFont="1" applyBorder="1" applyAlignment="1">
      <alignment horizontal="left" vertical="top" wrapText="1"/>
    </xf>
    <xf numFmtId="0" fontId="0" fillId="0" borderId="3" xfId="0" applyBorder="1"/>
    <xf numFmtId="0" fontId="1" fillId="0" borderId="3" xfId="0" applyFont="1" applyBorder="1" applyAlignment="1">
      <alignment horizontal="left" vertical="top"/>
    </xf>
    <xf numFmtId="3" fontId="1" fillId="0" borderId="3" xfId="0" applyNumberFormat="1" applyFont="1" applyBorder="1" applyAlignment="1">
      <alignment horizontal="left" vertical="top"/>
    </xf>
    <xf numFmtId="0" fontId="1" fillId="0" borderId="3" xfId="0" applyFont="1" applyBorder="1" applyAlignment="1">
      <alignment horizontal="left" vertical="top" wrapText="1"/>
    </xf>
    <xf numFmtId="164" fontId="1" fillId="0" borderId="3" xfId="0" applyNumberFormat="1" applyFont="1" applyBorder="1" applyAlignment="1">
      <alignment horizontal="left" vertical="top"/>
    </xf>
    <xf numFmtId="0" fontId="3" fillId="0" borderId="0" xfId="0" applyFont="1"/>
    <xf numFmtId="0" fontId="4" fillId="0" borderId="3" xfId="1" applyFont="1" applyFill="1" applyBorder="1" applyAlignment="1">
      <alignment horizontal="left" vertical="top"/>
    </xf>
    <xf numFmtId="3" fontId="4" fillId="0" borderId="3" xfId="1" applyNumberFormat="1" applyFont="1" applyFill="1" applyBorder="1" applyAlignment="1">
      <alignment horizontal="left" vertical="top"/>
    </xf>
    <xf numFmtId="0" fontId="4" fillId="0" borderId="3" xfId="1" applyFont="1" applyFill="1" applyBorder="1"/>
    <xf numFmtId="0" fontId="4" fillId="0" borderId="3" xfId="1" applyFont="1" applyFill="1" applyBorder="1" applyAlignment="1">
      <alignment horizontal="left" vertical="top" wrapText="1"/>
    </xf>
    <xf numFmtId="0" fontId="5" fillId="0" borderId="0" xfId="0" applyFont="1"/>
    <xf numFmtId="0" fontId="1" fillId="0" borderId="5" xfId="0" applyFont="1" applyBorder="1" applyAlignment="1">
      <alignment horizontal="left" vertical="top"/>
    </xf>
    <xf numFmtId="3" fontId="1" fillId="0" borderId="5" xfId="0" applyNumberFormat="1" applyFont="1" applyBorder="1" applyAlignment="1">
      <alignment horizontal="left" vertical="top"/>
    </xf>
    <xf numFmtId="0" fontId="0" fillId="0" borderId="5" xfId="0" applyBorder="1"/>
    <xf numFmtId="0" fontId="1" fillId="0" borderId="5" xfId="0" applyFont="1" applyBorder="1" applyAlignment="1">
      <alignment horizontal="left" vertical="top" wrapText="1"/>
    </xf>
    <xf numFmtId="0" fontId="1" fillId="0" borderId="3" xfId="1" applyFont="1" applyFill="1" applyBorder="1" applyAlignment="1">
      <alignment horizontal="left" vertical="top"/>
    </xf>
    <xf numFmtId="3" fontId="1" fillId="0" borderId="3" xfId="1" applyNumberFormat="1" applyFont="1" applyFill="1" applyBorder="1" applyAlignment="1">
      <alignment horizontal="left" vertical="top"/>
    </xf>
    <xf numFmtId="0" fontId="1" fillId="0" borderId="3" xfId="1" applyFont="1" applyFill="1" applyBorder="1" applyAlignment="1">
      <alignment horizontal="left" vertical="top" wrapText="1"/>
    </xf>
    <xf numFmtId="0" fontId="1" fillId="0" borderId="0" xfId="0" applyFont="1" applyAlignment="1">
      <alignment horizontal="left" vertical="top"/>
    </xf>
    <xf numFmtId="0" fontId="6" fillId="0" borderId="0" xfId="0" applyFont="1"/>
    <xf numFmtId="0" fontId="0" fillId="4" borderId="0" xfId="0" applyFill="1"/>
    <xf numFmtId="0" fontId="8" fillId="5" borderId="3" xfId="0" applyFont="1" applyFill="1" applyBorder="1" applyAlignment="1">
      <alignment horizontal="left" vertical="top"/>
    </xf>
    <xf numFmtId="0" fontId="9" fillId="5" borderId="3" xfId="0" applyFont="1" applyFill="1" applyBorder="1" applyAlignment="1">
      <alignment horizontal="left" vertical="top"/>
    </xf>
    <xf numFmtId="3" fontId="9" fillId="5" borderId="3" xfId="0" applyNumberFormat="1" applyFont="1" applyFill="1" applyBorder="1" applyAlignment="1">
      <alignment horizontal="left" vertical="top"/>
    </xf>
    <xf numFmtId="0" fontId="10" fillId="5" borderId="3" xfId="0" applyFont="1" applyFill="1" applyBorder="1"/>
    <xf numFmtId="0" fontId="9" fillId="5" borderId="3" xfId="0" applyFont="1" applyFill="1" applyBorder="1" applyAlignment="1">
      <alignment horizontal="left" vertical="top" wrapText="1"/>
    </xf>
    <xf numFmtId="0" fontId="1" fillId="5" borderId="4" xfId="0" applyFont="1" applyFill="1" applyBorder="1" applyAlignment="1">
      <alignment horizontal="center" vertical="top"/>
    </xf>
    <xf numFmtId="0" fontId="0" fillId="6" borderId="0" xfId="0" applyFill="1"/>
    <xf numFmtId="0" fontId="11" fillId="0" borderId="0" xfId="0" applyFont="1"/>
    <xf numFmtId="0" fontId="11" fillId="0" borderId="0" xfId="0" applyFont="1" applyAlignment="1">
      <alignment wrapText="1"/>
    </xf>
    <xf numFmtId="0" fontId="0" fillId="0" borderId="12" xfId="0" applyBorder="1"/>
    <xf numFmtId="0" fontId="0" fillId="0" borderId="13" xfId="0" applyBorder="1"/>
    <xf numFmtId="0" fontId="0" fillId="0" borderId="0" xfId="0" applyAlignment="1">
      <alignment wrapText="1"/>
    </xf>
    <xf numFmtId="0" fontId="0" fillId="7" borderId="0" xfId="0" applyFill="1"/>
    <xf numFmtId="0" fontId="0" fillId="7" borderId="0" xfId="0" applyFill="1" applyAlignment="1">
      <alignment wrapText="1"/>
    </xf>
    <xf numFmtId="0" fontId="12" fillId="7" borderId="0" xfId="0" applyFont="1" applyFill="1"/>
    <xf numFmtId="0" fontId="7" fillId="7" borderId="0" xfId="0" applyFont="1" applyFill="1"/>
    <xf numFmtId="0" fontId="1" fillId="2" borderId="4" xfId="0" applyFont="1" applyFill="1" applyBorder="1" applyAlignment="1">
      <alignment horizontal="center" vertical="top"/>
    </xf>
    <xf numFmtId="0" fontId="12" fillId="7" borderId="0" xfId="0" applyFont="1" applyFill="1" applyAlignment="1">
      <alignment wrapText="1"/>
    </xf>
    <xf numFmtId="0" fontId="13" fillId="7" borderId="0" xfId="0" applyFont="1" applyFill="1"/>
    <xf numFmtId="0" fontId="14" fillId="8" borderId="14" xfId="0" applyFont="1" applyFill="1" applyBorder="1" applyAlignment="1">
      <alignment horizontal="left" vertical="top" wrapText="1"/>
    </xf>
    <xf numFmtId="0" fontId="5" fillId="7" borderId="0" xfId="0" applyFont="1" applyFill="1"/>
    <xf numFmtId="0" fontId="5" fillId="7" borderId="0" xfId="0" applyFont="1" applyFill="1" applyAlignment="1">
      <alignment wrapText="1"/>
    </xf>
    <xf numFmtId="0" fontId="12" fillId="0" borderId="0" xfId="0" applyFont="1"/>
    <xf numFmtId="0" fontId="15" fillId="2" borderId="4" xfId="0" applyFont="1" applyFill="1" applyBorder="1" applyAlignment="1">
      <alignment horizontal="center" vertical="top"/>
    </xf>
    <xf numFmtId="0" fontId="15" fillId="0" borderId="3" xfId="0" applyFont="1" applyBorder="1" applyAlignment="1">
      <alignment horizontal="left" vertical="top"/>
    </xf>
    <xf numFmtId="0" fontId="15" fillId="0" borderId="3" xfId="0" applyFont="1" applyBorder="1" applyAlignment="1">
      <alignment horizontal="left" vertical="top" wrapText="1"/>
    </xf>
    <xf numFmtId="0" fontId="16" fillId="0" borderId="3" xfId="0" applyFont="1" applyBorder="1"/>
    <xf numFmtId="0" fontId="17" fillId="7" borderId="0" xfId="0" applyFont="1" applyFill="1"/>
    <xf numFmtId="0" fontId="17" fillId="7" borderId="0" xfId="0" applyFont="1" applyFill="1" applyAlignment="1">
      <alignment wrapText="1"/>
    </xf>
    <xf numFmtId="0" fontId="0" fillId="0" borderId="6" xfId="0" applyBorder="1" applyAlignment="1">
      <alignment horizontal="center" wrapText="1"/>
    </xf>
    <xf numFmtId="0" fontId="0" fillId="0" borderId="7" xfId="0" applyBorder="1" applyAlignment="1">
      <alignment horizontal="center" wrapText="1"/>
    </xf>
    <xf numFmtId="0" fontId="0" fillId="0" borderId="8" xfId="0" applyBorder="1" applyAlignment="1">
      <alignment horizontal="center" wrapText="1"/>
    </xf>
    <xf numFmtId="0" fontId="0" fillId="0" borderId="9" xfId="0" applyBorder="1" applyAlignment="1">
      <alignment horizontal="center" wrapText="1"/>
    </xf>
    <xf numFmtId="0" fontId="0" fillId="0" borderId="10" xfId="0" applyBorder="1" applyAlignment="1">
      <alignment horizontal="center" wrapText="1"/>
    </xf>
    <xf numFmtId="0" fontId="0" fillId="0" borderId="11" xfId="0" applyBorder="1" applyAlignment="1">
      <alignment horizontal="center" wrapText="1"/>
    </xf>
  </cellXfs>
  <cellStyles count="2">
    <cellStyle name="Neutral" xfId="1" builtinId="28"/>
    <cellStyle name="Normal" xfId="0" builtinId="0"/>
  </cellStyles>
  <dxfs count="43">
    <dxf>
      <font>
        <b val="0"/>
        <i val="0"/>
        <strike val="0"/>
        <condense val="0"/>
        <extend val="0"/>
        <outline val="0"/>
        <shadow val="0"/>
        <u val="none"/>
        <vertAlign val="baseline"/>
        <sz val="10"/>
        <color rgb="FF222222"/>
        <name val="Andale WT"/>
        <family val="2"/>
        <scheme val="none"/>
      </font>
      <alignment horizontal="left" vertical="top" textRotation="0" wrapText="1"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1" indent="0" justifyLastLine="0" shrinkToFit="0" readingOrder="0"/>
      <border diagonalUp="0" diagonalDown="0" outline="0">
        <left style="medium">
          <color rgb="FFE2E2E2"/>
        </left>
        <right style="medium">
          <color rgb="FFE2E2E2"/>
        </right>
        <top/>
        <bottom/>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outline="0">
        <left style="medium">
          <color rgb="FFE2E2E2"/>
        </left>
        <right style="medium">
          <color rgb="FFE2E2E2"/>
        </right>
        <top/>
        <bottom/>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outline="0">
        <left style="medium">
          <color rgb="FFE2E2E2"/>
        </left>
        <right style="medium">
          <color rgb="FFE2E2E2"/>
        </right>
        <top/>
        <bottom/>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outline="0">
        <left style="medium">
          <color rgb="FFE2E2E2"/>
        </left>
        <right style="medium">
          <color rgb="FFE2E2E2"/>
        </right>
        <top/>
        <bottom/>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outline="0">
        <left style="medium">
          <color rgb="FFE2E2E2"/>
        </left>
        <right style="medium">
          <color rgb="FFE2E2E2"/>
        </right>
        <top/>
        <bottom/>
      </border>
    </dxf>
    <dxf>
      <border outline="0">
        <top style="medium">
          <color rgb="FFC0C0C0"/>
        </top>
        <bottom style="medium">
          <color rgb="FFE2E2E2"/>
        </bottom>
      </border>
    </dxf>
    <dxf>
      <font>
        <b val="0"/>
        <i val="0"/>
        <strike val="0"/>
        <condense val="0"/>
        <extend val="0"/>
        <outline val="0"/>
        <shadow val="0"/>
        <u val="none"/>
        <vertAlign val="baseline"/>
        <sz val="10"/>
        <color rgb="FF222222"/>
        <name val="Andale WT"/>
        <family val="2"/>
        <scheme val="none"/>
      </font>
      <fill>
        <patternFill patternType="solid">
          <fgColor indexed="64"/>
          <bgColor rgb="FF92D050"/>
        </patternFill>
      </fill>
      <alignment horizontal="center" vertical="top" textRotation="0" wrapText="0" indent="0" justifyLastLine="0" shrinkToFit="0" readingOrder="0"/>
      <border diagonalUp="0" diagonalDown="0">
        <left style="medium">
          <color rgb="FFC0C0C0"/>
        </left>
        <right style="medium">
          <color rgb="FFC0C0C0"/>
        </right>
        <top/>
        <bottom/>
      </border>
    </dxf>
    <dxf>
      <alignment wrapText="1"/>
    </dxf>
    <dxf>
      <border diagonalUp="0" diagonalDown="0">
        <left style="medium">
          <color rgb="FFE2E2E2"/>
        </left>
        <right style="medium">
          <color rgb="FFE2E2E2"/>
        </right>
        <top/>
        <bottom style="medium">
          <color rgb="FFE2E2E2"/>
        </bottom>
        <vertical/>
        <horizontal/>
      </border>
    </dxf>
    <dxf>
      <border diagonalUp="0" diagonalDown="0">
        <left style="medium">
          <color rgb="FFE2E2E2"/>
        </left>
        <right style="medium">
          <color rgb="FFE2E2E2"/>
        </right>
        <top/>
        <bottom style="medium">
          <color rgb="FFE2E2E2"/>
        </bottom>
        <vertical/>
        <horizontal/>
      </border>
    </dxf>
    <dxf>
      <border diagonalUp="0" diagonalDown="0">
        <left style="medium">
          <color rgb="FFE2E2E2"/>
        </left>
        <right style="medium">
          <color rgb="FFE2E2E2"/>
        </right>
        <top/>
        <bottom style="medium">
          <color rgb="FFE2E2E2"/>
        </bottom>
        <vertical/>
        <horizontal/>
      </border>
    </dxf>
    <dxf>
      <border diagonalUp="0" diagonalDown="0">
        <left style="medium">
          <color rgb="FFE2E2E2"/>
        </left>
        <right style="medium">
          <color rgb="FFE2E2E2"/>
        </right>
        <top/>
        <bottom style="medium">
          <color rgb="FFE2E2E2"/>
        </bottom>
        <vertical/>
        <horizontal/>
      </border>
    </dxf>
    <dxf>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numFmt numFmtId="3" formatCode="#,##0"/>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numFmt numFmtId="3" formatCode="#,##0"/>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border outline="0">
        <top style="medium">
          <color rgb="FFC0C0C0"/>
        </top>
        <bottom style="medium">
          <color rgb="FFE2E2E2"/>
        </bottom>
      </border>
    </dxf>
    <dxf>
      <font>
        <b val="0"/>
        <i val="0"/>
        <strike val="0"/>
        <condense val="0"/>
        <extend val="0"/>
        <outline val="0"/>
        <shadow val="0"/>
        <u val="none"/>
        <vertAlign val="baseline"/>
        <sz val="10"/>
        <color rgb="FF222222"/>
        <name val="Andale WT"/>
        <family val="2"/>
        <scheme val="none"/>
      </font>
      <fill>
        <patternFill patternType="solid">
          <fgColor indexed="64"/>
          <bgColor rgb="FFE7E5E5"/>
        </patternFill>
      </fill>
      <alignment horizontal="center" vertical="top" textRotation="0" wrapText="0" indent="0" justifyLastLine="0" shrinkToFit="0" readingOrder="0"/>
      <border diagonalUp="0" diagonalDown="0" outline="0">
        <left style="medium">
          <color rgb="FFC0C0C0"/>
        </left>
        <right style="medium">
          <color rgb="FFC0C0C0"/>
        </right>
        <top/>
        <bottom/>
      </border>
    </dxf>
    <dxf>
      <font>
        <b val="0"/>
        <i val="0"/>
        <strike val="0"/>
        <condense val="0"/>
        <extend val="0"/>
        <outline val="0"/>
        <shadow val="0"/>
        <u val="none"/>
        <vertAlign val="baseline"/>
        <sz val="10"/>
        <color rgb="FF222222"/>
        <name val="Andale WT"/>
        <family val="2"/>
        <scheme val="none"/>
      </font>
      <alignment horizontal="left" vertical="top" textRotation="0" wrapText="1" indent="0" justifyLastLine="0" shrinkToFit="0" readingOrder="0"/>
      <border diagonalUp="0" diagonalDown="0">
        <left style="medium">
          <color rgb="FFE2E2E2"/>
        </left>
        <right style="medium">
          <color rgb="FFE2E2E2"/>
        </right>
        <top/>
        <bottom style="medium">
          <color rgb="FFE2E2E2"/>
        </bottom>
        <vertical/>
        <horizontal/>
      </border>
    </dxf>
    <dxf>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numFmt numFmtId="3" formatCode="#,##0"/>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font>
        <b val="0"/>
        <i val="0"/>
        <strike val="0"/>
        <condense val="0"/>
        <extend val="0"/>
        <outline val="0"/>
        <shadow val="0"/>
        <u val="none"/>
        <vertAlign val="baseline"/>
        <sz val="10"/>
        <color rgb="FF222222"/>
        <name val="Andale WT"/>
        <family val="2"/>
        <scheme val="none"/>
      </font>
      <alignment horizontal="left" vertical="top" textRotation="0" wrapText="0" indent="0" justifyLastLine="0" shrinkToFit="0" readingOrder="0"/>
      <border diagonalUp="0" diagonalDown="0">
        <left style="medium">
          <color rgb="FFE2E2E2"/>
        </left>
        <right style="medium">
          <color rgb="FFE2E2E2"/>
        </right>
        <top/>
        <bottom style="medium">
          <color rgb="FFE2E2E2"/>
        </bottom>
        <vertical/>
        <horizontal/>
      </border>
    </dxf>
    <dxf>
      <border outline="0">
        <top style="medium">
          <color rgb="FFC0C0C0"/>
        </top>
        <bottom style="medium">
          <color rgb="FFE2E2E2"/>
        </bottom>
      </border>
    </dxf>
    <dxf>
      <font>
        <b val="0"/>
        <i val="0"/>
        <strike val="0"/>
        <condense val="0"/>
        <extend val="0"/>
        <outline val="0"/>
        <shadow val="0"/>
        <u val="none"/>
        <vertAlign val="baseline"/>
        <sz val="10"/>
        <color rgb="FF222222"/>
        <name val="Andale WT"/>
        <family val="2"/>
        <scheme val="none"/>
      </font>
      <fill>
        <patternFill patternType="solid">
          <fgColor indexed="64"/>
          <bgColor rgb="FF92D050"/>
        </patternFill>
      </fill>
      <alignment horizontal="center" vertical="top" textRotation="0" wrapText="0" indent="0" justifyLastLine="0" shrinkToFit="0" readingOrder="0"/>
      <border diagonalUp="0" diagonalDown="0">
        <left style="medium">
          <color rgb="FFC0C0C0"/>
        </left>
        <right style="medium">
          <color rgb="FFC0C0C0"/>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4724EF63-462E-4493-A423-88120655480E}" name="Table5" displayName="Table5" ref="A19:H94" totalsRowShown="0" headerRowDxfId="42" tableBorderDxfId="41">
  <autoFilter ref="A19:H94" xr:uid="{4724EF63-462E-4493-A423-88120655480E}"/>
  <tableColumns count="8">
    <tableColumn id="1" xr3:uid="{749F718F-027C-494F-8AAE-CD9444F1BCA5}" name="ACADEMIC_PERIOD" dataDxfId="40"/>
    <tableColumn id="2" xr3:uid="{03D85AF7-E0B5-45BC-9AC4-F77AE6019D92}" name="COLLEGE" dataDxfId="39"/>
    <tableColumn id="3" xr3:uid="{0A2DE8B9-7302-43B0-8737-ACD389EB36FE}" name="SUBJECT" dataDxfId="38"/>
    <tableColumn id="4" xr3:uid="{41F52A0A-E585-4137-85E6-3EED6BE7869E}" name="COURSE_NUMBER" dataDxfId="37"/>
    <tableColumn id="5" xr3:uid="{64EFF33A-499E-43A3-A1FF-0B89C1C8BADD}" name="TITLE_SHORT_DESC" dataDxfId="36"/>
    <tableColumn id="6" xr3:uid="{FA0CB28F-9A50-45B8-A1AE-6F41448C6170}" name="CREDIT_MIN" dataDxfId="35"/>
    <tableColumn id="7" xr3:uid="{C344BA40-4F76-4026-9351-9262EAE42E24}" name="CREDIT_MAX" dataDxfId="34"/>
    <tableColumn id="8" xr3:uid="{998DD838-F282-486E-971F-C8488D1F9C1D}" name="COURSE_DESCRIPTION" dataDxfId="3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EABF057-73E4-4B7E-BB1B-CC5DCC4BF7DA}" name="Table3" displayName="Table3" ref="A1:H12600" totalsRowShown="0" headerRowDxfId="32" tableBorderDxfId="31">
  <autoFilter ref="A1:H12600" xr:uid="{2EABF057-73E4-4B7E-BB1B-CC5DCC4BF7DA}">
    <filterColumn colId="1">
      <filters>
        <filter val="UD"/>
      </filters>
    </filterColumn>
  </autoFilter>
  <tableColumns count="8">
    <tableColumn id="1" xr3:uid="{5A9BDAE1-09A0-4761-A691-7932B0D56160}" name="ACADEMIC_PERIOD" dataDxfId="30"/>
    <tableColumn id="2" xr3:uid="{32D96994-54C8-4F7A-AEF4-84F21CA9E80D}" name="COLLEGE" dataDxfId="29"/>
    <tableColumn id="3" xr3:uid="{230A4731-B6B8-480C-92E4-0ACD13D47A6F}" name="SUBJECT" dataDxfId="28"/>
    <tableColumn id="4" xr3:uid="{2E751B90-0535-4EF3-B4F0-51889C2BA5FB}" name="COURSE_NUMBER" dataDxfId="27"/>
    <tableColumn id="5" xr3:uid="{3F92F086-FF71-4B42-929E-B3E35ED9C8CB}" name="TITLE_SHORT_DESC" dataDxfId="26"/>
    <tableColumn id="6" xr3:uid="{B3DAAE90-5047-46BC-895D-1D22E1E45CA6}" name="CREDIT_MIN" dataDxfId="25"/>
    <tableColumn id="7" xr3:uid="{F9FBEDA8-F744-43FB-89F7-1F88F0D985C5}" name="CREDIT_MAX" dataDxfId="24"/>
    <tableColumn id="8" xr3:uid="{30B9F636-E7AD-4A92-8A4D-A6694B31FDD9}" name="COURSE_DESCRIPTION"/>
  </tableColumns>
  <tableStyleInfo name="TableStyleLight16"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AB0DE42B-BC33-4329-AF49-1A6AD5BEF9AE}" name="Table4" displayName="Table4" ref="A1:L12698" totalsRowShown="0">
  <autoFilter ref="A1:L12698" xr:uid="{AB0DE42B-BC33-4329-AF49-1A6AD5BEF9AE}"/>
  <tableColumns count="12">
    <tableColumn id="1" xr3:uid="{B9C44D2F-2F55-4906-8D1A-63F983888E4E}" name="ACADEMIC_PERIOD" dataDxfId="23"/>
    <tableColumn id="2" xr3:uid="{505FBD87-6346-4CE8-B7D0-D6E30D2BC6D4}" name="COLLEGE" dataDxfId="22"/>
    <tableColumn id="3" xr3:uid="{60290C34-B200-442B-ADE7-1B9E90662DB4}" name="SUBJECT" dataDxfId="21"/>
    <tableColumn id="4" xr3:uid="{155C6712-8476-44D7-BCB3-9D0BAF772488}" name="COURSE_NUMBER" dataDxfId="20"/>
    <tableColumn id="5" xr3:uid="{D0408DA1-8236-4313-B490-6044430C4A16}" name="TITLE_SHORT_DESC" dataDxfId="19"/>
    <tableColumn id="6" xr3:uid="{BA05A371-36EE-4570-8C2C-41DF0FFEBD4F}" name="CREDIT_MIN" dataDxfId="18"/>
    <tableColumn id="7" xr3:uid="{2C55365C-7730-4064-9B43-5290932C6788}" name="CREDIT_MAX" dataDxfId="17"/>
    <tableColumn id="8" xr3:uid="{28BA96AC-F04A-42BF-8E62-0A89252F3EE0}" name="COURSE_DESCRIPTION"/>
    <tableColumn id="9" xr3:uid="{01C3F950-3EA7-43E9-BD0F-E278C0A36284}" name="SUBJECT_PREREQ" dataDxfId="16"/>
    <tableColumn id="10" xr3:uid="{1B993242-779F-4772-988D-D9C075196321}" name="COURSE_NUMBER_PREREQ" dataDxfId="15"/>
    <tableColumn id="11" xr3:uid="{8C5335AB-5847-4B94-BCE2-1A73B8D0C0D7}" name="SUBJECT_COREQ" dataDxfId="14"/>
    <tableColumn id="12" xr3:uid="{13DE7EC6-4B56-410D-8994-818E504272BC}" name="COURSE_NUMBER_COREQ" dataDxfId="13"/>
  </tableColumns>
  <tableStyleInfo name="TableStyleLight1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557D8F7-8CA7-4405-813D-A69B1B7107DC}" name="Table2" displayName="Table2" ref="A1:D244" totalsRowShown="0">
  <autoFilter ref="A1:D244" xr:uid="{9557D8F7-8CA7-4405-813D-A69B1B7107DC}"/>
  <tableColumns count="4">
    <tableColumn id="1" xr3:uid="{B900002F-4EC2-44DB-A407-A080F01B106D}" name="Department"/>
    <tableColumn id="2" xr3:uid="{C371B37B-517E-4D8F-A28B-17E9E37A2BA6}" name="Course Number"/>
    <tableColumn id="3" xr3:uid="{BF1AEC4E-AC38-4C01-BF62-A29B3146EE76}" name="Title"/>
    <tableColumn id="4" xr3:uid="{7ABAE8E3-2F7A-4F73-B748-632F272EFC94}" name="Course Description" dataDxfId="12"/>
  </tableColumns>
  <tableStyleInfo name="TableStyleLight16"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3954CE2-1507-496E-8159-4C84D63D2A8E}" name="Table52" displayName="Table52" ref="A19:E91" totalsRowCount="1" headerRowDxfId="11" tableBorderDxfId="10">
  <autoFilter ref="A19:E90" xr:uid="{4724EF63-462E-4493-A423-88120655480E}"/>
  <tableColumns count="5">
    <tableColumn id="1" xr3:uid="{A1651FDD-C617-464C-AB0D-E533FF50CF80}" name="COLLEGE" dataDxfId="8" totalsRowDxfId="9"/>
    <tableColumn id="2" xr3:uid="{E73F0F59-F6CD-4A3A-BF00-D4B695A43F18}" name="DEPARTMENT" dataDxfId="6" totalsRowDxfId="7"/>
    <tableColumn id="3" xr3:uid="{9B105917-3091-4024-BC67-63A48B760233}" name="QUALIFICATIONS ASSOCIATED" dataDxfId="4" totalsRowDxfId="5"/>
    <tableColumn id="4" xr3:uid="{E27A2BA7-F464-4E78-9333-DDBCA062EE69}" name="NUMBER OF QUALIFICATIONS" totalsRowFunction="custom" dataDxfId="2" totalsRowDxfId="3">
      <totalsRowFormula>SUM(Table52[NUMBER OF QUALIFICATIONS])</totalsRowFormula>
    </tableColumn>
    <tableColumn id="8" xr3:uid="{27F2E9D0-94BD-4DB0-A431-4C4D85FE6CA9}" name="Column4" dataDxfId="0" totalsRowDxfId="1"/>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62AE8D-5FC7-42D5-9586-74830DE6574C}">
  <dimension ref="A1:XFD81"/>
  <sheetViews>
    <sheetView topLeftCell="A9" workbookViewId="0">
      <selection activeCell="A3" sqref="A3"/>
    </sheetView>
  </sheetViews>
  <sheetFormatPr defaultRowHeight="12.4"/>
  <cols>
    <col min="1" max="1" width="15.140625" customWidth="1"/>
    <col min="5" max="5" width="31.7109375" customWidth="1"/>
    <col min="8" max="8" width="141.5703125" customWidth="1"/>
  </cols>
  <sheetData>
    <row r="1" spans="1:12" ht="19.7">
      <c r="A1" s="11" t="s">
        <v>0</v>
      </c>
    </row>
    <row r="2" spans="1:12" ht="12.95" thickBot="1"/>
    <row r="3" spans="1:12">
      <c r="A3" s="1" t="s">
        <v>1</v>
      </c>
      <c r="B3" s="1" t="s">
        <v>2</v>
      </c>
      <c r="C3" s="1" t="s">
        <v>3</v>
      </c>
      <c r="D3" s="1" t="s">
        <v>4</v>
      </c>
      <c r="E3" s="1" t="s">
        <v>5</v>
      </c>
      <c r="F3" s="1" t="s">
        <v>6</v>
      </c>
      <c r="G3" s="1" t="s">
        <v>7</v>
      </c>
      <c r="H3" s="1" t="s">
        <v>8</v>
      </c>
    </row>
    <row r="5" spans="1:12">
      <c r="A5" t="s">
        <v>9</v>
      </c>
      <c r="B5" t="s">
        <v>10</v>
      </c>
    </row>
    <row r="6" spans="1:12">
      <c r="A6" t="s">
        <v>11</v>
      </c>
      <c r="B6" t="s">
        <v>12</v>
      </c>
    </row>
    <row r="7" spans="1:12">
      <c r="B7" t="s">
        <v>13</v>
      </c>
    </row>
    <row r="9" spans="1:12" ht="96.75" customHeight="1">
      <c r="A9" s="7" t="s">
        <v>14</v>
      </c>
      <c r="B9" s="7" t="s">
        <v>15</v>
      </c>
      <c r="C9" s="7" t="s">
        <v>16</v>
      </c>
      <c r="D9" s="7" t="s">
        <v>17</v>
      </c>
      <c r="E9" s="7" t="s">
        <v>18</v>
      </c>
      <c r="F9" s="8">
        <v>2</v>
      </c>
      <c r="G9" s="6"/>
      <c r="H9" s="9" t="s">
        <v>19</v>
      </c>
    </row>
    <row r="10" spans="1:12" ht="37.35">
      <c r="A10" s="7" t="s">
        <v>20</v>
      </c>
      <c r="B10" s="7" t="s">
        <v>21</v>
      </c>
      <c r="C10" s="7" t="s">
        <v>22</v>
      </c>
      <c r="D10" s="7" t="s">
        <v>23</v>
      </c>
      <c r="E10" s="7" t="s">
        <v>24</v>
      </c>
      <c r="F10" s="8">
        <v>2</v>
      </c>
      <c r="G10" s="6"/>
      <c r="H10" s="9" t="s">
        <v>25</v>
      </c>
      <c r="I10" s="7"/>
      <c r="J10" s="7"/>
      <c r="K10" s="6"/>
      <c r="L10" s="6"/>
    </row>
    <row r="11" spans="1:12" ht="74.650000000000006">
      <c r="A11" s="7" t="s">
        <v>14</v>
      </c>
      <c r="B11" s="7" t="s">
        <v>26</v>
      </c>
      <c r="C11" s="7" t="s">
        <v>27</v>
      </c>
      <c r="D11" s="7" t="s">
        <v>28</v>
      </c>
      <c r="E11" s="7" t="s">
        <v>29</v>
      </c>
      <c r="F11" s="8">
        <v>3</v>
      </c>
      <c r="G11" s="6"/>
      <c r="H11" s="9" t="s">
        <v>30</v>
      </c>
    </row>
    <row r="12" spans="1:12" ht="37.35">
      <c r="A12" s="7" t="s">
        <v>14</v>
      </c>
      <c r="B12" s="7" t="s">
        <v>31</v>
      </c>
      <c r="C12" s="7" t="s">
        <v>32</v>
      </c>
      <c r="D12" s="7" t="s">
        <v>33</v>
      </c>
      <c r="E12" s="7" t="s">
        <v>34</v>
      </c>
      <c r="F12" s="8">
        <v>4</v>
      </c>
      <c r="G12" s="6"/>
      <c r="H12" s="9" t="s">
        <v>35</v>
      </c>
    </row>
    <row r="13" spans="1:12" ht="72" customHeight="1">
      <c r="A13" s="7" t="s">
        <v>20</v>
      </c>
      <c r="B13" s="7" t="s">
        <v>26</v>
      </c>
      <c r="C13" s="7" t="s">
        <v>36</v>
      </c>
      <c r="D13" s="7" t="s">
        <v>37</v>
      </c>
      <c r="E13" s="7" t="s">
        <v>38</v>
      </c>
      <c r="F13" s="8">
        <v>3</v>
      </c>
      <c r="G13" s="8">
        <v>4</v>
      </c>
      <c r="H13" s="9" t="s">
        <v>39</v>
      </c>
      <c r="I13" s="6"/>
      <c r="J13" s="6"/>
      <c r="K13" s="6"/>
      <c r="L13" s="6"/>
    </row>
    <row r="14" spans="1:12" ht="99" customHeight="1">
      <c r="A14" s="7" t="s">
        <v>20</v>
      </c>
      <c r="B14" s="7" t="s">
        <v>26</v>
      </c>
      <c r="C14" s="7" t="s">
        <v>40</v>
      </c>
      <c r="D14" s="7" t="s">
        <v>41</v>
      </c>
      <c r="E14" s="7" t="s">
        <v>42</v>
      </c>
      <c r="F14" s="8">
        <v>3</v>
      </c>
      <c r="G14" s="6"/>
      <c r="H14" s="9" t="s">
        <v>43</v>
      </c>
      <c r="I14" s="6"/>
      <c r="J14" s="6"/>
      <c r="K14" s="6"/>
      <c r="L14" s="6"/>
    </row>
    <row r="15" spans="1:12" ht="49.7">
      <c r="A15" s="7" t="s">
        <v>14</v>
      </c>
      <c r="B15" s="7" t="s">
        <v>44</v>
      </c>
      <c r="C15" s="7" t="s">
        <v>45</v>
      </c>
      <c r="D15" s="7" t="s">
        <v>46</v>
      </c>
      <c r="E15" s="7" t="s">
        <v>47</v>
      </c>
      <c r="F15" s="8">
        <v>1</v>
      </c>
      <c r="G15" s="6"/>
      <c r="H15" s="9" t="s">
        <v>48</v>
      </c>
    </row>
    <row r="16" spans="1:12" ht="37.35">
      <c r="A16" s="7" t="s">
        <v>14</v>
      </c>
      <c r="B16" s="7" t="s">
        <v>44</v>
      </c>
      <c r="C16" s="7" t="s">
        <v>49</v>
      </c>
      <c r="D16" s="7" t="s">
        <v>50</v>
      </c>
      <c r="E16" s="7" t="s">
        <v>51</v>
      </c>
      <c r="F16" s="8">
        <v>3</v>
      </c>
      <c r="G16" s="6"/>
      <c r="H16" s="9" t="s">
        <v>52</v>
      </c>
    </row>
    <row r="17" spans="1:16384" customFormat="1" ht="152.25" customHeight="1">
      <c r="A17" s="7" t="s">
        <v>20</v>
      </c>
      <c r="B17" s="7" t="s">
        <v>15</v>
      </c>
      <c r="C17" s="7" t="s">
        <v>53</v>
      </c>
      <c r="D17" s="7" t="s">
        <v>54</v>
      </c>
      <c r="E17" s="7" t="s">
        <v>55</v>
      </c>
      <c r="F17" s="8">
        <v>3</v>
      </c>
      <c r="G17" s="6"/>
      <c r="H17" s="9" t="s">
        <v>56</v>
      </c>
      <c r="I17" s="6"/>
      <c r="J17" s="6"/>
      <c r="K17" s="6"/>
      <c r="L17" s="6"/>
    </row>
    <row r="18" spans="1:16384" customFormat="1" ht="62.1">
      <c r="A18" s="7" t="s">
        <v>14</v>
      </c>
      <c r="B18" s="7" t="s">
        <v>26</v>
      </c>
      <c r="C18" s="7" t="s">
        <v>57</v>
      </c>
      <c r="D18" s="7" t="s">
        <v>58</v>
      </c>
      <c r="E18" s="7" t="s">
        <v>59</v>
      </c>
      <c r="F18" s="8">
        <v>3</v>
      </c>
      <c r="G18" s="6"/>
      <c r="H18" s="9" t="s">
        <v>60</v>
      </c>
    </row>
    <row r="19" spans="1:16384" customFormat="1" ht="91.5" customHeight="1" thickBot="1">
      <c r="A19" s="7" t="s">
        <v>14</v>
      </c>
      <c r="B19" s="7" t="s">
        <v>61</v>
      </c>
      <c r="C19" s="7" t="s">
        <v>62</v>
      </c>
      <c r="D19" s="7" t="s">
        <v>63</v>
      </c>
      <c r="E19" s="7" t="s">
        <v>64</v>
      </c>
      <c r="F19" s="8">
        <v>3</v>
      </c>
      <c r="G19" s="6"/>
      <c r="H19" s="9" t="s">
        <v>65</v>
      </c>
      <c r="I19" s="7"/>
      <c r="J19" s="7" t="s">
        <v>61</v>
      </c>
      <c r="K19" s="7" t="s">
        <v>62</v>
      </c>
      <c r="L19" s="7" t="s">
        <v>63</v>
      </c>
      <c r="M19" s="7" t="s">
        <v>64</v>
      </c>
      <c r="N19" s="8">
        <v>3</v>
      </c>
      <c r="O19" s="6"/>
      <c r="P19" s="9" t="s">
        <v>65</v>
      </c>
      <c r="Q19" s="7" t="s">
        <v>14</v>
      </c>
      <c r="R19" s="7" t="s">
        <v>61</v>
      </c>
      <c r="S19" s="7" t="s">
        <v>62</v>
      </c>
      <c r="T19" s="7" t="s">
        <v>63</v>
      </c>
      <c r="U19" s="7" t="s">
        <v>64</v>
      </c>
      <c r="V19" s="8">
        <v>3</v>
      </c>
      <c r="W19" s="6"/>
      <c r="X19" s="9" t="s">
        <v>65</v>
      </c>
      <c r="Y19" s="7" t="s">
        <v>14</v>
      </c>
      <c r="Z19" s="7" t="s">
        <v>61</v>
      </c>
      <c r="AA19" s="7" t="s">
        <v>62</v>
      </c>
      <c r="AB19" s="7" t="s">
        <v>63</v>
      </c>
      <c r="AC19" s="7" t="s">
        <v>64</v>
      </c>
      <c r="AD19" s="8">
        <v>3</v>
      </c>
      <c r="AE19" s="6"/>
      <c r="AF19" s="9" t="s">
        <v>65</v>
      </c>
      <c r="AG19" s="7" t="s">
        <v>14</v>
      </c>
      <c r="AH19" s="7" t="s">
        <v>61</v>
      </c>
      <c r="AI19" s="7" t="s">
        <v>62</v>
      </c>
      <c r="AJ19" s="7" t="s">
        <v>63</v>
      </c>
      <c r="AK19" s="7" t="s">
        <v>64</v>
      </c>
      <c r="AL19" s="8">
        <v>3</v>
      </c>
      <c r="AM19" s="6"/>
      <c r="AN19" s="9" t="s">
        <v>65</v>
      </c>
      <c r="AO19" s="7" t="s">
        <v>14</v>
      </c>
      <c r="AP19" s="7" t="s">
        <v>61</v>
      </c>
      <c r="AQ19" s="7" t="s">
        <v>62</v>
      </c>
      <c r="AR19" s="7" t="s">
        <v>63</v>
      </c>
      <c r="AS19" s="7" t="s">
        <v>64</v>
      </c>
      <c r="AT19" s="8">
        <v>3</v>
      </c>
      <c r="AU19" s="6"/>
      <c r="AV19" s="9" t="s">
        <v>65</v>
      </c>
      <c r="AW19" s="7" t="s">
        <v>14</v>
      </c>
      <c r="AX19" s="7" t="s">
        <v>61</v>
      </c>
      <c r="AY19" s="7" t="s">
        <v>62</v>
      </c>
      <c r="AZ19" s="7" t="s">
        <v>63</v>
      </c>
      <c r="BA19" s="7" t="s">
        <v>64</v>
      </c>
      <c r="BB19" s="8">
        <v>3</v>
      </c>
      <c r="BC19" s="6"/>
      <c r="BD19" s="9" t="s">
        <v>65</v>
      </c>
      <c r="BE19" s="7" t="s">
        <v>14</v>
      </c>
      <c r="BF19" s="7" t="s">
        <v>61</v>
      </c>
      <c r="BG19" s="7" t="s">
        <v>62</v>
      </c>
      <c r="BH19" s="7" t="s">
        <v>63</v>
      </c>
      <c r="BI19" s="7" t="s">
        <v>64</v>
      </c>
      <c r="BJ19" s="8">
        <v>3</v>
      </c>
      <c r="BK19" s="6"/>
      <c r="BL19" s="9" t="s">
        <v>65</v>
      </c>
      <c r="BM19" s="7" t="s">
        <v>14</v>
      </c>
      <c r="BN19" s="7" t="s">
        <v>61</v>
      </c>
      <c r="BO19" s="7" t="s">
        <v>62</v>
      </c>
      <c r="BP19" s="7" t="s">
        <v>63</v>
      </c>
      <c r="BQ19" s="7" t="s">
        <v>64</v>
      </c>
      <c r="BR19" s="8">
        <v>3</v>
      </c>
      <c r="BS19" s="6"/>
      <c r="BT19" s="9" t="s">
        <v>65</v>
      </c>
      <c r="BU19" s="7" t="s">
        <v>14</v>
      </c>
      <c r="BV19" s="7" t="s">
        <v>61</v>
      </c>
      <c r="BW19" s="7" t="s">
        <v>62</v>
      </c>
      <c r="BX19" s="7" t="s">
        <v>63</v>
      </c>
      <c r="BY19" s="7" t="s">
        <v>64</v>
      </c>
      <c r="BZ19" s="8">
        <v>3</v>
      </c>
      <c r="CA19" s="6"/>
      <c r="CB19" s="9" t="s">
        <v>65</v>
      </c>
      <c r="CC19" s="7" t="s">
        <v>14</v>
      </c>
      <c r="CD19" s="7" t="s">
        <v>61</v>
      </c>
      <c r="CE19" s="7" t="s">
        <v>62</v>
      </c>
      <c r="CF19" s="7" t="s">
        <v>63</v>
      </c>
      <c r="CG19" s="7" t="s">
        <v>64</v>
      </c>
      <c r="CH19" s="8">
        <v>3</v>
      </c>
      <c r="CI19" s="6"/>
      <c r="CJ19" s="9" t="s">
        <v>65</v>
      </c>
      <c r="CK19" s="7" t="s">
        <v>14</v>
      </c>
      <c r="CL19" s="7" t="s">
        <v>61</v>
      </c>
      <c r="CM19" s="7" t="s">
        <v>62</v>
      </c>
      <c r="CN19" s="7" t="s">
        <v>63</v>
      </c>
      <c r="CO19" s="7" t="s">
        <v>64</v>
      </c>
      <c r="CP19" s="8">
        <v>3</v>
      </c>
      <c r="CQ19" s="6"/>
      <c r="CR19" s="9" t="s">
        <v>65</v>
      </c>
      <c r="CS19" s="7" t="s">
        <v>14</v>
      </c>
      <c r="CT19" s="7" t="s">
        <v>61</v>
      </c>
      <c r="CU19" s="7" t="s">
        <v>62</v>
      </c>
      <c r="CV19" s="7" t="s">
        <v>63</v>
      </c>
      <c r="CW19" s="7" t="s">
        <v>64</v>
      </c>
      <c r="CX19" s="8">
        <v>3</v>
      </c>
      <c r="CY19" s="6"/>
      <c r="CZ19" s="9" t="s">
        <v>65</v>
      </c>
      <c r="DA19" s="7" t="s">
        <v>14</v>
      </c>
      <c r="DB19" s="7" t="s">
        <v>61</v>
      </c>
      <c r="DC19" s="7" t="s">
        <v>62</v>
      </c>
      <c r="DD19" s="7" t="s">
        <v>63</v>
      </c>
      <c r="DE19" s="7" t="s">
        <v>64</v>
      </c>
      <c r="DF19" s="8">
        <v>3</v>
      </c>
      <c r="DG19" s="6"/>
      <c r="DH19" s="9" t="s">
        <v>65</v>
      </c>
      <c r="DI19" s="7" t="s">
        <v>14</v>
      </c>
      <c r="DJ19" s="7" t="s">
        <v>61</v>
      </c>
      <c r="DK19" s="7" t="s">
        <v>62</v>
      </c>
      <c r="DL19" s="7" t="s">
        <v>63</v>
      </c>
      <c r="DM19" s="7" t="s">
        <v>64</v>
      </c>
      <c r="DN19" s="8">
        <v>3</v>
      </c>
      <c r="DO19" s="6"/>
      <c r="DP19" s="9" t="s">
        <v>65</v>
      </c>
      <c r="DQ19" s="7" t="s">
        <v>14</v>
      </c>
      <c r="DR19" s="7" t="s">
        <v>61</v>
      </c>
      <c r="DS19" s="7" t="s">
        <v>62</v>
      </c>
      <c r="DT19" s="7" t="s">
        <v>63</v>
      </c>
      <c r="DU19" s="7" t="s">
        <v>64</v>
      </c>
      <c r="DV19" s="8">
        <v>3</v>
      </c>
      <c r="DW19" s="6"/>
      <c r="DX19" s="9" t="s">
        <v>65</v>
      </c>
      <c r="DY19" s="7" t="s">
        <v>14</v>
      </c>
      <c r="DZ19" s="7" t="s">
        <v>61</v>
      </c>
      <c r="EA19" s="7" t="s">
        <v>62</v>
      </c>
      <c r="EB19" s="7" t="s">
        <v>63</v>
      </c>
      <c r="EC19" s="7" t="s">
        <v>64</v>
      </c>
      <c r="ED19" s="8">
        <v>3</v>
      </c>
      <c r="EE19" s="6"/>
      <c r="EF19" s="9" t="s">
        <v>65</v>
      </c>
      <c r="EG19" s="7" t="s">
        <v>14</v>
      </c>
      <c r="EH19" s="7" t="s">
        <v>61</v>
      </c>
      <c r="EI19" s="7" t="s">
        <v>62</v>
      </c>
      <c r="EJ19" s="7" t="s">
        <v>63</v>
      </c>
      <c r="EK19" s="7" t="s">
        <v>64</v>
      </c>
      <c r="EL19" s="8">
        <v>3</v>
      </c>
      <c r="EM19" s="6"/>
      <c r="EN19" s="9" t="s">
        <v>65</v>
      </c>
      <c r="EO19" s="7" t="s">
        <v>14</v>
      </c>
      <c r="EP19" s="7" t="s">
        <v>61</v>
      </c>
      <c r="EQ19" s="7" t="s">
        <v>62</v>
      </c>
      <c r="ER19" s="7" t="s">
        <v>63</v>
      </c>
      <c r="ES19" s="7" t="s">
        <v>64</v>
      </c>
      <c r="ET19" s="8">
        <v>3</v>
      </c>
      <c r="EU19" s="6"/>
      <c r="EV19" s="9" t="s">
        <v>65</v>
      </c>
      <c r="EW19" s="7" t="s">
        <v>14</v>
      </c>
      <c r="EX19" s="7" t="s">
        <v>61</v>
      </c>
      <c r="EY19" s="7" t="s">
        <v>62</v>
      </c>
      <c r="EZ19" s="7" t="s">
        <v>63</v>
      </c>
      <c r="FA19" s="7" t="s">
        <v>64</v>
      </c>
      <c r="FB19" s="8">
        <v>3</v>
      </c>
      <c r="FC19" s="6"/>
      <c r="FD19" s="9" t="s">
        <v>65</v>
      </c>
      <c r="FE19" s="7" t="s">
        <v>14</v>
      </c>
      <c r="FF19" s="7" t="s">
        <v>61</v>
      </c>
      <c r="FG19" s="7" t="s">
        <v>62</v>
      </c>
      <c r="FH19" s="7" t="s">
        <v>63</v>
      </c>
      <c r="FI19" s="7" t="s">
        <v>64</v>
      </c>
      <c r="FJ19" s="8">
        <v>3</v>
      </c>
      <c r="FK19" s="6"/>
      <c r="FL19" s="9" t="s">
        <v>65</v>
      </c>
      <c r="FM19" s="7" t="s">
        <v>14</v>
      </c>
      <c r="FN19" s="7" t="s">
        <v>61</v>
      </c>
      <c r="FO19" s="7" t="s">
        <v>62</v>
      </c>
      <c r="FP19" s="7" t="s">
        <v>63</v>
      </c>
      <c r="FQ19" s="7" t="s">
        <v>64</v>
      </c>
      <c r="FR19" s="8">
        <v>3</v>
      </c>
      <c r="FS19" s="6"/>
      <c r="FT19" s="9" t="s">
        <v>65</v>
      </c>
      <c r="FU19" s="7" t="s">
        <v>14</v>
      </c>
      <c r="FV19" s="7" t="s">
        <v>61</v>
      </c>
      <c r="FW19" s="7" t="s">
        <v>62</v>
      </c>
      <c r="FX19" s="7" t="s">
        <v>63</v>
      </c>
      <c r="FY19" s="7" t="s">
        <v>64</v>
      </c>
      <c r="FZ19" s="8">
        <v>3</v>
      </c>
      <c r="GA19" s="6"/>
      <c r="GB19" s="9" t="s">
        <v>65</v>
      </c>
      <c r="GC19" s="7" t="s">
        <v>14</v>
      </c>
      <c r="GD19" s="7" t="s">
        <v>61</v>
      </c>
      <c r="GE19" s="7" t="s">
        <v>62</v>
      </c>
      <c r="GF19" s="7" t="s">
        <v>63</v>
      </c>
      <c r="GG19" s="7" t="s">
        <v>64</v>
      </c>
      <c r="GH19" s="8">
        <v>3</v>
      </c>
      <c r="GI19" s="6"/>
      <c r="GJ19" s="9" t="s">
        <v>65</v>
      </c>
      <c r="GK19" s="7" t="s">
        <v>14</v>
      </c>
      <c r="GL19" s="7" t="s">
        <v>61</v>
      </c>
      <c r="GM19" s="7" t="s">
        <v>62</v>
      </c>
      <c r="GN19" s="7" t="s">
        <v>63</v>
      </c>
      <c r="GO19" s="7" t="s">
        <v>64</v>
      </c>
      <c r="GP19" s="8">
        <v>3</v>
      </c>
      <c r="GQ19" s="6"/>
      <c r="GR19" s="9" t="s">
        <v>65</v>
      </c>
      <c r="GS19" s="7" t="s">
        <v>14</v>
      </c>
      <c r="GT19" s="7" t="s">
        <v>61</v>
      </c>
      <c r="GU19" s="7" t="s">
        <v>62</v>
      </c>
      <c r="GV19" s="7" t="s">
        <v>63</v>
      </c>
      <c r="GW19" s="7" t="s">
        <v>64</v>
      </c>
      <c r="GX19" s="8">
        <v>3</v>
      </c>
      <c r="GY19" s="6"/>
      <c r="GZ19" s="9" t="s">
        <v>65</v>
      </c>
      <c r="HA19" s="7" t="s">
        <v>14</v>
      </c>
      <c r="HB19" s="7" t="s">
        <v>61</v>
      </c>
      <c r="HC19" s="7" t="s">
        <v>62</v>
      </c>
      <c r="HD19" s="7" t="s">
        <v>63</v>
      </c>
      <c r="HE19" s="7" t="s">
        <v>64</v>
      </c>
      <c r="HF19" s="8">
        <v>3</v>
      </c>
      <c r="HG19" s="6"/>
      <c r="HH19" s="9" t="s">
        <v>65</v>
      </c>
      <c r="HI19" s="7" t="s">
        <v>14</v>
      </c>
      <c r="HJ19" s="7" t="s">
        <v>61</v>
      </c>
      <c r="HK19" s="7" t="s">
        <v>62</v>
      </c>
      <c r="HL19" s="7" t="s">
        <v>63</v>
      </c>
      <c r="HM19" s="7" t="s">
        <v>64</v>
      </c>
      <c r="HN19" s="8">
        <v>3</v>
      </c>
      <c r="HO19" s="6"/>
      <c r="HP19" s="9" t="s">
        <v>65</v>
      </c>
      <c r="HQ19" s="7" t="s">
        <v>14</v>
      </c>
      <c r="HR19" s="7" t="s">
        <v>61</v>
      </c>
      <c r="HS19" s="7" t="s">
        <v>62</v>
      </c>
      <c r="HT19" s="7" t="s">
        <v>63</v>
      </c>
      <c r="HU19" s="7" t="s">
        <v>64</v>
      </c>
      <c r="HV19" s="8">
        <v>3</v>
      </c>
      <c r="HW19" s="6"/>
      <c r="HX19" s="9" t="s">
        <v>65</v>
      </c>
      <c r="HY19" s="7" t="s">
        <v>14</v>
      </c>
      <c r="HZ19" s="7" t="s">
        <v>61</v>
      </c>
      <c r="IA19" s="7" t="s">
        <v>62</v>
      </c>
      <c r="IB19" s="7" t="s">
        <v>63</v>
      </c>
      <c r="IC19" s="7" t="s">
        <v>64</v>
      </c>
      <c r="ID19" s="8">
        <v>3</v>
      </c>
      <c r="IE19" s="6"/>
      <c r="IF19" s="9" t="s">
        <v>65</v>
      </c>
      <c r="IG19" s="7" t="s">
        <v>14</v>
      </c>
      <c r="IH19" s="7" t="s">
        <v>61</v>
      </c>
      <c r="II19" s="7" t="s">
        <v>62</v>
      </c>
      <c r="IJ19" s="7" t="s">
        <v>63</v>
      </c>
      <c r="IK19" s="7" t="s">
        <v>64</v>
      </c>
      <c r="IL19" s="8">
        <v>3</v>
      </c>
      <c r="IM19" s="6"/>
      <c r="IN19" s="9" t="s">
        <v>65</v>
      </c>
      <c r="IO19" s="7" t="s">
        <v>14</v>
      </c>
      <c r="IP19" s="7" t="s">
        <v>61</v>
      </c>
      <c r="IQ19" s="7" t="s">
        <v>62</v>
      </c>
      <c r="IR19" s="7" t="s">
        <v>63</v>
      </c>
      <c r="IS19" s="7" t="s">
        <v>64</v>
      </c>
      <c r="IT19" s="8">
        <v>3</v>
      </c>
      <c r="IU19" s="6"/>
      <c r="IV19" s="9" t="s">
        <v>65</v>
      </c>
      <c r="IW19" s="7" t="s">
        <v>14</v>
      </c>
      <c r="IX19" s="7" t="s">
        <v>61</v>
      </c>
      <c r="IY19" s="7" t="s">
        <v>62</v>
      </c>
      <c r="IZ19" s="7" t="s">
        <v>63</v>
      </c>
      <c r="JA19" s="7" t="s">
        <v>64</v>
      </c>
      <c r="JB19" s="8">
        <v>3</v>
      </c>
      <c r="JC19" s="6"/>
      <c r="JD19" s="9" t="s">
        <v>65</v>
      </c>
      <c r="JE19" s="7" t="s">
        <v>14</v>
      </c>
      <c r="JF19" s="7" t="s">
        <v>61</v>
      </c>
      <c r="JG19" s="7" t="s">
        <v>62</v>
      </c>
      <c r="JH19" s="7" t="s">
        <v>63</v>
      </c>
      <c r="JI19" s="7" t="s">
        <v>64</v>
      </c>
      <c r="JJ19" s="8">
        <v>3</v>
      </c>
      <c r="JK19" s="6"/>
      <c r="JL19" s="9" t="s">
        <v>65</v>
      </c>
      <c r="JM19" s="7" t="s">
        <v>14</v>
      </c>
      <c r="JN19" s="7" t="s">
        <v>61</v>
      </c>
      <c r="JO19" s="7" t="s">
        <v>62</v>
      </c>
      <c r="JP19" s="7" t="s">
        <v>63</v>
      </c>
      <c r="JQ19" s="7" t="s">
        <v>64</v>
      </c>
      <c r="JR19" s="8">
        <v>3</v>
      </c>
      <c r="JS19" s="6"/>
      <c r="JT19" s="9" t="s">
        <v>65</v>
      </c>
      <c r="JU19" s="7" t="s">
        <v>14</v>
      </c>
      <c r="JV19" s="7" t="s">
        <v>61</v>
      </c>
      <c r="JW19" s="7" t="s">
        <v>62</v>
      </c>
      <c r="JX19" s="7" t="s">
        <v>63</v>
      </c>
      <c r="JY19" s="7" t="s">
        <v>64</v>
      </c>
      <c r="JZ19" s="8">
        <v>3</v>
      </c>
      <c r="KA19" s="6"/>
      <c r="KB19" s="9" t="s">
        <v>65</v>
      </c>
      <c r="KC19" s="7" t="s">
        <v>14</v>
      </c>
      <c r="KD19" s="7" t="s">
        <v>61</v>
      </c>
      <c r="KE19" s="7" t="s">
        <v>62</v>
      </c>
      <c r="KF19" s="7" t="s">
        <v>63</v>
      </c>
      <c r="KG19" s="7" t="s">
        <v>64</v>
      </c>
      <c r="KH19" s="8">
        <v>3</v>
      </c>
      <c r="KI19" s="6"/>
      <c r="KJ19" s="9" t="s">
        <v>65</v>
      </c>
      <c r="KK19" s="7" t="s">
        <v>14</v>
      </c>
      <c r="KL19" s="7" t="s">
        <v>61</v>
      </c>
      <c r="KM19" s="7" t="s">
        <v>62</v>
      </c>
      <c r="KN19" s="7" t="s">
        <v>63</v>
      </c>
      <c r="KO19" s="7" t="s">
        <v>64</v>
      </c>
      <c r="KP19" s="8">
        <v>3</v>
      </c>
      <c r="KQ19" s="6"/>
      <c r="KR19" s="9" t="s">
        <v>65</v>
      </c>
      <c r="KS19" s="7" t="s">
        <v>14</v>
      </c>
      <c r="KT19" s="7" t="s">
        <v>61</v>
      </c>
      <c r="KU19" s="7" t="s">
        <v>62</v>
      </c>
      <c r="KV19" s="7" t="s">
        <v>63</v>
      </c>
      <c r="KW19" s="7" t="s">
        <v>64</v>
      </c>
      <c r="KX19" s="8">
        <v>3</v>
      </c>
      <c r="KY19" s="6"/>
      <c r="KZ19" s="9" t="s">
        <v>65</v>
      </c>
      <c r="LA19" s="7" t="s">
        <v>14</v>
      </c>
      <c r="LB19" s="7" t="s">
        <v>61</v>
      </c>
      <c r="LC19" s="7" t="s">
        <v>62</v>
      </c>
      <c r="LD19" s="7" t="s">
        <v>63</v>
      </c>
      <c r="LE19" s="7" t="s">
        <v>64</v>
      </c>
      <c r="LF19" s="8">
        <v>3</v>
      </c>
      <c r="LG19" s="6"/>
      <c r="LH19" s="9" t="s">
        <v>65</v>
      </c>
      <c r="LI19" s="7" t="s">
        <v>14</v>
      </c>
      <c r="LJ19" s="7" t="s">
        <v>61</v>
      </c>
      <c r="LK19" s="7" t="s">
        <v>62</v>
      </c>
      <c r="LL19" s="7" t="s">
        <v>63</v>
      </c>
      <c r="LM19" s="7" t="s">
        <v>64</v>
      </c>
      <c r="LN19" s="8">
        <v>3</v>
      </c>
      <c r="LO19" s="6"/>
      <c r="LP19" s="9" t="s">
        <v>65</v>
      </c>
      <c r="LQ19" s="7" t="s">
        <v>14</v>
      </c>
      <c r="LR19" s="7" t="s">
        <v>61</v>
      </c>
      <c r="LS19" s="7" t="s">
        <v>62</v>
      </c>
      <c r="LT19" s="7" t="s">
        <v>63</v>
      </c>
      <c r="LU19" s="7" t="s">
        <v>64</v>
      </c>
      <c r="LV19" s="8">
        <v>3</v>
      </c>
      <c r="LW19" s="6"/>
      <c r="LX19" s="9" t="s">
        <v>65</v>
      </c>
      <c r="LY19" s="7" t="s">
        <v>14</v>
      </c>
      <c r="LZ19" s="7" t="s">
        <v>61</v>
      </c>
      <c r="MA19" s="7" t="s">
        <v>62</v>
      </c>
      <c r="MB19" s="7" t="s">
        <v>63</v>
      </c>
      <c r="MC19" s="7" t="s">
        <v>64</v>
      </c>
      <c r="MD19" s="8">
        <v>3</v>
      </c>
      <c r="ME19" s="6"/>
      <c r="MF19" s="9" t="s">
        <v>65</v>
      </c>
      <c r="MG19" s="7" t="s">
        <v>14</v>
      </c>
      <c r="MH19" s="7" t="s">
        <v>61</v>
      </c>
      <c r="MI19" s="7" t="s">
        <v>62</v>
      </c>
      <c r="MJ19" s="7" t="s">
        <v>63</v>
      </c>
      <c r="MK19" s="7" t="s">
        <v>64</v>
      </c>
      <c r="ML19" s="8">
        <v>3</v>
      </c>
      <c r="MM19" s="6"/>
      <c r="MN19" s="9" t="s">
        <v>65</v>
      </c>
      <c r="MO19" s="7" t="s">
        <v>14</v>
      </c>
      <c r="MP19" s="7" t="s">
        <v>61</v>
      </c>
      <c r="MQ19" s="7" t="s">
        <v>62</v>
      </c>
      <c r="MR19" s="7" t="s">
        <v>63</v>
      </c>
      <c r="MS19" s="7" t="s">
        <v>64</v>
      </c>
      <c r="MT19" s="8">
        <v>3</v>
      </c>
      <c r="MU19" s="6"/>
      <c r="MV19" s="9" t="s">
        <v>65</v>
      </c>
      <c r="MW19" s="7" t="s">
        <v>14</v>
      </c>
      <c r="MX19" s="7" t="s">
        <v>61</v>
      </c>
      <c r="MY19" s="7" t="s">
        <v>62</v>
      </c>
      <c r="MZ19" s="7" t="s">
        <v>63</v>
      </c>
      <c r="NA19" s="7" t="s">
        <v>64</v>
      </c>
      <c r="NB19" s="8">
        <v>3</v>
      </c>
      <c r="NC19" s="6"/>
      <c r="ND19" s="9" t="s">
        <v>65</v>
      </c>
      <c r="NE19" s="7" t="s">
        <v>14</v>
      </c>
      <c r="NF19" s="7" t="s">
        <v>61</v>
      </c>
      <c r="NG19" s="7" t="s">
        <v>62</v>
      </c>
      <c r="NH19" s="7" t="s">
        <v>63</v>
      </c>
      <c r="NI19" s="7" t="s">
        <v>64</v>
      </c>
      <c r="NJ19" s="8">
        <v>3</v>
      </c>
      <c r="NK19" s="6"/>
      <c r="NL19" s="9" t="s">
        <v>65</v>
      </c>
      <c r="NM19" s="7" t="s">
        <v>14</v>
      </c>
      <c r="NN19" s="7" t="s">
        <v>61</v>
      </c>
      <c r="NO19" s="7" t="s">
        <v>62</v>
      </c>
      <c r="NP19" s="7" t="s">
        <v>63</v>
      </c>
      <c r="NQ19" s="7" t="s">
        <v>64</v>
      </c>
      <c r="NR19" s="8">
        <v>3</v>
      </c>
      <c r="NS19" s="6"/>
      <c r="NT19" s="9" t="s">
        <v>65</v>
      </c>
      <c r="NU19" s="7" t="s">
        <v>14</v>
      </c>
      <c r="NV19" s="7" t="s">
        <v>61</v>
      </c>
      <c r="NW19" s="7" t="s">
        <v>62</v>
      </c>
      <c r="NX19" s="7" t="s">
        <v>63</v>
      </c>
      <c r="NY19" s="7" t="s">
        <v>64</v>
      </c>
      <c r="NZ19" s="8">
        <v>3</v>
      </c>
      <c r="OA19" s="6"/>
      <c r="OB19" s="9" t="s">
        <v>65</v>
      </c>
      <c r="OC19" s="7" t="s">
        <v>14</v>
      </c>
      <c r="OD19" s="7" t="s">
        <v>61</v>
      </c>
      <c r="OE19" s="7" t="s">
        <v>62</v>
      </c>
      <c r="OF19" s="7" t="s">
        <v>63</v>
      </c>
      <c r="OG19" s="7" t="s">
        <v>64</v>
      </c>
      <c r="OH19" s="8">
        <v>3</v>
      </c>
      <c r="OI19" s="6"/>
      <c r="OJ19" s="9" t="s">
        <v>65</v>
      </c>
      <c r="OK19" s="7" t="s">
        <v>14</v>
      </c>
      <c r="OL19" s="7" t="s">
        <v>61</v>
      </c>
      <c r="OM19" s="7" t="s">
        <v>62</v>
      </c>
      <c r="ON19" s="7" t="s">
        <v>63</v>
      </c>
      <c r="OO19" s="7" t="s">
        <v>64</v>
      </c>
      <c r="OP19" s="8">
        <v>3</v>
      </c>
      <c r="OQ19" s="6"/>
      <c r="OR19" s="9" t="s">
        <v>65</v>
      </c>
      <c r="OS19" s="7" t="s">
        <v>14</v>
      </c>
      <c r="OT19" s="7" t="s">
        <v>61</v>
      </c>
      <c r="OU19" s="7" t="s">
        <v>62</v>
      </c>
      <c r="OV19" s="7" t="s">
        <v>63</v>
      </c>
      <c r="OW19" s="7" t="s">
        <v>64</v>
      </c>
      <c r="OX19" s="8">
        <v>3</v>
      </c>
      <c r="OY19" s="6"/>
      <c r="OZ19" s="9" t="s">
        <v>65</v>
      </c>
      <c r="PA19" s="7" t="s">
        <v>14</v>
      </c>
      <c r="PB19" s="7" t="s">
        <v>61</v>
      </c>
      <c r="PC19" s="7" t="s">
        <v>62</v>
      </c>
      <c r="PD19" s="7" t="s">
        <v>63</v>
      </c>
      <c r="PE19" s="7" t="s">
        <v>64</v>
      </c>
      <c r="PF19" s="8">
        <v>3</v>
      </c>
      <c r="PG19" s="6"/>
      <c r="PH19" s="9" t="s">
        <v>65</v>
      </c>
      <c r="PI19" s="7" t="s">
        <v>14</v>
      </c>
      <c r="PJ19" s="7" t="s">
        <v>61</v>
      </c>
      <c r="PK19" s="7" t="s">
        <v>62</v>
      </c>
      <c r="PL19" s="7" t="s">
        <v>63</v>
      </c>
      <c r="PM19" s="7" t="s">
        <v>64</v>
      </c>
      <c r="PN19" s="8">
        <v>3</v>
      </c>
      <c r="PO19" s="6"/>
      <c r="PP19" s="9" t="s">
        <v>65</v>
      </c>
      <c r="PQ19" s="7" t="s">
        <v>14</v>
      </c>
      <c r="PR19" s="7" t="s">
        <v>61</v>
      </c>
      <c r="PS19" s="7" t="s">
        <v>62</v>
      </c>
      <c r="PT19" s="7" t="s">
        <v>63</v>
      </c>
      <c r="PU19" s="7" t="s">
        <v>64</v>
      </c>
      <c r="PV19" s="8">
        <v>3</v>
      </c>
      <c r="PW19" s="6"/>
      <c r="PX19" s="9" t="s">
        <v>65</v>
      </c>
      <c r="PY19" s="7" t="s">
        <v>14</v>
      </c>
      <c r="PZ19" s="7" t="s">
        <v>61</v>
      </c>
      <c r="QA19" s="7" t="s">
        <v>62</v>
      </c>
      <c r="QB19" s="7" t="s">
        <v>63</v>
      </c>
      <c r="QC19" s="7" t="s">
        <v>64</v>
      </c>
      <c r="QD19" s="8">
        <v>3</v>
      </c>
      <c r="QE19" s="6"/>
      <c r="QF19" s="9" t="s">
        <v>65</v>
      </c>
      <c r="QG19" s="7" t="s">
        <v>14</v>
      </c>
      <c r="QH19" s="7" t="s">
        <v>61</v>
      </c>
      <c r="QI19" s="7" t="s">
        <v>62</v>
      </c>
      <c r="QJ19" s="7" t="s">
        <v>63</v>
      </c>
      <c r="QK19" s="7" t="s">
        <v>64</v>
      </c>
      <c r="QL19" s="8">
        <v>3</v>
      </c>
      <c r="QM19" s="6"/>
      <c r="QN19" s="9" t="s">
        <v>65</v>
      </c>
      <c r="QO19" s="7" t="s">
        <v>14</v>
      </c>
      <c r="QP19" s="7" t="s">
        <v>61</v>
      </c>
      <c r="QQ19" s="7" t="s">
        <v>62</v>
      </c>
      <c r="QR19" s="7" t="s">
        <v>63</v>
      </c>
      <c r="QS19" s="7" t="s">
        <v>64</v>
      </c>
      <c r="QT19" s="8">
        <v>3</v>
      </c>
      <c r="QU19" s="6"/>
      <c r="QV19" s="9" t="s">
        <v>65</v>
      </c>
      <c r="QW19" s="7" t="s">
        <v>14</v>
      </c>
      <c r="QX19" s="7" t="s">
        <v>61</v>
      </c>
      <c r="QY19" s="7" t="s">
        <v>62</v>
      </c>
      <c r="QZ19" s="7" t="s">
        <v>63</v>
      </c>
      <c r="RA19" s="7" t="s">
        <v>64</v>
      </c>
      <c r="RB19" s="8">
        <v>3</v>
      </c>
      <c r="RC19" s="6"/>
      <c r="RD19" s="9" t="s">
        <v>65</v>
      </c>
      <c r="RE19" s="7" t="s">
        <v>14</v>
      </c>
      <c r="RF19" s="7" t="s">
        <v>61</v>
      </c>
      <c r="RG19" s="7" t="s">
        <v>62</v>
      </c>
      <c r="RH19" s="7" t="s">
        <v>63</v>
      </c>
      <c r="RI19" s="7" t="s">
        <v>64</v>
      </c>
      <c r="RJ19" s="8">
        <v>3</v>
      </c>
      <c r="RK19" s="6"/>
      <c r="RL19" s="9" t="s">
        <v>65</v>
      </c>
      <c r="RM19" s="7" t="s">
        <v>14</v>
      </c>
      <c r="RN19" s="7" t="s">
        <v>61</v>
      </c>
      <c r="RO19" s="7" t="s">
        <v>62</v>
      </c>
      <c r="RP19" s="7" t="s">
        <v>63</v>
      </c>
      <c r="RQ19" s="7" t="s">
        <v>64</v>
      </c>
      <c r="RR19" s="8">
        <v>3</v>
      </c>
      <c r="RS19" s="6"/>
      <c r="RT19" s="9" t="s">
        <v>65</v>
      </c>
      <c r="RU19" s="7" t="s">
        <v>14</v>
      </c>
      <c r="RV19" s="7" t="s">
        <v>61</v>
      </c>
      <c r="RW19" s="7" t="s">
        <v>62</v>
      </c>
      <c r="RX19" s="7" t="s">
        <v>63</v>
      </c>
      <c r="RY19" s="7" t="s">
        <v>64</v>
      </c>
      <c r="RZ19" s="8">
        <v>3</v>
      </c>
      <c r="SA19" s="6"/>
      <c r="SB19" s="9" t="s">
        <v>65</v>
      </c>
      <c r="SC19" s="7" t="s">
        <v>14</v>
      </c>
      <c r="SD19" s="7" t="s">
        <v>61</v>
      </c>
      <c r="SE19" s="7" t="s">
        <v>62</v>
      </c>
      <c r="SF19" s="7" t="s">
        <v>63</v>
      </c>
      <c r="SG19" s="7" t="s">
        <v>64</v>
      </c>
      <c r="SH19" s="8">
        <v>3</v>
      </c>
      <c r="SI19" s="6"/>
      <c r="SJ19" s="9" t="s">
        <v>65</v>
      </c>
      <c r="SK19" s="7" t="s">
        <v>14</v>
      </c>
      <c r="SL19" s="7" t="s">
        <v>61</v>
      </c>
      <c r="SM19" s="7" t="s">
        <v>62</v>
      </c>
      <c r="SN19" s="7" t="s">
        <v>63</v>
      </c>
      <c r="SO19" s="7" t="s">
        <v>64</v>
      </c>
      <c r="SP19" s="8">
        <v>3</v>
      </c>
      <c r="SQ19" s="6"/>
      <c r="SR19" s="9" t="s">
        <v>65</v>
      </c>
      <c r="SS19" s="7" t="s">
        <v>14</v>
      </c>
      <c r="ST19" s="7" t="s">
        <v>61</v>
      </c>
      <c r="SU19" s="7" t="s">
        <v>62</v>
      </c>
      <c r="SV19" s="7" t="s">
        <v>63</v>
      </c>
      <c r="SW19" s="7" t="s">
        <v>64</v>
      </c>
      <c r="SX19" s="8">
        <v>3</v>
      </c>
      <c r="SY19" s="6"/>
      <c r="SZ19" s="9" t="s">
        <v>65</v>
      </c>
      <c r="TA19" s="7" t="s">
        <v>14</v>
      </c>
      <c r="TB19" s="7" t="s">
        <v>61</v>
      </c>
      <c r="TC19" s="7" t="s">
        <v>62</v>
      </c>
      <c r="TD19" s="7" t="s">
        <v>63</v>
      </c>
      <c r="TE19" s="7" t="s">
        <v>64</v>
      </c>
      <c r="TF19" s="8">
        <v>3</v>
      </c>
      <c r="TG19" s="6"/>
      <c r="TH19" s="9" t="s">
        <v>65</v>
      </c>
      <c r="TI19" s="7" t="s">
        <v>14</v>
      </c>
      <c r="TJ19" s="7" t="s">
        <v>61</v>
      </c>
      <c r="TK19" s="7" t="s">
        <v>62</v>
      </c>
      <c r="TL19" s="7" t="s">
        <v>63</v>
      </c>
      <c r="TM19" s="7" t="s">
        <v>64</v>
      </c>
      <c r="TN19" s="8">
        <v>3</v>
      </c>
      <c r="TO19" s="6"/>
      <c r="TP19" s="9" t="s">
        <v>65</v>
      </c>
      <c r="TQ19" s="7" t="s">
        <v>14</v>
      </c>
      <c r="TR19" s="7" t="s">
        <v>61</v>
      </c>
      <c r="TS19" s="7" t="s">
        <v>62</v>
      </c>
      <c r="TT19" s="7" t="s">
        <v>63</v>
      </c>
      <c r="TU19" s="7" t="s">
        <v>64</v>
      </c>
      <c r="TV19" s="8">
        <v>3</v>
      </c>
      <c r="TW19" s="6"/>
      <c r="TX19" s="9" t="s">
        <v>65</v>
      </c>
      <c r="TY19" s="7" t="s">
        <v>14</v>
      </c>
      <c r="TZ19" s="7" t="s">
        <v>61</v>
      </c>
      <c r="UA19" s="7" t="s">
        <v>62</v>
      </c>
      <c r="UB19" s="7" t="s">
        <v>63</v>
      </c>
      <c r="UC19" s="7" t="s">
        <v>64</v>
      </c>
      <c r="UD19" s="8">
        <v>3</v>
      </c>
      <c r="UE19" s="6"/>
      <c r="UF19" s="9" t="s">
        <v>65</v>
      </c>
      <c r="UG19" s="7" t="s">
        <v>14</v>
      </c>
      <c r="UH19" s="7" t="s">
        <v>61</v>
      </c>
      <c r="UI19" s="7" t="s">
        <v>62</v>
      </c>
      <c r="UJ19" s="7" t="s">
        <v>63</v>
      </c>
      <c r="UK19" s="7" t="s">
        <v>64</v>
      </c>
      <c r="UL19" s="8">
        <v>3</v>
      </c>
      <c r="UM19" s="6"/>
      <c r="UN19" s="9" t="s">
        <v>65</v>
      </c>
      <c r="UO19" s="7" t="s">
        <v>14</v>
      </c>
      <c r="UP19" s="7" t="s">
        <v>61</v>
      </c>
      <c r="UQ19" s="7" t="s">
        <v>62</v>
      </c>
      <c r="UR19" s="7" t="s">
        <v>63</v>
      </c>
      <c r="US19" s="7" t="s">
        <v>64</v>
      </c>
      <c r="UT19" s="8">
        <v>3</v>
      </c>
      <c r="UU19" s="6"/>
      <c r="UV19" s="9" t="s">
        <v>65</v>
      </c>
      <c r="UW19" s="7" t="s">
        <v>14</v>
      </c>
      <c r="UX19" s="7" t="s">
        <v>61</v>
      </c>
      <c r="UY19" s="7" t="s">
        <v>62</v>
      </c>
      <c r="UZ19" s="7" t="s">
        <v>63</v>
      </c>
      <c r="VA19" s="7" t="s">
        <v>64</v>
      </c>
      <c r="VB19" s="8">
        <v>3</v>
      </c>
      <c r="VC19" s="6"/>
      <c r="VD19" s="9" t="s">
        <v>65</v>
      </c>
      <c r="VE19" s="7" t="s">
        <v>14</v>
      </c>
      <c r="VF19" s="7" t="s">
        <v>61</v>
      </c>
      <c r="VG19" s="7" t="s">
        <v>62</v>
      </c>
      <c r="VH19" s="7" t="s">
        <v>63</v>
      </c>
      <c r="VI19" s="7" t="s">
        <v>64</v>
      </c>
      <c r="VJ19" s="8">
        <v>3</v>
      </c>
      <c r="VK19" s="6"/>
      <c r="VL19" s="9" t="s">
        <v>65</v>
      </c>
      <c r="VM19" s="7" t="s">
        <v>14</v>
      </c>
      <c r="VN19" s="7" t="s">
        <v>61</v>
      </c>
      <c r="VO19" s="7" t="s">
        <v>62</v>
      </c>
      <c r="VP19" s="7" t="s">
        <v>63</v>
      </c>
      <c r="VQ19" s="7" t="s">
        <v>64</v>
      </c>
      <c r="VR19" s="8">
        <v>3</v>
      </c>
      <c r="VS19" s="6"/>
      <c r="VT19" s="9" t="s">
        <v>65</v>
      </c>
      <c r="VU19" s="7" t="s">
        <v>14</v>
      </c>
      <c r="VV19" s="7" t="s">
        <v>61</v>
      </c>
      <c r="VW19" s="7" t="s">
        <v>62</v>
      </c>
      <c r="VX19" s="7" t="s">
        <v>63</v>
      </c>
      <c r="VY19" s="7" t="s">
        <v>64</v>
      </c>
      <c r="VZ19" s="8">
        <v>3</v>
      </c>
      <c r="WA19" s="6"/>
      <c r="WB19" s="9" t="s">
        <v>65</v>
      </c>
      <c r="WC19" s="7" t="s">
        <v>14</v>
      </c>
      <c r="WD19" s="7" t="s">
        <v>61</v>
      </c>
      <c r="WE19" s="7" t="s">
        <v>62</v>
      </c>
      <c r="WF19" s="7" t="s">
        <v>63</v>
      </c>
      <c r="WG19" s="7" t="s">
        <v>64</v>
      </c>
      <c r="WH19" s="8">
        <v>3</v>
      </c>
      <c r="WI19" s="6"/>
      <c r="WJ19" s="9" t="s">
        <v>65</v>
      </c>
      <c r="WK19" s="7" t="s">
        <v>14</v>
      </c>
      <c r="WL19" s="7" t="s">
        <v>61</v>
      </c>
      <c r="WM19" s="7" t="s">
        <v>62</v>
      </c>
      <c r="WN19" s="7" t="s">
        <v>63</v>
      </c>
      <c r="WO19" s="7" t="s">
        <v>64</v>
      </c>
      <c r="WP19" s="8">
        <v>3</v>
      </c>
      <c r="WQ19" s="6"/>
      <c r="WR19" s="9" t="s">
        <v>65</v>
      </c>
      <c r="WS19" s="7" t="s">
        <v>14</v>
      </c>
      <c r="WT19" s="7" t="s">
        <v>61</v>
      </c>
      <c r="WU19" s="7" t="s">
        <v>62</v>
      </c>
      <c r="WV19" s="7" t="s">
        <v>63</v>
      </c>
      <c r="WW19" s="7" t="s">
        <v>64</v>
      </c>
      <c r="WX19" s="8">
        <v>3</v>
      </c>
      <c r="WY19" s="6"/>
      <c r="WZ19" s="9" t="s">
        <v>65</v>
      </c>
      <c r="XA19" s="7" t="s">
        <v>14</v>
      </c>
      <c r="XB19" s="7" t="s">
        <v>61</v>
      </c>
      <c r="XC19" s="7" t="s">
        <v>62</v>
      </c>
      <c r="XD19" s="7" t="s">
        <v>63</v>
      </c>
      <c r="XE19" s="7" t="s">
        <v>64</v>
      </c>
      <c r="XF19" s="8">
        <v>3</v>
      </c>
      <c r="XG19" s="6"/>
      <c r="XH19" s="9" t="s">
        <v>65</v>
      </c>
      <c r="XI19" s="7" t="s">
        <v>14</v>
      </c>
      <c r="XJ19" s="7" t="s">
        <v>61</v>
      </c>
      <c r="XK19" s="7" t="s">
        <v>62</v>
      </c>
      <c r="XL19" s="7" t="s">
        <v>63</v>
      </c>
      <c r="XM19" s="7" t="s">
        <v>64</v>
      </c>
      <c r="XN19" s="8">
        <v>3</v>
      </c>
      <c r="XO19" s="6"/>
      <c r="XP19" s="9" t="s">
        <v>65</v>
      </c>
      <c r="XQ19" s="7" t="s">
        <v>14</v>
      </c>
      <c r="XR19" s="7" t="s">
        <v>61</v>
      </c>
      <c r="XS19" s="7" t="s">
        <v>62</v>
      </c>
      <c r="XT19" s="7" t="s">
        <v>63</v>
      </c>
      <c r="XU19" s="7" t="s">
        <v>64</v>
      </c>
      <c r="XV19" s="8">
        <v>3</v>
      </c>
      <c r="XW19" s="6"/>
      <c r="XX19" s="9" t="s">
        <v>65</v>
      </c>
      <c r="XY19" s="7" t="s">
        <v>14</v>
      </c>
      <c r="XZ19" s="7" t="s">
        <v>61</v>
      </c>
      <c r="YA19" s="7" t="s">
        <v>62</v>
      </c>
      <c r="YB19" s="7" t="s">
        <v>63</v>
      </c>
      <c r="YC19" s="7" t="s">
        <v>64</v>
      </c>
      <c r="YD19" s="8">
        <v>3</v>
      </c>
      <c r="YE19" s="6"/>
      <c r="YF19" s="9" t="s">
        <v>65</v>
      </c>
      <c r="YG19" s="7" t="s">
        <v>14</v>
      </c>
      <c r="YH19" s="7" t="s">
        <v>61</v>
      </c>
      <c r="YI19" s="7" t="s">
        <v>62</v>
      </c>
      <c r="YJ19" s="7" t="s">
        <v>63</v>
      </c>
      <c r="YK19" s="7" t="s">
        <v>64</v>
      </c>
      <c r="YL19" s="8">
        <v>3</v>
      </c>
      <c r="YM19" s="6"/>
      <c r="YN19" s="9" t="s">
        <v>65</v>
      </c>
      <c r="YO19" s="7" t="s">
        <v>14</v>
      </c>
      <c r="YP19" s="7" t="s">
        <v>61</v>
      </c>
      <c r="YQ19" s="7" t="s">
        <v>62</v>
      </c>
      <c r="YR19" s="7" t="s">
        <v>63</v>
      </c>
      <c r="YS19" s="7" t="s">
        <v>64</v>
      </c>
      <c r="YT19" s="8">
        <v>3</v>
      </c>
      <c r="YU19" s="6"/>
      <c r="YV19" s="9" t="s">
        <v>65</v>
      </c>
      <c r="YW19" s="7" t="s">
        <v>14</v>
      </c>
      <c r="YX19" s="7" t="s">
        <v>61</v>
      </c>
      <c r="YY19" s="7" t="s">
        <v>62</v>
      </c>
      <c r="YZ19" s="7" t="s">
        <v>63</v>
      </c>
      <c r="ZA19" s="7" t="s">
        <v>64</v>
      </c>
      <c r="ZB19" s="8">
        <v>3</v>
      </c>
      <c r="ZC19" s="6"/>
      <c r="ZD19" s="9" t="s">
        <v>65</v>
      </c>
      <c r="ZE19" s="7" t="s">
        <v>14</v>
      </c>
      <c r="ZF19" s="7" t="s">
        <v>61</v>
      </c>
      <c r="ZG19" s="7" t="s">
        <v>62</v>
      </c>
      <c r="ZH19" s="7" t="s">
        <v>63</v>
      </c>
      <c r="ZI19" s="7" t="s">
        <v>64</v>
      </c>
      <c r="ZJ19" s="8">
        <v>3</v>
      </c>
      <c r="ZK19" s="6"/>
      <c r="ZL19" s="9" t="s">
        <v>65</v>
      </c>
      <c r="ZM19" s="7" t="s">
        <v>14</v>
      </c>
      <c r="ZN19" s="7" t="s">
        <v>61</v>
      </c>
      <c r="ZO19" s="7" t="s">
        <v>62</v>
      </c>
      <c r="ZP19" s="7" t="s">
        <v>63</v>
      </c>
      <c r="ZQ19" s="7" t="s">
        <v>64</v>
      </c>
      <c r="ZR19" s="8">
        <v>3</v>
      </c>
      <c r="ZS19" s="6"/>
      <c r="ZT19" s="9" t="s">
        <v>65</v>
      </c>
      <c r="ZU19" s="7" t="s">
        <v>14</v>
      </c>
      <c r="ZV19" s="7" t="s">
        <v>61</v>
      </c>
      <c r="ZW19" s="7" t="s">
        <v>62</v>
      </c>
      <c r="ZX19" s="7" t="s">
        <v>63</v>
      </c>
      <c r="ZY19" s="7" t="s">
        <v>64</v>
      </c>
      <c r="ZZ19" s="8">
        <v>3</v>
      </c>
      <c r="AAA19" s="6"/>
      <c r="AAB19" s="9" t="s">
        <v>65</v>
      </c>
      <c r="AAC19" s="7" t="s">
        <v>14</v>
      </c>
      <c r="AAD19" s="7" t="s">
        <v>61</v>
      </c>
      <c r="AAE19" s="7" t="s">
        <v>62</v>
      </c>
      <c r="AAF19" s="7" t="s">
        <v>63</v>
      </c>
      <c r="AAG19" s="7" t="s">
        <v>64</v>
      </c>
      <c r="AAH19" s="8">
        <v>3</v>
      </c>
      <c r="AAI19" s="6"/>
      <c r="AAJ19" s="9" t="s">
        <v>65</v>
      </c>
      <c r="AAK19" s="7" t="s">
        <v>14</v>
      </c>
      <c r="AAL19" s="7" t="s">
        <v>61</v>
      </c>
      <c r="AAM19" s="7" t="s">
        <v>62</v>
      </c>
      <c r="AAN19" s="7" t="s">
        <v>63</v>
      </c>
      <c r="AAO19" s="7" t="s">
        <v>64</v>
      </c>
      <c r="AAP19" s="8">
        <v>3</v>
      </c>
      <c r="AAQ19" s="6"/>
      <c r="AAR19" s="9" t="s">
        <v>65</v>
      </c>
      <c r="AAS19" s="7" t="s">
        <v>14</v>
      </c>
      <c r="AAT19" s="7" t="s">
        <v>61</v>
      </c>
      <c r="AAU19" s="7" t="s">
        <v>62</v>
      </c>
      <c r="AAV19" s="7" t="s">
        <v>63</v>
      </c>
      <c r="AAW19" s="7" t="s">
        <v>64</v>
      </c>
      <c r="AAX19" s="8">
        <v>3</v>
      </c>
      <c r="AAY19" s="6"/>
      <c r="AAZ19" s="9" t="s">
        <v>65</v>
      </c>
      <c r="ABA19" s="7" t="s">
        <v>14</v>
      </c>
      <c r="ABB19" s="7" t="s">
        <v>61</v>
      </c>
      <c r="ABC19" s="7" t="s">
        <v>62</v>
      </c>
      <c r="ABD19" s="7" t="s">
        <v>63</v>
      </c>
      <c r="ABE19" s="7" t="s">
        <v>64</v>
      </c>
      <c r="ABF19" s="8">
        <v>3</v>
      </c>
      <c r="ABG19" s="6"/>
      <c r="ABH19" s="9" t="s">
        <v>65</v>
      </c>
      <c r="ABI19" s="7" t="s">
        <v>14</v>
      </c>
      <c r="ABJ19" s="7" t="s">
        <v>61</v>
      </c>
      <c r="ABK19" s="7" t="s">
        <v>62</v>
      </c>
      <c r="ABL19" s="7" t="s">
        <v>63</v>
      </c>
      <c r="ABM19" s="7" t="s">
        <v>64</v>
      </c>
      <c r="ABN19" s="8">
        <v>3</v>
      </c>
      <c r="ABO19" s="6"/>
      <c r="ABP19" s="9" t="s">
        <v>65</v>
      </c>
      <c r="ABQ19" s="7" t="s">
        <v>14</v>
      </c>
      <c r="ABR19" s="7" t="s">
        <v>61</v>
      </c>
      <c r="ABS19" s="7" t="s">
        <v>62</v>
      </c>
      <c r="ABT19" s="7" t="s">
        <v>63</v>
      </c>
      <c r="ABU19" s="7" t="s">
        <v>64</v>
      </c>
      <c r="ABV19" s="8">
        <v>3</v>
      </c>
      <c r="ABW19" s="6"/>
      <c r="ABX19" s="9" t="s">
        <v>65</v>
      </c>
      <c r="ABY19" s="7" t="s">
        <v>14</v>
      </c>
      <c r="ABZ19" s="7" t="s">
        <v>61</v>
      </c>
      <c r="ACA19" s="7" t="s">
        <v>62</v>
      </c>
      <c r="ACB19" s="7" t="s">
        <v>63</v>
      </c>
      <c r="ACC19" s="7" t="s">
        <v>64</v>
      </c>
      <c r="ACD19" s="8">
        <v>3</v>
      </c>
      <c r="ACE19" s="6"/>
      <c r="ACF19" s="9" t="s">
        <v>65</v>
      </c>
      <c r="ACG19" s="7" t="s">
        <v>14</v>
      </c>
      <c r="ACH19" s="7" t="s">
        <v>61</v>
      </c>
      <c r="ACI19" s="7" t="s">
        <v>62</v>
      </c>
      <c r="ACJ19" s="7" t="s">
        <v>63</v>
      </c>
      <c r="ACK19" s="7" t="s">
        <v>64</v>
      </c>
      <c r="ACL19" s="8">
        <v>3</v>
      </c>
      <c r="ACM19" s="6"/>
      <c r="ACN19" s="9" t="s">
        <v>65</v>
      </c>
      <c r="ACO19" s="7" t="s">
        <v>14</v>
      </c>
      <c r="ACP19" s="7" t="s">
        <v>61</v>
      </c>
      <c r="ACQ19" s="7" t="s">
        <v>62</v>
      </c>
      <c r="ACR19" s="7" t="s">
        <v>63</v>
      </c>
      <c r="ACS19" s="7" t="s">
        <v>64</v>
      </c>
      <c r="ACT19" s="8">
        <v>3</v>
      </c>
      <c r="ACU19" s="6"/>
      <c r="ACV19" s="9" t="s">
        <v>65</v>
      </c>
      <c r="ACW19" s="7" t="s">
        <v>14</v>
      </c>
      <c r="ACX19" s="7" t="s">
        <v>61</v>
      </c>
      <c r="ACY19" s="7" t="s">
        <v>62</v>
      </c>
      <c r="ACZ19" s="7" t="s">
        <v>63</v>
      </c>
      <c r="ADA19" s="7" t="s">
        <v>64</v>
      </c>
      <c r="ADB19" s="8">
        <v>3</v>
      </c>
      <c r="ADC19" s="6"/>
      <c r="ADD19" s="9" t="s">
        <v>65</v>
      </c>
      <c r="ADE19" s="7" t="s">
        <v>14</v>
      </c>
      <c r="ADF19" s="7" t="s">
        <v>61</v>
      </c>
      <c r="ADG19" s="7" t="s">
        <v>62</v>
      </c>
      <c r="ADH19" s="7" t="s">
        <v>63</v>
      </c>
      <c r="ADI19" s="7" t="s">
        <v>64</v>
      </c>
      <c r="ADJ19" s="8">
        <v>3</v>
      </c>
      <c r="ADK19" s="6"/>
      <c r="ADL19" s="9" t="s">
        <v>65</v>
      </c>
      <c r="ADM19" s="7" t="s">
        <v>14</v>
      </c>
      <c r="ADN19" s="7" t="s">
        <v>61</v>
      </c>
      <c r="ADO19" s="7" t="s">
        <v>62</v>
      </c>
      <c r="ADP19" s="7" t="s">
        <v>63</v>
      </c>
      <c r="ADQ19" s="7" t="s">
        <v>64</v>
      </c>
      <c r="ADR19" s="8">
        <v>3</v>
      </c>
      <c r="ADS19" s="6"/>
      <c r="ADT19" s="9" t="s">
        <v>65</v>
      </c>
      <c r="ADU19" s="7" t="s">
        <v>14</v>
      </c>
      <c r="ADV19" s="7" t="s">
        <v>61</v>
      </c>
      <c r="ADW19" s="7" t="s">
        <v>62</v>
      </c>
      <c r="ADX19" s="7" t="s">
        <v>63</v>
      </c>
      <c r="ADY19" s="7" t="s">
        <v>64</v>
      </c>
      <c r="ADZ19" s="8">
        <v>3</v>
      </c>
      <c r="AEA19" s="6"/>
      <c r="AEB19" s="9" t="s">
        <v>65</v>
      </c>
      <c r="AEC19" s="7" t="s">
        <v>14</v>
      </c>
      <c r="AED19" s="7" t="s">
        <v>61</v>
      </c>
      <c r="AEE19" s="7" t="s">
        <v>62</v>
      </c>
      <c r="AEF19" s="7" t="s">
        <v>63</v>
      </c>
      <c r="AEG19" s="7" t="s">
        <v>64</v>
      </c>
      <c r="AEH19" s="8">
        <v>3</v>
      </c>
      <c r="AEI19" s="6"/>
      <c r="AEJ19" s="9" t="s">
        <v>65</v>
      </c>
      <c r="AEK19" s="7" t="s">
        <v>14</v>
      </c>
      <c r="AEL19" s="7" t="s">
        <v>61</v>
      </c>
      <c r="AEM19" s="7" t="s">
        <v>62</v>
      </c>
      <c r="AEN19" s="7" t="s">
        <v>63</v>
      </c>
      <c r="AEO19" s="7" t="s">
        <v>64</v>
      </c>
      <c r="AEP19" s="8">
        <v>3</v>
      </c>
      <c r="AEQ19" s="6"/>
      <c r="AER19" s="9" t="s">
        <v>65</v>
      </c>
      <c r="AES19" s="7" t="s">
        <v>14</v>
      </c>
      <c r="AET19" s="7" t="s">
        <v>61</v>
      </c>
      <c r="AEU19" s="7" t="s">
        <v>62</v>
      </c>
      <c r="AEV19" s="7" t="s">
        <v>63</v>
      </c>
      <c r="AEW19" s="7" t="s">
        <v>64</v>
      </c>
      <c r="AEX19" s="8">
        <v>3</v>
      </c>
      <c r="AEY19" s="6"/>
      <c r="AEZ19" s="9" t="s">
        <v>65</v>
      </c>
      <c r="AFA19" s="7" t="s">
        <v>14</v>
      </c>
      <c r="AFB19" s="7" t="s">
        <v>61</v>
      </c>
      <c r="AFC19" s="7" t="s">
        <v>62</v>
      </c>
      <c r="AFD19" s="7" t="s">
        <v>63</v>
      </c>
      <c r="AFE19" s="7" t="s">
        <v>64</v>
      </c>
      <c r="AFF19" s="8">
        <v>3</v>
      </c>
      <c r="AFG19" s="6"/>
      <c r="AFH19" s="9" t="s">
        <v>65</v>
      </c>
      <c r="AFI19" s="7" t="s">
        <v>14</v>
      </c>
      <c r="AFJ19" s="7" t="s">
        <v>61</v>
      </c>
      <c r="AFK19" s="7" t="s">
        <v>62</v>
      </c>
      <c r="AFL19" s="7" t="s">
        <v>63</v>
      </c>
      <c r="AFM19" s="7" t="s">
        <v>64</v>
      </c>
      <c r="AFN19" s="8">
        <v>3</v>
      </c>
      <c r="AFO19" s="6"/>
      <c r="AFP19" s="9" t="s">
        <v>65</v>
      </c>
      <c r="AFQ19" s="7" t="s">
        <v>14</v>
      </c>
      <c r="AFR19" s="7" t="s">
        <v>61</v>
      </c>
      <c r="AFS19" s="7" t="s">
        <v>62</v>
      </c>
      <c r="AFT19" s="7" t="s">
        <v>63</v>
      </c>
      <c r="AFU19" s="7" t="s">
        <v>64</v>
      </c>
      <c r="AFV19" s="8">
        <v>3</v>
      </c>
      <c r="AFW19" s="6"/>
      <c r="AFX19" s="9" t="s">
        <v>65</v>
      </c>
      <c r="AFY19" s="7" t="s">
        <v>14</v>
      </c>
      <c r="AFZ19" s="7" t="s">
        <v>61</v>
      </c>
      <c r="AGA19" s="7" t="s">
        <v>62</v>
      </c>
      <c r="AGB19" s="7" t="s">
        <v>63</v>
      </c>
      <c r="AGC19" s="7" t="s">
        <v>64</v>
      </c>
      <c r="AGD19" s="8">
        <v>3</v>
      </c>
      <c r="AGE19" s="6"/>
      <c r="AGF19" s="9" t="s">
        <v>65</v>
      </c>
      <c r="AGG19" s="7" t="s">
        <v>14</v>
      </c>
      <c r="AGH19" s="7" t="s">
        <v>61</v>
      </c>
      <c r="AGI19" s="7" t="s">
        <v>62</v>
      </c>
      <c r="AGJ19" s="7" t="s">
        <v>63</v>
      </c>
      <c r="AGK19" s="7" t="s">
        <v>64</v>
      </c>
      <c r="AGL19" s="8">
        <v>3</v>
      </c>
      <c r="AGM19" s="6"/>
      <c r="AGN19" s="9" t="s">
        <v>65</v>
      </c>
      <c r="AGO19" s="7" t="s">
        <v>14</v>
      </c>
      <c r="AGP19" s="7" t="s">
        <v>61</v>
      </c>
      <c r="AGQ19" s="7" t="s">
        <v>62</v>
      </c>
      <c r="AGR19" s="7" t="s">
        <v>63</v>
      </c>
      <c r="AGS19" s="7" t="s">
        <v>64</v>
      </c>
      <c r="AGT19" s="8">
        <v>3</v>
      </c>
      <c r="AGU19" s="6"/>
      <c r="AGV19" s="9" t="s">
        <v>65</v>
      </c>
      <c r="AGW19" s="7" t="s">
        <v>14</v>
      </c>
      <c r="AGX19" s="7" t="s">
        <v>61</v>
      </c>
      <c r="AGY19" s="7" t="s">
        <v>62</v>
      </c>
      <c r="AGZ19" s="7" t="s">
        <v>63</v>
      </c>
      <c r="AHA19" s="7" t="s">
        <v>64</v>
      </c>
      <c r="AHB19" s="8">
        <v>3</v>
      </c>
      <c r="AHC19" s="6"/>
      <c r="AHD19" s="9" t="s">
        <v>65</v>
      </c>
      <c r="AHE19" s="7" t="s">
        <v>14</v>
      </c>
      <c r="AHF19" s="7" t="s">
        <v>61</v>
      </c>
      <c r="AHG19" s="7" t="s">
        <v>62</v>
      </c>
      <c r="AHH19" s="7" t="s">
        <v>63</v>
      </c>
      <c r="AHI19" s="7" t="s">
        <v>64</v>
      </c>
      <c r="AHJ19" s="8">
        <v>3</v>
      </c>
      <c r="AHK19" s="6"/>
      <c r="AHL19" s="9" t="s">
        <v>65</v>
      </c>
      <c r="AHM19" s="7" t="s">
        <v>14</v>
      </c>
      <c r="AHN19" s="7" t="s">
        <v>61</v>
      </c>
      <c r="AHO19" s="7" t="s">
        <v>62</v>
      </c>
      <c r="AHP19" s="7" t="s">
        <v>63</v>
      </c>
      <c r="AHQ19" s="7" t="s">
        <v>64</v>
      </c>
      <c r="AHR19" s="8">
        <v>3</v>
      </c>
      <c r="AHS19" s="6"/>
      <c r="AHT19" s="9" t="s">
        <v>65</v>
      </c>
      <c r="AHU19" s="7" t="s">
        <v>14</v>
      </c>
      <c r="AHV19" s="7" t="s">
        <v>61</v>
      </c>
      <c r="AHW19" s="7" t="s">
        <v>62</v>
      </c>
      <c r="AHX19" s="7" t="s">
        <v>63</v>
      </c>
      <c r="AHY19" s="7" t="s">
        <v>64</v>
      </c>
      <c r="AHZ19" s="8">
        <v>3</v>
      </c>
      <c r="AIA19" s="6"/>
      <c r="AIB19" s="9" t="s">
        <v>65</v>
      </c>
      <c r="AIC19" s="7" t="s">
        <v>14</v>
      </c>
      <c r="AID19" s="7" t="s">
        <v>61</v>
      </c>
      <c r="AIE19" s="7" t="s">
        <v>62</v>
      </c>
      <c r="AIF19" s="7" t="s">
        <v>63</v>
      </c>
      <c r="AIG19" s="7" t="s">
        <v>64</v>
      </c>
      <c r="AIH19" s="8">
        <v>3</v>
      </c>
      <c r="AII19" s="6"/>
      <c r="AIJ19" s="9" t="s">
        <v>65</v>
      </c>
      <c r="AIK19" s="7" t="s">
        <v>14</v>
      </c>
      <c r="AIL19" s="7" t="s">
        <v>61</v>
      </c>
      <c r="AIM19" s="7" t="s">
        <v>62</v>
      </c>
      <c r="AIN19" s="7" t="s">
        <v>63</v>
      </c>
      <c r="AIO19" s="7" t="s">
        <v>64</v>
      </c>
      <c r="AIP19" s="8">
        <v>3</v>
      </c>
      <c r="AIQ19" s="6"/>
      <c r="AIR19" s="9" t="s">
        <v>65</v>
      </c>
      <c r="AIS19" s="7" t="s">
        <v>14</v>
      </c>
      <c r="AIT19" s="7" t="s">
        <v>61</v>
      </c>
      <c r="AIU19" s="7" t="s">
        <v>62</v>
      </c>
      <c r="AIV19" s="7" t="s">
        <v>63</v>
      </c>
      <c r="AIW19" s="7" t="s">
        <v>64</v>
      </c>
      <c r="AIX19" s="8">
        <v>3</v>
      </c>
      <c r="AIY19" s="6"/>
      <c r="AIZ19" s="9" t="s">
        <v>65</v>
      </c>
      <c r="AJA19" s="7" t="s">
        <v>14</v>
      </c>
      <c r="AJB19" s="7" t="s">
        <v>61</v>
      </c>
      <c r="AJC19" s="7" t="s">
        <v>62</v>
      </c>
      <c r="AJD19" s="7" t="s">
        <v>63</v>
      </c>
      <c r="AJE19" s="7" t="s">
        <v>64</v>
      </c>
      <c r="AJF19" s="8">
        <v>3</v>
      </c>
      <c r="AJG19" s="6"/>
      <c r="AJH19" s="9" t="s">
        <v>65</v>
      </c>
      <c r="AJI19" s="7" t="s">
        <v>14</v>
      </c>
      <c r="AJJ19" s="7" t="s">
        <v>61</v>
      </c>
      <c r="AJK19" s="7" t="s">
        <v>62</v>
      </c>
      <c r="AJL19" s="7" t="s">
        <v>63</v>
      </c>
      <c r="AJM19" s="7" t="s">
        <v>64</v>
      </c>
      <c r="AJN19" s="8">
        <v>3</v>
      </c>
      <c r="AJO19" s="6"/>
      <c r="AJP19" s="9" t="s">
        <v>65</v>
      </c>
      <c r="AJQ19" s="7" t="s">
        <v>14</v>
      </c>
      <c r="AJR19" s="7" t="s">
        <v>61</v>
      </c>
      <c r="AJS19" s="7" t="s">
        <v>62</v>
      </c>
      <c r="AJT19" s="7" t="s">
        <v>63</v>
      </c>
      <c r="AJU19" s="7" t="s">
        <v>64</v>
      </c>
      <c r="AJV19" s="8">
        <v>3</v>
      </c>
      <c r="AJW19" s="6"/>
      <c r="AJX19" s="9" t="s">
        <v>65</v>
      </c>
      <c r="AJY19" s="7" t="s">
        <v>14</v>
      </c>
      <c r="AJZ19" s="7" t="s">
        <v>61</v>
      </c>
      <c r="AKA19" s="7" t="s">
        <v>62</v>
      </c>
      <c r="AKB19" s="7" t="s">
        <v>63</v>
      </c>
      <c r="AKC19" s="7" t="s">
        <v>64</v>
      </c>
      <c r="AKD19" s="8">
        <v>3</v>
      </c>
      <c r="AKE19" s="6"/>
      <c r="AKF19" s="9" t="s">
        <v>65</v>
      </c>
      <c r="AKG19" s="7" t="s">
        <v>14</v>
      </c>
      <c r="AKH19" s="7" t="s">
        <v>61</v>
      </c>
      <c r="AKI19" s="7" t="s">
        <v>62</v>
      </c>
      <c r="AKJ19" s="7" t="s">
        <v>63</v>
      </c>
      <c r="AKK19" s="7" t="s">
        <v>64</v>
      </c>
      <c r="AKL19" s="8">
        <v>3</v>
      </c>
      <c r="AKM19" s="6"/>
      <c r="AKN19" s="9" t="s">
        <v>65</v>
      </c>
      <c r="AKO19" s="7" t="s">
        <v>14</v>
      </c>
      <c r="AKP19" s="7" t="s">
        <v>61</v>
      </c>
      <c r="AKQ19" s="7" t="s">
        <v>62</v>
      </c>
      <c r="AKR19" s="7" t="s">
        <v>63</v>
      </c>
      <c r="AKS19" s="7" t="s">
        <v>64</v>
      </c>
      <c r="AKT19" s="8">
        <v>3</v>
      </c>
      <c r="AKU19" s="6"/>
      <c r="AKV19" s="9" t="s">
        <v>65</v>
      </c>
      <c r="AKW19" s="7" t="s">
        <v>14</v>
      </c>
      <c r="AKX19" s="7" t="s">
        <v>61</v>
      </c>
      <c r="AKY19" s="7" t="s">
        <v>62</v>
      </c>
      <c r="AKZ19" s="7" t="s">
        <v>63</v>
      </c>
      <c r="ALA19" s="7" t="s">
        <v>64</v>
      </c>
      <c r="ALB19" s="8">
        <v>3</v>
      </c>
      <c r="ALC19" s="6"/>
      <c r="ALD19" s="9" t="s">
        <v>65</v>
      </c>
      <c r="ALE19" s="7" t="s">
        <v>14</v>
      </c>
      <c r="ALF19" s="7" t="s">
        <v>61</v>
      </c>
      <c r="ALG19" s="7" t="s">
        <v>62</v>
      </c>
      <c r="ALH19" s="7" t="s">
        <v>63</v>
      </c>
      <c r="ALI19" s="7" t="s">
        <v>64</v>
      </c>
      <c r="ALJ19" s="8">
        <v>3</v>
      </c>
      <c r="ALK19" s="6"/>
      <c r="ALL19" s="9" t="s">
        <v>65</v>
      </c>
      <c r="ALM19" s="7" t="s">
        <v>14</v>
      </c>
      <c r="ALN19" s="7" t="s">
        <v>61</v>
      </c>
      <c r="ALO19" s="7" t="s">
        <v>62</v>
      </c>
      <c r="ALP19" s="7" t="s">
        <v>63</v>
      </c>
      <c r="ALQ19" s="7" t="s">
        <v>64</v>
      </c>
      <c r="ALR19" s="8">
        <v>3</v>
      </c>
      <c r="ALS19" s="6"/>
      <c r="ALT19" s="9" t="s">
        <v>65</v>
      </c>
      <c r="ALU19" s="7" t="s">
        <v>14</v>
      </c>
      <c r="ALV19" s="7" t="s">
        <v>61</v>
      </c>
      <c r="ALW19" s="7" t="s">
        <v>62</v>
      </c>
      <c r="ALX19" s="7" t="s">
        <v>63</v>
      </c>
      <c r="ALY19" s="7" t="s">
        <v>64</v>
      </c>
      <c r="ALZ19" s="8">
        <v>3</v>
      </c>
      <c r="AMA19" s="6"/>
      <c r="AMB19" s="9" t="s">
        <v>65</v>
      </c>
      <c r="AMC19" s="7" t="s">
        <v>14</v>
      </c>
      <c r="AMD19" s="7" t="s">
        <v>61</v>
      </c>
      <c r="AME19" s="7" t="s">
        <v>62</v>
      </c>
      <c r="AMF19" s="7" t="s">
        <v>63</v>
      </c>
      <c r="AMG19" s="7" t="s">
        <v>64</v>
      </c>
      <c r="AMH19" s="8">
        <v>3</v>
      </c>
      <c r="AMI19" s="6"/>
      <c r="AMJ19" s="9" t="s">
        <v>65</v>
      </c>
      <c r="AMK19" s="7" t="s">
        <v>14</v>
      </c>
      <c r="AML19" s="7" t="s">
        <v>61</v>
      </c>
      <c r="AMM19" s="7" t="s">
        <v>62</v>
      </c>
      <c r="AMN19" s="7" t="s">
        <v>63</v>
      </c>
      <c r="AMO19" s="7" t="s">
        <v>64</v>
      </c>
      <c r="AMP19" s="8">
        <v>3</v>
      </c>
      <c r="AMQ19" s="6"/>
      <c r="AMR19" s="9" t="s">
        <v>65</v>
      </c>
      <c r="AMS19" s="7" t="s">
        <v>14</v>
      </c>
      <c r="AMT19" s="7" t="s">
        <v>61</v>
      </c>
      <c r="AMU19" s="7" t="s">
        <v>62</v>
      </c>
      <c r="AMV19" s="7" t="s">
        <v>63</v>
      </c>
      <c r="AMW19" s="7" t="s">
        <v>64</v>
      </c>
      <c r="AMX19" s="8">
        <v>3</v>
      </c>
      <c r="AMY19" s="6"/>
      <c r="AMZ19" s="9" t="s">
        <v>65</v>
      </c>
      <c r="ANA19" s="7" t="s">
        <v>14</v>
      </c>
      <c r="ANB19" s="7" t="s">
        <v>61</v>
      </c>
      <c r="ANC19" s="7" t="s">
        <v>62</v>
      </c>
      <c r="AND19" s="7" t="s">
        <v>63</v>
      </c>
      <c r="ANE19" s="7" t="s">
        <v>64</v>
      </c>
      <c r="ANF19" s="8">
        <v>3</v>
      </c>
      <c r="ANG19" s="6"/>
      <c r="ANH19" s="9" t="s">
        <v>65</v>
      </c>
      <c r="ANI19" s="7" t="s">
        <v>14</v>
      </c>
      <c r="ANJ19" s="7" t="s">
        <v>61</v>
      </c>
      <c r="ANK19" s="7" t="s">
        <v>62</v>
      </c>
      <c r="ANL19" s="7" t="s">
        <v>63</v>
      </c>
      <c r="ANM19" s="7" t="s">
        <v>64</v>
      </c>
      <c r="ANN19" s="8">
        <v>3</v>
      </c>
      <c r="ANO19" s="6"/>
      <c r="ANP19" s="9" t="s">
        <v>65</v>
      </c>
      <c r="ANQ19" s="7" t="s">
        <v>14</v>
      </c>
      <c r="ANR19" s="7" t="s">
        <v>61</v>
      </c>
      <c r="ANS19" s="7" t="s">
        <v>62</v>
      </c>
      <c r="ANT19" s="7" t="s">
        <v>63</v>
      </c>
      <c r="ANU19" s="7" t="s">
        <v>64</v>
      </c>
      <c r="ANV19" s="8">
        <v>3</v>
      </c>
      <c r="ANW19" s="6"/>
      <c r="ANX19" s="9" t="s">
        <v>65</v>
      </c>
      <c r="ANY19" s="7" t="s">
        <v>14</v>
      </c>
      <c r="ANZ19" s="7" t="s">
        <v>61</v>
      </c>
      <c r="AOA19" s="7" t="s">
        <v>62</v>
      </c>
      <c r="AOB19" s="7" t="s">
        <v>63</v>
      </c>
      <c r="AOC19" s="7" t="s">
        <v>64</v>
      </c>
      <c r="AOD19" s="8">
        <v>3</v>
      </c>
      <c r="AOE19" s="6"/>
      <c r="AOF19" s="9" t="s">
        <v>65</v>
      </c>
      <c r="AOG19" s="7" t="s">
        <v>14</v>
      </c>
      <c r="AOH19" s="7" t="s">
        <v>61</v>
      </c>
      <c r="AOI19" s="7" t="s">
        <v>62</v>
      </c>
      <c r="AOJ19" s="7" t="s">
        <v>63</v>
      </c>
      <c r="AOK19" s="7" t="s">
        <v>64</v>
      </c>
      <c r="AOL19" s="8">
        <v>3</v>
      </c>
      <c r="AOM19" s="6"/>
      <c r="AON19" s="9" t="s">
        <v>65</v>
      </c>
      <c r="AOO19" s="7" t="s">
        <v>14</v>
      </c>
      <c r="AOP19" s="7" t="s">
        <v>61</v>
      </c>
      <c r="AOQ19" s="7" t="s">
        <v>62</v>
      </c>
      <c r="AOR19" s="7" t="s">
        <v>63</v>
      </c>
      <c r="AOS19" s="7" t="s">
        <v>64</v>
      </c>
      <c r="AOT19" s="8">
        <v>3</v>
      </c>
      <c r="AOU19" s="6"/>
      <c r="AOV19" s="9" t="s">
        <v>65</v>
      </c>
      <c r="AOW19" s="7" t="s">
        <v>14</v>
      </c>
      <c r="AOX19" s="7" t="s">
        <v>61</v>
      </c>
      <c r="AOY19" s="7" t="s">
        <v>62</v>
      </c>
      <c r="AOZ19" s="7" t="s">
        <v>63</v>
      </c>
      <c r="APA19" s="7" t="s">
        <v>64</v>
      </c>
      <c r="APB19" s="8">
        <v>3</v>
      </c>
      <c r="APC19" s="6"/>
      <c r="APD19" s="9" t="s">
        <v>65</v>
      </c>
      <c r="APE19" s="7" t="s">
        <v>14</v>
      </c>
      <c r="APF19" s="7" t="s">
        <v>61</v>
      </c>
      <c r="APG19" s="7" t="s">
        <v>62</v>
      </c>
      <c r="APH19" s="7" t="s">
        <v>63</v>
      </c>
      <c r="API19" s="7" t="s">
        <v>64</v>
      </c>
      <c r="APJ19" s="8">
        <v>3</v>
      </c>
      <c r="APK19" s="6"/>
      <c r="APL19" s="9" t="s">
        <v>65</v>
      </c>
      <c r="APM19" s="7" t="s">
        <v>14</v>
      </c>
      <c r="APN19" s="7" t="s">
        <v>61</v>
      </c>
      <c r="APO19" s="7" t="s">
        <v>62</v>
      </c>
      <c r="APP19" s="7" t="s">
        <v>63</v>
      </c>
      <c r="APQ19" s="7" t="s">
        <v>64</v>
      </c>
      <c r="APR19" s="8">
        <v>3</v>
      </c>
      <c r="APS19" s="6"/>
      <c r="APT19" s="9" t="s">
        <v>65</v>
      </c>
      <c r="APU19" s="7" t="s">
        <v>14</v>
      </c>
      <c r="APV19" s="7" t="s">
        <v>61</v>
      </c>
      <c r="APW19" s="7" t="s">
        <v>62</v>
      </c>
      <c r="APX19" s="7" t="s">
        <v>63</v>
      </c>
      <c r="APY19" s="7" t="s">
        <v>64</v>
      </c>
      <c r="APZ19" s="8">
        <v>3</v>
      </c>
      <c r="AQA19" s="6"/>
      <c r="AQB19" s="9" t="s">
        <v>65</v>
      </c>
      <c r="AQC19" s="7" t="s">
        <v>14</v>
      </c>
      <c r="AQD19" s="7" t="s">
        <v>61</v>
      </c>
      <c r="AQE19" s="7" t="s">
        <v>62</v>
      </c>
      <c r="AQF19" s="7" t="s">
        <v>63</v>
      </c>
      <c r="AQG19" s="7" t="s">
        <v>64</v>
      </c>
      <c r="AQH19" s="8">
        <v>3</v>
      </c>
      <c r="AQI19" s="6"/>
      <c r="AQJ19" s="9" t="s">
        <v>65</v>
      </c>
      <c r="AQK19" s="7" t="s">
        <v>14</v>
      </c>
      <c r="AQL19" s="7" t="s">
        <v>61</v>
      </c>
      <c r="AQM19" s="7" t="s">
        <v>62</v>
      </c>
      <c r="AQN19" s="7" t="s">
        <v>63</v>
      </c>
      <c r="AQO19" s="7" t="s">
        <v>64</v>
      </c>
      <c r="AQP19" s="8">
        <v>3</v>
      </c>
      <c r="AQQ19" s="6"/>
      <c r="AQR19" s="9" t="s">
        <v>65</v>
      </c>
      <c r="AQS19" s="7" t="s">
        <v>14</v>
      </c>
      <c r="AQT19" s="7" t="s">
        <v>61</v>
      </c>
      <c r="AQU19" s="7" t="s">
        <v>62</v>
      </c>
      <c r="AQV19" s="7" t="s">
        <v>63</v>
      </c>
      <c r="AQW19" s="7" t="s">
        <v>64</v>
      </c>
      <c r="AQX19" s="8">
        <v>3</v>
      </c>
      <c r="AQY19" s="6"/>
      <c r="AQZ19" s="9" t="s">
        <v>65</v>
      </c>
      <c r="ARA19" s="7" t="s">
        <v>14</v>
      </c>
      <c r="ARB19" s="7" t="s">
        <v>61</v>
      </c>
      <c r="ARC19" s="7" t="s">
        <v>62</v>
      </c>
      <c r="ARD19" s="7" t="s">
        <v>63</v>
      </c>
      <c r="ARE19" s="7" t="s">
        <v>64</v>
      </c>
      <c r="ARF19" s="8">
        <v>3</v>
      </c>
      <c r="ARG19" s="6"/>
      <c r="ARH19" s="9" t="s">
        <v>65</v>
      </c>
      <c r="ARI19" s="7" t="s">
        <v>14</v>
      </c>
      <c r="ARJ19" s="7" t="s">
        <v>61</v>
      </c>
      <c r="ARK19" s="7" t="s">
        <v>62</v>
      </c>
      <c r="ARL19" s="7" t="s">
        <v>63</v>
      </c>
      <c r="ARM19" s="7" t="s">
        <v>64</v>
      </c>
      <c r="ARN19" s="8">
        <v>3</v>
      </c>
      <c r="ARO19" s="6"/>
      <c r="ARP19" s="9" t="s">
        <v>65</v>
      </c>
      <c r="ARQ19" s="7" t="s">
        <v>14</v>
      </c>
      <c r="ARR19" s="7" t="s">
        <v>61</v>
      </c>
      <c r="ARS19" s="7" t="s">
        <v>62</v>
      </c>
      <c r="ART19" s="7" t="s">
        <v>63</v>
      </c>
      <c r="ARU19" s="7" t="s">
        <v>64</v>
      </c>
      <c r="ARV19" s="8">
        <v>3</v>
      </c>
      <c r="ARW19" s="6"/>
      <c r="ARX19" s="9" t="s">
        <v>65</v>
      </c>
      <c r="ARY19" s="7" t="s">
        <v>14</v>
      </c>
      <c r="ARZ19" s="7" t="s">
        <v>61</v>
      </c>
      <c r="ASA19" s="7" t="s">
        <v>62</v>
      </c>
      <c r="ASB19" s="7" t="s">
        <v>63</v>
      </c>
      <c r="ASC19" s="7" t="s">
        <v>64</v>
      </c>
      <c r="ASD19" s="8">
        <v>3</v>
      </c>
      <c r="ASE19" s="6"/>
      <c r="ASF19" s="9" t="s">
        <v>65</v>
      </c>
      <c r="ASG19" s="7" t="s">
        <v>14</v>
      </c>
      <c r="ASH19" s="7" t="s">
        <v>61</v>
      </c>
      <c r="ASI19" s="7" t="s">
        <v>62</v>
      </c>
      <c r="ASJ19" s="7" t="s">
        <v>63</v>
      </c>
      <c r="ASK19" s="7" t="s">
        <v>64</v>
      </c>
      <c r="ASL19" s="8">
        <v>3</v>
      </c>
      <c r="ASM19" s="6"/>
      <c r="ASN19" s="9" t="s">
        <v>65</v>
      </c>
      <c r="ASO19" s="7" t="s">
        <v>14</v>
      </c>
      <c r="ASP19" s="7" t="s">
        <v>61</v>
      </c>
      <c r="ASQ19" s="7" t="s">
        <v>62</v>
      </c>
      <c r="ASR19" s="7" t="s">
        <v>63</v>
      </c>
      <c r="ASS19" s="7" t="s">
        <v>64</v>
      </c>
      <c r="AST19" s="8">
        <v>3</v>
      </c>
      <c r="ASU19" s="6"/>
      <c r="ASV19" s="9" t="s">
        <v>65</v>
      </c>
      <c r="ASW19" s="7" t="s">
        <v>14</v>
      </c>
      <c r="ASX19" s="7" t="s">
        <v>61</v>
      </c>
      <c r="ASY19" s="7" t="s">
        <v>62</v>
      </c>
      <c r="ASZ19" s="7" t="s">
        <v>63</v>
      </c>
      <c r="ATA19" s="7" t="s">
        <v>64</v>
      </c>
      <c r="ATB19" s="8">
        <v>3</v>
      </c>
      <c r="ATC19" s="6"/>
      <c r="ATD19" s="9" t="s">
        <v>65</v>
      </c>
      <c r="ATE19" s="7" t="s">
        <v>14</v>
      </c>
      <c r="ATF19" s="7" t="s">
        <v>61</v>
      </c>
      <c r="ATG19" s="7" t="s">
        <v>62</v>
      </c>
      <c r="ATH19" s="7" t="s">
        <v>63</v>
      </c>
      <c r="ATI19" s="7" t="s">
        <v>64</v>
      </c>
      <c r="ATJ19" s="8">
        <v>3</v>
      </c>
      <c r="ATK19" s="6"/>
      <c r="ATL19" s="9" t="s">
        <v>65</v>
      </c>
      <c r="ATM19" s="7" t="s">
        <v>14</v>
      </c>
      <c r="ATN19" s="7" t="s">
        <v>61</v>
      </c>
      <c r="ATO19" s="7" t="s">
        <v>62</v>
      </c>
      <c r="ATP19" s="7" t="s">
        <v>63</v>
      </c>
      <c r="ATQ19" s="7" t="s">
        <v>64</v>
      </c>
      <c r="ATR19" s="8">
        <v>3</v>
      </c>
      <c r="ATS19" s="6"/>
      <c r="ATT19" s="9" t="s">
        <v>65</v>
      </c>
      <c r="ATU19" s="7" t="s">
        <v>14</v>
      </c>
      <c r="ATV19" s="7" t="s">
        <v>61</v>
      </c>
      <c r="ATW19" s="7" t="s">
        <v>62</v>
      </c>
      <c r="ATX19" s="7" t="s">
        <v>63</v>
      </c>
      <c r="ATY19" s="7" t="s">
        <v>64</v>
      </c>
      <c r="ATZ19" s="8">
        <v>3</v>
      </c>
      <c r="AUA19" s="6"/>
      <c r="AUB19" s="9" t="s">
        <v>65</v>
      </c>
      <c r="AUC19" s="7" t="s">
        <v>14</v>
      </c>
      <c r="AUD19" s="7" t="s">
        <v>61</v>
      </c>
      <c r="AUE19" s="7" t="s">
        <v>62</v>
      </c>
      <c r="AUF19" s="7" t="s">
        <v>63</v>
      </c>
      <c r="AUG19" s="7" t="s">
        <v>64</v>
      </c>
      <c r="AUH19" s="8">
        <v>3</v>
      </c>
      <c r="AUI19" s="6"/>
      <c r="AUJ19" s="9" t="s">
        <v>65</v>
      </c>
      <c r="AUK19" s="7" t="s">
        <v>14</v>
      </c>
      <c r="AUL19" s="7" t="s">
        <v>61</v>
      </c>
      <c r="AUM19" s="7" t="s">
        <v>62</v>
      </c>
      <c r="AUN19" s="7" t="s">
        <v>63</v>
      </c>
      <c r="AUO19" s="7" t="s">
        <v>64</v>
      </c>
      <c r="AUP19" s="8">
        <v>3</v>
      </c>
      <c r="AUQ19" s="6"/>
      <c r="AUR19" s="9" t="s">
        <v>65</v>
      </c>
      <c r="AUS19" s="7" t="s">
        <v>14</v>
      </c>
      <c r="AUT19" s="7" t="s">
        <v>61</v>
      </c>
      <c r="AUU19" s="7" t="s">
        <v>62</v>
      </c>
      <c r="AUV19" s="7" t="s">
        <v>63</v>
      </c>
      <c r="AUW19" s="7" t="s">
        <v>64</v>
      </c>
      <c r="AUX19" s="8">
        <v>3</v>
      </c>
      <c r="AUY19" s="6"/>
      <c r="AUZ19" s="9" t="s">
        <v>65</v>
      </c>
      <c r="AVA19" s="7" t="s">
        <v>14</v>
      </c>
      <c r="AVB19" s="7" t="s">
        <v>61</v>
      </c>
      <c r="AVC19" s="7" t="s">
        <v>62</v>
      </c>
      <c r="AVD19" s="7" t="s">
        <v>63</v>
      </c>
      <c r="AVE19" s="7" t="s">
        <v>64</v>
      </c>
      <c r="AVF19" s="8">
        <v>3</v>
      </c>
      <c r="AVG19" s="6"/>
      <c r="AVH19" s="9" t="s">
        <v>65</v>
      </c>
      <c r="AVI19" s="7" t="s">
        <v>14</v>
      </c>
      <c r="AVJ19" s="7" t="s">
        <v>61</v>
      </c>
      <c r="AVK19" s="7" t="s">
        <v>62</v>
      </c>
      <c r="AVL19" s="7" t="s">
        <v>63</v>
      </c>
      <c r="AVM19" s="7" t="s">
        <v>64</v>
      </c>
      <c r="AVN19" s="8">
        <v>3</v>
      </c>
      <c r="AVO19" s="6"/>
      <c r="AVP19" s="9" t="s">
        <v>65</v>
      </c>
      <c r="AVQ19" s="7" t="s">
        <v>14</v>
      </c>
      <c r="AVR19" s="7" t="s">
        <v>61</v>
      </c>
      <c r="AVS19" s="7" t="s">
        <v>62</v>
      </c>
      <c r="AVT19" s="7" t="s">
        <v>63</v>
      </c>
      <c r="AVU19" s="7" t="s">
        <v>64</v>
      </c>
      <c r="AVV19" s="8">
        <v>3</v>
      </c>
      <c r="AVW19" s="6"/>
      <c r="AVX19" s="9" t="s">
        <v>65</v>
      </c>
      <c r="AVY19" s="7" t="s">
        <v>14</v>
      </c>
      <c r="AVZ19" s="7" t="s">
        <v>61</v>
      </c>
      <c r="AWA19" s="7" t="s">
        <v>62</v>
      </c>
      <c r="AWB19" s="7" t="s">
        <v>63</v>
      </c>
      <c r="AWC19" s="7" t="s">
        <v>64</v>
      </c>
      <c r="AWD19" s="8">
        <v>3</v>
      </c>
      <c r="AWE19" s="6"/>
      <c r="AWF19" s="9" t="s">
        <v>65</v>
      </c>
      <c r="AWG19" s="7" t="s">
        <v>14</v>
      </c>
      <c r="AWH19" s="7" t="s">
        <v>61</v>
      </c>
      <c r="AWI19" s="7" t="s">
        <v>62</v>
      </c>
      <c r="AWJ19" s="7" t="s">
        <v>63</v>
      </c>
      <c r="AWK19" s="7" t="s">
        <v>64</v>
      </c>
      <c r="AWL19" s="8">
        <v>3</v>
      </c>
      <c r="AWM19" s="6"/>
      <c r="AWN19" s="9" t="s">
        <v>65</v>
      </c>
      <c r="AWO19" s="7" t="s">
        <v>14</v>
      </c>
      <c r="AWP19" s="7" t="s">
        <v>61</v>
      </c>
      <c r="AWQ19" s="7" t="s">
        <v>62</v>
      </c>
      <c r="AWR19" s="7" t="s">
        <v>63</v>
      </c>
      <c r="AWS19" s="7" t="s">
        <v>64</v>
      </c>
      <c r="AWT19" s="8">
        <v>3</v>
      </c>
      <c r="AWU19" s="6"/>
      <c r="AWV19" s="9" t="s">
        <v>65</v>
      </c>
      <c r="AWW19" s="7" t="s">
        <v>14</v>
      </c>
      <c r="AWX19" s="7" t="s">
        <v>61</v>
      </c>
      <c r="AWY19" s="7" t="s">
        <v>62</v>
      </c>
      <c r="AWZ19" s="7" t="s">
        <v>63</v>
      </c>
      <c r="AXA19" s="7" t="s">
        <v>64</v>
      </c>
      <c r="AXB19" s="8">
        <v>3</v>
      </c>
      <c r="AXC19" s="6"/>
      <c r="AXD19" s="9" t="s">
        <v>65</v>
      </c>
      <c r="AXE19" s="7" t="s">
        <v>14</v>
      </c>
      <c r="AXF19" s="7" t="s">
        <v>61</v>
      </c>
      <c r="AXG19" s="7" t="s">
        <v>62</v>
      </c>
      <c r="AXH19" s="7" t="s">
        <v>63</v>
      </c>
      <c r="AXI19" s="7" t="s">
        <v>64</v>
      </c>
      <c r="AXJ19" s="8">
        <v>3</v>
      </c>
      <c r="AXK19" s="6"/>
      <c r="AXL19" s="9" t="s">
        <v>65</v>
      </c>
      <c r="AXM19" s="7" t="s">
        <v>14</v>
      </c>
      <c r="AXN19" s="7" t="s">
        <v>61</v>
      </c>
      <c r="AXO19" s="7" t="s">
        <v>62</v>
      </c>
      <c r="AXP19" s="7" t="s">
        <v>63</v>
      </c>
      <c r="AXQ19" s="7" t="s">
        <v>64</v>
      </c>
      <c r="AXR19" s="8">
        <v>3</v>
      </c>
      <c r="AXS19" s="6"/>
      <c r="AXT19" s="9" t="s">
        <v>65</v>
      </c>
      <c r="AXU19" s="7" t="s">
        <v>14</v>
      </c>
      <c r="AXV19" s="7" t="s">
        <v>61</v>
      </c>
      <c r="AXW19" s="7" t="s">
        <v>62</v>
      </c>
      <c r="AXX19" s="7" t="s">
        <v>63</v>
      </c>
      <c r="AXY19" s="7" t="s">
        <v>64</v>
      </c>
      <c r="AXZ19" s="8">
        <v>3</v>
      </c>
      <c r="AYA19" s="6"/>
      <c r="AYB19" s="9" t="s">
        <v>65</v>
      </c>
      <c r="AYC19" s="7" t="s">
        <v>14</v>
      </c>
      <c r="AYD19" s="7" t="s">
        <v>61</v>
      </c>
      <c r="AYE19" s="7" t="s">
        <v>62</v>
      </c>
      <c r="AYF19" s="7" t="s">
        <v>63</v>
      </c>
      <c r="AYG19" s="7" t="s">
        <v>64</v>
      </c>
      <c r="AYH19" s="8">
        <v>3</v>
      </c>
      <c r="AYI19" s="6"/>
      <c r="AYJ19" s="9" t="s">
        <v>65</v>
      </c>
      <c r="AYK19" s="7" t="s">
        <v>14</v>
      </c>
      <c r="AYL19" s="7" t="s">
        <v>61</v>
      </c>
      <c r="AYM19" s="7" t="s">
        <v>62</v>
      </c>
      <c r="AYN19" s="7" t="s">
        <v>63</v>
      </c>
      <c r="AYO19" s="7" t="s">
        <v>64</v>
      </c>
      <c r="AYP19" s="8">
        <v>3</v>
      </c>
      <c r="AYQ19" s="6"/>
      <c r="AYR19" s="9" t="s">
        <v>65</v>
      </c>
      <c r="AYS19" s="7" t="s">
        <v>14</v>
      </c>
      <c r="AYT19" s="7" t="s">
        <v>61</v>
      </c>
      <c r="AYU19" s="7" t="s">
        <v>62</v>
      </c>
      <c r="AYV19" s="7" t="s">
        <v>63</v>
      </c>
      <c r="AYW19" s="7" t="s">
        <v>64</v>
      </c>
      <c r="AYX19" s="8">
        <v>3</v>
      </c>
      <c r="AYY19" s="6"/>
      <c r="AYZ19" s="9" t="s">
        <v>65</v>
      </c>
      <c r="AZA19" s="7" t="s">
        <v>14</v>
      </c>
      <c r="AZB19" s="7" t="s">
        <v>61</v>
      </c>
      <c r="AZC19" s="7" t="s">
        <v>62</v>
      </c>
      <c r="AZD19" s="7" t="s">
        <v>63</v>
      </c>
      <c r="AZE19" s="7" t="s">
        <v>64</v>
      </c>
      <c r="AZF19" s="8">
        <v>3</v>
      </c>
      <c r="AZG19" s="6"/>
      <c r="AZH19" s="9" t="s">
        <v>65</v>
      </c>
      <c r="AZI19" s="7" t="s">
        <v>14</v>
      </c>
      <c r="AZJ19" s="7" t="s">
        <v>61</v>
      </c>
      <c r="AZK19" s="7" t="s">
        <v>62</v>
      </c>
      <c r="AZL19" s="7" t="s">
        <v>63</v>
      </c>
      <c r="AZM19" s="7" t="s">
        <v>64</v>
      </c>
      <c r="AZN19" s="8">
        <v>3</v>
      </c>
      <c r="AZO19" s="6"/>
      <c r="AZP19" s="9" t="s">
        <v>65</v>
      </c>
      <c r="AZQ19" s="7" t="s">
        <v>14</v>
      </c>
      <c r="AZR19" s="7" t="s">
        <v>61</v>
      </c>
      <c r="AZS19" s="7" t="s">
        <v>62</v>
      </c>
      <c r="AZT19" s="7" t="s">
        <v>63</v>
      </c>
      <c r="AZU19" s="7" t="s">
        <v>64</v>
      </c>
      <c r="AZV19" s="8">
        <v>3</v>
      </c>
      <c r="AZW19" s="6"/>
      <c r="AZX19" s="9" t="s">
        <v>65</v>
      </c>
      <c r="AZY19" s="7" t="s">
        <v>14</v>
      </c>
      <c r="AZZ19" s="7" t="s">
        <v>61</v>
      </c>
      <c r="BAA19" s="7" t="s">
        <v>62</v>
      </c>
      <c r="BAB19" s="7" t="s">
        <v>63</v>
      </c>
      <c r="BAC19" s="7" t="s">
        <v>64</v>
      </c>
      <c r="BAD19" s="8">
        <v>3</v>
      </c>
      <c r="BAE19" s="6"/>
      <c r="BAF19" s="9" t="s">
        <v>65</v>
      </c>
      <c r="BAG19" s="7" t="s">
        <v>14</v>
      </c>
      <c r="BAH19" s="7" t="s">
        <v>61</v>
      </c>
      <c r="BAI19" s="7" t="s">
        <v>62</v>
      </c>
      <c r="BAJ19" s="7" t="s">
        <v>63</v>
      </c>
      <c r="BAK19" s="7" t="s">
        <v>64</v>
      </c>
      <c r="BAL19" s="8">
        <v>3</v>
      </c>
      <c r="BAM19" s="6"/>
      <c r="BAN19" s="9" t="s">
        <v>65</v>
      </c>
      <c r="BAO19" s="7" t="s">
        <v>14</v>
      </c>
      <c r="BAP19" s="7" t="s">
        <v>61</v>
      </c>
      <c r="BAQ19" s="7" t="s">
        <v>62</v>
      </c>
      <c r="BAR19" s="7" t="s">
        <v>63</v>
      </c>
      <c r="BAS19" s="7" t="s">
        <v>64</v>
      </c>
      <c r="BAT19" s="8">
        <v>3</v>
      </c>
      <c r="BAU19" s="6"/>
      <c r="BAV19" s="9" t="s">
        <v>65</v>
      </c>
      <c r="BAW19" s="7" t="s">
        <v>14</v>
      </c>
      <c r="BAX19" s="7" t="s">
        <v>61</v>
      </c>
      <c r="BAY19" s="7" t="s">
        <v>62</v>
      </c>
      <c r="BAZ19" s="7" t="s">
        <v>63</v>
      </c>
      <c r="BBA19" s="7" t="s">
        <v>64</v>
      </c>
      <c r="BBB19" s="8">
        <v>3</v>
      </c>
      <c r="BBC19" s="6"/>
      <c r="BBD19" s="9" t="s">
        <v>65</v>
      </c>
      <c r="BBE19" s="7" t="s">
        <v>14</v>
      </c>
      <c r="BBF19" s="7" t="s">
        <v>61</v>
      </c>
      <c r="BBG19" s="7" t="s">
        <v>62</v>
      </c>
      <c r="BBH19" s="7" t="s">
        <v>63</v>
      </c>
      <c r="BBI19" s="7" t="s">
        <v>64</v>
      </c>
      <c r="BBJ19" s="8">
        <v>3</v>
      </c>
      <c r="BBK19" s="6"/>
      <c r="BBL19" s="9" t="s">
        <v>65</v>
      </c>
      <c r="BBM19" s="7" t="s">
        <v>14</v>
      </c>
      <c r="BBN19" s="7" t="s">
        <v>61</v>
      </c>
      <c r="BBO19" s="7" t="s">
        <v>62</v>
      </c>
      <c r="BBP19" s="7" t="s">
        <v>63</v>
      </c>
      <c r="BBQ19" s="7" t="s">
        <v>64</v>
      </c>
      <c r="BBR19" s="8">
        <v>3</v>
      </c>
      <c r="BBS19" s="6"/>
      <c r="BBT19" s="9" t="s">
        <v>65</v>
      </c>
      <c r="BBU19" s="7" t="s">
        <v>14</v>
      </c>
      <c r="BBV19" s="7" t="s">
        <v>61</v>
      </c>
      <c r="BBW19" s="7" t="s">
        <v>62</v>
      </c>
      <c r="BBX19" s="7" t="s">
        <v>63</v>
      </c>
      <c r="BBY19" s="7" t="s">
        <v>64</v>
      </c>
      <c r="BBZ19" s="8">
        <v>3</v>
      </c>
      <c r="BCA19" s="6"/>
      <c r="BCB19" s="9" t="s">
        <v>65</v>
      </c>
      <c r="BCC19" s="7" t="s">
        <v>14</v>
      </c>
      <c r="BCD19" s="7" t="s">
        <v>61</v>
      </c>
      <c r="BCE19" s="7" t="s">
        <v>62</v>
      </c>
      <c r="BCF19" s="7" t="s">
        <v>63</v>
      </c>
      <c r="BCG19" s="7" t="s">
        <v>64</v>
      </c>
      <c r="BCH19" s="8">
        <v>3</v>
      </c>
      <c r="BCI19" s="6"/>
      <c r="BCJ19" s="9" t="s">
        <v>65</v>
      </c>
      <c r="BCK19" s="7" t="s">
        <v>14</v>
      </c>
      <c r="BCL19" s="7" t="s">
        <v>61</v>
      </c>
      <c r="BCM19" s="7" t="s">
        <v>62</v>
      </c>
      <c r="BCN19" s="7" t="s">
        <v>63</v>
      </c>
      <c r="BCO19" s="7" t="s">
        <v>64</v>
      </c>
      <c r="BCP19" s="8">
        <v>3</v>
      </c>
      <c r="BCQ19" s="6"/>
      <c r="BCR19" s="9" t="s">
        <v>65</v>
      </c>
      <c r="BCS19" s="7" t="s">
        <v>14</v>
      </c>
      <c r="BCT19" s="7" t="s">
        <v>61</v>
      </c>
      <c r="BCU19" s="7" t="s">
        <v>62</v>
      </c>
      <c r="BCV19" s="7" t="s">
        <v>63</v>
      </c>
      <c r="BCW19" s="7" t="s">
        <v>64</v>
      </c>
      <c r="BCX19" s="8">
        <v>3</v>
      </c>
      <c r="BCY19" s="6"/>
      <c r="BCZ19" s="9" t="s">
        <v>65</v>
      </c>
      <c r="BDA19" s="7" t="s">
        <v>14</v>
      </c>
      <c r="BDB19" s="7" t="s">
        <v>61</v>
      </c>
      <c r="BDC19" s="7" t="s">
        <v>62</v>
      </c>
      <c r="BDD19" s="7" t="s">
        <v>63</v>
      </c>
      <c r="BDE19" s="7" t="s">
        <v>64</v>
      </c>
      <c r="BDF19" s="8">
        <v>3</v>
      </c>
      <c r="BDG19" s="6"/>
      <c r="BDH19" s="9" t="s">
        <v>65</v>
      </c>
      <c r="BDI19" s="7" t="s">
        <v>14</v>
      </c>
      <c r="BDJ19" s="7" t="s">
        <v>61</v>
      </c>
      <c r="BDK19" s="7" t="s">
        <v>62</v>
      </c>
      <c r="BDL19" s="7" t="s">
        <v>63</v>
      </c>
      <c r="BDM19" s="7" t="s">
        <v>64</v>
      </c>
      <c r="BDN19" s="8">
        <v>3</v>
      </c>
      <c r="BDO19" s="6"/>
      <c r="BDP19" s="9" t="s">
        <v>65</v>
      </c>
      <c r="BDQ19" s="7" t="s">
        <v>14</v>
      </c>
      <c r="BDR19" s="7" t="s">
        <v>61</v>
      </c>
      <c r="BDS19" s="7" t="s">
        <v>62</v>
      </c>
      <c r="BDT19" s="7" t="s">
        <v>63</v>
      </c>
      <c r="BDU19" s="7" t="s">
        <v>64</v>
      </c>
      <c r="BDV19" s="8">
        <v>3</v>
      </c>
      <c r="BDW19" s="6"/>
      <c r="BDX19" s="9" t="s">
        <v>65</v>
      </c>
      <c r="BDY19" s="7" t="s">
        <v>14</v>
      </c>
      <c r="BDZ19" s="7" t="s">
        <v>61</v>
      </c>
      <c r="BEA19" s="7" t="s">
        <v>62</v>
      </c>
      <c r="BEB19" s="7" t="s">
        <v>63</v>
      </c>
      <c r="BEC19" s="7" t="s">
        <v>64</v>
      </c>
      <c r="BED19" s="8">
        <v>3</v>
      </c>
      <c r="BEE19" s="6"/>
      <c r="BEF19" s="9" t="s">
        <v>65</v>
      </c>
      <c r="BEG19" s="7" t="s">
        <v>14</v>
      </c>
      <c r="BEH19" s="7" t="s">
        <v>61</v>
      </c>
      <c r="BEI19" s="7" t="s">
        <v>62</v>
      </c>
      <c r="BEJ19" s="7" t="s">
        <v>63</v>
      </c>
      <c r="BEK19" s="7" t="s">
        <v>64</v>
      </c>
      <c r="BEL19" s="8">
        <v>3</v>
      </c>
      <c r="BEM19" s="6"/>
      <c r="BEN19" s="9" t="s">
        <v>65</v>
      </c>
      <c r="BEO19" s="7" t="s">
        <v>14</v>
      </c>
      <c r="BEP19" s="7" t="s">
        <v>61</v>
      </c>
      <c r="BEQ19" s="7" t="s">
        <v>62</v>
      </c>
      <c r="BER19" s="7" t="s">
        <v>63</v>
      </c>
      <c r="BES19" s="7" t="s">
        <v>64</v>
      </c>
      <c r="BET19" s="8">
        <v>3</v>
      </c>
      <c r="BEU19" s="6"/>
      <c r="BEV19" s="9" t="s">
        <v>65</v>
      </c>
      <c r="BEW19" s="7" t="s">
        <v>14</v>
      </c>
      <c r="BEX19" s="7" t="s">
        <v>61</v>
      </c>
      <c r="BEY19" s="7" t="s">
        <v>62</v>
      </c>
      <c r="BEZ19" s="7" t="s">
        <v>63</v>
      </c>
      <c r="BFA19" s="7" t="s">
        <v>64</v>
      </c>
      <c r="BFB19" s="8">
        <v>3</v>
      </c>
      <c r="BFC19" s="6"/>
      <c r="BFD19" s="9" t="s">
        <v>65</v>
      </c>
      <c r="BFE19" s="7" t="s">
        <v>14</v>
      </c>
      <c r="BFF19" s="7" t="s">
        <v>61</v>
      </c>
      <c r="BFG19" s="7" t="s">
        <v>62</v>
      </c>
      <c r="BFH19" s="7" t="s">
        <v>63</v>
      </c>
      <c r="BFI19" s="7" t="s">
        <v>64</v>
      </c>
      <c r="BFJ19" s="8">
        <v>3</v>
      </c>
      <c r="BFK19" s="6"/>
      <c r="BFL19" s="9" t="s">
        <v>65</v>
      </c>
      <c r="BFM19" s="7" t="s">
        <v>14</v>
      </c>
      <c r="BFN19" s="7" t="s">
        <v>61</v>
      </c>
      <c r="BFO19" s="7" t="s">
        <v>62</v>
      </c>
      <c r="BFP19" s="7" t="s">
        <v>63</v>
      </c>
      <c r="BFQ19" s="7" t="s">
        <v>64</v>
      </c>
      <c r="BFR19" s="8">
        <v>3</v>
      </c>
      <c r="BFS19" s="6"/>
      <c r="BFT19" s="9" t="s">
        <v>65</v>
      </c>
      <c r="BFU19" s="7" t="s">
        <v>14</v>
      </c>
      <c r="BFV19" s="7" t="s">
        <v>61</v>
      </c>
      <c r="BFW19" s="7" t="s">
        <v>62</v>
      </c>
      <c r="BFX19" s="7" t="s">
        <v>63</v>
      </c>
      <c r="BFY19" s="7" t="s">
        <v>64</v>
      </c>
      <c r="BFZ19" s="8">
        <v>3</v>
      </c>
      <c r="BGA19" s="6"/>
      <c r="BGB19" s="9" t="s">
        <v>65</v>
      </c>
      <c r="BGC19" s="7" t="s">
        <v>14</v>
      </c>
      <c r="BGD19" s="7" t="s">
        <v>61</v>
      </c>
      <c r="BGE19" s="7" t="s">
        <v>62</v>
      </c>
      <c r="BGF19" s="7" t="s">
        <v>63</v>
      </c>
      <c r="BGG19" s="7" t="s">
        <v>64</v>
      </c>
      <c r="BGH19" s="8">
        <v>3</v>
      </c>
      <c r="BGI19" s="6"/>
      <c r="BGJ19" s="9" t="s">
        <v>65</v>
      </c>
      <c r="BGK19" s="7" t="s">
        <v>14</v>
      </c>
      <c r="BGL19" s="7" t="s">
        <v>61</v>
      </c>
      <c r="BGM19" s="7" t="s">
        <v>62</v>
      </c>
      <c r="BGN19" s="7" t="s">
        <v>63</v>
      </c>
      <c r="BGO19" s="7" t="s">
        <v>64</v>
      </c>
      <c r="BGP19" s="8">
        <v>3</v>
      </c>
      <c r="BGQ19" s="6"/>
      <c r="BGR19" s="9" t="s">
        <v>65</v>
      </c>
      <c r="BGS19" s="7" t="s">
        <v>14</v>
      </c>
      <c r="BGT19" s="7" t="s">
        <v>61</v>
      </c>
      <c r="BGU19" s="7" t="s">
        <v>62</v>
      </c>
      <c r="BGV19" s="7" t="s">
        <v>63</v>
      </c>
      <c r="BGW19" s="7" t="s">
        <v>64</v>
      </c>
      <c r="BGX19" s="8">
        <v>3</v>
      </c>
      <c r="BGY19" s="6"/>
      <c r="BGZ19" s="9" t="s">
        <v>65</v>
      </c>
      <c r="BHA19" s="7" t="s">
        <v>14</v>
      </c>
      <c r="BHB19" s="7" t="s">
        <v>61</v>
      </c>
      <c r="BHC19" s="7" t="s">
        <v>62</v>
      </c>
      <c r="BHD19" s="7" t="s">
        <v>63</v>
      </c>
      <c r="BHE19" s="7" t="s">
        <v>64</v>
      </c>
      <c r="BHF19" s="8">
        <v>3</v>
      </c>
      <c r="BHG19" s="6"/>
      <c r="BHH19" s="9" t="s">
        <v>65</v>
      </c>
      <c r="BHI19" s="7" t="s">
        <v>14</v>
      </c>
      <c r="BHJ19" s="7" t="s">
        <v>61</v>
      </c>
      <c r="BHK19" s="7" t="s">
        <v>62</v>
      </c>
      <c r="BHL19" s="7" t="s">
        <v>63</v>
      </c>
      <c r="BHM19" s="7" t="s">
        <v>64</v>
      </c>
      <c r="BHN19" s="8">
        <v>3</v>
      </c>
      <c r="BHO19" s="6"/>
      <c r="BHP19" s="9" t="s">
        <v>65</v>
      </c>
      <c r="BHQ19" s="7" t="s">
        <v>14</v>
      </c>
      <c r="BHR19" s="7" t="s">
        <v>61</v>
      </c>
      <c r="BHS19" s="7" t="s">
        <v>62</v>
      </c>
      <c r="BHT19" s="7" t="s">
        <v>63</v>
      </c>
      <c r="BHU19" s="7" t="s">
        <v>64</v>
      </c>
      <c r="BHV19" s="8">
        <v>3</v>
      </c>
      <c r="BHW19" s="6"/>
      <c r="BHX19" s="9" t="s">
        <v>65</v>
      </c>
      <c r="BHY19" s="7" t="s">
        <v>14</v>
      </c>
      <c r="BHZ19" s="7" t="s">
        <v>61</v>
      </c>
      <c r="BIA19" s="7" t="s">
        <v>62</v>
      </c>
      <c r="BIB19" s="7" t="s">
        <v>63</v>
      </c>
      <c r="BIC19" s="7" t="s">
        <v>64</v>
      </c>
      <c r="BID19" s="8">
        <v>3</v>
      </c>
      <c r="BIE19" s="6"/>
      <c r="BIF19" s="9" t="s">
        <v>65</v>
      </c>
      <c r="BIG19" s="7" t="s">
        <v>14</v>
      </c>
      <c r="BIH19" s="7" t="s">
        <v>61</v>
      </c>
      <c r="BII19" s="7" t="s">
        <v>62</v>
      </c>
      <c r="BIJ19" s="7" t="s">
        <v>63</v>
      </c>
      <c r="BIK19" s="7" t="s">
        <v>64</v>
      </c>
      <c r="BIL19" s="8">
        <v>3</v>
      </c>
      <c r="BIM19" s="6"/>
      <c r="BIN19" s="9" t="s">
        <v>65</v>
      </c>
      <c r="BIO19" s="7" t="s">
        <v>14</v>
      </c>
      <c r="BIP19" s="7" t="s">
        <v>61</v>
      </c>
      <c r="BIQ19" s="7" t="s">
        <v>62</v>
      </c>
      <c r="BIR19" s="7" t="s">
        <v>63</v>
      </c>
      <c r="BIS19" s="7" t="s">
        <v>64</v>
      </c>
      <c r="BIT19" s="8">
        <v>3</v>
      </c>
      <c r="BIU19" s="6"/>
      <c r="BIV19" s="9" t="s">
        <v>65</v>
      </c>
      <c r="BIW19" s="7" t="s">
        <v>14</v>
      </c>
      <c r="BIX19" s="7" t="s">
        <v>61</v>
      </c>
      <c r="BIY19" s="7" t="s">
        <v>62</v>
      </c>
      <c r="BIZ19" s="7" t="s">
        <v>63</v>
      </c>
      <c r="BJA19" s="7" t="s">
        <v>64</v>
      </c>
      <c r="BJB19" s="8">
        <v>3</v>
      </c>
      <c r="BJC19" s="6"/>
      <c r="BJD19" s="9" t="s">
        <v>65</v>
      </c>
      <c r="BJE19" s="7" t="s">
        <v>14</v>
      </c>
      <c r="BJF19" s="7" t="s">
        <v>61</v>
      </c>
      <c r="BJG19" s="7" t="s">
        <v>62</v>
      </c>
      <c r="BJH19" s="7" t="s">
        <v>63</v>
      </c>
      <c r="BJI19" s="7" t="s">
        <v>64</v>
      </c>
      <c r="BJJ19" s="8">
        <v>3</v>
      </c>
      <c r="BJK19" s="6"/>
      <c r="BJL19" s="9" t="s">
        <v>65</v>
      </c>
      <c r="BJM19" s="7" t="s">
        <v>14</v>
      </c>
      <c r="BJN19" s="7" t="s">
        <v>61</v>
      </c>
      <c r="BJO19" s="7" t="s">
        <v>62</v>
      </c>
      <c r="BJP19" s="7" t="s">
        <v>63</v>
      </c>
      <c r="BJQ19" s="7" t="s">
        <v>64</v>
      </c>
      <c r="BJR19" s="8">
        <v>3</v>
      </c>
      <c r="BJS19" s="6"/>
      <c r="BJT19" s="9" t="s">
        <v>65</v>
      </c>
      <c r="BJU19" s="7" t="s">
        <v>14</v>
      </c>
      <c r="BJV19" s="7" t="s">
        <v>61</v>
      </c>
      <c r="BJW19" s="7" t="s">
        <v>62</v>
      </c>
      <c r="BJX19" s="7" t="s">
        <v>63</v>
      </c>
      <c r="BJY19" s="7" t="s">
        <v>64</v>
      </c>
      <c r="BJZ19" s="8">
        <v>3</v>
      </c>
      <c r="BKA19" s="6"/>
      <c r="BKB19" s="9" t="s">
        <v>65</v>
      </c>
      <c r="BKC19" s="7" t="s">
        <v>14</v>
      </c>
      <c r="BKD19" s="7" t="s">
        <v>61</v>
      </c>
      <c r="BKE19" s="7" t="s">
        <v>62</v>
      </c>
      <c r="BKF19" s="7" t="s">
        <v>63</v>
      </c>
      <c r="BKG19" s="7" t="s">
        <v>64</v>
      </c>
      <c r="BKH19" s="8">
        <v>3</v>
      </c>
      <c r="BKI19" s="6"/>
      <c r="BKJ19" s="9" t="s">
        <v>65</v>
      </c>
      <c r="BKK19" s="7" t="s">
        <v>14</v>
      </c>
      <c r="BKL19" s="7" t="s">
        <v>61</v>
      </c>
      <c r="BKM19" s="7" t="s">
        <v>62</v>
      </c>
      <c r="BKN19" s="7" t="s">
        <v>63</v>
      </c>
      <c r="BKO19" s="7" t="s">
        <v>64</v>
      </c>
      <c r="BKP19" s="8">
        <v>3</v>
      </c>
      <c r="BKQ19" s="6"/>
      <c r="BKR19" s="9" t="s">
        <v>65</v>
      </c>
      <c r="BKS19" s="7" t="s">
        <v>14</v>
      </c>
      <c r="BKT19" s="7" t="s">
        <v>61</v>
      </c>
      <c r="BKU19" s="7" t="s">
        <v>62</v>
      </c>
      <c r="BKV19" s="7" t="s">
        <v>63</v>
      </c>
      <c r="BKW19" s="7" t="s">
        <v>64</v>
      </c>
      <c r="BKX19" s="8">
        <v>3</v>
      </c>
      <c r="BKY19" s="6"/>
      <c r="BKZ19" s="9" t="s">
        <v>65</v>
      </c>
      <c r="BLA19" s="7" t="s">
        <v>14</v>
      </c>
      <c r="BLB19" s="7" t="s">
        <v>61</v>
      </c>
      <c r="BLC19" s="7" t="s">
        <v>62</v>
      </c>
      <c r="BLD19" s="7" t="s">
        <v>63</v>
      </c>
      <c r="BLE19" s="7" t="s">
        <v>64</v>
      </c>
      <c r="BLF19" s="8">
        <v>3</v>
      </c>
      <c r="BLG19" s="6"/>
      <c r="BLH19" s="9" t="s">
        <v>65</v>
      </c>
      <c r="BLI19" s="7" t="s">
        <v>14</v>
      </c>
      <c r="BLJ19" s="7" t="s">
        <v>61</v>
      </c>
      <c r="BLK19" s="7" t="s">
        <v>62</v>
      </c>
      <c r="BLL19" s="7" t="s">
        <v>63</v>
      </c>
      <c r="BLM19" s="7" t="s">
        <v>64</v>
      </c>
      <c r="BLN19" s="8">
        <v>3</v>
      </c>
      <c r="BLO19" s="6"/>
      <c r="BLP19" s="9" t="s">
        <v>65</v>
      </c>
      <c r="BLQ19" s="7" t="s">
        <v>14</v>
      </c>
      <c r="BLR19" s="7" t="s">
        <v>61</v>
      </c>
      <c r="BLS19" s="7" t="s">
        <v>62</v>
      </c>
      <c r="BLT19" s="7" t="s">
        <v>63</v>
      </c>
      <c r="BLU19" s="7" t="s">
        <v>64</v>
      </c>
      <c r="BLV19" s="8">
        <v>3</v>
      </c>
      <c r="BLW19" s="6"/>
      <c r="BLX19" s="9" t="s">
        <v>65</v>
      </c>
      <c r="BLY19" s="7" t="s">
        <v>14</v>
      </c>
      <c r="BLZ19" s="7" t="s">
        <v>61</v>
      </c>
      <c r="BMA19" s="7" t="s">
        <v>62</v>
      </c>
      <c r="BMB19" s="7" t="s">
        <v>63</v>
      </c>
      <c r="BMC19" s="7" t="s">
        <v>64</v>
      </c>
      <c r="BMD19" s="8">
        <v>3</v>
      </c>
      <c r="BME19" s="6"/>
      <c r="BMF19" s="9" t="s">
        <v>65</v>
      </c>
      <c r="BMG19" s="7" t="s">
        <v>14</v>
      </c>
      <c r="BMH19" s="7" t="s">
        <v>61</v>
      </c>
      <c r="BMI19" s="7" t="s">
        <v>62</v>
      </c>
      <c r="BMJ19" s="7" t="s">
        <v>63</v>
      </c>
      <c r="BMK19" s="7" t="s">
        <v>64</v>
      </c>
      <c r="BML19" s="8">
        <v>3</v>
      </c>
      <c r="BMM19" s="6"/>
      <c r="BMN19" s="9" t="s">
        <v>65</v>
      </c>
      <c r="BMO19" s="7" t="s">
        <v>14</v>
      </c>
      <c r="BMP19" s="7" t="s">
        <v>61</v>
      </c>
      <c r="BMQ19" s="7" t="s">
        <v>62</v>
      </c>
      <c r="BMR19" s="7" t="s">
        <v>63</v>
      </c>
      <c r="BMS19" s="7" t="s">
        <v>64</v>
      </c>
      <c r="BMT19" s="8">
        <v>3</v>
      </c>
      <c r="BMU19" s="6"/>
      <c r="BMV19" s="9" t="s">
        <v>65</v>
      </c>
      <c r="BMW19" s="7" t="s">
        <v>14</v>
      </c>
      <c r="BMX19" s="7" t="s">
        <v>61</v>
      </c>
      <c r="BMY19" s="7" t="s">
        <v>62</v>
      </c>
      <c r="BMZ19" s="7" t="s">
        <v>63</v>
      </c>
      <c r="BNA19" s="7" t="s">
        <v>64</v>
      </c>
      <c r="BNB19" s="8">
        <v>3</v>
      </c>
      <c r="BNC19" s="6"/>
      <c r="BND19" s="9" t="s">
        <v>65</v>
      </c>
      <c r="BNE19" s="7" t="s">
        <v>14</v>
      </c>
      <c r="BNF19" s="7" t="s">
        <v>61</v>
      </c>
      <c r="BNG19" s="7" t="s">
        <v>62</v>
      </c>
      <c r="BNH19" s="7" t="s">
        <v>63</v>
      </c>
      <c r="BNI19" s="7" t="s">
        <v>64</v>
      </c>
      <c r="BNJ19" s="8">
        <v>3</v>
      </c>
      <c r="BNK19" s="6"/>
      <c r="BNL19" s="9" t="s">
        <v>65</v>
      </c>
      <c r="BNM19" s="7" t="s">
        <v>14</v>
      </c>
      <c r="BNN19" s="7" t="s">
        <v>61</v>
      </c>
      <c r="BNO19" s="7" t="s">
        <v>62</v>
      </c>
      <c r="BNP19" s="7" t="s">
        <v>63</v>
      </c>
      <c r="BNQ19" s="7" t="s">
        <v>64</v>
      </c>
      <c r="BNR19" s="8">
        <v>3</v>
      </c>
      <c r="BNS19" s="6"/>
      <c r="BNT19" s="9" t="s">
        <v>65</v>
      </c>
      <c r="BNU19" s="7" t="s">
        <v>14</v>
      </c>
      <c r="BNV19" s="7" t="s">
        <v>61</v>
      </c>
      <c r="BNW19" s="7" t="s">
        <v>62</v>
      </c>
      <c r="BNX19" s="7" t="s">
        <v>63</v>
      </c>
      <c r="BNY19" s="7" t="s">
        <v>64</v>
      </c>
      <c r="BNZ19" s="8">
        <v>3</v>
      </c>
      <c r="BOA19" s="6"/>
      <c r="BOB19" s="9" t="s">
        <v>65</v>
      </c>
      <c r="BOC19" s="7" t="s">
        <v>14</v>
      </c>
      <c r="BOD19" s="7" t="s">
        <v>61</v>
      </c>
      <c r="BOE19" s="7" t="s">
        <v>62</v>
      </c>
      <c r="BOF19" s="7" t="s">
        <v>63</v>
      </c>
      <c r="BOG19" s="7" t="s">
        <v>64</v>
      </c>
      <c r="BOH19" s="8">
        <v>3</v>
      </c>
      <c r="BOI19" s="6"/>
      <c r="BOJ19" s="9" t="s">
        <v>65</v>
      </c>
      <c r="BOK19" s="7" t="s">
        <v>14</v>
      </c>
      <c r="BOL19" s="7" t="s">
        <v>61</v>
      </c>
      <c r="BOM19" s="7" t="s">
        <v>62</v>
      </c>
      <c r="BON19" s="7" t="s">
        <v>63</v>
      </c>
      <c r="BOO19" s="7" t="s">
        <v>64</v>
      </c>
      <c r="BOP19" s="8">
        <v>3</v>
      </c>
      <c r="BOQ19" s="6"/>
      <c r="BOR19" s="9" t="s">
        <v>65</v>
      </c>
      <c r="BOS19" s="7" t="s">
        <v>14</v>
      </c>
      <c r="BOT19" s="7" t="s">
        <v>61</v>
      </c>
      <c r="BOU19" s="7" t="s">
        <v>62</v>
      </c>
      <c r="BOV19" s="7" t="s">
        <v>63</v>
      </c>
      <c r="BOW19" s="7" t="s">
        <v>64</v>
      </c>
      <c r="BOX19" s="8">
        <v>3</v>
      </c>
      <c r="BOY19" s="6"/>
      <c r="BOZ19" s="9" t="s">
        <v>65</v>
      </c>
      <c r="BPA19" s="7" t="s">
        <v>14</v>
      </c>
      <c r="BPB19" s="7" t="s">
        <v>61</v>
      </c>
      <c r="BPC19" s="7" t="s">
        <v>62</v>
      </c>
      <c r="BPD19" s="7" t="s">
        <v>63</v>
      </c>
      <c r="BPE19" s="7" t="s">
        <v>64</v>
      </c>
      <c r="BPF19" s="8">
        <v>3</v>
      </c>
      <c r="BPG19" s="6"/>
      <c r="BPH19" s="9" t="s">
        <v>65</v>
      </c>
      <c r="BPI19" s="7" t="s">
        <v>14</v>
      </c>
      <c r="BPJ19" s="7" t="s">
        <v>61</v>
      </c>
      <c r="BPK19" s="7" t="s">
        <v>62</v>
      </c>
      <c r="BPL19" s="7" t="s">
        <v>63</v>
      </c>
      <c r="BPM19" s="7" t="s">
        <v>64</v>
      </c>
      <c r="BPN19" s="8">
        <v>3</v>
      </c>
      <c r="BPO19" s="6"/>
      <c r="BPP19" s="9" t="s">
        <v>65</v>
      </c>
      <c r="BPQ19" s="7" t="s">
        <v>14</v>
      </c>
      <c r="BPR19" s="7" t="s">
        <v>61</v>
      </c>
      <c r="BPS19" s="7" t="s">
        <v>62</v>
      </c>
      <c r="BPT19" s="7" t="s">
        <v>63</v>
      </c>
      <c r="BPU19" s="7" t="s">
        <v>64</v>
      </c>
      <c r="BPV19" s="8">
        <v>3</v>
      </c>
      <c r="BPW19" s="6"/>
      <c r="BPX19" s="9" t="s">
        <v>65</v>
      </c>
      <c r="BPY19" s="7" t="s">
        <v>14</v>
      </c>
      <c r="BPZ19" s="7" t="s">
        <v>61</v>
      </c>
      <c r="BQA19" s="7" t="s">
        <v>62</v>
      </c>
      <c r="BQB19" s="7" t="s">
        <v>63</v>
      </c>
      <c r="BQC19" s="7" t="s">
        <v>64</v>
      </c>
      <c r="BQD19" s="8">
        <v>3</v>
      </c>
      <c r="BQE19" s="6"/>
      <c r="BQF19" s="9" t="s">
        <v>65</v>
      </c>
      <c r="BQG19" s="7" t="s">
        <v>14</v>
      </c>
      <c r="BQH19" s="7" t="s">
        <v>61</v>
      </c>
      <c r="BQI19" s="7" t="s">
        <v>62</v>
      </c>
      <c r="BQJ19" s="7" t="s">
        <v>63</v>
      </c>
      <c r="BQK19" s="7" t="s">
        <v>64</v>
      </c>
      <c r="BQL19" s="8">
        <v>3</v>
      </c>
      <c r="BQM19" s="6"/>
      <c r="BQN19" s="9" t="s">
        <v>65</v>
      </c>
      <c r="BQO19" s="7" t="s">
        <v>14</v>
      </c>
      <c r="BQP19" s="7" t="s">
        <v>61</v>
      </c>
      <c r="BQQ19" s="7" t="s">
        <v>62</v>
      </c>
      <c r="BQR19" s="7" t="s">
        <v>63</v>
      </c>
      <c r="BQS19" s="7" t="s">
        <v>64</v>
      </c>
      <c r="BQT19" s="8">
        <v>3</v>
      </c>
      <c r="BQU19" s="6"/>
      <c r="BQV19" s="9" t="s">
        <v>65</v>
      </c>
      <c r="BQW19" s="7" t="s">
        <v>14</v>
      </c>
      <c r="BQX19" s="7" t="s">
        <v>61</v>
      </c>
      <c r="BQY19" s="7" t="s">
        <v>62</v>
      </c>
      <c r="BQZ19" s="7" t="s">
        <v>63</v>
      </c>
      <c r="BRA19" s="7" t="s">
        <v>64</v>
      </c>
      <c r="BRB19" s="8">
        <v>3</v>
      </c>
      <c r="BRC19" s="6"/>
      <c r="BRD19" s="9" t="s">
        <v>65</v>
      </c>
      <c r="BRE19" s="7" t="s">
        <v>14</v>
      </c>
      <c r="BRF19" s="7" t="s">
        <v>61</v>
      </c>
      <c r="BRG19" s="7" t="s">
        <v>62</v>
      </c>
      <c r="BRH19" s="7" t="s">
        <v>63</v>
      </c>
      <c r="BRI19" s="7" t="s">
        <v>64</v>
      </c>
      <c r="BRJ19" s="8">
        <v>3</v>
      </c>
      <c r="BRK19" s="6"/>
      <c r="BRL19" s="9" t="s">
        <v>65</v>
      </c>
      <c r="BRM19" s="7" t="s">
        <v>14</v>
      </c>
      <c r="BRN19" s="7" t="s">
        <v>61</v>
      </c>
      <c r="BRO19" s="7" t="s">
        <v>62</v>
      </c>
      <c r="BRP19" s="7" t="s">
        <v>63</v>
      </c>
      <c r="BRQ19" s="7" t="s">
        <v>64</v>
      </c>
      <c r="BRR19" s="8">
        <v>3</v>
      </c>
      <c r="BRS19" s="6"/>
      <c r="BRT19" s="9" t="s">
        <v>65</v>
      </c>
      <c r="BRU19" s="7" t="s">
        <v>14</v>
      </c>
      <c r="BRV19" s="7" t="s">
        <v>61</v>
      </c>
      <c r="BRW19" s="7" t="s">
        <v>62</v>
      </c>
      <c r="BRX19" s="7" t="s">
        <v>63</v>
      </c>
      <c r="BRY19" s="7" t="s">
        <v>64</v>
      </c>
      <c r="BRZ19" s="8">
        <v>3</v>
      </c>
      <c r="BSA19" s="6"/>
      <c r="BSB19" s="9" t="s">
        <v>65</v>
      </c>
      <c r="BSC19" s="7" t="s">
        <v>14</v>
      </c>
      <c r="BSD19" s="7" t="s">
        <v>61</v>
      </c>
      <c r="BSE19" s="7" t="s">
        <v>62</v>
      </c>
      <c r="BSF19" s="7" t="s">
        <v>63</v>
      </c>
      <c r="BSG19" s="7" t="s">
        <v>64</v>
      </c>
      <c r="BSH19" s="8">
        <v>3</v>
      </c>
      <c r="BSI19" s="6"/>
      <c r="BSJ19" s="9" t="s">
        <v>65</v>
      </c>
      <c r="BSK19" s="7" t="s">
        <v>14</v>
      </c>
      <c r="BSL19" s="7" t="s">
        <v>61</v>
      </c>
      <c r="BSM19" s="7" t="s">
        <v>62</v>
      </c>
      <c r="BSN19" s="7" t="s">
        <v>63</v>
      </c>
      <c r="BSO19" s="7" t="s">
        <v>64</v>
      </c>
      <c r="BSP19" s="8">
        <v>3</v>
      </c>
      <c r="BSQ19" s="6"/>
      <c r="BSR19" s="9" t="s">
        <v>65</v>
      </c>
      <c r="BSS19" s="7" t="s">
        <v>14</v>
      </c>
      <c r="BST19" s="7" t="s">
        <v>61</v>
      </c>
      <c r="BSU19" s="7" t="s">
        <v>62</v>
      </c>
      <c r="BSV19" s="7" t="s">
        <v>63</v>
      </c>
      <c r="BSW19" s="7" t="s">
        <v>64</v>
      </c>
      <c r="BSX19" s="8">
        <v>3</v>
      </c>
      <c r="BSY19" s="6"/>
      <c r="BSZ19" s="9" t="s">
        <v>65</v>
      </c>
      <c r="BTA19" s="7" t="s">
        <v>14</v>
      </c>
      <c r="BTB19" s="7" t="s">
        <v>61</v>
      </c>
      <c r="BTC19" s="7" t="s">
        <v>62</v>
      </c>
      <c r="BTD19" s="7" t="s">
        <v>63</v>
      </c>
      <c r="BTE19" s="7" t="s">
        <v>64</v>
      </c>
      <c r="BTF19" s="8">
        <v>3</v>
      </c>
      <c r="BTG19" s="6"/>
      <c r="BTH19" s="9" t="s">
        <v>65</v>
      </c>
      <c r="BTI19" s="7" t="s">
        <v>14</v>
      </c>
      <c r="BTJ19" s="7" t="s">
        <v>61</v>
      </c>
      <c r="BTK19" s="7" t="s">
        <v>62</v>
      </c>
      <c r="BTL19" s="7" t="s">
        <v>63</v>
      </c>
      <c r="BTM19" s="7" t="s">
        <v>64</v>
      </c>
      <c r="BTN19" s="8">
        <v>3</v>
      </c>
      <c r="BTO19" s="6"/>
      <c r="BTP19" s="9" t="s">
        <v>65</v>
      </c>
      <c r="BTQ19" s="7" t="s">
        <v>14</v>
      </c>
      <c r="BTR19" s="7" t="s">
        <v>61</v>
      </c>
      <c r="BTS19" s="7" t="s">
        <v>62</v>
      </c>
      <c r="BTT19" s="7" t="s">
        <v>63</v>
      </c>
      <c r="BTU19" s="7" t="s">
        <v>64</v>
      </c>
      <c r="BTV19" s="8">
        <v>3</v>
      </c>
      <c r="BTW19" s="6"/>
      <c r="BTX19" s="9" t="s">
        <v>65</v>
      </c>
      <c r="BTY19" s="7" t="s">
        <v>14</v>
      </c>
      <c r="BTZ19" s="7" t="s">
        <v>61</v>
      </c>
      <c r="BUA19" s="7" t="s">
        <v>62</v>
      </c>
      <c r="BUB19" s="7" t="s">
        <v>63</v>
      </c>
      <c r="BUC19" s="7" t="s">
        <v>64</v>
      </c>
      <c r="BUD19" s="8">
        <v>3</v>
      </c>
      <c r="BUE19" s="6"/>
      <c r="BUF19" s="9" t="s">
        <v>65</v>
      </c>
      <c r="BUG19" s="7" t="s">
        <v>14</v>
      </c>
      <c r="BUH19" s="7" t="s">
        <v>61</v>
      </c>
      <c r="BUI19" s="7" t="s">
        <v>62</v>
      </c>
      <c r="BUJ19" s="7" t="s">
        <v>63</v>
      </c>
      <c r="BUK19" s="7" t="s">
        <v>64</v>
      </c>
      <c r="BUL19" s="8">
        <v>3</v>
      </c>
      <c r="BUM19" s="6"/>
      <c r="BUN19" s="9" t="s">
        <v>65</v>
      </c>
      <c r="BUO19" s="7" t="s">
        <v>14</v>
      </c>
      <c r="BUP19" s="7" t="s">
        <v>61</v>
      </c>
      <c r="BUQ19" s="7" t="s">
        <v>62</v>
      </c>
      <c r="BUR19" s="7" t="s">
        <v>63</v>
      </c>
      <c r="BUS19" s="7" t="s">
        <v>64</v>
      </c>
      <c r="BUT19" s="8">
        <v>3</v>
      </c>
      <c r="BUU19" s="6"/>
      <c r="BUV19" s="9" t="s">
        <v>65</v>
      </c>
      <c r="BUW19" s="7" t="s">
        <v>14</v>
      </c>
      <c r="BUX19" s="7" t="s">
        <v>61</v>
      </c>
      <c r="BUY19" s="7" t="s">
        <v>62</v>
      </c>
      <c r="BUZ19" s="7" t="s">
        <v>63</v>
      </c>
      <c r="BVA19" s="7" t="s">
        <v>64</v>
      </c>
      <c r="BVB19" s="8">
        <v>3</v>
      </c>
      <c r="BVC19" s="6"/>
      <c r="BVD19" s="9" t="s">
        <v>65</v>
      </c>
      <c r="BVE19" s="7" t="s">
        <v>14</v>
      </c>
      <c r="BVF19" s="7" t="s">
        <v>61</v>
      </c>
      <c r="BVG19" s="7" t="s">
        <v>62</v>
      </c>
      <c r="BVH19" s="7" t="s">
        <v>63</v>
      </c>
      <c r="BVI19" s="7" t="s">
        <v>64</v>
      </c>
      <c r="BVJ19" s="8">
        <v>3</v>
      </c>
      <c r="BVK19" s="6"/>
      <c r="BVL19" s="9" t="s">
        <v>65</v>
      </c>
      <c r="BVM19" s="7" t="s">
        <v>14</v>
      </c>
      <c r="BVN19" s="7" t="s">
        <v>61</v>
      </c>
      <c r="BVO19" s="7" t="s">
        <v>62</v>
      </c>
      <c r="BVP19" s="7" t="s">
        <v>63</v>
      </c>
      <c r="BVQ19" s="7" t="s">
        <v>64</v>
      </c>
      <c r="BVR19" s="8">
        <v>3</v>
      </c>
      <c r="BVS19" s="6"/>
      <c r="BVT19" s="9" t="s">
        <v>65</v>
      </c>
      <c r="BVU19" s="7" t="s">
        <v>14</v>
      </c>
      <c r="BVV19" s="7" t="s">
        <v>61</v>
      </c>
      <c r="BVW19" s="7" t="s">
        <v>62</v>
      </c>
      <c r="BVX19" s="7" t="s">
        <v>63</v>
      </c>
      <c r="BVY19" s="7" t="s">
        <v>64</v>
      </c>
      <c r="BVZ19" s="8">
        <v>3</v>
      </c>
      <c r="BWA19" s="6"/>
      <c r="BWB19" s="9" t="s">
        <v>65</v>
      </c>
      <c r="BWC19" s="7" t="s">
        <v>14</v>
      </c>
      <c r="BWD19" s="7" t="s">
        <v>61</v>
      </c>
      <c r="BWE19" s="7" t="s">
        <v>62</v>
      </c>
      <c r="BWF19" s="7" t="s">
        <v>63</v>
      </c>
      <c r="BWG19" s="7" t="s">
        <v>64</v>
      </c>
      <c r="BWH19" s="8">
        <v>3</v>
      </c>
      <c r="BWI19" s="6"/>
      <c r="BWJ19" s="9" t="s">
        <v>65</v>
      </c>
      <c r="BWK19" s="7" t="s">
        <v>14</v>
      </c>
      <c r="BWL19" s="7" t="s">
        <v>61</v>
      </c>
      <c r="BWM19" s="7" t="s">
        <v>62</v>
      </c>
      <c r="BWN19" s="7" t="s">
        <v>63</v>
      </c>
      <c r="BWO19" s="7" t="s">
        <v>64</v>
      </c>
      <c r="BWP19" s="8">
        <v>3</v>
      </c>
      <c r="BWQ19" s="6"/>
      <c r="BWR19" s="9" t="s">
        <v>65</v>
      </c>
      <c r="BWS19" s="7" t="s">
        <v>14</v>
      </c>
      <c r="BWT19" s="7" t="s">
        <v>61</v>
      </c>
      <c r="BWU19" s="7" t="s">
        <v>62</v>
      </c>
      <c r="BWV19" s="7" t="s">
        <v>63</v>
      </c>
      <c r="BWW19" s="7" t="s">
        <v>64</v>
      </c>
      <c r="BWX19" s="8">
        <v>3</v>
      </c>
      <c r="BWY19" s="6"/>
      <c r="BWZ19" s="9" t="s">
        <v>65</v>
      </c>
      <c r="BXA19" s="7" t="s">
        <v>14</v>
      </c>
      <c r="BXB19" s="7" t="s">
        <v>61</v>
      </c>
      <c r="BXC19" s="7" t="s">
        <v>62</v>
      </c>
      <c r="BXD19" s="7" t="s">
        <v>63</v>
      </c>
      <c r="BXE19" s="7" t="s">
        <v>64</v>
      </c>
      <c r="BXF19" s="8">
        <v>3</v>
      </c>
      <c r="BXG19" s="6"/>
      <c r="BXH19" s="9" t="s">
        <v>65</v>
      </c>
      <c r="BXI19" s="7" t="s">
        <v>14</v>
      </c>
      <c r="BXJ19" s="7" t="s">
        <v>61</v>
      </c>
      <c r="BXK19" s="7" t="s">
        <v>62</v>
      </c>
      <c r="BXL19" s="7" t="s">
        <v>63</v>
      </c>
      <c r="BXM19" s="7" t="s">
        <v>64</v>
      </c>
      <c r="BXN19" s="8">
        <v>3</v>
      </c>
      <c r="BXO19" s="6"/>
      <c r="BXP19" s="9" t="s">
        <v>65</v>
      </c>
      <c r="BXQ19" s="7" t="s">
        <v>14</v>
      </c>
      <c r="BXR19" s="7" t="s">
        <v>61</v>
      </c>
      <c r="BXS19" s="7" t="s">
        <v>62</v>
      </c>
      <c r="BXT19" s="7" t="s">
        <v>63</v>
      </c>
      <c r="BXU19" s="7" t="s">
        <v>64</v>
      </c>
      <c r="BXV19" s="8">
        <v>3</v>
      </c>
      <c r="BXW19" s="6"/>
      <c r="BXX19" s="9" t="s">
        <v>65</v>
      </c>
      <c r="BXY19" s="7" t="s">
        <v>14</v>
      </c>
      <c r="BXZ19" s="7" t="s">
        <v>61</v>
      </c>
      <c r="BYA19" s="7" t="s">
        <v>62</v>
      </c>
      <c r="BYB19" s="7" t="s">
        <v>63</v>
      </c>
      <c r="BYC19" s="7" t="s">
        <v>64</v>
      </c>
      <c r="BYD19" s="8">
        <v>3</v>
      </c>
      <c r="BYE19" s="6"/>
      <c r="BYF19" s="9" t="s">
        <v>65</v>
      </c>
      <c r="BYG19" s="7" t="s">
        <v>14</v>
      </c>
      <c r="BYH19" s="7" t="s">
        <v>61</v>
      </c>
      <c r="BYI19" s="7" t="s">
        <v>62</v>
      </c>
      <c r="BYJ19" s="7" t="s">
        <v>63</v>
      </c>
      <c r="BYK19" s="7" t="s">
        <v>64</v>
      </c>
      <c r="BYL19" s="8">
        <v>3</v>
      </c>
      <c r="BYM19" s="6"/>
      <c r="BYN19" s="9" t="s">
        <v>65</v>
      </c>
      <c r="BYO19" s="7" t="s">
        <v>14</v>
      </c>
      <c r="BYP19" s="7" t="s">
        <v>61</v>
      </c>
      <c r="BYQ19" s="7" t="s">
        <v>62</v>
      </c>
      <c r="BYR19" s="7" t="s">
        <v>63</v>
      </c>
      <c r="BYS19" s="7" t="s">
        <v>64</v>
      </c>
      <c r="BYT19" s="8">
        <v>3</v>
      </c>
      <c r="BYU19" s="6"/>
      <c r="BYV19" s="9" t="s">
        <v>65</v>
      </c>
      <c r="BYW19" s="7" t="s">
        <v>14</v>
      </c>
      <c r="BYX19" s="7" t="s">
        <v>61</v>
      </c>
      <c r="BYY19" s="7" t="s">
        <v>62</v>
      </c>
      <c r="BYZ19" s="7" t="s">
        <v>63</v>
      </c>
      <c r="BZA19" s="7" t="s">
        <v>64</v>
      </c>
      <c r="BZB19" s="8">
        <v>3</v>
      </c>
      <c r="BZC19" s="6"/>
      <c r="BZD19" s="9" t="s">
        <v>65</v>
      </c>
      <c r="BZE19" s="7" t="s">
        <v>14</v>
      </c>
      <c r="BZF19" s="7" t="s">
        <v>61</v>
      </c>
      <c r="BZG19" s="7" t="s">
        <v>62</v>
      </c>
      <c r="BZH19" s="7" t="s">
        <v>63</v>
      </c>
      <c r="BZI19" s="7" t="s">
        <v>64</v>
      </c>
      <c r="BZJ19" s="8">
        <v>3</v>
      </c>
      <c r="BZK19" s="6"/>
      <c r="BZL19" s="9" t="s">
        <v>65</v>
      </c>
      <c r="BZM19" s="7" t="s">
        <v>14</v>
      </c>
      <c r="BZN19" s="7" t="s">
        <v>61</v>
      </c>
      <c r="BZO19" s="7" t="s">
        <v>62</v>
      </c>
      <c r="BZP19" s="7" t="s">
        <v>63</v>
      </c>
      <c r="BZQ19" s="7" t="s">
        <v>64</v>
      </c>
      <c r="BZR19" s="8">
        <v>3</v>
      </c>
      <c r="BZS19" s="6"/>
      <c r="BZT19" s="9" t="s">
        <v>65</v>
      </c>
      <c r="BZU19" s="7" t="s">
        <v>14</v>
      </c>
      <c r="BZV19" s="7" t="s">
        <v>61</v>
      </c>
      <c r="BZW19" s="7" t="s">
        <v>62</v>
      </c>
      <c r="BZX19" s="7" t="s">
        <v>63</v>
      </c>
      <c r="BZY19" s="7" t="s">
        <v>64</v>
      </c>
      <c r="BZZ19" s="8">
        <v>3</v>
      </c>
      <c r="CAA19" s="6"/>
      <c r="CAB19" s="9" t="s">
        <v>65</v>
      </c>
      <c r="CAC19" s="7" t="s">
        <v>14</v>
      </c>
      <c r="CAD19" s="7" t="s">
        <v>61</v>
      </c>
      <c r="CAE19" s="7" t="s">
        <v>62</v>
      </c>
      <c r="CAF19" s="7" t="s">
        <v>63</v>
      </c>
      <c r="CAG19" s="7" t="s">
        <v>64</v>
      </c>
      <c r="CAH19" s="8">
        <v>3</v>
      </c>
      <c r="CAI19" s="6"/>
      <c r="CAJ19" s="9" t="s">
        <v>65</v>
      </c>
      <c r="CAK19" s="7" t="s">
        <v>14</v>
      </c>
      <c r="CAL19" s="7" t="s">
        <v>61</v>
      </c>
      <c r="CAM19" s="7" t="s">
        <v>62</v>
      </c>
      <c r="CAN19" s="7" t="s">
        <v>63</v>
      </c>
      <c r="CAO19" s="7" t="s">
        <v>64</v>
      </c>
      <c r="CAP19" s="8">
        <v>3</v>
      </c>
      <c r="CAQ19" s="6"/>
      <c r="CAR19" s="9" t="s">
        <v>65</v>
      </c>
      <c r="CAS19" s="7" t="s">
        <v>14</v>
      </c>
      <c r="CAT19" s="7" t="s">
        <v>61</v>
      </c>
      <c r="CAU19" s="7" t="s">
        <v>62</v>
      </c>
      <c r="CAV19" s="7" t="s">
        <v>63</v>
      </c>
      <c r="CAW19" s="7" t="s">
        <v>64</v>
      </c>
      <c r="CAX19" s="8">
        <v>3</v>
      </c>
      <c r="CAY19" s="6"/>
      <c r="CAZ19" s="9" t="s">
        <v>65</v>
      </c>
      <c r="CBA19" s="7" t="s">
        <v>14</v>
      </c>
      <c r="CBB19" s="7" t="s">
        <v>61</v>
      </c>
      <c r="CBC19" s="7" t="s">
        <v>62</v>
      </c>
      <c r="CBD19" s="7" t="s">
        <v>63</v>
      </c>
      <c r="CBE19" s="7" t="s">
        <v>64</v>
      </c>
      <c r="CBF19" s="8">
        <v>3</v>
      </c>
      <c r="CBG19" s="6"/>
      <c r="CBH19" s="9" t="s">
        <v>65</v>
      </c>
      <c r="CBI19" s="7" t="s">
        <v>14</v>
      </c>
      <c r="CBJ19" s="7" t="s">
        <v>61</v>
      </c>
      <c r="CBK19" s="7" t="s">
        <v>62</v>
      </c>
      <c r="CBL19" s="7" t="s">
        <v>63</v>
      </c>
      <c r="CBM19" s="7" t="s">
        <v>64</v>
      </c>
      <c r="CBN19" s="8">
        <v>3</v>
      </c>
      <c r="CBO19" s="6"/>
      <c r="CBP19" s="9" t="s">
        <v>65</v>
      </c>
      <c r="CBQ19" s="7" t="s">
        <v>14</v>
      </c>
      <c r="CBR19" s="7" t="s">
        <v>61</v>
      </c>
      <c r="CBS19" s="7" t="s">
        <v>62</v>
      </c>
      <c r="CBT19" s="7" t="s">
        <v>63</v>
      </c>
      <c r="CBU19" s="7" t="s">
        <v>64</v>
      </c>
      <c r="CBV19" s="8">
        <v>3</v>
      </c>
      <c r="CBW19" s="6"/>
      <c r="CBX19" s="9" t="s">
        <v>65</v>
      </c>
      <c r="CBY19" s="7" t="s">
        <v>14</v>
      </c>
      <c r="CBZ19" s="7" t="s">
        <v>61</v>
      </c>
      <c r="CCA19" s="7" t="s">
        <v>62</v>
      </c>
      <c r="CCB19" s="7" t="s">
        <v>63</v>
      </c>
      <c r="CCC19" s="7" t="s">
        <v>64</v>
      </c>
      <c r="CCD19" s="8">
        <v>3</v>
      </c>
      <c r="CCE19" s="6"/>
      <c r="CCF19" s="9" t="s">
        <v>65</v>
      </c>
      <c r="CCG19" s="7" t="s">
        <v>14</v>
      </c>
      <c r="CCH19" s="7" t="s">
        <v>61</v>
      </c>
      <c r="CCI19" s="7" t="s">
        <v>62</v>
      </c>
      <c r="CCJ19" s="7" t="s">
        <v>63</v>
      </c>
      <c r="CCK19" s="7" t="s">
        <v>64</v>
      </c>
      <c r="CCL19" s="8">
        <v>3</v>
      </c>
      <c r="CCM19" s="6"/>
      <c r="CCN19" s="9" t="s">
        <v>65</v>
      </c>
      <c r="CCO19" s="7" t="s">
        <v>14</v>
      </c>
      <c r="CCP19" s="7" t="s">
        <v>61</v>
      </c>
      <c r="CCQ19" s="7" t="s">
        <v>62</v>
      </c>
      <c r="CCR19" s="7" t="s">
        <v>63</v>
      </c>
      <c r="CCS19" s="7" t="s">
        <v>64</v>
      </c>
      <c r="CCT19" s="8">
        <v>3</v>
      </c>
      <c r="CCU19" s="6"/>
      <c r="CCV19" s="9" t="s">
        <v>65</v>
      </c>
      <c r="CCW19" s="7" t="s">
        <v>14</v>
      </c>
      <c r="CCX19" s="7" t="s">
        <v>61</v>
      </c>
      <c r="CCY19" s="7" t="s">
        <v>62</v>
      </c>
      <c r="CCZ19" s="7" t="s">
        <v>63</v>
      </c>
      <c r="CDA19" s="7" t="s">
        <v>64</v>
      </c>
      <c r="CDB19" s="8">
        <v>3</v>
      </c>
      <c r="CDC19" s="6"/>
      <c r="CDD19" s="9" t="s">
        <v>65</v>
      </c>
      <c r="CDE19" s="7" t="s">
        <v>14</v>
      </c>
      <c r="CDF19" s="7" t="s">
        <v>61</v>
      </c>
      <c r="CDG19" s="7" t="s">
        <v>62</v>
      </c>
      <c r="CDH19" s="7" t="s">
        <v>63</v>
      </c>
      <c r="CDI19" s="7" t="s">
        <v>64</v>
      </c>
      <c r="CDJ19" s="8">
        <v>3</v>
      </c>
      <c r="CDK19" s="6"/>
      <c r="CDL19" s="9" t="s">
        <v>65</v>
      </c>
      <c r="CDM19" s="7" t="s">
        <v>14</v>
      </c>
      <c r="CDN19" s="7" t="s">
        <v>61</v>
      </c>
      <c r="CDO19" s="7" t="s">
        <v>62</v>
      </c>
      <c r="CDP19" s="7" t="s">
        <v>63</v>
      </c>
      <c r="CDQ19" s="7" t="s">
        <v>64</v>
      </c>
      <c r="CDR19" s="8">
        <v>3</v>
      </c>
      <c r="CDS19" s="6"/>
      <c r="CDT19" s="9" t="s">
        <v>65</v>
      </c>
      <c r="CDU19" s="7" t="s">
        <v>14</v>
      </c>
      <c r="CDV19" s="7" t="s">
        <v>61</v>
      </c>
      <c r="CDW19" s="7" t="s">
        <v>62</v>
      </c>
      <c r="CDX19" s="7" t="s">
        <v>63</v>
      </c>
      <c r="CDY19" s="7" t="s">
        <v>64</v>
      </c>
      <c r="CDZ19" s="8">
        <v>3</v>
      </c>
      <c r="CEA19" s="6"/>
      <c r="CEB19" s="9" t="s">
        <v>65</v>
      </c>
      <c r="CEC19" s="7" t="s">
        <v>14</v>
      </c>
      <c r="CED19" s="7" t="s">
        <v>61</v>
      </c>
      <c r="CEE19" s="7" t="s">
        <v>62</v>
      </c>
      <c r="CEF19" s="7" t="s">
        <v>63</v>
      </c>
      <c r="CEG19" s="7" t="s">
        <v>64</v>
      </c>
      <c r="CEH19" s="8">
        <v>3</v>
      </c>
      <c r="CEI19" s="6"/>
      <c r="CEJ19" s="9" t="s">
        <v>65</v>
      </c>
      <c r="CEK19" s="7" t="s">
        <v>14</v>
      </c>
      <c r="CEL19" s="7" t="s">
        <v>61</v>
      </c>
      <c r="CEM19" s="7" t="s">
        <v>62</v>
      </c>
      <c r="CEN19" s="7" t="s">
        <v>63</v>
      </c>
      <c r="CEO19" s="7" t="s">
        <v>64</v>
      </c>
      <c r="CEP19" s="8">
        <v>3</v>
      </c>
      <c r="CEQ19" s="6"/>
      <c r="CER19" s="9" t="s">
        <v>65</v>
      </c>
      <c r="CES19" s="7" t="s">
        <v>14</v>
      </c>
      <c r="CET19" s="7" t="s">
        <v>61</v>
      </c>
      <c r="CEU19" s="7" t="s">
        <v>62</v>
      </c>
      <c r="CEV19" s="7" t="s">
        <v>63</v>
      </c>
      <c r="CEW19" s="7" t="s">
        <v>64</v>
      </c>
      <c r="CEX19" s="8">
        <v>3</v>
      </c>
      <c r="CEY19" s="6"/>
      <c r="CEZ19" s="9" t="s">
        <v>65</v>
      </c>
      <c r="CFA19" s="7" t="s">
        <v>14</v>
      </c>
      <c r="CFB19" s="7" t="s">
        <v>61</v>
      </c>
      <c r="CFC19" s="7" t="s">
        <v>62</v>
      </c>
      <c r="CFD19" s="7" t="s">
        <v>63</v>
      </c>
      <c r="CFE19" s="7" t="s">
        <v>64</v>
      </c>
      <c r="CFF19" s="8">
        <v>3</v>
      </c>
      <c r="CFG19" s="6"/>
      <c r="CFH19" s="9" t="s">
        <v>65</v>
      </c>
      <c r="CFI19" s="7" t="s">
        <v>14</v>
      </c>
      <c r="CFJ19" s="7" t="s">
        <v>61</v>
      </c>
      <c r="CFK19" s="7" t="s">
        <v>62</v>
      </c>
      <c r="CFL19" s="7" t="s">
        <v>63</v>
      </c>
      <c r="CFM19" s="7" t="s">
        <v>64</v>
      </c>
      <c r="CFN19" s="8">
        <v>3</v>
      </c>
      <c r="CFO19" s="6"/>
      <c r="CFP19" s="9" t="s">
        <v>65</v>
      </c>
      <c r="CFQ19" s="7" t="s">
        <v>14</v>
      </c>
      <c r="CFR19" s="7" t="s">
        <v>61</v>
      </c>
      <c r="CFS19" s="7" t="s">
        <v>62</v>
      </c>
      <c r="CFT19" s="7" t="s">
        <v>63</v>
      </c>
      <c r="CFU19" s="7" t="s">
        <v>64</v>
      </c>
      <c r="CFV19" s="8">
        <v>3</v>
      </c>
      <c r="CFW19" s="6"/>
      <c r="CFX19" s="9" t="s">
        <v>65</v>
      </c>
      <c r="CFY19" s="7" t="s">
        <v>14</v>
      </c>
      <c r="CFZ19" s="7" t="s">
        <v>61</v>
      </c>
      <c r="CGA19" s="7" t="s">
        <v>62</v>
      </c>
      <c r="CGB19" s="7" t="s">
        <v>63</v>
      </c>
      <c r="CGC19" s="7" t="s">
        <v>64</v>
      </c>
      <c r="CGD19" s="8">
        <v>3</v>
      </c>
      <c r="CGE19" s="6"/>
      <c r="CGF19" s="9" t="s">
        <v>65</v>
      </c>
      <c r="CGG19" s="7" t="s">
        <v>14</v>
      </c>
      <c r="CGH19" s="7" t="s">
        <v>61</v>
      </c>
      <c r="CGI19" s="7" t="s">
        <v>62</v>
      </c>
      <c r="CGJ19" s="7" t="s">
        <v>63</v>
      </c>
      <c r="CGK19" s="7" t="s">
        <v>64</v>
      </c>
      <c r="CGL19" s="8">
        <v>3</v>
      </c>
      <c r="CGM19" s="6"/>
      <c r="CGN19" s="9" t="s">
        <v>65</v>
      </c>
      <c r="CGO19" s="7" t="s">
        <v>14</v>
      </c>
      <c r="CGP19" s="7" t="s">
        <v>61</v>
      </c>
      <c r="CGQ19" s="7" t="s">
        <v>62</v>
      </c>
      <c r="CGR19" s="7" t="s">
        <v>63</v>
      </c>
      <c r="CGS19" s="7" t="s">
        <v>64</v>
      </c>
      <c r="CGT19" s="8">
        <v>3</v>
      </c>
      <c r="CGU19" s="6"/>
      <c r="CGV19" s="9" t="s">
        <v>65</v>
      </c>
      <c r="CGW19" s="7" t="s">
        <v>14</v>
      </c>
      <c r="CGX19" s="7" t="s">
        <v>61</v>
      </c>
      <c r="CGY19" s="7" t="s">
        <v>62</v>
      </c>
      <c r="CGZ19" s="7" t="s">
        <v>63</v>
      </c>
      <c r="CHA19" s="7" t="s">
        <v>64</v>
      </c>
      <c r="CHB19" s="8">
        <v>3</v>
      </c>
      <c r="CHC19" s="6"/>
      <c r="CHD19" s="9" t="s">
        <v>65</v>
      </c>
      <c r="CHE19" s="7" t="s">
        <v>14</v>
      </c>
      <c r="CHF19" s="7" t="s">
        <v>61</v>
      </c>
      <c r="CHG19" s="7" t="s">
        <v>62</v>
      </c>
      <c r="CHH19" s="7" t="s">
        <v>63</v>
      </c>
      <c r="CHI19" s="7" t="s">
        <v>64</v>
      </c>
      <c r="CHJ19" s="8">
        <v>3</v>
      </c>
      <c r="CHK19" s="6"/>
      <c r="CHL19" s="9" t="s">
        <v>65</v>
      </c>
      <c r="CHM19" s="7" t="s">
        <v>14</v>
      </c>
      <c r="CHN19" s="7" t="s">
        <v>61</v>
      </c>
      <c r="CHO19" s="7" t="s">
        <v>62</v>
      </c>
      <c r="CHP19" s="7" t="s">
        <v>63</v>
      </c>
      <c r="CHQ19" s="7" t="s">
        <v>64</v>
      </c>
      <c r="CHR19" s="8">
        <v>3</v>
      </c>
      <c r="CHS19" s="6"/>
      <c r="CHT19" s="9" t="s">
        <v>65</v>
      </c>
      <c r="CHU19" s="7" t="s">
        <v>14</v>
      </c>
      <c r="CHV19" s="7" t="s">
        <v>61</v>
      </c>
      <c r="CHW19" s="7" t="s">
        <v>62</v>
      </c>
      <c r="CHX19" s="7" t="s">
        <v>63</v>
      </c>
      <c r="CHY19" s="7" t="s">
        <v>64</v>
      </c>
      <c r="CHZ19" s="8">
        <v>3</v>
      </c>
      <c r="CIA19" s="6"/>
      <c r="CIB19" s="9" t="s">
        <v>65</v>
      </c>
      <c r="CIC19" s="7" t="s">
        <v>14</v>
      </c>
      <c r="CID19" s="7" t="s">
        <v>61</v>
      </c>
      <c r="CIE19" s="7" t="s">
        <v>62</v>
      </c>
      <c r="CIF19" s="7" t="s">
        <v>63</v>
      </c>
      <c r="CIG19" s="7" t="s">
        <v>64</v>
      </c>
      <c r="CIH19" s="8">
        <v>3</v>
      </c>
      <c r="CII19" s="6"/>
      <c r="CIJ19" s="9" t="s">
        <v>65</v>
      </c>
      <c r="CIK19" s="7" t="s">
        <v>14</v>
      </c>
      <c r="CIL19" s="7" t="s">
        <v>61</v>
      </c>
      <c r="CIM19" s="7" t="s">
        <v>62</v>
      </c>
      <c r="CIN19" s="7" t="s">
        <v>63</v>
      </c>
      <c r="CIO19" s="7" t="s">
        <v>64</v>
      </c>
      <c r="CIP19" s="8">
        <v>3</v>
      </c>
      <c r="CIQ19" s="6"/>
      <c r="CIR19" s="9" t="s">
        <v>65</v>
      </c>
      <c r="CIS19" s="7" t="s">
        <v>14</v>
      </c>
      <c r="CIT19" s="7" t="s">
        <v>61</v>
      </c>
      <c r="CIU19" s="7" t="s">
        <v>62</v>
      </c>
      <c r="CIV19" s="7" t="s">
        <v>63</v>
      </c>
      <c r="CIW19" s="7" t="s">
        <v>64</v>
      </c>
      <c r="CIX19" s="8">
        <v>3</v>
      </c>
      <c r="CIY19" s="6"/>
      <c r="CIZ19" s="9" t="s">
        <v>65</v>
      </c>
      <c r="CJA19" s="7" t="s">
        <v>14</v>
      </c>
      <c r="CJB19" s="7" t="s">
        <v>61</v>
      </c>
      <c r="CJC19" s="7" t="s">
        <v>62</v>
      </c>
      <c r="CJD19" s="7" t="s">
        <v>63</v>
      </c>
      <c r="CJE19" s="7" t="s">
        <v>64</v>
      </c>
      <c r="CJF19" s="8">
        <v>3</v>
      </c>
      <c r="CJG19" s="6"/>
      <c r="CJH19" s="9" t="s">
        <v>65</v>
      </c>
      <c r="CJI19" s="7" t="s">
        <v>14</v>
      </c>
      <c r="CJJ19" s="7" t="s">
        <v>61</v>
      </c>
      <c r="CJK19" s="7" t="s">
        <v>62</v>
      </c>
      <c r="CJL19" s="7" t="s">
        <v>63</v>
      </c>
      <c r="CJM19" s="7" t="s">
        <v>64</v>
      </c>
      <c r="CJN19" s="8">
        <v>3</v>
      </c>
      <c r="CJO19" s="6"/>
      <c r="CJP19" s="9" t="s">
        <v>65</v>
      </c>
      <c r="CJQ19" s="7" t="s">
        <v>14</v>
      </c>
      <c r="CJR19" s="7" t="s">
        <v>61</v>
      </c>
      <c r="CJS19" s="7" t="s">
        <v>62</v>
      </c>
      <c r="CJT19" s="7" t="s">
        <v>63</v>
      </c>
      <c r="CJU19" s="7" t="s">
        <v>64</v>
      </c>
      <c r="CJV19" s="8">
        <v>3</v>
      </c>
      <c r="CJW19" s="6"/>
      <c r="CJX19" s="9" t="s">
        <v>65</v>
      </c>
      <c r="CJY19" s="7" t="s">
        <v>14</v>
      </c>
      <c r="CJZ19" s="7" t="s">
        <v>61</v>
      </c>
      <c r="CKA19" s="7" t="s">
        <v>62</v>
      </c>
      <c r="CKB19" s="7" t="s">
        <v>63</v>
      </c>
      <c r="CKC19" s="7" t="s">
        <v>64</v>
      </c>
      <c r="CKD19" s="8">
        <v>3</v>
      </c>
      <c r="CKE19" s="6"/>
      <c r="CKF19" s="9" t="s">
        <v>65</v>
      </c>
      <c r="CKG19" s="7" t="s">
        <v>14</v>
      </c>
      <c r="CKH19" s="7" t="s">
        <v>61</v>
      </c>
      <c r="CKI19" s="7" t="s">
        <v>62</v>
      </c>
      <c r="CKJ19" s="7" t="s">
        <v>63</v>
      </c>
      <c r="CKK19" s="7" t="s">
        <v>64</v>
      </c>
      <c r="CKL19" s="8">
        <v>3</v>
      </c>
      <c r="CKM19" s="6"/>
      <c r="CKN19" s="9" t="s">
        <v>65</v>
      </c>
      <c r="CKO19" s="7" t="s">
        <v>14</v>
      </c>
      <c r="CKP19" s="7" t="s">
        <v>61</v>
      </c>
      <c r="CKQ19" s="7" t="s">
        <v>62</v>
      </c>
      <c r="CKR19" s="7" t="s">
        <v>63</v>
      </c>
      <c r="CKS19" s="7" t="s">
        <v>64</v>
      </c>
      <c r="CKT19" s="8">
        <v>3</v>
      </c>
      <c r="CKU19" s="6"/>
      <c r="CKV19" s="9" t="s">
        <v>65</v>
      </c>
      <c r="CKW19" s="7" t="s">
        <v>14</v>
      </c>
      <c r="CKX19" s="7" t="s">
        <v>61</v>
      </c>
      <c r="CKY19" s="7" t="s">
        <v>62</v>
      </c>
      <c r="CKZ19" s="7" t="s">
        <v>63</v>
      </c>
      <c r="CLA19" s="7" t="s">
        <v>64</v>
      </c>
      <c r="CLB19" s="8">
        <v>3</v>
      </c>
      <c r="CLC19" s="6"/>
      <c r="CLD19" s="9" t="s">
        <v>65</v>
      </c>
      <c r="CLE19" s="7" t="s">
        <v>14</v>
      </c>
      <c r="CLF19" s="7" t="s">
        <v>61</v>
      </c>
      <c r="CLG19" s="7" t="s">
        <v>62</v>
      </c>
      <c r="CLH19" s="7" t="s">
        <v>63</v>
      </c>
      <c r="CLI19" s="7" t="s">
        <v>64</v>
      </c>
      <c r="CLJ19" s="8">
        <v>3</v>
      </c>
      <c r="CLK19" s="6"/>
      <c r="CLL19" s="9" t="s">
        <v>65</v>
      </c>
      <c r="CLM19" s="7" t="s">
        <v>14</v>
      </c>
      <c r="CLN19" s="7" t="s">
        <v>61</v>
      </c>
      <c r="CLO19" s="7" t="s">
        <v>62</v>
      </c>
      <c r="CLP19" s="7" t="s">
        <v>63</v>
      </c>
      <c r="CLQ19" s="7" t="s">
        <v>64</v>
      </c>
      <c r="CLR19" s="8">
        <v>3</v>
      </c>
      <c r="CLS19" s="6"/>
      <c r="CLT19" s="9" t="s">
        <v>65</v>
      </c>
      <c r="CLU19" s="7" t="s">
        <v>14</v>
      </c>
      <c r="CLV19" s="7" t="s">
        <v>61</v>
      </c>
      <c r="CLW19" s="7" t="s">
        <v>62</v>
      </c>
      <c r="CLX19" s="7" t="s">
        <v>63</v>
      </c>
      <c r="CLY19" s="7" t="s">
        <v>64</v>
      </c>
      <c r="CLZ19" s="8">
        <v>3</v>
      </c>
      <c r="CMA19" s="6"/>
      <c r="CMB19" s="9" t="s">
        <v>65</v>
      </c>
      <c r="CMC19" s="7" t="s">
        <v>14</v>
      </c>
      <c r="CMD19" s="7" t="s">
        <v>61</v>
      </c>
      <c r="CME19" s="7" t="s">
        <v>62</v>
      </c>
      <c r="CMF19" s="7" t="s">
        <v>63</v>
      </c>
      <c r="CMG19" s="7" t="s">
        <v>64</v>
      </c>
      <c r="CMH19" s="8">
        <v>3</v>
      </c>
      <c r="CMI19" s="6"/>
      <c r="CMJ19" s="9" t="s">
        <v>65</v>
      </c>
      <c r="CMK19" s="7" t="s">
        <v>14</v>
      </c>
      <c r="CML19" s="7" t="s">
        <v>61</v>
      </c>
      <c r="CMM19" s="7" t="s">
        <v>62</v>
      </c>
      <c r="CMN19" s="7" t="s">
        <v>63</v>
      </c>
      <c r="CMO19" s="7" t="s">
        <v>64</v>
      </c>
      <c r="CMP19" s="8">
        <v>3</v>
      </c>
      <c r="CMQ19" s="6"/>
      <c r="CMR19" s="9" t="s">
        <v>65</v>
      </c>
      <c r="CMS19" s="7" t="s">
        <v>14</v>
      </c>
      <c r="CMT19" s="7" t="s">
        <v>61</v>
      </c>
      <c r="CMU19" s="7" t="s">
        <v>62</v>
      </c>
      <c r="CMV19" s="7" t="s">
        <v>63</v>
      </c>
      <c r="CMW19" s="7" t="s">
        <v>64</v>
      </c>
      <c r="CMX19" s="8">
        <v>3</v>
      </c>
      <c r="CMY19" s="6"/>
      <c r="CMZ19" s="9" t="s">
        <v>65</v>
      </c>
      <c r="CNA19" s="7" t="s">
        <v>14</v>
      </c>
      <c r="CNB19" s="7" t="s">
        <v>61</v>
      </c>
      <c r="CNC19" s="7" t="s">
        <v>62</v>
      </c>
      <c r="CND19" s="7" t="s">
        <v>63</v>
      </c>
      <c r="CNE19" s="7" t="s">
        <v>64</v>
      </c>
      <c r="CNF19" s="8">
        <v>3</v>
      </c>
      <c r="CNG19" s="6"/>
      <c r="CNH19" s="9" t="s">
        <v>65</v>
      </c>
      <c r="CNI19" s="7" t="s">
        <v>14</v>
      </c>
      <c r="CNJ19" s="7" t="s">
        <v>61</v>
      </c>
      <c r="CNK19" s="7" t="s">
        <v>62</v>
      </c>
      <c r="CNL19" s="7" t="s">
        <v>63</v>
      </c>
      <c r="CNM19" s="7" t="s">
        <v>64</v>
      </c>
      <c r="CNN19" s="8">
        <v>3</v>
      </c>
      <c r="CNO19" s="6"/>
      <c r="CNP19" s="9" t="s">
        <v>65</v>
      </c>
      <c r="CNQ19" s="7" t="s">
        <v>14</v>
      </c>
      <c r="CNR19" s="7" t="s">
        <v>61</v>
      </c>
      <c r="CNS19" s="7" t="s">
        <v>62</v>
      </c>
      <c r="CNT19" s="7" t="s">
        <v>63</v>
      </c>
      <c r="CNU19" s="7" t="s">
        <v>64</v>
      </c>
      <c r="CNV19" s="8">
        <v>3</v>
      </c>
      <c r="CNW19" s="6"/>
      <c r="CNX19" s="9" t="s">
        <v>65</v>
      </c>
      <c r="CNY19" s="7" t="s">
        <v>14</v>
      </c>
      <c r="CNZ19" s="7" t="s">
        <v>61</v>
      </c>
      <c r="COA19" s="7" t="s">
        <v>62</v>
      </c>
      <c r="COB19" s="7" t="s">
        <v>63</v>
      </c>
      <c r="COC19" s="7" t="s">
        <v>64</v>
      </c>
      <c r="COD19" s="8">
        <v>3</v>
      </c>
      <c r="COE19" s="6"/>
      <c r="COF19" s="9" t="s">
        <v>65</v>
      </c>
      <c r="COG19" s="7" t="s">
        <v>14</v>
      </c>
      <c r="COH19" s="7" t="s">
        <v>61</v>
      </c>
      <c r="COI19" s="7" t="s">
        <v>62</v>
      </c>
      <c r="COJ19" s="7" t="s">
        <v>63</v>
      </c>
      <c r="COK19" s="7" t="s">
        <v>64</v>
      </c>
      <c r="COL19" s="8">
        <v>3</v>
      </c>
      <c r="COM19" s="6"/>
      <c r="CON19" s="9" t="s">
        <v>65</v>
      </c>
      <c r="COO19" s="7" t="s">
        <v>14</v>
      </c>
      <c r="COP19" s="7" t="s">
        <v>61</v>
      </c>
      <c r="COQ19" s="7" t="s">
        <v>62</v>
      </c>
      <c r="COR19" s="7" t="s">
        <v>63</v>
      </c>
      <c r="COS19" s="7" t="s">
        <v>64</v>
      </c>
      <c r="COT19" s="8">
        <v>3</v>
      </c>
      <c r="COU19" s="6"/>
      <c r="COV19" s="9" t="s">
        <v>65</v>
      </c>
      <c r="COW19" s="7" t="s">
        <v>14</v>
      </c>
      <c r="COX19" s="7" t="s">
        <v>61</v>
      </c>
      <c r="COY19" s="7" t="s">
        <v>62</v>
      </c>
      <c r="COZ19" s="7" t="s">
        <v>63</v>
      </c>
      <c r="CPA19" s="7" t="s">
        <v>64</v>
      </c>
      <c r="CPB19" s="8">
        <v>3</v>
      </c>
      <c r="CPC19" s="6"/>
      <c r="CPD19" s="9" t="s">
        <v>65</v>
      </c>
      <c r="CPE19" s="7" t="s">
        <v>14</v>
      </c>
      <c r="CPF19" s="7" t="s">
        <v>61</v>
      </c>
      <c r="CPG19" s="7" t="s">
        <v>62</v>
      </c>
      <c r="CPH19" s="7" t="s">
        <v>63</v>
      </c>
      <c r="CPI19" s="7" t="s">
        <v>64</v>
      </c>
      <c r="CPJ19" s="8">
        <v>3</v>
      </c>
      <c r="CPK19" s="6"/>
      <c r="CPL19" s="9" t="s">
        <v>65</v>
      </c>
      <c r="CPM19" s="7" t="s">
        <v>14</v>
      </c>
      <c r="CPN19" s="7" t="s">
        <v>61</v>
      </c>
      <c r="CPO19" s="7" t="s">
        <v>62</v>
      </c>
      <c r="CPP19" s="7" t="s">
        <v>63</v>
      </c>
      <c r="CPQ19" s="7" t="s">
        <v>64</v>
      </c>
      <c r="CPR19" s="8">
        <v>3</v>
      </c>
      <c r="CPS19" s="6"/>
      <c r="CPT19" s="9" t="s">
        <v>65</v>
      </c>
      <c r="CPU19" s="7" t="s">
        <v>14</v>
      </c>
      <c r="CPV19" s="7" t="s">
        <v>61</v>
      </c>
      <c r="CPW19" s="7" t="s">
        <v>62</v>
      </c>
      <c r="CPX19" s="7" t="s">
        <v>63</v>
      </c>
      <c r="CPY19" s="7" t="s">
        <v>64</v>
      </c>
      <c r="CPZ19" s="8">
        <v>3</v>
      </c>
      <c r="CQA19" s="6"/>
      <c r="CQB19" s="9" t="s">
        <v>65</v>
      </c>
      <c r="CQC19" s="7" t="s">
        <v>14</v>
      </c>
      <c r="CQD19" s="7" t="s">
        <v>61</v>
      </c>
      <c r="CQE19" s="7" t="s">
        <v>62</v>
      </c>
      <c r="CQF19" s="7" t="s">
        <v>63</v>
      </c>
      <c r="CQG19" s="7" t="s">
        <v>64</v>
      </c>
      <c r="CQH19" s="8">
        <v>3</v>
      </c>
      <c r="CQI19" s="6"/>
      <c r="CQJ19" s="9" t="s">
        <v>65</v>
      </c>
      <c r="CQK19" s="7" t="s">
        <v>14</v>
      </c>
      <c r="CQL19" s="7" t="s">
        <v>61</v>
      </c>
      <c r="CQM19" s="7" t="s">
        <v>62</v>
      </c>
      <c r="CQN19" s="7" t="s">
        <v>63</v>
      </c>
      <c r="CQO19" s="7" t="s">
        <v>64</v>
      </c>
      <c r="CQP19" s="8">
        <v>3</v>
      </c>
      <c r="CQQ19" s="6"/>
      <c r="CQR19" s="9" t="s">
        <v>65</v>
      </c>
      <c r="CQS19" s="7" t="s">
        <v>14</v>
      </c>
      <c r="CQT19" s="7" t="s">
        <v>61</v>
      </c>
      <c r="CQU19" s="7" t="s">
        <v>62</v>
      </c>
      <c r="CQV19" s="7" t="s">
        <v>63</v>
      </c>
      <c r="CQW19" s="7" t="s">
        <v>64</v>
      </c>
      <c r="CQX19" s="8">
        <v>3</v>
      </c>
      <c r="CQY19" s="6"/>
      <c r="CQZ19" s="9" t="s">
        <v>65</v>
      </c>
      <c r="CRA19" s="7" t="s">
        <v>14</v>
      </c>
      <c r="CRB19" s="7" t="s">
        <v>61</v>
      </c>
      <c r="CRC19" s="7" t="s">
        <v>62</v>
      </c>
      <c r="CRD19" s="7" t="s">
        <v>63</v>
      </c>
      <c r="CRE19" s="7" t="s">
        <v>64</v>
      </c>
      <c r="CRF19" s="8">
        <v>3</v>
      </c>
      <c r="CRG19" s="6"/>
      <c r="CRH19" s="9" t="s">
        <v>65</v>
      </c>
      <c r="CRI19" s="7" t="s">
        <v>14</v>
      </c>
      <c r="CRJ19" s="7" t="s">
        <v>61</v>
      </c>
      <c r="CRK19" s="7" t="s">
        <v>62</v>
      </c>
      <c r="CRL19" s="7" t="s">
        <v>63</v>
      </c>
      <c r="CRM19" s="7" t="s">
        <v>64</v>
      </c>
      <c r="CRN19" s="8">
        <v>3</v>
      </c>
      <c r="CRO19" s="6"/>
      <c r="CRP19" s="9" t="s">
        <v>65</v>
      </c>
      <c r="CRQ19" s="7" t="s">
        <v>14</v>
      </c>
      <c r="CRR19" s="7" t="s">
        <v>61</v>
      </c>
      <c r="CRS19" s="7" t="s">
        <v>62</v>
      </c>
      <c r="CRT19" s="7" t="s">
        <v>63</v>
      </c>
      <c r="CRU19" s="7" t="s">
        <v>64</v>
      </c>
      <c r="CRV19" s="8">
        <v>3</v>
      </c>
      <c r="CRW19" s="6"/>
      <c r="CRX19" s="9" t="s">
        <v>65</v>
      </c>
      <c r="CRY19" s="7" t="s">
        <v>14</v>
      </c>
      <c r="CRZ19" s="7" t="s">
        <v>61</v>
      </c>
      <c r="CSA19" s="7" t="s">
        <v>62</v>
      </c>
      <c r="CSB19" s="7" t="s">
        <v>63</v>
      </c>
      <c r="CSC19" s="7" t="s">
        <v>64</v>
      </c>
      <c r="CSD19" s="8">
        <v>3</v>
      </c>
      <c r="CSE19" s="6"/>
      <c r="CSF19" s="9" t="s">
        <v>65</v>
      </c>
      <c r="CSG19" s="7" t="s">
        <v>14</v>
      </c>
      <c r="CSH19" s="7" t="s">
        <v>61</v>
      </c>
      <c r="CSI19" s="7" t="s">
        <v>62</v>
      </c>
      <c r="CSJ19" s="7" t="s">
        <v>63</v>
      </c>
      <c r="CSK19" s="7" t="s">
        <v>64</v>
      </c>
      <c r="CSL19" s="8">
        <v>3</v>
      </c>
      <c r="CSM19" s="6"/>
      <c r="CSN19" s="9" t="s">
        <v>65</v>
      </c>
      <c r="CSO19" s="7" t="s">
        <v>14</v>
      </c>
      <c r="CSP19" s="7" t="s">
        <v>61</v>
      </c>
      <c r="CSQ19" s="7" t="s">
        <v>62</v>
      </c>
      <c r="CSR19" s="7" t="s">
        <v>63</v>
      </c>
      <c r="CSS19" s="7" t="s">
        <v>64</v>
      </c>
      <c r="CST19" s="8">
        <v>3</v>
      </c>
      <c r="CSU19" s="6"/>
      <c r="CSV19" s="9" t="s">
        <v>65</v>
      </c>
      <c r="CSW19" s="7" t="s">
        <v>14</v>
      </c>
      <c r="CSX19" s="7" t="s">
        <v>61</v>
      </c>
      <c r="CSY19" s="7" t="s">
        <v>62</v>
      </c>
      <c r="CSZ19" s="7" t="s">
        <v>63</v>
      </c>
      <c r="CTA19" s="7" t="s">
        <v>64</v>
      </c>
      <c r="CTB19" s="8">
        <v>3</v>
      </c>
      <c r="CTC19" s="6"/>
      <c r="CTD19" s="9" t="s">
        <v>65</v>
      </c>
      <c r="CTE19" s="7" t="s">
        <v>14</v>
      </c>
      <c r="CTF19" s="7" t="s">
        <v>61</v>
      </c>
      <c r="CTG19" s="7" t="s">
        <v>62</v>
      </c>
      <c r="CTH19" s="7" t="s">
        <v>63</v>
      </c>
      <c r="CTI19" s="7" t="s">
        <v>64</v>
      </c>
      <c r="CTJ19" s="8">
        <v>3</v>
      </c>
      <c r="CTK19" s="6"/>
      <c r="CTL19" s="9" t="s">
        <v>65</v>
      </c>
      <c r="CTM19" s="7" t="s">
        <v>14</v>
      </c>
      <c r="CTN19" s="7" t="s">
        <v>61</v>
      </c>
      <c r="CTO19" s="7" t="s">
        <v>62</v>
      </c>
      <c r="CTP19" s="7" t="s">
        <v>63</v>
      </c>
      <c r="CTQ19" s="7" t="s">
        <v>64</v>
      </c>
      <c r="CTR19" s="8">
        <v>3</v>
      </c>
      <c r="CTS19" s="6"/>
      <c r="CTT19" s="9" t="s">
        <v>65</v>
      </c>
      <c r="CTU19" s="7" t="s">
        <v>14</v>
      </c>
      <c r="CTV19" s="7" t="s">
        <v>61</v>
      </c>
      <c r="CTW19" s="7" t="s">
        <v>62</v>
      </c>
      <c r="CTX19" s="7" t="s">
        <v>63</v>
      </c>
      <c r="CTY19" s="7" t="s">
        <v>64</v>
      </c>
      <c r="CTZ19" s="8">
        <v>3</v>
      </c>
      <c r="CUA19" s="6"/>
      <c r="CUB19" s="9" t="s">
        <v>65</v>
      </c>
      <c r="CUC19" s="7" t="s">
        <v>14</v>
      </c>
      <c r="CUD19" s="7" t="s">
        <v>61</v>
      </c>
      <c r="CUE19" s="7" t="s">
        <v>62</v>
      </c>
      <c r="CUF19" s="7" t="s">
        <v>63</v>
      </c>
      <c r="CUG19" s="7" t="s">
        <v>64</v>
      </c>
      <c r="CUH19" s="8">
        <v>3</v>
      </c>
      <c r="CUI19" s="6"/>
      <c r="CUJ19" s="9" t="s">
        <v>65</v>
      </c>
      <c r="CUK19" s="7" t="s">
        <v>14</v>
      </c>
      <c r="CUL19" s="7" t="s">
        <v>61</v>
      </c>
      <c r="CUM19" s="7" t="s">
        <v>62</v>
      </c>
      <c r="CUN19" s="7" t="s">
        <v>63</v>
      </c>
      <c r="CUO19" s="7" t="s">
        <v>64</v>
      </c>
      <c r="CUP19" s="8">
        <v>3</v>
      </c>
      <c r="CUQ19" s="6"/>
      <c r="CUR19" s="9" t="s">
        <v>65</v>
      </c>
      <c r="CUS19" s="7" t="s">
        <v>14</v>
      </c>
      <c r="CUT19" s="7" t="s">
        <v>61</v>
      </c>
      <c r="CUU19" s="7" t="s">
        <v>62</v>
      </c>
      <c r="CUV19" s="7" t="s">
        <v>63</v>
      </c>
      <c r="CUW19" s="7" t="s">
        <v>64</v>
      </c>
      <c r="CUX19" s="8">
        <v>3</v>
      </c>
      <c r="CUY19" s="6"/>
      <c r="CUZ19" s="9" t="s">
        <v>65</v>
      </c>
      <c r="CVA19" s="7" t="s">
        <v>14</v>
      </c>
      <c r="CVB19" s="7" t="s">
        <v>61</v>
      </c>
      <c r="CVC19" s="7" t="s">
        <v>62</v>
      </c>
      <c r="CVD19" s="7" t="s">
        <v>63</v>
      </c>
      <c r="CVE19" s="7" t="s">
        <v>64</v>
      </c>
      <c r="CVF19" s="8">
        <v>3</v>
      </c>
      <c r="CVG19" s="6"/>
      <c r="CVH19" s="9" t="s">
        <v>65</v>
      </c>
      <c r="CVI19" s="7" t="s">
        <v>14</v>
      </c>
      <c r="CVJ19" s="7" t="s">
        <v>61</v>
      </c>
      <c r="CVK19" s="7" t="s">
        <v>62</v>
      </c>
      <c r="CVL19" s="7" t="s">
        <v>63</v>
      </c>
      <c r="CVM19" s="7" t="s">
        <v>64</v>
      </c>
      <c r="CVN19" s="8">
        <v>3</v>
      </c>
      <c r="CVO19" s="6"/>
      <c r="CVP19" s="9" t="s">
        <v>65</v>
      </c>
      <c r="CVQ19" s="7" t="s">
        <v>14</v>
      </c>
      <c r="CVR19" s="7" t="s">
        <v>61</v>
      </c>
      <c r="CVS19" s="7" t="s">
        <v>62</v>
      </c>
      <c r="CVT19" s="7" t="s">
        <v>63</v>
      </c>
      <c r="CVU19" s="7" t="s">
        <v>64</v>
      </c>
      <c r="CVV19" s="8">
        <v>3</v>
      </c>
      <c r="CVW19" s="6"/>
      <c r="CVX19" s="9" t="s">
        <v>65</v>
      </c>
      <c r="CVY19" s="7" t="s">
        <v>14</v>
      </c>
      <c r="CVZ19" s="7" t="s">
        <v>61</v>
      </c>
      <c r="CWA19" s="7" t="s">
        <v>62</v>
      </c>
      <c r="CWB19" s="7" t="s">
        <v>63</v>
      </c>
      <c r="CWC19" s="7" t="s">
        <v>64</v>
      </c>
      <c r="CWD19" s="8">
        <v>3</v>
      </c>
      <c r="CWE19" s="6"/>
      <c r="CWF19" s="9" t="s">
        <v>65</v>
      </c>
      <c r="CWG19" s="7" t="s">
        <v>14</v>
      </c>
      <c r="CWH19" s="7" t="s">
        <v>61</v>
      </c>
      <c r="CWI19" s="7" t="s">
        <v>62</v>
      </c>
      <c r="CWJ19" s="7" t="s">
        <v>63</v>
      </c>
      <c r="CWK19" s="7" t="s">
        <v>64</v>
      </c>
      <c r="CWL19" s="8">
        <v>3</v>
      </c>
      <c r="CWM19" s="6"/>
      <c r="CWN19" s="9" t="s">
        <v>65</v>
      </c>
      <c r="CWO19" s="7" t="s">
        <v>14</v>
      </c>
      <c r="CWP19" s="7" t="s">
        <v>61</v>
      </c>
      <c r="CWQ19" s="7" t="s">
        <v>62</v>
      </c>
      <c r="CWR19" s="7" t="s">
        <v>63</v>
      </c>
      <c r="CWS19" s="7" t="s">
        <v>64</v>
      </c>
      <c r="CWT19" s="8">
        <v>3</v>
      </c>
      <c r="CWU19" s="6"/>
      <c r="CWV19" s="9" t="s">
        <v>65</v>
      </c>
      <c r="CWW19" s="7" t="s">
        <v>14</v>
      </c>
      <c r="CWX19" s="7" t="s">
        <v>61</v>
      </c>
      <c r="CWY19" s="7" t="s">
        <v>62</v>
      </c>
      <c r="CWZ19" s="7" t="s">
        <v>63</v>
      </c>
      <c r="CXA19" s="7" t="s">
        <v>64</v>
      </c>
      <c r="CXB19" s="8">
        <v>3</v>
      </c>
      <c r="CXC19" s="6"/>
      <c r="CXD19" s="9" t="s">
        <v>65</v>
      </c>
      <c r="CXE19" s="7" t="s">
        <v>14</v>
      </c>
      <c r="CXF19" s="7" t="s">
        <v>61</v>
      </c>
      <c r="CXG19" s="7" t="s">
        <v>62</v>
      </c>
      <c r="CXH19" s="7" t="s">
        <v>63</v>
      </c>
      <c r="CXI19" s="7" t="s">
        <v>64</v>
      </c>
      <c r="CXJ19" s="8">
        <v>3</v>
      </c>
      <c r="CXK19" s="6"/>
      <c r="CXL19" s="9" t="s">
        <v>65</v>
      </c>
      <c r="CXM19" s="7" t="s">
        <v>14</v>
      </c>
      <c r="CXN19" s="7" t="s">
        <v>61</v>
      </c>
      <c r="CXO19" s="7" t="s">
        <v>62</v>
      </c>
      <c r="CXP19" s="7" t="s">
        <v>63</v>
      </c>
      <c r="CXQ19" s="7" t="s">
        <v>64</v>
      </c>
      <c r="CXR19" s="8">
        <v>3</v>
      </c>
      <c r="CXS19" s="6"/>
      <c r="CXT19" s="9" t="s">
        <v>65</v>
      </c>
      <c r="CXU19" s="7" t="s">
        <v>14</v>
      </c>
      <c r="CXV19" s="7" t="s">
        <v>61</v>
      </c>
      <c r="CXW19" s="7" t="s">
        <v>62</v>
      </c>
      <c r="CXX19" s="7" t="s">
        <v>63</v>
      </c>
      <c r="CXY19" s="7" t="s">
        <v>64</v>
      </c>
      <c r="CXZ19" s="8">
        <v>3</v>
      </c>
      <c r="CYA19" s="6"/>
      <c r="CYB19" s="9" t="s">
        <v>65</v>
      </c>
      <c r="CYC19" s="7" t="s">
        <v>14</v>
      </c>
      <c r="CYD19" s="7" t="s">
        <v>61</v>
      </c>
      <c r="CYE19" s="7" t="s">
        <v>62</v>
      </c>
      <c r="CYF19" s="7" t="s">
        <v>63</v>
      </c>
      <c r="CYG19" s="7" t="s">
        <v>64</v>
      </c>
      <c r="CYH19" s="8">
        <v>3</v>
      </c>
      <c r="CYI19" s="6"/>
      <c r="CYJ19" s="9" t="s">
        <v>65</v>
      </c>
      <c r="CYK19" s="7" t="s">
        <v>14</v>
      </c>
      <c r="CYL19" s="7" t="s">
        <v>61</v>
      </c>
      <c r="CYM19" s="7" t="s">
        <v>62</v>
      </c>
      <c r="CYN19" s="7" t="s">
        <v>63</v>
      </c>
      <c r="CYO19" s="7" t="s">
        <v>64</v>
      </c>
      <c r="CYP19" s="8">
        <v>3</v>
      </c>
      <c r="CYQ19" s="6"/>
      <c r="CYR19" s="9" t="s">
        <v>65</v>
      </c>
      <c r="CYS19" s="7" t="s">
        <v>14</v>
      </c>
      <c r="CYT19" s="7" t="s">
        <v>61</v>
      </c>
      <c r="CYU19" s="7" t="s">
        <v>62</v>
      </c>
      <c r="CYV19" s="7" t="s">
        <v>63</v>
      </c>
      <c r="CYW19" s="7" t="s">
        <v>64</v>
      </c>
      <c r="CYX19" s="8">
        <v>3</v>
      </c>
      <c r="CYY19" s="6"/>
      <c r="CYZ19" s="9" t="s">
        <v>65</v>
      </c>
      <c r="CZA19" s="7" t="s">
        <v>14</v>
      </c>
      <c r="CZB19" s="7" t="s">
        <v>61</v>
      </c>
      <c r="CZC19" s="7" t="s">
        <v>62</v>
      </c>
      <c r="CZD19" s="7" t="s">
        <v>63</v>
      </c>
      <c r="CZE19" s="7" t="s">
        <v>64</v>
      </c>
      <c r="CZF19" s="8">
        <v>3</v>
      </c>
      <c r="CZG19" s="6"/>
      <c r="CZH19" s="9" t="s">
        <v>65</v>
      </c>
      <c r="CZI19" s="7" t="s">
        <v>14</v>
      </c>
      <c r="CZJ19" s="7" t="s">
        <v>61</v>
      </c>
      <c r="CZK19" s="7" t="s">
        <v>62</v>
      </c>
      <c r="CZL19" s="7" t="s">
        <v>63</v>
      </c>
      <c r="CZM19" s="7" t="s">
        <v>64</v>
      </c>
      <c r="CZN19" s="8">
        <v>3</v>
      </c>
      <c r="CZO19" s="6"/>
      <c r="CZP19" s="9" t="s">
        <v>65</v>
      </c>
      <c r="CZQ19" s="7" t="s">
        <v>14</v>
      </c>
      <c r="CZR19" s="7" t="s">
        <v>61</v>
      </c>
      <c r="CZS19" s="7" t="s">
        <v>62</v>
      </c>
      <c r="CZT19" s="7" t="s">
        <v>63</v>
      </c>
      <c r="CZU19" s="7" t="s">
        <v>64</v>
      </c>
      <c r="CZV19" s="8">
        <v>3</v>
      </c>
      <c r="CZW19" s="6"/>
      <c r="CZX19" s="9" t="s">
        <v>65</v>
      </c>
      <c r="CZY19" s="7" t="s">
        <v>14</v>
      </c>
      <c r="CZZ19" s="7" t="s">
        <v>61</v>
      </c>
      <c r="DAA19" s="7" t="s">
        <v>62</v>
      </c>
      <c r="DAB19" s="7" t="s">
        <v>63</v>
      </c>
      <c r="DAC19" s="7" t="s">
        <v>64</v>
      </c>
      <c r="DAD19" s="8">
        <v>3</v>
      </c>
      <c r="DAE19" s="6"/>
      <c r="DAF19" s="9" t="s">
        <v>65</v>
      </c>
      <c r="DAG19" s="7" t="s">
        <v>14</v>
      </c>
      <c r="DAH19" s="7" t="s">
        <v>61</v>
      </c>
      <c r="DAI19" s="7" t="s">
        <v>62</v>
      </c>
      <c r="DAJ19" s="7" t="s">
        <v>63</v>
      </c>
      <c r="DAK19" s="7" t="s">
        <v>64</v>
      </c>
      <c r="DAL19" s="8">
        <v>3</v>
      </c>
      <c r="DAM19" s="6"/>
      <c r="DAN19" s="9" t="s">
        <v>65</v>
      </c>
      <c r="DAO19" s="7" t="s">
        <v>14</v>
      </c>
      <c r="DAP19" s="7" t="s">
        <v>61</v>
      </c>
      <c r="DAQ19" s="7" t="s">
        <v>62</v>
      </c>
      <c r="DAR19" s="7" t="s">
        <v>63</v>
      </c>
      <c r="DAS19" s="7" t="s">
        <v>64</v>
      </c>
      <c r="DAT19" s="8">
        <v>3</v>
      </c>
      <c r="DAU19" s="6"/>
      <c r="DAV19" s="9" t="s">
        <v>65</v>
      </c>
      <c r="DAW19" s="7" t="s">
        <v>14</v>
      </c>
      <c r="DAX19" s="7" t="s">
        <v>61</v>
      </c>
      <c r="DAY19" s="7" t="s">
        <v>62</v>
      </c>
      <c r="DAZ19" s="7" t="s">
        <v>63</v>
      </c>
      <c r="DBA19" s="7" t="s">
        <v>64</v>
      </c>
      <c r="DBB19" s="8">
        <v>3</v>
      </c>
      <c r="DBC19" s="6"/>
      <c r="DBD19" s="9" t="s">
        <v>65</v>
      </c>
      <c r="DBE19" s="7" t="s">
        <v>14</v>
      </c>
      <c r="DBF19" s="7" t="s">
        <v>61</v>
      </c>
      <c r="DBG19" s="7" t="s">
        <v>62</v>
      </c>
      <c r="DBH19" s="7" t="s">
        <v>63</v>
      </c>
      <c r="DBI19" s="7" t="s">
        <v>64</v>
      </c>
      <c r="DBJ19" s="8">
        <v>3</v>
      </c>
      <c r="DBK19" s="6"/>
      <c r="DBL19" s="9" t="s">
        <v>65</v>
      </c>
      <c r="DBM19" s="7" t="s">
        <v>14</v>
      </c>
      <c r="DBN19" s="7" t="s">
        <v>61</v>
      </c>
      <c r="DBO19" s="7" t="s">
        <v>62</v>
      </c>
      <c r="DBP19" s="7" t="s">
        <v>63</v>
      </c>
      <c r="DBQ19" s="7" t="s">
        <v>64</v>
      </c>
      <c r="DBR19" s="8">
        <v>3</v>
      </c>
      <c r="DBS19" s="6"/>
      <c r="DBT19" s="9" t="s">
        <v>65</v>
      </c>
      <c r="DBU19" s="7" t="s">
        <v>14</v>
      </c>
      <c r="DBV19" s="7" t="s">
        <v>61</v>
      </c>
      <c r="DBW19" s="7" t="s">
        <v>62</v>
      </c>
      <c r="DBX19" s="7" t="s">
        <v>63</v>
      </c>
      <c r="DBY19" s="7" t="s">
        <v>64</v>
      </c>
      <c r="DBZ19" s="8">
        <v>3</v>
      </c>
      <c r="DCA19" s="6"/>
      <c r="DCB19" s="9" t="s">
        <v>65</v>
      </c>
      <c r="DCC19" s="7" t="s">
        <v>14</v>
      </c>
      <c r="DCD19" s="7" t="s">
        <v>61</v>
      </c>
      <c r="DCE19" s="7" t="s">
        <v>62</v>
      </c>
      <c r="DCF19" s="7" t="s">
        <v>63</v>
      </c>
      <c r="DCG19" s="7" t="s">
        <v>64</v>
      </c>
      <c r="DCH19" s="8">
        <v>3</v>
      </c>
      <c r="DCI19" s="6"/>
      <c r="DCJ19" s="9" t="s">
        <v>65</v>
      </c>
      <c r="DCK19" s="7" t="s">
        <v>14</v>
      </c>
      <c r="DCL19" s="7" t="s">
        <v>61</v>
      </c>
      <c r="DCM19" s="7" t="s">
        <v>62</v>
      </c>
      <c r="DCN19" s="7" t="s">
        <v>63</v>
      </c>
      <c r="DCO19" s="7" t="s">
        <v>64</v>
      </c>
      <c r="DCP19" s="8">
        <v>3</v>
      </c>
      <c r="DCQ19" s="6"/>
      <c r="DCR19" s="9" t="s">
        <v>65</v>
      </c>
      <c r="DCS19" s="7" t="s">
        <v>14</v>
      </c>
      <c r="DCT19" s="7" t="s">
        <v>61</v>
      </c>
      <c r="DCU19" s="7" t="s">
        <v>62</v>
      </c>
      <c r="DCV19" s="7" t="s">
        <v>63</v>
      </c>
      <c r="DCW19" s="7" t="s">
        <v>64</v>
      </c>
      <c r="DCX19" s="8">
        <v>3</v>
      </c>
      <c r="DCY19" s="6"/>
      <c r="DCZ19" s="9" t="s">
        <v>65</v>
      </c>
      <c r="DDA19" s="7" t="s">
        <v>14</v>
      </c>
      <c r="DDB19" s="7" t="s">
        <v>61</v>
      </c>
      <c r="DDC19" s="7" t="s">
        <v>62</v>
      </c>
      <c r="DDD19" s="7" t="s">
        <v>63</v>
      </c>
      <c r="DDE19" s="7" t="s">
        <v>64</v>
      </c>
      <c r="DDF19" s="8">
        <v>3</v>
      </c>
      <c r="DDG19" s="6"/>
      <c r="DDH19" s="9" t="s">
        <v>65</v>
      </c>
      <c r="DDI19" s="7" t="s">
        <v>14</v>
      </c>
      <c r="DDJ19" s="7" t="s">
        <v>61</v>
      </c>
      <c r="DDK19" s="7" t="s">
        <v>62</v>
      </c>
      <c r="DDL19" s="7" t="s">
        <v>63</v>
      </c>
      <c r="DDM19" s="7" t="s">
        <v>64</v>
      </c>
      <c r="DDN19" s="8">
        <v>3</v>
      </c>
      <c r="DDO19" s="6"/>
      <c r="DDP19" s="9" t="s">
        <v>65</v>
      </c>
      <c r="DDQ19" s="7" t="s">
        <v>14</v>
      </c>
      <c r="DDR19" s="7" t="s">
        <v>61</v>
      </c>
      <c r="DDS19" s="7" t="s">
        <v>62</v>
      </c>
      <c r="DDT19" s="7" t="s">
        <v>63</v>
      </c>
      <c r="DDU19" s="7" t="s">
        <v>64</v>
      </c>
      <c r="DDV19" s="8">
        <v>3</v>
      </c>
      <c r="DDW19" s="6"/>
      <c r="DDX19" s="9" t="s">
        <v>65</v>
      </c>
      <c r="DDY19" s="7" t="s">
        <v>14</v>
      </c>
      <c r="DDZ19" s="7" t="s">
        <v>61</v>
      </c>
      <c r="DEA19" s="7" t="s">
        <v>62</v>
      </c>
      <c r="DEB19" s="7" t="s">
        <v>63</v>
      </c>
      <c r="DEC19" s="7" t="s">
        <v>64</v>
      </c>
      <c r="DED19" s="8">
        <v>3</v>
      </c>
      <c r="DEE19" s="6"/>
      <c r="DEF19" s="9" t="s">
        <v>65</v>
      </c>
      <c r="DEG19" s="7" t="s">
        <v>14</v>
      </c>
      <c r="DEH19" s="7" t="s">
        <v>61</v>
      </c>
      <c r="DEI19" s="7" t="s">
        <v>62</v>
      </c>
      <c r="DEJ19" s="7" t="s">
        <v>63</v>
      </c>
      <c r="DEK19" s="7" t="s">
        <v>64</v>
      </c>
      <c r="DEL19" s="8">
        <v>3</v>
      </c>
      <c r="DEM19" s="6"/>
      <c r="DEN19" s="9" t="s">
        <v>65</v>
      </c>
      <c r="DEO19" s="7" t="s">
        <v>14</v>
      </c>
      <c r="DEP19" s="7" t="s">
        <v>61</v>
      </c>
      <c r="DEQ19" s="7" t="s">
        <v>62</v>
      </c>
      <c r="DER19" s="7" t="s">
        <v>63</v>
      </c>
      <c r="DES19" s="7" t="s">
        <v>64</v>
      </c>
      <c r="DET19" s="8">
        <v>3</v>
      </c>
      <c r="DEU19" s="6"/>
      <c r="DEV19" s="9" t="s">
        <v>65</v>
      </c>
      <c r="DEW19" s="7" t="s">
        <v>14</v>
      </c>
      <c r="DEX19" s="7" t="s">
        <v>61</v>
      </c>
      <c r="DEY19" s="7" t="s">
        <v>62</v>
      </c>
      <c r="DEZ19" s="7" t="s">
        <v>63</v>
      </c>
      <c r="DFA19" s="7" t="s">
        <v>64</v>
      </c>
      <c r="DFB19" s="8">
        <v>3</v>
      </c>
      <c r="DFC19" s="6"/>
      <c r="DFD19" s="9" t="s">
        <v>65</v>
      </c>
      <c r="DFE19" s="7" t="s">
        <v>14</v>
      </c>
      <c r="DFF19" s="7" t="s">
        <v>61</v>
      </c>
      <c r="DFG19" s="7" t="s">
        <v>62</v>
      </c>
      <c r="DFH19" s="7" t="s">
        <v>63</v>
      </c>
      <c r="DFI19" s="7" t="s">
        <v>64</v>
      </c>
      <c r="DFJ19" s="8">
        <v>3</v>
      </c>
      <c r="DFK19" s="6"/>
      <c r="DFL19" s="9" t="s">
        <v>65</v>
      </c>
      <c r="DFM19" s="7" t="s">
        <v>14</v>
      </c>
      <c r="DFN19" s="7" t="s">
        <v>61</v>
      </c>
      <c r="DFO19" s="7" t="s">
        <v>62</v>
      </c>
      <c r="DFP19" s="7" t="s">
        <v>63</v>
      </c>
      <c r="DFQ19" s="7" t="s">
        <v>64</v>
      </c>
      <c r="DFR19" s="8">
        <v>3</v>
      </c>
      <c r="DFS19" s="6"/>
      <c r="DFT19" s="9" t="s">
        <v>65</v>
      </c>
      <c r="DFU19" s="7" t="s">
        <v>14</v>
      </c>
      <c r="DFV19" s="7" t="s">
        <v>61</v>
      </c>
      <c r="DFW19" s="7" t="s">
        <v>62</v>
      </c>
      <c r="DFX19" s="7" t="s">
        <v>63</v>
      </c>
      <c r="DFY19" s="7" t="s">
        <v>64</v>
      </c>
      <c r="DFZ19" s="8">
        <v>3</v>
      </c>
      <c r="DGA19" s="6"/>
      <c r="DGB19" s="9" t="s">
        <v>65</v>
      </c>
      <c r="DGC19" s="7" t="s">
        <v>14</v>
      </c>
      <c r="DGD19" s="7" t="s">
        <v>61</v>
      </c>
      <c r="DGE19" s="7" t="s">
        <v>62</v>
      </c>
      <c r="DGF19" s="7" t="s">
        <v>63</v>
      </c>
      <c r="DGG19" s="7" t="s">
        <v>64</v>
      </c>
      <c r="DGH19" s="8">
        <v>3</v>
      </c>
      <c r="DGI19" s="6"/>
      <c r="DGJ19" s="9" t="s">
        <v>65</v>
      </c>
      <c r="DGK19" s="7" t="s">
        <v>14</v>
      </c>
      <c r="DGL19" s="7" t="s">
        <v>61</v>
      </c>
      <c r="DGM19" s="7" t="s">
        <v>62</v>
      </c>
      <c r="DGN19" s="7" t="s">
        <v>63</v>
      </c>
      <c r="DGO19" s="7" t="s">
        <v>64</v>
      </c>
      <c r="DGP19" s="8">
        <v>3</v>
      </c>
      <c r="DGQ19" s="6"/>
      <c r="DGR19" s="9" t="s">
        <v>65</v>
      </c>
      <c r="DGS19" s="7" t="s">
        <v>14</v>
      </c>
      <c r="DGT19" s="7" t="s">
        <v>61</v>
      </c>
      <c r="DGU19" s="7" t="s">
        <v>62</v>
      </c>
      <c r="DGV19" s="7" t="s">
        <v>63</v>
      </c>
      <c r="DGW19" s="7" t="s">
        <v>64</v>
      </c>
      <c r="DGX19" s="8">
        <v>3</v>
      </c>
      <c r="DGY19" s="6"/>
      <c r="DGZ19" s="9" t="s">
        <v>65</v>
      </c>
      <c r="DHA19" s="7" t="s">
        <v>14</v>
      </c>
      <c r="DHB19" s="7" t="s">
        <v>61</v>
      </c>
      <c r="DHC19" s="7" t="s">
        <v>62</v>
      </c>
      <c r="DHD19" s="7" t="s">
        <v>63</v>
      </c>
      <c r="DHE19" s="7" t="s">
        <v>64</v>
      </c>
      <c r="DHF19" s="8">
        <v>3</v>
      </c>
      <c r="DHG19" s="6"/>
      <c r="DHH19" s="9" t="s">
        <v>65</v>
      </c>
      <c r="DHI19" s="7" t="s">
        <v>14</v>
      </c>
      <c r="DHJ19" s="7" t="s">
        <v>61</v>
      </c>
      <c r="DHK19" s="7" t="s">
        <v>62</v>
      </c>
      <c r="DHL19" s="7" t="s">
        <v>63</v>
      </c>
      <c r="DHM19" s="7" t="s">
        <v>64</v>
      </c>
      <c r="DHN19" s="8">
        <v>3</v>
      </c>
      <c r="DHO19" s="6"/>
      <c r="DHP19" s="9" t="s">
        <v>65</v>
      </c>
      <c r="DHQ19" s="7" t="s">
        <v>14</v>
      </c>
      <c r="DHR19" s="7" t="s">
        <v>61</v>
      </c>
      <c r="DHS19" s="7" t="s">
        <v>62</v>
      </c>
      <c r="DHT19" s="7" t="s">
        <v>63</v>
      </c>
      <c r="DHU19" s="7" t="s">
        <v>64</v>
      </c>
      <c r="DHV19" s="8">
        <v>3</v>
      </c>
      <c r="DHW19" s="6"/>
      <c r="DHX19" s="9" t="s">
        <v>65</v>
      </c>
      <c r="DHY19" s="7" t="s">
        <v>14</v>
      </c>
      <c r="DHZ19" s="7" t="s">
        <v>61</v>
      </c>
      <c r="DIA19" s="7" t="s">
        <v>62</v>
      </c>
      <c r="DIB19" s="7" t="s">
        <v>63</v>
      </c>
      <c r="DIC19" s="7" t="s">
        <v>64</v>
      </c>
      <c r="DID19" s="8">
        <v>3</v>
      </c>
      <c r="DIE19" s="6"/>
      <c r="DIF19" s="9" t="s">
        <v>65</v>
      </c>
      <c r="DIG19" s="7" t="s">
        <v>14</v>
      </c>
      <c r="DIH19" s="7" t="s">
        <v>61</v>
      </c>
      <c r="DII19" s="7" t="s">
        <v>62</v>
      </c>
      <c r="DIJ19" s="7" t="s">
        <v>63</v>
      </c>
      <c r="DIK19" s="7" t="s">
        <v>64</v>
      </c>
      <c r="DIL19" s="8">
        <v>3</v>
      </c>
      <c r="DIM19" s="6"/>
      <c r="DIN19" s="9" t="s">
        <v>65</v>
      </c>
      <c r="DIO19" s="7" t="s">
        <v>14</v>
      </c>
      <c r="DIP19" s="7" t="s">
        <v>61</v>
      </c>
      <c r="DIQ19" s="7" t="s">
        <v>62</v>
      </c>
      <c r="DIR19" s="7" t="s">
        <v>63</v>
      </c>
      <c r="DIS19" s="7" t="s">
        <v>64</v>
      </c>
      <c r="DIT19" s="8">
        <v>3</v>
      </c>
      <c r="DIU19" s="6"/>
      <c r="DIV19" s="9" t="s">
        <v>65</v>
      </c>
      <c r="DIW19" s="7" t="s">
        <v>14</v>
      </c>
      <c r="DIX19" s="7" t="s">
        <v>61</v>
      </c>
      <c r="DIY19" s="7" t="s">
        <v>62</v>
      </c>
      <c r="DIZ19" s="7" t="s">
        <v>63</v>
      </c>
      <c r="DJA19" s="7" t="s">
        <v>64</v>
      </c>
      <c r="DJB19" s="8">
        <v>3</v>
      </c>
      <c r="DJC19" s="6"/>
      <c r="DJD19" s="9" t="s">
        <v>65</v>
      </c>
      <c r="DJE19" s="7" t="s">
        <v>14</v>
      </c>
      <c r="DJF19" s="7" t="s">
        <v>61</v>
      </c>
      <c r="DJG19" s="7" t="s">
        <v>62</v>
      </c>
      <c r="DJH19" s="7" t="s">
        <v>63</v>
      </c>
      <c r="DJI19" s="7" t="s">
        <v>64</v>
      </c>
      <c r="DJJ19" s="8">
        <v>3</v>
      </c>
      <c r="DJK19" s="6"/>
      <c r="DJL19" s="9" t="s">
        <v>65</v>
      </c>
      <c r="DJM19" s="7" t="s">
        <v>14</v>
      </c>
      <c r="DJN19" s="7" t="s">
        <v>61</v>
      </c>
      <c r="DJO19" s="7" t="s">
        <v>62</v>
      </c>
      <c r="DJP19" s="7" t="s">
        <v>63</v>
      </c>
      <c r="DJQ19" s="7" t="s">
        <v>64</v>
      </c>
      <c r="DJR19" s="8">
        <v>3</v>
      </c>
      <c r="DJS19" s="6"/>
      <c r="DJT19" s="9" t="s">
        <v>65</v>
      </c>
      <c r="DJU19" s="7" t="s">
        <v>14</v>
      </c>
      <c r="DJV19" s="7" t="s">
        <v>61</v>
      </c>
      <c r="DJW19" s="7" t="s">
        <v>62</v>
      </c>
      <c r="DJX19" s="7" t="s">
        <v>63</v>
      </c>
      <c r="DJY19" s="7" t="s">
        <v>64</v>
      </c>
      <c r="DJZ19" s="8">
        <v>3</v>
      </c>
      <c r="DKA19" s="6"/>
      <c r="DKB19" s="9" t="s">
        <v>65</v>
      </c>
      <c r="DKC19" s="7" t="s">
        <v>14</v>
      </c>
      <c r="DKD19" s="7" t="s">
        <v>61</v>
      </c>
      <c r="DKE19" s="7" t="s">
        <v>62</v>
      </c>
      <c r="DKF19" s="7" t="s">
        <v>63</v>
      </c>
      <c r="DKG19" s="7" t="s">
        <v>64</v>
      </c>
      <c r="DKH19" s="8">
        <v>3</v>
      </c>
      <c r="DKI19" s="6"/>
      <c r="DKJ19" s="9" t="s">
        <v>65</v>
      </c>
      <c r="DKK19" s="7" t="s">
        <v>14</v>
      </c>
      <c r="DKL19" s="7" t="s">
        <v>61</v>
      </c>
      <c r="DKM19" s="7" t="s">
        <v>62</v>
      </c>
      <c r="DKN19" s="7" t="s">
        <v>63</v>
      </c>
      <c r="DKO19" s="7" t="s">
        <v>64</v>
      </c>
      <c r="DKP19" s="8">
        <v>3</v>
      </c>
      <c r="DKQ19" s="6"/>
      <c r="DKR19" s="9" t="s">
        <v>65</v>
      </c>
      <c r="DKS19" s="7" t="s">
        <v>14</v>
      </c>
      <c r="DKT19" s="7" t="s">
        <v>61</v>
      </c>
      <c r="DKU19" s="7" t="s">
        <v>62</v>
      </c>
      <c r="DKV19" s="7" t="s">
        <v>63</v>
      </c>
      <c r="DKW19" s="7" t="s">
        <v>64</v>
      </c>
      <c r="DKX19" s="8">
        <v>3</v>
      </c>
      <c r="DKY19" s="6"/>
      <c r="DKZ19" s="9" t="s">
        <v>65</v>
      </c>
      <c r="DLA19" s="7" t="s">
        <v>14</v>
      </c>
      <c r="DLB19" s="7" t="s">
        <v>61</v>
      </c>
      <c r="DLC19" s="7" t="s">
        <v>62</v>
      </c>
      <c r="DLD19" s="7" t="s">
        <v>63</v>
      </c>
      <c r="DLE19" s="7" t="s">
        <v>64</v>
      </c>
      <c r="DLF19" s="8">
        <v>3</v>
      </c>
      <c r="DLG19" s="6"/>
      <c r="DLH19" s="9" t="s">
        <v>65</v>
      </c>
      <c r="DLI19" s="7" t="s">
        <v>14</v>
      </c>
      <c r="DLJ19" s="7" t="s">
        <v>61</v>
      </c>
      <c r="DLK19" s="7" t="s">
        <v>62</v>
      </c>
      <c r="DLL19" s="7" t="s">
        <v>63</v>
      </c>
      <c r="DLM19" s="7" t="s">
        <v>64</v>
      </c>
      <c r="DLN19" s="8">
        <v>3</v>
      </c>
      <c r="DLO19" s="6"/>
      <c r="DLP19" s="9" t="s">
        <v>65</v>
      </c>
      <c r="DLQ19" s="7" t="s">
        <v>14</v>
      </c>
      <c r="DLR19" s="7" t="s">
        <v>61</v>
      </c>
      <c r="DLS19" s="7" t="s">
        <v>62</v>
      </c>
      <c r="DLT19" s="7" t="s">
        <v>63</v>
      </c>
      <c r="DLU19" s="7" t="s">
        <v>64</v>
      </c>
      <c r="DLV19" s="8">
        <v>3</v>
      </c>
      <c r="DLW19" s="6"/>
      <c r="DLX19" s="9" t="s">
        <v>65</v>
      </c>
      <c r="DLY19" s="7" t="s">
        <v>14</v>
      </c>
      <c r="DLZ19" s="7" t="s">
        <v>61</v>
      </c>
      <c r="DMA19" s="7" t="s">
        <v>62</v>
      </c>
      <c r="DMB19" s="7" t="s">
        <v>63</v>
      </c>
      <c r="DMC19" s="7" t="s">
        <v>64</v>
      </c>
      <c r="DMD19" s="8">
        <v>3</v>
      </c>
      <c r="DME19" s="6"/>
      <c r="DMF19" s="9" t="s">
        <v>65</v>
      </c>
      <c r="DMG19" s="7" t="s">
        <v>14</v>
      </c>
      <c r="DMH19" s="7" t="s">
        <v>61</v>
      </c>
      <c r="DMI19" s="7" t="s">
        <v>62</v>
      </c>
      <c r="DMJ19" s="7" t="s">
        <v>63</v>
      </c>
      <c r="DMK19" s="7" t="s">
        <v>64</v>
      </c>
      <c r="DML19" s="8">
        <v>3</v>
      </c>
      <c r="DMM19" s="6"/>
      <c r="DMN19" s="9" t="s">
        <v>65</v>
      </c>
      <c r="DMO19" s="7" t="s">
        <v>14</v>
      </c>
      <c r="DMP19" s="7" t="s">
        <v>61</v>
      </c>
      <c r="DMQ19" s="7" t="s">
        <v>62</v>
      </c>
      <c r="DMR19" s="7" t="s">
        <v>63</v>
      </c>
      <c r="DMS19" s="7" t="s">
        <v>64</v>
      </c>
      <c r="DMT19" s="8">
        <v>3</v>
      </c>
      <c r="DMU19" s="6"/>
      <c r="DMV19" s="9" t="s">
        <v>65</v>
      </c>
      <c r="DMW19" s="7" t="s">
        <v>14</v>
      </c>
      <c r="DMX19" s="7" t="s">
        <v>61</v>
      </c>
      <c r="DMY19" s="7" t="s">
        <v>62</v>
      </c>
      <c r="DMZ19" s="7" t="s">
        <v>63</v>
      </c>
      <c r="DNA19" s="7" t="s">
        <v>64</v>
      </c>
      <c r="DNB19" s="8">
        <v>3</v>
      </c>
      <c r="DNC19" s="6"/>
      <c r="DND19" s="9" t="s">
        <v>65</v>
      </c>
      <c r="DNE19" s="7" t="s">
        <v>14</v>
      </c>
      <c r="DNF19" s="7" t="s">
        <v>61</v>
      </c>
      <c r="DNG19" s="7" t="s">
        <v>62</v>
      </c>
      <c r="DNH19" s="7" t="s">
        <v>63</v>
      </c>
      <c r="DNI19" s="7" t="s">
        <v>64</v>
      </c>
      <c r="DNJ19" s="8">
        <v>3</v>
      </c>
      <c r="DNK19" s="6"/>
      <c r="DNL19" s="9" t="s">
        <v>65</v>
      </c>
      <c r="DNM19" s="7" t="s">
        <v>14</v>
      </c>
      <c r="DNN19" s="7" t="s">
        <v>61</v>
      </c>
      <c r="DNO19" s="7" t="s">
        <v>62</v>
      </c>
      <c r="DNP19" s="7" t="s">
        <v>63</v>
      </c>
      <c r="DNQ19" s="7" t="s">
        <v>64</v>
      </c>
      <c r="DNR19" s="8">
        <v>3</v>
      </c>
      <c r="DNS19" s="6"/>
      <c r="DNT19" s="9" t="s">
        <v>65</v>
      </c>
      <c r="DNU19" s="7" t="s">
        <v>14</v>
      </c>
      <c r="DNV19" s="7" t="s">
        <v>61</v>
      </c>
      <c r="DNW19" s="7" t="s">
        <v>62</v>
      </c>
      <c r="DNX19" s="7" t="s">
        <v>63</v>
      </c>
      <c r="DNY19" s="7" t="s">
        <v>64</v>
      </c>
      <c r="DNZ19" s="8">
        <v>3</v>
      </c>
      <c r="DOA19" s="6"/>
      <c r="DOB19" s="9" t="s">
        <v>65</v>
      </c>
      <c r="DOC19" s="7" t="s">
        <v>14</v>
      </c>
      <c r="DOD19" s="7" t="s">
        <v>61</v>
      </c>
      <c r="DOE19" s="7" t="s">
        <v>62</v>
      </c>
      <c r="DOF19" s="7" t="s">
        <v>63</v>
      </c>
      <c r="DOG19" s="7" t="s">
        <v>64</v>
      </c>
      <c r="DOH19" s="8">
        <v>3</v>
      </c>
      <c r="DOI19" s="6"/>
      <c r="DOJ19" s="9" t="s">
        <v>65</v>
      </c>
      <c r="DOK19" s="7" t="s">
        <v>14</v>
      </c>
      <c r="DOL19" s="7" t="s">
        <v>61</v>
      </c>
      <c r="DOM19" s="7" t="s">
        <v>62</v>
      </c>
      <c r="DON19" s="7" t="s">
        <v>63</v>
      </c>
      <c r="DOO19" s="7" t="s">
        <v>64</v>
      </c>
      <c r="DOP19" s="8">
        <v>3</v>
      </c>
      <c r="DOQ19" s="6"/>
      <c r="DOR19" s="9" t="s">
        <v>65</v>
      </c>
      <c r="DOS19" s="7" t="s">
        <v>14</v>
      </c>
      <c r="DOT19" s="7" t="s">
        <v>61</v>
      </c>
      <c r="DOU19" s="7" t="s">
        <v>62</v>
      </c>
      <c r="DOV19" s="7" t="s">
        <v>63</v>
      </c>
      <c r="DOW19" s="7" t="s">
        <v>64</v>
      </c>
      <c r="DOX19" s="8">
        <v>3</v>
      </c>
      <c r="DOY19" s="6"/>
      <c r="DOZ19" s="9" t="s">
        <v>65</v>
      </c>
      <c r="DPA19" s="7" t="s">
        <v>14</v>
      </c>
      <c r="DPB19" s="7" t="s">
        <v>61</v>
      </c>
      <c r="DPC19" s="7" t="s">
        <v>62</v>
      </c>
      <c r="DPD19" s="7" t="s">
        <v>63</v>
      </c>
      <c r="DPE19" s="7" t="s">
        <v>64</v>
      </c>
      <c r="DPF19" s="8">
        <v>3</v>
      </c>
      <c r="DPG19" s="6"/>
      <c r="DPH19" s="9" t="s">
        <v>65</v>
      </c>
      <c r="DPI19" s="7" t="s">
        <v>14</v>
      </c>
      <c r="DPJ19" s="7" t="s">
        <v>61</v>
      </c>
      <c r="DPK19" s="7" t="s">
        <v>62</v>
      </c>
      <c r="DPL19" s="7" t="s">
        <v>63</v>
      </c>
      <c r="DPM19" s="7" t="s">
        <v>64</v>
      </c>
      <c r="DPN19" s="8">
        <v>3</v>
      </c>
      <c r="DPO19" s="6"/>
      <c r="DPP19" s="9" t="s">
        <v>65</v>
      </c>
      <c r="DPQ19" s="7" t="s">
        <v>14</v>
      </c>
      <c r="DPR19" s="7" t="s">
        <v>61</v>
      </c>
      <c r="DPS19" s="7" t="s">
        <v>62</v>
      </c>
      <c r="DPT19" s="7" t="s">
        <v>63</v>
      </c>
      <c r="DPU19" s="7" t="s">
        <v>64</v>
      </c>
      <c r="DPV19" s="8">
        <v>3</v>
      </c>
      <c r="DPW19" s="6"/>
      <c r="DPX19" s="9" t="s">
        <v>65</v>
      </c>
      <c r="DPY19" s="7" t="s">
        <v>14</v>
      </c>
      <c r="DPZ19" s="7" t="s">
        <v>61</v>
      </c>
      <c r="DQA19" s="7" t="s">
        <v>62</v>
      </c>
      <c r="DQB19" s="7" t="s">
        <v>63</v>
      </c>
      <c r="DQC19" s="7" t="s">
        <v>64</v>
      </c>
      <c r="DQD19" s="8">
        <v>3</v>
      </c>
      <c r="DQE19" s="6"/>
      <c r="DQF19" s="9" t="s">
        <v>65</v>
      </c>
      <c r="DQG19" s="7" t="s">
        <v>14</v>
      </c>
      <c r="DQH19" s="7" t="s">
        <v>61</v>
      </c>
      <c r="DQI19" s="7" t="s">
        <v>62</v>
      </c>
      <c r="DQJ19" s="7" t="s">
        <v>63</v>
      </c>
      <c r="DQK19" s="7" t="s">
        <v>64</v>
      </c>
      <c r="DQL19" s="8">
        <v>3</v>
      </c>
      <c r="DQM19" s="6"/>
      <c r="DQN19" s="9" t="s">
        <v>65</v>
      </c>
      <c r="DQO19" s="7" t="s">
        <v>14</v>
      </c>
      <c r="DQP19" s="7" t="s">
        <v>61</v>
      </c>
      <c r="DQQ19" s="7" t="s">
        <v>62</v>
      </c>
      <c r="DQR19" s="7" t="s">
        <v>63</v>
      </c>
      <c r="DQS19" s="7" t="s">
        <v>64</v>
      </c>
      <c r="DQT19" s="8">
        <v>3</v>
      </c>
      <c r="DQU19" s="6"/>
      <c r="DQV19" s="9" t="s">
        <v>65</v>
      </c>
      <c r="DQW19" s="7" t="s">
        <v>14</v>
      </c>
      <c r="DQX19" s="7" t="s">
        <v>61</v>
      </c>
      <c r="DQY19" s="7" t="s">
        <v>62</v>
      </c>
      <c r="DQZ19" s="7" t="s">
        <v>63</v>
      </c>
      <c r="DRA19" s="7" t="s">
        <v>64</v>
      </c>
      <c r="DRB19" s="8">
        <v>3</v>
      </c>
      <c r="DRC19" s="6"/>
      <c r="DRD19" s="9" t="s">
        <v>65</v>
      </c>
      <c r="DRE19" s="7" t="s">
        <v>14</v>
      </c>
      <c r="DRF19" s="7" t="s">
        <v>61</v>
      </c>
      <c r="DRG19" s="7" t="s">
        <v>62</v>
      </c>
      <c r="DRH19" s="7" t="s">
        <v>63</v>
      </c>
      <c r="DRI19" s="7" t="s">
        <v>64</v>
      </c>
      <c r="DRJ19" s="8">
        <v>3</v>
      </c>
      <c r="DRK19" s="6"/>
      <c r="DRL19" s="9" t="s">
        <v>65</v>
      </c>
      <c r="DRM19" s="7" t="s">
        <v>14</v>
      </c>
      <c r="DRN19" s="7" t="s">
        <v>61</v>
      </c>
      <c r="DRO19" s="7" t="s">
        <v>62</v>
      </c>
      <c r="DRP19" s="7" t="s">
        <v>63</v>
      </c>
      <c r="DRQ19" s="7" t="s">
        <v>64</v>
      </c>
      <c r="DRR19" s="8">
        <v>3</v>
      </c>
      <c r="DRS19" s="6"/>
      <c r="DRT19" s="9" t="s">
        <v>65</v>
      </c>
      <c r="DRU19" s="7" t="s">
        <v>14</v>
      </c>
      <c r="DRV19" s="7" t="s">
        <v>61</v>
      </c>
      <c r="DRW19" s="7" t="s">
        <v>62</v>
      </c>
      <c r="DRX19" s="7" t="s">
        <v>63</v>
      </c>
      <c r="DRY19" s="7" t="s">
        <v>64</v>
      </c>
      <c r="DRZ19" s="8">
        <v>3</v>
      </c>
      <c r="DSA19" s="6"/>
      <c r="DSB19" s="9" t="s">
        <v>65</v>
      </c>
      <c r="DSC19" s="7" t="s">
        <v>14</v>
      </c>
      <c r="DSD19" s="7" t="s">
        <v>61</v>
      </c>
      <c r="DSE19" s="7" t="s">
        <v>62</v>
      </c>
      <c r="DSF19" s="7" t="s">
        <v>63</v>
      </c>
      <c r="DSG19" s="7" t="s">
        <v>64</v>
      </c>
      <c r="DSH19" s="8">
        <v>3</v>
      </c>
      <c r="DSI19" s="6"/>
      <c r="DSJ19" s="9" t="s">
        <v>65</v>
      </c>
      <c r="DSK19" s="7" t="s">
        <v>14</v>
      </c>
      <c r="DSL19" s="7" t="s">
        <v>61</v>
      </c>
      <c r="DSM19" s="7" t="s">
        <v>62</v>
      </c>
      <c r="DSN19" s="7" t="s">
        <v>63</v>
      </c>
      <c r="DSO19" s="7" t="s">
        <v>64</v>
      </c>
      <c r="DSP19" s="8">
        <v>3</v>
      </c>
      <c r="DSQ19" s="6"/>
      <c r="DSR19" s="9" t="s">
        <v>65</v>
      </c>
      <c r="DSS19" s="7" t="s">
        <v>14</v>
      </c>
      <c r="DST19" s="7" t="s">
        <v>61</v>
      </c>
      <c r="DSU19" s="7" t="s">
        <v>62</v>
      </c>
      <c r="DSV19" s="7" t="s">
        <v>63</v>
      </c>
      <c r="DSW19" s="7" t="s">
        <v>64</v>
      </c>
      <c r="DSX19" s="8">
        <v>3</v>
      </c>
      <c r="DSY19" s="6"/>
      <c r="DSZ19" s="9" t="s">
        <v>65</v>
      </c>
      <c r="DTA19" s="7" t="s">
        <v>14</v>
      </c>
      <c r="DTB19" s="7" t="s">
        <v>61</v>
      </c>
      <c r="DTC19" s="7" t="s">
        <v>62</v>
      </c>
      <c r="DTD19" s="7" t="s">
        <v>63</v>
      </c>
      <c r="DTE19" s="7" t="s">
        <v>64</v>
      </c>
      <c r="DTF19" s="8">
        <v>3</v>
      </c>
      <c r="DTG19" s="6"/>
      <c r="DTH19" s="9" t="s">
        <v>65</v>
      </c>
      <c r="DTI19" s="7" t="s">
        <v>14</v>
      </c>
      <c r="DTJ19" s="7" t="s">
        <v>61</v>
      </c>
      <c r="DTK19" s="7" t="s">
        <v>62</v>
      </c>
      <c r="DTL19" s="7" t="s">
        <v>63</v>
      </c>
      <c r="DTM19" s="7" t="s">
        <v>64</v>
      </c>
      <c r="DTN19" s="8">
        <v>3</v>
      </c>
      <c r="DTO19" s="6"/>
      <c r="DTP19" s="9" t="s">
        <v>65</v>
      </c>
      <c r="DTQ19" s="7" t="s">
        <v>14</v>
      </c>
      <c r="DTR19" s="7" t="s">
        <v>61</v>
      </c>
      <c r="DTS19" s="7" t="s">
        <v>62</v>
      </c>
      <c r="DTT19" s="7" t="s">
        <v>63</v>
      </c>
      <c r="DTU19" s="7" t="s">
        <v>64</v>
      </c>
      <c r="DTV19" s="8">
        <v>3</v>
      </c>
      <c r="DTW19" s="6"/>
      <c r="DTX19" s="9" t="s">
        <v>65</v>
      </c>
      <c r="DTY19" s="7" t="s">
        <v>14</v>
      </c>
      <c r="DTZ19" s="7" t="s">
        <v>61</v>
      </c>
      <c r="DUA19" s="7" t="s">
        <v>62</v>
      </c>
      <c r="DUB19" s="7" t="s">
        <v>63</v>
      </c>
      <c r="DUC19" s="7" t="s">
        <v>64</v>
      </c>
      <c r="DUD19" s="8">
        <v>3</v>
      </c>
      <c r="DUE19" s="6"/>
      <c r="DUF19" s="9" t="s">
        <v>65</v>
      </c>
      <c r="DUG19" s="7" t="s">
        <v>14</v>
      </c>
      <c r="DUH19" s="7" t="s">
        <v>61</v>
      </c>
      <c r="DUI19" s="7" t="s">
        <v>62</v>
      </c>
      <c r="DUJ19" s="7" t="s">
        <v>63</v>
      </c>
      <c r="DUK19" s="7" t="s">
        <v>64</v>
      </c>
      <c r="DUL19" s="8">
        <v>3</v>
      </c>
      <c r="DUM19" s="6"/>
      <c r="DUN19" s="9" t="s">
        <v>65</v>
      </c>
      <c r="DUO19" s="7" t="s">
        <v>14</v>
      </c>
      <c r="DUP19" s="7" t="s">
        <v>61</v>
      </c>
      <c r="DUQ19" s="7" t="s">
        <v>62</v>
      </c>
      <c r="DUR19" s="7" t="s">
        <v>63</v>
      </c>
      <c r="DUS19" s="7" t="s">
        <v>64</v>
      </c>
      <c r="DUT19" s="8">
        <v>3</v>
      </c>
      <c r="DUU19" s="6"/>
      <c r="DUV19" s="9" t="s">
        <v>65</v>
      </c>
      <c r="DUW19" s="7" t="s">
        <v>14</v>
      </c>
      <c r="DUX19" s="7" t="s">
        <v>61</v>
      </c>
      <c r="DUY19" s="7" t="s">
        <v>62</v>
      </c>
      <c r="DUZ19" s="7" t="s">
        <v>63</v>
      </c>
      <c r="DVA19" s="7" t="s">
        <v>64</v>
      </c>
      <c r="DVB19" s="8">
        <v>3</v>
      </c>
      <c r="DVC19" s="6"/>
      <c r="DVD19" s="9" t="s">
        <v>65</v>
      </c>
      <c r="DVE19" s="7" t="s">
        <v>14</v>
      </c>
      <c r="DVF19" s="7" t="s">
        <v>61</v>
      </c>
      <c r="DVG19" s="7" t="s">
        <v>62</v>
      </c>
      <c r="DVH19" s="7" t="s">
        <v>63</v>
      </c>
      <c r="DVI19" s="7" t="s">
        <v>64</v>
      </c>
      <c r="DVJ19" s="8">
        <v>3</v>
      </c>
      <c r="DVK19" s="6"/>
      <c r="DVL19" s="9" t="s">
        <v>65</v>
      </c>
      <c r="DVM19" s="7" t="s">
        <v>14</v>
      </c>
      <c r="DVN19" s="7" t="s">
        <v>61</v>
      </c>
      <c r="DVO19" s="7" t="s">
        <v>62</v>
      </c>
      <c r="DVP19" s="7" t="s">
        <v>63</v>
      </c>
      <c r="DVQ19" s="7" t="s">
        <v>64</v>
      </c>
      <c r="DVR19" s="8">
        <v>3</v>
      </c>
      <c r="DVS19" s="6"/>
      <c r="DVT19" s="9" t="s">
        <v>65</v>
      </c>
      <c r="DVU19" s="7" t="s">
        <v>14</v>
      </c>
      <c r="DVV19" s="7" t="s">
        <v>61</v>
      </c>
      <c r="DVW19" s="7" t="s">
        <v>62</v>
      </c>
      <c r="DVX19" s="7" t="s">
        <v>63</v>
      </c>
      <c r="DVY19" s="7" t="s">
        <v>64</v>
      </c>
      <c r="DVZ19" s="8">
        <v>3</v>
      </c>
      <c r="DWA19" s="6"/>
      <c r="DWB19" s="9" t="s">
        <v>65</v>
      </c>
      <c r="DWC19" s="7" t="s">
        <v>14</v>
      </c>
      <c r="DWD19" s="7" t="s">
        <v>61</v>
      </c>
      <c r="DWE19" s="7" t="s">
        <v>62</v>
      </c>
      <c r="DWF19" s="7" t="s">
        <v>63</v>
      </c>
      <c r="DWG19" s="7" t="s">
        <v>64</v>
      </c>
      <c r="DWH19" s="8">
        <v>3</v>
      </c>
      <c r="DWI19" s="6"/>
      <c r="DWJ19" s="9" t="s">
        <v>65</v>
      </c>
      <c r="DWK19" s="7" t="s">
        <v>14</v>
      </c>
      <c r="DWL19" s="7" t="s">
        <v>61</v>
      </c>
      <c r="DWM19" s="7" t="s">
        <v>62</v>
      </c>
      <c r="DWN19" s="7" t="s">
        <v>63</v>
      </c>
      <c r="DWO19" s="7" t="s">
        <v>64</v>
      </c>
      <c r="DWP19" s="8">
        <v>3</v>
      </c>
      <c r="DWQ19" s="6"/>
      <c r="DWR19" s="9" t="s">
        <v>65</v>
      </c>
      <c r="DWS19" s="7" t="s">
        <v>14</v>
      </c>
      <c r="DWT19" s="7" t="s">
        <v>61</v>
      </c>
      <c r="DWU19" s="7" t="s">
        <v>62</v>
      </c>
      <c r="DWV19" s="7" t="s">
        <v>63</v>
      </c>
      <c r="DWW19" s="7" t="s">
        <v>64</v>
      </c>
      <c r="DWX19" s="8">
        <v>3</v>
      </c>
      <c r="DWY19" s="6"/>
      <c r="DWZ19" s="9" t="s">
        <v>65</v>
      </c>
      <c r="DXA19" s="7" t="s">
        <v>14</v>
      </c>
      <c r="DXB19" s="7" t="s">
        <v>61</v>
      </c>
      <c r="DXC19" s="7" t="s">
        <v>62</v>
      </c>
      <c r="DXD19" s="7" t="s">
        <v>63</v>
      </c>
      <c r="DXE19" s="7" t="s">
        <v>64</v>
      </c>
      <c r="DXF19" s="8">
        <v>3</v>
      </c>
      <c r="DXG19" s="6"/>
      <c r="DXH19" s="9" t="s">
        <v>65</v>
      </c>
      <c r="DXI19" s="7" t="s">
        <v>14</v>
      </c>
      <c r="DXJ19" s="7" t="s">
        <v>61</v>
      </c>
      <c r="DXK19" s="7" t="s">
        <v>62</v>
      </c>
      <c r="DXL19" s="7" t="s">
        <v>63</v>
      </c>
      <c r="DXM19" s="7" t="s">
        <v>64</v>
      </c>
      <c r="DXN19" s="8">
        <v>3</v>
      </c>
      <c r="DXO19" s="6"/>
      <c r="DXP19" s="9" t="s">
        <v>65</v>
      </c>
      <c r="DXQ19" s="7" t="s">
        <v>14</v>
      </c>
      <c r="DXR19" s="7" t="s">
        <v>61</v>
      </c>
      <c r="DXS19" s="7" t="s">
        <v>62</v>
      </c>
      <c r="DXT19" s="7" t="s">
        <v>63</v>
      </c>
      <c r="DXU19" s="7" t="s">
        <v>64</v>
      </c>
      <c r="DXV19" s="8">
        <v>3</v>
      </c>
      <c r="DXW19" s="6"/>
      <c r="DXX19" s="9" t="s">
        <v>65</v>
      </c>
      <c r="DXY19" s="7" t="s">
        <v>14</v>
      </c>
      <c r="DXZ19" s="7" t="s">
        <v>61</v>
      </c>
      <c r="DYA19" s="7" t="s">
        <v>62</v>
      </c>
      <c r="DYB19" s="7" t="s">
        <v>63</v>
      </c>
      <c r="DYC19" s="7" t="s">
        <v>64</v>
      </c>
      <c r="DYD19" s="8">
        <v>3</v>
      </c>
      <c r="DYE19" s="6"/>
      <c r="DYF19" s="9" t="s">
        <v>65</v>
      </c>
      <c r="DYG19" s="7" t="s">
        <v>14</v>
      </c>
      <c r="DYH19" s="7" t="s">
        <v>61</v>
      </c>
      <c r="DYI19" s="7" t="s">
        <v>62</v>
      </c>
      <c r="DYJ19" s="7" t="s">
        <v>63</v>
      </c>
      <c r="DYK19" s="7" t="s">
        <v>64</v>
      </c>
      <c r="DYL19" s="8">
        <v>3</v>
      </c>
      <c r="DYM19" s="6"/>
      <c r="DYN19" s="9" t="s">
        <v>65</v>
      </c>
      <c r="DYO19" s="7" t="s">
        <v>14</v>
      </c>
      <c r="DYP19" s="7" t="s">
        <v>61</v>
      </c>
      <c r="DYQ19" s="7" t="s">
        <v>62</v>
      </c>
      <c r="DYR19" s="7" t="s">
        <v>63</v>
      </c>
      <c r="DYS19" s="7" t="s">
        <v>64</v>
      </c>
      <c r="DYT19" s="8">
        <v>3</v>
      </c>
      <c r="DYU19" s="6"/>
      <c r="DYV19" s="9" t="s">
        <v>65</v>
      </c>
      <c r="DYW19" s="7" t="s">
        <v>14</v>
      </c>
      <c r="DYX19" s="7" t="s">
        <v>61</v>
      </c>
      <c r="DYY19" s="7" t="s">
        <v>62</v>
      </c>
      <c r="DYZ19" s="7" t="s">
        <v>63</v>
      </c>
      <c r="DZA19" s="7" t="s">
        <v>64</v>
      </c>
      <c r="DZB19" s="8">
        <v>3</v>
      </c>
      <c r="DZC19" s="6"/>
      <c r="DZD19" s="9" t="s">
        <v>65</v>
      </c>
      <c r="DZE19" s="7" t="s">
        <v>14</v>
      </c>
      <c r="DZF19" s="7" t="s">
        <v>61</v>
      </c>
      <c r="DZG19" s="7" t="s">
        <v>62</v>
      </c>
      <c r="DZH19" s="7" t="s">
        <v>63</v>
      </c>
      <c r="DZI19" s="7" t="s">
        <v>64</v>
      </c>
      <c r="DZJ19" s="8">
        <v>3</v>
      </c>
      <c r="DZK19" s="6"/>
      <c r="DZL19" s="9" t="s">
        <v>65</v>
      </c>
      <c r="DZM19" s="7" t="s">
        <v>14</v>
      </c>
      <c r="DZN19" s="7" t="s">
        <v>61</v>
      </c>
      <c r="DZO19" s="7" t="s">
        <v>62</v>
      </c>
      <c r="DZP19" s="7" t="s">
        <v>63</v>
      </c>
      <c r="DZQ19" s="7" t="s">
        <v>64</v>
      </c>
      <c r="DZR19" s="8">
        <v>3</v>
      </c>
      <c r="DZS19" s="6"/>
      <c r="DZT19" s="9" t="s">
        <v>65</v>
      </c>
      <c r="DZU19" s="7" t="s">
        <v>14</v>
      </c>
      <c r="DZV19" s="7" t="s">
        <v>61</v>
      </c>
      <c r="DZW19" s="7" t="s">
        <v>62</v>
      </c>
      <c r="DZX19" s="7" t="s">
        <v>63</v>
      </c>
      <c r="DZY19" s="7" t="s">
        <v>64</v>
      </c>
      <c r="DZZ19" s="8">
        <v>3</v>
      </c>
      <c r="EAA19" s="6"/>
      <c r="EAB19" s="9" t="s">
        <v>65</v>
      </c>
      <c r="EAC19" s="7" t="s">
        <v>14</v>
      </c>
      <c r="EAD19" s="7" t="s">
        <v>61</v>
      </c>
      <c r="EAE19" s="7" t="s">
        <v>62</v>
      </c>
      <c r="EAF19" s="7" t="s">
        <v>63</v>
      </c>
      <c r="EAG19" s="7" t="s">
        <v>64</v>
      </c>
      <c r="EAH19" s="8">
        <v>3</v>
      </c>
      <c r="EAI19" s="6"/>
      <c r="EAJ19" s="9" t="s">
        <v>65</v>
      </c>
      <c r="EAK19" s="7" t="s">
        <v>14</v>
      </c>
      <c r="EAL19" s="7" t="s">
        <v>61</v>
      </c>
      <c r="EAM19" s="7" t="s">
        <v>62</v>
      </c>
      <c r="EAN19" s="7" t="s">
        <v>63</v>
      </c>
      <c r="EAO19" s="7" t="s">
        <v>64</v>
      </c>
      <c r="EAP19" s="8">
        <v>3</v>
      </c>
      <c r="EAQ19" s="6"/>
      <c r="EAR19" s="9" t="s">
        <v>65</v>
      </c>
      <c r="EAS19" s="7" t="s">
        <v>14</v>
      </c>
      <c r="EAT19" s="7" t="s">
        <v>61</v>
      </c>
      <c r="EAU19" s="7" t="s">
        <v>62</v>
      </c>
      <c r="EAV19" s="7" t="s">
        <v>63</v>
      </c>
      <c r="EAW19" s="7" t="s">
        <v>64</v>
      </c>
      <c r="EAX19" s="8">
        <v>3</v>
      </c>
      <c r="EAY19" s="6"/>
      <c r="EAZ19" s="9" t="s">
        <v>65</v>
      </c>
      <c r="EBA19" s="7" t="s">
        <v>14</v>
      </c>
      <c r="EBB19" s="7" t="s">
        <v>61</v>
      </c>
      <c r="EBC19" s="7" t="s">
        <v>62</v>
      </c>
      <c r="EBD19" s="7" t="s">
        <v>63</v>
      </c>
      <c r="EBE19" s="7" t="s">
        <v>64</v>
      </c>
      <c r="EBF19" s="8">
        <v>3</v>
      </c>
      <c r="EBG19" s="6"/>
      <c r="EBH19" s="9" t="s">
        <v>65</v>
      </c>
      <c r="EBI19" s="7" t="s">
        <v>14</v>
      </c>
      <c r="EBJ19" s="7" t="s">
        <v>61</v>
      </c>
      <c r="EBK19" s="7" t="s">
        <v>62</v>
      </c>
      <c r="EBL19" s="7" t="s">
        <v>63</v>
      </c>
      <c r="EBM19" s="7" t="s">
        <v>64</v>
      </c>
      <c r="EBN19" s="8">
        <v>3</v>
      </c>
      <c r="EBO19" s="6"/>
      <c r="EBP19" s="9" t="s">
        <v>65</v>
      </c>
      <c r="EBQ19" s="7" t="s">
        <v>14</v>
      </c>
      <c r="EBR19" s="7" t="s">
        <v>61</v>
      </c>
      <c r="EBS19" s="7" t="s">
        <v>62</v>
      </c>
      <c r="EBT19" s="7" t="s">
        <v>63</v>
      </c>
      <c r="EBU19" s="7" t="s">
        <v>64</v>
      </c>
      <c r="EBV19" s="8">
        <v>3</v>
      </c>
      <c r="EBW19" s="6"/>
      <c r="EBX19" s="9" t="s">
        <v>65</v>
      </c>
      <c r="EBY19" s="7" t="s">
        <v>14</v>
      </c>
      <c r="EBZ19" s="7" t="s">
        <v>61</v>
      </c>
      <c r="ECA19" s="7" t="s">
        <v>62</v>
      </c>
      <c r="ECB19" s="7" t="s">
        <v>63</v>
      </c>
      <c r="ECC19" s="7" t="s">
        <v>64</v>
      </c>
      <c r="ECD19" s="8">
        <v>3</v>
      </c>
      <c r="ECE19" s="6"/>
      <c r="ECF19" s="9" t="s">
        <v>65</v>
      </c>
      <c r="ECG19" s="7" t="s">
        <v>14</v>
      </c>
      <c r="ECH19" s="7" t="s">
        <v>61</v>
      </c>
      <c r="ECI19" s="7" t="s">
        <v>62</v>
      </c>
      <c r="ECJ19" s="7" t="s">
        <v>63</v>
      </c>
      <c r="ECK19" s="7" t="s">
        <v>64</v>
      </c>
      <c r="ECL19" s="8">
        <v>3</v>
      </c>
      <c r="ECM19" s="6"/>
      <c r="ECN19" s="9" t="s">
        <v>65</v>
      </c>
      <c r="ECO19" s="7" t="s">
        <v>14</v>
      </c>
      <c r="ECP19" s="7" t="s">
        <v>61</v>
      </c>
      <c r="ECQ19" s="7" t="s">
        <v>62</v>
      </c>
      <c r="ECR19" s="7" t="s">
        <v>63</v>
      </c>
      <c r="ECS19" s="7" t="s">
        <v>64</v>
      </c>
      <c r="ECT19" s="8">
        <v>3</v>
      </c>
      <c r="ECU19" s="6"/>
      <c r="ECV19" s="9" t="s">
        <v>65</v>
      </c>
      <c r="ECW19" s="7" t="s">
        <v>14</v>
      </c>
      <c r="ECX19" s="7" t="s">
        <v>61</v>
      </c>
      <c r="ECY19" s="7" t="s">
        <v>62</v>
      </c>
      <c r="ECZ19" s="7" t="s">
        <v>63</v>
      </c>
      <c r="EDA19" s="7" t="s">
        <v>64</v>
      </c>
      <c r="EDB19" s="8">
        <v>3</v>
      </c>
      <c r="EDC19" s="6"/>
      <c r="EDD19" s="9" t="s">
        <v>65</v>
      </c>
      <c r="EDE19" s="7" t="s">
        <v>14</v>
      </c>
      <c r="EDF19" s="7" t="s">
        <v>61</v>
      </c>
      <c r="EDG19" s="7" t="s">
        <v>62</v>
      </c>
      <c r="EDH19" s="7" t="s">
        <v>63</v>
      </c>
      <c r="EDI19" s="7" t="s">
        <v>64</v>
      </c>
      <c r="EDJ19" s="8">
        <v>3</v>
      </c>
      <c r="EDK19" s="6"/>
      <c r="EDL19" s="9" t="s">
        <v>65</v>
      </c>
      <c r="EDM19" s="7" t="s">
        <v>14</v>
      </c>
      <c r="EDN19" s="7" t="s">
        <v>61</v>
      </c>
      <c r="EDO19" s="7" t="s">
        <v>62</v>
      </c>
      <c r="EDP19" s="7" t="s">
        <v>63</v>
      </c>
      <c r="EDQ19" s="7" t="s">
        <v>64</v>
      </c>
      <c r="EDR19" s="8">
        <v>3</v>
      </c>
      <c r="EDS19" s="6"/>
      <c r="EDT19" s="9" t="s">
        <v>65</v>
      </c>
      <c r="EDU19" s="7" t="s">
        <v>14</v>
      </c>
      <c r="EDV19" s="7" t="s">
        <v>61</v>
      </c>
      <c r="EDW19" s="7" t="s">
        <v>62</v>
      </c>
      <c r="EDX19" s="7" t="s">
        <v>63</v>
      </c>
      <c r="EDY19" s="7" t="s">
        <v>64</v>
      </c>
      <c r="EDZ19" s="8">
        <v>3</v>
      </c>
      <c r="EEA19" s="6"/>
      <c r="EEB19" s="9" t="s">
        <v>65</v>
      </c>
      <c r="EEC19" s="7" t="s">
        <v>14</v>
      </c>
      <c r="EED19" s="7" t="s">
        <v>61</v>
      </c>
      <c r="EEE19" s="7" t="s">
        <v>62</v>
      </c>
      <c r="EEF19" s="7" t="s">
        <v>63</v>
      </c>
      <c r="EEG19" s="7" t="s">
        <v>64</v>
      </c>
      <c r="EEH19" s="8">
        <v>3</v>
      </c>
      <c r="EEI19" s="6"/>
      <c r="EEJ19" s="9" t="s">
        <v>65</v>
      </c>
      <c r="EEK19" s="7" t="s">
        <v>14</v>
      </c>
      <c r="EEL19" s="7" t="s">
        <v>61</v>
      </c>
      <c r="EEM19" s="7" t="s">
        <v>62</v>
      </c>
      <c r="EEN19" s="7" t="s">
        <v>63</v>
      </c>
      <c r="EEO19" s="7" t="s">
        <v>64</v>
      </c>
      <c r="EEP19" s="8">
        <v>3</v>
      </c>
      <c r="EEQ19" s="6"/>
      <c r="EER19" s="9" t="s">
        <v>65</v>
      </c>
      <c r="EES19" s="7" t="s">
        <v>14</v>
      </c>
      <c r="EET19" s="7" t="s">
        <v>61</v>
      </c>
      <c r="EEU19" s="7" t="s">
        <v>62</v>
      </c>
      <c r="EEV19" s="7" t="s">
        <v>63</v>
      </c>
      <c r="EEW19" s="7" t="s">
        <v>64</v>
      </c>
      <c r="EEX19" s="8">
        <v>3</v>
      </c>
      <c r="EEY19" s="6"/>
      <c r="EEZ19" s="9" t="s">
        <v>65</v>
      </c>
      <c r="EFA19" s="7" t="s">
        <v>14</v>
      </c>
      <c r="EFB19" s="7" t="s">
        <v>61</v>
      </c>
      <c r="EFC19" s="7" t="s">
        <v>62</v>
      </c>
      <c r="EFD19" s="7" t="s">
        <v>63</v>
      </c>
      <c r="EFE19" s="7" t="s">
        <v>64</v>
      </c>
      <c r="EFF19" s="8">
        <v>3</v>
      </c>
      <c r="EFG19" s="6"/>
      <c r="EFH19" s="9" t="s">
        <v>65</v>
      </c>
      <c r="EFI19" s="7" t="s">
        <v>14</v>
      </c>
      <c r="EFJ19" s="7" t="s">
        <v>61</v>
      </c>
      <c r="EFK19" s="7" t="s">
        <v>62</v>
      </c>
      <c r="EFL19" s="7" t="s">
        <v>63</v>
      </c>
      <c r="EFM19" s="7" t="s">
        <v>64</v>
      </c>
      <c r="EFN19" s="8">
        <v>3</v>
      </c>
      <c r="EFO19" s="6"/>
      <c r="EFP19" s="9" t="s">
        <v>65</v>
      </c>
      <c r="EFQ19" s="7" t="s">
        <v>14</v>
      </c>
      <c r="EFR19" s="7" t="s">
        <v>61</v>
      </c>
      <c r="EFS19" s="7" t="s">
        <v>62</v>
      </c>
      <c r="EFT19" s="7" t="s">
        <v>63</v>
      </c>
      <c r="EFU19" s="7" t="s">
        <v>64</v>
      </c>
      <c r="EFV19" s="8">
        <v>3</v>
      </c>
      <c r="EFW19" s="6"/>
      <c r="EFX19" s="9" t="s">
        <v>65</v>
      </c>
      <c r="EFY19" s="7" t="s">
        <v>14</v>
      </c>
      <c r="EFZ19" s="7" t="s">
        <v>61</v>
      </c>
      <c r="EGA19" s="7" t="s">
        <v>62</v>
      </c>
      <c r="EGB19" s="7" t="s">
        <v>63</v>
      </c>
      <c r="EGC19" s="7" t="s">
        <v>64</v>
      </c>
      <c r="EGD19" s="8">
        <v>3</v>
      </c>
      <c r="EGE19" s="6"/>
      <c r="EGF19" s="9" t="s">
        <v>65</v>
      </c>
      <c r="EGG19" s="7" t="s">
        <v>14</v>
      </c>
      <c r="EGH19" s="7" t="s">
        <v>61</v>
      </c>
      <c r="EGI19" s="7" t="s">
        <v>62</v>
      </c>
      <c r="EGJ19" s="7" t="s">
        <v>63</v>
      </c>
      <c r="EGK19" s="7" t="s">
        <v>64</v>
      </c>
      <c r="EGL19" s="8">
        <v>3</v>
      </c>
      <c r="EGM19" s="6"/>
      <c r="EGN19" s="9" t="s">
        <v>65</v>
      </c>
      <c r="EGO19" s="7" t="s">
        <v>14</v>
      </c>
      <c r="EGP19" s="7" t="s">
        <v>61</v>
      </c>
      <c r="EGQ19" s="7" t="s">
        <v>62</v>
      </c>
      <c r="EGR19" s="7" t="s">
        <v>63</v>
      </c>
      <c r="EGS19" s="7" t="s">
        <v>64</v>
      </c>
      <c r="EGT19" s="8">
        <v>3</v>
      </c>
      <c r="EGU19" s="6"/>
      <c r="EGV19" s="9" t="s">
        <v>65</v>
      </c>
      <c r="EGW19" s="7" t="s">
        <v>14</v>
      </c>
      <c r="EGX19" s="7" t="s">
        <v>61</v>
      </c>
      <c r="EGY19" s="7" t="s">
        <v>62</v>
      </c>
      <c r="EGZ19" s="7" t="s">
        <v>63</v>
      </c>
      <c r="EHA19" s="7" t="s">
        <v>64</v>
      </c>
      <c r="EHB19" s="8">
        <v>3</v>
      </c>
      <c r="EHC19" s="6"/>
      <c r="EHD19" s="9" t="s">
        <v>65</v>
      </c>
      <c r="EHE19" s="7" t="s">
        <v>14</v>
      </c>
      <c r="EHF19" s="7" t="s">
        <v>61</v>
      </c>
      <c r="EHG19" s="7" t="s">
        <v>62</v>
      </c>
      <c r="EHH19" s="7" t="s">
        <v>63</v>
      </c>
      <c r="EHI19" s="7" t="s">
        <v>64</v>
      </c>
      <c r="EHJ19" s="8">
        <v>3</v>
      </c>
      <c r="EHK19" s="6"/>
      <c r="EHL19" s="9" t="s">
        <v>65</v>
      </c>
      <c r="EHM19" s="7" t="s">
        <v>14</v>
      </c>
      <c r="EHN19" s="7" t="s">
        <v>61</v>
      </c>
      <c r="EHO19" s="7" t="s">
        <v>62</v>
      </c>
      <c r="EHP19" s="7" t="s">
        <v>63</v>
      </c>
      <c r="EHQ19" s="7" t="s">
        <v>64</v>
      </c>
      <c r="EHR19" s="8">
        <v>3</v>
      </c>
      <c r="EHS19" s="6"/>
      <c r="EHT19" s="9" t="s">
        <v>65</v>
      </c>
      <c r="EHU19" s="7" t="s">
        <v>14</v>
      </c>
      <c r="EHV19" s="7" t="s">
        <v>61</v>
      </c>
      <c r="EHW19" s="7" t="s">
        <v>62</v>
      </c>
      <c r="EHX19" s="7" t="s">
        <v>63</v>
      </c>
      <c r="EHY19" s="7" t="s">
        <v>64</v>
      </c>
      <c r="EHZ19" s="8">
        <v>3</v>
      </c>
      <c r="EIA19" s="6"/>
      <c r="EIB19" s="9" t="s">
        <v>65</v>
      </c>
      <c r="EIC19" s="7" t="s">
        <v>14</v>
      </c>
      <c r="EID19" s="7" t="s">
        <v>61</v>
      </c>
      <c r="EIE19" s="7" t="s">
        <v>62</v>
      </c>
      <c r="EIF19" s="7" t="s">
        <v>63</v>
      </c>
      <c r="EIG19" s="7" t="s">
        <v>64</v>
      </c>
      <c r="EIH19" s="8">
        <v>3</v>
      </c>
      <c r="EII19" s="6"/>
      <c r="EIJ19" s="9" t="s">
        <v>65</v>
      </c>
      <c r="EIK19" s="7" t="s">
        <v>14</v>
      </c>
      <c r="EIL19" s="7" t="s">
        <v>61</v>
      </c>
      <c r="EIM19" s="7" t="s">
        <v>62</v>
      </c>
      <c r="EIN19" s="7" t="s">
        <v>63</v>
      </c>
      <c r="EIO19" s="7" t="s">
        <v>64</v>
      </c>
      <c r="EIP19" s="8">
        <v>3</v>
      </c>
      <c r="EIQ19" s="6"/>
      <c r="EIR19" s="9" t="s">
        <v>65</v>
      </c>
      <c r="EIS19" s="7" t="s">
        <v>14</v>
      </c>
      <c r="EIT19" s="7" t="s">
        <v>61</v>
      </c>
      <c r="EIU19" s="7" t="s">
        <v>62</v>
      </c>
      <c r="EIV19" s="7" t="s">
        <v>63</v>
      </c>
      <c r="EIW19" s="7" t="s">
        <v>64</v>
      </c>
      <c r="EIX19" s="8">
        <v>3</v>
      </c>
      <c r="EIY19" s="6"/>
      <c r="EIZ19" s="9" t="s">
        <v>65</v>
      </c>
      <c r="EJA19" s="7" t="s">
        <v>14</v>
      </c>
      <c r="EJB19" s="7" t="s">
        <v>61</v>
      </c>
      <c r="EJC19" s="7" t="s">
        <v>62</v>
      </c>
      <c r="EJD19" s="7" t="s">
        <v>63</v>
      </c>
      <c r="EJE19" s="7" t="s">
        <v>64</v>
      </c>
      <c r="EJF19" s="8">
        <v>3</v>
      </c>
      <c r="EJG19" s="6"/>
      <c r="EJH19" s="9" t="s">
        <v>65</v>
      </c>
      <c r="EJI19" s="7" t="s">
        <v>14</v>
      </c>
      <c r="EJJ19" s="7" t="s">
        <v>61</v>
      </c>
      <c r="EJK19" s="7" t="s">
        <v>62</v>
      </c>
      <c r="EJL19" s="7" t="s">
        <v>63</v>
      </c>
      <c r="EJM19" s="7" t="s">
        <v>64</v>
      </c>
      <c r="EJN19" s="8">
        <v>3</v>
      </c>
      <c r="EJO19" s="6"/>
      <c r="EJP19" s="9" t="s">
        <v>65</v>
      </c>
      <c r="EJQ19" s="7" t="s">
        <v>14</v>
      </c>
      <c r="EJR19" s="7" t="s">
        <v>61</v>
      </c>
      <c r="EJS19" s="7" t="s">
        <v>62</v>
      </c>
      <c r="EJT19" s="7" t="s">
        <v>63</v>
      </c>
      <c r="EJU19" s="7" t="s">
        <v>64</v>
      </c>
      <c r="EJV19" s="8">
        <v>3</v>
      </c>
      <c r="EJW19" s="6"/>
      <c r="EJX19" s="9" t="s">
        <v>65</v>
      </c>
      <c r="EJY19" s="7" t="s">
        <v>14</v>
      </c>
      <c r="EJZ19" s="7" t="s">
        <v>61</v>
      </c>
      <c r="EKA19" s="7" t="s">
        <v>62</v>
      </c>
      <c r="EKB19" s="7" t="s">
        <v>63</v>
      </c>
      <c r="EKC19" s="7" t="s">
        <v>64</v>
      </c>
      <c r="EKD19" s="8">
        <v>3</v>
      </c>
      <c r="EKE19" s="6"/>
      <c r="EKF19" s="9" t="s">
        <v>65</v>
      </c>
      <c r="EKG19" s="7" t="s">
        <v>14</v>
      </c>
      <c r="EKH19" s="7" t="s">
        <v>61</v>
      </c>
      <c r="EKI19" s="7" t="s">
        <v>62</v>
      </c>
      <c r="EKJ19" s="7" t="s">
        <v>63</v>
      </c>
      <c r="EKK19" s="7" t="s">
        <v>64</v>
      </c>
      <c r="EKL19" s="8">
        <v>3</v>
      </c>
      <c r="EKM19" s="6"/>
      <c r="EKN19" s="9" t="s">
        <v>65</v>
      </c>
      <c r="EKO19" s="7" t="s">
        <v>14</v>
      </c>
      <c r="EKP19" s="7" t="s">
        <v>61</v>
      </c>
      <c r="EKQ19" s="7" t="s">
        <v>62</v>
      </c>
      <c r="EKR19" s="7" t="s">
        <v>63</v>
      </c>
      <c r="EKS19" s="7" t="s">
        <v>64</v>
      </c>
      <c r="EKT19" s="8">
        <v>3</v>
      </c>
      <c r="EKU19" s="6"/>
      <c r="EKV19" s="9" t="s">
        <v>65</v>
      </c>
      <c r="EKW19" s="7" t="s">
        <v>14</v>
      </c>
      <c r="EKX19" s="7" t="s">
        <v>61</v>
      </c>
      <c r="EKY19" s="7" t="s">
        <v>62</v>
      </c>
      <c r="EKZ19" s="7" t="s">
        <v>63</v>
      </c>
      <c r="ELA19" s="7" t="s">
        <v>64</v>
      </c>
      <c r="ELB19" s="8">
        <v>3</v>
      </c>
      <c r="ELC19" s="6"/>
      <c r="ELD19" s="9" t="s">
        <v>65</v>
      </c>
      <c r="ELE19" s="7" t="s">
        <v>14</v>
      </c>
      <c r="ELF19" s="7" t="s">
        <v>61</v>
      </c>
      <c r="ELG19" s="7" t="s">
        <v>62</v>
      </c>
      <c r="ELH19" s="7" t="s">
        <v>63</v>
      </c>
      <c r="ELI19" s="7" t="s">
        <v>64</v>
      </c>
      <c r="ELJ19" s="8">
        <v>3</v>
      </c>
      <c r="ELK19" s="6"/>
      <c r="ELL19" s="9" t="s">
        <v>65</v>
      </c>
      <c r="ELM19" s="7" t="s">
        <v>14</v>
      </c>
      <c r="ELN19" s="7" t="s">
        <v>61</v>
      </c>
      <c r="ELO19" s="7" t="s">
        <v>62</v>
      </c>
      <c r="ELP19" s="7" t="s">
        <v>63</v>
      </c>
      <c r="ELQ19" s="7" t="s">
        <v>64</v>
      </c>
      <c r="ELR19" s="8">
        <v>3</v>
      </c>
      <c r="ELS19" s="6"/>
      <c r="ELT19" s="9" t="s">
        <v>65</v>
      </c>
      <c r="ELU19" s="7" t="s">
        <v>14</v>
      </c>
      <c r="ELV19" s="7" t="s">
        <v>61</v>
      </c>
      <c r="ELW19" s="7" t="s">
        <v>62</v>
      </c>
      <c r="ELX19" s="7" t="s">
        <v>63</v>
      </c>
      <c r="ELY19" s="7" t="s">
        <v>64</v>
      </c>
      <c r="ELZ19" s="8">
        <v>3</v>
      </c>
      <c r="EMA19" s="6"/>
      <c r="EMB19" s="9" t="s">
        <v>65</v>
      </c>
      <c r="EMC19" s="7" t="s">
        <v>14</v>
      </c>
      <c r="EMD19" s="7" t="s">
        <v>61</v>
      </c>
      <c r="EME19" s="7" t="s">
        <v>62</v>
      </c>
      <c r="EMF19" s="7" t="s">
        <v>63</v>
      </c>
      <c r="EMG19" s="7" t="s">
        <v>64</v>
      </c>
      <c r="EMH19" s="8">
        <v>3</v>
      </c>
      <c r="EMI19" s="6"/>
      <c r="EMJ19" s="9" t="s">
        <v>65</v>
      </c>
      <c r="EMK19" s="7" t="s">
        <v>14</v>
      </c>
      <c r="EML19" s="7" t="s">
        <v>61</v>
      </c>
      <c r="EMM19" s="7" t="s">
        <v>62</v>
      </c>
      <c r="EMN19" s="7" t="s">
        <v>63</v>
      </c>
      <c r="EMO19" s="7" t="s">
        <v>64</v>
      </c>
      <c r="EMP19" s="8">
        <v>3</v>
      </c>
      <c r="EMQ19" s="6"/>
      <c r="EMR19" s="9" t="s">
        <v>65</v>
      </c>
      <c r="EMS19" s="7" t="s">
        <v>14</v>
      </c>
      <c r="EMT19" s="7" t="s">
        <v>61</v>
      </c>
      <c r="EMU19" s="7" t="s">
        <v>62</v>
      </c>
      <c r="EMV19" s="7" t="s">
        <v>63</v>
      </c>
      <c r="EMW19" s="7" t="s">
        <v>64</v>
      </c>
      <c r="EMX19" s="8">
        <v>3</v>
      </c>
      <c r="EMY19" s="6"/>
      <c r="EMZ19" s="9" t="s">
        <v>65</v>
      </c>
      <c r="ENA19" s="7" t="s">
        <v>14</v>
      </c>
      <c r="ENB19" s="7" t="s">
        <v>61</v>
      </c>
      <c r="ENC19" s="7" t="s">
        <v>62</v>
      </c>
      <c r="END19" s="7" t="s">
        <v>63</v>
      </c>
      <c r="ENE19" s="7" t="s">
        <v>64</v>
      </c>
      <c r="ENF19" s="8">
        <v>3</v>
      </c>
      <c r="ENG19" s="6"/>
      <c r="ENH19" s="9" t="s">
        <v>65</v>
      </c>
      <c r="ENI19" s="7" t="s">
        <v>14</v>
      </c>
      <c r="ENJ19" s="7" t="s">
        <v>61</v>
      </c>
      <c r="ENK19" s="7" t="s">
        <v>62</v>
      </c>
      <c r="ENL19" s="7" t="s">
        <v>63</v>
      </c>
      <c r="ENM19" s="7" t="s">
        <v>64</v>
      </c>
      <c r="ENN19" s="8">
        <v>3</v>
      </c>
      <c r="ENO19" s="6"/>
      <c r="ENP19" s="9" t="s">
        <v>65</v>
      </c>
      <c r="ENQ19" s="7" t="s">
        <v>14</v>
      </c>
      <c r="ENR19" s="7" t="s">
        <v>61</v>
      </c>
      <c r="ENS19" s="7" t="s">
        <v>62</v>
      </c>
      <c r="ENT19" s="7" t="s">
        <v>63</v>
      </c>
      <c r="ENU19" s="7" t="s">
        <v>64</v>
      </c>
      <c r="ENV19" s="8">
        <v>3</v>
      </c>
      <c r="ENW19" s="6"/>
      <c r="ENX19" s="9" t="s">
        <v>65</v>
      </c>
      <c r="ENY19" s="7" t="s">
        <v>14</v>
      </c>
      <c r="ENZ19" s="7" t="s">
        <v>61</v>
      </c>
      <c r="EOA19" s="7" t="s">
        <v>62</v>
      </c>
      <c r="EOB19" s="7" t="s">
        <v>63</v>
      </c>
      <c r="EOC19" s="7" t="s">
        <v>64</v>
      </c>
      <c r="EOD19" s="8">
        <v>3</v>
      </c>
      <c r="EOE19" s="6"/>
      <c r="EOF19" s="9" t="s">
        <v>65</v>
      </c>
      <c r="EOG19" s="7" t="s">
        <v>14</v>
      </c>
      <c r="EOH19" s="7" t="s">
        <v>61</v>
      </c>
      <c r="EOI19" s="7" t="s">
        <v>62</v>
      </c>
      <c r="EOJ19" s="7" t="s">
        <v>63</v>
      </c>
      <c r="EOK19" s="7" t="s">
        <v>64</v>
      </c>
      <c r="EOL19" s="8">
        <v>3</v>
      </c>
      <c r="EOM19" s="6"/>
      <c r="EON19" s="9" t="s">
        <v>65</v>
      </c>
      <c r="EOO19" s="7" t="s">
        <v>14</v>
      </c>
      <c r="EOP19" s="7" t="s">
        <v>61</v>
      </c>
      <c r="EOQ19" s="7" t="s">
        <v>62</v>
      </c>
      <c r="EOR19" s="7" t="s">
        <v>63</v>
      </c>
      <c r="EOS19" s="7" t="s">
        <v>64</v>
      </c>
      <c r="EOT19" s="8">
        <v>3</v>
      </c>
      <c r="EOU19" s="6"/>
      <c r="EOV19" s="9" t="s">
        <v>65</v>
      </c>
      <c r="EOW19" s="7" t="s">
        <v>14</v>
      </c>
      <c r="EOX19" s="7" t="s">
        <v>61</v>
      </c>
      <c r="EOY19" s="7" t="s">
        <v>62</v>
      </c>
      <c r="EOZ19" s="7" t="s">
        <v>63</v>
      </c>
      <c r="EPA19" s="7" t="s">
        <v>64</v>
      </c>
      <c r="EPB19" s="8">
        <v>3</v>
      </c>
      <c r="EPC19" s="6"/>
      <c r="EPD19" s="9" t="s">
        <v>65</v>
      </c>
      <c r="EPE19" s="7" t="s">
        <v>14</v>
      </c>
      <c r="EPF19" s="7" t="s">
        <v>61</v>
      </c>
      <c r="EPG19" s="7" t="s">
        <v>62</v>
      </c>
      <c r="EPH19" s="7" t="s">
        <v>63</v>
      </c>
      <c r="EPI19" s="7" t="s">
        <v>64</v>
      </c>
      <c r="EPJ19" s="8">
        <v>3</v>
      </c>
      <c r="EPK19" s="6"/>
      <c r="EPL19" s="9" t="s">
        <v>65</v>
      </c>
      <c r="EPM19" s="7" t="s">
        <v>14</v>
      </c>
      <c r="EPN19" s="7" t="s">
        <v>61</v>
      </c>
      <c r="EPO19" s="7" t="s">
        <v>62</v>
      </c>
      <c r="EPP19" s="7" t="s">
        <v>63</v>
      </c>
      <c r="EPQ19" s="7" t="s">
        <v>64</v>
      </c>
      <c r="EPR19" s="8">
        <v>3</v>
      </c>
      <c r="EPS19" s="6"/>
      <c r="EPT19" s="9" t="s">
        <v>65</v>
      </c>
      <c r="EPU19" s="7" t="s">
        <v>14</v>
      </c>
      <c r="EPV19" s="7" t="s">
        <v>61</v>
      </c>
      <c r="EPW19" s="7" t="s">
        <v>62</v>
      </c>
      <c r="EPX19" s="7" t="s">
        <v>63</v>
      </c>
      <c r="EPY19" s="7" t="s">
        <v>64</v>
      </c>
      <c r="EPZ19" s="8">
        <v>3</v>
      </c>
      <c r="EQA19" s="6"/>
      <c r="EQB19" s="9" t="s">
        <v>65</v>
      </c>
      <c r="EQC19" s="7" t="s">
        <v>14</v>
      </c>
      <c r="EQD19" s="7" t="s">
        <v>61</v>
      </c>
      <c r="EQE19" s="7" t="s">
        <v>62</v>
      </c>
      <c r="EQF19" s="7" t="s">
        <v>63</v>
      </c>
      <c r="EQG19" s="7" t="s">
        <v>64</v>
      </c>
      <c r="EQH19" s="8">
        <v>3</v>
      </c>
      <c r="EQI19" s="6"/>
      <c r="EQJ19" s="9" t="s">
        <v>65</v>
      </c>
      <c r="EQK19" s="7" t="s">
        <v>14</v>
      </c>
      <c r="EQL19" s="7" t="s">
        <v>61</v>
      </c>
      <c r="EQM19" s="7" t="s">
        <v>62</v>
      </c>
      <c r="EQN19" s="7" t="s">
        <v>63</v>
      </c>
      <c r="EQO19" s="7" t="s">
        <v>64</v>
      </c>
      <c r="EQP19" s="8">
        <v>3</v>
      </c>
      <c r="EQQ19" s="6"/>
      <c r="EQR19" s="9" t="s">
        <v>65</v>
      </c>
      <c r="EQS19" s="7" t="s">
        <v>14</v>
      </c>
      <c r="EQT19" s="7" t="s">
        <v>61</v>
      </c>
      <c r="EQU19" s="7" t="s">
        <v>62</v>
      </c>
      <c r="EQV19" s="7" t="s">
        <v>63</v>
      </c>
      <c r="EQW19" s="7" t="s">
        <v>64</v>
      </c>
      <c r="EQX19" s="8">
        <v>3</v>
      </c>
      <c r="EQY19" s="6"/>
      <c r="EQZ19" s="9" t="s">
        <v>65</v>
      </c>
      <c r="ERA19" s="7" t="s">
        <v>14</v>
      </c>
      <c r="ERB19" s="7" t="s">
        <v>61</v>
      </c>
      <c r="ERC19" s="7" t="s">
        <v>62</v>
      </c>
      <c r="ERD19" s="7" t="s">
        <v>63</v>
      </c>
      <c r="ERE19" s="7" t="s">
        <v>64</v>
      </c>
      <c r="ERF19" s="8">
        <v>3</v>
      </c>
      <c r="ERG19" s="6"/>
      <c r="ERH19" s="9" t="s">
        <v>65</v>
      </c>
      <c r="ERI19" s="7" t="s">
        <v>14</v>
      </c>
      <c r="ERJ19" s="7" t="s">
        <v>61</v>
      </c>
      <c r="ERK19" s="7" t="s">
        <v>62</v>
      </c>
      <c r="ERL19" s="7" t="s">
        <v>63</v>
      </c>
      <c r="ERM19" s="7" t="s">
        <v>64</v>
      </c>
      <c r="ERN19" s="8">
        <v>3</v>
      </c>
      <c r="ERO19" s="6"/>
      <c r="ERP19" s="9" t="s">
        <v>65</v>
      </c>
      <c r="ERQ19" s="7" t="s">
        <v>14</v>
      </c>
      <c r="ERR19" s="7" t="s">
        <v>61</v>
      </c>
      <c r="ERS19" s="7" t="s">
        <v>62</v>
      </c>
      <c r="ERT19" s="7" t="s">
        <v>63</v>
      </c>
      <c r="ERU19" s="7" t="s">
        <v>64</v>
      </c>
      <c r="ERV19" s="8">
        <v>3</v>
      </c>
      <c r="ERW19" s="6"/>
      <c r="ERX19" s="9" t="s">
        <v>65</v>
      </c>
      <c r="ERY19" s="7" t="s">
        <v>14</v>
      </c>
      <c r="ERZ19" s="7" t="s">
        <v>61</v>
      </c>
      <c r="ESA19" s="7" t="s">
        <v>62</v>
      </c>
      <c r="ESB19" s="7" t="s">
        <v>63</v>
      </c>
      <c r="ESC19" s="7" t="s">
        <v>64</v>
      </c>
      <c r="ESD19" s="8">
        <v>3</v>
      </c>
      <c r="ESE19" s="6"/>
      <c r="ESF19" s="9" t="s">
        <v>65</v>
      </c>
      <c r="ESG19" s="7" t="s">
        <v>14</v>
      </c>
      <c r="ESH19" s="7" t="s">
        <v>61</v>
      </c>
      <c r="ESI19" s="7" t="s">
        <v>62</v>
      </c>
      <c r="ESJ19" s="7" t="s">
        <v>63</v>
      </c>
      <c r="ESK19" s="7" t="s">
        <v>64</v>
      </c>
      <c r="ESL19" s="8">
        <v>3</v>
      </c>
      <c r="ESM19" s="6"/>
      <c r="ESN19" s="9" t="s">
        <v>65</v>
      </c>
      <c r="ESO19" s="7" t="s">
        <v>14</v>
      </c>
      <c r="ESP19" s="7" t="s">
        <v>61</v>
      </c>
      <c r="ESQ19" s="7" t="s">
        <v>62</v>
      </c>
      <c r="ESR19" s="7" t="s">
        <v>63</v>
      </c>
      <c r="ESS19" s="7" t="s">
        <v>64</v>
      </c>
      <c r="EST19" s="8">
        <v>3</v>
      </c>
      <c r="ESU19" s="6"/>
      <c r="ESV19" s="9" t="s">
        <v>65</v>
      </c>
      <c r="ESW19" s="7" t="s">
        <v>14</v>
      </c>
      <c r="ESX19" s="7" t="s">
        <v>61</v>
      </c>
      <c r="ESY19" s="7" t="s">
        <v>62</v>
      </c>
      <c r="ESZ19" s="7" t="s">
        <v>63</v>
      </c>
      <c r="ETA19" s="7" t="s">
        <v>64</v>
      </c>
      <c r="ETB19" s="8">
        <v>3</v>
      </c>
      <c r="ETC19" s="6"/>
      <c r="ETD19" s="9" t="s">
        <v>65</v>
      </c>
      <c r="ETE19" s="7" t="s">
        <v>14</v>
      </c>
      <c r="ETF19" s="7" t="s">
        <v>61</v>
      </c>
      <c r="ETG19" s="7" t="s">
        <v>62</v>
      </c>
      <c r="ETH19" s="7" t="s">
        <v>63</v>
      </c>
      <c r="ETI19" s="7" t="s">
        <v>64</v>
      </c>
      <c r="ETJ19" s="8">
        <v>3</v>
      </c>
      <c r="ETK19" s="6"/>
      <c r="ETL19" s="9" t="s">
        <v>65</v>
      </c>
      <c r="ETM19" s="7" t="s">
        <v>14</v>
      </c>
      <c r="ETN19" s="7" t="s">
        <v>61</v>
      </c>
      <c r="ETO19" s="7" t="s">
        <v>62</v>
      </c>
      <c r="ETP19" s="7" t="s">
        <v>63</v>
      </c>
      <c r="ETQ19" s="7" t="s">
        <v>64</v>
      </c>
      <c r="ETR19" s="8">
        <v>3</v>
      </c>
      <c r="ETS19" s="6"/>
      <c r="ETT19" s="9" t="s">
        <v>65</v>
      </c>
      <c r="ETU19" s="7" t="s">
        <v>14</v>
      </c>
      <c r="ETV19" s="7" t="s">
        <v>61</v>
      </c>
      <c r="ETW19" s="7" t="s">
        <v>62</v>
      </c>
      <c r="ETX19" s="7" t="s">
        <v>63</v>
      </c>
      <c r="ETY19" s="7" t="s">
        <v>64</v>
      </c>
      <c r="ETZ19" s="8">
        <v>3</v>
      </c>
      <c r="EUA19" s="6"/>
      <c r="EUB19" s="9" t="s">
        <v>65</v>
      </c>
      <c r="EUC19" s="7" t="s">
        <v>14</v>
      </c>
      <c r="EUD19" s="7" t="s">
        <v>61</v>
      </c>
      <c r="EUE19" s="7" t="s">
        <v>62</v>
      </c>
      <c r="EUF19" s="7" t="s">
        <v>63</v>
      </c>
      <c r="EUG19" s="7" t="s">
        <v>64</v>
      </c>
      <c r="EUH19" s="8">
        <v>3</v>
      </c>
      <c r="EUI19" s="6"/>
      <c r="EUJ19" s="9" t="s">
        <v>65</v>
      </c>
      <c r="EUK19" s="7" t="s">
        <v>14</v>
      </c>
      <c r="EUL19" s="7" t="s">
        <v>61</v>
      </c>
      <c r="EUM19" s="7" t="s">
        <v>62</v>
      </c>
      <c r="EUN19" s="7" t="s">
        <v>63</v>
      </c>
      <c r="EUO19" s="7" t="s">
        <v>64</v>
      </c>
      <c r="EUP19" s="8">
        <v>3</v>
      </c>
      <c r="EUQ19" s="6"/>
      <c r="EUR19" s="9" t="s">
        <v>65</v>
      </c>
      <c r="EUS19" s="7" t="s">
        <v>14</v>
      </c>
      <c r="EUT19" s="7" t="s">
        <v>61</v>
      </c>
      <c r="EUU19" s="7" t="s">
        <v>62</v>
      </c>
      <c r="EUV19" s="7" t="s">
        <v>63</v>
      </c>
      <c r="EUW19" s="7" t="s">
        <v>64</v>
      </c>
      <c r="EUX19" s="8">
        <v>3</v>
      </c>
      <c r="EUY19" s="6"/>
      <c r="EUZ19" s="9" t="s">
        <v>65</v>
      </c>
      <c r="EVA19" s="7" t="s">
        <v>14</v>
      </c>
      <c r="EVB19" s="7" t="s">
        <v>61</v>
      </c>
      <c r="EVC19" s="7" t="s">
        <v>62</v>
      </c>
      <c r="EVD19" s="7" t="s">
        <v>63</v>
      </c>
      <c r="EVE19" s="7" t="s">
        <v>64</v>
      </c>
      <c r="EVF19" s="8">
        <v>3</v>
      </c>
      <c r="EVG19" s="6"/>
      <c r="EVH19" s="9" t="s">
        <v>65</v>
      </c>
      <c r="EVI19" s="7" t="s">
        <v>14</v>
      </c>
      <c r="EVJ19" s="7" t="s">
        <v>61</v>
      </c>
      <c r="EVK19" s="7" t="s">
        <v>62</v>
      </c>
      <c r="EVL19" s="7" t="s">
        <v>63</v>
      </c>
      <c r="EVM19" s="7" t="s">
        <v>64</v>
      </c>
      <c r="EVN19" s="8">
        <v>3</v>
      </c>
      <c r="EVO19" s="6"/>
      <c r="EVP19" s="9" t="s">
        <v>65</v>
      </c>
      <c r="EVQ19" s="7" t="s">
        <v>14</v>
      </c>
      <c r="EVR19" s="7" t="s">
        <v>61</v>
      </c>
      <c r="EVS19" s="7" t="s">
        <v>62</v>
      </c>
      <c r="EVT19" s="7" t="s">
        <v>63</v>
      </c>
      <c r="EVU19" s="7" t="s">
        <v>64</v>
      </c>
      <c r="EVV19" s="8">
        <v>3</v>
      </c>
      <c r="EVW19" s="6"/>
      <c r="EVX19" s="9" t="s">
        <v>65</v>
      </c>
      <c r="EVY19" s="7" t="s">
        <v>14</v>
      </c>
      <c r="EVZ19" s="7" t="s">
        <v>61</v>
      </c>
      <c r="EWA19" s="7" t="s">
        <v>62</v>
      </c>
      <c r="EWB19" s="7" t="s">
        <v>63</v>
      </c>
      <c r="EWC19" s="7" t="s">
        <v>64</v>
      </c>
      <c r="EWD19" s="8">
        <v>3</v>
      </c>
      <c r="EWE19" s="6"/>
      <c r="EWF19" s="9" t="s">
        <v>65</v>
      </c>
      <c r="EWG19" s="7" t="s">
        <v>14</v>
      </c>
      <c r="EWH19" s="7" t="s">
        <v>61</v>
      </c>
      <c r="EWI19" s="7" t="s">
        <v>62</v>
      </c>
      <c r="EWJ19" s="7" t="s">
        <v>63</v>
      </c>
      <c r="EWK19" s="7" t="s">
        <v>64</v>
      </c>
      <c r="EWL19" s="8">
        <v>3</v>
      </c>
      <c r="EWM19" s="6"/>
      <c r="EWN19" s="9" t="s">
        <v>65</v>
      </c>
      <c r="EWO19" s="7" t="s">
        <v>14</v>
      </c>
      <c r="EWP19" s="7" t="s">
        <v>61</v>
      </c>
      <c r="EWQ19" s="7" t="s">
        <v>62</v>
      </c>
      <c r="EWR19" s="7" t="s">
        <v>63</v>
      </c>
      <c r="EWS19" s="7" t="s">
        <v>64</v>
      </c>
      <c r="EWT19" s="8">
        <v>3</v>
      </c>
      <c r="EWU19" s="6"/>
      <c r="EWV19" s="9" t="s">
        <v>65</v>
      </c>
      <c r="EWW19" s="7" t="s">
        <v>14</v>
      </c>
      <c r="EWX19" s="7" t="s">
        <v>61</v>
      </c>
      <c r="EWY19" s="7" t="s">
        <v>62</v>
      </c>
      <c r="EWZ19" s="7" t="s">
        <v>63</v>
      </c>
      <c r="EXA19" s="7" t="s">
        <v>64</v>
      </c>
      <c r="EXB19" s="8">
        <v>3</v>
      </c>
      <c r="EXC19" s="6"/>
      <c r="EXD19" s="9" t="s">
        <v>65</v>
      </c>
      <c r="EXE19" s="7" t="s">
        <v>14</v>
      </c>
      <c r="EXF19" s="7" t="s">
        <v>61</v>
      </c>
      <c r="EXG19" s="7" t="s">
        <v>62</v>
      </c>
      <c r="EXH19" s="7" t="s">
        <v>63</v>
      </c>
      <c r="EXI19" s="7" t="s">
        <v>64</v>
      </c>
      <c r="EXJ19" s="8">
        <v>3</v>
      </c>
      <c r="EXK19" s="6"/>
      <c r="EXL19" s="9" t="s">
        <v>65</v>
      </c>
      <c r="EXM19" s="7" t="s">
        <v>14</v>
      </c>
      <c r="EXN19" s="7" t="s">
        <v>61</v>
      </c>
      <c r="EXO19" s="7" t="s">
        <v>62</v>
      </c>
      <c r="EXP19" s="7" t="s">
        <v>63</v>
      </c>
      <c r="EXQ19" s="7" t="s">
        <v>64</v>
      </c>
      <c r="EXR19" s="8">
        <v>3</v>
      </c>
      <c r="EXS19" s="6"/>
      <c r="EXT19" s="9" t="s">
        <v>65</v>
      </c>
      <c r="EXU19" s="7" t="s">
        <v>14</v>
      </c>
      <c r="EXV19" s="7" t="s">
        <v>61</v>
      </c>
      <c r="EXW19" s="7" t="s">
        <v>62</v>
      </c>
      <c r="EXX19" s="7" t="s">
        <v>63</v>
      </c>
      <c r="EXY19" s="7" t="s">
        <v>64</v>
      </c>
      <c r="EXZ19" s="8">
        <v>3</v>
      </c>
      <c r="EYA19" s="6"/>
      <c r="EYB19" s="9" t="s">
        <v>65</v>
      </c>
      <c r="EYC19" s="7" t="s">
        <v>14</v>
      </c>
      <c r="EYD19" s="7" t="s">
        <v>61</v>
      </c>
      <c r="EYE19" s="7" t="s">
        <v>62</v>
      </c>
      <c r="EYF19" s="7" t="s">
        <v>63</v>
      </c>
      <c r="EYG19" s="7" t="s">
        <v>64</v>
      </c>
      <c r="EYH19" s="8">
        <v>3</v>
      </c>
      <c r="EYI19" s="6"/>
      <c r="EYJ19" s="9" t="s">
        <v>65</v>
      </c>
      <c r="EYK19" s="7" t="s">
        <v>14</v>
      </c>
      <c r="EYL19" s="7" t="s">
        <v>61</v>
      </c>
      <c r="EYM19" s="7" t="s">
        <v>62</v>
      </c>
      <c r="EYN19" s="7" t="s">
        <v>63</v>
      </c>
      <c r="EYO19" s="7" t="s">
        <v>64</v>
      </c>
      <c r="EYP19" s="8">
        <v>3</v>
      </c>
      <c r="EYQ19" s="6"/>
      <c r="EYR19" s="9" t="s">
        <v>65</v>
      </c>
      <c r="EYS19" s="7" t="s">
        <v>14</v>
      </c>
      <c r="EYT19" s="7" t="s">
        <v>61</v>
      </c>
      <c r="EYU19" s="7" t="s">
        <v>62</v>
      </c>
      <c r="EYV19" s="7" t="s">
        <v>63</v>
      </c>
      <c r="EYW19" s="7" t="s">
        <v>64</v>
      </c>
      <c r="EYX19" s="8">
        <v>3</v>
      </c>
      <c r="EYY19" s="6"/>
      <c r="EYZ19" s="9" t="s">
        <v>65</v>
      </c>
      <c r="EZA19" s="7" t="s">
        <v>14</v>
      </c>
      <c r="EZB19" s="7" t="s">
        <v>61</v>
      </c>
      <c r="EZC19" s="7" t="s">
        <v>62</v>
      </c>
      <c r="EZD19" s="7" t="s">
        <v>63</v>
      </c>
      <c r="EZE19" s="7" t="s">
        <v>64</v>
      </c>
      <c r="EZF19" s="8">
        <v>3</v>
      </c>
      <c r="EZG19" s="6"/>
      <c r="EZH19" s="9" t="s">
        <v>65</v>
      </c>
      <c r="EZI19" s="7" t="s">
        <v>14</v>
      </c>
      <c r="EZJ19" s="7" t="s">
        <v>61</v>
      </c>
      <c r="EZK19" s="7" t="s">
        <v>62</v>
      </c>
      <c r="EZL19" s="7" t="s">
        <v>63</v>
      </c>
      <c r="EZM19" s="7" t="s">
        <v>64</v>
      </c>
      <c r="EZN19" s="8">
        <v>3</v>
      </c>
      <c r="EZO19" s="6"/>
      <c r="EZP19" s="9" t="s">
        <v>65</v>
      </c>
      <c r="EZQ19" s="7" t="s">
        <v>14</v>
      </c>
      <c r="EZR19" s="7" t="s">
        <v>61</v>
      </c>
      <c r="EZS19" s="7" t="s">
        <v>62</v>
      </c>
      <c r="EZT19" s="7" t="s">
        <v>63</v>
      </c>
      <c r="EZU19" s="7" t="s">
        <v>64</v>
      </c>
      <c r="EZV19" s="8">
        <v>3</v>
      </c>
      <c r="EZW19" s="6"/>
      <c r="EZX19" s="9" t="s">
        <v>65</v>
      </c>
      <c r="EZY19" s="7" t="s">
        <v>14</v>
      </c>
      <c r="EZZ19" s="7" t="s">
        <v>61</v>
      </c>
      <c r="FAA19" s="7" t="s">
        <v>62</v>
      </c>
      <c r="FAB19" s="7" t="s">
        <v>63</v>
      </c>
      <c r="FAC19" s="7" t="s">
        <v>64</v>
      </c>
      <c r="FAD19" s="8">
        <v>3</v>
      </c>
      <c r="FAE19" s="6"/>
      <c r="FAF19" s="9" t="s">
        <v>65</v>
      </c>
      <c r="FAG19" s="7" t="s">
        <v>14</v>
      </c>
      <c r="FAH19" s="7" t="s">
        <v>61</v>
      </c>
      <c r="FAI19" s="7" t="s">
        <v>62</v>
      </c>
      <c r="FAJ19" s="7" t="s">
        <v>63</v>
      </c>
      <c r="FAK19" s="7" t="s">
        <v>64</v>
      </c>
      <c r="FAL19" s="8">
        <v>3</v>
      </c>
      <c r="FAM19" s="6"/>
      <c r="FAN19" s="9" t="s">
        <v>65</v>
      </c>
      <c r="FAO19" s="7" t="s">
        <v>14</v>
      </c>
      <c r="FAP19" s="7" t="s">
        <v>61</v>
      </c>
      <c r="FAQ19" s="7" t="s">
        <v>62</v>
      </c>
      <c r="FAR19" s="7" t="s">
        <v>63</v>
      </c>
      <c r="FAS19" s="7" t="s">
        <v>64</v>
      </c>
      <c r="FAT19" s="8">
        <v>3</v>
      </c>
      <c r="FAU19" s="6"/>
      <c r="FAV19" s="9" t="s">
        <v>65</v>
      </c>
      <c r="FAW19" s="7" t="s">
        <v>14</v>
      </c>
      <c r="FAX19" s="7" t="s">
        <v>61</v>
      </c>
      <c r="FAY19" s="7" t="s">
        <v>62</v>
      </c>
      <c r="FAZ19" s="7" t="s">
        <v>63</v>
      </c>
      <c r="FBA19" s="7" t="s">
        <v>64</v>
      </c>
      <c r="FBB19" s="8">
        <v>3</v>
      </c>
      <c r="FBC19" s="6"/>
      <c r="FBD19" s="9" t="s">
        <v>65</v>
      </c>
      <c r="FBE19" s="7" t="s">
        <v>14</v>
      </c>
      <c r="FBF19" s="7" t="s">
        <v>61</v>
      </c>
      <c r="FBG19" s="7" t="s">
        <v>62</v>
      </c>
      <c r="FBH19" s="7" t="s">
        <v>63</v>
      </c>
      <c r="FBI19" s="7" t="s">
        <v>64</v>
      </c>
      <c r="FBJ19" s="8">
        <v>3</v>
      </c>
      <c r="FBK19" s="6"/>
      <c r="FBL19" s="9" t="s">
        <v>65</v>
      </c>
      <c r="FBM19" s="7" t="s">
        <v>14</v>
      </c>
      <c r="FBN19" s="7" t="s">
        <v>61</v>
      </c>
      <c r="FBO19" s="7" t="s">
        <v>62</v>
      </c>
      <c r="FBP19" s="7" t="s">
        <v>63</v>
      </c>
      <c r="FBQ19" s="7" t="s">
        <v>64</v>
      </c>
      <c r="FBR19" s="8">
        <v>3</v>
      </c>
      <c r="FBS19" s="6"/>
      <c r="FBT19" s="9" t="s">
        <v>65</v>
      </c>
      <c r="FBU19" s="7" t="s">
        <v>14</v>
      </c>
      <c r="FBV19" s="7" t="s">
        <v>61</v>
      </c>
      <c r="FBW19" s="7" t="s">
        <v>62</v>
      </c>
      <c r="FBX19" s="7" t="s">
        <v>63</v>
      </c>
      <c r="FBY19" s="7" t="s">
        <v>64</v>
      </c>
      <c r="FBZ19" s="8">
        <v>3</v>
      </c>
      <c r="FCA19" s="6"/>
      <c r="FCB19" s="9" t="s">
        <v>65</v>
      </c>
      <c r="FCC19" s="7" t="s">
        <v>14</v>
      </c>
      <c r="FCD19" s="7" t="s">
        <v>61</v>
      </c>
      <c r="FCE19" s="7" t="s">
        <v>62</v>
      </c>
      <c r="FCF19" s="7" t="s">
        <v>63</v>
      </c>
      <c r="FCG19" s="7" t="s">
        <v>64</v>
      </c>
      <c r="FCH19" s="8">
        <v>3</v>
      </c>
      <c r="FCI19" s="6"/>
      <c r="FCJ19" s="9" t="s">
        <v>65</v>
      </c>
      <c r="FCK19" s="7" t="s">
        <v>14</v>
      </c>
      <c r="FCL19" s="7" t="s">
        <v>61</v>
      </c>
      <c r="FCM19" s="7" t="s">
        <v>62</v>
      </c>
      <c r="FCN19" s="7" t="s">
        <v>63</v>
      </c>
      <c r="FCO19" s="7" t="s">
        <v>64</v>
      </c>
      <c r="FCP19" s="8">
        <v>3</v>
      </c>
      <c r="FCQ19" s="6"/>
      <c r="FCR19" s="9" t="s">
        <v>65</v>
      </c>
      <c r="FCS19" s="7" t="s">
        <v>14</v>
      </c>
      <c r="FCT19" s="7" t="s">
        <v>61</v>
      </c>
      <c r="FCU19" s="7" t="s">
        <v>62</v>
      </c>
      <c r="FCV19" s="7" t="s">
        <v>63</v>
      </c>
      <c r="FCW19" s="7" t="s">
        <v>64</v>
      </c>
      <c r="FCX19" s="8">
        <v>3</v>
      </c>
      <c r="FCY19" s="6"/>
      <c r="FCZ19" s="9" t="s">
        <v>65</v>
      </c>
      <c r="FDA19" s="7" t="s">
        <v>14</v>
      </c>
      <c r="FDB19" s="7" t="s">
        <v>61</v>
      </c>
      <c r="FDC19" s="7" t="s">
        <v>62</v>
      </c>
      <c r="FDD19" s="7" t="s">
        <v>63</v>
      </c>
      <c r="FDE19" s="7" t="s">
        <v>64</v>
      </c>
      <c r="FDF19" s="8">
        <v>3</v>
      </c>
      <c r="FDG19" s="6"/>
      <c r="FDH19" s="9" t="s">
        <v>65</v>
      </c>
      <c r="FDI19" s="7" t="s">
        <v>14</v>
      </c>
      <c r="FDJ19" s="7" t="s">
        <v>61</v>
      </c>
      <c r="FDK19" s="7" t="s">
        <v>62</v>
      </c>
      <c r="FDL19" s="7" t="s">
        <v>63</v>
      </c>
      <c r="FDM19" s="7" t="s">
        <v>64</v>
      </c>
      <c r="FDN19" s="8">
        <v>3</v>
      </c>
      <c r="FDO19" s="6"/>
      <c r="FDP19" s="9" t="s">
        <v>65</v>
      </c>
      <c r="FDQ19" s="7" t="s">
        <v>14</v>
      </c>
      <c r="FDR19" s="7" t="s">
        <v>61</v>
      </c>
      <c r="FDS19" s="7" t="s">
        <v>62</v>
      </c>
      <c r="FDT19" s="7" t="s">
        <v>63</v>
      </c>
      <c r="FDU19" s="7" t="s">
        <v>64</v>
      </c>
      <c r="FDV19" s="8">
        <v>3</v>
      </c>
      <c r="FDW19" s="6"/>
      <c r="FDX19" s="9" t="s">
        <v>65</v>
      </c>
      <c r="FDY19" s="7" t="s">
        <v>14</v>
      </c>
      <c r="FDZ19" s="7" t="s">
        <v>61</v>
      </c>
      <c r="FEA19" s="7" t="s">
        <v>62</v>
      </c>
      <c r="FEB19" s="7" t="s">
        <v>63</v>
      </c>
      <c r="FEC19" s="7" t="s">
        <v>64</v>
      </c>
      <c r="FED19" s="8">
        <v>3</v>
      </c>
      <c r="FEE19" s="6"/>
      <c r="FEF19" s="9" t="s">
        <v>65</v>
      </c>
      <c r="FEG19" s="7" t="s">
        <v>14</v>
      </c>
      <c r="FEH19" s="7" t="s">
        <v>61</v>
      </c>
      <c r="FEI19" s="7" t="s">
        <v>62</v>
      </c>
      <c r="FEJ19" s="7" t="s">
        <v>63</v>
      </c>
      <c r="FEK19" s="7" t="s">
        <v>64</v>
      </c>
      <c r="FEL19" s="8">
        <v>3</v>
      </c>
      <c r="FEM19" s="6"/>
      <c r="FEN19" s="9" t="s">
        <v>65</v>
      </c>
      <c r="FEO19" s="7" t="s">
        <v>14</v>
      </c>
      <c r="FEP19" s="7" t="s">
        <v>61</v>
      </c>
      <c r="FEQ19" s="7" t="s">
        <v>62</v>
      </c>
      <c r="FER19" s="7" t="s">
        <v>63</v>
      </c>
      <c r="FES19" s="7" t="s">
        <v>64</v>
      </c>
      <c r="FET19" s="8">
        <v>3</v>
      </c>
      <c r="FEU19" s="6"/>
      <c r="FEV19" s="9" t="s">
        <v>65</v>
      </c>
      <c r="FEW19" s="7" t="s">
        <v>14</v>
      </c>
      <c r="FEX19" s="7" t="s">
        <v>61</v>
      </c>
      <c r="FEY19" s="7" t="s">
        <v>62</v>
      </c>
      <c r="FEZ19" s="7" t="s">
        <v>63</v>
      </c>
      <c r="FFA19" s="7" t="s">
        <v>64</v>
      </c>
      <c r="FFB19" s="8">
        <v>3</v>
      </c>
      <c r="FFC19" s="6"/>
      <c r="FFD19" s="9" t="s">
        <v>65</v>
      </c>
      <c r="FFE19" s="7" t="s">
        <v>14</v>
      </c>
      <c r="FFF19" s="7" t="s">
        <v>61</v>
      </c>
      <c r="FFG19" s="7" t="s">
        <v>62</v>
      </c>
      <c r="FFH19" s="7" t="s">
        <v>63</v>
      </c>
      <c r="FFI19" s="7" t="s">
        <v>64</v>
      </c>
      <c r="FFJ19" s="8">
        <v>3</v>
      </c>
      <c r="FFK19" s="6"/>
      <c r="FFL19" s="9" t="s">
        <v>65</v>
      </c>
      <c r="FFM19" s="7" t="s">
        <v>14</v>
      </c>
      <c r="FFN19" s="7" t="s">
        <v>61</v>
      </c>
      <c r="FFO19" s="7" t="s">
        <v>62</v>
      </c>
      <c r="FFP19" s="7" t="s">
        <v>63</v>
      </c>
      <c r="FFQ19" s="7" t="s">
        <v>64</v>
      </c>
      <c r="FFR19" s="8">
        <v>3</v>
      </c>
      <c r="FFS19" s="6"/>
      <c r="FFT19" s="9" t="s">
        <v>65</v>
      </c>
      <c r="FFU19" s="7" t="s">
        <v>14</v>
      </c>
      <c r="FFV19" s="7" t="s">
        <v>61</v>
      </c>
      <c r="FFW19" s="7" t="s">
        <v>62</v>
      </c>
      <c r="FFX19" s="7" t="s">
        <v>63</v>
      </c>
      <c r="FFY19" s="7" t="s">
        <v>64</v>
      </c>
      <c r="FFZ19" s="8">
        <v>3</v>
      </c>
      <c r="FGA19" s="6"/>
      <c r="FGB19" s="9" t="s">
        <v>65</v>
      </c>
      <c r="FGC19" s="7" t="s">
        <v>14</v>
      </c>
      <c r="FGD19" s="7" t="s">
        <v>61</v>
      </c>
      <c r="FGE19" s="7" t="s">
        <v>62</v>
      </c>
      <c r="FGF19" s="7" t="s">
        <v>63</v>
      </c>
      <c r="FGG19" s="7" t="s">
        <v>64</v>
      </c>
      <c r="FGH19" s="8">
        <v>3</v>
      </c>
      <c r="FGI19" s="6"/>
      <c r="FGJ19" s="9" t="s">
        <v>65</v>
      </c>
      <c r="FGK19" s="7" t="s">
        <v>14</v>
      </c>
      <c r="FGL19" s="7" t="s">
        <v>61</v>
      </c>
      <c r="FGM19" s="7" t="s">
        <v>62</v>
      </c>
      <c r="FGN19" s="7" t="s">
        <v>63</v>
      </c>
      <c r="FGO19" s="7" t="s">
        <v>64</v>
      </c>
      <c r="FGP19" s="8">
        <v>3</v>
      </c>
      <c r="FGQ19" s="6"/>
      <c r="FGR19" s="9" t="s">
        <v>65</v>
      </c>
      <c r="FGS19" s="7" t="s">
        <v>14</v>
      </c>
      <c r="FGT19" s="7" t="s">
        <v>61</v>
      </c>
      <c r="FGU19" s="7" t="s">
        <v>62</v>
      </c>
      <c r="FGV19" s="7" t="s">
        <v>63</v>
      </c>
      <c r="FGW19" s="7" t="s">
        <v>64</v>
      </c>
      <c r="FGX19" s="8">
        <v>3</v>
      </c>
      <c r="FGY19" s="6"/>
      <c r="FGZ19" s="9" t="s">
        <v>65</v>
      </c>
      <c r="FHA19" s="7" t="s">
        <v>14</v>
      </c>
      <c r="FHB19" s="7" t="s">
        <v>61</v>
      </c>
      <c r="FHC19" s="7" t="s">
        <v>62</v>
      </c>
      <c r="FHD19" s="7" t="s">
        <v>63</v>
      </c>
      <c r="FHE19" s="7" t="s">
        <v>64</v>
      </c>
      <c r="FHF19" s="8">
        <v>3</v>
      </c>
      <c r="FHG19" s="6"/>
      <c r="FHH19" s="9" t="s">
        <v>65</v>
      </c>
      <c r="FHI19" s="7" t="s">
        <v>14</v>
      </c>
      <c r="FHJ19" s="7" t="s">
        <v>61</v>
      </c>
      <c r="FHK19" s="7" t="s">
        <v>62</v>
      </c>
      <c r="FHL19" s="7" t="s">
        <v>63</v>
      </c>
      <c r="FHM19" s="7" t="s">
        <v>64</v>
      </c>
      <c r="FHN19" s="8">
        <v>3</v>
      </c>
      <c r="FHO19" s="6"/>
      <c r="FHP19" s="9" t="s">
        <v>65</v>
      </c>
      <c r="FHQ19" s="7" t="s">
        <v>14</v>
      </c>
      <c r="FHR19" s="7" t="s">
        <v>61</v>
      </c>
      <c r="FHS19" s="7" t="s">
        <v>62</v>
      </c>
      <c r="FHT19" s="7" t="s">
        <v>63</v>
      </c>
      <c r="FHU19" s="7" t="s">
        <v>64</v>
      </c>
      <c r="FHV19" s="8">
        <v>3</v>
      </c>
      <c r="FHW19" s="6"/>
      <c r="FHX19" s="9" t="s">
        <v>65</v>
      </c>
      <c r="FHY19" s="7" t="s">
        <v>14</v>
      </c>
      <c r="FHZ19" s="7" t="s">
        <v>61</v>
      </c>
      <c r="FIA19" s="7" t="s">
        <v>62</v>
      </c>
      <c r="FIB19" s="7" t="s">
        <v>63</v>
      </c>
      <c r="FIC19" s="7" t="s">
        <v>64</v>
      </c>
      <c r="FID19" s="8">
        <v>3</v>
      </c>
      <c r="FIE19" s="6"/>
      <c r="FIF19" s="9" t="s">
        <v>65</v>
      </c>
      <c r="FIG19" s="7" t="s">
        <v>14</v>
      </c>
      <c r="FIH19" s="7" t="s">
        <v>61</v>
      </c>
      <c r="FII19" s="7" t="s">
        <v>62</v>
      </c>
      <c r="FIJ19" s="7" t="s">
        <v>63</v>
      </c>
      <c r="FIK19" s="7" t="s">
        <v>64</v>
      </c>
      <c r="FIL19" s="8">
        <v>3</v>
      </c>
      <c r="FIM19" s="6"/>
      <c r="FIN19" s="9" t="s">
        <v>65</v>
      </c>
      <c r="FIO19" s="7" t="s">
        <v>14</v>
      </c>
      <c r="FIP19" s="7" t="s">
        <v>61</v>
      </c>
      <c r="FIQ19" s="7" t="s">
        <v>62</v>
      </c>
      <c r="FIR19" s="7" t="s">
        <v>63</v>
      </c>
      <c r="FIS19" s="7" t="s">
        <v>64</v>
      </c>
      <c r="FIT19" s="8">
        <v>3</v>
      </c>
      <c r="FIU19" s="6"/>
      <c r="FIV19" s="9" t="s">
        <v>65</v>
      </c>
      <c r="FIW19" s="7" t="s">
        <v>14</v>
      </c>
      <c r="FIX19" s="7" t="s">
        <v>61</v>
      </c>
      <c r="FIY19" s="7" t="s">
        <v>62</v>
      </c>
      <c r="FIZ19" s="7" t="s">
        <v>63</v>
      </c>
      <c r="FJA19" s="7" t="s">
        <v>64</v>
      </c>
      <c r="FJB19" s="8">
        <v>3</v>
      </c>
      <c r="FJC19" s="6"/>
      <c r="FJD19" s="9" t="s">
        <v>65</v>
      </c>
      <c r="FJE19" s="7" t="s">
        <v>14</v>
      </c>
      <c r="FJF19" s="7" t="s">
        <v>61</v>
      </c>
      <c r="FJG19" s="7" t="s">
        <v>62</v>
      </c>
      <c r="FJH19" s="7" t="s">
        <v>63</v>
      </c>
      <c r="FJI19" s="7" t="s">
        <v>64</v>
      </c>
      <c r="FJJ19" s="8">
        <v>3</v>
      </c>
      <c r="FJK19" s="6"/>
      <c r="FJL19" s="9" t="s">
        <v>65</v>
      </c>
      <c r="FJM19" s="7" t="s">
        <v>14</v>
      </c>
      <c r="FJN19" s="7" t="s">
        <v>61</v>
      </c>
      <c r="FJO19" s="7" t="s">
        <v>62</v>
      </c>
      <c r="FJP19" s="7" t="s">
        <v>63</v>
      </c>
      <c r="FJQ19" s="7" t="s">
        <v>64</v>
      </c>
      <c r="FJR19" s="8">
        <v>3</v>
      </c>
      <c r="FJS19" s="6"/>
      <c r="FJT19" s="9" t="s">
        <v>65</v>
      </c>
      <c r="FJU19" s="7" t="s">
        <v>14</v>
      </c>
      <c r="FJV19" s="7" t="s">
        <v>61</v>
      </c>
      <c r="FJW19" s="7" t="s">
        <v>62</v>
      </c>
      <c r="FJX19" s="7" t="s">
        <v>63</v>
      </c>
      <c r="FJY19" s="7" t="s">
        <v>64</v>
      </c>
      <c r="FJZ19" s="8">
        <v>3</v>
      </c>
      <c r="FKA19" s="6"/>
      <c r="FKB19" s="9" t="s">
        <v>65</v>
      </c>
      <c r="FKC19" s="7" t="s">
        <v>14</v>
      </c>
      <c r="FKD19" s="7" t="s">
        <v>61</v>
      </c>
      <c r="FKE19" s="7" t="s">
        <v>62</v>
      </c>
      <c r="FKF19" s="7" t="s">
        <v>63</v>
      </c>
      <c r="FKG19" s="7" t="s">
        <v>64</v>
      </c>
      <c r="FKH19" s="8">
        <v>3</v>
      </c>
      <c r="FKI19" s="6"/>
      <c r="FKJ19" s="9" t="s">
        <v>65</v>
      </c>
      <c r="FKK19" s="7" t="s">
        <v>14</v>
      </c>
      <c r="FKL19" s="7" t="s">
        <v>61</v>
      </c>
      <c r="FKM19" s="7" t="s">
        <v>62</v>
      </c>
      <c r="FKN19" s="7" t="s">
        <v>63</v>
      </c>
      <c r="FKO19" s="7" t="s">
        <v>64</v>
      </c>
      <c r="FKP19" s="8">
        <v>3</v>
      </c>
      <c r="FKQ19" s="6"/>
      <c r="FKR19" s="9" t="s">
        <v>65</v>
      </c>
      <c r="FKS19" s="7" t="s">
        <v>14</v>
      </c>
      <c r="FKT19" s="7" t="s">
        <v>61</v>
      </c>
      <c r="FKU19" s="7" t="s">
        <v>62</v>
      </c>
      <c r="FKV19" s="7" t="s">
        <v>63</v>
      </c>
      <c r="FKW19" s="7" t="s">
        <v>64</v>
      </c>
      <c r="FKX19" s="8">
        <v>3</v>
      </c>
      <c r="FKY19" s="6"/>
      <c r="FKZ19" s="9" t="s">
        <v>65</v>
      </c>
      <c r="FLA19" s="7" t="s">
        <v>14</v>
      </c>
      <c r="FLB19" s="7" t="s">
        <v>61</v>
      </c>
      <c r="FLC19" s="7" t="s">
        <v>62</v>
      </c>
      <c r="FLD19" s="7" t="s">
        <v>63</v>
      </c>
      <c r="FLE19" s="7" t="s">
        <v>64</v>
      </c>
      <c r="FLF19" s="8">
        <v>3</v>
      </c>
      <c r="FLG19" s="6"/>
      <c r="FLH19" s="9" t="s">
        <v>65</v>
      </c>
      <c r="FLI19" s="7" t="s">
        <v>14</v>
      </c>
      <c r="FLJ19" s="7" t="s">
        <v>61</v>
      </c>
      <c r="FLK19" s="7" t="s">
        <v>62</v>
      </c>
      <c r="FLL19" s="7" t="s">
        <v>63</v>
      </c>
      <c r="FLM19" s="7" t="s">
        <v>64</v>
      </c>
      <c r="FLN19" s="8">
        <v>3</v>
      </c>
      <c r="FLO19" s="6"/>
      <c r="FLP19" s="9" t="s">
        <v>65</v>
      </c>
      <c r="FLQ19" s="7" t="s">
        <v>14</v>
      </c>
      <c r="FLR19" s="7" t="s">
        <v>61</v>
      </c>
      <c r="FLS19" s="7" t="s">
        <v>62</v>
      </c>
      <c r="FLT19" s="7" t="s">
        <v>63</v>
      </c>
      <c r="FLU19" s="7" t="s">
        <v>64</v>
      </c>
      <c r="FLV19" s="8">
        <v>3</v>
      </c>
      <c r="FLW19" s="6"/>
      <c r="FLX19" s="9" t="s">
        <v>65</v>
      </c>
      <c r="FLY19" s="7" t="s">
        <v>14</v>
      </c>
      <c r="FLZ19" s="7" t="s">
        <v>61</v>
      </c>
      <c r="FMA19" s="7" t="s">
        <v>62</v>
      </c>
      <c r="FMB19" s="7" t="s">
        <v>63</v>
      </c>
      <c r="FMC19" s="7" t="s">
        <v>64</v>
      </c>
      <c r="FMD19" s="8">
        <v>3</v>
      </c>
      <c r="FME19" s="6"/>
      <c r="FMF19" s="9" t="s">
        <v>65</v>
      </c>
      <c r="FMG19" s="7" t="s">
        <v>14</v>
      </c>
      <c r="FMH19" s="7" t="s">
        <v>61</v>
      </c>
      <c r="FMI19" s="7" t="s">
        <v>62</v>
      </c>
      <c r="FMJ19" s="7" t="s">
        <v>63</v>
      </c>
      <c r="FMK19" s="7" t="s">
        <v>64</v>
      </c>
      <c r="FML19" s="8">
        <v>3</v>
      </c>
      <c r="FMM19" s="6"/>
      <c r="FMN19" s="9" t="s">
        <v>65</v>
      </c>
      <c r="FMO19" s="7" t="s">
        <v>14</v>
      </c>
      <c r="FMP19" s="7" t="s">
        <v>61</v>
      </c>
      <c r="FMQ19" s="7" t="s">
        <v>62</v>
      </c>
      <c r="FMR19" s="7" t="s">
        <v>63</v>
      </c>
      <c r="FMS19" s="7" t="s">
        <v>64</v>
      </c>
      <c r="FMT19" s="8">
        <v>3</v>
      </c>
      <c r="FMU19" s="6"/>
      <c r="FMV19" s="9" t="s">
        <v>65</v>
      </c>
      <c r="FMW19" s="7" t="s">
        <v>14</v>
      </c>
      <c r="FMX19" s="7" t="s">
        <v>61</v>
      </c>
      <c r="FMY19" s="7" t="s">
        <v>62</v>
      </c>
      <c r="FMZ19" s="7" t="s">
        <v>63</v>
      </c>
      <c r="FNA19" s="7" t="s">
        <v>64</v>
      </c>
      <c r="FNB19" s="8">
        <v>3</v>
      </c>
      <c r="FNC19" s="6"/>
      <c r="FND19" s="9" t="s">
        <v>65</v>
      </c>
      <c r="FNE19" s="7" t="s">
        <v>14</v>
      </c>
      <c r="FNF19" s="7" t="s">
        <v>61</v>
      </c>
      <c r="FNG19" s="7" t="s">
        <v>62</v>
      </c>
      <c r="FNH19" s="7" t="s">
        <v>63</v>
      </c>
      <c r="FNI19" s="7" t="s">
        <v>64</v>
      </c>
      <c r="FNJ19" s="8">
        <v>3</v>
      </c>
      <c r="FNK19" s="6"/>
      <c r="FNL19" s="9" t="s">
        <v>65</v>
      </c>
      <c r="FNM19" s="7" t="s">
        <v>14</v>
      </c>
      <c r="FNN19" s="7" t="s">
        <v>61</v>
      </c>
      <c r="FNO19" s="7" t="s">
        <v>62</v>
      </c>
      <c r="FNP19" s="7" t="s">
        <v>63</v>
      </c>
      <c r="FNQ19" s="7" t="s">
        <v>64</v>
      </c>
      <c r="FNR19" s="8">
        <v>3</v>
      </c>
      <c r="FNS19" s="6"/>
      <c r="FNT19" s="9" t="s">
        <v>65</v>
      </c>
      <c r="FNU19" s="7" t="s">
        <v>14</v>
      </c>
      <c r="FNV19" s="7" t="s">
        <v>61</v>
      </c>
      <c r="FNW19" s="7" t="s">
        <v>62</v>
      </c>
      <c r="FNX19" s="7" t="s">
        <v>63</v>
      </c>
      <c r="FNY19" s="7" t="s">
        <v>64</v>
      </c>
      <c r="FNZ19" s="8">
        <v>3</v>
      </c>
      <c r="FOA19" s="6"/>
      <c r="FOB19" s="9" t="s">
        <v>65</v>
      </c>
      <c r="FOC19" s="7" t="s">
        <v>14</v>
      </c>
      <c r="FOD19" s="7" t="s">
        <v>61</v>
      </c>
      <c r="FOE19" s="7" t="s">
        <v>62</v>
      </c>
      <c r="FOF19" s="7" t="s">
        <v>63</v>
      </c>
      <c r="FOG19" s="7" t="s">
        <v>64</v>
      </c>
      <c r="FOH19" s="8">
        <v>3</v>
      </c>
      <c r="FOI19" s="6"/>
      <c r="FOJ19" s="9" t="s">
        <v>65</v>
      </c>
      <c r="FOK19" s="7" t="s">
        <v>14</v>
      </c>
      <c r="FOL19" s="7" t="s">
        <v>61</v>
      </c>
      <c r="FOM19" s="7" t="s">
        <v>62</v>
      </c>
      <c r="FON19" s="7" t="s">
        <v>63</v>
      </c>
      <c r="FOO19" s="7" t="s">
        <v>64</v>
      </c>
      <c r="FOP19" s="8">
        <v>3</v>
      </c>
      <c r="FOQ19" s="6"/>
      <c r="FOR19" s="9" t="s">
        <v>65</v>
      </c>
      <c r="FOS19" s="7" t="s">
        <v>14</v>
      </c>
      <c r="FOT19" s="7" t="s">
        <v>61</v>
      </c>
      <c r="FOU19" s="7" t="s">
        <v>62</v>
      </c>
      <c r="FOV19" s="7" t="s">
        <v>63</v>
      </c>
      <c r="FOW19" s="7" t="s">
        <v>64</v>
      </c>
      <c r="FOX19" s="8">
        <v>3</v>
      </c>
      <c r="FOY19" s="6"/>
      <c r="FOZ19" s="9" t="s">
        <v>65</v>
      </c>
      <c r="FPA19" s="7" t="s">
        <v>14</v>
      </c>
      <c r="FPB19" s="7" t="s">
        <v>61</v>
      </c>
      <c r="FPC19" s="7" t="s">
        <v>62</v>
      </c>
      <c r="FPD19" s="7" t="s">
        <v>63</v>
      </c>
      <c r="FPE19" s="7" t="s">
        <v>64</v>
      </c>
      <c r="FPF19" s="8">
        <v>3</v>
      </c>
      <c r="FPG19" s="6"/>
      <c r="FPH19" s="9" t="s">
        <v>65</v>
      </c>
      <c r="FPI19" s="7" t="s">
        <v>14</v>
      </c>
      <c r="FPJ19" s="7" t="s">
        <v>61</v>
      </c>
      <c r="FPK19" s="7" t="s">
        <v>62</v>
      </c>
      <c r="FPL19" s="7" t="s">
        <v>63</v>
      </c>
      <c r="FPM19" s="7" t="s">
        <v>64</v>
      </c>
      <c r="FPN19" s="8">
        <v>3</v>
      </c>
      <c r="FPO19" s="6"/>
      <c r="FPP19" s="9" t="s">
        <v>65</v>
      </c>
      <c r="FPQ19" s="7" t="s">
        <v>14</v>
      </c>
      <c r="FPR19" s="7" t="s">
        <v>61</v>
      </c>
      <c r="FPS19" s="7" t="s">
        <v>62</v>
      </c>
      <c r="FPT19" s="7" t="s">
        <v>63</v>
      </c>
      <c r="FPU19" s="7" t="s">
        <v>64</v>
      </c>
      <c r="FPV19" s="8">
        <v>3</v>
      </c>
      <c r="FPW19" s="6"/>
      <c r="FPX19" s="9" t="s">
        <v>65</v>
      </c>
      <c r="FPY19" s="7" t="s">
        <v>14</v>
      </c>
      <c r="FPZ19" s="7" t="s">
        <v>61</v>
      </c>
      <c r="FQA19" s="7" t="s">
        <v>62</v>
      </c>
      <c r="FQB19" s="7" t="s">
        <v>63</v>
      </c>
      <c r="FQC19" s="7" t="s">
        <v>64</v>
      </c>
      <c r="FQD19" s="8">
        <v>3</v>
      </c>
      <c r="FQE19" s="6"/>
      <c r="FQF19" s="9" t="s">
        <v>65</v>
      </c>
      <c r="FQG19" s="7" t="s">
        <v>14</v>
      </c>
      <c r="FQH19" s="7" t="s">
        <v>61</v>
      </c>
      <c r="FQI19" s="7" t="s">
        <v>62</v>
      </c>
      <c r="FQJ19" s="7" t="s">
        <v>63</v>
      </c>
      <c r="FQK19" s="7" t="s">
        <v>64</v>
      </c>
      <c r="FQL19" s="8">
        <v>3</v>
      </c>
      <c r="FQM19" s="6"/>
      <c r="FQN19" s="9" t="s">
        <v>65</v>
      </c>
      <c r="FQO19" s="7" t="s">
        <v>14</v>
      </c>
      <c r="FQP19" s="7" t="s">
        <v>61</v>
      </c>
      <c r="FQQ19" s="7" t="s">
        <v>62</v>
      </c>
      <c r="FQR19" s="7" t="s">
        <v>63</v>
      </c>
      <c r="FQS19" s="7" t="s">
        <v>64</v>
      </c>
      <c r="FQT19" s="8">
        <v>3</v>
      </c>
      <c r="FQU19" s="6"/>
      <c r="FQV19" s="9" t="s">
        <v>65</v>
      </c>
      <c r="FQW19" s="7" t="s">
        <v>14</v>
      </c>
      <c r="FQX19" s="7" t="s">
        <v>61</v>
      </c>
      <c r="FQY19" s="7" t="s">
        <v>62</v>
      </c>
      <c r="FQZ19" s="7" t="s">
        <v>63</v>
      </c>
      <c r="FRA19" s="7" t="s">
        <v>64</v>
      </c>
      <c r="FRB19" s="8">
        <v>3</v>
      </c>
      <c r="FRC19" s="6"/>
      <c r="FRD19" s="9" t="s">
        <v>65</v>
      </c>
      <c r="FRE19" s="7" t="s">
        <v>14</v>
      </c>
      <c r="FRF19" s="7" t="s">
        <v>61</v>
      </c>
      <c r="FRG19" s="7" t="s">
        <v>62</v>
      </c>
      <c r="FRH19" s="7" t="s">
        <v>63</v>
      </c>
      <c r="FRI19" s="7" t="s">
        <v>64</v>
      </c>
      <c r="FRJ19" s="8">
        <v>3</v>
      </c>
      <c r="FRK19" s="6"/>
      <c r="FRL19" s="9" t="s">
        <v>65</v>
      </c>
      <c r="FRM19" s="7" t="s">
        <v>14</v>
      </c>
      <c r="FRN19" s="7" t="s">
        <v>61</v>
      </c>
      <c r="FRO19" s="7" t="s">
        <v>62</v>
      </c>
      <c r="FRP19" s="7" t="s">
        <v>63</v>
      </c>
      <c r="FRQ19" s="7" t="s">
        <v>64</v>
      </c>
      <c r="FRR19" s="8">
        <v>3</v>
      </c>
      <c r="FRS19" s="6"/>
      <c r="FRT19" s="9" t="s">
        <v>65</v>
      </c>
      <c r="FRU19" s="7" t="s">
        <v>14</v>
      </c>
      <c r="FRV19" s="7" t="s">
        <v>61</v>
      </c>
      <c r="FRW19" s="7" t="s">
        <v>62</v>
      </c>
      <c r="FRX19" s="7" t="s">
        <v>63</v>
      </c>
      <c r="FRY19" s="7" t="s">
        <v>64</v>
      </c>
      <c r="FRZ19" s="8">
        <v>3</v>
      </c>
      <c r="FSA19" s="6"/>
      <c r="FSB19" s="9" t="s">
        <v>65</v>
      </c>
      <c r="FSC19" s="7" t="s">
        <v>14</v>
      </c>
      <c r="FSD19" s="7" t="s">
        <v>61</v>
      </c>
      <c r="FSE19" s="7" t="s">
        <v>62</v>
      </c>
      <c r="FSF19" s="7" t="s">
        <v>63</v>
      </c>
      <c r="FSG19" s="7" t="s">
        <v>64</v>
      </c>
      <c r="FSH19" s="8">
        <v>3</v>
      </c>
      <c r="FSI19" s="6"/>
      <c r="FSJ19" s="9" t="s">
        <v>65</v>
      </c>
      <c r="FSK19" s="7" t="s">
        <v>14</v>
      </c>
      <c r="FSL19" s="7" t="s">
        <v>61</v>
      </c>
      <c r="FSM19" s="7" t="s">
        <v>62</v>
      </c>
      <c r="FSN19" s="7" t="s">
        <v>63</v>
      </c>
      <c r="FSO19" s="7" t="s">
        <v>64</v>
      </c>
      <c r="FSP19" s="8">
        <v>3</v>
      </c>
      <c r="FSQ19" s="6"/>
      <c r="FSR19" s="9" t="s">
        <v>65</v>
      </c>
      <c r="FSS19" s="7" t="s">
        <v>14</v>
      </c>
      <c r="FST19" s="7" t="s">
        <v>61</v>
      </c>
      <c r="FSU19" s="7" t="s">
        <v>62</v>
      </c>
      <c r="FSV19" s="7" t="s">
        <v>63</v>
      </c>
      <c r="FSW19" s="7" t="s">
        <v>64</v>
      </c>
      <c r="FSX19" s="8">
        <v>3</v>
      </c>
      <c r="FSY19" s="6"/>
      <c r="FSZ19" s="9" t="s">
        <v>65</v>
      </c>
      <c r="FTA19" s="7" t="s">
        <v>14</v>
      </c>
      <c r="FTB19" s="7" t="s">
        <v>61</v>
      </c>
      <c r="FTC19" s="7" t="s">
        <v>62</v>
      </c>
      <c r="FTD19" s="7" t="s">
        <v>63</v>
      </c>
      <c r="FTE19" s="7" t="s">
        <v>64</v>
      </c>
      <c r="FTF19" s="8">
        <v>3</v>
      </c>
      <c r="FTG19" s="6"/>
      <c r="FTH19" s="9" t="s">
        <v>65</v>
      </c>
      <c r="FTI19" s="7" t="s">
        <v>14</v>
      </c>
      <c r="FTJ19" s="7" t="s">
        <v>61</v>
      </c>
      <c r="FTK19" s="7" t="s">
        <v>62</v>
      </c>
      <c r="FTL19" s="7" t="s">
        <v>63</v>
      </c>
      <c r="FTM19" s="7" t="s">
        <v>64</v>
      </c>
      <c r="FTN19" s="8">
        <v>3</v>
      </c>
      <c r="FTO19" s="6"/>
      <c r="FTP19" s="9" t="s">
        <v>65</v>
      </c>
      <c r="FTQ19" s="7" t="s">
        <v>14</v>
      </c>
      <c r="FTR19" s="7" t="s">
        <v>61</v>
      </c>
      <c r="FTS19" s="7" t="s">
        <v>62</v>
      </c>
      <c r="FTT19" s="7" t="s">
        <v>63</v>
      </c>
      <c r="FTU19" s="7" t="s">
        <v>64</v>
      </c>
      <c r="FTV19" s="8">
        <v>3</v>
      </c>
      <c r="FTW19" s="6"/>
      <c r="FTX19" s="9" t="s">
        <v>65</v>
      </c>
      <c r="FTY19" s="7" t="s">
        <v>14</v>
      </c>
      <c r="FTZ19" s="7" t="s">
        <v>61</v>
      </c>
      <c r="FUA19" s="7" t="s">
        <v>62</v>
      </c>
      <c r="FUB19" s="7" t="s">
        <v>63</v>
      </c>
      <c r="FUC19" s="7" t="s">
        <v>64</v>
      </c>
      <c r="FUD19" s="8">
        <v>3</v>
      </c>
      <c r="FUE19" s="6"/>
      <c r="FUF19" s="9" t="s">
        <v>65</v>
      </c>
      <c r="FUG19" s="7" t="s">
        <v>14</v>
      </c>
      <c r="FUH19" s="7" t="s">
        <v>61</v>
      </c>
      <c r="FUI19" s="7" t="s">
        <v>62</v>
      </c>
      <c r="FUJ19" s="7" t="s">
        <v>63</v>
      </c>
      <c r="FUK19" s="7" t="s">
        <v>64</v>
      </c>
      <c r="FUL19" s="8">
        <v>3</v>
      </c>
      <c r="FUM19" s="6"/>
      <c r="FUN19" s="9" t="s">
        <v>65</v>
      </c>
      <c r="FUO19" s="7" t="s">
        <v>14</v>
      </c>
      <c r="FUP19" s="7" t="s">
        <v>61</v>
      </c>
      <c r="FUQ19" s="7" t="s">
        <v>62</v>
      </c>
      <c r="FUR19" s="7" t="s">
        <v>63</v>
      </c>
      <c r="FUS19" s="7" t="s">
        <v>64</v>
      </c>
      <c r="FUT19" s="8">
        <v>3</v>
      </c>
      <c r="FUU19" s="6"/>
      <c r="FUV19" s="9" t="s">
        <v>65</v>
      </c>
      <c r="FUW19" s="7" t="s">
        <v>14</v>
      </c>
      <c r="FUX19" s="7" t="s">
        <v>61</v>
      </c>
      <c r="FUY19" s="7" t="s">
        <v>62</v>
      </c>
      <c r="FUZ19" s="7" t="s">
        <v>63</v>
      </c>
      <c r="FVA19" s="7" t="s">
        <v>64</v>
      </c>
      <c r="FVB19" s="8">
        <v>3</v>
      </c>
      <c r="FVC19" s="6"/>
      <c r="FVD19" s="9" t="s">
        <v>65</v>
      </c>
      <c r="FVE19" s="7" t="s">
        <v>14</v>
      </c>
      <c r="FVF19" s="7" t="s">
        <v>61</v>
      </c>
      <c r="FVG19" s="7" t="s">
        <v>62</v>
      </c>
      <c r="FVH19" s="7" t="s">
        <v>63</v>
      </c>
      <c r="FVI19" s="7" t="s">
        <v>64</v>
      </c>
      <c r="FVJ19" s="8">
        <v>3</v>
      </c>
      <c r="FVK19" s="6"/>
      <c r="FVL19" s="9" t="s">
        <v>65</v>
      </c>
      <c r="FVM19" s="7" t="s">
        <v>14</v>
      </c>
      <c r="FVN19" s="7" t="s">
        <v>61</v>
      </c>
      <c r="FVO19" s="7" t="s">
        <v>62</v>
      </c>
      <c r="FVP19" s="7" t="s">
        <v>63</v>
      </c>
      <c r="FVQ19" s="7" t="s">
        <v>64</v>
      </c>
      <c r="FVR19" s="8">
        <v>3</v>
      </c>
      <c r="FVS19" s="6"/>
      <c r="FVT19" s="9" t="s">
        <v>65</v>
      </c>
      <c r="FVU19" s="7" t="s">
        <v>14</v>
      </c>
      <c r="FVV19" s="7" t="s">
        <v>61</v>
      </c>
      <c r="FVW19" s="7" t="s">
        <v>62</v>
      </c>
      <c r="FVX19" s="7" t="s">
        <v>63</v>
      </c>
      <c r="FVY19" s="7" t="s">
        <v>64</v>
      </c>
      <c r="FVZ19" s="8">
        <v>3</v>
      </c>
      <c r="FWA19" s="6"/>
      <c r="FWB19" s="9" t="s">
        <v>65</v>
      </c>
      <c r="FWC19" s="7" t="s">
        <v>14</v>
      </c>
      <c r="FWD19" s="7" t="s">
        <v>61</v>
      </c>
      <c r="FWE19" s="7" t="s">
        <v>62</v>
      </c>
      <c r="FWF19" s="7" t="s">
        <v>63</v>
      </c>
      <c r="FWG19" s="7" t="s">
        <v>64</v>
      </c>
      <c r="FWH19" s="8">
        <v>3</v>
      </c>
      <c r="FWI19" s="6"/>
      <c r="FWJ19" s="9" t="s">
        <v>65</v>
      </c>
      <c r="FWK19" s="7" t="s">
        <v>14</v>
      </c>
      <c r="FWL19" s="7" t="s">
        <v>61</v>
      </c>
      <c r="FWM19" s="7" t="s">
        <v>62</v>
      </c>
      <c r="FWN19" s="7" t="s">
        <v>63</v>
      </c>
      <c r="FWO19" s="7" t="s">
        <v>64</v>
      </c>
      <c r="FWP19" s="8">
        <v>3</v>
      </c>
      <c r="FWQ19" s="6"/>
      <c r="FWR19" s="9" t="s">
        <v>65</v>
      </c>
      <c r="FWS19" s="7" t="s">
        <v>14</v>
      </c>
      <c r="FWT19" s="7" t="s">
        <v>61</v>
      </c>
      <c r="FWU19" s="7" t="s">
        <v>62</v>
      </c>
      <c r="FWV19" s="7" t="s">
        <v>63</v>
      </c>
      <c r="FWW19" s="7" t="s">
        <v>64</v>
      </c>
      <c r="FWX19" s="8">
        <v>3</v>
      </c>
      <c r="FWY19" s="6"/>
      <c r="FWZ19" s="9" t="s">
        <v>65</v>
      </c>
      <c r="FXA19" s="7" t="s">
        <v>14</v>
      </c>
      <c r="FXB19" s="7" t="s">
        <v>61</v>
      </c>
      <c r="FXC19" s="7" t="s">
        <v>62</v>
      </c>
      <c r="FXD19" s="7" t="s">
        <v>63</v>
      </c>
      <c r="FXE19" s="7" t="s">
        <v>64</v>
      </c>
      <c r="FXF19" s="8">
        <v>3</v>
      </c>
      <c r="FXG19" s="6"/>
      <c r="FXH19" s="9" t="s">
        <v>65</v>
      </c>
      <c r="FXI19" s="7" t="s">
        <v>14</v>
      </c>
      <c r="FXJ19" s="7" t="s">
        <v>61</v>
      </c>
      <c r="FXK19" s="7" t="s">
        <v>62</v>
      </c>
      <c r="FXL19" s="7" t="s">
        <v>63</v>
      </c>
      <c r="FXM19" s="7" t="s">
        <v>64</v>
      </c>
      <c r="FXN19" s="8">
        <v>3</v>
      </c>
      <c r="FXO19" s="6"/>
      <c r="FXP19" s="9" t="s">
        <v>65</v>
      </c>
      <c r="FXQ19" s="7" t="s">
        <v>14</v>
      </c>
      <c r="FXR19" s="7" t="s">
        <v>61</v>
      </c>
      <c r="FXS19" s="7" t="s">
        <v>62</v>
      </c>
      <c r="FXT19" s="7" t="s">
        <v>63</v>
      </c>
      <c r="FXU19" s="7" t="s">
        <v>64</v>
      </c>
      <c r="FXV19" s="8">
        <v>3</v>
      </c>
      <c r="FXW19" s="6"/>
      <c r="FXX19" s="9" t="s">
        <v>65</v>
      </c>
      <c r="FXY19" s="7" t="s">
        <v>14</v>
      </c>
      <c r="FXZ19" s="7" t="s">
        <v>61</v>
      </c>
      <c r="FYA19" s="7" t="s">
        <v>62</v>
      </c>
      <c r="FYB19" s="7" t="s">
        <v>63</v>
      </c>
      <c r="FYC19" s="7" t="s">
        <v>64</v>
      </c>
      <c r="FYD19" s="8">
        <v>3</v>
      </c>
      <c r="FYE19" s="6"/>
      <c r="FYF19" s="9" t="s">
        <v>65</v>
      </c>
      <c r="FYG19" s="7" t="s">
        <v>14</v>
      </c>
      <c r="FYH19" s="7" t="s">
        <v>61</v>
      </c>
      <c r="FYI19" s="7" t="s">
        <v>62</v>
      </c>
      <c r="FYJ19" s="7" t="s">
        <v>63</v>
      </c>
      <c r="FYK19" s="7" t="s">
        <v>64</v>
      </c>
      <c r="FYL19" s="8">
        <v>3</v>
      </c>
      <c r="FYM19" s="6"/>
      <c r="FYN19" s="9" t="s">
        <v>65</v>
      </c>
      <c r="FYO19" s="7" t="s">
        <v>14</v>
      </c>
      <c r="FYP19" s="7" t="s">
        <v>61</v>
      </c>
      <c r="FYQ19" s="7" t="s">
        <v>62</v>
      </c>
      <c r="FYR19" s="7" t="s">
        <v>63</v>
      </c>
      <c r="FYS19" s="7" t="s">
        <v>64</v>
      </c>
      <c r="FYT19" s="8">
        <v>3</v>
      </c>
      <c r="FYU19" s="6"/>
      <c r="FYV19" s="9" t="s">
        <v>65</v>
      </c>
      <c r="FYW19" s="7" t="s">
        <v>14</v>
      </c>
      <c r="FYX19" s="7" t="s">
        <v>61</v>
      </c>
      <c r="FYY19" s="7" t="s">
        <v>62</v>
      </c>
      <c r="FYZ19" s="7" t="s">
        <v>63</v>
      </c>
      <c r="FZA19" s="7" t="s">
        <v>64</v>
      </c>
      <c r="FZB19" s="8">
        <v>3</v>
      </c>
      <c r="FZC19" s="6"/>
      <c r="FZD19" s="9" t="s">
        <v>65</v>
      </c>
      <c r="FZE19" s="7" t="s">
        <v>14</v>
      </c>
      <c r="FZF19" s="7" t="s">
        <v>61</v>
      </c>
      <c r="FZG19" s="7" t="s">
        <v>62</v>
      </c>
      <c r="FZH19" s="7" t="s">
        <v>63</v>
      </c>
      <c r="FZI19" s="7" t="s">
        <v>64</v>
      </c>
      <c r="FZJ19" s="8">
        <v>3</v>
      </c>
      <c r="FZK19" s="6"/>
      <c r="FZL19" s="9" t="s">
        <v>65</v>
      </c>
      <c r="FZM19" s="7" t="s">
        <v>14</v>
      </c>
      <c r="FZN19" s="7" t="s">
        <v>61</v>
      </c>
      <c r="FZO19" s="7" t="s">
        <v>62</v>
      </c>
      <c r="FZP19" s="7" t="s">
        <v>63</v>
      </c>
      <c r="FZQ19" s="7" t="s">
        <v>64</v>
      </c>
      <c r="FZR19" s="8">
        <v>3</v>
      </c>
      <c r="FZS19" s="6"/>
      <c r="FZT19" s="9" t="s">
        <v>65</v>
      </c>
      <c r="FZU19" s="7" t="s">
        <v>14</v>
      </c>
      <c r="FZV19" s="7" t="s">
        <v>61</v>
      </c>
      <c r="FZW19" s="7" t="s">
        <v>62</v>
      </c>
      <c r="FZX19" s="7" t="s">
        <v>63</v>
      </c>
      <c r="FZY19" s="7" t="s">
        <v>64</v>
      </c>
      <c r="FZZ19" s="8">
        <v>3</v>
      </c>
      <c r="GAA19" s="6"/>
      <c r="GAB19" s="9" t="s">
        <v>65</v>
      </c>
      <c r="GAC19" s="7" t="s">
        <v>14</v>
      </c>
      <c r="GAD19" s="7" t="s">
        <v>61</v>
      </c>
      <c r="GAE19" s="7" t="s">
        <v>62</v>
      </c>
      <c r="GAF19" s="7" t="s">
        <v>63</v>
      </c>
      <c r="GAG19" s="7" t="s">
        <v>64</v>
      </c>
      <c r="GAH19" s="8">
        <v>3</v>
      </c>
      <c r="GAI19" s="6"/>
      <c r="GAJ19" s="9" t="s">
        <v>65</v>
      </c>
      <c r="GAK19" s="7" t="s">
        <v>14</v>
      </c>
      <c r="GAL19" s="7" t="s">
        <v>61</v>
      </c>
      <c r="GAM19" s="7" t="s">
        <v>62</v>
      </c>
      <c r="GAN19" s="7" t="s">
        <v>63</v>
      </c>
      <c r="GAO19" s="7" t="s">
        <v>64</v>
      </c>
      <c r="GAP19" s="8">
        <v>3</v>
      </c>
      <c r="GAQ19" s="6"/>
      <c r="GAR19" s="9" t="s">
        <v>65</v>
      </c>
      <c r="GAS19" s="7" t="s">
        <v>14</v>
      </c>
      <c r="GAT19" s="7" t="s">
        <v>61</v>
      </c>
      <c r="GAU19" s="7" t="s">
        <v>62</v>
      </c>
      <c r="GAV19" s="7" t="s">
        <v>63</v>
      </c>
      <c r="GAW19" s="7" t="s">
        <v>64</v>
      </c>
      <c r="GAX19" s="8">
        <v>3</v>
      </c>
      <c r="GAY19" s="6"/>
      <c r="GAZ19" s="9" t="s">
        <v>65</v>
      </c>
      <c r="GBA19" s="7" t="s">
        <v>14</v>
      </c>
      <c r="GBB19" s="7" t="s">
        <v>61</v>
      </c>
      <c r="GBC19" s="7" t="s">
        <v>62</v>
      </c>
      <c r="GBD19" s="7" t="s">
        <v>63</v>
      </c>
      <c r="GBE19" s="7" t="s">
        <v>64</v>
      </c>
      <c r="GBF19" s="8">
        <v>3</v>
      </c>
      <c r="GBG19" s="6"/>
      <c r="GBH19" s="9" t="s">
        <v>65</v>
      </c>
      <c r="GBI19" s="7" t="s">
        <v>14</v>
      </c>
      <c r="GBJ19" s="7" t="s">
        <v>61</v>
      </c>
      <c r="GBK19" s="7" t="s">
        <v>62</v>
      </c>
      <c r="GBL19" s="7" t="s">
        <v>63</v>
      </c>
      <c r="GBM19" s="7" t="s">
        <v>64</v>
      </c>
      <c r="GBN19" s="8">
        <v>3</v>
      </c>
      <c r="GBO19" s="6"/>
      <c r="GBP19" s="9" t="s">
        <v>65</v>
      </c>
      <c r="GBQ19" s="7" t="s">
        <v>14</v>
      </c>
      <c r="GBR19" s="7" t="s">
        <v>61</v>
      </c>
      <c r="GBS19" s="7" t="s">
        <v>62</v>
      </c>
      <c r="GBT19" s="7" t="s">
        <v>63</v>
      </c>
      <c r="GBU19" s="7" t="s">
        <v>64</v>
      </c>
      <c r="GBV19" s="8">
        <v>3</v>
      </c>
      <c r="GBW19" s="6"/>
      <c r="GBX19" s="9" t="s">
        <v>65</v>
      </c>
      <c r="GBY19" s="7" t="s">
        <v>14</v>
      </c>
      <c r="GBZ19" s="7" t="s">
        <v>61</v>
      </c>
      <c r="GCA19" s="7" t="s">
        <v>62</v>
      </c>
      <c r="GCB19" s="7" t="s">
        <v>63</v>
      </c>
      <c r="GCC19" s="7" t="s">
        <v>64</v>
      </c>
      <c r="GCD19" s="8">
        <v>3</v>
      </c>
      <c r="GCE19" s="6"/>
      <c r="GCF19" s="9" t="s">
        <v>65</v>
      </c>
      <c r="GCG19" s="7" t="s">
        <v>14</v>
      </c>
      <c r="GCH19" s="7" t="s">
        <v>61</v>
      </c>
      <c r="GCI19" s="7" t="s">
        <v>62</v>
      </c>
      <c r="GCJ19" s="7" t="s">
        <v>63</v>
      </c>
      <c r="GCK19" s="7" t="s">
        <v>64</v>
      </c>
      <c r="GCL19" s="8">
        <v>3</v>
      </c>
      <c r="GCM19" s="6"/>
      <c r="GCN19" s="9" t="s">
        <v>65</v>
      </c>
      <c r="GCO19" s="7" t="s">
        <v>14</v>
      </c>
      <c r="GCP19" s="7" t="s">
        <v>61</v>
      </c>
      <c r="GCQ19" s="7" t="s">
        <v>62</v>
      </c>
      <c r="GCR19" s="7" t="s">
        <v>63</v>
      </c>
      <c r="GCS19" s="7" t="s">
        <v>64</v>
      </c>
      <c r="GCT19" s="8">
        <v>3</v>
      </c>
      <c r="GCU19" s="6"/>
      <c r="GCV19" s="9" t="s">
        <v>65</v>
      </c>
      <c r="GCW19" s="7" t="s">
        <v>14</v>
      </c>
      <c r="GCX19" s="7" t="s">
        <v>61</v>
      </c>
      <c r="GCY19" s="7" t="s">
        <v>62</v>
      </c>
      <c r="GCZ19" s="7" t="s">
        <v>63</v>
      </c>
      <c r="GDA19" s="7" t="s">
        <v>64</v>
      </c>
      <c r="GDB19" s="8">
        <v>3</v>
      </c>
      <c r="GDC19" s="6"/>
      <c r="GDD19" s="9" t="s">
        <v>65</v>
      </c>
      <c r="GDE19" s="7" t="s">
        <v>14</v>
      </c>
      <c r="GDF19" s="7" t="s">
        <v>61</v>
      </c>
      <c r="GDG19" s="7" t="s">
        <v>62</v>
      </c>
      <c r="GDH19" s="7" t="s">
        <v>63</v>
      </c>
      <c r="GDI19" s="7" t="s">
        <v>64</v>
      </c>
      <c r="GDJ19" s="8">
        <v>3</v>
      </c>
      <c r="GDK19" s="6"/>
      <c r="GDL19" s="9" t="s">
        <v>65</v>
      </c>
      <c r="GDM19" s="7" t="s">
        <v>14</v>
      </c>
      <c r="GDN19" s="7" t="s">
        <v>61</v>
      </c>
      <c r="GDO19" s="7" t="s">
        <v>62</v>
      </c>
      <c r="GDP19" s="7" t="s">
        <v>63</v>
      </c>
      <c r="GDQ19" s="7" t="s">
        <v>64</v>
      </c>
      <c r="GDR19" s="8">
        <v>3</v>
      </c>
      <c r="GDS19" s="6"/>
      <c r="GDT19" s="9" t="s">
        <v>65</v>
      </c>
      <c r="GDU19" s="7" t="s">
        <v>14</v>
      </c>
      <c r="GDV19" s="7" t="s">
        <v>61</v>
      </c>
      <c r="GDW19" s="7" t="s">
        <v>62</v>
      </c>
      <c r="GDX19" s="7" t="s">
        <v>63</v>
      </c>
      <c r="GDY19" s="7" t="s">
        <v>64</v>
      </c>
      <c r="GDZ19" s="8">
        <v>3</v>
      </c>
      <c r="GEA19" s="6"/>
      <c r="GEB19" s="9" t="s">
        <v>65</v>
      </c>
      <c r="GEC19" s="7" t="s">
        <v>14</v>
      </c>
      <c r="GED19" s="7" t="s">
        <v>61</v>
      </c>
      <c r="GEE19" s="7" t="s">
        <v>62</v>
      </c>
      <c r="GEF19" s="7" t="s">
        <v>63</v>
      </c>
      <c r="GEG19" s="7" t="s">
        <v>64</v>
      </c>
      <c r="GEH19" s="8">
        <v>3</v>
      </c>
      <c r="GEI19" s="6"/>
      <c r="GEJ19" s="9" t="s">
        <v>65</v>
      </c>
      <c r="GEK19" s="7" t="s">
        <v>14</v>
      </c>
      <c r="GEL19" s="7" t="s">
        <v>61</v>
      </c>
      <c r="GEM19" s="7" t="s">
        <v>62</v>
      </c>
      <c r="GEN19" s="7" t="s">
        <v>63</v>
      </c>
      <c r="GEO19" s="7" t="s">
        <v>64</v>
      </c>
      <c r="GEP19" s="8">
        <v>3</v>
      </c>
      <c r="GEQ19" s="6"/>
      <c r="GER19" s="9" t="s">
        <v>65</v>
      </c>
      <c r="GES19" s="7" t="s">
        <v>14</v>
      </c>
      <c r="GET19" s="7" t="s">
        <v>61</v>
      </c>
      <c r="GEU19" s="7" t="s">
        <v>62</v>
      </c>
      <c r="GEV19" s="7" t="s">
        <v>63</v>
      </c>
      <c r="GEW19" s="7" t="s">
        <v>64</v>
      </c>
      <c r="GEX19" s="8">
        <v>3</v>
      </c>
      <c r="GEY19" s="6"/>
      <c r="GEZ19" s="9" t="s">
        <v>65</v>
      </c>
      <c r="GFA19" s="7" t="s">
        <v>14</v>
      </c>
      <c r="GFB19" s="7" t="s">
        <v>61</v>
      </c>
      <c r="GFC19" s="7" t="s">
        <v>62</v>
      </c>
      <c r="GFD19" s="7" t="s">
        <v>63</v>
      </c>
      <c r="GFE19" s="7" t="s">
        <v>64</v>
      </c>
      <c r="GFF19" s="8">
        <v>3</v>
      </c>
      <c r="GFG19" s="6"/>
      <c r="GFH19" s="9" t="s">
        <v>65</v>
      </c>
      <c r="GFI19" s="7" t="s">
        <v>14</v>
      </c>
      <c r="GFJ19" s="7" t="s">
        <v>61</v>
      </c>
      <c r="GFK19" s="7" t="s">
        <v>62</v>
      </c>
      <c r="GFL19" s="7" t="s">
        <v>63</v>
      </c>
      <c r="GFM19" s="7" t="s">
        <v>64</v>
      </c>
      <c r="GFN19" s="8">
        <v>3</v>
      </c>
      <c r="GFO19" s="6"/>
      <c r="GFP19" s="9" t="s">
        <v>65</v>
      </c>
      <c r="GFQ19" s="7" t="s">
        <v>14</v>
      </c>
      <c r="GFR19" s="7" t="s">
        <v>61</v>
      </c>
      <c r="GFS19" s="7" t="s">
        <v>62</v>
      </c>
      <c r="GFT19" s="7" t="s">
        <v>63</v>
      </c>
      <c r="GFU19" s="7" t="s">
        <v>64</v>
      </c>
      <c r="GFV19" s="8">
        <v>3</v>
      </c>
      <c r="GFW19" s="6"/>
      <c r="GFX19" s="9" t="s">
        <v>65</v>
      </c>
      <c r="GFY19" s="7" t="s">
        <v>14</v>
      </c>
      <c r="GFZ19" s="7" t="s">
        <v>61</v>
      </c>
      <c r="GGA19" s="7" t="s">
        <v>62</v>
      </c>
      <c r="GGB19" s="7" t="s">
        <v>63</v>
      </c>
      <c r="GGC19" s="7" t="s">
        <v>64</v>
      </c>
      <c r="GGD19" s="8">
        <v>3</v>
      </c>
      <c r="GGE19" s="6"/>
      <c r="GGF19" s="9" t="s">
        <v>65</v>
      </c>
      <c r="GGG19" s="7" t="s">
        <v>14</v>
      </c>
      <c r="GGH19" s="7" t="s">
        <v>61</v>
      </c>
      <c r="GGI19" s="7" t="s">
        <v>62</v>
      </c>
      <c r="GGJ19" s="7" t="s">
        <v>63</v>
      </c>
      <c r="GGK19" s="7" t="s">
        <v>64</v>
      </c>
      <c r="GGL19" s="8">
        <v>3</v>
      </c>
      <c r="GGM19" s="6"/>
      <c r="GGN19" s="9" t="s">
        <v>65</v>
      </c>
      <c r="GGO19" s="7" t="s">
        <v>14</v>
      </c>
      <c r="GGP19" s="7" t="s">
        <v>61</v>
      </c>
      <c r="GGQ19" s="7" t="s">
        <v>62</v>
      </c>
      <c r="GGR19" s="7" t="s">
        <v>63</v>
      </c>
      <c r="GGS19" s="7" t="s">
        <v>64</v>
      </c>
      <c r="GGT19" s="8">
        <v>3</v>
      </c>
      <c r="GGU19" s="6"/>
      <c r="GGV19" s="9" t="s">
        <v>65</v>
      </c>
      <c r="GGW19" s="7" t="s">
        <v>14</v>
      </c>
      <c r="GGX19" s="7" t="s">
        <v>61</v>
      </c>
      <c r="GGY19" s="7" t="s">
        <v>62</v>
      </c>
      <c r="GGZ19" s="7" t="s">
        <v>63</v>
      </c>
      <c r="GHA19" s="7" t="s">
        <v>64</v>
      </c>
      <c r="GHB19" s="8">
        <v>3</v>
      </c>
      <c r="GHC19" s="6"/>
      <c r="GHD19" s="9" t="s">
        <v>65</v>
      </c>
      <c r="GHE19" s="7" t="s">
        <v>14</v>
      </c>
      <c r="GHF19" s="7" t="s">
        <v>61</v>
      </c>
      <c r="GHG19" s="7" t="s">
        <v>62</v>
      </c>
      <c r="GHH19" s="7" t="s">
        <v>63</v>
      </c>
      <c r="GHI19" s="7" t="s">
        <v>64</v>
      </c>
      <c r="GHJ19" s="8">
        <v>3</v>
      </c>
      <c r="GHK19" s="6"/>
      <c r="GHL19" s="9" t="s">
        <v>65</v>
      </c>
      <c r="GHM19" s="7" t="s">
        <v>14</v>
      </c>
      <c r="GHN19" s="7" t="s">
        <v>61</v>
      </c>
      <c r="GHO19" s="7" t="s">
        <v>62</v>
      </c>
      <c r="GHP19" s="7" t="s">
        <v>63</v>
      </c>
      <c r="GHQ19" s="7" t="s">
        <v>64</v>
      </c>
      <c r="GHR19" s="8">
        <v>3</v>
      </c>
      <c r="GHS19" s="6"/>
      <c r="GHT19" s="9" t="s">
        <v>65</v>
      </c>
      <c r="GHU19" s="7" t="s">
        <v>14</v>
      </c>
      <c r="GHV19" s="7" t="s">
        <v>61</v>
      </c>
      <c r="GHW19" s="7" t="s">
        <v>62</v>
      </c>
      <c r="GHX19" s="7" t="s">
        <v>63</v>
      </c>
      <c r="GHY19" s="7" t="s">
        <v>64</v>
      </c>
      <c r="GHZ19" s="8">
        <v>3</v>
      </c>
      <c r="GIA19" s="6"/>
      <c r="GIB19" s="9" t="s">
        <v>65</v>
      </c>
      <c r="GIC19" s="7" t="s">
        <v>14</v>
      </c>
      <c r="GID19" s="7" t="s">
        <v>61</v>
      </c>
      <c r="GIE19" s="7" t="s">
        <v>62</v>
      </c>
      <c r="GIF19" s="7" t="s">
        <v>63</v>
      </c>
      <c r="GIG19" s="7" t="s">
        <v>64</v>
      </c>
      <c r="GIH19" s="8">
        <v>3</v>
      </c>
      <c r="GII19" s="6"/>
      <c r="GIJ19" s="9" t="s">
        <v>65</v>
      </c>
      <c r="GIK19" s="7" t="s">
        <v>14</v>
      </c>
      <c r="GIL19" s="7" t="s">
        <v>61</v>
      </c>
      <c r="GIM19" s="7" t="s">
        <v>62</v>
      </c>
      <c r="GIN19" s="7" t="s">
        <v>63</v>
      </c>
      <c r="GIO19" s="7" t="s">
        <v>64</v>
      </c>
      <c r="GIP19" s="8">
        <v>3</v>
      </c>
      <c r="GIQ19" s="6"/>
      <c r="GIR19" s="9" t="s">
        <v>65</v>
      </c>
      <c r="GIS19" s="7" t="s">
        <v>14</v>
      </c>
      <c r="GIT19" s="7" t="s">
        <v>61</v>
      </c>
      <c r="GIU19" s="7" t="s">
        <v>62</v>
      </c>
      <c r="GIV19" s="7" t="s">
        <v>63</v>
      </c>
      <c r="GIW19" s="7" t="s">
        <v>64</v>
      </c>
      <c r="GIX19" s="8">
        <v>3</v>
      </c>
      <c r="GIY19" s="6"/>
      <c r="GIZ19" s="9" t="s">
        <v>65</v>
      </c>
      <c r="GJA19" s="7" t="s">
        <v>14</v>
      </c>
      <c r="GJB19" s="7" t="s">
        <v>61</v>
      </c>
      <c r="GJC19" s="7" t="s">
        <v>62</v>
      </c>
      <c r="GJD19" s="7" t="s">
        <v>63</v>
      </c>
      <c r="GJE19" s="7" t="s">
        <v>64</v>
      </c>
      <c r="GJF19" s="8">
        <v>3</v>
      </c>
      <c r="GJG19" s="6"/>
      <c r="GJH19" s="9" t="s">
        <v>65</v>
      </c>
      <c r="GJI19" s="7" t="s">
        <v>14</v>
      </c>
      <c r="GJJ19" s="7" t="s">
        <v>61</v>
      </c>
      <c r="GJK19" s="7" t="s">
        <v>62</v>
      </c>
      <c r="GJL19" s="7" t="s">
        <v>63</v>
      </c>
      <c r="GJM19" s="7" t="s">
        <v>64</v>
      </c>
      <c r="GJN19" s="8">
        <v>3</v>
      </c>
      <c r="GJO19" s="6"/>
      <c r="GJP19" s="9" t="s">
        <v>65</v>
      </c>
      <c r="GJQ19" s="7" t="s">
        <v>14</v>
      </c>
      <c r="GJR19" s="7" t="s">
        <v>61</v>
      </c>
      <c r="GJS19" s="7" t="s">
        <v>62</v>
      </c>
      <c r="GJT19" s="7" t="s">
        <v>63</v>
      </c>
      <c r="GJU19" s="7" t="s">
        <v>64</v>
      </c>
      <c r="GJV19" s="8">
        <v>3</v>
      </c>
      <c r="GJW19" s="6"/>
      <c r="GJX19" s="9" t="s">
        <v>65</v>
      </c>
      <c r="GJY19" s="7" t="s">
        <v>14</v>
      </c>
      <c r="GJZ19" s="7" t="s">
        <v>61</v>
      </c>
      <c r="GKA19" s="7" t="s">
        <v>62</v>
      </c>
      <c r="GKB19" s="7" t="s">
        <v>63</v>
      </c>
      <c r="GKC19" s="7" t="s">
        <v>64</v>
      </c>
      <c r="GKD19" s="8">
        <v>3</v>
      </c>
      <c r="GKE19" s="6"/>
      <c r="GKF19" s="9" t="s">
        <v>65</v>
      </c>
      <c r="GKG19" s="7" t="s">
        <v>14</v>
      </c>
      <c r="GKH19" s="7" t="s">
        <v>61</v>
      </c>
      <c r="GKI19" s="7" t="s">
        <v>62</v>
      </c>
      <c r="GKJ19" s="7" t="s">
        <v>63</v>
      </c>
      <c r="GKK19" s="7" t="s">
        <v>64</v>
      </c>
      <c r="GKL19" s="8">
        <v>3</v>
      </c>
      <c r="GKM19" s="6"/>
      <c r="GKN19" s="9" t="s">
        <v>65</v>
      </c>
      <c r="GKO19" s="7" t="s">
        <v>14</v>
      </c>
      <c r="GKP19" s="7" t="s">
        <v>61</v>
      </c>
      <c r="GKQ19" s="7" t="s">
        <v>62</v>
      </c>
      <c r="GKR19" s="7" t="s">
        <v>63</v>
      </c>
      <c r="GKS19" s="7" t="s">
        <v>64</v>
      </c>
      <c r="GKT19" s="8">
        <v>3</v>
      </c>
      <c r="GKU19" s="6"/>
      <c r="GKV19" s="9" t="s">
        <v>65</v>
      </c>
      <c r="GKW19" s="7" t="s">
        <v>14</v>
      </c>
      <c r="GKX19" s="7" t="s">
        <v>61</v>
      </c>
      <c r="GKY19" s="7" t="s">
        <v>62</v>
      </c>
      <c r="GKZ19" s="7" t="s">
        <v>63</v>
      </c>
      <c r="GLA19" s="7" t="s">
        <v>64</v>
      </c>
      <c r="GLB19" s="8">
        <v>3</v>
      </c>
      <c r="GLC19" s="6"/>
      <c r="GLD19" s="9" t="s">
        <v>65</v>
      </c>
      <c r="GLE19" s="7" t="s">
        <v>14</v>
      </c>
      <c r="GLF19" s="7" t="s">
        <v>61</v>
      </c>
      <c r="GLG19" s="7" t="s">
        <v>62</v>
      </c>
      <c r="GLH19" s="7" t="s">
        <v>63</v>
      </c>
      <c r="GLI19" s="7" t="s">
        <v>64</v>
      </c>
      <c r="GLJ19" s="8">
        <v>3</v>
      </c>
      <c r="GLK19" s="6"/>
      <c r="GLL19" s="9" t="s">
        <v>65</v>
      </c>
      <c r="GLM19" s="7" t="s">
        <v>14</v>
      </c>
      <c r="GLN19" s="7" t="s">
        <v>61</v>
      </c>
      <c r="GLO19" s="7" t="s">
        <v>62</v>
      </c>
      <c r="GLP19" s="7" t="s">
        <v>63</v>
      </c>
      <c r="GLQ19" s="7" t="s">
        <v>64</v>
      </c>
      <c r="GLR19" s="8">
        <v>3</v>
      </c>
      <c r="GLS19" s="6"/>
      <c r="GLT19" s="9" t="s">
        <v>65</v>
      </c>
      <c r="GLU19" s="7" t="s">
        <v>14</v>
      </c>
      <c r="GLV19" s="7" t="s">
        <v>61</v>
      </c>
      <c r="GLW19" s="7" t="s">
        <v>62</v>
      </c>
      <c r="GLX19" s="7" t="s">
        <v>63</v>
      </c>
      <c r="GLY19" s="7" t="s">
        <v>64</v>
      </c>
      <c r="GLZ19" s="8">
        <v>3</v>
      </c>
      <c r="GMA19" s="6"/>
      <c r="GMB19" s="9" t="s">
        <v>65</v>
      </c>
      <c r="GMC19" s="7" t="s">
        <v>14</v>
      </c>
      <c r="GMD19" s="7" t="s">
        <v>61</v>
      </c>
      <c r="GME19" s="7" t="s">
        <v>62</v>
      </c>
      <c r="GMF19" s="7" t="s">
        <v>63</v>
      </c>
      <c r="GMG19" s="7" t="s">
        <v>64</v>
      </c>
      <c r="GMH19" s="8">
        <v>3</v>
      </c>
      <c r="GMI19" s="6"/>
      <c r="GMJ19" s="9" t="s">
        <v>65</v>
      </c>
      <c r="GMK19" s="7" t="s">
        <v>14</v>
      </c>
      <c r="GML19" s="7" t="s">
        <v>61</v>
      </c>
      <c r="GMM19" s="7" t="s">
        <v>62</v>
      </c>
      <c r="GMN19" s="7" t="s">
        <v>63</v>
      </c>
      <c r="GMO19" s="7" t="s">
        <v>64</v>
      </c>
      <c r="GMP19" s="8">
        <v>3</v>
      </c>
      <c r="GMQ19" s="6"/>
      <c r="GMR19" s="9" t="s">
        <v>65</v>
      </c>
      <c r="GMS19" s="7" t="s">
        <v>14</v>
      </c>
      <c r="GMT19" s="7" t="s">
        <v>61</v>
      </c>
      <c r="GMU19" s="7" t="s">
        <v>62</v>
      </c>
      <c r="GMV19" s="7" t="s">
        <v>63</v>
      </c>
      <c r="GMW19" s="7" t="s">
        <v>64</v>
      </c>
      <c r="GMX19" s="8">
        <v>3</v>
      </c>
      <c r="GMY19" s="6"/>
      <c r="GMZ19" s="9" t="s">
        <v>65</v>
      </c>
      <c r="GNA19" s="7" t="s">
        <v>14</v>
      </c>
      <c r="GNB19" s="7" t="s">
        <v>61</v>
      </c>
      <c r="GNC19" s="7" t="s">
        <v>62</v>
      </c>
      <c r="GND19" s="7" t="s">
        <v>63</v>
      </c>
      <c r="GNE19" s="7" t="s">
        <v>64</v>
      </c>
      <c r="GNF19" s="8">
        <v>3</v>
      </c>
      <c r="GNG19" s="6"/>
      <c r="GNH19" s="9" t="s">
        <v>65</v>
      </c>
      <c r="GNI19" s="7" t="s">
        <v>14</v>
      </c>
      <c r="GNJ19" s="7" t="s">
        <v>61</v>
      </c>
      <c r="GNK19" s="7" t="s">
        <v>62</v>
      </c>
      <c r="GNL19" s="7" t="s">
        <v>63</v>
      </c>
      <c r="GNM19" s="7" t="s">
        <v>64</v>
      </c>
      <c r="GNN19" s="8">
        <v>3</v>
      </c>
      <c r="GNO19" s="6"/>
      <c r="GNP19" s="9" t="s">
        <v>65</v>
      </c>
      <c r="GNQ19" s="7" t="s">
        <v>14</v>
      </c>
      <c r="GNR19" s="7" t="s">
        <v>61</v>
      </c>
      <c r="GNS19" s="7" t="s">
        <v>62</v>
      </c>
      <c r="GNT19" s="7" t="s">
        <v>63</v>
      </c>
      <c r="GNU19" s="7" t="s">
        <v>64</v>
      </c>
      <c r="GNV19" s="8">
        <v>3</v>
      </c>
      <c r="GNW19" s="6"/>
      <c r="GNX19" s="9" t="s">
        <v>65</v>
      </c>
      <c r="GNY19" s="7" t="s">
        <v>14</v>
      </c>
      <c r="GNZ19" s="7" t="s">
        <v>61</v>
      </c>
      <c r="GOA19" s="7" t="s">
        <v>62</v>
      </c>
      <c r="GOB19" s="7" t="s">
        <v>63</v>
      </c>
      <c r="GOC19" s="7" t="s">
        <v>64</v>
      </c>
      <c r="GOD19" s="8">
        <v>3</v>
      </c>
      <c r="GOE19" s="6"/>
      <c r="GOF19" s="9" t="s">
        <v>65</v>
      </c>
      <c r="GOG19" s="7" t="s">
        <v>14</v>
      </c>
      <c r="GOH19" s="7" t="s">
        <v>61</v>
      </c>
      <c r="GOI19" s="7" t="s">
        <v>62</v>
      </c>
      <c r="GOJ19" s="7" t="s">
        <v>63</v>
      </c>
      <c r="GOK19" s="7" t="s">
        <v>64</v>
      </c>
      <c r="GOL19" s="8">
        <v>3</v>
      </c>
      <c r="GOM19" s="6"/>
      <c r="GON19" s="9" t="s">
        <v>65</v>
      </c>
      <c r="GOO19" s="7" t="s">
        <v>14</v>
      </c>
      <c r="GOP19" s="7" t="s">
        <v>61</v>
      </c>
      <c r="GOQ19" s="7" t="s">
        <v>62</v>
      </c>
      <c r="GOR19" s="7" t="s">
        <v>63</v>
      </c>
      <c r="GOS19" s="7" t="s">
        <v>64</v>
      </c>
      <c r="GOT19" s="8">
        <v>3</v>
      </c>
      <c r="GOU19" s="6"/>
      <c r="GOV19" s="9" t="s">
        <v>65</v>
      </c>
      <c r="GOW19" s="7" t="s">
        <v>14</v>
      </c>
      <c r="GOX19" s="7" t="s">
        <v>61</v>
      </c>
      <c r="GOY19" s="7" t="s">
        <v>62</v>
      </c>
      <c r="GOZ19" s="7" t="s">
        <v>63</v>
      </c>
      <c r="GPA19" s="7" t="s">
        <v>64</v>
      </c>
      <c r="GPB19" s="8">
        <v>3</v>
      </c>
      <c r="GPC19" s="6"/>
      <c r="GPD19" s="9" t="s">
        <v>65</v>
      </c>
      <c r="GPE19" s="7" t="s">
        <v>14</v>
      </c>
      <c r="GPF19" s="7" t="s">
        <v>61</v>
      </c>
      <c r="GPG19" s="7" t="s">
        <v>62</v>
      </c>
      <c r="GPH19" s="7" t="s">
        <v>63</v>
      </c>
      <c r="GPI19" s="7" t="s">
        <v>64</v>
      </c>
      <c r="GPJ19" s="8">
        <v>3</v>
      </c>
      <c r="GPK19" s="6"/>
      <c r="GPL19" s="9" t="s">
        <v>65</v>
      </c>
      <c r="GPM19" s="7" t="s">
        <v>14</v>
      </c>
      <c r="GPN19" s="7" t="s">
        <v>61</v>
      </c>
      <c r="GPO19" s="7" t="s">
        <v>62</v>
      </c>
      <c r="GPP19" s="7" t="s">
        <v>63</v>
      </c>
      <c r="GPQ19" s="7" t="s">
        <v>64</v>
      </c>
      <c r="GPR19" s="8">
        <v>3</v>
      </c>
      <c r="GPS19" s="6"/>
      <c r="GPT19" s="9" t="s">
        <v>65</v>
      </c>
      <c r="GPU19" s="7" t="s">
        <v>14</v>
      </c>
      <c r="GPV19" s="7" t="s">
        <v>61</v>
      </c>
      <c r="GPW19" s="7" t="s">
        <v>62</v>
      </c>
      <c r="GPX19" s="7" t="s">
        <v>63</v>
      </c>
      <c r="GPY19" s="7" t="s">
        <v>64</v>
      </c>
      <c r="GPZ19" s="8">
        <v>3</v>
      </c>
      <c r="GQA19" s="6"/>
      <c r="GQB19" s="9" t="s">
        <v>65</v>
      </c>
      <c r="GQC19" s="7" t="s">
        <v>14</v>
      </c>
      <c r="GQD19" s="7" t="s">
        <v>61</v>
      </c>
      <c r="GQE19" s="7" t="s">
        <v>62</v>
      </c>
      <c r="GQF19" s="7" t="s">
        <v>63</v>
      </c>
      <c r="GQG19" s="7" t="s">
        <v>64</v>
      </c>
      <c r="GQH19" s="8">
        <v>3</v>
      </c>
      <c r="GQI19" s="6"/>
      <c r="GQJ19" s="9" t="s">
        <v>65</v>
      </c>
      <c r="GQK19" s="7" t="s">
        <v>14</v>
      </c>
      <c r="GQL19" s="7" t="s">
        <v>61</v>
      </c>
      <c r="GQM19" s="7" t="s">
        <v>62</v>
      </c>
      <c r="GQN19" s="7" t="s">
        <v>63</v>
      </c>
      <c r="GQO19" s="7" t="s">
        <v>64</v>
      </c>
      <c r="GQP19" s="8">
        <v>3</v>
      </c>
      <c r="GQQ19" s="6"/>
      <c r="GQR19" s="9" t="s">
        <v>65</v>
      </c>
      <c r="GQS19" s="7" t="s">
        <v>14</v>
      </c>
      <c r="GQT19" s="7" t="s">
        <v>61</v>
      </c>
      <c r="GQU19" s="7" t="s">
        <v>62</v>
      </c>
      <c r="GQV19" s="7" t="s">
        <v>63</v>
      </c>
      <c r="GQW19" s="7" t="s">
        <v>64</v>
      </c>
      <c r="GQX19" s="8">
        <v>3</v>
      </c>
      <c r="GQY19" s="6"/>
      <c r="GQZ19" s="9" t="s">
        <v>65</v>
      </c>
      <c r="GRA19" s="7" t="s">
        <v>14</v>
      </c>
      <c r="GRB19" s="7" t="s">
        <v>61</v>
      </c>
      <c r="GRC19" s="7" t="s">
        <v>62</v>
      </c>
      <c r="GRD19" s="7" t="s">
        <v>63</v>
      </c>
      <c r="GRE19" s="7" t="s">
        <v>64</v>
      </c>
      <c r="GRF19" s="8">
        <v>3</v>
      </c>
      <c r="GRG19" s="6"/>
      <c r="GRH19" s="9" t="s">
        <v>65</v>
      </c>
      <c r="GRI19" s="7" t="s">
        <v>14</v>
      </c>
      <c r="GRJ19" s="7" t="s">
        <v>61</v>
      </c>
      <c r="GRK19" s="7" t="s">
        <v>62</v>
      </c>
      <c r="GRL19" s="7" t="s">
        <v>63</v>
      </c>
      <c r="GRM19" s="7" t="s">
        <v>64</v>
      </c>
      <c r="GRN19" s="8">
        <v>3</v>
      </c>
      <c r="GRO19" s="6"/>
      <c r="GRP19" s="9" t="s">
        <v>65</v>
      </c>
      <c r="GRQ19" s="7" t="s">
        <v>14</v>
      </c>
      <c r="GRR19" s="7" t="s">
        <v>61</v>
      </c>
      <c r="GRS19" s="7" t="s">
        <v>62</v>
      </c>
      <c r="GRT19" s="7" t="s">
        <v>63</v>
      </c>
      <c r="GRU19" s="7" t="s">
        <v>64</v>
      </c>
      <c r="GRV19" s="8">
        <v>3</v>
      </c>
      <c r="GRW19" s="6"/>
      <c r="GRX19" s="9" t="s">
        <v>65</v>
      </c>
      <c r="GRY19" s="7" t="s">
        <v>14</v>
      </c>
      <c r="GRZ19" s="7" t="s">
        <v>61</v>
      </c>
      <c r="GSA19" s="7" t="s">
        <v>62</v>
      </c>
      <c r="GSB19" s="7" t="s">
        <v>63</v>
      </c>
      <c r="GSC19" s="7" t="s">
        <v>64</v>
      </c>
      <c r="GSD19" s="8">
        <v>3</v>
      </c>
      <c r="GSE19" s="6"/>
      <c r="GSF19" s="9" t="s">
        <v>65</v>
      </c>
      <c r="GSG19" s="7" t="s">
        <v>14</v>
      </c>
      <c r="GSH19" s="7" t="s">
        <v>61</v>
      </c>
      <c r="GSI19" s="7" t="s">
        <v>62</v>
      </c>
      <c r="GSJ19" s="7" t="s">
        <v>63</v>
      </c>
      <c r="GSK19" s="7" t="s">
        <v>64</v>
      </c>
      <c r="GSL19" s="8">
        <v>3</v>
      </c>
      <c r="GSM19" s="6"/>
      <c r="GSN19" s="9" t="s">
        <v>65</v>
      </c>
      <c r="GSO19" s="7" t="s">
        <v>14</v>
      </c>
      <c r="GSP19" s="7" t="s">
        <v>61</v>
      </c>
      <c r="GSQ19" s="7" t="s">
        <v>62</v>
      </c>
      <c r="GSR19" s="7" t="s">
        <v>63</v>
      </c>
      <c r="GSS19" s="7" t="s">
        <v>64</v>
      </c>
      <c r="GST19" s="8">
        <v>3</v>
      </c>
      <c r="GSU19" s="6"/>
      <c r="GSV19" s="9" t="s">
        <v>65</v>
      </c>
      <c r="GSW19" s="7" t="s">
        <v>14</v>
      </c>
      <c r="GSX19" s="7" t="s">
        <v>61</v>
      </c>
      <c r="GSY19" s="7" t="s">
        <v>62</v>
      </c>
      <c r="GSZ19" s="7" t="s">
        <v>63</v>
      </c>
      <c r="GTA19" s="7" t="s">
        <v>64</v>
      </c>
      <c r="GTB19" s="8">
        <v>3</v>
      </c>
      <c r="GTC19" s="6"/>
      <c r="GTD19" s="9" t="s">
        <v>65</v>
      </c>
      <c r="GTE19" s="7" t="s">
        <v>14</v>
      </c>
      <c r="GTF19" s="7" t="s">
        <v>61</v>
      </c>
      <c r="GTG19" s="7" t="s">
        <v>62</v>
      </c>
      <c r="GTH19" s="7" t="s">
        <v>63</v>
      </c>
      <c r="GTI19" s="7" t="s">
        <v>64</v>
      </c>
      <c r="GTJ19" s="8">
        <v>3</v>
      </c>
      <c r="GTK19" s="6"/>
      <c r="GTL19" s="9" t="s">
        <v>65</v>
      </c>
      <c r="GTM19" s="7" t="s">
        <v>14</v>
      </c>
      <c r="GTN19" s="7" t="s">
        <v>61</v>
      </c>
      <c r="GTO19" s="7" t="s">
        <v>62</v>
      </c>
      <c r="GTP19" s="7" t="s">
        <v>63</v>
      </c>
      <c r="GTQ19" s="7" t="s">
        <v>64</v>
      </c>
      <c r="GTR19" s="8">
        <v>3</v>
      </c>
      <c r="GTS19" s="6"/>
      <c r="GTT19" s="9" t="s">
        <v>65</v>
      </c>
      <c r="GTU19" s="7" t="s">
        <v>14</v>
      </c>
      <c r="GTV19" s="7" t="s">
        <v>61</v>
      </c>
      <c r="GTW19" s="7" t="s">
        <v>62</v>
      </c>
      <c r="GTX19" s="7" t="s">
        <v>63</v>
      </c>
      <c r="GTY19" s="7" t="s">
        <v>64</v>
      </c>
      <c r="GTZ19" s="8">
        <v>3</v>
      </c>
      <c r="GUA19" s="6"/>
      <c r="GUB19" s="9" t="s">
        <v>65</v>
      </c>
      <c r="GUC19" s="7" t="s">
        <v>14</v>
      </c>
      <c r="GUD19" s="7" t="s">
        <v>61</v>
      </c>
      <c r="GUE19" s="7" t="s">
        <v>62</v>
      </c>
      <c r="GUF19" s="7" t="s">
        <v>63</v>
      </c>
      <c r="GUG19" s="7" t="s">
        <v>64</v>
      </c>
      <c r="GUH19" s="8">
        <v>3</v>
      </c>
      <c r="GUI19" s="6"/>
      <c r="GUJ19" s="9" t="s">
        <v>65</v>
      </c>
      <c r="GUK19" s="7" t="s">
        <v>14</v>
      </c>
      <c r="GUL19" s="7" t="s">
        <v>61</v>
      </c>
      <c r="GUM19" s="7" t="s">
        <v>62</v>
      </c>
      <c r="GUN19" s="7" t="s">
        <v>63</v>
      </c>
      <c r="GUO19" s="7" t="s">
        <v>64</v>
      </c>
      <c r="GUP19" s="8">
        <v>3</v>
      </c>
      <c r="GUQ19" s="6"/>
      <c r="GUR19" s="9" t="s">
        <v>65</v>
      </c>
      <c r="GUS19" s="7" t="s">
        <v>14</v>
      </c>
      <c r="GUT19" s="7" t="s">
        <v>61</v>
      </c>
      <c r="GUU19" s="7" t="s">
        <v>62</v>
      </c>
      <c r="GUV19" s="7" t="s">
        <v>63</v>
      </c>
      <c r="GUW19" s="7" t="s">
        <v>64</v>
      </c>
      <c r="GUX19" s="8">
        <v>3</v>
      </c>
      <c r="GUY19" s="6"/>
      <c r="GUZ19" s="9" t="s">
        <v>65</v>
      </c>
      <c r="GVA19" s="7" t="s">
        <v>14</v>
      </c>
      <c r="GVB19" s="7" t="s">
        <v>61</v>
      </c>
      <c r="GVC19" s="7" t="s">
        <v>62</v>
      </c>
      <c r="GVD19" s="7" t="s">
        <v>63</v>
      </c>
      <c r="GVE19" s="7" t="s">
        <v>64</v>
      </c>
      <c r="GVF19" s="8">
        <v>3</v>
      </c>
      <c r="GVG19" s="6"/>
      <c r="GVH19" s="9" t="s">
        <v>65</v>
      </c>
      <c r="GVI19" s="7" t="s">
        <v>14</v>
      </c>
      <c r="GVJ19" s="7" t="s">
        <v>61</v>
      </c>
      <c r="GVK19" s="7" t="s">
        <v>62</v>
      </c>
      <c r="GVL19" s="7" t="s">
        <v>63</v>
      </c>
      <c r="GVM19" s="7" t="s">
        <v>64</v>
      </c>
      <c r="GVN19" s="8">
        <v>3</v>
      </c>
      <c r="GVO19" s="6"/>
      <c r="GVP19" s="9" t="s">
        <v>65</v>
      </c>
      <c r="GVQ19" s="7" t="s">
        <v>14</v>
      </c>
      <c r="GVR19" s="7" t="s">
        <v>61</v>
      </c>
      <c r="GVS19" s="7" t="s">
        <v>62</v>
      </c>
      <c r="GVT19" s="7" t="s">
        <v>63</v>
      </c>
      <c r="GVU19" s="7" t="s">
        <v>64</v>
      </c>
      <c r="GVV19" s="8">
        <v>3</v>
      </c>
      <c r="GVW19" s="6"/>
      <c r="GVX19" s="9" t="s">
        <v>65</v>
      </c>
      <c r="GVY19" s="7" t="s">
        <v>14</v>
      </c>
      <c r="GVZ19" s="7" t="s">
        <v>61</v>
      </c>
      <c r="GWA19" s="7" t="s">
        <v>62</v>
      </c>
      <c r="GWB19" s="7" t="s">
        <v>63</v>
      </c>
      <c r="GWC19" s="7" t="s">
        <v>64</v>
      </c>
      <c r="GWD19" s="8">
        <v>3</v>
      </c>
      <c r="GWE19" s="6"/>
      <c r="GWF19" s="9" t="s">
        <v>65</v>
      </c>
      <c r="GWG19" s="7" t="s">
        <v>14</v>
      </c>
      <c r="GWH19" s="7" t="s">
        <v>61</v>
      </c>
      <c r="GWI19" s="7" t="s">
        <v>62</v>
      </c>
      <c r="GWJ19" s="7" t="s">
        <v>63</v>
      </c>
      <c r="GWK19" s="7" t="s">
        <v>64</v>
      </c>
      <c r="GWL19" s="8">
        <v>3</v>
      </c>
      <c r="GWM19" s="6"/>
      <c r="GWN19" s="9" t="s">
        <v>65</v>
      </c>
      <c r="GWO19" s="7" t="s">
        <v>14</v>
      </c>
      <c r="GWP19" s="7" t="s">
        <v>61</v>
      </c>
      <c r="GWQ19" s="7" t="s">
        <v>62</v>
      </c>
      <c r="GWR19" s="7" t="s">
        <v>63</v>
      </c>
      <c r="GWS19" s="7" t="s">
        <v>64</v>
      </c>
      <c r="GWT19" s="8">
        <v>3</v>
      </c>
      <c r="GWU19" s="6"/>
      <c r="GWV19" s="9" t="s">
        <v>65</v>
      </c>
      <c r="GWW19" s="7" t="s">
        <v>14</v>
      </c>
      <c r="GWX19" s="7" t="s">
        <v>61</v>
      </c>
      <c r="GWY19" s="7" t="s">
        <v>62</v>
      </c>
      <c r="GWZ19" s="7" t="s">
        <v>63</v>
      </c>
      <c r="GXA19" s="7" t="s">
        <v>64</v>
      </c>
      <c r="GXB19" s="8">
        <v>3</v>
      </c>
      <c r="GXC19" s="6"/>
      <c r="GXD19" s="9" t="s">
        <v>65</v>
      </c>
      <c r="GXE19" s="7" t="s">
        <v>14</v>
      </c>
      <c r="GXF19" s="7" t="s">
        <v>61</v>
      </c>
      <c r="GXG19" s="7" t="s">
        <v>62</v>
      </c>
      <c r="GXH19" s="7" t="s">
        <v>63</v>
      </c>
      <c r="GXI19" s="7" t="s">
        <v>64</v>
      </c>
      <c r="GXJ19" s="8">
        <v>3</v>
      </c>
      <c r="GXK19" s="6"/>
      <c r="GXL19" s="9" t="s">
        <v>65</v>
      </c>
      <c r="GXM19" s="7" t="s">
        <v>14</v>
      </c>
      <c r="GXN19" s="7" t="s">
        <v>61</v>
      </c>
      <c r="GXO19" s="7" t="s">
        <v>62</v>
      </c>
      <c r="GXP19" s="7" t="s">
        <v>63</v>
      </c>
      <c r="GXQ19" s="7" t="s">
        <v>64</v>
      </c>
      <c r="GXR19" s="8">
        <v>3</v>
      </c>
      <c r="GXS19" s="6"/>
      <c r="GXT19" s="9" t="s">
        <v>65</v>
      </c>
      <c r="GXU19" s="7" t="s">
        <v>14</v>
      </c>
      <c r="GXV19" s="7" t="s">
        <v>61</v>
      </c>
      <c r="GXW19" s="7" t="s">
        <v>62</v>
      </c>
      <c r="GXX19" s="7" t="s">
        <v>63</v>
      </c>
      <c r="GXY19" s="7" t="s">
        <v>64</v>
      </c>
      <c r="GXZ19" s="8">
        <v>3</v>
      </c>
      <c r="GYA19" s="6"/>
      <c r="GYB19" s="9" t="s">
        <v>65</v>
      </c>
      <c r="GYC19" s="7" t="s">
        <v>14</v>
      </c>
      <c r="GYD19" s="7" t="s">
        <v>61</v>
      </c>
      <c r="GYE19" s="7" t="s">
        <v>62</v>
      </c>
      <c r="GYF19" s="7" t="s">
        <v>63</v>
      </c>
      <c r="GYG19" s="7" t="s">
        <v>64</v>
      </c>
      <c r="GYH19" s="8">
        <v>3</v>
      </c>
      <c r="GYI19" s="6"/>
      <c r="GYJ19" s="9" t="s">
        <v>65</v>
      </c>
      <c r="GYK19" s="7" t="s">
        <v>14</v>
      </c>
      <c r="GYL19" s="7" t="s">
        <v>61</v>
      </c>
      <c r="GYM19" s="7" t="s">
        <v>62</v>
      </c>
      <c r="GYN19" s="7" t="s">
        <v>63</v>
      </c>
      <c r="GYO19" s="7" t="s">
        <v>64</v>
      </c>
      <c r="GYP19" s="8">
        <v>3</v>
      </c>
      <c r="GYQ19" s="6"/>
      <c r="GYR19" s="9" t="s">
        <v>65</v>
      </c>
      <c r="GYS19" s="7" t="s">
        <v>14</v>
      </c>
      <c r="GYT19" s="7" t="s">
        <v>61</v>
      </c>
      <c r="GYU19" s="7" t="s">
        <v>62</v>
      </c>
      <c r="GYV19" s="7" t="s">
        <v>63</v>
      </c>
      <c r="GYW19" s="7" t="s">
        <v>64</v>
      </c>
      <c r="GYX19" s="8">
        <v>3</v>
      </c>
      <c r="GYY19" s="6"/>
      <c r="GYZ19" s="9" t="s">
        <v>65</v>
      </c>
      <c r="GZA19" s="7" t="s">
        <v>14</v>
      </c>
      <c r="GZB19" s="7" t="s">
        <v>61</v>
      </c>
      <c r="GZC19" s="7" t="s">
        <v>62</v>
      </c>
      <c r="GZD19" s="7" t="s">
        <v>63</v>
      </c>
      <c r="GZE19" s="7" t="s">
        <v>64</v>
      </c>
      <c r="GZF19" s="8">
        <v>3</v>
      </c>
      <c r="GZG19" s="6"/>
      <c r="GZH19" s="9" t="s">
        <v>65</v>
      </c>
      <c r="GZI19" s="7" t="s">
        <v>14</v>
      </c>
      <c r="GZJ19" s="7" t="s">
        <v>61</v>
      </c>
      <c r="GZK19" s="7" t="s">
        <v>62</v>
      </c>
      <c r="GZL19" s="7" t="s">
        <v>63</v>
      </c>
      <c r="GZM19" s="7" t="s">
        <v>64</v>
      </c>
      <c r="GZN19" s="8">
        <v>3</v>
      </c>
      <c r="GZO19" s="6"/>
      <c r="GZP19" s="9" t="s">
        <v>65</v>
      </c>
      <c r="GZQ19" s="7" t="s">
        <v>14</v>
      </c>
      <c r="GZR19" s="7" t="s">
        <v>61</v>
      </c>
      <c r="GZS19" s="7" t="s">
        <v>62</v>
      </c>
      <c r="GZT19" s="7" t="s">
        <v>63</v>
      </c>
      <c r="GZU19" s="7" t="s">
        <v>64</v>
      </c>
      <c r="GZV19" s="8">
        <v>3</v>
      </c>
      <c r="GZW19" s="6"/>
      <c r="GZX19" s="9" t="s">
        <v>65</v>
      </c>
      <c r="GZY19" s="7" t="s">
        <v>14</v>
      </c>
      <c r="GZZ19" s="7" t="s">
        <v>61</v>
      </c>
      <c r="HAA19" s="7" t="s">
        <v>62</v>
      </c>
      <c r="HAB19" s="7" t="s">
        <v>63</v>
      </c>
      <c r="HAC19" s="7" t="s">
        <v>64</v>
      </c>
      <c r="HAD19" s="8">
        <v>3</v>
      </c>
      <c r="HAE19" s="6"/>
      <c r="HAF19" s="9" t="s">
        <v>65</v>
      </c>
      <c r="HAG19" s="7" t="s">
        <v>14</v>
      </c>
      <c r="HAH19" s="7" t="s">
        <v>61</v>
      </c>
      <c r="HAI19" s="7" t="s">
        <v>62</v>
      </c>
      <c r="HAJ19" s="7" t="s">
        <v>63</v>
      </c>
      <c r="HAK19" s="7" t="s">
        <v>64</v>
      </c>
      <c r="HAL19" s="8">
        <v>3</v>
      </c>
      <c r="HAM19" s="6"/>
      <c r="HAN19" s="9" t="s">
        <v>65</v>
      </c>
      <c r="HAO19" s="7" t="s">
        <v>14</v>
      </c>
      <c r="HAP19" s="7" t="s">
        <v>61</v>
      </c>
      <c r="HAQ19" s="7" t="s">
        <v>62</v>
      </c>
      <c r="HAR19" s="7" t="s">
        <v>63</v>
      </c>
      <c r="HAS19" s="7" t="s">
        <v>64</v>
      </c>
      <c r="HAT19" s="8">
        <v>3</v>
      </c>
      <c r="HAU19" s="6"/>
      <c r="HAV19" s="9" t="s">
        <v>65</v>
      </c>
      <c r="HAW19" s="7" t="s">
        <v>14</v>
      </c>
      <c r="HAX19" s="7" t="s">
        <v>61</v>
      </c>
      <c r="HAY19" s="7" t="s">
        <v>62</v>
      </c>
      <c r="HAZ19" s="7" t="s">
        <v>63</v>
      </c>
      <c r="HBA19" s="7" t="s">
        <v>64</v>
      </c>
      <c r="HBB19" s="8">
        <v>3</v>
      </c>
      <c r="HBC19" s="6"/>
      <c r="HBD19" s="9" t="s">
        <v>65</v>
      </c>
      <c r="HBE19" s="7" t="s">
        <v>14</v>
      </c>
      <c r="HBF19" s="7" t="s">
        <v>61</v>
      </c>
      <c r="HBG19" s="7" t="s">
        <v>62</v>
      </c>
      <c r="HBH19" s="7" t="s">
        <v>63</v>
      </c>
      <c r="HBI19" s="7" t="s">
        <v>64</v>
      </c>
      <c r="HBJ19" s="8">
        <v>3</v>
      </c>
      <c r="HBK19" s="6"/>
      <c r="HBL19" s="9" t="s">
        <v>65</v>
      </c>
      <c r="HBM19" s="7" t="s">
        <v>14</v>
      </c>
      <c r="HBN19" s="7" t="s">
        <v>61</v>
      </c>
      <c r="HBO19" s="7" t="s">
        <v>62</v>
      </c>
      <c r="HBP19" s="7" t="s">
        <v>63</v>
      </c>
      <c r="HBQ19" s="7" t="s">
        <v>64</v>
      </c>
      <c r="HBR19" s="8">
        <v>3</v>
      </c>
      <c r="HBS19" s="6"/>
      <c r="HBT19" s="9" t="s">
        <v>65</v>
      </c>
      <c r="HBU19" s="7" t="s">
        <v>14</v>
      </c>
      <c r="HBV19" s="7" t="s">
        <v>61</v>
      </c>
      <c r="HBW19" s="7" t="s">
        <v>62</v>
      </c>
      <c r="HBX19" s="7" t="s">
        <v>63</v>
      </c>
      <c r="HBY19" s="7" t="s">
        <v>64</v>
      </c>
      <c r="HBZ19" s="8">
        <v>3</v>
      </c>
      <c r="HCA19" s="6"/>
      <c r="HCB19" s="9" t="s">
        <v>65</v>
      </c>
      <c r="HCC19" s="7" t="s">
        <v>14</v>
      </c>
      <c r="HCD19" s="7" t="s">
        <v>61</v>
      </c>
      <c r="HCE19" s="7" t="s">
        <v>62</v>
      </c>
      <c r="HCF19" s="7" t="s">
        <v>63</v>
      </c>
      <c r="HCG19" s="7" t="s">
        <v>64</v>
      </c>
      <c r="HCH19" s="8">
        <v>3</v>
      </c>
      <c r="HCI19" s="6"/>
      <c r="HCJ19" s="9" t="s">
        <v>65</v>
      </c>
      <c r="HCK19" s="7" t="s">
        <v>14</v>
      </c>
      <c r="HCL19" s="7" t="s">
        <v>61</v>
      </c>
      <c r="HCM19" s="7" t="s">
        <v>62</v>
      </c>
      <c r="HCN19" s="7" t="s">
        <v>63</v>
      </c>
      <c r="HCO19" s="7" t="s">
        <v>64</v>
      </c>
      <c r="HCP19" s="8">
        <v>3</v>
      </c>
      <c r="HCQ19" s="6"/>
      <c r="HCR19" s="9" t="s">
        <v>65</v>
      </c>
      <c r="HCS19" s="7" t="s">
        <v>14</v>
      </c>
      <c r="HCT19" s="7" t="s">
        <v>61</v>
      </c>
      <c r="HCU19" s="7" t="s">
        <v>62</v>
      </c>
      <c r="HCV19" s="7" t="s">
        <v>63</v>
      </c>
      <c r="HCW19" s="7" t="s">
        <v>64</v>
      </c>
      <c r="HCX19" s="8">
        <v>3</v>
      </c>
      <c r="HCY19" s="6"/>
      <c r="HCZ19" s="9" t="s">
        <v>65</v>
      </c>
      <c r="HDA19" s="7" t="s">
        <v>14</v>
      </c>
      <c r="HDB19" s="7" t="s">
        <v>61</v>
      </c>
      <c r="HDC19" s="7" t="s">
        <v>62</v>
      </c>
      <c r="HDD19" s="7" t="s">
        <v>63</v>
      </c>
      <c r="HDE19" s="7" t="s">
        <v>64</v>
      </c>
      <c r="HDF19" s="8">
        <v>3</v>
      </c>
      <c r="HDG19" s="6"/>
      <c r="HDH19" s="9" t="s">
        <v>65</v>
      </c>
      <c r="HDI19" s="7" t="s">
        <v>14</v>
      </c>
      <c r="HDJ19" s="7" t="s">
        <v>61</v>
      </c>
      <c r="HDK19" s="7" t="s">
        <v>62</v>
      </c>
      <c r="HDL19" s="7" t="s">
        <v>63</v>
      </c>
      <c r="HDM19" s="7" t="s">
        <v>64</v>
      </c>
      <c r="HDN19" s="8">
        <v>3</v>
      </c>
      <c r="HDO19" s="6"/>
      <c r="HDP19" s="9" t="s">
        <v>65</v>
      </c>
      <c r="HDQ19" s="7" t="s">
        <v>14</v>
      </c>
      <c r="HDR19" s="7" t="s">
        <v>61</v>
      </c>
      <c r="HDS19" s="7" t="s">
        <v>62</v>
      </c>
      <c r="HDT19" s="7" t="s">
        <v>63</v>
      </c>
      <c r="HDU19" s="7" t="s">
        <v>64</v>
      </c>
      <c r="HDV19" s="8">
        <v>3</v>
      </c>
      <c r="HDW19" s="6"/>
      <c r="HDX19" s="9" t="s">
        <v>65</v>
      </c>
      <c r="HDY19" s="7" t="s">
        <v>14</v>
      </c>
      <c r="HDZ19" s="7" t="s">
        <v>61</v>
      </c>
      <c r="HEA19" s="7" t="s">
        <v>62</v>
      </c>
      <c r="HEB19" s="7" t="s">
        <v>63</v>
      </c>
      <c r="HEC19" s="7" t="s">
        <v>64</v>
      </c>
      <c r="HED19" s="8">
        <v>3</v>
      </c>
      <c r="HEE19" s="6"/>
      <c r="HEF19" s="9" t="s">
        <v>65</v>
      </c>
      <c r="HEG19" s="7" t="s">
        <v>14</v>
      </c>
      <c r="HEH19" s="7" t="s">
        <v>61</v>
      </c>
      <c r="HEI19" s="7" t="s">
        <v>62</v>
      </c>
      <c r="HEJ19" s="7" t="s">
        <v>63</v>
      </c>
      <c r="HEK19" s="7" t="s">
        <v>64</v>
      </c>
      <c r="HEL19" s="8">
        <v>3</v>
      </c>
      <c r="HEM19" s="6"/>
      <c r="HEN19" s="9" t="s">
        <v>65</v>
      </c>
      <c r="HEO19" s="7" t="s">
        <v>14</v>
      </c>
      <c r="HEP19" s="7" t="s">
        <v>61</v>
      </c>
      <c r="HEQ19" s="7" t="s">
        <v>62</v>
      </c>
      <c r="HER19" s="7" t="s">
        <v>63</v>
      </c>
      <c r="HES19" s="7" t="s">
        <v>64</v>
      </c>
      <c r="HET19" s="8">
        <v>3</v>
      </c>
      <c r="HEU19" s="6"/>
      <c r="HEV19" s="9" t="s">
        <v>65</v>
      </c>
      <c r="HEW19" s="7" t="s">
        <v>14</v>
      </c>
      <c r="HEX19" s="7" t="s">
        <v>61</v>
      </c>
      <c r="HEY19" s="7" t="s">
        <v>62</v>
      </c>
      <c r="HEZ19" s="7" t="s">
        <v>63</v>
      </c>
      <c r="HFA19" s="7" t="s">
        <v>64</v>
      </c>
      <c r="HFB19" s="8">
        <v>3</v>
      </c>
      <c r="HFC19" s="6"/>
      <c r="HFD19" s="9" t="s">
        <v>65</v>
      </c>
      <c r="HFE19" s="7" t="s">
        <v>14</v>
      </c>
      <c r="HFF19" s="7" t="s">
        <v>61</v>
      </c>
      <c r="HFG19" s="7" t="s">
        <v>62</v>
      </c>
      <c r="HFH19" s="7" t="s">
        <v>63</v>
      </c>
      <c r="HFI19" s="7" t="s">
        <v>64</v>
      </c>
      <c r="HFJ19" s="8">
        <v>3</v>
      </c>
      <c r="HFK19" s="6"/>
      <c r="HFL19" s="9" t="s">
        <v>65</v>
      </c>
      <c r="HFM19" s="7" t="s">
        <v>14</v>
      </c>
      <c r="HFN19" s="7" t="s">
        <v>61</v>
      </c>
      <c r="HFO19" s="7" t="s">
        <v>62</v>
      </c>
      <c r="HFP19" s="7" t="s">
        <v>63</v>
      </c>
      <c r="HFQ19" s="7" t="s">
        <v>64</v>
      </c>
      <c r="HFR19" s="8">
        <v>3</v>
      </c>
      <c r="HFS19" s="6"/>
      <c r="HFT19" s="9" t="s">
        <v>65</v>
      </c>
      <c r="HFU19" s="7" t="s">
        <v>14</v>
      </c>
      <c r="HFV19" s="7" t="s">
        <v>61</v>
      </c>
      <c r="HFW19" s="7" t="s">
        <v>62</v>
      </c>
      <c r="HFX19" s="7" t="s">
        <v>63</v>
      </c>
      <c r="HFY19" s="7" t="s">
        <v>64</v>
      </c>
      <c r="HFZ19" s="8">
        <v>3</v>
      </c>
      <c r="HGA19" s="6"/>
      <c r="HGB19" s="9" t="s">
        <v>65</v>
      </c>
      <c r="HGC19" s="7" t="s">
        <v>14</v>
      </c>
      <c r="HGD19" s="7" t="s">
        <v>61</v>
      </c>
      <c r="HGE19" s="7" t="s">
        <v>62</v>
      </c>
      <c r="HGF19" s="7" t="s">
        <v>63</v>
      </c>
      <c r="HGG19" s="7" t="s">
        <v>64</v>
      </c>
      <c r="HGH19" s="8">
        <v>3</v>
      </c>
      <c r="HGI19" s="6"/>
      <c r="HGJ19" s="9" t="s">
        <v>65</v>
      </c>
      <c r="HGK19" s="7" t="s">
        <v>14</v>
      </c>
      <c r="HGL19" s="7" t="s">
        <v>61</v>
      </c>
      <c r="HGM19" s="7" t="s">
        <v>62</v>
      </c>
      <c r="HGN19" s="7" t="s">
        <v>63</v>
      </c>
      <c r="HGO19" s="7" t="s">
        <v>64</v>
      </c>
      <c r="HGP19" s="8">
        <v>3</v>
      </c>
      <c r="HGQ19" s="6"/>
      <c r="HGR19" s="9" t="s">
        <v>65</v>
      </c>
      <c r="HGS19" s="7" t="s">
        <v>14</v>
      </c>
      <c r="HGT19" s="7" t="s">
        <v>61</v>
      </c>
      <c r="HGU19" s="7" t="s">
        <v>62</v>
      </c>
      <c r="HGV19" s="7" t="s">
        <v>63</v>
      </c>
      <c r="HGW19" s="7" t="s">
        <v>64</v>
      </c>
      <c r="HGX19" s="8">
        <v>3</v>
      </c>
      <c r="HGY19" s="6"/>
      <c r="HGZ19" s="9" t="s">
        <v>65</v>
      </c>
      <c r="HHA19" s="7" t="s">
        <v>14</v>
      </c>
      <c r="HHB19" s="7" t="s">
        <v>61</v>
      </c>
      <c r="HHC19" s="7" t="s">
        <v>62</v>
      </c>
      <c r="HHD19" s="7" t="s">
        <v>63</v>
      </c>
      <c r="HHE19" s="7" t="s">
        <v>64</v>
      </c>
      <c r="HHF19" s="8">
        <v>3</v>
      </c>
      <c r="HHG19" s="6"/>
      <c r="HHH19" s="9" t="s">
        <v>65</v>
      </c>
      <c r="HHI19" s="7" t="s">
        <v>14</v>
      </c>
      <c r="HHJ19" s="7" t="s">
        <v>61</v>
      </c>
      <c r="HHK19" s="7" t="s">
        <v>62</v>
      </c>
      <c r="HHL19" s="7" t="s">
        <v>63</v>
      </c>
      <c r="HHM19" s="7" t="s">
        <v>64</v>
      </c>
      <c r="HHN19" s="8">
        <v>3</v>
      </c>
      <c r="HHO19" s="6"/>
      <c r="HHP19" s="9" t="s">
        <v>65</v>
      </c>
      <c r="HHQ19" s="7" t="s">
        <v>14</v>
      </c>
      <c r="HHR19" s="7" t="s">
        <v>61</v>
      </c>
      <c r="HHS19" s="7" t="s">
        <v>62</v>
      </c>
      <c r="HHT19" s="7" t="s">
        <v>63</v>
      </c>
      <c r="HHU19" s="7" t="s">
        <v>64</v>
      </c>
      <c r="HHV19" s="8">
        <v>3</v>
      </c>
      <c r="HHW19" s="6"/>
      <c r="HHX19" s="9" t="s">
        <v>65</v>
      </c>
      <c r="HHY19" s="7" t="s">
        <v>14</v>
      </c>
      <c r="HHZ19" s="7" t="s">
        <v>61</v>
      </c>
      <c r="HIA19" s="7" t="s">
        <v>62</v>
      </c>
      <c r="HIB19" s="7" t="s">
        <v>63</v>
      </c>
      <c r="HIC19" s="7" t="s">
        <v>64</v>
      </c>
      <c r="HID19" s="8">
        <v>3</v>
      </c>
      <c r="HIE19" s="6"/>
      <c r="HIF19" s="9" t="s">
        <v>65</v>
      </c>
      <c r="HIG19" s="7" t="s">
        <v>14</v>
      </c>
      <c r="HIH19" s="7" t="s">
        <v>61</v>
      </c>
      <c r="HII19" s="7" t="s">
        <v>62</v>
      </c>
      <c r="HIJ19" s="7" t="s">
        <v>63</v>
      </c>
      <c r="HIK19" s="7" t="s">
        <v>64</v>
      </c>
      <c r="HIL19" s="8">
        <v>3</v>
      </c>
      <c r="HIM19" s="6"/>
      <c r="HIN19" s="9" t="s">
        <v>65</v>
      </c>
      <c r="HIO19" s="7" t="s">
        <v>14</v>
      </c>
      <c r="HIP19" s="7" t="s">
        <v>61</v>
      </c>
      <c r="HIQ19" s="7" t="s">
        <v>62</v>
      </c>
      <c r="HIR19" s="7" t="s">
        <v>63</v>
      </c>
      <c r="HIS19" s="7" t="s">
        <v>64</v>
      </c>
      <c r="HIT19" s="8">
        <v>3</v>
      </c>
      <c r="HIU19" s="6"/>
      <c r="HIV19" s="9" t="s">
        <v>65</v>
      </c>
      <c r="HIW19" s="7" t="s">
        <v>14</v>
      </c>
      <c r="HIX19" s="7" t="s">
        <v>61</v>
      </c>
      <c r="HIY19" s="7" t="s">
        <v>62</v>
      </c>
      <c r="HIZ19" s="7" t="s">
        <v>63</v>
      </c>
      <c r="HJA19" s="7" t="s">
        <v>64</v>
      </c>
      <c r="HJB19" s="8">
        <v>3</v>
      </c>
      <c r="HJC19" s="6"/>
      <c r="HJD19" s="9" t="s">
        <v>65</v>
      </c>
      <c r="HJE19" s="7" t="s">
        <v>14</v>
      </c>
      <c r="HJF19" s="7" t="s">
        <v>61</v>
      </c>
      <c r="HJG19" s="7" t="s">
        <v>62</v>
      </c>
      <c r="HJH19" s="7" t="s">
        <v>63</v>
      </c>
      <c r="HJI19" s="7" t="s">
        <v>64</v>
      </c>
      <c r="HJJ19" s="8">
        <v>3</v>
      </c>
      <c r="HJK19" s="6"/>
      <c r="HJL19" s="9" t="s">
        <v>65</v>
      </c>
      <c r="HJM19" s="7" t="s">
        <v>14</v>
      </c>
      <c r="HJN19" s="7" t="s">
        <v>61</v>
      </c>
      <c r="HJO19" s="7" t="s">
        <v>62</v>
      </c>
      <c r="HJP19" s="7" t="s">
        <v>63</v>
      </c>
      <c r="HJQ19" s="7" t="s">
        <v>64</v>
      </c>
      <c r="HJR19" s="8">
        <v>3</v>
      </c>
      <c r="HJS19" s="6"/>
      <c r="HJT19" s="9" t="s">
        <v>65</v>
      </c>
      <c r="HJU19" s="7" t="s">
        <v>14</v>
      </c>
      <c r="HJV19" s="7" t="s">
        <v>61</v>
      </c>
      <c r="HJW19" s="7" t="s">
        <v>62</v>
      </c>
      <c r="HJX19" s="7" t="s">
        <v>63</v>
      </c>
      <c r="HJY19" s="7" t="s">
        <v>64</v>
      </c>
      <c r="HJZ19" s="8">
        <v>3</v>
      </c>
      <c r="HKA19" s="6"/>
      <c r="HKB19" s="9" t="s">
        <v>65</v>
      </c>
      <c r="HKC19" s="7" t="s">
        <v>14</v>
      </c>
      <c r="HKD19" s="7" t="s">
        <v>61</v>
      </c>
      <c r="HKE19" s="7" t="s">
        <v>62</v>
      </c>
      <c r="HKF19" s="7" t="s">
        <v>63</v>
      </c>
      <c r="HKG19" s="7" t="s">
        <v>64</v>
      </c>
      <c r="HKH19" s="8">
        <v>3</v>
      </c>
      <c r="HKI19" s="6"/>
      <c r="HKJ19" s="9" t="s">
        <v>65</v>
      </c>
      <c r="HKK19" s="7" t="s">
        <v>14</v>
      </c>
      <c r="HKL19" s="7" t="s">
        <v>61</v>
      </c>
      <c r="HKM19" s="7" t="s">
        <v>62</v>
      </c>
      <c r="HKN19" s="7" t="s">
        <v>63</v>
      </c>
      <c r="HKO19" s="7" t="s">
        <v>64</v>
      </c>
      <c r="HKP19" s="8">
        <v>3</v>
      </c>
      <c r="HKQ19" s="6"/>
      <c r="HKR19" s="9" t="s">
        <v>65</v>
      </c>
      <c r="HKS19" s="7" t="s">
        <v>14</v>
      </c>
      <c r="HKT19" s="7" t="s">
        <v>61</v>
      </c>
      <c r="HKU19" s="7" t="s">
        <v>62</v>
      </c>
      <c r="HKV19" s="7" t="s">
        <v>63</v>
      </c>
      <c r="HKW19" s="7" t="s">
        <v>64</v>
      </c>
      <c r="HKX19" s="8">
        <v>3</v>
      </c>
      <c r="HKY19" s="6"/>
      <c r="HKZ19" s="9" t="s">
        <v>65</v>
      </c>
      <c r="HLA19" s="7" t="s">
        <v>14</v>
      </c>
      <c r="HLB19" s="7" t="s">
        <v>61</v>
      </c>
      <c r="HLC19" s="7" t="s">
        <v>62</v>
      </c>
      <c r="HLD19" s="7" t="s">
        <v>63</v>
      </c>
      <c r="HLE19" s="7" t="s">
        <v>64</v>
      </c>
      <c r="HLF19" s="8">
        <v>3</v>
      </c>
      <c r="HLG19" s="6"/>
      <c r="HLH19" s="9" t="s">
        <v>65</v>
      </c>
      <c r="HLI19" s="7" t="s">
        <v>14</v>
      </c>
      <c r="HLJ19" s="7" t="s">
        <v>61</v>
      </c>
      <c r="HLK19" s="7" t="s">
        <v>62</v>
      </c>
      <c r="HLL19" s="7" t="s">
        <v>63</v>
      </c>
      <c r="HLM19" s="7" t="s">
        <v>64</v>
      </c>
      <c r="HLN19" s="8">
        <v>3</v>
      </c>
      <c r="HLO19" s="6"/>
      <c r="HLP19" s="9" t="s">
        <v>65</v>
      </c>
      <c r="HLQ19" s="7" t="s">
        <v>14</v>
      </c>
      <c r="HLR19" s="7" t="s">
        <v>61</v>
      </c>
      <c r="HLS19" s="7" t="s">
        <v>62</v>
      </c>
      <c r="HLT19" s="7" t="s">
        <v>63</v>
      </c>
      <c r="HLU19" s="7" t="s">
        <v>64</v>
      </c>
      <c r="HLV19" s="8">
        <v>3</v>
      </c>
      <c r="HLW19" s="6"/>
      <c r="HLX19" s="9" t="s">
        <v>65</v>
      </c>
      <c r="HLY19" s="7" t="s">
        <v>14</v>
      </c>
      <c r="HLZ19" s="7" t="s">
        <v>61</v>
      </c>
      <c r="HMA19" s="7" t="s">
        <v>62</v>
      </c>
      <c r="HMB19" s="7" t="s">
        <v>63</v>
      </c>
      <c r="HMC19" s="7" t="s">
        <v>64</v>
      </c>
      <c r="HMD19" s="8">
        <v>3</v>
      </c>
      <c r="HME19" s="6"/>
      <c r="HMF19" s="9" t="s">
        <v>65</v>
      </c>
      <c r="HMG19" s="7" t="s">
        <v>14</v>
      </c>
      <c r="HMH19" s="7" t="s">
        <v>61</v>
      </c>
      <c r="HMI19" s="7" t="s">
        <v>62</v>
      </c>
      <c r="HMJ19" s="7" t="s">
        <v>63</v>
      </c>
      <c r="HMK19" s="7" t="s">
        <v>64</v>
      </c>
      <c r="HML19" s="8">
        <v>3</v>
      </c>
      <c r="HMM19" s="6"/>
      <c r="HMN19" s="9" t="s">
        <v>65</v>
      </c>
      <c r="HMO19" s="7" t="s">
        <v>14</v>
      </c>
      <c r="HMP19" s="7" t="s">
        <v>61</v>
      </c>
      <c r="HMQ19" s="7" t="s">
        <v>62</v>
      </c>
      <c r="HMR19" s="7" t="s">
        <v>63</v>
      </c>
      <c r="HMS19" s="7" t="s">
        <v>64</v>
      </c>
      <c r="HMT19" s="8">
        <v>3</v>
      </c>
      <c r="HMU19" s="6"/>
      <c r="HMV19" s="9" t="s">
        <v>65</v>
      </c>
      <c r="HMW19" s="7" t="s">
        <v>14</v>
      </c>
      <c r="HMX19" s="7" t="s">
        <v>61</v>
      </c>
      <c r="HMY19" s="7" t="s">
        <v>62</v>
      </c>
      <c r="HMZ19" s="7" t="s">
        <v>63</v>
      </c>
      <c r="HNA19" s="7" t="s">
        <v>64</v>
      </c>
      <c r="HNB19" s="8">
        <v>3</v>
      </c>
      <c r="HNC19" s="6"/>
      <c r="HND19" s="9" t="s">
        <v>65</v>
      </c>
      <c r="HNE19" s="7" t="s">
        <v>14</v>
      </c>
      <c r="HNF19" s="7" t="s">
        <v>61</v>
      </c>
      <c r="HNG19" s="7" t="s">
        <v>62</v>
      </c>
      <c r="HNH19" s="7" t="s">
        <v>63</v>
      </c>
      <c r="HNI19" s="7" t="s">
        <v>64</v>
      </c>
      <c r="HNJ19" s="8">
        <v>3</v>
      </c>
      <c r="HNK19" s="6"/>
      <c r="HNL19" s="9" t="s">
        <v>65</v>
      </c>
      <c r="HNM19" s="7" t="s">
        <v>14</v>
      </c>
      <c r="HNN19" s="7" t="s">
        <v>61</v>
      </c>
      <c r="HNO19" s="7" t="s">
        <v>62</v>
      </c>
      <c r="HNP19" s="7" t="s">
        <v>63</v>
      </c>
      <c r="HNQ19" s="7" t="s">
        <v>64</v>
      </c>
      <c r="HNR19" s="8">
        <v>3</v>
      </c>
      <c r="HNS19" s="6"/>
      <c r="HNT19" s="9" t="s">
        <v>65</v>
      </c>
      <c r="HNU19" s="7" t="s">
        <v>14</v>
      </c>
      <c r="HNV19" s="7" t="s">
        <v>61</v>
      </c>
      <c r="HNW19" s="7" t="s">
        <v>62</v>
      </c>
      <c r="HNX19" s="7" t="s">
        <v>63</v>
      </c>
      <c r="HNY19" s="7" t="s">
        <v>64</v>
      </c>
      <c r="HNZ19" s="8">
        <v>3</v>
      </c>
      <c r="HOA19" s="6"/>
      <c r="HOB19" s="9" t="s">
        <v>65</v>
      </c>
      <c r="HOC19" s="7" t="s">
        <v>14</v>
      </c>
      <c r="HOD19" s="7" t="s">
        <v>61</v>
      </c>
      <c r="HOE19" s="7" t="s">
        <v>62</v>
      </c>
      <c r="HOF19" s="7" t="s">
        <v>63</v>
      </c>
      <c r="HOG19" s="7" t="s">
        <v>64</v>
      </c>
      <c r="HOH19" s="8">
        <v>3</v>
      </c>
      <c r="HOI19" s="6"/>
      <c r="HOJ19" s="9" t="s">
        <v>65</v>
      </c>
      <c r="HOK19" s="7" t="s">
        <v>14</v>
      </c>
      <c r="HOL19" s="7" t="s">
        <v>61</v>
      </c>
      <c r="HOM19" s="7" t="s">
        <v>62</v>
      </c>
      <c r="HON19" s="7" t="s">
        <v>63</v>
      </c>
      <c r="HOO19" s="7" t="s">
        <v>64</v>
      </c>
      <c r="HOP19" s="8">
        <v>3</v>
      </c>
      <c r="HOQ19" s="6"/>
      <c r="HOR19" s="9" t="s">
        <v>65</v>
      </c>
      <c r="HOS19" s="7" t="s">
        <v>14</v>
      </c>
      <c r="HOT19" s="7" t="s">
        <v>61</v>
      </c>
      <c r="HOU19" s="7" t="s">
        <v>62</v>
      </c>
      <c r="HOV19" s="7" t="s">
        <v>63</v>
      </c>
      <c r="HOW19" s="7" t="s">
        <v>64</v>
      </c>
      <c r="HOX19" s="8">
        <v>3</v>
      </c>
      <c r="HOY19" s="6"/>
      <c r="HOZ19" s="9" t="s">
        <v>65</v>
      </c>
      <c r="HPA19" s="7" t="s">
        <v>14</v>
      </c>
      <c r="HPB19" s="7" t="s">
        <v>61</v>
      </c>
      <c r="HPC19" s="7" t="s">
        <v>62</v>
      </c>
      <c r="HPD19" s="7" t="s">
        <v>63</v>
      </c>
      <c r="HPE19" s="7" t="s">
        <v>64</v>
      </c>
      <c r="HPF19" s="8">
        <v>3</v>
      </c>
      <c r="HPG19" s="6"/>
      <c r="HPH19" s="9" t="s">
        <v>65</v>
      </c>
      <c r="HPI19" s="7" t="s">
        <v>14</v>
      </c>
      <c r="HPJ19" s="7" t="s">
        <v>61</v>
      </c>
      <c r="HPK19" s="7" t="s">
        <v>62</v>
      </c>
      <c r="HPL19" s="7" t="s">
        <v>63</v>
      </c>
      <c r="HPM19" s="7" t="s">
        <v>64</v>
      </c>
      <c r="HPN19" s="8">
        <v>3</v>
      </c>
      <c r="HPO19" s="6"/>
      <c r="HPP19" s="9" t="s">
        <v>65</v>
      </c>
      <c r="HPQ19" s="7" t="s">
        <v>14</v>
      </c>
      <c r="HPR19" s="7" t="s">
        <v>61</v>
      </c>
      <c r="HPS19" s="7" t="s">
        <v>62</v>
      </c>
      <c r="HPT19" s="7" t="s">
        <v>63</v>
      </c>
      <c r="HPU19" s="7" t="s">
        <v>64</v>
      </c>
      <c r="HPV19" s="8">
        <v>3</v>
      </c>
      <c r="HPW19" s="6"/>
      <c r="HPX19" s="9" t="s">
        <v>65</v>
      </c>
      <c r="HPY19" s="7" t="s">
        <v>14</v>
      </c>
      <c r="HPZ19" s="7" t="s">
        <v>61</v>
      </c>
      <c r="HQA19" s="7" t="s">
        <v>62</v>
      </c>
      <c r="HQB19" s="7" t="s">
        <v>63</v>
      </c>
      <c r="HQC19" s="7" t="s">
        <v>64</v>
      </c>
      <c r="HQD19" s="8">
        <v>3</v>
      </c>
      <c r="HQE19" s="6"/>
      <c r="HQF19" s="9" t="s">
        <v>65</v>
      </c>
      <c r="HQG19" s="7" t="s">
        <v>14</v>
      </c>
      <c r="HQH19" s="7" t="s">
        <v>61</v>
      </c>
      <c r="HQI19" s="7" t="s">
        <v>62</v>
      </c>
      <c r="HQJ19" s="7" t="s">
        <v>63</v>
      </c>
      <c r="HQK19" s="7" t="s">
        <v>64</v>
      </c>
      <c r="HQL19" s="8">
        <v>3</v>
      </c>
      <c r="HQM19" s="6"/>
      <c r="HQN19" s="9" t="s">
        <v>65</v>
      </c>
      <c r="HQO19" s="7" t="s">
        <v>14</v>
      </c>
      <c r="HQP19" s="7" t="s">
        <v>61</v>
      </c>
      <c r="HQQ19" s="7" t="s">
        <v>62</v>
      </c>
      <c r="HQR19" s="7" t="s">
        <v>63</v>
      </c>
      <c r="HQS19" s="7" t="s">
        <v>64</v>
      </c>
      <c r="HQT19" s="8">
        <v>3</v>
      </c>
      <c r="HQU19" s="6"/>
      <c r="HQV19" s="9" t="s">
        <v>65</v>
      </c>
      <c r="HQW19" s="7" t="s">
        <v>14</v>
      </c>
      <c r="HQX19" s="7" t="s">
        <v>61</v>
      </c>
      <c r="HQY19" s="7" t="s">
        <v>62</v>
      </c>
      <c r="HQZ19" s="7" t="s">
        <v>63</v>
      </c>
      <c r="HRA19" s="7" t="s">
        <v>64</v>
      </c>
      <c r="HRB19" s="8">
        <v>3</v>
      </c>
      <c r="HRC19" s="6"/>
      <c r="HRD19" s="9" t="s">
        <v>65</v>
      </c>
      <c r="HRE19" s="7" t="s">
        <v>14</v>
      </c>
      <c r="HRF19" s="7" t="s">
        <v>61</v>
      </c>
      <c r="HRG19" s="7" t="s">
        <v>62</v>
      </c>
      <c r="HRH19" s="7" t="s">
        <v>63</v>
      </c>
      <c r="HRI19" s="7" t="s">
        <v>64</v>
      </c>
      <c r="HRJ19" s="8">
        <v>3</v>
      </c>
      <c r="HRK19" s="6"/>
      <c r="HRL19" s="9" t="s">
        <v>65</v>
      </c>
      <c r="HRM19" s="7" t="s">
        <v>14</v>
      </c>
      <c r="HRN19" s="7" t="s">
        <v>61</v>
      </c>
      <c r="HRO19" s="7" t="s">
        <v>62</v>
      </c>
      <c r="HRP19" s="7" t="s">
        <v>63</v>
      </c>
      <c r="HRQ19" s="7" t="s">
        <v>64</v>
      </c>
      <c r="HRR19" s="8">
        <v>3</v>
      </c>
      <c r="HRS19" s="6"/>
      <c r="HRT19" s="9" t="s">
        <v>65</v>
      </c>
      <c r="HRU19" s="7" t="s">
        <v>14</v>
      </c>
      <c r="HRV19" s="7" t="s">
        <v>61</v>
      </c>
      <c r="HRW19" s="7" t="s">
        <v>62</v>
      </c>
      <c r="HRX19" s="7" t="s">
        <v>63</v>
      </c>
      <c r="HRY19" s="7" t="s">
        <v>64</v>
      </c>
      <c r="HRZ19" s="8">
        <v>3</v>
      </c>
      <c r="HSA19" s="6"/>
      <c r="HSB19" s="9" t="s">
        <v>65</v>
      </c>
      <c r="HSC19" s="7" t="s">
        <v>14</v>
      </c>
      <c r="HSD19" s="7" t="s">
        <v>61</v>
      </c>
      <c r="HSE19" s="7" t="s">
        <v>62</v>
      </c>
      <c r="HSF19" s="7" t="s">
        <v>63</v>
      </c>
      <c r="HSG19" s="7" t="s">
        <v>64</v>
      </c>
      <c r="HSH19" s="8">
        <v>3</v>
      </c>
      <c r="HSI19" s="6"/>
      <c r="HSJ19" s="9" t="s">
        <v>65</v>
      </c>
      <c r="HSK19" s="7" t="s">
        <v>14</v>
      </c>
      <c r="HSL19" s="7" t="s">
        <v>61</v>
      </c>
      <c r="HSM19" s="7" t="s">
        <v>62</v>
      </c>
      <c r="HSN19" s="7" t="s">
        <v>63</v>
      </c>
      <c r="HSO19" s="7" t="s">
        <v>64</v>
      </c>
      <c r="HSP19" s="8">
        <v>3</v>
      </c>
      <c r="HSQ19" s="6"/>
      <c r="HSR19" s="9" t="s">
        <v>65</v>
      </c>
      <c r="HSS19" s="7" t="s">
        <v>14</v>
      </c>
      <c r="HST19" s="7" t="s">
        <v>61</v>
      </c>
      <c r="HSU19" s="7" t="s">
        <v>62</v>
      </c>
      <c r="HSV19" s="7" t="s">
        <v>63</v>
      </c>
      <c r="HSW19" s="7" t="s">
        <v>64</v>
      </c>
      <c r="HSX19" s="8">
        <v>3</v>
      </c>
      <c r="HSY19" s="6"/>
      <c r="HSZ19" s="9" t="s">
        <v>65</v>
      </c>
      <c r="HTA19" s="7" t="s">
        <v>14</v>
      </c>
      <c r="HTB19" s="7" t="s">
        <v>61</v>
      </c>
      <c r="HTC19" s="7" t="s">
        <v>62</v>
      </c>
      <c r="HTD19" s="7" t="s">
        <v>63</v>
      </c>
      <c r="HTE19" s="7" t="s">
        <v>64</v>
      </c>
      <c r="HTF19" s="8">
        <v>3</v>
      </c>
      <c r="HTG19" s="6"/>
      <c r="HTH19" s="9" t="s">
        <v>65</v>
      </c>
      <c r="HTI19" s="7" t="s">
        <v>14</v>
      </c>
      <c r="HTJ19" s="7" t="s">
        <v>61</v>
      </c>
      <c r="HTK19" s="7" t="s">
        <v>62</v>
      </c>
      <c r="HTL19" s="7" t="s">
        <v>63</v>
      </c>
      <c r="HTM19" s="7" t="s">
        <v>64</v>
      </c>
      <c r="HTN19" s="8">
        <v>3</v>
      </c>
      <c r="HTO19" s="6"/>
      <c r="HTP19" s="9" t="s">
        <v>65</v>
      </c>
      <c r="HTQ19" s="7" t="s">
        <v>14</v>
      </c>
      <c r="HTR19" s="7" t="s">
        <v>61</v>
      </c>
      <c r="HTS19" s="7" t="s">
        <v>62</v>
      </c>
      <c r="HTT19" s="7" t="s">
        <v>63</v>
      </c>
      <c r="HTU19" s="7" t="s">
        <v>64</v>
      </c>
      <c r="HTV19" s="8">
        <v>3</v>
      </c>
      <c r="HTW19" s="6"/>
      <c r="HTX19" s="9" t="s">
        <v>65</v>
      </c>
      <c r="HTY19" s="7" t="s">
        <v>14</v>
      </c>
      <c r="HTZ19" s="7" t="s">
        <v>61</v>
      </c>
      <c r="HUA19" s="7" t="s">
        <v>62</v>
      </c>
      <c r="HUB19" s="7" t="s">
        <v>63</v>
      </c>
      <c r="HUC19" s="7" t="s">
        <v>64</v>
      </c>
      <c r="HUD19" s="8">
        <v>3</v>
      </c>
      <c r="HUE19" s="6"/>
      <c r="HUF19" s="9" t="s">
        <v>65</v>
      </c>
      <c r="HUG19" s="7" t="s">
        <v>14</v>
      </c>
      <c r="HUH19" s="7" t="s">
        <v>61</v>
      </c>
      <c r="HUI19" s="7" t="s">
        <v>62</v>
      </c>
      <c r="HUJ19" s="7" t="s">
        <v>63</v>
      </c>
      <c r="HUK19" s="7" t="s">
        <v>64</v>
      </c>
      <c r="HUL19" s="8">
        <v>3</v>
      </c>
      <c r="HUM19" s="6"/>
      <c r="HUN19" s="9" t="s">
        <v>65</v>
      </c>
      <c r="HUO19" s="7" t="s">
        <v>14</v>
      </c>
      <c r="HUP19" s="7" t="s">
        <v>61</v>
      </c>
      <c r="HUQ19" s="7" t="s">
        <v>62</v>
      </c>
      <c r="HUR19" s="7" t="s">
        <v>63</v>
      </c>
      <c r="HUS19" s="7" t="s">
        <v>64</v>
      </c>
      <c r="HUT19" s="8">
        <v>3</v>
      </c>
      <c r="HUU19" s="6"/>
      <c r="HUV19" s="9" t="s">
        <v>65</v>
      </c>
      <c r="HUW19" s="7" t="s">
        <v>14</v>
      </c>
      <c r="HUX19" s="7" t="s">
        <v>61</v>
      </c>
      <c r="HUY19" s="7" t="s">
        <v>62</v>
      </c>
      <c r="HUZ19" s="7" t="s">
        <v>63</v>
      </c>
      <c r="HVA19" s="7" t="s">
        <v>64</v>
      </c>
      <c r="HVB19" s="8">
        <v>3</v>
      </c>
      <c r="HVC19" s="6"/>
      <c r="HVD19" s="9" t="s">
        <v>65</v>
      </c>
      <c r="HVE19" s="7" t="s">
        <v>14</v>
      </c>
      <c r="HVF19" s="7" t="s">
        <v>61</v>
      </c>
      <c r="HVG19" s="7" t="s">
        <v>62</v>
      </c>
      <c r="HVH19" s="7" t="s">
        <v>63</v>
      </c>
      <c r="HVI19" s="7" t="s">
        <v>64</v>
      </c>
      <c r="HVJ19" s="8">
        <v>3</v>
      </c>
      <c r="HVK19" s="6"/>
      <c r="HVL19" s="9" t="s">
        <v>65</v>
      </c>
      <c r="HVM19" s="7" t="s">
        <v>14</v>
      </c>
      <c r="HVN19" s="7" t="s">
        <v>61</v>
      </c>
      <c r="HVO19" s="7" t="s">
        <v>62</v>
      </c>
      <c r="HVP19" s="7" t="s">
        <v>63</v>
      </c>
      <c r="HVQ19" s="7" t="s">
        <v>64</v>
      </c>
      <c r="HVR19" s="8">
        <v>3</v>
      </c>
      <c r="HVS19" s="6"/>
      <c r="HVT19" s="9" t="s">
        <v>65</v>
      </c>
      <c r="HVU19" s="7" t="s">
        <v>14</v>
      </c>
      <c r="HVV19" s="7" t="s">
        <v>61</v>
      </c>
      <c r="HVW19" s="7" t="s">
        <v>62</v>
      </c>
      <c r="HVX19" s="7" t="s">
        <v>63</v>
      </c>
      <c r="HVY19" s="7" t="s">
        <v>64</v>
      </c>
      <c r="HVZ19" s="8">
        <v>3</v>
      </c>
      <c r="HWA19" s="6"/>
      <c r="HWB19" s="9" t="s">
        <v>65</v>
      </c>
      <c r="HWC19" s="7" t="s">
        <v>14</v>
      </c>
      <c r="HWD19" s="7" t="s">
        <v>61</v>
      </c>
      <c r="HWE19" s="7" t="s">
        <v>62</v>
      </c>
      <c r="HWF19" s="7" t="s">
        <v>63</v>
      </c>
      <c r="HWG19" s="7" t="s">
        <v>64</v>
      </c>
      <c r="HWH19" s="8">
        <v>3</v>
      </c>
      <c r="HWI19" s="6"/>
      <c r="HWJ19" s="9" t="s">
        <v>65</v>
      </c>
      <c r="HWK19" s="7" t="s">
        <v>14</v>
      </c>
      <c r="HWL19" s="7" t="s">
        <v>61</v>
      </c>
      <c r="HWM19" s="7" t="s">
        <v>62</v>
      </c>
      <c r="HWN19" s="7" t="s">
        <v>63</v>
      </c>
      <c r="HWO19" s="7" t="s">
        <v>64</v>
      </c>
      <c r="HWP19" s="8">
        <v>3</v>
      </c>
      <c r="HWQ19" s="6"/>
      <c r="HWR19" s="9" t="s">
        <v>65</v>
      </c>
      <c r="HWS19" s="7" t="s">
        <v>14</v>
      </c>
      <c r="HWT19" s="7" t="s">
        <v>61</v>
      </c>
      <c r="HWU19" s="7" t="s">
        <v>62</v>
      </c>
      <c r="HWV19" s="7" t="s">
        <v>63</v>
      </c>
      <c r="HWW19" s="7" t="s">
        <v>64</v>
      </c>
      <c r="HWX19" s="8">
        <v>3</v>
      </c>
      <c r="HWY19" s="6"/>
      <c r="HWZ19" s="9" t="s">
        <v>65</v>
      </c>
      <c r="HXA19" s="7" t="s">
        <v>14</v>
      </c>
      <c r="HXB19" s="7" t="s">
        <v>61</v>
      </c>
      <c r="HXC19" s="7" t="s">
        <v>62</v>
      </c>
      <c r="HXD19" s="7" t="s">
        <v>63</v>
      </c>
      <c r="HXE19" s="7" t="s">
        <v>64</v>
      </c>
      <c r="HXF19" s="8">
        <v>3</v>
      </c>
      <c r="HXG19" s="6"/>
      <c r="HXH19" s="9" t="s">
        <v>65</v>
      </c>
      <c r="HXI19" s="7" t="s">
        <v>14</v>
      </c>
      <c r="HXJ19" s="7" t="s">
        <v>61</v>
      </c>
      <c r="HXK19" s="7" t="s">
        <v>62</v>
      </c>
      <c r="HXL19" s="7" t="s">
        <v>63</v>
      </c>
      <c r="HXM19" s="7" t="s">
        <v>64</v>
      </c>
      <c r="HXN19" s="8">
        <v>3</v>
      </c>
      <c r="HXO19" s="6"/>
      <c r="HXP19" s="9" t="s">
        <v>65</v>
      </c>
      <c r="HXQ19" s="7" t="s">
        <v>14</v>
      </c>
      <c r="HXR19" s="7" t="s">
        <v>61</v>
      </c>
      <c r="HXS19" s="7" t="s">
        <v>62</v>
      </c>
      <c r="HXT19" s="7" t="s">
        <v>63</v>
      </c>
      <c r="HXU19" s="7" t="s">
        <v>64</v>
      </c>
      <c r="HXV19" s="8">
        <v>3</v>
      </c>
      <c r="HXW19" s="6"/>
      <c r="HXX19" s="9" t="s">
        <v>65</v>
      </c>
      <c r="HXY19" s="7" t="s">
        <v>14</v>
      </c>
      <c r="HXZ19" s="7" t="s">
        <v>61</v>
      </c>
      <c r="HYA19" s="7" t="s">
        <v>62</v>
      </c>
      <c r="HYB19" s="7" t="s">
        <v>63</v>
      </c>
      <c r="HYC19" s="7" t="s">
        <v>64</v>
      </c>
      <c r="HYD19" s="8">
        <v>3</v>
      </c>
      <c r="HYE19" s="6"/>
      <c r="HYF19" s="9" t="s">
        <v>65</v>
      </c>
      <c r="HYG19" s="7" t="s">
        <v>14</v>
      </c>
      <c r="HYH19" s="7" t="s">
        <v>61</v>
      </c>
      <c r="HYI19" s="7" t="s">
        <v>62</v>
      </c>
      <c r="HYJ19" s="7" t="s">
        <v>63</v>
      </c>
      <c r="HYK19" s="7" t="s">
        <v>64</v>
      </c>
      <c r="HYL19" s="8">
        <v>3</v>
      </c>
      <c r="HYM19" s="6"/>
      <c r="HYN19" s="9" t="s">
        <v>65</v>
      </c>
      <c r="HYO19" s="7" t="s">
        <v>14</v>
      </c>
      <c r="HYP19" s="7" t="s">
        <v>61</v>
      </c>
      <c r="HYQ19" s="7" t="s">
        <v>62</v>
      </c>
      <c r="HYR19" s="7" t="s">
        <v>63</v>
      </c>
      <c r="HYS19" s="7" t="s">
        <v>64</v>
      </c>
      <c r="HYT19" s="8">
        <v>3</v>
      </c>
      <c r="HYU19" s="6"/>
      <c r="HYV19" s="9" t="s">
        <v>65</v>
      </c>
      <c r="HYW19" s="7" t="s">
        <v>14</v>
      </c>
      <c r="HYX19" s="7" t="s">
        <v>61</v>
      </c>
      <c r="HYY19" s="7" t="s">
        <v>62</v>
      </c>
      <c r="HYZ19" s="7" t="s">
        <v>63</v>
      </c>
      <c r="HZA19" s="7" t="s">
        <v>64</v>
      </c>
      <c r="HZB19" s="8">
        <v>3</v>
      </c>
      <c r="HZC19" s="6"/>
      <c r="HZD19" s="9" t="s">
        <v>65</v>
      </c>
      <c r="HZE19" s="7" t="s">
        <v>14</v>
      </c>
      <c r="HZF19" s="7" t="s">
        <v>61</v>
      </c>
      <c r="HZG19" s="7" t="s">
        <v>62</v>
      </c>
      <c r="HZH19" s="7" t="s">
        <v>63</v>
      </c>
      <c r="HZI19" s="7" t="s">
        <v>64</v>
      </c>
      <c r="HZJ19" s="8">
        <v>3</v>
      </c>
      <c r="HZK19" s="6"/>
      <c r="HZL19" s="9" t="s">
        <v>65</v>
      </c>
      <c r="HZM19" s="7" t="s">
        <v>14</v>
      </c>
      <c r="HZN19" s="7" t="s">
        <v>61</v>
      </c>
      <c r="HZO19" s="7" t="s">
        <v>62</v>
      </c>
      <c r="HZP19" s="7" t="s">
        <v>63</v>
      </c>
      <c r="HZQ19" s="7" t="s">
        <v>64</v>
      </c>
      <c r="HZR19" s="8">
        <v>3</v>
      </c>
      <c r="HZS19" s="6"/>
      <c r="HZT19" s="9" t="s">
        <v>65</v>
      </c>
      <c r="HZU19" s="7" t="s">
        <v>14</v>
      </c>
      <c r="HZV19" s="7" t="s">
        <v>61</v>
      </c>
      <c r="HZW19" s="7" t="s">
        <v>62</v>
      </c>
      <c r="HZX19" s="7" t="s">
        <v>63</v>
      </c>
      <c r="HZY19" s="7" t="s">
        <v>64</v>
      </c>
      <c r="HZZ19" s="8">
        <v>3</v>
      </c>
      <c r="IAA19" s="6"/>
      <c r="IAB19" s="9" t="s">
        <v>65</v>
      </c>
      <c r="IAC19" s="7" t="s">
        <v>14</v>
      </c>
      <c r="IAD19" s="7" t="s">
        <v>61</v>
      </c>
      <c r="IAE19" s="7" t="s">
        <v>62</v>
      </c>
      <c r="IAF19" s="7" t="s">
        <v>63</v>
      </c>
      <c r="IAG19" s="7" t="s">
        <v>64</v>
      </c>
      <c r="IAH19" s="8">
        <v>3</v>
      </c>
      <c r="IAI19" s="6"/>
      <c r="IAJ19" s="9" t="s">
        <v>65</v>
      </c>
      <c r="IAK19" s="7" t="s">
        <v>14</v>
      </c>
      <c r="IAL19" s="7" t="s">
        <v>61</v>
      </c>
      <c r="IAM19" s="7" t="s">
        <v>62</v>
      </c>
      <c r="IAN19" s="7" t="s">
        <v>63</v>
      </c>
      <c r="IAO19" s="7" t="s">
        <v>64</v>
      </c>
      <c r="IAP19" s="8">
        <v>3</v>
      </c>
      <c r="IAQ19" s="6"/>
      <c r="IAR19" s="9" t="s">
        <v>65</v>
      </c>
      <c r="IAS19" s="7" t="s">
        <v>14</v>
      </c>
      <c r="IAT19" s="7" t="s">
        <v>61</v>
      </c>
      <c r="IAU19" s="7" t="s">
        <v>62</v>
      </c>
      <c r="IAV19" s="7" t="s">
        <v>63</v>
      </c>
      <c r="IAW19" s="7" t="s">
        <v>64</v>
      </c>
      <c r="IAX19" s="8">
        <v>3</v>
      </c>
      <c r="IAY19" s="6"/>
      <c r="IAZ19" s="9" t="s">
        <v>65</v>
      </c>
      <c r="IBA19" s="7" t="s">
        <v>14</v>
      </c>
      <c r="IBB19" s="7" t="s">
        <v>61</v>
      </c>
      <c r="IBC19" s="7" t="s">
        <v>62</v>
      </c>
      <c r="IBD19" s="7" t="s">
        <v>63</v>
      </c>
      <c r="IBE19" s="7" t="s">
        <v>64</v>
      </c>
      <c r="IBF19" s="8">
        <v>3</v>
      </c>
      <c r="IBG19" s="6"/>
      <c r="IBH19" s="9" t="s">
        <v>65</v>
      </c>
      <c r="IBI19" s="7" t="s">
        <v>14</v>
      </c>
      <c r="IBJ19" s="7" t="s">
        <v>61</v>
      </c>
      <c r="IBK19" s="7" t="s">
        <v>62</v>
      </c>
      <c r="IBL19" s="7" t="s">
        <v>63</v>
      </c>
      <c r="IBM19" s="7" t="s">
        <v>64</v>
      </c>
      <c r="IBN19" s="8">
        <v>3</v>
      </c>
      <c r="IBO19" s="6"/>
      <c r="IBP19" s="9" t="s">
        <v>65</v>
      </c>
      <c r="IBQ19" s="7" t="s">
        <v>14</v>
      </c>
      <c r="IBR19" s="7" t="s">
        <v>61</v>
      </c>
      <c r="IBS19" s="7" t="s">
        <v>62</v>
      </c>
      <c r="IBT19" s="7" t="s">
        <v>63</v>
      </c>
      <c r="IBU19" s="7" t="s">
        <v>64</v>
      </c>
      <c r="IBV19" s="8">
        <v>3</v>
      </c>
      <c r="IBW19" s="6"/>
      <c r="IBX19" s="9" t="s">
        <v>65</v>
      </c>
      <c r="IBY19" s="7" t="s">
        <v>14</v>
      </c>
      <c r="IBZ19" s="7" t="s">
        <v>61</v>
      </c>
      <c r="ICA19" s="7" t="s">
        <v>62</v>
      </c>
      <c r="ICB19" s="7" t="s">
        <v>63</v>
      </c>
      <c r="ICC19" s="7" t="s">
        <v>64</v>
      </c>
      <c r="ICD19" s="8">
        <v>3</v>
      </c>
      <c r="ICE19" s="6"/>
      <c r="ICF19" s="9" t="s">
        <v>65</v>
      </c>
      <c r="ICG19" s="7" t="s">
        <v>14</v>
      </c>
      <c r="ICH19" s="7" t="s">
        <v>61</v>
      </c>
      <c r="ICI19" s="7" t="s">
        <v>62</v>
      </c>
      <c r="ICJ19" s="7" t="s">
        <v>63</v>
      </c>
      <c r="ICK19" s="7" t="s">
        <v>64</v>
      </c>
      <c r="ICL19" s="8">
        <v>3</v>
      </c>
      <c r="ICM19" s="6"/>
      <c r="ICN19" s="9" t="s">
        <v>65</v>
      </c>
      <c r="ICO19" s="7" t="s">
        <v>14</v>
      </c>
      <c r="ICP19" s="7" t="s">
        <v>61</v>
      </c>
      <c r="ICQ19" s="7" t="s">
        <v>62</v>
      </c>
      <c r="ICR19" s="7" t="s">
        <v>63</v>
      </c>
      <c r="ICS19" s="7" t="s">
        <v>64</v>
      </c>
      <c r="ICT19" s="8">
        <v>3</v>
      </c>
      <c r="ICU19" s="6"/>
      <c r="ICV19" s="9" t="s">
        <v>65</v>
      </c>
      <c r="ICW19" s="7" t="s">
        <v>14</v>
      </c>
      <c r="ICX19" s="7" t="s">
        <v>61</v>
      </c>
      <c r="ICY19" s="7" t="s">
        <v>62</v>
      </c>
      <c r="ICZ19" s="7" t="s">
        <v>63</v>
      </c>
      <c r="IDA19" s="7" t="s">
        <v>64</v>
      </c>
      <c r="IDB19" s="8">
        <v>3</v>
      </c>
      <c r="IDC19" s="6"/>
      <c r="IDD19" s="9" t="s">
        <v>65</v>
      </c>
      <c r="IDE19" s="7" t="s">
        <v>14</v>
      </c>
      <c r="IDF19" s="7" t="s">
        <v>61</v>
      </c>
      <c r="IDG19" s="7" t="s">
        <v>62</v>
      </c>
      <c r="IDH19" s="7" t="s">
        <v>63</v>
      </c>
      <c r="IDI19" s="7" t="s">
        <v>64</v>
      </c>
      <c r="IDJ19" s="8">
        <v>3</v>
      </c>
      <c r="IDK19" s="6"/>
      <c r="IDL19" s="9" t="s">
        <v>65</v>
      </c>
      <c r="IDM19" s="7" t="s">
        <v>14</v>
      </c>
      <c r="IDN19" s="7" t="s">
        <v>61</v>
      </c>
      <c r="IDO19" s="7" t="s">
        <v>62</v>
      </c>
      <c r="IDP19" s="7" t="s">
        <v>63</v>
      </c>
      <c r="IDQ19" s="7" t="s">
        <v>64</v>
      </c>
      <c r="IDR19" s="8">
        <v>3</v>
      </c>
      <c r="IDS19" s="6"/>
      <c r="IDT19" s="9" t="s">
        <v>65</v>
      </c>
      <c r="IDU19" s="7" t="s">
        <v>14</v>
      </c>
      <c r="IDV19" s="7" t="s">
        <v>61</v>
      </c>
      <c r="IDW19" s="7" t="s">
        <v>62</v>
      </c>
      <c r="IDX19" s="7" t="s">
        <v>63</v>
      </c>
      <c r="IDY19" s="7" t="s">
        <v>64</v>
      </c>
      <c r="IDZ19" s="8">
        <v>3</v>
      </c>
      <c r="IEA19" s="6"/>
      <c r="IEB19" s="9" t="s">
        <v>65</v>
      </c>
      <c r="IEC19" s="7" t="s">
        <v>14</v>
      </c>
      <c r="IED19" s="7" t="s">
        <v>61</v>
      </c>
      <c r="IEE19" s="7" t="s">
        <v>62</v>
      </c>
      <c r="IEF19" s="7" t="s">
        <v>63</v>
      </c>
      <c r="IEG19" s="7" t="s">
        <v>64</v>
      </c>
      <c r="IEH19" s="8">
        <v>3</v>
      </c>
      <c r="IEI19" s="6"/>
      <c r="IEJ19" s="9" t="s">
        <v>65</v>
      </c>
      <c r="IEK19" s="7" t="s">
        <v>14</v>
      </c>
      <c r="IEL19" s="7" t="s">
        <v>61</v>
      </c>
      <c r="IEM19" s="7" t="s">
        <v>62</v>
      </c>
      <c r="IEN19" s="7" t="s">
        <v>63</v>
      </c>
      <c r="IEO19" s="7" t="s">
        <v>64</v>
      </c>
      <c r="IEP19" s="8">
        <v>3</v>
      </c>
      <c r="IEQ19" s="6"/>
      <c r="IER19" s="9" t="s">
        <v>65</v>
      </c>
      <c r="IES19" s="7" t="s">
        <v>14</v>
      </c>
      <c r="IET19" s="7" t="s">
        <v>61</v>
      </c>
      <c r="IEU19" s="7" t="s">
        <v>62</v>
      </c>
      <c r="IEV19" s="7" t="s">
        <v>63</v>
      </c>
      <c r="IEW19" s="7" t="s">
        <v>64</v>
      </c>
      <c r="IEX19" s="8">
        <v>3</v>
      </c>
      <c r="IEY19" s="6"/>
      <c r="IEZ19" s="9" t="s">
        <v>65</v>
      </c>
      <c r="IFA19" s="7" t="s">
        <v>14</v>
      </c>
      <c r="IFB19" s="7" t="s">
        <v>61</v>
      </c>
      <c r="IFC19" s="7" t="s">
        <v>62</v>
      </c>
      <c r="IFD19" s="7" t="s">
        <v>63</v>
      </c>
      <c r="IFE19" s="7" t="s">
        <v>64</v>
      </c>
      <c r="IFF19" s="8">
        <v>3</v>
      </c>
      <c r="IFG19" s="6"/>
      <c r="IFH19" s="9" t="s">
        <v>65</v>
      </c>
      <c r="IFI19" s="7" t="s">
        <v>14</v>
      </c>
      <c r="IFJ19" s="7" t="s">
        <v>61</v>
      </c>
      <c r="IFK19" s="7" t="s">
        <v>62</v>
      </c>
      <c r="IFL19" s="7" t="s">
        <v>63</v>
      </c>
      <c r="IFM19" s="7" t="s">
        <v>64</v>
      </c>
      <c r="IFN19" s="8">
        <v>3</v>
      </c>
      <c r="IFO19" s="6"/>
      <c r="IFP19" s="9" t="s">
        <v>65</v>
      </c>
      <c r="IFQ19" s="7" t="s">
        <v>14</v>
      </c>
      <c r="IFR19" s="7" t="s">
        <v>61</v>
      </c>
      <c r="IFS19" s="7" t="s">
        <v>62</v>
      </c>
      <c r="IFT19" s="7" t="s">
        <v>63</v>
      </c>
      <c r="IFU19" s="7" t="s">
        <v>64</v>
      </c>
      <c r="IFV19" s="8">
        <v>3</v>
      </c>
      <c r="IFW19" s="6"/>
      <c r="IFX19" s="9" t="s">
        <v>65</v>
      </c>
      <c r="IFY19" s="7" t="s">
        <v>14</v>
      </c>
      <c r="IFZ19" s="7" t="s">
        <v>61</v>
      </c>
      <c r="IGA19" s="7" t="s">
        <v>62</v>
      </c>
      <c r="IGB19" s="7" t="s">
        <v>63</v>
      </c>
      <c r="IGC19" s="7" t="s">
        <v>64</v>
      </c>
      <c r="IGD19" s="8">
        <v>3</v>
      </c>
      <c r="IGE19" s="6"/>
      <c r="IGF19" s="9" t="s">
        <v>65</v>
      </c>
      <c r="IGG19" s="7" t="s">
        <v>14</v>
      </c>
      <c r="IGH19" s="7" t="s">
        <v>61</v>
      </c>
      <c r="IGI19" s="7" t="s">
        <v>62</v>
      </c>
      <c r="IGJ19" s="7" t="s">
        <v>63</v>
      </c>
      <c r="IGK19" s="7" t="s">
        <v>64</v>
      </c>
      <c r="IGL19" s="8">
        <v>3</v>
      </c>
      <c r="IGM19" s="6"/>
      <c r="IGN19" s="9" t="s">
        <v>65</v>
      </c>
      <c r="IGO19" s="7" t="s">
        <v>14</v>
      </c>
      <c r="IGP19" s="7" t="s">
        <v>61</v>
      </c>
      <c r="IGQ19" s="7" t="s">
        <v>62</v>
      </c>
      <c r="IGR19" s="7" t="s">
        <v>63</v>
      </c>
      <c r="IGS19" s="7" t="s">
        <v>64</v>
      </c>
      <c r="IGT19" s="8">
        <v>3</v>
      </c>
      <c r="IGU19" s="6"/>
      <c r="IGV19" s="9" t="s">
        <v>65</v>
      </c>
      <c r="IGW19" s="7" t="s">
        <v>14</v>
      </c>
      <c r="IGX19" s="7" t="s">
        <v>61</v>
      </c>
      <c r="IGY19" s="7" t="s">
        <v>62</v>
      </c>
      <c r="IGZ19" s="7" t="s">
        <v>63</v>
      </c>
      <c r="IHA19" s="7" t="s">
        <v>64</v>
      </c>
      <c r="IHB19" s="8">
        <v>3</v>
      </c>
      <c r="IHC19" s="6"/>
      <c r="IHD19" s="9" t="s">
        <v>65</v>
      </c>
      <c r="IHE19" s="7" t="s">
        <v>14</v>
      </c>
      <c r="IHF19" s="7" t="s">
        <v>61</v>
      </c>
      <c r="IHG19" s="7" t="s">
        <v>62</v>
      </c>
      <c r="IHH19" s="7" t="s">
        <v>63</v>
      </c>
      <c r="IHI19" s="7" t="s">
        <v>64</v>
      </c>
      <c r="IHJ19" s="8">
        <v>3</v>
      </c>
      <c r="IHK19" s="6"/>
      <c r="IHL19" s="9" t="s">
        <v>65</v>
      </c>
      <c r="IHM19" s="7" t="s">
        <v>14</v>
      </c>
      <c r="IHN19" s="7" t="s">
        <v>61</v>
      </c>
      <c r="IHO19" s="7" t="s">
        <v>62</v>
      </c>
      <c r="IHP19" s="7" t="s">
        <v>63</v>
      </c>
      <c r="IHQ19" s="7" t="s">
        <v>64</v>
      </c>
      <c r="IHR19" s="8">
        <v>3</v>
      </c>
      <c r="IHS19" s="6"/>
      <c r="IHT19" s="9" t="s">
        <v>65</v>
      </c>
      <c r="IHU19" s="7" t="s">
        <v>14</v>
      </c>
      <c r="IHV19" s="7" t="s">
        <v>61</v>
      </c>
      <c r="IHW19" s="7" t="s">
        <v>62</v>
      </c>
      <c r="IHX19" s="7" t="s">
        <v>63</v>
      </c>
      <c r="IHY19" s="7" t="s">
        <v>64</v>
      </c>
      <c r="IHZ19" s="8">
        <v>3</v>
      </c>
      <c r="IIA19" s="6"/>
      <c r="IIB19" s="9" t="s">
        <v>65</v>
      </c>
      <c r="IIC19" s="7" t="s">
        <v>14</v>
      </c>
      <c r="IID19" s="7" t="s">
        <v>61</v>
      </c>
      <c r="IIE19" s="7" t="s">
        <v>62</v>
      </c>
      <c r="IIF19" s="7" t="s">
        <v>63</v>
      </c>
      <c r="IIG19" s="7" t="s">
        <v>64</v>
      </c>
      <c r="IIH19" s="8">
        <v>3</v>
      </c>
      <c r="III19" s="6"/>
      <c r="IIJ19" s="9" t="s">
        <v>65</v>
      </c>
      <c r="IIK19" s="7" t="s">
        <v>14</v>
      </c>
      <c r="IIL19" s="7" t="s">
        <v>61</v>
      </c>
      <c r="IIM19" s="7" t="s">
        <v>62</v>
      </c>
      <c r="IIN19" s="7" t="s">
        <v>63</v>
      </c>
      <c r="IIO19" s="7" t="s">
        <v>64</v>
      </c>
      <c r="IIP19" s="8">
        <v>3</v>
      </c>
      <c r="IIQ19" s="6"/>
      <c r="IIR19" s="9" t="s">
        <v>65</v>
      </c>
      <c r="IIS19" s="7" t="s">
        <v>14</v>
      </c>
      <c r="IIT19" s="7" t="s">
        <v>61</v>
      </c>
      <c r="IIU19" s="7" t="s">
        <v>62</v>
      </c>
      <c r="IIV19" s="7" t="s">
        <v>63</v>
      </c>
      <c r="IIW19" s="7" t="s">
        <v>64</v>
      </c>
      <c r="IIX19" s="8">
        <v>3</v>
      </c>
      <c r="IIY19" s="6"/>
      <c r="IIZ19" s="9" t="s">
        <v>65</v>
      </c>
      <c r="IJA19" s="7" t="s">
        <v>14</v>
      </c>
      <c r="IJB19" s="7" t="s">
        <v>61</v>
      </c>
      <c r="IJC19" s="7" t="s">
        <v>62</v>
      </c>
      <c r="IJD19" s="7" t="s">
        <v>63</v>
      </c>
      <c r="IJE19" s="7" t="s">
        <v>64</v>
      </c>
      <c r="IJF19" s="8">
        <v>3</v>
      </c>
      <c r="IJG19" s="6"/>
      <c r="IJH19" s="9" t="s">
        <v>65</v>
      </c>
      <c r="IJI19" s="7" t="s">
        <v>14</v>
      </c>
      <c r="IJJ19" s="7" t="s">
        <v>61</v>
      </c>
      <c r="IJK19" s="7" t="s">
        <v>62</v>
      </c>
      <c r="IJL19" s="7" t="s">
        <v>63</v>
      </c>
      <c r="IJM19" s="7" t="s">
        <v>64</v>
      </c>
      <c r="IJN19" s="8">
        <v>3</v>
      </c>
      <c r="IJO19" s="6"/>
      <c r="IJP19" s="9" t="s">
        <v>65</v>
      </c>
      <c r="IJQ19" s="7" t="s">
        <v>14</v>
      </c>
      <c r="IJR19" s="7" t="s">
        <v>61</v>
      </c>
      <c r="IJS19" s="7" t="s">
        <v>62</v>
      </c>
      <c r="IJT19" s="7" t="s">
        <v>63</v>
      </c>
      <c r="IJU19" s="7" t="s">
        <v>64</v>
      </c>
      <c r="IJV19" s="8">
        <v>3</v>
      </c>
      <c r="IJW19" s="6"/>
      <c r="IJX19" s="9" t="s">
        <v>65</v>
      </c>
      <c r="IJY19" s="7" t="s">
        <v>14</v>
      </c>
      <c r="IJZ19" s="7" t="s">
        <v>61</v>
      </c>
      <c r="IKA19" s="7" t="s">
        <v>62</v>
      </c>
      <c r="IKB19" s="7" t="s">
        <v>63</v>
      </c>
      <c r="IKC19" s="7" t="s">
        <v>64</v>
      </c>
      <c r="IKD19" s="8">
        <v>3</v>
      </c>
      <c r="IKE19" s="6"/>
      <c r="IKF19" s="9" t="s">
        <v>65</v>
      </c>
      <c r="IKG19" s="7" t="s">
        <v>14</v>
      </c>
      <c r="IKH19" s="7" t="s">
        <v>61</v>
      </c>
      <c r="IKI19" s="7" t="s">
        <v>62</v>
      </c>
      <c r="IKJ19" s="7" t="s">
        <v>63</v>
      </c>
      <c r="IKK19" s="7" t="s">
        <v>64</v>
      </c>
      <c r="IKL19" s="8">
        <v>3</v>
      </c>
      <c r="IKM19" s="6"/>
      <c r="IKN19" s="9" t="s">
        <v>65</v>
      </c>
      <c r="IKO19" s="7" t="s">
        <v>14</v>
      </c>
      <c r="IKP19" s="7" t="s">
        <v>61</v>
      </c>
      <c r="IKQ19" s="7" t="s">
        <v>62</v>
      </c>
      <c r="IKR19" s="7" t="s">
        <v>63</v>
      </c>
      <c r="IKS19" s="7" t="s">
        <v>64</v>
      </c>
      <c r="IKT19" s="8">
        <v>3</v>
      </c>
      <c r="IKU19" s="6"/>
      <c r="IKV19" s="9" t="s">
        <v>65</v>
      </c>
      <c r="IKW19" s="7" t="s">
        <v>14</v>
      </c>
      <c r="IKX19" s="7" t="s">
        <v>61</v>
      </c>
      <c r="IKY19" s="7" t="s">
        <v>62</v>
      </c>
      <c r="IKZ19" s="7" t="s">
        <v>63</v>
      </c>
      <c r="ILA19" s="7" t="s">
        <v>64</v>
      </c>
      <c r="ILB19" s="8">
        <v>3</v>
      </c>
      <c r="ILC19" s="6"/>
      <c r="ILD19" s="9" t="s">
        <v>65</v>
      </c>
      <c r="ILE19" s="7" t="s">
        <v>14</v>
      </c>
      <c r="ILF19" s="7" t="s">
        <v>61</v>
      </c>
      <c r="ILG19" s="7" t="s">
        <v>62</v>
      </c>
      <c r="ILH19" s="7" t="s">
        <v>63</v>
      </c>
      <c r="ILI19" s="7" t="s">
        <v>64</v>
      </c>
      <c r="ILJ19" s="8">
        <v>3</v>
      </c>
      <c r="ILK19" s="6"/>
      <c r="ILL19" s="9" t="s">
        <v>65</v>
      </c>
      <c r="ILM19" s="7" t="s">
        <v>14</v>
      </c>
      <c r="ILN19" s="7" t="s">
        <v>61</v>
      </c>
      <c r="ILO19" s="7" t="s">
        <v>62</v>
      </c>
      <c r="ILP19" s="7" t="s">
        <v>63</v>
      </c>
      <c r="ILQ19" s="7" t="s">
        <v>64</v>
      </c>
      <c r="ILR19" s="8">
        <v>3</v>
      </c>
      <c r="ILS19" s="6"/>
      <c r="ILT19" s="9" t="s">
        <v>65</v>
      </c>
      <c r="ILU19" s="7" t="s">
        <v>14</v>
      </c>
      <c r="ILV19" s="7" t="s">
        <v>61</v>
      </c>
      <c r="ILW19" s="7" t="s">
        <v>62</v>
      </c>
      <c r="ILX19" s="7" t="s">
        <v>63</v>
      </c>
      <c r="ILY19" s="7" t="s">
        <v>64</v>
      </c>
      <c r="ILZ19" s="8">
        <v>3</v>
      </c>
      <c r="IMA19" s="6"/>
      <c r="IMB19" s="9" t="s">
        <v>65</v>
      </c>
      <c r="IMC19" s="7" t="s">
        <v>14</v>
      </c>
      <c r="IMD19" s="7" t="s">
        <v>61</v>
      </c>
      <c r="IME19" s="7" t="s">
        <v>62</v>
      </c>
      <c r="IMF19" s="7" t="s">
        <v>63</v>
      </c>
      <c r="IMG19" s="7" t="s">
        <v>64</v>
      </c>
      <c r="IMH19" s="8">
        <v>3</v>
      </c>
      <c r="IMI19" s="6"/>
      <c r="IMJ19" s="9" t="s">
        <v>65</v>
      </c>
      <c r="IMK19" s="7" t="s">
        <v>14</v>
      </c>
      <c r="IML19" s="7" t="s">
        <v>61</v>
      </c>
      <c r="IMM19" s="7" t="s">
        <v>62</v>
      </c>
      <c r="IMN19" s="7" t="s">
        <v>63</v>
      </c>
      <c r="IMO19" s="7" t="s">
        <v>64</v>
      </c>
      <c r="IMP19" s="8">
        <v>3</v>
      </c>
      <c r="IMQ19" s="6"/>
      <c r="IMR19" s="9" t="s">
        <v>65</v>
      </c>
      <c r="IMS19" s="7" t="s">
        <v>14</v>
      </c>
      <c r="IMT19" s="7" t="s">
        <v>61</v>
      </c>
      <c r="IMU19" s="7" t="s">
        <v>62</v>
      </c>
      <c r="IMV19" s="7" t="s">
        <v>63</v>
      </c>
      <c r="IMW19" s="7" t="s">
        <v>64</v>
      </c>
      <c r="IMX19" s="8">
        <v>3</v>
      </c>
      <c r="IMY19" s="6"/>
      <c r="IMZ19" s="9" t="s">
        <v>65</v>
      </c>
      <c r="INA19" s="7" t="s">
        <v>14</v>
      </c>
      <c r="INB19" s="7" t="s">
        <v>61</v>
      </c>
      <c r="INC19" s="7" t="s">
        <v>62</v>
      </c>
      <c r="IND19" s="7" t="s">
        <v>63</v>
      </c>
      <c r="INE19" s="7" t="s">
        <v>64</v>
      </c>
      <c r="INF19" s="8">
        <v>3</v>
      </c>
      <c r="ING19" s="6"/>
      <c r="INH19" s="9" t="s">
        <v>65</v>
      </c>
      <c r="INI19" s="7" t="s">
        <v>14</v>
      </c>
      <c r="INJ19" s="7" t="s">
        <v>61</v>
      </c>
      <c r="INK19" s="7" t="s">
        <v>62</v>
      </c>
      <c r="INL19" s="7" t="s">
        <v>63</v>
      </c>
      <c r="INM19" s="7" t="s">
        <v>64</v>
      </c>
      <c r="INN19" s="8">
        <v>3</v>
      </c>
      <c r="INO19" s="6"/>
      <c r="INP19" s="9" t="s">
        <v>65</v>
      </c>
      <c r="INQ19" s="7" t="s">
        <v>14</v>
      </c>
      <c r="INR19" s="7" t="s">
        <v>61</v>
      </c>
      <c r="INS19" s="7" t="s">
        <v>62</v>
      </c>
      <c r="INT19" s="7" t="s">
        <v>63</v>
      </c>
      <c r="INU19" s="7" t="s">
        <v>64</v>
      </c>
      <c r="INV19" s="8">
        <v>3</v>
      </c>
      <c r="INW19" s="6"/>
      <c r="INX19" s="9" t="s">
        <v>65</v>
      </c>
      <c r="INY19" s="7" t="s">
        <v>14</v>
      </c>
      <c r="INZ19" s="7" t="s">
        <v>61</v>
      </c>
      <c r="IOA19" s="7" t="s">
        <v>62</v>
      </c>
      <c r="IOB19" s="7" t="s">
        <v>63</v>
      </c>
      <c r="IOC19" s="7" t="s">
        <v>64</v>
      </c>
      <c r="IOD19" s="8">
        <v>3</v>
      </c>
      <c r="IOE19" s="6"/>
      <c r="IOF19" s="9" t="s">
        <v>65</v>
      </c>
      <c r="IOG19" s="7" t="s">
        <v>14</v>
      </c>
      <c r="IOH19" s="7" t="s">
        <v>61</v>
      </c>
      <c r="IOI19" s="7" t="s">
        <v>62</v>
      </c>
      <c r="IOJ19" s="7" t="s">
        <v>63</v>
      </c>
      <c r="IOK19" s="7" t="s">
        <v>64</v>
      </c>
      <c r="IOL19" s="8">
        <v>3</v>
      </c>
      <c r="IOM19" s="6"/>
      <c r="ION19" s="9" t="s">
        <v>65</v>
      </c>
      <c r="IOO19" s="7" t="s">
        <v>14</v>
      </c>
      <c r="IOP19" s="7" t="s">
        <v>61</v>
      </c>
      <c r="IOQ19" s="7" t="s">
        <v>62</v>
      </c>
      <c r="IOR19" s="7" t="s">
        <v>63</v>
      </c>
      <c r="IOS19" s="7" t="s">
        <v>64</v>
      </c>
      <c r="IOT19" s="8">
        <v>3</v>
      </c>
      <c r="IOU19" s="6"/>
      <c r="IOV19" s="9" t="s">
        <v>65</v>
      </c>
      <c r="IOW19" s="7" t="s">
        <v>14</v>
      </c>
      <c r="IOX19" s="7" t="s">
        <v>61</v>
      </c>
      <c r="IOY19" s="7" t="s">
        <v>62</v>
      </c>
      <c r="IOZ19" s="7" t="s">
        <v>63</v>
      </c>
      <c r="IPA19" s="7" t="s">
        <v>64</v>
      </c>
      <c r="IPB19" s="8">
        <v>3</v>
      </c>
      <c r="IPC19" s="6"/>
      <c r="IPD19" s="9" t="s">
        <v>65</v>
      </c>
      <c r="IPE19" s="7" t="s">
        <v>14</v>
      </c>
      <c r="IPF19" s="7" t="s">
        <v>61</v>
      </c>
      <c r="IPG19" s="7" t="s">
        <v>62</v>
      </c>
      <c r="IPH19" s="7" t="s">
        <v>63</v>
      </c>
      <c r="IPI19" s="7" t="s">
        <v>64</v>
      </c>
      <c r="IPJ19" s="8">
        <v>3</v>
      </c>
      <c r="IPK19" s="6"/>
      <c r="IPL19" s="9" t="s">
        <v>65</v>
      </c>
      <c r="IPM19" s="7" t="s">
        <v>14</v>
      </c>
      <c r="IPN19" s="7" t="s">
        <v>61</v>
      </c>
      <c r="IPO19" s="7" t="s">
        <v>62</v>
      </c>
      <c r="IPP19" s="7" t="s">
        <v>63</v>
      </c>
      <c r="IPQ19" s="7" t="s">
        <v>64</v>
      </c>
      <c r="IPR19" s="8">
        <v>3</v>
      </c>
      <c r="IPS19" s="6"/>
      <c r="IPT19" s="9" t="s">
        <v>65</v>
      </c>
      <c r="IPU19" s="7" t="s">
        <v>14</v>
      </c>
      <c r="IPV19" s="7" t="s">
        <v>61</v>
      </c>
      <c r="IPW19" s="7" t="s">
        <v>62</v>
      </c>
      <c r="IPX19" s="7" t="s">
        <v>63</v>
      </c>
      <c r="IPY19" s="7" t="s">
        <v>64</v>
      </c>
      <c r="IPZ19" s="8">
        <v>3</v>
      </c>
      <c r="IQA19" s="6"/>
      <c r="IQB19" s="9" t="s">
        <v>65</v>
      </c>
      <c r="IQC19" s="7" t="s">
        <v>14</v>
      </c>
      <c r="IQD19" s="7" t="s">
        <v>61</v>
      </c>
      <c r="IQE19" s="7" t="s">
        <v>62</v>
      </c>
      <c r="IQF19" s="7" t="s">
        <v>63</v>
      </c>
      <c r="IQG19" s="7" t="s">
        <v>64</v>
      </c>
      <c r="IQH19" s="8">
        <v>3</v>
      </c>
      <c r="IQI19" s="6"/>
      <c r="IQJ19" s="9" t="s">
        <v>65</v>
      </c>
      <c r="IQK19" s="7" t="s">
        <v>14</v>
      </c>
      <c r="IQL19" s="7" t="s">
        <v>61</v>
      </c>
      <c r="IQM19" s="7" t="s">
        <v>62</v>
      </c>
      <c r="IQN19" s="7" t="s">
        <v>63</v>
      </c>
      <c r="IQO19" s="7" t="s">
        <v>64</v>
      </c>
      <c r="IQP19" s="8">
        <v>3</v>
      </c>
      <c r="IQQ19" s="6"/>
      <c r="IQR19" s="9" t="s">
        <v>65</v>
      </c>
      <c r="IQS19" s="7" t="s">
        <v>14</v>
      </c>
      <c r="IQT19" s="7" t="s">
        <v>61</v>
      </c>
      <c r="IQU19" s="7" t="s">
        <v>62</v>
      </c>
      <c r="IQV19" s="7" t="s">
        <v>63</v>
      </c>
      <c r="IQW19" s="7" t="s">
        <v>64</v>
      </c>
      <c r="IQX19" s="8">
        <v>3</v>
      </c>
      <c r="IQY19" s="6"/>
      <c r="IQZ19" s="9" t="s">
        <v>65</v>
      </c>
      <c r="IRA19" s="7" t="s">
        <v>14</v>
      </c>
      <c r="IRB19" s="7" t="s">
        <v>61</v>
      </c>
      <c r="IRC19" s="7" t="s">
        <v>62</v>
      </c>
      <c r="IRD19" s="7" t="s">
        <v>63</v>
      </c>
      <c r="IRE19" s="7" t="s">
        <v>64</v>
      </c>
      <c r="IRF19" s="8">
        <v>3</v>
      </c>
      <c r="IRG19" s="6"/>
      <c r="IRH19" s="9" t="s">
        <v>65</v>
      </c>
      <c r="IRI19" s="7" t="s">
        <v>14</v>
      </c>
      <c r="IRJ19" s="7" t="s">
        <v>61</v>
      </c>
      <c r="IRK19" s="7" t="s">
        <v>62</v>
      </c>
      <c r="IRL19" s="7" t="s">
        <v>63</v>
      </c>
      <c r="IRM19" s="7" t="s">
        <v>64</v>
      </c>
      <c r="IRN19" s="8">
        <v>3</v>
      </c>
      <c r="IRO19" s="6"/>
      <c r="IRP19" s="9" t="s">
        <v>65</v>
      </c>
      <c r="IRQ19" s="7" t="s">
        <v>14</v>
      </c>
      <c r="IRR19" s="7" t="s">
        <v>61</v>
      </c>
      <c r="IRS19" s="7" t="s">
        <v>62</v>
      </c>
      <c r="IRT19" s="7" t="s">
        <v>63</v>
      </c>
      <c r="IRU19" s="7" t="s">
        <v>64</v>
      </c>
      <c r="IRV19" s="8">
        <v>3</v>
      </c>
      <c r="IRW19" s="6"/>
      <c r="IRX19" s="9" t="s">
        <v>65</v>
      </c>
      <c r="IRY19" s="7" t="s">
        <v>14</v>
      </c>
      <c r="IRZ19" s="7" t="s">
        <v>61</v>
      </c>
      <c r="ISA19" s="7" t="s">
        <v>62</v>
      </c>
      <c r="ISB19" s="7" t="s">
        <v>63</v>
      </c>
      <c r="ISC19" s="7" t="s">
        <v>64</v>
      </c>
      <c r="ISD19" s="8">
        <v>3</v>
      </c>
      <c r="ISE19" s="6"/>
      <c r="ISF19" s="9" t="s">
        <v>65</v>
      </c>
      <c r="ISG19" s="7" t="s">
        <v>14</v>
      </c>
      <c r="ISH19" s="7" t="s">
        <v>61</v>
      </c>
      <c r="ISI19" s="7" t="s">
        <v>62</v>
      </c>
      <c r="ISJ19" s="7" t="s">
        <v>63</v>
      </c>
      <c r="ISK19" s="7" t="s">
        <v>64</v>
      </c>
      <c r="ISL19" s="8">
        <v>3</v>
      </c>
      <c r="ISM19" s="6"/>
      <c r="ISN19" s="9" t="s">
        <v>65</v>
      </c>
      <c r="ISO19" s="7" t="s">
        <v>14</v>
      </c>
      <c r="ISP19" s="7" t="s">
        <v>61</v>
      </c>
      <c r="ISQ19" s="7" t="s">
        <v>62</v>
      </c>
      <c r="ISR19" s="7" t="s">
        <v>63</v>
      </c>
      <c r="ISS19" s="7" t="s">
        <v>64</v>
      </c>
      <c r="IST19" s="8">
        <v>3</v>
      </c>
      <c r="ISU19" s="6"/>
      <c r="ISV19" s="9" t="s">
        <v>65</v>
      </c>
      <c r="ISW19" s="7" t="s">
        <v>14</v>
      </c>
      <c r="ISX19" s="7" t="s">
        <v>61</v>
      </c>
      <c r="ISY19" s="7" t="s">
        <v>62</v>
      </c>
      <c r="ISZ19" s="7" t="s">
        <v>63</v>
      </c>
      <c r="ITA19" s="7" t="s">
        <v>64</v>
      </c>
      <c r="ITB19" s="8">
        <v>3</v>
      </c>
      <c r="ITC19" s="6"/>
      <c r="ITD19" s="9" t="s">
        <v>65</v>
      </c>
      <c r="ITE19" s="7" t="s">
        <v>14</v>
      </c>
      <c r="ITF19" s="7" t="s">
        <v>61</v>
      </c>
      <c r="ITG19" s="7" t="s">
        <v>62</v>
      </c>
      <c r="ITH19" s="7" t="s">
        <v>63</v>
      </c>
      <c r="ITI19" s="7" t="s">
        <v>64</v>
      </c>
      <c r="ITJ19" s="8">
        <v>3</v>
      </c>
      <c r="ITK19" s="6"/>
      <c r="ITL19" s="9" t="s">
        <v>65</v>
      </c>
      <c r="ITM19" s="7" t="s">
        <v>14</v>
      </c>
      <c r="ITN19" s="7" t="s">
        <v>61</v>
      </c>
      <c r="ITO19" s="7" t="s">
        <v>62</v>
      </c>
      <c r="ITP19" s="7" t="s">
        <v>63</v>
      </c>
      <c r="ITQ19" s="7" t="s">
        <v>64</v>
      </c>
      <c r="ITR19" s="8">
        <v>3</v>
      </c>
      <c r="ITS19" s="6"/>
      <c r="ITT19" s="9" t="s">
        <v>65</v>
      </c>
      <c r="ITU19" s="7" t="s">
        <v>14</v>
      </c>
      <c r="ITV19" s="7" t="s">
        <v>61</v>
      </c>
      <c r="ITW19" s="7" t="s">
        <v>62</v>
      </c>
      <c r="ITX19" s="7" t="s">
        <v>63</v>
      </c>
      <c r="ITY19" s="7" t="s">
        <v>64</v>
      </c>
      <c r="ITZ19" s="8">
        <v>3</v>
      </c>
      <c r="IUA19" s="6"/>
      <c r="IUB19" s="9" t="s">
        <v>65</v>
      </c>
      <c r="IUC19" s="7" t="s">
        <v>14</v>
      </c>
      <c r="IUD19" s="7" t="s">
        <v>61</v>
      </c>
      <c r="IUE19" s="7" t="s">
        <v>62</v>
      </c>
      <c r="IUF19" s="7" t="s">
        <v>63</v>
      </c>
      <c r="IUG19" s="7" t="s">
        <v>64</v>
      </c>
      <c r="IUH19" s="8">
        <v>3</v>
      </c>
      <c r="IUI19" s="6"/>
      <c r="IUJ19" s="9" t="s">
        <v>65</v>
      </c>
      <c r="IUK19" s="7" t="s">
        <v>14</v>
      </c>
      <c r="IUL19" s="7" t="s">
        <v>61</v>
      </c>
      <c r="IUM19" s="7" t="s">
        <v>62</v>
      </c>
      <c r="IUN19" s="7" t="s">
        <v>63</v>
      </c>
      <c r="IUO19" s="7" t="s">
        <v>64</v>
      </c>
      <c r="IUP19" s="8">
        <v>3</v>
      </c>
      <c r="IUQ19" s="6"/>
      <c r="IUR19" s="9" t="s">
        <v>65</v>
      </c>
      <c r="IUS19" s="7" t="s">
        <v>14</v>
      </c>
      <c r="IUT19" s="7" t="s">
        <v>61</v>
      </c>
      <c r="IUU19" s="7" t="s">
        <v>62</v>
      </c>
      <c r="IUV19" s="7" t="s">
        <v>63</v>
      </c>
      <c r="IUW19" s="7" t="s">
        <v>64</v>
      </c>
      <c r="IUX19" s="8">
        <v>3</v>
      </c>
      <c r="IUY19" s="6"/>
      <c r="IUZ19" s="9" t="s">
        <v>65</v>
      </c>
      <c r="IVA19" s="7" t="s">
        <v>14</v>
      </c>
      <c r="IVB19" s="7" t="s">
        <v>61</v>
      </c>
      <c r="IVC19" s="7" t="s">
        <v>62</v>
      </c>
      <c r="IVD19" s="7" t="s">
        <v>63</v>
      </c>
      <c r="IVE19" s="7" t="s">
        <v>64</v>
      </c>
      <c r="IVF19" s="8">
        <v>3</v>
      </c>
      <c r="IVG19" s="6"/>
      <c r="IVH19" s="9" t="s">
        <v>65</v>
      </c>
      <c r="IVI19" s="7" t="s">
        <v>14</v>
      </c>
      <c r="IVJ19" s="7" t="s">
        <v>61</v>
      </c>
      <c r="IVK19" s="7" t="s">
        <v>62</v>
      </c>
      <c r="IVL19" s="7" t="s">
        <v>63</v>
      </c>
      <c r="IVM19" s="7" t="s">
        <v>64</v>
      </c>
      <c r="IVN19" s="8">
        <v>3</v>
      </c>
      <c r="IVO19" s="6"/>
      <c r="IVP19" s="9" t="s">
        <v>65</v>
      </c>
      <c r="IVQ19" s="7" t="s">
        <v>14</v>
      </c>
      <c r="IVR19" s="7" t="s">
        <v>61</v>
      </c>
      <c r="IVS19" s="7" t="s">
        <v>62</v>
      </c>
      <c r="IVT19" s="7" t="s">
        <v>63</v>
      </c>
      <c r="IVU19" s="7" t="s">
        <v>64</v>
      </c>
      <c r="IVV19" s="8">
        <v>3</v>
      </c>
      <c r="IVW19" s="6"/>
      <c r="IVX19" s="9" t="s">
        <v>65</v>
      </c>
      <c r="IVY19" s="7" t="s">
        <v>14</v>
      </c>
      <c r="IVZ19" s="7" t="s">
        <v>61</v>
      </c>
      <c r="IWA19" s="7" t="s">
        <v>62</v>
      </c>
      <c r="IWB19" s="7" t="s">
        <v>63</v>
      </c>
      <c r="IWC19" s="7" t="s">
        <v>64</v>
      </c>
      <c r="IWD19" s="8">
        <v>3</v>
      </c>
      <c r="IWE19" s="6"/>
      <c r="IWF19" s="9" t="s">
        <v>65</v>
      </c>
      <c r="IWG19" s="7" t="s">
        <v>14</v>
      </c>
      <c r="IWH19" s="7" t="s">
        <v>61</v>
      </c>
      <c r="IWI19" s="7" t="s">
        <v>62</v>
      </c>
      <c r="IWJ19" s="7" t="s">
        <v>63</v>
      </c>
      <c r="IWK19" s="7" t="s">
        <v>64</v>
      </c>
      <c r="IWL19" s="8">
        <v>3</v>
      </c>
      <c r="IWM19" s="6"/>
      <c r="IWN19" s="9" t="s">
        <v>65</v>
      </c>
      <c r="IWO19" s="7" t="s">
        <v>14</v>
      </c>
      <c r="IWP19" s="7" t="s">
        <v>61</v>
      </c>
      <c r="IWQ19" s="7" t="s">
        <v>62</v>
      </c>
      <c r="IWR19" s="7" t="s">
        <v>63</v>
      </c>
      <c r="IWS19" s="7" t="s">
        <v>64</v>
      </c>
      <c r="IWT19" s="8">
        <v>3</v>
      </c>
      <c r="IWU19" s="6"/>
      <c r="IWV19" s="9" t="s">
        <v>65</v>
      </c>
      <c r="IWW19" s="7" t="s">
        <v>14</v>
      </c>
      <c r="IWX19" s="7" t="s">
        <v>61</v>
      </c>
      <c r="IWY19" s="7" t="s">
        <v>62</v>
      </c>
      <c r="IWZ19" s="7" t="s">
        <v>63</v>
      </c>
      <c r="IXA19" s="7" t="s">
        <v>64</v>
      </c>
      <c r="IXB19" s="8">
        <v>3</v>
      </c>
      <c r="IXC19" s="6"/>
      <c r="IXD19" s="9" t="s">
        <v>65</v>
      </c>
      <c r="IXE19" s="7" t="s">
        <v>14</v>
      </c>
      <c r="IXF19" s="7" t="s">
        <v>61</v>
      </c>
      <c r="IXG19" s="7" t="s">
        <v>62</v>
      </c>
      <c r="IXH19" s="7" t="s">
        <v>63</v>
      </c>
      <c r="IXI19" s="7" t="s">
        <v>64</v>
      </c>
      <c r="IXJ19" s="8">
        <v>3</v>
      </c>
      <c r="IXK19" s="6"/>
      <c r="IXL19" s="9" t="s">
        <v>65</v>
      </c>
      <c r="IXM19" s="7" t="s">
        <v>14</v>
      </c>
      <c r="IXN19" s="7" t="s">
        <v>61</v>
      </c>
      <c r="IXO19" s="7" t="s">
        <v>62</v>
      </c>
      <c r="IXP19" s="7" t="s">
        <v>63</v>
      </c>
      <c r="IXQ19" s="7" t="s">
        <v>64</v>
      </c>
      <c r="IXR19" s="8">
        <v>3</v>
      </c>
      <c r="IXS19" s="6"/>
      <c r="IXT19" s="9" t="s">
        <v>65</v>
      </c>
      <c r="IXU19" s="7" t="s">
        <v>14</v>
      </c>
      <c r="IXV19" s="7" t="s">
        <v>61</v>
      </c>
      <c r="IXW19" s="7" t="s">
        <v>62</v>
      </c>
      <c r="IXX19" s="7" t="s">
        <v>63</v>
      </c>
      <c r="IXY19" s="7" t="s">
        <v>64</v>
      </c>
      <c r="IXZ19" s="8">
        <v>3</v>
      </c>
      <c r="IYA19" s="6"/>
      <c r="IYB19" s="9" t="s">
        <v>65</v>
      </c>
      <c r="IYC19" s="7" t="s">
        <v>14</v>
      </c>
      <c r="IYD19" s="7" t="s">
        <v>61</v>
      </c>
      <c r="IYE19" s="7" t="s">
        <v>62</v>
      </c>
      <c r="IYF19" s="7" t="s">
        <v>63</v>
      </c>
      <c r="IYG19" s="7" t="s">
        <v>64</v>
      </c>
      <c r="IYH19" s="8">
        <v>3</v>
      </c>
      <c r="IYI19" s="6"/>
      <c r="IYJ19" s="9" t="s">
        <v>65</v>
      </c>
      <c r="IYK19" s="7" t="s">
        <v>14</v>
      </c>
      <c r="IYL19" s="7" t="s">
        <v>61</v>
      </c>
      <c r="IYM19" s="7" t="s">
        <v>62</v>
      </c>
      <c r="IYN19" s="7" t="s">
        <v>63</v>
      </c>
      <c r="IYO19" s="7" t="s">
        <v>64</v>
      </c>
      <c r="IYP19" s="8">
        <v>3</v>
      </c>
      <c r="IYQ19" s="6"/>
      <c r="IYR19" s="9" t="s">
        <v>65</v>
      </c>
      <c r="IYS19" s="7" t="s">
        <v>14</v>
      </c>
      <c r="IYT19" s="7" t="s">
        <v>61</v>
      </c>
      <c r="IYU19" s="7" t="s">
        <v>62</v>
      </c>
      <c r="IYV19" s="7" t="s">
        <v>63</v>
      </c>
      <c r="IYW19" s="7" t="s">
        <v>64</v>
      </c>
      <c r="IYX19" s="8">
        <v>3</v>
      </c>
      <c r="IYY19" s="6"/>
      <c r="IYZ19" s="9" t="s">
        <v>65</v>
      </c>
      <c r="IZA19" s="7" t="s">
        <v>14</v>
      </c>
      <c r="IZB19" s="7" t="s">
        <v>61</v>
      </c>
      <c r="IZC19" s="7" t="s">
        <v>62</v>
      </c>
      <c r="IZD19" s="7" t="s">
        <v>63</v>
      </c>
      <c r="IZE19" s="7" t="s">
        <v>64</v>
      </c>
      <c r="IZF19" s="8">
        <v>3</v>
      </c>
      <c r="IZG19" s="6"/>
      <c r="IZH19" s="9" t="s">
        <v>65</v>
      </c>
      <c r="IZI19" s="7" t="s">
        <v>14</v>
      </c>
      <c r="IZJ19" s="7" t="s">
        <v>61</v>
      </c>
      <c r="IZK19" s="7" t="s">
        <v>62</v>
      </c>
      <c r="IZL19" s="7" t="s">
        <v>63</v>
      </c>
      <c r="IZM19" s="7" t="s">
        <v>64</v>
      </c>
      <c r="IZN19" s="8">
        <v>3</v>
      </c>
      <c r="IZO19" s="6"/>
      <c r="IZP19" s="9" t="s">
        <v>65</v>
      </c>
      <c r="IZQ19" s="7" t="s">
        <v>14</v>
      </c>
      <c r="IZR19" s="7" t="s">
        <v>61</v>
      </c>
      <c r="IZS19" s="7" t="s">
        <v>62</v>
      </c>
      <c r="IZT19" s="7" t="s">
        <v>63</v>
      </c>
      <c r="IZU19" s="7" t="s">
        <v>64</v>
      </c>
      <c r="IZV19" s="8">
        <v>3</v>
      </c>
      <c r="IZW19" s="6"/>
      <c r="IZX19" s="9" t="s">
        <v>65</v>
      </c>
      <c r="IZY19" s="7" t="s">
        <v>14</v>
      </c>
      <c r="IZZ19" s="7" t="s">
        <v>61</v>
      </c>
      <c r="JAA19" s="7" t="s">
        <v>62</v>
      </c>
      <c r="JAB19" s="7" t="s">
        <v>63</v>
      </c>
      <c r="JAC19" s="7" t="s">
        <v>64</v>
      </c>
      <c r="JAD19" s="8">
        <v>3</v>
      </c>
      <c r="JAE19" s="6"/>
      <c r="JAF19" s="9" t="s">
        <v>65</v>
      </c>
      <c r="JAG19" s="7" t="s">
        <v>14</v>
      </c>
      <c r="JAH19" s="7" t="s">
        <v>61</v>
      </c>
      <c r="JAI19" s="7" t="s">
        <v>62</v>
      </c>
      <c r="JAJ19" s="7" t="s">
        <v>63</v>
      </c>
      <c r="JAK19" s="7" t="s">
        <v>64</v>
      </c>
      <c r="JAL19" s="8">
        <v>3</v>
      </c>
      <c r="JAM19" s="6"/>
      <c r="JAN19" s="9" t="s">
        <v>65</v>
      </c>
      <c r="JAO19" s="7" t="s">
        <v>14</v>
      </c>
      <c r="JAP19" s="7" t="s">
        <v>61</v>
      </c>
      <c r="JAQ19" s="7" t="s">
        <v>62</v>
      </c>
      <c r="JAR19" s="7" t="s">
        <v>63</v>
      </c>
      <c r="JAS19" s="7" t="s">
        <v>64</v>
      </c>
      <c r="JAT19" s="8">
        <v>3</v>
      </c>
      <c r="JAU19" s="6"/>
      <c r="JAV19" s="9" t="s">
        <v>65</v>
      </c>
      <c r="JAW19" s="7" t="s">
        <v>14</v>
      </c>
      <c r="JAX19" s="7" t="s">
        <v>61</v>
      </c>
      <c r="JAY19" s="7" t="s">
        <v>62</v>
      </c>
      <c r="JAZ19" s="7" t="s">
        <v>63</v>
      </c>
      <c r="JBA19" s="7" t="s">
        <v>64</v>
      </c>
      <c r="JBB19" s="8">
        <v>3</v>
      </c>
      <c r="JBC19" s="6"/>
      <c r="JBD19" s="9" t="s">
        <v>65</v>
      </c>
      <c r="JBE19" s="7" t="s">
        <v>14</v>
      </c>
      <c r="JBF19" s="7" t="s">
        <v>61</v>
      </c>
      <c r="JBG19" s="7" t="s">
        <v>62</v>
      </c>
      <c r="JBH19" s="7" t="s">
        <v>63</v>
      </c>
      <c r="JBI19" s="7" t="s">
        <v>64</v>
      </c>
      <c r="JBJ19" s="8">
        <v>3</v>
      </c>
      <c r="JBK19" s="6"/>
      <c r="JBL19" s="9" t="s">
        <v>65</v>
      </c>
      <c r="JBM19" s="7" t="s">
        <v>14</v>
      </c>
      <c r="JBN19" s="7" t="s">
        <v>61</v>
      </c>
      <c r="JBO19" s="7" t="s">
        <v>62</v>
      </c>
      <c r="JBP19" s="7" t="s">
        <v>63</v>
      </c>
      <c r="JBQ19" s="7" t="s">
        <v>64</v>
      </c>
      <c r="JBR19" s="8">
        <v>3</v>
      </c>
      <c r="JBS19" s="6"/>
      <c r="JBT19" s="9" t="s">
        <v>65</v>
      </c>
      <c r="JBU19" s="7" t="s">
        <v>14</v>
      </c>
      <c r="JBV19" s="7" t="s">
        <v>61</v>
      </c>
      <c r="JBW19" s="7" t="s">
        <v>62</v>
      </c>
      <c r="JBX19" s="7" t="s">
        <v>63</v>
      </c>
      <c r="JBY19" s="7" t="s">
        <v>64</v>
      </c>
      <c r="JBZ19" s="8">
        <v>3</v>
      </c>
      <c r="JCA19" s="6"/>
      <c r="JCB19" s="9" t="s">
        <v>65</v>
      </c>
      <c r="JCC19" s="7" t="s">
        <v>14</v>
      </c>
      <c r="JCD19" s="7" t="s">
        <v>61</v>
      </c>
      <c r="JCE19" s="7" t="s">
        <v>62</v>
      </c>
      <c r="JCF19" s="7" t="s">
        <v>63</v>
      </c>
      <c r="JCG19" s="7" t="s">
        <v>64</v>
      </c>
      <c r="JCH19" s="8">
        <v>3</v>
      </c>
      <c r="JCI19" s="6"/>
      <c r="JCJ19" s="9" t="s">
        <v>65</v>
      </c>
      <c r="JCK19" s="7" t="s">
        <v>14</v>
      </c>
      <c r="JCL19" s="7" t="s">
        <v>61</v>
      </c>
      <c r="JCM19" s="7" t="s">
        <v>62</v>
      </c>
      <c r="JCN19" s="7" t="s">
        <v>63</v>
      </c>
      <c r="JCO19" s="7" t="s">
        <v>64</v>
      </c>
      <c r="JCP19" s="8">
        <v>3</v>
      </c>
      <c r="JCQ19" s="6"/>
      <c r="JCR19" s="9" t="s">
        <v>65</v>
      </c>
      <c r="JCS19" s="7" t="s">
        <v>14</v>
      </c>
      <c r="JCT19" s="7" t="s">
        <v>61</v>
      </c>
      <c r="JCU19" s="7" t="s">
        <v>62</v>
      </c>
      <c r="JCV19" s="7" t="s">
        <v>63</v>
      </c>
      <c r="JCW19" s="7" t="s">
        <v>64</v>
      </c>
      <c r="JCX19" s="8">
        <v>3</v>
      </c>
      <c r="JCY19" s="6"/>
      <c r="JCZ19" s="9" t="s">
        <v>65</v>
      </c>
      <c r="JDA19" s="7" t="s">
        <v>14</v>
      </c>
      <c r="JDB19" s="7" t="s">
        <v>61</v>
      </c>
      <c r="JDC19" s="7" t="s">
        <v>62</v>
      </c>
      <c r="JDD19" s="7" t="s">
        <v>63</v>
      </c>
      <c r="JDE19" s="7" t="s">
        <v>64</v>
      </c>
      <c r="JDF19" s="8">
        <v>3</v>
      </c>
      <c r="JDG19" s="6"/>
      <c r="JDH19" s="9" t="s">
        <v>65</v>
      </c>
      <c r="JDI19" s="7" t="s">
        <v>14</v>
      </c>
      <c r="JDJ19" s="7" t="s">
        <v>61</v>
      </c>
      <c r="JDK19" s="7" t="s">
        <v>62</v>
      </c>
      <c r="JDL19" s="7" t="s">
        <v>63</v>
      </c>
      <c r="JDM19" s="7" t="s">
        <v>64</v>
      </c>
      <c r="JDN19" s="8">
        <v>3</v>
      </c>
      <c r="JDO19" s="6"/>
      <c r="JDP19" s="9" t="s">
        <v>65</v>
      </c>
      <c r="JDQ19" s="7" t="s">
        <v>14</v>
      </c>
      <c r="JDR19" s="7" t="s">
        <v>61</v>
      </c>
      <c r="JDS19" s="7" t="s">
        <v>62</v>
      </c>
      <c r="JDT19" s="7" t="s">
        <v>63</v>
      </c>
      <c r="JDU19" s="7" t="s">
        <v>64</v>
      </c>
      <c r="JDV19" s="8">
        <v>3</v>
      </c>
      <c r="JDW19" s="6"/>
      <c r="JDX19" s="9" t="s">
        <v>65</v>
      </c>
      <c r="JDY19" s="7" t="s">
        <v>14</v>
      </c>
      <c r="JDZ19" s="7" t="s">
        <v>61</v>
      </c>
      <c r="JEA19" s="7" t="s">
        <v>62</v>
      </c>
      <c r="JEB19" s="7" t="s">
        <v>63</v>
      </c>
      <c r="JEC19" s="7" t="s">
        <v>64</v>
      </c>
      <c r="JED19" s="8">
        <v>3</v>
      </c>
      <c r="JEE19" s="6"/>
      <c r="JEF19" s="9" t="s">
        <v>65</v>
      </c>
      <c r="JEG19" s="7" t="s">
        <v>14</v>
      </c>
      <c r="JEH19" s="7" t="s">
        <v>61</v>
      </c>
      <c r="JEI19" s="7" t="s">
        <v>62</v>
      </c>
      <c r="JEJ19" s="7" t="s">
        <v>63</v>
      </c>
      <c r="JEK19" s="7" t="s">
        <v>64</v>
      </c>
      <c r="JEL19" s="8">
        <v>3</v>
      </c>
      <c r="JEM19" s="6"/>
      <c r="JEN19" s="9" t="s">
        <v>65</v>
      </c>
      <c r="JEO19" s="7" t="s">
        <v>14</v>
      </c>
      <c r="JEP19" s="7" t="s">
        <v>61</v>
      </c>
      <c r="JEQ19" s="7" t="s">
        <v>62</v>
      </c>
      <c r="JER19" s="7" t="s">
        <v>63</v>
      </c>
      <c r="JES19" s="7" t="s">
        <v>64</v>
      </c>
      <c r="JET19" s="8">
        <v>3</v>
      </c>
      <c r="JEU19" s="6"/>
      <c r="JEV19" s="9" t="s">
        <v>65</v>
      </c>
      <c r="JEW19" s="7" t="s">
        <v>14</v>
      </c>
      <c r="JEX19" s="7" t="s">
        <v>61</v>
      </c>
      <c r="JEY19" s="7" t="s">
        <v>62</v>
      </c>
      <c r="JEZ19" s="7" t="s">
        <v>63</v>
      </c>
      <c r="JFA19" s="7" t="s">
        <v>64</v>
      </c>
      <c r="JFB19" s="8">
        <v>3</v>
      </c>
      <c r="JFC19" s="6"/>
      <c r="JFD19" s="9" t="s">
        <v>65</v>
      </c>
      <c r="JFE19" s="7" t="s">
        <v>14</v>
      </c>
      <c r="JFF19" s="7" t="s">
        <v>61</v>
      </c>
      <c r="JFG19" s="7" t="s">
        <v>62</v>
      </c>
      <c r="JFH19" s="7" t="s">
        <v>63</v>
      </c>
      <c r="JFI19" s="7" t="s">
        <v>64</v>
      </c>
      <c r="JFJ19" s="8">
        <v>3</v>
      </c>
      <c r="JFK19" s="6"/>
      <c r="JFL19" s="9" t="s">
        <v>65</v>
      </c>
      <c r="JFM19" s="7" t="s">
        <v>14</v>
      </c>
      <c r="JFN19" s="7" t="s">
        <v>61</v>
      </c>
      <c r="JFO19" s="7" t="s">
        <v>62</v>
      </c>
      <c r="JFP19" s="7" t="s">
        <v>63</v>
      </c>
      <c r="JFQ19" s="7" t="s">
        <v>64</v>
      </c>
      <c r="JFR19" s="8">
        <v>3</v>
      </c>
      <c r="JFS19" s="6"/>
      <c r="JFT19" s="9" t="s">
        <v>65</v>
      </c>
      <c r="JFU19" s="7" t="s">
        <v>14</v>
      </c>
      <c r="JFV19" s="7" t="s">
        <v>61</v>
      </c>
      <c r="JFW19" s="7" t="s">
        <v>62</v>
      </c>
      <c r="JFX19" s="7" t="s">
        <v>63</v>
      </c>
      <c r="JFY19" s="7" t="s">
        <v>64</v>
      </c>
      <c r="JFZ19" s="8">
        <v>3</v>
      </c>
      <c r="JGA19" s="6"/>
      <c r="JGB19" s="9" t="s">
        <v>65</v>
      </c>
      <c r="JGC19" s="7" t="s">
        <v>14</v>
      </c>
      <c r="JGD19" s="7" t="s">
        <v>61</v>
      </c>
      <c r="JGE19" s="7" t="s">
        <v>62</v>
      </c>
      <c r="JGF19" s="7" t="s">
        <v>63</v>
      </c>
      <c r="JGG19" s="7" t="s">
        <v>64</v>
      </c>
      <c r="JGH19" s="8">
        <v>3</v>
      </c>
      <c r="JGI19" s="6"/>
      <c r="JGJ19" s="9" t="s">
        <v>65</v>
      </c>
      <c r="JGK19" s="7" t="s">
        <v>14</v>
      </c>
      <c r="JGL19" s="7" t="s">
        <v>61</v>
      </c>
      <c r="JGM19" s="7" t="s">
        <v>62</v>
      </c>
      <c r="JGN19" s="7" t="s">
        <v>63</v>
      </c>
      <c r="JGO19" s="7" t="s">
        <v>64</v>
      </c>
      <c r="JGP19" s="8">
        <v>3</v>
      </c>
      <c r="JGQ19" s="6"/>
      <c r="JGR19" s="9" t="s">
        <v>65</v>
      </c>
      <c r="JGS19" s="7" t="s">
        <v>14</v>
      </c>
      <c r="JGT19" s="7" t="s">
        <v>61</v>
      </c>
      <c r="JGU19" s="7" t="s">
        <v>62</v>
      </c>
      <c r="JGV19" s="7" t="s">
        <v>63</v>
      </c>
      <c r="JGW19" s="7" t="s">
        <v>64</v>
      </c>
      <c r="JGX19" s="8">
        <v>3</v>
      </c>
      <c r="JGY19" s="6"/>
      <c r="JGZ19" s="9" t="s">
        <v>65</v>
      </c>
      <c r="JHA19" s="7" t="s">
        <v>14</v>
      </c>
      <c r="JHB19" s="7" t="s">
        <v>61</v>
      </c>
      <c r="JHC19" s="7" t="s">
        <v>62</v>
      </c>
      <c r="JHD19" s="7" t="s">
        <v>63</v>
      </c>
      <c r="JHE19" s="7" t="s">
        <v>64</v>
      </c>
      <c r="JHF19" s="8">
        <v>3</v>
      </c>
      <c r="JHG19" s="6"/>
      <c r="JHH19" s="9" t="s">
        <v>65</v>
      </c>
      <c r="JHI19" s="7" t="s">
        <v>14</v>
      </c>
      <c r="JHJ19" s="7" t="s">
        <v>61</v>
      </c>
      <c r="JHK19" s="7" t="s">
        <v>62</v>
      </c>
      <c r="JHL19" s="7" t="s">
        <v>63</v>
      </c>
      <c r="JHM19" s="7" t="s">
        <v>64</v>
      </c>
      <c r="JHN19" s="8">
        <v>3</v>
      </c>
      <c r="JHO19" s="6"/>
      <c r="JHP19" s="9" t="s">
        <v>65</v>
      </c>
      <c r="JHQ19" s="7" t="s">
        <v>14</v>
      </c>
      <c r="JHR19" s="7" t="s">
        <v>61</v>
      </c>
      <c r="JHS19" s="7" t="s">
        <v>62</v>
      </c>
      <c r="JHT19" s="7" t="s">
        <v>63</v>
      </c>
      <c r="JHU19" s="7" t="s">
        <v>64</v>
      </c>
      <c r="JHV19" s="8">
        <v>3</v>
      </c>
      <c r="JHW19" s="6"/>
      <c r="JHX19" s="9" t="s">
        <v>65</v>
      </c>
      <c r="JHY19" s="7" t="s">
        <v>14</v>
      </c>
      <c r="JHZ19" s="7" t="s">
        <v>61</v>
      </c>
      <c r="JIA19" s="7" t="s">
        <v>62</v>
      </c>
      <c r="JIB19" s="7" t="s">
        <v>63</v>
      </c>
      <c r="JIC19" s="7" t="s">
        <v>64</v>
      </c>
      <c r="JID19" s="8">
        <v>3</v>
      </c>
      <c r="JIE19" s="6"/>
      <c r="JIF19" s="9" t="s">
        <v>65</v>
      </c>
      <c r="JIG19" s="7" t="s">
        <v>14</v>
      </c>
      <c r="JIH19" s="7" t="s">
        <v>61</v>
      </c>
      <c r="JII19" s="7" t="s">
        <v>62</v>
      </c>
      <c r="JIJ19" s="7" t="s">
        <v>63</v>
      </c>
      <c r="JIK19" s="7" t="s">
        <v>64</v>
      </c>
      <c r="JIL19" s="8">
        <v>3</v>
      </c>
      <c r="JIM19" s="6"/>
      <c r="JIN19" s="9" t="s">
        <v>65</v>
      </c>
      <c r="JIO19" s="7" t="s">
        <v>14</v>
      </c>
      <c r="JIP19" s="7" t="s">
        <v>61</v>
      </c>
      <c r="JIQ19" s="7" t="s">
        <v>62</v>
      </c>
      <c r="JIR19" s="7" t="s">
        <v>63</v>
      </c>
      <c r="JIS19" s="7" t="s">
        <v>64</v>
      </c>
      <c r="JIT19" s="8">
        <v>3</v>
      </c>
      <c r="JIU19" s="6"/>
      <c r="JIV19" s="9" t="s">
        <v>65</v>
      </c>
      <c r="JIW19" s="7" t="s">
        <v>14</v>
      </c>
      <c r="JIX19" s="7" t="s">
        <v>61</v>
      </c>
      <c r="JIY19" s="7" t="s">
        <v>62</v>
      </c>
      <c r="JIZ19" s="7" t="s">
        <v>63</v>
      </c>
      <c r="JJA19" s="7" t="s">
        <v>64</v>
      </c>
      <c r="JJB19" s="8">
        <v>3</v>
      </c>
      <c r="JJC19" s="6"/>
      <c r="JJD19" s="9" t="s">
        <v>65</v>
      </c>
      <c r="JJE19" s="7" t="s">
        <v>14</v>
      </c>
      <c r="JJF19" s="7" t="s">
        <v>61</v>
      </c>
      <c r="JJG19" s="7" t="s">
        <v>62</v>
      </c>
      <c r="JJH19" s="7" t="s">
        <v>63</v>
      </c>
      <c r="JJI19" s="7" t="s">
        <v>64</v>
      </c>
      <c r="JJJ19" s="8">
        <v>3</v>
      </c>
      <c r="JJK19" s="6"/>
      <c r="JJL19" s="9" t="s">
        <v>65</v>
      </c>
      <c r="JJM19" s="7" t="s">
        <v>14</v>
      </c>
      <c r="JJN19" s="7" t="s">
        <v>61</v>
      </c>
      <c r="JJO19" s="7" t="s">
        <v>62</v>
      </c>
      <c r="JJP19" s="7" t="s">
        <v>63</v>
      </c>
      <c r="JJQ19" s="7" t="s">
        <v>64</v>
      </c>
      <c r="JJR19" s="8">
        <v>3</v>
      </c>
      <c r="JJS19" s="6"/>
      <c r="JJT19" s="9" t="s">
        <v>65</v>
      </c>
      <c r="JJU19" s="7" t="s">
        <v>14</v>
      </c>
      <c r="JJV19" s="7" t="s">
        <v>61</v>
      </c>
      <c r="JJW19" s="7" t="s">
        <v>62</v>
      </c>
      <c r="JJX19" s="7" t="s">
        <v>63</v>
      </c>
      <c r="JJY19" s="7" t="s">
        <v>64</v>
      </c>
      <c r="JJZ19" s="8">
        <v>3</v>
      </c>
      <c r="JKA19" s="6"/>
      <c r="JKB19" s="9" t="s">
        <v>65</v>
      </c>
      <c r="JKC19" s="7" t="s">
        <v>14</v>
      </c>
      <c r="JKD19" s="7" t="s">
        <v>61</v>
      </c>
      <c r="JKE19" s="7" t="s">
        <v>62</v>
      </c>
      <c r="JKF19" s="7" t="s">
        <v>63</v>
      </c>
      <c r="JKG19" s="7" t="s">
        <v>64</v>
      </c>
      <c r="JKH19" s="8">
        <v>3</v>
      </c>
      <c r="JKI19" s="6"/>
      <c r="JKJ19" s="9" t="s">
        <v>65</v>
      </c>
      <c r="JKK19" s="7" t="s">
        <v>14</v>
      </c>
      <c r="JKL19" s="7" t="s">
        <v>61</v>
      </c>
      <c r="JKM19" s="7" t="s">
        <v>62</v>
      </c>
      <c r="JKN19" s="7" t="s">
        <v>63</v>
      </c>
      <c r="JKO19" s="7" t="s">
        <v>64</v>
      </c>
      <c r="JKP19" s="8">
        <v>3</v>
      </c>
      <c r="JKQ19" s="6"/>
      <c r="JKR19" s="9" t="s">
        <v>65</v>
      </c>
      <c r="JKS19" s="7" t="s">
        <v>14</v>
      </c>
      <c r="JKT19" s="7" t="s">
        <v>61</v>
      </c>
      <c r="JKU19" s="7" t="s">
        <v>62</v>
      </c>
      <c r="JKV19" s="7" t="s">
        <v>63</v>
      </c>
      <c r="JKW19" s="7" t="s">
        <v>64</v>
      </c>
      <c r="JKX19" s="8">
        <v>3</v>
      </c>
      <c r="JKY19" s="6"/>
      <c r="JKZ19" s="9" t="s">
        <v>65</v>
      </c>
      <c r="JLA19" s="7" t="s">
        <v>14</v>
      </c>
      <c r="JLB19" s="7" t="s">
        <v>61</v>
      </c>
      <c r="JLC19" s="7" t="s">
        <v>62</v>
      </c>
      <c r="JLD19" s="7" t="s">
        <v>63</v>
      </c>
      <c r="JLE19" s="7" t="s">
        <v>64</v>
      </c>
      <c r="JLF19" s="8">
        <v>3</v>
      </c>
      <c r="JLG19" s="6"/>
      <c r="JLH19" s="9" t="s">
        <v>65</v>
      </c>
      <c r="JLI19" s="7" t="s">
        <v>14</v>
      </c>
      <c r="JLJ19" s="7" t="s">
        <v>61</v>
      </c>
      <c r="JLK19" s="7" t="s">
        <v>62</v>
      </c>
      <c r="JLL19" s="7" t="s">
        <v>63</v>
      </c>
      <c r="JLM19" s="7" t="s">
        <v>64</v>
      </c>
      <c r="JLN19" s="8">
        <v>3</v>
      </c>
      <c r="JLO19" s="6"/>
      <c r="JLP19" s="9" t="s">
        <v>65</v>
      </c>
      <c r="JLQ19" s="7" t="s">
        <v>14</v>
      </c>
      <c r="JLR19" s="7" t="s">
        <v>61</v>
      </c>
      <c r="JLS19" s="7" t="s">
        <v>62</v>
      </c>
      <c r="JLT19" s="7" t="s">
        <v>63</v>
      </c>
      <c r="JLU19" s="7" t="s">
        <v>64</v>
      </c>
      <c r="JLV19" s="8">
        <v>3</v>
      </c>
      <c r="JLW19" s="6"/>
      <c r="JLX19" s="9" t="s">
        <v>65</v>
      </c>
      <c r="JLY19" s="7" t="s">
        <v>14</v>
      </c>
      <c r="JLZ19" s="7" t="s">
        <v>61</v>
      </c>
      <c r="JMA19" s="7" t="s">
        <v>62</v>
      </c>
      <c r="JMB19" s="7" t="s">
        <v>63</v>
      </c>
      <c r="JMC19" s="7" t="s">
        <v>64</v>
      </c>
      <c r="JMD19" s="8">
        <v>3</v>
      </c>
      <c r="JME19" s="6"/>
      <c r="JMF19" s="9" t="s">
        <v>65</v>
      </c>
      <c r="JMG19" s="7" t="s">
        <v>14</v>
      </c>
      <c r="JMH19" s="7" t="s">
        <v>61</v>
      </c>
      <c r="JMI19" s="7" t="s">
        <v>62</v>
      </c>
      <c r="JMJ19" s="7" t="s">
        <v>63</v>
      </c>
      <c r="JMK19" s="7" t="s">
        <v>64</v>
      </c>
      <c r="JML19" s="8">
        <v>3</v>
      </c>
      <c r="JMM19" s="6"/>
      <c r="JMN19" s="9" t="s">
        <v>65</v>
      </c>
      <c r="JMO19" s="7" t="s">
        <v>14</v>
      </c>
      <c r="JMP19" s="7" t="s">
        <v>61</v>
      </c>
      <c r="JMQ19" s="7" t="s">
        <v>62</v>
      </c>
      <c r="JMR19" s="7" t="s">
        <v>63</v>
      </c>
      <c r="JMS19" s="7" t="s">
        <v>64</v>
      </c>
      <c r="JMT19" s="8">
        <v>3</v>
      </c>
      <c r="JMU19" s="6"/>
      <c r="JMV19" s="9" t="s">
        <v>65</v>
      </c>
      <c r="JMW19" s="7" t="s">
        <v>14</v>
      </c>
      <c r="JMX19" s="7" t="s">
        <v>61</v>
      </c>
      <c r="JMY19" s="7" t="s">
        <v>62</v>
      </c>
      <c r="JMZ19" s="7" t="s">
        <v>63</v>
      </c>
      <c r="JNA19" s="7" t="s">
        <v>64</v>
      </c>
      <c r="JNB19" s="8">
        <v>3</v>
      </c>
      <c r="JNC19" s="6"/>
      <c r="JND19" s="9" t="s">
        <v>65</v>
      </c>
      <c r="JNE19" s="7" t="s">
        <v>14</v>
      </c>
      <c r="JNF19" s="7" t="s">
        <v>61</v>
      </c>
      <c r="JNG19" s="7" t="s">
        <v>62</v>
      </c>
      <c r="JNH19" s="7" t="s">
        <v>63</v>
      </c>
      <c r="JNI19" s="7" t="s">
        <v>64</v>
      </c>
      <c r="JNJ19" s="8">
        <v>3</v>
      </c>
      <c r="JNK19" s="6"/>
      <c r="JNL19" s="9" t="s">
        <v>65</v>
      </c>
      <c r="JNM19" s="7" t="s">
        <v>14</v>
      </c>
      <c r="JNN19" s="7" t="s">
        <v>61</v>
      </c>
      <c r="JNO19" s="7" t="s">
        <v>62</v>
      </c>
      <c r="JNP19" s="7" t="s">
        <v>63</v>
      </c>
      <c r="JNQ19" s="7" t="s">
        <v>64</v>
      </c>
      <c r="JNR19" s="8">
        <v>3</v>
      </c>
      <c r="JNS19" s="6"/>
      <c r="JNT19" s="9" t="s">
        <v>65</v>
      </c>
      <c r="JNU19" s="7" t="s">
        <v>14</v>
      </c>
      <c r="JNV19" s="7" t="s">
        <v>61</v>
      </c>
      <c r="JNW19" s="7" t="s">
        <v>62</v>
      </c>
      <c r="JNX19" s="7" t="s">
        <v>63</v>
      </c>
      <c r="JNY19" s="7" t="s">
        <v>64</v>
      </c>
      <c r="JNZ19" s="8">
        <v>3</v>
      </c>
      <c r="JOA19" s="6"/>
      <c r="JOB19" s="9" t="s">
        <v>65</v>
      </c>
      <c r="JOC19" s="7" t="s">
        <v>14</v>
      </c>
      <c r="JOD19" s="7" t="s">
        <v>61</v>
      </c>
      <c r="JOE19" s="7" t="s">
        <v>62</v>
      </c>
      <c r="JOF19" s="7" t="s">
        <v>63</v>
      </c>
      <c r="JOG19" s="7" t="s">
        <v>64</v>
      </c>
      <c r="JOH19" s="8">
        <v>3</v>
      </c>
      <c r="JOI19" s="6"/>
      <c r="JOJ19" s="9" t="s">
        <v>65</v>
      </c>
      <c r="JOK19" s="7" t="s">
        <v>14</v>
      </c>
      <c r="JOL19" s="7" t="s">
        <v>61</v>
      </c>
      <c r="JOM19" s="7" t="s">
        <v>62</v>
      </c>
      <c r="JON19" s="7" t="s">
        <v>63</v>
      </c>
      <c r="JOO19" s="7" t="s">
        <v>64</v>
      </c>
      <c r="JOP19" s="8">
        <v>3</v>
      </c>
      <c r="JOQ19" s="6"/>
      <c r="JOR19" s="9" t="s">
        <v>65</v>
      </c>
      <c r="JOS19" s="7" t="s">
        <v>14</v>
      </c>
      <c r="JOT19" s="7" t="s">
        <v>61</v>
      </c>
      <c r="JOU19" s="7" t="s">
        <v>62</v>
      </c>
      <c r="JOV19" s="7" t="s">
        <v>63</v>
      </c>
      <c r="JOW19" s="7" t="s">
        <v>64</v>
      </c>
      <c r="JOX19" s="8">
        <v>3</v>
      </c>
      <c r="JOY19" s="6"/>
      <c r="JOZ19" s="9" t="s">
        <v>65</v>
      </c>
      <c r="JPA19" s="7" t="s">
        <v>14</v>
      </c>
      <c r="JPB19" s="7" t="s">
        <v>61</v>
      </c>
      <c r="JPC19" s="7" t="s">
        <v>62</v>
      </c>
      <c r="JPD19" s="7" t="s">
        <v>63</v>
      </c>
      <c r="JPE19" s="7" t="s">
        <v>64</v>
      </c>
      <c r="JPF19" s="8">
        <v>3</v>
      </c>
      <c r="JPG19" s="6"/>
      <c r="JPH19" s="9" t="s">
        <v>65</v>
      </c>
      <c r="JPI19" s="7" t="s">
        <v>14</v>
      </c>
      <c r="JPJ19" s="7" t="s">
        <v>61</v>
      </c>
      <c r="JPK19" s="7" t="s">
        <v>62</v>
      </c>
      <c r="JPL19" s="7" t="s">
        <v>63</v>
      </c>
      <c r="JPM19" s="7" t="s">
        <v>64</v>
      </c>
      <c r="JPN19" s="8">
        <v>3</v>
      </c>
      <c r="JPO19" s="6"/>
      <c r="JPP19" s="9" t="s">
        <v>65</v>
      </c>
      <c r="JPQ19" s="7" t="s">
        <v>14</v>
      </c>
      <c r="JPR19" s="7" t="s">
        <v>61</v>
      </c>
      <c r="JPS19" s="7" t="s">
        <v>62</v>
      </c>
      <c r="JPT19" s="7" t="s">
        <v>63</v>
      </c>
      <c r="JPU19" s="7" t="s">
        <v>64</v>
      </c>
      <c r="JPV19" s="8">
        <v>3</v>
      </c>
      <c r="JPW19" s="6"/>
      <c r="JPX19" s="9" t="s">
        <v>65</v>
      </c>
      <c r="JPY19" s="7" t="s">
        <v>14</v>
      </c>
      <c r="JPZ19" s="7" t="s">
        <v>61</v>
      </c>
      <c r="JQA19" s="7" t="s">
        <v>62</v>
      </c>
      <c r="JQB19" s="7" t="s">
        <v>63</v>
      </c>
      <c r="JQC19" s="7" t="s">
        <v>64</v>
      </c>
      <c r="JQD19" s="8">
        <v>3</v>
      </c>
      <c r="JQE19" s="6"/>
      <c r="JQF19" s="9" t="s">
        <v>65</v>
      </c>
      <c r="JQG19" s="7" t="s">
        <v>14</v>
      </c>
      <c r="JQH19" s="7" t="s">
        <v>61</v>
      </c>
      <c r="JQI19" s="7" t="s">
        <v>62</v>
      </c>
      <c r="JQJ19" s="7" t="s">
        <v>63</v>
      </c>
      <c r="JQK19" s="7" t="s">
        <v>64</v>
      </c>
      <c r="JQL19" s="8">
        <v>3</v>
      </c>
      <c r="JQM19" s="6"/>
      <c r="JQN19" s="9" t="s">
        <v>65</v>
      </c>
      <c r="JQO19" s="7" t="s">
        <v>14</v>
      </c>
      <c r="JQP19" s="7" t="s">
        <v>61</v>
      </c>
      <c r="JQQ19" s="7" t="s">
        <v>62</v>
      </c>
      <c r="JQR19" s="7" t="s">
        <v>63</v>
      </c>
      <c r="JQS19" s="7" t="s">
        <v>64</v>
      </c>
      <c r="JQT19" s="8">
        <v>3</v>
      </c>
      <c r="JQU19" s="6"/>
      <c r="JQV19" s="9" t="s">
        <v>65</v>
      </c>
      <c r="JQW19" s="7" t="s">
        <v>14</v>
      </c>
      <c r="JQX19" s="7" t="s">
        <v>61</v>
      </c>
      <c r="JQY19" s="7" t="s">
        <v>62</v>
      </c>
      <c r="JQZ19" s="7" t="s">
        <v>63</v>
      </c>
      <c r="JRA19" s="7" t="s">
        <v>64</v>
      </c>
      <c r="JRB19" s="8">
        <v>3</v>
      </c>
      <c r="JRC19" s="6"/>
      <c r="JRD19" s="9" t="s">
        <v>65</v>
      </c>
      <c r="JRE19" s="7" t="s">
        <v>14</v>
      </c>
      <c r="JRF19" s="7" t="s">
        <v>61</v>
      </c>
      <c r="JRG19" s="7" t="s">
        <v>62</v>
      </c>
      <c r="JRH19" s="7" t="s">
        <v>63</v>
      </c>
      <c r="JRI19" s="7" t="s">
        <v>64</v>
      </c>
      <c r="JRJ19" s="8">
        <v>3</v>
      </c>
      <c r="JRK19" s="6"/>
      <c r="JRL19" s="9" t="s">
        <v>65</v>
      </c>
      <c r="JRM19" s="7" t="s">
        <v>14</v>
      </c>
      <c r="JRN19" s="7" t="s">
        <v>61</v>
      </c>
      <c r="JRO19" s="7" t="s">
        <v>62</v>
      </c>
      <c r="JRP19" s="7" t="s">
        <v>63</v>
      </c>
      <c r="JRQ19" s="7" t="s">
        <v>64</v>
      </c>
      <c r="JRR19" s="8">
        <v>3</v>
      </c>
      <c r="JRS19" s="6"/>
      <c r="JRT19" s="9" t="s">
        <v>65</v>
      </c>
      <c r="JRU19" s="7" t="s">
        <v>14</v>
      </c>
      <c r="JRV19" s="7" t="s">
        <v>61</v>
      </c>
      <c r="JRW19" s="7" t="s">
        <v>62</v>
      </c>
      <c r="JRX19" s="7" t="s">
        <v>63</v>
      </c>
      <c r="JRY19" s="7" t="s">
        <v>64</v>
      </c>
      <c r="JRZ19" s="8">
        <v>3</v>
      </c>
      <c r="JSA19" s="6"/>
      <c r="JSB19" s="9" t="s">
        <v>65</v>
      </c>
      <c r="JSC19" s="7" t="s">
        <v>14</v>
      </c>
      <c r="JSD19" s="7" t="s">
        <v>61</v>
      </c>
      <c r="JSE19" s="7" t="s">
        <v>62</v>
      </c>
      <c r="JSF19" s="7" t="s">
        <v>63</v>
      </c>
      <c r="JSG19" s="7" t="s">
        <v>64</v>
      </c>
      <c r="JSH19" s="8">
        <v>3</v>
      </c>
      <c r="JSI19" s="6"/>
      <c r="JSJ19" s="9" t="s">
        <v>65</v>
      </c>
      <c r="JSK19" s="7" t="s">
        <v>14</v>
      </c>
      <c r="JSL19" s="7" t="s">
        <v>61</v>
      </c>
      <c r="JSM19" s="7" t="s">
        <v>62</v>
      </c>
      <c r="JSN19" s="7" t="s">
        <v>63</v>
      </c>
      <c r="JSO19" s="7" t="s">
        <v>64</v>
      </c>
      <c r="JSP19" s="8">
        <v>3</v>
      </c>
      <c r="JSQ19" s="6"/>
      <c r="JSR19" s="9" t="s">
        <v>65</v>
      </c>
      <c r="JSS19" s="7" t="s">
        <v>14</v>
      </c>
      <c r="JST19" s="7" t="s">
        <v>61</v>
      </c>
      <c r="JSU19" s="7" t="s">
        <v>62</v>
      </c>
      <c r="JSV19" s="7" t="s">
        <v>63</v>
      </c>
      <c r="JSW19" s="7" t="s">
        <v>64</v>
      </c>
      <c r="JSX19" s="8">
        <v>3</v>
      </c>
      <c r="JSY19" s="6"/>
      <c r="JSZ19" s="9" t="s">
        <v>65</v>
      </c>
      <c r="JTA19" s="7" t="s">
        <v>14</v>
      </c>
      <c r="JTB19" s="7" t="s">
        <v>61</v>
      </c>
      <c r="JTC19" s="7" t="s">
        <v>62</v>
      </c>
      <c r="JTD19" s="7" t="s">
        <v>63</v>
      </c>
      <c r="JTE19" s="7" t="s">
        <v>64</v>
      </c>
      <c r="JTF19" s="8">
        <v>3</v>
      </c>
      <c r="JTG19" s="6"/>
      <c r="JTH19" s="9" t="s">
        <v>65</v>
      </c>
      <c r="JTI19" s="7" t="s">
        <v>14</v>
      </c>
      <c r="JTJ19" s="7" t="s">
        <v>61</v>
      </c>
      <c r="JTK19" s="7" t="s">
        <v>62</v>
      </c>
      <c r="JTL19" s="7" t="s">
        <v>63</v>
      </c>
      <c r="JTM19" s="7" t="s">
        <v>64</v>
      </c>
      <c r="JTN19" s="8">
        <v>3</v>
      </c>
      <c r="JTO19" s="6"/>
      <c r="JTP19" s="9" t="s">
        <v>65</v>
      </c>
      <c r="JTQ19" s="7" t="s">
        <v>14</v>
      </c>
      <c r="JTR19" s="7" t="s">
        <v>61</v>
      </c>
      <c r="JTS19" s="7" t="s">
        <v>62</v>
      </c>
      <c r="JTT19" s="7" t="s">
        <v>63</v>
      </c>
      <c r="JTU19" s="7" t="s">
        <v>64</v>
      </c>
      <c r="JTV19" s="8">
        <v>3</v>
      </c>
      <c r="JTW19" s="6"/>
      <c r="JTX19" s="9" t="s">
        <v>65</v>
      </c>
      <c r="JTY19" s="7" t="s">
        <v>14</v>
      </c>
      <c r="JTZ19" s="7" t="s">
        <v>61</v>
      </c>
      <c r="JUA19" s="7" t="s">
        <v>62</v>
      </c>
      <c r="JUB19" s="7" t="s">
        <v>63</v>
      </c>
      <c r="JUC19" s="7" t="s">
        <v>64</v>
      </c>
      <c r="JUD19" s="8">
        <v>3</v>
      </c>
      <c r="JUE19" s="6"/>
      <c r="JUF19" s="9" t="s">
        <v>65</v>
      </c>
      <c r="JUG19" s="7" t="s">
        <v>14</v>
      </c>
      <c r="JUH19" s="7" t="s">
        <v>61</v>
      </c>
      <c r="JUI19" s="7" t="s">
        <v>62</v>
      </c>
      <c r="JUJ19" s="7" t="s">
        <v>63</v>
      </c>
      <c r="JUK19" s="7" t="s">
        <v>64</v>
      </c>
      <c r="JUL19" s="8">
        <v>3</v>
      </c>
      <c r="JUM19" s="6"/>
      <c r="JUN19" s="9" t="s">
        <v>65</v>
      </c>
      <c r="JUO19" s="7" t="s">
        <v>14</v>
      </c>
      <c r="JUP19" s="7" t="s">
        <v>61</v>
      </c>
      <c r="JUQ19" s="7" t="s">
        <v>62</v>
      </c>
      <c r="JUR19" s="7" t="s">
        <v>63</v>
      </c>
      <c r="JUS19" s="7" t="s">
        <v>64</v>
      </c>
      <c r="JUT19" s="8">
        <v>3</v>
      </c>
      <c r="JUU19" s="6"/>
      <c r="JUV19" s="9" t="s">
        <v>65</v>
      </c>
      <c r="JUW19" s="7" t="s">
        <v>14</v>
      </c>
      <c r="JUX19" s="7" t="s">
        <v>61</v>
      </c>
      <c r="JUY19" s="7" t="s">
        <v>62</v>
      </c>
      <c r="JUZ19" s="7" t="s">
        <v>63</v>
      </c>
      <c r="JVA19" s="7" t="s">
        <v>64</v>
      </c>
      <c r="JVB19" s="8">
        <v>3</v>
      </c>
      <c r="JVC19" s="6"/>
      <c r="JVD19" s="9" t="s">
        <v>65</v>
      </c>
      <c r="JVE19" s="7" t="s">
        <v>14</v>
      </c>
      <c r="JVF19" s="7" t="s">
        <v>61</v>
      </c>
      <c r="JVG19" s="7" t="s">
        <v>62</v>
      </c>
      <c r="JVH19" s="7" t="s">
        <v>63</v>
      </c>
      <c r="JVI19" s="7" t="s">
        <v>64</v>
      </c>
      <c r="JVJ19" s="8">
        <v>3</v>
      </c>
      <c r="JVK19" s="6"/>
      <c r="JVL19" s="9" t="s">
        <v>65</v>
      </c>
      <c r="JVM19" s="7" t="s">
        <v>14</v>
      </c>
      <c r="JVN19" s="7" t="s">
        <v>61</v>
      </c>
      <c r="JVO19" s="7" t="s">
        <v>62</v>
      </c>
      <c r="JVP19" s="7" t="s">
        <v>63</v>
      </c>
      <c r="JVQ19" s="7" t="s">
        <v>64</v>
      </c>
      <c r="JVR19" s="8">
        <v>3</v>
      </c>
      <c r="JVS19" s="6"/>
      <c r="JVT19" s="9" t="s">
        <v>65</v>
      </c>
      <c r="JVU19" s="7" t="s">
        <v>14</v>
      </c>
      <c r="JVV19" s="7" t="s">
        <v>61</v>
      </c>
      <c r="JVW19" s="7" t="s">
        <v>62</v>
      </c>
      <c r="JVX19" s="7" t="s">
        <v>63</v>
      </c>
      <c r="JVY19" s="7" t="s">
        <v>64</v>
      </c>
      <c r="JVZ19" s="8">
        <v>3</v>
      </c>
      <c r="JWA19" s="6"/>
      <c r="JWB19" s="9" t="s">
        <v>65</v>
      </c>
      <c r="JWC19" s="7" t="s">
        <v>14</v>
      </c>
      <c r="JWD19" s="7" t="s">
        <v>61</v>
      </c>
      <c r="JWE19" s="7" t="s">
        <v>62</v>
      </c>
      <c r="JWF19" s="7" t="s">
        <v>63</v>
      </c>
      <c r="JWG19" s="7" t="s">
        <v>64</v>
      </c>
      <c r="JWH19" s="8">
        <v>3</v>
      </c>
      <c r="JWI19" s="6"/>
      <c r="JWJ19" s="9" t="s">
        <v>65</v>
      </c>
      <c r="JWK19" s="7" t="s">
        <v>14</v>
      </c>
      <c r="JWL19" s="7" t="s">
        <v>61</v>
      </c>
      <c r="JWM19" s="7" t="s">
        <v>62</v>
      </c>
      <c r="JWN19" s="7" t="s">
        <v>63</v>
      </c>
      <c r="JWO19" s="7" t="s">
        <v>64</v>
      </c>
      <c r="JWP19" s="8">
        <v>3</v>
      </c>
      <c r="JWQ19" s="6"/>
      <c r="JWR19" s="9" t="s">
        <v>65</v>
      </c>
      <c r="JWS19" s="7" t="s">
        <v>14</v>
      </c>
      <c r="JWT19" s="7" t="s">
        <v>61</v>
      </c>
      <c r="JWU19" s="7" t="s">
        <v>62</v>
      </c>
      <c r="JWV19" s="7" t="s">
        <v>63</v>
      </c>
      <c r="JWW19" s="7" t="s">
        <v>64</v>
      </c>
      <c r="JWX19" s="8">
        <v>3</v>
      </c>
      <c r="JWY19" s="6"/>
      <c r="JWZ19" s="9" t="s">
        <v>65</v>
      </c>
      <c r="JXA19" s="7" t="s">
        <v>14</v>
      </c>
      <c r="JXB19" s="7" t="s">
        <v>61</v>
      </c>
      <c r="JXC19" s="7" t="s">
        <v>62</v>
      </c>
      <c r="JXD19" s="7" t="s">
        <v>63</v>
      </c>
      <c r="JXE19" s="7" t="s">
        <v>64</v>
      </c>
      <c r="JXF19" s="8">
        <v>3</v>
      </c>
      <c r="JXG19" s="6"/>
      <c r="JXH19" s="9" t="s">
        <v>65</v>
      </c>
      <c r="JXI19" s="7" t="s">
        <v>14</v>
      </c>
      <c r="JXJ19" s="7" t="s">
        <v>61</v>
      </c>
      <c r="JXK19" s="7" t="s">
        <v>62</v>
      </c>
      <c r="JXL19" s="7" t="s">
        <v>63</v>
      </c>
      <c r="JXM19" s="7" t="s">
        <v>64</v>
      </c>
      <c r="JXN19" s="8">
        <v>3</v>
      </c>
      <c r="JXO19" s="6"/>
      <c r="JXP19" s="9" t="s">
        <v>65</v>
      </c>
      <c r="JXQ19" s="7" t="s">
        <v>14</v>
      </c>
      <c r="JXR19" s="7" t="s">
        <v>61</v>
      </c>
      <c r="JXS19" s="7" t="s">
        <v>62</v>
      </c>
      <c r="JXT19" s="7" t="s">
        <v>63</v>
      </c>
      <c r="JXU19" s="7" t="s">
        <v>64</v>
      </c>
      <c r="JXV19" s="8">
        <v>3</v>
      </c>
      <c r="JXW19" s="6"/>
      <c r="JXX19" s="9" t="s">
        <v>65</v>
      </c>
      <c r="JXY19" s="7" t="s">
        <v>14</v>
      </c>
      <c r="JXZ19" s="7" t="s">
        <v>61</v>
      </c>
      <c r="JYA19" s="7" t="s">
        <v>62</v>
      </c>
      <c r="JYB19" s="7" t="s">
        <v>63</v>
      </c>
      <c r="JYC19" s="7" t="s">
        <v>64</v>
      </c>
      <c r="JYD19" s="8">
        <v>3</v>
      </c>
      <c r="JYE19" s="6"/>
      <c r="JYF19" s="9" t="s">
        <v>65</v>
      </c>
      <c r="JYG19" s="7" t="s">
        <v>14</v>
      </c>
      <c r="JYH19" s="7" t="s">
        <v>61</v>
      </c>
      <c r="JYI19" s="7" t="s">
        <v>62</v>
      </c>
      <c r="JYJ19" s="7" t="s">
        <v>63</v>
      </c>
      <c r="JYK19" s="7" t="s">
        <v>64</v>
      </c>
      <c r="JYL19" s="8">
        <v>3</v>
      </c>
      <c r="JYM19" s="6"/>
      <c r="JYN19" s="9" t="s">
        <v>65</v>
      </c>
      <c r="JYO19" s="7" t="s">
        <v>14</v>
      </c>
      <c r="JYP19" s="7" t="s">
        <v>61</v>
      </c>
      <c r="JYQ19" s="7" t="s">
        <v>62</v>
      </c>
      <c r="JYR19" s="7" t="s">
        <v>63</v>
      </c>
      <c r="JYS19" s="7" t="s">
        <v>64</v>
      </c>
      <c r="JYT19" s="8">
        <v>3</v>
      </c>
      <c r="JYU19" s="6"/>
      <c r="JYV19" s="9" t="s">
        <v>65</v>
      </c>
      <c r="JYW19" s="7" t="s">
        <v>14</v>
      </c>
      <c r="JYX19" s="7" t="s">
        <v>61</v>
      </c>
      <c r="JYY19" s="7" t="s">
        <v>62</v>
      </c>
      <c r="JYZ19" s="7" t="s">
        <v>63</v>
      </c>
      <c r="JZA19" s="7" t="s">
        <v>64</v>
      </c>
      <c r="JZB19" s="8">
        <v>3</v>
      </c>
      <c r="JZC19" s="6"/>
      <c r="JZD19" s="9" t="s">
        <v>65</v>
      </c>
      <c r="JZE19" s="7" t="s">
        <v>14</v>
      </c>
      <c r="JZF19" s="7" t="s">
        <v>61</v>
      </c>
      <c r="JZG19" s="7" t="s">
        <v>62</v>
      </c>
      <c r="JZH19" s="7" t="s">
        <v>63</v>
      </c>
      <c r="JZI19" s="7" t="s">
        <v>64</v>
      </c>
      <c r="JZJ19" s="8">
        <v>3</v>
      </c>
      <c r="JZK19" s="6"/>
      <c r="JZL19" s="9" t="s">
        <v>65</v>
      </c>
      <c r="JZM19" s="7" t="s">
        <v>14</v>
      </c>
      <c r="JZN19" s="7" t="s">
        <v>61</v>
      </c>
      <c r="JZO19" s="7" t="s">
        <v>62</v>
      </c>
      <c r="JZP19" s="7" t="s">
        <v>63</v>
      </c>
      <c r="JZQ19" s="7" t="s">
        <v>64</v>
      </c>
      <c r="JZR19" s="8">
        <v>3</v>
      </c>
      <c r="JZS19" s="6"/>
      <c r="JZT19" s="9" t="s">
        <v>65</v>
      </c>
      <c r="JZU19" s="7" t="s">
        <v>14</v>
      </c>
      <c r="JZV19" s="7" t="s">
        <v>61</v>
      </c>
      <c r="JZW19" s="7" t="s">
        <v>62</v>
      </c>
      <c r="JZX19" s="7" t="s">
        <v>63</v>
      </c>
      <c r="JZY19" s="7" t="s">
        <v>64</v>
      </c>
      <c r="JZZ19" s="8">
        <v>3</v>
      </c>
      <c r="KAA19" s="6"/>
      <c r="KAB19" s="9" t="s">
        <v>65</v>
      </c>
      <c r="KAC19" s="7" t="s">
        <v>14</v>
      </c>
      <c r="KAD19" s="7" t="s">
        <v>61</v>
      </c>
      <c r="KAE19" s="7" t="s">
        <v>62</v>
      </c>
      <c r="KAF19" s="7" t="s">
        <v>63</v>
      </c>
      <c r="KAG19" s="7" t="s">
        <v>64</v>
      </c>
      <c r="KAH19" s="8">
        <v>3</v>
      </c>
      <c r="KAI19" s="6"/>
      <c r="KAJ19" s="9" t="s">
        <v>65</v>
      </c>
      <c r="KAK19" s="7" t="s">
        <v>14</v>
      </c>
      <c r="KAL19" s="7" t="s">
        <v>61</v>
      </c>
      <c r="KAM19" s="7" t="s">
        <v>62</v>
      </c>
      <c r="KAN19" s="7" t="s">
        <v>63</v>
      </c>
      <c r="KAO19" s="7" t="s">
        <v>64</v>
      </c>
      <c r="KAP19" s="8">
        <v>3</v>
      </c>
      <c r="KAQ19" s="6"/>
      <c r="KAR19" s="9" t="s">
        <v>65</v>
      </c>
      <c r="KAS19" s="7" t="s">
        <v>14</v>
      </c>
      <c r="KAT19" s="7" t="s">
        <v>61</v>
      </c>
      <c r="KAU19" s="7" t="s">
        <v>62</v>
      </c>
      <c r="KAV19" s="7" t="s">
        <v>63</v>
      </c>
      <c r="KAW19" s="7" t="s">
        <v>64</v>
      </c>
      <c r="KAX19" s="8">
        <v>3</v>
      </c>
      <c r="KAY19" s="6"/>
      <c r="KAZ19" s="9" t="s">
        <v>65</v>
      </c>
      <c r="KBA19" s="7" t="s">
        <v>14</v>
      </c>
      <c r="KBB19" s="7" t="s">
        <v>61</v>
      </c>
      <c r="KBC19" s="7" t="s">
        <v>62</v>
      </c>
      <c r="KBD19" s="7" t="s">
        <v>63</v>
      </c>
      <c r="KBE19" s="7" t="s">
        <v>64</v>
      </c>
      <c r="KBF19" s="8">
        <v>3</v>
      </c>
      <c r="KBG19" s="6"/>
      <c r="KBH19" s="9" t="s">
        <v>65</v>
      </c>
      <c r="KBI19" s="7" t="s">
        <v>14</v>
      </c>
      <c r="KBJ19" s="7" t="s">
        <v>61</v>
      </c>
      <c r="KBK19" s="7" t="s">
        <v>62</v>
      </c>
      <c r="KBL19" s="7" t="s">
        <v>63</v>
      </c>
      <c r="KBM19" s="7" t="s">
        <v>64</v>
      </c>
      <c r="KBN19" s="8">
        <v>3</v>
      </c>
      <c r="KBO19" s="6"/>
      <c r="KBP19" s="9" t="s">
        <v>65</v>
      </c>
      <c r="KBQ19" s="7" t="s">
        <v>14</v>
      </c>
      <c r="KBR19" s="7" t="s">
        <v>61</v>
      </c>
      <c r="KBS19" s="7" t="s">
        <v>62</v>
      </c>
      <c r="KBT19" s="7" t="s">
        <v>63</v>
      </c>
      <c r="KBU19" s="7" t="s">
        <v>64</v>
      </c>
      <c r="KBV19" s="8">
        <v>3</v>
      </c>
      <c r="KBW19" s="6"/>
      <c r="KBX19" s="9" t="s">
        <v>65</v>
      </c>
      <c r="KBY19" s="7" t="s">
        <v>14</v>
      </c>
      <c r="KBZ19" s="7" t="s">
        <v>61</v>
      </c>
      <c r="KCA19" s="7" t="s">
        <v>62</v>
      </c>
      <c r="KCB19" s="7" t="s">
        <v>63</v>
      </c>
      <c r="KCC19" s="7" t="s">
        <v>64</v>
      </c>
      <c r="KCD19" s="8">
        <v>3</v>
      </c>
      <c r="KCE19" s="6"/>
      <c r="KCF19" s="9" t="s">
        <v>65</v>
      </c>
      <c r="KCG19" s="7" t="s">
        <v>14</v>
      </c>
      <c r="KCH19" s="7" t="s">
        <v>61</v>
      </c>
      <c r="KCI19" s="7" t="s">
        <v>62</v>
      </c>
      <c r="KCJ19" s="7" t="s">
        <v>63</v>
      </c>
      <c r="KCK19" s="7" t="s">
        <v>64</v>
      </c>
      <c r="KCL19" s="8">
        <v>3</v>
      </c>
      <c r="KCM19" s="6"/>
      <c r="KCN19" s="9" t="s">
        <v>65</v>
      </c>
      <c r="KCO19" s="7" t="s">
        <v>14</v>
      </c>
      <c r="KCP19" s="7" t="s">
        <v>61</v>
      </c>
      <c r="KCQ19" s="7" t="s">
        <v>62</v>
      </c>
      <c r="KCR19" s="7" t="s">
        <v>63</v>
      </c>
      <c r="KCS19" s="7" t="s">
        <v>64</v>
      </c>
      <c r="KCT19" s="8">
        <v>3</v>
      </c>
      <c r="KCU19" s="6"/>
      <c r="KCV19" s="9" t="s">
        <v>65</v>
      </c>
      <c r="KCW19" s="7" t="s">
        <v>14</v>
      </c>
      <c r="KCX19" s="7" t="s">
        <v>61</v>
      </c>
      <c r="KCY19" s="7" t="s">
        <v>62</v>
      </c>
      <c r="KCZ19" s="7" t="s">
        <v>63</v>
      </c>
      <c r="KDA19" s="7" t="s">
        <v>64</v>
      </c>
      <c r="KDB19" s="8">
        <v>3</v>
      </c>
      <c r="KDC19" s="6"/>
      <c r="KDD19" s="9" t="s">
        <v>65</v>
      </c>
      <c r="KDE19" s="7" t="s">
        <v>14</v>
      </c>
      <c r="KDF19" s="7" t="s">
        <v>61</v>
      </c>
      <c r="KDG19" s="7" t="s">
        <v>62</v>
      </c>
      <c r="KDH19" s="7" t="s">
        <v>63</v>
      </c>
      <c r="KDI19" s="7" t="s">
        <v>64</v>
      </c>
      <c r="KDJ19" s="8">
        <v>3</v>
      </c>
      <c r="KDK19" s="6"/>
      <c r="KDL19" s="9" t="s">
        <v>65</v>
      </c>
      <c r="KDM19" s="7" t="s">
        <v>14</v>
      </c>
      <c r="KDN19" s="7" t="s">
        <v>61</v>
      </c>
      <c r="KDO19" s="7" t="s">
        <v>62</v>
      </c>
      <c r="KDP19" s="7" t="s">
        <v>63</v>
      </c>
      <c r="KDQ19" s="7" t="s">
        <v>64</v>
      </c>
      <c r="KDR19" s="8">
        <v>3</v>
      </c>
      <c r="KDS19" s="6"/>
      <c r="KDT19" s="9" t="s">
        <v>65</v>
      </c>
      <c r="KDU19" s="7" t="s">
        <v>14</v>
      </c>
      <c r="KDV19" s="7" t="s">
        <v>61</v>
      </c>
      <c r="KDW19" s="7" t="s">
        <v>62</v>
      </c>
      <c r="KDX19" s="7" t="s">
        <v>63</v>
      </c>
      <c r="KDY19" s="7" t="s">
        <v>64</v>
      </c>
      <c r="KDZ19" s="8">
        <v>3</v>
      </c>
      <c r="KEA19" s="6"/>
      <c r="KEB19" s="9" t="s">
        <v>65</v>
      </c>
      <c r="KEC19" s="7" t="s">
        <v>14</v>
      </c>
      <c r="KED19" s="7" t="s">
        <v>61</v>
      </c>
      <c r="KEE19" s="7" t="s">
        <v>62</v>
      </c>
      <c r="KEF19" s="7" t="s">
        <v>63</v>
      </c>
      <c r="KEG19" s="7" t="s">
        <v>64</v>
      </c>
      <c r="KEH19" s="8">
        <v>3</v>
      </c>
      <c r="KEI19" s="6"/>
      <c r="KEJ19" s="9" t="s">
        <v>65</v>
      </c>
      <c r="KEK19" s="7" t="s">
        <v>14</v>
      </c>
      <c r="KEL19" s="7" t="s">
        <v>61</v>
      </c>
      <c r="KEM19" s="7" t="s">
        <v>62</v>
      </c>
      <c r="KEN19" s="7" t="s">
        <v>63</v>
      </c>
      <c r="KEO19" s="7" t="s">
        <v>64</v>
      </c>
      <c r="KEP19" s="8">
        <v>3</v>
      </c>
      <c r="KEQ19" s="6"/>
      <c r="KER19" s="9" t="s">
        <v>65</v>
      </c>
      <c r="KES19" s="7" t="s">
        <v>14</v>
      </c>
      <c r="KET19" s="7" t="s">
        <v>61</v>
      </c>
      <c r="KEU19" s="7" t="s">
        <v>62</v>
      </c>
      <c r="KEV19" s="7" t="s">
        <v>63</v>
      </c>
      <c r="KEW19" s="7" t="s">
        <v>64</v>
      </c>
      <c r="KEX19" s="8">
        <v>3</v>
      </c>
      <c r="KEY19" s="6"/>
      <c r="KEZ19" s="9" t="s">
        <v>65</v>
      </c>
      <c r="KFA19" s="7" t="s">
        <v>14</v>
      </c>
      <c r="KFB19" s="7" t="s">
        <v>61</v>
      </c>
      <c r="KFC19" s="7" t="s">
        <v>62</v>
      </c>
      <c r="KFD19" s="7" t="s">
        <v>63</v>
      </c>
      <c r="KFE19" s="7" t="s">
        <v>64</v>
      </c>
      <c r="KFF19" s="8">
        <v>3</v>
      </c>
      <c r="KFG19" s="6"/>
      <c r="KFH19" s="9" t="s">
        <v>65</v>
      </c>
      <c r="KFI19" s="7" t="s">
        <v>14</v>
      </c>
      <c r="KFJ19" s="7" t="s">
        <v>61</v>
      </c>
      <c r="KFK19" s="7" t="s">
        <v>62</v>
      </c>
      <c r="KFL19" s="7" t="s">
        <v>63</v>
      </c>
      <c r="KFM19" s="7" t="s">
        <v>64</v>
      </c>
      <c r="KFN19" s="8">
        <v>3</v>
      </c>
      <c r="KFO19" s="6"/>
      <c r="KFP19" s="9" t="s">
        <v>65</v>
      </c>
      <c r="KFQ19" s="7" t="s">
        <v>14</v>
      </c>
      <c r="KFR19" s="7" t="s">
        <v>61</v>
      </c>
      <c r="KFS19" s="7" t="s">
        <v>62</v>
      </c>
      <c r="KFT19" s="7" t="s">
        <v>63</v>
      </c>
      <c r="KFU19" s="7" t="s">
        <v>64</v>
      </c>
      <c r="KFV19" s="8">
        <v>3</v>
      </c>
      <c r="KFW19" s="6"/>
      <c r="KFX19" s="9" t="s">
        <v>65</v>
      </c>
      <c r="KFY19" s="7" t="s">
        <v>14</v>
      </c>
      <c r="KFZ19" s="7" t="s">
        <v>61</v>
      </c>
      <c r="KGA19" s="7" t="s">
        <v>62</v>
      </c>
      <c r="KGB19" s="7" t="s">
        <v>63</v>
      </c>
      <c r="KGC19" s="7" t="s">
        <v>64</v>
      </c>
      <c r="KGD19" s="8">
        <v>3</v>
      </c>
      <c r="KGE19" s="6"/>
      <c r="KGF19" s="9" t="s">
        <v>65</v>
      </c>
      <c r="KGG19" s="7" t="s">
        <v>14</v>
      </c>
      <c r="KGH19" s="7" t="s">
        <v>61</v>
      </c>
      <c r="KGI19" s="7" t="s">
        <v>62</v>
      </c>
      <c r="KGJ19" s="7" t="s">
        <v>63</v>
      </c>
      <c r="KGK19" s="7" t="s">
        <v>64</v>
      </c>
      <c r="KGL19" s="8">
        <v>3</v>
      </c>
      <c r="KGM19" s="6"/>
      <c r="KGN19" s="9" t="s">
        <v>65</v>
      </c>
      <c r="KGO19" s="7" t="s">
        <v>14</v>
      </c>
      <c r="KGP19" s="7" t="s">
        <v>61</v>
      </c>
      <c r="KGQ19" s="7" t="s">
        <v>62</v>
      </c>
      <c r="KGR19" s="7" t="s">
        <v>63</v>
      </c>
      <c r="KGS19" s="7" t="s">
        <v>64</v>
      </c>
      <c r="KGT19" s="8">
        <v>3</v>
      </c>
      <c r="KGU19" s="6"/>
      <c r="KGV19" s="9" t="s">
        <v>65</v>
      </c>
      <c r="KGW19" s="7" t="s">
        <v>14</v>
      </c>
      <c r="KGX19" s="7" t="s">
        <v>61</v>
      </c>
      <c r="KGY19" s="7" t="s">
        <v>62</v>
      </c>
      <c r="KGZ19" s="7" t="s">
        <v>63</v>
      </c>
      <c r="KHA19" s="7" t="s">
        <v>64</v>
      </c>
      <c r="KHB19" s="8">
        <v>3</v>
      </c>
      <c r="KHC19" s="6"/>
      <c r="KHD19" s="9" t="s">
        <v>65</v>
      </c>
      <c r="KHE19" s="7" t="s">
        <v>14</v>
      </c>
      <c r="KHF19" s="7" t="s">
        <v>61</v>
      </c>
      <c r="KHG19" s="7" t="s">
        <v>62</v>
      </c>
      <c r="KHH19" s="7" t="s">
        <v>63</v>
      </c>
      <c r="KHI19" s="7" t="s">
        <v>64</v>
      </c>
      <c r="KHJ19" s="8">
        <v>3</v>
      </c>
      <c r="KHK19" s="6"/>
      <c r="KHL19" s="9" t="s">
        <v>65</v>
      </c>
      <c r="KHM19" s="7" t="s">
        <v>14</v>
      </c>
      <c r="KHN19" s="7" t="s">
        <v>61</v>
      </c>
      <c r="KHO19" s="7" t="s">
        <v>62</v>
      </c>
      <c r="KHP19" s="7" t="s">
        <v>63</v>
      </c>
      <c r="KHQ19" s="7" t="s">
        <v>64</v>
      </c>
      <c r="KHR19" s="8">
        <v>3</v>
      </c>
      <c r="KHS19" s="6"/>
      <c r="KHT19" s="9" t="s">
        <v>65</v>
      </c>
      <c r="KHU19" s="7" t="s">
        <v>14</v>
      </c>
      <c r="KHV19" s="7" t="s">
        <v>61</v>
      </c>
      <c r="KHW19" s="7" t="s">
        <v>62</v>
      </c>
      <c r="KHX19" s="7" t="s">
        <v>63</v>
      </c>
      <c r="KHY19" s="7" t="s">
        <v>64</v>
      </c>
      <c r="KHZ19" s="8">
        <v>3</v>
      </c>
      <c r="KIA19" s="6"/>
      <c r="KIB19" s="9" t="s">
        <v>65</v>
      </c>
      <c r="KIC19" s="7" t="s">
        <v>14</v>
      </c>
      <c r="KID19" s="7" t="s">
        <v>61</v>
      </c>
      <c r="KIE19" s="7" t="s">
        <v>62</v>
      </c>
      <c r="KIF19" s="7" t="s">
        <v>63</v>
      </c>
      <c r="KIG19" s="7" t="s">
        <v>64</v>
      </c>
      <c r="KIH19" s="8">
        <v>3</v>
      </c>
      <c r="KII19" s="6"/>
      <c r="KIJ19" s="9" t="s">
        <v>65</v>
      </c>
      <c r="KIK19" s="7" t="s">
        <v>14</v>
      </c>
      <c r="KIL19" s="7" t="s">
        <v>61</v>
      </c>
      <c r="KIM19" s="7" t="s">
        <v>62</v>
      </c>
      <c r="KIN19" s="7" t="s">
        <v>63</v>
      </c>
      <c r="KIO19" s="7" t="s">
        <v>64</v>
      </c>
      <c r="KIP19" s="8">
        <v>3</v>
      </c>
      <c r="KIQ19" s="6"/>
      <c r="KIR19" s="9" t="s">
        <v>65</v>
      </c>
      <c r="KIS19" s="7" t="s">
        <v>14</v>
      </c>
      <c r="KIT19" s="7" t="s">
        <v>61</v>
      </c>
      <c r="KIU19" s="7" t="s">
        <v>62</v>
      </c>
      <c r="KIV19" s="7" t="s">
        <v>63</v>
      </c>
      <c r="KIW19" s="7" t="s">
        <v>64</v>
      </c>
      <c r="KIX19" s="8">
        <v>3</v>
      </c>
      <c r="KIY19" s="6"/>
      <c r="KIZ19" s="9" t="s">
        <v>65</v>
      </c>
      <c r="KJA19" s="7" t="s">
        <v>14</v>
      </c>
      <c r="KJB19" s="7" t="s">
        <v>61</v>
      </c>
      <c r="KJC19" s="7" t="s">
        <v>62</v>
      </c>
      <c r="KJD19" s="7" t="s">
        <v>63</v>
      </c>
      <c r="KJE19" s="7" t="s">
        <v>64</v>
      </c>
      <c r="KJF19" s="8">
        <v>3</v>
      </c>
      <c r="KJG19" s="6"/>
      <c r="KJH19" s="9" t="s">
        <v>65</v>
      </c>
      <c r="KJI19" s="7" t="s">
        <v>14</v>
      </c>
      <c r="KJJ19" s="7" t="s">
        <v>61</v>
      </c>
      <c r="KJK19" s="7" t="s">
        <v>62</v>
      </c>
      <c r="KJL19" s="7" t="s">
        <v>63</v>
      </c>
      <c r="KJM19" s="7" t="s">
        <v>64</v>
      </c>
      <c r="KJN19" s="8">
        <v>3</v>
      </c>
      <c r="KJO19" s="6"/>
      <c r="KJP19" s="9" t="s">
        <v>65</v>
      </c>
      <c r="KJQ19" s="7" t="s">
        <v>14</v>
      </c>
      <c r="KJR19" s="7" t="s">
        <v>61</v>
      </c>
      <c r="KJS19" s="7" t="s">
        <v>62</v>
      </c>
      <c r="KJT19" s="7" t="s">
        <v>63</v>
      </c>
      <c r="KJU19" s="7" t="s">
        <v>64</v>
      </c>
      <c r="KJV19" s="8">
        <v>3</v>
      </c>
      <c r="KJW19" s="6"/>
      <c r="KJX19" s="9" t="s">
        <v>65</v>
      </c>
      <c r="KJY19" s="7" t="s">
        <v>14</v>
      </c>
      <c r="KJZ19" s="7" t="s">
        <v>61</v>
      </c>
      <c r="KKA19" s="7" t="s">
        <v>62</v>
      </c>
      <c r="KKB19" s="7" t="s">
        <v>63</v>
      </c>
      <c r="KKC19" s="7" t="s">
        <v>64</v>
      </c>
      <c r="KKD19" s="8">
        <v>3</v>
      </c>
      <c r="KKE19" s="6"/>
      <c r="KKF19" s="9" t="s">
        <v>65</v>
      </c>
      <c r="KKG19" s="7" t="s">
        <v>14</v>
      </c>
      <c r="KKH19" s="7" t="s">
        <v>61</v>
      </c>
      <c r="KKI19" s="7" t="s">
        <v>62</v>
      </c>
      <c r="KKJ19" s="7" t="s">
        <v>63</v>
      </c>
      <c r="KKK19" s="7" t="s">
        <v>64</v>
      </c>
      <c r="KKL19" s="8">
        <v>3</v>
      </c>
      <c r="KKM19" s="6"/>
      <c r="KKN19" s="9" t="s">
        <v>65</v>
      </c>
      <c r="KKO19" s="7" t="s">
        <v>14</v>
      </c>
      <c r="KKP19" s="7" t="s">
        <v>61</v>
      </c>
      <c r="KKQ19" s="7" t="s">
        <v>62</v>
      </c>
      <c r="KKR19" s="7" t="s">
        <v>63</v>
      </c>
      <c r="KKS19" s="7" t="s">
        <v>64</v>
      </c>
      <c r="KKT19" s="8">
        <v>3</v>
      </c>
      <c r="KKU19" s="6"/>
      <c r="KKV19" s="9" t="s">
        <v>65</v>
      </c>
      <c r="KKW19" s="7" t="s">
        <v>14</v>
      </c>
      <c r="KKX19" s="7" t="s">
        <v>61</v>
      </c>
      <c r="KKY19" s="7" t="s">
        <v>62</v>
      </c>
      <c r="KKZ19" s="7" t="s">
        <v>63</v>
      </c>
      <c r="KLA19" s="7" t="s">
        <v>64</v>
      </c>
      <c r="KLB19" s="8">
        <v>3</v>
      </c>
      <c r="KLC19" s="6"/>
      <c r="KLD19" s="9" t="s">
        <v>65</v>
      </c>
      <c r="KLE19" s="7" t="s">
        <v>14</v>
      </c>
      <c r="KLF19" s="7" t="s">
        <v>61</v>
      </c>
      <c r="KLG19" s="7" t="s">
        <v>62</v>
      </c>
      <c r="KLH19" s="7" t="s">
        <v>63</v>
      </c>
      <c r="KLI19" s="7" t="s">
        <v>64</v>
      </c>
      <c r="KLJ19" s="8">
        <v>3</v>
      </c>
      <c r="KLK19" s="6"/>
      <c r="KLL19" s="9" t="s">
        <v>65</v>
      </c>
      <c r="KLM19" s="7" t="s">
        <v>14</v>
      </c>
      <c r="KLN19" s="7" t="s">
        <v>61</v>
      </c>
      <c r="KLO19" s="7" t="s">
        <v>62</v>
      </c>
      <c r="KLP19" s="7" t="s">
        <v>63</v>
      </c>
      <c r="KLQ19" s="7" t="s">
        <v>64</v>
      </c>
      <c r="KLR19" s="8">
        <v>3</v>
      </c>
      <c r="KLS19" s="6"/>
      <c r="KLT19" s="9" t="s">
        <v>65</v>
      </c>
      <c r="KLU19" s="7" t="s">
        <v>14</v>
      </c>
      <c r="KLV19" s="7" t="s">
        <v>61</v>
      </c>
      <c r="KLW19" s="7" t="s">
        <v>62</v>
      </c>
      <c r="KLX19" s="7" t="s">
        <v>63</v>
      </c>
      <c r="KLY19" s="7" t="s">
        <v>64</v>
      </c>
      <c r="KLZ19" s="8">
        <v>3</v>
      </c>
      <c r="KMA19" s="6"/>
      <c r="KMB19" s="9" t="s">
        <v>65</v>
      </c>
      <c r="KMC19" s="7" t="s">
        <v>14</v>
      </c>
      <c r="KMD19" s="7" t="s">
        <v>61</v>
      </c>
      <c r="KME19" s="7" t="s">
        <v>62</v>
      </c>
      <c r="KMF19" s="7" t="s">
        <v>63</v>
      </c>
      <c r="KMG19" s="7" t="s">
        <v>64</v>
      </c>
      <c r="KMH19" s="8">
        <v>3</v>
      </c>
      <c r="KMI19" s="6"/>
      <c r="KMJ19" s="9" t="s">
        <v>65</v>
      </c>
      <c r="KMK19" s="7" t="s">
        <v>14</v>
      </c>
      <c r="KML19" s="7" t="s">
        <v>61</v>
      </c>
      <c r="KMM19" s="7" t="s">
        <v>62</v>
      </c>
      <c r="KMN19" s="7" t="s">
        <v>63</v>
      </c>
      <c r="KMO19" s="7" t="s">
        <v>64</v>
      </c>
      <c r="KMP19" s="8">
        <v>3</v>
      </c>
      <c r="KMQ19" s="6"/>
      <c r="KMR19" s="9" t="s">
        <v>65</v>
      </c>
      <c r="KMS19" s="7" t="s">
        <v>14</v>
      </c>
      <c r="KMT19" s="7" t="s">
        <v>61</v>
      </c>
      <c r="KMU19" s="7" t="s">
        <v>62</v>
      </c>
      <c r="KMV19" s="7" t="s">
        <v>63</v>
      </c>
      <c r="KMW19" s="7" t="s">
        <v>64</v>
      </c>
      <c r="KMX19" s="8">
        <v>3</v>
      </c>
      <c r="KMY19" s="6"/>
      <c r="KMZ19" s="9" t="s">
        <v>65</v>
      </c>
      <c r="KNA19" s="7" t="s">
        <v>14</v>
      </c>
      <c r="KNB19" s="7" t="s">
        <v>61</v>
      </c>
      <c r="KNC19" s="7" t="s">
        <v>62</v>
      </c>
      <c r="KND19" s="7" t="s">
        <v>63</v>
      </c>
      <c r="KNE19" s="7" t="s">
        <v>64</v>
      </c>
      <c r="KNF19" s="8">
        <v>3</v>
      </c>
      <c r="KNG19" s="6"/>
      <c r="KNH19" s="9" t="s">
        <v>65</v>
      </c>
      <c r="KNI19" s="7" t="s">
        <v>14</v>
      </c>
      <c r="KNJ19" s="7" t="s">
        <v>61</v>
      </c>
      <c r="KNK19" s="7" t="s">
        <v>62</v>
      </c>
      <c r="KNL19" s="7" t="s">
        <v>63</v>
      </c>
      <c r="KNM19" s="7" t="s">
        <v>64</v>
      </c>
      <c r="KNN19" s="8">
        <v>3</v>
      </c>
      <c r="KNO19" s="6"/>
      <c r="KNP19" s="9" t="s">
        <v>65</v>
      </c>
      <c r="KNQ19" s="7" t="s">
        <v>14</v>
      </c>
      <c r="KNR19" s="7" t="s">
        <v>61</v>
      </c>
      <c r="KNS19" s="7" t="s">
        <v>62</v>
      </c>
      <c r="KNT19" s="7" t="s">
        <v>63</v>
      </c>
      <c r="KNU19" s="7" t="s">
        <v>64</v>
      </c>
      <c r="KNV19" s="8">
        <v>3</v>
      </c>
      <c r="KNW19" s="6"/>
      <c r="KNX19" s="9" t="s">
        <v>65</v>
      </c>
      <c r="KNY19" s="7" t="s">
        <v>14</v>
      </c>
      <c r="KNZ19" s="7" t="s">
        <v>61</v>
      </c>
      <c r="KOA19" s="7" t="s">
        <v>62</v>
      </c>
      <c r="KOB19" s="7" t="s">
        <v>63</v>
      </c>
      <c r="KOC19" s="7" t="s">
        <v>64</v>
      </c>
      <c r="KOD19" s="8">
        <v>3</v>
      </c>
      <c r="KOE19" s="6"/>
      <c r="KOF19" s="9" t="s">
        <v>65</v>
      </c>
      <c r="KOG19" s="7" t="s">
        <v>14</v>
      </c>
      <c r="KOH19" s="7" t="s">
        <v>61</v>
      </c>
      <c r="KOI19" s="7" t="s">
        <v>62</v>
      </c>
      <c r="KOJ19" s="7" t="s">
        <v>63</v>
      </c>
      <c r="KOK19" s="7" t="s">
        <v>64</v>
      </c>
      <c r="KOL19" s="8">
        <v>3</v>
      </c>
      <c r="KOM19" s="6"/>
      <c r="KON19" s="9" t="s">
        <v>65</v>
      </c>
      <c r="KOO19" s="7" t="s">
        <v>14</v>
      </c>
      <c r="KOP19" s="7" t="s">
        <v>61</v>
      </c>
      <c r="KOQ19" s="7" t="s">
        <v>62</v>
      </c>
      <c r="KOR19" s="7" t="s">
        <v>63</v>
      </c>
      <c r="KOS19" s="7" t="s">
        <v>64</v>
      </c>
      <c r="KOT19" s="8">
        <v>3</v>
      </c>
      <c r="KOU19" s="6"/>
      <c r="KOV19" s="9" t="s">
        <v>65</v>
      </c>
      <c r="KOW19" s="7" t="s">
        <v>14</v>
      </c>
      <c r="KOX19" s="7" t="s">
        <v>61</v>
      </c>
      <c r="KOY19" s="7" t="s">
        <v>62</v>
      </c>
      <c r="KOZ19" s="7" t="s">
        <v>63</v>
      </c>
      <c r="KPA19" s="7" t="s">
        <v>64</v>
      </c>
      <c r="KPB19" s="8">
        <v>3</v>
      </c>
      <c r="KPC19" s="6"/>
      <c r="KPD19" s="9" t="s">
        <v>65</v>
      </c>
      <c r="KPE19" s="7" t="s">
        <v>14</v>
      </c>
      <c r="KPF19" s="7" t="s">
        <v>61</v>
      </c>
      <c r="KPG19" s="7" t="s">
        <v>62</v>
      </c>
      <c r="KPH19" s="7" t="s">
        <v>63</v>
      </c>
      <c r="KPI19" s="7" t="s">
        <v>64</v>
      </c>
      <c r="KPJ19" s="8">
        <v>3</v>
      </c>
      <c r="KPK19" s="6"/>
      <c r="KPL19" s="9" t="s">
        <v>65</v>
      </c>
      <c r="KPM19" s="7" t="s">
        <v>14</v>
      </c>
      <c r="KPN19" s="7" t="s">
        <v>61</v>
      </c>
      <c r="KPO19" s="7" t="s">
        <v>62</v>
      </c>
      <c r="KPP19" s="7" t="s">
        <v>63</v>
      </c>
      <c r="KPQ19" s="7" t="s">
        <v>64</v>
      </c>
      <c r="KPR19" s="8">
        <v>3</v>
      </c>
      <c r="KPS19" s="6"/>
      <c r="KPT19" s="9" t="s">
        <v>65</v>
      </c>
      <c r="KPU19" s="7" t="s">
        <v>14</v>
      </c>
      <c r="KPV19" s="7" t="s">
        <v>61</v>
      </c>
      <c r="KPW19" s="7" t="s">
        <v>62</v>
      </c>
      <c r="KPX19" s="7" t="s">
        <v>63</v>
      </c>
      <c r="KPY19" s="7" t="s">
        <v>64</v>
      </c>
      <c r="KPZ19" s="8">
        <v>3</v>
      </c>
      <c r="KQA19" s="6"/>
      <c r="KQB19" s="9" t="s">
        <v>65</v>
      </c>
      <c r="KQC19" s="7" t="s">
        <v>14</v>
      </c>
      <c r="KQD19" s="7" t="s">
        <v>61</v>
      </c>
      <c r="KQE19" s="7" t="s">
        <v>62</v>
      </c>
      <c r="KQF19" s="7" t="s">
        <v>63</v>
      </c>
      <c r="KQG19" s="7" t="s">
        <v>64</v>
      </c>
      <c r="KQH19" s="8">
        <v>3</v>
      </c>
      <c r="KQI19" s="6"/>
      <c r="KQJ19" s="9" t="s">
        <v>65</v>
      </c>
      <c r="KQK19" s="7" t="s">
        <v>14</v>
      </c>
      <c r="KQL19" s="7" t="s">
        <v>61</v>
      </c>
      <c r="KQM19" s="7" t="s">
        <v>62</v>
      </c>
      <c r="KQN19" s="7" t="s">
        <v>63</v>
      </c>
      <c r="KQO19" s="7" t="s">
        <v>64</v>
      </c>
      <c r="KQP19" s="8">
        <v>3</v>
      </c>
      <c r="KQQ19" s="6"/>
      <c r="KQR19" s="9" t="s">
        <v>65</v>
      </c>
      <c r="KQS19" s="7" t="s">
        <v>14</v>
      </c>
      <c r="KQT19" s="7" t="s">
        <v>61</v>
      </c>
      <c r="KQU19" s="7" t="s">
        <v>62</v>
      </c>
      <c r="KQV19" s="7" t="s">
        <v>63</v>
      </c>
      <c r="KQW19" s="7" t="s">
        <v>64</v>
      </c>
      <c r="KQX19" s="8">
        <v>3</v>
      </c>
      <c r="KQY19" s="6"/>
      <c r="KQZ19" s="9" t="s">
        <v>65</v>
      </c>
      <c r="KRA19" s="7" t="s">
        <v>14</v>
      </c>
      <c r="KRB19" s="7" t="s">
        <v>61</v>
      </c>
      <c r="KRC19" s="7" t="s">
        <v>62</v>
      </c>
      <c r="KRD19" s="7" t="s">
        <v>63</v>
      </c>
      <c r="KRE19" s="7" t="s">
        <v>64</v>
      </c>
      <c r="KRF19" s="8">
        <v>3</v>
      </c>
      <c r="KRG19" s="6"/>
      <c r="KRH19" s="9" t="s">
        <v>65</v>
      </c>
      <c r="KRI19" s="7" t="s">
        <v>14</v>
      </c>
      <c r="KRJ19" s="7" t="s">
        <v>61</v>
      </c>
      <c r="KRK19" s="7" t="s">
        <v>62</v>
      </c>
      <c r="KRL19" s="7" t="s">
        <v>63</v>
      </c>
      <c r="KRM19" s="7" t="s">
        <v>64</v>
      </c>
      <c r="KRN19" s="8">
        <v>3</v>
      </c>
      <c r="KRO19" s="6"/>
      <c r="KRP19" s="9" t="s">
        <v>65</v>
      </c>
      <c r="KRQ19" s="7" t="s">
        <v>14</v>
      </c>
      <c r="KRR19" s="7" t="s">
        <v>61</v>
      </c>
      <c r="KRS19" s="7" t="s">
        <v>62</v>
      </c>
      <c r="KRT19" s="7" t="s">
        <v>63</v>
      </c>
      <c r="KRU19" s="7" t="s">
        <v>64</v>
      </c>
      <c r="KRV19" s="8">
        <v>3</v>
      </c>
      <c r="KRW19" s="6"/>
      <c r="KRX19" s="9" t="s">
        <v>65</v>
      </c>
      <c r="KRY19" s="7" t="s">
        <v>14</v>
      </c>
      <c r="KRZ19" s="7" t="s">
        <v>61</v>
      </c>
      <c r="KSA19" s="7" t="s">
        <v>62</v>
      </c>
      <c r="KSB19" s="7" t="s">
        <v>63</v>
      </c>
      <c r="KSC19" s="7" t="s">
        <v>64</v>
      </c>
      <c r="KSD19" s="8">
        <v>3</v>
      </c>
      <c r="KSE19" s="6"/>
      <c r="KSF19" s="9" t="s">
        <v>65</v>
      </c>
      <c r="KSG19" s="7" t="s">
        <v>14</v>
      </c>
      <c r="KSH19" s="7" t="s">
        <v>61</v>
      </c>
      <c r="KSI19" s="7" t="s">
        <v>62</v>
      </c>
      <c r="KSJ19" s="7" t="s">
        <v>63</v>
      </c>
      <c r="KSK19" s="7" t="s">
        <v>64</v>
      </c>
      <c r="KSL19" s="8">
        <v>3</v>
      </c>
      <c r="KSM19" s="6"/>
      <c r="KSN19" s="9" t="s">
        <v>65</v>
      </c>
      <c r="KSO19" s="7" t="s">
        <v>14</v>
      </c>
      <c r="KSP19" s="7" t="s">
        <v>61</v>
      </c>
      <c r="KSQ19" s="7" t="s">
        <v>62</v>
      </c>
      <c r="KSR19" s="7" t="s">
        <v>63</v>
      </c>
      <c r="KSS19" s="7" t="s">
        <v>64</v>
      </c>
      <c r="KST19" s="8">
        <v>3</v>
      </c>
      <c r="KSU19" s="6"/>
      <c r="KSV19" s="9" t="s">
        <v>65</v>
      </c>
      <c r="KSW19" s="7" t="s">
        <v>14</v>
      </c>
      <c r="KSX19" s="7" t="s">
        <v>61</v>
      </c>
      <c r="KSY19" s="7" t="s">
        <v>62</v>
      </c>
      <c r="KSZ19" s="7" t="s">
        <v>63</v>
      </c>
      <c r="KTA19" s="7" t="s">
        <v>64</v>
      </c>
      <c r="KTB19" s="8">
        <v>3</v>
      </c>
      <c r="KTC19" s="6"/>
      <c r="KTD19" s="9" t="s">
        <v>65</v>
      </c>
      <c r="KTE19" s="7" t="s">
        <v>14</v>
      </c>
      <c r="KTF19" s="7" t="s">
        <v>61</v>
      </c>
      <c r="KTG19" s="7" t="s">
        <v>62</v>
      </c>
      <c r="KTH19" s="7" t="s">
        <v>63</v>
      </c>
      <c r="KTI19" s="7" t="s">
        <v>64</v>
      </c>
      <c r="KTJ19" s="8">
        <v>3</v>
      </c>
      <c r="KTK19" s="6"/>
      <c r="KTL19" s="9" t="s">
        <v>65</v>
      </c>
      <c r="KTM19" s="7" t="s">
        <v>14</v>
      </c>
      <c r="KTN19" s="7" t="s">
        <v>61</v>
      </c>
      <c r="KTO19" s="7" t="s">
        <v>62</v>
      </c>
      <c r="KTP19" s="7" t="s">
        <v>63</v>
      </c>
      <c r="KTQ19" s="7" t="s">
        <v>64</v>
      </c>
      <c r="KTR19" s="8">
        <v>3</v>
      </c>
      <c r="KTS19" s="6"/>
      <c r="KTT19" s="9" t="s">
        <v>65</v>
      </c>
      <c r="KTU19" s="7" t="s">
        <v>14</v>
      </c>
      <c r="KTV19" s="7" t="s">
        <v>61</v>
      </c>
      <c r="KTW19" s="7" t="s">
        <v>62</v>
      </c>
      <c r="KTX19" s="7" t="s">
        <v>63</v>
      </c>
      <c r="KTY19" s="7" t="s">
        <v>64</v>
      </c>
      <c r="KTZ19" s="8">
        <v>3</v>
      </c>
      <c r="KUA19" s="6"/>
      <c r="KUB19" s="9" t="s">
        <v>65</v>
      </c>
      <c r="KUC19" s="7" t="s">
        <v>14</v>
      </c>
      <c r="KUD19" s="7" t="s">
        <v>61</v>
      </c>
      <c r="KUE19" s="7" t="s">
        <v>62</v>
      </c>
      <c r="KUF19" s="7" t="s">
        <v>63</v>
      </c>
      <c r="KUG19" s="7" t="s">
        <v>64</v>
      </c>
      <c r="KUH19" s="8">
        <v>3</v>
      </c>
      <c r="KUI19" s="6"/>
      <c r="KUJ19" s="9" t="s">
        <v>65</v>
      </c>
      <c r="KUK19" s="7" t="s">
        <v>14</v>
      </c>
      <c r="KUL19" s="7" t="s">
        <v>61</v>
      </c>
      <c r="KUM19" s="7" t="s">
        <v>62</v>
      </c>
      <c r="KUN19" s="7" t="s">
        <v>63</v>
      </c>
      <c r="KUO19" s="7" t="s">
        <v>64</v>
      </c>
      <c r="KUP19" s="8">
        <v>3</v>
      </c>
      <c r="KUQ19" s="6"/>
      <c r="KUR19" s="9" t="s">
        <v>65</v>
      </c>
      <c r="KUS19" s="7" t="s">
        <v>14</v>
      </c>
      <c r="KUT19" s="7" t="s">
        <v>61</v>
      </c>
      <c r="KUU19" s="7" t="s">
        <v>62</v>
      </c>
      <c r="KUV19" s="7" t="s">
        <v>63</v>
      </c>
      <c r="KUW19" s="7" t="s">
        <v>64</v>
      </c>
      <c r="KUX19" s="8">
        <v>3</v>
      </c>
      <c r="KUY19" s="6"/>
      <c r="KUZ19" s="9" t="s">
        <v>65</v>
      </c>
      <c r="KVA19" s="7" t="s">
        <v>14</v>
      </c>
      <c r="KVB19" s="7" t="s">
        <v>61</v>
      </c>
      <c r="KVC19" s="7" t="s">
        <v>62</v>
      </c>
      <c r="KVD19" s="7" t="s">
        <v>63</v>
      </c>
      <c r="KVE19" s="7" t="s">
        <v>64</v>
      </c>
      <c r="KVF19" s="8">
        <v>3</v>
      </c>
      <c r="KVG19" s="6"/>
      <c r="KVH19" s="9" t="s">
        <v>65</v>
      </c>
      <c r="KVI19" s="7" t="s">
        <v>14</v>
      </c>
      <c r="KVJ19" s="7" t="s">
        <v>61</v>
      </c>
      <c r="KVK19" s="7" t="s">
        <v>62</v>
      </c>
      <c r="KVL19" s="7" t="s">
        <v>63</v>
      </c>
      <c r="KVM19" s="7" t="s">
        <v>64</v>
      </c>
      <c r="KVN19" s="8">
        <v>3</v>
      </c>
      <c r="KVO19" s="6"/>
      <c r="KVP19" s="9" t="s">
        <v>65</v>
      </c>
      <c r="KVQ19" s="7" t="s">
        <v>14</v>
      </c>
      <c r="KVR19" s="7" t="s">
        <v>61</v>
      </c>
      <c r="KVS19" s="7" t="s">
        <v>62</v>
      </c>
      <c r="KVT19" s="7" t="s">
        <v>63</v>
      </c>
      <c r="KVU19" s="7" t="s">
        <v>64</v>
      </c>
      <c r="KVV19" s="8">
        <v>3</v>
      </c>
      <c r="KVW19" s="6"/>
      <c r="KVX19" s="9" t="s">
        <v>65</v>
      </c>
      <c r="KVY19" s="7" t="s">
        <v>14</v>
      </c>
      <c r="KVZ19" s="7" t="s">
        <v>61</v>
      </c>
      <c r="KWA19" s="7" t="s">
        <v>62</v>
      </c>
      <c r="KWB19" s="7" t="s">
        <v>63</v>
      </c>
      <c r="KWC19" s="7" t="s">
        <v>64</v>
      </c>
      <c r="KWD19" s="8">
        <v>3</v>
      </c>
      <c r="KWE19" s="6"/>
      <c r="KWF19" s="9" t="s">
        <v>65</v>
      </c>
      <c r="KWG19" s="7" t="s">
        <v>14</v>
      </c>
      <c r="KWH19" s="7" t="s">
        <v>61</v>
      </c>
      <c r="KWI19" s="7" t="s">
        <v>62</v>
      </c>
      <c r="KWJ19" s="7" t="s">
        <v>63</v>
      </c>
      <c r="KWK19" s="7" t="s">
        <v>64</v>
      </c>
      <c r="KWL19" s="8">
        <v>3</v>
      </c>
      <c r="KWM19" s="6"/>
      <c r="KWN19" s="9" t="s">
        <v>65</v>
      </c>
      <c r="KWO19" s="7" t="s">
        <v>14</v>
      </c>
      <c r="KWP19" s="7" t="s">
        <v>61</v>
      </c>
      <c r="KWQ19" s="7" t="s">
        <v>62</v>
      </c>
      <c r="KWR19" s="7" t="s">
        <v>63</v>
      </c>
      <c r="KWS19" s="7" t="s">
        <v>64</v>
      </c>
      <c r="KWT19" s="8">
        <v>3</v>
      </c>
      <c r="KWU19" s="6"/>
      <c r="KWV19" s="9" t="s">
        <v>65</v>
      </c>
      <c r="KWW19" s="7" t="s">
        <v>14</v>
      </c>
      <c r="KWX19" s="7" t="s">
        <v>61</v>
      </c>
      <c r="KWY19" s="7" t="s">
        <v>62</v>
      </c>
      <c r="KWZ19" s="7" t="s">
        <v>63</v>
      </c>
      <c r="KXA19" s="7" t="s">
        <v>64</v>
      </c>
      <c r="KXB19" s="8">
        <v>3</v>
      </c>
      <c r="KXC19" s="6"/>
      <c r="KXD19" s="9" t="s">
        <v>65</v>
      </c>
      <c r="KXE19" s="7" t="s">
        <v>14</v>
      </c>
      <c r="KXF19" s="7" t="s">
        <v>61</v>
      </c>
      <c r="KXG19" s="7" t="s">
        <v>62</v>
      </c>
      <c r="KXH19" s="7" t="s">
        <v>63</v>
      </c>
      <c r="KXI19" s="7" t="s">
        <v>64</v>
      </c>
      <c r="KXJ19" s="8">
        <v>3</v>
      </c>
      <c r="KXK19" s="6"/>
      <c r="KXL19" s="9" t="s">
        <v>65</v>
      </c>
      <c r="KXM19" s="7" t="s">
        <v>14</v>
      </c>
      <c r="KXN19" s="7" t="s">
        <v>61</v>
      </c>
      <c r="KXO19" s="7" t="s">
        <v>62</v>
      </c>
      <c r="KXP19" s="7" t="s">
        <v>63</v>
      </c>
      <c r="KXQ19" s="7" t="s">
        <v>64</v>
      </c>
      <c r="KXR19" s="8">
        <v>3</v>
      </c>
      <c r="KXS19" s="6"/>
      <c r="KXT19" s="9" t="s">
        <v>65</v>
      </c>
      <c r="KXU19" s="7" t="s">
        <v>14</v>
      </c>
      <c r="KXV19" s="7" t="s">
        <v>61</v>
      </c>
      <c r="KXW19" s="7" t="s">
        <v>62</v>
      </c>
      <c r="KXX19" s="7" t="s">
        <v>63</v>
      </c>
      <c r="KXY19" s="7" t="s">
        <v>64</v>
      </c>
      <c r="KXZ19" s="8">
        <v>3</v>
      </c>
      <c r="KYA19" s="6"/>
      <c r="KYB19" s="9" t="s">
        <v>65</v>
      </c>
      <c r="KYC19" s="7" t="s">
        <v>14</v>
      </c>
      <c r="KYD19" s="7" t="s">
        <v>61</v>
      </c>
      <c r="KYE19" s="7" t="s">
        <v>62</v>
      </c>
      <c r="KYF19" s="7" t="s">
        <v>63</v>
      </c>
      <c r="KYG19" s="7" t="s">
        <v>64</v>
      </c>
      <c r="KYH19" s="8">
        <v>3</v>
      </c>
      <c r="KYI19" s="6"/>
      <c r="KYJ19" s="9" t="s">
        <v>65</v>
      </c>
      <c r="KYK19" s="7" t="s">
        <v>14</v>
      </c>
      <c r="KYL19" s="7" t="s">
        <v>61</v>
      </c>
      <c r="KYM19" s="7" t="s">
        <v>62</v>
      </c>
      <c r="KYN19" s="7" t="s">
        <v>63</v>
      </c>
      <c r="KYO19" s="7" t="s">
        <v>64</v>
      </c>
      <c r="KYP19" s="8">
        <v>3</v>
      </c>
      <c r="KYQ19" s="6"/>
      <c r="KYR19" s="9" t="s">
        <v>65</v>
      </c>
      <c r="KYS19" s="7" t="s">
        <v>14</v>
      </c>
      <c r="KYT19" s="7" t="s">
        <v>61</v>
      </c>
      <c r="KYU19" s="7" t="s">
        <v>62</v>
      </c>
      <c r="KYV19" s="7" t="s">
        <v>63</v>
      </c>
      <c r="KYW19" s="7" t="s">
        <v>64</v>
      </c>
      <c r="KYX19" s="8">
        <v>3</v>
      </c>
      <c r="KYY19" s="6"/>
      <c r="KYZ19" s="9" t="s">
        <v>65</v>
      </c>
      <c r="KZA19" s="7" t="s">
        <v>14</v>
      </c>
      <c r="KZB19" s="7" t="s">
        <v>61</v>
      </c>
      <c r="KZC19" s="7" t="s">
        <v>62</v>
      </c>
      <c r="KZD19" s="7" t="s">
        <v>63</v>
      </c>
      <c r="KZE19" s="7" t="s">
        <v>64</v>
      </c>
      <c r="KZF19" s="8">
        <v>3</v>
      </c>
      <c r="KZG19" s="6"/>
      <c r="KZH19" s="9" t="s">
        <v>65</v>
      </c>
      <c r="KZI19" s="7" t="s">
        <v>14</v>
      </c>
      <c r="KZJ19" s="7" t="s">
        <v>61</v>
      </c>
      <c r="KZK19" s="7" t="s">
        <v>62</v>
      </c>
      <c r="KZL19" s="7" t="s">
        <v>63</v>
      </c>
      <c r="KZM19" s="7" t="s">
        <v>64</v>
      </c>
      <c r="KZN19" s="8">
        <v>3</v>
      </c>
      <c r="KZO19" s="6"/>
      <c r="KZP19" s="9" t="s">
        <v>65</v>
      </c>
      <c r="KZQ19" s="7" t="s">
        <v>14</v>
      </c>
      <c r="KZR19" s="7" t="s">
        <v>61</v>
      </c>
      <c r="KZS19" s="7" t="s">
        <v>62</v>
      </c>
      <c r="KZT19" s="7" t="s">
        <v>63</v>
      </c>
      <c r="KZU19" s="7" t="s">
        <v>64</v>
      </c>
      <c r="KZV19" s="8">
        <v>3</v>
      </c>
      <c r="KZW19" s="6"/>
      <c r="KZX19" s="9" t="s">
        <v>65</v>
      </c>
      <c r="KZY19" s="7" t="s">
        <v>14</v>
      </c>
      <c r="KZZ19" s="7" t="s">
        <v>61</v>
      </c>
      <c r="LAA19" s="7" t="s">
        <v>62</v>
      </c>
      <c r="LAB19" s="7" t="s">
        <v>63</v>
      </c>
      <c r="LAC19" s="7" t="s">
        <v>64</v>
      </c>
      <c r="LAD19" s="8">
        <v>3</v>
      </c>
      <c r="LAE19" s="6"/>
      <c r="LAF19" s="9" t="s">
        <v>65</v>
      </c>
      <c r="LAG19" s="7" t="s">
        <v>14</v>
      </c>
      <c r="LAH19" s="7" t="s">
        <v>61</v>
      </c>
      <c r="LAI19" s="7" t="s">
        <v>62</v>
      </c>
      <c r="LAJ19" s="7" t="s">
        <v>63</v>
      </c>
      <c r="LAK19" s="7" t="s">
        <v>64</v>
      </c>
      <c r="LAL19" s="8">
        <v>3</v>
      </c>
      <c r="LAM19" s="6"/>
      <c r="LAN19" s="9" t="s">
        <v>65</v>
      </c>
      <c r="LAO19" s="7" t="s">
        <v>14</v>
      </c>
      <c r="LAP19" s="7" t="s">
        <v>61</v>
      </c>
      <c r="LAQ19" s="7" t="s">
        <v>62</v>
      </c>
      <c r="LAR19" s="7" t="s">
        <v>63</v>
      </c>
      <c r="LAS19" s="7" t="s">
        <v>64</v>
      </c>
      <c r="LAT19" s="8">
        <v>3</v>
      </c>
      <c r="LAU19" s="6"/>
      <c r="LAV19" s="9" t="s">
        <v>65</v>
      </c>
      <c r="LAW19" s="7" t="s">
        <v>14</v>
      </c>
      <c r="LAX19" s="7" t="s">
        <v>61</v>
      </c>
      <c r="LAY19" s="7" t="s">
        <v>62</v>
      </c>
      <c r="LAZ19" s="7" t="s">
        <v>63</v>
      </c>
      <c r="LBA19" s="7" t="s">
        <v>64</v>
      </c>
      <c r="LBB19" s="8">
        <v>3</v>
      </c>
      <c r="LBC19" s="6"/>
      <c r="LBD19" s="9" t="s">
        <v>65</v>
      </c>
      <c r="LBE19" s="7" t="s">
        <v>14</v>
      </c>
      <c r="LBF19" s="7" t="s">
        <v>61</v>
      </c>
      <c r="LBG19" s="7" t="s">
        <v>62</v>
      </c>
      <c r="LBH19" s="7" t="s">
        <v>63</v>
      </c>
      <c r="LBI19" s="7" t="s">
        <v>64</v>
      </c>
      <c r="LBJ19" s="8">
        <v>3</v>
      </c>
      <c r="LBK19" s="6"/>
      <c r="LBL19" s="9" t="s">
        <v>65</v>
      </c>
      <c r="LBM19" s="7" t="s">
        <v>14</v>
      </c>
      <c r="LBN19" s="7" t="s">
        <v>61</v>
      </c>
      <c r="LBO19" s="7" t="s">
        <v>62</v>
      </c>
      <c r="LBP19" s="7" t="s">
        <v>63</v>
      </c>
      <c r="LBQ19" s="7" t="s">
        <v>64</v>
      </c>
      <c r="LBR19" s="8">
        <v>3</v>
      </c>
      <c r="LBS19" s="6"/>
      <c r="LBT19" s="9" t="s">
        <v>65</v>
      </c>
      <c r="LBU19" s="7" t="s">
        <v>14</v>
      </c>
      <c r="LBV19" s="7" t="s">
        <v>61</v>
      </c>
      <c r="LBW19" s="7" t="s">
        <v>62</v>
      </c>
      <c r="LBX19" s="7" t="s">
        <v>63</v>
      </c>
      <c r="LBY19" s="7" t="s">
        <v>64</v>
      </c>
      <c r="LBZ19" s="8">
        <v>3</v>
      </c>
      <c r="LCA19" s="6"/>
      <c r="LCB19" s="9" t="s">
        <v>65</v>
      </c>
      <c r="LCC19" s="7" t="s">
        <v>14</v>
      </c>
      <c r="LCD19" s="7" t="s">
        <v>61</v>
      </c>
      <c r="LCE19" s="7" t="s">
        <v>62</v>
      </c>
      <c r="LCF19" s="7" t="s">
        <v>63</v>
      </c>
      <c r="LCG19" s="7" t="s">
        <v>64</v>
      </c>
      <c r="LCH19" s="8">
        <v>3</v>
      </c>
      <c r="LCI19" s="6"/>
      <c r="LCJ19" s="9" t="s">
        <v>65</v>
      </c>
      <c r="LCK19" s="7" t="s">
        <v>14</v>
      </c>
      <c r="LCL19" s="7" t="s">
        <v>61</v>
      </c>
      <c r="LCM19" s="7" t="s">
        <v>62</v>
      </c>
      <c r="LCN19" s="7" t="s">
        <v>63</v>
      </c>
      <c r="LCO19" s="7" t="s">
        <v>64</v>
      </c>
      <c r="LCP19" s="8">
        <v>3</v>
      </c>
      <c r="LCQ19" s="6"/>
      <c r="LCR19" s="9" t="s">
        <v>65</v>
      </c>
      <c r="LCS19" s="7" t="s">
        <v>14</v>
      </c>
      <c r="LCT19" s="7" t="s">
        <v>61</v>
      </c>
      <c r="LCU19" s="7" t="s">
        <v>62</v>
      </c>
      <c r="LCV19" s="7" t="s">
        <v>63</v>
      </c>
      <c r="LCW19" s="7" t="s">
        <v>64</v>
      </c>
      <c r="LCX19" s="8">
        <v>3</v>
      </c>
      <c r="LCY19" s="6"/>
      <c r="LCZ19" s="9" t="s">
        <v>65</v>
      </c>
      <c r="LDA19" s="7" t="s">
        <v>14</v>
      </c>
      <c r="LDB19" s="7" t="s">
        <v>61</v>
      </c>
      <c r="LDC19" s="7" t="s">
        <v>62</v>
      </c>
      <c r="LDD19" s="7" t="s">
        <v>63</v>
      </c>
      <c r="LDE19" s="7" t="s">
        <v>64</v>
      </c>
      <c r="LDF19" s="8">
        <v>3</v>
      </c>
      <c r="LDG19" s="6"/>
      <c r="LDH19" s="9" t="s">
        <v>65</v>
      </c>
      <c r="LDI19" s="7" t="s">
        <v>14</v>
      </c>
      <c r="LDJ19" s="7" t="s">
        <v>61</v>
      </c>
      <c r="LDK19" s="7" t="s">
        <v>62</v>
      </c>
      <c r="LDL19" s="7" t="s">
        <v>63</v>
      </c>
      <c r="LDM19" s="7" t="s">
        <v>64</v>
      </c>
      <c r="LDN19" s="8">
        <v>3</v>
      </c>
      <c r="LDO19" s="6"/>
      <c r="LDP19" s="9" t="s">
        <v>65</v>
      </c>
      <c r="LDQ19" s="7" t="s">
        <v>14</v>
      </c>
      <c r="LDR19" s="7" t="s">
        <v>61</v>
      </c>
      <c r="LDS19" s="7" t="s">
        <v>62</v>
      </c>
      <c r="LDT19" s="7" t="s">
        <v>63</v>
      </c>
      <c r="LDU19" s="7" t="s">
        <v>64</v>
      </c>
      <c r="LDV19" s="8">
        <v>3</v>
      </c>
      <c r="LDW19" s="6"/>
      <c r="LDX19" s="9" t="s">
        <v>65</v>
      </c>
      <c r="LDY19" s="7" t="s">
        <v>14</v>
      </c>
      <c r="LDZ19" s="7" t="s">
        <v>61</v>
      </c>
      <c r="LEA19" s="7" t="s">
        <v>62</v>
      </c>
      <c r="LEB19" s="7" t="s">
        <v>63</v>
      </c>
      <c r="LEC19" s="7" t="s">
        <v>64</v>
      </c>
      <c r="LED19" s="8">
        <v>3</v>
      </c>
      <c r="LEE19" s="6"/>
      <c r="LEF19" s="9" t="s">
        <v>65</v>
      </c>
      <c r="LEG19" s="7" t="s">
        <v>14</v>
      </c>
      <c r="LEH19" s="7" t="s">
        <v>61</v>
      </c>
      <c r="LEI19" s="7" t="s">
        <v>62</v>
      </c>
      <c r="LEJ19" s="7" t="s">
        <v>63</v>
      </c>
      <c r="LEK19" s="7" t="s">
        <v>64</v>
      </c>
      <c r="LEL19" s="8">
        <v>3</v>
      </c>
      <c r="LEM19" s="6"/>
      <c r="LEN19" s="9" t="s">
        <v>65</v>
      </c>
      <c r="LEO19" s="7" t="s">
        <v>14</v>
      </c>
      <c r="LEP19" s="7" t="s">
        <v>61</v>
      </c>
      <c r="LEQ19" s="7" t="s">
        <v>62</v>
      </c>
      <c r="LER19" s="7" t="s">
        <v>63</v>
      </c>
      <c r="LES19" s="7" t="s">
        <v>64</v>
      </c>
      <c r="LET19" s="8">
        <v>3</v>
      </c>
      <c r="LEU19" s="6"/>
      <c r="LEV19" s="9" t="s">
        <v>65</v>
      </c>
      <c r="LEW19" s="7" t="s">
        <v>14</v>
      </c>
      <c r="LEX19" s="7" t="s">
        <v>61</v>
      </c>
      <c r="LEY19" s="7" t="s">
        <v>62</v>
      </c>
      <c r="LEZ19" s="7" t="s">
        <v>63</v>
      </c>
      <c r="LFA19" s="7" t="s">
        <v>64</v>
      </c>
      <c r="LFB19" s="8">
        <v>3</v>
      </c>
      <c r="LFC19" s="6"/>
      <c r="LFD19" s="9" t="s">
        <v>65</v>
      </c>
      <c r="LFE19" s="7" t="s">
        <v>14</v>
      </c>
      <c r="LFF19" s="7" t="s">
        <v>61</v>
      </c>
      <c r="LFG19" s="7" t="s">
        <v>62</v>
      </c>
      <c r="LFH19" s="7" t="s">
        <v>63</v>
      </c>
      <c r="LFI19" s="7" t="s">
        <v>64</v>
      </c>
      <c r="LFJ19" s="8">
        <v>3</v>
      </c>
      <c r="LFK19" s="6"/>
      <c r="LFL19" s="9" t="s">
        <v>65</v>
      </c>
      <c r="LFM19" s="7" t="s">
        <v>14</v>
      </c>
      <c r="LFN19" s="7" t="s">
        <v>61</v>
      </c>
      <c r="LFO19" s="7" t="s">
        <v>62</v>
      </c>
      <c r="LFP19" s="7" t="s">
        <v>63</v>
      </c>
      <c r="LFQ19" s="7" t="s">
        <v>64</v>
      </c>
      <c r="LFR19" s="8">
        <v>3</v>
      </c>
      <c r="LFS19" s="6"/>
      <c r="LFT19" s="9" t="s">
        <v>65</v>
      </c>
      <c r="LFU19" s="7" t="s">
        <v>14</v>
      </c>
      <c r="LFV19" s="7" t="s">
        <v>61</v>
      </c>
      <c r="LFW19" s="7" t="s">
        <v>62</v>
      </c>
      <c r="LFX19" s="7" t="s">
        <v>63</v>
      </c>
      <c r="LFY19" s="7" t="s">
        <v>64</v>
      </c>
      <c r="LFZ19" s="8">
        <v>3</v>
      </c>
      <c r="LGA19" s="6"/>
      <c r="LGB19" s="9" t="s">
        <v>65</v>
      </c>
      <c r="LGC19" s="7" t="s">
        <v>14</v>
      </c>
      <c r="LGD19" s="7" t="s">
        <v>61</v>
      </c>
      <c r="LGE19" s="7" t="s">
        <v>62</v>
      </c>
      <c r="LGF19" s="7" t="s">
        <v>63</v>
      </c>
      <c r="LGG19" s="7" t="s">
        <v>64</v>
      </c>
      <c r="LGH19" s="8">
        <v>3</v>
      </c>
      <c r="LGI19" s="6"/>
      <c r="LGJ19" s="9" t="s">
        <v>65</v>
      </c>
      <c r="LGK19" s="7" t="s">
        <v>14</v>
      </c>
      <c r="LGL19" s="7" t="s">
        <v>61</v>
      </c>
      <c r="LGM19" s="7" t="s">
        <v>62</v>
      </c>
      <c r="LGN19" s="7" t="s">
        <v>63</v>
      </c>
      <c r="LGO19" s="7" t="s">
        <v>64</v>
      </c>
      <c r="LGP19" s="8">
        <v>3</v>
      </c>
      <c r="LGQ19" s="6"/>
      <c r="LGR19" s="9" t="s">
        <v>65</v>
      </c>
      <c r="LGS19" s="7" t="s">
        <v>14</v>
      </c>
      <c r="LGT19" s="7" t="s">
        <v>61</v>
      </c>
      <c r="LGU19" s="7" t="s">
        <v>62</v>
      </c>
      <c r="LGV19" s="7" t="s">
        <v>63</v>
      </c>
      <c r="LGW19" s="7" t="s">
        <v>64</v>
      </c>
      <c r="LGX19" s="8">
        <v>3</v>
      </c>
      <c r="LGY19" s="6"/>
      <c r="LGZ19" s="9" t="s">
        <v>65</v>
      </c>
      <c r="LHA19" s="7" t="s">
        <v>14</v>
      </c>
      <c r="LHB19" s="7" t="s">
        <v>61</v>
      </c>
      <c r="LHC19" s="7" t="s">
        <v>62</v>
      </c>
      <c r="LHD19" s="7" t="s">
        <v>63</v>
      </c>
      <c r="LHE19" s="7" t="s">
        <v>64</v>
      </c>
      <c r="LHF19" s="8">
        <v>3</v>
      </c>
      <c r="LHG19" s="6"/>
      <c r="LHH19" s="9" t="s">
        <v>65</v>
      </c>
      <c r="LHI19" s="7" t="s">
        <v>14</v>
      </c>
      <c r="LHJ19" s="7" t="s">
        <v>61</v>
      </c>
      <c r="LHK19" s="7" t="s">
        <v>62</v>
      </c>
      <c r="LHL19" s="7" t="s">
        <v>63</v>
      </c>
      <c r="LHM19" s="7" t="s">
        <v>64</v>
      </c>
      <c r="LHN19" s="8">
        <v>3</v>
      </c>
      <c r="LHO19" s="6"/>
      <c r="LHP19" s="9" t="s">
        <v>65</v>
      </c>
      <c r="LHQ19" s="7" t="s">
        <v>14</v>
      </c>
      <c r="LHR19" s="7" t="s">
        <v>61</v>
      </c>
      <c r="LHS19" s="7" t="s">
        <v>62</v>
      </c>
      <c r="LHT19" s="7" t="s">
        <v>63</v>
      </c>
      <c r="LHU19" s="7" t="s">
        <v>64</v>
      </c>
      <c r="LHV19" s="8">
        <v>3</v>
      </c>
      <c r="LHW19" s="6"/>
      <c r="LHX19" s="9" t="s">
        <v>65</v>
      </c>
      <c r="LHY19" s="7" t="s">
        <v>14</v>
      </c>
      <c r="LHZ19" s="7" t="s">
        <v>61</v>
      </c>
      <c r="LIA19" s="7" t="s">
        <v>62</v>
      </c>
      <c r="LIB19" s="7" t="s">
        <v>63</v>
      </c>
      <c r="LIC19" s="7" t="s">
        <v>64</v>
      </c>
      <c r="LID19" s="8">
        <v>3</v>
      </c>
      <c r="LIE19" s="6"/>
      <c r="LIF19" s="9" t="s">
        <v>65</v>
      </c>
      <c r="LIG19" s="7" t="s">
        <v>14</v>
      </c>
      <c r="LIH19" s="7" t="s">
        <v>61</v>
      </c>
      <c r="LII19" s="7" t="s">
        <v>62</v>
      </c>
      <c r="LIJ19" s="7" t="s">
        <v>63</v>
      </c>
      <c r="LIK19" s="7" t="s">
        <v>64</v>
      </c>
      <c r="LIL19" s="8">
        <v>3</v>
      </c>
      <c r="LIM19" s="6"/>
      <c r="LIN19" s="9" t="s">
        <v>65</v>
      </c>
      <c r="LIO19" s="7" t="s">
        <v>14</v>
      </c>
      <c r="LIP19" s="7" t="s">
        <v>61</v>
      </c>
      <c r="LIQ19" s="7" t="s">
        <v>62</v>
      </c>
      <c r="LIR19" s="7" t="s">
        <v>63</v>
      </c>
      <c r="LIS19" s="7" t="s">
        <v>64</v>
      </c>
      <c r="LIT19" s="8">
        <v>3</v>
      </c>
      <c r="LIU19" s="6"/>
      <c r="LIV19" s="9" t="s">
        <v>65</v>
      </c>
      <c r="LIW19" s="7" t="s">
        <v>14</v>
      </c>
      <c r="LIX19" s="7" t="s">
        <v>61</v>
      </c>
      <c r="LIY19" s="7" t="s">
        <v>62</v>
      </c>
      <c r="LIZ19" s="7" t="s">
        <v>63</v>
      </c>
      <c r="LJA19" s="7" t="s">
        <v>64</v>
      </c>
      <c r="LJB19" s="8">
        <v>3</v>
      </c>
      <c r="LJC19" s="6"/>
      <c r="LJD19" s="9" t="s">
        <v>65</v>
      </c>
      <c r="LJE19" s="7" t="s">
        <v>14</v>
      </c>
      <c r="LJF19" s="7" t="s">
        <v>61</v>
      </c>
      <c r="LJG19" s="7" t="s">
        <v>62</v>
      </c>
      <c r="LJH19" s="7" t="s">
        <v>63</v>
      </c>
      <c r="LJI19" s="7" t="s">
        <v>64</v>
      </c>
      <c r="LJJ19" s="8">
        <v>3</v>
      </c>
      <c r="LJK19" s="6"/>
      <c r="LJL19" s="9" t="s">
        <v>65</v>
      </c>
      <c r="LJM19" s="7" t="s">
        <v>14</v>
      </c>
      <c r="LJN19" s="7" t="s">
        <v>61</v>
      </c>
      <c r="LJO19" s="7" t="s">
        <v>62</v>
      </c>
      <c r="LJP19" s="7" t="s">
        <v>63</v>
      </c>
      <c r="LJQ19" s="7" t="s">
        <v>64</v>
      </c>
      <c r="LJR19" s="8">
        <v>3</v>
      </c>
      <c r="LJS19" s="6"/>
      <c r="LJT19" s="9" t="s">
        <v>65</v>
      </c>
      <c r="LJU19" s="7" t="s">
        <v>14</v>
      </c>
      <c r="LJV19" s="7" t="s">
        <v>61</v>
      </c>
      <c r="LJW19" s="7" t="s">
        <v>62</v>
      </c>
      <c r="LJX19" s="7" t="s">
        <v>63</v>
      </c>
      <c r="LJY19" s="7" t="s">
        <v>64</v>
      </c>
      <c r="LJZ19" s="8">
        <v>3</v>
      </c>
      <c r="LKA19" s="6"/>
      <c r="LKB19" s="9" t="s">
        <v>65</v>
      </c>
      <c r="LKC19" s="7" t="s">
        <v>14</v>
      </c>
      <c r="LKD19" s="7" t="s">
        <v>61</v>
      </c>
      <c r="LKE19" s="7" t="s">
        <v>62</v>
      </c>
      <c r="LKF19" s="7" t="s">
        <v>63</v>
      </c>
      <c r="LKG19" s="7" t="s">
        <v>64</v>
      </c>
      <c r="LKH19" s="8">
        <v>3</v>
      </c>
      <c r="LKI19" s="6"/>
      <c r="LKJ19" s="9" t="s">
        <v>65</v>
      </c>
      <c r="LKK19" s="7" t="s">
        <v>14</v>
      </c>
      <c r="LKL19" s="7" t="s">
        <v>61</v>
      </c>
      <c r="LKM19" s="7" t="s">
        <v>62</v>
      </c>
      <c r="LKN19" s="7" t="s">
        <v>63</v>
      </c>
      <c r="LKO19" s="7" t="s">
        <v>64</v>
      </c>
      <c r="LKP19" s="8">
        <v>3</v>
      </c>
      <c r="LKQ19" s="6"/>
      <c r="LKR19" s="9" t="s">
        <v>65</v>
      </c>
      <c r="LKS19" s="7" t="s">
        <v>14</v>
      </c>
      <c r="LKT19" s="7" t="s">
        <v>61</v>
      </c>
      <c r="LKU19" s="7" t="s">
        <v>62</v>
      </c>
      <c r="LKV19" s="7" t="s">
        <v>63</v>
      </c>
      <c r="LKW19" s="7" t="s">
        <v>64</v>
      </c>
      <c r="LKX19" s="8">
        <v>3</v>
      </c>
      <c r="LKY19" s="6"/>
      <c r="LKZ19" s="9" t="s">
        <v>65</v>
      </c>
      <c r="LLA19" s="7" t="s">
        <v>14</v>
      </c>
      <c r="LLB19" s="7" t="s">
        <v>61</v>
      </c>
      <c r="LLC19" s="7" t="s">
        <v>62</v>
      </c>
      <c r="LLD19" s="7" t="s">
        <v>63</v>
      </c>
      <c r="LLE19" s="7" t="s">
        <v>64</v>
      </c>
      <c r="LLF19" s="8">
        <v>3</v>
      </c>
      <c r="LLG19" s="6"/>
      <c r="LLH19" s="9" t="s">
        <v>65</v>
      </c>
      <c r="LLI19" s="7" t="s">
        <v>14</v>
      </c>
      <c r="LLJ19" s="7" t="s">
        <v>61</v>
      </c>
      <c r="LLK19" s="7" t="s">
        <v>62</v>
      </c>
      <c r="LLL19" s="7" t="s">
        <v>63</v>
      </c>
      <c r="LLM19" s="7" t="s">
        <v>64</v>
      </c>
      <c r="LLN19" s="8">
        <v>3</v>
      </c>
      <c r="LLO19" s="6"/>
      <c r="LLP19" s="9" t="s">
        <v>65</v>
      </c>
      <c r="LLQ19" s="7" t="s">
        <v>14</v>
      </c>
      <c r="LLR19" s="7" t="s">
        <v>61</v>
      </c>
      <c r="LLS19" s="7" t="s">
        <v>62</v>
      </c>
      <c r="LLT19" s="7" t="s">
        <v>63</v>
      </c>
      <c r="LLU19" s="7" t="s">
        <v>64</v>
      </c>
      <c r="LLV19" s="8">
        <v>3</v>
      </c>
      <c r="LLW19" s="6"/>
      <c r="LLX19" s="9" t="s">
        <v>65</v>
      </c>
      <c r="LLY19" s="7" t="s">
        <v>14</v>
      </c>
      <c r="LLZ19" s="7" t="s">
        <v>61</v>
      </c>
      <c r="LMA19" s="7" t="s">
        <v>62</v>
      </c>
      <c r="LMB19" s="7" t="s">
        <v>63</v>
      </c>
      <c r="LMC19" s="7" t="s">
        <v>64</v>
      </c>
      <c r="LMD19" s="8">
        <v>3</v>
      </c>
      <c r="LME19" s="6"/>
      <c r="LMF19" s="9" t="s">
        <v>65</v>
      </c>
      <c r="LMG19" s="7" t="s">
        <v>14</v>
      </c>
      <c r="LMH19" s="7" t="s">
        <v>61</v>
      </c>
      <c r="LMI19" s="7" t="s">
        <v>62</v>
      </c>
      <c r="LMJ19" s="7" t="s">
        <v>63</v>
      </c>
      <c r="LMK19" s="7" t="s">
        <v>64</v>
      </c>
      <c r="LML19" s="8">
        <v>3</v>
      </c>
      <c r="LMM19" s="6"/>
      <c r="LMN19" s="9" t="s">
        <v>65</v>
      </c>
      <c r="LMO19" s="7" t="s">
        <v>14</v>
      </c>
      <c r="LMP19" s="7" t="s">
        <v>61</v>
      </c>
      <c r="LMQ19" s="7" t="s">
        <v>62</v>
      </c>
      <c r="LMR19" s="7" t="s">
        <v>63</v>
      </c>
      <c r="LMS19" s="7" t="s">
        <v>64</v>
      </c>
      <c r="LMT19" s="8">
        <v>3</v>
      </c>
      <c r="LMU19" s="6"/>
      <c r="LMV19" s="9" t="s">
        <v>65</v>
      </c>
      <c r="LMW19" s="7" t="s">
        <v>14</v>
      </c>
      <c r="LMX19" s="7" t="s">
        <v>61</v>
      </c>
      <c r="LMY19" s="7" t="s">
        <v>62</v>
      </c>
      <c r="LMZ19" s="7" t="s">
        <v>63</v>
      </c>
      <c r="LNA19" s="7" t="s">
        <v>64</v>
      </c>
      <c r="LNB19" s="8">
        <v>3</v>
      </c>
      <c r="LNC19" s="6"/>
      <c r="LND19" s="9" t="s">
        <v>65</v>
      </c>
      <c r="LNE19" s="7" t="s">
        <v>14</v>
      </c>
      <c r="LNF19" s="7" t="s">
        <v>61</v>
      </c>
      <c r="LNG19" s="7" t="s">
        <v>62</v>
      </c>
      <c r="LNH19" s="7" t="s">
        <v>63</v>
      </c>
      <c r="LNI19" s="7" t="s">
        <v>64</v>
      </c>
      <c r="LNJ19" s="8">
        <v>3</v>
      </c>
      <c r="LNK19" s="6"/>
      <c r="LNL19" s="9" t="s">
        <v>65</v>
      </c>
      <c r="LNM19" s="7" t="s">
        <v>14</v>
      </c>
      <c r="LNN19" s="7" t="s">
        <v>61</v>
      </c>
      <c r="LNO19" s="7" t="s">
        <v>62</v>
      </c>
      <c r="LNP19" s="7" t="s">
        <v>63</v>
      </c>
      <c r="LNQ19" s="7" t="s">
        <v>64</v>
      </c>
      <c r="LNR19" s="8">
        <v>3</v>
      </c>
      <c r="LNS19" s="6"/>
      <c r="LNT19" s="9" t="s">
        <v>65</v>
      </c>
      <c r="LNU19" s="7" t="s">
        <v>14</v>
      </c>
      <c r="LNV19" s="7" t="s">
        <v>61</v>
      </c>
      <c r="LNW19" s="7" t="s">
        <v>62</v>
      </c>
      <c r="LNX19" s="7" t="s">
        <v>63</v>
      </c>
      <c r="LNY19" s="7" t="s">
        <v>64</v>
      </c>
      <c r="LNZ19" s="8">
        <v>3</v>
      </c>
      <c r="LOA19" s="6"/>
      <c r="LOB19" s="9" t="s">
        <v>65</v>
      </c>
      <c r="LOC19" s="7" t="s">
        <v>14</v>
      </c>
      <c r="LOD19" s="7" t="s">
        <v>61</v>
      </c>
      <c r="LOE19" s="7" t="s">
        <v>62</v>
      </c>
      <c r="LOF19" s="7" t="s">
        <v>63</v>
      </c>
      <c r="LOG19" s="7" t="s">
        <v>64</v>
      </c>
      <c r="LOH19" s="8">
        <v>3</v>
      </c>
      <c r="LOI19" s="6"/>
      <c r="LOJ19" s="9" t="s">
        <v>65</v>
      </c>
      <c r="LOK19" s="7" t="s">
        <v>14</v>
      </c>
      <c r="LOL19" s="7" t="s">
        <v>61</v>
      </c>
      <c r="LOM19" s="7" t="s">
        <v>62</v>
      </c>
      <c r="LON19" s="7" t="s">
        <v>63</v>
      </c>
      <c r="LOO19" s="7" t="s">
        <v>64</v>
      </c>
      <c r="LOP19" s="8">
        <v>3</v>
      </c>
      <c r="LOQ19" s="6"/>
      <c r="LOR19" s="9" t="s">
        <v>65</v>
      </c>
      <c r="LOS19" s="7" t="s">
        <v>14</v>
      </c>
      <c r="LOT19" s="7" t="s">
        <v>61</v>
      </c>
      <c r="LOU19" s="7" t="s">
        <v>62</v>
      </c>
      <c r="LOV19" s="7" t="s">
        <v>63</v>
      </c>
      <c r="LOW19" s="7" t="s">
        <v>64</v>
      </c>
      <c r="LOX19" s="8">
        <v>3</v>
      </c>
      <c r="LOY19" s="6"/>
      <c r="LOZ19" s="9" t="s">
        <v>65</v>
      </c>
      <c r="LPA19" s="7" t="s">
        <v>14</v>
      </c>
      <c r="LPB19" s="7" t="s">
        <v>61</v>
      </c>
      <c r="LPC19" s="7" t="s">
        <v>62</v>
      </c>
      <c r="LPD19" s="7" t="s">
        <v>63</v>
      </c>
      <c r="LPE19" s="7" t="s">
        <v>64</v>
      </c>
      <c r="LPF19" s="8">
        <v>3</v>
      </c>
      <c r="LPG19" s="6"/>
      <c r="LPH19" s="9" t="s">
        <v>65</v>
      </c>
      <c r="LPI19" s="7" t="s">
        <v>14</v>
      </c>
      <c r="LPJ19" s="7" t="s">
        <v>61</v>
      </c>
      <c r="LPK19" s="7" t="s">
        <v>62</v>
      </c>
      <c r="LPL19" s="7" t="s">
        <v>63</v>
      </c>
      <c r="LPM19" s="7" t="s">
        <v>64</v>
      </c>
      <c r="LPN19" s="8">
        <v>3</v>
      </c>
      <c r="LPO19" s="6"/>
      <c r="LPP19" s="9" t="s">
        <v>65</v>
      </c>
      <c r="LPQ19" s="7" t="s">
        <v>14</v>
      </c>
      <c r="LPR19" s="7" t="s">
        <v>61</v>
      </c>
      <c r="LPS19" s="7" t="s">
        <v>62</v>
      </c>
      <c r="LPT19" s="7" t="s">
        <v>63</v>
      </c>
      <c r="LPU19" s="7" t="s">
        <v>64</v>
      </c>
      <c r="LPV19" s="8">
        <v>3</v>
      </c>
      <c r="LPW19" s="6"/>
      <c r="LPX19" s="9" t="s">
        <v>65</v>
      </c>
      <c r="LPY19" s="7" t="s">
        <v>14</v>
      </c>
      <c r="LPZ19" s="7" t="s">
        <v>61</v>
      </c>
      <c r="LQA19" s="7" t="s">
        <v>62</v>
      </c>
      <c r="LQB19" s="7" t="s">
        <v>63</v>
      </c>
      <c r="LQC19" s="7" t="s">
        <v>64</v>
      </c>
      <c r="LQD19" s="8">
        <v>3</v>
      </c>
      <c r="LQE19" s="6"/>
      <c r="LQF19" s="9" t="s">
        <v>65</v>
      </c>
      <c r="LQG19" s="7" t="s">
        <v>14</v>
      </c>
      <c r="LQH19" s="7" t="s">
        <v>61</v>
      </c>
      <c r="LQI19" s="7" t="s">
        <v>62</v>
      </c>
      <c r="LQJ19" s="7" t="s">
        <v>63</v>
      </c>
      <c r="LQK19" s="7" t="s">
        <v>64</v>
      </c>
      <c r="LQL19" s="8">
        <v>3</v>
      </c>
      <c r="LQM19" s="6"/>
      <c r="LQN19" s="9" t="s">
        <v>65</v>
      </c>
      <c r="LQO19" s="7" t="s">
        <v>14</v>
      </c>
      <c r="LQP19" s="7" t="s">
        <v>61</v>
      </c>
      <c r="LQQ19" s="7" t="s">
        <v>62</v>
      </c>
      <c r="LQR19" s="7" t="s">
        <v>63</v>
      </c>
      <c r="LQS19" s="7" t="s">
        <v>64</v>
      </c>
      <c r="LQT19" s="8">
        <v>3</v>
      </c>
      <c r="LQU19" s="6"/>
      <c r="LQV19" s="9" t="s">
        <v>65</v>
      </c>
      <c r="LQW19" s="7" t="s">
        <v>14</v>
      </c>
      <c r="LQX19" s="7" t="s">
        <v>61</v>
      </c>
      <c r="LQY19" s="7" t="s">
        <v>62</v>
      </c>
      <c r="LQZ19" s="7" t="s">
        <v>63</v>
      </c>
      <c r="LRA19" s="7" t="s">
        <v>64</v>
      </c>
      <c r="LRB19" s="8">
        <v>3</v>
      </c>
      <c r="LRC19" s="6"/>
      <c r="LRD19" s="9" t="s">
        <v>65</v>
      </c>
      <c r="LRE19" s="7" t="s">
        <v>14</v>
      </c>
      <c r="LRF19" s="7" t="s">
        <v>61</v>
      </c>
      <c r="LRG19" s="7" t="s">
        <v>62</v>
      </c>
      <c r="LRH19" s="7" t="s">
        <v>63</v>
      </c>
      <c r="LRI19" s="7" t="s">
        <v>64</v>
      </c>
      <c r="LRJ19" s="8">
        <v>3</v>
      </c>
      <c r="LRK19" s="6"/>
      <c r="LRL19" s="9" t="s">
        <v>65</v>
      </c>
      <c r="LRM19" s="7" t="s">
        <v>14</v>
      </c>
      <c r="LRN19" s="7" t="s">
        <v>61</v>
      </c>
      <c r="LRO19" s="7" t="s">
        <v>62</v>
      </c>
      <c r="LRP19" s="7" t="s">
        <v>63</v>
      </c>
      <c r="LRQ19" s="7" t="s">
        <v>64</v>
      </c>
      <c r="LRR19" s="8">
        <v>3</v>
      </c>
      <c r="LRS19" s="6"/>
      <c r="LRT19" s="9" t="s">
        <v>65</v>
      </c>
      <c r="LRU19" s="7" t="s">
        <v>14</v>
      </c>
      <c r="LRV19" s="7" t="s">
        <v>61</v>
      </c>
      <c r="LRW19" s="7" t="s">
        <v>62</v>
      </c>
      <c r="LRX19" s="7" t="s">
        <v>63</v>
      </c>
      <c r="LRY19" s="7" t="s">
        <v>64</v>
      </c>
      <c r="LRZ19" s="8">
        <v>3</v>
      </c>
      <c r="LSA19" s="6"/>
      <c r="LSB19" s="9" t="s">
        <v>65</v>
      </c>
      <c r="LSC19" s="7" t="s">
        <v>14</v>
      </c>
      <c r="LSD19" s="7" t="s">
        <v>61</v>
      </c>
      <c r="LSE19" s="7" t="s">
        <v>62</v>
      </c>
      <c r="LSF19" s="7" t="s">
        <v>63</v>
      </c>
      <c r="LSG19" s="7" t="s">
        <v>64</v>
      </c>
      <c r="LSH19" s="8">
        <v>3</v>
      </c>
      <c r="LSI19" s="6"/>
      <c r="LSJ19" s="9" t="s">
        <v>65</v>
      </c>
      <c r="LSK19" s="7" t="s">
        <v>14</v>
      </c>
      <c r="LSL19" s="7" t="s">
        <v>61</v>
      </c>
      <c r="LSM19" s="7" t="s">
        <v>62</v>
      </c>
      <c r="LSN19" s="7" t="s">
        <v>63</v>
      </c>
      <c r="LSO19" s="7" t="s">
        <v>64</v>
      </c>
      <c r="LSP19" s="8">
        <v>3</v>
      </c>
      <c r="LSQ19" s="6"/>
      <c r="LSR19" s="9" t="s">
        <v>65</v>
      </c>
      <c r="LSS19" s="7" t="s">
        <v>14</v>
      </c>
      <c r="LST19" s="7" t="s">
        <v>61</v>
      </c>
      <c r="LSU19" s="7" t="s">
        <v>62</v>
      </c>
      <c r="LSV19" s="7" t="s">
        <v>63</v>
      </c>
      <c r="LSW19" s="7" t="s">
        <v>64</v>
      </c>
      <c r="LSX19" s="8">
        <v>3</v>
      </c>
      <c r="LSY19" s="6"/>
      <c r="LSZ19" s="9" t="s">
        <v>65</v>
      </c>
      <c r="LTA19" s="7" t="s">
        <v>14</v>
      </c>
      <c r="LTB19" s="7" t="s">
        <v>61</v>
      </c>
      <c r="LTC19" s="7" t="s">
        <v>62</v>
      </c>
      <c r="LTD19" s="7" t="s">
        <v>63</v>
      </c>
      <c r="LTE19" s="7" t="s">
        <v>64</v>
      </c>
      <c r="LTF19" s="8">
        <v>3</v>
      </c>
      <c r="LTG19" s="6"/>
      <c r="LTH19" s="9" t="s">
        <v>65</v>
      </c>
      <c r="LTI19" s="7" t="s">
        <v>14</v>
      </c>
      <c r="LTJ19" s="7" t="s">
        <v>61</v>
      </c>
      <c r="LTK19" s="7" t="s">
        <v>62</v>
      </c>
      <c r="LTL19" s="7" t="s">
        <v>63</v>
      </c>
      <c r="LTM19" s="7" t="s">
        <v>64</v>
      </c>
      <c r="LTN19" s="8">
        <v>3</v>
      </c>
      <c r="LTO19" s="6"/>
      <c r="LTP19" s="9" t="s">
        <v>65</v>
      </c>
      <c r="LTQ19" s="7" t="s">
        <v>14</v>
      </c>
      <c r="LTR19" s="7" t="s">
        <v>61</v>
      </c>
      <c r="LTS19" s="7" t="s">
        <v>62</v>
      </c>
      <c r="LTT19" s="7" t="s">
        <v>63</v>
      </c>
      <c r="LTU19" s="7" t="s">
        <v>64</v>
      </c>
      <c r="LTV19" s="8">
        <v>3</v>
      </c>
      <c r="LTW19" s="6"/>
      <c r="LTX19" s="9" t="s">
        <v>65</v>
      </c>
      <c r="LTY19" s="7" t="s">
        <v>14</v>
      </c>
      <c r="LTZ19" s="7" t="s">
        <v>61</v>
      </c>
      <c r="LUA19" s="7" t="s">
        <v>62</v>
      </c>
      <c r="LUB19" s="7" t="s">
        <v>63</v>
      </c>
      <c r="LUC19" s="7" t="s">
        <v>64</v>
      </c>
      <c r="LUD19" s="8">
        <v>3</v>
      </c>
      <c r="LUE19" s="6"/>
      <c r="LUF19" s="9" t="s">
        <v>65</v>
      </c>
      <c r="LUG19" s="7" t="s">
        <v>14</v>
      </c>
      <c r="LUH19" s="7" t="s">
        <v>61</v>
      </c>
      <c r="LUI19" s="7" t="s">
        <v>62</v>
      </c>
      <c r="LUJ19" s="7" t="s">
        <v>63</v>
      </c>
      <c r="LUK19" s="7" t="s">
        <v>64</v>
      </c>
      <c r="LUL19" s="8">
        <v>3</v>
      </c>
      <c r="LUM19" s="6"/>
      <c r="LUN19" s="9" t="s">
        <v>65</v>
      </c>
      <c r="LUO19" s="7" t="s">
        <v>14</v>
      </c>
      <c r="LUP19" s="7" t="s">
        <v>61</v>
      </c>
      <c r="LUQ19" s="7" t="s">
        <v>62</v>
      </c>
      <c r="LUR19" s="7" t="s">
        <v>63</v>
      </c>
      <c r="LUS19" s="7" t="s">
        <v>64</v>
      </c>
      <c r="LUT19" s="8">
        <v>3</v>
      </c>
      <c r="LUU19" s="6"/>
      <c r="LUV19" s="9" t="s">
        <v>65</v>
      </c>
      <c r="LUW19" s="7" t="s">
        <v>14</v>
      </c>
      <c r="LUX19" s="7" t="s">
        <v>61</v>
      </c>
      <c r="LUY19" s="7" t="s">
        <v>62</v>
      </c>
      <c r="LUZ19" s="7" t="s">
        <v>63</v>
      </c>
      <c r="LVA19" s="7" t="s">
        <v>64</v>
      </c>
      <c r="LVB19" s="8">
        <v>3</v>
      </c>
      <c r="LVC19" s="6"/>
      <c r="LVD19" s="9" t="s">
        <v>65</v>
      </c>
      <c r="LVE19" s="7" t="s">
        <v>14</v>
      </c>
      <c r="LVF19" s="7" t="s">
        <v>61</v>
      </c>
      <c r="LVG19" s="7" t="s">
        <v>62</v>
      </c>
      <c r="LVH19" s="7" t="s">
        <v>63</v>
      </c>
      <c r="LVI19" s="7" t="s">
        <v>64</v>
      </c>
      <c r="LVJ19" s="8">
        <v>3</v>
      </c>
      <c r="LVK19" s="6"/>
      <c r="LVL19" s="9" t="s">
        <v>65</v>
      </c>
      <c r="LVM19" s="7" t="s">
        <v>14</v>
      </c>
      <c r="LVN19" s="7" t="s">
        <v>61</v>
      </c>
      <c r="LVO19" s="7" t="s">
        <v>62</v>
      </c>
      <c r="LVP19" s="7" t="s">
        <v>63</v>
      </c>
      <c r="LVQ19" s="7" t="s">
        <v>64</v>
      </c>
      <c r="LVR19" s="8">
        <v>3</v>
      </c>
      <c r="LVS19" s="6"/>
      <c r="LVT19" s="9" t="s">
        <v>65</v>
      </c>
      <c r="LVU19" s="7" t="s">
        <v>14</v>
      </c>
      <c r="LVV19" s="7" t="s">
        <v>61</v>
      </c>
      <c r="LVW19" s="7" t="s">
        <v>62</v>
      </c>
      <c r="LVX19" s="7" t="s">
        <v>63</v>
      </c>
      <c r="LVY19" s="7" t="s">
        <v>64</v>
      </c>
      <c r="LVZ19" s="8">
        <v>3</v>
      </c>
      <c r="LWA19" s="6"/>
      <c r="LWB19" s="9" t="s">
        <v>65</v>
      </c>
      <c r="LWC19" s="7" t="s">
        <v>14</v>
      </c>
      <c r="LWD19" s="7" t="s">
        <v>61</v>
      </c>
      <c r="LWE19" s="7" t="s">
        <v>62</v>
      </c>
      <c r="LWF19" s="7" t="s">
        <v>63</v>
      </c>
      <c r="LWG19" s="7" t="s">
        <v>64</v>
      </c>
      <c r="LWH19" s="8">
        <v>3</v>
      </c>
      <c r="LWI19" s="6"/>
      <c r="LWJ19" s="9" t="s">
        <v>65</v>
      </c>
      <c r="LWK19" s="7" t="s">
        <v>14</v>
      </c>
      <c r="LWL19" s="7" t="s">
        <v>61</v>
      </c>
      <c r="LWM19" s="7" t="s">
        <v>62</v>
      </c>
      <c r="LWN19" s="7" t="s">
        <v>63</v>
      </c>
      <c r="LWO19" s="7" t="s">
        <v>64</v>
      </c>
      <c r="LWP19" s="8">
        <v>3</v>
      </c>
      <c r="LWQ19" s="6"/>
      <c r="LWR19" s="9" t="s">
        <v>65</v>
      </c>
      <c r="LWS19" s="7" t="s">
        <v>14</v>
      </c>
      <c r="LWT19" s="7" t="s">
        <v>61</v>
      </c>
      <c r="LWU19" s="7" t="s">
        <v>62</v>
      </c>
      <c r="LWV19" s="7" t="s">
        <v>63</v>
      </c>
      <c r="LWW19" s="7" t="s">
        <v>64</v>
      </c>
      <c r="LWX19" s="8">
        <v>3</v>
      </c>
      <c r="LWY19" s="6"/>
      <c r="LWZ19" s="9" t="s">
        <v>65</v>
      </c>
      <c r="LXA19" s="7" t="s">
        <v>14</v>
      </c>
      <c r="LXB19" s="7" t="s">
        <v>61</v>
      </c>
      <c r="LXC19" s="7" t="s">
        <v>62</v>
      </c>
      <c r="LXD19" s="7" t="s">
        <v>63</v>
      </c>
      <c r="LXE19" s="7" t="s">
        <v>64</v>
      </c>
      <c r="LXF19" s="8">
        <v>3</v>
      </c>
      <c r="LXG19" s="6"/>
      <c r="LXH19" s="9" t="s">
        <v>65</v>
      </c>
      <c r="LXI19" s="7" t="s">
        <v>14</v>
      </c>
      <c r="LXJ19" s="7" t="s">
        <v>61</v>
      </c>
      <c r="LXK19" s="7" t="s">
        <v>62</v>
      </c>
      <c r="LXL19" s="7" t="s">
        <v>63</v>
      </c>
      <c r="LXM19" s="7" t="s">
        <v>64</v>
      </c>
      <c r="LXN19" s="8">
        <v>3</v>
      </c>
      <c r="LXO19" s="6"/>
      <c r="LXP19" s="9" t="s">
        <v>65</v>
      </c>
      <c r="LXQ19" s="7" t="s">
        <v>14</v>
      </c>
      <c r="LXR19" s="7" t="s">
        <v>61</v>
      </c>
      <c r="LXS19" s="7" t="s">
        <v>62</v>
      </c>
      <c r="LXT19" s="7" t="s">
        <v>63</v>
      </c>
      <c r="LXU19" s="7" t="s">
        <v>64</v>
      </c>
      <c r="LXV19" s="8">
        <v>3</v>
      </c>
      <c r="LXW19" s="6"/>
      <c r="LXX19" s="9" t="s">
        <v>65</v>
      </c>
      <c r="LXY19" s="7" t="s">
        <v>14</v>
      </c>
      <c r="LXZ19" s="7" t="s">
        <v>61</v>
      </c>
      <c r="LYA19" s="7" t="s">
        <v>62</v>
      </c>
      <c r="LYB19" s="7" t="s">
        <v>63</v>
      </c>
      <c r="LYC19" s="7" t="s">
        <v>64</v>
      </c>
      <c r="LYD19" s="8">
        <v>3</v>
      </c>
      <c r="LYE19" s="6"/>
      <c r="LYF19" s="9" t="s">
        <v>65</v>
      </c>
      <c r="LYG19" s="7" t="s">
        <v>14</v>
      </c>
      <c r="LYH19" s="7" t="s">
        <v>61</v>
      </c>
      <c r="LYI19" s="7" t="s">
        <v>62</v>
      </c>
      <c r="LYJ19" s="7" t="s">
        <v>63</v>
      </c>
      <c r="LYK19" s="7" t="s">
        <v>64</v>
      </c>
      <c r="LYL19" s="8">
        <v>3</v>
      </c>
      <c r="LYM19" s="6"/>
      <c r="LYN19" s="9" t="s">
        <v>65</v>
      </c>
      <c r="LYO19" s="7" t="s">
        <v>14</v>
      </c>
      <c r="LYP19" s="7" t="s">
        <v>61</v>
      </c>
      <c r="LYQ19" s="7" t="s">
        <v>62</v>
      </c>
      <c r="LYR19" s="7" t="s">
        <v>63</v>
      </c>
      <c r="LYS19" s="7" t="s">
        <v>64</v>
      </c>
      <c r="LYT19" s="8">
        <v>3</v>
      </c>
      <c r="LYU19" s="6"/>
      <c r="LYV19" s="9" t="s">
        <v>65</v>
      </c>
      <c r="LYW19" s="7" t="s">
        <v>14</v>
      </c>
      <c r="LYX19" s="7" t="s">
        <v>61</v>
      </c>
      <c r="LYY19" s="7" t="s">
        <v>62</v>
      </c>
      <c r="LYZ19" s="7" t="s">
        <v>63</v>
      </c>
      <c r="LZA19" s="7" t="s">
        <v>64</v>
      </c>
      <c r="LZB19" s="8">
        <v>3</v>
      </c>
      <c r="LZC19" s="6"/>
      <c r="LZD19" s="9" t="s">
        <v>65</v>
      </c>
      <c r="LZE19" s="7" t="s">
        <v>14</v>
      </c>
      <c r="LZF19" s="7" t="s">
        <v>61</v>
      </c>
      <c r="LZG19" s="7" t="s">
        <v>62</v>
      </c>
      <c r="LZH19" s="7" t="s">
        <v>63</v>
      </c>
      <c r="LZI19" s="7" t="s">
        <v>64</v>
      </c>
      <c r="LZJ19" s="8">
        <v>3</v>
      </c>
      <c r="LZK19" s="6"/>
      <c r="LZL19" s="9" t="s">
        <v>65</v>
      </c>
      <c r="LZM19" s="7" t="s">
        <v>14</v>
      </c>
      <c r="LZN19" s="7" t="s">
        <v>61</v>
      </c>
      <c r="LZO19" s="7" t="s">
        <v>62</v>
      </c>
      <c r="LZP19" s="7" t="s">
        <v>63</v>
      </c>
      <c r="LZQ19" s="7" t="s">
        <v>64</v>
      </c>
      <c r="LZR19" s="8">
        <v>3</v>
      </c>
      <c r="LZS19" s="6"/>
      <c r="LZT19" s="9" t="s">
        <v>65</v>
      </c>
      <c r="LZU19" s="7" t="s">
        <v>14</v>
      </c>
      <c r="LZV19" s="7" t="s">
        <v>61</v>
      </c>
      <c r="LZW19" s="7" t="s">
        <v>62</v>
      </c>
      <c r="LZX19" s="7" t="s">
        <v>63</v>
      </c>
      <c r="LZY19" s="7" t="s">
        <v>64</v>
      </c>
      <c r="LZZ19" s="8">
        <v>3</v>
      </c>
      <c r="MAA19" s="6"/>
      <c r="MAB19" s="9" t="s">
        <v>65</v>
      </c>
      <c r="MAC19" s="7" t="s">
        <v>14</v>
      </c>
      <c r="MAD19" s="7" t="s">
        <v>61</v>
      </c>
      <c r="MAE19" s="7" t="s">
        <v>62</v>
      </c>
      <c r="MAF19" s="7" t="s">
        <v>63</v>
      </c>
      <c r="MAG19" s="7" t="s">
        <v>64</v>
      </c>
      <c r="MAH19" s="8">
        <v>3</v>
      </c>
      <c r="MAI19" s="6"/>
      <c r="MAJ19" s="9" t="s">
        <v>65</v>
      </c>
      <c r="MAK19" s="7" t="s">
        <v>14</v>
      </c>
      <c r="MAL19" s="7" t="s">
        <v>61</v>
      </c>
      <c r="MAM19" s="7" t="s">
        <v>62</v>
      </c>
      <c r="MAN19" s="7" t="s">
        <v>63</v>
      </c>
      <c r="MAO19" s="7" t="s">
        <v>64</v>
      </c>
      <c r="MAP19" s="8">
        <v>3</v>
      </c>
      <c r="MAQ19" s="6"/>
      <c r="MAR19" s="9" t="s">
        <v>65</v>
      </c>
      <c r="MAS19" s="7" t="s">
        <v>14</v>
      </c>
      <c r="MAT19" s="7" t="s">
        <v>61</v>
      </c>
      <c r="MAU19" s="7" t="s">
        <v>62</v>
      </c>
      <c r="MAV19" s="7" t="s">
        <v>63</v>
      </c>
      <c r="MAW19" s="7" t="s">
        <v>64</v>
      </c>
      <c r="MAX19" s="8">
        <v>3</v>
      </c>
      <c r="MAY19" s="6"/>
      <c r="MAZ19" s="9" t="s">
        <v>65</v>
      </c>
      <c r="MBA19" s="7" t="s">
        <v>14</v>
      </c>
      <c r="MBB19" s="7" t="s">
        <v>61</v>
      </c>
      <c r="MBC19" s="7" t="s">
        <v>62</v>
      </c>
      <c r="MBD19" s="7" t="s">
        <v>63</v>
      </c>
      <c r="MBE19" s="7" t="s">
        <v>64</v>
      </c>
      <c r="MBF19" s="8">
        <v>3</v>
      </c>
      <c r="MBG19" s="6"/>
      <c r="MBH19" s="9" t="s">
        <v>65</v>
      </c>
      <c r="MBI19" s="7" t="s">
        <v>14</v>
      </c>
      <c r="MBJ19" s="7" t="s">
        <v>61</v>
      </c>
      <c r="MBK19" s="7" t="s">
        <v>62</v>
      </c>
      <c r="MBL19" s="7" t="s">
        <v>63</v>
      </c>
      <c r="MBM19" s="7" t="s">
        <v>64</v>
      </c>
      <c r="MBN19" s="8">
        <v>3</v>
      </c>
      <c r="MBO19" s="6"/>
      <c r="MBP19" s="9" t="s">
        <v>65</v>
      </c>
      <c r="MBQ19" s="7" t="s">
        <v>14</v>
      </c>
      <c r="MBR19" s="7" t="s">
        <v>61</v>
      </c>
      <c r="MBS19" s="7" t="s">
        <v>62</v>
      </c>
      <c r="MBT19" s="7" t="s">
        <v>63</v>
      </c>
      <c r="MBU19" s="7" t="s">
        <v>64</v>
      </c>
      <c r="MBV19" s="8">
        <v>3</v>
      </c>
      <c r="MBW19" s="6"/>
      <c r="MBX19" s="9" t="s">
        <v>65</v>
      </c>
      <c r="MBY19" s="7" t="s">
        <v>14</v>
      </c>
      <c r="MBZ19" s="7" t="s">
        <v>61</v>
      </c>
      <c r="MCA19" s="7" t="s">
        <v>62</v>
      </c>
      <c r="MCB19" s="7" t="s">
        <v>63</v>
      </c>
      <c r="MCC19" s="7" t="s">
        <v>64</v>
      </c>
      <c r="MCD19" s="8">
        <v>3</v>
      </c>
      <c r="MCE19" s="6"/>
      <c r="MCF19" s="9" t="s">
        <v>65</v>
      </c>
      <c r="MCG19" s="7" t="s">
        <v>14</v>
      </c>
      <c r="MCH19" s="7" t="s">
        <v>61</v>
      </c>
      <c r="MCI19" s="7" t="s">
        <v>62</v>
      </c>
      <c r="MCJ19" s="7" t="s">
        <v>63</v>
      </c>
      <c r="MCK19" s="7" t="s">
        <v>64</v>
      </c>
      <c r="MCL19" s="8">
        <v>3</v>
      </c>
      <c r="MCM19" s="6"/>
      <c r="MCN19" s="9" t="s">
        <v>65</v>
      </c>
      <c r="MCO19" s="7" t="s">
        <v>14</v>
      </c>
      <c r="MCP19" s="7" t="s">
        <v>61</v>
      </c>
      <c r="MCQ19" s="7" t="s">
        <v>62</v>
      </c>
      <c r="MCR19" s="7" t="s">
        <v>63</v>
      </c>
      <c r="MCS19" s="7" t="s">
        <v>64</v>
      </c>
      <c r="MCT19" s="8">
        <v>3</v>
      </c>
      <c r="MCU19" s="6"/>
      <c r="MCV19" s="9" t="s">
        <v>65</v>
      </c>
      <c r="MCW19" s="7" t="s">
        <v>14</v>
      </c>
      <c r="MCX19" s="7" t="s">
        <v>61</v>
      </c>
      <c r="MCY19" s="7" t="s">
        <v>62</v>
      </c>
      <c r="MCZ19" s="7" t="s">
        <v>63</v>
      </c>
      <c r="MDA19" s="7" t="s">
        <v>64</v>
      </c>
      <c r="MDB19" s="8">
        <v>3</v>
      </c>
      <c r="MDC19" s="6"/>
      <c r="MDD19" s="9" t="s">
        <v>65</v>
      </c>
      <c r="MDE19" s="7" t="s">
        <v>14</v>
      </c>
      <c r="MDF19" s="7" t="s">
        <v>61</v>
      </c>
      <c r="MDG19" s="7" t="s">
        <v>62</v>
      </c>
      <c r="MDH19" s="7" t="s">
        <v>63</v>
      </c>
      <c r="MDI19" s="7" t="s">
        <v>64</v>
      </c>
      <c r="MDJ19" s="8">
        <v>3</v>
      </c>
      <c r="MDK19" s="6"/>
      <c r="MDL19" s="9" t="s">
        <v>65</v>
      </c>
      <c r="MDM19" s="7" t="s">
        <v>14</v>
      </c>
      <c r="MDN19" s="7" t="s">
        <v>61</v>
      </c>
      <c r="MDO19" s="7" t="s">
        <v>62</v>
      </c>
      <c r="MDP19" s="7" t="s">
        <v>63</v>
      </c>
      <c r="MDQ19" s="7" t="s">
        <v>64</v>
      </c>
      <c r="MDR19" s="8">
        <v>3</v>
      </c>
      <c r="MDS19" s="6"/>
      <c r="MDT19" s="9" t="s">
        <v>65</v>
      </c>
      <c r="MDU19" s="7" t="s">
        <v>14</v>
      </c>
      <c r="MDV19" s="7" t="s">
        <v>61</v>
      </c>
      <c r="MDW19" s="7" t="s">
        <v>62</v>
      </c>
      <c r="MDX19" s="7" t="s">
        <v>63</v>
      </c>
      <c r="MDY19" s="7" t="s">
        <v>64</v>
      </c>
      <c r="MDZ19" s="8">
        <v>3</v>
      </c>
      <c r="MEA19" s="6"/>
      <c r="MEB19" s="9" t="s">
        <v>65</v>
      </c>
      <c r="MEC19" s="7" t="s">
        <v>14</v>
      </c>
      <c r="MED19" s="7" t="s">
        <v>61</v>
      </c>
      <c r="MEE19" s="7" t="s">
        <v>62</v>
      </c>
      <c r="MEF19" s="7" t="s">
        <v>63</v>
      </c>
      <c r="MEG19" s="7" t="s">
        <v>64</v>
      </c>
      <c r="MEH19" s="8">
        <v>3</v>
      </c>
      <c r="MEI19" s="6"/>
      <c r="MEJ19" s="9" t="s">
        <v>65</v>
      </c>
      <c r="MEK19" s="7" t="s">
        <v>14</v>
      </c>
      <c r="MEL19" s="7" t="s">
        <v>61</v>
      </c>
      <c r="MEM19" s="7" t="s">
        <v>62</v>
      </c>
      <c r="MEN19" s="7" t="s">
        <v>63</v>
      </c>
      <c r="MEO19" s="7" t="s">
        <v>64</v>
      </c>
      <c r="MEP19" s="8">
        <v>3</v>
      </c>
      <c r="MEQ19" s="6"/>
      <c r="MER19" s="9" t="s">
        <v>65</v>
      </c>
      <c r="MES19" s="7" t="s">
        <v>14</v>
      </c>
      <c r="MET19" s="7" t="s">
        <v>61</v>
      </c>
      <c r="MEU19" s="7" t="s">
        <v>62</v>
      </c>
      <c r="MEV19" s="7" t="s">
        <v>63</v>
      </c>
      <c r="MEW19" s="7" t="s">
        <v>64</v>
      </c>
      <c r="MEX19" s="8">
        <v>3</v>
      </c>
      <c r="MEY19" s="6"/>
      <c r="MEZ19" s="9" t="s">
        <v>65</v>
      </c>
      <c r="MFA19" s="7" t="s">
        <v>14</v>
      </c>
      <c r="MFB19" s="7" t="s">
        <v>61</v>
      </c>
      <c r="MFC19" s="7" t="s">
        <v>62</v>
      </c>
      <c r="MFD19" s="7" t="s">
        <v>63</v>
      </c>
      <c r="MFE19" s="7" t="s">
        <v>64</v>
      </c>
      <c r="MFF19" s="8">
        <v>3</v>
      </c>
      <c r="MFG19" s="6"/>
      <c r="MFH19" s="9" t="s">
        <v>65</v>
      </c>
      <c r="MFI19" s="7" t="s">
        <v>14</v>
      </c>
      <c r="MFJ19" s="7" t="s">
        <v>61</v>
      </c>
      <c r="MFK19" s="7" t="s">
        <v>62</v>
      </c>
      <c r="MFL19" s="7" t="s">
        <v>63</v>
      </c>
      <c r="MFM19" s="7" t="s">
        <v>64</v>
      </c>
      <c r="MFN19" s="8">
        <v>3</v>
      </c>
      <c r="MFO19" s="6"/>
      <c r="MFP19" s="9" t="s">
        <v>65</v>
      </c>
      <c r="MFQ19" s="7" t="s">
        <v>14</v>
      </c>
      <c r="MFR19" s="7" t="s">
        <v>61</v>
      </c>
      <c r="MFS19" s="7" t="s">
        <v>62</v>
      </c>
      <c r="MFT19" s="7" t="s">
        <v>63</v>
      </c>
      <c r="MFU19" s="7" t="s">
        <v>64</v>
      </c>
      <c r="MFV19" s="8">
        <v>3</v>
      </c>
      <c r="MFW19" s="6"/>
      <c r="MFX19" s="9" t="s">
        <v>65</v>
      </c>
      <c r="MFY19" s="7" t="s">
        <v>14</v>
      </c>
      <c r="MFZ19" s="7" t="s">
        <v>61</v>
      </c>
      <c r="MGA19" s="7" t="s">
        <v>62</v>
      </c>
      <c r="MGB19" s="7" t="s">
        <v>63</v>
      </c>
      <c r="MGC19" s="7" t="s">
        <v>64</v>
      </c>
      <c r="MGD19" s="8">
        <v>3</v>
      </c>
      <c r="MGE19" s="6"/>
      <c r="MGF19" s="9" t="s">
        <v>65</v>
      </c>
      <c r="MGG19" s="7" t="s">
        <v>14</v>
      </c>
      <c r="MGH19" s="7" t="s">
        <v>61</v>
      </c>
      <c r="MGI19" s="7" t="s">
        <v>62</v>
      </c>
      <c r="MGJ19" s="7" t="s">
        <v>63</v>
      </c>
      <c r="MGK19" s="7" t="s">
        <v>64</v>
      </c>
      <c r="MGL19" s="8">
        <v>3</v>
      </c>
      <c r="MGM19" s="6"/>
      <c r="MGN19" s="9" t="s">
        <v>65</v>
      </c>
      <c r="MGO19" s="7" t="s">
        <v>14</v>
      </c>
      <c r="MGP19" s="7" t="s">
        <v>61</v>
      </c>
      <c r="MGQ19" s="7" t="s">
        <v>62</v>
      </c>
      <c r="MGR19" s="7" t="s">
        <v>63</v>
      </c>
      <c r="MGS19" s="7" t="s">
        <v>64</v>
      </c>
      <c r="MGT19" s="8">
        <v>3</v>
      </c>
      <c r="MGU19" s="6"/>
      <c r="MGV19" s="9" t="s">
        <v>65</v>
      </c>
      <c r="MGW19" s="7" t="s">
        <v>14</v>
      </c>
      <c r="MGX19" s="7" t="s">
        <v>61</v>
      </c>
      <c r="MGY19" s="7" t="s">
        <v>62</v>
      </c>
      <c r="MGZ19" s="7" t="s">
        <v>63</v>
      </c>
      <c r="MHA19" s="7" t="s">
        <v>64</v>
      </c>
      <c r="MHB19" s="8">
        <v>3</v>
      </c>
      <c r="MHC19" s="6"/>
      <c r="MHD19" s="9" t="s">
        <v>65</v>
      </c>
      <c r="MHE19" s="7" t="s">
        <v>14</v>
      </c>
      <c r="MHF19" s="7" t="s">
        <v>61</v>
      </c>
      <c r="MHG19" s="7" t="s">
        <v>62</v>
      </c>
      <c r="MHH19" s="7" t="s">
        <v>63</v>
      </c>
      <c r="MHI19" s="7" t="s">
        <v>64</v>
      </c>
      <c r="MHJ19" s="8">
        <v>3</v>
      </c>
      <c r="MHK19" s="6"/>
      <c r="MHL19" s="9" t="s">
        <v>65</v>
      </c>
      <c r="MHM19" s="7" t="s">
        <v>14</v>
      </c>
      <c r="MHN19" s="7" t="s">
        <v>61</v>
      </c>
      <c r="MHO19" s="7" t="s">
        <v>62</v>
      </c>
      <c r="MHP19" s="7" t="s">
        <v>63</v>
      </c>
      <c r="MHQ19" s="7" t="s">
        <v>64</v>
      </c>
      <c r="MHR19" s="8">
        <v>3</v>
      </c>
      <c r="MHS19" s="6"/>
      <c r="MHT19" s="9" t="s">
        <v>65</v>
      </c>
      <c r="MHU19" s="7" t="s">
        <v>14</v>
      </c>
      <c r="MHV19" s="7" t="s">
        <v>61</v>
      </c>
      <c r="MHW19" s="7" t="s">
        <v>62</v>
      </c>
      <c r="MHX19" s="7" t="s">
        <v>63</v>
      </c>
      <c r="MHY19" s="7" t="s">
        <v>64</v>
      </c>
      <c r="MHZ19" s="8">
        <v>3</v>
      </c>
      <c r="MIA19" s="6"/>
      <c r="MIB19" s="9" t="s">
        <v>65</v>
      </c>
      <c r="MIC19" s="7" t="s">
        <v>14</v>
      </c>
      <c r="MID19" s="7" t="s">
        <v>61</v>
      </c>
      <c r="MIE19" s="7" t="s">
        <v>62</v>
      </c>
      <c r="MIF19" s="7" t="s">
        <v>63</v>
      </c>
      <c r="MIG19" s="7" t="s">
        <v>64</v>
      </c>
      <c r="MIH19" s="8">
        <v>3</v>
      </c>
      <c r="MII19" s="6"/>
      <c r="MIJ19" s="9" t="s">
        <v>65</v>
      </c>
      <c r="MIK19" s="7" t="s">
        <v>14</v>
      </c>
      <c r="MIL19" s="7" t="s">
        <v>61</v>
      </c>
      <c r="MIM19" s="7" t="s">
        <v>62</v>
      </c>
      <c r="MIN19" s="7" t="s">
        <v>63</v>
      </c>
      <c r="MIO19" s="7" t="s">
        <v>64</v>
      </c>
      <c r="MIP19" s="8">
        <v>3</v>
      </c>
      <c r="MIQ19" s="6"/>
      <c r="MIR19" s="9" t="s">
        <v>65</v>
      </c>
      <c r="MIS19" s="7" t="s">
        <v>14</v>
      </c>
      <c r="MIT19" s="7" t="s">
        <v>61</v>
      </c>
      <c r="MIU19" s="7" t="s">
        <v>62</v>
      </c>
      <c r="MIV19" s="7" t="s">
        <v>63</v>
      </c>
      <c r="MIW19" s="7" t="s">
        <v>64</v>
      </c>
      <c r="MIX19" s="8">
        <v>3</v>
      </c>
      <c r="MIY19" s="6"/>
      <c r="MIZ19" s="9" t="s">
        <v>65</v>
      </c>
      <c r="MJA19" s="7" t="s">
        <v>14</v>
      </c>
      <c r="MJB19" s="7" t="s">
        <v>61</v>
      </c>
      <c r="MJC19" s="7" t="s">
        <v>62</v>
      </c>
      <c r="MJD19" s="7" t="s">
        <v>63</v>
      </c>
      <c r="MJE19" s="7" t="s">
        <v>64</v>
      </c>
      <c r="MJF19" s="8">
        <v>3</v>
      </c>
      <c r="MJG19" s="6"/>
      <c r="MJH19" s="9" t="s">
        <v>65</v>
      </c>
      <c r="MJI19" s="7" t="s">
        <v>14</v>
      </c>
      <c r="MJJ19" s="7" t="s">
        <v>61</v>
      </c>
      <c r="MJK19" s="7" t="s">
        <v>62</v>
      </c>
      <c r="MJL19" s="7" t="s">
        <v>63</v>
      </c>
      <c r="MJM19" s="7" t="s">
        <v>64</v>
      </c>
      <c r="MJN19" s="8">
        <v>3</v>
      </c>
      <c r="MJO19" s="6"/>
      <c r="MJP19" s="9" t="s">
        <v>65</v>
      </c>
      <c r="MJQ19" s="7" t="s">
        <v>14</v>
      </c>
      <c r="MJR19" s="7" t="s">
        <v>61</v>
      </c>
      <c r="MJS19" s="7" t="s">
        <v>62</v>
      </c>
      <c r="MJT19" s="7" t="s">
        <v>63</v>
      </c>
      <c r="MJU19" s="7" t="s">
        <v>64</v>
      </c>
      <c r="MJV19" s="8">
        <v>3</v>
      </c>
      <c r="MJW19" s="6"/>
      <c r="MJX19" s="9" t="s">
        <v>65</v>
      </c>
      <c r="MJY19" s="7" t="s">
        <v>14</v>
      </c>
      <c r="MJZ19" s="7" t="s">
        <v>61</v>
      </c>
      <c r="MKA19" s="7" t="s">
        <v>62</v>
      </c>
      <c r="MKB19" s="7" t="s">
        <v>63</v>
      </c>
      <c r="MKC19" s="7" t="s">
        <v>64</v>
      </c>
      <c r="MKD19" s="8">
        <v>3</v>
      </c>
      <c r="MKE19" s="6"/>
      <c r="MKF19" s="9" t="s">
        <v>65</v>
      </c>
      <c r="MKG19" s="7" t="s">
        <v>14</v>
      </c>
      <c r="MKH19" s="7" t="s">
        <v>61</v>
      </c>
      <c r="MKI19" s="7" t="s">
        <v>62</v>
      </c>
      <c r="MKJ19" s="7" t="s">
        <v>63</v>
      </c>
      <c r="MKK19" s="7" t="s">
        <v>64</v>
      </c>
      <c r="MKL19" s="8">
        <v>3</v>
      </c>
      <c r="MKM19" s="6"/>
      <c r="MKN19" s="9" t="s">
        <v>65</v>
      </c>
      <c r="MKO19" s="7" t="s">
        <v>14</v>
      </c>
      <c r="MKP19" s="7" t="s">
        <v>61</v>
      </c>
      <c r="MKQ19" s="7" t="s">
        <v>62</v>
      </c>
      <c r="MKR19" s="7" t="s">
        <v>63</v>
      </c>
      <c r="MKS19" s="7" t="s">
        <v>64</v>
      </c>
      <c r="MKT19" s="8">
        <v>3</v>
      </c>
      <c r="MKU19" s="6"/>
      <c r="MKV19" s="9" t="s">
        <v>65</v>
      </c>
      <c r="MKW19" s="7" t="s">
        <v>14</v>
      </c>
      <c r="MKX19" s="7" t="s">
        <v>61</v>
      </c>
      <c r="MKY19" s="7" t="s">
        <v>62</v>
      </c>
      <c r="MKZ19" s="7" t="s">
        <v>63</v>
      </c>
      <c r="MLA19" s="7" t="s">
        <v>64</v>
      </c>
      <c r="MLB19" s="8">
        <v>3</v>
      </c>
      <c r="MLC19" s="6"/>
      <c r="MLD19" s="9" t="s">
        <v>65</v>
      </c>
      <c r="MLE19" s="7" t="s">
        <v>14</v>
      </c>
      <c r="MLF19" s="7" t="s">
        <v>61</v>
      </c>
      <c r="MLG19" s="7" t="s">
        <v>62</v>
      </c>
      <c r="MLH19" s="7" t="s">
        <v>63</v>
      </c>
      <c r="MLI19" s="7" t="s">
        <v>64</v>
      </c>
      <c r="MLJ19" s="8">
        <v>3</v>
      </c>
      <c r="MLK19" s="6"/>
      <c r="MLL19" s="9" t="s">
        <v>65</v>
      </c>
      <c r="MLM19" s="7" t="s">
        <v>14</v>
      </c>
      <c r="MLN19" s="7" t="s">
        <v>61</v>
      </c>
      <c r="MLO19" s="7" t="s">
        <v>62</v>
      </c>
      <c r="MLP19" s="7" t="s">
        <v>63</v>
      </c>
      <c r="MLQ19" s="7" t="s">
        <v>64</v>
      </c>
      <c r="MLR19" s="8">
        <v>3</v>
      </c>
      <c r="MLS19" s="6"/>
      <c r="MLT19" s="9" t="s">
        <v>65</v>
      </c>
      <c r="MLU19" s="7" t="s">
        <v>14</v>
      </c>
      <c r="MLV19" s="7" t="s">
        <v>61</v>
      </c>
      <c r="MLW19" s="7" t="s">
        <v>62</v>
      </c>
      <c r="MLX19" s="7" t="s">
        <v>63</v>
      </c>
      <c r="MLY19" s="7" t="s">
        <v>64</v>
      </c>
      <c r="MLZ19" s="8">
        <v>3</v>
      </c>
      <c r="MMA19" s="6"/>
      <c r="MMB19" s="9" t="s">
        <v>65</v>
      </c>
      <c r="MMC19" s="7" t="s">
        <v>14</v>
      </c>
      <c r="MMD19" s="7" t="s">
        <v>61</v>
      </c>
      <c r="MME19" s="7" t="s">
        <v>62</v>
      </c>
      <c r="MMF19" s="7" t="s">
        <v>63</v>
      </c>
      <c r="MMG19" s="7" t="s">
        <v>64</v>
      </c>
      <c r="MMH19" s="8">
        <v>3</v>
      </c>
      <c r="MMI19" s="6"/>
      <c r="MMJ19" s="9" t="s">
        <v>65</v>
      </c>
      <c r="MMK19" s="7" t="s">
        <v>14</v>
      </c>
      <c r="MML19" s="7" t="s">
        <v>61</v>
      </c>
      <c r="MMM19" s="7" t="s">
        <v>62</v>
      </c>
      <c r="MMN19" s="7" t="s">
        <v>63</v>
      </c>
      <c r="MMO19" s="7" t="s">
        <v>64</v>
      </c>
      <c r="MMP19" s="8">
        <v>3</v>
      </c>
      <c r="MMQ19" s="6"/>
      <c r="MMR19" s="9" t="s">
        <v>65</v>
      </c>
      <c r="MMS19" s="7" t="s">
        <v>14</v>
      </c>
      <c r="MMT19" s="7" t="s">
        <v>61</v>
      </c>
      <c r="MMU19" s="7" t="s">
        <v>62</v>
      </c>
      <c r="MMV19" s="7" t="s">
        <v>63</v>
      </c>
      <c r="MMW19" s="7" t="s">
        <v>64</v>
      </c>
      <c r="MMX19" s="8">
        <v>3</v>
      </c>
      <c r="MMY19" s="6"/>
      <c r="MMZ19" s="9" t="s">
        <v>65</v>
      </c>
      <c r="MNA19" s="7" t="s">
        <v>14</v>
      </c>
      <c r="MNB19" s="7" t="s">
        <v>61</v>
      </c>
      <c r="MNC19" s="7" t="s">
        <v>62</v>
      </c>
      <c r="MND19" s="7" t="s">
        <v>63</v>
      </c>
      <c r="MNE19" s="7" t="s">
        <v>64</v>
      </c>
      <c r="MNF19" s="8">
        <v>3</v>
      </c>
      <c r="MNG19" s="6"/>
      <c r="MNH19" s="9" t="s">
        <v>65</v>
      </c>
      <c r="MNI19" s="7" t="s">
        <v>14</v>
      </c>
      <c r="MNJ19" s="7" t="s">
        <v>61</v>
      </c>
      <c r="MNK19" s="7" t="s">
        <v>62</v>
      </c>
      <c r="MNL19" s="7" t="s">
        <v>63</v>
      </c>
      <c r="MNM19" s="7" t="s">
        <v>64</v>
      </c>
      <c r="MNN19" s="8">
        <v>3</v>
      </c>
      <c r="MNO19" s="6"/>
      <c r="MNP19" s="9" t="s">
        <v>65</v>
      </c>
      <c r="MNQ19" s="7" t="s">
        <v>14</v>
      </c>
      <c r="MNR19" s="7" t="s">
        <v>61</v>
      </c>
      <c r="MNS19" s="7" t="s">
        <v>62</v>
      </c>
      <c r="MNT19" s="7" t="s">
        <v>63</v>
      </c>
      <c r="MNU19" s="7" t="s">
        <v>64</v>
      </c>
      <c r="MNV19" s="8">
        <v>3</v>
      </c>
      <c r="MNW19" s="6"/>
      <c r="MNX19" s="9" t="s">
        <v>65</v>
      </c>
      <c r="MNY19" s="7" t="s">
        <v>14</v>
      </c>
      <c r="MNZ19" s="7" t="s">
        <v>61</v>
      </c>
      <c r="MOA19" s="7" t="s">
        <v>62</v>
      </c>
      <c r="MOB19" s="7" t="s">
        <v>63</v>
      </c>
      <c r="MOC19" s="7" t="s">
        <v>64</v>
      </c>
      <c r="MOD19" s="8">
        <v>3</v>
      </c>
      <c r="MOE19" s="6"/>
      <c r="MOF19" s="9" t="s">
        <v>65</v>
      </c>
      <c r="MOG19" s="7" t="s">
        <v>14</v>
      </c>
      <c r="MOH19" s="7" t="s">
        <v>61</v>
      </c>
      <c r="MOI19" s="7" t="s">
        <v>62</v>
      </c>
      <c r="MOJ19" s="7" t="s">
        <v>63</v>
      </c>
      <c r="MOK19" s="7" t="s">
        <v>64</v>
      </c>
      <c r="MOL19" s="8">
        <v>3</v>
      </c>
      <c r="MOM19" s="6"/>
      <c r="MON19" s="9" t="s">
        <v>65</v>
      </c>
      <c r="MOO19" s="7" t="s">
        <v>14</v>
      </c>
      <c r="MOP19" s="7" t="s">
        <v>61</v>
      </c>
      <c r="MOQ19" s="7" t="s">
        <v>62</v>
      </c>
      <c r="MOR19" s="7" t="s">
        <v>63</v>
      </c>
      <c r="MOS19" s="7" t="s">
        <v>64</v>
      </c>
      <c r="MOT19" s="8">
        <v>3</v>
      </c>
      <c r="MOU19" s="6"/>
      <c r="MOV19" s="9" t="s">
        <v>65</v>
      </c>
      <c r="MOW19" s="7" t="s">
        <v>14</v>
      </c>
      <c r="MOX19" s="7" t="s">
        <v>61</v>
      </c>
      <c r="MOY19" s="7" t="s">
        <v>62</v>
      </c>
      <c r="MOZ19" s="7" t="s">
        <v>63</v>
      </c>
      <c r="MPA19" s="7" t="s">
        <v>64</v>
      </c>
      <c r="MPB19" s="8">
        <v>3</v>
      </c>
      <c r="MPC19" s="6"/>
      <c r="MPD19" s="9" t="s">
        <v>65</v>
      </c>
      <c r="MPE19" s="7" t="s">
        <v>14</v>
      </c>
      <c r="MPF19" s="7" t="s">
        <v>61</v>
      </c>
      <c r="MPG19" s="7" t="s">
        <v>62</v>
      </c>
      <c r="MPH19" s="7" t="s">
        <v>63</v>
      </c>
      <c r="MPI19" s="7" t="s">
        <v>64</v>
      </c>
      <c r="MPJ19" s="8">
        <v>3</v>
      </c>
      <c r="MPK19" s="6"/>
      <c r="MPL19" s="9" t="s">
        <v>65</v>
      </c>
      <c r="MPM19" s="7" t="s">
        <v>14</v>
      </c>
      <c r="MPN19" s="7" t="s">
        <v>61</v>
      </c>
      <c r="MPO19" s="7" t="s">
        <v>62</v>
      </c>
      <c r="MPP19" s="7" t="s">
        <v>63</v>
      </c>
      <c r="MPQ19" s="7" t="s">
        <v>64</v>
      </c>
      <c r="MPR19" s="8">
        <v>3</v>
      </c>
      <c r="MPS19" s="6"/>
      <c r="MPT19" s="9" t="s">
        <v>65</v>
      </c>
      <c r="MPU19" s="7" t="s">
        <v>14</v>
      </c>
      <c r="MPV19" s="7" t="s">
        <v>61</v>
      </c>
      <c r="MPW19" s="7" t="s">
        <v>62</v>
      </c>
      <c r="MPX19" s="7" t="s">
        <v>63</v>
      </c>
      <c r="MPY19" s="7" t="s">
        <v>64</v>
      </c>
      <c r="MPZ19" s="8">
        <v>3</v>
      </c>
      <c r="MQA19" s="6"/>
      <c r="MQB19" s="9" t="s">
        <v>65</v>
      </c>
      <c r="MQC19" s="7" t="s">
        <v>14</v>
      </c>
      <c r="MQD19" s="7" t="s">
        <v>61</v>
      </c>
      <c r="MQE19" s="7" t="s">
        <v>62</v>
      </c>
      <c r="MQF19" s="7" t="s">
        <v>63</v>
      </c>
      <c r="MQG19" s="7" t="s">
        <v>64</v>
      </c>
      <c r="MQH19" s="8">
        <v>3</v>
      </c>
      <c r="MQI19" s="6"/>
      <c r="MQJ19" s="9" t="s">
        <v>65</v>
      </c>
      <c r="MQK19" s="7" t="s">
        <v>14</v>
      </c>
      <c r="MQL19" s="7" t="s">
        <v>61</v>
      </c>
      <c r="MQM19" s="7" t="s">
        <v>62</v>
      </c>
      <c r="MQN19" s="7" t="s">
        <v>63</v>
      </c>
      <c r="MQO19" s="7" t="s">
        <v>64</v>
      </c>
      <c r="MQP19" s="8">
        <v>3</v>
      </c>
      <c r="MQQ19" s="6"/>
      <c r="MQR19" s="9" t="s">
        <v>65</v>
      </c>
      <c r="MQS19" s="7" t="s">
        <v>14</v>
      </c>
      <c r="MQT19" s="7" t="s">
        <v>61</v>
      </c>
      <c r="MQU19" s="7" t="s">
        <v>62</v>
      </c>
      <c r="MQV19" s="7" t="s">
        <v>63</v>
      </c>
      <c r="MQW19" s="7" t="s">
        <v>64</v>
      </c>
      <c r="MQX19" s="8">
        <v>3</v>
      </c>
      <c r="MQY19" s="6"/>
      <c r="MQZ19" s="9" t="s">
        <v>65</v>
      </c>
      <c r="MRA19" s="7" t="s">
        <v>14</v>
      </c>
      <c r="MRB19" s="7" t="s">
        <v>61</v>
      </c>
      <c r="MRC19" s="7" t="s">
        <v>62</v>
      </c>
      <c r="MRD19" s="7" t="s">
        <v>63</v>
      </c>
      <c r="MRE19" s="7" t="s">
        <v>64</v>
      </c>
      <c r="MRF19" s="8">
        <v>3</v>
      </c>
      <c r="MRG19" s="6"/>
      <c r="MRH19" s="9" t="s">
        <v>65</v>
      </c>
      <c r="MRI19" s="7" t="s">
        <v>14</v>
      </c>
      <c r="MRJ19" s="7" t="s">
        <v>61</v>
      </c>
      <c r="MRK19" s="7" t="s">
        <v>62</v>
      </c>
      <c r="MRL19" s="7" t="s">
        <v>63</v>
      </c>
      <c r="MRM19" s="7" t="s">
        <v>64</v>
      </c>
      <c r="MRN19" s="8">
        <v>3</v>
      </c>
      <c r="MRO19" s="6"/>
      <c r="MRP19" s="9" t="s">
        <v>65</v>
      </c>
      <c r="MRQ19" s="7" t="s">
        <v>14</v>
      </c>
      <c r="MRR19" s="7" t="s">
        <v>61</v>
      </c>
      <c r="MRS19" s="7" t="s">
        <v>62</v>
      </c>
      <c r="MRT19" s="7" t="s">
        <v>63</v>
      </c>
      <c r="MRU19" s="7" t="s">
        <v>64</v>
      </c>
      <c r="MRV19" s="8">
        <v>3</v>
      </c>
      <c r="MRW19" s="6"/>
      <c r="MRX19" s="9" t="s">
        <v>65</v>
      </c>
      <c r="MRY19" s="7" t="s">
        <v>14</v>
      </c>
      <c r="MRZ19" s="7" t="s">
        <v>61</v>
      </c>
      <c r="MSA19" s="7" t="s">
        <v>62</v>
      </c>
      <c r="MSB19" s="7" t="s">
        <v>63</v>
      </c>
      <c r="MSC19" s="7" t="s">
        <v>64</v>
      </c>
      <c r="MSD19" s="8">
        <v>3</v>
      </c>
      <c r="MSE19" s="6"/>
      <c r="MSF19" s="9" t="s">
        <v>65</v>
      </c>
      <c r="MSG19" s="7" t="s">
        <v>14</v>
      </c>
      <c r="MSH19" s="7" t="s">
        <v>61</v>
      </c>
      <c r="MSI19" s="7" t="s">
        <v>62</v>
      </c>
      <c r="MSJ19" s="7" t="s">
        <v>63</v>
      </c>
      <c r="MSK19" s="7" t="s">
        <v>64</v>
      </c>
      <c r="MSL19" s="8">
        <v>3</v>
      </c>
      <c r="MSM19" s="6"/>
      <c r="MSN19" s="9" t="s">
        <v>65</v>
      </c>
      <c r="MSO19" s="7" t="s">
        <v>14</v>
      </c>
      <c r="MSP19" s="7" t="s">
        <v>61</v>
      </c>
      <c r="MSQ19" s="7" t="s">
        <v>62</v>
      </c>
      <c r="MSR19" s="7" t="s">
        <v>63</v>
      </c>
      <c r="MSS19" s="7" t="s">
        <v>64</v>
      </c>
      <c r="MST19" s="8">
        <v>3</v>
      </c>
      <c r="MSU19" s="6"/>
      <c r="MSV19" s="9" t="s">
        <v>65</v>
      </c>
      <c r="MSW19" s="7" t="s">
        <v>14</v>
      </c>
      <c r="MSX19" s="7" t="s">
        <v>61</v>
      </c>
      <c r="MSY19" s="7" t="s">
        <v>62</v>
      </c>
      <c r="MSZ19" s="7" t="s">
        <v>63</v>
      </c>
      <c r="MTA19" s="7" t="s">
        <v>64</v>
      </c>
      <c r="MTB19" s="8">
        <v>3</v>
      </c>
      <c r="MTC19" s="6"/>
      <c r="MTD19" s="9" t="s">
        <v>65</v>
      </c>
      <c r="MTE19" s="7" t="s">
        <v>14</v>
      </c>
      <c r="MTF19" s="7" t="s">
        <v>61</v>
      </c>
      <c r="MTG19" s="7" t="s">
        <v>62</v>
      </c>
      <c r="MTH19" s="7" t="s">
        <v>63</v>
      </c>
      <c r="MTI19" s="7" t="s">
        <v>64</v>
      </c>
      <c r="MTJ19" s="8">
        <v>3</v>
      </c>
      <c r="MTK19" s="6"/>
      <c r="MTL19" s="9" t="s">
        <v>65</v>
      </c>
      <c r="MTM19" s="7" t="s">
        <v>14</v>
      </c>
      <c r="MTN19" s="7" t="s">
        <v>61</v>
      </c>
      <c r="MTO19" s="7" t="s">
        <v>62</v>
      </c>
      <c r="MTP19" s="7" t="s">
        <v>63</v>
      </c>
      <c r="MTQ19" s="7" t="s">
        <v>64</v>
      </c>
      <c r="MTR19" s="8">
        <v>3</v>
      </c>
      <c r="MTS19" s="6"/>
      <c r="MTT19" s="9" t="s">
        <v>65</v>
      </c>
      <c r="MTU19" s="7" t="s">
        <v>14</v>
      </c>
      <c r="MTV19" s="7" t="s">
        <v>61</v>
      </c>
      <c r="MTW19" s="7" t="s">
        <v>62</v>
      </c>
      <c r="MTX19" s="7" t="s">
        <v>63</v>
      </c>
      <c r="MTY19" s="7" t="s">
        <v>64</v>
      </c>
      <c r="MTZ19" s="8">
        <v>3</v>
      </c>
      <c r="MUA19" s="6"/>
      <c r="MUB19" s="9" t="s">
        <v>65</v>
      </c>
      <c r="MUC19" s="7" t="s">
        <v>14</v>
      </c>
      <c r="MUD19" s="7" t="s">
        <v>61</v>
      </c>
      <c r="MUE19" s="7" t="s">
        <v>62</v>
      </c>
      <c r="MUF19" s="7" t="s">
        <v>63</v>
      </c>
      <c r="MUG19" s="7" t="s">
        <v>64</v>
      </c>
      <c r="MUH19" s="8">
        <v>3</v>
      </c>
      <c r="MUI19" s="6"/>
      <c r="MUJ19" s="9" t="s">
        <v>65</v>
      </c>
      <c r="MUK19" s="7" t="s">
        <v>14</v>
      </c>
      <c r="MUL19" s="7" t="s">
        <v>61</v>
      </c>
      <c r="MUM19" s="7" t="s">
        <v>62</v>
      </c>
      <c r="MUN19" s="7" t="s">
        <v>63</v>
      </c>
      <c r="MUO19" s="7" t="s">
        <v>64</v>
      </c>
      <c r="MUP19" s="8">
        <v>3</v>
      </c>
      <c r="MUQ19" s="6"/>
      <c r="MUR19" s="9" t="s">
        <v>65</v>
      </c>
      <c r="MUS19" s="7" t="s">
        <v>14</v>
      </c>
      <c r="MUT19" s="7" t="s">
        <v>61</v>
      </c>
      <c r="MUU19" s="7" t="s">
        <v>62</v>
      </c>
      <c r="MUV19" s="7" t="s">
        <v>63</v>
      </c>
      <c r="MUW19" s="7" t="s">
        <v>64</v>
      </c>
      <c r="MUX19" s="8">
        <v>3</v>
      </c>
      <c r="MUY19" s="6"/>
      <c r="MUZ19" s="9" t="s">
        <v>65</v>
      </c>
      <c r="MVA19" s="7" t="s">
        <v>14</v>
      </c>
      <c r="MVB19" s="7" t="s">
        <v>61</v>
      </c>
      <c r="MVC19" s="7" t="s">
        <v>62</v>
      </c>
      <c r="MVD19" s="7" t="s">
        <v>63</v>
      </c>
      <c r="MVE19" s="7" t="s">
        <v>64</v>
      </c>
      <c r="MVF19" s="8">
        <v>3</v>
      </c>
      <c r="MVG19" s="6"/>
      <c r="MVH19" s="9" t="s">
        <v>65</v>
      </c>
      <c r="MVI19" s="7" t="s">
        <v>14</v>
      </c>
      <c r="MVJ19" s="7" t="s">
        <v>61</v>
      </c>
      <c r="MVK19" s="7" t="s">
        <v>62</v>
      </c>
      <c r="MVL19" s="7" t="s">
        <v>63</v>
      </c>
      <c r="MVM19" s="7" t="s">
        <v>64</v>
      </c>
      <c r="MVN19" s="8">
        <v>3</v>
      </c>
      <c r="MVO19" s="6"/>
      <c r="MVP19" s="9" t="s">
        <v>65</v>
      </c>
      <c r="MVQ19" s="7" t="s">
        <v>14</v>
      </c>
      <c r="MVR19" s="7" t="s">
        <v>61</v>
      </c>
      <c r="MVS19" s="7" t="s">
        <v>62</v>
      </c>
      <c r="MVT19" s="7" t="s">
        <v>63</v>
      </c>
      <c r="MVU19" s="7" t="s">
        <v>64</v>
      </c>
      <c r="MVV19" s="8">
        <v>3</v>
      </c>
      <c r="MVW19" s="6"/>
      <c r="MVX19" s="9" t="s">
        <v>65</v>
      </c>
      <c r="MVY19" s="7" t="s">
        <v>14</v>
      </c>
      <c r="MVZ19" s="7" t="s">
        <v>61</v>
      </c>
      <c r="MWA19" s="7" t="s">
        <v>62</v>
      </c>
      <c r="MWB19" s="7" t="s">
        <v>63</v>
      </c>
      <c r="MWC19" s="7" t="s">
        <v>64</v>
      </c>
      <c r="MWD19" s="8">
        <v>3</v>
      </c>
      <c r="MWE19" s="6"/>
      <c r="MWF19" s="9" t="s">
        <v>65</v>
      </c>
      <c r="MWG19" s="7" t="s">
        <v>14</v>
      </c>
      <c r="MWH19" s="7" t="s">
        <v>61</v>
      </c>
      <c r="MWI19" s="7" t="s">
        <v>62</v>
      </c>
      <c r="MWJ19" s="7" t="s">
        <v>63</v>
      </c>
      <c r="MWK19" s="7" t="s">
        <v>64</v>
      </c>
      <c r="MWL19" s="8">
        <v>3</v>
      </c>
      <c r="MWM19" s="6"/>
      <c r="MWN19" s="9" t="s">
        <v>65</v>
      </c>
      <c r="MWO19" s="7" t="s">
        <v>14</v>
      </c>
      <c r="MWP19" s="7" t="s">
        <v>61</v>
      </c>
      <c r="MWQ19" s="7" t="s">
        <v>62</v>
      </c>
      <c r="MWR19" s="7" t="s">
        <v>63</v>
      </c>
      <c r="MWS19" s="7" t="s">
        <v>64</v>
      </c>
      <c r="MWT19" s="8">
        <v>3</v>
      </c>
      <c r="MWU19" s="6"/>
      <c r="MWV19" s="9" t="s">
        <v>65</v>
      </c>
      <c r="MWW19" s="7" t="s">
        <v>14</v>
      </c>
      <c r="MWX19" s="7" t="s">
        <v>61</v>
      </c>
      <c r="MWY19" s="7" t="s">
        <v>62</v>
      </c>
      <c r="MWZ19" s="7" t="s">
        <v>63</v>
      </c>
      <c r="MXA19" s="7" t="s">
        <v>64</v>
      </c>
      <c r="MXB19" s="8">
        <v>3</v>
      </c>
      <c r="MXC19" s="6"/>
      <c r="MXD19" s="9" t="s">
        <v>65</v>
      </c>
      <c r="MXE19" s="7" t="s">
        <v>14</v>
      </c>
      <c r="MXF19" s="7" t="s">
        <v>61</v>
      </c>
      <c r="MXG19" s="7" t="s">
        <v>62</v>
      </c>
      <c r="MXH19" s="7" t="s">
        <v>63</v>
      </c>
      <c r="MXI19" s="7" t="s">
        <v>64</v>
      </c>
      <c r="MXJ19" s="8">
        <v>3</v>
      </c>
      <c r="MXK19" s="6"/>
      <c r="MXL19" s="9" t="s">
        <v>65</v>
      </c>
      <c r="MXM19" s="7" t="s">
        <v>14</v>
      </c>
      <c r="MXN19" s="7" t="s">
        <v>61</v>
      </c>
      <c r="MXO19" s="7" t="s">
        <v>62</v>
      </c>
      <c r="MXP19" s="7" t="s">
        <v>63</v>
      </c>
      <c r="MXQ19" s="7" t="s">
        <v>64</v>
      </c>
      <c r="MXR19" s="8">
        <v>3</v>
      </c>
      <c r="MXS19" s="6"/>
      <c r="MXT19" s="9" t="s">
        <v>65</v>
      </c>
      <c r="MXU19" s="7" t="s">
        <v>14</v>
      </c>
      <c r="MXV19" s="7" t="s">
        <v>61</v>
      </c>
      <c r="MXW19" s="7" t="s">
        <v>62</v>
      </c>
      <c r="MXX19" s="7" t="s">
        <v>63</v>
      </c>
      <c r="MXY19" s="7" t="s">
        <v>64</v>
      </c>
      <c r="MXZ19" s="8">
        <v>3</v>
      </c>
      <c r="MYA19" s="6"/>
      <c r="MYB19" s="9" t="s">
        <v>65</v>
      </c>
      <c r="MYC19" s="7" t="s">
        <v>14</v>
      </c>
      <c r="MYD19" s="7" t="s">
        <v>61</v>
      </c>
      <c r="MYE19" s="7" t="s">
        <v>62</v>
      </c>
      <c r="MYF19" s="7" t="s">
        <v>63</v>
      </c>
      <c r="MYG19" s="7" t="s">
        <v>64</v>
      </c>
      <c r="MYH19" s="8">
        <v>3</v>
      </c>
      <c r="MYI19" s="6"/>
      <c r="MYJ19" s="9" t="s">
        <v>65</v>
      </c>
      <c r="MYK19" s="7" t="s">
        <v>14</v>
      </c>
      <c r="MYL19" s="7" t="s">
        <v>61</v>
      </c>
      <c r="MYM19" s="7" t="s">
        <v>62</v>
      </c>
      <c r="MYN19" s="7" t="s">
        <v>63</v>
      </c>
      <c r="MYO19" s="7" t="s">
        <v>64</v>
      </c>
      <c r="MYP19" s="8">
        <v>3</v>
      </c>
      <c r="MYQ19" s="6"/>
      <c r="MYR19" s="9" t="s">
        <v>65</v>
      </c>
      <c r="MYS19" s="7" t="s">
        <v>14</v>
      </c>
      <c r="MYT19" s="7" t="s">
        <v>61</v>
      </c>
      <c r="MYU19" s="7" t="s">
        <v>62</v>
      </c>
      <c r="MYV19" s="7" t="s">
        <v>63</v>
      </c>
      <c r="MYW19" s="7" t="s">
        <v>64</v>
      </c>
      <c r="MYX19" s="8">
        <v>3</v>
      </c>
      <c r="MYY19" s="6"/>
      <c r="MYZ19" s="9" t="s">
        <v>65</v>
      </c>
      <c r="MZA19" s="7" t="s">
        <v>14</v>
      </c>
      <c r="MZB19" s="7" t="s">
        <v>61</v>
      </c>
      <c r="MZC19" s="7" t="s">
        <v>62</v>
      </c>
      <c r="MZD19" s="7" t="s">
        <v>63</v>
      </c>
      <c r="MZE19" s="7" t="s">
        <v>64</v>
      </c>
      <c r="MZF19" s="8">
        <v>3</v>
      </c>
      <c r="MZG19" s="6"/>
      <c r="MZH19" s="9" t="s">
        <v>65</v>
      </c>
      <c r="MZI19" s="7" t="s">
        <v>14</v>
      </c>
      <c r="MZJ19" s="7" t="s">
        <v>61</v>
      </c>
      <c r="MZK19" s="7" t="s">
        <v>62</v>
      </c>
      <c r="MZL19" s="7" t="s">
        <v>63</v>
      </c>
      <c r="MZM19" s="7" t="s">
        <v>64</v>
      </c>
      <c r="MZN19" s="8">
        <v>3</v>
      </c>
      <c r="MZO19" s="6"/>
      <c r="MZP19" s="9" t="s">
        <v>65</v>
      </c>
      <c r="MZQ19" s="7" t="s">
        <v>14</v>
      </c>
      <c r="MZR19" s="7" t="s">
        <v>61</v>
      </c>
      <c r="MZS19" s="7" t="s">
        <v>62</v>
      </c>
      <c r="MZT19" s="7" t="s">
        <v>63</v>
      </c>
      <c r="MZU19" s="7" t="s">
        <v>64</v>
      </c>
      <c r="MZV19" s="8">
        <v>3</v>
      </c>
      <c r="MZW19" s="6"/>
      <c r="MZX19" s="9" t="s">
        <v>65</v>
      </c>
      <c r="MZY19" s="7" t="s">
        <v>14</v>
      </c>
      <c r="MZZ19" s="7" t="s">
        <v>61</v>
      </c>
      <c r="NAA19" s="7" t="s">
        <v>62</v>
      </c>
      <c r="NAB19" s="7" t="s">
        <v>63</v>
      </c>
      <c r="NAC19" s="7" t="s">
        <v>64</v>
      </c>
      <c r="NAD19" s="8">
        <v>3</v>
      </c>
      <c r="NAE19" s="6"/>
      <c r="NAF19" s="9" t="s">
        <v>65</v>
      </c>
      <c r="NAG19" s="7" t="s">
        <v>14</v>
      </c>
      <c r="NAH19" s="7" t="s">
        <v>61</v>
      </c>
      <c r="NAI19" s="7" t="s">
        <v>62</v>
      </c>
      <c r="NAJ19" s="7" t="s">
        <v>63</v>
      </c>
      <c r="NAK19" s="7" t="s">
        <v>64</v>
      </c>
      <c r="NAL19" s="8">
        <v>3</v>
      </c>
      <c r="NAM19" s="6"/>
      <c r="NAN19" s="9" t="s">
        <v>65</v>
      </c>
      <c r="NAO19" s="7" t="s">
        <v>14</v>
      </c>
      <c r="NAP19" s="7" t="s">
        <v>61</v>
      </c>
      <c r="NAQ19" s="7" t="s">
        <v>62</v>
      </c>
      <c r="NAR19" s="7" t="s">
        <v>63</v>
      </c>
      <c r="NAS19" s="7" t="s">
        <v>64</v>
      </c>
      <c r="NAT19" s="8">
        <v>3</v>
      </c>
      <c r="NAU19" s="6"/>
      <c r="NAV19" s="9" t="s">
        <v>65</v>
      </c>
      <c r="NAW19" s="7" t="s">
        <v>14</v>
      </c>
      <c r="NAX19" s="7" t="s">
        <v>61</v>
      </c>
      <c r="NAY19" s="7" t="s">
        <v>62</v>
      </c>
      <c r="NAZ19" s="7" t="s">
        <v>63</v>
      </c>
      <c r="NBA19" s="7" t="s">
        <v>64</v>
      </c>
      <c r="NBB19" s="8">
        <v>3</v>
      </c>
      <c r="NBC19" s="6"/>
      <c r="NBD19" s="9" t="s">
        <v>65</v>
      </c>
      <c r="NBE19" s="7" t="s">
        <v>14</v>
      </c>
      <c r="NBF19" s="7" t="s">
        <v>61</v>
      </c>
      <c r="NBG19" s="7" t="s">
        <v>62</v>
      </c>
      <c r="NBH19" s="7" t="s">
        <v>63</v>
      </c>
      <c r="NBI19" s="7" t="s">
        <v>64</v>
      </c>
      <c r="NBJ19" s="8">
        <v>3</v>
      </c>
      <c r="NBK19" s="6"/>
      <c r="NBL19" s="9" t="s">
        <v>65</v>
      </c>
      <c r="NBM19" s="7" t="s">
        <v>14</v>
      </c>
      <c r="NBN19" s="7" t="s">
        <v>61</v>
      </c>
      <c r="NBO19" s="7" t="s">
        <v>62</v>
      </c>
      <c r="NBP19" s="7" t="s">
        <v>63</v>
      </c>
      <c r="NBQ19" s="7" t="s">
        <v>64</v>
      </c>
      <c r="NBR19" s="8">
        <v>3</v>
      </c>
      <c r="NBS19" s="6"/>
      <c r="NBT19" s="9" t="s">
        <v>65</v>
      </c>
      <c r="NBU19" s="7" t="s">
        <v>14</v>
      </c>
      <c r="NBV19" s="7" t="s">
        <v>61</v>
      </c>
      <c r="NBW19" s="7" t="s">
        <v>62</v>
      </c>
      <c r="NBX19" s="7" t="s">
        <v>63</v>
      </c>
      <c r="NBY19" s="7" t="s">
        <v>64</v>
      </c>
      <c r="NBZ19" s="8">
        <v>3</v>
      </c>
      <c r="NCA19" s="6"/>
      <c r="NCB19" s="9" t="s">
        <v>65</v>
      </c>
      <c r="NCC19" s="7" t="s">
        <v>14</v>
      </c>
      <c r="NCD19" s="7" t="s">
        <v>61</v>
      </c>
      <c r="NCE19" s="7" t="s">
        <v>62</v>
      </c>
      <c r="NCF19" s="7" t="s">
        <v>63</v>
      </c>
      <c r="NCG19" s="7" t="s">
        <v>64</v>
      </c>
      <c r="NCH19" s="8">
        <v>3</v>
      </c>
      <c r="NCI19" s="6"/>
      <c r="NCJ19" s="9" t="s">
        <v>65</v>
      </c>
      <c r="NCK19" s="7" t="s">
        <v>14</v>
      </c>
      <c r="NCL19" s="7" t="s">
        <v>61</v>
      </c>
      <c r="NCM19" s="7" t="s">
        <v>62</v>
      </c>
      <c r="NCN19" s="7" t="s">
        <v>63</v>
      </c>
      <c r="NCO19" s="7" t="s">
        <v>64</v>
      </c>
      <c r="NCP19" s="8">
        <v>3</v>
      </c>
      <c r="NCQ19" s="6"/>
      <c r="NCR19" s="9" t="s">
        <v>65</v>
      </c>
      <c r="NCS19" s="7" t="s">
        <v>14</v>
      </c>
      <c r="NCT19" s="7" t="s">
        <v>61</v>
      </c>
      <c r="NCU19" s="7" t="s">
        <v>62</v>
      </c>
      <c r="NCV19" s="7" t="s">
        <v>63</v>
      </c>
      <c r="NCW19" s="7" t="s">
        <v>64</v>
      </c>
      <c r="NCX19" s="8">
        <v>3</v>
      </c>
      <c r="NCY19" s="6"/>
      <c r="NCZ19" s="9" t="s">
        <v>65</v>
      </c>
      <c r="NDA19" s="7" t="s">
        <v>14</v>
      </c>
      <c r="NDB19" s="7" t="s">
        <v>61</v>
      </c>
      <c r="NDC19" s="7" t="s">
        <v>62</v>
      </c>
      <c r="NDD19" s="7" t="s">
        <v>63</v>
      </c>
      <c r="NDE19" s="7" t="s">
        <v>64</v>
      </c>
      <c r="NDF19" s="8">
        <v>3</v>
      </c>
      <c r="NDG19" s="6"/>
      <c r="NDH19" s="9" t="s">
        <v>65</v>
      </c>
      <c r="NDI19" s="7" t="s">
        <v>14</v>
      </c>
      <c r="NDJ19" s="7" t="s">
        <v>61</v>
      </c>
      <c r="NDK19" s="7" t="s">
        <v>62</v>
      </c>
      <c r="NDL19" s="7" t="s">
        <v>63</v>
      </c>
      <c r="NDM19" s="7" t="s">
        <v>64</v>
      </c>
      <c r="NDN19" s="8">
        <v>3</v>
      </c>
      <c r="NDO19" s="6"/>
      <c r="NDP19" s="9" t="s">
        <v>65</v>
      </c>
      <c r="NDQ19" s="7" t="s">
        <v>14</v>
      </c>
      <c r="NDR19" s="7" t="s">
        <v>61</v>
      </c>
      <c r="NDS19" s="7" t="s">
        <v>62</v>
      </c>
      <c r="NDT19" s="7" t="s">
        <v>63</v>
      </c>
      <c r="NDU19" s="7" t="s">
        <v>64</v>
      </c>
      <c r="NDV19" s="8">
        <v>3</v>
      </c>
      <c r="NDW19" s="6"/>
      <c r="NDX19" s="9" t="s">
        <v>65</v>
      </c>
      <c r="NDY19" s="7" t="s">
        <v>14</v>
      </c>
      <c r="NDZ19" s="7" t="s">
        <v>61</v>
      </c>
      <c r="NEA19" s="7" t="s">
        <v>62</v>
      </c>
      <c r="NEB19" s="7" t="s">
        <v>63</v>
      </c>
      <c r="NEC19" s="7" t="s">
        <v>64</v>
      </c>
      <c r="NED19" s="8">
        <v>3</v>
      </c>
      <c r="NEE19" s="6"/>
      <c r="NEF19" s="9" t="s">
        <v>65</v>
      </c>
      <c r="NEG19" s="7" t="s">
        <v>14</v>
      </c>
      <c r="NEH19" s="7" t="s">
        <v>61</v>
      </c>
      <c r="NEI19" s="7" t="s">
        <v>62</v>
      </c>
      <c r="NEJ19" s="7" t="s">
        <v>63</v>
      </c>
      <c r="NEK19" s="7" t="s">
        <v>64</v>
      </c>
      <c r="NEL19" s="8">
        <v>3</v>
      </c>
      <c r="NEM19" s="6"/>
      <c r="NEN19" s="9" t="s">
        <v>65</v>
      </c>
      <c r="NEO19" s="7" t="s">
        <v>14</v>
      </c>
      <c r="NEP19" s="7" t="s">
        <v>61</v>
      </c>
      <c r="NEQ19" s="7" t="s">
        <v>62</v>
      </c>
      <c r="NER19" s="7" t="s">
        <v>63</v>
      </c>
      <c r="NES19" s="7" t="s">
        <v>64</v>
      </c>
      <c r="NET19" s="8">
        <v>3</v>
      </c>
      <c r="NEU19" s="6"/>
      <c r="NEV19" s="9" t="s">
        <v>65</v>
      </c>
      <c r="NEW19" s="7" t="s">
        <v>14</v>
      </c>
      <c r="NEX19" s="7" t="s">
        <v>61</v>
      </c>
      <c r="NEY19" s="7" t="s">
        <v>62</v>
      </c>
      <c r="NEZ19" s="7" t="s">
        <v>63</v>
      </c>
      <c r="NFA19" s="7" t="s">
        <v>64</v>
      </c>
      <c r="NFB19" s="8">
        <v>3</v>
      </c>
      <c r="NFC19" s="6"/>
      <c r="NFD19" s="9" t="s">
        <v>65</v>
      </c>
      <c r="NFE19" s="7" t="s">
        <v>14</v>
      </c>
      <c r="NFF19" s="7" t="s">
        <v>61</v>
      </c>
      <c r="NFG19" s="7" t="s">
        <v>62</v>
      </c>
      <c r="NFH19" s="7" t="s">
        <v>63</v>
      </c>
      <c r="NFI19" s="7" t="s">
        <v>64</v>
      </c>
      <c r="NFJ19" s="8">
        <v>3</v>
      </c>
      <c r="NFK19" s="6"/>
      <c r="NFL19" s="9" t="s">
        <v>65</v>
      </c>
      <c r="NFM19" s="7" t="s">
        <v>14</v>
      </c>
      <c r="NFN19" s="7" t="s">
        <v>61</v>
      </c>
      <c r="NFO19" s="7" t="s">
        <v>62</v>
      </c>
      <c r="NFP19" s="7" t="s">
        <v>63</v>
      </c>
      <c r="NFQ19" s="7" t="s">
        <v>64</v>
      </c>
      <c r="NFR19" s="8">
        <v>3</v>
      </c>
      <c r="NFS19" s="6"/>
      <c r="NFT19" s="9" t="s">
        <v>65</v>
      </c>
      <c r="NFU19" s="7" t="s">
        <v>14</v>
      </c>
      <c r="NFV19" s="7" t="s">
        <v>61</v>
      </c>
      <c r="NFW19" s="7" t="s">
        <v>62</v>
      </c>
      <c r="NFX19" s="7" t="s">
        <v>63</v>
      </c>
      <c r="NFY19" s="7" t="s">
        <v>64</v>
      </c>
      <c r="NFZ19" s="8">
        <v>3</v>
      </c>
      <c r="NGA19" s="6"/>
      <c r="NGB19" s="9" t="s">
        <v>65</v>
      </c>
      <c r="NGC19" s="7" t="s">
        <v>14</v>
      </c>
      <c r="NGD19" s="7" t="s">
        <v>61</v>
      </c>
      <c r="NGE19" s="7" t="s">
        <v>62</v>
      </c>
      <c r="NGF19" s="7" t="s">
        <v>63</v>
      </c>
      <c r="NGG19" s="7" t="s">
        <v>64</v>
      </c>
      <c r="NGH19" s="8">
        <v>3</v>
      </c>
      <c r="NGI19" s="6"/>
      <c r="NGJ19" s="9" t="s">
        <v>65</v>
      </c>
      <c r="NGK19" s="7" t="s">
        <v>14</v>
      </c>
      <c r="NGL19" s="7" t="s">
        <v>61</v>
      </c>
      <c r="NGM19" s="7" t="s">
        <v>62</v>
      </c>
      <c r="NGN19" s="7" t="s">
        <v>63</v>
      </c>
      <c r="NGO19" s="7" t="s">
        <v>64</v>
      </c>
      <c r="NGP19" s="8">
        <v>3</v>
      </c>
      <c r="NGQ19" s="6"/>
      <c r="NGR19" s="9" t="s">
        <v>65</v>
      </c>
      <c r="NGS19" s="7" t="s">
        <v>14</v>
      </c>
      <c r="NGT19" s="7" t="s">
        <v>61</v>
      </c>
      <c r="NGU19" s="7" t="s">
        <v>62</v>
      </c>
      <c r="NGV19" s="7" t="s">
        <v>63</v>
      </c>
      <c r="NGW19" s="7" t="s">
        <v>64</v>
      </c>
      <c r="NGX19" s="8">
        <v>3</v>
      </c>
      <c r="NGY19" s="6"/>
      <c r="NGZ19" s="9" t="s">
        <v>65</v>
      </c>
      <c r="NHA19" s="7" t="s">
        <v>14</v>
      </c>
      <c r="NHB19" s="7" t="s">
        <v>61</v>
      </c>
      <c r="NHC19" s="7" t="s">
        <v>62</v>
      </c>
      <c r="NHD19" s="7" t="s">
        <v>63</v>
      </c>
      <c r="NHE19" s="7" t="s">
        <v>64</v>
      </c>
      <c r="NHF19" s="8">
        <v>3</v>
      </c>
      <c r="NHG19" s="6"/>
      <c r="NHH19" s="9" t="s">
        <v>65</v>
      </c>
      <c r="NHI19" s="7" t="s">
        <v>14</v>
      </c>
      <c r="NHJ19" s="7" t="s">
        <v>61</v>
      </c>
      <c r="NHK19" s="7" t="s">
        <v>62</v>
      </c>
      <c r="NHL19" s="7" t="s">
        <v>63</v>
      </c>
      <c r="NHM19" s="7" t="s">
        <v>64</v>
      </c>
      <c r="NHN19" s="8">
        <v>3</v>
      </c>
      <c r="NHO19" s="6"/>
      <c r="NHP19" s="9" t="s">
        <v>65</v>
      </c>
      <c r="NHQ19" s="7" t="s">
        <v>14</v>
      </c>
      <c r="NHR19" s="7" t="s">
        <v>61</v>
      </c>
      <c r="NHS19" s="7" t="s">
        <v>62</v>
      </c>
      <c r="NHT19" s="7" t="s">
        <v>63</v>
      </c>
      <c r="NHU19" s="7" t="s">
        <v>64</v>
      </c>
      <c r="NHV19" s="8">
        <v>3</v>
      </c>
      <c r="NHW19" s="6"/>
      <c r="NHX19" s="9" t="s">
        <v>65</v>
      </c>
      <c r="NHY19" s="7" t="s">
        <v>14</v>
      </c>
      <c r="NHZ19" s="7" t="s">
        <v>61</v>
      </c>
      <c r="NIA19" s="7" t="s">
        <v>62</v>
      </c>
      <c r="NIB19" s="7" t="s">
        <v>63</v>
      </c>
      <c r="NIC19" s="7" t="s">
        <v>64</v>
      </c>
      <c r="NID19" s="8">
        <v>3</v>
      </c>
      <c r="NIE19" s="6"/>
      <c r="NIF19" s="9" t="s">
        <v>65</v>
      </c>
      <c r="NIG19" s="7" t="s">
        <v>14</v>
      </c>
      <c r="NIH19" s="7" t="s">
        <v>61</v>
      </c>
      <c r="NII19" s="7" t="s">
        <v>62</v>
      </c>
      <c r="NIJ19" s="7" t="s">
        <v>63</v>
      </c>
      <c r="NIK19" s="7" t="s">
        <v>64</v>
      </c>
      <c r="NIL19" s="8">
        <v>3</v>
      </c>
      <c r="NIM19" s="6"/>
      <c r="NIN19" s="9" t="s">
        <v>65</v>
      </c>
      <c r="NIO19" s="7" t="s">
        <v>14</v>
      </c>
      <c r="NIP19" s="7" t="s">
        <v>61</v>
      </c>
      <c r="NIQ19" s="7" t="s">
        <v>62</v>
      </c>
      <c r="NIR19" s="7" t="s">
        <v>63</v>
      </c>
      <c r="NIS19" s="7" t="s">
        <v>64</v>
      </c>
      <c r="NIT19" s="8">
        <v>3</v>
      </c>
      <c r="NIU19" s="6"/>
      <c r="NIV19" s="9" t="s">
        <v>65</v>
      </c>
      <c r="NIW19" s="7" t="s">
        <v>14</v>
      </c>
      <c r="NIX19" s="7" t="s">
        <v>61</v>
      </c>
      <c r="NIY19" s="7" t="s">
        <v>62</v>
      </c>
      <c r="NIZ19" s="7" t="s">
        <v>63</v>
      </c>
      <c r="NJA19" s="7" t="s">
        <v>64</v>
      </c>
      <c r="NJB19" s="8">
        <v>3</v>
      </c>
      <c r="NJC19" s="6"/>
      <c r="NJD19" s="9" t="s">
        <v>65</v>
      </c>
      <c r="NJE19" s="7" t="s">
        <v>14</v>
      </c>
      <c r="NJF19" s="7" t="s">
        <v>61</v>
      </c>
      <c r="NJG19" s="7" t="s">
        <v>62</v>
      </c>
      <c r="NJH19" s="7" t="s">
        <v>63</v>
      </c>
      <c r="NJI19" s="7" t="s">
        <v>64</v>
      </c>
      <c r="NJJ19" s="8">
        <v>3</v>
      </c>
      <c r="NJK19" s="6"/>
      <c r="NJL19" s="9" t="s">
        <v>65</v>
      </c>
      <c r="NJM19" s="7" t="s">
        <v>14</v>
      </c>
      <c r="NJN19" s="7" t="s">
        <v>61</v>
      </c>
      <c r="NJO19" s="7" t="s">
        <v>62</v>
      </c>
      <c r="NJP19" s="7" t="s">
        <v>63</v>
      </c>
      <c r="NJQ19" s="7" t="s">
        <v>64</v>
      </c>
      <c r="NJR19" s="8">
        <v>3</v>
      </c>
      <c r="NJS19" s="6"/>
      <c r="NJT19" s="9" t="s">
        <v>65</v>
      </c>
      <c r="NJU19" s="7" t="s">
        <v>14</v>
      </c>
      <c r="NJV19" s="7" t="s">
        <v>61</v>
      </c>
      <c r="NJW19" s="7" t="s">
        <v>62</v>
      </c>
      <c r="NJX19" s="7" t="s">
        <v>63</v>
      </c>
      <c r="NJY19" s="7" t="s">
        <v>64</v>
      </c>
      <c r="NJZ19" s="8">
        <v>3</v>
      </c>
      <c r="NKA19" s="6"/>
      <c r="NKB19" s="9" t="s">
        <v>65</v>
      </c>
      <c r="NKC19" s="7" t="s">
        <v>14</v>
      </c>
      <c r="NKD19" s="7" t="s">
        <v>61</v>
      </c>
      <c r="NKE19" s="7" t="s">
        <v>62</v>
      </c>
      <c r="NKF19" s="7" t="s">
        <v>63</v>
      </c>
      <c r="NKG19" s="7" t="s">
        <v>64</v>
      </c>
      <c r="NKH19" s="8">
        <v>3</v>
      </c>
      <c r="NKI19" s="6"/>
      <c r="NKJ19" s="9" t="s">
        <v>65</v>
      </c>
      <c r="NKK19" s="7" t="s">
        <v>14</v>
      </c>
      <c r="NKL19" s="7" t="s">
        <v>61</v>
      </c>
      <c r="NKM19" s="7" t="s">
        <v>62</v>
      </c>
      <c r="NKN19" s="7" t="s">
        <v>63</v>
      </c>
      <c r="NKO19" s="7" t="s">
        <v>64</v>
      </c>
      <c r="NKP19" s="8">
        <v>3</v>
      </c>
      <c r="NKQ19" s="6"/>
      <c r="NKR19" s="9" t="s">
        <v>65</v>
      </c>
      <c r="NKS19" s="7" t="s">
        <v>14</v>
      </c>
      <c r="NKT19" s="7" t="s">
        <v>61</v>
      </c>
      <c r="NKU19" s="7" t="s">
        <v>62</v>
      </c>
      <c r="NKV19" s="7" t="s">
        <v>63</v>
      </c>
      <c r="NKW19" s="7" t="s">
        <v>64</v>
      </c>
      <c r="NKX19" s="8">
        <v>3</v>
      </c>
      <c r="NKY19" s="6"/>
      <c r="NKZ19" s="9" t="s">
        <v>65</v>
      </c>
      <c r="NLA19" s="7" t="s">
        <v>14</v>
      </c>
      <c r="NLB19" s="7" t="s">
        <v>61</v>
      </c>
      <c r="NLC19" s="7" t="s">
        <v>62</v>
      </c>
      <c r="NLD19" s="7" t="s">
        <v>63</v>
      </c>
      <c r="NLE19" s="7" t="s">
        <v>64</v>
      </c>
      <c r="NLF19" s="8">
        <v>3</v>
      </c>
      <c r="NLG19" s="6"/>
      <c r="NLH19" s="9" t="s">
        <v>65</v>
      </c>
      <c r="NLI19" s="7" t="s">
        <v>14</v>
      </c>
      <c r="NLJ19" s="7" t="s">
        <v>61</v>
      </c>
      <c r="NLK19" s="7" t="s">
        <v>62</v>
      </c>
      <c r="NLL19" s="7" t="s">
        <v>63</v>
      </c>
      <c r="NLM19" s="7" t="s">
        <v>64</v>
      </c>
      <c r="NLN19" s="8">
        <v>3</v>
      </c>
      <c r="NLO19" s="6"/>
      <c r="NLP19" s="9" t="s">
        <v>65</v>
      </c>
      <c r="NLQ19" s="7" t="s">
        <v>14</v>
      </c>
      <c r="NLR19" s="7" t="s">
        <v>61</v>
      </c>
      <c r="NLS19" s="7" t="s">
        <v>62</v>
      </c>
      <c r="NLT19" s="7" t="s">
        <v>63</v>
      </c>
      <c r="NLU19" s="7" t="s">
        <v>64</v>
      </c>
      <c r="NLV19" s="8">
        <v>3</v>
      </c>
      <c r="NLW19" s="6"/>
      <c r="NLX19" s="9" t="s">
        <v>65</v>
      </c>
      <c r="NLY19" s="7" t="s">
        <v>14</v>
      </c>
      <c r="NLZ19" s="7" t="s">
        <v>61</v>
      </c>
      <c r="NMA19" s="7" t="s">
        <v>62</v>
      </c>
      <c r="NMB19" s="7" t="s">
        <v>63</v>
      </c>
      <c r="NMC19" s="7" t="s">
        <v>64</v>
      </c>
      <c r="NMD19" s="8">
        <v>3</v>
      </c>
      <c r="NME19" s="6"/>
      <c r="NMF19" s="9" t="s">
        <v>65</v>
      </c>
      <c r="NMG19" s="7" t="s">
        <v>14</v>
      </c>
      <c r="NMH19" s="7" t="s">
        <v>61</v>
      </c>
      <c r="NMI19" s="7" t="s">
        <v>62</v>
      </c>
      <c r="NMJ19" s="7" t="s">
        <v>63</v>
      </c>
      <c r="NMK19" s="7" t="s">
        <v>64</v>
      </c>
      <c r="NML19" s="8">
        <v>3</v>
      </c>
      <c r="NMM19" s="6"/>
      <c r="NMN19" s="9" t="s">
        <v>65</v>
      </c>
      <c r="NMO19" s="7" t="s">
        <v>14</v>
      </c>
      <c r="NMP19" s="7" t="s">
        <v>61</v>
      </c>
      <c r="NMQ19" s="7" t="s">
        <v>62</v>
      </c>
      <c r="NMR19" s="7" t="s">
        <v>63</v>
      </c>
      <c r="NMS19" s="7" t="s">
        <v>64</v>
      </c>
      <c r="NMT19" s="8">
        <v>3</v>
      </c>
      <c r="NMU19" s="6"/>
      <c r="NMV19" s="9" t="s">
        <v>65</v>
      </c>
      <c r="NMW19" s="7" t="s">
        <v>14</v>
      </c>
      <c r="NMX19" s="7" t="s">
        <v>61</v>
      </c>
      <c r="NMY19" s="7" t="s">
        <v>62</v>
      </c>
      <c r="NMZ19" s="7" t="s">
        <v>63</v>
      </c>
      <c r="NNA19" s="7" t="s">
        <v>64</v>
      </c>
      <c r="NNB19" s="8">
        <v>3</v>
      </c>
      <c r="NNC19" s="6"/>
      <c r="NND19" s="9" t="s">
        <v>65</v>
      </c>
      <c r="NNE19" s="7" t="s">
        <v>14</v>
      </c>
      <c r="NNF19" s="7" t="s">
        <v>61</v>
      </c>
      <c r="NNG19" s="7" t="s">
        <v>62</v>
      </c>
      <c r="NNH19" s="7" t="s">
        <v>63</v>
      </c>
      <c r="NNI19" s="7" t="s">
        <v>64</v>
      </c>
      <c r="NNJ19" s="8">
        <v>3</v>
      </c>
      <c r="NNK19" s="6"/>
      <c r="NNL19" s="9" t="s">
        <v>65</v>
      </c>
      <c r="NNM19" s="7" t="s">
        <v>14</v>
      </c>
      <c r="NNN19" s="7" t="s">
        <v>61</v>
      </c>
      <c r="NNO19" s="7" t="s">
        <v>62</v>
      </c>
      <c r="NNP19" s="7" t="s">
        <v>63</v>
      </c>
      <c r="NNQ19" s="7" t="s">
        <v>64</v>
      </c>
      <c r="NNR19" s="8">
        <v>3</v>
      </c>
      <c r="NNS19" s="6"/>
      <c r="NNT19" s="9" t="s">
        <v>65</v>
      </c>
      <c r="NNU19" s="7" t="s">
        <v>14</v>
      </c>
      <c r="NNV19" s="7" t="s">
        <v>61</v>
      </c>
      <c r="NNW19" s="7" t="s">
        <v>62</v>
      </c>
      <c r="NNX19" s="7" t="s">
        <v>63</v>
      </c>
      <c r="NNY19" s="7" t="s">
        <v>64</v>
      </c>
      <c r="NNZ19" s="8">
        <v>3</v>
      </c>
      <c r="NOA19" s="6"/>
      <c r="NOB19" s="9" t="s">
        <v>65</v>
      </c>
      <c r="NOC19" s="7" t="s">
        <v>14</v>
      </c>
      <c r="NOD19" s="7" t="s">
        <v>61</v>
      </c>
      <c r="NOE19" s="7" t="s">
        <v>62</v>
      </c>
      <c r="NOF19" s="7" t="s">
        <v>63</v>
      </c>
      <c r="NOG19" s="7" t="s">
        <v>64</v>
      </c>
      <c r="NOH19" s="8">
        <v>3</v>
      </c>
      <c r="NOI19" s="6"/>
      <c r="NOJ19" s="9" t="s">
        <v>65</v>
      </c>
      <c r="NOK19" s="7" t="s">
        <v>14</v>
      </c>
      <c r="NOL19" s="7" t="s">
        <v>61</v>
      </c>
      <c r="NOM19" s="7" t="s">
        <v>62</v>
      </c>
      <c r="NON19" s="7" t="s">
        <v>63</v>
      </c>
      <c r="NOO19" s="7" t="s">
        <v>64</v>
      </c>
      <c r="NOP19" s="8">
        <v>3</v>
      </c>
      <c r="NOQ19" s="6"/>
      <c r="NOR19" s="9" t="s">
        <v>65</v>
      </c>
      <c r="NOS19" s="7" t="s">
        <v>14</v>
      </c>
      <c r="NOT19" s="7" t="s">
        <v>61</v>
      </c>
      <c r="NOU19" s="7" t="s">
        <v>62</v>
      </c>
      <c r="NOV19" s="7" t="s">
        <v>63</v>
      </c>
      <c r="NOW19" s="7" t="s">
        <v>64</v>
      </c>
      <c r="NOX19" s="8">
        <v>3</v>
      </c>
      <c r="NOY19" s="6"/>
      <c r="NOZ19" s="9" t="s">
        <v>65</v>
      </c>
      <c r="NPA19" s="7" t="s">
        <v>14</v>
      </c>
      <c r="NPB19" s="7" t="s">
        <v>61</v>
      </c>
      <c r="NPC19" s="7" t="s">
        <v>62</v>
      </c>
      <c r="NPD19" s="7" t="s">
        <v>63</v>
      </c>
      <c r="NPE19" s="7" t="s">
        <v>64</v>
      </c>
      <c r="NPF19" s="8">
        <v>3</v>
      </c>
      <c r="NPG19" s="6"/>
      <c r="NPH19" s="9" t="s">
        <v>65</v>
      </c>
      <c r="NPI19" s="7" t="s">
        <v>14</v>
      </c>
      <c r="NPJ19" s="7" t="s">
        <v>61</v>
      </c>
      <c r="NPK19" s="7" t="s">
        <v>62</v>
      </c>
      <c r="NPL19" s="7" t="s">
        <v>63</v>
      </c>
      <c r="NPM19" s="7" t="s">
        <v>64</v>
      </c>
      <c r="NPN19" s="8">
        <v>3</v>
      </c>
      <c r="NPO19" s="6"/>
      <c r="NPP19" s="9" t="s">
        <v>65</v>
      </c>
      <c r="NPQ19" s="7" t="s">
        <v>14</v>
      </c>
      <c r="NPR19" s="7" t="s">
        <v>61</v>
      </c>
      <c r="NPS19" s="7" t="s">
        <v>62</v>
      </c>
      <c r="NPT19" s="7" t="s">
        <v>63</v>
      </c>
      <c r="NPU19" s="7" t="s">
        <v>64</v>
      </c>
      <c r="NPV19" s="8">
        <v>3</v>
      </c>
      <c r="NPW19" s="6"/>
      <c r="NPX19" s="9" t="s">
        <v>65</v>
      </c>
      <c r="NPY19" s="7" t="s">
        <v>14</v>
      </c>
      <c r="NPZ19" s="7" t="s">
        <v>61</v>
      </c>
      <c r="NQA19" s="7" t="s">
        <v>62</v>
      </c>
      <c r="NQB19" s="7" t="s">
        <v>63</v>
      </c>
      <c r="NQC19" s="7" t="s">
        <v>64</v>
      </c>
      <c r="NQD19" s="8">
        <v>3</v>
      </c>
      <c r="NQE19" s="6"/>
      <c r="NQF19" s="9" t="s">
        <v>65</v>
      </c>
      <c r="NQG19" s="7" t="s">
        <v>14</v>
      </c>
      <c r="NQH19" s="7" t="s">
        <v>61</v>
      </c>
      <c r="NQI19" s="7" t="s">
        <v>62</v>
      </c>
      <c r="NQJ19" s="7" t="s">
        <v>63</v>
      </c>
      <c r="NQK19" s="7" t="s">
        <v>64</v>
      </c>
      <c r="NQL19" s="8">
        <v>3</v>
      </c>
      <c r="NQM19" s="6"/>
      <c r="NQN19" s="9" t="s">
        <v>65</v>
      </c>
      <c r="NQO19" s="7" t="s">
        <v>14</v>
      </c>
      <c r="NQP19" s="7" t="s">
        <v>61</v>
      </c>
      <c r="NQQ19" s="7" t="s">
        <v>62</v>
      </c>
      <c r="NQR19" s="7" t="s">
        <v>63</v>
      </c>
      <c r="NQS19" s="7" t="s">
        <v>64</v>
      </c>
      <c r="NQT19" s="8">
        <v>3</v>
      </c>
      <c r="NQU19" s="6"/>
      <c r="NQV19" s="9" t="s">
        <v>65</v>
      </c>
      <c r="NQW19" s="7" t="s">
        <v>14</v>
      </c>
      <c r="NQX19" s="7" t="s">
        <v>61</v>
      </c>
      <c r="NQY19" s="7" t="s">
        <v>62</v>
      </c>
      <c r="NQZ19" s="7" t="s">
        <v>63</v>
      </c>
      <c r="NRA19" s="7" t="s">
        <v>64</v>
      </c>
      <c r="NRB19" s="8">
        <v>3</v>
      </c>
      <c r="NRC19" s="6"/>
      <c r="NRD19" s="9" t="s">
        <v>65</v>
      </c>
      <c r="NRE19" s="7" t="s">
        <v>14</v>
      </c>
      <c r="NRF19" s="7" t="s">
        <v>61</v>
      </c>
      <c r="NRG19" s="7" t="s">
        <v>62</v>
      </c>
      <c r="NRH19" s="7" t="s">
        <v>63</v>
      </c>
      <c r="NRI19" s="7" t="s">
        <v>64</v>
      </c>
      <c r="NRJ19" s="8">
        <v>3</v>
      </c>
      <c r="NRK19" s="6"/>
      <c r="NRL19" s="9" t="s">
        <v>65</v>
      </c>
      <c r="NRM19" s="7" t="s">
        <v>14</v>
      </c>
      <c r="NRN19" s="7" t="s">
        <v>61</v>
      </c>
      <c r="NRO19" s="7" t="s">
        <v>62</v>
      </c>
      <c r="NRP19" s="7" t="s">
        <v>63</v>
      </c>
      <c r="NRQ19" s="7" t="s">
        <v>64</v>
      </c>
      <c r="NRR19" s="8">
        <v>3</v>
      </c>
      <c r="NRS19" s="6"/>
      <c r="NRT19" s="9" t="s">
        <v>65</v>
      </c>
      <c r="NRU19" s="7" t="s">
        <v>14</v>
      </c>
      <c r="NRV19" s="7" t="s">
        <v>61</v>
      </c>
      <c r="NRW19" s="7" t="s">
        <v>62</v>
      </c>
      <c r="NRX19" s="7" t="s">
        <v>63</v>
      </c>
      <c r="NRY19" s="7" t="s">
        <v>64</v>
      </c>
      <c r="NRZ19" s="8">
        <v>3</v>
      </c>
      <c r="NSA19" s="6"/>
      <c r="NSB19" s="9" t="s">
        <v>65</v>
      </c>
      <c r="NSC19" s="7" t="s">
        <v>14</v>
      </c>
      <c r="NSD19" s="7" t="s">
        <v>61</v>
      </c>
      <c r="NSE19" s="7" t="s">
        <v>62</v>
      </c>
      <c r="NSF19" s="7" t="s">
        <v>63</v>
      </c>
      <c r="NSG19" s="7" t="s">
        <v>64</v>
      </c>
      <c r="NSH19" s="8">
        <v>3</v>
      </c>
      <c r="NSI19" s="6"/>
      <c r="NSJ19" s="9" t="s">
        <v>65</v>
      </c>
      <c r="NSK19" s="7" t="s">
        <v>14</v>
      </c>
      <c r="NSL19" s="7" t="s">
        <v>61</v>
      </c>
      <c r="NSM19" s="7" t="s">
        <v>62</v>
      </c>
      <c r="NSN19" s="7" t="s">
        <v>63</v>
      </c>
      <c r="NSO19" s="7" t="s">
        <v>64</v>
      </c>
      <c r="NSP19" s="8">
        <v>3</v>
      </c>
      <c r="NSQ19" s="6"/>
      <c r="NSR19" s="9" t="s">
        <v>65</v>
      </c>
      <c r="NSS19" s="7" t="s">
        <v>14</v>
      </c>
      <c r="NST19" s="7" t="s">
        <v>61</v>
      </c>
      <c r="NSU19" s="7" t="s">
        <v>62</v>
      </c>
      <c r="NSV19" s="7" t="s">
        <v>63</v>
      </c>
      <c r="NSW19" s="7" t="s">
        <v>64</v>
      </c>
      <c r="NSX19" s="8">
        <v>3</v>
      </c>
      <c r="NSY19" s="6"/>
      <c r="NSZ19" s="9" t="s">
        <v>65</v>
      </c>
      <c r="NTA19" s="7" t="s">
        <v>14</v>
      </c>
      <c r="NTB19" s="7" t="s">
        <v>61</v>
      </c>
      <c r="NTC19" s="7" t="s">
        <v>62</v>
      </c>
      <c r="NTD19" s="7" t="s">
        <v>63</v>
      </c>
      <c r="NTE19" s="7" t="s">
        <v>64</v>
      </c>
      <c r="NTF19" s="8">
        <v>3</v>
      </c>
      <c r="NTG19" s="6"/>
      <c r="NTH19" s="9" t="s">
        <v>65</v>
      </c>
      <c r="NTI19" s="7" t="s">
        <v>14</v>
      </c>
      <c r="NTJ19" s="7" t="s">
        <v>61</v>
      </c>
      <c r="NTK19" s="7" t="s">
        <v>62</v>
      </c>
      <c r="NTL19" s="7" t="s">
        <v>63</v>
      </c>
      <c r="NTM19" s="7" t="s">
        <v>64</v>
      </c>
      <c r="NTN19" s="8">
        <v>3</v>
      </c>
      <c r="NTO19" s="6"/>
      <c r="NTP19" s="9" t="s">
        <v>65</v>
      </c>
      <c r="NTQ19" s="7" t="s">
        <v>14</v>
      </c>
      <c r="NTR19" s="7" t="s">
        <v>61</v>
      </c>
      <c r="NTS19" s="7" t="s">
        <v>62</v>
      </c>
      <c r="NTT19" s="7" t="s">
        <v>63</v>
      </c>
      <c r="NTU19" s="7" t="s">
        <v>64</v>
      </c>
      <c r="NTV19" s="8">
        <v>3</v>
      </c>
      <c r="NTW19" s="6"/>
      <c r="NTX19" s="9" t="s">
        <v>65</v>
      </c>
      <c r="NTY19" s="7" t="s">
        <v>14</v>
      </c>
      <c r="NTZ19" s="7" t="s">
        <v>61</v>
      </c>
      <c r="NUA19" s="7" t="s">
        <v>62</v>
      </c>
      <c r="NUB19" s="7" t="s">
        <v>63</v>
      </c>
      <c r="NUC19" s="7" t="s">
        <v>64</v>
      </c>
      <c r="NUD19" s="8">
        <v>3</v>
      </c>
      <c r="NUE19" s="6"/>
      <c r="NUF19" s="9" t="s">
        <v>65</v>
      </c>
      <c r="NUG19" s="7" t="s">
        <v>14</v>
      </c>
      <c r="NUH19" s="7" t="s">
        <v>61</v>
      </c>
      <c r="NUI19" s="7" t="s">
        <v>62</v>
      </c>
      <c r="NUJ19" s="7" t="s">
        <v>63</v>
      </c>
      <c r="NUK19" s="7" t="s">
        <v>64</v>
      </c>
      <c r="NUL19" s="8">
        <v>3</v>
      </c>
      <c r="NUM19" s="6"/>
      <c r="NUN19" s="9" t="s">
        <v>65</v>
      </c>
      <c r="NUO19" s="7" t="s">
        <v>14</v>
      </c>
      <c r="NUP19" s="7" t="s">
        <v>61</v>
      </c>
      <c r="NUQ19" s="7" t="s">
        <v>62</v>
      </c>
      <c r="NUR19" s="7" t="s">
        <v>63</v>
      </c>
      <c r="NUS19" s="7" t="s">
        <v>64</v>
      </c>
      <c r="NUT19" s="8">
        <v>3</v>
      </c>
      <c r="NUU19" s="6"/>
      <c r="NUV19" s="9" t="s">
        <v>65</v>
      </c>
      <c r="NUW19" s="7" t="s">
        <v>14</v>
      </c>
      <c r="NUX19" s="7" t="s">
        <v>61</v>
      </c>
      <c r="NUY19" s="7" t="s">
        <v>62</v>
      </c>
      <c r="NUZ19" s="7" t="s">
        <v>63</v>
      </c>
      <c r="NVA19" s="7" t="s">
        <v>64</v>
      </c>
      <c r="NVB19" s="8">
        <v>3</v>
      </c>
      <c r="NVC19" s="6"/>
      <c r="NVD19" s="9" t="s">
        <v>65</v>
      </c>
      <c r="NVE19" s="7" t="s">
        <v>14</v>
      </c>
      <c r="NVF19" s="7" t="s">
        <v>61</v>
      </c>
      <c r="NVG19" s="7" t="s">
        <v>62</v>
      </c>
      <c r="NVH19" s="7" t="s">
        <v>63</v>
      </c>
      <c r="NVI19" s="7" t="s">
        <v>64</v>
      </c>
      <c r="NVJ19" s="8">
        <v>3</v>
      </c>
      <c r="NVK19" s="6"/>
      <c r="NVL19" s="9" t="s">
        <v>65</v>
      </c>
      <c r="NVM19" s="7" t="s">
        <v>14</v>
      </c>
      <c r="NVN19" s="7" t="s">
        <v>61</v>
      </c>
      <c r="NVO19" s="7" t="s">
        <v>62</v>
      </c>
      <c r="NVP19" s="7" t="s">
        <v>63</v>
      </c>
      <c r="NVQ19" s="7" t="s">
        <v>64</v>
      </c>
      <c r="NVR19" s="8">
        <v>3</v>
      </c>
      <c r="NVS19" s="6"/>
      <c r="NVT19" s="9" t="s">
        <v>65</v>
      </c>
      <c r="NVU19" s="7" t="s">
        <v>14</v>
      </c>
      <c r="NVV19" s="7" t="s">
        <v>61</v>
      </c>
      <c r="NVW19" s="7" t="s">
        <v>62</v>
      </c>
      <c r="NVX19" s="7" t="s">
        <v>63</v>
      </c>
      <c r="NVY19" s="7" t="s">
        <v>64</v>
      </c>
      <c r="NVZ19" s="8">
        <v>3</v>
      </c>
      <c r="NWA19" s="6"/>
      <c r="NWB19" s="9" t="s">
        <v>65</v>
      </c>
      <c r="NWC19" s="7" t="s">
        <v>14</v>
      </c>
      <c r="NWD19" s="7" t="s">
        <v>61</v>
      </c>
      <c r="NWE19" s="7" t="s">
        <v>62</v>
      </c>
      <c r="NWF19" s="7" t="s">
        <v>63</v>
      </c>
      <c r="NWG19" s="7" t="s">
        <v>64</v>
      </c>
      <c r="NWH19" s="8">
        <v>3</v>
      </c>
      <c r="NWI19" s="6"/>
      <c r="NWJ19" s="9" t="s">
        <v>65</v>
      </c>
      <c r="NWK19" s="7" t="s">
        <v>14</v>
      </c>
      <c r="NWL19" s="7" t="s">
        <v>61</v>
      </c>
      <c r="NWM19" s="7" t="s">
        <v>62</v>
      </c>
      <c r="NWN19" s="7" t="s">
        <v>63</v>
      </c>
      <c r="NWO19" s="7" t="s">
        <v>64</v>
      </c>
      <c r="NWP19" s="8">
        <v>3</v>
      </c>
      <c r="NWQ19" s="6"/>
      <c r="NWR19" s="9" t="s">
        <v>65</v>
      </c>
      <c r="NWS19" s="7" t="s">
        <v>14</v>
      </c>
      <c r="NWT19" s="7" t="s">
        <v>61</v>
      </c>
      <c r="NWU19" s="7" t="s">
        <v>62</v>
      </c>
      <c r="NWV19" s="7" t="s">
        <v>63</v>
      </c>
      <c r="NWW19" s="7" t="s">
        <v>64</v>
      </c>
      <c r="NWX19" s="8">
        <v>3</v>
      </c>
      <c r="NWY19" s="6"/>
      <c r="NWZ19" s="9" t="s">
        <v>65</v>
      </c>
      <c r="NXA19" s="7" t="s">
        <v>14</v>
      </c>
      <c r="NXB19" s="7" t="s">
        <v>61</v>
      </c>
      <c r="NXC19" s="7" t="s">
        <v>62</v>
      </c>
      <c r="NXD19" s="7" t="s">
        <v>63</v>
      </c>
      <c r="NXE19" s="7" t="s">
        <v>64</v>
      </c>
      <c r="NXF19" s="8">
        <v>3</v>
      </c>
      <c r="NXG19" s="6"/>
      <c r="NXH19" s="9" t="s">
        <v>65</v>
      </c>
      <c r="NXI19" s="7" t="s">
        <v>14</v>
      </c>
      <c r="NXJ19" s="7" t="s">
        <v>61</v>
      </c>
      <c r="NXK19" s="7" t="s">
        <v>62</v>
      </c>
      <c r="NXL19" s="7" t="s">
        <v>63</v>
      </c>
      <c r="NXM19" s="7" t="s">
        <v>64</v>
      </c>
      <c r="NXN19" s="8">
        <v>3</v>
      </c>
      <c r="NXO19" s="6"/>
      <c r="NXP19" s="9" t="s">
        <v>65</v>
      </c>
      <c r="NXQ19" s="7" t="s">
        <v>14</v>
      </c>
      <c r="NXR19" s="7" t="s">
        <v>61</v>
      </c>
      <c r="NXS19" s="7" t="s">
        <v>62</v>
      </c>
      <c r="NXT19" s="7" t="s">
        <v>63</v>
      </c>
      <c r="NXU19" s="7" t="s">
        <v>64</v>
      </c>
      <c r="NXV19" s="8">
        <v>3</v>
      </c>
      <c r="NXW19" s="6"/>
      <c r="NXX19" s="9" t="s">
        <v>65</v>
      </c>
      <c r="NXY19" s="7" t="s">
        <v>14</v>
      </c>
      <c r="NXZ19" s="7" t="s">
        <v>61</v>
      </c>
      <c r="NYA19" s="7" t="s">
        <v>62</v>
      </c>
      <c r="NYB19" s="7" t="s">
        <v>63</v>
      </c>
      <c r="NYC19" s="7" t="s">
        <v>64</v>
      </c>
      <c r="NYD19" s="8">
        <v>3</v>
      </c>
      <c r="NYE19" s="6"/>
      <c r="NYF19" s="9" t="s">
        <v>65</v>
      </c>
      <c r="NYG19" s="7" t="s">
        <v>14</v>
      </c>
      <c r="NYH19" s="7" t="s">
        <v>61</v>
      </c>
      <c r="NYI19" s="7" t="s">
        <v>62</v>
      </c>
      <c r="NYJ19" s="7" t="s">
        <v>63</v>
      </c>
      <c r="NYK19" s="7" t="s">
        <v>64</v>
      </c>
      <c r="NYL19" s="8">
        <v>3</v>
      </c>
      <c r="NYM19" s="6"/>
      <c r="NYN19" s="9" t="s">
        <v>65</v>
      </c>
      <c r="NYO19" s="7" t="s">
        <v>14</v>
      </c>
      <c r="NYP19" s="7" t="s">
        <v>61</v>
      </c>
      <c r="NYQ19" s="7" t="s">
        <v>62</v>
      </c>
      <c r="NYR19" s="7" t="s">
        <v>63</v>
      </c>
      <c r="NYS19" s="7" t="s">
        <v>64</v>
      </c>
      <c r="NYT19" s="8">
        <v>3</v>
      </c>
      <c r="NYU19" s="6"/>
      <c r="NYV19" s="9" t="s">
        <v>65</v>
      </c>
      <c r="NYW19" s="7" t="s">
        <v>14</v>
      </c>
      <c r="NYX19" s="7" t="s">
        <v>61</v>
      </c>
      <c r="NYY19" s="7" t="s">
        <v>62</v>
      </c>
      <c r="NYZ19" s="7" t="s">
        <v>63</v>
      </c>
      <c r="NZA19" s="7" t="s">
        <v>64</v>
      </c>
      <c r="NZB19" s="8">
        <v>3</v>
      </c>
      <c r="NZC19" s="6"/>
      <c r="NZD19" s="9" t="s">
        <v>65</v>
      </c>
      <c r="NZE19" s="7" t="s">
        <v>14</v>
      </c>
      <c r="NZF19" s="7" t="s">
        <v>61</v>
      </c>
      <c r="NZG19" s="7" t="s">
        <v>62</v>
      </c>
      <c r="NZH19" s="7" t="s">
        <v>63</v>
      </c>
      <c r="NZI19" s="7" t="s">
        <v>64</v>
      </c>
      <c r="NZJ19" s="8">
        <v>3</v>
      </c>
      <c r="NZK19" s="6"/>
      <c r="NZL19" s="9" t="s">
        <v>65</v>
      </c>
      <c r="NZM19" s="7" t="s">
        <v>14</v>
      </c>
      <c r="NZN19" s="7" t="s">
        <v>61</v>
      </c>
      <c r="NZO19" s="7" t="s">
        <v>62</v>
      </c>
      <c r="NZP19" s="7" t="s">
        <v>63</v>
      </c>
      <c r="NZQ19" s="7" t="s">
        <v>64</v>
      </c>
      <c r="NZR19" s="8">
        <v>3</v>
      </c>
      <c r="NZS19" s="6"/>
      <c r="NZT19" s="9" t="s">
        <v>65</v>
      </c>
      <c r="NZU19" s="7" t="s">
        <v>14</v>
      </c>
      <c r="NZV19" s="7" t="s">
        <v>61</v>
      </c>
      <c r="NZW19" s="7" t="s">
        <v>62</v>
      </c>
      <c r="NZX19" s="7" t="s">
        <v>63</v>
      </c>
      <c r="NZY19" s="7" t="s">
        <v>64</v>
      </c>
      <c r="NZZ19" s="8">
        <v>3</v>
      </c>
      <c r="OAA19" s="6"/>
      <c r="OAB19" s="9" t="s">
        <v>65</v>
      </c>
      <c r="OAC19" s="7" t="s">
        <v>14</v>
      </c>
      <c r="OAD19" s="7" t="s">
        <v>61</v>
      </c>
      <c r="OAE19" s="7" t="s">
        <v>62</v>
      </c>
      <c r="OAF19" s="7" t="s">
        <v>63</v>
      </c>
      <c r="OAG19" s="7" t="s">
        <v>64</v>
      </c>
      <c r="OAH19" s="8">
        <v>3</v>
      </c>
      <c r="OAI19" s="6"/>
      <c r="OAJ19" s="9" t="s">
        <v>65</v>
      </c>
      <c r="OAK19" s="7" t="s">
        <v>14</v>
      </c>
      <c r="OAL19" s="7" t="s">
        <v>61</v>
      </c>
      <c r="OAM19" s="7" t="s">
        <v>62</v>
      </c>
      <c r="OAN19" s="7" t="s">
        <v>63</v>
      </c>
      <c r="OAO19" s="7" t="s">
        <v>64</v>
      </c>
      <c r="OAP19" s="8">
        <v>3</v>
      </c>
      <c r="OAQ19" s="6"/>
      <c r="OAR19" s="9" t="s">
        <v>65</v>
      </c>
      <c r="OAS19" s="7" t="s">
        <v>14</v>
      </c>
      <c r="OAT19" s="7" t="s">
        <v>61</v>
      </c>
      <c r="OAU19" s="7" t="s">
        <v>62</v>
      </c>
      <c r="OAV19" s="7" t="s">
        <v>63</v>
      </c>
      <c r="OAW19" s="7" t="s">
        <v>64</v>
      </c>
      <c r="OAX19" s="8">
        <v>3</v>
      </c>
      <c r="OAY19" s="6"/>
      <c r="OAZ19" s="9" t="s">
        <v>65</v>
      </c>
      <c r="OBA19" s="7" t="s">
        <v>14</v>
      </c>
      <c r="OBB19" s="7" t="s">
        <v>61</v>
      </c>
      <c r="OBC19" s="7" t="s">
        <v>62</v>
      </c>
      <c r="OBD19" s="7" t="s">
        <v>63</v>
      </c>
      <c r="OBE19" s="7" t="s">
        <v>64</v>
      </c>
      <c r="OBF19" s="8">
        <v>3</v>
      </c>
      <c r="OBG19" s="6"/>
      <c r="OBH19" s="9" t="s">
        <v>65</v>
      </c>
      <c r="OBI19" s="7" t="s">
        <v>14</v>
      </c>
      <c r="OBJ19" s="7" t="s">
        <v>61</v>
      </c>
      <c r="OBK19" s="7" t="s">
        <v>62</v>
      </c>
      <c r="OBL19" s="7" t="s">
        <v>63</v>
      </c>
      <c r="OBM19" s="7" t="s">
        <v>64</v>
      </c>
      <c r="OBN19" s="8">
        <v>3</v>
      </c>
      <c r="OBO19" s="6"/>
      <c r="OBP19" s="9" t="s">
        <v>65</v>
      </c>
      <c r="OBQ19" s="7" t="s">
        <v>14</v>
      </c>
      <c r="OBR19" s="7" t="s">
        <v>61</v>
      </c>
      <c r="OBS19" s="7" t="s">
        <v>62</v>
      </c>
      <c r="OBT19" s="7" t="s">
        <v>63</v>
      </c>
      <c r="OBU19" s="7" t="s">
        <v>64</v>
      </c>
      <c r="OBV19" s="8">
        <v>3</v>
      </c>
      <c r="OBW19" s="6"/>
      <c r="OBX19" s="9" t="s">
        <v>65</v>
      </c>
      <c r="OBY19" s="7" t="s">
        <v>14</v>
      </c>
      <c r="OBZ19" s="7" t="s">
        <v>61</v>
      </c>
      <c r="OCA19" s="7" t="s">
        <v>62</v>
      </c>
      <c r="OCB19" s="7" t="s">
        <v>63</v>
      </c>
      <c r="OCC19" s="7" t="s">
        <v>64</v>
      </c>
      <c r="OCD19" s="8">
        <v>3</v>
      </c>
      <c r="OCE19" s="6"/>
      <c r="OCF19" s="9" t="s">
        <v>65</v>
      </c>
      <c r="OCG19" s="7" t="s">
        <v>14</v>
      </c>
      <c r="OCH19" s="7" t="s">
        <v>61</v>
      </c>
      <c r="OCI19" s="7" t="s">
        <v>62</v>
      </c>
      <c r="OCJ19" s="7" t="s">
        <v>63</v>
      </c>
      <c r="OCK19" s="7" t="s">
        <v>64</v>
      </c>
      <c r="OCL19" s="8">
        <v>3</v>
      </c>
      <c r="OCM19" s="6"/>
      <c r="OCN19" s="9" t="s">
        <v>65</v>
      </c>
      <c r="OCO19" s="7" t="s">
        <v>14</v>
      </c>
      <c r="OCP19" s="7" t="s">
        <v>61</v>
      </c>
      <c r="OCQ19" s="7" t="s">
        <v>62</v>
      </c>
      <c r="OCR19" s="7" t="s">
        <v>63</v>
      </c>
      <c r="OCS19" s="7" t="s">
        <v>64</v>
      </c>
      <c r="OCT19" s="8">
        <v>3</v>
      </c>
      <c r="OCU19" s="6"/>
      <c r="OCV19" s="9" t="s">
        <v>65</v>
      </c>
      <c r="OCW19" s="7" t="s">
        <v>14</v>
      </c>
      <c r="OCX19" s="7" t="s">
        <v>61</v>
      </c>
      <c r="OCY19" s="7" t="s">
        <v>62</v>
      </c>
      <c r="OCZ19" s="7" t="s">
        <v>63</v>
      </c>
      <c r="ODA19" s="7" t="s">
        <v>64</v>
      </c>
      <c r="ODB19" s="8">
        <v>3</v>
      </c>
      <c r="ODC19" s="6"/>
      <c r="ODD19" s="9" t="s">
        <v>65</v>
      </c>
      <c r="ODE19" s="7" t="s">
        <v>14</v>
      </c>
      <c r="ODF19" s="7" t="s">
        <v>61</v>
      </c>
      <c r="ODG19" s="7" t="s">
        <v>62</v>
      </c>
      <c r="ODH19" s="7" t="s">
        <v>63</v>
      </c>
      <c r="ODI19" s="7" t="s">
        <v>64</v>
      </c>
      <c r="ODJ19" s="8">
        <v>3</v>
      </c>
      <c r="ODK19" s="6"/>
      <c r="ODL19" s="9" t="s">
        <v>65</v>
      </c>
      <c r="ODM19" s="7" t="s">
        <v>14</v>
      </c>
      <c r="ODN19" s="7" t="s">
        <v>61</v>
      </c>
      <c r="ODO19" s="7" t="s">
        <v>62</v>
      </c>
      <c r="ODP19" s="7" t="s">
        <v>63</v>
      </c>
      <c r="ODQ19" s="7" t="s">
        <v>64</v>
      </c>
      <c r="ODR19" s="8">
        <v>3</v>
      </c>
      <c r="ODS19" s="6"/>
      <c r="ODT19" s="9" t="s">
        <v>65</v>
      </c>
      <c r="ODU19" s="7" t="s">
        <v>14</v>
      </c>
      <c r="ODV19" s="7" t="s">
        <v>61</v>
      </c>
      <c r="ODW19" s="7" t="s">
        <v>62</v>
      </c>
      <c r="ODX19" s="7" t="s">
        <v>63</v>
      </c>
      <c r="ODY19" s="7" t="s">
        <v>64</v>
      </c>
      <c r="ODZ19" s="8">
        <v>3</v>
      </c>
      <c r="OEA19" s="6"/>
      <c r="OEB19" s="9" t="s">
        <v>65</v>
      </c>
      <c r="OEC19" s="7" t="s">
        <v>14</v>
      </c>
      <c r="OED19" s="7" t="s">
        <v>61</v>
      </c>
      <c r="OEE19" s="7" t="s">
        <v>62</v>
      </c>
      <c r="OEF19" s="7" t="s">
        <v>63</v>
      </c>
      <c r="OEG19" s="7" t="s">
        <v>64</v>
      </c>
      <c r="OEH19" s="8">
        <v>3</v>
      </c>
      <c r="OEI19" s="6"/>
      <c r="OEJ19" s="9" t="s">
        <v>65</v>
      </c>
      <c r="OEK19" s="7" t="s">
        <v>14</v>
      </c>
      <c r="OEL19" s="7" t="s">
        <v>61</v>
      </c>
      <c r="OEM19" s="7" t="s">
        <v>62</v>
      </c>
      <c r="OEN19" s="7" t="s">
        <v>63</v>
      </c>
      <c r="OEO19" s="7" t="s">
        <v>64</v>
      </c>
      <c r="OEP19" s="8">
        <v>3</v>
      </c>
      <c r="OEQ19" s="6"/>
      <c r="OER19" s="9" t="s">
        <v>65</v>
      </c>
      <c r="OES19" s="7" t="s">
        <v>14</v>
      </c>
      <c r="OET19" s="7" t="s">
        <v>61</v>
      </c>
      <c r="OEU19" s="7" t="s">
        <v>62</v>
      </c>
      <c r="OEV19" s="7" t="s">
        <v>63</v>
      </c>
      <c r="OEW19" s="7" t="s">
        <v>64</v>
      </c>
      <c r="OEX19" s="8">
        <v>3</v>
      </c>
      <c r="OEY19" s="6"/>
      <c r="OEZ19" s="9" t="s">
        <v>65</v>
      </c>
      <c r="OFA19" s="7" t="s">
        <v>14</v>
      </c>
      <c r="OFB19" s="7" t="s">
        <v>61</v>
      </c>
      <c r="OFC19" s="7" t="s">
        <v>62</v>
      </c>
      <c r="OFD19" s="7" t="s">
        <v>63</v>
      </c>
      <c r="OFE19" s="7" t="s">
        <v>64</v>
      </c>
      <c r="OFF19" s="8">
        <v>3</v>
      </c>
      <c r="OFG19" s="6"/>
      <c r="OFH19" s="9" t="s">
        <v>65</v>
      </c>
      <c r="OFI19" s="7" t="s">
        <v>14</v>
      </c>
      <c r="OFJ19" s="7" t="s">
        <v>61</v>
      </c>
      <c r="OFK19" s="7" t="s">
        <v>62</v>
      </c>
      <c r="OFL19" s="7" t="s">
        <v>63</v>
      </c>
      <c r="OFM19" s="7" t="s">
        <v>64</v>
      </c>
      <c r="OFN19" s="8">
        <v>3</v>
      </c>
      <c r="OFO19" s="6"/>
      <c r="OFP19" s="9" t="s">
        <v>65</v>
      </c>
      <c r="OFQ19" s="7" t="s">
        <v>14</v>
      </c>
      <c r="OFR19" s="7" t="s">
        <v>61</v>
      </c>
      <c r="OFS19" s="7" t="s">
        <v>62</v>
      </c>
      <c r="OFT19" s="7" t="s">
        <v>63</v>
      </c>
      <c r="OFU19" s="7" t="s">
        <v>64</v>
      </c>
      <c r="OFV19" s="8">
        <v>3</v>
      </c>
      <c r="OFW19" s="6"/>
      <c r="OFX19" s="9" t="s">
        <v>65</v>
      </c>
      <c r="OFY19" s="7" t="s">
        <v>14</v>
      </c>
      <c r="OFZ19" s="7" t="s">
        <v>61</v>
      </c>
      <c r="OGA19" s="7" t="s">
        <v>62</v>
      </c>
      <c r="OGB19" s="7" t="s">
        <v>63</v>
      </c>
      <c r="OGC19" s="7" t="s">
        <v>64</v>
      </c>
      <c r="OGD19" s="8">
        <v>3</v>
      </c>
      <c r="OGE19" s="6"/>
      <c r="OGF19" s="9" t="s">
        <v>65</v>
      </c>
      <c r="OGG19" s="7" t="s">
        <v>14</v>
      </c>
      <c r="OGH19" s="7" t="s">
        <v>61</v>
      </c>
      <c r="OGI19" s="7" t="s">
        <v>62</v>
      </c>
      <c r="OGJ19" s="7" t="s">
        <v>63</v>
      </c>
      <c r="OGK19" s="7" t="s">
        <v>64</v>
      </c>
      <c r="OGL19" s="8">
        <v>3</v>
      </c>
      <c r="OGM19" s="6"/>
      <c r="OGN19" s="9" t="s">
        <v>65</v>
      </c>
      <c r="OGO19" s="7" t="s">
        <v>14</v>
      </c>
      <c r="OGP19" s="7" t="s">
        <v>61</v>
      </c>
      <c r="OGQ19" s="7" t="s">
        <v>62</v>
      </c>
      <c r="OGR19" s="7" t="s">
        <v>63</v>
      </c>
      <c r="OGS19" s="7" t="s">
        <v>64</v>
      </c>
      <c r="OGT19" s="8">
        <v>3</v>
      </c>
      <c r="OGU19" s="6"/>
      <c r="OGV19" s="9" t="s">
        <v>65</v>
      </c>
      <c r="OGW19" s="7" t="s">
        <v>14</v>
      </c>
      <c r="OGX19" s="7" t="s">
        <v>61</v>
      </c>
      <c r="OGY19" s="7" t="s">
        <v>62</v>
      </c>
      <c r="OGZ19" s="7" t="s">
        <v>63</v>
      </c>
      <c r="OHA19" s="7" t="s">
        <v>64</v>
      </c>
      <c r="OHB19" s="8">
        <v>3</v>
      </c>
      <c r="OHC19" s="6"/>
      <c r="OHD19" s="9" t="s">
        <v>65</v>
      </c>
      <c r="OHE19" s="7" t="s">
        <v>14</v>
      </c>
      <c r="OHF19" s="7" t="s">
        <v>61</v>
      </c>
      <c r="OHG19" s="7" t="s">
        <v>62</v>
      </c>
      <c r="OHH19" s="7" t="s">
        <v>63</v>
      </c>
      <c r="OHI19" s="7" t="s">
        <v>64</v>
      </c>
      <c r="OHJ19" s="8">
        <v>3</v>
      </c>
      <c r="OHK19" s="6"/>
      <c r="OHL19" s="9" t="s">
        <v>65</v>
      </c>
      <c r="OHM19" s="7" t="s">
        <v>14</v>
      </c>
      <c r="OHN19" s="7" t="s">
        <v>61</v>
      </c>
      <c r="OHO19" s="7" t="s">
        <v>62</v>
      </c>
      <c r="OHP19" s="7" t="s">
        <v>63</v>
      </c>
      <c r="OHQ19" s="7" t="s">
        <v>64</v>
      </c>
      <c r="OHR19" s="8">
        <v>3</v>
      </c>
      <c r="OHS19" s="6"/>
      <c r="OHT19" s="9" t="s">
        <v>65</v>
      </c>
      <c r="OHU19" s="7" t="s">
        <v>14</v>
      </c>
      <c r="OHV19" s="7" t="s">
        <v>61</v>
      </c>
      <c r="OHW19" s="7" t="s">
        <v>62</v>
      </c>
      <c r="OHX19" s="7" t="s">
        <v>63</v>
      </c>
      <c r="OHY19" s="7" t="s">
        <v>64</v>
      </c>
      <c r="OHZ19" s="8">
        <v>3</v>
      </c>
      <c r="OIA19" s="6"/>
      <c r="OIB19" s="9" t="s">
        <v>65</v>
      </c>
      <c r="OIC19" s="7" t="s">
        <v>14</v>
      </c>
      <c r="OID19" s="7" t="s">
        <v>61</v>
      </c>
      <c r="OIE19" s="7" t="s">
        <v>62</v>
      </c>
      <c r="OIF19" s="7" t="s">
        <v>63</v>
      </c>
      <c r="OIG19" s="7" t="s">
        <v>64</v>
      </c>
      <c r="OIH19" s="8">
        <v>3</v>
      </c>
      <c r="OII19" s="6"/>
      <c r="OIJ19" s="9" t="s">
        <v>65</v>
      </c>
      <c r="OIK19" s="7" t="s">
        <v>14</v>
      </c>
      <c r="OIL19" s="7" t="s">
        <v>61</v>
      </c>
      <c r="OIM19" s="7" t="s">
        <v>62</v>
      </c>
      <c r="OIN19" s="7" t="s">
        <v>63</v>
      </c>
      <c r="OIO19" s="7" t="s">
        <v>64</v>
      </c>
      <c r="OIP19" s="8">
        <v>3</v>
      </c>
      <c r="OIQ19" s="6"/>
      <c r="OIR19" s="9" t="s">
        <v>65</v>
      </c>
      <c r="OIS19" s="7" t="s">
        <v>14</v>
      </c>
      <c r="OIT19" s="7" t="s">
        <v>61</v>
      </c>
      <c r="OIU19" s="7" t="s">
        <v>62</v>
      </c>
      <c r="OIV19" s="7" t="s">
        <v>63</v>
      </c>
      <c r="OIW19" s="7" t="s">
        <v>64</v>
      </c>
      <c r="OIX19" s="8">
        <v>3</v>
      </c>
      <c r="OIY19" s="6"/>
      <c r="OIZ19" s="9" t="s">
        <v>65</v>
      </c>
      <c r="OJA19" s="7" t="s">
        <v>14</v>
      </c>
      <c r="OJB19" s="7" t="s">
        <v>61</v>
      </c>
      <c r="OJC19" s="7" t="s">
        <v>62</v>
      </c>
      <c r="OJD19" s="7" t="s">
        <v>63</v>
      </c>
      <c r="OJE19" s="7" t="s">
        <v>64</v>
      </c>
      <c r="OJF19" s="8">
        <v>3</v>
      </c>
      <c r="OJG19" s="6"/>
      <c r="OJH19" s="9" t="s">
        <v>65</v>
      </c>
      <c r="OJI19" s="7" t="s">
        <v>14</v>
      </c>
      <c r="OJJ19" s="7" t="s">
        <v>61</v>
      </c>
      <c r="OJK19" s="7" t="s">
        <v>62</v>
      </c>
      <c r="OJL19" s="7" t="s">
        <v>63</v>
      </c>
      <c r="OJM19" s="7" t="s">
        <v>64</v>
      </c>
      <c r="OJN19" s="8">
        <v>3</v>
      </c>
      <c r="OJO19" s="6"/>
      <c r="OJP19" s="9" t="s">
        <v>65</v>
      </c>
      <c r="OJQ19" s="7" t="s">
        <v>14</v>
      </c>
      <c r="OJR19" s="7" t="s">
        <v>61</v>
      </c>
      <c r="OJS19" s="7" t="s">
        <v>62</v>
      </c>
      <c r="OJT19" s="7" t="s">
        <v>63</v>
      </c>
      <c r="OJU19" s="7" t="s">
        <v>64</v>
      </c>
      <c r="OJV19" s="8">
        <v>3</v>
      </c>
      <c r="OJW19" s="6"/>
      <c r="OJX19" s="9" t="s">
        <v>65</v>
      </c>
      <c r="OJY19" s="7" t="s">
        <v>14</v>
      </c>
      <c r="OJZ19" s="7" t="s">
        <v>61</v>
      </c>
      <c r="OKA19" s="7" t="s">
        <v>62</v>
      </c>
      <c r="OKB19" s="7" t="s">
        <v>63</v>
      </c>
      <c r="OKC19" s="7" t="s">
        <v>64</v>
      </c>
      <c r="OKD19" s="8">
        <v>3</v>
      </c>
      <c r="OKE19" s="6"/>
      <c r="OKF19" s="9" t="s">
        <v>65</v>
      </c>
      <c r="OKG19" s="7" t="s">
        <v>14</v>
      </c>
      <c r="OKH19" s="7" t="s">
        <v>61</v>
      </c>
      <c r="OKI19" s="7" t="s">
        <v>62</v>
      </c>
      <c r="OKJ19" s="7" t="s">
        <v>63</v>
      </c>
      <c r="OKK19" s="7" t="s">
        <v>64</v>
      </c>
      <c r="OKL19" s="8">
        <v>3</v>
      </c>
      <c r="OKM19" s="6"/>
      <c r="OKN19" s="9" t="s">
        <v>65</v>
      </c>
      <c r="OKO19" s="7" t="s">
        <v>14</v>
      </c>
      <c r="OKP19" s="7" t="s">
        <v>61</v>
      </c>
      <c r="OKQ19" s="7" t="s">
        <v>62</v>
      </c>
      <c r="OKR19" s="7" t="s">
        <v>63</v>
      </c>
      <c r="OKS19" s="7" t="s">
        <v>64</v>
      </c>
      <c r="OKT19" s="8">
        <v>3</v>
      </c>
      <c r="OKU19" s="6"/>
      <c r="OKV19" s="9" t="s">
        <v>65</v>
      </c>
      <c r="OKW19" s="7" t="s">
        <v>14</v>
      </c>
      <c r="OKX19" s="7" t="s">
        <v>61</v>
      </c>
      <c r="OKY19" s="7" t="s">
        <v>62</v>
      </c>
      <c r="OKZ19" s="7" t="s">
        <v>63</v>
      </c>
      <c r="OLA19" s="7" t="s">
        <v>64</v>
      </c>
      <c r="OLB19" s="8">
        <v>3</v>
      </c>
      <c r="OLC19" s="6"/>
      <c r="OLD19" s="9" t="s">
        <v>65</v>
      </c>
      <c r="OLE19" s="7" t="s">
        <v>14</v>
      </c>
      <c r="OLF19" s="7" t="s">
        <v>61</v>
      </c>
      <c r="OLG19" s="7" t="s">
        <v>62</v>
      </c>
      <c r="OLH19" s="7" t="s">
        <v>63</v>
      </c>
      <c r="OLI19" s="7" t="s">
        <v>64</v>
      </c>
      <c r="OLJ19" s="8">
        <v>3</v>
      </c>
      <c r="OLK19" s="6"/>
      <c r="OLL19" s="9" t="s">
        <v>65</v>
      </c>
      <c r="OLM19" s="7" t="s">
        <v>14</v>
      </c>
      <c r="OLN19" s="7" t="s">
        <v>61</v>
      </c>
      <c r="OLO19" s="7" t="s">
        <v>62</v>
      </c>
      <c r="OLP19" s="7" t="s">
        <v>63</v>
      </c>
      <c r="OLQ19" s="7" t="s">
        <v>64</v>
      </c>
      <c r="OLR19" s="8">
        <v>3</v>
      </c>
      <c r="OLS19" s="6"/>
      <c r="OLT19" s="9" t="s">
        <v>65</v>
      </c>
      <c r="OLU19" s="7" t="s">
        <v>14</v>
      </c>
      <c r="OLV19" s="7" t="s">
        <v>61</v>
      </c>
      <c r="OLW19" s="7" t="s">
        <v>62</v>
      </c>
      <c r="OLX19" s="7" t="s">
        <v>63</v>
      </c>
      <c r="OLY19" s="7" t="s">
        <v>64</v>
      </c>
      <c r="OLZ19" s="8">
        <v>3</v>
      </c>
      <c r="OMA19" s="6"/>
      <c r="OMB19" s="9" t="s">
        <v>65</v>
      </c>
      <c r="OMC19" s="7" t="s">
        <v>14</v>
      </c>
      <c r="OMD19" s="7" t="s">
        <v>61</v>
      </c>
      <c r="OME19" s="7" t="s">
        <v>62</v>
      </c>
      <c r="OMF19" s="7" t="s">
        <v>63</v>
      </c>
      <c r="OMG19" s="7" t="s">
        <v>64</v>
      </c>
      <c r="OMH19" s="8">
        <v>3</v>
      </c>
      <c r="OMI19" s="6"/>
      <c r="OMJ19" s="9" t="s">
        <v>65</v>
      </c>
      <c r="OMK19" s="7" t="s">
        <v>14</v>
      </c>
      <c r="OML19" s="7" t="s">
        <v>61</v>
      </c>
      <c r="OMM19" s="7" t="s">
        <v>62</v>
      </c>
      <c r="OMN19" s="7" t="s">
        <v>63</v>
      </c>
      <c r="OMO19" s="7" t="s">
        <v>64</v>
      </c>
      <c r="OMP19" s="8">
        <v>3</v>
      </c>
      <c r="OMQ19" s="6"/>
      <c r="OMR19" s="9" t="s">
        <v>65</v>
      </c>
      <c r="OMS19" s="7" t="s">
        <v>14</v>
      </c>
      <c r="OMT19" s="7" t="s">
        <v>61</v>
      </c>
      <c r="OMU19" s="7" t="s">
        <v>62</v>
      </c>
      <c r="OMV19" s="7" t="s">
        <v>63</v>
      </c>
      <c r="OMW19" s="7" t="s">
        <v>64</v>
      </c>
      <c r="OMX19" s="8">
        <v>3</v>
      </c>
      <c r="OMY19" s="6"/>
      <c r="OMZ19" s="9" t="s">
        <v>65</v>
      </c>
      <c r="ONA19" s="7" t="s">
        <v>14</v>
      </c>
      <c r="ONB19" s="7" t="s">
        <v>61</v>
      </c>
      <c r="ONC19" s="7" t="s">
        <v>62</v>
      </c>
      <c r="OND19" s="7" t="s">
        <v>63</v>
      </c>
      <c r="ONE19" s="7" t="s">
        <v>64</v>
      </c>
      <c r="ONF19" s="8">
        <v>3</v>
      </c>
      <c r="ONG19" s="6"/>
      <c r="ONH19" s="9" t="s">
        <v>65</v>
      </c>
      <c r="ONI19" s="7" t="s">
        <v>14</v>
      </c>
      <c r="ONJ19" s="7" t="s">
        <v>61</v>
      </c>
      <c r="ONK19" s="7" t="s">
        <v>62</v>
      </c>
      <c r="ONL19" s="7" t="s">
        <v>63</v>
      </c>
      <c r="ONM19" s="7" t="s">
        <v>64</v>
      </c>
      <c r="ONN19" s="8">
        <v>3</v>
      </c>
      <c r="ONO19" s="6"/>
      <c r="ONP19" s="9" t="s">
        <v>65</v>
      </c>
      <c r="ONQ19" s="7" t="s">
        <v>14</v>
      </c>
      <c r="ONR19" s="7" t="s">
        <v>61</v>
      </c>
      <c r="ONS19" s="7" t="s">
        <v>62</v>
      </c>
      <c r="ONT19" s="7" t="s">
        <v>63</v>
      </c>
      <c r="ONU19" s="7" t="s">
        <v>64</v>
      </c>
      <c r="ONV19" s="8">
        <v>3</v>
      </c>
      <c r="ONW19" s="6"/>
      <c r="ONX19" s="9" t="s">
        <v>65</v>
      </c>
      <c r="ONY19" s="7" t="s">
        <v>14</v>
      </c>
      <c r="ONZ19" s="7" t="s">
        <v>61</v>
      </c>
      <c r="OOA19" s="7" t="s">
        <v>62</v>
      </c>
      <c r="OOB19" s="7" t="s">
        <v>63</v>
      </c>
      <c r="OOC19" s="7" t="s">
        <v>64</v>
      </c>
      <c r="OOD19" s="8">
        <v>3</v>
      </c>
      <c r="OOE19" s="6"/>
      <c r="OOF19" s="9" t="s">
        <v>65</v>
      </c>
      <c r="OOG19" s="7" t="s">
        <v>14</v>
      </c>
      <c r="OOH19" s="7" t="s">
        <v>61</v>
      </c>
      <c r="OOI19" s="7" t="s">
        <v>62</v>
      </c>
      <c r="OOJ19" s="7" t="s">
        <v>63</v>
      </c>
      <c r="OOK19" s="7" t="s">
        <v>64</v>
      </c>
      <c r="OOL19" s="8">
        <v>3</v>
      </c>
      <c r="OOM19" s="6"/>
      <c r="OON19" s="9" t="s">
        <v>65</v>
      </c>
      <c r="OOO19" s="7" t="s">
        <v>14</v>
      </c>
      <c r="OOP19" s="7" t="s">
        <v>61</v>
      </c>
      <c r="OOQ19" s="7" t="s">
        <v>62</v>
      </c>
      <c r="OOR19" s="7" t="s">
        <v>63</v>
      </c>
      <c r="OOS19" s="7" t="s">
        <v>64</v>
      </c>
      <c r="OOT19" s="8">
        <v>3</v>
      </c>
      <c r="OOU19" s="6"/>
      <c r="OOV19" s="9" t="s">
        <v>65</v>
      </c>
      <c r="OOW19" s="7" t="s">
        <v>14</v>
      </c>
      <c r="OOX19" s="7" t="s">
        <v>61</v>
      </c>
      <c r="OOY19" s="7" t="s">
        <v>62</v>
      </c>
      <c r="OOZ19" s="7" t="s">
        <v>63</v>
      </c>
      <c r="OPA19" s="7" t="s">
        <v>64</v>
      </c>
      <c r="OPB19" s="8">
        <v>3</v>
      </c>
      <c r="OPC19" s="6"/>
      <c r="OPD19" s="9" t="s">
        <v>65</v>
      </c>
      <c r="OPE19" s="7" t="s">
        <v>14</v>
      </c>
      <c r="OPF19" s="7" t="s">
        <v>61</v>
      </c>
      <c r="OPG19" s="7" t="s">
        <v>62</v>
      </c>
      <c r="OPH19" s="7" t="s">
        <v>63</v>
      </c>
      <c r="OPI19" s="7" t="s">
        <v>64</v>
      </c>
      <c r="OPJ19" s="8">
        <v>3</v>
      </c>
      <c r="OPK19" s="6"/>
      <c r="OPL19" s="9" t="s">
        <v>65</v>
      </c>
      <c r="OPM19" s="7" t="s">
        <v>14</v>
      </c>
      <c r="OPN19" s="7" t="s">
        <v>61</v>
      </c>
      <c r="OPO19" s="7" t="s">
        <v>62</v>
      </c>
      <c r="OPP19" s="7" t="s">
        <v>63</v>
      </c>
      <c r="OPQ19" s="7" t="s">
        <v>64</v>
      </c>
      <c r="OPR19" s="8">
        <v>3</v>
      </c>
      <c r="OPS19" s="6"/>
      <c r="OPT19" s="9" t="s">
        <v>65</v>
      </c>
      <c r="OPU19" s="7" t="s">
        <v>14</v>
      </c>
      <c r="OPV19" s="7" t="s">
        <v>61</v>
      </c>
      <c r="OPW19" s="7" t="s">
        <v>62</v>
      </c>
      <c r="OPX19" s="7" t="s">
        <v>63</v>
      </c>
      <c r="OPY19" s="7" t="s">
        <v>64</v>
      </c>
      <c r="OPZ19" s="8">
        <v>3</v>
      </c>
      <c r="OQA19" s="6"/>
      <c r="OQB19" s="9" t="s">
        <v>65</v>
      </c>
      <c r="OQC19" s="7" t="s">
        <v>14</v>
      </c>
      <c r="OQD19" s="7" t="s">
        <v>61</v>
      </c>
      <c r="OQE19" s="7" t="s">
        <v>62</v>
      </c>
      <c r="OQF19" s="7" t="s">
        <v>63</v>
      </c>
      <c r="OQG19" s="7" t="s">
        <v>64</v>
      </c>
      <c r="OQH19" s="8">
        <v>3</v>
      </c>
      <c r="OQI19" s="6"/>
      <c r="OQJ19" s="9" t="s">
        <v>65</v>
      </c>
      <c r="OQK19" s="7" t="s">
        <v>14</v>
      </c>
      <c r="OQL19" s="7" t="s">
        <v>61</v>
      </c>
      <c r="OQM19" s="7" t="s">
        <v>62</v>
      </c>
      <c r="OQN19" s="7" t="s">
        <v>63</v>
      </c>
      <c r="OQO19" s="7" t="s">
        <v>64</v>
      </c>
      <c r="OQP19" s="8">
        <v>3</v>
      </c>
      <c r="OQQ19" s="6"/>
      <c r="OQR19" s="9" t="s">
        <v>65</v>
      </c>
      <c r="OQS19" s="7" t="s">
        <v>14</v>
      </c>
      <c r="OQT19" s="7" t="s">
        <v>61</v>
      </c>
      <c r="OQU19" s="7" t="s">
        <v>62</v>
      </c>
      <c r="OQV19" s="7" t="s">
        <v>63</v>
      </c>
      <c r="OQW19" s="7" t="s">
        <v>64</v>
      </c>
      <c r="OQX19" s="8">
        <v>3</v>
      </c>
      <c r="OQY19" s="6"/>
      <c r="OQZ19" s="9" t="s">
        <v>65</v>
      </c>
      <c r="ORA19" s="7" t="s">
        <v>14</v>
      </c>
      <c r="ORB19" s="7" t="s">
        <v>61</v>
      </c>
      <c r="ORC19" s="7" t="s">
        <v>62</v>
      </c>
      <c r="ORD19" s="7" t="s">
        <v>63</v>
      </c>
      <c r="ORE19" s="7" t="s">
        <v>64</v>
      </c>
      <c r="ORF19" s="8">
        <v>3</v>
      </c>
      <c r="ORG19" s="6"/>
      <c r="ORH19" s="9" t="s">
        <v>65</v>
      </c>
      <c r="ORI19" s="7" t="s">
        <v>14</v>
      </c>
      <c r="ORJ19" s="7" t="s">
        <v>61</v>
      </c>
      <c r="ORK19" s="7" t="s">
        <v>62</v>
      </c>
      <c r="ORL19" s="7" t="s">
        <v>63</v>
      </c>
      <c r="ORM19" s="7" t="s">
        <v>64</v>
      </c>
      <c r="ORN19" s="8">
        <v>3</v>
      </c>
      <c r="ORO19" s="6"/>
      <c r="ORP19" s="9" t="s">
        <v>65</v>
      </c>
      <c r="ORQ19" s="7" t="s">
        <v>14</v>
      </c>
      <c r="ORR19" s="7" t="s">
        <v>61</v>
      </c>
      <c r="ORS19" s="7" t="s">
        <v>62</v>
      </c>
      <c r="ORT19" s="7" t="s">
        <v>63</v>
      </c>
      <c r="ORU19" s="7" t="s">
        <v>64</v>
      </c>
      <c r="ORV19" s="8">
        <v>3</v>
      </c>
      <c r="ORW19" s="6"/>
      <c r="ORX19" s="9" t="s">
        <v>65</v>
      </c>
      <c r="ORY19" s="7" t="s">
        <v>14</v>
      </c>
      <c r="ORZ19" s="7" t="s">
        <v>61</v>
      </c>
      <c r="OSA19" s="7" t="s">
        <v>62</v>
      </c>
      <c r="OSB19" s="7" t="s">
        <v>63</v>
      </c>
      <c r="OSC19" s="7" t="s">
        <v>64</v>
      </c>
      <c r="OSD19" s="8">
        <v>3</v>
      </c>
      <c r="OSE19" s="6"/>
      <c r="OSF19" s="9" t="s">
        <v>65</v>
      </c>
      <c r="OSG19" s="7" t="s">
        <v>14</v>
      </c>
      <c r="OSH19" s="7" t="s">
        <v>61</v>
      </c>
      <c r="OSI19" s="7" t="s">
        <v>62</v>
      </c>
      <c r="OSJ19" s="7" t="s">
        <v>63</v>
      </c>
      <c r="OSK19" s="7" t="s">
        <v>64</v>
      </c>
      <c r="OSL19" s="8">
        <v>3</v>
      </c>
      <c r="OSM19" s="6"/>
      <c r="OSN19" s="9" t="s">
        <v>65</v>
      </c>
      <c r="OSO19" s="7" t="s">
        <v>14</v>
      </c>
      <c r="OSP19" s="7" t="s">
        <v>61</v>
      </c>
      <c r="OSQ19" s="7" t="s">
        <v>62</v>
      </c>
      <c r="OSR19" s="7" t="s">
        <v>63</v>
      </c>
      <c r="OSS19" s="7" t="s">
        <v>64</v>
      </c>
      <c r="OST19" s="8">
        <v>3</v>
      </c>
      <c r="OSU19" s="6"/>
      <c r="OSV19" s="9" t="s">
        <v>65</v>
      </c>
      <c r="OSW19" s="7" t="s">
        <v>14</v>
      </c>
      <c r="OSX19" s="7" t="s">
        <v>61</v>
      </c>
      <c r="OSY19" s="7" t="s">
        <v>62</v>
      </c>
      <c r="OSZ19" s="7" t="s">
        <v>63</v>
      </c>
      <c r="OTA19" s="7" t="s">
        <v>64</v>
      </c>
      <c r="OTB19" s="8">
        <v>3</v>
      </c>
      <c r="OTC19" s="6"/>
      <c r="OTD19" s="9" t="s">
        <v>65</v>
      </c>
      <c r="OTE19" s="7" t="s">
        <v>14</v>
      </c>
      <c r="OTF19" s="7" t="s">
        <v>61</v>
      </c>
      <c r="OTG19" s="7" t="s">
        <v>62</v>
      </c>
      <c r="OTH19" s="7" t="s">
        <v>63</v>
      </c>
      <c r="OTI19" s="7" t="s">
        <v>64</v>
      </c>
      <c r="OTJ19" s="8">
        <v>3</v>
      </c>
      <c r="OTK19" s="6"/>
      <c r="OTL19" s="9" t="s">
        <v>65</v>
      </c>
      <c r="OTM19" s="7" t="s">
        <v>14</v>
      </c>
      <c r="OTN19" s="7" t="s">
        <v>61</v>
      </c>
      <c r="OTO19" s="7" t="s">
        <v>62</v>
      </c>
      <c r="OTP19" s="7" t="s">
        <v>63</v>
      </c>
      <c r="OTQ19" s="7" t="s">
        <v>64</v>
      </c>
      <c r="OTR19" s="8">
        <v>3</v>
      </c>
      <c r="OTS19" s="6"/>
      <c r="OTT19" s="9" t="s">
        <v>65</v>
      </c>
      <c r="OTU19" s="7" t="s">
        <v>14</v>
      </c>
      <c r="OTV19" s="7" t="s">
        <v>61</v>
      </c>
      <c r="OTW19" s="7" t="s">
        <v>62</v>
      </c>
      <c r="OTX19" s="7" t="s">
        <v>63</v>
      </c>
      <c r="OTY19" s="7" t="s">
        <v>64</v>
      </c>
      <c r="OTZ19" s="8">
        <v>3</v>
      </c>
      <c r="OUA19" s="6"/>
      <c r="OUB19" s="9" t="s">
        <v>65</v>
      </c>
      <c r="OUC19" s="7" t="s">
        <v>14</v>
      </c>
      <c r="OUD19" s="7" t="s">
        <v>61</v>
      </c>
      <c r="OUE19" s="7" t="s">
        <v>62</v>
      </c>
      <c r="OUF19" s="7" t="s">
        <v>63</v>
      </c>
      <c r="OUG19" s="7" t="s">
        <v>64</v>
      </c>
      <c r="OUH19" s="8">
        <v>3</v>
      </c>
      <c r="OUI19" s="6"/>
      <c r="OUJ19" s="9" t="s">
        <v>65</v>
      </c>
      <c r="OUK19" s="7" t="s">
        <v>14</v>
      </c>
      <c r="OUL19" s="7" t="s">
        <v>61</v>
      </c>
      <c r="OUM19" s="7" t="s">
        <v>62</v>
      </c>
      <c r="OUN19" s="7" t="s">
        <v>63</v>
      </c>
      <c r="OUO19" s="7" t="s">
        <v>64</v>
      </c>
      <c r="OUP19" s="8">
        <v>3</v>
      </c>
      <c r="OUQ19" s="6"/>
      <c r="OUR19" s="9" t="s">
        <v>65</v>
      </c>
      <c r="OUS19" s="7" t="s">
        <v>14</v>
      </c>
      <c r="OUT19" s="7" t="s">
        <v>61</v>
      </c>
      <c r="OUU19" s="7" t="s">
        <v>62</v>
      </c>
      <c r="OUV19" s="7" t="s">
        <v>63</v>
      </c>
      <c r="OUW19" s="7" t="s">
        <v>64</v>
      </c>
      <c r="OUX19" s="8">
        <v>3</v>
      </c>
      <c r="OUY19" s="6"/>
      <c r="OUZ19" s="9" t="s">
        <v>65</v>
      </c>
      <c r="OVA19" s="7" t="s">
        <v>14</v>
      </c>
      <c r="OVB19" s="7" t="s">
        <v>61</v>
      </c>
      <c r="OVC19" s="7" t="s">
        <v>62</v>
      </c>
      <c r="OVD19" s="7" t="s">
        <v>63</v>
      </c>
      <c r="OVE19" s="7" t="s">
        <v>64</v>
      </c>
      <c r="OVF19" s="8">
        <v>3</v>
      </c>
      <c r="OVG19" s="6"/>
      <c r="OVH19" s="9" t="s">
        <v>65</v>
      </c>
      <c r="OVI19" s="7" t="s">
        <v>14</v>
      </c>
      <c r="OVJ19" s="7" t="s">
        <v>61</v>
      </c>
      <c r="OVK19" s="7" t="s">
        <v>62</v>
      </c>
      <c r="OVL19" s="7" t="s">
        <v>63</v>
      </c>
      <c r="OVM19" s="7" t="s">
        <v>64</v>
      </c>
      <c r="OVN19" s="8">
        <v>3</v>
      </c>
      <c r="OVO19" s="6"/>
      <c r="OVP19" s="9" t="s">
        <v>65</v>
      </c>
      <c r="OVQ19" s="7" t="s">
        <v>14</v>
      </c>
      <c r="OVR19" s="7" t="s">
        <v>61</v>
      </c>
      <c r="OVS19" s="7" t="s">
        <v>62</v>
      </c>
      <c r="OVT19" s="7" t="s">
        <v>63</v>
      </c>
      <c r="OVU19" s="7" t="s">
        <v>64</v>
      </c>
      <c r="OVV19" s="8">
        <v>3</v>
      </c>
      <c r="OVW19" s="6"/>
      <c r="OVX19" s="9" t="s">
        <v>65</v>
      </c>
      <c r="OVY19" s="7" t="s">
        <v>14</v>
      </c>
      <c r="OVZ19" s="7" t="s">
        <v>61</v>
      </c>
      <c r="OWA19" s="7" t="s">
        <v>62</v>
      </c>
      <c r="OWB19" s="7" t="s">
        <v>63</v>
      </c>
      <c r="OWC19" s="7" t="s">
        <v>64</v>
      </c>
      <c r="OWD19" s="8">
        <v>3</v>
      </c>
      <c r="OWE19" s="6"/>
      <c r="OWF19" s="9" t="s">
        <v>65</v>
      </c>
      <c r="OWG19" s="7" t="s">
        <v>14</v>
      </c>
      <c r="OWH19" s="7" t="s">
        <v>61</v>
      </c>
      <c r="OWI19" s="7" t="s">
        <v>62</v>
      </c>
      <c r="OWJ19" s="7" t="s">
        <v>63</v>
      </c>
      <c r="OWK19" s="7" t="s">
        <v>64</v>
      </c>
      <c r="OWL19" s="8">
        <v>3</v>
      </c>
      <c r="OWM19" s="6"/>
      <c r="OWN19" s="9" t="s">
        <v>65</v>
      </c>
      <c r="OWO19" s="7" t="s">
        <v>14</v>
      </c>
      <c r="OWP19" s="7" t="s">
        <v>61</v>
      </c>
      <c r="OWQ19" s="7" t="s">
        <v>62</v>
      </c>
      <c r="OWR19" s="7" t="s">
        <v>63</v>
      </c>
      <c r="OWS19" s="7" t="s">
        <v>64</v>
      </c>
      <c r="OWT19" s="8">
        <v>3</v>
      </c>
      <c r="OWU19" s="6"/>
      <c r="OWV19" s="9" t="s">
        <v>65</v>
      </c>
      <c r="OWW19" s="7" t="s">
        <v>14</v>
      </c>
      <c r="OWX19" s="7" t="s">
        <v>61</v>
      </c>
      <c r="OWY19" s="7" t="s">
        <v>62</v>
      </c>
      <c r="OWZ19" s="7" t="s">
        <v>63</v>
      </c>
      <c r="OXA19" s="7" t="s">
        <v>64</v>
      </c>
      <c r="OXB19" s="8">
        <v>3</v>
      </c>
      <c r="OXC19" s="6"/>
      <c r="OXD19" s="9" t="s">
        <v>65</v>
      </c>
      <c r="OXE19" s="7" t="s">
        <v>14</v>
      </c>
      <c r="OXF19" s="7" t="s">
        <v>61</v>
      </c>
      <c r="OXG19" s="7" t="s">
        <v>62</v>
      </c>
      <c r="OXH19" s="7" t="s">
        <v>63</v>
      </c>
      <c r="OXI19" s="7" t="s">
        <v>64</v>
      </c>
      <c r="OXJ19" s="8">
        <v>3</v>
      </c>
      <c r="OXK19" s="6"/>
      <c r="OXL19" s="9" t="s">
        <v>65</v>
      </c>
      <c r="OXM19" s="7" t="s">
        <v>14</v>
      </c>
      <c r="OXN19" s="7" t="s">
        <v>61</v>
      </c>
      <c r="OXO19" s="7" t="s">
        <v>62</v>
      </c>
      <c r="OXP19" s="7" t="s">
        <v>63</v>
      </c>
      <c r="OXQ19" s="7" t="s">
        <v>64</v>
      </c>
      <c r="OXR19" s="8">
        <v>3</v>
      </c>
      <c r="OXS19" s="6"/>
      <c r="OXT19" s="9" t="s">
        <v>65</v>
      </c>
      <c r="OXU19" s="7" t="s">
        <v>14</v>
      </c>
      <c r="OXV19" s="7" t="s">
        <v>61</v>
      </c>
      <c r="OXW19" s="7" t="s">
        <v>62</v>
      </c>
      <c r="OXX19" s="7" t="s">
        <v>63</v>
      </c>
      <c r="OXY19" s="7" t="s">
        <v>64</v>
      </c>
      <c r="OXZ19" s="8">
        <v>3</v>
      </c>
      <c r="OYA19" s="6"/>
      <c r="OYB19" s="9" t="s">
        <v>65</v>
      </c>
      <c r="OYC19" s="7" t="s">
        <v>14</v>
      </c>
      <c r="OYD19" s="7" t="s">
        <v>61</v>
      </c>
      <c r="OYE19" s="7" t="s">
        <v>62</v>
      </c>
      <c r="OYF19" s="7" t="s">
        <v>63</v>
      </c>
      <c r="OYG19" s="7" t="s">
        <v>64</v>
      </c>
      <c r="OYH19" s="8">
        <v>3</v>
      </c>
      <c r="OYI19" s="6"/>
      <c r="OYJ19" s="9" t="s">
        <v>65</v>
      </c>
      <c r="OYK19" s="7" t="s">
        <v>14</v>
      </c>
      <c r="OYL19" s="7" t="s">
        <v>61</v>
      </c>
      <c r="OYM19" s="7" t="s">
        <v>62</v>
      </c>
      <c r="OYN19" s="7" t="s">
        <v>63</v>
      </c>
      <c r="OYO19" s="7" t="s">
        <v>64</v>
      </c>
      <c r="OYP19" s="8">
        <v>3</v>
      </c>
      <c r="OYQ19" s="6"/>
      <c r="OYR19" s="9" t="s">
        <v>65</v>
      </c>
      <c r="OYS19" s="7" t="s">
        <v>14</v>
      </c>
      <c r="OYT19" s="7" t="s">
        <v>61</v>
      </c>
      <c r="OYU19" s="7" t="s">
        <v>62</v>
      </c>
      <c r="OYV19" s="7" t="s">
        <v>63</v>
      </c>
      <c r="OYW19" s="7" t="s">
        <v>64</v>
      </c>
      <c r="OYX19" s="8">
        <v>3</v>
      </c>
      <c r="OYY19" s="6"/>
      <c r="OYZ19" s="9" t="s">
        <v>65</v>
      </c>
      <c r="OZA19" s="7" t="s">
        <v>14</v>
      </c>
      <c r="OZB19" s="7" t="s">
        <v>61</v>
      </c>
      <c r="OZC19" s="7" t="s">
        <v>62</v>
      </c>
      <c r="OZD19" s="7" t="s">
        <v>63</v>
      </c>
      <c r="OZE19" s="7" t="s">
        <v>64</v>
      </c>
      <c r="OZF19" s="8">
        <v>3</v>
      </c>
      <c r="OZG19" s="6"/>
      <c r="OZH19" s="9" t="s">
        <v>65</v>
      </c>
      <c r="OZI19" s="7" t="s">
        <v>14</v>
      </c>
      <c r="OZJ19" s="7" t="s">
        <v>61</v>
      </c>
      <c r="OZK19" s="7" t="s">
        <v>62</v>
      </c>
      <c r="OZL19" s="7" t="s">
        <v>63</v>
      </c>
      <c r="OZM19" s="7" t="s">
        <v>64</v>
      </c>
      <c r="OZN19" s="8">
        <v>3</v>
      </c>
      <c r="OZO19" s="6"/>
      <c r="OZP19" s="9" t="s">
        <v>65</v>
      </c>
      <c r="OZQ19" s="7" t="s">
        <v>14</v>
      </c>
      <c r="OZR19" s="7" t="s">
        <v>61</v>
      </c>
      <c r="OZS19" s="7" t="s">
        <v>62</v>
      </c>
      <c r="OZT19" s="7" t="s">
        <v>63</v>
      </c>
      <c r="OZU19" s="7" t="s">
        <v>64</v>
      </c>
      <c r="OZV19" s="8">
        <v>3</v>
      </c>
      <c r="OZW19" s="6"/>
      <c r="OZX19" s="9" t="s">
        <v>65</v>
      </c>
      <c r="OZY19" s="7" t="s">
        <v>14</v>
      </c>
      <c r="OZZ19" s="7" t="s">
        <v>61</v>
      </c>
      <c r="PAA19" s="7" t="s">
        <v>62</v>
      </c>
      <c r="PAB19" s="7" t="s">
        <v>63</v>
      </c>
      <c r="PAC19" s="7" t="s">
        <v>64</v>
      </c>
      <c r="PAD19" s="8">
        <v>3</v>
      </c>
      <c r="PAE19" s="6"/>
      <c r="PAF19" s="9" t="s">
        <v>65</v>
      </c>
      <c r="PAG19" s="7" t="s">
        <v>14</v>
      </c>
      <c r="PAH19" s="7" t="s">
        <v>61</v>
      </c>
      <c r="PAI19" s="7" t="s">
        <v>62</v>
      </c>
      <c r="PAJ19" s="7" t="s">
        <v>63</v>
      </c>
      <c r="PAK19" s="7" t="s">
        <v>64</v>
      </c>
      <c r="PAL19" s="8">
        <v>3</v>
      </c>
      <c r="PAM19" s="6"/>
      <c r="PAN19" s="9" t="s">
        <v>65</v>
      </c>
      <c r="PAO19" s="7" t="s">
        <v>14</v>
      </c>
      <c r="PAP19" s="7" t="s">
        <v>61</v>
      </c>
      <c r="PAQ19" s="7" t="s">
        <v>62</v>
      </c>
      <c r="PAR19" s="7" t="s">
        <v>63</v>
      </c>
      <c r="PAS19" s="7" t="s">
        <v>64</v>
      </c>
      <c r="PAT19" s="8">
        <v>3</v>
      </c>
      <c r="PAU19" s="6"/>
      <c r="PAV19" s="9" t="s">
        <v>65</v>
      </c>
      <c r="PAW19" s="7" t="s">
        <v>14</v>
      </c>
      <c r="PAX19" s="7" t="s">
        <v>61</v>
      </c>
      <c r="PAY19" s="7" t="s">
        <v>62</v>
      </c>
      <c r="PAZ19" s="7" t="s">
        <v>63</v>
      </c>
      <c r="PBA19" s="7" t="s">
        <v>64</v>
      </c>
      <c r="PBB19" s="8">
        <v>3</v>
      </c>
      <c r="PBC19" s="6"/>
      <c r="PBD19" s="9" t="s">
        <v>65</v>
      </c>
      <c r="PBE19" s="7" t="s">
        <v>14</v>
      </c>
      <c r="PBF19" s="7" t="s">
        <v>61</v>
      </c>
      <c r="PBG19" s="7" t="s">
        <v>62</v>
      </c>
      <c r="PBH19" s="7" t="s">
        <v>63</v>
      </c>
      <c r="PBI19" s="7" t="s">
        <v>64</v>
      </c>
      <c r="PBJ19" s="8">
        <v>3</v>
      </c>
      <c r="PBK19" s="6"/>
      <c r="PBL19" s="9" t="s">
        <v>65</v>
      </c>
      <c r="PBM19" s="7" t="s">
        <v>14</v>
      </c>
      <c r="PBN19" s="7" t="s">
        <v>61</v>
      </c>
      <c r="PBO19" s="7" t="s">
        <v>62</v>
      </c>
      <c r="PBP19" s="7" t="s">
        <v>63</v>
      </c>
      <c r="PBQ19" s="7" t="s">
        <v>64</v>
      </c>
      <c r="PBR19" s="8">
        <v>3</v>
      </c>
      <c r="PBS19" s="6"/>
      <c r="PBT19" s="9" t="s">
        <v>65</v>
      </c>
      <c r="PBU19" s="7" t="s">
        <v>14</v>
      </c>
      <c r="PBV19" s="7" t="s">
        <v>61</v>
      </c>
      <c r="PBW19" s="7" t="s">
        <v>62</v>
      </c>
      <c r="PBX19" s="7" t="s">
        <v>63</v>
      </c>
      <c r="PBY19" s="7" t="s">
        <v>64</v>
      </c>
      <c r="PBZ19" s="8">
        <v>3</v>
      </c>
      <c r="PCA19" s="6"/>
      <c r="PCB19" s="9" t="s">
        <v>65</v>
      </c>
      <c r="PCC19" s="7" t="s">
        <v>14</v>
      </c>
      <c r="PCD19" s="7" t="s">
        <v>61</v>
      </c>
      <c r="PCE19" s="7" t="s">
        <v>62</v>
      </c>
      <c r="PCF19" s="7" t="s">
        <v>63</v>
      </c>
      <c r="PCG19" s="7" t="s">
        <v>64</v>
      </c>
      <c r="PCH19" s="8">
        <v>3</v>
      </c>
      <c r="PCI19" s="6"/>
      <c r="PCJ19" s="9" t="s">
        <v>65</v>
      </c>
      <c r="PCK19" s="7" t="s">
        <v>14</v>
      </c>
      <c r="PCL19" s="7" t="s">
        <v>61</v>
      </c>
      <c r="PCM19" s="7" t="s">
        <v>62</v>
      </c>
      <c r="PCN19" s="7" t="s">
        <v>63</v>
      </c>
      <c r="PCO19" s="7" t="s">
        <v>64</v>
      </c>
      <c r="PCP19" s="8">
        <v>3</v>
      </c>
      <c r="PCQ19" s="6"/>
      <c r="PCR19" s="9" t="s">
        <v>65</v>
      </c>
      <c r="PCS19" s="7" t="s">
        <v>14</v>
      </c>
      <c r="PCT19" s="7" t="s">
        <v>61</v>
      </c>
      <c r="PCU19" s="7" t="s">
        <v>62</v>
      </c>
      <c r="PCV19" s="7" t="s">
        <v>63</v>
      </c>
      <c r="PCW19" s="7" t="s">
        <v>64</v>
      </c>
      <c r="PCX19" s="8">
        <v>3</v>
      </c>
      <c r="PCY19" s="6"/>
      <c r="PCZ19" s="9" t="s">
        <v>65</v>
      </c>
      <c r="PDA19" s="7" t="s">
        <v>14</v>
      </c>
      <c r="PDB19" s="7" t="s">
        <v>61</v>
      </c>
      <c r="PDC19" s="7" t="s">
        <v>62</v>
      </c>
      <c r="PDD19" s="7" t="s">
        <v>63</v>
      </c>
      <c r="PDE19" s="7" t="s">
        <v>64</v>
      </c>
      <c r="PDF19" s="8">
        <v>3</v>
      </c>
      <c r="PDG19" s="6"/>
      <c r="PDH19" s="9" t="s">
        <v>65</v>
      </c>
      <c r="PDI19" s="7" t="s">
        <v>14</v>
      </c>
      <c r="PDJ19" s="7" t="s">
        <v>61</v>
      </c>
      <c r="PDK19" s="7" t="s">
        <v>62</v>
      </c>
      <c r="PDL19" s="7" t="s">
        <v>63</v>
      </c>
      <c r="PDM19" s="7" t="s">
        <v>64</v>
      </c>
      <c r="PDN19" s="8">
        <v>3</v>
      </c>
      <c r="PDO19" s="6"/>
      <c r="PDP19" s="9" t="s">
        <v>65</v>
      </c>
      <c r="PDQ19" s="7" t="s">
        <v>14</v>
      </c>
      <c r="PDR19" s="7" t="s">
        <v>61</v>
      </c>
      <c r="PDS19" s="7" t="s">
        <v>62</v>
      </c>
      <c r="PDT19" s="7" t="s">
        <v>63</v>
      </c>
      <c r="PDU19" s="7" t="s">
        <v>64</v>
      </c>
      <c r="PDV19" s="8">
        <v>3</v>
      </c>
      <c r="PDW19" s="6"/>
      <c r="PDX19" s="9" t="s">
        <v>65</v>
      </c>
      <c r="PDY19" s="7" t="s">
        <v>14</v>
      </c>
      <c r="PDZ19" s="7" t="s">
        <v>61</v>
      </c>
      <c r="PEA19" s="7" t="s">
        <v>62</v>
      </c>
      <c r="PEB19" s="7" t="s">
        <v>63</v>
      </c>
      <c r="PEC19" s="7" t="s">
        <v>64</v>
      </c>
      <c r="PED19" s="8">
        <v>3</v>
      </c>
      <c r="PEE19" s="6"/>
      <c r="PEF19" s="9" t="s">
        <v>65</v>
      </c>
      <c r="PEG19" s="7" t="s">
        <v>14</v>
      </c>
      <c r="PEH19" s="7" t="s">
        <v>61</v>
      </c>
      <c r="PEI19" s="7" t="s">
        <v>62</v>
      </c>
      <c r="PEJ19" s="7" t="s">
        <v>63</v>
      </c>
      <c r="PEK19" s="7" t="s">
        <v>64</v>
      </c>
      <c r="PEL19" s="8">
        <v>3</v>
      </c>
      <c r="PEM19" s="6"/>
      <c r="PEN19" s="9" t="s">
        <v>65</v>
      </c>
      <c r="PEO19" s="7" t="s">
        <v>14</v>
      </c>
      <c r="PEP19" s="7" t="s">
        <v>61</v>
      </c>
      <c r="PEQ19" s="7" t="s">
        <v>62</v>
      </c>
      <c r="PER19" s="7" t="s">
        <v>63</v>
      </c>
      <c r="PES19" s="7" t="s">
        <v>64</v>
      </c>
      <c r="PET19" s="8">
        <v>3</v>
      </c>
      <c r="PEU19" s="6"/>
      <c r="PEV19" s="9" t="s">
        <v>65</v>
      </c>
      <c r="PEW19" s="7" t="s">
        <v>14</v>
      </c>
      <c r="PEX19" s="7" t="s">
        <v>61</v>
      </c>
      <c r="PEY19" s="7" t="s">
        <v>62</v>
      </c>
      <c r="PEZ19" s="7" t="s">
        <v>63</v>
      </c>
      <c r="PFA19" s="7" t="s">
        <v>64</v>
      </c>
      <c r="PFB19" s="8">
        <v>3</v>
      </c>
      <c r="PFC19" s="6"/>
      <c r="PFD19" s="9" t="s">
        <v>65</v>
      </c>
      <c r="PFE19" s="7" t="s">
        <v>14</v>
      </c>
      <c r="PFF19" s="7" t="s">
        <v>61</v>
      </c>
      <c r="PFG19" s="7" t="s">
        <v>62</v>
      </c>
      <c r="PFH19" s="7" t="s">
        <v>63</v>
      </c>
      <c r="PFI19" s="7" t="s">
        <v>64</v>
      </c>
      <c r="PFJ19" s="8">
        <v>3</v>
      </c>
      <c r="PFK19" s="6"/>
      <c r="PFL19" s="9" t="s">
        <v>65</v>
      </c>
      <c r="PFM19" s="7" t="s">
        <v>14</v>
      </c>
      <c r="PFN19" s="7" t="s">
        <v>61</v>
      </c>
      <c r="PFO19" s="7" t="s">
        <v>62</v>
      </c>
      <c r="PFP19" s="7" t="s">
        <v>63</v>
      </c>
      <c r="PFQ19" s="7" t="s">
        <v>64</v>
      </c>
      <c r="PFR19" s="8">
        <v>3</v>
      </c>
      <c r="PFS19" s="6"/>
      <c r="PFT19" s="9" t="s">
        <v>65</v>
      </c>
      <c r="PFU19" s="7" t="s">
        <v>14</v>
      </c>
      <c r="PFV19" s="7" t="s">
        <v>61</v>
      </c>
      <c r="PFW19" s="7" t="s">
        <v>62</v>
      </c>
      <c r="PFX19" s="7" t="s">
        <v>63</v>
      </c>
      <c r="PFY19" s="7" t="s">
        <v>64</v>
      </c>
      <c r="PFZ19" s="8">
        <v>3</v>
      </c>
      <c r="PGA19" s="6"/>
      <c r="PGB19" s="9" t="s">
        <v>65</v>
      </c>
      <c r="PGC19" s="7" t="s">
        <v>14</v>
      </c>
      <c r="PGD19" s="7" t="s">
        <v>61</v>
      </c>
      <c r="PGE19" s="7" t="s">
        <v>62</v>
      </c>
      <c r="PGF19" s="7" t="s">
        <v>63</v>
      </c>
      <c r="PGG19" s="7" t="s">
        <v>64</v>
      </c>
      <c r="PGH19" s="8">
        <v>3</v>
      </c>
      <c r="PGI19" s="6"/>
      <c r="PGJ19" s="9" t="s">
        <v>65</v>
      </c>
      <c r="PGK19" s="7" t="s">
        <v>14</v>
      </c>
      <c r="PGL19" s="7" t="s">
        <v>61</v>
      </c>
      <c r="PGM19" s="7" t="s">
        <v>62</v>
      </c>
      <c r="PGN19" s="7" t="s">
        <v>63</v>
      </c>
      <c r="PGO19" s="7" t="s">
        <v>64</v>
      </c>
      <c r="PGP19" s="8">
        <v>3</v>
      </c>
      <c r="PGQ19" s="6"/>
      <c r="PGR19" s="9" t="s">
        <v>65</v>
      </c>
      <c r="PGS19" s="7" t="s">
        <v>14</v>
      </c>
      <c r="PGT19" s="7" t="s">
        <v>61</v>
      </c>
      <c r="PGU19" s="7" t="s">
        <v>62</v>
      </c>
      <c r="PGV19" s="7" t="s">
        <v>63</v>
      </c>
      <c r="PGW19" s="7" t="s">
        <v>64</v>
      </c>
      <c r="PGX19" s="8">
        <v>3</v>
      </c>
      <c r="PGY19" s="6"/>
      <c r="PGZ19" s="9" t="s">
        <v>65</v>
      </c>
      <c r="PHA19" s="7" t="s">
        <v>14</v>
      </c>
      <c r="PHB19" s="7" t="s">
        <v>61</v>
      </c>
      <c r="PHC19" s="7" t="s">
        <v>62</v>
      </c>
      <c r="PHD19" s="7" t="s">
        <v>63</v>
      </c>
      <c r="PHE19" s="7" t="s">
        <v>64</v>
      </c>
      <c r="PHF19" s="8">
        <v>3</v>
      </c>
      <c r="PHG19" s="6"/>
      <c r="PHH19" s="9" t="s">
        <v>65</v>
      </c>
      <c r="PHI19" s="7" t="s">
        <v>14</v>
      </c>
      <c r="PHJ19" s="7" t="s">
        <v>61</v>
      </c>
      <c r="PHK19" s="7" t="s">
        <v>62</v>
      </c>
      <c r="PHL19" s="7" t="s">
        <v>63</v>
      </c>
      <c r="PHM19" s="7" t="s">
        <v>64</v>
      </c>
      <c r="PHN19" s="8">
        <v>3</v>
      </c>
      <c r="PHO19" s="6"/>
      <c r="PHP19" s="9" t="s">
        <v>65</v>
      </c>
      <c r="PHQ19" s="7" t="s">
        <v>14</v>
      </c>
      <c r="PHR19" s="7" t="s">
        <v>61</v>
      </c>
      <c r="PHS19" s="7" t="s">
        <v>62</v>
      </c>
      <c r="PHT19" s="7" t="s">
        <v>63</v>
      </c>
      <c r="PHU19" s="7" t="s">
        <v>64</v>
      </c>
      <c r="PHV19" s="8">
        <v>3</v>
      </c>
      <c r="PHW19" s="6"/>
      <c r="PHX19" s="9" t="s">
        <v>65</v>
      </c>
      <c r="PHY19" s="7" t="s">
        <v>14</v>
      </c>
      <c r="PHZ19" s="7" t="s">
        <v>61</v>
      </c>
      <c r="PIA19" s="7" t="s">
        <v>62</v>
      </c>
      <c r="PIB19" s="7" t="s">
        <v>63</v>
      </c>
      <c r="PIC19" s="7" t="s">
        <v>64</v>
      </c>
      <c r="PID19" s="8">
        <v>3</v>
      </c>
      <c r="PIE19" s="6"/>
      <c r="PIF19" s="9" t="s">
        <v>65</v>
      </c>
      <c r="PIG19" s="7" t="s">
        <v>14</v>
      </c>
      <c r="PIH19" s="7" t="s">
        <v>61</v>
      </c>
      <c r="PII19" s="7" t="s">
        <v>62</v>
      </c>
      <c r="PIJ19" s="7" t="s">
        <v>63</v>
      </c>
      <c r="PIK19" s="7" t="s">
        <v>64</v>
      </c>
      <c r="PIL19" s="8">
        <v>3</v>
      </c>
      <c r="PIM19" s="6"/>
      <c r="PIN19" s="9" t="s">
        <v>65</v>
      </c>
      <c r="PIO19" s="7" t="s">
        <v>14</v>
      </c>
      <c r="PIP19" s="7" t="s">
        <v>61</v>
      </c>
      <c r="PIQ19" s="7" t="s">
        <v>62</v>
      </c>
      <c r="PIR19" s="7" t="s">
        <v>63</v>
      </c>
      <c r="PIS19" s="7" t="s">
        <v>64</v>
      </c>
      <c r="PIT19" s="8">
        <v>3</v>
      </c>
      <c r="PIU19" s="6"/>
      <c r="PIV19" s="9" t="s">
        <v>65</v>
      </c>
      <c r="PIW19" s="7" t="s">
        <v>14</v>
      </c>
      <c r="PIX19" s="7" t="s">
        <v>61</v>
      </c>
      <c r="PIY19" s="7" t="s">
        <v>62</v>
      </c>
      <c r="PIZ19" s="7" t="s">
        <v>63</v>
      </c>
      <c r="PJA19" s="7" t="s">
        <v>64</v>
      </c>
      <c r="PJB19" s="8">
        <v>3</v>
      </c>
      <c r="PJC19" s="6"/>
      <c r="PJD19" s="9" t="s">
        <v>65</v>
      </c>
      <c r="PJE19" s="7" t="s">
        <v>14</v>
      </c>
      <c r="PJF19" s="7" t="s">
        <v>61</v>
      </c>
      <c r="PJG19" s="7" t="s">
        <v>62</v>
      </c>
      <c r="PJH19" s="7" t="s">
        <v>63</v>
      </c>
      <c r="PJI19" s="7" t="s">
        <v>64</v>
      </c>
      <c r="PJJ19" s="8">
        <v>3</v>
      </c>
      <c r="PJK19" s="6"/>
      <c r="PJL19" s="9" t="s">
        <v>65</v>
      </c>
      <c r="PJM19" s="7" t="s">
        <v>14</v>
      </c>
      <c r="PJN19" s="7" t="s">
        <v>61</v>
      </c>
      <c r="PJO19" s="7" t="s">
        <v>62</v>
      </c>
      <c r="PJP19" s="7" t="s">
        <v>63</v>
      </c>
      <c r="PJQ19" s="7" t="s">
        <v>64</v>
      </c>
      <c r="PJR19" s="8">
        <v>3</v>
      </c>
      <c r="PJS19" s="6"/>
      <c r="PJT19" s="9" t="s">
        <v>65</v>
      </c>
      <c r="PJU19" s="7" t="s">
        <v>14</v>
      </c>
      <c r="PJV19" s="7" t="s">
        <v>61</v>
      </c>
      <c r="PJW19" s="7" t="s">
        <v>62</v>
      </c>
      <c r="PJX19" s="7" t="s">
        <v>63</v>
      </c>
      <c r="PJY19" s="7" t="s">
        <v>64</v>
      </c>
      <c r="PJZ19" s="8">
        <v>3</v>
      </c>
      <c r="PKA19" s="6"/>
      <c r="PKB19" s="9" t="s">
        <v>65</v>
      </c>
      <c r="PKC19" s="7" t="s">
        <v>14</v>
      </c>
      <c r="PKD19" s="7" t="s">
        <v>61</v>
      </c>
      <c r="PKE19" s="7" t="s">
        <v>62</v>
      </c>
      <c r="PKF19" s="7" t="s">
        <v>63</v>
      </c>
      <c r="PKG19" s="7" t="s">
        <v>64</v>
      </c>
      <c r="PKH19" s="8">
        <v>3</v>
      </c>
      <c r="PKI19" s="6"/>
      <c r="PKJ19" s="9" t="s">
        <v>65</v>
      </c>
      <c r="PKK19" s="7" t="s">
        <v>14</v>
      </c>
      <c r="PKL19" s="7" t="s">
        <v>61</v>
      </c>
      <c r="PKM19" s="7" t="s">
        <v>62</v>
      </c>
      <c r="PKN19" s="7" t="s">
        <v>63</v>
      </c>
      <c r="PKO19" s="7" t="s">
        <v>64</v>
      </c>
      <c r="PKP19" s="8">
        <v>3</v>
      </c>
      <c r="PKQ19" s="6"/>
      <c r="PKR19" s="9" t="s">
        <v>65</v>
      </c>
      <c r="PKS19" s="7" t="s">
        <v>14</v>
      </c>
      <c r="PKT19" s="7" t="s">
        <v>61</v>
      </c>
      <c r="PKU19" s="7" t="s">
        <v>62</v>
      </c>
      <c r="PKV19" s="7" t="s">
        <v>63</v>
      </c>
      <c r="PKW19" s="7" t="s">
        <v>64</v>
      </c>
      <c r="PKX19" s="8">
        <v>3</v>
      </c>
      <c r="PKY19" s="6"/>
      <c r="PKZ19" s="9" t="s">
        <v>65</v>
      </c>
      <c r="PLA19" s="7" t="s">
        <v>14</v>
      </c>
      <c r="PLB19" s="7" t="s">
        <v>61</v>
      </c>
      <c r="PLC19" s="7" t="s">
        <v>62</v>
      </c>
      <c r="PLD19" s="7" t="s">
        <v>63</v>
      </c>
      <c r="PLE19" s="7" t="s">
        <v>64</v>
      </c>
      <c r="PLF19" s="8">
        <v>3</v>
      </c>
      <c r="PLG19" s="6"/>
      <c r="PLH19" s="9" t="s">
        <v>65</v>
      </c>
      <c r="PLI19" s="7" t="s">
        <v>14</v>
      </c>
      <c r="PLJ19" s="7" t="s">
        <v>61</v>
      </c>
      <c r="PLK19" s="7" t="s">
        <v>62</v>
      </c>
      <c r="PLL19" s="7" t="s">
        <v>63</v>
      </c>
      <c r="PLM19" s="7" t="s">
        <v>64</v>
      </c>
      <c r="PLN19" s="8">
        <v>3</v>
      </c>
      <c r="PLO19" s="6"/>
      <c r="PLP19" s="9" t="s">
        <v>65</v>
      </c>
      <c r="PLQ19" s="7" t="s">
        <v>14</v>
      </c>
      <c r="PLR19" s="7" t="s">
        <v>61</v>
      </c>
      <c r="PLS19" s="7" t="s">
        <v>62</v>
      </c>
      <c r="PLT19" s="7" t="s">
        <v>63</v>
      </c>
      <c r="PLU19" s="7" t="s">
        <v>64</v>
      </c>
      <c r="PLV19" s="8">
        <v>3</v>
      </c>
      <c r="PLW19" s="6"/>
      <c r="PLX19" s="9" t="s">
        <v>65</v>
      </c>
      <c r="PLY19" s="7" t="s">
        <v>14</v>
      </c>
      <c r="PLZ19" s="7" t="s">
        <v>61</v>
      </c>
      <c r="PMA19" s="7" t="s">
        <v>62</v>
      </c>
      <c r="PMB19" s="7" t="s">
        <v>63</v>
      </c>
      <c r="PMC19" s="7" t="s">
        <v>64</v>
      </c>
      <c r="PMD19" s="8">
        <v>3</v>
      </c>
      <c r="PME19" s="6"/>
      <c r="PMF19" s="9" t="s">
        <v>65</v>
      </c>
      <c r="PMG19" s="7" t="s">
        <v>14</v>
      </c>
      <c r="PMH19" s="7" t="s">
        <v>61</v>
      </c>
      <c r="PMI19" s="7" t="s">
        <v>62</v>
      </c>
      <c r="PMJ19" s="7" t="s">
        <v>63</v>
      </c>
      <c r="PMK19" s="7" t="s">
        <v>64</v>
      </c>
      <c r="PML19" s="8">
        <v>3</v>
      </c>
      <c r="PMM19" s="6"/>
      <c r="PMN19" s="9" t="s">
        <v>65</v>
      </c>
      <c r="PMO19" s="7" t="s">
        <v>14</v>
      </c>
      <c r="PMP19" s="7" t="s">
        <v>61</v>
      </c>
      <c r="PMQ19" s="7" t="s">
        <v>62</v>
      </c>
      <c r="PMR19" s="7" t="s">
        <v>63</v>
      </c>
      <c r="PMS19" s="7" t="s">
        <v>64</v>
      </c>
      <c r="PMT19" s="8">
        <v>3</v>
      </c>
      <c r="PMU19" s="6"/>
      <c r="PMV19" s="9" t="s">
        <v>65</v>
      </c>
      <c r="PMW19" s="7" t="s">
        <v>14</v>
      </c>
      <c r="PMX19" s="7" t="s">
        <v>61</v>
      </c>
      <c r="PMY19" s="7" t="s">
        <v>62</v>
      </c>
      <c r="PMZ19" s="7" t="s">
        <v>63</v>
      </c>
      <c r="PNA19" s="7" t="s">
        <v>64</v>
      </c>
      <c r="PNB19" s="8">
        <v>3</v>
      </c>
      <c r="PNC19" s="6"/>
      <c r="PND19" s="9" t="s">
        <v>65</v>
      </c>
      <c r="PNE19" s="7" t="s">
        <v>14</v>
      </c>
      <c r="PNF19" s="7" t="s">
        <v>61</v>
      </c>
      <c r="PNG19" s="7" t="s">
        <v>62</v>
      </c>
      <c r="PNH19" s="7" t="s">
        <v>63</v>
      </c>
      <c r="PNI19" s="7" t="s">
        <v>64</v>
      </c>
      <c r="PNJ19" s="8">
        <v>3</v>
      </c>
      <c r="PNK19" s="6"/>
      <c r="PNL19" s="9" t="s">
        <v>65</v>
      </c>
      <c r="PNM19" s="7" t="s">
        <v>14</v>
      </c>
      <c r="PNN19" s="7" t="s">
        <v>61</v>
      </c>
      <c r="PNO19" s="7" t="s">
        <v>62</v>
      </c>
      <c r="PNP19" s="7" t="s">
        <v>63</v>
      </c>
      <c r="PNQ19" s="7" t="s">
        <v>64</v>
      </c>
      <c r="PNR19" s="8">
        <v>3</v>
      </c>
      <c r="PNS19" s="6"/>
      <c r="PNT19" s="9" t="s">
        <v>65</v>
      </c>
      <c r="PNU19" s="7" t="s">
        <v>14</v>
      </c>
      <c r="PNV19" s="7" t="s">
        <v>61</v>
      </c>
      <c r="PNW19" s="7" t="s">
        <v>62</v>
      </c>
      <c r="PNX19" s="7" t="s">
        <v>63</v>
      </c>
      <c r="PNY19" s="7" t="s">
        <v>64</v>
      </c>
      <c r="PNZ19" s="8">
        <v>3</v>
      </c>
      <c r="POA19" s="6"/>
      <c r="POB19" s="9" t="s">
        <v>65</v>
      </c>
      <c r="POC19" s="7" t="s">
        <v>14</v>
      </c>
      <c r="POD19" s="7" t="s">
        <v>61</v>
      </c>
      <c r="POE19" s="7" t="s">
        <v>62</v>
      </c>
      <c r="POF19" s="7" t="s">
        <v>63</v>
      </c>
      <c r="POG19" s="7" t="s">
        <v>64</v>
      </c>
      <c r="POH19" s="8">
        <v>3</v>
      </c>
      <c r="POI19" s="6"/>
      <c r="POJ19" s="9" t="s">
        <v>65</v>
      </c>
      <c r="POK19" s="7" t="s">
        <v>14</v>
      </c>
      <c r="POL19" s="7" t="s">
        <v>61</v>
      </c>
      <c r="POM19" s="7" t="s">
        <v>62</v>
      </c>
      <c r="PON19" s="7" t="s">
        <v>63</v>
      </c>
      <c r="POO19" s="7" t="s">
        <v>64</v>
      </c>
      <c r="POP19" s="8">
        <v>3</v>
      </c>
      <c r="POQ19" s="6"/>
      <c r="POR19" s="9" t="s">
        <v>65</v>
      </c>
      <c r="POS19" s="7" t="s">
        <v>14</v>
      </c>
      <c r="POT19" s="7" t="s">
        <v>61</v>
      </c>
      <c r="POU19" s="7" t="s">
        <v>62</v>
      </c>
      <c r="POV19" s="7" t="s">
        <v>63</v>
      </c>
      <c r="POW19" s="7" t="s">
        <v>64</v>
      </c>
      <c r="POX19" s="8">
        <v>3</v>
      </c>
      <c r="POY19" s="6"/>
      <c r="POZ19" s="9" t="s">
        <v>65</v>
      </c>
      <c r="PPA19" s="7" t="s">
        <v>14</v>
      </c>
      <c r="PPB19" s="7" t="s">
        <v>61</v>
      </c>
      <c r="PPC19" s="7" t="s">
        <v>62</v>
      </c>
      <c r="PPD19" s="7" t="s">
        <v>63</v>
      </c>
      <c r="PPE19" s="7" t="s">
        <v>64</v>
      </c>
      <c r="PPF19" s="8">
        <v>3</v>
      </c>
      <c r="PPG19" s="6"/>
      <c r="PPH19" s="9" t="s">
        <v>65</v>
      </c>
      <c r="PPI19" s="7" t="s">
        <v>14</v>
      </c>
      <c r="PPJ19" s="7" t="s">
        <v>61</v>
      </c>
      <c r="PPK19" s="7" t="s">
        <v>62</v>
      </c>
      <c r="PPL19" s="7" t="s">
        <v>63</v>
      </c>
      <c r="PPM19" s="7" t="s">
        <v>64</v>
      </c>
      <c r="PPN19" s="8">
        <v>3</v>
      </c>
      <c r="PPO19" s="6"/>
      <c r="PPP19" s="9" t="s">
        <v>65</v>
      </c>
      <c r="PPQ19" s="7" t="s">
        <v>14</v>
      </c>
      <c r="PPR19" s="7" t="s">
        <v>61</v>
      </c>
      <c r="PPS19" s="7" t="s">
        <v>62</v>
      </c>
      <c r="PPT19" s="7" t="s">
        <v>63</v>
      </c>
      <c r="PPU19" s="7" t="s">
        <v>64</v>
      </c>
      <c r="PPV19" s="8">
        <v>3</v>
      </c>
      <c r="PPW19" s="6"/>
      <c r="PPX19" s="9" t="s">
        <v>65</v>
      </c>
      <c r="PPY19" s="7" t="s">
        <v>14</v>
      </c>
      <c r="PPZ19" s="7" t="s">
        <v>61</v>
      </c>
      <c r="PQA19" s="7" t="s">
        <v>62</v>
      </c>
      <c r="PQB19" s="7" t="s">
        <v>63</v>
      </c>
      <c r="PQC19" s="7" t="s">
        <v>64</v>
      </c>
      <c r="PQD19" s="8">
        <v>3</v>
      </c>
      <c r="PQE19" s="6"/>
      <c r="PQF19" s="9" t="s">
        <v>65</v>
      </c>
      <c r="PQG19" s="7" t="s">
        <v>14</v>
      </c>
      <c r="PQH19" s="7" t="s">
        <v>61</v>
      </c>
      <c r="PQI19" s="7" t="s">
        <v>62</v>
      </c>
      <c r="PQJ19" s="7" t="s">
        <v>63</v>
      </c>
      <c r="PQK19" s="7" t="s">
        <v>64</v>
      </c>
      <c r="PQL19" s="8">
        <v>3</v>
      </c>
      <c r="PQM19" s="6"/>
      <c r="PQN19" s="9" t="s">
        <v>65</v>
      </c>
      <c r="PQO19" s="7" t="s">
        <v>14</v>
      </c>
      <c r="PQP19" s="7" t="s">
        <v>61</v>
      </c>
      <c r="PQQ19" s="7" t="s">
        <v>62</v>
      </c>
      <c r="PQR19" s="7" t="s">
        <v>63</v>
      </c>
      <c r="PQS19" s="7" t="s">
        <v>64</v>
      </c>
      <c r="PQT19" s="8">
        <v>3</v>
      </c>
      <c r="PQU19" s="6"/>
      <c r="PQV19" s="9" t="s">
        <v>65</v>
      </c>
      <c r="PQW19" s="7" t="s">
        <v>14</v>
      </c>
      <c r="PQX19" s="7" t="s">
        <v>61</v>
      </c>
      <c r="PQY19" s="7" t="s">
        <v>62</v>
      </c>
      <c r="PQZ19" s="7" t="s">
        <v>63</v>
      </c>
      <c r="PRA19" s="7" t="s">
        <v>64</v>
      </c>
      <c r="PRB19" s="8">
        <v>3</v>
      </c>
      <c r="PRC19" s="6"/>
      <c r="PRD19" s="9" t="s">
        <v>65</v>
      </c>
      <c r="PRE19" s="7" t="s">
        <v>14</v>
      </c>
      <c r="PRF19" s="7" t="s">
        <v>61</v>
      </c>
      <c r="PRG19" s="7" t="s">
        <v>62</v>
      </c>
      <c r="PRH19" s="7" t="s">
        <v>63</v>
      </c>
      <c r="PRI19" s="7" t="s">
        <v>64</v>
      </c>
      <c r="PRJ19" s="8">
        <v>3</v>
      </c>
      <c r="PRK19" s="6"/>
      <c r="PRL19" s="9" t="s">
        <v>65</v>
      </c>
      <c r="PRM19" s="7" t="s">
        <v>14</v>
      </c>
      <c r="PRN19" s="7" t="s">
        <v>61</v>
      </c>
      <c r="PRO19" s="7" t="s">
        <v>62</v>
      </c>
      <c r="PRP19" s="7" t="s">
        <v>63</v>
      </c>
      <c r="PRQ19" s="7" t="s">
        <v>64</v>
      </c>
      <c r="PRR19" s="8">
        <v>3</v>
      </c>
      <c r="PRS19" s="6"/>
      <c r="PRT19" s="9" t="s">
        <v>65</v>
      </c>
      <c r="PRU19" s="7" t="s">
        <v>14</v>
      </c>
      <c r="PRV19" s="7" t="s">
        <v>61</v>
      </c>
      <c r="PRW19" s="7" t="s">
        <v>62</v>
      </c>
      <c r="PRX19" s="7" t="s">
        <v>63</v>
      </c>
      <c r="PRY19" s="7" t="s">
        <v>64</v>
      </c>
      <c r="PRZ19" s="8">
        <v>3</v>
      </c>
      <c r="PSA19" s="6"/>
      <c r="PSB19" s="9" t="s">
        <v>65</v>
      </c>
      <c r="PSC19" s="7" t="s">
        <v>14</v>
      </c>
      <c r="PSD19" s="7" t="s">
        <v>61</v>
      </c>
      <c r="PSE19" s="7" t="s">
        <v>62</v>
      </c>
      <c r="PSF19" s="7" t="s">
        <v>63</v>
      </c>
      <c r="PSG19" s="7" t="s">
        <v>64</v>
      </c>
      <c r="PSH19" s="8">
        <v>3</v>
      </c>
      <c r="PSI19" s="6"/>
      <c r="PSJ19" s="9" t="s">
        <v>65</v>
      </c>
      <c r="PSK19" s="7" t="s">
        <v>14</v>
      </c>
      <c r="PSL19" s="7" t="s">
        <v>61</v>
      </c>
      <c r="PSM19" s="7" t="s">
        <v>62</v>
      </c>
      <c r="PSN19" s="7" t="s">
        <v>63</v>
      </c>
      <c r="PSO19" s="7" t="s">
        <v>64</v>
      </c>
      <c r="PSP19" s="8">
        <v>3</v>
      </c>
      <c r="PSQ19" s="6"/>
      <c r="PSR19" s="9" t="s">
        <v>65</v>
      </c>
      <c r="PSS19" s="7" t="s">
        <v>14</v>
      </c>
      <c r="PST19" s="7" t="s">
        <v>61</v>
      </c>
      <c r="PSU19" s="7" t="s">
        <v>62</v>
      </c>
      <c r="PSV19" s="7" t="s">
        <v>63</v>
      </c>
      <c r="PSW19" s="7" t="s">
        <v>64</v>
      </c>
      <c r="PSX19" s="8">
        <v>3</v>
      </c>
      <c r="PSY19" s="6"/>
      <c r="PSZ19" s="9" t="s">
        <v>65</v>
      </c>
      <c r="PTA19" s="7" t="s">
        <v>14</v>
      </c>
      <c r="PTB19" s="7" t="s">
        <v>61</v>
      </c>
      <c r="PTC19" s="7" t="s">
        <v>62</v>
      </c>
      <c r="PTD19" s="7" t="s">
        <v>63</v>
      </c>
      <c r="PTE19" s="7" t="s">
        <v>64</v>
      </c>
      <c r="PTF19" s="8">
        <v>3</v>
      </c>
      <c r="PTG19" s="6"/>
      <c r="PTH19" s="9" t="s">
        <v>65</v>
      </c>
      <c r="PTI19" s="7" t="s">
        <v>14</v>
      </c>
      <c r="PTJ19" s="7" t="s">
        <v>61</v>
      </c>
      <c r="PTK19" s="7" t="s">
        <v>62</v>
      </c>
      <c r="PTL19" s="7" t="s">
        <v>63</v>
      </c>
      <c r="PTM19" s="7" t="s">
        <v>64</v>
      </c>
      <c r="PTN19" s="8">
        <v>3</v>
      </c>
      <c r="PTO19" s="6"/>
      <c r="PTP19" s="9" t="s">
        <v>65</v>
      </c>
      <c r="PTQ19" s="7" t="s">
        <v>14</v>
      </c>
      <c r="PTR19" s="7" t="s">
        <v>61</v>
      </c>
      <c r="PTS19" s="7" t="s">
        <v>62</v>
      </c>
      <c r="PTT19" s="7" t="s">
        <v>63</v>
      </c>
      <c r="PTU19" s="7" t="s">
        <v>64</v>
      </c>
      <c r="PTV19" s="8">
        <v>3</v>
      </c>
      <c r="PTW19" s="6"/>
      <c r="PTX19" s="9" t="s">
        <v>65</v>
      </c>
      <c r="PTY19" s="7" t="s">
        <v>14</v>
      </c>
      <c r="PTZ19" s="7" t="s">
        <v>61</v>
      </c>
      <c r="PUA19" s="7" t="s">
        <v>62</v>
      </c>
      <c r="PUB19" s="7" t="s">
        <v>63</v>
      </c>
      <c r="PUC19" s="7" t="s">
        <v>64</v>
      </c>
      <c r="PUD19" s="8">
        <v>3</v>
      </c>
      <c r="PUE19" s="6"/>
      <c r="PUF19" s="9" t="s">
        <v>65</v>
      </c>
      <c r="PUG19" s="7" t="s">
        <v>14</v>
      </c>
      <c r="PUH19" s="7" t="s">
        <v>61</v>
      </c>
      <c r="PUI19" s="7" t="s">
        <v>62</v>
      </c>
      <c r="PUJ19" s="7" t="s">
        <v>63</v>
      </c>
      <c r="PUK19" s="7" t="s">
        <v>64</v>
      </c>
      <c r="PUL19" s="8">
        <v>3</v>
      </c>
      <c r="PUM19" s="6"/>
      <c r="PUN19" s="9" t="s">
        <v>65</v>
      </c>
      <c r="PUO19" s="7" t="s">
        <v>14</v>
      </c>
      <c r="PUP19" s="7" t="s">
        <v>61</v>
      </c>
      <c r="PUQ19" s="7" t="s">
        <v>62</v>
      </c>
      <c r="PUR19" s="7" t="s">
        <v>63</v>
      </c>
      <c r="PUS19" s="7" t="s">
        <v>64</v>
      </c>
      <c r="PUT19" s="8">
        <v>3</v>
      </c>
      <c r="PUU19" s="6"/>
      <c r="PUV19" s="9" t="s">
        <v>65</v>
      </c>
      <c r="PUW19" s="7" t="s">
        <v>14</v>
      </c>
      <c r="PUX19" s="7" t="s">
        <v>61</v>
      </c>
      <c r="PUY19" s="7" t="s">
        <v>62</v>
      </c>
      <c r="PUZ19" s="7" t="s">
        <v>63</v>
      </c>
      <c r="PVA19" s="7" t="s">
        <v>64</v>
      </c>
      <c r="PVB19" s="8">
        <v>3</v>
      </c>
      <c r="PVC19" s="6"/>
      <c r="PVD19" s="9" t="s">
        <v>65</v>
      </c>
      <c r="PVE19" s="7" t="s">
        <v>14</v>
      </c>
      <c r="PVF19" s="7" t="s">
        <v>61</v>
      </c>
      <c r="PVG19" s="7" t="s">
        <v>62</v>
      </c>
      <c r="PVH19" s="7" t="s">
        <v>63</v>
      </c>
      <c r="PVI19" s="7" t="s">
        <v>64</v>
      </c>
      <c r="PVJ19" s="8">
        <v>3</v>
      </c>
      <c r="PVK19" s="6"/>
      <c r="PVL19" s="9" t="s">
        <v>65</v>
      </c>
      <c r="PVM19" s="7" t="s">
        <v>14</v>
      </c>
      <c r="PVN19" s="7" t="s">
        <v>61</v>
      </c>
      <c r="PVO19" s="7" t="s">
        <v>62</v>
      </c>
      <c r="PVP19" s="7" t="s">
        <v>63</v>
      </c>
      <c r="PVQ19" s="7" t="s">
        <v>64</v>
      </c>
      <c r="PVR19" s="8">
        <v>3</v>
      </c>
      <c r="PVS19" s="6"/>
      <c r="PVT19" s="9" t="s">
        <v>65</v>
      </c>
      <c r="PVU19" s="7" t="s">
        <v>14</v>
      </c>
      <c r="PVV19" s="7" t="s">
        <v>61</v>
      </c>
      <c r="PVW19" s="7" t="s">
        <v>62</v>
      </c>
      <c r="PVX19" s="7" t="s">
        <v>63</v>
      </c>
      <c r="PVY19" s="7" t="s">
        <v>64</v>
      </c>
      <c r="PVZ19" s="8">
        <v>3</v>
      </c>
      <c r="PWA19" s="6"/>
      <c r="PWB19" s="9" t="s">
        <v>65</v>
      </c>
      <c r="PWC19" s="7" t="s">
        <v>14</v>
      </c>
      <c r="PWD19" s="7" t="s">
        <v>61</v>
      </c>
      <c r="PWE19" s="7" t="s">
        <v>62</v>
      </c>
      <c r="PWF19" s="7" t="s">
        <v>63</v>
      </c>
      <c r="PWG19" s="7" t="s">
        <v>64</v>
      </c>
      <c r="PWH19" s="8">
        <v>3</v>
      </c>
      <c r="PWI19" s="6"/>
      <c r="PWJ19" s="9" t="s">
        <v>65</v>
      </c>
      <c r="PWK19" s="7" t="s">
        <v>14</v>
      </c>
      <c r="PWL19" s="7" t="s">
        <v>61</v>
      </c>
      <c r="PWM19" s="7" t="s">
        <v>62</v>
      </c>
      <c r="PWN19" s="7" t="s">
        <v>63</v>
      </c>
      <c r="PWO19" s="7" t="s">
        <v>64</v>
      </c>
      <c r="PWP19" s="8">
        <v>3</v>
      </c>
      <c r="PWQ19" s="6"/>
      <c r="PWR19" s="9" t="s">
        <v>65</v>
      </c>
      <c r="PWS19" s="7" t="s">
        <v>14</v>
      </c>
      <c r="PWT19" s="7" t="s">
        <v>61</v>
      </c>
      <c r="PWU19" s="7" t="s">
        <v>62</v>
      </c>
      <c r="PWV19" s="7" t="s">
        <v>63</v>
      </c>
      <c r="PWW19" s="7" t="s">
        <v>64</v>
      </c>
      <c r="PWX19" s="8">
        <v>3</v>
      </c>
      <c r="PWY19" s="6"/>
      <c r="PWZ19" s="9" t="s">
        <v>65</v>
      </c>
      <c r="PXA19" s="7" t="s">
        <v>14</v>
      </c>
      <c r="PXB19" s="7" t="s">
        <v>61</v>
      </c>
      <c r="PXC19" s="7" t="s">
        <v>62</v>
      </c>
      <c r="PXD19" s="7" t="s">
        <v>63</v>
      </c>
      <c r="PXE19" s="7" t="s">
        <v>64</v>
      </c>
      <c r="PXF19" s="8">
        <v>3</v>
      </c>
      <c r="PXG19" s="6"/>
      <c r="PXH19" s="9" t="s">
        <v>65</v>
      </c>
      <c r="PXI19" s="7" t="s">
        <v>14</v>
      </c>
      <c r="PXJ19" s="7" t="s">
        <v>61</v>
      </c>
      <c r="PXK19" s="7" t="s">
        <v>62</v>
      </c>
      <c r="PXL19" s="7" t="s">
        <v>63</v>
      </c>
      <c r="PXM19" s="7" t="s">
        <v>64</v>
      </c>
      <c r="PXN19" s="8">
        <v>3</v>
      </c>
      <c r="PXO19" s="6"/>
      <c r="PXP19" s="9" t="s">
        <v>65</v>
      </c>
      <c r="PXQ19" s="7" t="s">
        <v>14</v>
      </c>
      <c r="PXR19" s="7" t="s">
        <v>61</v>
      </c>
      <c r="PXS19" s="7" t="s">
        <v>62</v>
      </c>
      <c r="PXT19" s="7" t="s">
        <v>63</v>
      </c>
      <c r="PXU19" s="7" t="s">
        <v>64</v>
      </c>
      <c r="PXV19" s="8">
        <v>3</v>
      </c>
      <c r="PXW19" s="6"/>
      <c r="PXX19" s="9" t="s">
        <v>65</v>
      </c>
      <c r="PXY19" s="7" t="s">
        <v>14</v>
      </c>
      <c r="PXZ19" s="7" t="s">
        <v>61</v>
      </c>
      <c r="PYA19" s="7" t="s">
        <v>62</v>
      </c>
      <c r="PYB19" s="7" t="s">
        <v>63</v>
      </c>
      <c r="PYC19" s="7" t="s">
        <v>64</v>
      </c>
      <c r="PYD19" s="8">
        <v>3</v>
      </c>
      <c r="PYE19" s="6"/>
      <c r="PYF19" s="9" t="s">
        <v>65</v>
      </c>
      <c r="PYG19" s="7" t="s">
        <v>14</v>
      </c>
      <c r="PYH19" s="7" t="s">
        <v>61</v>
      </c>
      <c r="PYI19" s="7" t="s">
        <v>62</v>
      </c>
      <c r="PYJ19" s="7" t="s">
        <v>63</v>
      </c>
      <c r="PYK19" s="7" t="s">
        <v>64</v>
      </c>
      <c r="PYL19" s="8">
        <v>3</v>
      </c>
      <c r="PYM19" s="6"/>
      <c r="PYN19" s="9" t="s">
        <v>65</v>
      </c>
      <c r="PYO19" s="7" t="s">
        <v>14</v>
      </c>
      <c r="PYP19" s="7" t="s">
        <v>61</v>
      </c>
      <c r="PYQ19" s="7" t="s">
        <v>62</v>
      </c>
      <c r="PYR19" s="7" t="s">
        <v>63</v>
      </c>
      <c r="PYS19" s="7" t="s">
        <v>64</v>
      </c>
      <c r="PYT19" s="8">
        <v>3</v>
      </c>
      <c r="PYU19" s="6"/>
      <c r="PYV19" s="9" t="s">
        <v>65</v>
      </c>
      <c r="PYW19" s="7" t="s">
        <v>14</v>
      </c>
      <c r="PYX19" s="7" t="s">
        <v>61</v>
      </c>
      <c r="PYY19" s="7" t="s">
        <v>62</v>
      </c>
      <c r="PYZ19" s="7" t="s">
        <v>63</v>
      </c>
      <c r="PZA19" s="7" t="s">
        <v>64</v>
      </c>
      <c r="PZB19" s="8">
        <v>3</v>
      </c>
      <c r="PZC19" s="6"/>
      <c r="PZD19" s="9" t="s">
        <v>65</v>
      </c>
      <c r="PZE19" s="7" t="s">
        <v>14</v>
      </c>
      <c r="PZF19" s="7" t="s">
        <v>61</v>
      </c>
      <c r="PZG19" s="7" t="s">
        <v>62</v>
      </c>
      <c r="PZH19" s="7" t="s">
        <v>63</v>
      </c>
      <c r="PZI19" s="7" t="s">
        <v>64</v>
      </c>
      <c r="PZJ19" s="8">
        <v>3</v>
      </c>
      <c r="PZK19" s="6"/>
      <c r="PZL19" s="9" t="s">
        <v>65</v>
      </c>
      <c r="PZM19" s="7" t="s">
        <v>14</v>
      </c>
      <c r="PZN19" s="7" t="s">
        <v>61</v>
      </c>
      <c r="PZO19" s="7" t="s">
        <v>62</v>
      </c>
      <c r="PZP19" s="7" t="s">
        <v>63</v>
      </c>
      <c r="PZQ19" s="7" t="s">
        <v>64</v>
      </c>
      <c r="PZR19" s="8">
        <v>3</v>
      </c>
      <c r="PZS19" s="6"/>
      <c r="PZT19" s="9" t="s">
        <v>65</v>
      </c>
      <c r="PZU19" s="7" t="s">
        <v>14</v>
      </c>
      <c r="PZV19" s="7" t="s">
        <v>61</v>
      </c>
      <c r="PZW19" s="7" t="s">
        <v>62</v>
      </c>
      <c r="PZX19" s="7" t="s">
        <v>63</v>
      </c>
      <c r="PZY19" s="7" t="s">
        <v>64</v>
      </c>
      <c r="PZZ19" s="8">
        <v>3</v>
      </c>
      <c r="QAA19" s="6"/>
      <c r="QAB19" s="9" t="s">
        <v>65</v>
      </c>
      <c r="QAC19" s="7" t="s">
        <v>14</v>
      </c>
      <c r="QAD19" s="7" t="s">
        <v>61</v>
      </c>
      <c r="QAE19" s="7" t="s">
        <v>62</v>
      </c>
      <c r="QAF19" s="7" t="s">
        <v>63</v>
      </c>
      <c r="QAG19" s="7" t="s">
        <v>64</v>
      </c>
      <c r="QAH19" s="8">
        <v>3</v>
      </c>
      <c r="QAI19" s="6"/>
      <c r="QAJ19" s="9" t="s">
        <v>65</v>
      </c>
      <c r="QAK19" s="7" t="s">
        <v>14</v>
      </c>
      <c r="QAL19" s="7" t="s">
        <v>61</v>
      </c>
      <c r="QAM19" s="7" t="s">
        <v>62</v>
      </c>
      <c r="QAN19" s="7" t="s">
        <v>63</v>
      </c>
      <c r="QAO19" s="7" t="s">
        <v>64</v>
      </c>
      <c r="QAP19" s="8">
        <v>3</v>
      </c>
      <c r="QAQ19" s="6"/>
      <c r="QAR19" s="9" t="s">
        <v>65</v>
      </c>
      <c r="QAS19" s="7" t="s">
        <v>14</v>
      </c>
      <c r="QAT19" s="7" t="s">
        <v>61</v>
      </c>
      <c r="QAU19" s="7" t="s">
        <v>62</v>
      </c>
      <c r="QAV19" s="7" t="s">
        <v>63</v>
      </c>
      <c r="QAW19" s="7" t="s">
        <v>64</v>
      </c>
      <c r="QAX19" s="8">
        <v>3</v>
      </c>
      <c r="QAY19" s="6"/>
      <c r="QAZ19" s="9" t="s">
        <v>65</v>
      </c>
      <c r="QBA19" s="7" t="s">
        <v>14</v>
      </c>
      <c r="QBB19" s="7" t="s">
        <v>61</v>
      </c>
      <c r="QBC19" s="7" t="s">
        <v>62</v>
      </c>
      <c r="QBD19" s="7" t="s">
        <v>63</v>
      </c>
      <c r="QBE19" s="7" t="s">
        <v>64</v>
      </c>
      <c r="QBF19" s="8">
        <v>3</v>
      </c>
      <c r="QBG19" s="6"/>
      <c r="QBH19" s="9" t="s">
        <v>65</v>
      </c>
      <c r="QBI19" s="7" t="s">
        <v>14</v>
      </c>
      <c r="QBJ19" s="7" t="s">
        <v>61</v>
      </c>
      <c r="QBK19" s="7" t="s">
        <v>62</v>
      </c>
      <c r="QBL19" s="7" t="s">
        <v>63</v>
      </c>
      <c r="QBM19" s="7" t="s">
        <v>64</v>
      </c>
      <c r="QBN19" s="8">
        <v>3</v>
      </c>
      <c r="QBO19" s="6"/>
      <c r="QBP19" s="9" t="s">
        <v>65</v>
      </c>
      <c r="QBQ19" s="7" t="s">
        <v>14</v>
      </c>
      <c r="QBR19" s="7" t="s">
        <v>61</v>
      </c>
      <c r="QBS19" s="7" t="s">
        <v>62</v>
      </c>
      <c r="QBT19" s="7" t="s">
        <v>63</v>
      </c>
      <c r="QBU19" s="7" t="s">
        <v>64</v>
      </c>
      <c r="QBV19" s="8">
        <v>3</v>
      </c>
      <c r="QBW19" s="6"/>
      <c r="QBX19" s="9" t="s">
        <v>65</v>
      </c>
      <c r="QBY19" s="7" t="s">
        <v>14</v>
      </c>
      <c r="QBZ19" s="7" t="s">
        <v>61</v>
      </c>
      <c r="QCA19" s="7" t="s">
        <v>62</v>
      </c>
      <c r="QCB19" s="7" t="s">
        <v>63</v>
      </c>
      <c r="QCC19" s="7" t="s">
        <v>64</v>
      </c>
      <c r="QCD19" s="8">
        <v>3</v>
      </c>
      <c r="QCE19" s="6"/>
      <c r="QCF19" s="9" t="s">
        <v>65</v>
      </c>
      <c r="QCG19" s="7" t="s">
        <v>14</v>
      </c>
      <c r="QCH19" s="7" t="s">
        <v>61</v>
      </c>
      <c r="QCI19" s="7" t="s">
        <v>62</v>
      </c>
      <c r="QCJ19" s="7" t="s">
        <v>63</v>
      </c>
      <c r="QCK19" s="7" t="s">
        <v>64</v>
      </c>
      <c r="QCL19" s="8">
        <v>3</v>
      </c>
      <c r="QCM19" s="6"/>
      <c r="QCN19" s="9" t="s">
        <v>65</v>
      </c>
      <c r="QCO19" s="7" t="s">
        <v>14</v>
      </c>
      <c r="QCP19" s="7" t="s">
        <v>61</v>
      </c>
      <c r="QCQ19" s="7" t="s">
        <v>62</v>
      </c>
      <c r="QCR19" s="7" t="s">
        <v>63</v>
      </c>
      <c r="QCS19" s="7" t="s">
        <v>64</v>
      </c>
      <c r="QCT19" s="8">
        <v>3</v>
      </c>
      <c r="QCU19" s="6"/>
      <c r="QCV19" s="9" t="s">
        <v>65</v>
      </c>
      <c r="QCW19" s="7" t="s">
        <v>14</v>
      </c>
      <c r="QCX19" s="7" t="s">
        <v>61</v>
      </c>
      <c r="QCY19" s="7" t="s">
        <v>62</v>
      </c>
      <c r="QCZ19" s="7" t="s">
        <v>63</v>
      </c>
      <c r="QDA19" s="7" t="s">
        <v>64</v>
      </c>
      <c r="QDB19" s="8">
        <v>3</v>
      </c>
      <c r="QDC19" s="6"/>
      <c r="QDD19" s="9" t="s">
        <v>65</v>
      </c>
      <c r="QDE19" s="7" t="s">
        <v>14</v>
      </c>
      <c r="QDF19" s="7" t="s">
        <v>61</v>
      </c>
      <c r="QDG19" s="7" t="s">
        <v>62</v>
      </c>
      <c r="QDH19" s="7" t="s">
        <v>63</v>
      </c>
      <c r="QDI19" s="7" t="s">
        <v>64</v>
      </c>
      <c r="QDJ19" s="8">
        <v>3</v>
      </c>
      <c r="QDK19" s="6"/>
      <c r="QDL19" s="9" t="s">
        <v>65</v>
      </c>
      <c r="QDM19" s="7" t="s">
        <v>14</v>
      </c>
      <c r="QDN19" s="7" t="s">
        <v>61</v>
      </c>
      <c r="QDO19" s="7" t="s">
        <v>62</v>
      </c>
      <c r="QDP19" s="7" t="s">
        <v>63</v>
      </c>
      <c r="QDQ19" s="7" t="s">
        <v>64</v>
      </c>
      <c r="QDR19" s="8">
        <v>3</v>
      </c>
      <c r="QDS19" s="6"/>
      <c r="QDT19" s="9" t="s">
        <v>65</v>
      </c>
      <c r="QDU19" s="7" t="s">
        <v>14</v>
      </c>
      <c r="QDV19" s="7" t="s">
        <v>61</v>
      </c>
      <c r="QDW19" s="7" t="s">
        <v>62</v>
      </c>
      <c r="QDX19" s="7" t="s">
        <v>63</v>
      </c>
      <c r="QDY19" s="7" t="s">
        <v>64</v>
      </c>
      <c r="QDZ19" s="8">
        <v>3</v>
      </c>
      <c r="QEA19" s="6"/>
      <c r="QEB19" s="9" t="s">
        <v>65</v>
      </c>
      <c r="QEC19" s="7" t="s">
        <v>14</v>
      </c>
      <c r="QED19" s="7" t="s">
        <v>61</v>
      </c>
      <c r="QEE19" s="7" t="s">
        <v>62</v>
      </c>
      <c r="QEF19" s="7" t="s">
        <v>63</v>
      </c>
      <c r="QEG19" s="7" t="s">
        <v>64</v>
      </c>
      <c r="QEH19" s="8">
        <v>3</v>
      </c>
      <c r="QEI19" s="6"/>
      <c r="QEJ19" s="9" t="s">
        <v>65</v>
      </c>
      <c r="QEK19" s="7" t="s">
        <v>14</v>
      </c>
      <c r="QEL19" s="7" t="s">
        <v>61</v>
      </c>
      <c r="QEM19" s="7" t="s">
        <v>62</v>
      </c>
      <c r="QEN19" s="7" t="s">
        <v>63</v>
      </c>
      <c r="QEO19" s="7" t="s">
        <v>64</v>
      </c>
      <c r="QEP19" s="8">
        <v>3</v>
      </c>
      <c r="QEQ19" s="6"/>
      <c r="QER19" s="9" t="s">
        <v>65</v>
      </c>
      <c r="QES19" s="7" t="s">
        <v>14</v>
      </c>
      <c r="QET19" s="7" t="s">
        <v>61</v>
      </c>
      <c r="QEU19" s="7" t="s">
        <v>62</v>
      </c>
      <c r="QEV19" s="7" t="s">
        <v>63</v>
      </c>
      <c r="QEW19" s="7" t="s">
        <v>64</v>
      </c>
      <c r="QEX19" s="8">
        <v>3</v>
      </c>
      <c r="QEY19" s="6"/>
      <c r="QEZ19" s="9" t="s">
        <v>65</v>
      </c>
      <c r="QFA19" s="7" t="s">
        <v>14</v>
      </c>
      <c r="QFB19" s="7" t="s">
        <v>61</v>
      </c>
      <c r="QFC19" s="7" t="s">
        <v>62</v>
      </c>
      <c r="QFD19" s="7" t="s">
        <v>63</v>
      </c>
      <c r="QFE19" s="7" t="s">
        <v>64</v>
      </c>
      <c r="QFF19" s="8">
        <v>3</v>
      </c>
      <c r="QFG19" s="6"/>
      <c r="QFH19" s="9" t="s">
        <v>65</v>
      </c>
      <c r="QFI19" s="7" t="s">
        <v>14</v>
      </c>
      <c r="QFJ19" s="7" t="s">
        <v>61</v>
      </c>
      <c r="QFK19" s="7" t="s">
        <v>62</v>
      </c>
      <c r="QFL19" s="7" t="s">
        <v>63</v>
      </c>
      <c r="QFM19" s="7" t="s">
        <v>64</v>
      </c>
      <c r="QFN19" s="8">
        <v>3</v>
      </c>
      <c r="QFO19" s="6"/>
      <c r="QFP19" s="9" t="s">
        <v>65</v>
      </c>
      <c r="QFQ19" s="7" t="s">
        <v>14</v>
      </c>
      <c r="QFR19" s="7" t="s">
        <v>61</v>
      </c>
      <c r="QFS19" s="7" t="s">
        <v>62</v>
      </c>
      <c r="QFT19" s="7" t="s">
        <v>63</v>
      </c>
      <c r="QFU19" s="7" t="s">
        <v>64</v>
      </c>
      <c r="QFV19" s="8">
        <v>3</v>
      </c>
      <c r="QFW19" s="6"/>
      <c r="QFX19" s="9" t="s">
        <v>65</v>
      </c>
      <c r="QFY19" s="7" t="s">
        <v>14</v>
      </c>
      <c r="QFZ19" s="7" t="s">
        <v>61</v>
      </c>
      <c r="QGA19" s="7" t="s">
        <v>62</v>
      </c>
      <c r="QGB19" s="7" t="s">
        <v>63</v>
      </c>
      <c r="QGC19" s="7" t="s">
        <v>64</v>
      </c>
      <c r="QGD19" s="8">
        <v>3</v>
      </c>
      <c r="QGE19" s="6"/>
      <c r="QGF19" s="9" t="s">
        <v>65</v>
      </c>
      <c r="QGG19" s="7" t="s">
        <v>14</v>
      </c>
      <c r="QGH19" s="7" t="s">
        <v>61</v>
      </c>
      <c r="QGI19" s="7" t="s">
        <v>62</v>
      </c>
      <c r="QGJ19" s="7" t="s">
        <v>63</v>
      </c>
      <c r="QGK19" s="7" t="s">
        <v>64</v>
      </c>
      <c r="QGL19" s="8">
        <v>3</v>
      </c>
      <c r="QGM19" s="6"/>
      <c r="QGN19" s="9" t="s">
        <v>65</v>
      </c>
      <c r="QGO19" s="7" t="s">
        <v>14</v>
      </c>
      <c r="QGP19" s="7" t="s">
        <v>61</v>
      </c>
      <c r="QGQ19" s="7" t="s">
        <v>62</v>
      </c>
      <c r="QGR19" s="7" t="s">
        <v>63</v>
      </c>
      <c r="QGS19" s="7" t="s">
        <v>64</v>
      </c>
      <c r="QGT19" s="8">
        <v>3</v>
      </c>
      <c r="QGU19" s="6"/>
      <c r="QGV19" s="9" t="s">
        <v>65</v>
      </c>
      <c r="QGW19" s="7" t="s">
        <v>14</v>
      </c>
      <c r="QGX19" s="7" t="s">
        <v>61</v>
      </c>
      <c r="QGY19" s="7" t="s">
        <v>62</v>
      </c>
      <c r="QGZ19" s="7" t="s">
        <v>63</v>
      </c>
      <c r="QHA19" s="7" t="s">
        <v>64</v>
      </c>
      <c r="QHB19" s="8">
        <v>3</v>
      </c>
      <c r="QHC19" s="6"/>
      <c r="QHD19" s="9" t="s">
        <v>65</v>
      </c>
      <c r="QHE19" s="7" t="s">
        <v>14</v>
      </c>
      <c r="QHF19" s="7" t="s">
        <v>61</v>
      </c>
      <c r="QHG19" s="7" t="s">
        <v>62</v>
      </c>
      <c r="QHH19" s="7" t="s">
        <v>63</v>
      </c>
      <c r="QHI19" s="7" t="s">
        <v>64</v>
      </c>
      <c r="QHJ19" s="8">
        <v>3</v>
      </c>
      <c r="QHK19" s="6"/>
      <c r="QHL19" s="9" t="s">
        <v>65</v>
      </c>
      <c r="QHM19" s="7" t="s">
        <v>14</v>
      </c>
      <c r="QHN19" s="7" t="s">
        <v>61</v>
      </c>
      <c r="QHO19" s="7" t="s">
        <v>62</v>
      </c>
      <c r="QHP19" s="7" t="s">
        <v>63</v>
      </c>
      <c r="QHQ19" s="7" t="s">
        <v>64</v>
      </c>
      <c r="QHR19" s="8">
        <v>3</v>
      </c>
      <c r="QHS19" s="6"/>
      <c r="QHT19" s="9" t="s">
        <v>65</v>
      </c>
      <c r="QHU19" s="7" t="s">
        <v>14</v>
      </c>
      <c r="QHV19" s="7" t="s">
        <v>61</v>
      </c>
      <c r="QHW19" s="7" t="s">
        <v>62</v>
      </c>
      <c r="QHX19" s="7" t="s">
        <v>63</v>
      </c>
      <c r="QHY19" s="7" t="s">
        <v>64</v>
      </c>
      <c r="QHZ19" s="8">
        <v>3</v>
      </c>
      <c r="QIA19" s="6"/>
      <c r="QIB19" s="9" t="s">
        <v>65</v>
      </c>
      <c r="QIC19" s="7" t="s">
        <v>14</v>
      </c>
      <c r="QID19" s="7" t="s">
        <v>61</v>
      </c>
      <c r="QIE19" s="7" t="s">
        <v>62</v>
      </c>
      <c r="QIF19" s="7" t="s">
        <v>63</v>
      </c>
      <c r="QIG19" s="7" t="s">
        <v>64</v>
      </c>
      <c r="QIH19" s="8">
        <v>3</v>
      </c>
      <c r="QII19" s="6"/>
      <c r="QIJ19" s="9" t="s">
        <v>65</v>
      </c>
      <c r="QIK19" s="7" t="s">
        <v>14</v>
      </c>
      <c r="QIL19" s="7" t="s">
        <v>61</v>
      </c>
      <c r="QIM19" s="7" t="s">
        <v>62</v>
      </c>
      <c r="QIN19" s="7" t="s">
        <v>63</v>
      </c>
      <c r="QIO19" s="7" t="s">
        <v>64</v>
      </c>
      <c r="QIP19" s="8">
        <v>3</v>
      </c>
      <c r="QIQ19" s="6"/>
      <c r="QIR19" s="9" t="s">
        <v>65</v>
      </c>
      <c r="QIS19" s="7" t="s">
        <v>14</v>
      </c>
      <c r="QIT19" s="7" t="s">
        <v>61</v>
      </c>
      <c r="QIU19" s="7" t="s">
        <v>62</v>
      </c>
      <c r="QIV19" s="7" t="s">
        <v>63</v>
      </c>
      <c r="QIW19" s="7" t="s">
        <v>64</v>
      </c>
      <c r="QIX19" s="8">
        <v>3</v>
      </c>
      <c r="QIY19" s="6"/>
      <c r="QIZ19" s="9" t="s">
        <v>65</v>
      </c>
      <c r="QJA19" s="7" t="s">
        <v>14</v>
      </c>
      <c r="QJB19" s="7" t="s">
        <v>61</v>
      </c>
      <c r="QJC19" s="7" t="s">
        <v>62</v>
      </c>
      <c r="QJD19" s="7" t="s">
        <v>63</v>
      </c>
      <c r="QJE19" s="7" t="s">
        <v>64</v>
      </c>
      <c r="QJF19" s="8">
        <v>3</v>
      </c>
      <c r="QJG19" s="6"/>
      <c r="QJH19" s="9" t="s">
        <v>65</v>
      </c>
      <c r="QJI19" s="7" t="s">
        <v>14</v>
      </c>
      <c r="QJJ19" s="7" t="s">
        <v>61</v>
      </c>
      <c r="QJK19" s="7" t="s">
        <v>62</v>
      </c>
      <c r="QJL19" s="7" t="s">
        <v>63</v>
      </c>
      <c r="QJM19" s="7" t="s">
        <v>64</v>
      </c>
      <c r="QJN19" s="8">
        <v>3</v>
      </c>
      <c r="QJO19" s="6"/>
      <c r="QJP19" s="9" t="s">
        <v>65</v>
      </c>
      <c r="QJQ19" s="7" t="s">
        <v>14</v>
      </c>
      <c r="QJR19" s="7" t="s">
        <v>61</v>
      </c>
      <c r="QJS19" s="7" t="s">
        <v>62</v>
      </c>
      <c r="QJT19" s="7" t="s">
        <v>63</v>
      </c>
      <c r="QJU19" s="7" t="s">
        <v>64</v>
      </c>
      <c r="QJV19" s="8">
        <v>3</v>
      </c>
      <c r="QJW19" s="6"/>
      <c r="QJX19" s="9" t="s">
        <v>65</v>
      </c>
      <c r="QJY19" s="7" t="s">
        <v>14</v>
      </c>
      <c r="QJZ19" s="7" t="s">
        <v>61</v>
      </c>
      <c r="QKA19" s="7" t="s">
        <v>62</v>
      </c>
      <c r="QKB19" s="7" t="s">
        <v>63</v>
      </c>
      <c r="QKC19" s="7" t="s">
        <v>64</v>
      </c>
      <c r="QKD19" s="8">
        <v>3</v>
      </c>
      <c r="QKE19" s="6"/>
      <c r="QKF19" s="9" t="s">
        <v>65</v>
      </c>
      <c r="QKG19" s="7" t="s">
        <v>14</v>
      </c>
      <c r="QKH19" s="7" t="s">
        <v>61</v>
      </c>
      <c r="QKI19" s="7" t="s">
        <v>62</v>
      </c>
      <c r="QKJ19" s="7" t="s">
        <v>63</v>
      </c>
      <c r="QKK19" s="7" t="s">
        <v>64</v>
      </c>
      <c r="QKL19" s="8">
        <v>3</v>
      </c>
      <c r="QKM19" s="6"/>
      <c r="QKN19" s="9" t="s">
        <v>65</v>
      </c>
      <c r="QKO19" s="7" t="s">
        <v>14</v>
      </c>
      <c r="QKP19" s="7" t="s">
        <v>61</v>
      </c>
      <c r="QKQ19" s="7" t="s">
        <v>62</v>
      </c>
      <c r="QKR19" s="7" t="s">
        <v>63</v>
      </c>
      <c r="QKS19" s="7" t="s">
        <v>64</v>
      </c>
      <c r="QKT19" s="8">
        <v>3</v>
      </c>
      <c r="QKU19" s="6"/>
      <c r="QKV19" s="9" t="s">
        <v>65</v>
      </c>
      <c r="QKW19" s="7" t="s">
        <v>14</v>
      </c>
      <c r="QKX19" s="7" t="s">
        <v>61</v>
      </c>
      <c r="QKY19" s="7" t="s">
        <v>62</v>
      </c>
      <c r="QKZ19" s="7" t="s">
        <v>63</v>
      </c>
      <c r="QLA19" s="7" t="s">
        <v>64</v>
      </c>
      <c r="QLB19" s="8">
        <v>3</v>
      </c>
      <c r="QLC19" s="6"/>
      <c r="QLD19" s="9" t="s">
        <v>65</v>
      </c>
      <c r="QLE19" s="7" t="s">
        <v>14</v>
      </c>
      <c r="QLF19" s="7" t="s">
        <v>61</v>
      </c>
      <c r="QLG19" s="7" t="s">
        <v>62</v>
      </c>
      <c r="QLH19" s="7" t="s">
        <v>63</v>
      </c>
      <c r="QLI19" s="7" t="s">
        <v>64</v>
      </c>
      <c r="QLJ19" s="8">
        <v>3</v>
      </c>
      <c r="QLK19" s="6"/>
      <c r="QLL19" s="9" t="s">
        <v>65</v>
      </c>
      <c r="QLM19" s="7" t="s">
        <v>14</v>
      </c>
      <c r="QLN19" s="7" t="s">
        <v>61</v>
      </c>
      <c r="QLO19" s="7" t="s">
        <v>62</v>
      </c>
      <c r="QLP19" s="7" t="s">
        <v>63</v>
      </c>
      <c r="QLQ19" s="7" t="s">
        <v>64</v>
      </c>
      <c r="QLR19" s="8">
        <v>3</v>
      </c>
      <c r="QLS19" s="6"/>
      <c r="QLT19" s="9" t="s">
        <v>65</v>
      </c>
      <c r="QLU19" s="7" t="s">
        <v>14</v>
      </c>
      <c r="QLV19" s="7" t="s">
        <v>61</v>
      </c>
      <c r="QLW19" s="7" t="s">
        <v>62</v>
      </c>
      <c r="QLX19" s="7" t="s">
        <v>63</v>
      </c>
      <c r="QLY19" s="7" t="s">
        <v>64</v>
      </c>
      <c r="QLZ19" s="8">
        <v>3</v>
      </c>
      <c r="QMA19" s="6"/>
      <c r="QMB19" s="9" t="s">
        <v>65</v>
      </c>
      <c r="QMC19" s="7" t="s">
        <v>14</v>
      </c>
      <c r="QMD19" s="7" t="s">
        <v>61</v>
      </c>
      <c r="QME19" s="7" t="s">
        <v>62</v>
      </c>
      <c r="QMF19" s="7" t="s">
        <v>63</v>
      </c>
      <c r="QMG19" s="7" t="s">
        <v>64</v>
      </c>
      <c r="QMH19" s="8">
        <v>3</v>
      </c>
      <c r="QMI19" s="6"/>
      <c r="QMJ19" s="9" t="s">
        <v>65</v>
      </c>
      <c r="QMK19" s="7" t="s">
        <v>14</v>
      </c>
      <c r="QML19" s="7" t="s">
        <v>61</v>
      </c>
      <c r="QMM19" s="7" t="s">
        <v>62</v>
      </c>
      <c r="QMN19" s="7" t="s">
        <v>63</v>
      </c>
      <c r="QMO19" s="7" t="s">
        <v>64</v>
      </c>
      <c r="QMP19" s="8">
        <v>3</v>
      </c>
      <c r="QMQ19" s="6"/>
      <c r="QMR19" s="9" t="s">
        <v>65</v>
      </c>
      <c r="QMS19" s="7" t="s">
        <v>14</v>
      </c>
      <c r="QMT19" s="7" t="s">
        <v>61</v>
      </c>
      <c r="QMU19" s="7" t="s">
        <v>62</v>
      </c>
      <c r="QMV19" s="7" t="s">
        <v>63</v>
      </c>
      <c r="QMW19" s="7" t="s">
        <v>64</v>
      </c>
      <c r="QMX19" s="8">
        <v>3</v>
      </c>
      <c r="QMY19" s="6"/>
      <c r="QMZ19" s="9" t="s">
        <v>65</v>
      </c>
      <c r="QNA19" s="7" t="s">
        <v>14</v>
      </c>
      <c r="QNB19" s="7" t="s">
        <v>61</v>
      </c>
      <c r="QNC19" s="7" t="s">
        <v>62</v>
      </c>
      <c r="QND19" s="7" t="s">
        <v>63</v>
      </c>
      <c r="QNE19" s="7" t="s">
        <v>64</v>
      </c>
      <c r="QNF19" s="8">
        <v>3</v>
      </c>
      <c r="QNG19" s="6"/>
      <c r="QNH19" s="9" t="s">
        <v>65</v>
      </c>
      <c r="QNI19" s="7" t="s">
        <v>14</v>
      </c>
      <c r="QNJ19" s="7" t="s">
        <v>61</v>
      </c>
      <c r="QNK19" s="7" t="s">
        <v>62</v>
      </c>
      <c r="QNL19" s="7" t="s">
        <v>63</v>
      </c>
      <c r="QNM19" s="7" t="s">
        <v>64</v>
      </c>
      <c r="QNN19" s="8">
        <v>3</v>
      </c>
      <c r="QNO19" s="6"/>
      <c r="QNP19" s="9" t="s">
        <v>65</v>
      </c>
      <c r="QNQ19" s="7" t="s">
        <v>14</v>
      </c>
      <c r="QNR19" s="7" t="s">
        <v>61</v>
      </c>
      <c r="QNS19" s="7" t="s">
        <v>62</v>
      </c>
      <c r="QNT19" s="7" t="s">
        <v>63</v>
      </c>
      <c r="QNU19" s="7" t="s">
        <v>64</v>
      </c>
      <c r="QNV19" s="8">
        <v>3</v>
      </c>
      <c r="QNW19" s="6"/>
      <c r="QNX19" s="9" t="s">
        <v>65</v>
      </c>
      <c r="QNY19" s="7" t="s">
        <v>14</v>
      </c>
      <c r="QNZ19" s="7" t="s">
        <v>61</v>
      </c>
      <c r="QOA19" s="7" t="s">
        <v>62</v>
      </c>
      <c r="QOB19" s="7" t="s">
        <v>63</v>
      </c>
      <c r="QOC19" s="7" t="s">
        <v>64</v>
      </c>
      <c r="QOD19" s="8">
        <v>3</v>
      </c>
      <c r="QOE19" s="6"/>
      <c r="QOF19" s="9" t="s">
        <v>65</v>
      </c>
      <c r="QOG19" s="7" t="s">
        <v>14</v>
      </c>
      <c r="QOH19" s="7" t="s">
        <v>61</v>
      </c>
      <c r="QOI19" s="7" t="s">
        <v>62</v>
      </c>
      <c r="QOJ19" s="7" t="s">
        <v>63</v>
      </c>
      <c r="QOK19" s="7" t="s">
        <v>64</v>
      </c>
      <c r="QOL19" s="8">
        <v>3</v>
      </c>
      <c r="QOM19" s="6"/>
      <c r="QON19" s="9" t="s">
        <v>65</v>
      </c>
      <c r="QOO19" s="7" t="s">
        <v>14</v>
      </c>
      <c r="QOP19" s="7" t="s">
        <v>61</v>
      </c>
      <c r="QOQ19" s="7" t="s">
        <v>62</v>
      </c>
      <c r="QOR19" s="7" t="s">
        <v>63</v>
      </c>
      <c r="QOS19" s="7" t="s">
        <v>64</v>
      </c>
      <c r="QOT19" s="8">
        <v>3</v>
      </c>
      <c r="QOU19" s="6"/>
      <c r="QOV19" s="9" t="s">
        <v>65</v>
      </c>
      <c r="QOW19" s="7" t="s">
        <v>14</v>
      </c>
      <c r="QOX19" s="7" t="s">
        <v>61</v>
      </c>
      <c r="QOY19" s="7" t="s">
        <v>62</v>
      </c>
      <c r="QOZ19" s="7" t="s">
        <v>63</v>
      </c>
      <c r="QPA19" s="7" t="s">
        <v>64</v>
      </c>
      <c r="QPB19" s="8">
        <v>3</v>
      </c>
      <c r="QPC19" s="6"/>
      <c r="QPD19" s="9" t="s">
        <v>65</v>
      </c>
      <c r="QPE19" s="7" t="s">
        <v>14</v>
      </c>
      <c r="QPF19" s="7" t="s">
        <v>61</v>
      </c>
      <c r="QPG19" s="7" t="s">
        <v>62</v>
      </c>
      <c r="QPH19" s="7" t="s">
        <v>63</v>
      </c>
      <c r="QPI19" s="7" t="s">
        <v>64</v>
      </c>
      <c r="QPJ19" s="8">
        <v>3</v>
      </c>
      <c r="QPK19" s="6"/>
      <c r="QPL19" s="9" t="s">
        <v>65</v>
      </c>
      <c r="QPM19" s="7" t="s">
        <v>14</v>
      </c>
      <c r="QPN19" s="7" t="s">
        <v>61</v>
      </c>
      <c r="QPO19" s="7" t="s">
        <v>62</v>
      </c>
      <c r="QPP19" s="7" t="s">
        <v>63</v>
      </c>
      <c r="QPQ19" s="7" t="s">
        <v>64</v>
      </c>
      <c r="QPR19" s="8">
        <v>3</v>
      </c>
      <c r="QPS19" s="6"/>
      <c r="QPT19" s="9" t="s">
        <v>65</v>
      </c>
      <c r="QPU19" s="7" t="s">
        <v>14</v>
      </c>
      <c r="QPV19" s="7" t="s">
        <v>61</v>
      </c>
      <c r="QPW19" s="7" t="s">
        <v>62</v>
      </c>
      <c r="QPX19" s="7" t="s">
        <v>63</v>
      </c>
      <c r="QPY19" s="7" t="s">
        <v>64</v>
      </c>
      <c r="QPZ19" s="8">
        <v>3</v>
      </c>
      <c r="QQA19" s="6"/>
      <c r="QQB19" s="9" t="s">
        <v>65</v>
      </c>
      <c r="QQC19" s="7" t="s">
        <v>14</v>
      </c>
      <c r="QQD19" s="7" t="s">
        <v>61</v>
      </c>
      <c r="QQE19" s="7" t="s">
        <v>62</v>
      </c>
      <c r="QQF19" s="7" t="s">
        <v>63</v>
      </c>
      <c r="QQG19" s="7" t="s">
        <v>64</v>
      </c>
      <c r="QQH19" s="8">
        <v>3</v>
      </c>
      <c r="QQI19" s="6"/>
      <c r="QQJ19" s="9" t="s">
        <v>65</v>
      </c>
      <c r="QQK19" s="7" t="s">
        <v>14</v>
      </c>
      <c r="QQL19" s="7" t="s">
        <v>61</v>
      </c>
      <c r="QQM19" s="7" t="s">
        <v>62</v>
      </c>
      <c r="QQN19" s="7" t="s">
        <v>63</v>
      </c>
      <c r="QQO19" s="7" t="s">
        <v>64</v>
      </c>
      <c r="QQP19" s="8">
        <v>3</v>
      </c>
      <c r="QQQ19" s="6"/>
      <c r="QQR19" s="9" t="s">
        <v>65</v>
      </c>
      <c r="QQS19" s="7" t="s">
        <v>14</v>
      </c>
      <c r="QQT19" s="7" t="s">
        <v>61</v>
      </c>
      <c r="QQU19" s="7" t="s">
        <v>62</v>
      </c>
      <c r="QQV19" s="7" t="s">
        <v>63</v>
      </c>
      <c r="QQW19" s="7" t="s">
        <v>64</v>
      </c>
      <c r="QQX19" s="8">
        <v>3</v>
      </c>
      <c r="QQY19" s="6"/>
      <c r="QQZ19" s="9" t="s">
        <v>65</v>
      </c>
      <c r="QRA19" s="7" t="s">
        <v>14</v>
      </c>
      <c r="QRB19" s="7" t="s">
        <v>61</v>
      </c>
      <c r="QRC19" s="7" t="s">
        <v>62</v>
      </c>
      <c r="QRD19" s="7" t="s">
        <v>63</v>
      </c>
      <c r="QRE19" s="7" t="s">
        <v>64</v>
      </c>
      <c r="QRF19" s="8">
        <v>3</v>
      </c>
      <c r="QRG19" s="6"/>
      <c r="QRH19" s="9" t="s">
        <v>65</v>
      </c>
      <c r="QRI19" s="7" t="s">
        <v>14</v>
      </c>
      <c r="QRJ19" s="7" t="s">
        <v>61</v>
      </c>
      <c r="QRK19" s="7" t="s">
        <v>62</v>
      </c>
      <c r="QRL19" s="7" t="s">
        <v>63</v>
      </c>
      <c r="QRM19" s="7" t="s">
        <v>64</v>
      </c>
      <c r="QRN19" s="8">
        <v>3</v>
      </c>
      <c r="QRO19" s="6"/>
      <c r="QRP19" s="9" t="s">
        <v>65</v>
      </c>
      <c r="QRQ19" s="7" t="s">
        <v>14</v>
      </c>
      <c r="QRR19" s="7" t="s">
        <v>61</v>
      </c>
      <c r="QRS19" s="7" t="s">
        <v>62</v>
      </c>
      <c r="QRT19" s="7" t="s">
        <v>63</v>
      </c>
      <c r="QRU19" s="7" t="s">
        <v>64</v>
      </c>
      <c r="QRV19" s="8">
        <v>3</v>
      </c>
      <c r="QRW19" s="6"/>
      <c r="QRX19" s="9" t="s">
        <v>65</v>
      </c>
      <c r="QRY19" s="7" t="s">
        <v>14</v>
      </c>
      <c r="QRZ19" s="7" t="s">
        <v>61</v>
      </c>
      <c r="QSA19" s="7" t="s">
        <v>62</v>
      </c>
      <c r="QSB19" s="7" t="s">
        <v>63</v>
      </c>
      <c r="QSC19" s="7" t="s">
        <v>64</v>
      </c>
      <c r="QSD19" s="8">
        <v>3</v>
      </c>
      <c r="QSE19" s="6"/>
      <c r="QSF19" s="9" t="s">
        <v>65</v>
      </c>
      <c r="QSG19" s="7" t="s">
        <v>14</v>
      </c>
      <c r="QSH19" s="7" t="s">
        <v>61</v>
      </c>
      <c r="QSI19" s="7" t="s">
        <v>62</v>
      </c>
      <c r="QSJ19" s="7" t="s">
        <v>63</v>
      </c>
      <c r="QSK19" s="7" t="s">
        <v>64</v>
      </c>
      <c r="QSL19" s="8">
        <v>3</v>
      </c>
      <c r="QSM19" s="6"/>
      <c r="QSN19" s="9" t="s">
        <v>65</v>
      </c>
      <c r="QSO19" s="7" t="s">
        <v>14</v>
      </c>
      <c r="QSP19" s="7" t="s">
        <v>61</v>
      </c>
      <c r="QSQ19" s="7" t="s">
        <v>62</v>
      </c>
      <c r="QSR19" s="7" t="s">
        <v>63</v>
      </c>
      <c r="QSS19" s="7" t="s">
        <v>64</v>
      </c>
      <c r="QST19" s="8">
        <v>3</v>
      </c>
      <c r="QSU19" s="6"/>
      <c r="QSV19" s="9" t="s">
        <v>65</v>
      </c>
      <c r="QSW19" s="7" t="s">
        <v>14</v>
      </c>
      <c r="QSX19" s="7" t="s">
        <v>61</v>
      </c>
      <c r="QSY19" s="7" t="s">
        <v>62</v>
      </c>
      <c r="QSZ19" s="7" t="s">
        <v>63</v>
      </c>
      <c r="QTA19" s="7" t="s">
        <v>64</v>
      </c>
      <c r="QTB19" s="8">
        <v>3</v>
      </c>
      <c r="QTC19" s="6"/>
      <c r="QTD19" s="9" t="s">
        <v>65</v>
      </c>
      <c r="QTE19" s="7" t="s">
        <v>14</v>
      </c>
      <c r="QTF19" s="7" t="s">
        <v>61</v>
      </c>
      <c r="QTG19" s="7" t="s">
        <v>62</v>
      </c>
      <c r="QTH19" s="7" t="s">
        <v>63</v>
      </c>
      <c r="QTI19" s="7" t="s">
        <v>64</v>
      </c>
      <c r="QTJ19" s="8">
        <v>3</v>
      </c>
      <c r="QTK19" s="6"/>
      <c r="QTL19" s="9" t="s">
        <v>65</v>
      </c>
      <c r="QTM19" s="7" t="s">
        <v>14</v>
      </c>
      <c r="QTN19" s="7" t="s">
        <v>61</v>
      </c>
      <c r="QTO19" s="7" t="s">
        <v>62</v>
      </c>
      <c r="QTP19" s="7" t="s">
        <v>63</v>
      </c>
      <c r="QTQ19" s="7" t="s">
        <v>64</v>
      </c>
      <c r="QTR19" s="8">
        <v>3</v>
      </c>
      <c r="QTS19" s="6"/>
      <c r="QTT19" s="9" t="s">
        <v>65</v>
      </c>
      <c r="QTU19" s="7" t="s">
        <v>14</v>
      </c>
      <c r="QTV19" s="7" t="s">
        <v>61</v>
      </c>
      <c r="QTW19" s="7" t="s">
        <v>62</v>
      </c>
      <c r="QTX19" s="7" t="s">
        <v>63</v>
      </c>
      <c r="QTY19" s="7" t="s">
        <v>64</v>
      </c>
      <c r="QTZ19" s="8">
        <v>3</v>
      </c>
      <c r="QUA19" s="6"/>
      <c r="QUB19" s="9" t="s">
        <v>65</v>
      </c>
      <c r="QUC19" s="7" t="s">
        <v>14</v>
      </c>
      <c r="QUD19" s="7" t="s">
        <v>61</v>
      </c>
      <c r="QUE19" s="7" t="s">
        <v>62</v>
      </c>
      <c r="QUF19" s="7" t="s">
        <v>63</v>
      </c>
      <c r="QUG19" s="7" t="s">
        <v>64</v>
      </c>
      <c r="QUH19" s="8">
        <v>3</v>
      </c>
      <c r="QUI19" s="6"/>
      <c r="QUJ19" s="9" t="s">
        <v>65</v>
      </c>
      <c r="QUK19" s="7" t="s">
        <v>14</v>
      </c>
      <c r="QUL19" s="7" t="s">
        <v>61</v>
      </c>
      <c r="QUM19" s="7" t="s">
        <v>62</v>
      </c>
      <c r="QUN19" s="7" t="s">
        <v>63</v>
      </c>
      <c r="QUO19" s="7" t="s">
        <v>64</v>
      </c>
      <c r="QUP19" s="8">
        <v>3</v>
      </c>
      <c r="QUQ19" s="6"/>
      <c r="QUR19" s="9" t="s">
        <v>65</v>
      </c>
      <c r="QUS19" s="7" t="s">
        <v>14</v>
      </c>
      <c r="QUT19" s="7" t="s">
        <v>61</v>
      </c>
      <c r="QUU19" s="7" t="s">
        <v>62</v>
      </c>
      <c r="QUV19" s="7" t="s">
        <v>63</v>
      </c>
      <c r="QUW19" s="7" t="s">
        <v>64</v>
      </c>
      <c r="QUX19" s="8">
        <v>3</v>
      </c>
      <c r="QUY19" s="6"/>
      <c r="QUZ19" s="9" t="s">
        <v>65</v>
      </c>
      <c r="QVA19" s="7" t="s">
        <v>14</v>
      </c>
      <c r="QVB19" s="7" t="s">
        <v>61</v>
      </c>
      <c r="QVC19" s="7" t="s">
        <v>62</v>
      </c>
      <c r="QVD19" s="7" t="s">
        <v>63</v>
      </c>
      <c r="QVE19" s="7" t="s">
        <v>64</v>
      </c>
      <c r="QVF19" s="8">
        <v>3</v>
      </c>
      <c r="QVG19" s="6"/>
      <c r="QVH19" s="9" t="s">
        <v>65</v>
      </c>
      <c r="QVI19" s="7" t="s">
        <v>14</v>
      </c>
      <c r="QVJ19" s="7" t="s">
        <v>61</v>
      </c>
      <c r="QVK19" s="7" t="s">
        <v>62</v>
      </c>
      <c r="QVL19" s="7" t="s">
        <v>63</v>
      </c>
      <c r="QVM19" s="7" t="s">
        <v>64</v>
      </c>
      <c r="QVN19" s="8">
        <v>3</v>
      </c>
      <c r="QVO19" s="6"/>
      <c r="QVP19" s="9" t="s">
        <v>65</v>
      </c>
      <c r="QVQ19" s="7" t="s">
        <v>14</v>
      </c>
      <c r="QVR19" s="7" t="s">
        <v>61</v>
      </c>
      <c r="QVS19" s="7" t="s">
        <v>62</v>
      </c>
      <c r="QVT19" s="7" t="s">
        <v>63</v>
      </c>
      <c r="QVU19" s="7" t="s">
        <v>64</v>
      </c>
      <c r="QVV19" s="8">
        <v>3</v>
      </c>
      <c r="QVW19" s="6"/>
      <c r="QVX19" s="9" t="s">
        <v>65</v>
      </c>
      <c r="QVY19" s="7" t="s">
        <v>14</v>
      </c>
      <c r="QVZ19" s="7" t="s">
        <v>61</v>
      </c>
      <c r="QWA19" s="7" t="s">
        <v>62</v>
      </c>
      <c r="QWB19" s="7" t="s">
        <v>63</v>
      </c>
      <c r="QWC19" s="7" t="s">
        <v>64</v>
      </c>
      <c r="QWD19" s="8">
        <v>3</v>
      </c>
      <c r="QWE19" s="6"/>
      <c r="QWF19" s="9" t="s">
        <v>65</v>
      </c>
      <c r="QWG19" s="7" t="s">
        <v>14</v>
      </c>
      <c r="QWH19" s="7" t="s">
        <v>61</v>
      </c>
      <c r="QWI19" s="7" t="s">
        <v>62</v>
      </c>
      <c r="QWJ19" s="7" t="s">
        <v>63</v>
      </c>
      <c r="QWK19" s="7" t="s">
        <v>64</v>
      </c>
      <c r="QWL19" s="8">
        <v>3</v>
      </c>
      <c r="QWM19" s="6"/>
      <c r="QWN19" s="9" t="s">
        <v>65</v>
      </c>
      <c r="QWO19" s="7" t="s">
        <v>14</v>
      </c>
      <c r="QWP19" s="7" t="s">
        <v>61</v>
      </c>
      <c r="QWQ19" s="7" t="s">
        <v>62</v>
      </c>
      <c r="QWR19" s="7" t="s">
        <v>63</v>
      </c>
      <c r="QWS19" s="7" t="s">
        <v>64</v>
      </c>
      <c r="QWT19" s="8">
        <v>3</v>
      </c>
      <c r="QWU19" s="6"/>
      <c r="QWV19" s="9" t="s">
        <v>65</v>
      </c>
      <c r="QWW19" s="7" t="s">
        <v>14</v>
      </c>
      <c r="QWX19" s="7" t="s">
        <v>61</v>
      </c>
      <c r="QWY19" s="7" t="s">
        <v>62</v>
      </c>
      <c r="QWZ19" s="7" t="s">
        <v>63</v>
      </c>
      <c r="QXA19" s="7" t="s">
        <v>64</v>
      </c>
      <c r="QXB19" s="8">
        <v>3</v>
      </c>
      <c r="QXC19" s="6"/>
      <c r="QXD19" s="9" t="s">
        <v>65</v>
      </c>
      <c r="QXE19" s="7" t="s">
        <v>14</v>
      </c>
      <c r="QXF19" s="7" t="s">
        <v>61</v>
      </c>
      <c r="QXG19" s="7" t="s">
        <v>62</v>
      </c>
      <c r="QXH19" s="7" t="s">
        <v>63</v>
      </c>
      <c r="QXI19" s="7" t="s">
        <v>64</v>
      </c>
      <c r="QXJ19" s="8">
        <v>3</v>
      </c>
      <c r="QXK19" s="6"/>
      <c r="QXL19" s="9" t="s">
        <v>65</v>
      </c>
      <c r="QXM19" s="7" t="s">
        <v>14</v>
      </c>
      <c r="QXN19" s="7" t="s">
        <v>61</v>
      </c>
      <c r="QXO19" s="7" t="s">
        <v>62</v>
      </c>
      <c r="QXP19" s="7" t="s">
        <v>63</v>
      </c>
      <c r="QXQ19" s="7" t="s">
        <v>64</v>
      </c>
      <c r="QXR19" s="8">
        <v>3</v>
      </c>
      <c r="QXS19" s="6"/>
      <c r="QXT19" s="9" t="s">
        <v>65</v>
      </c>
      <c r="QXU19" s="7" t="s">
        <v>14</v>
      </c>
      <c r="QXV19" s="7" t="s">
        <v>61</v>
      </c>
      <c r="QXW19" s="7" t="s">
        <v>62</v>
      </c>
      <c r="QXX19" s="7" t="s">
        <v>63</v>
      </c>
      <c r="QXY19" s="7" t="s">
        <v>64</v>
      </c>
      <c r="QXZ19" s="8">
        <v>3</v>
      </c>
      <c r="QYA19" s="6"/>
      <c r="QYB19" s="9" t="s">
        <v>65</v>
      </c>
      <c r="QYC19" s="7" t="s">
        <v>14</v>
      </c>
      <c r="QYD19" s="7" t="s">
        <v>61</v>
      </c>
      <c r="QYE19" s="7" t="s">
        <v>62</v>
      </c>
      <c r="QYF19" s="7" t="s">
        <v>63</v>
      </c>
      <c r="QYG19" s="7" t="s">
        <v>64</v>
      </c>
      <c r="QYH19" s="8">
        <v>3</v>
      </c>
      <c r="QYI19" s="6"/>
      <c r="QYJ19" s="9" t="s">
        <v>65</v>
      </c>
      <c r="QYK19" s="7" t="s">
        <v>14</v>
      </c>
      <c r="QYL19" s="7" t="s">
        <v>61</v>
      </c>
      <c r="QYM19" s="7" t="s">
        <v>62</v>
      </c>
      <c r="QYN19" s="7" t="s">
        <v>63</v>
      </c>
      <c r="QYO19" s="7" t="s">
        <v>64</v>
      </c>
      <c r="QYP19" s="8">
        <v>3</v>
      </c>
      <c r="QYQ19" s="6"/>
      <c r="QYR19" s="9" t="s">
        <v>65</v>
      </c>
      <c r="QYS19" s="7" t="s">
        <v>14</v>
      </c>
      <c r="QYT19" s="7" t="s">
        <v>61</v>
      </c>
      <c r="QYU19" s="7" t="s">
        <v>62</v>
      </c>
      <c r="QYV19" s="7" t="s">
        <v>63</v>
      </c>
      <c r="QYW19" s="7" t="s">
        <v>64</v>
      </c>
      <c r="QYX19" s="8">
        <v>3</v>
      </c>
      <c r="QYY19" s="6"/>
      <c r="QYZ19" s="9" t="s">
        <v>65</v>
      </c>
      <c r="QZA19" s="7" t="s">
        <v>14</v>
      </c>
      <c r="QZB19" s="7" t="s">
        <v>61</v>
      </c>
      <c r="QZC19" s="7" t="s">
        <v>62</v>
      </c>
      <c r="QZD19" s="7" t="s">
        <v>63</v>
      </c>
      <c r="QZE19" s="7" t="s">
        <v>64</v>
      </c>
      <c r="QZF19" s="8">
        <v>3</v>
      </c>
      <c r="QZG19" s="6"/>
      <c r="QZH19" s="9" t="s">
        <v>65</v>
      </c>
      <c r="QZI19" s="7" t="s">
        <v>14</v>
      </c>
      <c r="QZJ19" s="7" t="s">
        <v>61</v>
      </c>
      <c r="QZK19" s="7" t="s">
        <v>62</v>
      </c>
      <c r="QZL19" s="7" t="s">
        <v>63</v>
      </c>
      <c r="QZM19" s="7" t="s">
        <v>64</v>
      </c>
      <c r="QZN19" s="8">
        <v>3</v>
      </c>
      <c r="QZO19" s="6"/>
      <c r="QZP19" s="9" t="s">
        <v>65</v>
      </c>
      <c r="QZQ19" s="7" t="s">
        <v>14</v>
      </c>
      <c r="QZR19" s="7" t="s">
        <v>61</v>
      </c>
      <c r="QZS19" s="7" t="s">
        <v>62</v>
      </c>
      <c r="QZT19" s="7" t="s">
        <v>63</v>
      </c>
      <c r="QZU19" s="7" t="s">
        <v>64</v>
      </c>
      <c r="QZV19" s="8">
        <v>3</v>
      </c>
      <c r="QZW19" s="6"/>
      <c r="QZX19" s="9" t="s">
        <v>65</v>
      </c>
      <c r="QZY19" s="7" t="s">
        <v>14</v>
      </c>
      <c r="QZZ19" s="7" t="s">
        <v>61</v>
      </c>
      <c r="RAA19" s="7" t="s">
        <v>62</v>
      </c>
      <c r="RAB19" s="7" t="s">
        <v>63</v>
      </c>
      <c r="RAC19" s="7" t="s">
        <v>64</v>
      </c>
      <c r="RAD19" s="8">
        <v>3</v>
      </c>
      <c r="RAE19" s="6"/>
      <c r="RAF19" s="9" t="s">
        <v>65</v>
      </c>
      <c r="RAG19" s="7" t="s">
        <v>14</v>
      </c>
      <c r="RAH19" s="7" t="s">
        <v>61</v>
      </c>
      <c r="RAI19" s="7" t="s">
        <v>62</v>
      </c>
      <c r="RAJ19" s="7" t="s">
        <v>63</v>
      </c>
      <c r="RAK19" s="7" t="s">
        <v>64</v>
      </c>
      <c r="RAL19" s="8">
        <v>3</v>
      </c>
      <c r="RAM19" s="6"/>
      <c r="RAN19" s="9" t="s">
        <v>65</v>
      </c>
      <c r="RAO19" s="7" t="s">
        <v>14</v>
      </c>
      <c r="RAP19" s="7" t="s">
        <v>61</v>
      </c>
      <c r="RAQ19" s="7" t="s">
        <v>62</v>
      </c>
      <c r="RAR19" s="7" t="s">
        <v>63</v>
      </c>
      <c r="RAS19" s="7" t="s">
        <v>64</v>
      </c>
      <c r="RAT19" s="8">
        <v>3</v>
      </c>
      <c r="RAU19" s="6"/>
      <c r="RAV19" s="9" t="s">
        <v>65</v>
      </c>
      <c r="RAW19" s="7" t="s">
        <v>14</v>
      </c>
      <c r="RAX19" s="7" t="s">
        <v>61</v>
      </c>
      <c r="RAY19" s="7" t="s">
        <v>62</v>
      </c>
      <c r="RAZ19" s="7" t="s">
        <v>63</v>
      </c>
      <c r="RBA19" s="7" t="s">
        <v>64</v>
      </c>
      <c r="RBB19" s="8">
        <v>3</v>
      </c>
      <c r="RBC19" s="6"/>
      <c r="RBD19" s="9" t="s">
        <v>65</v>
      </c>
      <c r="RBE19" s="7" t="s">
        <v>14</v>
      </c>
      <c r="RBF19" s="7" t="s">
        <v>61</v>
      </c>
      <c r="RBG19" s="7" t="s">
        <v>62</v>
      </c>
      <c r="RBH19" s="7" t="s">
        <v>63</v>
      </c>
      <c r="RBI19" s="7" t="s">
        <v>64</v>
      </c>
      <c r="RBJ19" s="8">
        <v>3</v>
      </c>
      <c r="RBK19" s="6"/>
      <c r="RBL19" s="9" t="s">
        <v>65</v>
      </c>
      <c r="RBM19" s="7" t="s">
        <v>14</v>
      </c>
      <c r="RBN19" s="7" t="s">
        <v>61</v>
      </c>
      <c r="RBO19" s="7" t="s">
        <v>62</v>
      </c>
      <c r="RBP19" s="7" t="s">
        <v>63</v>
      </c>
      <c r="RBQ19" s="7" t="s">
        <v>64</v>
      </c>
      <c r="RBR19" s="8">
        <v>3</v>
      </c>
      <c r="RBS19" s="6"/>
      <c r="RBT19" s="9" t="s">
        <v>65</v>
      </c>
      <c r="RBU19" s="7" t="s">
        <v>14</v>
      </c>
      <c r="RBV19" s="7" t="s">
        <v>61</v>
      </c>
      <c r="RBW19" s="7" t="s">
        <v>62</v>
      </c>
      <c r="RBX19" s="7" t="s">
        <v>63</v>
      </c>
      <c r="RBY19" s="7" t="s">
        <v>64</v>
      </c>
      <c r="RBZ19" s="8">
        <v>3</v>
      </c>
      <c r="RCA19" s="6"/>
      <c r="RCB19" s="9" t="s">
        <v>65</v>
      </c>
      <c r="RCC19" s="7" t="s">
        <v>14</v>
      </c>
      <c r="RCD19" s="7" t="s">
        <v>61</v>
      </c>
      <c r="RCE19" s="7" t="s">
        <v>62</v>
      </c>
      <c r="RCF19" s="7" t="s">
        <v>63</v>
      </c>
      <c r="RCG19" s="7" t="s">
        <v>64</v>
      </c>
      <c r="RCH19" s="8">
        <v>3</v>
      </c>
      <c r="RCI19" s="6"/>
      <c r="RCJ19" s="9" t="s">
        <v>65</v>
      </c>
      <c r="RCK19" s="7" t="s">
        <v>14</v>
      </c>
      <c r="RCL19" s="7" t="s">
        <v>61</v>
      </c>
      <c r="RCM19" s="7" t="s">
        <v>62</v>
      </c>
      <c r="RCN19" s="7" t="s">
        <v>63</v>
      </c>
      <c r="RCO19" s="7" t="s">
        <v>64</v>
      </c>
      <c r="RCP19" s="8">
        <v>3</v>
      </c>
      <c r="RCQ19" s="6"/>
      <c r="RCR19" s="9" t="s">
        <v>65</v>
      </c>
      <c r="RCS19" s="7" t="s">
        <v>14</v>
      </c>
      <c r="RCT19" s="7" t="s">
        <v>61</v>
      </c>
      <c r="RCU19" s="7" t="s">
        <v>62</v>
      </c>
      <c r="RCV19" s="7" t="s">
        <v>63</v>
      </c>
      <c r="RCW19" s="7" t="s">
        <v>64</v>
      </c>
      <c r="RCX19" s="8">
        <v>3</v>
      </c>
      <c r="RCY19" s="6"/>
      <c r="RCZ19" s="9" t="s">
        <v>65</v>
      </c>
      <c r="RDA19" s="7" t="s">
        <v>14</v>
      </c>
      <c r="RDB19" s="7" t="s">
        <v>61</v>
      </c>
      <c r="RDC19" s="7" t="s">
        <v>62</v>
      </c>
      <c r="RDD19" s="7" t="s">
        <v>63</v>
      </c>
      <c r="RDE19" s="7" t="s">
        <v>64</v>
      </c>
      <c r="RDF19" s="8">
        <v>3</v>
      </c>
      <c r="RDG19" s="6"/>
      <c r="RDH19" s="9" t="s">
        <v>65</v>
      </c>
      <c r="RDI19" s="7" t="s">
        <v>14</v>
      </c>
      <c r="RDJ19" s="7" t="s">
        <v>61</v>
      </c>
      <c r="RDK19" s="7" t="s">
        <v>62</v>
      </c>
      <c r="RDL19" s="7" t="s">
        <v>63</v>
      </c>
      <c r="RDM19" s="7" t="s">
        <v>64</v>
      </c>
      <c r="RDN19" s="8">
        <v>3</v>
      </c>
      <c r="RDO19" s="6"/>
      <c r="RDP19" s="9" t="s">
        <v>65</v>
      </c>
      <c r="RDQ19" s="7" t="s">
        <v>14</v>
      </c>
      <c r="RDR19" s="7" t="s">
        <v>61</v>
      </c>
      <c r="RDS19" s="7" t="s">
        <v>62</v>
      </c>
      <c r="RDT19" s="7" t="s">
        <v>63</v>
      </c>
      <c r="RDU19" s="7" t="s">
        <v>64</v>
      </c>
      <c r="RDV19" s="8">
        <v>3</v>
      </c>
      <c r="RDW19" s="6"/>
      <c r="RDX19" s="9" t="s">
        <v>65</v>
      </c>
      <c r="RDY19" s="7" t="s">
        <v>14</v>
      </c>
      <c r="RDZ19" s="7" t="s">
        <v>61</v>
      </c>
      <c r="REA19" s="7" t="s">
        <v>62</v>
      </c>
      <c r="REB19" s="7" t="s">
        <v>63</v>
      </c>
      <c r="REC19" s="7" t="s">
        <v>64</v>
      </c>
      <c r="RED19" s="8">
        <v>3</v>
      </c>
      <c r="REE19" s="6"/>
      <c r="REF19" s="9" t="s">
        <v>65</v>
      </c>
      <c r="REG19" s="7" t="s">
        <v>14</v>
      </c>
      <c r="REH19" s="7" t="s">
        <v>61</v>
      </c>
      <c r="REI19" s="7" t="s">
        <v>62</v>
      </c>
      <c r="REJ19" s="7" t="s">
        <v>63</v>
      </c>
      <c r="REK19" s="7" t="s">
        <v>64</v>
      </c>
      <c r="REL19" s="8">
        <v>3</v>
      </c>
      <c r="REM19" s="6"/>
      <c r="REN19" s="9" t="s">
        <v>65</v>
      </c>
      <c r="REO19" s="7" t="s">
        <v>14</v>
      </c>
      <c r="REP19" s="7" t="s">
        <v>61</v>
      </c>
      <c r="REQ19" s="7" t="s">
        <v>62</v>
      </c>
      <c r="RER19" s="7" t="s">
        <v>63</v>
      </c>
      <c r="RES19" s="7" t="s">
        <v>64</v>
      </c>
      <c r="RET19" s="8">
        <v>3</v>
      </c>
      <c r="REU19" s="6"/>
      <c r="REV19" s="9" t="s">
        <v>65</v>
      </c>
      <c r="REW19" s="7" t="s">
        <v>14</v>
      </c>
      <c r="REX19" s="7" t="s">
        <v>61</v>
      </c>
      <c r="REY19" s="7" t="s">
        <v>62</v>
      </c>
      <c r="REZ19" s="7" t="s">
        <v>63</v>
      </c>
      <c r="RFA19" s="7" t="s">
        <v>64</v>
      </c>
      <c r="RFB19" s="8">
        <v>3</v>
      </c>
      <c r="RFC19" s="6"/>
      <c r="RFD19" s="9" t="s">
        <v>65</v>
      </c>
      <c r="RFE19" s="7" t="s">
        <v>14</v>
      </c>
      <c r="RFF19" s="7" t="s">
        <v>61</v>
      </c>
      <c r="RFG19" s="7" t="s">
        <v>62</v>
      </c>
      <c r="RFH19" s="7" t="s">
        <v>63</v>
      </c>
      <c r="RFI19" s="7" t="s">
        <v>64</v>
      </c>
      <c r="RFJ19" s="8">
        <v>3</v>
      </c>
      <c r="RFK19" s="6"/>
      <c r="RFL19" s="9" t="s">
        <v>65</v>
      </c>
      <c r="RFM19" s="7" t="s">
        <v>14</v>
      </c>
      <c r="RFN19" s="7" t="s">
        <v>61</v>
      </c>
      <c r="RFO19" s="7" t="s">
        <v>62</v>
      </c>
      <c r="RFP19" s="7" t="s">
        <v>63</v>
      </c>
      <c r="RFQ19" s="7" t="s">
        <v>64</v>
      </c>
      <c r="RFR19" s="8">
        <v>3</v>
      </c>
      <c r="RFS19" s="6"/>
      <c r="RFT19" s="9" t="s">
        <v>65</v>
      </c>
      <c r="RFU19" s="7" t="s">
        <v>14</v>
      </c>
      <c r="RFV19" s="7" t="s">
        <v>61</v>
      </c>
      <c r="RFW19" s="7" t="s">
        <v>62</v>
      </c>
      <c r="RFX19" s="7" t="s">
        <v>63</v>
      </c>
      <c r="RFY19" s="7" t="s">
        <v>64</v>
      </c>
      <c r="RFZ19" s="8">
        <v>3</v>
      </c>
      <c r="RGA19" s="6"/>
      <c r="RGB19" s="9" t="s">
        <v>65</v>
      </c>
      <c r="RGC19" s="7" t="s">
        <v>14</v>
      </c>
      <c r="RGD19" s="7" t="s">
        <v>61</v>
      </c>
      <c r="RGE19" s="7" t="s">
        <v>62</v>
      </c>
      <c r="RGF19" s="7" t="s">
        <v>63</v>
      </c>
      <c r="RGG19" s="7" t="s">
        <v>64</v>
      </c>
      <c r="RGH19" s="8">
        <v>3</v>
      </c>
      <c r="RGI19" s="6"/>
      <c r="RGJ19" s="9" t="s">
        <v>65</v>
      </c>
      <c r="RGK19" s="7" t="s">
        <v>14</v>
      </c>
      <c r="RGL19" s="7" t="s">
        <v>61</v>
      </c>
      <c r="RGM19" s="7" t="s">
        <v>62</v>
      </c>
      <c r="RGN19" s="7" t="s">
        <v>63</v>
      </c>
      <c r="RGO19" s="7" t="s">
        <v>64</v>
      </c>
      <c r="RGP19" s="8">
        <v>3</v>
      </c>
      <c r="RGQ19" s="6"/>
      <c r="RGR19" s="9" t="s">
        <v>65</v>
      </c>
      <c r="RGS19" s="7" t="s">
        <v>14</v>
      </c>
      <c r="RGT19" s="7" t="s">
        <v>61</v>
      </c>
      <c r="RGU19" s="7" t="s">
        <v>62</v>
      </c>
      <c r="RGV19" s="7" t="s">
        <v>63</v>
      </c>
      <c r="RGW19" s="7" t="s">
        <v>64</v>
      </c>
      <c r="RGX19" s="8">
        <v>3</v>
      </c>
      <c r="RGY19" s="6"/>
      <c r="RGZ19" s="9" t="s">
        <v>65</v>
      </c>
      <c r="RHA19" s="7" t="s">
        <v>14</v>
      </c>
      <c r="RHB19" s="7" t="s">
        <v>61</v>
      </c>
      <c r="RHC19" s="7" t="s">
        <v>62</v>
      </c>
      <c r="RHD19" s="7" t="s">
        <v>63</v>
      </c>
      <c r="RHE19" s="7" t="s">
        <v>64</v>
      </c>
      <c r="RHF19" s="8">
        <v>3</v>
      </c>
      <c r="RHG19" s="6"/>
      <c r="RHH19" s="9" t="s">
        <v>65</v>
      </c>
      <c r="RHI19" s="7" t="s">
        <v>14</v>
      </c>
      <c r="RHJ19" s="7" t="s">
        <v>61</v>
      </c>
      <c r="RHK19" s="7" t="s">
        <v>62</v>
      </c>
      <c r="RHL19" s="7" t="s">
        <v>63</v>
      </c>
      <c r="RHM19" s="7" t="s">
        <v>64</v>
      </c>
      <c r="RHN19" s="8">
        <v>3</v>
      </c>
      <c r="RHO19" s="6"/>
      <c r="RHP19" s="9" t="s">
        <v>65</v>
      </c>
      <c r="RHQ19" s="7" t="s">
        <v>14</v>
      </c>
      <c r="RHR19" s="7" t="s">
        <v>61</v>
      </c>
      <c r="RHS19" s="7" t="s">
        <v>62</v>
      </c>
      <c r="RHT19" s="7" t="s">
        <v>63</v>
      </c>
      <c r="RHU19" s="7" t="s">
        <v>64</v>
      </c>
      <c r="RHV19" s="8">
        <v>3</v>
      </c>
      <c r="RHW19" s="6"/>
      <c r="RHX19" s="9" t="s">
        <v>65</v>
      </c>
      <c r="RHY19" s="7" t="s">
        <v>14</v>
      </c>
      <c r="RHZ19" s="7" t="s">
        <v>61</v>
      </c>
      <c r="RIA19" s="7" t="s">
        <v>62</v>
      </c>
      <c r="RIB19" s="7" t="s">
        <v>63</v>
      </c>
      <c r="RIC19" s="7" t="s">
        <v>64</v>
      </c>
      <c r="RID19" s="8">
        <v>3</v>
      </c>
      <c r="RIE19" s="6"/>
      <c r="RIF19" s="9" t="s">
        <v>65</v>
      </c>
      <c r="RIG19" s="7" t="s">
        <v>14</v>
      </c>
      <c r="RIH19" s="7" t="s">
        <v>61</v>
      </c>
      <c r="RII19" s="7" t="s">
        <v>62</v>
      </c>
      <c r="RIJ19" s="7" t="s">
        <v>63</v>
      </c>
      <c r="RIK19" s="7" t="s">
        <v>64</v>
      </c>
      <c r="RIL19" s="8">
        <v>3</v>
      </c>
      <c r="RIM19" s="6"/>
      <c r="RIN19" s="9" t="s">
        <v>65</v>
      </c>
      <c r="RIO19" s="7" t="s">
        <v>14</v>
      </c>
      <c r="RIP19" s="7" t="s">
        <v>61</v>
      </c>
      <c r="RIQ19" s="7" t="s">
        <v>62</v>
      </c>
      <c r="RIR19" s="7" t="s">
        <v>63</v>
      </c>
      <c r="RIS19" s="7" t="s">
        <v>64</v>
      </c>
      <c r="RIT19" s="8">
        <v>3</v>
      </c>
      <c r="RIU19" s="6"/>
      <c r="RIV19" s="9" t="s">
        <v>65</v>
      </c>
      <c r="RIW19" s="7" t="s">
        <v>14</v>
      </c>
      <c r="RIX19" s="7" t="s">
        <v>61</v>
      </c>
      <c r="RIY19" s="7" t="s">
        <v>62</v>
      </c>
      <c r="RIZ19" s="7" t="s">
        <v>63</v>
      </c>
      <c r="RJA19" s="7" t="s">
        <v>64</v>
      </c>
      <c r="RJB19" s="8">
        <v>3</v>
      </c>
      <c r="RJC19" s="6"/>
      <c r="RJD19" s="9" t="s">
        <v>65</v>
      </c>
      <c r="RJE19" s="7" t="s">
        <v>14</v>
      </c>
      <c r="RJF19" s="7" t="s">
        <v>61</v>
      </c>
      <c r="RJG19" s="7" t="s">
        <v>62</v>
      </c>
      <c r="RJH19" s="7" t="s">
        <v>63</v>
      </c>
      <c r="RJI19" s="7" t="s">
        <v>64</v>
      </c>
      <c r="RJJ19" s="8">
        <v>3</v>
      </c>
      <c r="RJK19" s="6"/>
      <c r="RJL19" s="9" t="s">
        <v>65</v>
      </c>
      <c r="RJM19" s="7" t="s">
        <v>14</v>
      </c>
      <c r="RJN19" s="7" t="s">
        <v>61</v>
      </c>
      <c r="RJO19" s="7" t="s">
        <v>62</v>
      </c>
      <c r="RJP19" s="7" t="s">
        <v>63</v>
      </c>
      <c r="RJQ19" s="7" t="s">
        <v>64</v>
      </c>
      <c r="RJR19" s="8">
        <v>3</v>
      </c>
      <c r="RJS19" s="6"/>
      <c r="RJT19" s="9" t="s">
        <v>65</v>
      </c>
      <c r="RJU19" s="7" t="s">
        <v>14</v>
      </c>
      <c r="RJV19" s="7" t="s">
        <v>61</v>
      </c>
      <c r="RJW19" s="7" t="s">
        <v>62</v>
      </c>
      <c r="RJX19" s="7" t="s">
        <v>63</v>
      </c>
      <c r="RJY19" s="7" t="s">
        <v>64</v>
      </c>
      <c r="RJZ19" s="8">
        <v>3</v>
      </c>
      <c r="RKA19" s="6"/>
      <c r="RKB19" s="9" t="s">
        <v>65</v>
      </c>
      <c r="RKC19" s="7" t="s">
        <v>14</v>
      </c>
      <c r="RKD19" s="7" t="s">
        <v>61</v>
      </c>
      <c r="RKE19" s="7" t="s">
        <v>62</v>
      </c>
      <c r="RKF19" s="7" t="s">
        <v>63</v>
      </c>
      <c r="RKG19" s="7" t="s">
        <v>64</v>
      </c>
      <c r="RKH19" s="8">
        <v>3</v>
      </c>
      <c r="RKI19" s="6"/>
      <c r="RKJ19" s="9" t="s">
        <v>65</v>
      </c>
      <c r="RKK19" s="7" t="s">
        <v>14</v>
      </c>
      <c r="RKL19" s="7" t="s">
        <v>61</v>
      </c>
      <c r="RKM19" s="7" t="s">
        <v>62</v>
      </c>
      <c r="RKN19" s="7" t="s">
        <v>63</v>
      </c>
      <c r="RKO19" s="7" t="s">
        <v>64</v>
      </c>
      <c r="RKP19" s="8">
        <v>3</v>
      </c>
      <c r="RKQ19" s="6"/>
      <c r="RKR19" s="9" t="s">
        <v>65</v>
      </c>
      <c r="RKS19" s="7" t="s">
        <v>14</v>
      </c>
      <c r="RKT19" s="7" t="s">
        <v>61</v>
      </c>
      <c r="RKU19" s="7" t="s">
        <v>62</v>
      </c>
      <c r="RKV19" s="7" t="s">
        <v>63</v>
      </c>
      <c r="RKW19" s="7" t="s">
        <v>64</v>
      </c>
      <c r="RKX19" s="8">
        <v>3</v>
      </c>
      <c r="RKY19" s="6"/>
      <c r="RKZ19" s="9" t="s">
        <v>65</v>
      </c>
      <c r="RLA19" s="7" t="s">
        <v>14</v>
      </c>
      <c r="RLB19" s="7" t="s">
        <v>61</v>
      </c>
      <c r="RLC19" s="7" t="s">
        <v>62</v>
      </c>
      <c r="RLD19" s="7" t="s">
        <v>63</v>
      </c>
      <c r="RLE19" s="7" t="s">
        <v>64</v>
      </c>
      <c r="RLF19" s="8">
        <v>3</v>
      </c>
      <c r="RLG19" s="6"/>
      <c r="RLH19" s="9" t="s">
        <v>65</v>
      </c>
      <c r="RLI19" s="7" t="s">
        <v>14</v>
      </c>
      <c r="RLJ19" s="7" t="s">
        <v>61</v>
      </c>
      <c r="RLK19" s="7" t="s">
        <v>62</v>
      </c>
      <c r="RLL19" s="7" t="s">
        <v>63</v>
      </c>
      <c r="RLM19" s="7" t="s">
        <v>64</v>
      </c>
      <c r="RLN19" s="8">
        <v>3</v>
      </c>
      <c r="RLO19" s="6"/>
      <c r="RLP19" s="9" t="s">
        <v>65</v>
      </c>
      <c r="RLQ19" s="7" t="s">
        <v>14</v>
      </c>
      <c r="RLR19" s="7" t="s">
        <v>61</v>
      </c>
      <c r="RLS19" s="7" t="s">
        <v>62</v>
      </c>
      <c r="RLT19" s="7" t="s">
        <v>63</v>
      </c>
      <c r="RLU19" s="7" t="s">
        <v>64</v>
      </c>
      <c r="RLV19" s="8">
        <v>3</v>
      </c>
      <c r="RLW19" s="6"/>
      <c r="RLX19" s="9" t="s">
        <v>65</v>
      </c>
      <c r="RLY19" s="7" t="s">
        <v>14</v>
      </c>
      <c r="RLZ19" s="7" t="s">
        <v>61</v>
      </c>
      <c r="RMA19" s="7" t="s">
        <v>62</v>
      </c>
      <c r="RMB19" s="7" t="s">
        <v>63</v>
      </c>
      <c r="RMC19" s="7" t="s">
        <v>64</v>
      </c>
      <c r="RMD19" s="8">
        <v>3</v>
      </c>
      <c r="RME19" s="6"/>
      <c r="RMF19" s="9" t="s">
        <v>65</v>
      </c>
      <c r="RMG19" s="7" t="s">
        <v>14</v>
      </c>
      <c r="RMH19" s="7" t="s">
        <v>61</v>
      </c>
      <c r="RMI19" s="7" t="s">
        <v>62</v>
      </c>
      <c r="RMJ19" s="7" t="s">
        <v>63</v>
      </c>
      <c r="RMK19" s="7" t="s">
        <v>64</v>
      </c>
      <c r="RML19" s="8">
        <v>3</v>
      </c>
      <c r="RMM19" s="6"/>
      <c r="RMN19" s="9" t="s">
        <v>65</v>
      </c>
      <c r="RMO19" s="7" t="s">
        <v>14</v>
      </c>
      <c r="RMP19" s="7" t="s">
        <v>61</v>
      </c>
      <c r="RMQ19" s="7" t="s">
        <v>62</v>
      </c>
      <c r="RMR19" s="7" t="s">
        <v>63</v>
      </c>
      <c r="RMS19" s="7" t="s">
        <v>64</v>
      </c>
      <c r="RMT19" s="8">
        <v>3</v>
      </c>
      <c r="RMU19" s="6"/>
      <c r="RMV19" s="9" t="s">
        <v>65</v>
      </c>
      <c r="RMW19" s="7" t="s">
        <v>14</v>
      </c>
      <c r="RMX19" s="7" t="s">
        <v>61</v>
      </c>
      <c r="RMY19" s="7" t="s">
        <v>62</v>
      </c>
      <c r="RMZ19" s="7" t="s">
        <v>63</v>
      </c>
      <c r="RNA19" s="7" t="s">
        <v>64</v>
      </c>
      <c r="RNB19" s="8">
        <v>3</v>
      </c>
      <c r="RNC19" s="6"/>
      <c r="RND19" s="9" t="s">
        <v>65</v>
      </c>
      <c r="RNE19" s="7" t="s">
        <v>14</v>
      </c>
      <c r="RNF19" s="7" t="s">
        <v>61</v>
      </c>
      <c r="RNG19" s="7" t="s">
        <v>62</v>
      </c>
      <c r="RNH19" s="7" t="s">
        <v>63</v>
      </c>
      <c r="RNI19" s="7" t="s">
        <v>64</v>
      </c>
      <c r="RNJ19" s="8">
        <v>3</v>
      </c>
      <c r="RNK19" s="6"/>
      <c r="RNL19" s="9" t="s">
        <v>65</v>
      </c>
      <c r="RNM19" s="7" t="s">
        <v>14</v>
      </c>
      <c r="RNN19" s="7" t="s">
        <v>61</v>
      </c>
      <c r="RNO19" s="7" t="s">
        <v>62</v>
      </c>
      <c r="RNP19" s="7" t="s">
        <v>63</v>
      </c>
      <c r="RNQ19" s="7" t="s">
        <v>64</v>
      </c>
      <c r="RNR19" s="8">
        <v>3</v>
      </c>
      <c r="RNS19" s="6"/>
      <c r="RNT19" s="9" t="s">
        <v>65</v>
      </c>
      <c r="RNU19" s="7" t="s">
        <v>14</v>
      </c>
      <c r="RNV19" s="7" t="s">
        <v>61</v>
      </c>
      <c r="RNW19" s="7" t="s">
        <v>62</v>
      </c>
      <c r="RNX19" s="7" t="s">
        <v>63</v>
      </c>
      <c r="RNY19" s="7" t="s">
        <v>64</v>
      </c>
      <c r="RNZ19" s="8">
        <v>3</v>
      </c>
      <c r="ROA19" s="6"/>
      <c r="ROB19" s="9" t="s">
        <v>65</v>
      </c>
      <c r="ROC19" s="7" t="s">
        <v>14</v>
      </c>
      <c r="ROD19" s="7" t="s">
        <v>61</v>
      </c>
      <c r="ROE19" s="7" t="s">
        <v>62</v>
      </c>
      <c r="ROF19" s="7" t="s">
        <v>63</v>
      </c>
      <c r="ROG19" s="7" t="s">
        <v>64</v>
      </c>
      <c r="ROH19" s="8">
        <v>3</v>
      </c>
      <c r="ROI19" s="6"/>
      <c r="ROJ19" s="9" t="s">
        <v>65</v>
      </c>
      <c r="ROK19" s="7" t="s">
        <v>14</v>
      </c>
      <c r="ROL19" s="7" t="s">
        <v>61</v>
      </c>
      <c r="ROM19" s="7" t="s">
        <v>62</v>
      </c>
      <c r="RON19" s="7" t="s">
        <v>63</v>
      </c>
      <c r="ROO19" s="7" t="s">
        <v>64</v>
      </c>
      <c r="ROP19" s="8">
        <v>3</v>
      </c>
      <c r="ROQ19" s="6"/>
      <c r="ROR19" s="9" t="s">
        <v>65</v>
      </c>
      <c r="ROS19" s="7" t="s">
        <v>14</v>
      </c>
      <c r="ROT19" s="7" t="s">
        <v>61</v>
      </c>
      <c r="ROU19" s="7" t="s">
        <v>62</v>
      </c>
      <c r="ROV19" s="7" t="s">
        <v>63</v>
      </c>
      <c r="ROW19" s="7" t="s">
        <v>64</v>
      </c>
      <c r="ROX19" s="8">
        <v>3</v>
      </c>
      <c r="ROY19" s="6"/>
      <c r="ROZ19" s="9" t="s">
        <v>65</v>
      </c>
      <c r="RPA19" s="7" t="s">
        <v>14</v>
      </c>
      <c r="RPB19" s="7" t="s">
        <v>61</v>
      </c>
      <c r="RPC19" s="7" t="s">
        <v>62</v>
      </c>
      <c r="RPD19" s="7" t="s">
        <v>63</v>
      </c>
      <c r="RPE19" s="7" t="s">
        <v>64</v>
      </c>
      <c r="RPF19" s="8">
        <v>3</v>
      </c>
      <c r="RPG19" s="6"/>
      <c r="RPH19" s="9" t="s">
        <v>65</v>
      </c>
      <c r="RPI19" s="7" t="s">
        <v>14</v>
      </c>
      <c r="RPJ19" s="7" t="s">
        <v>61</v>
      </c>
      <c r="RPK19" s="7" t="s">
        <v>62</v>
      </c>
      <c r="RPL19" s="7" t="s">
        <v>63</v>
      </c>
      <c r="RPM19" s="7" t="s">
        <v>64</v>
      </c>
      <c r="RPN19" s="8">
        <v>3</v>
      </c>
      <c r="RPO19" s="6"/>
      <c r="RPP19" s="9" t="s">
        <v>65</v>
      </c>
      <c r="RPQ19" s="7" t="s">
        <v>14</v>
      </c>
      <c r="RPR19" s="7" t="s">
        <v>61</v>
      </c>
      <c r="RPS19" s="7" t="s">
        <v>62</v>
      </c>
      <c r="RPT19" s="7" t="s">
        <v>63</v>
      </c>
      <c r="RPU19" s="7" t="s">
        <v>64</v>
      </c>
      <c r="RPV19" s="8">
        <v>3</v>
      </c>
      <c r="RPW19" s="6"/>
      <c r="RPX19" s="9" t="s">
        <v>65</v>
      </c>
      <c r="RPY19" s="7" t="s">
        <v>14</v>
      </c>
      <c r="RPZ19" s="7" t="s">
        <v>61</v>
      </c>
      <c r="RQA19" s="7" t="s">
        <v>62</v>
      </c>
      <c r="RQB19" s="7" t="s">
        <v>63</v>
      </c>
      <c r="RQC19" s="7" t="s">
        <v>64</v>
      </c>
      <c r="RQD19" s="8">
        <v>3</v>
      </c>
      <c r="RQE19" s="6"/>
      <c r="RQF19" s="9" t="s">
        <v>65</v>
      </c>
      <c r="RQG19" s="7" t="s">
        <v>14</v>
      </c>
      <c r="RQH19" s="7" t="s">
        <v>61</v>
      </c>
      <c r="RQI19" s="7" t="s">
        <v>62</v>
      </c>
      <c r="RQJ19" s="7" t="s">
        <v>63</v>
      </c>
      <c r="RQK19" s="7" t="s">
        <v>64</v>
      </c>
      <c r="RQL19" s="8">
        <v>3</v>
      </c>
      <c r="RQM19" s="6"/>
      <c r="RQN19" s="9" t="s">
        <v>65</v>
      </c>
      <c r="RQO19" s="7" t="s">
        <v>14</v>
      </c>
      <c r="RQP19" s="7" t="s">
        <v>61</v>
      </c>
      <c r="RQQ19" s="7" t="s">
        <v>62</v>
      </c>
      <c r="RQR19" s="7" t="s">
        <v>63</v>
      </c>
      <c r="RQS19" s="7" t="s">
        <v>64</v>
      </c>
      <c r="RQT19" s="8">
        <v>3</v>
      </c>
      <c r="RQU19" s="6"/>
      <c r="RQV19" s="9" t="s">
        <v>65</v>
      </c>
      <c r="RQW19" s="7" t="s">
        <v>14</v>
      </c>
      <c r="RQX19" s="7" t="s">
        <v>61</v>
      </c>
      <c r="RQY19" s="7" t="s">
        <v>62</v>
      </c>
      <c r="RQZ19" s="7" t="s">
        <v>63</v>
      </c>
      <c r="RRA19" s="7" t="s">
        <v>64</v>
      </c>
      <c r="RRB19" s="8">
        <v>3</v>
      </c>
      <c r="RRC19" s="6"/>
      <c r="RRD19" s="9" t="s">
        <v>65</v>
      </c>
      <c r="RRE19" s="7" t="s">
        <v>14</v>
      </c>
      <c r="RRF19" s="7" t="s">
        <v>61</v>
      </c>
      <c r="RRG19" s="7" t="s">
        <v>62</v>
      </c>
      <c r="RRH19" s="7" t="s">
        <v>63</v>
      </c>
      <c r="RRI19" s="7" t="s">
        <v>64</v>
      </c>
      <c r="RRJ19" s="8">
        <v>3</v>
      </c>
      <c r="RRK19" s="6"/>
      <c r="RRL19" s="9" t="s">
        <v>65</v>
      </c>
      <c r="RRM19" s="7" t="s">
        <v>14</v>
      </c>
      <c r="RRN19" s="7" t="s">
        <v>61</v>
      </c>
      <c r="RRO19" s="7" t="s">
        <v>62</v>
      </c>
      <c r="RRP19" s="7" t="s">
        <v>63</v>
      </c>
      <c r="RRQ19" s="7" t="s">
        <v>64</v>
      </c>
      <c r="RRR19" s="8">
        <v>3</v>
      </c>
      <c r="RRS19" s="6"/>
      <c r="RRT19" s="9" t="s">
        <v>65</v>
      </c>
      <c r="RRU19" s="7" t="s">
        <v>14</v>
      </c>
      <c r="RRV19" s="7" t="s">
        <v>61</v>
      </c>
      <c r="RRW19" s="7" t="s">
        <v>62</v>
      </c>
      <c r="RRX19" s="7" t="s">
        <v>63</v>
      </c>
      <c r="RRY19" s="7" t="s">
        <v>64</v>
      </c>
      <c r="RRZ19" s="8">
        <v>3</v>
      </c>
      <c r="RSA19" s="6"/>
      <c r="RSB19" s="9" t="s">
        <v>65</v>
      </c>
      <c r="RSC19" s="7" t="s">
        <v>14</v>
      </c>
      <c r="RSD19" s="7" t="s">
        <v>61</v>
      </c>
      <c r="RSE19" s="7" t="s">
        <v>62</v>
      </c>
      <c r="RSF19" s="7" t="s">
        <v>63</v>
      </c>
      <c r="RSG19" s="7" t="s">
        <v>64</v>
      </c>
      <c r="RSH19" s="8">
        <v>3</v>
      </c>
      <c r="RSI19" s="6"/>
      <c r="RSJ19" s="9" t="s">
        <v>65</v>
      </c>
      <c r="RSK19" s="7" t="s">
        <v>14</v>
      </c>
      <c r="RSL19" s="7" t="s">
        <v>61</v>
      </c>
      <c r="RSM19" s="7" t="s">
        <v>62</v>
      </c>
      <c r="RSN19" s="7" t="s">
        <v>63</v>
      </c>
      <c r="RSO19" s="7" t="s">
        <v>64</v>
      </c>
      <c r="RSP19" s="8">
        <v>3</v>
      </c>
      <c r="RSQ19" s="6"/>
      <c r="RSR19" s="9" t="s">
        <v>65</v>
      </c>
      <c r="RSS19" s="7" t="s">
        <v>14</v>
      </c>
      <c r="RST19" s="7" t="s">
        <v>61</v>
      </c>
      <c r="RSU19" s="7" t="s">
        <v>62</v>
      </c>
      <c r="RSV19" s="7" t="s">
        <v>63</v>
      </c>
      <c r="RSW19" s="7" t="s">
        <v>64</v>
      </c>
      <c r="RSX19" s="8">
        <v>3</v>
      </c>
      <c r="RSY19" s="6"/>
      <c r="RSZ19" s="9" t="s">
        <v>65</v>
      </c>
      <c r="RTA19" s="7" t="s">
        <v>14</v>
      </c>
      <c r="RTB19" s="7" t="s">
        <v>61</v>
      </c>
      <c r="RTC19" s="7" t="s">
        <v>62</v>
      </c>
      <c r="RTD19" s="7" t="s">
        <v>63</v>
      </c>
      <c r="RTE19" s="7" t="s">
        <v>64</v>
      </c>
      <c r="RTF19" s="8">
        <v>3</v>
      </c>
      <c r="RTG19" s="6"/>
      <c r="RTH19" s="9" t="s">
        <v>65</v>
      </c>
      <c r="RTI19" s="7" t="s">
        <v>14</v>
      </c>
      <c r="RTJ19" s="7" t="s">
        <v>61</v>
      </c>
      <c r="RTK19" s="7" t="s">
        <v>62</v>
      </c>
      <c r="RTL19" s="7" t="s">
        <v>63</v>
      </c>
      <c r="RTM19" s="7" t="s">
        <v>64</v>
      </c>
      <c r="RTN19" s="8">
        <v>3</v>
      </c>
      <c r="RTO19" s="6"/>
      <c r="RTP19" s="9" t="s">
        <v>65</v>
      </c>
      <c r="RTQ19" s="7" t="s">
        <v>14</v>
      </c>
      <c r="RTR19" s="7" t="s">
        <v>61</v>
      </c>
      <c r="RTS19" s="7" t="s">
        <v>62</v>
      </c>
      <c r="RTT19" s="7" t="s">
        <v>63</v>
      </c>
      <c r="RTU19" s="7" t="s">
        <v>64</v>
      </c>
      <c r="RTV19" s="8">
        <v>3</v>
      </c>
      <c r="RTW19" s="6"/>
      <c r="RTX19" s="9" t="s">
        <v>65</v>
      </c>
      <c r="RTY19" s="7" t="s">
        <v>14</v>
      </c>
      <c r="RTZ19" s="7" t="s">
        <v>61</v>
      </c>
      <c r="RUA19" s="7" t="s">
        <v>62</v>
      </c>
      <c r="RUB19" s="7" t="s">
        <v>63</v>
      </c>
      <c r="RUC19" s="7" t="s">
        <v>64</v>
      </c>
      <c r="RUD19" s="8">
        <v>3</v>
      </c>
      <c r="RUE19" s="6"/>
      <c r="RUF19" s="9" t="s">
        <v>65</v>
      </c>
      <c r="RUG19" s="7" t="s">
        <v>14</v>
      </c>
      <c r="RUH19" s="7" t="s">
        <v>61</v>
      </c>
      <c r="RUI19" s="7" t="s">
        <v>62</v>
      </c>
      <c r="RUJ19" s="7" t="s">
        <v>63</v>
      </c>
      <c r="RUK19" s="7" t="s">
        <v>64</v>
      </c>
      <c r="RUL19" s="8">
        <v>3</v>
      </c>
      <c r="RUM19" s="6"/>
      <c r="RUN19" s="9" t="s">
        <v>65</v>
      </c>
      <c r="RUO19" s="7" t="s">
        <v>14</v>
      </c>
      <c r="RUP19" s="7" t="s">
        <v>61</v>
      </c>
      <c r="RUQ19" s="7" t="s">
        <v>62</v>
      </c>
      <c r="RUR19" s="7" t="s">
        <v>63</v>
      </c>
      <c r="RUS19" s="7" t="s">
        <v>64</v>
      </c>
      <c r="RUT19" s="8">
        <v>3</v>
      </c>
      <c r="RUU19" s="6"/>
      <c r="RUV19" s="9" t="s">
        <v>65</v>
      </c>
      <c r="RUW19" s="7" t="s">
        <v>14</v>
      </c>
      <c r="RUX19" s="7" t="s">
        <v>61</v>
      </c>
      <c r="RUY19" s="7" t="s">
        <v>62</v>
      </c>
      <c r="RUZ19" s="7" t="s">
        <v>63</v>
      </c>
      <c r="RVA19" s="7" t="s">
        <v>64</v>
      </c>
      <c r="RVB19" s="8">
        <v>3</v>
      </c>
      <c r="RVC19" s="6"/>
      <c r="RVD19" s="9" t="s">
        <v>65</v>
      </c>
      <c r="RVE19" s="7" t="s">
        <v>14</v>
      </c>
      <c r="RVF19" s="7" t="s">
        <v>61</v>
      </c>
      <c r="RVG19" s="7" t="s">
        <v>62</v>
      </c>
      <c r="RVH19" s="7" t="s">
        <v>63</v>
      </c>
      <c r="RVI19" s="7" t="s">
        <v>64</v>
      </c>
      <c r="RVJ19" s="8">
        <v>3</v>
      </c>
      <c r="RVK19" s="6"/>
      <c r="RVL19" s="9" t="s">
        <v>65</v>
      </c>
      <c r="RVM19" s="7" t="s">
        <v>14</v>
      </c>
      <c r="RVN19" s="7" t="s">
        <v>61</v>
      </c>
      <c r="RVO19" s="7" t="s">
        <v>62</v>
      </c>
      <c r="RVP19" s="7" t="s">
        <v>63</v>
      </c>
      <c r="RVQ19" s="7" t="s">
        <v>64</v>
      </c>
      <c r="RVR19" s="8">
        <v>3</v>
      </c>
      <c r="RVS19" s="6"/>
      <c r="RVT19" s="9" t="s">
        <v>65</v>
      </c>
      <c r="RVU19" s="7" t="s">
        <v>14</v>
      </c>
      <c r="RVV19" s="7" t="s">
        <v>61</v>
      </c>
      <c r="RVW19" s="7" t="s">
        <v>62</v>
      </c>
      <c r="RVX19" s="7" t="s">
        <v>63</v>
      </c>
      <c r="RVY19" s="7" t="s">
        <v>64</v>
      </c>
      <c r="RVZ19" s="8">
        <v>3</v>
      </c>
      <c r="RWA19" s="6"/>
      <c r="RWB19" s="9" t="s">
        <v>65</v>
      </c>
      <c r="RWC19" s="7" t="s">
        <v>14</v>
      </c>
      <c r="RWD19" s="7" t="s">
        <v>61</v>
      </c>
      <c r="RWE19" s="7" t="s">
        <v>62</v>
      </c>
      <c r="RWF19" s="7" t="s">
        <v>63</v>
      </c>
      <c r="RWG19" s="7" t="s">
        <v>64</v>
      </c>
      <c r="RWH19" s="8">
        <v>3</v>
      </c>
      <c r="RWI19" s="6"/>
      <c r="RWJ19" s="9" t="s">
        <v>65</v>
      </c>
      <c r="RWK19" s="7" t="s">
        <v>14</v>
      </c>
      <c r="RWL19" s="7" t="s">
        <v>61</v>
      </c>
      <c r="RWM19" s="7" t="s">
        <v>62</v>
      </c>
      <c r="RWN19" s="7" t="s">
        <v>63</v>
      </c>
      <c r="RWO19" s="7" t="s">
        <v>64</v>
      </c>
      <c r="RWP19" s="8">
        <v>3</v>
      </c>
      <c r="RWQ19" s="6"/>
      <c r="RWR19" s="9" t="s">
        <v>65</v>
      </c>
      <c r="RWS19" s="7" t="s">
        <v>14</v>
      </c>
      <c r="RWT19" s="7" t="s">
        <v>61</v>
      </c>
      <c r="RWU19" s="7" t="s">
        <v>62</v>
      </c>
      <c r="RWV19" s="7" t="s">
        <v>63</v>
      </c>
      <c r="RWW19" s="7" t="s">
        <v>64</v>
      </c>
      <c r="RWX19" s="8">
        <v>3</v>
      </c>
      <c r="RWY19" s="6"/>
      <c r="RWZ19" s="9" t="s">
        <v>65</v>
      </c>
      <c r="RXA19" s="7" t="s">
        <v>14</v>
      </c>
      <c r="RXB19" s="7" t="s">
        <v>61</v>
      </c>
      <c r="RXC19" s="7" t="s">
        <v>62</v>
      </c>
      <c r="RXD19" s="7" t="s">
        <v>63</v>
      </c>
      <c r="RXE19" s="7" t="s">
        <v>64</v>
      </c>
      <c r="RXF19" s="8">
        <v>3</v>
      </c>
      <c r="RXG19" s="6"/>
      <c r="RXH19" s="9" t="s">
        <v>65</v>
      </c>
      <c r="RXI19" s="7" t="s">
        <v>14</v>
      </c>
      <c r="RXJ19" s="7" t="s">
        <v>61</v>
      </c>
      <c r="RXK19" s="7" t="s">
        <v>62</v>
      </c>
      <c r="RXL19" s="7" t="s">
        <v>63</v>
      </c>
      <c r="RXM19" s="7" t="s">
        <v>64</v>
      </c>
      <c r="RXN19" s="8">
        <v>3</v>
      </c>
      <c r="RXO19" s="6"/>
      <c r="RXP19" s="9" t="s">
        <v>65</v>
      </c>
      <c r="RXQ19" s="7" t="s">
        <v>14</v>
      </c>
      <c r="RXR19" s="7" t="s">
        <v>61</v>
      </c>
      <c r="RXS19" s="7" t="s">
        <v>62</v>
      </c>
      <c r="RXT19" s="7" t="s">
        <v>63</v>
      </c>
      <c r="RXU19" s="7" t="s">
        <v>64</v>
      </c>
      <c r="RXV19" s="8">
        <v>3</v>
      </c>
      <c r="RXW19" s="6"/>
      <c r="RXX19" s="9" t="s">
        <v>65</v>
      </c>
      <c r="RXY19" s="7" t="s">
        <v>14</v>
      </c>
      <c r="RXZ19" s="7" t="s">
        <v>61</v>
      </c>
      <c r="RYA19" s="7" t="s">
        <v>62</v>
      </c>
      <c r="RYB19" s="7" t="s">
        <v>63</v>
      </c>
      <c r="RYC19" s="7" t="s">
        <v>64</v>
      </c>
      <c r="RYD19" s="8">
        <v>3</v>
      </c>
      <c r="RYE19" s="6"/>
      <c r="RYF19" s="9" t="s">
        <v>65</v>
      </c>
      <c r="RYG19" s="7" t="s">
        <v>14</v>
      </c>
      <c r="RYH19" s="7" t="s">
        <v>61</v>
      </c>
      <c r="RYI19" s="7" t="s">
        <v>62</v>
      </c>
      <c r="RYJ19" s="7" t="s">
        <v>63</v>
      </c>
      <c r="RYK19" s="7" t="s">
        <v>64</v>
      </c>
      <c r="RYL19" s="8">
        <v>3</v>
      </c>
      <c r="RYM19" s="6"/>
      <c r="RYN19" s="9" t="s">
        <v>65</v>
      </c>
      <c r="RYO19" s="7" t="s">
        <v>14</v>
      </c>
      <c r="RYP19" s="7" t="s">
        <v>61</v>
      </c>
      <c r="RYQ19" s="7" t="s">
        <v>62</v>
      </c>
      <c r="RYR19" s="7" t="s">
        <v>63</v>
      </c>
      <c r="RYS19" s="7" t="s">
        <v>64</v>
      </c>
      <c r="RYT19" s="8">
        <v>3</v>
      </c>
      <c r="RYU19" s="6"/>
      <c r="RYV19" s="9" t="s">
        <v>65</v>
      </c>
      <c r="RYW19" s="7" t="s">
        <v>14</v>
      </c>
      <c r="RYX19" s="7" t="s">
        <v>61</v>
      </c>
      <c r="RYY19" s="7" t="s">
        <v>62</v>
      </c>
      <c r="RYZ19" s="7" t="s">
        <v>63</v>
      </c>
      <c r="RZA19" s="7" t="s">
        <v>64</v>
      </c>
      <c r="RZB19" s="8">
        <v>3</v>
      </c>
      <c r="RZC19" s="6"/>
      <c r="RZD19" s="9" t="s">
        <v>65</v>
      </c>
      <c r="RZE19" s="7" t="s">
        <v>14</v>
      </c>
      <c r="RZF19" s="7" t="s">
        <v>61</v>
      </c>
      <c r="RZG19" s="7" t="s">
        <v>62</v>
      </c>
      <c r="RZH19" s="7" t="s">
        <v>63</v>
      </c>
      <c r="RZI19" s="7" t="s">
        <v>64</v>
      </c>
      <c r="RZJ19" s="8">
        <v>3</v>
      </c>
      <c r="RZK19" s="6"/>
      <c r="RZL19" s="9" t="s">
        <v>65</v>
      </c>
      <c r="RZM19" s="7" t="s">
        <v>14</v>
      </c>
      <c r="RZN19" s="7" t="s">
        <v>61</v>
      </c>
      <c r="RZO19" s="7" t="s">
        <v>62</v>
      </c>
      <c r="RZP19" s="7" t="s">
        <v>63</v>
      </c>
      <c r="RZQ19" s="7" t="s">
        <v>64</v>
      </c>
      <c r="RZR19" s="8">
        <v>3</v>
      </c>
      <c r="RZS19" s="6"/>
      <c r="RZT19" s="9" t="s">
        <v>65</v>
      </c>
      <c r="RZU19" s="7" t="s">
        <v>14</v>
      </c>
      <c r="RZV19" s="7" t="s">
        <v>61</v>
      </c>
      <c r="RZW19" s="7" t="s">
        <v>62</v>
      </c>
      <c r="RZX19" s="7" t="s">
        <v>63</v>
      </c>
      <c r="RZY19" s="7" t="s">
        <v>64</v>
      </c>
      <c r="RZZ19" s="8">
        <v>3</v>
      </c>
      <c r="SAA19" s="6"/>
      <c r="SAB19" s="9" t="s">
        <v>65</v>
      </c>
      <c r="SAC19" s="7" t="s">
        <v>14</v>
      </c>
      <c r="SAD19" s="7" t="s">
        <v>61</v>
      </c>
      <c r="SAE19" s="7" t="s">
        <v>62</v>
      </c>
      <c r="SAF19" s="7" t="s">
        <v>63</v>
      </c>
      <c r="SAG19" s="7" t="s">
        <v>64</v>
      </c>
      <c r="SAH19" s="8">
        <v>3</v>
      </c>
      <c r="SAI19" s="6"/>
      <c r="SAJ19" s="9" t="s">
        <v>65</v>
      </c>
      <c r="SAK19" s="7" t="s">
        <v>14</v>
      </c>
      <c r="SAL19" s="7" t="s">
        <v>61</v>
      </c>
      <c r="SAM19" s="7" t="s">
        <v>62</v>
      </c>
      <c r="SAN19" s="7" t="s">
        <v>63</v>
      </c>
      <c r="SAO19" s="7" t="s">
        <v>64</v>
      </c>
      <c r="SAP19" s="8">
        <v>3</v>
      </c>
      <c r="SAQ19" s="6"/>
      <c r="SAR19" s="9" t="s">
        <v>65</v>
      </c>
      <c r="SAS19" s="7" t="s">
        <v>14</v>
      </c>
      <c r="SAT19" s="7" t="s">
        <v>61</v>
      </c>
      <c r="SAU19" s="7" t="s">
        <v>62</v>
      </c>
      <c r="SAV19" s="7" t="s">
        <v>63</v>
      </c>
      <c r="SAW19" s="7" t="s">
        <v>64</v>
      </c>
      <c r="SAX19" s="8">
        <v>3</v>
      </c>
      <c r="SAY19" s="6"/>
      <c r="SAZ19" s="9" t="s">
        <v>65</v>
      </c>
      <c r="SBA19" s="7" t="s">
        <v>14</v>
      </c>
      <c r="SBB19" s="7" t="s">
        <v>61</v>
      </c>
      <c r="SBC19" s="7" t="s">
        <v>62</v>
      </c>
      <c r="SBD19" s="7" t="s">
        <v>63</v>
      </c>
      <c r="SBE19" s="7" t="s">
        <v>64</v>
      </c>
      <c r="SBF19" s="8">
        <v>3</v>
      </c>
      <c r="SBG19" s="6"/>
      <c r="SBH19" s="9" t="s">
        <v>65</v>
      </c>
      <c r="SBI19" s="7" t="s">
        <v>14</v>
      </c>
      <c r="SBJ19" s="7" t="s">
        <v>61</v>
      </c>
      <c r="SBK19" s="7" t="s">
        <v>62</v>
      </c>
      <c r="SBL19" s="7" t="s">
        <v>63</v>
      </c>
      <c r="SBM19" s="7" t="s">
        <v>64</v>
      </c>
      <c r="SBN19" s="8">
        <v>3</v>
      </c>
      <c r="SBO19" s="6"/>
      <c r="SBP19" s="9" t="s">
        <v>65</v>
      </c>
      <c r="SBQ19" s="7" t="s">
        <v>14</v>
      </c>
      <c r="SBR19" s="7" t="s">
        <v>61</v>
      </c>
      <c r="SBS19" s="7" t="s">
        <v>62</v>
      </c>
      <c r="SBT19" s="7" t="s">
        <v>63</v>
      </c>
      <c r="SBU19" s="7" t="s">
        <v>64</v>
      </c>
      <c r="SBV19" s="8">
        <v>3</v>
      </c>
      <c r="SBW19" s="6"/>
      <c r="SBX19" s="9" t="s">
        <v>65</v>
      </c>
      <c r="SBY19" s="7" t="s">
        <v>14</v>
      </c>
      <c r="SBZ19" s="7" t="s">
        <v>61</v>
      </c>
      <c r="SCA19" s="7" t="s">
        <v>62</v>
      </c>
      <c r="SCB19" s="7" t="s">
        <v>63</v>
      </c>
      <c r="SCC19" s="7" t="s">
        <v>64</v>
      </c>
      <c r="SCD19" s="8">
        <v>3</v>
      </c>
      <c r="SCE19" s="6"/>
      <c r="SCF19" s="9" t="s">
        <v>65</v>
      </c>
      <c r="SCG19" s="7" t="s">
        <v>14</v>
      </c>
      <c r="SCH19" s="7" t="s">
        <v>61</v>
      </c>
      <c r="SCI19" s="7" t="s">
        <v>62</v>
      </c>
      <c r="SCJ19" s="7" t="s">
        <v>63</v>
      </c>
      <c r="SCK19" s="7" t="s">
        <v>64</v>
      </c>
      <c r="SCL19" s="8">
        <v>3</v>
      </c>
      <c r="SCM19" s="6"/>
      <c r="SCN19" s="9" t="s">
        <v>65</v>
      </c>
      <c r="SCO19" s="7" t="s">
        <v>14</v>
      </c>
      <c r="SCP19" s="7" t="s">
        <v>61</v>
      </c>
      <c r="SCQ19" s="7" t="s">
        <v>62</v>
      </c>
      <c r="SCR19" s="7" t="s">
        <v>63</v>
      </c>
      <c r="SCS19" s="7" t="s">
        <v>64</v>
      </c>
      <c r="SCT19" s="8">
        <v>3</v>
      </c>
      <c r="SCU19" s="6"/>
      <c r="SCV19" s="9" t="s">
        <v>65</v>
      </c>
      <c r="SCW19" s="7" t="s">
        <v>14</v>
      </c>
      <c r="SCX19" s="7" t="s">
        <v>61</v>
      </c>
      <c r="SCY19" s="7" t="s">
        <v>62</v>
      </c>
      <c r="SCZ19" s="7" t="s">
        <v>63</v>
      </c>
      <c r="SDA19" s="7" t="s">
        <v>64</v>
      </c>
      <c r="SDB19" s="8">
        <v>3</v>
      </c>
      <c r="SDC19" s="6"/>
      <c r="SDD19" s="9" t="s">
        <v>65</v>
      </c>
      <c r="SDE19" s="7" t="s">
        <v>14</v>
      </c>
      <c r="SDF19" s="7" t="s">
        <v>61</v>
      </c>
      <c r="SDG19" s="7" t="s">
        <v>62</v>
      </c>
      <c r="SDH19" s="7" t="s">
        <v>63</v>
      </c>
      <c r="SDI19" s="7" t="s">
        <v>64</v>
      </c>
      <c r="SDJ19" s="8">
        <v>3</v>
      </c>
      <c r="SDK19" s="6"/>
      <c r="SDL19" s="9" t="s">
        <v>65</v>
      </c>
      <c r="SDM19" s="7" t="s">
        <v>14</v>
      </c>
      <c r="SDN19" s="7" t="s">
        <v>61</v>
      </c>
      <c r="SDO19" s="7" t="s">
        <v>62</v>
      </c>
      <c r="SDP19" s="7" t="s">
        <v>63</v>
      </c>
      <c r="SDQ19" s="7" t="s">
        <v>64</v>
      </c>
      <c r="SDR19" s="8">
        <v>3</v>
      </c>
      <c r="SDS19" s="6"/>
      <c r="SDT19" s="9" t="s">
        <v>65</v>
      </c>
      <c r="SDU19" s="7" t="s">
        <v>14</v>
      </c>
      <c r="SDV19" s="7" t="s">
        <v>61</v>
      </c>
      <c r="SDW19" s="7" t="s">
        <v>62</v>
      </c>
      <c r="SDX19" s="7" t="s">
        <v>63</v>
      </c>
      <c r="SDY19" s="7" t="s">
        <v>64</v>
      </c>
      <c r="SDZ19" s="8">
        <v>3</v>
      </c>
      <c r="SEA19" s="6"/>
      <c r="SEB19" s="9" t="s">
        <v>65</v>
      </c>
      <c r="SEC19" s="7" t="s">
        <v>14</v>
      </c>
      <c r="SED19" s="7" t="s">
        <v>61</v>
      </c>
      <c r="SEE19" s="7" t="s">
        <v>62</v>
      </c>
      <c r="SEF19" s="7" t="s">
        <v>63</v>
      </c>
      <c r="SEG19" s="7" t="s">
        <v>64</v>
      </c>
      <c r="SEH19" s="8">
        <v>3</v>
      </c>
      <c r="SEI19" s="6"/>
      <c r="SEJ19" s="9" t="s">
        <v>65</v>
      </c>
      <c r="SEK19" s="7" t="s">
        <v>14</v>
      </c>
      <c r="SEL19" s="7" t="s">
        <v>61</v>
      </c>
      <c r="SEM19" s="7" t="s">
        <v>62</v>
      </c>
      <c r="SEN19" s="7" t="s">
        <v>63</v>
      </c>
      <c r="SEO19" s="7" t="s">
        <v>64</v>
      </c>
      <c r="SEP19" s="8">
        <v>3</v>
      </c>
      <c r="SEQ19" s="6"/>
      <c r="SER19" s="9" t="s">
        <v>65</v>
      </c>
      <c r="SES19" s="7" t="s">
        <v>14</v>
      </c>
      <c r="SET19" s="7" t="s">
        <v>61</v>
      </c>
      <c r="SEU19" s="7" t="s">
        <v>62</v>
      </c>
      <c r="SEV19" s="7" t="s">
        <v>63</v>
      </c>
      <c r="SEW19" s="7" t="s">
        <v>64</v>
      </c>
      <c r="SEX19" s="8">
        <v>3</v>
      </c>
      <c r="SEY19" s="6"/>
      <c r="SEZ19" s="9" t="s">
        <v>65</v>
      </c>
      <c r="SFA19" s="7" t="s">
        <v>14</v>
      </c>
      <c r="SFB19" s="7" t="s">
        <v>61</v>
      </c>
      <c r="SFC19" s="7" t="s">
        <v>62</v>
      </c>
      <c r="SFD19" s="7" t="s">
        <v>63</v>
      </c>
      <c r="SFE19" s="7" t="s">
        <v>64</v>
      </c>
      <c r="SFF19" s="8">
        <v>3</v>
      </c>
      <c r="SFG19" s="6"/>
      <c r="SFH19" s="9" t="s">
        <v>65</v>
      </c>
      <c r="SFI19" s="7" t="s">
        <v>14</v>
      </c>
      <c r="SFJ19" s="7" t="s">
        <v>61</v>
      </c>
      <c r="SFK19" s="7" t="s">
        <v>62</v>
      </c>
      <c r="SFL19" s="7" t="s">
        <v>63</v>
      </c>
      <c r="SFM19" s="7" t="s">
        <v>64</v>
      </c>
      <c r="SFN19" s="8">
        <v>3</v>
      </c>
      <c r="SFO19" s="6"/>
      <c r="SFP19" s="9" t="s">
        <v>65</v>
      </c>
      <c r="SFQ19" s="7" t="s">
        <v>14</v>
      </c>
      <c r="SFR19" s="7" t="s">
        <v>61</v>
      </c>
      <c r="SFS19" s="7" t="s">
        <v>62</v>
      </c>
      <c r="SFT19" s="7" t="s">
        <v>63</v>
      </c>
      <c r="SFU19" s="7" t="s">
        <v>64</v>
      </c>
      <c r="SFV19" s="8">
        <v>3</v>
      </c>
      <c r="SFW19" s="6"/>
      <c r="SFX19" s="9" t="s">
        <v>65</v>
      </c>
      <c r="SFY19" s="7" t="s">
        <v>14</v>
      </c>
      <c r="SFZ19" s="7" t="s">
        <v>61</v>
      </c>
      <c r="SGA19" s="7" t="s">
        <v>62</v>
      </c>
      <c r="SGB19" s="7" t="s">
        <v>63</v>
      </c>
      <c r="SGC19" s="7" t="s">
        <v>64</v>
      </c>
      <c r="SGD19" s="8">
        <v>3</v>
      </c>
      <c r="SGE19" s="6"/>
      <c r="SGF19" s="9" t="s">
        <v>65</v>
      </c>
      <c r="SGG19" s="7" t="s">
        <v>14</v>
      </c>
      <c r="SGH19" s="7" t="s">
        <v>61</v>
      </c>
      <c r="SGI19" s="7" t="s">
        <v>62</v>
      </c>
      <c r="SGJ19" s="7" t="s">
        <v>63</v>
      </c>
      <c r="SGK19" s="7" t="s">
        <v>64</v>
      </c>
      <c r="SGL19" s="8">
        <v>3</v>
      </c>
      <c r="SGM19" s="6"/>
      <c r="SGN19" s="9" t="s">
        <v>65</v>
      </c>
      <c r="SGO19" s="7" t="s">
        <v>14</v>
      </c>
      <c r="SGP19" s="7" t="s">
        <v>61</v>
      </c>
      <c r="SGQ19" s="7" t="s">
        <v>62</v>
      </c>
      <c r="SGR19" s="7" t="s">
        <v>63</v>
      </c>
      <c r="SGS19" s="7" t="s">
        <v>64</v>
      </c>
      <c r="SGT19" s="8">
        <v>3</v>
      </c>
      <c r="SGU19" s="6"/>
      <c r="SGV19" s="9" t="s">
        <v>65</v>
      </c>
      <c r="SGW19" s="7" t="s">
        <v>14</v>
      </c>
      <c r="SGX19" s="7" t="s">
        <v>61</v>
      </c>
      <c r="SGY19" s="7" t="s">
        <v>62</v>
      </c>
      <c r="SGZ19" s="7" t="s">
        <v>63</v>
      </c>
      <c r="SHA19" s="7" t="s">
        <v>64</v>
      </c>
      <c r="SHB19" s="8">
        <v>3</v>
      </c>
      <c r="SHC19" s="6"/>
      <c r="SHD19" s="9" t="s">
        <v>65</v>
      </c>
      <c r="SHE19" s="7" t="s">
        <v>14</v>
      </c>
      <c r="SHF19" s="7" t="s">
        <v>61</v>
      </c>
      <c r="SHG19" s="7" t="s">
        <v>62</v>
      </c>
      <c r="SHH19" s="7" t="s">
        <v>63</v>
      </c>
      <c r="SHI19" s="7" t="s">
        <v>64</v>
      </c>
      <c r="SHJ19" s="8">
        <v>3</v>
      </c>
      <c r="SHK19" s="6"/>
      <c r="SHL19" s="9" t="s">
        <v>65</v>
      </c>
      <c r="SHM19" s="7" t="s">
        <v>14</v>
      </c>
      <c r="SHN19" s="7" t="s">
        <v>61</v>
      </c>
      <c r="SHO19" s="7" t="s">
        <v>62</v>
      </c>
      <c r="SHP19" s="7" t="s">
        <v>63</v>
      </c>
      <c r="SHQ19" s="7" t="s">
        <v>64</v>
      </c>
      <c r="SHR19" s="8">
        <v>3</v>
      </c>
      <c r="SHS19" s="6"/>
      <c r="SHT19" s="9" t="s">
        <v>65</v>
      </c>
      <c r="SHU19" s="7" t="s">
        <v>14</v>
      </c>
      <c r="SHV19" s="7" t="s">
        <v>61</v>
      </c>
      <c r="SHW19" s="7" t="s">
        <v>62</v>
      </c>
      <c r="SHX19" s="7" t="s">
        <v>63</v>
      </c>
      <c r="SHY19" s="7" t="s">
        <v>64</v>
      </c>
      <c r="SHZ19" s="8">
        <v>3</v>
      </c>
      <c r="SIA19" s="6"/>
      <c r="SIB19" s="9" t="s">
        <v>65</v>
      </c>
      <c r="SIC19" s="7" t="s">
        <v>14</v>
      </c>
      <c r="SID19" s="7" t="s">
        <v>61</v>
      </c>
      <c r="SIE19" s="7" t="s">
        <v>62</v>
      </c>
      <c r="SIF19" s="7" t="s">
        <v>63</v>
      </c>
      <c r="SIG19" s="7" t="s">
        <v>64</v>
      </c>
      <c r="SIH19" s="8">
        <v>3</v>
      </c>
      <c r="SII19" s="6"/>
      <c r="SIJ19" s="9" t="s">
        <v>65</v>
      </c>
      <c r="SIK19" s="7" t="s">
        <v>14</v>
      </c>
      <c r="SIL19" s="7" t="s">
        <v>61</v>
      </c>
      <c r="SIM19" s="7" t="s">
        <v>62</v>
      </c>
      <c r="SIN19" s="7" t="s">
        <v>63</v>
      </c>
      <c r="SIO19" s="7" t="s">
        <v>64</v>
      </c>
      <c r="SIP19" s="8">
        <v>3</v>
      </c>
      <c r="SIQ19" s="6"/>
      <c r="SIR19" s="9" t="s">
        <v>65</v>
      </c>
      <c r="SIS19" s="7" t="s">
        <v>14</v>
      </c>
      <c r="SIT19" s="7" t="s">
        <v>61</v>
      </c>
      <c r="SIU19" s="7" t="s">
        <v>62</v>
      </c>
      <c r="SIV19" s="7" t="s">
        <v>63</v>
      </c>
      <c r="SIW19" s="7" t="s">
        <v>64</v>
      </c>
      <c r="SIX19" s="8">
        <v>3</v>
      </c>
      <c r="SIY19" s="6"/>
      <c r="SIZ19" s="9" t="s">
        <v>65</v>
      </c>
      <c r="SJA19" s="7" t="s">
        <v>14</v>
      </c>
      <c r="SJB19" s="7" t="s">
        <v>61</v>
      </c>
      <c r="SJC19" s="7" t="s">
        <v>62</v>
      </c>
      <c r="SJD19" s="7" t="s">
        <v>63</v>
      </c>
      <c r="SJE19" s="7" t="s">
        <v>64</v>
      </c>
      <c r="SJF19" s="8">
        <v>3</v>
      </c>
      <c r="SJG19" s="6"/>
      <c r="SJH19" s="9" t="s">
        <v>65</v>
      </c>
      <c r="SJI19" s="7" t="s">
        <v>14</v>
      </c>
      <c r="SJJ19" s="7" t="s">
        <v>61</v>
      </c>
      <c r="SJK19" s="7" t="s">
        <v>62</v>
      </c>
      <c r="SJL19" s="7" t="s">
        <v>63</v>
      </c>
      <c r="SJM19" s="7" t="s">
        <v>64</v>
      </c>
      <c r="SJN19" s="8">
        <v>3</v>
      </c>
      <c r="SJO19" s="6"/>
      <c r="SJP19" s="9" t="s">
        <v>65</v>
      </c>
      <c r="SJQ19" s="7" t="s">
        <v>14</v>
      </c>
      <c r="SJR19" s="7" t="s">
        <v>61</v>
      </c>
      <c r="SJS19" s="7" t="s">
        <v>62</v>
      </c>
      <c r="SJT19" s="7" t="s">
        <v>63</v>
      </c>
      <c r="SJU19" s="7" t="s">
        <v>64</v>
      </c>
      <c r="SJV19" s="8">
        <v>3</v>
      </c>
      <c r="SJW19" s="6"/>
      <c r="SJX19" s="9" t="s">
        <v>65</v>
      </c>
      <c r="SJY19" s="7" t="s">
        <v>14</v>
      </c>
      <c r="SJZ19" s="7" t="s">
        <v>61</v>
      </c>
      <c r="SKA19" s="7" t="s">
        <v>62</v>
      </c>
      <c r="SKB19" s="7" t="s">
        <v>63</v>
      </c>
      <c r="SKC19" s="7" t="s">
        <v>64</v>
      </c>
      <c r="SKD19" s="8">
        <v>3</v>
      </c>
      <c r="SKE19" s="6"/>
      <c r="SKF19" s="9" t="s">
        <v>65</v>
      </c>
      <c r="SKG19" s="7" t="s">
        <v>14</v>
      </c>
      <c r="SKH19" s="7" t="s">
        <v>61</v>
      </c>
      <c r="SKI19" s="7" t="s">
        <v>62</v>
      </c>
      <c r="SKJ19" s="7" t="s">
        <v>63</v>
      </c>
      <c r="SKK19" s="7" t="s">
        <v>64</v>
      </c>
      <c r="SKL19" s="8">
        <v>3</v>
      </c>
      <c r="SKM19" s="6"/>
      <c r="SKN19" s="9" t="s">
        <v>65</v>
      </c>
      <c r="SKO19" s="7" t="s">
        <v>14</v>
      </c>
      <c r="SKP19" s="7" t="s">
        <v>61</v>
      </c>
      <c r="SKQ19" s="7" t="s">
        <v>62</v>
      </c>
      <c r="SKR19" s="7" t="s">
        <v>63</v>
      </c>
      <c r="SKS19" s="7" t="s">
        <v>64</v>
      </c>
      <c r="SKT19" s="8">
        <v>3</v>
      </c>
      <c r="SKU19" s="6"/>
      <c r="SKV19" s="9" t="s">
        <v>65</v>
      </c>
      <c r="SKW19" s="7" t="s">
        <v>14</v>
      </c>
      <c r="SKX19" s="7" t="s">
        <v>61</v>
      </c>
      <c r="SKY19" s="7" t="s">
        <v>62</v>
      </c>
      <c r="SKZ19" s="7" t="s">
        <v>63</v>
      </c>
      <c r="SLA19" s="7" t="s">
        <v>64</v>
      </c>
      <c r="SLB19" s="8">
        <v>3</v>
      </c>
      <c r="SLC19" s="6"/>
      <c r="SLD19" s="9" t="s">
        <v>65</v>
      </c>
      <c r="SLE19" s="7" t="s">
        <v>14</v>
      </c>
      <c r="SLF19" s="7" t="s">
        <v>61</v>
      </c>
      <c r="SLG19" s="7" t="s">
        <v>62</v>
      </c>
      <c r="SLH19" s="7" t="s">
        <v>63</v>
      </c>
      <c r="SLI19" s="7" t="s">
        <v>64</v>
      </c>
      <c r="SLJ19" s="8">
        <v>3</v>
      </c>
      <c r="SLK19" s="6"/>
      <c r="SLL19" s="9" t="s">
        <v>65</v>
      </c>
      <c r="SLM19" s="7" t="s">
        <v>14</v>
      </c>
      <c r="SLN19" s="7" t="s">
        <v>61</v>
      </c>
      <c r="SLO19" s="7" t="s">
        <v>62</v>
      </c>
      <c r="SLP19" s="7" t="s">
        <v>63</v>
      </c>
      <c r="SLQ19" s="7" t="s">
        <v>64</v>
      </c>
      <c r="SLR19" s="8">
        <v>3</v>
      </c>
      <c r="SLS19" s="6"/>
      <c r="SLT19" s="9" t="s">
        <v>65</v>
      </c>
      <c r="SLU19" s="7" t="s">
        <v>14</v>
      </c>
      <c r="SLV19" s="7" t="s">
        <v>61</v>
      </c>
      <c r="SLW19" s="7" t="s">
        <v>62</v>
      </c>
      <c r="SLX19" s="7" t="s">
        <v>63</v>
      </c>
      <c r="SLY19" s="7" t="s">
        <v>64</v>
      </c>
      <c r="SLZ19" s="8">
        <v>3</v>
      </c>
      <c r="SMA19" s="6"/>
      <c r="SMB19" s="9" t="s">
        <v>65</v>
      </c>
      <c r="SMC19" s="7" t="s">
        <v>14</v>
      </c>
      <c r="SMD19" s="7" t="s">
        <v>61</v>
      </c>
      <c r="SME19" s="7" t="s">
        <v>62</v>
      </c>
      <c r="SMF19" s="7" t="s">
        <v>63</v>
      </c>
      <c r="SMG19" s="7" t="s">
        <v>64</v>
      </c>
      <c r="SMH19" s="8">
        <v>3</v>
      </c>
      <c r="SMI19" s="6"/>
      <c r="SMJ19" s="9" t="s">
        <v>65</v>
      </c>
      <c r="SMK19" s="7" t="s">
        <v>14</v>
      </c>
      <c r="SML19" s="7" t="s">
        <v>61</v>
      </c>
      <c r="SMM19" s="7" t="s">
        <v>62</v>
      </c>
      <c r="SMN19" s="7" t="s">
        <v>63</v>
      </c>
      <c r="SMO19" s="7" t="s">
        <v>64</v>
      </c>
      <c r="SMP19" s="8">
        <v>3</v>
      </c>
      <c r="SMQ19" s="6"/>
      <c r="SMR19" s="9" t="s">
        <v>65</v>
      </c>
      <c r="SMS19" s="7" t="s">
        <v>14</v>
      </c>
      <c r="SMT19" s="7" t="s">
        <v>61</v>
      </c>
      <c r="SMU19" s="7" t="s">
        <v>62</v>
      </c>
      <c r="SMV19" s="7" t="s">
        <v>63</v>
      </c>
      <c r="SMW19" s="7" t="s">
        <v>64</v>
      </c>
      <c r="SMX19" s="8">
        <v>3</v>
      </c>
      <c r="SMY19" s="6"/>
      <c r="SMZ19" s="9" t="s">
        <v>65</v>
      </c>
      <c r="SNA19" s="7" t="s">
        <v>14</v>
      </c>
      <c r="SNB19" s="7" t="s">
        <v>61</v>
      </c>
      <c r="SNC19" s="7" t="s">
        <v>62</v>
      </c>
      <c r="SND19" s="7" t="s">
        <v>63</v>
      </c>
      <c r="SNE19" s="7" t="s">
        <v>64</v>
      </c>
      <c r="SNF19" s="8">
        <v>3</v>
      </c>
      <c r="SNG19" s="6"/>
      <c r="SNH19" s="9" t="s">
        <v>65</v>
      </c>
      <c r="SNI19" s="7" t="s">
        <v>14</v>
      </c>
      <c r="SNJ19" s="7" t="s">
        <v>61</v>
      </c>
      <c r="SNK19" s="7" t="s">
        <v>62</v>
      </c>
      <c r="SNL19" s="7" t="s">
        <v>63</v>
      </c>
      <c r="SNM19" s="7" t="s">
        <v>64</v>
      </c>
      <c r="SNN19" s="8">
        <v>3</v>
      </c>
      <c r="SNO19" s="6"/>
      <c r="SNP19" s="9" t="s">
        <v>65</v>
      </c>
      <c r="SNQ19" s="7" t="s">
        <v>14</v>
      </c>
      <c r="SNR19" s="7" t="s">
        <v>61</v>
      </c>
      <c r="SNS19" s="7" t="s">
        <v>62</v>
      </c>
      <c r="SNT19" s="7" t="s">
        <v>63</v>
      </c>
      <c r="SNU19" s="7" t="s">
        <v>64</v>
      </c>
      <c r="SNV19" s="8">
        <v>3</v>
      </c>
      <c r="SNW19" s="6"/>
      <c r="SNX19" s="9" t="s">
        <v>65</v>
      </c>
      <c r="SNY19" s="7" t="s">
        <v>14</v>
      </c>
      <c r="SNZ19" s="7" t="s">
        <v>61</v>
      </c>
      <c r="SOA19" s="7" t="s">
        <v>62</v>
      </c>
      <c r="SOB19" s="7" t="s">
        <v>63</v>
      </c>
      <c r="SOC19" s="7" t="s">
        <v>64</v>
      </c>
      <c r="SOD19" s="8">
        <v>3</v>
      </c>
      <c r="SOE19" s="6"/>
      <c r="SOF19" s="9" t="s">
        <v>65</v>
      </c>
      <c r="SOG19" s="7" t="s">
        <v>14</v>
      </c>
      <c r="SOH19" s="7" t="s">
        <v>61</v>
      </c>
      <c r="SOI19" s="7" t="s">
        <v>62</v>
      </c>
      <c r="SOJ19" s="7" t="s">
        <v>63</v>
      </c>
      <c r="SOK19" s="7" t="s">
        <v>64</v>
      </c>
      <c r="SOL19" s="8">
        <v>3</v>
      </c>
      <c r="SOM19" s="6"/>
      <c r="SON19" s="9" t="s">
        <v>65</v>
      </c>
      <c r="SOO19" s="7" t="s">
        <v>14</v>
      </c>
      <c r="SOP19" s="7" t="s">
        <v>61</v>
      </c>
      <c r="SOQ19" s="7" t="s">
        <v>62</v>
      </c>
      <c r="SOR19" s="7" t="s">
        <v>63</v>
      </c>
      <c r="SOS19" s="7" t="s">
        <v>64</v>
      </c>
      <c r="SOT19" s="8">
        <v>3</v>
      </c>
      <c r="SOU19" s="6"/>
      <c r="SOV19" s="9" t="s">
        <v>65</v>
      </c>
      <c r="SOW19" s="7" t="s">
        <v>14</v>
      </c>
      <c r="SOX19" s="7" t="s">
        <v>61</v>
      </c>
      <c r="SOY19" s="7" t="s">
        <v>62</v>
      </c>
      <c r="SOZ19" s="7" t="s">
        <v>63</v>
      </c>
      <c r="SPA19" s="7" t="s">
        <v>64</v>
      </c>
      <c r="SPB19" s="8">
        <v>3</v>
      </c>
      <c r="SPC19" s="6"/>
      <c r="SPD19" s="9" t="s">
        <v>65</v>
      </c>
      <c r="SPE19" s="7" t="s">
        <v>14</v>
      </c>
      <c r="SPF19" s="7" t="s">
        <v>61</v>
      </c>
      <c r="SPG19" s="7" t="s">
        <v>62</v>
      </c>
      <c r="SPH19" s="7" t="s">
        <v>63</v>
      </c>
      <c r="SPI19" s="7" t="s">
        <v>64</v>
      </c>
      <c r="SPJ19" s="8">
        <v>3</v>
      </c>
      <c r="SPK19" s="6"/>
      <c r="SPL19" s="9" t="s">
        <v>65</v>
      </c>
      <c r="SPM19" s="7" t="s">
        <v>14</v>
      </c>
      <c r="SPN19" s="7" t="s">
        <v>61</v>
      </c>
      <c r="SPO19" s="7" t="s">
        <v>62</v>
      </c>
      <c r="SPP19" s="7" t="s">
        <v>63</v>
      </c>
      <c r="SPQ19" s="7" t="s">
        <v>64</v>
      </c>
      <c r="SPR19" s="8">
        <v>3</v>
      </c>
      <c r="SPS19" s="6"/>
      <c r="SPT19" s="9" t="s">
        <v>65</v>
      </c>
      <c r="SPU19" s="7" t="s">
        <v>14</v>
      </c>
      <c r="SPV19" s="7" t="s">
        <v>61</v>
      </c>
      <c r="SPW19" s="7" t="s">
        <v>62</v>
      </c>
      <c r="SPX19" s="7" t="s">
        <v>63</v>
      </c>
      <c r="SPY19" s="7" t="s">
        <v>64</v>
      </c>
      <c r="SPZ19" s="8">
        <v>3</v>
      </c>
      <c r="SQA19" s="6"/>
      <c r="SQB19" s="9" t="s">
        <v>65</v>
      </c>
      <c r="SQC19" s="7" t="s">
        <v>14</v>
      </c>
      <c r="SQD19" s="7" t="s">
        <v>61</v>
      </c>
      <c r="SQE19" s="7" t="s">
        <v>62</v>
      </c>
      <c r="SQF19" s="7" t="s">
        <v>63</v>
      </c>
      <c r="SQG19" s="7" t="s">
        <v>64</v>
      </c>
      <c r="SQH19" s="8">
        <v>3</v>
      </c>
      <c r="SQI19" s="6"/>
      <c r="SQJ19" s="9" t="s">
        <v>65</v>
      </c>
      <c r="SQK19" s="7" t="s">
        <v>14</v>
      </c>
      <c r="SQL19" s="7" t="s">
        <v>61</v>
      </c>
      <c r="SQM19" s="7" t="s">
        <v>62</v>
      </c>
      <c r="SQN19" s="7" t="s">
        <v>63</v>
      </c>
      <c r="SQO19" s="7" t="s">
        <v>64</v>
      </c>
      <c r="SQP19" s="8">
        <v>3</v>
      </c>
      <c r="SQQ19" s="6"/>
      <c r="SQR19" s="9" t="s">
        <v>65</v>
      </c>
      <c r="SQS19" s="7" t="s">
        <v>14</v>
      </c>
      <c r="SQT19" s="7" t="s">
        <v>61</v>
      </c>
      <c r="SQU19" s="7" t="s">
        <v>62</v>
      </c>
      <c r="SQV19" s="7" t="s">
        <v>63</v>
      </c>
      <c r="SQW19" s="7" t="s">
        <v>64</v>
      </c>
      <c r="SQX19" s="8">
        <v>3</v>
      </c>
      <c r="SQY19" s="6"/>
      <c r="SQZ19" s="9" t="s">
        <v>65</v>
      </c>
      <c r="SRA19" s="7" t="s">
        <v>14</v>
      </c>
      <c r="SRB19" s="7" t="s">
        <v>61</v>
      </c>
      <c r="SRC19" s="7" t="s">
        <v>62</v>
      </c>
      <c r="SRD19" s="7" t="s">
        <v>63</v>
      </c>
      <c r="SRE19" s="7" t="s">
        <v>64</v>
      </c>
      <c r="SRF19" s="8">
        <v>3</v>
      </c>
      <c r="SRG19" s="6"/>
      <c r="SRH19" s="9" t="s">
        <v>65</v>
      </c>
      <c r="SRI19" s="7" t="s">
        <v>14</v>
      </c>
      <c r="SRJ19" s="7" t="s">
        <v>61</v>
      </c>
      <c r="SRK19" s="7" t="s">
        <v>62</v>
      </c>
      <c r="SRL19" s="7" t="s">
        <v>63</v>
      </c>
      <c r="SRM19" s="7" t="s">
        <v>64</v>
      </c>
      <c r="SRN19" s="8">
        <v>3</v>
      </c>
      <c r="SRO19" s="6"/>
      <c r="SRP19" s="9" t="s">
        <v>65</v>
      </c>
      <c r="SRQ19" s="7" t="s">
        <v>14</v>
      </c>
      <c r="SRR19" s="7" t="s">
        <v>61</v>
      </c>
      <c r="SRS19" s="7" t="s">
        <v>62</v>
      </c>
      <c r="SRT19" s="7" t="s">
        <v>63</v>
      </c>
      <c r="SRU19" s="7" t="s">
        <v>64</v>
      </c>
      <c r="SRV19" s="8">
        <v>3</v>
      </c>
      <c r="SRW19" s="6"/>
      <c r="SRX19" s="9" t="s">
        <v>65</v>
      </c>
      <c r="SRY19" s="7" t="s">
        <v>14</v>
      </c>
      <c r="SRZ19" s="7" t="s">
        <v>61</v>
      </c>
      <c r="SSA19" s="7" t="s">
        <v>62</v>
      </c>
      <c r="SSB19" s="7" t="s">
        <v>63</v>
      </c>
      <c r="SSC19" s="7" t="s">
        <v>64</v>
      </c>
      <c r="SSD19" s="8">
        <v>3</v>
      </c>
      <c r="SSE19" s="6"/>
      <c r="SSF19" s="9" t="s">
        <v>65</v>
      </c>
      <c r="SSG19" s="7" t="s">
        <v>14</v>
      </c>
      <c r="SSH19" s="7" t="s">
        <v>61</v>
      </c>
      <c r="SSI19" s="7" t="s">
        <v>62</v>
      </c>
      <c r="SSJ19" s="7" t="s">
        <v>63</v>
      </c>
      <c r="SSK19" s="7" t="s">
        <v>64</v>
      </c>
      <c r="SSL19" s="8">
        <v>3</v>
      </c>
      <c r="SSM19" s="6"/>
      <c r="SSN19" s="9" t="s">
        <v>65</v>
      </c>
      <c r="SSO19" s="7" t="s">
        <v>14</v>
      </c>
      <c r="SSP19" s="7" t="s">
        <v>61</v>
      </c>
      <c r="SSQ19" s="7" t="s">
        <v>62</v>
      </c>
      <c r="SSR19" s="7" t="s">
        <v>63</v>
      </c>
      <c r="SSS19" s="7" t="s">
        <v>64</v>
      </c>
      <c r="SST19" s="8">
        <v>3</v>
      </c>
      <c r="SSU19" s="6"/>
      <c r="SSV19" s="9" t="s">
        <v>65</v>
      </c>
      <c r="SSW19" s="7" t="s">
        <v>14</v>
      </c>
      <c r="SSX19" s="7" t="s">
        <v>61</v>
      </c>
      <c r="SSY19" s="7" t="s">
        <v>62</v>
      </c>
      <c r="SSZ19" s="7" t="s">
        <v>63</v>
      </c>
      <c r="STA19" s="7" t="s">
        <v>64</v>
      </c>
      <c r="STB19" s="8">
        <v>3</v>
      </c>
      <c r="STC19" s="6"/>
      <c r="STD19" s="9" t="s">
        <v>65</v>
      </c>
      <c r="STE19" s="7" t="s">
        <v>14</v>
      </c>
      <c r="STF19" s="7" t="s">
        <v>61</v>
      </c>
      <c r="STG19" s="7" t="s">
        <v>62</v>
      </c>
      <c r="STH19" s="7" t="s">
        <v>63</v>
      </c>
      <c r="STI19" s="7" t="s">
        <v>64</v>
      </c>
      <c r="STJ19" s="8">
        <v>3</v>
      </c>
      <c r="STK19" s="6"/>
      <c r="STL19" s="9" t="s">
        <v>65</v>
      </c>
      <c r="STM19" s="7" t="s">
        <v>14</v>
      </c>
      <c r="STN19" s="7" t="s">
        <v>61</v>
      </c>
      <c r="STO19" s="7" t="s">
        <v>62</v>
      </c>
      <c r="STP19" s="7" t="s">
        <v>63</v>
      </c>
      <c r="STQ19" s="7" t="s">
        <v>64</v>
      </c>
      <c r="STR19" s="8">
        <v>3</v>
      </c>
      <c r="STS19" s="6"/>
      <c r="STT19" s="9" t="s">
        <v>65</v>
      </c>
      <c r="STU19" s="7" t="s">
        <v>14</v>
      </c>
      <c r="STV19" s="7" t="s">
        <v>61</v>
      </c>
      <c r="STW19" s="7" t="s">
        <v>62</v>
      </c>
      <c r="STX19" s="7" t="s">
        <v>63</v>
      </c>
      <c r="STY19" s="7" t="s">
        <v>64</v>
      </c>
      <c r="STZ19" s="8">
        <v>3</v>
      </c>
      <c r="SUA19" s="6"/>
      <c r="SUB19" s="9" t="s">
        <v>65</v>
      </c>
      <c r="SUC19" s="7" t="s">
        <v>14</v>
      </c>
      <c r="SUD19" s="7" t="s">
        <v>61</v>
      </c>
      <c r="SUE19" s="7" t="s">
        <v>62</v>
      </c>
      <c r="SUF19" s="7" t="s">
        <v>63</v>
      </c>
      <c r="SUG19" s="7" t="s">
        <v>64</v>
      </c>
      <c r="SUH19" s="8">
        <v>3</v>
      </c>
      <c r="SUI19" s="6"/>
      <c r="SUJ19" s="9" t="s">
        <v>65</v>
      </c>
      <c r="SUK19" s="7" t="s">
        <v>14</v>
      </c>
      <c r="SUL19" s="7" t="s">
        <v>61</v>
      </c>
      <c r="SUM19" s="7" t="s">
        <v>62</v>
      </c>
      <c r="SUN19" s="7" t="s">
        <v>63</v>
      </c>
      <c r="SUO19" s="7" t="s">
        <v>64</v>
      </c>
      <c r="SUP19" s="8">
        <v>3</v>
      </c>
      <c r="SUQ19" s="6"/>
      <c r="SUR19" s="9" t="s">
        <v>65</v>
      </c>
      <c r="SUS19" s="7" t="s">
        <v>14</v>
      </c>
      <c r="SUT19" s="7" t="s">
        <v>61</v>
      </c>
      <c r="SUU19" s="7" t="s">
        <v>62</v>
      </c>
      <c r="SUV19" s="7" t="s">
        <v>63</v>
      </c>
      <c r="SUW19" s="7" t="s">
        <v>64</v>
      </c>
      <c r="SUX19" s="8">
        <v>3</v>
      </c>
      <c r="SUY19" s="6"/>
      <c r="SUZ19" s="9" t="s">
        <v>65</v>
      </c>
      <c r="SVA19" s="7" t="s">
        <v>14</v>
      </c>
      <c r="SVB19" s="7" t="s">
        <v>61</v>
      </c>
      <c r="SVC19" s="7" t="s">
        <v>62</v>
      </c>
      <c r="SVD19" s="7" t="s">
        <v>63</v>
      </c>
      <c r="SVE19" s="7" t="s">
        <v>64</v>
      </c>
      <c r="SVF19" s="8">
        <v>3</v>
      </c>
      <c r="SVG19" s="6"/>
      <c r="SVH19" s="9" t="s">
        <v>65</v>
      </c>
      <c r="SVI19" s="7" t="s">
        <v>14</v>
      </c>
      <c r="SVJ19" s="7" t="s">
        <v>61</v>
      </c>
      <c r="SVK19" s="7" t="s">
        <v>62</v>
      </c>
      <c r="SVL19" s="7" t="s">
        <v>63</v>
      </c>
      <c r="SVM19" s="7" t="s">
        <v>64</v>
      </c>
      <c r="SVN19" s="8">
        <v>3</v>
      </c>
      <c r="SVO19" s="6"/>
      <c r="SVP19" s="9" t="s">
        <v>65</v>
      </c>
      <c r="SVQ19" s="7" t="s">
        <v>14</v>
      </c>
      <c r="SVR19" s="7" t="s">
        <v>61</v>
      </c>
      <c r="SVS19" s="7" t="s">
        <v>62</v>
      </c>
      <c r="SVT19" s="7" t="s">
        <v>63</v>
      </c>
      <c r="SVU19" s="7" t="s">
        <v>64</v>
      </c>
      <c r="SVV19" s="8">
        <v>3</v>
      </c>
      <c r="SVW19" s="6"/>
      <c r="SVX19" s="9" t="s">
        <v>65</v>
      </c>
      <c r="SVY19" s="7" t="s">
        <v>14</v>
      </c>
      <c r="SVZ19" s="7" t="s">
        <v>61</v>
      </c>
      <c r="SWA19" s="7" t="s">
        <v>62</v>
      </c>
      <c r="SWB19" s="7" t="s">
        <v>63</v>
      </c>
      <c r="SWC19" s="7" t="s">
        <v>64</v>
      </c>
      <c r="SWD19" s="8">
        <v>3</v>
      </c>
      <c r="SWE19" s="6"/>
      <c r="SWF19" s="9" t="s">
        <v>65</v>
      </c>
      <c r="SWG19" s="7" t="s">
        <v>14</v>
      </c>
      <c r="SWH19" s="7" t="s">
        <v>61</v>
      </c>
      <c r="SWI19" s="7" t="s">
        <v>62</v>
      </c>
      <c r="SWJ19" s="7" t="s">
        <v>63</v>
      </c>
      <c r="SWK19" s="7" t="s">
        <v>64</v>
      </c>
      <c r="SWL19" s="8">
        <v>3</v>
      </c>
      <c r="SWM19" s="6"/>
      <c r="SWN19" s="9" t="s">
        <v>65</v>
      </c>
      <c r="SWO19" s="7" t="s">
        <v>14</v>
      </c>
      <c r="SWP19" s="7" t="s">
        <v>61</v>
      </c>
      <c r="SWQ19" s="7" t="s">
        <v>62</v>
      </c>
      <c r="SWR19" s="7" t="s">
        <v>63</v>
      </c>
      <c r="SWS19" s="7" t="s">
        <v>64</v>
      </c>
      <c r="SWT19" s="8">
        <v>3</v>
      </c>
      <c r="SWU19" s="6"/>
      <c r="SWV19" s="9" t="s">
        <v>65</v>
      </c>
      <c r="SWW19" s="7" t="s">
        <v>14</v>
      </c>
      <c r="SWX19" s="7" t="s">
        <v>61</v>
      </c>
      <c r="SWY19" s="7" t="s">
        <v>62</v>
      </c>
      <c r="SWZ19" s="7" t="s">
        <v>63</v>
      </c>
      <c r="SXA19" s="7" t="s">
        <v>64</v>
      </c>
      <c r="SXB19" s="8">
        <v>3</v>
      </c>
      <c r="SXC19" s="6"/>
      <c r="SXD19" s="9" t="s">
        <v>65</v>
      </c>
      <c r="SXE19" s="7" t="s">
        <v>14</v>
      </c>
      <c r="SXF19" s="7" t="s">
        <v>61</v>
      </c>
      <c r="SXG19" s="7" t="s">
        <v>62</v>
      </c>
      <c r="SXH19" s="7" t="s">
        <v>63</v>
      </c>
      <c r="SXI19" s="7" t="s">
        <v>64</v>
      </c>
      <c r="SXJ19" s="8">
        <v>3</v>
      </c>
      <c r="SXK19" s="6"/>
      <c r="SXL19" s="9" t="s">
        <v>65</v>
      </c>
      <c r="SXM19" s="7" t="s">
        <v>14</v>
      </c>
      <c r="SXN19" s="7" t="s">
        <v>61</v>
      </c>
      <c r="SXO19" s="7" t="s">
        <v>62</v>
      </c>
      <c r="SXP19" s="7" t="s">
        <v>63</v>
      </c>
      <c r="SXQ19" s="7" t="s">
        <v>64</v>
      </c>
      <c r="SXR19" s="8">
        <v>3</v>
      </c>
      <c r="SXS19" s="6"/>
      <c r="SXT19" s="9" t="s">
        <v>65</v>
      </c>
      <c r="SXU19" s="7" t="s">
        <v>14</v>
      </c>
      <c r="SXV19" s="7" t="s">
        <v>61</v>
      </c>
      <c r="SXW19" s="7" t="s">
        <v>62</v>
      </c>
      <c r="SXX19" s="7" t="s">
        <v>63</v>
      </c>
      <c r="SXY19" s="7" t="s">
        <v>64</v>
      </c>
      <c r="SXZ19" s="8">
        <v>3</v>
      </c>
      <c r="SYA19" s="6"/>
      <c r="SYB19" s="9" t="s">
        <v>65</v>
      </c>
      <c r="SYC19" s="7" t="s">
        <v>14</v>
      </c>
      <c r="SYD19" s="7" t="s">
        <v>61</v>
      </c>
      <c r="SYE19" s="7" t="s">
        <v>62</v>
      </c>
      <c r="SYF19" s="7" t="s">
        <v>63</v>
      </c>
      <c r="SYG19" s="7" t="s">
        <v>64</v>
      </c>
      <c r="SYH19" s="8">
        <v>3</v>
      </c>
      <c r="SYI19" s="6"/>
      <c r="SYJ19" s="9" t="s">
        <v>65</v>
      </c>
      <c r="SYK19" s="7" t="s">
        <v>14</v>
      </c>
      <c r="SYL19" s="7" t="s">
        <v>61</v>
      </c>
      <c r="SYM19" s="7" t="s">
        <v>62</v>
      </c>
      <c r="SYN19" s="7" t="s">
        <v>63</v>
      </c>
      <c r="SYO19" s="7" t="s">
        <v>64</v>
      </c>
      <c r="SYP19" s="8">
        <v>3</v>
      </c>
      <c r="SYQ19" s="6"/>
      <c r="SYR19" s="9" t="s">
        <v>65</v>
      </c>
      <c r="SYS19" s="7" t="s">
        <v>14</v>
      </c>
      <c r="SYT19" s="7" t="s">
        <v>61</v>
      </c>
      <c r="SYU19" s="7" t="s">
        <v>62</v>
      </c>
      <c r="SYV19" s="7" t="s">
        <v>63</v>
      </c>
      <c r="SYW19" s="7" t="s">
        <v>64</v>
      </c>
      <c r="SYX19" s="8">
        <v>3</v>
      </c>
      <c r="SYY19" s="6"/>
      <c r="SYZ19" s="9" t="s">
        <v>65</v>
      </c>
      <c r="SZA19" s="7" t="s">
        <v>14</v>
      </c>
      <c r="SZB19" s="7" t="s">
        <v>61</v>
      </c>
      <c r="SZC19" s="7" t="s">
        <v>62</v>
      </c>
      <c r="SZD19" s="7" t="s">
        <v>63</v>
      </c>
      <c r="SZE19" s="7" t="s">
        <v>64</v>
      </c>
      <c r="SZF19" s="8">
        <v>3</v>
      </c>
      <c r="SZG19" s="6"/>
      <c r="SZH19" s="9" t="s">
        <v>65</v>
      </c>
      <c r="SZI19" s="7" t="s">
        <v>14</v>
      </c>
      <c r="SZJ19" s="7" t="s">
        <v>61</v>
      </c>
      <c r="SZK19" s="7" t="s">
        <v>62</v>
      </c>
      <c r="SZL19" s="7" t="s">
        <v>63</v>
      </c>
      <c r="SZM19" s="7" t="s">
        <v>64</v>
      </c>
      <c r="SZN19" s="8">
        <v>3</v>
      </c>
      <c r="SZO19" s="6"/>
      <c r="SZP19" s="9" t="s">
        <v>65</v>
      </c>
      <c r="SZQ19" s="7" t="s">
        <v>14</v>
      </c>
      <c r="SZR19" s="7" t="s">
        <v>61</v>
      </c>
      <c r="SZS19" s="7" t="s">
        <v>62</v>
      </c>
      <c r="SZT19" s="7" t="s">
        <v>63</v>
      </c>
      <c r="SZU19" s="7" t="s">
        <v>64</v>
      </c>
      <c r="SZV19" s="8">
        <v>3</v>
      </c>
      <c r="SZW19" s="6"/>
      <c r="SZX19" s="9" t="s">
        <v>65</v>
      </c>
      <c r="SZY19" s="7" t="s">
        <v>14</v>
      </c>
      <c r="SZZ19" s="7" t="s">
        <v>61</v>
      </c>
      <c r="TAA19" s="7" t="s">
        <v>62</v>
      </c>
      <c r="TAB19" s="7" t="s">
        <v>63</v>
      </c>
      <c r="TAC19" s="7" t="s">
        <v>64</v>
      </c>
      <c r="TAD19" s="8">
        <v>3</v>
      </c>
      <c r="TAE19" s="6"/>
      <c r="TAF19" s="9" t="s">
        <v>65</v>
      </c>
      <c r="TAG19" s="7" t="s">
        <v>14</v>
      </c>
      <c r="TAH19" s="7" t="s">
        <v>61</v>
      </c>
      <c r="TAI19" s="7" t="s">
        <v>62</v>
      </c>
      <c r="TAJ19" s="7" t="s">
        <v>63</v>
      </c>
      <c r="TAK19" s="7" t="s">
        <v>64</v>
      </c>
      <c r="TAL19" s="8">
        <v>3</v>
      </c>
      <c r="TAM19" s="6"/>
      <c r="TAN19" s="9" t="s">
        <v>65</v>
      </c>
      <c r="TAO19" s="7" t="s">
        <v>14</v>
      </c>
      <c r="TAP19" s="7" t="s">
        <v>61</v>
      </c>
      <c r="TAQ19" s="7" t="s">
        <v>62</v>
      </c>
      <c r="TAR19" s="7" t="s">
        <v>63</v>
      </c>
      <c r="TAS19" s="7" t="s">
        <v>64</v>
      </c>
      <c r="TAT19" s="8">
        <v>3</v>
      </c>
      <c r="TAU19" s="6"/>
      <c r="TAV19" s="9" t="s">
        <v>65</v>
      </c>
      <c r="TAW19" s="7" t="s">
        <v>14</v>
      </c>
      <c r="TAX19" s="7" t="s">
        <v>61</v>
      </c>
      <c r="TAY19" s="7" t="s">
        <v>62</v>
      </c>
      <c r="TAZ19" s="7" t="s">
        <v>63</v>
      </c>
      <c r="TBA19" s="7" t="s">
        <v>64</v>
      </c>
      <c r="TBB19" s="8">
        <v>3</v>
      </c>
      <c r="TBC19" s="6"/>
      <c r="TBD19" s="9" t="s">
        <v>65</v>
      </c>
      <c r="TBE19" s="7" t="s">
        <v>14</v>
      </c>
      <c r="TBF19" s="7" t="s">
        <v>61</v>
      </c>
      <c r="TBG19" s="7" t="s">
        <v>62</v>
      </c>
      <c r="TBH19" s="7" t="s">
        <v>63</v>
      </c>
      <c r="TBI19" s="7" t="s">
        <v>64</v>
      </c>
      <c r="TBJ19" s="8">
        <v>3</v>
      </c>
      <c r="TBK19" s="6"/>
      <c r="TBL19" s="9" t="s">
        <v>65</v>
      </c>
      <c r="TBM19" s="7" t="s">
        <v>14</v>
      </c>
      <c r="TBN19" s="7" t="s">
        <v>61</v>
      </c>
      <c r="TBO19" s="7" t="s">
        <v>62</v>
      </c>
      <c r="TBP19" s="7" t="s">
        <v>63</v>
      </c>
      <c r="TBQ19" s="7" t="s">
        <v>64</v>
      </c>
      <c r="TBR19" s="8">
        <v>3</v>
      </c>
      <c r="TBS19" s="6"/>
      <c r="TBT19" s="9" t="s">
        <v>65</v>
      </c>
      <c r="TBU19" s="7" t="s">
        <v>14</v>
      </c>
      <c r="TBV19" s="7" t="s">
        <v>61</v>
      </c>
      <c r="TBW19" s="7" t="s">
        <v>62</v>
      </c>
      <c r="TBX19" s="7" t="s">
        <v>63</v>
      </c>
      <c r="TBY19" s="7" t="s">
        <v>64</v>
      </c>
      <c r="TBZ19" s="8">
        <v>3</v>
      </c>
      <c r="TCA19" s="6"/>
      <c r="TCB19" s="9" t="s">
        <v>65</v>
      </c>
      <c r="TCC19" s="7" t="s">
        <v>14</v>
      </c>
      <c r="TCD19" s="7" t="s">
        <v>61</v>
      </c>
      <c r="TCE19" s="7" t="s">
        <v>62</v>
      </c>
      <c r="TCF19" s="7" t="s">
        <v>63</v>
      </c>
      <c r="TCG19" s="7" t="s">
        <v>64</v>
      </c>
      <c r="TCH19" s="8">
        <v>3</v>
      </c>
      <c r="TCI19" s="6"/>
      <c r="TCJ19" s="9" t="s">
        <v>65</v>
      </c>
      <c r="TCK19" s="7" t="s">
        <v>14</v>
      </c>
      <c r="TCL19" s="7" t="s">
        <v>61</v>
      </c>
      <c r="TCM19" s="7" t="s">
        <v>62</v>
      </c>
      <c r="TCN19" s="7" t="s">
        <v>63</v>
      </c>
      <c r="TCO19" s="7" t="s">
        <v>64</v>
      </c>
      <c r="TCP19" s="8">
        <v>3</v>
      </c>
      <c r="TCQ19" s="6"/>
      <c r="TCR19" s="9" t="s">
        <v>65</v>
      </c>
      <c r="TCS19" s="7" t="s">
        <v>14</v>
      </c>
      <c r="TCT19" s="7" t="s">
        <v>61</v>
      </c>
      <c r="TCU19" s="7" t="s">
        <v>62</v>
      </c>
      <c r="TCV19" s="7" t="s">
        <v>63</v>
      </c>
      <c r="TCW19" s="7" t="s">
        <v>64</v>
      </c>
      <c r="TCX19" s="8">
        <v>3</v>
      </c>
      <c r="TCY19" s="6"/>
      <c r="TCZ19" s="9" t="s">
        <v>65</v>
      </c>
      <c r="TDA19" s="7" t="s">
        <v>14</v>
      </c>
      <c r="TDB19" s="7" t="s">
        <v>61</v>
      </c>
      <c r="TDC19" s="7" t="s">
        <v>62</v>
      </c>
      <c r="TDD19" s="7" t="s">
        <v>63</v>
      </c>
      <c r="TDE19" s="7" t="s">
        <v>64</v>
      </c>
      <c r="TDF19" s="8">
        <v>3</v>
      </c>
      <c r="TDG19" s="6"/>
      <c r="TDH19" s="9" t="s">
        <v>65</v>
      </c>
      <c r="TDI19" s="7" t="s">
        <v>14</v>
      </c>
      <c r="TDJ19" s="7" t="s">
        <v>61</v>
      </c>
      <c r="TDK19" s="7" t="s">
        <v>62</v>
      </c>
      <c r="TDL19" s="7" t="s">
        <v>63</v>
      </c>
      <c r="TDM19" s="7" t="s">
        <v>64</v>
      </c>
      <c r="TDN19" s="8">
        <v>3</v>
      </c>
      <c r="TDO19" s="6"/>
      <c r="TDP19" s="9" t="s">
        <v>65</v>
      </c>
      <c r="TDQ19" s="7" t="s">
        <v>14</v>
      </c>
      <c r="TDR19" s="7" t="s">
        <v>61</v>
      </c>
      <c r="TDS19" s="7" t="s">
        <v>62</v>
      </c>
      <c r="TDT19" s="7" t="s">
        <v>63</v>
      </c>
      <c r="TDU19" s="7" t="s">
        <v>64</v>
      </c>
      <c r="TDV19" s="8">
        <v>3</v>
      </c>
      <c r="TDW19" s="6"/>
      <c r="TDX19" s="9" t="s">
        <v>65</v>
      </c>
      <c r="TDY19" s="7" t="s">
        <v>14</v>
      </c>
      <c r="TDZ19" s="7" t="s">
        <v>61</v>
      </c>
      <c r="TEA19" s="7" t="s">
        <v>62</v>
      </c>
      <c r="TEB19" s="7" t="s">
        <v>63</v>
      </c>
      <c r="TEC19" s="7" t="s">
        <v>64</v>
      </c>
      <c r="TED19" s="8">
        <v>3</v>
      </c>
      <c r="TEE19" s="6"/>
      <c r="TEF19" s="9" t="s">
        <v>65</v>
      </c>
      <c r="TEG19" s="7" t="s">
        <v>14</v>
      </c>
      <c r="TEH19" s="7" t="s">
        <v>61</v>
      </c>
      <c r="TEI19" s="7" t="s">
        <v>62</v>
      </c>
      <c r="TEJ19" s="7" t="s">
        <v>63</v>
      </c>
      <c r="TEK19" s="7" t="s">
        <v>64</v>
      </c>
      <c r="TEL19" s="8">
        <v>3</v>
      </c>
      <c r="TEM19" s="6"/>
      <c r="TEN19" s="9" t="s">
        <v>65</v>
      </c>
      <c r="TEO19" s="7" t="s">
        <v>14</v>
      </c>
      <c r="TEP19" s="7" t="s">
        <v>61</v>
      </c>
      <c r="TEQ19" s="7" t="s">
        <v>62</v>
      </c>
      <c r="TER19" s="7" t="s">
        <v>63</v>
      </c>
      <c r="TES19" s="7" t="s">
        <v>64</v>
      </c>
      <c r="TET19" s="8">
        <v>3</v>
      </c>
      <c r="TEU19" s="6"/>
      <c r="TEV19" s="9" t="s">
        <v>65</v>
      </c>
      <c r="TEW19" s="7" t="s">
        <v>14</v>
      </c>
      <c r="TEX19" s="7" t="s">
        <v>61</v>
      </c>
      <c r="TEY19" s="7" t="s">
        <v>62</v>
      </c>
      <c r="TEZ19" s="7" t="s">
        <v>63</v>
      </c>
      <c r="TFA19" s="7" t="s">
        <v>64</v>
      </c>
      <c r="TFB19" s="8">
        <v>3</v>
      </c>
      <c r="TFC19" s="6"/>
      <c r="TFD19" s="9" t="s">
        <v>65</v>
      </c>
      <c r="TFE19" s="7" t="s">
        <v>14</v>
      </c>
      <c r="TFF19" s="7" t="s">
        <v>61</v>
      </c>
      <c r="TFG19" s="7" t="s">
        <v>62</v>
      </c>
      <c r="TFH19" s="7" t="s">
        <v>63</v>
      </c>
      <c r="TFI19" s="7" t="s">
        <v>64</v>
      </c>
      <c r="TFJ19" s="8">
        <v>3</v>
      </c>
      <c r="TFK19" s="6"/>
      <c r="TFL19" s="9" t="s">
        <v>65</v>
      </c>
      <c r="TFM19" s="7" t="s">
        <v>14</v>
      </c>
      <c r="TFN19" s="7" t="s">
        <v>61</v>
      </c>
      <c r="TFO19" s="7" t="s">
        <v>62</v>
      </c>
      <c r="TFP19" s="7" t="s">
        <v>63</v>
      </c>
      <c r="TFQ19" s="7" t="s">
        <v>64</v>
      </c>
      <c r="TFR19" s="8">
        <v>3</v>
      </c>
      <c r="TFS19" s="6"/>
      <c r="TFT19" s="9" t="s">
        <v>65</v>
      </c>
      <c r="TFU19" s="7" t="s">
        <v>14</v>
      </c>
      <c r="TFV19" s="7" t="s">
        <v>61</v>
      </c>
      <c r="TFW19" s="7" t="s">
        <v>62</v>
      </c>
      <c r="TFX19" s="7" t="s">
        <v>63</v>
      </c>
      <c r="TFY19" s="7" t="s">
        <v>64</v>
      </c>
      <c r="TFZ19" s="8">
        <v>3</v>
      </c>
      <c r="TGA19" s="6"/>
      <c r="TGB19" s="9" t="s">
        <v>65</v>
      </c>
      <c r="TGC19" s="7" t="s">
        <v>14</v>
      </c>
      <c r="TGD19" s="7" t="s">
        <v>61</v>
      </c>
      <c r="TGE19" s="7" t="s">
        <v>62</v>
      </c>
      <c r="TGF19" s="7" t="s">
        <v>63</v>
      </c>
      <c r="TGG19" s="7" t="s">
        <v>64</v>
      </c>
      <c r="TGH19" s="8">
        <v>3</v>
      </c>
      <c r="TGI19" s="6"/>
      <c r="TGJ19" s="9" t="s">
        <v>65</v>
      </c>
      <c r="TGK19" s="7" t="s">
        <v>14</v>
      </c>
      <c r="TGL19" s="7" t="s">
        <v>61</v>
      </c>
      <c r="TGM19" s="7" t="s">
        <v>62</v>
      </c>
      <c r="TGN19" s="7" t="s">
        <v>63</v>
      </c>
      <c r="TGO19" s="7" t="s">
        <v>64</v>
      </c>
      <c r="TGP19" s="8">
        <v>3</v>
      </c>
      <c r="TGQ19" s="6"/>
      <c r="TGR19" s="9" t="s">
        <v>65</v>
      </c>
      <c r="TGS19" s="7" t="s">
        <v>14</v>
      </c>
      <c r="TGT19" s="7" t="s">
        <v>61</v>
      </c>
      <c r="TGU19" s="7" t="s">
        <v>62</v>
      </c>
      <c r="TGV19" s="7" t="s">
        <v>63</v>
      </c>
      <c r="TGW19" s="7" t="s">
        <v>64</v>
      </c>
      <c r="TGX19" s="8">
        <v>3</v>
      </c>
      <c r="TGY19" s="6"/>
      <c r="TGZ19" s="9" t="s">
        <v>65</v>
      </c>
      <c r="THA19" s="7" t="s">
        <v>14</v>
      </c>
      <c r="THB19" s="7" t="s">
        <v>61</v>
      </c>
      <c r="THC19" s="7" t="s">
        <v>62</v>
      </c>
      <c r="THD19" s="7" t="s">
        <v>63</v>
      </c>
      <c r="THE19" s="7" t="s">
        <v>64</v>
      </c>
      <c r="THF19" s="8">
        <v>3</v>
      </c>
      <c r="THG19" s="6"/>
      <c r="THH19" s="9" t="s">
        <v>65</v>
      </c>
      <c r="THI19" s="7" t="s">
        <v>14</v>
      </c>
      <c r="THJ19" s="7" t="s">
        <v>61</v>
      </c>
      <c r="THK19" s="7" t="s">
        <v>62</v>
      </c>
      <c r="THL19" s="7" t="s">
        <v>63</v>
      </c>
      <c r="THM19" s="7" t="s">
        <v>64</v>
      </c>
      <c r="THN19" s="8">
        <v>3</v>
      </c>
      <c r="THO19" s="6"/>
      <c r="THP19" s="9" t="s">
        <v>65</v>
      </c>
      <c r="THQ19" s="7" t="s">
        <v>14</v>
      </c>
      <c r="THR19" s="7" t="s">
        <v>61</v>
      </c>
      <c r="THS19" s="7" t="s">
        <v>62</v>
      </c>
      <c r="THT19" s="7" t="s">
        <v>63</v>
      </c>
      <c r="THU19" s="7" t="s">
        <v>64</v>
      </c>
      <c r="THV19" s="8">
        <v>3</v>
      </c>
      <c r="THW19" s="6"/>
      <c r="THX19" s="9" t="s">
        <v>65</v>
      </c>
      <c r="THY19" s="7" t="s">
        <v>14</v>
      </c>
      <c r="THZ19" s="7" t="s">
        <v>61</v>
      </c>
      <c r="TIA19" s="7" t="s">
        <v>62</v>
      </c>
      <c r="TIB19" s="7" t="s">
        <v>63</v>
      </c>
      <c r="TIC19" s="7" t="s">
        <v>64</v>
      </c>
      <c r="TID19" s="8">
        <v>3</v>
      </c>
      <c r="TIE19" s="6"/>
      <c r="TIF19" s="9" t="s">
        <v>65</v>
      </c>
      <c r="TIG19" s="7" t="s">
        <v>14</v>
      </c>
      <c r="TIH19" s="7" t="s">
        <v>61</v>
      </c>
      <c r="TII19" s="7" t="s">
        <v>62</v>
      </c>
      <c r="TIJ19" s="7" t="s">
        <v>63</v>
      </c>
      <c r="TIK19" s="7" t="s">
        <v>64</v>
      </c>
      <c r="TIL19" s="8">
        <v>3</v>
      </c>
      <c r="TIM19" s="6"/>
      <c r="TIN19" s="9" t="s">
        <v>65</v>
      </c>
      <c r="TIO19" s="7" t="s">
        <v>14</v>
      </c>
      <c r="TIP19" s="7" t="s">
        <v>61</v>
      </c>
      <c r="TIQ19" s="7" t="s">
        <v>62</v>
      </c>
      <c r="TIR19" s="7" t="s">
        <v>63</v>
      </c>
      <c r="TIS19" s="7" t="s">
        <v>64</v>
      </c>
      <c r="TIT19" s="8">
        <v>3</v>
      </c>
      <c r="TIU19" s="6"/>
      <c r="TIV19" s="9" t="s">
        <v>65</v>
      </c>
      <c r="TIW19" s="7" t="s">
        <v>14</v>
      </c>
      <c r="TIX19" s="7" t="s">
        <v>61</v>
      </c>
      <c r="TIY19" s="7" t="s">
        <v>62</v>
      </c>
      <c r="TIZ19" s="7" t="s">
        <v>63</v>
      </c>
      <c r="TJA19" s="7" t="s">
        <v>64</v>
      </c>
      <c r="TJB19" s="8">
        <v>3</v>
      </c>
      <c r="TJC19" s="6"/>
      <c r="TJD19" s="9" t="s">
        <v>65</v>
      </c>
      <c r="TJE19" s="7" t="s">
        <v>14</v>
      </c>
      <c r="TJF19" s="7" t="s">
        <v>61</v>
      </c>
      <c r="TJG19" s="7" t="s">
        <v>62</v>
      </c>
      <c r="TJH19" s="7" t="s">
        <v>63</v>
      </c>
      <c r="TJI19" s="7" t="s">
        <v>64</v>
      </c>
      <c r="TJJ19" s="8">
        <v>3</v>
      </c>
      <c r="TJK19" s="6"/>
      <c r="TJL19" s="9" t="s">
        <v>65</v>
      </c>
      <c r="TJM19" s="7" t="s">
        <v>14</v>
      </c>
      <c r="TJN19" s="7" t="s">
        <v>61</v>
      </c>
      <c r="TJO19" s="7" t="s">
        <v>62</v>
      </c>
      <c r="TJP19" s="7" t="s">
        <v>63</v>
      </c>
      <c r="TJQ19" s="7" t="s">
        <v>64</v>
      </c>
      <c r="TJR19" s="8">
        <v>3</v>
      </c>
      <c r="TJS19" s="6"/>
      <c r="TJT19" s="9" t="s">
        <v>65</v>
      </c>
      <c r="TJU19" s="7" t="s">
        <v>14</v>
      </c>
      <c r="TJV19" s="7" t="s">
        <v>61</v>
      </c>
      <c r="TJW19" s="7" t="s">
        <v>62</v>
      </c>
      <c r="TJX19" s="7" t="s">
        <v>63</v>
      </c>
      <c r="TJY19" s="7" t="s">
        <v>64</v>
      </c>
      <c r="TJZ19" s="8">
        <v>3</v>
      </c>
      <c r="TKA19" s="6"/>
      <c r="TKB19" s="9" t="s">
        <v>65</v>
      </c>
      <c r="TKC19" s="7" t="s">
        <v>14</v>
      </c>
      <c r="TKD19" s="7" t="s">
        <v>61</v>
      </c>
      <c r="TKE19" s="7" t="s">
        <v>62</v>
      </c>
      <c r="TKF19" s="7" t="s">
        <v>63</v>
      </c>
      <c r="TKG19" s="7" t="s">
        <v>64</v>
      </c>
      <c r="TKH19" s="8">
        <v>3</v>
      </c>
      <c r="TKI19" s="6"/>
      <c r="TKJ19" s="9" t="s">
        <v>65</v>
      </c>
      <c r="TKK19" s="7" t="s">
        <v>14</v>
      </c>
      <c r="TKL19" s="7" t="s">
        <v>61</v>
      </c>
      <c r="TKM19" s="7" t="s">
        <v>62</v>
      </c>
      <c r="TKN19" s="7" t="s">
        <v>63</v>
      </c>
      <c r="TKO19" s="7" t="s">
        <v>64</v>
      </c>
      <c r="TKP19" s="8">
        <v>3</v>
      </c>
      <c r="TKQ19" s="6"/>
      <c r="TKR19" s="9" t="s">
        <v>65</v>
      </c>
      <c r="TKS19" s="7" t="s">
        <v>14</v>
      </c>
      <c r="TKT19" s="7" t="s">
        <v>61</v>
      </c>
      <c r="TKU19" s="7" t="s">
        <v>62</v>
      </c>
      <c r="TKV19" s="7" t="s">
        <v>63</v>
      </c>
      <c r="TKW19" s="7" t="s">
        <v>64</v>
      </c>
      <c r="TKX19" s="8">
        <v>3</v>
      </c>
      <c r="TKY19" s="6"/>
      <c r="TKZ19" s="9" t="s">
        <v>65</v>
      </c>
      <c r="TLA19" s="7" t="s">
        <v>14</v>
      </c>
      <c r="TLB19" s="7" t="s">
        <v>61</v>
      </c>
      <c r="TLC19" s="7" t="s">
        <v>62</v>
      </c>
      <c r="TLD19" s="7" t="s">
        <v>63</v>
      </c>
      <c r="TLE19" s="7" t="s">
        <v>64</v>
      </c>
      <c r="TLF19" s="8">
        <v>3</v>
      </c>
      <c r="TLG19" s="6"/>
      <c r="TLH19" s="9" t="s">
        <v>65</v>
      </c>
      <c r="TLI19" s="7" t="s">
        <v>14</v>
      </c>
      <c r="TLJ19" s="7" t="s">
        <v>61</v>
      </c>
      <c r="TLK19" s="7" t="s">
        <v>62</v>
      </c>
      <c r="TLL19" s="7" t="s">
        <v>63</v>
      </c>
      <c r="TLM19" s="7" t="s">
        <v>64</v>
      </c>
      <c r="TLN19" s="8">
        <v>3</v>
      </c>
      <c r="TLO19" s="6"/>
      <c r="TLP19" s="9" t="s">
        <v>65</v>
      </c>
      <c r="TLQ19" s="7" t="s">
        <v>14</v>
      </c>
      <c r="TLR19" s="7" t="s">
        <v>61</v>
      </c>
      <c r="TLS19" s="7" t="s">
        <v>62</v>
      </c>
      <c r="TLT19" s="7" t="s">
        <v>63</v>
      </c>
      <c r="TLU19" s="7" t="s">
        <v>64</v>
      </c>
      <c r="TLV19" s="8">
        <v>3</v>
      </c>
      <c r="TLW19" s="6"/>
      <c r="TLX19" s="9" t="s">
        <v>65</v>
      </c>
      <c r="TLY19" s="7" t="s">
        <v>14</v>
      </c>
      <c r="TLZ19" s="7" t="s">
        <v>61</v>
      </c>
      <c r="TMA19" s="7" t="s">
        <v>62</v>
      </c>
      <c r="TMB19" s="7" t="s">
        <v>63</v>
      </c>
      <c r="TMC19" s="7" t="s">
        <v>64</v>
      </c>
      <c r="TMD19" s="8">
        <v>3</v>
      </c>
      <c r="TME19" s="6"/>
      <c r="TMF19" s="9" t="s">
        <v>65</v>
      </c>
      <c r="TMG19" s="7" t="s">
        <v>14</v>
      </c>
      <c r="TMH19" s="7" t="s">
        <v>61</v>
      </c>
      <c r="TMI19" s="7" t="s">
        <v>62</v>
      </c>
      <c r="TMJ19" s="7" t="s">
        <v>63</v>
      </c>
      <c r="TMK19" s="7" t="s">
        <v>64</v>
      </c>
      <c r="TML19" s="8">
        <v>3</v>
      </c>
      <c r="TMM19" s="6"/>
      <c r="TMN19" s="9" t="s">
        <v>65</v>
      </c>
      <c r="TMO19" s="7" t="s">
        <v>14</v>
      </c>
      <c r="TMP19" s="7" t="s">
        <v>61</v>
      </c>
      <c r="TMQ19" s="7" t="s">
        <v>62</v>
      </c>
      <c r="TMR19" s="7" t="s">
        <v>63</v>
      </c>
      <c r="TMS19" s="7" t="s">
        <v>64</v>
      </c>
      <c r="TMT19" s="8">
        <v>3</v>
      </c>
      <c r="TMU19" s="6"/>
      <c r="TMV19" s="9" t="s">
        <v>65</v>
      </c>
      <c r="TMW19" s="7" t="s">
        <v>14</v>
      </c>
      <c r="TMX19" s="7" t="s">
        <v>61</v>
      </c>
      <c r="TMY19" s="7" t="s">
        <v>62</v>
      </c>
      <c r="TMZ19" s="7" t="s">
        <v>63</v>
      </c>
      <c r="TNA19" s="7" t="s">
        <v>64</v>
      </c>
      <c r="TNB19" s="8">
        <v>3</v>
      </c>
      <c r="TNC19" s="6"/>
      <c r="TND19" s="9" t="s">
        <v>65</v>
      </c>
      <c r="TNE19" s="7" t="s">
        <v>14</v>
      </c>
      <c r="TNF19" s="7" t="s">
        <v>61</v>
      </c>
      <c r="TNG19" s="7" t="s">
        <v>62</v>
      </c>
      <c r="TNH19" s="7" t="s">
        <v>63</v>
      </c>
      <c r="TNI19" s="7" t="s">
        <v>64</v>
      </c>
      <c r="TNJ19" s="8">
        <v>3</v>
      </c>
      <c r="TNK19" s="6"/>
      <c r="TNL19" s="9" t="s">
        <v>65</v>
      </c>
      <c r="TNM19" s="7" t="s">
        <v>14</v>
      </c>
      <c r="TNN19" s="7" t="s">
        <v>61</v>
      </c>
      <c r="TNO19" s="7" t="s">
        <v>62</v>
      </c>
      <c r="TNP19" s="7" t="s">
        <v>63</v>
      </c>
      <c r="TNQ19" s="7" t="s">
        <v>64</v>
      </c>
      <c r="TNR19" s="8">
        <v>3</v>
      </c>
      <c r="TNS19" s="6"/>
      <c r="TNT19" s="9" t="s">
        <v>65</v>
      </c>
      <c r="TNU19" s="7" t="s">
        <v>14</v>
      </c>
      <c r="TNV19" s="7" t="s">
        <v>61</v>
      </c>
      <c r="TNW19" s="7" t="s">
        <v>62</v>
      </c>
      <c r="TNX19" s="7" t="s">
        <v>63</v>
      </c>
      <c r="TNY19" s="7" t="s">
        <v>64</v>
      </c>
      <c r="TNZ19" s="8">
        <v>3</v>
      </c>
      <c r="TOA19" s="6"/>
      <c r="TOB19" s="9" t="s">
        <v>65</v>
      </c>
      <c r="TOC19" s="7" t="s">
        <v>14</v>
      </c>
      <c r="TOD19" s="7" t="s">
        <v>61</v>
      </c>
      <c r="TOE19" s="7" t="s">
        <v>62</v>
      </c>
      <c r="TOF19" s="7" t="s">
        <v>63</v>
      </c>
      <c r="TOG19" s="7" t="s">
        <v>64</v>
      </c>
      <c r="TOH19" s="8">
        <v>3</v>
      </c>
      <c r="TOI19" s="6"/>
      <c r="TOJ19" s="9" t="s">
        <v>65</v>
      </c>
      <c r="TOK19" s="7" t="s">
        <v>14</v>
      </c>
      <c r="TOL19" s="7" t="s">
        <v>61</v>
      </c>
      <c r="TOM19" s="7" t="s">
        <v>62</v>
      </c>
      <c r="TON19" s="7" t="s">
        <v>63</v>
      </c>
      <c r="TOO19" s="7" t="s">
        <v>64</v>
      </c>
      <c r="TOP19" s="8">
        <v>3</v>
      </c>
      <c r="TOQ19" s="6"/>
      <c r="TOR19" s="9" t="s">
        <v>65</v>
      </c>
      <c r="TOS19" s="7" t="s">
        <v>14</v>
      </c>
      <c r="TOT19" s="7" t="s">
        <v>61</v>
      </c>
      <c r="TOU19" s="7" t="s">
        <v>62</v>
      </c>
      <c r="TOV19" s="7" t="s">
        <v>63</v>
      </c>
      <c r="TOW19" s="7" t="s">
        <v>64</v>
      </c>
      <c r="TOX19" s="8">
        <v>3</v>
      </c>
      <c r="TOY19" s="6"/>
      <c r="TOZ19" s="9" t="s">
        <v>65</v>
      </c>
      <c r="TPA19" s="7" t="s">
        <v>14</v>
      </c>
      <c r="TPB19" s="7" t="s">
        <v>61</v>
      </c>
      <c r="TPC19" s="7" t="s">
        <v>62</v>
      </c>
      <c r="TPD19" s="7" t="s">
        <v>63</v>
      </c>
      <c r="TPE19" s="7" t="s">
        <v>64</v>
      </c>
      <c r="TPF19" s="8">
        <v>3</v>
      </c>
      <c r="TPG19" s="6"/>
      <c r="TPH19" s="9" t="s">
        <v>65</v>
      </c>
      <c r="TPI19" s="7" t="s">
        <v>14</v>
      </c>
      <c r="TPJ19" s="7" t="s">
        <v>61</v>
      </c>
      <c r="TPK19" s="7" t="s">
        <v>62</v>
      </c>
      <c r="TPL19" s="7" t="s">
        <v>63</v>
      </c>
      <c r="TPM19" s="7" t="s">
        <v>64</v>
      </c>
      <c r="TPN19" s="8">
        <v>3</v>
      </c>
      <c r="TPO19" s="6"/>
      <c r="TPP19" s="9" t="s">
        <v>65</v>
      </c>
      <c r="TPQ19" s="7" t="s">
        <v>14</v>
      </c>
      <c r="TPR19" s="7" t="s">
        <v>61</v>
      </c>
      <c r="TPS19" s="7" t="s">
        <v>62</v>
      </c>
      <c r="TPT19" s="7" t="s">
        <v>63</v>
      </c>
      <c r="TPU19" s="7" t="s">
        <v>64</v>
      </c>
      <c r="TPV19" s="8">
        <v>3</v>
      </c>
      <c r="TPW19" s="6"/>
      <c r="TPX19" s="9" t="s">
        <v>65</v>
      </c>
      <c r="TPY19" s="7" t="s">
        <v>14</v>
      </c>
      <c r="TPZ19" s="7" t="s">
        <v>61</v>
      </c>
      <c r="TQA19" s="7" t="s">
        <v>62</v>
      </c>
      <c r="TQB19" s="7" t="s">
        <v>63</v>
      </c>
      <c r="TQC19" s="7" t="s">
        <v>64</v>
      </c>
      <c r="TQD19" s="8">
        <v>3</v>
      </c>
      <c r="TQE19" s="6"/>
      <c r="TQF19" s="9" t="s">
        <v>65</v>
      </c>
      <c r="TQG19" s="7" t="s">
        <v>14</v>
      </c>
      <c r="TQH19" s="7" t="s">
        <v>61</v>
      </c>
      <c r="TQI19" s="7" t="s">
        <v>62</v>
      </c>
      <c r="TQJ19" s="7" t="s">
        <v>63</v>
      </c>
      <c r="TQK19" s="7" t="s">
        <v>64</v>
      </c>
      <c r="TQL19" s="8">
        <v>3</v>
      </c>
      <c r="TQM19" s="6"/>
      <c r="TQN19" s="9" t="s">
        <v>65</v>
      </c>
      <c r="TQO19" s="7" t="s">
        <v>14</v>
      </c>
      <c r="TQP19" s="7" t="s">
        <v>61</v>
      </c>
      <c r="TQQ19" s="7" t="s">
        <v>62</v>
      </c>
      <c r="TQR19" s="7" t="s">
        <v>63</v>
      </c>
      <c r="TQS19" s="7" t="s">
        <v>64</v>
      </c>
      <c r="TQT19" s="8">
        <v>3</v>
      </c>
      <c r="TQU19" s="6"/>
      <c r="TQV19" s="9" t="s">
        <v>65</v>
      </c>
      <c r="TQW19" s="7" t="s">
        <v>14</v>
      </c>
      <c r="TQX19" s="7" t="s">
        <v>61</v>
      </c>
      <c r="TQY19" s="7" t="s">
        <v>62</v>
      </c>
      <c r="TQZ19" s="7" t="s">
        <v>63</v>
      </c>
      <c r="TRA19" s="7" t="s">
        <v>64</v>
      </c>
      <c r="TRB19" s="8">
        <v>3</v>
      </c>
      <c r="TRC19" s="6"/>
      <c r="TRD19" s="9" t="s">
        <v>65</v>
      </c>
      <c r="TRE19" s="7" t="s">
        <v>14</v>
      </c>
      <c r="TRF19" s="7" t="s">
        <v>61</v>
      </c>
      <c r="TRG19" s="7" t="s">
        <v>62</v>
      </c>
      <c r="TRH19" s="7" t="s">
        <v>63</v>
      </c>
      <c r="TRI19" s="7" t="s">
        <v>64</v>
      </c>
      <c r="TRJ19" s="8">
        <v>3</v>
      </c>
      <c r="TRK19" s="6"/>
      <c r="TRL19" s="9" t="s">
        <v>65</v>
      </c>
      <c r="TRM19" s="7" t="s">
        <v>14</v>
      </c>
      <c r="TRN19" s="7" t="s">
        <v>61</v>
      </c>
      <c r="TRO19" s="7" t="s">
        <v>62</v>
      </c>
      <c r="TRP19" s="7" t="s">
        <v>63</v>
      </c>
      <c r="TRQ19" s="7" t="s">
        <v>64</v>
      </c>
      <c r="TRR19" s="8">
        <v>3</v>
      </c>
      <c r="TRS19" s="6"/>
      <c r="TRT19" s="9" t="s">
        <v>65</v>
      </c>
      <c r="TRU19" s="7" t="s">
        <v>14</v>
      </c>
      <c r="TRV19" s="7" t="s">
        <v>61</v>
      </c>
      <c r="TRW19" s="7" t="s">
        <v>62</v>
      </c>
      <c r="TRX19" s="7" t="s">
        <v>63</v>
      </c>
      <c r="TRY19" s="7" t="s">
        <v>64</v>
      </c>
      <c r="TRZ19" s="8">
        <v>3</v>
      </c>
      <c r="TSA19" s="6"/>
      <c r="TSB19" s="9" t="s">
        <v>65</v>
      </c>
      <c r="TSC19" s="7" t="s">
        <v>14</v>
      </c>
      <c r="TSD19" s="7" t="s">
        <v>61</v>
      </c>
      <c r="TSE19" s="7" t="s">
        <v>62</v>
      </c>
      <c r="TSF19" s="7" t="s">
        <v>63</v>
      </c>
      <c r="TSG19" s="7" t="s">
        <v>64</v>
      </c>
      <c r="TSH19" s="8">
        <v>3</v>
      </c>
      <c r="TSI19" s="6"/>
      <c r="TSJ19" s="9" t="s">
        <v>65</v>
      </c>
      <c r="TSK19" s="7" t="s">
        <v>14</v>
      </c>
      <c r="TSL19" s="7" t="s">
        <v>61</v>
      </c>
      <c r="TSM19" s="7" t="s">
        <v>62</v>
      </c>
      <c r="TSN19" s="7" t="s">
        <v>63</v>
      </c>
      <c r="TSO19" s="7" t="s">
        <v>64</v>
      </c>
      <c r="TSP19" s="8">
        <v>3</v>
      </c>
      <c r="TSQ19" s="6"/>
      <c r="TSR19" s="9" t="s">
        <v>65</v>
      </c>
      <c r="TSS19" s="7" t="s">
        <v>14</v>
      </c>
      <c r="TST19" s="7" t="s">
        <v>61</v>
      </c>
      <c r="TSU19" s="7" t="s">
        <v>62</v>
      </c>
      <c r="TSV19" s="7" t="s">
        <v>63</v>
      </c>
      <c r="TSW19" s="7" t="s">
        <v>64</v>
      </c>
      <c r="TSX19" s="8">
        <v>3</v>
      </c>
      <c r="TSY19" s="6"/>
      <c r="TSZ19" s="9" t="s">
        <v>65</v>
      </c>
      <c r="TTA19" s="7" t="s">
        <v>14</v>
      </c>
      <c r="TTB19" s="7" t="s">
        <v>61</v>
      </c>
      <c r="TTC19" s="7" t="s">
        <v>62</v>
      </c>
      <c r="TTD19" s="7" t="s">
        <v>63</v>
      </c>
      <c r="TTE19" s="7" t="s">
        <v>64</v>
      </c>
      <c r="TTF19" s="8">
        <v>3</v>
      </c>
      <c r="TTG19" s="6"/>
      <c r="TTH19" s="9" t="s">
        <v>65</v>
      </c>
      <c r="TTI19" s="7" t="s">
        <v>14</v>
      </c>
      <c r="TTJ19" s="7" t="s">
        <v>61</v>
      </c>
      <c r="TTK19" s="7" t="s">
        <v>62</v>
      </c>
      <c r="TTL19" s="7" t="s">
        <v>63</v>
      </c>
      <c r="TTM19" s="7" t="s">
        <v>64</v>
      </c>
      <c r="TTN19" s="8">
        <v>3</v>
      </c>
      <c r="TTO19" s="6"/>
      <c r="TTP19" s="9" t="s">
        <v>65</v>
      </c>
      <c r="TTQ19" s="7" t="s">
        <v>14</v>
      </c>
      <c r="TTR19" s="7" t="s">
        <v>61</v>
      </c>
      <c r="TTS19" s="7" t="s">
        <v>62</v>
      </c>
      <c r="TTT19" s="7" t="s">
        <v>63</v>
      </c>
      <c r="TTU19" s="7" t="s">
        <v>64</v>
      </c>
      <c r="TTV19" s="8">
        <v>3</v>
      </c>
      <c r="TTW19" s="6"/>
      <c r="TTX19" s="9" t="s">
        <v>65</v>
      </c>
      <c r="TTY19" s="7" t="s">
        <v>14</v>
      </c>
      <c r="TTZ19" s="7" t="s">
        <v>61</v>
      </c>
      <c r="TUA19" s="7" t="s">
        <v>62</v>
      </c>
      <c r="TUB19" s="7" t="s">
        <v>63</v>
      </c>
      <c r="TUC19" s="7" t="s">
        <v>64</v>
      </c>
      <c r="TUD19" s="8">
        <v>3</v>
      </c>
      <c r="TUE19" s="6"/>
      <c r="TUF19" s="9" t="s">
        <v>65</v>
      </c>
      <c r="TUG19" s="7" t="s">
        <v>14</v>
      </c>
      <c r="TUH19" s="7" t="s">
        <v>61</v>
      </c>
      <c r="TUI19" s="7" t="s">
        <v>62</v>
      </c>
      <c r="TUJ19" s="7" t="s">
        <v>63</v>
      </c>
      <c r="TUK19" s="7" t="s">
        <v>64</v>
      </c>
      <c r="TUL19" s="8">
        <v>3</v>
      </c>
      <c r="TUM19" s="6"/>
      <c r="TUN19" s="9" t="s">
        <v>65</v>
      </c>
      <c r="TUO19" s="7" t="s">
        <v>14</v>
      </c>
      <c r="TUP19" s="7" t="s">
        <v>61</v>
      </c>
      <c r="TUQ19" s="7" t="s">
        <v>62</v>
      </c>
      <c r="TUR19" s="7" t="s">
        <v>63</v>
      </c>
      <c r="TUS19" s="7" t="s">
        <v>64</v>
      </c>
      <c r="TUT19" s="8">
        <v>3</v>
      </c>
      <c r="TUU19" s="6"/>
      <c r="TUV19" s="9" t="s">
        <v>65</v>
      </c>
      <c r="TUW19" s="7" t="s">
        <v>14</v>
      </c>
      <c r="TUX19" s="7" t="s">
        <v>61</v>
      </c>
      <c r="TUY19" s="7" t="s">
        <v>62</v>
      </c>
      <c r="TUZ19" s="7" t="s">
        <v>63</v>
      </c>
      <c r="TVA19" s="7" t="s">
        <v>64</v>
      </c>
      <c r="TVB19" s="8">
        <v>3</v>
      </c>
      <c r="TVC19" s="6"/>
      <c r="TVD19" s="9" t="s">
        <v>65</v>
      </c>
      <c r="TVE19" s="7" t="s">
        <v>14</v>
      </c>
      <c r="TVF19" s="7" t="s">
        <v>61</v>
      </c>
      <c r="TVG19" s="7" t="s">
        <v>62</v>
      </c>
      <c r="TVH19" s="7" t="s">
        <v>63</v>
      </c>
      <c r="TVI19" s="7" t="s">
        <v>64</v>
      </c>
      <c r="TVJ19" s="8">
        <v>3</v>
      </c>
      <c r="TVK19" s="6"/>
      <c r="TVL19" s="9" t="s">
        <v>65</v>
      </c>
      <c r="TVM19" s="7" t="s">
        <v>14</v>
      </c>
      <c r="TVN19" s="7" t="s">
        <v>61</v>
      </c>
      <c r="TVO19" s="7" t="s">
        <v>62</v>
      </c>
      <c r="TVP19" s="7" t="s">
        <v>63</v>
      </c>
      <c r="TVQ19" s="7" t="s">
        <v>64</v>
      </c>
      <c r="TVR19" s="8">
        <v>3</v>
      </c>
      <c r="TVS19" s="6"/>
      <c r="TVT19" s="9" t="s">
        <v>65</v>
      </c>
      <c r="TVU19" s="7" t="s">
        <v>14</v>
      </c>
      <c r="TVV19" s="7" t="s">
        <v>61</v>
      </c>
      <c r="TVW19" s="7" t="s">
        <v>62</v>
      </c>
      <c r="TVX19" s="7" t="s">
        <v>63</v>
      </c>
      <c r="TVY19" s="7" t="s">
        <v>64</v>
      </c>
      <c r="TVZ19" s="8">
        <v>3</v>
      </c>
      <c r="TWA19" s="6"/>
      <c r="TWB19" s="9" t="s">
        <v>65</v>
      </c>
      <c r="TWC19" s="7" t="s">
        <v>14</v>
      </c>
      <c r="TWD19" s="7" t="s">
        <v>61</v>
      </c>
      <c r="TWE19" s="7" t="s">
        <v>62</v>
      </c>
      <c r="TWF19" s="7" t="s">
        <v>63</v>
      </c>
      <c r="TWG19" s="7" t="s">
        <v>64</v>
      </c>
      <c r="TWH19" s="8">
        <v>3</v>
      </c>
      <c r="TWI19" s="6"/>
      <c r="TWJ19" s="9" t="s">
        <v>65</v>
      </c>
      <c r="TWK19" s="7" t="s">
        <v>14</v>
      </c>
      <c r="TWL19" s="7" t="s">
        <v>61</v>
      </c>
      <c r="TWM19" s="7" t="s">
        <v>62</v>
      </c>
      <c r="TWN19" s="7" t="s">
        <v>63</v>
      </c>
      <c r="TWO19" s="7" t="s">
        <v>64</v>
      </c>
      <c r="TWP19" s="8">
        <v>3</v>
      </c>
      <c r="TWQ19" s="6"/>
      <c r="TWR19" s="9" t="s">
        <v>65</v>
      </c>
      <c r="TWS19" s="7" t="s">
        <v>14</v>
      </c>
      <c r="TWT19" s="7" t="s">
        <v>61</v>
      </c>
      <c r="TWU19" s="7" t="s">
        <v>62</v>
      </c>
      <c r="TWV19" s="7" t="s">
        <v>63</v>
      </c>
      <c r="TWW19" s="7" t="s">
        <v>64</v>
      </c>
      <c r="TWX19" s="8">
        <v>3</v>
      </c>
      <c r="TWY19" s="6"/>
      <c r="TWZ19" s="9" t="s">
        <v>65</v>
      </c>
      <c r="TXA19" s="7" t="s">
        <v>14</v>
      </c>
      <c r="TXB19" s="7" t="s">
        <v>61</v>
      </c>
      <c r="TXC19" s="7" t="s">
        <v>62</v>
      </c>
      <c r="TXD19" s="7" t="s">
        <v>63</v>
      </c>
      <c r="TXE19" s="7" t="s">
        <v>64</v>
      </c>
      <c r="TXF19" s="8">
        <v>3</v>
      </c>
      <c r="TXG19" s="6"/>
      <c r="TXH19" s="9" t="s">
        <v>65</v>
      </c>
      <c r="TXI19" s="7" t="s">
        <v>14</v>
      </c>
      <c r="TXJ19" s="7" t="s">
        <v>61</v>
      </c>
      <c r="TXK19" s="7" t="s">
        <v>62</v>
      </c>
      <c r="TXL19" s="7" t="s">
        <v>63</v>
      </c>
      <c r="TXM19" s="7" t="s">
        <v>64</v>
      </c>
      <c r="TXN19" s="8">
        <v>3</v>
      </c>
      <c r="TXO19" s="6"/>
      <c r="TXP19" s="9" t="s">
        <v>65</v>
      </c>
      <c r="TXQ19" s="7" t="s">
        <v>14</v>
      </c>
      <c r="TXR19" s="7" t="s">
        <v>61</v>
      </c>
      <c r="TXS19" s="7" t="s">
        <v>62</v>
      </c>
      <c r="TXT19" s="7" t="s">
        <v>63</v>
      </c>
      <c r="TXU19" s="7" t="s">
        <v>64</v>
      </c>
      <c r="TXV19" s="8">
        <v>3</v>
      </c>
      <c r="TXW19" s="6"/>
      <c r="TXX19" s="9" t="s">
        <v>65</v>
      </c>
      <c r="TXY19" s="7" t="s">
        <v>14</v>
      </c>
      <c r="TXZ19" s="7" t="s">
        <v>61</v>
      </c>
      <c r="TYA19" s="7" t="s">
        <v>62</v>
      </c>
      <c r="TYB19" s="7" t="s">
        <v>63</v>
      </c>
      <c r="TYC19" s="7" t="s">
        <v>64</v>
      </c>
      <c r="TYD19" s="8">
        <v>3</v>
      </c>
      <c r="TYE19" s="6"/>
      <c r="TYF19" s="9" t="s">
        <v>65</v>
      </c>
      <c r="TYG19" s="7" t="s">
        <v>14</v>
      </c>
      <c r="TYH19" s="7" t="s">
        <v>61</v>
      </c>
      <c r="TYI19" s="7" t="s">
        <v>62</v>
      </c>
      <c r="TYJ19" s="7" t="s">
        <v>63</v>
      </c>
      <c r="TYK19" s="7" t="s">
        <v>64</v>
      </c>
      <c r="TYL19" s="8">
        <v>3</v>
      </c>
      <c r="TYM19" s="6"/>
      <c r="TYN19" s="9" t="s">
        <v>65</v>
      </c>
      <c r="TYO19" s="7" t="s">
        <v>14</v>
      </c>
      <c r="TYP19" s="7" t="s">
        <v>61</v>
      </c>
      <c r="TYQ19" s="7" t="s">
        <v>62</v>
      </c>
      <c r="TYR19" s="7" t="s">
        <v>63</v>
      </c>
      <c r="TYS19" s="7" t="s">
        <v>64</v>
      </c>
      <c r="TYT19" s="8">
        <v>3</v>
      </c>
      <c r="TYU19" s="6"/>
      <c r="TYV19" s="9" t="s">
        <v>65</v>
      </c>
      <c r="TYW19" s="7" t="s">
        <v>14</v>
      </c>
      <c r="TYX19" s="7" t="s">
        <v>61</v>
      </c>
      <c r="TYY19" s="7" t="s">
        <v>62</v>
      </c>
      <c r="TYZ19" s="7" t="s">
        <v>63</v>
      </c>
      <c r="TZA19" s="7" t="s">
        <v>64</v>
      </c>
      <c r="TZB19" s="8">
        <v>3</v>
      </c>
      <c r="TZC19" s="6"/>
      <c r="TZD19" s="9" t="s">
        <v>65</v>
      </c>
      <c r="TZE19" s="7" t="s">
        <v>14</v>
      </c>
      <c r="TZF19" s="7" t="s">
        <v>61</v>
      </c>
      <c r="TZG19" s="7" t="s">
        <v>62</v>
      </c>
      <c r="TZH19" s="7" t="s">
        <v>63</v>
      </c>
      <c r="TZI19" s="7" t="s">
        <v>64</v>
      </c>
      <c r="TZJ19" s="8">
        <v>3</v>
      </c>
      <c r="TZK19" s="6"/>
      <c r="TZL19" s="9" t="s">
        <v>65</v>
      </c>
      <c r="TZM19" s="7" t="s">
        <v>14</v>
      </c>
      <c r="TZN19" s="7" t="s">
        <v>61</v>
      </c>
      <c r="TZO19" s="7" t="s">
        <v>62</v>
      </c>
      <c r="TZP19" s="7" t="s">
        <v>63</v>
      </c>
      <c r="TZQ19" s="7" t="s">
        <v>64</v>
      </c>
      <c r="TZR19" s="8">
        <v>3</v>
      </c>
      <c r="TZS19" s="6"/>
      <c r="TZT19" s="9" t="s">
        <v>65</v>
      </c>
      <c r="TZU19" s="7" t="s">
        <v>14</v>
      </c>
      <c r="TZV19" s="7" t="s">
        <v>61</v>
      </c>
      <c r="TZW19" s="7" t="s">
        <v>62</v>
      </c>
      <c r="TZX19" s="7" t="s">
        <v>63</v>
      </c>
      <c r="TZY19" s="7" t="s">
        <v>64</v>
      </c>
      <c r="TZZ19" s="8">
        <v>3</v>
      </c>
      <c r="UAA19" s="6"/>
      <c r="UAB19" s="9" t="s">
        <v>65</v>
      </c>
      <c r="UAC19" s="7" t="s">
        <v>14</v>
      </c>
      <c r="UAD19" s="7" t="s">
        <v>61</v>
      </c>
      <c r="UAE19" s="7" t="s">
        <v>62</v>
      </c>
      <c r="UAF19" s="7" t="s">
        <v>63</v>
      </c>
      <c r="UAG19" s="7" t="s">
        <v>64</v>
      </c>
      <c r="UAH19" s="8">
        <v>3</v>
      </c>
      <c r="UAI19" s="6"/>
      <c r="UAJ19" s="9" t="s">
        <v>65</v>
      </c>
      <c r="UAK19" s="7" t="s">
        <v>14</v>
      </c>
      <c r="UAL19" s="7" t="s">
        <v>61</v>
      </c>
      <c r="UAM19" s="7" t="s">
        <v>62</v>
      </c>
      <c r="UAN19" s="7" t="s">
        <v>63</v>
      </c>
      <c r="UAO19" s="7" t="s">
        <v>64</v>
      </c>
      <c r="UAP19" s="8">
        <v>3</v>
      </c>
      <c r="UAQ19" s="6"/>
      <c r="UAR19" s="9" t="s">
        <v>65</v>
      </c>
      <c r="UAS19" s="7" t="s">
        <v>14</v>
      </c>
      <c r="UAT19" s="7" t="s">
        <v>61</v>
      </c>
      <c r="UAU19" s="7" t="s">
        <v>62</v>
      </c>
      <c r="UAV19" s="7" t="s">
        <v>63</v>
      </c>
      <c r="UAW19" s="7" t="s">
        <v>64</v>
      </c>
      <c r="UAX19" s="8">
        <v>3</v>
      </c>
      <c r="UAY19" s="6"/>
      <c r="UAZ19" s="9" t="s">
        <v>65</v>
      </c>
      <c r="UBA19" s="7" t="s">
        <v>14</v>
      </c>
      <c r="UBB19" s="7" t="s">
        <v>61</v>
      </c>
      <c r="UBC19" s="7" t="s">
        <v>62</v>
      </c>
      <c r="UBD19" s="7" t="s">
        <v>63</v>
      </c>
      <c r="UBE19" s="7" t="s">
        <v>64</v>
      </c>
      <c r="UBF19" s="8">
        <v>3</v>
      </c>
      <c r="UBG19" s="6"/>
      <c r="UBH19" s="9" t="s">
        <v>65</v>
      </c>
      <c r="UBI19" s="7" t="s">
        <v>14</v>
      </c>
      <c r="UBJ19" s="7" t="s">
        <v>61</v>
      </c>
      <c r="UBK19" s="7" t="s">
        <v>62</v>
      </c>
      <c r="UBL19" s="7" t="s">
        <v>63</v>
      </c>
      <c r="UBM19" s="7" t="s">
        <v>64</v>
      </c>
      <c r="UBN19" s="8">
        <v>3</v>
      </c>
      <c r="UBO19" s="6"/>
      <c r="UBP19" s="9" t="s">
        <v>65</v>
      </c>
      <c r="UBQ19" s="7" t="s">
        <v>14</v>
      </c>
      <c r="UBR19" s="7" t="s">
        <v>61</v>
      </c>
      <c r="UBS19" s="7" t="s">
        <v>62</v>
      </c>
      <c r="UBT19" s="7" t="s">
        <v>63</v>
      </c>
      <c r="UBU19" s="7" t="s">
        <v>64</v>
      </c>
      <c r="UBV19" s="8">
        <v>3</v>
      </c>
      <c r="UBW19" s="6"/>
      <c r="UBX19" s="9" t="s">
        <v>65</v>
      </c>
      <c r="UBY19" s="7" t="s">
        <v>14</v>
      </c>
      <c r="UBZ19" s="7" t="s">
        <v>61</v>
      </c>
      <c r="UCA19" s="7" t="s">
        <v>62</v>
      </c>
      <c r="UCB19" s="7" t="s">
        <v>63</v>
      </c>
      <c r="UCC19" s="7" t="s">
        <v>64</v>
      </c>
      <c r="UCD19" s="8">
        <v>3</v>
      </c>
      <c r="UCE19" s="6"/>
      <c r="UCF19" s="9" t="s">
        <v>65</v>
      </c>
      <c r="UCG19" s="7" t="s">
        <v>14</v>
      </c>
      <c r="UCH19" s="7" t="s">
        <v>61</v>
      </c>
      <c r="UCI19" s="7" t="s">
        <v>62</v>
      </c>
      <c r="UCJ19" s="7" t="s">
        <v>63</v>
      </c>
      <c r="UCK19" s="7" t="s">
        <v>64</v>
      </c>
      <c r="UCL19" s="8">
        <v>3</v>
      </c>
      <c r="UCM19" s="6"/>
      <c r="UCN19" s="9" t="s">
        <v>65</v>
      </c>
      <c r="UCO19" s="7" t="s">
        <v>14</v>
      </c>
      <c r="UCP19" s="7" t="s">
        <v>61</v>
      </c>
      <c r="UCQ19" s="7" t="s">
        <v>62</v>
      </c>
      <c r="UCR19" s="7" t="s">
        <v>63</v>
      </c>
      <c r="UCS19" s="7" t="s">
        <v>64</v>
      </c>
      <c r="UCT19" s="8">
        <v>3</v>
      </c>
      <c r="UCU19" s="6"/>
      <c r="UCV19" s="9" t="s">
        <v>65</v>
      </c>
      <c r="UCW19" s="7" t="s">
        <v>14</v>
      </c>
      <c r="UCX19" s="7" t="s">
        <v>61</v>
      </c>
      <c r="UCY19" s="7" t="s">
        <v>62</v>
      </c>
      <c r="UCZ19" s="7" t="s">
        <v>63</v>
      </c>
      <c r="UDA19" s="7" t="s">
        <v>64</v>
      </c>
      <c r="UDB19" s="8">
        <v>3</v>
      </c>
      <c r="UDC19" s="6"/>
      <c r="UDD19" s="9" t="s">
        <v>65</v>
      </c>
      <c r="UDE19" s="7" t="s">
        <v>14</v>
      </c>
      <c r="UDF19" s="7" t="s">
        <v>61</v>
      </c>
      <c r="UDG19" s="7" t="s">
        <v>62</v>
      </c>
      <c r="UDH19" s="7" t="s">
        <v>63</v>
      </c>
      <c r="UDI19" s="7" t="s">
        <v>64</v>
      </c>
      <c r="UDJ19" s="8">
        <v>3</v>
      </c>
      <c r="UDK19" s="6"/>
      <c r="UDL19" s="9" t="s">
        <v>65</v>
      </c>
      <c r="UDM19" s="7" t="s">
        <v>14</v>
      </c>
      <c r="UDN19" s="7" t="s">
        <v>61</v>
      </c>
      <c r="UDO19" s="7" t="s">
        <v>62</v>
      </c>
      <c r="UDP19" s="7" t="s">
        <v>63</v>
      </c>
      <c r="UDQ19" s="7" t="s">
        <v>64</v>
      </c>
      <c r="UDR19" s="8">
        <v>3</v>
      </c>
      <c r="UDS19" s="6"/>
      <c r="UDT19" s="9" t="s">
        <v>65</v>
      </c>
      <c r="UDU19" s="7" t="s">
        <v>14</v>
      </c>
      <c r="UDV19" s="7" t="s">
        <v>61</v>
      </c>
      <c r="UDW19" s="7" t="s">
        <v>62</v>
      </c>
      <c r="UDX19" s="7" t="s">
        <v>63</v>
      </c>
      <c r="UDY19" s="7" t="s">
        <v>64</v>
      </c>
      <c r="UDZ19" s="8">
        <v>3</v>
      </c>
      <c r="UEA19" s="6"/>
      <c r="UEB19" s="9" t="s">
        <v>65</v>
      </c>
      <c r="UEC19" s="7" t="s">
        <v>14</v>
      </c>
      <c r="UED19" s="7" t="s">
        <v>61</v>
      </c>
      <c r="UEE19" s="7" t="s">
        <v>62</v>
      </c>
      <c r="UEF19" s="7" t="s">
        <v>63</v>
      </c>
      <c r="UEG19" s="7" t="s">
        <v>64</v>
      </c>
      <c r="UEH19" s="8">
        <v>3</v>
      </c>
      <c r="UEI19" s="6"/>
      <c r="UEJ19" s="9" t="s">
        <v>65</v>
      </c>
      <c r="UEK19" s="7" t="s">
        <v>14</v>
      </c>
      <c r="UEL19" s="7" t="s">
        <v>61</v>
      </c>
      <c r="UEM19" s="7" t="s">
        <v>62</v>
      </c>
      <c r="UEN19" s="7" t="s">
        <v>63</v>
      </c>
      <c r="UEO19" s="7" t="s">
        <v>64</v>
      </c>
      <c r="UEP19" s="8">
        <v>3</v>
      </c>
      <c r="UEQ19" s="6"/>
      <c r="UER19" s="9" t="s">
        <v>65</v>
      </c>
      <c r="UES19" s="7" t="s">
        <v>14</v>
      </c>
      <c r="UET19" s="7" t="s">
        <v>61</v>
      </c>
      <c r="UEU19" s="7" t="s">
        <v>62</v>
      </c>
      <c r="UEV19" s="7" t="s">
        <v>63</v>
      </c>
      <c r="UEW19" s="7" t="s">
        <v>64</v>
      </c>
      <c r="UEX19" s="8">
        <v>3</v>
      </c>
      <c r="UEY19" s="6"/>
      <c r="UEZ19" s="9" t="s">
        <v>65</v>
      </c>
      <c r="UFA19" s="7" t="s">
        <v>14</v>
      </c>
      <c r="UFB19" s="7" t="s">
        <v>61</v>
      </c>
      <c r="UFC19" s="7" t="s">
        <v>62</v>
      </c>
      <c r="UFD19" s="7" t="s">
        <v>63</v>
      </c>
      <c r="UFE19" s="7" t="s">
        <v>64</v>
      </c>
      <c r="UFF19" s="8">
        <v>3</v>
      </c>
      <c r="UFG19" s="6"/>
      <c r="UFH19" s="9" t="s">
        <v>65</v>
      </c>
      <c r="UFI19" s="7" t="s">
        <v>14</v>
      </c>
      <c r="UFJ19" s="7" t="s">
        <v>61</v>
      </c>
      <c r="UFK19" s="7" t="s">
        <v>62</v>
      </c>
      <c r="UFL19" s="7" t="s">
        <v>63</v>
      </c>
      <c r="UFM19" s="7" t="s">
        <v>64</v>
      </c>
      <c r="UFN19" s="8">
        <v>3</v>
      </c>
      <c r="UFO19" s="6"/>
      <c r="UFP19" s="9" t="s">
        <v>65</v>
      </c>
      <c r="UFQ19" s="7" t="s">
        <v>14</v>
      </c>
      <c r="UFR19" s="7" t="s">
        <v>61</v>
      </c>
      <c r="UFS19" s="7" t="s">
        <v>62</v>
      </c>
      <c r="UFT19" s="7" t="s">
        <v>63</v>
      </c>
      <c r="UFU19" s="7" t="s">
        <v>64</v>
      </c>
      <c r="UFV19" s="8">
        <v>3</v>
      </c>
      <c r="UFW19" s="6"/>
      <c r="UFX19" s="9" t="s">
        <v>65</v>
      </c>
      <c r="UFY19" s="7" t="s">
        <v>14</v>
      </c>
      <c r="UFZ19" s="7" t="s">
        <v>61</v>
      </c>
      <c r="UGA19" s="7" t="s">
        <v>62</v>
      </c>
      <c r="UGB19" s="7" t="s">
        <v>63</v>
      </c>
      <c r="UGC19" s="7" t="s">
        <v>64</v>
      </c>
      <c r="UGD19" s="8">
        <v>3</v>
      </c>
      <c r="UGE19" s="6"/>
      <c r="UGF19" s="9" t="s">
        <v>65</v>
      </c>
      <c r="UGG19" s="7" t="s">
        <v>14</v>
      </c>
      <c r="UGH19" s="7" t="s">
        <v>61</v>
      </c>
      <c r="UGI19" s="7" t="s">
        <v>62</v>
      </c>
      <c r="UGJ19" s="7" t="s">
        <v>63</v>
      </c>
      <c r="UGK19" s="7" t="s">
        <v>64</v>
      </c>
      <c r="UGL19" s="8">
        <v>3</v>
      </c>
      <c r="UGM19" s="6"/>
      <c r="UGN19" s="9" t="s">
        <v>65</v>
      </c>
      <c r="UGO19" s="7" t="s">
        <v>14</v>
      </c>
      <c r="UGP19" s="7" t="s">
        <v>61</v>
      </c>
      <c r="UGQ19" s="7" t="s">
        <v>62</v>
      </c>
      <c r="UGR19" s="7" t="s">
        <v>63</v>
      </c>
      <c r="UGS19" s="7" t="s">
        <v>64</v>
      </c>
      <c r="UGT19" s="8">
        <v>3</v>
      </c>
      <c r="UGU19" s="6"/>
      <c r="UGV19" s="9" t="s">
        <v>65</v>
      </c>
      <c r="UGW19" s="7" t="s">
        <v>14</v>
      </c>
      <c r="UGX19" s="7" t="s">
        <v>61</v>
      </c>
      <c r="UGY19" s="7" t="s">
        <v>62</v>
      </c>
      <c r="UGZ19" s="7" t="s">
        <v>63</v>
      </c>
      <c r="UHA19" s="7" t="s">
        <v>64</v>
      </c>
      <c r="UHB19" s="8">
        <v>3</v>
      </c>
      <c r="UHC19" s="6"/>
      <c r="UHD19" s="9" t="s">
        <v>65</v>
      </c>
      <c r="UHE19" s="7" t="s">
        <v>14</v>
      </c>
      <c r="UHF19" s="7" t="s">
        <v>61</v>
      </c>
      <c r="UHG19" s="7" t="s">
        <v>62</v>
      </c>
      <c r="UHH19" s="7" t="s">
        <v>63</v>
      </c>
      <c r="UHI19" s="7" t="s">
        <v>64</v>
      </c>
      <c r="UHJ19" s="8">
        <v>3</v>
      </c>
      <c r="UHK19" s="6"/>
      <c r="UHL19" s="9" t="s">
        <v>65</v>
      </c>
      <c r="UHM19" s="7" t="s">
        <v>14</v>
      </c>
      <c r="UHN19" s="7" t="s">
        <v>61</v>
      </c>
      <c r="UHO19" s="7" t="s">
        <v>62</v>
      </c>
      <c r="UHP19" s="7" t="s">
        <v>63</v>
      </c>
      <c r="UHQ19" s="7" t="s">
        <v>64</v>
      </c>
      <c r="UHR19" s="8">
        <v>3</v>
      </c>
      <c r="UHS19" s="6"/>
      <c r="UHT19" s="9" t="s">
        <v>65</v>
      </c>
      <c r="UHU19" s="7" t="s">
        <v>14</v>
      </c>
      <c r="UHV19" s="7" t="s">
        <v>61</v>
      </c>
      <c r="UHW19" s="7" t="s">
        <v>62</v>
      </c>
      <c r="UHX19" s="7" t="s">
        <v>63</v>
      </c>
      <c r="UHY19" s="7" t="s">
        <v>64</v>
      </c>
      <c r="UHZ19" s="8">
        <v>3</v>
      </c>
      <c r="UIA19" s="6"/>
      <c r="UIB19" s="9" t="s">
        <v>65</v>
      </c>
      <c r="UIC19" s="7" t="s">
        <v>14</v>
      </c>
      <c r="UID19" s="7" t="s">
        <v>61</v>
      </c>
      <c r="UIE19" s="7" t="s">
        <v>62</v>
      </c>
      <c r="UIF19" s="7" t="s">
        <v>63</v>
      </c>
      <c r="UIG19" s="7" t="s">
        <v>64</v>
      </c>
      <c r="UIH19" s="8">
        <v>3</v>
      </c>
      <c r="UII19" s="6"/>
      <c r="UIJ19" s="9" t="s">
        <v>65</v>
      </c>
      <c r="UIK19" s="7" t="s">
        <v>14</v>
      </c>
      <c r="UIL19" s="7" t="s">
        <v>61</v>
      </c>
      <c r="UIM19" s="7" t="s">
        <v>62</v>
      </c>
      <c r="UIN19" s="7" t="s">
        <v>63</v>
      </c>
      <c r="UIO19" s="7" t="s">
        <v>64</v>
      </c>
      <c r="UIP19" s="8">
        <v>3</v>
      </c>
      <c r="UIQ19" s="6"/>
      <c r="UIR19" s="9" t="s">
        <v>65</v>
      </c>
      <c r="UIS19" s="7" t="s">
        <v>14</v>
      </c>
      <c r="UIT19" s="7" t="s">
        <v>61</v>
      </c>
      <c r="UIU19" s="7" t="s">
        <v>62</v>
      </c>
      <c r="UIV19" s="7" t="s">
        <v>63</v>
      </c>
      <c r="UIW19" s="7" t="s">
        <v>64</v>
      </c>
      <c r="UIX19" s="8">
        <v>3</v>
      </c>
      <c r="UIY19" s="6"/>
      <c r="UIZ19" s="9" t="s">
        <v>65</v>
      </c>
      <c r="UJA19" s="7" t="s">
        <v>14</v>
      </c>
      <c r="UJB19" s="7" t="s">
        <v>61</v>
      </c>
      <c r="UJC19" s="7" t="s">
        <v>62</v>
      </c>
      <c r="UJD19" s="7" t="s">
        <v>63</v>
      </c>
      <c r="UJE19" s="7" t="s">
        <v>64</v>
      </c>
      <c r="UJF19" s="8">
        <v>3</v>
      </c>
      <c r="UJG19" s="6"/>
      <c r="UJH19" s="9" t="s">
        <v>65</v>
      </c>
      <c r="UJI19" s="7" t="s">
        <v>14</v>
      </c>
      <c r="UJJ19" s="7" t="s">
        <v>61</v>
      </c>
      <c r="UJK19" s="7" t="s">
        <v>62</v>
      </c>
      <c r="UJL19" s="7" t="s">
        <v>63</v>
      </c>
      <c r="UJM19" s="7" t="s">
        <v>64</v>
      </c>
      <c r="UJN19" s="8">
        <v>3</v>
      </c>
      <c r="UJO19" s="6"/>
      <c r="UJP19" s="9" t="s">
        <v>65</v>
      </c>
      <c r="UJQ19" s="7" t="s">
        <v>14</v>
      </c>
      <c r="UJR19" s="7" t="s">
        <v>61</v>
      </c>
      <c r="UJS19" s="7" t="s">
        <v>62</v>
      </c>
      <c r="UJT19" s="7" t="s">
        <v>63</v>
      </c>
      <c r="UJU19" s="7" t="s">
        <v>64</v>
      </c>
      <c r="UJV19" s="8">
        <v>3</v>
      </c>
      <c r="UJW19" s="6"/>
      <c r="UJX19" s="9" t="s">
        <v>65</v>
      </c>
      <c r="UJY19" s="7" t="s">
        <v>14</v>
      </c>
      <c r="UJZ19" s="7" t="s">
        <v>61</v>
      </c>
      <c r="UKA19" s="7" t="s">
        <v>62</v>
      </c>
      <c r="UKB19" s="7" t="s">
        <v>63</v>
      </c>
      <c r="UKC19" s="7" t="s">
        <v>64</v>
      </c>
      <c r="UKD19" s="8">
        <v>3</v>
      </c>
      <c r="UKE19" s="6"/>
      <c r="UKF19" s="9" t="s">
        <v>65</v>
      </c>
      <c r="UKG19" s="7" t="s">
        <v>14</v>
      </c>
      <c r="UKH19" s="7" t="s">
        <v>61</v>
      </c>
      <c r="UKI19" s="7" t="s">
        <v>62</v>
      </c>
      <c r="UKJ19" s="7" t="s">
        <v>63</v>
      </c>
      <c r="UKK19" s="7" t="s">
        <v>64</v>
      </c>
      <c r="UKL19" s="8">
        <v>3</v>
      </c>
      <c r="UKM19" s="6"/>
      <c r="UKN19" s="9" t="s">
        <v>65</v>
      </c>
      <c r="UKO19" s="7" t="s">
        <v>14</v>
      </c>
      <c r="UKP19" s="7" t="s">
        <v>61</v>
      </c>
      <c r="UKQ19" s="7" t="s">
        <v>62</v>
      </c>
      <c r="UKR19" s="7" t="s">
        <v>63</v>
      </c>
      <c r="UKS19" s="7" t="s">
        <v>64</v>
      </c>
      <c r="UKT19" s="8">
        <v>3</v>
      </c>
      <c r="UKU19" s="6"/>
      <c r="UKV19" s="9" t="s">
        <v>65</v>
      </c>
      <c r="UKW19" s="7" t="s">
        <v>14</v>
      </c>
      <c r="UKX19" s="7" t="s">
        <v>61</v>
      </c>
      <c r="UKY19" s="7" t="s">
        <v>62</v>
      </c>
      <c r="UKZ19" s="7" t="s">
        <v>63</v>
      </c>
      <c r="ULA19" s="7" t="s">
        <v>64</v>
      </c>
      <c r="ULB19" s="8">
        <v>3</v>
      </c>
      <c r="ULC19" s="6"/>
      <c r="ULD19" s="9" t="s">
        <v>65</v>
      </c>
      <c r="ULE19" s="7" t="s">
        <v>14</v>
      </c>
      <c r="ULF19" s="7" t="s">
        <v>61</v>
      </c>
      <c r="ULG19" s="7" t="s">
        <v>62</v>
      </c>
      <c r="ULH19" s="7" t="s">
        <v>63</v>
      </c>
      <c r="ULI19" s="7" t="s">
        <v>64</v>
      </c>
      <c r="ULJ19" s="8">
        <v>3</v>
      </c>
      <c r="ULK19" s="6"/>
      <c r="ULL19" s="9" t="s">
        <v>65</v>
      </c>
      <c r="ULM19" s="7" t="s">
        <v>14</v>
      </c>
      <c r="ULN19" s="7" t="s">
        <v>61</v>
      </c>
      <c r="ULO19" s="7" t="s">
        <v>62</v>
      </c>
      <c r="ULP19" s="7" t="s">
        <v>63</v>
      </c>
      <c r="ULQ19" s="7" t="s">
        <v>64</v>
      </c>
      <c r="ULR19" s="8">
        <v>3</v>
      </c>
      <c r="ULS19" s="6"/>
      <c r="ULT19" s="9" t="s">
        <v>65</v>
      </c>
      <c r="ULU19" s="7" t="s">
        <v>14</v>
      </c>
      <c r="ULV19" s="7" t="s">
        <v>61</v>
      </c>
      <c r="ULW19" s="7" t="s">
        <v>62</v>
      </c>
      <c r="ULX19" s="7" t="s">
        <v>63</v>
      </c>
      <c r="ULY19" s="7" t="s">
        <v>64</v>
      </c>
      <c r="ULZ19" s="8">
        <v>3</v>
      </c>
      <c r="UMA19" s="6"/>
      <c r="UMB19" s="9" t="s">
        <v>65</v>
      </c>
      <c r="UMC19" s="7" t="s">
        <v>14</v>
      </c>
      <c r="UMD19" s="7" t="s">
        <v>61</v>
      </c>
      <c r="UME19" s="7" t="s">
        <v>62</v>
      </c>
      <c r="UMF19" s="7" t="s">
        <v>63</v>
      </c>
      <c r="UMG19" s="7" t="s">
        <v>64</v>
      </c>
      <c r="UMH19" s="8">
        <v>3</v>
      </c>
      <c r="UMI19" s="6"/>
      <c r="UMJ19" s="9" t="s">
        <v>65</v>
      </c>
      <c r="UMK19" s="7" t="s">
        <v>14</v>
      </c>
      <c r="UML19" s="7" t="s">
        <v>61</v>
      </c>
      <c r="UMM19" s="7" t="s">
        <v>62</v>
      </c>
      <c r="UMN19" s="7" t="s">
        <v>63</v>
      </c>
      <c r="UMO19" s="7" t="s">
        <v>64</v>
      </c>
      <c r="UMP19" s="8">
        <v>3</v>
      </c>
      <c r="UMQ19" s="6"/>
      <c r="UMR19" s="9" t="s">
        <v>65</v>
      </c>
      <c r="UMS19" s="7" t="s">
        <v>14</v>
      </c>
      <c r="UMT19" s="7" t="s">
        <v>61</v>
      </c>
      <c r="UMU19" s="7" t="s">
        <v>62</v>
      </c>
      <c r="UMV19" s="7" t="s">
        <v>63</v>
      </c>
      <c r="UMW19" s="7" t="s">
        <v>64</v>
      </c>
      <c r="UMX19" s="8">
        <v>3</v>
      </c>
      <c r="UMY19" s="6"/>
      <c r="UMZ19" s="9" t="s">
        <v>65</v>
      </c>
      <c r="UNA19" s="7" t="s">
        <v>14</v>
      </c>
      <c r="UNB19" s="7" t="s">
        <v>61</v>
      </c>
      <c r="UNC19" s="7" t="s">
        <v>62</v>
      </c>
      <c r="UND19" s="7" t="s">
        <v>63</v>
      </c>
      <c r="UNE19" s="7" t="s">
        <v>64</v>
      </c>
      <c r="UNF19" s="8">
        <v>3</v>
      </c>
      <c r="UNG19" s="6"/>
      <c r="UNH19" s="9" t="s">
        <v>65</v>
      </c>
      <c r="UNI19" s="7" t="s">
        <v>14</v>
      </c>
      <c r="UNJ19" s="7" t="s">
        <v>61</v>
      </c>
      <c r="UNK19" s="7" t="s">
        <v>62</v>
      </c>
      <c r="UNL19" s="7" t="s">
        <v>63</v>
      </c>
      <c r="UNM19" s="7" t="s">
        <v>64</v>
      </c>
      <c r="UNN19" s="8">
        <v>3</v>
      </c>
      <c r="UNO19" s="6"/>
      <c r="UNP19" s="9" t="s">
        <v>65</v>
      </c>
      <c r="UNQ19" s="7" t="s">
        <v>14</v>
      </c>
      <c r="UNR19" s="7" t="s">
        <v>61</v>
      </c>
      <c r="UNS19" s="7" t="s">
        <v>62</v>
      </c>
      <c r="UNT19" s="7" t="s">
        <v>63</v>
      </c>
      <c r="UNU19" s="7" t="s">
        <v>64</v>
      </c>
      <c r="UNV19" s="8">
        <v>3</v>
      </c>
      <c r="UNW19" s="6"/>
      <c r="UNX19" s="9" t="s">
        <v>65</v>
      </c>
      <c r="UNY19" s="7" t="s">
        <v>14</v>
      </c>
      <c r="UNZ19" s="7" t="s">
        <v>61</v>
      </c>
      <c r="UOA19" s="7" t="s">
        <v>62</v>
      </c>
      <c r="UOB19" s="7" t="s">
        <v>63</v>
      </c>
      <c r="UOC19" s="7" t="s">
        <v>64</v>
      </c>
      <c r="UOD19" s="8">
        <v>3</v>
      </c>
      <c r="UOE19" s="6"/>
      <c r="UOF19" s="9" t="s">
        <v>65</v>
      </c>
      <c r="UOG19" s="7" t="s">
        <v>14</v>
      </c>
      <c r="UOH19" s="7" t="s">
        <v>61</v>
      </c>
      <c r="UOI19" s="7" t="s">
        <v>62</v>
      </c>
      <c r="UOJ19" s="7" t="s">
        <v>63</v>
      </c>
      <c r="UOK19" s="7" t="s">
        <v>64</v>
      </c>
      <c r="UOL19" s="8">
        <v>3</v>
      </c>
      <c r="UOM19" s="6"/>
      <c r="UON19" s="9" t="s">
        <v>65</v>
      </c>
      <c r="UOO19" s="7" t="s">
        <v>14</v>
      </c>
      <c r="UOP19" s="7" t="s">
        <v>61</v>
      </c>
      <c r="UOQ19" s="7" t="s">
        <v>62</v>
      </c>
      <c r="UOR19" s="7" t="s">
        <v>63</v>
      </c>
      <c r="UOS19" s="7" t="s">
        <v>64</v>
      </c>
      <c r="UOT19" s="8">
        <v>3</v>
      </c>
      <c r="UOU19" s="6"/>
      <c r="UOV19" s="9" t="s">
        <v>65</v>
      </c>
      <c r="UOW19" s="7" t="s">
        <v>14</v>
      </c>
      <c r="UOX19" s="7" t="s">
        <v>61</v>
      </c>
      <c r="UOY19" s="7" t="s">
        <v>62</v>
      </c>
      <c r="UOZ19" s="7" t="s">
        <v>63</v>
      </c>
      <c r="UPA19" s="7" t="s">
        <v>64</v>
      </c>
      <c r="UPB19" s="8">
        <v>3</v>
      </c>
      <c r="UPC19" s="6"/>
      <c r="UPD19" s="9" t="s">
        <v>65</v>
      </c>
      <c r="UPE19" s="7" t="s">
        <v>14</v>
      </c>
      <c r="UPF19" s="7" t="s">
        <v>61</v>
      </c>
      <c r="UPG19" s="7" t="s">
        <v>62</v>
      </c>
      <c r="UPH19" s="7" t="s">
        <v>63</v>
      </c>
      <c r="UPI19" s="7" t="s">
        <v>64</v>
      </c>
      <c r="UPJ19" s="8">
        <v>3</v>
      </c>
      <c r="UPK19" s="6"/>
      <c r="UPL19" s="9" t="s">
        <v>65</v>
      </c>
      <c r="UPM19" s="7" t="s">
        <v>14</v>
      </c>
      <c r="UPN19" s="7" t="s">
        <v>61</v>
      </c>
      <c r="UPO19" s="7" t="s">
        <v>62</v>
      </c>
      <c r="UPP19" s="7" t="s">
        <v>63</v>
      </c>
      <c r="UPQ19" s="7" t="s">
        <v>64</v>
      </c>
      <c r="UPR19" s="8">
        <v>3</v>
      </c>
      <c r="UPS19" s="6"/>
      <c r="UPT19" s="9" t="s">
        <v>65</v>
      </c>
      <c r="UPU19" s="7" t="s">
        <v>14</v>
      </c>
      <c r="UPV19" s="7" t="s">
        <v>61</v>
      </c>
      <c r="UPW19" s="7" t="s">
        <v>62</v>
      </c>
      <c r="UPX19" s="7" t="s">
        <v>63</v>
      </c>
      <c r="UPY19" s="7" t="s">
        <v>64</v>
      </c>
      <c r="UPZ19" s="8">
        <v>3</v>
      </c>
      <c r="UQA19" s="6"/>
      <c r="UQB19" s="9" t="s">
        <v>65</v>
      </c>
      <c r="UQC19" s="7" t="s">
        <v>14</v>
      </c>
      <c r="UQD19" s="7" t="s">
        <v>61</v>
      </c>
      <c r="UQE19" s="7" t="s">
        <v>62</v>
      </c>
      <c r="UQF19" s="7" t="s">
        <v>63</v>
      </c>
      <c r="UQG19" s="7" t="s">
        <v>64</v>
      </c>
      <c r="UQH19" s="8">
        <v>3</v>
      </c>
      <c r="UQI19" s="6"/>
      <c r="UQJ19" s="9" t="s">
        <v>65</v>
      </c>
      <c r="UQK19" s="7" t="s">
        <v>14</v>
      </c>
      <c r="UQL19" s="7" t="s">
        <v>61</v>
      </c>
      <c r="UQM19" s="7" t="s">
        <v>62</v>
      </c>
      <c r="UQN19" s="7" t="s">
        <v>63</v>
      </c>
      <c r="UQO19" s="7" t="s">
        <v>64</v>
      </c>
      <c r="UQP19" s="8">
        <v>3</v>
      </c>
      <c r="UQQ19" s="6"/>
      <c r="UQR19" s="9" t="s">
        <v>65</v>
      </c>
      <c r="UQS19" s="7" t="s">
        <v>14</v>
      </c>
      <c r="UQT19" s="7" t="s">
        <v>61</v>
      </c>
      <c r="UQU19" s="7" t="s">
        <v>62</v>
      </c>
      <c r="UQV19" s="7" t="s">
        <v>63</v>
      </c>
      <c r="UQW19" s="7" t="s">
        <v>64</v>
      </c>
      <c r="UQX19" s="8">
        <v>3</v>
      </c>
      <c r="UQY19" s="6"/>
      <c r="UQZ19" s="9" t="s">
        <v>65</v>
      </c>
      <c r="URA19" s="7" t="s">
        <v>14</v>
      </c>
      <c r="URB19" s="7" t="s">
        <v>61</v>
      </c>
      <c r="URC19" s="7" t="s">
        <v>62</v>
      </c>
      <c r="URD19" s="7" t="s">
        <v>63</v>
      </c>
      <c r="URE19" s="7" t="s">
        <v>64</v>
      </c>
      <c r="URF19" s="8">
        <v>3</v>
      </c>
      <c r="URG19" s="6"/>
      <c r="URH19" s="9" t="s">
        <v>65</v>
      </c>
      <c r="URI19" s="7" t="s">
        <v>14</v>
      </c>
      <c r="URJ19" s="7" t="s">
        <v>61</v>
      </c>
      <c r="URK19" s="7" t="s">
        <v>62</v>
      </c>
      <c r="URL19" s="7" t="s">
        <v>63</v>
      </c>
      <c r="URM19" s="7" t="s">
        <v>64</v>
      </c>
      <c r="URN19" s="8">
        <v>3</v>
      </c>
      <c r="URO19" s="6"/>
      <c r="URP19" s="9" t="s">
        <v>65</v>
      </c>
      <c r="URQ19" s="7" t="s">
        <v>14</v>
      </c>
      <c r="URR19" s="7" t="s">
        <v>61</v>
      </c>
      <c r="URS19" s="7" t="s">
        <v>62</v>
      </c>
      <c r="URT19" s="7" t="s">
        <v>63</v>
      </c>
      <c r="URU19" s="7" t="s">
        <v>64</v>
      </c>
      <c r="URV19" s="8">
        <v>3</v>
      </c>
      <c r="URW19" s="6"/>
      <c r="URX19" s="9" t="s">
        <v>65</v>
      </c>
      <c r="URY19" s="7" t="s">
        <v>14</v>
      </c>
      <c r="URZ19" s="7" t="s">
        <v>61</v>
      </c>
      <c r="USA19" s="7" t="s">
        <v>62</v>
      </c>
      <c r="USB19" s="7" t="s">
        <v>63</v>
      </c>
      <c r="USC19" s="7" t="s">
        <v>64</v>
      </c>
      <c r="USD19" s="8">
        <v>3</v>
      </c>
      <c r="USE19" s="6"/>
      <c r="USF19" s="9" t="s">
        <v>65</v>
      </c>
      <c r="USG19" s="7" t="s">
        <v>14</v>
      </c>
      <c r="USH19" s="7" t="s">
        <v>61</v>
      </c>
      <c r="USI19" s="7" t="s">
        <v>62</v>
      </c>
      <c r="USJ19" s="7" t="s">
        <v>63</v>
      </c>
      <c r="USK19" s="7" t="s">
        <v>64</v>
      </c>
      <c r="USL19" s="8">
        <v>3</v>
      </c>
      <c r="USM19" s="6"/>
      <c r="USN19" s="9" t="s">
        <v>65</v>
      </c>
      <c r="USO19" s="7" t="s">
        <v>14</v>
      </c>
      <c r="USP19" s="7" t="s">
        <v>61</v>
      </c>
      <c r="USQ19" s="7" t="s">
        <v>62</v>
      </c>
      <c r="USR19" s="7" t="s">
        <v>63</v>
      </c>
      <c r="USS19" s="7" t="s">
        <v>64</v>
      </c>
      <c r="UST19" s="8">
        <v>3</v>
      </c>
      <c r="USU19" s="6"/>
      <c r="USV19" s="9" t="s">
        <v>65</v>
      </c>
      <c r="USW19" s="7" t="s">
        <v>14</v>
      </c>
      <c r="USX19" s="7" t="s">
        <v>61</v>
      </c>
      <c r="USY19" s="7" t="s">
        <v>62</v>
      </c>
      <c r="USZ19" s="7" t="s">
        <v>63</v>
      </c>
      <c r="UTA19" s="7" t="s">
        <v>64</v>
      </c>
      <c r="UTB19" s="8">
        <v>3</v>
      </c>
      <c r="UTC19" s="6"/>
      <c r="UTD19" s="9" t="s">
        <v>65</v>
      </c>
      <c r="UTE19" s="7" t="s">
        <v>14</v>
      </c>
      <c r="UTF19" s="7" t="s">
        <v>61</v>
      </c>
      <c r="UTG19" s="7" t="s">
        <v>62</v>
      </c>
      <c r="UTH19" s="7" t="s">
        <v>63</v>
      </c>
      <c r="UTI19" s="7" t="s">
        <v>64</v>
      </c>
      <c r="UTJ19" s="8">
        <v>3</v>
      </c>
      <c r="UTK19" s="6"/>
      <c r="UTL19" s="9" t="s">
        <v>65</v>
      </c>
      <c r="UTM19" s="7" t="s">
        <v>14</v>
      </c>
      <c r="UTN19" s="7" t="s">
        <v>61</v>
      </c>
      <c r="UTO19" s="7" t="s">
        <v>62</v>
      </c>
      <c r="UTP19" s="7" t="s">
        <v>63</v>
      </c>
      <c r="UTQ19" s="7" t="s">
        <v>64</v>
      </c>
      <c r="UTR19" s="8">
        <v>3</v>
      </c>
      <c r="UTS19" s="6"/>
      <c r="UTT19" s="9" t="s">
        <v>65</v>
      </c>
      <c r="UTU19" s="7" t="s">
        <v>14</v>
      </c>
      <c r="UTV19" s="7" t="s">
        <v>61</v>
      </c>
      <c r="UTW19" s="7" t="s">
        <v>62</v>
      </c>
      <c r="UTX19" s="7" t="s">
        <v>63</v>
      </c>
      <c r="UTY19" s="7" t="s">
        <v>64</v>
      </c>
      <c r="UTZ19" s="8">
        <v>3</v>
      </c>
      <c r="UUA19" s="6"/>
      <c r="UUB19" s="9" t="s">
        <v>65</v>
      </c>
      <c r="UUC19" s="7" t="s">
        <v>14</v>
      </c>
      <c r="UUD19" s="7" t="s">
        <v>61</v>
      </c>
      <c r="UUE19" s="7" t="s">
        <v>62</v>
      </c>
      <c r="UUF19" s="7" t="s">
        <v>63</v>
      </c>
      <c r="UUG19" s="7" t="s">
        <v>64</v>
      </c>
      <c r="UUH19" s="8">
        <v>3</v>
      </c>
      <c r="UUI19" s="6"/>
      <c r="UUJ19" s="9" t="s">
        <v>65</v>
      </c>
      <c r="UUK19" s="7" t="s">
        <v>14</v>
      </c>
      <c r="UUL19" s="7" t="s">
        <v>61</v>
      </c>
      <c r="UUM19" s="7" t="s">
        <v>62</v>
      </c>
      <c r="UUN19" s="7" t="s">
        <v>63</v>
      </c>
      <c r="UUO19" s="7" t="s">
        <v>64</v>
      </c>
      <c r="UUP19" s="8">
        <v>3</v>
      </c>
      <c r="UUQ19" s="6"/>
      <c r="UUR19" s="9" t="s">
        <v>65</v>
      </c>
      <c r="UUS19" s="7" t="s">
        <v>14</v>
      </c>
      <c r="UUT19" s="7" t="s">
        <v>61</v>
      </c>
      <c r="UUU19" s="7" t="s">
        <v>62</v>
      </c>
      <c r="UUV19" s="7" t="s">
        <v>63</v>
      </c>
      <c r="UUW19" s="7" t="s">
        <v>64</v>
      </c>
      <c r="UUX19" s="8">
        <v>3</v>
      </c>
      <c r="UUY19" s="6"/>
      <c r="UUZ19" s="9" t="s">
        <v>65</v>
      </c>
      <c r="UVA19" s="7" t="s">
        <v>14</v>
      </c>
      <c r="UVB19" s="7" t="s">
        <v>61</v>
      </c>
      <c r="UVC19" s="7" t="s">
        <v>62</v>
      </c>
      <c r="UVD19" s="7" t="s">
        <v>63</v>
      </c>
      <c r="UVE19" s="7" t="s">
        <v>64</v>
      </c>
      <c r="UVF19" s="8">
        <v>3</v>
      </c>
      <c r="UVG19" s="6"/>
      <c r="UVH19" s="9" t="s">
        <v>65</v>
      </c>
      <c r="UVI19" s="7" t="s">
        <v>14</v>
      </c>
      <c r="UVJ19" s="7" t="s">
        <v>61</v>
      </c>
      <c r="UVK19" s="7" t="s">
        <v>62</v>
      </c>
      <c r="UVL19" s="7" t="s">
        <v>63</v>
      </c>
      <c r="UVM19" s="7" t="s">
        <v>64</v>
      </c>
      <c r="UVN19" s="8">
        <v>3</v>
      </c>
      <c r="UVO19" s="6"/>
      <c r="UVP19" s="9" t="s">
        <v>65</v>
      </c>
      <c r="UVQ19" s="7" t="s">
        <v>14</v>
      </c>
      <c r="UVR19" s="7" t="s">
        <v>61</v>
      </c>
      <c r="UVS19" s="7" t="s">
        <v>62</v>
      </c>
      <c r="UVT19" s="7" t="s">
        <v>63</v>
      </c>
      <c r="UVU19" s="7" t="s">
        <v>64</v>
      </c>
      <c r="UVV19" s="8">
        <v>3</v>
      </c>
      <c r="UVW19" s="6"/>
      <c r="UVX19" s="9" t="s">
        <v>65</v>
      </c>
      <c r="UVY19" s="7" t="s">
        <v>14</v>
      </c>
      <c r="UVZ19" s="7" t="s">
        <v>61</v>
      </c>
      <c r="UWA19" s="7" t="s">
        <v>62</v>
      </c>
      <c r="UWB19" s="7" t="s">
        <v>63</v>
      </c>
      <c r="UWC19" s="7" t="s">
        <v>64</v>
      </c>
      <c r="UWD19" s="8">
        <v>3</v>
      </c>
      <c r="UWE19" s="6"/>
      <c r="UWF19" s="9" t="s">
        <v>65</v>
      </c>
      <c r="UWG19" s="7" t="s">
        <v>14</v>
      </c>
      <c r="UWH19" s="7" t="s">
        <v>61</v>
      </c>
      <c r="UWI19" s="7" t="s">
        <v>62</v>
      </c>
      <c r="UWJ19" s="7" t="s">
        <v>63</v>
      </c>
      <c r="UWK19" s="7" t="s">
        <v>64</v>
      </c>
      <c r="UWL19" s="8">
        <v>3</v>
      </c>
      <c r="UWM19" s="6"/>
      <c r="UWN19" s="9" t="s">
        <v>65</v>
      </c>
      <c r="UWO19" s="7" t="s">
        <v>14</v>
      </c>
      <c r="UWP19" s="7" t="s">
        <v>61</v>
      </c>
      <c r="UWQ19" s="7" t="s">
        <v>62</v>
      </c>
      <c r="UWR19" s="7" t="s">
        <v>63</v>
      </c>
      <c r="UWS19" s="7" t="s">
        <v>64</v>
      </c>
      <c r="UWT19" s="8">
        <v>3</v>
      </c>
      <c r="UWU19" s="6"/>
      <c r="UWV19" s="9" t="s">
        <v>65</v>
      </c>
      <c r="UWW19" s="7" t="s">
        <v>14</v>
      </c>
      <c r="UWX19" s="7" t="s">
        <v>61</v>
      </c>
      <c r="UWY19" s="7" t="s">
        <v>62</v>
      </c>
      <c r="UWZ19" s="7" t="s">
        <v>63</v>
      </c>
      <c r="UXA19" s="7" t="s">
        <v>64</v>
      </c>
      <c r="UXB19" s="8">
        <v>3</v>
      </c>
      <c r="UXC19" s="6"/>
      <c r="UXD19" s="9" t="s">
        <v>65</v>
      </c>
      <c r="UXE19" s="7" t="s">
        <v>14</v>
      </c>
      <c r="UXF19" s="7" t="s">
        <v>61</v>
      </c>
      <c r="UXG19" s="7" t="s">
        <v>62</v>
      </c>
      <c r="UXH19" s="7" t="s">
        <v>63</v>
      </c>
      <c r="UXI19" s="7" t="s">
        <v>64</v>
      </c>
      <c r="UXJ19" s="8">
        <v>3</v>
      </c>
      <c r="UXK19" s="6"/>
      <c r="UXL19" s="9" t="s">
        <v>65</v>
      </c>
      <c r="UXM19" s="7" t="s">
        <v>14</v>
      </c>
      <c r="UXN19" s="7" t="s">
        <v>61</v>
      </c>
      <c r="UXO19" s="7" t="s">
        <v>62</v>
      </c>
      <c r="UXP19" s="7" t="s">
        <v>63</v>
      </c>
      <c r="UXQ19" s="7" t="s">
        <v>64</v>
      </c>
      <c r="UXR19" s="8">
        <v>3</v>
      </c>
      <c r="UXS19" s="6"/>
      <c r="UXT19" s="9" t="s">
        <v>65</v>
      </c>
      <c r="UXU19" s="7" t="s">
        <v>14</v>
      </c>
      <c r="UXV19" s="7" t="s">
        <v>61</v>
      </c>
      <c r="UXW19" s="7" t="s">
        <v>62</v>
      </c>
      <c r="UXX19" s="7" t="s">
        <v>63</v>
      </c>
      <c r="UXY19" s="7" t="s">
        <v>64</v>
      </c>
      <c r="UXZ19" s="8">
        <v>3</v>
      </c>
      <c r="UYA19" s="6"/>
      <c r="UYB19" s="9" t="s">
        <v>65</v>
      </c>
      <c r="UYC19" s="7" t="s">
        <v>14</v>
      </c>
      <c r="UYD19" s="7" t="s">
        <v>61</v>
      </c>
      <c r="UYE19" s="7" t="s">
        <v>62</v>
      </c>
      <c r="UYF19" s="7" t="s">
        <v>63</v>
      </c>
      <c r="UYG19" s="7" t="s">
        <v>64</v>
      </c>
      <c r="UYH19" s="8">
        <v>3</v>
      </c>
      <c r="UYI19" s="6"/>
      <c r="UYJ19" s="9" t="s">
        <v>65</v>
      </c>
      <c r="UYK19" s="7" t="s">
        <v>14</v>
      </c>
      <c r="UYL19" s="7" t="s">
        <v>61</v>
      </c>
      <c r="UYM19" s="7" t="s">
        <v>62</v>
      </c>
      <c r="UYN19" s="7" t="s">
        <v>63</v>
      </c>
      <c r="UYO19" s="7" t="s">
        <v>64</v>
      </c>
      <c r="UYP19" s="8">
        <v>3</v>
      </c>
      <c r="UYQ19" s="6"/>
      <c r="UYR19" s="9" t="s">
        <v>65</v>
      </c>
      <c r="UYS19" s="7" t="s">
        <v>14</v>
      </c>
      <c r="UYT19" s="7" t="s">
        <v>61</v>
      </c>
      <c r="UYU19" s="7" t="s">
        <v>62</v>
      </c>
      <c r="UYV19" s="7" t="s">
        <v>63</v>
      </c>
      <c r="UYW19" s="7" t="s">
        <v>64</v>
      </c>
      <c r="UYX19" s="8">
        <v>3</v>
      </c>
      <c r="UYY19" s="6"/>
      <c r="UYZ19" s="9" t="s">
        <v>65</v>
      </c>
      <c r="UZA19" s="7" t="s">
        <v>14</v>
      </c>
      <c r="UZB19" s="7" t="s">
        <v>61</v>
      </c>
      <c r="UZC19" s="7" t="s">
        <v>62</v>
      </c>
      <c r="UZD19" s="7" t="s">
        <v>63</v>
      </c>
      <c r="UZE19" s="7" t="s">
        <v>64</v>
      </c>
      <c r="UZF19" s="8">
        <v>3</v>
      </c>
      <c r="UZG19" s="6"/>
      <c r="UZH19" s="9" t="s">
        <v>65</v>
      </c>
      <c r="UZI19" s="7" t="s">
        <v>14</v>
      </c>
      <c r="UZJ19" s="7" t="s">
        <v>61</v>
      </c>
      <c r="UZK19" s="7" t="s">
        <v>62</v>
      </c>
      <c r="UZL19" s="7" t="s">
        <v>63</v>
      </c>
      <c r="UZM19" s="7" t="s">
        <v>64</v>
      </c>
      <c r="UZN19" s="8">
        <v>3</v>
      </c>
      <c r="UZO19" s="6"/>
      <c r="UZP19" s="9" t="s">
        <v>65</v>
      </c>
      <c r="UZQ19" s="7" t="s">
        <v>14</v>
      </c>
      <c r="UZR19" s="7" t="s">
        <v>61</v>
      </c>
      <c r="UZS19" s="7" t="s">
        <v>62</v>
      </c>
      <c r="UZT19" s="7" t="s">
        <v>63</v>
      </c>
      <c r="UZU19" s="7" t="s">
        <v>64</v>
      </c>
      <c r="UZV19" s="8">
        <v>3</v>
      </c>
      <c r="UZW19" s="6"/>
      <c r="UZX19" s="9" t="s">
        <v>65</v>
      </c>
      <c r="UZY19" s="7" t="s">
        <v>14</v>
      </c>
      <c r="UZZ19" s="7" t="s">
        <v>61</v>
      </c>
      <c r="VAA19" s="7" t="s">
        <v>62</v>
      </c>
      <c r="VAB19" s="7" t="s">
        <v>63</v>
      </c>
      <c r="VAC19" s="7" t="s">
        <v>64</v>
      </c>
      <c r="VAD19" s="8">
        <v>3</v>
      </c>
      <c r="VAE19" s="6"/>
      <c r="VAF19" s="9" t="s">
        <v>65</v>
      </c>
      <c r="VAG19" s="7" t="s">
        <v>14</v>
      </c>
      <c r="VAH19" s="7" t="s">
        <v>61</v>
      </c>
      <c r="VAI19" s="7" t="s">
        <v>62</v>
      </c>
      <c r="VAJ19" s="7" t="s">
        <v>63</v>
      </c>
      <c r="VAK19" s="7" t="s">
        <v>64</v>
      </c>
      <c r="VAL19" s="8">
        <v>3</v>
      </c>
      <c r="VAM19" s="6"/>
      <c r="VAN19" s="9" t="s">
        <v>65</v>
      </c>
      <c r="VAO19" s="7" t="s">
        <v>14</v>
      </c>
      <c r="VAP19" s="7" t="s">
        <v>61</v>
      </c>
      <c r="VAQ19" s="7" t="s">
        <v>62</v>
      </c>
      <c r="VAR19" s="7" t="s">
        <v>63</v>
      </c>
      <c r="VAS19" s="7" t="s">
        <v>64</v>
      </c>
      <c r="VAT19" s="8">
        <v>3</v>
      </c>
      <c r="VAU19" s="6"/>
      <c r="VAV19" s="9" t="s">
        <v>65</v>
      </c>
      <c r="VAW19" s="7" t="s">
        <v>14</v>
      </c>
      <c r="VAX19" s="7" t="s">
        <v>61</v>
      </c>
      <c r="VAY19" s="7" t="s">
        <v>62</v>
      </c>
      <c r="VAZ19" s="7" t="s">
        <v>63</v>
      </c>
      <c r="VBA19" s="7" t="s">
        <v>64</v>
      </c>
      <c r="VBB19" s="8">
        <v>3</v>
      </c>
      <c r="VBC19" s="6"/>
      <c r="VBD19" s="9" t="s">
        <v>65</v>
      </c>
      <c r="VBE19" s="7" t="s">
        <v>14</v>
      </c>
      <c r="VBF19" s="7" t="s">
        <v>61</v>
      </c>
      <c r="VBG19" s="7" t="s">
        <v>62</v>
      </c>
      <c r="VBH19" s="7" t="s">
        <v>63</v>
      </c>
      <c r="VBI19" s="7" t="s">
        <v>64</v>
      </c>
      <c r="VBJ19" s="8">
        <v>3</v>
      </c>
      <c r="VBK19" s="6"/>
      <c r="VBL19" s="9" t="s">
        <v>65</v>
      </c>
      <c r="VBM19" s="7" t="s">
        <v>14</v>
      </c>
      <c r="VBN19" s="7" t="s">
        <v>61</v>
      </c>
      <c r="VBO19" s="7" t="s">
        <v>62</v>
      </c>
      <c r="VBP19" s="7" t="s">
        <v>63</v>
      </c>
      <c r="VBQ19" s="7" t="s">
        <v>64</v>
      </c>
      <c r="VBR19" s="8">
        <v>3</v>
      </c>
      <c r="VBS19" s="6"/>
      <c r="VBT19" s="9" t="s">
        <v>65</v>
      </c>
      <c r="VBU19" s="7" t="s">
        <v>14</v>
      </c>
      <c r="VBV19" s="7" t="s">
        <v>61</v>
      </c>
      <c r="VBW19" s="7" t="s">
        <v>62</v>
      </c>
      <c r="VBX19" s="7" t="s">
        <v>63</v>
      </c>
      <c r="VBY19" s="7" t="s">
        <v>64</v>
      </c>
      <c r="VBZ19" s="8">
        <v>3</v>
      </c>
      <c r="VCA19" s="6"/>
      <c r="VCB19" s="9" t="s">
        <v>65</v>
      </c>
      <c r="VCC19" s="7" t="s">
        <v>14</v>
      </c>
      <c r="VCD19" s="7" t="s">
        <v>61</v>
      </c>
      <c r="VCE19" s="7" t="s">
        <v>62</v>
      </c>
      <c r="VCF19" s="7" t="s">
        <v>63</v>
      </c>
      <c r="VCG19" s="7" t="s">
        <v>64</v>
      </c>
      <c r="VCH19" s="8">
        <v>3</v>
      </c>
      <c r="VCI19" s="6"/>
      <c r="VCJ19" s="9" t="s">
        <v>65</v>
      </c>
      <c r="VCK19" s="7" t="s">
        <v>14</v>
      </c>
      <c r="VCL19" s="7" t="s">
        <v>61</v>
      </c>
      <c r="VCM19" s="7" t="s">
        <v>62</v>
      </c>
      <c r="VCN19" s="7" t="s">
        <v>63</v>
      </c>
      <c r="VCO19" s="7" t="s">
        <v>64</v>
      </c>
      <c r="VCP19" s="8">
        <v>3</v>
      </c>
      <c r="VCQ19" s="6"/>
      <c r="VCR19" s="9" t="s">
        <v>65</v>
      </c>
      <c r="VCS19" s="7" t="s">
        <v>14</v>
      </c>
      <c r="VCT19" s="7" t="s">
        <v>61</v>
      </c>
      <c r="VCU19" s="7" t="s">
        <v>62</v>
      </c>
      <c r="VCV19" s="7" t="s">
        <v>63</v>
      </c>
      <c r="VCW19" s="7" t="s">
        <v>64</v>
      </c>
      <c r="VCX19" s="8">
        <v>3</v>
      </c>
      <c r="VCY19" s="6"/>
      <c r="VCZ19" s="9" t="s">
        <v>65</v>
      </c>
      <c r="VDA19" s="7" t="s">
        <v>14</v>
      </c>
      <c r="VDB19" s="7" t="s">
        <v>61</v>
      </c>
      <c r="VDC19" s="7" t="s">
        <v>62</v>
      </c>
      <c r="VDD19" s="7" t="s">
        <v>63</v>
      </c>
      <c r="VDE19" s="7" t="s">
        <v>64</v>
      </c>
      <c r="VDF19" s="8">
        <v>3</v>
      </c>
      <c r="VDG19" s="6"/>
      <c r="VDH19" s="9" t="s">
        <v>65</v>
      </c>
      <c r="VDI19" s="7" t="s">
        <v>14</v>
      </c>
      <c r="VDJ19" s="7" t="s">
        <v>61</v>
      </c>
      <c r="VDK19" s="7" t="s">
        <v>62</v>
      </c>
      <c r="VDL19" s="7" t="s">
        <v>63</v>
      </c>
      <c r="VDM19" s="7" t="s">
        <v>64</v>
      </c>
      <c r="VDN19" s="8">
        <v>3</v>
      </c>
      <c r="VDO19" s="6"/>
      <c r="VDP19" s="9" t="s">
        <v>65</v>
      </c>
      <c r="VDQ19" s="7" t="s">
        <v>14</v>
      </c>
      <c r="VDR19" s="7" t="s">
        <v>61</v>
      </c>
      <c r="VDS19" s="7" t="s">
        <v>62</v>
      </c>
      <c r="VDT19" s="7" t="s">
        <v>63</v>
      </c>
      <c r="VDU19" s="7" t="s">
        <v>64</v>
      </c>
      <c r="VDV19" s="8">
        <v>3</v>
      </c>
      <c r="VDW19" s="6"/>
      <c r="VDX19" s="9" t="s">
        <v>65</v>
      </c>
      <c r="VDY19" s="7" t="s">
        <v>14</v>
      </c>
      <c r="VDZ19" s="7" t="s">
        <v>61</v>
      </c>
      <c r="VEA19" s="7" t="s">
        <v>62</v>
      </c>
      <c r="VEB19" s="7" t="s">
        <v>63</v>
      </c>
      <c r="VEC19" s="7" t="s">
        <v>64</v>
      </c>
      <c r="VED19" s="8">
        <v>3</v>
      </c>
      <c r="VEE19" s="6"/>
      <c r="VEF19" s="9" t="s">
        <v>65</v>
      </c>
      <c r="VEG19" s="7" t="s">
        <v>14</v>
      </c>
      <c r="VEH19" s="7" t="s">
        <v>61</v>
      </c>
      <c r="VEI19" s="7" t="s">
        <v>62</v>
      </c>
      <c r="VEJ19" s="7" t="s">
        <v>63</v>
      </c>
      <c r="VEK19" s="7" t="s">
        <v>64</v>
      </c>
      <c r="VEL19" s="8">
        <v>3</v>
      </c>
      <c r="VEM19" s="6"/>
      <c r="VEN19" s="9" t="s">
        <v>65</v>
      </c>
      <c r="VEO19" s="7" t="s">
        <v>14</v>
      </c>
      <c r="VEP19" s="7" t="s">
        <v>61</v>
      </c>
      <c r="VEQ19" s="7" t="s">
        <v>62</v>
      </c>
      <c r="VER19" s="7" t="s">
        <v>63</v>
      </c>
      <c r="VES19" s="7" t="s">
        <v>64</v>
      </c>
      <c r="VET19" s="8">
        <v>3</v>
      </c>
      <c r="VEU19" s="6"/>
      <c r="VEV19" s="9" t="s">
        <v>65</v>
      </c>
      <c r="VEW19" s="7" t="s">
        <v>14</v>
      </c>
      <c r="VEX19" s="7" t="s">
        <v>61</v>
      </c>
      <c r="VEY19" s="7" t="s">
        <v>62</v>
      </c>
      <c r="VEZ19" s="7" t="s">
        <v>63</v>
      </c>
      <c r="VFA19" s="7" t="s">
        <v>64</v>
      </c>
      <c r="VFB19" s="8">
        <v>3</v>
      </c>
      <c r="VFC19" s="6"/>
      <c r="VFD19" s="9" t="s">
        <v>65</v>
      </c>
      <c r="VFE19" s="7" t="s">
        <v>14</v>
      </c>
      <c r="VFF19" s="7" t="s">
        <v>61</v>
      </c>
      <c r="VFG19" s="7" t="s">
        <v>62</v>
      </c>
      <c r="VFH19" s="7" t="s">
        <v>63</v>
      </c>
      <c r="VFI19" s="7" t="s">
        <v>64</v>
      </c>
      <c r="VFJ19" s="8">
        <v>3</v>
      </c>
      <c r="VFK19" s="6"/>
      <c r="VFL19" s="9" t="s">
        <v>65</v>
      </c>
      <c r="VFM19" s="7" t="s">
        <v>14</v>
      </c>
      <c r="VFN19" s="7" t="s">
        <v>61</v>
      </c>
      <c r="VFO19" s="7" t="s">
        <v>62</v>
      </c>
      <c r="VFP19" s="7" t="s">
        <v>63</v>
      </c>
      <c r="VFQ19" s="7" t="s">
        <v>64</v>
      </c>
      <c r="VFR19" s="8">
        <v>3</v>
      </c>
      <c r="VFS19" s="6"/>
      <c r="VFT19" s="9" t="s">
        <v>65</v>
      </c>
      <c r="VFU19" s="7" t="s">
        <v>14</v>
      </c>
      <c r="VFV19" s="7" t="s">
        <v>61</v>
      </c>
      <c r="VFW19" s="7" t="s">
        <v>62</v>
      </c>
      <c r="VFX19" s="7" t="s">
        <v>63</v>
      </c>
      <c r="VFY19" s="7" t="s">
        <v>64</v>
      </c>
      <c r="VFZ19" s="8">
        <v>3</v>
      </c>
      <c r="VGA19" s="6"/>
      <c r="VGB19" s="9" t="s">
        <v>65</v>
      </c>
      <c r="VGC19" s="7" t="s">
        <v>14</v>
      </c>
      <c r="VGD19" s="7" t="s">
        <v>61</v>
      </c>
      <c r="VGE19" s="7" t="s">
        <v>62</v>
      </c>
      <c r="VGF19" s="7" t="s">
        <v>63</v>
      </c>
      <c r="VGG19" s="7" t="s">
        <v>64</v>
      </c>
      <c r="VGH19" s="8">
        <v>3</v>
      </c>
      <c r="VGI19" s="6"/>
      <c r="VGJ19" s="9" t="s">
        <v>65</v>
      </c>
      <c r="VGK19" s="7" t="s">
        <v>14</v>
      </c>
      <c r="VGL19" s="7" t="s">
        <v>61</v>
      </c>
      <c r="VGM19" s="7" t="s">
        <v>62</v>
      </c>
      <c r="VGN19" s="7" t="s">
        <v>63</v>
      </c>
      <c r="VGO19" s="7" t="s">
        <v>64</v>
      </c>
      <c r="VGP19" s="8">
        <v>3</v>
      </c>
      <c r="VGQ19" s="6"/>
      <c r="VGR19" s="9" t="s">
        <v>65</v>
      </c>
      <c r="VGS19" s="7" t="s">
        <v>14</v>
      </c>
      <c r="VGT19" s="7" t="s">
        <v>61</v>
      </c>
      <c r="VGU19" s="7" t="s">
        <v>62</v>
      </c>
      <c r="VGV19" s="7" t="s">
        <v>63</v>
      </c>
      <c r="VGW19" s="7" t="s">
        <v>64</v>
      </c>
      <c r="VGX19" s="8">
        <v>3</v>
      </c>
      <c r="VGY19" s="6"/>
      <c r="VGZ19" s="9" t="s">
        <v>65</v>
      </c>
      <c r="VHA19" s="7" t="s">
        <v>14</v>
      </c>
      <c r="VHB19" s="7" t="s">
        <v>61</v>
      </c>
      <c r="VHC19" s="7" t="s">
        <v>62</v>
      </c>
      <c r="VHD19" s="7" t="s">
        <v>63</v>
      </c>
      <c r="VHE19" s="7" t="s">
        <v>64</v>
      </c>
      <c r="VHF19" s="8">
        <v>3</v>
      </c>
      <c r="VHG19" s="6"/>
      <c r="VHH19" s="9" t="s">
        <v>65</v>
      </c>
      <c r="VHI19" s="7" t="s">
        <v>14</v>
      </c>
      <c r="VHJ19" s="7" t="s">
        <v>61</v>
      </c>
      <c r="VHK19" s="7" t="s">
        <v>62</v>
      </c>
      <c r="VHL19" s="7" t="s">
        <v>63</v>
      </c>
      <c r="VHM19" s="7" t="s">
        <v>64</v>
      </c>
      <c r="VHN19" s="8">
        <v>3</v>
      </c>
      <c r="VHO19" s="6"/>
      <c r="VHP19" s="9" t="s">
        <v>65</v>
      </c>
      <c r="VHQ19" s="7" t="s">
        <v>14</v>
      </c>
      <c r="VHR19" s="7" t="s">
        <v>61</v>
      </c>
      <c r="VHS19" s="7" t="s">
        <v>62</v>
      </c>
      <c r="VHT19" s="7" t="s">
        <v>63</v>
      </c>
      <c r="VHU19" s="7" t="s">
        <v>64</v>
      </c>
      <c r="VHV19" s="8">
        <v>3</v>
      </c>
      <c r="VHW19" s="6"/>
      <c r="VHX19" s="9" t="s">
        <v>65</v>
      </c>
      <c r="VHY19" s="7" t="s">
        <v>14</v>
      </c>
      <c r="VHZ19" s="7" t="s">
        <v>61</v>
      </c>
      <c r="VIA19" s="7" t="s">
        <v>62</v>
      </c>
      <c r="VIB19" s="7" t="s">
        <v>63</v>
      </c>
      <c r="VIC19" s="7" t="s">
        <v>64</v>
      </c>
      <c r="VID19" s="8">
        <v>3</v>
      </c>
      <c r="VIE19" s="6"/>
      <c r="VIF19" s="9" t="s">
        <v>65</v>
      </c>
      <c r="VIG19" s="7" t="s">
        <v>14</v>
      </c>
      <c r="VIH19" s="7" t="s">
        <v>61</v>
      </c>
      <c r="VII19" s="7" t="s">
        <v>62</v>
      </c>
      <c r="VIJ19" s="7" t="s">
        <v>63</v>
      </c>
      <c r="VIK19" s="7" t="s">
        <v>64</v>
      </c>
      <c r="VIL19" s="8">
        <v>3</v>
      </c>
      <c r="VIM19" s="6"/>
      <c r="VIN19" s="9" t="s">
        <v>65</v>
      </c>
      <c r="VIO19" s="7" t="s">
        <v>14</v>
      </c>
      <c r="VIP19" s="7" t="s">
        <v>61</v>
      </c>
      <c r="VIQ19" s="7" t="s">
        <v>62</v>
      </c>
      <c r="VIR19" s="7" t="s">
        <v>63</v>
      </c>
      <c r="VIS19" s="7" t="s">
        <v>64</v>
      </c>
      <c r="VIT19" s="8">
        <v>3</v>
      </c>
      <c r="VIU19" s="6"/>
      <c r="VIV19" s="9" t="s">
        <v>65</v>
      </c>
      <c r="VIW19" s="7" t="s">
        <v>14</v>
      </c>
      <c r="VIX19" s="7" t="s">
        <v>61</v>
      </c>
      <c r="VIY19" s="7" t="s">
        <v>62</v>
      </c>
      <c r="VIZ19" s="7" t="s">
        <v>63</v>
      </c>
      <c r="VJA19" s="7" t="s">
        <v>64</v>
      </c>
      <c r="VJB19" s="8">
        <v>3</v>
      </c>
      <c r="VJC19" s="6"/>
      <c r="VJD19" s="9" t="s">
        <v>65</v>
      </c>
      <c r="VJE19" s="7" t="s">
        <v>14</v>
      </c>
      <c r="VJF19" s="7" t="s">
        <v>61</v>
      </c>
      <c r="VJG19" s="7" t="s">
        <v>62</v>
      </c>
      <c r="VJH19" s="7" t="s">
        <v>63</v>
      </c>
      <c r="VJI19" s="7" t="s">
        <v>64</v>
      </c>
      <c r="VJJ19" s="8">
        <v>3</v>
      </c>
      <c r="VJK19" s="6"/>
      <c r="VJL19" s="9" t="s">
        <v>65</v>
      </c>
      <c r="VJM19" s="7" t="s">
        <v>14</v>
      </c>
      <c r="VJN19" s="7" t="s">
        <v>61</v>
      </c>
      <c r="VJO19" s="7" t="s">
        <v>62</v>
      </c>
      <c r="VJP19" s="7" t="s">
        <v>63</v>
      </c>
      <c r="VJQ19" s="7" t="s">
        <v>64</v>
      </c>
      <c r="VJR19" s="8">
        <v>3</v>
      </c>
      <c r="VJS19" s="6"/>
      <c r="VJT19" s="9" t="s">
        <v>65</v>
      </c>
      <c r="VJU19" s="7" t="s">
        <v>14</v>
      </c>
      <c r="VJV19" s="7" t="s">
        <v>61</v>
      </c>
      <c r="VJW19" s="7" t="s">
        <v>62</v>
      </c>
      <c r="VJX19" s="7" t="s">
        <v>63</v>
      </c>
      <c r="VJY19" s="7" t="s">
        <v>64</v>
      </c>
      <c r="VJZ19" s="8">
        <v>3</v>
      </c>
      <c r="VKA19" s="6"/>
      <c r="VKB19" s="9" t="s">
        <v>65</v>
      </c>
      <c r="VKC19" s="7" t="s">
        <v>14</v>
      </c>
      <c r="VKD19" s="7" t="s">
        <v>61</v>
      </c>
      <c r="VKE19" s="7" t="s">
        <v>62</v>
      </c>
      <c r="VKF19" s="7" t="s">
        <v>63</v>
      </c>
      <c r="VKG19" s="7" t="s">
        <v>64</v>
      </c>
      <c r="VKH19" s="8">
        <v>3</v>
      </c>
      <c r="VKI19" s="6"/>
      <c r="VKJ19" s="9" t="s">
        <v>65</v>
      </c>
      <c r="VKK19" s="7" t="s">
        <v>14</v>
      </c>
      <c r="VKL19" s="7" t="s">
        <v>61</v>
      </c>
      <c r="VKM19" s="7" t="s">
        <v>62</v>
      </c>
      <c r="VKN19" s="7" t="s">
        <v>63</v>
      </c>
      <c r="VKO19" s="7" t="s">
        <v>64</v>
      </c>
      <c r="VKP19" s="8">
        <v>3</v>
      </c>
      <c r="VKQ19" s="6"/>
      <c r="VKR19" s="9" t="s">
        <v>65</v>
      </c>
      <c r="VKS19" s="7" t="s">
        <v>14</v>
      </c>
      <c r="VKT19" s="7" t="s">
        <v>61</v>
      </c>
      <c r="VKU19" s="7" t="s">
        <v>62</v>
      </c>
      <c r="VKV19" s="7" t="s">
        <v>63</v>
      </c>
      <c r="VKW19" s="7" t="s">
        <v>64</v>
      </c>
      <c r="VKX19" s="8">
        <v>3</v>
      </c>
      <c r="VKY19" s="6"/>
      <c r="VKZ19" s="9" t="s">
        <v>65</v>
      </c>
      <c r="VLA19" s="7" t="s">
        <v>14</v>
      </c>
      <c r="VLB19" s="7" t="s">
        <v>61</v>
      </c>
      <c r="VLC19" s="7" t="s">
        <v>62</v>
      </c>
      <c r="VLD19" s="7" t="s">
        <v>63</v>
      </c>
      <c r="VLE19" s="7" t="s">
        <v>64</v>
      </c>
      <c r="VLF19" s="8">
        <v>3</v>
      </c>
      <c r="VLG19" s="6"/>
      <c r="VLH19" s="9" t="s">
        <v>65</v>
      </c>
      <c r="VLI19" s="7" t="s">
        <v>14</v>
      </c>
      <c r="VLJ19" s="7" t="s">
        <v>61</v>
      </c>
      <c r="VLK19" s="7" t="s">
        <v>62</v>
      </c>
      <c r="VLL19" s="7" t="s">
        <v>63</v>
      </c>
      <c r="VLM19" s="7" t="s">
        <v>64</v>
      </c>
      <c r="VLN19" s="8">
        <v>3</v>
      </c>
      <c r="VLO19" s="6"/>
      <c r="VLP19" s="9" t="s">
        <v>65</v>
      </c>
      <c r="VLQ19" s="7" t="s">
        <v>14</v>
      </c>
      <c r="VLR19" s="7" t="s">
        <v>61</v>
      </c>
      <c r="VLS19" s="7" t="s">
        <v>62</v>
      </c>
      <c r="VLT19" s="7" t="s">
        <v>63</v>
      </c>
      <c r="VLU19" s="7" t="s">
        <v>64</v>
      </c>
      <c r="VLV19" s="8">
        <v>3</v>
      </c>
      <c r="VLW19" s="6"/>
      <c r="VLX19" s="9" t="s">
        <v>65</v>
      </c>
      <c r="VLY19" s="7" t="s">
        <v>14</v>
      </c>
      <c r="VLZ19" s="7" t="s">
        <v>61</v>
      </c>
      <c r="VMA19" s="7" t="s">
        <v>62</v>
      </c>
      <c r="VMB19" s="7" t="s">
        <v>63</v>
      </c>
      <c r="VMC19" s="7" t="s">
        <v>64</v>
      </c>
      <c r="VMD19" s="8">
        <v>3</v>
      </c>
      <c r="VME19" s="6"/>
      <c r="VMF19" s="9" t="s">
        <v>65</v>
      </c>
      <c r="VMG19" s="7" t="s">
        <v>14</v>
      </c>
      <c r="VMH19" s="7" t="s">
        <v>61</v>
      </c>
      <c r="VMI19" s="7" t="s">
        <v>62</v>
      </c>
      <c r="VMJ19" s="7" t="s">
        <v>63</v>
      </c>
      <c r="VMK19" s="7" t="s">
        <v>64</v>
      </c>
      <c r="VML19" s="8">
        <v>3</v>
      </c>
      <c r="VMM19" s="6"/>
      <c r="VMN19" s="9" t="s">
        <v>65</v>
      </c>
      <c r="VMO19" s="7" t="s">
        <v>14</v>
      </c>
      <c r="VMP19" s="7" t="s">
        <v>61</v>
      </c>
      <c r="VMQ19" s="7" t="s">
        <v>62</v>
      </c>
      <c r="VMR19" s="7" t="s">
        <v>63</v>
      </c>
      <c r="VMS19" s="7" t="s">
        <v>64</v>
      </c>
      <c r="VMT19" s="8">
        <v>3</v>
      </c>
      <c r="VMU19" s="6"/>
      <c r="VMV19" s="9" t="s">
        <v>65</v>
      </c>
      <c r="VMW19" s="7" t="s">
        <v>14</v>
      </c>
      <c r="VMX19" s="7" t="s">
        <v>61</v>
      </c>
      <c r="VMY19" s="7" t="s">
        <v>62</v>
      </c>
      <c r="VMZ19" s="7" t="s">
        <v>63</v>
      </c>
      <c r="VNA19" s="7" t="s">
        <v>64</v>
      </c>
      <c r="VNB19" s="8">
        <v>3</v>
      </c>
      <c r="VNC19" s="6"/>
      <c r="VND19" s="9" t="s">
        <v>65</v>
      </c>
      <c r="VNE19" s="7" t="s">
        <v>14</v>
      </c>
      <c r="VNF19" s="7" t="s">
        <v>61</v>
      </c>
      <c r="VNG19" s="7" t="s">
        <v>62</v>
      </c>
      <c r="VNH19" s="7" t="s">
        <v>63</v>
      </c>
      <c r="VNI19" s="7" t="s">
        <v>64</v>
      </c>
      <c r="VNJ19" s="8">
        <v>3</v>
      </c>
      <c r="VNK19" s="6"/>
      <c r="VNL19" s="9" t="s">
        <v>65</v>
      </c>
      <c r="VNM19" s="7" t="s">
        <v>14</v>
      </c>
      <c r="VNN19" s="7" t="s">
        <v>61</v>
      </c>
      <c r="VNO19" s="7" t="s">
        <v>62</v>
      </c>
      <c r="VNP19" s="7" t="s">
        <v>63</v>
      </c>
      <c r="VNQ19" s="7" t="s">
        <v>64</v>
      </c>
      <c r="VNR19" s="8">
        <v>3</v>
      </c>
      <c r="VNS19" s="6"/>
      <c r="VNT19" s="9" t="s">
        <v>65</v>
      </c>
      <c r="VNU19" s="7" t="s">
        <v>14</v>
      </c>
      <c r="VNV19" s="7" t="s">
        <v>61</v>
      </c>
      <c r="VNW19" s="7" t="s">
        <v>62</v>
      </c>
      <c r="VNX19" s="7" t="s">
        <v>63</v>
      </c>
      <c r="VNY19" s="7" t="s">
        <v>64</v>
      </c>
      <c r="VNZ19" s="8">
        <v>3</v>
      </c>
      <c r="VOA19" s="6"/>
      <c r="VOB19" s="9" t="s">
        <v>65</v>
      </c>
      <c r="VOC19" s="7" t="s">
        <v>14</v>
      </c>
      <c r="VOD19" s="7" t="s">
        <v>61</v>
      </c>
      <c r="VOE19" s="7" t="s">
        <v>62</v>
      </c>
      <c r="VOF19" s="7" t="s">
        <v>63</v>
      </c>
      <c r="VOG19" s="7" t="s">
        <v>64</v>
      </c>
      <c r="VOH19" s="8">
        <v>3</v>
      </c>
      <c r="VOI19" s="6"/>
      <c r="VOJ19" s="9" t="s">
        <v>65</v>
      </c>
      <c r="VOK19" s="7" t="s">
        <v>14</v>
      </c>
      <c r="VOL19" s="7" t="s">
        <v>61</v>
      </c>
      <c r="VOM19" s="7" t="s">
        <v>62</v>
      </c>
      <c r="VON19" s="7" t="s">
        <v>63</v>
      </c>
      <c r="VOO19" s="7" t="s">
        <v>64</v>
      </c>
      <c r="VOP19" s="8">
        <v>3</v>
      </c>
      <c r="VOQ19" s="6"/>
      <c r="VOR19" s="9" t="s">
        <v>65</v>
      </c>
      <c r="VOS19" s="7" t="s">
        <v>14</v>
      </c>
      <c r="VOT19" s="7" t="s">
        <v>61</v>
      </c>
      <c r="VOU19" s="7" t="s">
        <v>62</v>
      </c>
      <c r="VOV19" s="7" t="s">
        <v>63</v>
      </c>
      <c r="VOW19" s="7" t="s">
        <v>64</v>
      </c>
      <c r="VOX19" s="8">
        <v>3</v>
      </c>
      <c r="VOY19" s="6"/>
      <c r="VOZ19" s="9" t="s">
        <v>65</v>
      </c>
      <c r="VPA19" s="7" t="s">
        <v>14</v>
      </c>
      <c r="VPB19" s="7" t="s">
        <v>61</v>
      </c>
      <c r="VPC19" s="7" t="s">
        <v>62</v>
      </c>
      <c r="VPD19" s="7" t="s">
        <v>63</v>
      </c>
      <c r="VPE19" s="7" t="s">
        <v>64</v>
      </c>
      <c r="VPF19" s="8">
        <v>3</v>
      </c>
      <c r="VPG19" s="6"/>
      <c r="VPH19" s="9" t="s">
        <v>65</v>
      </c>
      <c r="VPI19" s="7" t="s">
        <v>14</v>
      </c>
      <c r="VPJ19" s="7" t="s">
        <v>61</v>
      </c>
      <c r="VPK19" s="7" t="s">
        <v>62</v>
      </c>
      <c r="VPL19" s="7" t="s">
        <v>63</v>
      </c>
      <c r="VPM19" s="7" t="s">
        <v>64</v>
      </c>
      <c r="VPN19" s="8">
        <v>3</v>
      </c>
      <c r="VPO19" s="6"/>
      <c r="VPP19" s="9" t="s">
        <v>65</v>
      </c>
      <c r="VPQ19" s="7" t="s">
        <v>14</v>
      </c>
      <c r="VPR19" s="7" t="s">
        <v>61</v>
      </c>
      <c r="VPS19" s="7" t="s">
        <v>62</v>
      </c>
      <c r="VPT19" s="7" t="s">
        <v>63</v>
      </c>
      <c r="VPU19" s="7" t="s">
        <v>64</v>
      </c>
      <c r="VPV19" s="8">
        <v>3</v>
      </c>
      <c r="VPW19" s="6"/>
      <c r="VPX19" s="9" t="s">
        <v>65</v>
      </c>
      <c r="VPY19" s="7" t="s">
        <v>14</v>
      </c>
      <c r="VPZ19" s="7" t="s">
        <v>61</v>
      </c>
      <c r="VQA19" s="7" t="s">
        <v>62</v>
      </c>
      <c r="VQB19" s="7" t="s">
        <v>63</v>
      </c>
      <c r="VQC19" s="7" t="s">
        <v>64</v>
      </c>
      <c r="VQD19" s="8">
        <v>3</v>
      </c>
      <c r="VQE19" s="6"/>
      <c r="VQF19" s="9" t="s">
        <v>65</v>
      </c>
      <c r="VQG19" s="7" t="s">
        <v>14</v>
      </c>
      <c r="VQH19" s="7" t="s">
        <v>61</v>
      </c>
      <c r="VQI19" s="7" t="s">
        <v>62</v>
      </c>
      <c r="VQJ19" s="7" t="s">
        <v>63</v>
      </c>
      <c r="VQK19" s="7" t="s">
        <v>64</v>
      </c>
      <c r="VQL19" s="8">
        <v>3</v>
      </c>
      <c r="VQM19" s="6"/>
      <c r="VQN19" s="9" t="s">
        <v>65</v>
      </c>
      <c r="VQO19" s="7" t="s">
        <v>14</v>
      </c>
      <c r="VQP19" s="7" t="s">
        <v>61</v>
      </c>
      <c r="VQQ19" s="7" t="s">
        <v>62</v>
      </c>
      <c r="VQR19" s="7" t="s">
        <v>63</v>
      </c>
      <c r="VQS19" s="7" t="s">
        <v>64</v>
      </c>
      <c r="VQT19" s="8">
        <v>3</v>
      </c>
      <c r="VQU19" s="6"/>
      <c r="VQV19" s="9" t="s">
        <v>65</v>
      </c>
      <c r="VQW19" s="7" t="s">
        <v>14</v>
      </c>
      <c r="VQX19" s="7" t="s">
        <v>61</v>
      </c>
      <c r="VQY19" s="7" t="s">
        <v>62</v>
      </c>
      <c r="VQZ19" s="7" t="s">
        <v>63</v>
      </c>
      <c r="VRA19" s="7" t="s">
        <v>64</v>
      </c>
      <c r="VRB19" s="8">
        <v>3</v>
      </c>
      <c r="VRC19" s="6"/>
      <c r="VRD19" s="9" t="s">
        <v>65</v>
      </c>
      <c r="VRE19" s="7" t="s">
        <v>14</v>
      </c>
      <c r="VRF19" s="7" t="s">
        <v>61</v>
      </c>
      <c r="VRG19" s="7" t="s">
        <v>62</v>
      </c>
      <c r="VRH19" s="7" t="s">
        <v>63</v>
      </c>
      <c r="VRI19" s="7" t="s">
        <v>64</v>
      </c>
      <c r="VRJ19" s="8">
        <v>3</v>
      </c>
      <c r="VRK19" s="6"/>
      <c r="VRL19" s="9" t="s">
        <v>65</v>
      </c>
      <c r="VRM19" s="7" t="s">
        <v>14</v>
      </c>
      <c r="VRN19" s="7" t="s">
        <v>61</v>
      </c>
      <c r="VRO19" s="7" t="s">
        <v>62</v>
      </c>
      <c r="VRP19" s="7" t="s">
        <v>63</v>
      </c>
      <c r="VRQ19" s="7" t="s">
        <v>64</v>
      </c>
      <c r="VRR19" s="8">
        <v>3</v>
      </c>
      <c r="VRS19" s="6"/>
      <c r="VRT19" s="9" t="s">
        <v>65</v>
      </c>
      <c r="VRU19" s="7" t="s">
        <v>14</v>
      </c>
      <c r="VRV19" s="7" t="s">
        <v>61</v>
      </c>
      <c r="VRW19" s="7" t="s">
        <v>62</v>
      </c>
      <c r="VRX19" s="7" t="s">
        <v>63</v>
      </c>
      <c r="VRY19" s="7" t="s">
        <v>64</v>
      </c>
      <c r="VRZ19" s="8">
        <v>3</v>
      </c>
      <c r="VSA19" s="6"/>
      <c r="VSB19" s="9" t="s">
        <v>65</v>
      </c>
      <c r="VSC19" s="7" t="s">
        <v>14</v>
      </c>
      <c r="VSD19" s="7" t="s">
        <v>61</v>
      </c>
      <c r="VSE19" s="7" t="s">
        <v>62</v>
      </c>
      <c r="VSF19" s="7" t="s">
        <v>63</v>
      </c>
      <c r="VSG19" s="7" t="s">
        <v>64</v>
      </c>
      <c r="VSH19" s="8">
        <v>3</v>
      </c>
      <c r="VSI19" s="6"/>
      <c r="VSJ19" s="9" t="s">
        <v>65</v>
      </c>
      <c r="VSK19" s="7" t="s">
        <v>14</v>
      </c>
      <c r="VSL19" s="7" t="s">
        <v>61</v>
      </c>
      <c r="VSM19" s="7" t="s">
        <v>62</v>
      </c>
      <c r="VSN19" s="7" t="s">
        <v>63</v>
      </c>
      <c r="VSO19" s="7" t="s">
        <v>64</v>
      </c>
      <c r="VSP19" s="8">
        <v>3</v>
      </c>
      <c r="VSQ19" s="6"/>
      <c r="VSR19" s="9" t="s">
        <v>65</v>
      </c>
      <c r="VSS19" s="7" t="s">
        <v>14</v>
      </c>
      <c r="VST19" s="7" t="s">
        <v>61</v>
      </c>
      <c r="VSU19" s="7" t="s">
        <v>62</v>
      </c>
      <c r="VSV19" s="7" t="s">
        <v>63</v>
      </c>
      <c r="VSW19" s="7" t="s">
        <v>64</v>
      </c>
      <c r="VSX19" s="8">
        <v>3</v>
      </c>
      <c r="VSY19" s="6"/>
      <c r="VSZ19" s="9" t="s">
        <v>65</v>
      </c>
      <c r="VTA19" s="7" t="s">
        <v>14</v>
      </c>
      <c r="VTB19" s="7" t="s">
        <v>61</v>
      </c>
      <c r="VTC19" s="7" t="s">
        <v>62</v>
      </c>
      <c r="VTD19" s="7" t="s">
        <v>63</v>
      </c>
      <c r="VTE19" s="7" t="s">
        <v>64</v>
      </c>
      <c r="VTF19" s="8">
        <v>3</v>
      </c>
      <c r="VTG19" s="6"/>
      <c r="VTH19" s="9" t="s">
        <v>65</v>
      </c>
      <c r="VTI19" s="7" t="s">
        <v>14</v>
      </c>
      <c r="VTJ19" s="7" t="s">
        <v>61</v>
      </c>
      <c r="VTK19" s="7" t="s">
        <v>62</v>
      </c>
      <c r="VTL19" s="7" t="s">
        <v>63</v>
      </c>
      <c r="VTM19" s="7" t="s">
        <v>64</v>
      </c>
      <c r="VTN19" s="8">
        <v>3</v>
      </c>
      <c r="VTO19" s="6"/>
      <c r="VTP19" s="9" t="s">
        <v>65</v>
      </c>
      <c r="VTQ19" s="7" t="s">
        <v>14</v>
      </c>
      <c r="VTR19" s="7" t="s">
        <v>61</v>
      </c>
      <c r="VTS19" s="7" t="s">
        <v>62</v>
      </c>
      <c r="VTT19" s="7" t="s">
        <v>63</v>
      </c>
      <c r="VTU19" s="7" t="s">
        <v>64</v>
      </c>
      <c r="VTV19" s="8">
        <v>3</v>
      </c>
      <c r="VTW19" s="6"/>
      <c r="VTX19" s="9" t="s">
        <v>65</v>
      </c>
      <c r="VTY19" s="7" t="s">
        <v>14</v>
      </c>
      <c r="VTZ19" s="7" t="s">
        <v>61</v>
      </c>
      <c r="VUA19" s="7" t="s">
        <v>62</v>
      </c>
      <c r="VUB19" s="7" t="s">
        <v>63</v>
      </c>
      <c r="VUC19" s="7" t="s">
        <v>64</v>
      </c>
      <c r="VUD19" s="8">
        <v>3</v>
      </c>
      <c r="VUE19" s="6"/>
      <c r="VUF19" s="9" t="s">
        <v>65</v>
      </c>
      <c r="VUG19" s="7" t="s">
        <v>14</v>
      </c>
      <c r="VUH19" s="7" t="s">
        <v>61</v>
      </c>
      <c r="VUI19" s="7" t="s">
        <v>62</v>
      </c>
      <c r="VUJ19" s="7" t="s">
        <v>63</v>
      </c>
      <c r="VUK19" s="7" t="s">
        <v>64</v>
      </c>
      <c r="VUL19" s="8">
        <v>3</v>
      </c>
      <c r="VUM19" s="6"/>
      <c r="VUN19" s="9" t="s">
        <v>65</v>
      </c>
      <c r="VUO19" s="7" t="s">
        <v>14</v>
      </c>
      <c r="VUP19" s="7" t="s">
        <v>61</v>
      </c>
      <c r="VUQ19" s="7" t="s">
        <v>62</v>
      </c>
      <c r="VUR19" s="7" t="s">
        <v>63</v>
      </c>
      <c r="VUS19" s="7" t="s">
        <v>64</v>
      </c>
      <c r="VUT19" s="8">
        <v>3</v>
      </c>
      <c r="VUU19" s="6"/>
      <c r="VUV19" s="9" t="s">
        <v>65</v>
      </c>
      <c r="VUW19" s="7" t="s">
        <v>14</v>
      </c>
      <c r="VUX19" s="7" t="s">
        <v>61</v>
      </c>
      <c r="VUY19" s="7" t="s">
        <v>62</v>
      </c>
      <c r="VUZ19" s="7" t="s">
        <v>63</v>
      </c>
      <c r="VVA19" s="7" t="s">
        <v>64</v>
      </c>
      <c r="VVB19" s="8">
        <v>3</v>
      </c>
      <c r="VVC19" s="6"/>
      <c r="VVD19" s="9" t="s">
        <v>65</v>
      </c>
      <c r="VVE19" s="7" t="s">
        <v>14</v>
      </c>
      <c r="VVF19" s="7" t="s">
        <v>61</v>
      </c>
      <c r="VVG19" s="7" t="s">
        <v>62</v>
      </c>
      <c r="VVH19" s="7" t="s">
        <v>63</v>
      </c>
      <c r="VVI19" s="7" t="s">
        <v>64</v>
      </c>
      <c r="VVJ19" s="8">
        <v>3</v>
      </c>
      <c r="VVK19" s="6"/>
      <c r="VVL19" s="9" t="s">
        <v>65</v>
      </c>
      <c r="VVM19" s="7" t="s">
        <v>14</v>
      </c>
      <c r="VVN19" s="7" t="s">
        <v>61</v>
      </c>
      <c r="VVO19" s="7" t="s">
        <v>62</v>
      </c>
      <c r="VVP19" s="7" t="s">
        <v>63</v>
      </c>
      <c r="VVQ19" s="7" t="s">
        <v>64</v>
      </c>
      <c r="VVR19" s="8">
        <v>3</v>
      </c>
      <c r="VVS19" s="6"/>
      <c r="VVT19" s="9" t="s">
        <v>65</v>
      </c>
      <c r="VVU19" s="7" t="s">
        <v>14</v>
      </c>
      <c r="VVV19" s="7" t="s">
        <v>61</v>
      </c>
      <c r="VVW19" s="7" t="s">
        <v>62</v>
      </c>
      <c r="VVX19" s="7" t="s">
        <v>63</v>
      </c>
      <c r="VVY19" s="7" t="s">
        <v>64</v>
      </c>
      <c r="VVZ19" s="8">
        <v>3</v>
      </c>
      <c r="VWA19" s="6"/>
      <c r="VWB19" s="9" t="s">
        <v>65</v>
      </c>
      <c r="VWC19" s="7" t="s">
        <v>14</v>
      </c>
      <c r="VWD19" s="7" t="s">
        <v>61</v>
      </c>
      <c r="VWE19" s="7" t="s">
        <v>62</v>
      </c>
      <c r="VWF19" s="7" t="s">
        <v>63</v>
      </c>
      <c r="VWG19" s="7" t="s">
        <v>64</v>
      </c>
      <c r="VWH19" s="8">
        <v>3</v>
      </c>
      <c r="VWI19" s="6"/>
      <c r="VWJ19" s="9" t="s">
        <v>65</v>
      </c>
      <c r="VWK19" s="7" t="s">
        <v>14</v>
      </c>
      <c r="VWL19" s="7" t="s">
        <v>61</v>
      </c>
      <c r="VWM19" s="7" t="s">
        <v>62</v>
      </c>
      <c r="VWN19" s="7" t="s">
        <v>63</v>
      </c>
      <c r="VWO19" s="7" t="s">
        <v>64</v>
      </c>
      <c r="VWP19" s="8">
        <v>3</v>
      </c>
      <c r="VWQ19" s="6"/>
      <c r="VWR19" s="9" t="s">
        <v>65</v>
      </c>
      <c r="VWS19" s="7" t="s">
        <v>14</v>
      </c>
      <c r="VWT19" s="7" t="s">
        <v>61</v>
      </c>
      <c r="VWU19" s="7" t="s">
        <v>62</v>
      </c>
      <c r="VWV19" s="7" t="s">
        <v>63</v>
      </c>
      <c r="VWW19" s="7" t="s">
        <v>64</v>
      </c>
      <c r="VWX19" s="8">
        <v>3</v>
      </c>
      <c r="VWY19" s="6"/>
      <c r="VWZ19" s="9" t="s">
        <v>65</v>
      </c>
      <c r="VXA19" s="7" t="s">
        <v>14</v>
      </c>
      <c r="VXB19" s="7" t="s">
        <v>61</v>
      </c>
      <c r="VXC19" s="7" t="s">
        <v>62</v>
      </c>
      <c r="VXD19" s="7" t="s">
        <v>63</v>
      </c>
      <c r="VXE19" s="7" t="s">
        <v>64</v>
      </c>
      <c r="VXF19" s="8">
        <v>3</v>
      </c>
      <c r="VXG19" s="6"/>
      <c r="VXH19" s="9" t="s">
        <v>65</v>
      </c>
      <c r="VXI19" s="7" t="s">
        <v>14</v>
      </c>
      <c r="VXJ19" s="7" t="s">
        <v>61</v>
      </c>
      <c r="VXK19" s="7" t="s">
        <v>62</v>
      </c>
      <c r="VXL19" s="7" t="s">
        <v>63</v>
      </c>
      <c r="VXM19" s="7" t="s">
        <v>64</v>
      </c>
      <c r="VXN19" s="8">
        <v>3</v>
      </c>
      <c r="VXO19" s="6"/>
      <c r="VXP19" s="9" t="s">
        <v>65</v>
      </c>
      <c r="VXQ19" s="7" t="s">
        <v>14</v>
      </c>
      <c r="VXR19" s="7" t="s">
        <v>61</v>
      </c>
      <c r="VXS19" s="7" t="s">
        <v>62</v>
      </c>
      <c r="VXT19" s="7" t="s">
        <v>63</v>
      </c>
      <c r="VXU19" s="7" t="s">
        <v>64</v>
      </c>
      <c r="VXV19" s="8">
        <v>3</v>
      </c>
      <c r="VXW19" s="6"/>
      <c r="VXX19" s="9" t="s">
        <v>65</v>
      </c>
      <c r="VXY19" s="7" t="s">
        <v>14</v>
      </c>
      <c r="VXZ19" s="7" t="s">
        <v>61</v>
      </c>
      <c r="VYA19" s="7" t="s">
        <v>62</v>
      </c>
      <c r="VYB19" s="7" t="s">
        <v>63</v>
      </c>
      <c r="VYC19" s="7" t="s">
        <v>64</v>
      </c>
      <c r="VYD19" s="8">
        <v>3</v>
      </c>
      <c r="VYE19" s="6"/>
      <c r="VYF19" s="9" t="s">
        <v>65</v>
      </c>
      <c r="VYG19" s="7" t="s">
        <v>14</v>
      </c>
      <c r="VYH19" s="7" t="s">
        <v>61</v>
      </c>
      <c r="VYI19" s="7" t="s">
        <v>62</v>
      </c>
      <c r="VYJ19" s="7" t="s">
        <v>63</v>
      </c>
      <c r="VYK19" s="7" t="s">
        <v>64</v>
      </c>
      <c r="VYL19" s="8">
        <v>3</v>
      </c>
      <c r="VYM19" s="6"/>
      <c r="VYN19" s="9" t="s">
        <v>65</v>
      </c>
      <c r="VYO19" s="7" t="s">
        <v>14</v>
      </c>
      <c r="VYP19" s="7" t="s">
        <v>61</v>
      </c>
      <c r="VYQ19" s="7" t="s">
        <v>62</v>
      </c>
      <c r="VYR19" s="7" t="s">
        <v>63</v>
      </c>
      <c r="VYS19" s="7" t="s">
        <v>64</v>
      </c>
      <c r="VYT19" s="8">
        <v>3</v>
      </c>
      <c r="VYU19" s="6"/>
      <c r="VYV19" s="9" t="s">
        <v>65</v>
      </c>
      <c r="VYW19" s="7" t="s">
        <v>14</v>
      </c>
      <c r="VYX19" s="7" t="s">
        <v>61</v>
      </c>
      <c r="VYY19" s="7" t="s">
        <v>62</v>
      </c>
      <c r="VYZ19" s="7" t="s">
        <v>63</v>
      </c>
      <c r="VZA19" s="7" t="s">
        <v>64</v>
      </c>
      <c r="VZB19" s="8">
        <v>3</v>
      </c>
      <c r="VZC19" s="6"/>
      <c r="VZD19" s="9" t="s">
        <v>65</v>
      </c>
      <c r="VZE19" s="7" t="s">
        <v>14</v>
      </c>
      <c r="VZF19" s="7" t="s">
        <v>61</v>
      </c>
      <c r="VZG19" s="7" t="s">
        <v>62</v>
      </c>
      <c r="VZH19" s="7" t="s">
        <v>63</v>
      </c>
      <c r="VZI19" s="7" t="s">
        <v>64</v>
      </c>
      <c r="VZJ19" s="8">
        <v>3</v>
      </c>
      <c r="VZK19" s="6"/>
      <c r="VZL19" s="9" t="s">
        <v>65</v>
      </c>
      <c r="VZM19" s="7" t="s">
        <v>14</v>
      </c>
      <c r="VZN19" s="7" t="s">
        <v>61</v>
      </c>
      <c r="VZO19" s="7" t="s">
        <v>62</v>
      </c>
      <c r="VZP19" s="7" t="s">
        <v>63</v>
      </c>
      <c r="VZQ19" s="7" t="s">
        <v>64</v>
      </c>
      <c r="VZR19" s="8">
        <v>3</v>
      </c>
      <c r="VZS19" s="6"/>
      <c r="VZT19" s="9" t="s">
        <v>65</v>
      </c>
      <c r="VZU19" s="7" t="s">
        <v>14</v>
      </c>
      <c r="VZV19" s="7" t="s">
        <v>61</v>
      </c>
      <c r="VZW19" s="7" t="s">
        <v>62</v>
      </c>
      <c r="VZX19" s="7" t="s">
        <v>63</v>
      </c>
      <c r="VZY19" s="7" t="s">
        <v>64</v>
      </c>
      <c r="VZZ19" s="8">
        <v>3</v>
      </c>
      <c r="WAA19" s="6"/>
      <c r="WAB19" s="9" t="s">
        <v>65</v>
      </c>
      <c r="WAC19" s="7" t="s">
        <v>14</v>
      </c>
      <c r="WAD19" s="7" t="s">
        <v>61</v>
      </c>
      <c r="WAE19" s="7" t="s">
        <v>62</v>
      </c>
      <c r="WAF19" s="7" t="s">
        <v>63</v>
      </c>
      <c r="WAG19" s="7" t="s">
        <v>64</v>
      </c>
      <c r="WAH19" s="8">
        <v>3</v>
      </c>
      <c r="WAI19" s="6"/>
      <c r="WAJ19" s="9" t="s">
        <v>65</v>
      </c>
      <c r="WAK19" s="7" t="s">
        <v>14</v>
      </c>
      <c r="WAL19" s="7" t="s">
        <v>61</v>
      </c>
      <c r="WAM19" s="7" t="s">
        <v>62</v>
      </c>
      <c r="WAN19" s="7" t="s">
        <v>63</v>
      </c>
      <c r="WAO19" s="7" t="s">
        <v>64</v>
      </c>
      <c r="WAP19" s="8">
        <v>3</v>
      </c>
      <c r="WAQ19" s="6"/>
      <c r="WAR19" s="9" t="s">
        <v>65</v>
      </c>
      <c r="WAS19" s="7" t="s">
        <v>14</v>
      </c>
      <c r="WAT19" s="7" t="s">
        <v>61</v>
      </c>
      <c r="WAU19" s="7" t="s">
        <v>62</v>
      </c>
      <c r="WAV19" s="7" t="s">
        <v>63</v>
      </c>
      <c r="WAW19" s="7" t="s">
        <v>64</v>
      </c>
      <c r="WAX19" s="8">
        <v>3</v>
      </c>
      <c r="WAY19" s="6"/>
      <c r="WAZ19" s="9" t="s">
        <v>65</v>
      </c>
      <c r="WBA19" s="7" t="s">
        <v>14</v>
      </c>
      <c r="WBB19" s="7" t="s">
        <v>61</v>
      </c>
      <c r="WBC19" s="7" t="s">
        <v>62</v>
      </c>
      <c r="WBD19" s="7" t="s">
        <v>63</v>
      </c>
      <c r="WBE19" s="7" t="s">
        <v>64</v>
      </c>
      <c r="WBF19" s="8">
        <v>3</v>
      </c>
      <c r="WBG19" s="6"/>
      <c r="WBH19" s="9" t="s">
        <v>65</v>
      </c>
      <c r="WBI19" s="7" t="s">
        <v>14</v>
      </c>
      <c r="WBJ19" s="7" t="s">
        <v>61</v>
      </c>
      <c r="WBK19" s="7" t="s">
        <v>62</v>
      </c>
      <c r="WBL19" s="7" t="s">
        <v>63</v>
      </c>
      <c r="WBM19" s="7" t="s">
        <v>64</v>
      </c>
      <c r="WBN19" s="8">
        <v>3</v>
      </c>
      <c r="WBO19" s="6"/>
      <c r="WBP19" s="9" t="s">
        <v>65</v>
      </c>
      <c r="WBQ19" s="7" t="s">
        <v>14</v>
      </c>
      <c r="WBR19" s="7" t="s">
        <v>61</v>
      </c>
      <c r="WBS19" s="7" t="s">
        <v>62</v>
      </c>
      <c r="WBT19" s="7" t="s">
        <v>63</v>
      </c>
      <c r="WBU19" s="7" t="s">
        <v>64</v>
      </c>
      <c r="WBV19" s="8">
        <v>3</v>
      </c>
      <c r="WBW19" s="6"/>
      <c r="WBX19" s="9" t="s">
        <v>65</v>
      </c>
      <c r="WBY19" s="7" t="s">
        <v>14</v>
      </c>
      <c r="WBZ19" s="7" t="s">
        <v>61</v>
      </c>
      <c r="WCA19" s="7" t="s">
        <v>62</v>
      </c>
      <c r="WCB19" s="7" t="s">
        <v>63</v>
      </c>
      <c r="WCC19" s="7" t="s">
        <v>64</v>
      </c>
      <c r="WCD19" s="8">
        <v>3</v>
      </c>
      <c r="WCE19" s="6"/>
      <c r="WCF19" s="9" t="s">
        <v>65</v>
      </c>
      <c r="WCG19" s="7" t="s">
        <v>14</v>
      </c>
      <c r="WCH19" s="7" t="s">
        <v>61</v>
      </c>
      <c r="WCI19" s="7" t="s">
        <v>62</v>
      </c>
      <c r="WCJ19" s="7" t="s">
        <v>63</v>
      </c>
      <c r="WCK19" s="7" t="s">
        <v>64</v>
      </c>
      <c r="WCL19" s="8">
        <v>3</v>
      </c>
      <c r="WCM19" s="6"/>
      <c r="WCN19" s="9" t="s">
        <v>65</v>
      </c>
      <c r="WCO19" s="7" t="s">
        <v>14</v>
      </c>
      <c r="WCP19" s="7" t="s">
        <v>61</v>
      </c>
      <c r="WCQ19" s="7" t="s">
        <v>62</v>
      </c>
      <c r="WCR19" s="7" t="s">
        <v>63</v>
      </c>
      <c r="WCS19" s="7" t="s">
        <v>64</v>
      </c>
      <c r="WCT19" s="8">
        <v>3</v>
      </c>
      <c r="WCU19" s="6"/>
      <c r="WCV19" s="9" t="s">
        <v>65</v>
      </c>
      <c r="WCW19" s="7" t="s">
        <v>14</v>
      </c>
      <c r="WCX19" s="7" t="s">
        <v>61</v>
      </c>
      <c r="WCY19" s="7" t="s">
        <v>62</v>
      </c>
      <c r="WCZ19" s="7" t="s">
        <v>63</v>
      </c>
      <c r="WDA19" s="7" t="s">
        <v>64</v>
      </c>
      <c r="WDB19" s="8">
        <v>3</v>
      </c>
      <c r="WDC19" s="6"/>
      <c r="WDD19" s="9" t="s">
        <v>65</v>
      </c>
      <c r="WDE19" s="7" t="s">
        <v>14</v>
      </c>
      <c r="WDF19" s="7" t="s">
        <v>61</v>
      </c>
      <c r="WDG19" s="7" t="s">
        <v>62</v>
      </c>
      <c r="WDH19" s="7" t="s">
        <v>63</v>
      </c>
      <c r="WDI19" s="7" t="s">
        <v>64</v>
      </c>
      <c r="WDJ19" s="8">
        <v>3</v>
      </c>
      <c r="WDK19" s="6"/>
      <c r="WDL19" s="9" t="s">
        <v>65</v>
      </c>
      <c r="WDM19" s="7" t="s">
        <v>14</v>
      </c>
      <c r="WDN19" s="7" t="s">
        <v>61</v>
      </c>
      <c r="WDO19" s="7" t="s">
        <v>62</v>
      </c>
      <c r="WDP19" s="7" t="s">
        <v>63</v>
      </c>
      <c r="WDQ19" s="7" t="s">
        <v>64</v>
      </c>
      <c r="WDR19" s="8">
        <v>3</v>
      </c>
      <c r="WDS19" s="6"/>
      <c r="WDT19" s="9" t="s">
        <v>65</v>
      </c>
      <c r="WDU19" s="7" t="s">
        <v>14</v>
      </c>
      <c r="WDV19" s="7" t="s">
        <v>61</v>
      </c>
      <c r="WDW19" s="7" t="s">
        <v>62</v>
      </c>
      <c r="WDX19" s="7" t="s">
        <v>63</v>
      </c>
      <c r="WDY19" s="7" t="s">
        <v>64</v>
      </c>
      <c r="WDZ19" s="8">
        <v>3</v>
      </c>
      <c r="WEA19" s="6"/>
      <c r="WEB19" s="9" t="s">
        <v>65</v>
      </c>
      <c r="WEC19" s="7" t="s">
        <v>14</v>
      </c>
      <c r="WED19" s="7" t="s">
        <v>61</v>
      </c>
      <c r="WEE19" s="7" t="s">
        <v>62</v>
      </c>
      <c r="WEF19" s="7" t="s">
        <v>63</v>
      </c>
      <c r="WEG19" s="7" t="s">
        <v>64</v>
      </c>
      <c r="WEH19" s="8">
        <v>3</v>
      </c>
      <c r="WEI19" s="6"/>
      <c r="WEJ19" s="9" t="s">
        <v>65</v>
      </c>
      <c r="WEK19" s="7" t="s">
        <v>14</v>
      </c>
      <c r="WEL19" s="7" t="s">
        <v>61</v>
      </c>
      <c r="WEM19" s="7" t="s">
        <v>62</v>
      </c>
      <c r="WEN19" s="7" t="s">
        <v>63</v>
      </c>
      <c r="WEO19" s="7" t="s">
        <v>64</v>
      </c>
      <c r="WEP19" s="8">
        <v>3</v>
      </c>
      <c r="WEQ19" s="6"/>
      <c r="WER19" s="9" t="s">
        <v>65</v>
      </c>
      <c r="WES19" s="7" t="s">
        <v>14</v>
      </c>
      <c r="WET19" s="7" t="s">
        <v>61</v>
      </c>
      <c r="WEU19" s="7" t="s">
        <v>62</v>
      </c>
      <c r="WEV19" s="7" t="s">
        <v>63</v>
      </c>
      <c r="WEW19" s="7" t="s">
        <v>64</v>
      </c>
      <c r="WEX19" s="8">
        <v>3</v>
      </c>
      <c r="WEY19" s="6"/>
      <c r="WEZ19" s="9" t="s">
        <v>65</v>
      </c>
      <c r="WFA19" s="7" t="s">
        <v>14</v>
      </c>
      <c r="WFB19" s="7" t="s">
        <v>61</v>
      </c>
      <c r="WFC19" s="7" t="s">
        <v>62</v>
      </c>
      <c r="WFD19" s="7" t="s">
        <v>63</v>
      </c>
      <c r="WFE19" s="7" t="s">
        <v>64</v>
      </c>
      <c r="WFF19" s="8">
        <v>3</v>
      </c>
      <c r="WFG19" s="6"/>
      <c r="WFH19" s="9" t="s">
        <v>65</v>
      </c>
      <c r="WFI19" s="7" t="s">
        <v>14</v>
      </c>
      <c r="WFJ19" s="7" t="s">
        <v>61</v>
      </c>
      <c r="WFK19" s="7" t="s">
        <v>62</v>
      </c>
      <c r="WFL19" s="7" t="s">
        <v>63</v>
      </c>
      <c r="WFM19" s="7" t="s">
        <v>64</v>
      </c>
      <c r="WFN19" s="8">
        <v>3</v>
      </c>
      <c r="WFO19" s="6"/>
      <c r="WFP19" s="9" t="s">
        <v>65</v>
      </c>
      <c r="WFQ19" s="7" t="s">
        <v>14</v>
      </c>
      <c r="WFR19" s="7" t="s">
        <v>61</v>
      </c>
      <c r="WFS19" s="7" t="s">
        <v>62</v>
      </c>
      <c r="WFT19" s="7" t="s">
        <v>63</v>
      </c>
      <c r="WFU19" s="7" t="s">
        <v>64</v>
      </c>
      <c r="WFV19" s="8">
        <v>3</v>
      </c>
      <c r="WFW19" s="6"/>
      <c r="WFX19" s="9" t="s">
        <v>65</v>
      </c>
      <c r="WFY19" s="7" t="s">
        <v>14</v>
      </c>
      <c r="WFZ19" s="7" t="s">
        <v>61</v>
      </c>
      <c r="WGA19" s="7" t="s">
        <v>62</v>
      </c>
      <c r="WGB19" s="7" t="s">
        <v>63</v>
      </c>
      <c r="WGC19" s="7" t="s">
        <v>64</v>
      </c>
      <c r="WGD19" s="8">
        <v>3</v>
      </c>
      <c r="WGE19" s="6"/>
      <c r="WGF19" s="9" t="s">
        <v>65</v>
      </c>
      <c r="WGG19" s="7" t="s">
        <v>14</v>
      </c>
      <c r="WGH19" s="7" t="s">
        <v>61</v>
      </c>
      <c r="WGI19" s="7" t="s">
        <v>62</v>
      </c>
      <c r="WGJ19" s="7" t="s">
        <v>63</v>
      </c>
      <c r="WGK19" s="7" t="s">
        <v>64</v>
      </c>
      <c r="WGL19" s="8">
        <v>3</v>
      </c>
      <c r="WGM19" s="6"/>
      <c r="WGN19" s="9" t="s">
        <v>65</v>
      </c>
      <c r="WGO19" s="7" t="s">
        <v>14</v>
      </c>
      <c r="WGP19" s="7" t="s">
        <v>61</v>
      </c>
      <c r="WGQ19" s="7" t="s">
        <v>62</v>
      </c>
      <c r="WGR19" s="7" t="s">
        <v>63</v>
      </c>
      <c r="WGS19" s="7" t="s">
        <v>64</v>
      </c>
      <c r="WGT19" s="8">
        <v>3</v>
      </c>
      <c r="WGU19" s="6"/>
      <c r="WGV19" s="9" t="s">
        <v>65</v>
      </c>
      <c r="WGW19" s="7" t="s">
        <v>14</v>
      </c>
      <c r="WGX19" s="7" t="s">
        <v>61</v>
      </c>
      <c r="WGY19" s="7" t="s">
        <v>62</v>
      </c>
      <c r="WGZ19" s="7" t="s">
        <v>63</v>
      </c>
      <c r="WHA19" s="7" t="s">
        <v>64</v>
      </c>
      <c r="WHB19" s="8">
        <v>3</v>
      </c>
      <c r="WHC19" s="6"/>
      <c r="WHD19" s="9" t="s">
        <v>65</v>
      </c>
      <c r="WHE19" s="7" t="s">
        <v>14</v>
      </c>
      <c r="WHF19" s="7" t="s">
        <v>61</v>
      </c>
      <c r="WHG19" s="7" t="s">
        <v>62</v>
      </c>
      <c r="WHH19" s="7" t="s">
        <v>63</v>
      </c>
      <c r="WHI19" s="7" t="s">
        <v>64</v>
      </c>
      <c r="WHJ19" s="8">
        <v>3</v>
      </c>
      <c r="WHK19" s="6"/>
      <c r="WHL19" s="9" t="s">
        <v>65</v>
      </c>
      <c r="WHM19" s="7" t="s">
        <v>14</v>
      </c>
      <c r="WHN19" s="7" t="s">
        <v>61</v>
      </c>
      <c r="WHO19" s="7" t="s">
        <v>62</v>
      </c>
      <c r="WHP19" s="7" t="s">
        <v>63</v>
      </c>
      <c r="WHQ19" s="7" t="s">
        <v>64</v>
      </c>
      <c r="WHR19" s="8">
        <v>3</v>
      </c>
      <c r="WHS19" s="6"/>
      <c r="WHT19" s="9" t="s">
        <v>65</v>
      </c>
      <c r="WHU19" s="7" t="s">
        <v>14</v>
      </c>
      <c r="WHV19" s="7" t="s">
        <v>61</v>
      </c>
      <c r="WHW19" s="7" t="s">
        <v>62</v>
      </c>
      <c r="WHX19" s="7" t="s">
        <v>63</v>
      </c>
      <c r="WHY19" s="7" t="s">
        <v>64</v>
      </c>
      <c r="WHZ19" s="8">
        <v>3</v>
      </c>
      <c r="WIA19" s="6"/>
      <c r="WIB19" s="9" t="s">
        <v>65</v>
      </c>
      <c r="WIC19" s="7" t="s">
        <v>14</v>
      </c>
      <c r="WID19" s="7" t="s">
        <v>61</v>
      </c>
      <c r="WIE19" s="7" t="s">
        <v>62</v>
      </c>
      <c r="WIF19" s="7" t="s">
        <v>63</v>
      </c>
      <c r="WIG19" s="7" t="s">
        <v>64</v>
      </c>
      <c r="WIH19" s="8">
        <v>3</v>
      </c>
      <c r="WII19" s="6"/>
      <c r="WIJ19" s="9" t="s">
        <v>65</v>
      </c>
      <c r="WIK19" s="7" t="s">
        <v>14</v>
      </c>
      <c r="WIL19" s="7" t="s">
        <v>61</v>
      </c>
      <c r="WIM19" s="7" t="s">
        <v>62</v>
      </c>
      <c r="WIN19" s="7" t="s">
        <v>63</v>
      </c>
      <c r="WIO19" s="7" t="s">
        <v>64</v>
      </c>
      <c r="WIP19" s="8">
        <v>3</v>
      </c>
      <c r="WIQ19" s="6"/>
      <c r="WIR19" s="9" t="s">
        <v>65</v>
      </c>
      <c r="WIS19" s="7" t="s">
        <v>14</v>
      </c>
      <c r="WIT19" s="7" t="s">
        <v>61</v>
      </c>
      <c r="WIU19" s="7" t="s">
        <v>62</v>
      </c>
      <c r="WIV19" s="7" t="s">
        <v>63</v>
      </c>
      <c r="WIW19" s="7" t="s">
        <v>64</v>
      </c>
      <c r="WIX19" s="8">
        <v>3</v>
      </c>
      <c r="WIY19" s="6"/>
      <c r="WIZ19" s="9" t="s">
        <v>65</v>
      </c>
      <c r="WJA19" s="7" t="s">
        <v>14</v>
      </c>
      <c r="WJB19" s="7" t="s">
        <v>61</v>
      </c>
      <c r="WJC19" s="7" t="s">
        <v>62</v>
      </c>
      <c r="WJD19" s="7" t="s">
        <v>63</v>
      </c>
      <c r="WJE19" s="7" t="s">
        <v>64</v>
      </c>
      <c r="WJF19" s="8">
        <v>3</v>
      </c>
      <c r="WJG19" s="6"/>
      <c r="WJH19" s="9" t="s">
        <v>65</v>
      </c>
      <c r="WJI19" s="7" t="s">
        <v>14</v>
      </c>
      <c r="WJJ19" s="7" t="s">
        <v>61</v>
      </c>
      <c r="WJK19" s="7" t="s">
        <v>62</v>
      </c>
      <c r="WJL19" s="7" t="s">
        <v>63</v>
      </c>
      <c r="WJM19" s="7" t="s">
        <v>64</v>
      </c>
      <c r="WJN19" s="8">
        <v>3</v>
      </c>
      <c r="WJO19" s="6"/>
      <c r="WJP19" s="9" t="s">
        <v>65</v>
      </c>
      <c r="WJQ19" s="7" t="s">
        <v>14</v>
      </c>
      <c r="WJR19" s="7" t="s">
        <v>61</v>
      </c>
      <c r="WJS19" s="7" t="s">
        <v>62</v>
      </c>
      <c r="WJT19" s="7" t="s">
        <v>63</v>
      </c>
      <c r="WJU19" s="7" t="s">
        <v>64</v>
      </c>
      <c r="WJV19" s="8">
        <v>3</v>
      </c>
      <c r="WJW19" s="6"/>
      <c r="WJX19" s="9" t="s">
        <v>65</v>
      </c>
      <c r="WJY19" s="7" t="s">
        <v>14</v>
      </c>
      <c r="WJZ19" s="7" t="s">
        <v>61</v>
      </c>
      <c r="WKA19" s="7" t="s">
        <v>62</v>
      </c>
      <c r="WKB19" s="7" t="s">
        <v>63</v>
      </c>
      <c r="WKC19" s="7" t="s">
        <v>64</v>
      </c>
      <c r="WKD19" s="8">
        <v>3</v>
      </c>
      <c r="WKE19" s="6"/>
      <c r="WKF19" s="9" t="s">
        <v>65</v>
      </c>
      <c r="WKG19" s="7" t="s">
        <v>14</v>
      </c>
      <c r="WKH19" s="7" t="s">
        <v>61</v>
      </c>
      <c r="WKI19" s="7" t="s">
        <v>62</v>
      </c>
      <c r="WKJ19" s="7" t="s">
        <v>63</v>
      </c>
      <c r="WKK19" s="7" t="s">
        <v>64</v>
      </c>
      <c r="WKL19" s="8">
        <v>3</v>
      </c>
      <c r="WKM19" s="6"/>
      <c r="WKN19" s="9" t="s">
        <v>65</v>
      </c>
      <c r="WKO19" s="7" t="s">
        <v>14</v>
      </c>
      <c r="WKP19" s="7" t="s">
        <v>61</v>
      </c>
      <c r="WKQ19" s="7" t="s">
        <v>62</v>
      </c>
      <c r="WKR19" s="7" t="s">
        <v>63</v>
      </c>
      <c r="WKS19" s="7" t="s">
        <v>64</v>
      </c>
      <c r="WKT19" s="8">
        <v>3</v>
      </c>
      <c r="WKU19" s="6"/>
      <c r="WKV19" s="9" t="s">
        <v>65</v>
      </c>
      <c r="WKW19" s="7" t="s">
        <v>14</v>
      </c>
      <c r="WKX19" s="7" t="s">
        <v>61</v>
      </c>
      <c r="WKY19" s="7" t="s">
        <v>62</v>
      </c>
      <c r="WKZ19" s="7" t="s">
        <v>63</v>
      </c>
      <c r="WLA19" s="7" t="s">
        <v>64</v>
      </c>
      <c r="WLB19" s="8">
        <v>3</v>
      </c>
      <c r="WLC19" s="6"/>
      <c r="WLD19" s="9" t="s">
        <v>65</v>
      </c>
      <c r="WLE19" s="7" t="s">
        <v>14</v>
      </c>
      <c r="WLF19" s="7" t="s">
        <v>61</v>
      </c>
      <c r="WLG19" s="7" t="s">
        <v>62</v>
      </c>
      <c r="WLH19" s="7" t="s">
        <v>63</v>
      </c>
      <c r="WLI19" s="7" t="s">
        <v>64</v>
      </c>
      <c r="WLJ19" s="8">
        <v>3</v>
      </c>
      <c r="WLK19" s="6"/>
      <c r="WLL19" s="9" t="s">
        <v>65</v>
      </c>
      <c r="WLM19" s="7" t="s">
        <v>14</v>
      </c>
      <c r="WLN19" s="7" t="s">
        <v>61</v>
      </c>
      <c r="WLO19" s="7" t="s">
        <v>62</v>
      </c>
      <c r="WLP19" s="7" t="s">
        <v>63</v>
      </c>
      <c r="WLQ19" s="7" t="s">
        <v>64</v>
      </c>
      <c r="WLR19" s="8">
        <v>3</v>
      </c>
      <c r="WLS19" s="6"/>
      <c r="WLT19" s="9" t="s">
        <v>65</v>
      </c>
      <c r="WLU19" s="7" t="s">
        <v>14</v>
      </c>
      <c r="WLV19" s="7" t="s">
        <v>61</v>
      </c>
      <c r="WLW19" s="7" t="s">
        <v>62</v>
      </c>
      <c r="WLX19" s="7" t="s">
        <v>63</v>
      </c>
      <c r="WLY19" s="7" t="s">
        <v>64</v>
      </c>
      <c r="WLZ19" s="8">
        <v>3</v>
      </c>
      <c r="WMA19" s="6"/>
      <c r="WMB19" s="9" t="s">
        <v>65</v>
      </c>
      <c r="WMC19" s="7" t="s">
        <v>14</v>
      </c>
      <c r="WMD19" s="7" t="s">
        <v>61</v>
      </c>
      <c r="WME19" s="7" t="s">
        <v>62</v>
      </c>
      <c r="WMF19" s="7" t="s">
        <v>63</v>
      </c>
      <c r="WMG19" s="7" t="s">
        <v>64</v>
      </c>
      <c r="WMH19" s="8">
        <v>3</v>
      </c>
      <c r="WMI19" s="6"/>
      <c r="WMJ19" s="9" t="s">
        <v>65</v>
      </c>
      <c r="WMK19" s="7" t="s">
        <v>14</v>
      </c>
      <c r="WML19" s="7" t="s">
        <v>61</v>
      </c>
      <c r="WMM19" s="7" t="s">
        <v>62</v>
      </c>
      <c r="WMN19" s="7" t="s">
        <v>63</v>
      </c>
      <c r="WMO19" s="7" t="s">
        <v>64</v>
      </c>
      <c r="WMP19" s="8">
        <v>3</v>
      </c>
      <c r="WMQ19" s="6"/>
      <c r="WMR19" s="9" t="s">
        <v>65</v>
      </c>
      <c r="WMS19" s="7" t="s">
        <v>14</v>
      </c>
      <c r="WMT19" s="7" t="s">
        <v>61</v>
      </c>
      <c r="WMU19" s="7" t="s">
        <v>62</v>
      </c>
      <c r="WMV19" s="7" t="s">
        <v>63</v>
      </c>
      <c r="WMW19" s="7" t="s">
        <v>64</v>
      </c>
      <c r="WMX19" s="8">
        <v>3</v>
      </c>
      <c r="WMY19" s="6"/>
      <c r="WMZ19" s="9" t="s">
        <v>65</v>
      </c>
      <c r="WNA19" s="7" t="s">
        <v>14</v>
      </c>
      <c r="WNB19" s="7" t="s">
        <v>61</v>
      </c>
      <c r="WNC19" s="7" t="s">
        <v>62</v>
      </c>
      <c r="WND19" s="7" t="s">
        <v>63</v>
      </c>
      <c r="WNE19" s="7" t="s">
        <v>64</v>
      </c>
      <c r="WNF19" s="8">
        <v>3</v>
      </c>
      <c r="WNG19" s="6"/>
      <c r="WNH19" s="9" t="s">
        <v>65</v>
      </c>
      <c r="WNI19" s="7" t="s">
        <v>14</v>
      </c>
      <c r="WNJ19" s="7" t="s">
        <v>61</v>
      </c>
      <c r="WNK19" s="7" t="s">
        <v>62</v>
      </c>
      <c r="WNL19" s="7" t="s">
        <v>63</v>
      </c>
      <c r="WNM19" s="7" t="s">
        <v>64</v>
      </c>
      <c r="WNN19" s="8">
        <v>3</v>
      </c>
      <c r="WNO19" s="6"/>
      <c r="WNP19" s="9" t="s">
        <v>65</v>
      </c>
      <c r="WNQ19" s="7" t="s">
        <v>14</v>
      </c>
      <c r="WNR19" s="7" t="s">
        <v>61</v>
      </c>
      <c r="WNS19" s="7" t="s">
        <v>62</v>
      </c>
      <c r="WNT19" s="7" t="s">
        <v>63</v>
      </c>
      <c r="WNU19" s="7" t="s">
        <v>64</v>
      </c>
      <c r="WNV19" s="8">
        <v>3</v>
      </c>
      <c r="WNW19" s="6"/>
      <c r="WNX19" s="9" t="s">
        <v>65</v>
      </c>
      <c r="WNY19" s="7" t="s">
        <v>14</v>
      </c>
      <c r="WNZ19" s="7" t="s">
        <v>61</v>
      </c>
      <c r="WOA19" s="7" t="s">
        <v>62</v>
      </c>
      <c r="WOB19" s="7" t="s">
        <v>63</v>
      </c>
      <c r="WOC19" s="7" t="s">
        <v>64</v>
      </c>
      <c r="WOD19" s="8">
        <v>3</v>
      </c>
      <c r="WOE19" s="6"/>
      <c r="WOF19" s="9" t="s">
        <v>65</v>
      </c>
      <c r="WOG19" s="7" t="s">
        <v>14</v>
      </c>
      <c r="WOH19" s="7" t="s">
        <v>61</v>
      </c>
      <c r="WOI19" s="7" t="s">
        <v>62</v>
      </c>
      <c r="WOJ19" s="7" t="s">
        <v>63</v>
      </c>
      <c r="WOK19" s="7" t="s">
        <v>64</v>
      </c>
      <c r="WOL19" s="8">
        <v>3</v>
      </c>
      <c r="WOM19" s="6"/>
      <c r="WON19" s="9" t="s">
        <v>65</v>
      </c>
      <c r="WOO19" s="7" t="s">
        <v>14</v>
      </c>
      <c r="WOP19" s="7" t="s">
        <v>61</v>
      </c>
      <c r="WOQ19" s="7" t="s">
        <v>62</v>
      </c>
      <c r="WOR19" s="7" t="s">
        <v>63</v>
      </c>
      <c r="WOS19" s="7" t="s">
        <v>64</v>
      </c>
      <c r="WOT19" s="8">
        <v>3</v>
      </c>
      <c r="WOU19" s="6"/>
      <c r="WOV19" s="9" t="s">
        <v>65</v>
      </c>
      <c r="WOW19" s="7" t="s">
        <v>14</v>
      </c>
      <c r="WOX19" s="7" t="s">
        <v>61</v>
      </c>
      <c r="WOY19" s="7" t="s">
        <v>62</v>
      </c>
      <c r="WOZ19" s="7" t="s">
        <v>63</v>
      </c>
      <c r="WPA19" s="7" t="s">
        <v>64</v>
      </c>
      <c r="WPB19" s="8">
        <v>3</v>
      </c>
      <c r="WPC19" s="6"/>
      <c r="WPD19" s="9" t="s">
        <v>65</v>
      </c>
      <c r="WPE19" s="7" t="s">
        <v>14</v>
      </c>
      <c r="WPF19" s="7" t="s">
        <v>61</v>
      </c>
      <c r="WPG19" s="7" t="s">
        <v>62</v>
      </c>
      <c r="WPH19" s="7" t="s">
        <v>63</v>
      </c>
      <c r="WPI19" s="7" t="s">
        <v>64</v>
      </c>
      <c r="WPJ19" s="8">
        <v>3</v>
      </c>
      <c r="WPK19" s="6"/>
      <c r="WPL19" s="9" t="s">
        <v>65</v>
      </c>
      <c r="WPM19" s="7" t="s">
        <v>14</v>
      </c>
      <c r="WPN19" s="7" t="s">
        <v>61</v>
      </c>
      <c r="WPO19" s="7" t="s">
        <v>62</v>
      </c>
      <c r="WPP19" s="7" t="s">
        <v>63</v>
      </c>
      <c r="WPQ19" s="7" t="s">
        <v>64</v>
      </c>
      <c r="WPR19" s="8">
        <v>3</v>
      </c>
      <c r="WPS19" s="6"/>
      <c r="WPT19" s="9" t="s">
        <v>65</v>
      </c>
      <c r="WPU19" s="7" t="s">
        <v>14</v>
      </c>
      <c r="WPV19" s="7" t="s">
        <v>61</v>
      </c>
      <c r="WPW19" s="7" t="s">
        <v>62</v>
      </c>
      <c r="WPX19" s="7" t="s">
        <v>63</v>
      </c>
      <c r="WPY19" s="7" t="s">
        <v>64</v>
      </c>
      <c r="WPZ19" s="8">
        <v>3</v>
      </c>
      <c r="WQA19" s="6"/>
      <c r="WQB19" s="9" t="s">
        <v>65</v>
      </c>
      <c r="WQC19" s="7" t="s">
        <v>14</v>
      </c>
      <c r="WQD19" s="7" t="s">
        <v>61</v>
      </c>
      <c r="WQE19" s="7" t="s">
        <v>62</v>
      </c>
      <c r="WQF19" s="7" t="s">
        <v>63</v>
      </c>
      <c r="WQG19" s="7" t="s">
        <v>64</v>
      </c>
      <c r="WQH19" s="8">
        <v>3</v>
      </c>
      <c r="WQI19" s="6"/>
      <c r="WQJ19" s="9" t="s">
        <v>65</v>
      </c>
      <c r="WQK19" s="7" t="s">
        <v>14</v>
      </c>
      <c r="WQL19" s="7" t="s">
        <v>61</v>
      </c>
      <c r="WQM19" s="7" t="s">
        <v>62</v>
      </c>
      <c r="WQN19" s="7" t="s">
        <v>63</v>
      </c>
      <c r="WQO19" s="7" t="s">
        <v>64</v>
      </c>
      <c r="WQP19" s="8">
        <v>3</v>
      </c>
      <c r="WQQ19" s="6"/>
      <c r="WQR19" s="9" t="s">
        <v>65</v>
      </c>
      <c r="WQS19" s="7" t="s">
        <v>14</v>
      </c>
      <c r="WQT19" s="7" t="s">
        <v>61</v>
      </c>
      <c r="WQU19" s="7" t="s">
        <v>62</v>
      </c>
      <c r="WQV19" s="7" t="s">
        <v>63</v>
      </c>
      <c r="WQW19" s="7" t="s">
        <v>64</v>
      </c>
      <c r="WQX19" s="8">
        <v>3</v>
      </c>
      <c r="WQY19" s="6"/>
      <c r="WQZ19" s="9" t="s">
        <v>65</v>
      </c>
      <c r="WRA19" s="7" t="s">
        <v>14</v>
      </c>
      <c r="WRB19" s="7" t="s">
        <v>61</v>
      </c>
      <c r="WRC19" s="7" t="s">
        <v>62</v>
      </c>
      <c r="WRD19" s="7" t="s">
        <v>63</v>
      </c>
      <c r="WRE19" s="7" t="s">
        <v>64</v>
      </c>
      <c r="WRF19" s="8">
        <v>3</v>
      </c>
      <c r="WRG19" s="6"/>
      <c r="WRH19" s="9" t="s">
        <v>65</v>
      </c>
      <c r="WRI19" s="7" t="s">
        <v>14</v>
      </c>
      <c r="WRJ19" s="7" t="s">
        <v>61</v>
      </c>
      <c r="WRK19" s="7" t="s">
        <v>62</v>
      </c>
      <c r="WRL19" s="7" t="s">
        <v>63</v>
      </c>
      <c r="WRM19" s="7" t="s">
        <v>64</v>
      </c>
      <c r="WRN19" s="8">
        <v>3</v>
      </c>
      <c r="WRO19" s="6"/>
      <c r="WRP19" s="9" t="s">
        <v>65</v>
      </c>
      <c r="WRQ19" s="7" t="s">
        <v>14</v>
      </c>
      <c r="WRR19" s="7" t="s">
        <v>61</v>
      </c>
      <c r="WRS19" s="7" t="s">
        <v>62</v>
      </c>
      <c r="WRT19" s="7" t="s">
        <v>63</v>
      </c>
      <c r="WRU19" s="7" t="s">
        <v>64</v>
      </c>
      <c r="WRV19" s="8">
        <v>3</v>
      </c>
      <c r="WRW19" s="6"/>
      <c r="WRX19" s="9" t="s">
        <v>65</v>
      </c>
      <c r="WRY19" s="7" t="s">
        <v>14</v>
      </c>
      <c r="WRZ19" s="7" t="s">
        <v>61</v>
      </c>
      <c r="WSA19" s="7" t="s">
        <v>62</v>
      </c>
      <c r="WSB19" s="7" t="s">
        <v>63</v>
      </c>
      <c r="WSC19" s="7" t="s">
        <v>64</v>
      </c>
      <c r="WSD19" s="8">
        <v>3</v>
      </c>
      <c r="WSE19" s="6"/>
      <c r="WSF19" s="9" t="s">
        <v>65</v>
      </c>
      <c r="WSG19" s="7" t="s">
        <v>14</v>
      </c>
      <c r="WSH19" s="7" t="s">
        <v>61</v>
      </c>
      <c r="WSI19" s="7" t="s">
        <v>62</v>
      </c>
      <c r="WSJ19" s="7" t="s">
        <v>63</v>
      </c>
      <c r="WSK19" s="7" t="s">
        <v>64</v>
      </c>
      <c r="WSL19" s="8">
        <v>3</v>
      </c>
      <c r="WSM19" s="6"/>
      <c r="WSN19" s="9" t="s">
        <v>65</v>
      </c>
      <c r="WSO19" s="7" t="s">
        <v>14</v>
      </c>
      <c r="WSP19" s="7" t="s">
        <v>61</v>
      </c>
      <c r="WSQ19" s="7" t="s">
        <v>62</v>
      </c>
      <c r="WSR19" s="7" t="s">
        <v>63</v>
      </c>
      <c r="WSS19" s="7" t="s">
        <v>64</v>
      </c>
      <c r="WST19" s="8">
        <v>3</v>
      </c>
      <c r="WSU19" s="6"/>
      <c r="WSV19" s="9" t="s">
        <v>65</v>
      </c>
      <c r="WSW19" s="7" t="s">
        <v>14</v>
      </c>
      <c r="WSX19" s="7" t="s">
        <v>61</v>
      </c>
      <c r="WSY19" s="7" t="s">
        <v>62</v>
      </c>
      <c r="WSZ19" s="7" t="s">
        <v>63</v>
      </c>
      <c r="WTA19" s="7" t="s">
        <v>64</v>
      </c>
      <c r="WTB19" s="8">
        <v>3</v>
      </c>
      <c r="WTC19" s="6"/>
      <c r="WTD19" s="9" t="s">
        <v>65</v>
      </c>
      <c r="WTE19" s="7" t="s">
        <v>14</v>
      </c>
      <c r="WTF19" s="7" t="s">
        <v>61</v>
      </c>
      <c r="WTG19" s="7" t="s">
        <v>62</v>
      </c>
      <c r="WTH19" s="7" t="s">
        <v>63</v>
      </c>
      <c r="WTI19" s="7" t="s">
        <v>64</v>
      </c>
      <c r="WTJ19" s="8">
        <v>3</v>
      </c>
      <c r="WTK19" s="6"/>
      <c r="WTL19" s="9" t="s">
        <v>65</v>
      </c>
      <c r="WTM19" s="7" t="s">
        <v>14</v>
      </c>
      <c r="WTN19" s="7" t="s">
        <v>61</v>
      </c>
      <c r="WTO19" s="7" t="s">
        <v>62</v>
      </c>
      <c r="WTP19" s="7" t="s">
        <v>63</v>
      </c>
      <c r="WTQ19" s="7" t="s">
        <v>64</v>
      </c>
      <c r="WTR19" s="8">
        <v>3</v>
      </c>
      <c r="WTS19" s="6"/>
      <c r="WTT19" s="9" t="s">
        <v>65</v>
      </c>
      <c r="WTU19" s="7" t="s">
        <v>14</v>
      </c>
      <c r="WTV19" s="7" t="s">
        <v>61</v>
      </c>
      <c r="WTW19" s="7" t="s">
        <v>62</v>
      </c>
      <c r="WTX19" s="7" t="s">
        <v>63</v>
      </c>
      <c r="WTY19" s="7" t="s">
        <v>64</v>
      </c>
      <c r="WTZ19" s="8">
        <v>3</v>
      </c>
      <c r="WUA19" s="6"/>
      <c r="WUB19" s="9" t="s">
        <v>65</v>
      </c>
      <c r="WUC19" s="7" t="s">
        <v>14</v>
      </c>
      <c r="WUD19" s="7" t="s">
        <v>61</v>
      </c>
      <c r="WUE19" s="7" t="s">
        <v>62</v>
      </c>
      <c r="WUF19" s="7" t="s">
        <v>63</v>
      </c>
      <c r="WUG19" s="7" t="s">
        <v>64</v>
      </c>
      <c r="WUH19" s="8">
        <v>3</v>
      </c>
      <c r="WUI19" s="6"/>
      <c r="WUJ19" s="9" t="s">
        <v>65</v>
      </c>
      <c r="WUK19" s="7" t="s">
        <v>14</v>
      </c>
      <c r="WUL19" s="7" t="s">
        <v>61</v>
      </c>
      <c r="WUM19" s="7" t="s">
        <v>62</v>
      </c>
      <c r="WUN19" s="7" t="s">
        <v>63</v>
      </c>
      <c r="WUO19" s="7" t="s">
        <v>64</v>
      </c>
      <c r="WUP19" s="8">
        <v>3</v>
      </c>
      <c r="WUQ19" s="6"/>
      <c r="WUR19" s="9" t="s">
        <v>65</v>
      </c>
      <c r="WUS19" s="7" t="s">
        <v>14</v>
      </c>
      <c r="WUT19" s="7" t="s">
        <v>61</v>
      </c>
      <c r="WUU19" s="7" t="s">
        <v>62</v>
      </c>
      <c r="WUV19" s="7" t="s">
        <v>63</v>
      </c>
      <c r="WUW19" s="7" t="s">
        <v>64</v>
      </c>
      <c r="WUX19" s="8">
        <v>3</v>
      </c>
      <c r="WUY19" s="6"/>
      <c r="WUZ19" s="9" t="s">
        <v>65</v>
      </c>
      <c r="WVA19" s="7" t="s">
        <v>14</v>
      </c>
      <c r="WVB19" s="7" t="s">
        <v>61</v>
      </c>
      <c r="WVC19" s="7" t="s">
        <v>62</v>
      </c>
      <c r="WVD19" s="7" t="s">
        <v>63</v>
      </c>
      <c r="WVE19" s="7" t="s">
        <v>64</v>
      </c>
      <c r="WVF19" s="8">
        <v>3</v>
      </c>
      <c r="WVG19" s="6"/>
      <c r="WVH19" s="9" t="s">
        <v>65</v>
      </c>
      <c r="WVI19" s="7" t="s">
        <v>14</v>
      </c>
      <c r="WVJ19" s="7" t="s">
        <v>61</v>
      </c>
      <c r="WVK19" s="7" t="s">
        <v>62</v>
      </c>
      <c r="WVL19" s="7" t="s">
        <v>63</v>
      </c>
      <c r="WVM19" s="7" t="s">
        <v>64</v>
      </c>
      <c r="WVN19" s="8">
        <v>3</v>
      </c>
      <c r="WVO19" s="6"/>
      <c r="WVP19" s="9" t="s">
        <v>65</v>
      </c>
      <c r="WVQ19" s="7" t="s">
        <v>14</v>
      </c>
      <c r="WVR19" s="7" t="s">
        <v>61</v>
      </c>
      <c r="WVS19" s="7" t="s">
        <v>62</v>
      </c>
      <c r="WVT19" s="7" t="s">
        <v>63</v>
      </c>
      <c r="WVU19" s="7" t="s">
        <v>64</v>
      </c>
      <c r="WVV19" s="8">
        <v>3</v>
      </c>
      <c r="WVW19" s="6"/>
      <c r="WVX19" s="9" t="s">
        <v>65</v>
      </c>
      <c r="WVY19" s="7" t="s">
        <v>14</v>
      </c>
      <c r="WVZ19" s="7" t="s">
        <v>61</v>
      </c>
      <c r="WWA19" s="7" t="s">
        <v>62</v>
      </c>
      <c r="WWB19" s="7" t="s">
        <v>63</v>
      </c>
      <c r="WWC19" s="7" t="s">
        <v>64</v>
      </c>
      <c r="WWD19" s="8">
        <v>3</v>
      </c>
      <c r="WWE19" s="6"/>
      <c r="WWF19" s="9" t="s">
        <v>65</v>
      </c>
      <c r="WWG19" s="7" t="s">
        <v>14</v>
      </c>
      <c r="WWH19" s="7" t="s">
        <v>61</v>
      </c>
      <c r="WWI19" s="7" t="s">
        <v>62</v>
      </c>
      <c r="WWJ19" s="7" t="s">
        <v>63</v>
      </c>
      <c r="WWK19" s="7" t="s">
        <v>64</v>
      </c>
      <c r="WWL19" s="8">
        <v>3</v>
      </c>
      <c r="WWM19" s="6"/>
      <c r="WWN19" s="9" t="s">
        <v>65</v>
      </c>
      <c r="WWO19" s="7" t="s">
        <v>14</v>
      </c>
      <c r="WWP19" s="7" t="s">
        <v>61</v>
      </c>
      <c r="WWQ19" s="7" t="s">
        <v>62</v>
      </c>
      <c r="WWR19" s="7" t="s">
        <v>63</v>
      </c>
      <c r="WWS19" s="7" t="s">
        <v>64</v>
      </c>
      <c r="WWT19" s="8">
        <v>3</v>
      </c>
      <c r="WWU19" s="6"/>
      <c r="WWV19" s="9" t="s">
        <v>65</v>
      </c>
      <c r="WWW19" s="7" t="s">
        <v>14</v>
      </c>
      <c r="WWX19" s="7" t="s">
        <v>61</v>
      </c>
      <c r="WWY19" s="7" t="s">
        <v>62</v>
      </c>
      <c r="WWZ19" s="7" t="s">
        <v>63</v>
      </c>
      <c r="WXA19" s="7" t="s">
        <v>64</v>
      </c>
      <c r="WXB19" s="8">
        <v>3</v>
      </c>
      <c r="WXC19" s="6"/>
      <c r="WXD19" s="9" t="s">
        <v>65</v>
      </c>
      <c r="WXE19" s="7" t="s">
        <v>14</v>
      </c>
      <c r="WXF19" s="7" t="s">
        <v>61</v>
      </c>
      <c r="WXG19" s="7" t="s">
        <v>62</v>
      </c>
      <c r="WXH19" s="7" t="s">
        <v>63</v>
      </c>
      <c r="WXI19" s="7" t="s">
        <v>64</v>
      </c>
      <c r="WXJ19" s="8">
        <v>3</v>
      </c>
      <c r="WXK19" s="6"/>
      <c r="WXL19" s="9" t="s">
        <v>65</v>
      </c>
      <c r="WXM19" s="7" t="s">
        <v>14</v>
      </c>
      <c r="WXN19" s="7" t="s">
        <v>61</v>
      </c>
      <c r="WXO19" s="7" t="s">
        <v>62</v>
      </c>
      <c r="WXP19" s="7" t="s">
        <v>63</v>
      </c>
      <c r="WXQ19" s="7" t="s">
        <v>64</v>
      </c>
      <c r="WXR19" s="8">
        <v>3</v>
      </c>
      <c r="WXS19" s="6"/>
      <c r="WXT19" s="9" t="s">
        <v>65</v>
      </c>
      <c r="WXU19" s="7" t="s">
        <v>14</v>
      </c>
      <c r="WXV19" s="7" t="s">
        <v>61</v>
      </c>
      <c r="WXW19" s="7" t="s">
        <v>62</v>
      </c>
      <c r="WXX19" s="7" t="s">
        <v>63</v>
      </c>
      <c r="WXY19" s="7" t="s">
        <v>64</v>
      </c>
      <c r="WXZ19" s="8">
        <v>3</v>
      </c>
      <c r="WYA19" s="6"/>
      <c r="WYB19" s="9" t="s">
        <v>65</v>
      </c>
      <c r="WYC19" s="7" t="s">
        <v>14</v>
      </c>
      <c r="WYD19" s="7" t="s">
        <v>61</v>
      </c>
      <c r="WYE19" s="7" t="s">
        <v>62</v>
      </c>
      <c r="WYF19" s="7" t="s">
        <v>63</v>
      </c>
      <c r="WYG19" s="7" t="s">
        <v>64</v>
      </c>
      <c r="WYH19" s="8">
        <v>3</v>
      </c>
      <c r="WYI19" s="6"/>
      <c r="WYJ19" s="9" t="s">
        <v>65</v>
      </c>
      <c r="WYK19" s="7" t="s">
        <v>14</v>
      </c>
      <c r="WYL19" s="7" t="s">
        <v>61</v>
      </c>
      <c r="WYM19" s="7" t="s">
        <v>62</v>
      </c>
      <c r="WYN19" s="7" t="s">
        <v>63</v>
      </c>
      <c r="WYO19" s="7" t="s">
        <v>64</v>
      </c>
      <c r="WYP19" s="8">
        <v>3</v>
      </c>
      <c r="WYQ19" s="6"/>
      <c r="WYR19" s="9" t="s">
        <v>65</v>
      </c>
      <c r="WYS19" s="7" t="s">
        <v>14</v>
      </c>
      <c r="WYT19" s="7" t="s">
        <v>61</v>
      </c>
      <c r="WYU19" s="7" t="s">
        <v>62</v>
      </c>
      <c r="WYV19" s="7" t="s">
        <v>63</v>
      </c>
      <c r="WYW19" s="7" t="s">
        <v>64</v>
      </c>
      <c r="WYX19" s="8">
        <v>3</v>
      </c>
      <c r="WYY19" s="6"/>
      <c r="WYZ19" s="9" t="s">
        <v>65</v>
      </c>
      <c r="WZA19" s="7" t="s">
        <v>14</v>
      </c>
      <c r="WZB19" s="7" t="s">
        <v>61</v>
      </c>
      <c r="WZC19" s="7" t="s">
        <v>62</v>
      </c>
      <c r="WZD19" s="7" t="s">
        <v>63</v>
      </c>
      <c r="WZE19" s="7" t="s">
        <v>64</v>
      </c>
      <c r="WZF19" s="8">
        <v>3</v>
      </c>
      <c r="WZG19" s="6"/>
      <c r="WZH19" s="9" t="s">
        <v>65</v>
      </c>
      <c r="WZI19" s="7" t="s">
        <v>14</v>
      </c>
      <c r="WZJ19" s="7" t="s">
        <v>61</v>
      </c>
      <c r="WZK19" s="7" t="s">
        <v>62</v>
      </c>
      <c r="WZL19" s="7" t="s">
        <v>63</v>
      </c>
      <c r="WZM19" s="7" t="s">
        <v>64</v>
      </c>
      <c r="WZN19" s="8">
        <v>3</v>
      </c>
      <c r="WZO19" s="6"/>
      <c r="WZP19" s="9" t="s">
        <v>65</v>
      </c>
      <c r="WZQ19" s="7" t="s">
        <v>14</v>
      </c>
      <c r="WZR19" s="7" t="s">
        <v>61</v>
      </c>
      <c r="WZS19" s="7" t="s">
        <v>62</v>
      </c>
      <c r="WZT19" s="7" t="s">
        <v>63</v>
      </c>
      <c r="WZU19" s="7" t="s">
        <v>64</v>
      </c>
      <c r="WZV19" s="8">
        <v>3</v>
      </c>
      <c r="WZW19" s="6"/>
      <c r="WZX19" s="9" t="s">
        <v>65</v>
      </c>
      <c r="WZY19" s="7" t="s">
        <v>14</v>
      </c>
      <c r="WZZ19" s="7" t="s">
        <v>61</v>
      </c>
      <c r="XAA19" s="7" t="s">
        <v>62</v>
      </c>
      <c r="XAB19" s="7" t="s">
        <v>63</v>
      </c>
      <c r="XAC19" s="7" t="s">
        <v>64</v>
      </c>
      <c r="XAD19" s="8">
        <v>3</v>
      </c>
      <c r="XAE19" s="6"/>
      <c r="XAF19" s="9" t="s">
        <v>65</v>
      </c>
      <c r="XAG19" s="7" t="s">
        <v>14</v>
      </c>
      <c r="XAH19" s="7" t="s">
        <v>61</v>
      </c>
      <c r="XAI19" s="7" t="s">
        <v>62</v>
      </c>
      <c r="XAJ19" s="7" t="s">
        <v>63</v>
      </c>
      <c r="XAK19" s="7" t="s">
        <v>64</v>
      </c>
      <c r="XAL19" s="8">
        <v>3</v>
      </c>
      <c r="XAM19" s="6"/>
      <c r="XAN19" s="9" t="s">
        <v>65</v>
      </c>
      <c r="XAO19" s="7" t="s">
        <v>14</v>
      </c>
      <c r="XAP19" s="7" t="s">
        <v>61</v>
      </c>
      <c r="XAQ19" s="7" t="s">
        <v>62</v>
      </c>
      <c r="XAR19" s="7" t="s">
        <v>63</v>
      </c>
      <c r="XAS19" s="7" t="s">
        <v>64</v>
      </c>
      <c r="XAT19" s="8">
        <v>3</v>
      </c>
      <c r="XAU19" s="6"/>
      <c r="XAV19" s="9" t="s">
        <v>65</v>
      </c>
      <c r="XAW19" s="7" t="s">
        <v>14</v>
      </c>
      <c r="XAX19" s="7" t="s">
        <v>61</v>
      </c>
      <c r="XAY19" s="7" t="s">
        <v>62</v>
      </c>
      <c r="XAZ19" s="7" t="s">
        <v>63</v>
      </c>
      <c r="XBA19" s="7" t="s">
        <v>64</v>
      </c>
      <c r="XBB19" s="8">
        <v>3</v>
      </c>
      <c r="XBC19" s="6"/>
      <c r="XBD19" s="9" t="s">
        <v>65</v>
      </c>
      <c r="XBE19" s="7" t="s">
        <v>14</v>
      </c>
      <c r="XBF19" s="7" t="s">
        <v>61</v>
      </c>
      <c r="XBG19" s="7" t="s">
        <v>62</v>
      </c>
      <c r="XBH19" s="7" t="s">
        <v>63</v>
      </c>
      <c r="XBI19" s="7" t="s">
        <v>64</v>
      </c>
      <c r="XBJ19" s="8">
        <v>3</v>
      </c>
      <c r="XBK19" s="6"/>
      <c r="XBL19" s="9" t="s">
        <v>65</v>
      </c>
      <c r="XBM19" s="7" t="s">
        <v>14</v>
      </c>
      <c r="XBN19" s="7" t="s">
        <v>61</v>
      </c>
      <c r="XBO19" s="7" t="s">
        <v>62</v>
      </c>
      <c r="XBP19" s="7" t="s">
        <v>63</v>
      </c>
      <c r="XBQ19" s="7" t="s">
        <v>64</v>
      </c>
      <c r="XBR19" s="8">
        <v>3</v>
      </c>
      <c r="XBS19" s="6"/>
      <c r="XBT19" s="9" t="s">
        <v>65</v>
      </c>
      <c r="XBU19" s="7" t="s">
        <v>14</v>
      </c>
      <c r="XBV19" s="7" t="s">
        <v>61</v>
      </c>
      <c r="XBW19" s="7" t="s">
        <v>62</v>
      </c>
      <c r="XBX19" s="7" t="s">
        <v>63</v>
      </c>
      <c r="XBY19" s="7" t="s">
        <v>64</v>
      </c>
      <c r="XBZ19" s="8">
        <v>3</v>
      </c>
      <c r="XCA19" s="6"/>
      <c r="XCB19" s="9" t="s">
        <v>65</v>
      </c>
      <c r="XCC19" s="7" t="s">
        <v>14</v>
      </c>
      <c r="XCD19" s="7" t="s">
        <v>61</v>
      </c>
      <c r="XCE19" s="7" t="s">
        <v>62</v>
      </c>
      <c r="XCF19" s="7" t="s">
        <v>63</v>
      </c>
      <c r="XCG19" s="7" t="s">
        <v>64</v>
      </c>
      <c r="XCH19" s="8">
        <v>3</v>
      </c>
      <c r="XCI19" s="6"/>
      <c r="XCJ19" s="9" t="s">
        <v>65</v>
      </c>
      <c r="XCK19" s="7" t="s">
        <v>14</v>
      </c>
      <c r="XCL19" s="7" t="s">
        <v>61</v>
      </c>
      <c r="XCM19" s="7" t="s">
        <v>62</v>
      </c>
      <c r="XCN19" s="7" t="s">
        <v>63</v>
      </c>
      <c r="XCO19" s="7" t="s">
        <v>64</v>
      </c>
      <c r="XCP19" s="8">
        <v>3</v>
      </c>
      <c r="XCQ19" s="6"/>
      <c r="XCR19" s="9" t="s">
        <v>65</v>
      </c>
      <c r="XCS19" s="7" t="s">
        <v>14</v>
      </c>
      <c r="XCT19" s="7" t="s">
        <v>61</v>
      </c>
      <c r="XCU19" s="7" t="s">
        <v>62</v>
      </c>
      <c r="XCV19" s="7" t="s">
        <v>63</v>
      </c>
      <c r="XCW19" s="7" t="s">
        <v>64</v>
      </c>
      <c r="XCX19" s="8">
        <v>3</v>
      </c>
      <c r="XCY19" s="6"/>
      <c r="XCZ19" s="9" t="s">
        <v>65</v>
      </c>
      <c r="XDA19" s="7" t="s">
        <v>14</v>
      </c>
      <c r="XDB19" s="7" t="s">
        <v>61</v>
      </c>
      <c r="XDC19" s="7" t="s">
        <v>62</v>
      </c>
      <c r="XDD19" s="7" t="s">
        <v>63</v>
      </c>
      <c r="XDE19" s="7" t="s">
        <v>64</v>
      </c>
      <c r="XDF19" s="8">
        <v>3</v>
      </c>
      <c r="XDG19" s="6"/>
      <c r="XDH19" s="9" t="s">
        <v>65</v>
      </c>
      <c r="XDI19" s="7" t="s">
        <v>14</v>
      </c>
      <c r="XDJ19" s="7" t="s">
        <v>61</v>
      </c>
      <c r="XDK19" s="7" t="s">
        <v>62</v>
      </c>
      <c r="XDL19" s="7" t="s">
        <v>63</v>
      </c>
      <c r="XDM19" s="7" t="s">
        <v>64</v>
      </c>
      <c r="XDN19" s="8">
        <v>3</v>
      </c>
      <c r="XDO19" s="6"/>
      <c r="XDP19" s="9" t="s">
        <v>65</v>
      </c>
      <c r="XDQ19" s="7" t="s">
        <v>14</v>
      </c>
      <c r="XDR19" s="7" t="s">
        <v>61</v>
      </c>
      <c r="XDS19" s="7" t="s">
        <v>62</v>
      </c>
      <c r="XDT19" s="7" t="s">
        <v>63</v>
      </c>
      <c r="XDU19" s="7" t="s">
        <v>64</v>
      </c>
      <c r="XDV19" s="8">
        <v>3</v>
      </c>
      <c r="XDW19" s="6"/>
      <c r="XDX19" s="9" t="s">
        <v>65</v>
      </c>
      <c r="XDY19" s="7" t="s">
        <v>14</v>
      </c>
      <c r="XDZ19" s="7" t="s">
        <v>61</v>
      </c>
      <c r="XEA19" s="7" t="s">
        <v>62</v>
      </c>
      <c r="XEB19" s="7" t="s">
        <v>63</v>
      </c>
      <c r="XEC19" s="7" t="s">
        <v>64</v>
      </c>
      <c r="XED19" s="8">
        <v>3</v>
      </c>
      <c r="XEE19" s="6"/>
      <c r="XEF19" s="9" t="s">
        <v>65</v>
      </c>
      <c r="XEG19" s="7" t="s">
        <v>14</v>
      </c>
      <c r="XEH19" s="7" t="s">
        <v>61</v>
      </c>
      <c r="XEI19" s="7" t="s">
        <v>62</v>
      </c>
      <c r="XEJ19" s="7" t="s">
        <v>63</v>
      </c>
      <c r="XEK19" s="7" t="s">
        <v>64</v>
      </c>
      <c r="XEL19" s="8">
        <v>3</v>
      </c>
      <c r="XEM19" s="6"/>
      <c r="XEN19" s="9" t="s">
        <v>65</v>
      </c>
      <c r="XEO19" s="7" t="s">
        <v>14</v>
      </c>
      <c r="XEP19" s="7" t="s">
        <v>61</v>
      </c>
      <c r="XEQ19" s="7" t="s">
        <v>62</v>
      </c>
      <c r="XER19" s="7" t="s">
        <v>63</v>
      </c>
      <c r="XES19" s="7" t="s">
        <v>64</v>
      </c>
      <c r="XET19" s="8">
        <v>3</v>
      </c>
      <c r="XEU19" s="6"/>
      <c r="XEV19" s="9" t="s">
        <v>65</v>
      </c>
      <c r="XEW19" s="7" t="s">
        <v>14</v>
      </c>
      <c r="XEX19" s="7" t="s">
        <v>61</v>
      </c>
      <c r="XEY19" s="7" t="s">
        <v>62</v>
      </c>
      <c r="XEZ19" s="7" t="s">
        <v>63</v>
      </c>
      <c r="XFA19" s="7" t="s">
        <v>64</v>
      </c>
      <c r="XFB19" s="8">
        <v>3</v>
      </c>
      <c r="XFC19" s="6"/>
      <c r="XFD19" s="9" t="s">
        <v>65</v>
      </c>
    </row>
    <row r="20" spans="1:16384" customFormat="1" ht="50.1" thickBot="1">
      <c r="A20" s="7" t="s">
        <v>14</v>
      </c>
      <c r="B20" s="7" t="s">
        <v>26</v>
      </c>
      <c r="C20" s="7" t="s">
        <v>57</v>
      </c>
      <c r="D20" s="7" t="s">
        <v>66</v>
      </c>
      <c r="E20" s="7" t="s">
        <v>67</v>
      </c>
      <c r="F20" s="8">
        <v>3</v>
      </c>
      <c r="G20" s="6"/>
      <c r="H20" s="9" t="s">
        <v>68</v>
      </c>
    </row>
    <row r="21" spans="1:16384" customFormat="1" ht="62.65" thickBot="1">
      <c r="A21" s="7" t="s">
        <v>14</v>
      </c>
      <c r="B21" s="7" t="s">
        <v>69</v>
      </c>
      <c r="C21" s="7" t="s">
        <v>70</v>
      </c>
      <c r="D21" s="7" t="s">
        <v>71</v>
      </c>
      <c r="E21" s="7" t="s">
        <v>72</v>
      </c>
      <c r="F21" s="8">
        <v>3</v>
      </c>
      <c r="G21" s="8">
        <v>4</v>
      </c>
      <c r="H21" s="9" t="s">
        <v>73</v>
      </c>
    </row>
    <row r="22" spans="1:16384" customFormat="1" ht="50.1" thickBot="1">
      <c r="A22" s="7" t="s">
        <v>14</v>
      </c>
      <c r="B22" s="7" t="s">
        <v>31</v>
      </c>
      <c r="C22" s="7" t="s">
        <v>74</v>
      </c>
      <c r="D22" s="7" t="s">
        <v>75</v>
      </c>
      <c r="E22" s="7" t="s">
        <v>76</v>
      </c>
      <c r="F22" s="8">
        <v>4</v>
      </c>
      <c r="G22" s="6"/>
      <c r="H22" s="9" t="s">
        <v>77</v>
      </c>
    </row>
    <row r="23" spans="1:16384" customFormat="1" ht="37.700000000000003" thickBot="1">
      <c r="A23" s="7" t="s">
        <v>14</v>
      </c>
      <c r="B23" s="7" t="s">
        <v>26</v>
      </c>
      <c r="C23" s="7" t="s">
        <v>78</v>
      </c>
      <c r="D23" s="7" t="s">
        <v>79</v>
      </c>
      <c r="E23" s="7" t="s">
        <v>80</v>
      </c>
      <c r="F23" s="8">
        <v>1</v>
      </c>
      <c r="G23" s="6"/>
      <c r="H23" s="9" t="s">
        <v>81</v>
      </c>
    </row>
    <row r="24" spans="1:16384" customFormat="1" ht="87.4" thickBot="1">
      <c r="A24" s="7" t="s">
        <v>14</v>
      </c>
      <c r="B24" s="7" t="s">
        <v>82</v>
      </c>
      <c r="C24" s="7" t="s">
        <v>83</v>
      </c>
      <c r="D24" s="7" t="s">
        <v>84</v>
      </c>
      <c r="E24" s="7" t="s">
        <v>85</v>
      </c>
      <c r="F24" s="8">
        <v>3</v>
      </c>
      <c r="G24" s="6"/>
      <c r="H24" s="9" t="s">
        <v>86</v>
      </c>
    </row>
    <row r="25" spans="1:16384" customFormat="1" ht="75" thickBot="1">
      <c r="A25" s="7" t="s">
        <v>14</v>
      </c>
      <c r="B25" s="7" t="s">
        <v>44</v>
      </c>
      <c r="C25" s="7" t="s">
        <v>87</v>
      </c>
      <c r="D25" s="7" t="s">
        <v>88</v>
      </c>
      <c r="E25" s="7" t="s">
        <v>89</v>
      </c>
      <c r="F25" s="8">
        <v>3</v>
      </c>
      <c r="G25" s="6"/>
      <c r="H25" s="9" t="s">
        <v>90</v>
      </c>
    </row>
    <row r="26" spans="1:16384" customFormat="1" ht="50.1" thickBot="1">
      <c r="A26" s="7" t="s">
        <v>14</v>
      </c>
      <c r="B26" s="7" t="s">
        <v>26</v>
      </c>
      <c r="C26" s="7" t="s">
        <v>91</v>
      </c>
      <c r="D26" s="7" t="s">
        <v>92</v>
      </c>
      <c r="E26" s="7" t="s">
        <v>93</v>
      </c>
      <c r="F26" s="8">
        <v>3</v>
      </c>
      <c r="G26" s="6"/>
      <c r="H26" s="9" t="s">
        <v>94</v>
      </c>
    </row>
    <row r="27" spans="1:16384" customFormat="1" ht="62.65" thickBot="1">
      <c r="A27" s="7" t="s">
        <v>14</v>
      </c>
      <c r="B27" s="7" t="s">
        <v>61</v>
      </c>
      <c r="C27" s="7" t="s">
        <v>95</v>
      </c>
      <c r="D27" s="7" t="s">
        <v>96</v>
      </c>
      <c r="E27" s="7" t="s">
        <v>97</v>
      </c>
      <c r="F27" s="8">
        <v>3</v>
      </c>
      <c r="G27" s="6"/>
      <c r="H27" s="9" t="s">
        <v>98</v>
      </c>
    </row>
    <row r="28" spans="1:16384" customFormat="1" ht="50.1" thickBot="1">
      <c r="A28" s="7" t="s">
        <v>14</v>
      </c>
      <c r="B28" s="7" t="s">
        <v>44</v>
      </c>
      <c r="C28" s="7" t="s">
        <v>99</v>
      </c>
      <c r="D28" s="7" t="s">
        <v>100</v>
      </c>
      <c r="E28" s="7" t="s">
        <v>101</v>
      </c>
      <c r="F28" s="8">
        <v>3</v>
      </c>
      <c r="G28" s="6"/>
      <c r="H28" s="9" t="s">
        <v>102</v>
      </c>
    </row>
    <row r="29" spans="1:16384" customFormat="1" ht="50.1" thickBot="1">
      <c r="A29" s="7" t="s">
        <v>14</v>
      </c>
      <c r="B29" s="7" t="s">
        <v>44</v>
      </c>
      <c r="C29" s="7" t="s">
        <v>103</v>
      </c>
      <c r="D29" s="7" t="s">
        <v>104</v>
      </c>
      <c r="E29" s="7" t="s">
        <v>105</v>
      </c>
      <c r="F29" s="8">
        <v>1</v>
      </c>
      <c r="G29" s="6"/>
      <c r="H29" s="9" t="s">
        <v>106</v>
      </c>
    </row>
    <row r="30" spans="1:16384" customFormat="1" ht="75" thickBot="1">
      <c r="A30" s="7" t="s">
        <v>14</v>
      </c>
      <c r="B30" s="7" t="s">
        <v>107</v>
      </c>
      <c r="C30" s="7" t="s">
        <v>108</v>
      </c>
      <c r="D30" s="7" t="s">
        <v>109</v>
      </c>
      <c r="E30" s="7" t="s">
        <v>110</v>
      </c>
      <c r="F30" s="8">
        <v>3</v>
      </c>
      <c r="G30" s="6"/>
      <c r="H30" s="9" t="s">
        <v>111</v>
      </c>
    </row>
    <row r="31" spans="1:16384" customFormat="1" ht="37.700000000000003" thickBot="1">
      <c r="A31" s="7" t="s">
        <v>14</v>
      </c>
      <c r="B31" s="7" t="s">
        <v>26</v>
      </c>
      <c r="C31" s="7" t="s">
        <v>112</v>
      </c>
      <c r="D31" s="7" t="s">
        <v>113</v>
      </c>
      <c r="E31" s="7" t="s">
        <v>114</v>
      </c>
      <c r="F31" s="8">
        <v>3</v>
      </c>
      <c r="G31" s="6"/>
      <c r="H31" s="9" t="s">
        <v>115</v>
      </c>
    </row>
    <row r="32" spans="1:16384" customFormat="1" ht="62.65" thickBot="1">
      <c r="A32" s="7" t="s">
        <v>14</v>
      </c>
      <c r="B32" s="7" t="s">
        <v>21</v>
      </c>
      <c r="C32" s="7" t="s">
        <v>116</v>
      </c>
      <c r="D32" s="7" t="s">
        <v>96</v>
      </c>
      <c r="E32" s="7" t="s">
        <v>117</v>
      </c>
      <c r="F32" s="8">
        <v>3</v>
      </c>
      <c r="G32" s="6"/>
      <c r="H32" s="9" t="s">
        <v>118</v>
      </c>
    </row>
    <row r="33" spans="1:12" ht="62.65" thickBot="1">
      <c r="A33" s="7" t="s">
        <v>14</v>
      </c>
      <c r="B33" s="7" t="s">
        <v>107</v>
      </c>
      <c r="C33" s="7" t="s">
        <v>119</v>
      </c>
      <c r="D33" s="7" t="s">
        <v>37</v>
      </c>
      <c r="E33" s="7" t="s">
        <v>120</v>
      </c>
      <c r="F33" s="8">
        <v>3</v>
      </c>
      <c r="G33" s="6"/>
      <c r="H33" s="9" t="s">
        <v>121</v>
      </c>
    </row>
    <row r="34" spans="1:12" ht="75" thickBot="1">
      <c r="A34" s="7" t="s">
        <v>14</v>
      </c>
      <c r="B34" s="7" t="s">
        <v>15</v>
      </c>
      <c r="C34" s="7" t="s">
        <v>122</v>
      </c>
      <c r="D34" s="7" t="s">
        <v>123</v>
      </c>
      <c r="E34" s="7" t="s">
        <v>124</v>
      </c>
      <c r="F34" s="8">
        <v>3</v>
      </c>
      <c r="G34" s="6"/>
      <c r="H34" s="9" t="s">
        <v>125</v>
      </c>
    </row>
    <row r="35" spans="1:12" ht="37.700000000000003" thickBot="1">
      <c r="A35" s="7" t="s">
        <v>14</v>
      </c>
      <c r="B35" s="7" t="s">
        <v>61</v>
      </c>
      <c r="C35" s="7" t="s">
        <v>126</v>
      </c>
      <c r="D35" s="7" t="s">
        <v>127</v>
      </c>
      <c r="E35" s="7" t="s">
        <v>128</v>
      </c>
      <c r="F35" s="8">
        <v>3</v>
      </c>
      <c r="G35" s="6"/>
      <c r="H35" s="9" t="s">
        <v>129</v>
      </c>
    </row>
    <row r="36" spans="1:12" ht="50.1" thickBot="1">
      <c r="A36" s="7" t="s">
        <v>14</v>
      </c>
      <c r="B36" s="7" t="s">
        <v>15</v>
      </c>
      <c r="C36" s="7" t="s">
        <v>130</v>
      </c>
      <c r="D36" s="7" t="s">
        <v>123</v>
      </c>
      <c r="E36" s="7" t="s">
        <v>131</v>
      </c>
      <c r="F36" s="8">
        <v>3</v>
      </c>
      <c r="G36" s="6"/>
      <c r="H36" s="9" t="s">
        <v>132</v>
      </c>
    </row>
    <row r="37" spans="1:12" ht="50.1" thickBot="1">
      <c r="A37" s="7" t="s">
        <v>14</v>
      </c>
      <c r="B37" s="7" t="s">
        <v>26</v>
      </c>
      <c r="C37" s="7" t="s">
        <v>133</v>
      </c>
      <c r="D37" s="7" t="s">
        <v>134</v>
      </c>
      <c r="E37" s="7" t="s">
        <v>135</v>
      </c>
      <c r="F37" s="8">
        <v>3</v>
      </c>
      <c r="G37" s="6"/>
      <c r="H37" s="9" t="s">
        <v>136</v>
      </c>
    </row>
    <row r="38" spans="1:12" ht="111.95">
      <c r="A38" s="7" t="s">
        <v>14</v>
      </c>
      <c r="B38" s="7" t="s">
        <v>21</v>
      </c>
      <c r="C38" s="7" t="s">
        <v>137</v>
      </c>
      <c r="D38" s="7" t="s">
        <v>138</v>
      </c>
      <c r="E38" s="7" t="s">
        <v>139</v>
      </c>
      <c r="F38" s="8">
        <v>3</v>
      </c>
      <c r="G38" s="6"/>
      <c r="H38" s="9" t="s">
        <v>140</v>
      </c>
    </row>
    <row r="39" spans="1:12" ht="99" customHeight="1">
      <c r="A39" s="7" t="s">
        <v>20</v>
      </c>
      <c r="B39" s="7" t="s">
        <v>26</v>
      </c>
      <c r="C39" s="7" t="s">
        <v>141</v>
      </c>
      <c r="D39" s="7" t="s">
        <v>142</v>
      </c>
      <c r="E39" s="7" t="s">
        <v>143</v>
      </c>
      <c r="F39" s="8">
        <v>3</v>
      </c>
      <c r="G39" s="6"/>
      <c r="H39" s="9" t="s">
        <v>144</v>
      </c>
      <c r="I39" s="7" t="s">
        <v>141</v>
      </c>
      <c r="J39" s="7" t="s">
        <v>145</v>
      </c>
      <c r="K39" s="6"/>
      <c r="L39" s="6"/>
    </row>
    <row r="40" spans="1:12" ht="62.1">
      <c r="A40" s="7" t="s">
        <v>14</v>
      </c>
      <c r="B40" s="7" t="s">
        <v>61</v>
      </c>
      <c r="C40" s="7" t="s">
        <v>146</v>
      </c>
      <c r="D40" s="7" t="s">
        <v>147</v>
      </c>
      <c r="E40" s="7" t="s">
        <v>148</v>
      </c>
      <c r="F40" s="8">
        <v>3</v>
      </c>
      <c r="G40" s="6"/>
      <c r="H40" s="9" t="s">
        <v>149</v>
      </c>
    </row>
    <row r="41" spans="1:12" s="16" customFormat="1" ht="29.1">
      <c r="A41" s="12" t="s">
        <v>14</v>
      </c>
      <c r="B41" s="12" t="s">
        <v>26</v>
      </c>
      <c r="C41" s="12" t="s">
        <v>150</v>
      </c>
      <c r="D41" s="12" t="s">
        <v>151</v>
      </c>
      <c r="E41" s="12" t="s">
        <v>152</v>
      </c>
      <c r="F41" s="13">
        <v>3</v>
      </c>
      <c r="G41" s="14"/>
      <c r="H41" s="15" t="s">
        <v>153</v>
      </c>
    </row>
    <row r="42" spans="1:12" ht="45" customHeight="1">
      <c r="A42" s="7" t="s">
        <v>20</v>
      </c>
      <c r="B42" s="7" t="s">
        <v>26</v>
      </c>
      <c r="C42" s="7" t="s">
        <v>154</v>
      </c>
      <c r="D42" s="7" t="s">
        <v>155</v>
      </c>
      <c r="E42" s="7" t="s">
        <v>156</v>
      </c>
      <c r="F42" s="8">
        <v>3</v>
      </c>
      <c r="G42" s="6"/>
      <c r="H42" s="9" t="s">
        <v>157</v>
      </c>
      <c r="I42" s="6"/>
      <c r="J42" s="6"/>
      <c r="K42" s="6"/>
      <c r="L42" s="6"/>
    </row>
    <row r="43" spans="1:12" ht="49.7">
      <c r="A43" s="7" t="s">
        <v>14</v>
      </c>
      <c r="B43" s="7" t="s">
        <v>107</v>
      </c>
      <c r="C43" s="7" t="s">
        <v>158</v>
      </c>
      <c r="D43" s="7" t="s">
        <v>159</v>
      </c>
      <c r="E43" s="7" t="s">
        <v>160</v>
      </c>
      <c r="F43" s="8">
        <v>3</v>
      </c>
      <c r="G43" s="6"/>
      <c r="H43" s="9" t="s">
        <v>161</v>
      </c>
    </row>
    <row r="44" spans="1:12" ht="87.4" thickBot="1">
      <c r="A44" s="7" t="s">
        <v>14</v>
      </c>
      <c r="B44" s="7" t="s">
        <v>107</v>
      </c>
      <c r="C44" s="7" t="s">
        <v>162</v>
      </c>
      <c r="D44" s="7" t="s">
        <v>23</v>
      </c>
      <c r="E44" s="7" t="s">
        <v>163</v>
      </c>
      <c r="F44" s="8">
        <v>3</v>
      </c>
      <c r="G44" s="6"/>
      <c r="H44" s="9" t="s">
        <v>164</v>
      </c>
    </row>
    <row r="45" spans="1:12" ht="87.4" thickBot="1">
      <c r="A45" s="7" t="s">
        <v>14</v>
      </c>
      <c r="B45" s="7" t="s">
        <v>69</v>
      </c>
      <c r="C45" s="7" t="s">
        <v>165</v>
      </c>
      <c r="D45" s="7" t="s">
        <v>166</v>
      </c>
      <c r="E45" s="7" t="s">
        <v>167</v>
      </c>
      <c r="F45" s="8">
        <v>3</v>
      </c>
      <c r="G45" s="6"/>
      <c r="H45" s="9" t="s">
        <v>168</v>
      </c>
    </row>
    <row r="46" spans="1:12" ht="50.1" thickBot="1">
      <c r="A46" s="7" t="s">
        <v>14</v>
      </c>
      <c r="B46" s="7" t="s">
        <v>61</v>
      </c>
      <c r="C46" s="7" t="s">
        <v>169</v>
      </c>
      <c r="D46" s="7" t="s">
        <v>170</v>
      </c>
      <c r="E46" s="7" t="s">
        <v>171</v>
      </c>
      <c r="F46" s="8">
        <v>3</v>
      </c>
      <c r="G46" s="6"/>
      <c r="H46" s="9" t="s">
        <v>172</v>
      </c>
    </row>
    <row r="47" spans="1:12" ht="50.1" thickBot="1">
      <c r="A47" s="7" t="s">
        <v>14</v>
      </c>
      <c r="B47" s="7" t="s">
        <v>15</v>
      </c>
      <c r="C47" s="7" t="s">
        <v>173</v>
      </c>
      <c r="D47" s="7" t="s">
        <v>174</v>
      </c>
      <c r="E47" s="7" t="s">
        <v>175</v>
      </c>
      <c r="F47" s="8">
        <v>1</v>
      </c>
      <c r="G47" s="6"/>
      <c r="H47" s="9" t="s">
        <v>176</v>
      </c>
    </row>
    <row r="48" spans="1:12" ht="75" thickBot="1">
      <c r="A48" s="7" t="s">
        <v>14</v>
      </c>
      <c r="B48" s="7" t="s">
        <v>21</v>
      </c>
      <c r="C48" s="7" t="s">
        <v>177</v>
      </c>
      <c r="D48" s="7" t="s">
        <v>178</v>
      </c>
      <c r="E48" s="7" t="s">
        <v>179</v>
      </c>
      <c r="F48" s="8">
        <v>3</v>
      </c>
      <c r="G48" s="6"/>
      <c r="H48" s="9" t="s">
        <v>180</v>
      </c>
    </row>
    <row r="49" spans="1:12" ht="49.7">
      <c r="A49" s="7" t="s">
        <v>14</v>
      </c>
      <c r="B49" s="7" t="s">
        <v>21</v>
      </c>
      <c r="C49" s="7" t="s">
        <v>181</v>
      </c>
      <c r="D49" s="7" t="s">
        <v>182</v>
      </c>
      <c r="E49" s="7" t="s">
        <v>183</v>
      </c>
      <c r="F49" s="8">
        <v>3</v>
      </c>
      <c r="G49" s="6"/>
      <c r="H49" s="9" t="s">
        <v>184</v>
      </c>
    </row>
    <row r="50" spans="1:12" ht="62.1">
      <c r="A50" s="7" t="s">
        <v>20</v>
      </c>
      <c r="B50" s="7" t="s">
        <v>15</v>
      </c>
      <c r="C50" s="7" t="s">
        <v>185</v>
      </c>
      <c r="D50" s="7" t="s">
        <v>186</v>
      </c>
      <c r="E50" s="7" t="s">
        <v>187</v>
      </c>
      <c r="F50" s="8">
        <v>1</v>
      </c>
      <c r="G50" s="6"/>
      <c r="H50" s="9" t="s">
        <v>188</v>
      </c>
      <c r="I50" s="6"/>
      <c r="J50" s="6"/>
      <c r="K50" s="6"/>
      <c r="L50" s="6"/>
    </row>
    <row r="51" spans="1:12" ht="85.5" customHeight="1">
      <c r="A51" s="7" t="s">
        <v>14</v>
      </c>
      <c r="B51" s="7" t="s">
        <v>21</v>
      </c>
      <c r="C51" s="7" t="s">
        <v>189</v>
      </c>
      <c r="D51" s="7" t="s">
        <v>190</v>
      </c>
      <c r="E51" s="7" t="s">
        <v>191</v>
      </c>
      <c r="F51" s="8">
        <v>3</v>
      </c>
      <c r="G51" s="6"/>
      <c r="H51" s="9" t="s">
        <v>192</v>
      </c>
    </row>
    <row r="52" spans="1:12" ht="99.4">
      <c r="A52" s="7" t="s">
        <v>14</v>
      </c>
      <c r="B52" s="7" t="s">
        <v>61</v>
      </c>
      <c r="C52" s="7" t="s">
        <v>193</v>
      </c>
      <c r="D52" s="7" t="s">
        <v>194</v>
      </c>
      <c r="E52" s="7" t="s">
        <v>195</v>
      </c>
      <c r="F52" s="8">
        <v>3</v>
      </c>
      <c r="G52" s="6"/>
      <c r="H52" s="9" t="s">
        <v>196</v>
      </c>
    </row>
    <row r="53" spans="1:12" ht="62.1">
      <c r="A53" s="7" t="s">
        <v>14</v>
      </c>
      <c r="B53" s="7" t="s">
        <v>26</v>
      </c>
      <c r="C53" s="7" t="s">
        <v>197</v>
      </c>
      <c r="D53" s="7" t="s">
        <v>198</v>
      </c>
      <c r="E53" s="7" t="s">
        <v>199</v>
      </c>
      <c r="F53" s="8">
        <v>3</v>
      </c>
      <c r="G53" s="6"/>
      <c r="H53" s="9" t="s">
        <v>200</v>
      </c>
    </row>
    <row r="54" spans="1:12" ht="58.5" customHeight="1">
      <c r="A54" s="7" t="s">
        <v>20</v>
      </c>
      <c r="B54" s="7" t="s">
        <v>15</v>
      </c>
      <c r="C54" s="7" t="s">
        <v>201</v>
      </c>
      <c r="D54" s="7" t="s">
        <v>202</v>
      </c>
      <c r="E54" s="7" t="s">
        <v>203</v>
      </c>
      <c r="F54" s="8">
        <v>0</v>
      </c>
      <c r="G54" s="8">
        <v>2</v>
      </c>
      <c r="H54" s="9" t="s">
        <v>204</v>
      </c>
      <c r="I54" s="6"/>
      <c r="J54" s="6"/>
      <c r="K54" s="6"/>
      <c r="L54" s="6"/>
    </row>
    <row r="55" spans="1:12" ht="37.35">
      <c r="A55" s="7" t="s">
        <v>14</v>
      </c>
      <c r="B55" s="7" t="s">
        <v>61</v>
      </c>
      <c r="C55" s="7" t="s">
        <v>205</v>
      </c>
      <c r="D55" s="7" t="s">
        <v>206</v>
      </c>
      <c r="E55" s="7" t="s">
        <v>207</v>
      </c>
      <c r="F55" s="8">
        <v>3</v>
      </c>
      <c r="G55" s="6"/>
      <c r="H55" s="9" t="s">
        <v>208</v>
      </c>
    </row>
    <row r="56" spans="1:12" ht="50.1" thickBot="1">
      <c r="A56" s="7" t="s">
        <v>14</v>
      </c>
      <c r="B56" s="7" t="s">
        <v>61</v>
      </c>
      <c r="C56" s="7" t="s">
        <v>209</v>
      </c>
      <c r="D56" s="7" t="s">
        <v>210</v>
      </c>
      <c r="E56" s="7" t="s">
        <v>211</v>
      </c>
      <c r="F56" s="8">
        <v>3</v>
      </c>
      <c r="G56" s="6"/>
      <c r="H56" s="9" t="s">
        <v>212</v>
      </c>
    </row>
    <row r="57" spans="1:12" ht="62.65" thickBot="1">
      <c r="A57" s="7" t="s">
        <v>14</v>
      </c>
      <c r="B57" s="7" t="s">
        <v>61</v>
      </c>
      <c r="C57" s="7" t="s">
        <v>213</v>
      </c>
      <c r="D57" s="7" t="s">
        <v>214</v>
      </c>
      <c r="E57" s="7" t="s">
        <v>215</v>
      </c>
      <c r="F57" s="8">
        <v>3</v>
      </c>
      <c r="G57" s="6"/>
      <c r="H57" s="9" t="s">
        <v>216</v>
      </c>
    </row>
    <row r="58" spans="1:12" ht="25.35" thickBot="1">
      <c r="A58" s="7" t="s">
        <v>14</v>
      </c>
      <c r="B58" s="7" t="s">
        <v>26</v>
      </c>
      <c r="C58" s="7" t="s">
        <v>217</v>
      </c>
      <c r="D58" s="7" t="s">
        <v>218</v>
      </c>
      <c r="E58" s="7" t="s">
        <v>219</v>
      </c>
      <c r="F58" s="8">
        <v>3</v>
      </c>
      <c r="G58" s="6"/>
      <c r="H58" s="9" t="s">
        <v>220</v>
      </c>
    </row>
    <row r="59" spans="1:12" ht="75" thickBot="1">
      <c r="A59" s="7" t="s">
        <v>14</v>
      </c>
      <c r="B59" s="7" t="s">
        <v>21</v>
      </c>
      <c r="C59" s="7" t="s">
        <v>221</v>
      </c>
      <c r="D59" s="7" t="s">
        <v>222</v>
      </c>
      <c r="E59" s="7" t="s">
        <v>223</v>
      </c>
      <c r="F59" s="8">
        <v>2</v>
      </c>
      <c r="G59" s="6"/>
      <c r="H59" s="9" t="s">
        <v>224</v>
      </c>
    </row>
    <row r="60" spans="1:12" ht="87.4" thickBot="1">
      <c r="A60" s="7" t="s">
        <v>14</v>
      </c>
      <c r="B60" s="7" t="s">
        <v>44</v>
      </c>
      <c r="C60" s="7" t="s">
        <v>225</v>
      </c>
      <c r="D60" s="7" t="s">
        <v>226</v>
      </c>
      <c r="E60" s="7" t="s">
        <v>227</v>
      </c>
      <c r="F60" s="8">
        <v>3</v>
      </c>
      <c r="G60" s="6"/>
      <c r="H60" s="9" t="s">
        <v>228</v>
      </c>
    </row>
    <row r="61" spans="1:12" ht="37.35">
      <c r="A61" s="7" t="s">
        <v>14</v>
      </c>
      <c r="B61" s="7" t="s">
        <v>26</v>
      </c>
      <c r="C61" s="7" t="s">
        <v>229</v>
      </c>
      <c r="D61" s="7" t="s">
        <v>230</v>
      </c>
      <c r="E61" s="7" t="s">
        <v>231</v>
      </c>
      <c r="F61" s="8">
        <v>3</v>
      </c>
      <c r="G61" s="6"/>
      <c r="H61" s="9" t="s">
        <v>232</v>
      </c>
    </row>
    <row r="62" spans="1:12" ht="85.5" customHeight="1">
      <c r="A62" s="7" t="s">
        <v>20</v>
      </c>
      <c r="B62" s="7" t="s">
        <v>26</v>
      </c>
      <c r="C62" s="7" t="s">
        <v>233</v>
      </c>
      <c r="D62" s="7" t="s">
        <v>37</v>
      </c>
      <c r="E62" s="7" t="s">
        <v>234</v>
      </c>
      <c r="F62" s="8">
        <v>3</v>
      </c>
      <c r="G62" s="8">
        <v>4</v>
      </c>
      <c r="H62" s="9" t="s">
        <v>235</v>
      </c>
      <c r="I62" s="7" t="s">
        <v>236</v>
      </c>
      <c r="J62" s="7" t="s">
        <v>237</v>
      </c>
      <c r="K62" s="6"/>
      <c r="L62" s="6"/>
    </row>
    <row r="63" spans="1:12" ht="37.35">
      <c r="A63" s="7" t="s">
        <v>14</v>
      </c>
      <c r="B63" s="7" t="s">
        <v>26</v>
      </c>
      <c r="C63" s="7" t="s">
        <v>238</v>
      </c>
      <c r="D63" s="7" t="s">
        <v>239</v>
      </c>
      <c r="E63" s="7" t="s">
        <v>240</v>
      </c>
      <c r="F63" s="8">
        <v>3</v>
      </c>
      <c r="G63" s="8">
        <v>4</v>
      </c>
      <c r="H63" s="9" t="s">
        <v>241</v>
      </c>
    </row>
    <row r="64" spans="1:12" ht="37.35">
      <c r="A64" s="7" t="s">
        <v>14</v>
      </c>
      <c r="B64" s="7" t="s">
        <v>26</v>
      </c>
      <c r="C64" s="7" t="s">
        <v>242</v>
      </c>
      <c r="D64" s="7" t="s">
        <v>71</v>
      </c>
      <c r="E64" s="7" t="s">
        <v>243</v>
      </c>
      <c r="F64" s="8">
        <v>3</v>
      </c>
      <c r="G64" s="6"/>
      <c r="H64" s="9" t="s">
        <v>244</v>
      </c>
    </row>
    <row r="65" spans="1:12" ht="62.1">
      <c r="A65" s="7" t="s">
        <v>20</v>
      </c>
      <c r="B65" s="7" t="s">
        <v>31</v>
      </c>
      <c r="C65" s="7" t="s">
        <v>245</v>
      </c>
      <c r="D65" s="7" t="s">
        <v>246</v>
      </c>
      <c r="E65" s="7" t="s">
        <v>247</v>
      </c>
      <c r="F65" s="8">
        <v>1</v>
      </c>
      <c r="G65" s="8">
        <v>6</v>
      </c>
      <c r="H65" s="9" t="s">
        <v>248</v>
      </c>
      <c r="I65" s="6"/>
      <c r="J65" s="6"/>
      <c r="K65" s="6"/>
      <c r="L65" s="6"/>
    </row>
    <row r="66" spans="1:12" ht="74.650000000000006">
      <c r="A66" s="7" t="s">
        <v>14</v>
      </c>
      <c r="B66" s="7" t="s">
        <v>26</v>
      </c>
      <c r="C66" s="7" t="s">
        <v>249</v>
      </c>
      <c r="D66" s="7" t="s">
        <v>250</v>
      </c>
      <c r="E66" s="7" t="s">
        <v>251</v>
      </c>
      <c r="F66" s="8">
        <v>3</v>
      </c>
      <c r="G66" s="6"/>
      <c r="H66" s="9" t="s">
        <v>252</v>
      </c>
    </row>
    <row r="67" spans="1:12" ht="75" thickBot="1">
      <c r="A67" s="7" t="s">
        <v>14</v>
      </c>
      <c r="B67" s="7" t="s">
        <v>44</v>
      </c>
      <c r="C67" s="7" t="s">
        <v>253</v>
      </c>
      <c r="D67" s="7" t="s">
        <v>254</v>
      </c>
      <c r="E67" s="7" t="s">
        <v>255</v>
      </c>
      <c r="F67" s="8">
        <v>3</v>
      </c>
      <c r="G67" s="6"/>
      <c r="H67" s="9" t="s">
        <v>256</v>
      </c>
    </row>
    <row r="68" spans="1:12" ht="75" thickBot="1">
      <c r="A68" s="7" t="s">
        <v>14</v>
      </c>
      <c r="B68" s="7" t="s">
        <v>107</v>
      </c>
      <c r="C68" s="7" t="s">
        <v>257</v>
      </c>
      <c r="D68" s="7" t="s">
        <v>258</v>
      </c>
      <c r="E68" s="7" t="s">
        <v>259</v>
      </c>
      <c r="F68" s="8">
        <v>3</v>
      </c>
      <c r="G68" s="6"/>
      <c r="H68" s="9" t="s">
        <v>260</v>
      </c>
    </row>
    <row r="69" spans="1:12" ht="74.650000000000006">
      <c r="A69" s="7" t="s">
        <v>14</v>
      </c>
      <c r="B69" s="7" t="s">
        <v>44</v>
      </c>
      <c r="C69" s="7" t="s">
        <v>261</v>
      </c>
      <c r="D69" s="7" t="s">
        <v>262</v>
      </c>
      <c r="E69" s="7" t="s">
        <v>263</v>
      </c>
      <c r="F69" s="8">
        <v>3</v>
      </c>
      <c r="G69" s="6"/>
      <c r="H69" s="9" t="s">
        <v>264</v>
      </c>
    </row>
    <row r="70" spans="1:12" ht="62.1">
      <c r="A70" s="7" t="s">
        <v>20</v>
      </c>
      <c r="B70" s="7" t="s">
        <v>31</v>
      </c>
      <c r="C70" s="7" t="s">
        <v>265</v>
      </c>
      <c r="D70" s="7" t="s">
        <v>266</v>
      </c>
      <c r="E70" s="7" t="s">
        <v>267</v>
      </c>
      <c r="F70" s="8">
        <v>3</v>
      </c>
      <c r="G70" s="6"/>
      <c r="H70" s="9" t="s">
        <v>268</v>
      </c>
      <c r="I70" s="7" t="s">
        <v>265</v>
      </c>
      <c r="J70" s="7" t="s">
        <v>269</v>
      </c>
      <c r="K70" s="7" t="s">
        <v>265</v>
      </c>
      <c r="L70" s="7" t="s">
        <v>270</v>
      </c>
    </row>
    <row r="71" spans="1:12" ht="74.650000000000006">
      <c r="A71" s="7" t="s">
        <v>14</v>
      </c>
      <c r="B71" s="7" t="s">
        <v>26</v>
      </c>
      <c r="C71" s="7" t="s">
        <v>271</v>
      </c>
      <c r="D71" s="7" t="s">
        <v>272</v>
      </c>
      <c r="E71" s="7" t="s">
        <v>273</v>
      </c>
      <c r="F71" s="8">
        <v>3</v>
      </c>
      <c r="G71" s="6"/>
      <c r="H71" s="9" t="s">
        <v>274</v>
      </c>
    </row>
    <row r="72" spans="1:12" ht="111.75" customHeight="1">
      <c r="A72" s="7" t="s">
        <v>20</v>
      </c>
      <c r="B72" s="7" t="s">
        <v>82</v>
      </c>
      <c r="C72" s="7" t="s">
        <v>275</v>
      </c>
      <c r="D72" s="7" t="s">
        <v>276</v>
      </c>
      <c r="E72" s="7" t="s">
        <v>277</v>
      </c>
      <c r="F72" s="8">
        <v>3</v>
      </c>
      <c r="G72" s="6"/>
      <c r="H72" s="9" t="s">
        <v>278</v>
      </c>
      <c r="I72" s="6"/>
      <c r="J72" s="6"/>
      <c r="K72" s="6"/>
      <c r="L72" s="6"/>
    </row>
    <row r="73" spans="1:12" ht="37.35">
      <c r="A73" s="7" t="s">
        <v>14</v>
      </c>
      <c r="B73" s="7" t="s">
        <v>26</v>
      </c>
      <c r="C73" s="7" t="s">
        <v>279</v>
      </c>
      <c r="D73" s="7" t="s">
        <v>280</v>
      </c>
      <c r="E73" s="7" t="s">
        <v>281</v>
      </c>
      <c r="F73" s="8">
        <v>3</v>
      </c>
      <c r="G73" s="6"/>
      <c r="H73" s="9" t="s">
        <v>282</v>
      </c>
    </row>
    <row r="74" spans="1:12" ht="31.5" customHeight="1">
      <c r="A74" s="7" t="s">
        <v>20</v>
      </c>
      <c r="B74" s="7" t="s">
        <v>61</v>
      </c>
      <c r="C74" s="7" t="s">
        <v>283</v>
      </c>
      <c r="D74" s="7" t="s">
        <v>145</v>
      </c>
      <c r="E74" s="7" t="s">
        <v>284</v>
      </c>
      <c r="F74" s="8">
        <v>3</v>
      </c>
      <c r="G74" s="6"/>
      <c r="H74" s="9" t="s">
        <v>285</v>
      </c>
      <c r="I74" s="6"/>
      <c r="J74" s="6"/>
      <c r="K74" s="6"/>
      <c r="L74" s="6"/>
    </row>
    <row r="75" spans="1:12" ht="72" customHeight="1">
      <c r="A75" s="7" t="s">
        <v>20</v>
      </c>
      <c r="B75" s="7" t="s">
        <v>107</v>
      </c>
      <c r="C75" s="7" t="s">
        <v>286</v>
      </c>
      <c r="D75" s="7" t="s">
        <v>287</v>
      </c>
      <c r="E75" s="7" t="s">
        <v>288</v>
      </c>
      <c r="F75" s="8">
        <v>3</v>
      </c>
      <c r="G75" s="6"/>
      <c r="H75" s="9" t="s">
        <v>289</v>
      </c>
      <c r="I75" s="6"/>
      <c r="J75" s="6"/>
      <c r="K75" s="6"/>
      <c r="L75" s="6"/>
    </row>
    <row r="76" spans="1:12" ht="87">
      <c r="A76" s="7" t="s">
        <v>14</v>
      </c>
      <c r="B76" s="7" t="s">
        <v>107</v>
      </c>
      <c r="C76" s="7" t="s">
        <v>290</v>
      </c>
      <c r="D76" s="7" t="s">
        <v>291</v>
      </c>
      <c r="E76" s="7" t="s">
        <v>292</v>
      </c>
      <c r="F76" s="8">
        <v>3</v>
      </c>
      <c r="G76" s="6"/>
      <c r="H76" s="9" t="s">
        <v>293</v>
      </c>
    </row>
    <row r="77" spans="1:12" ht="138.75" customHeight="1">
      <c r="A77" s="7" t="s">
        <v>20</v>
      </c>
      <c r="B77" s="7" t="s">
        <v>31</v>
      </c>
      <c r="C77" s="7" t="s">
        <v>294</v>
      </c>
      <c r="D77" s="7" t="s">
        <v>295</v>
      </c>
      <c r="E77" s="7" t="s">
        <v>296</v>
      </c>
      <c r="F77" s="8">
        <v>3</v>
      </c>
      <c r="G77" s="6"/>
      <c r="H77" s="9" t="s">
        <v>297</v>
      </c>
      <c r="I77" s="6"/>
      <c r="J77" s="6"/>
      <c r="K77" s="6"/>
      <c r="L77" s="6"/>
    </row>
    <row r="78" spans="1:12">
      <c r="A78" s="7" t="s">
        <v>20</v>
      </c>
      <c r="B78" s="7" t="s">
        <v>21</v>
      </c>
      <c r="C78" s="7" t="s">
        <v>298</v>
      </c>
      <c r="D78" s="7" t="s">
        <v>230</v>
      </c>
      <c r="E78" s="7" t="s">
        <v>299</v>
      </c>
      <c r="F78" s="8">
        <v>3</v>
      </c>
      <c r="G78" s="6"/>
      <c r="H78" s="6"/>
      <c r="I78" s="6"/>
      <c r="J78" s="6"/>
      <c r="K78" s="6"/>
      <c r="L78" s="6"/>
    </row>
    <row r="79" spans="1:12" ht="37.35">
      <c r="A79" s="7" t="s">
        <v>20</v>
      </c>
      <c r="B79" s="7" t="s">
        <v>69</v>
      </c>
      <c r="C79" s="7" t="s">
        <v>300</v>
      </c>
      <c r="D79" s="7" t="s">
        <v>301</v>
      </c>
      <c r="E79" s="7" t="s">
        <v>302</v>
      </c>
      <c r="F79" s="8">
        <v>1</v>
      </c>
      <c r="G79" s="6"/>
      <c r="H79" s="9" t="s">
        <v>303</v>
      </c>
      <c r="I79" s="6"/>
      <c r="J79" s="6"/>
      <c r="K79" s="6"/>
      <c r="L79" s="6"/>
    </row>
    <row r="80" spans="1:12" ht="49.7">
      <c r="A80" s="7" t="s">
        <v>20</v>
      </c>
      <c r="B80" s="7" t="s">
        <v>107</v>
      </c>
      <c r="C80" s="7" t="s">
        <v>304</v>
      </c>
      <c r="D80" s="7" t="s">
        <v>305</v>
      </c>
      <c r="E80" s="7" t="s">
        <v>306</v>
      </c>
      <c r="F80" s="8">
        <v>3</v>
      </c>
      <c r="G80" s="6"/>
      <c r="H80" s="9" t="s">
        <v>307</v>
      </c>
      <c r="I80" s="7" t="s">
        <v>286</v>
      </c>
      <c r="J80" s="7" t="s">
        <v>308</v>
      </c>
      <c r="K80" s="6"/>
      <c r="L80" s="6"/>
    </row>
    <row r="81" spans="1:12" ht="62.1">
      <c r="A81" s="7" t="s">
        <v>20</v>
      </c>
      <c r="B81" s="7" t="s">
        <v>31</v>
      </c>
      <c r="C81" s="7" t="s">
        <v>309</v>
      </c>
      <c r="D81" s="7" t="s">
        <v>310</v>
      </c>
      <c r="E81" s="7" t="s">
        <v>311</v>
      </c>
      <c r="F81" s="8">
        <v>2</v>
      </c>
      <c r="G81" s="6"/>
      <c r="H81" s="9" t="s">
        <v>312</v>
      </c>
      <c r="I81" s="6"/>
      <c r="J81" s="6"/>
      <c r="K81" s="6"/>
      <c r="L81" s="6"/>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B91F5-1155-4C7A-BC10-31684FC3D336}">
  <dimension ref="A1:XFD150"/>
  <sheetViews>
    <sheetView topLeftCell="A48" workbookViewId="0">
      <selection activeCell="G25" sqref="G25"/>
    </sheetView>
  </sheetViews>
  <sheetFormatPr defaultRowHeight="12.4"/>
  <cols>
    <col min="1" max="1" width="20.28515625" customWidth="1"/>
    <col min="2" max="2" width="12.42578125" customWidth="1"/>
    <col min="3" max="3" width="10.7109375" bestFit="1" customWidth="1"/>
    <col min="4" max="4" width="19" bestFit="1" customWidth="1"/>
    <col min="5" max="5" width="31.7109375" customWidth="1"/>
    <col min="6" max="6" width="14.140625" bestFit="1" customWidth="1"/>
    <col min="7" max="7" width="14.5703125" bestFit="1" customWidth="1"/>
    <col min="8" max="8" width="141.5703125" customWidth="1"/>
  </cols>
  <sheetData>
    <row r="1" spans="1:6" ht="19.7">
      <c r="A1" s="11" t="s">
        <v>0</v>
      </c>
    </row>
    <row r="3" spans="1:6">
      <c r="A3" t="s">
        <v>9</v>
      </c>
      <c r="B3" t="s">
        <v>10</v>
      </c>
    </row>
    <row r="4" spans="1:6">
      <c r="A4" t="s">
        <v>11</v>
      </c>
      <c r="B4" t="s">
        <v>12</v>
      </c>
    </row>
    <row r="5" spans="1:6">
      <c r="B5" t="s">
        <v>13</v>
      </c>
    </row>
    <row r="6" spans="1:6">
      <c r="B6" s="25" t="s">
        <v>313</v>
      </c>
    </row>
    <row r="7" spans="1:6">
      <c r="B7" s="25" t="s">
        <v>314</v>
      </c>
    </row>
    <row r="8" spans="1:6">
      <c r="B8" s="25" t="s">
        <v>315</v>
      </c>
    </row>
    <row r="9" spans="1:6">
      <c r="B9" s="25" t="s">
        <v>316</v>
      </c>
    </row>
    <row r="10" spans="1:6">
      <c r="B10" s="25" t="s">
        <v>317</v>
      </c>
    </row>
    <row r="11" spans="1:6">
      <c r="B11" s="25" t="s">
        <v>318</v>
      </c>
    </row>
    <row r="12" spans="1:6">
      <c r="B12" s="25" t="s">
        <v>319</v>
      </c>
    </row>
    <row r="13" spans="1:6" ht="12.75" customHeight="1">
      <c r="B13" s="25" t="s">
        <v>320</v>
      </c>
      <c r="E13" s="56" t="s">
        <v>321</v>
      </c>
      <c r="F13" s="57"/>
    </row>
    <row r="14" spans="1:6">
      <c r="B14" s="25" t="s">
        <v>322</v>
      </c>
      <c r="E14" s="58"/>
      <c r="F14" s="59"/>
    </row>
    <row r="15" spans="1:6">
      <c r="E15" s="58"/>
      <c r="F15" s="59"/>
    </row>
    <row r="16" spans="1:6">
      <c r="B16" s="26" t="s">
        <v>323</v>
      </c>
      <c r="E16" s="58"/>
      <c r="F16" s="59"/>
    </row>
    <row r="17" spans="1:16384" customFormat="1">
      <c r="E17" s="60"/>
      <c r="F17" s="61"/>
    </row>
    <row r="18" spans="1:16384" customFormat="1"/>
    <row r="19" spans="1:16384" customFormat="1">
      <c r="A19" s="32" t="s">
        <v>1</v>
      </c>
      <c r="B19" s="32" t="s">
        <v>2</v>
      </c>
      <c r="C19" s="32" t="s">
        <v>3</v>
      </c>
      <c r="D19" s="32" t="s">
        <v>4</v>
      </c>
      <c r="E19" s="32" t="s">
        <v>5</v>
      </c>
      <c r="F19" s="32" t="s">
        <v>6</v>
      </c>
      <c r="G19" s="32" t="s">
        <v>7</v>
      </c>
      <c r="H19" s="32" t="s">
        <v>8</v>
      </c>
    </row>
    <row r="20" spans="1:16384" customFormat="1" ht="96.75" customHeight="1">
      <c r="A20" s="7" t="s">
        <v>14</v>
      </c>
      <c r="B20" s="7" t="s">
        <v>15</v>
      </c>
      <c r="C20" s="7" t="s">
        <v>16</v>
      </c>
      <c r="D20" s="7" t="s">
        <v>17</v>
      </c>
      <c r="E20" s="7" t="s">
        <v>18</v>
      </c>
      <c r="F20" s="8">
        <v>2</v>
      </c>
      <c r="G20" s="6"/>
      <c r="H20" s="9" t="s">
        <v>19</v>
      </c>
    </row>
    <row r="21" spans="1:16384" customFormat="1" ht="74.650000000000006">
      <c r="A21" s="7" t="s">
        <v>14</v>
      </c>
      <c r="B21" s="7" t="s">
        <v>26</v>
      </c>
      <c r="C21" s="7" t="s">
        <v>27</v>
      </c>
      <c r="D21" s="7" t="s">
        <v>28</v>
      </c>
      <c r="E21" s="7" t="s">
        <v>29</v>
      </c>
      <c r="F21" s="8">
        <v>3</v>
      </c>
      <c r="G21" s="6"/>
      <c r="H21" s="9" t="s">
        <v>30</v>
      </c>
    </row>
    <row r="22" spans="1:16384" customFormat="1" ht="37.35">
      <c r="A22" s="7" t="s">
        <v>14</v>
      </c>
      <c r="B22" s="7" t="s">
        <v>31</v>
      </c>
      <c r="C22" s="7" t="s">
        <v>32</v>
      </c>
      <c r="D22" s="7" t="s">
        <v>33</v>
      </c>
      <c r="E22" s="7" t="s">
        <v>34</v>
      </c>
      <c r="F22" s="8">
        <v>4</v>
      </c>
      <c r="G22" s="6"/>
      <c r="H22" s="9" t="s">
        <v>35</v>
      </c>
    </row>
    <row r="23" spans="1:16384" customFormat="1" ht="99" customHeight="1">
      <c r="A23" s="7" t="s">
        <v>20</v>
      </c>
      <c r="B23" s="7" t="s">
        <v>26</v>
      </c>
      <c r="C23" s="7" t="s">
        <v>40</v>
      </c>
      <c r="D23" s="7" t="s">
        <v>41</v>
      </c>
      <c r="E23" s="7" t="s">
        <v>42</v>
      </c>
      <c r="F23" s="8">
        <v>3</v>
      </c>
      <c r="G23" s="6"/>
      <c r="H23" s="9" t="s">
        <v>43</v>
      </c>
      <c r="I23" s="6"/>
      <c r="J23" s="6"/>
      <c r="K23" s="6"/>
      <c r="L23" s="6"/>
    </row>
    <row r="24" spans="1:16384" customFormat="1" ht="49.7">
      <c r="A24" s="7" t="s">
        <v>14</v>
      </c>
      <c r="B24" s="7" t="s">
        <v>44</v>
      </c>
      <c r="C24" s="7" t="s">
        <v>45</v>
      </c>
      <c r="D24" s="7" t="s">
        <v>46</v>
      </c>
      <c r="E24" s="7" t="s">
        <v>47</v>
      </c>
      <c r="F24" s="8">
        <v>1</v>
      </c>
      <c r="G24" s="6"/>
      <c r="H24" s="9" t="s">
        <v>48</v>
      </c>
    </row>
    <row r="25" spans="1:16384" customFormat="1" ht="37.35">
      <c r="A25" s="7" t="s">
        <v>14</v>
      </c>
      <c r="B25" s="7" t="s">
        <v>44</v>
      </c>
      <c r="C25" s="7" t="s">
        <v>49</v>
      </c>
      <c r="D25" s="7" t="s">
        <v>50</v>
      </c>
      <c r="E25" s="7" t="s">
        <v>51</v>
      </c>
      <c r="F25" s="8">
        <v>3</v>
      </c>
      <c r="G25" s="6"/>
      <c r="H25" s="9" t="s">
        <v>52</v>
      </c>
    </row>
    <row r="26" spans="1:16384" customFormat="1" ht="62.1">
      <c r="A26" s="7" t="s">
        <v>14</v>
      </c>
      <c r="B26" s="7" t="s">
        <v>26</v>
      </c>
      <c r="C26" s="7" t="s">
        <v>57</v>
      </c>
      <c r="D26" s="7" t="s">
        <v>58</v>
      </c>
      <c r="E26" s="7" t="s">
        <v>59</v>
      </c>
      <c r="F26" s="8">
        <v>3</v>
      </c>
      <c r="G26" s="6"/>
      <c r="H26" s="9" t="s">
        <v>60</v>
      </c>
    </row>
    <row r="27" spans="1:16384" customFormat="1" ht="91.5" customHeight="1">
      <c r="A27" s="7" t="s">
        <v>14</v>
      </c>
      <c r="B27" s="7" t="s">
        <v>61</v>
      </c>
      <c r="C27" s="7" t="s">
        <v>62</v>
      </c>
      <c r="D27" s="7" t="s">
        <v>63</v>
      </c>
      <c r="E27" s="7" t="s">
        <v>64</v>
      </c>
      <c r="F27" s="8">
        <v>3</v>
      </c>
      <c r="G27" s="6"/>
      <c r="H27" s="9" t="s">
        <v>65</v>
      </c>
      <c r="I27" s="7"/>
      <c r="J27" s="7"/>
      <c r="K27" s="7"/>
      <c r="L27" s="7"/>
      <c r="M27" s="7"/>
      <c r="N27" s="8"/>
      <c r="O27" s="6"/>
      <c r="P27" s="9"/>
      <c r="Q27" s="7"/>
      <c r="R27" s="7"/>
      <c r="S27" s="7"/>
      <c r="T27" s="7"/>
      <c r="U27" s="7"/>
      <c r="V27" s="8"/>
      <c r="W27" s="6"/>
      <c r="X27" s="9"/>
      <c r="Y27" s="7"/>
      <c r="Z27" s="7"/>
      <c r="AA27" s="7"/>
      <c r="AB27" s="7"/>
      <c r="AC27" s="7"/>
      <c r="AD27" s="8"/>
      <c r="AE27" s="6"/>
      <c r="AF27" s="9"/>
      <c r="AG27" s="7"/>
      <c r="AH27" s="7"/>
      <c r="AI27" s="7"/>
      <c r="AJ27" s="7"/>
      <c r="AK27" s="7"/>
      <c r="AL27" s="8"/>
      <c r="AM27" s="6"/>
      <c r="AN27" s="9"/>
      <c r="AO27" s="7"/>
      <c r="AP27" s="7"/>
      <c r="AQ27" s="7"/>
      <c r="AR27" s="7"/>
      <c r="AS27" s="7"/>
      <c r="AT27" s="8"/>
      <c r="AU27" s="6"/>
      <c r="AV27" s="9"/>
      <c r="AW27" s="7"/>
      <c r="AX27" s="7"/>
      <c r="AY27" s="7"/>
      <c r="AZ27" s="7"/>
      <c r="BA27" s="7"/>
      <c r="BB27" s="8"/>
      <c r="BC27" s="6"/>
      <c r="BD27" s="9"/>
      <c r="BE27" s="7"/>
      <c r="BF27" s="7"/>
      <c r="BG27" s="7"/>
      <c r="BH27" s="7"/>
      <c r="BI27" s="7"/>
      <c r="BJ27" s="8"/>
      <c r="BK27" s="6"/>
      <c r="BL27" s="9"/>
      <c r="BM27" s="7"/>
      <c r="BN27" s="7"/>
      <c r="BO27" s="7"/>
      <c r="BP27" s="7"/>
      <c r="BQ27" s="7"/>
      <c r="BR27" s="8"/>
      <c r="BS27" s="6"/>
      <c r="BT27" s="9"/>
      <c r="BU27" s="7"/>
      <c r="BV27" s="7"/>
      <c r="BW27" s="7"/>
      <c r="BX27" s="7"/>
      <c r="BY27" s="7"/>
      <c r="BZ27" s="8"/>
      <c r="CA27" s="6"/>
      <c r="CB27" s="9"/>
      <c r="CC27" s="7"/>
      <c r="CD27" s="7"/>
      <c r="CE27" s="7"/>
      <c r="CF27" s="7"/>
      <c r="CG27" s="7"/>
      <c r="CH27" s="8"/>
      <c r="CI27" s="6"/>
      <c r="CJ27" s="9"/>
      <c r="CK27" s="7"/>
      <c r="CL27" s="7"/>
      <c r="CM27" s="7"/>
      <c r="CN27" s="7"/>
      <c r="CO27" s="7"/>
      <c r="CP27" s="8"/>
      <c r="CQ27" s="6"/>
      <c r="CR27" s="9"/>
      <c r="CS27" s="7"/>
      <c r="CT27" s="7"/>
      <c r="CU27" s="7"/>
      <c r="CV27" s="7" t="s">
        <v>63</v>
      </c>
      <c r="CW27" s="7" t="s">
        <v>64</v>
      </c>
      <c r="CX27" s="8">
        <v>3</v>
      </c>
      <c r="CY27" s="6"/>
      <c r="CZ27" s="9" t="s">
        <v>65</v>
      </c>
      <c r="DA27" s="7" t="s">
        <v>14</v>
      </c>
      <c r="DB27" s="7" t="s">
        <v>61</v>
      </c>
      <c r="DC27" s="7" t="s">
        <v>62</v>
      </c>
      <c r="DD27" s="7" t="s">
        <v>63</v>
      </c>
      <c r="DE27" s="7" t="s">
        <v>64</v>
      </c>
      <c r="DF27" s="8">
        <v>3</v>
      </c>
      <c r="DG27" s="6"/>
      <c r="DH27" s="9" t="s">
        <v>65</v>
      </c>
      <c r="DI27" s="7" t="s">
        <v>14</v>
      </c>
      <c r="DJ27" s="7" t="s">
        <v>61</v>
      </c>
      <c r="DK27" s="7" t="s">
        <v>62</v>
      </c>
      <c r="DL27" s="7" t="s">
        <v>63</v>
      </c>
      <c r="DM27" s="7" t="s">
        <v>64</v>
      </c>
      <c r="DN27" s="8">
        <v>3</v>
      </c>
      <c r="DO27" s="6"/>
      <c r="DP27" s="9" t="s">
        <v>65</v>
      </c>
      <c r="DQ27" s="7" t="s">
        <v>14</v>
      </c>
      <c r="DR27" s="7" t="s">
        <v>61</v>
      </c>
      <c r="DS27" s="7" t="s">
        <v>62</v>
      </c>
      <c r="DT27" s="7" t="s">
        <v>63</v>
      </c>
      <c r="DU27" s="7" t="s">
        <v>64</v>
      </c>
      <c r="DV27" s="8">
        <v>3</v>
      </c>
      <c r="DW27" s="6"/>
      <c r="DX27" s="9" t="s">
        <v>65</v>
      </c>
      <c r="DY27" s="7" t="s">
        <v>14</v>
      </c>
      <c r="DZ27" s="7" t="s">
        <v>61</v>
      </c>
      <c r="EA27" s="7" t="s">
        <v>62</v>
      </c>
      <c r="EB27" s="7" t="s">
        <v>63</v>
      </c>
      <c r="EC27" s="7" t="s">
        <v>64</v>
      </c>
      <c r="ED27" s="8">
        <v>3</v>
      </c>
      <c r="EE27" s="6"/>
      <c r="EF27" s="9" t="s">
        <v>65</v>
      </c>
      <c r="EG27" s="7" t="s">
        <v>14</v>
      </c>
      <c r="EH27" s="7" t="s">
        <v>61</v>
      </c>
      <c r="EI27" s="7" t="s">
        <v>62</v>
      </c>
      <c r="EJ27" s="7" t="s">
        <v>63</v>
      </c>
      <c r="EK27" s="7" t="s">
        <v>64</v>
      </c>
      <c r="EL27" s="8">
        <v>3</v>
      </c>
      <c r="EM27" s="6"/>
      <c r="EN27" s="9" t="s">
        <v>65</v>
      </c>
      <c r="EO27" s="7" t="s">
        <v>14</v>
      </c>
      <c r="EP27" s="7" t="s">
        <v>61</v>
      </c>
      <c r="EQ27" s="7" t="s">
        <v>62</v>
      </c>
      <c r="ER27" s="7" t="s">
        <v>63</v>
      </c>
      <c r="ES27" s="7" t="s">
        <v>64</v>
      </c>
      <c r="ET27" s="8">
        <v>3</v>
      </c>
      <c r="EU27" s="6"/>
      <c r="EV27" s="9" t="s">
        <v>65</v>
      </c>
      <c r="EW27" s="7" t="s">
        <v>14</v>
      </c>
      <c r="EX27" s="7" t="s">
        <v>61</v>
      </c>
      <c r="EY27" s="7" t="s">
        <v>62</v>
      </c>
      <c r="EZ27" s="7" t="s">
        <v>63</v>
      </c>
      <c r="FA27" s="7" t="s">
        <v>64</v>
      </c>
      <c r="FB27" s="8">
        <v>3</v>
      </c>
      <c r="FC27" s="6"/>
      <c r="FD27" s="9" t="s">
        <v>65</v>
      </c>
      <c r="FE27" s="7" t="s">
        <v>14</v>
      </c>
      <c r="FF27" s="7" t="s">
        <v>61</v>
      </c>
      <c r="FG27" s="7" t="s">
        <v>62</v>
      </c>
      <c r="FH27" s="7" t="s">
        <v>63</v>
      </c>
      <c r="FI27" s="7" t="s">
        <v>64</v>
      </c>
      <c r="FJ27" s="8">
        <v>3</v>
      </c>
      <c r="FK27" s="6"/>
      <c r="FL27" s="9" t="s">
        <v>65</v>
      </c>
      <c r="FM27" s="7" t="s">
        <v>14</v>
      </c>
      <c r="FN27" s="7" t="s">
        <v>61</v>
      </c>
      <c r="FO27" s="7" t="s">
        <v>62</v>
      </c>
      <c r="FP27" s="7" t="s">
        <v>63</v>
      </c>
      <c r="FQ27" s="7" t="s">
        <v>64</v>
      </c>
      <c r="FR27" s="8">
        <v>3</v>
      </c>
      <c r="FS27" s="6"/>
      <c r="FT27" s="9" t="s">
        <v>65</v>
      </c>
      <c r="FU27" s="7" t="s">
        <v>14</v>
      </c>
      <c r="FV27" s="7" t="s">
        <v>61</v>
      </c>
      <c r="FW27" s="7" t="s">
        <v>62</v>
      </c>
      <c r="FX27" s="7" t="s">
        <v>63</v>
      </c>
      <c r="FY27" s="7" t="s">
        <v>64</v>
      </c>
      <c r="FZ27" s="8">
        <v>3</v>
      </c>
      <c r="GA27" s="6"/>
      <c r="GB27" s="9" t="s">
        <v>65</v>
      </c>
      <c r="GC27" s="7" t="s">
        <v>14</v>
      </c>
      <c r="GD27" s="7" t="s">
        <v>61</v>
      </c>
      <c r="GE27" s="7" t="s">
        <v>62</v>
      </c>
      <c r="GF27" s="7" t="s">
        <v>63</v>
      </c>
      <c r="GG27" s="7" t="s">
        <v>64</v>
      </c>
      <c r="GH27" s="8">
        <v>3</v>
      </c>
      <c r="GI27" s="6"/>
      <c r="GJ27" s="9" t="s">
        <v>65</v>
      </c>
      <c r="GK27" s="7" t="s">
        <v>14</v>
      </c>
      <c r="GL27" s="7" t="s">
        <v>61</v>
      </c>
      <c r="GM27" s="7" t="s">
        <v>62</v>
      </c>
      <c r="GN27" s="7" t="s">
        <v>63</v>
      </c>
      <c r="GO27" s="7" t="s">
        <v>64</v>
      </c>
      <c r="GP27" s="8">
        <v>3</v>
      </c>
      <c r="GQ27" s="6"/>
      <c r="GR27" s="9" t="s">
        <v>65</v>
      </c>
      <c r="GS27" s="7" t="s">
        <v>14</v>
      </c>
      <c r="GT27" s="7" t="s">
        <v>61</v>
      </c>
      <c r="GU27" s="7" t="s">
        <v>62</v>
      </c>
      <c r="GV27" s="7" t="s">
        <v>63</v>
      </c>
      <c r="GW27" s="7" t="s">
        <v>64</v>
      </c>
      <c r="GX27" s="8">
        <v>3</v>
      </c>
      <c r="GY27" s="6"/>
      <c r="GZ27" s="9" t="s">
        <v>65</v>
      </c>
      <c r="HA27" s="7" t="s">
        <v>14</v>
      </c>
      <c r="HB27" s="7" t="s">
        <v>61</v>
      </c>
      <c r="HC27" s="7" t="s">
        <v>62</v>
      </c>
      <c r="HD27" s="7" t="s">
        <v>63</v>
      </c>
      <c r="HE27" s="7" t="s">
        <v>64</v>
      </c>
      <c r="HF27" s="8">
        <v>3</v>
      </c>
      <c r="HG27" s="6"/>
      <c r="HH27" s="9" t="s">
        <v>65</v>
      </c>
      <c r="HI27" s="7" t="s">
        <v>14</v>
      </c>
      <c r="HJ27" s="7" t="s">
        <v>61</v>
      </c>
      <c r="HK27" s="7" t="s">
        <v>62</v>
      </c>
      <c r="HL27" s="7" t="s">
        <v>63</v>
      </c>
      <c r="HM27" s="7" t="s">
        <v>64</v>
      </c>
      <c r="HN27" s="8">
        <v>3</v>
      </c>
      <c r="HO27" s="6"/>
      <c r="HP27" s="9" t="s">
        <v>65</v>
      </c>
      <c r="HQ27" s="7" t="s">
        <v>14</v>
      </c>
      <c r="HR27" s="7" t="s">
        <v>61</v>
      </c>
      <c r="HS27" s="7" t="s">
        <v>62</v>
      </c>
      <c r="HT27" s="7" t="s">
        <v>63</v>
      </c>
      <c r="HU27" s="7" t="s">
        <v>64</v>
      </c>
      <c r="HV27" s="8">
        <v>3</v>
      </c>
      <c r="HW27" s="6"/>
      <c r="HX27" s="9" t="s">
        <v>65</v>
      </c>
      <c r="HY27" s="7" t="s">
        <v>14</v>
      </c>
      <c r="HZ27" s="7" t="s">
        <v>61</v>
      </c>
      <c r="IA27" s="7" t="s">
        <v>62</v>
      </c>
      <c r="IB27" s="7" t="s">
        <v>63</v>
      </c>
      <c r="IC27" s="7" t="s">
        <v>64</v>
      </c>
      <c r="ID27" s="8">
        <v>3</v>
      </c>
      <c r="IE27" s="6"/>
      <c r="IF27" s="9" t="s">
        <v>65</v>
      </c>
      <c r="IG27" s="7" t="s">
        <v>14</v>
      </c>
      <c r="IH27" s="7" t="s">
        <v>61</v>
      </c>
      <c r="II27" s="7" t="s">
        <v>62</v>
      </c>
      <c r="IJ27" s="7" t="s">
        <v>63</v>
      </c>
      <c r="IK27" s="7" t="s">
        <v>64</v>
      </c>
      <c r="IL27" s="8">
        <v>3</v>
      </c>
      <c r="IM27" s="6"/>
      <c r="IN27" s="9" t="s">
        <v>65</v>
      </c>
      <c r="IO27" s="7" t="s">
        <v>14</v>
      </c>
      <c r="IP27" s="7" t="s">
        <v>61</v>
      </c>
      <c r="IQ27" s="7" t="s">
        <v>62</v>
      </c>
      <c r="IR27" s="7" t="s">
        <v>63</v>
      </c>
      <c r="IS27" s="7" t="s">
        <v>64</v>
      </c>
      <c r="IT27" s="8">
        <v>3</v>
      </c>
      <c r="IU27" s="6"/>
      <c r="IV27" s="9" t="s">
        <v>65</v>
      </c>
      <c r="IW27" s="7" t="s">
        <v>14</v>
      </c>
      <c r="IX27" s="7" t="s">
        <v>61</v>
      </c>
      <c r="IY27" s="7" t="s">
        <v>62</v>
      </c>
      <c r="IZ27" s="7" t="s">
        <v>63</v>
      </c>
      <c r="JA27" s="7" t="s">
        <v>64</v>
      </c>
      <c r="JB27" s="8">
        <v>3</v>
      </c>
      <c r="JC27" s="6"/>
      <c r="JD27" s="9" t="s">
        <v>65</v>
      </c>
      <c r="JE27" s="7" t="s">
        <v>14</v>
      </c>
      <c r="JF27" s="7" t="s">
        <v>61</v>
      </c>
      <c r="JG27" s="7" t="s">
        <v>62</v>
      </c>
      <c r="JH27" s="7" t="s">
        <v>63</v>
      </c>
      <c r="JI27" s="7" t="s">
        <v>64</v>
      </c>
      <c r="JJ27" s="8">
        <v>3</v>
      </c>
      <c r="JK27" s="6"/>
      <c r="JL27" s="9" t="s">
        <v>65</v>
      </c>
      <c r="JM27" s="7" t="s">
        <v>14</v>
      </c>
      <c r="JN27" s="7" t="s">
        <v>61</v>
      </c>
      <c r="JO27" s="7" t="s">
        <v>62</v>
      </c>
      <c r="JP27" s="7" t="s">
        <v>63</v>
      </c>
      <c r="JQ27" s="7" t="s">
        <v>64</v>
      </c>
      <c r="JR27" s="8">
        <v>3</v>
      </c>
      <c r="JS27" s="6"/>
      <c r="JT27" s="9" t="s">
        <v>65</v>
      </c>
      <c r="JU27" s="7" t="s">
        <v>14</v>
      </c>
      <c r="JV27" s="7" t="s">
        <v>61</v>
      </c>
      <c r="JW27" s="7" t="s">
        <v>62</v>
      </c>
      <c r="JX27" s="7" t="s">
        <v>63</v>
      </c>
      <c r="JY27" s="7" t="s">
        <v>64</v>
      </c>
      <c r="JZ27" s="8">
        <v>3</v>
      </c>
      <c r="KA27" s="6"/>
      <c r="KB27" s="9" t="s">
        <v>65</v>
      </c>
      <c r="KC27" s="7" t="s">
        <v>14</v>
      </c>
      <c r="KD27" s="7" t="s">
        <v>61</v>
      </c>
      <c r="KE27" s="7" t="s">
        <v>62</v>
      </c>
      <c r="KF27" s="7" t="s">
        <v>63</v>
      </c>
      <c r="KG27" s="7" t="s">
        <v>64</v>
      </c>
      <c r="KH27" s="8">
        <v>3</v>
      </c>
      <c r="KI27" s="6"/>
      <c r="KJ27" s="9" t="s">
        <v>65</v>
      </c>
      <c r="KK27" s="7" t="s">
        <v>14</v>
      </c>
      <c r="KL27" s="7" t="s">
        <v>61</v>
      </c>
      <c r="KM27" s="7" t="s">
        <v>62</v>
      </c>
      <c r="KN27" s="7" t="s">
        <v>63</v>
      </c>
      <c r="KO27" s="7" t="s">
        <v>64</v>
      </c>
      <c r="KP27" s="8">
        <v>3</v>
      </c>
      <c r="KQ27" s="6"/>
      <c r="KR27" s="9" t="s">
        <v>65</v>
      </c>
      <c r="KS27" s="7" t="s">
        <v>14</v>
      </c>
      <c r="KT27" s="7" t="s">
        <v>61</v>
      </c>
      <c r="KU27" s="7" t="s">
        <v>62</v>
      </c>
      <c r="KV27" s="7" t="s">
        <v>63</v>
      </c>
      <c r="KW27" s="7" t="s">
        <v>64</v>
      </c>
      <c r="KX27" s="8">
        <v>3</v>
      </c>
      <c r="KY27" s="6"/>
      <c r="KZ27" s="9" t="s">
        <v>65</v>
      </c>
      <c r="LA27" s="7" t="s">
        <v>14</v>
      </c>
      <c r="LB27" s="7" t="s">
        <v>61</v>
      </c>
      <c r="LC27" s="7" t="s">
        <v>62</v>
      </c>
      <c r="LD27" s="7" t="s">
        <v>63</v>
      </c>
      <c r="LE27" s="7" t="s">
        <v>64</v>
      </c>
      <c r="LF27" s="8">
        <v>3</v>
      </c>
      <c r="LG27" s="6"/>
      <c r="LH27" s="9" t="s">
        <v>65</v>
      </c>
      <c r="LI27" s="7" t="s">
        <v>14</v>
      </c>
      <c r="LJ27" s="7" t="s">
        <v>61</v>
      </c>
      <c r="LK27" s="7" t="s">
        <v>62</v>
      </c>
      <c r="LL27" s="7" t="s">
        <v>63</v>
      </c>
      <c r="LM27" s="7" t="s">
        <v>64</v>
      </c>
      <c r="LN27" s="8">
        <v>3</v>
      </c>
      <c r="LO27" s="6"/>
      <c r="LP27" s="9" t="s">
        <v>65</v>
      </c>
      <c r="LQ27" s="7" t="s">
        <v>14</v>
      </c>
      <c r="LR27" s="7" t="s">
        <v>61</v>
      </c>
      <c r="LS27" s="7" t="s">
        <v>62</v>
      </c>
      <c r="LT27" s="7" t="s">
        <v>63</v>
      </c>
      <c r="LU27" s="7" t="s">
        <v>64</v>
      </c>
      <c r="LV27" s="8">
        <v>3</v>
      </c>
      <c r="LW27" s="6"/>
      <c r="LX27" s="9" t="s">
        <v>65</v>
      </c>
      <c r="LY27" s="7" t="s">
        <v>14</v>
      </c>
      <c r="LZ27" s="7" t="s">
        <v>61</v>
      </c>
      <c r="MA27" s="7" t="s">
        <v>62</v>
      </c>
      <c r="MB27" s="7" t="s">
        <v>63</v>
      </c>
      <c r="MC27" s="7" t="s">
        <v>64</v>
      </c>
      <c r="MD27" s="8">
        <v>3</v>
      </c>
      <c r="ME27" s="6"/>
      <c r="MF27" s="9" t="s">
        <v>65</v>
      </c>
      <c r="MG27" s="7" t="s">
        <v>14</v>
      </c>
      <c r="MH27" s="7" t="s">
        <v>61</v>
      </c>
      <c r="MI27" s="7" t="s">
        <v>62</v>
      </c>
      <c r="MJ27" s="7" t="s">
        <v>63</v>
      </c>
      <c r="MK27" s="7" t="s">
        <v>64</v>
      </c>
      <c r="ML27" s="8">
        <v>3</v>
      </c>
      <c r="MM27" s="6"/>
      <c r="MN27" s="9" t="s">
        <v>65</v>
      </c>
      <c r="MO27" s="7" t="s">
        <v>14</v>
      </c>
      <c r="MP27" s="7" t="s">
        <v>61</v>
      </c>
      <c r="MQ27" s="7" t="s">
        <v>62</v>
      </c>
      <c r="MR27" s="7" t="s">
        <v>63</v>
      </c>
      <c r="MS27" s="7" t="s">
        <v>64</v>
      </c>
      <c r="MT27" s="8">
        <v>3</v>
      </c>
      <c r="MU27" s="6"/>
      <c r="MV27" s="9" t="s">
        <v>65</v>
      </c>
      <c r="MW27" s="7" t="s">
        <v>14</v>
      </c>
      <c r="MX27" s="7" t="s">
        <v>61</v>
      </c>
      <c r="MY27" s="7" t="s">
        <v>62</v>
      </c>
      <c r="MZ27" s="7" t="s">
        <v>63</v>
      </c>
      <c r="NA27" s="7" t="s">
        <v>64</v>
      </c>
      <c r="NB27" s="8">
        <v>3</v>
      </c>
      <c r="NC27" s="6"/>
      <c r="ND27" s="9" t="s">
        <v>65</v>
      </c>
      <c r="NE27" s="7" t="s">
        <v>14</v>
      </c>
      <c r="NF27" s="7" t="s">
        <v>61</v>
      </c>
      <c r="NG27" s="7" t="s">
        <v>62</v>
      </c>
      <c r="NH27" s="7" t="s">
        <v>63</v>
      </c>
      <c r="NI27" s="7" t="s">
        <v>64</v>
      </c>
      <c r="NJ27" s="8">
        <v>3</v>
      </c>
      <c r="NK27" s="6"/>
      <c r="NL27" s="9" t="s">
        <v>65</v>
      </c>
      <c r="NM27" s="7" t="s">
        <v>14</v>
      </c>
      <c r="NN27" s="7" t="s">
        <v>61</v>
      </c>
      <c r="NO27" s="7" t="s">
        <v>62</v>
      </c>
      <c r="NP27" s="7" t="s">
        <v>63</v>
      </c>
      <c r="NQ27" s="7" t="s">
        <v>64</v>
      </c>
      <c r="NR27" s="8">
        <v>3</v>
      </c>
      <c r="NS27" s="6"/>
      <c r="NT27" s="9" t="s">
        <v>65</v>
      </c>
      <c r="NU27" s="7" t="s">
        <v>14</v>
      </c>
      <c r="NV27" s="7" t="s">
        <v>61</v>
      </c>
      <c r="NW27" s="7" t="s">
        <v>62</v>
      </c>
      <c r="NX27" s="7" t="s">
        <v>63</v>
      </c>
      <c r="NY27" s="7" t="s">
        <v>64</v>
      </c>
      <c r="NZ27" s="8">
        <v>3</v>
      </c>
      <c r="OA27" s="6"/>
      <c r="OB27" s="9" t="s">
        <v>65</v>
      </c>
      <c r="OC27" s="7" t="s">
        <v>14</v>
      </c>
      <c r="OD27" s="7" t="s">
        <v>61</v>
      </c>
      <c r="OE27" s="7" t="s">
        <v>62</v>
      </c>
      <c r="OF27" s="7" t="s">
        <v>63</v>
      </c>
      <c r="OG27" s="7" t="s">
        <v>64</v>
      </c>
      <c r="OH27" s="8">
        <v>3</v>
      </c>
      <c r="OI27" s="6"/>
      <c r="OJ27" s="9" t="s">
        <v>65</v>
      </c>
      <c r="OK27" s="7" t="s">
        <v>14</v>
      </c>
      <c r="OL27" s="7" t="s">
        <v>61</v>
      </c>
      <c r="OM27" s="7" t="s">
        <v>62</v>
      </c>
      <c r="ON27" s="7" t="s">
        <v>63</v>
      </c>
      <c r="OO27" s="7" t="s">
        <v>64</v>
      </c>
      <c r="OP27" s="8">
        <v>3</v>
      </c>
      <c r="OQ27" s="6"/>
      <c r="OR27" s="9" t="s">
        <v>65</v>
      </c>
      <c r="OS27" s="7" t="s">
        <v>14</v>
      </c>
      <c r="OT27" s="7" t="s">
        <v>61</v>
      </c>
      <c r="OU27" s="7" t="s">
        <v>62</v>
      </c>
      <c r="OV27" s="7" t="s">
        <v>63</v>
      </c>
      <c r="OW27" s="7" t="s">
        <v>64</v>
      </c>
      <c r="OX27" s="8">
        <v>3</v>
      </c>
      <c r="OY27" s="6"/>
      <c r="OZ27" s="9" t="s">
        <v>65</v>
      </c>
      <c r="PA27" s="7" t="s">
        <v>14</v>
      </c>
      <c r="PB27" s="7" t="s">
        <v>61</v>
      </c>
      <c r="PC27" s="7" t="s">
        <v>62</v>
      </c>
      <c r="PD27" s="7" t="s">
        <v>63</v>
      </c>
      <c r="PE27" s="7" t="s">
        <v>64</v>
      </c>
      <c r="PF27" s="8">
        <v>3</v>
      </c>
      <c r="PG27" s="6"/>
      <c r="PH27" s="9" t="s">
        <v>65</v>
      </c>
      <c r="PI27" s="7" t="s">
        <v>14</v>
      </c>
      <c r="PJ27" s="7" t="s">
        <v>61</v>
      </c>
      <c r="PK27" s="7" t="s">
        <v>62</v>
      </c>
      <c r="PL27" s="7" t="s">
        <v>63</v>
      </c>
      <c r="PM27" s="7" t="s">
        <v>64</v>
      </c>
      <c r="PN27" s="8">
        <v>3</v>
      </c>
      <c r="PO27" s="6"/>
      <c r="PP27" s="9" t="s">
        <v>65</v>
      </c>
      <c r="PQ27" s="7" t="s">
        <v>14</v>
      </c>
      <c r="PR27" s="7" t="s">
        <v>61</v>
      </c>
      <c r="PS27" s="7" t="s">
        <v>62</v>
      </c>
      <c r="PT27" s="7" t="s">
        <v>63</v>
      </c>
      <c r="PU27" s="7" t="s">
        <v>64</v>
      </c>
      <c r="PV27" s="8">
        <v>3</v>
      </c>
      <c r="PW27" s="6"/>
      <c r="PX27" s="9" t="s">
        <v>65</v>
      </c>
      <c r="PY27" s="7" t="s">
        <v>14</v>
      </c>
      <c r="PZ27" s="7" t="s">
        <v>61</v>
      </c>
      <c r="QA27" s="7" t="s">
        <v>62</v>
      </c>
      <c r="QB27" s="7" t="s">
        <v>63</v>
      </c>
      <c r="QC27" s="7" t="s">
        <v>64</v>
      </c>
      <c r="QD27" s="8">
        <v>3</v>
      </c>
      <c r="QE27" s="6"/>
      <c r="QF27" s="9" t="s">
        <v>65</v>
      </c>
      <c r="QG27" s="7" t="s">
        <v>14</v>
      </c>
      <c r="QH27" s="7" t="s">
        <v>61</v>
      </c>
      <c r="QI27" s="7" t="s">
        <v>62</v>
      </c>
      <c r="QJ27" s="7" t="s">
        <v>63</v>
      </c>
      <c r="QK27" s="7" t="s">
        <v>64</v>
      </c>
      <c r="QL27" s="8">
        <v>3</v>
      </c>
      <c r="QM27" s="6"/>
      <c r="QN27" s="9" t="s">
        <v>65</v>
      </c>
      <c r="QO27" s="7" t="s">
        <v>14</v>
      </c>
      <c r="QP27" s="7" t="s">
        <v>61</v>
      </c>
      <c r="QQ27" s="7" t="s">
        <v>62</v>
      </c>
      <c r="QR27" s="7" t="s">
        <v>63</v>
      </c>
      <c r="QS27" s="7" t="s">
        <v>64</v>
      </c>
      <c r="QT27" s="8">
        <v>3</v>
      </c>
      <c r="QU27" s="6"/>
      <c r="QV27" s="9" t="s">
        <v>65</v>
      </c>
      <c r="QW27" s="7" t="s">
        <v>14</v>
      </c>
      <c r="QX27" s="7" t="s">
        <v>61</v>
      </c>
      <c r="QY27" s="7" t="s">
        <v>62</v>
      </c>
      <c r="QZ27" s="7" t="s">
        <v>63</v>
      </c>
      <c r="RA27" s="7" t="s">
        <v>64</v>
      </c>
      <c r="RB27" s="8">
        <v>3</v>
      </c>
      <c r="RC27" s="6"/>
      <c r="RD27" s="9" t="s">
        <v>65</v>
      </c>
      <c r="RE27" s="7" t="s">
        <v>14</v>
      </c>
      <c r="RF27" s="7" t="s">
        <v>61</v>
      </c>
      <c r="RG27" s="7" t="s">
        <v>62</v>
      </c>
      <c r="RH27" s="7" t="s">
        <v>63</v>
      </c>
      <c r="RI27" s="7" t="s">
        <v>64</v>
      </c>
      <c r="RJ27" s="8">
        <v>3</v>
      </c>
      <c r="RK27" s="6"/>
      <c r="RL27" s="9" t="s">
        <v>65</v>
      </c>
      <c r="RM27" s="7" t="s">
        <v>14</v>
      </c>
      <c r="RN27" s="7" t="s">
        <v>61</v>
      </c>
      <c r="RO27" s="7" t="s">
        <v>62</v>
      </c>
      <c r="RP27" s="7" t="s">
        <v>63</v>
      </c>
      <c r="RQ27" s="7" t="s">
        <v>64</v>
      </c>
      <c r="RR27" s="8">
        <v>3</v>
      </c>
      <c r="RS27" s="6"/>
      <c r="RT27" s="9" t="s">
        <v>65</v>
      </c>
      <c r="RU27" s="7" t="s">
        <v>14</v>
      </c>
      <c r="RV27" s="7" t="s">
        <v>61</v>
      </c>
      <c r="RW27" s="7" t="s">
        <v>62</v>
      </c>
      <c r="RX27" s="7" t="s">
        <v>63</v>
      </c>
      <c r="RY27" s="7" t="s">
        <v>64</v>
      </c>
      <c r="RZ27" s="8">
        <v>3</v>
      </c>
      <c r="SA27" s="6"/>
      <c r="SB27" s="9" t="s">
        <v>65</v>
      </c>
      <c r="SC27" s="7" t="s">
        <v>14</v>
      </c>
      <c r="SD27" s="7" t="s">
        <v>61</v>
      </c>
      <c r="SE27" s="7" t="s">
        <v>62</v>
      </c>
      <c r="SF27" s="7" t="s">
        <v>63</v>
      </c>
      <c r="SG27" s="7" t="s">
        <v>64</v>
      </c>
      <c r="SH27" s="8">
        <v>3</v>
      </c>
      <c r="SI27" s="6"/>
      <c r="SJ27" s="9" t="s">
        <v>65</v>
      </c>
      <c r="SK27" s="7" t="s">
        <v>14</v>
      </c>
      <c r="SL27" s="7" t="s">
        <v>61</v>
      </c>
      <c r="SM27" s="7" t="s">
        <v>62</v>
      </c>
      <c r="SN27" s="7" t="s">
        <v>63</v>
      </c>
      <c r="SO27" s="7" t="s">
        <v>64</v>
      </c>
      <c r="SP27" s="8">
        <v>3</v>
      </c>
      <c r="SQ27" s="6"/>
      <c r="SR27" s="9" t="s">
        <v>65</v>
      </c>
      <c r="SS27" s="7" t="s">
        <v>14</v>
      </c>
      <c r="ST27" s="7" t="s">
        <v>61</v>
      </c>
      <c r="SU27" s="7" t="s">
        <v>62</v>
      </c>
      <c r="SV27" s="7" t="s">
        <v>63</v>
      </c>
      <c r="SW27" s="7" t="s">
        <v>64</v>
      </c>
      <c r="SX27" s="8">
        <v>3</v>
      </c>
      <c r="SY27" s="6"/>
      <c r="SZ27" s="9" t="s">
        <v>65</v>
      </c>
      <c r="TA27" s="7" t="s">
        <v>14</v>
      </c>
      <c r="TB27" s="7" t="s">
        <v>61</v>
      </c>
      <c r="TC27" s="7" t="s">
        <v>62</v>
      </c>
      <c r="TD27" s="7" t="s">
        <v>63</v>
      </c>
      <c r="TE27" s="7" t="s">
        <v>64</v>
      </c>
      <c r="TF27" s="8">
        <v>3</v>
      </c>
      <c r="TG27" s="6"/>
      <c r="TH27" s="9" t="s">
        <v>65</v>
      </c>
      <c r="TI27" s="7" t="s">
        <v>14</v>
      </c>
      <c r="TJ27" s="7" t="s">
        <v>61</v>
      </c>
      <c r="TK27" s="7" t="s">
        <v>62</v>
      </c>
      <c r="TL27" s="7" t="s">
        <v>63</v>
      </c>
      <c r="TM27" s="7" t="s">
        <v>64</v>
      </c>
      <c r="TN27" s="8">
        <v>3</v>
      </c>
      <c r="TO27" s="6"/>
      <c r="TP27" s="9" t="s">
        <v>65</v>
      </c>
      <c r="TQ27" s="7" t="s">
        <v>14</v>
      </c>
      <c r="TR27" s="7" t="s">
        <v>61</v>
      </c>
      <c r="TS27" s="7" t="s">
        <v>62</v>
      </c>
      <c r="TT27" s="7" t="s">
        <v>63</v>
      </c>
      <c r="TU27" s="7" t="s">
        <v>64</v>
      </c>
      <c r="TV27" s="8">
        <v>3</v>
      </c>
      <c r="TW27" s="6"/>
      <c r="TX27" s="9" t="s">
        <v>65</v>
      </c>
      <c r="TY27" s="7" t="s">
        <v>14</v>
      </c>
      <c r="TZ27" s="7" t="s">
        <v>61</v>
      </c>
      <c r="UA27" s="7" t="s">
        <v>62</v>
      </c>
      <c r="UB27" s="7" t="s">
        <v>63</v>
      </c>
      <c r="UC27" s="7" t="s">
        <v>64</v>
      </c>
      <c r="UD27" s="8">
        <v>3</v>
      </c>
      <c r="UE27" s="6"/>
      <c r="UF27" s="9" t="s">
        <v>65</v>
      </c>
      <c r="UG27" s="7" t="s">
        <v>14</v>
      </c>
      <c r="UH27" s="7" t="s">
        <v>61</v>
      </c>
      <c r="UI27" s="7" t="s">
        <v>62</v>
      </c>
      <c r="UJ27" s="7" t="s">
        <v>63</v>
      </c>
      <c r="UK27" s="7" t="s">
        <v>64</v>
      </c>
      <c r="UL27" s="8">
        <v>3</v>
      </c>
      <c r="UM27" s="6"/>
      <c r="UN27" s="9" t="s">
        <v>65</v>
      </c>
      <c r="UO27" s="7" t="s">
        <v>14</v>
      </c>
      <c r="UP27" s="7" t="s">
        <v>61</v>
      </c>
      <c r="UQ27" s="7" t="s">
        <v>62</v>
      </c>
      <c r="UR27" s="7" t="s">
        <v>63</v>
      </c>
      <c r="US27" s="7" t="s">
        <v>64</v>
      </c>
      <c r="UT27" s="8">
        <v>3</v>
      </c>
      <c r="UU27" s="6"/>
      <c r="UV27" s="9" t="s">
        <v>65</v>
      </c>
      <c r="UW27" s="7" t="s">
        <v>14</v>
      </c>
      <c r="UX27" s="7" t="s">
        <v>61</v>
      </c>
      <c r="UY27" s="7" t="s">
        <v>62</v>
      </c>
      <c r="UZ27" s="7" t="s">
        <v>63</v>
      </c>
      <c r="VA27" s="7" t="s">
        <v>64</v>
      </c>
      <c r="VB27" s="8">
        <v>3</v>
      </c>
      <c r="VC27" s="6"/>
      <c r="VD27" s="9" t="s">
        <v>65</v>
      </c>
      <c r="VE27" s="7" t="s">
        <v>14</v>
      </c>
      <c r="VF27" s="7" t="s">
        <v>61</v>
      </c>
      <c r="VG27" s="7" t="s">
        <v>62</v>
      </c>
      <c r="VH27" s="7" t="s">
        <v>63</v>
      </c>
      <c r="VI27" s="7" t="s">
        <v>64</v>
      </c>
      <c r="VJ27" s="8">
        <v>3</v>
      </c>
      <c r="VK27" s="6"/>
      <c r="VL27" s="9" t="s">
        <v>65</v>
      </c>
      <c r="VM27" s="7" t="s">
        <v>14</v>
      </c>
      <c r="VN27" s="7" t="s">
        <v>61</v>
      </c>
      <c r="VO27" s="7" t="s">
        <v>62</v>
      </c>
      <c r="VP27" s="7" t="s">
        <v>63</v>
      </c>
      <c r="VQ27" s="7" t="s">
        <v>64</v>
      </c>
      <c r="VR27" s="8">
        <v>3</v>
      </c>
      <c r="VS27" s="6"/>
      <c r="VT27" s="9" t="s">
        <v>65</v>
      </c>
      <c r="VU27" s="7" t="s">
        <v>14</v>
      </c>
      <c r="VV27" s="7" t="s">
        <v>61</v>
      </c>
      <c r="VW27" s="7" t="s">
        <v>62</v>
      </c>
      <c r="VX27" s="7" t="s">
        <v>63</v>
      </c>
      <c r="VY27" s="7" t="s">
        <v>64</v>
      </c>
      <c r="VZ27" s="8">
        <v>3</v>
      </c>
      <c r="WA27" s="6"/>
      <c r="WB27" s="9" t="s">
        <v>65</v>
      </c>
      <c r="WC27" s="7" t="s">
        <v>14</v>
      </c>
      <c r="WD27" s="7" t="s">
        <v>61</v>
      </c>
      <c r="WE27" s="7" t="s">
        <v>62</v>
      </c>
      <c r="WF27" s="7" t="s">
        <v>63</v>
      </c>
      <c r="WG27" s="7" t="s">
        <v>64</v>
      </c>
      <c r="WH27" s="8">
        <v>3</v>
      </c>
      <c r="WI27" s="6"/>
      <c r="WJ27" s="9" t="s">
        <v>65</v>
      </c>
      <c r="WK27" s="7" t="s">
        <v>14</v>
      </c>
      <c r="WL27" s="7" t="s">
        <v>61</v>
      </c>
      <c r="WM27" s="7" t="s">
        <v>62</v>
      </c>
      <c r="WN27" s="7" t="s">
        <v>63</v>
      </c>
      <c r="WO27" s="7" t="s">
        <v>64</v>
      </c>
      <c r="WP27" s="8">
        <v>3</v>
      </c>
      <c r="WQ27" s="6"/>
      <c r="WR27" s="9" t="s">
        <v>65</v>
      </c>
      <c r="WS27" s="7" t="s">
        <v>14</v>
      </c>
      <c r="WT27" s="7" t="s">
        <v>61</v>
      </c>
      <c r="WU27" s="7" t="s">
        <v>62</v>
      </c>
      <c r="WV27" s="7" t="s">
        <v>63</v>
      </c>
      <c r="WW27" s="7" t="s">
        <v>64</v>
      </c>
      <c r="WX27" s="8">
        <v>3</v>
      </c>
      <c r="WY27" s="6"/>
      <c r="WZ27" s="9" t="s">
        <v>65</v>
      </c>
      <c r="XA27" s="7" t="s">
        <v>14</v>
      </c>
      <c r="XB27" s="7" t="s">
        <v>61</v>
      </c>
      <c r="XC27" s="7" t="s">
        <v>62</v>
      </c>
      <c r="XD27" s="7" t="s">
        <v>63</v>
      </c>
      <c r="XE27" s="7" t="s">
        <v>64</v>
      </c>
      <c r="XF27" s="8">
        <v>3</v>
      </c>
      <c r="XG27" s="6"/>
      <c r="XH27" s="9" t="s">
        <v>65</v>
      </c>
      <c r="XI27" s="7" t="s">
        <v>14</v>
      </c>
      <c r="XJ27" s="7" t="s">
        <v>61</v>
      </c>
      <c r="XK27" s="7" t="s">
        <v>62</v>
      </c>
      <c r="XL27" s="7" t="s">
        <v>63</v>
      </c>
      <c r="XM27" s="7" t="s">
        <v>64</v>
      </c>
      <c r="XN27" s="8">
        <v>3</v>
      </c>
      <c r="XO27" s="6"/>
      <c r="XP27" s="9" t="s">
        <v>65</v>
      </c>
      <c r="XQ27" s="7" t="s">
        <v>14</v>
      </c>
      <c r="XR27" s="7" t="s">
        <v>61</v>
      </c>
      <c r="XS27" s="7" t="s">
        <v>62</v>
      </c>
      <c r="XT27" s="7" t="s">
        <v>63</v>
      </c>
      <c r="XU27" s="7" t="s">
        <v>64</v>
      </c>
      <c r="XV27" s="8">
        <v>3</v>
      </c>
      <c r="XW27" s="6"/>
      <c r="XX27" s="9" t="s">
        <v>65</v>
      </c>
      <c r="XY27" s="7" t="s">
        <v>14</v>
      </c>
      <c r="XZ27" s="7" t="s">
        <v>61</v>
      </c>
      <c r="YA27" s="7" t="s">
        <v>62</v>
      </c>
      <c r="YB27" s="7" t="s">
        <v>63</v>
      </c>
      <c r="YC27" s="7" t="s">
        <v>64</v>
      </c>
      <c r="YD27" s="8">
        <v>3</v>
      </c>
      <c r="YE27" s="6"/>
      <c r="YF27" s="9" t="s">
        <v>65</v>
      </c>
      <c r="YG27" s="7" t="s">
        <v>14</v>
      </c>
      <c r="YH27" s="7" t="s">
        <v>61</v>
      </c>
      <c r="YI27" s="7" t="s">
        <v>62</v>
      </c>
      <c r="YJ27" s="7" t="s">
        <v>63</v>
      </c>
      <c r="YK27" s="7" t="s">
        <v>64</v>
      </c>
      <c r="YL27" s="8">
        <v>3</v>
      </c>
      <c r="YM27" s="6"/>
      <c r="YN27" s="9" t="s">
        <v>65</v>
      </c>
      <c r="YO27" s="7" t="s">
        <v>14</v>
      </c>
      <c r="YP27" s="7" t="s">
        <v>61</v>
      </c>
      <c r="YQ27" s="7" t="s">
        <v>62</v>
      </c>
      <c r="YR27" s="7" t="s">
        <v>63</v>
      </c>
      <c r="YS27" s="7" t="s">
        <v>64</v>
      </c>
      <c r="YT27" s="8">
        <v>3</v>
      </c>
      <c r="YU27" s="6"/>
      <c r="YV27" s="9" t="s">
        <v>65</v>
      </c>
      <c r="YW27" s="7" t="s">
        <v>14</v>
      </c>
      <c r="YX27" s="7" t="s">
        <v>61</v>
      </c>
      <c r="YY27" s="7" t="s">
        <v>62</v>
      </c>
      <c r="YZ27" s="7" t="s">
        <v>63</v>
      </c>
      <c r="ZA27" s="7" t="s">
        <v>64</v>
      </c>
      <c r="ZB27" s="8">
        <v>3</v>
      </c>
      <c r="ZC27" s="6"/>
      <c r="ZD27" s="9" t="s">
        <v>65</v>
      </c>
      <c r="ZE27" s="7" t="s">
        <v>14</v>
      </c>
      <c r="ZF27" s="7" t="s">
        <v>61</v>
      </c>
      <c r="ZG27" s="7" t="s">
        <v>62</v>
      </c>
      <c r="ZH27" s="7" t="s">
        <v>63</v>
      </c>
      <c r="ZI27" s="7" t="s">
        <v>64</v>
      </c>
      <c r="ZJ27" s="8">
        <v>3</v>
      </c>
      <c r="ZK27" s="6"/>
      <c r="ZL27" s="9" t="s">
        <v>65</v>
      </c>
      <c r="ZM27" s="7" t="s">
        <v>14</v>
      </c>
      <c r="ZN27" s="7" t="s">
        <v>61</v>
      </c>
      <c r="ZO27" s="7" t="s">
        <v>62</v>
      </c>
      <c r="ZP27" s="7" t="s">
        <v>63</v>
      </c>
      <c r="ZQ27" s="7" t="s">
        <v>64</v>
      </c>
      <c r="ZR27" s="8">
        <v>3</v>
      </c>
      <c r="ZS27" s="6"/>
      <c r="ZT27" s="9" t="s">
        <v>65</v>
      </c>
      <c r="ZU27" s="7" t="s">
        <v>14</v>
      </c>
      <c r="ZV27" s="7" t="s">
        <v>61</v>
      </c>
      <c r="ZW27" s="7" t="s">
        <v>62</v>
      </c>
      <c r="ZX27" s="7" t="s">
        <v>63</v>
      </c>
      <c r="ZY27" s="7" t="s">
        <v>64</v>
      </c>
      <c r="ZZ27" s="8">
        <v>3</v>
      </c>
      <c r="AAA27" s="6"/>
      <c r="AAB27" s="9" t="s">
        <v>65</v>
      </c>
      <c r="AAC27" s="7" t="s">
        <v>14</v>
      </c>
      <c r="AAD27" s="7" t="s">
        <v>61</v>
      </c>
      <c r="AAE27" s="7" t="s">
        <v>62</v>
      </c>
      <c r="AAF27" s="7" t="s">
        <v>63</v>
      </c>
      <c r="AAG27" s="7" t="s">
        <v>64</v>
      </c>
      <c r="AAH27" s="8">
        <v>3</v>
      </c>
      <c r="AAI27" s="6"/>
      <c r="AAJ27" s="9" t="s">
        <v>65</v>
      </c>
      <c r="AAK27" s="7" t="s">
        <v>14</v>
      </c>
      <c r="AAL27" s="7" t="s">
        <v>61</v>
      </c>
      <c r="AAM27" s="7" t="s">
        <v>62</v>
      </c>
      <c r="AAN27" s="7" t="s">
        <v>63</v>
      </c>
      <c r="AAO27" s="7" t="s">
        <v>64</v>
      </c>
      <c r="AAP27" s="8">
        <v>3</v>
      </c>
      <c r="AAQ27" s="6"/>
      <c r="AAR27" s="9" t="s">
        <v>65</v>
      </c>
      <c r="AAS27" s="7" t="s">
        <v>14</v>
      </c>
      <c r="AAT27" s="7" t="s">
        <v>61</v>
      </c>
      <c r="AAU27" s="7" t="s">
        <v>62</v>
      </c>
      <c r="AAV27" s="7" t="s">
        <v>63</v>
      </c>
      <c r="AAW27" s="7" t="s">
        <v>64</v>
      </c>
      <c r="AAX27" s="8">
        <v>3</v>
      </c>
      <c r="AAY27" s="6"/>
      <c r="AAZ27" s="9" t="s">
        <v>65</v>
      </c>
      <c r="ABA27" s="7" t="s">
        <v>14</v>
      </c>
      <c r="ABB27" s="7" t="s">
        <v>61</v>
      </c>
      <c r="ABC27" s="7" t="s">
        <v>62</v>
      </c>
      <c r="ABD27" s="7" t="s">
        <v>63</v>
      </c>
      <c r="ABE27" s="7" t="s">
        <v>64</v>
      </c>
      <c r="ABF27" s="8">
        <v>3</v>
      </c>
      <c r="ABG27" s="6"/>
      <c r="ABH27" s="9" t="s">
        <v>65</v>
      </c>
      <c r="ABI27" s="7" t="s">
        <v>14</v>
      </c>
      <c r="ABJ27" s="7" t="s">
        <v>61</v>
      </c>
      <c r="ABK27" s="7" t="s">
        <v>62</v>
      </c>
      <c r="ABL27" s="7" t="s">
        <v>63</v>
      </c>
      <c r="ABM27" s="7" t="s">
        <v>64</v>
      </c>
      <c r="ABN27" s="8">
        <v>3</v>
      </c>
      <c r="ABO27" s="6"/>
      <c r="ABP27" s="9" t="s">
        <v>65</v>
      </c>
      <c r="ABQ27" s="7" t="s">
        <v>14</v>
      </c>
      <c r="ABR27" s="7" t="s">
        <v>61</v>
      </c>
      <c r="ABS27" s="7" t="s">
        <v>62</v>
      </c>
      <c r="ABT27" s="7" t="s">
        <v>63</v>
      </c>
      <c r="ABU27" s="7" t="s">
        <v>64</v>
      </c>
      <c r="ABV27" s="8">
        <v>3</v>
      </c>
      <c r="ABW27" s="6"/>
      <c r="ABX27" s="9" t="s">
        <v>65</v>
      </c>
      <c r="ABY27" s="7" t="s">
        <v>14</v>
      </c>
      <c r="ABZ27" s="7" t="s">
        <v>61</v>
      </c>
      <c r="ACA27" s="7" t="s">
        <v>62</v>
      </c>
      <c r="ACB27" s="7" t="s">
        <v>63</v>
      </c>
      <c r="ACC27" s="7" t="s">
        <v>64</v>
      </c>
      <c r="ACD27" s="8">
        <v>3</v>
      </c>
      <c r="ACE27" s="6"/>
      <c r="ACF27" s="9" t="s">
        <v>65</v>
      </c>
      <c r="ACG27" s="7" t="s">
        <v>14</v>
      </c>
      <c r="ACH27" s="7" t="s">
        <v>61</v>
      </c>
      <c r="ACI27" s="7" t="s">
        <v>62</v>
      </c>
      <c r="ACJ27" s="7" t="s">
        <v>63</v>
      </c>
      <c r="ACK27" s="7" t="s">
        <v>64</v>
      </c>
      <c r="ACL27" s="8">
        <v>3</v>
      </c>
      <c r="ACM27" s="6"/>
      <c r="ACN27" s="9" t="s">
        <v>65</v>
      </c>
      <c r="ACO27" s="7" t="s">
        <v>14</v>
      </c>
      <c r="ACP27" s="7" t="s">
        <v>61</v>
      </c>
      <c r="ACQ27" s="7" t="s">
        <v>62</v>
      </c>
      <c r="ACR27" s="7" t="s">
        <v>63</v>
      </c>
      <c r="ACS27" s="7" t="s">
        <v>64</v>
      </c>
      <c r="ACT27" s="8">
        <v>3</v>
      </c>
      <c r="ACU27" s="6"/>
      <c r="ACV27" s="9" t="s">
        <v>65</v>
      </c>
      <c r="ACW27" s="7" t="s">
        <v>14</v>
      </c>
      <c r="ACX27" s="7" t="s">
        <v>61</v>
      </c>
      <c r="ACY27" s="7" t="s">
        <v>62</v>
      </c>
      <c r="ACZ27" s="7" t="s">
        <v>63</v>
      </c>
      <c r="ADA27" s="7" t="s">
        <v>64</v>
      </c>
      <c r="ADB27" s="8">
        <v>3</v>
      </c>
      <c r="ADC27" s="6"/>
      <c r="ADD27" s="9" t="s">
        <v>65</v>
      </c>
      <c r="ADE27" s="7" t="s">
        <v>14</v>
      </c>
      <c r="ADF27" s="7" t="s">
        <v>61</v>
      </c>
      <c r="ADG27" s="7" t="s">
        <v>62</v>
      </c>
      <c r="ADH27" s="7" t="s">
        <v>63</v>
      </c>
      <c r="ADI27" s="7" t="s">
        <v>64</v>
      </c>
      <c r="ADJ27" s="8">
        <v>3</v>
      </c>
      <c r="ADK27" s="6"/>
      <c r="ADL27" s="9" t="s">
        <v>65</v>
      </c>
      <c r="ADM27" s="7" t="s">
        <v>14</v>
      </c>
      <c r="ADN27" s="7" t="s">
        <v>61</v>
      </c>
      <c r="ADO27" s="7" t="s">
        <v>62</v>
      </c>
      <c r="ADP27" s="7" t="s">
        <v>63</v>
      </c>
      <c r="ADQ27" s="7" t="s">
        <v>64</v>
      </c>
      <c r="ADR27" s="8">
        <v>3</v>
      </c>
      <c r="ADS27" s="6"/>
      <c r="ADT27" s="9" t="s">
        <v>65</v>
      </c>
      <c r="ADU27" s="7" t="s">
        <v>14</v>
      </c>
      <c r="ADV27" s="7" t="s">
        <v>61</v>
      </c>
      <c r="ADW27" s="7" t="s">
        <v>62</v>
      </c>
      <c r="ADX27" s="7" t="s">
        <v>63</v>
      </c>
      <c r="ADY27" s="7" t="s">
        <v>64</v>
      </c>
      <c r="ADZ27" s="8">
        <v>3</v>
      </c>
      <c r="AEA27" s="6"/>
      <c r="AEB27" s="9" t="s">
        <v>65</v>
      </c>
      <c r="AEC27" s="7" t="s">
        <v>14</v>
      </c>
      <c r="AED27" s="7" t="s">
        <v>61</v>
      </c>
      <c r="AEE27" s="7" t="s">
        <v>62</v>
      </c>
      <c r="AEF27" s="7" t="s">
        <v>63</v>
      </c>
      <c r="AEG27" s="7" t="s">
        <v>64</v>
      </c>
      <c r="AEH27" s="8">
        <v>3</v>
      </c>
      <c r="AEI27" s="6"/>
      <c r="AEJ27" s="9" t="s">
        <v>65</v>
      </c>
      <c r="AEK27" s="7" t="s">
        <v>14</v>
      </c>
      <c r="AEL27" s="7" t="s">
        <v>61</v>
      </c>
      <c r="AEM27" s="7" t="s">
        <v>62</v>
      </c>
      <c r="AEN27" s="7" t="s">
        <v>63</v>
      </c>
      <c r="AEO27" s="7" t="s">
        <v>64</v>
      </c>
      <c r="AEP27" s="8">
        <v>3</v>
      </c>
      <c r="AEQ27" s="6"/>
      <c r="AER27" s="9" t="s">
        <v>65</v>
      </c>
      <c r="AES27" s="7" t="s">
        <v>14</v>
      </c>
      <c r="AET27" s="7" t="s">
        <v>61</v>
      </c>
      <c r="AEU27" s="7" t="s">
        <v>62</v>
      </c>
      <c r="AEV27" s="7" t="s">
        <v>63</v>
      </c>
      <c r="AEW27" s="7" t="s">
        <v>64</v>
      </c>
      <c r="AEX27" s="8">
        <v>3</v>
      </c>
      <c r="AEY27" s="6"/>
      <c r="AEZ27" s="9" t="s">
        <v>65</v>
      </c>
      <c r="AFA27" s="7" t="s">
        <v>14</v>
      </c>
      <c r="AFB27" s="7" t="s">
        <v>61</v>
      </c>
      <c r="AFC27" s="7" t="s">
        <v>62</v>
      </c>
      <c r="AFD27" s="7" t="s">
        <v>63</v>
      </c>
      <c r="AFE27" s="7" t="s">
        <v>64</v>
      </c>
      <c r="AFF27" s="8">
        <v>3</v>
      </c>
      <c r="AFG27" s="6"/>
      <c r="AFH27" s="9" t="s">
        <v>65</v>
      </c>
      <c r="AFI27" s="7" t="s">
        <v>14</v>
      </c>
      <c r="AFJ27" s="7" t="s">
        <v>61</v>
      </c>
      <c r="AFK27" s="7" t="s">
        <v>62</v>
      </c>
      <c r="AFL27" s="7" t="s">
        <v>63</v>
      </c>
      <c r="AFM27" s="7" t="s">
        <v>64</v>
      </c>
      <c r="AFN27" s="8">
        <v>3</v>
      </c>
      <c r="AFO27" s="6"/>
      <c r="AFP27" s="9" t="s">
        <v>65</v>
      </c>
      <c r="AFQ27" s="7" t="s">
        <v>14</v>
      </c>
      <c r="AFR27" s="7" t="s">
        <v>61</v>
      </c>
      <c r="AFS27" s="7" t="s">
        <v>62</v>
      </c>
      <c r="AFT27" s="7" t="s">
        <v>63</v>
      </c>
      <c r="AFU27" s="7" t="s">
        <v>64</v>
      </c>
      <c r="AFV27" s="8">
        <v>3</v>
      </c>
      <c r="AFW27" s="6"/>
      <c r="AFX27" s="9" t="s">
        <v>65</v>
      </c>
      <c r="AFY27" s="7" t="s">
        <v>14</v>
      </c>
      <c r="AFZ27" s="7" t="s">
        <v>61</v>
      </c>
      <c r="AGA27" s="7" t="s">
        <v>62</v>
      </c>
      <c r="AGB27" s="7" t="s">
        <v>63</v>
      </c>
      <c r="AGC27" s="7" t="s">
        <v>64</v>
      </c>
      <c r="AGD27" s="8">
        <v>3</v>
      </c>
      <c r="AGE27" s="6"/>
      <c r="AGF27" s="9" t="s">
        <v>65</v>
      </c>
      <c r="AGG27" s="7" t="s">
        <v>14</v>
      </c>
      <c r="AGH27" s="7" t="s">
        <v>61</v>
      </c>
      <c r="AGI27" s="7" t="s">
        <v>62</v>
      </c>
      <c r="AGJ27" s="7" t="s">
        <v>63</v>
      </c>
      <c r="AGK27" s="7" t="s">
        <v>64</v>
      </c>
      <c r="AGL27" s="8">
        <v>3</v>
      </c>
      <c r="AGM27" s="6"/>
      <c r="AGN27" s="9" t="s">
        <v>65</v>
      </c>
      <c r="AGO27" s="7" t="s">
        <v>14</v>
      </c>
      <c r="AGP27" s="7" t="s">
        <v>61</v>
      </c>
      <c r="AGQ27" s="7" t="s">
        <v>62</v>
      </c>
      <c r="AGR27" s="7" t="s">
        <v>63</v>
      </c>
      <c r="AGS27" s="7" t="s">
        <v>64</v>
      </c>
      <c r="AGT27" s="8">
        <v>3</v>
      </c>
      <c r="AGU27" s="6"/>
      <c r="AGV27" s="9" t="s">
        <v>65</v>
      </c>
      <c r="AGW27" s="7" t="s">
        <v>14</v>
      </c>
      <c r="AGX27" s="7" t="s">
        <v>61</v>
      </c>
      <c r="AGY27" s="7" t="s">
        <v>62</v>
      </c>
      <c r="AGZ27" s="7" t="s">
        <v>63</v>
      </c>
      <c r="AHA27" s="7" t="s">
        <v>64</v>
      </c>
      <c r="AHB27" s="8">
        <v>3</v>
      </c>
      <c r="AHC27" s="6"/>
      <c r="AHD27" s="9" t="s">
        <v>65</v>
      </c>
      <c r="AHE27" s="7" t="s">
        <v>14</v>
      </c>
      <c r="AHF27" s="7" t="s">
        <v>61</v>
      </c>
      <c r="AHG27" s="7" t="s">
        <v>62</v>
      </c>
      <c r="AHH27" s="7" t="s">
        <v>63</v>
      </c>
      <c r="AHI27" s="7" t="s">
        <v>64</v>
      </c>
      <c r="AHJ27" s="8">
        <v>3</v>
      </c>
      <c r="AHK27" s="6"/>
      <c r="AHL27" s="9" t="s">
        <v>65</v>
      </c>
      <c r="AHM27" s="7" t="s">
        <v>14</v>
      </c>
      <c r="AHN27" s="7" t="s">
        <v>61</v>
      </c>
      <c r="AHO27" s="7" t="s">
        <v>62</v>
      </c>
      <c r="AHP27" s="7" t="s">
        <v>63</v>
      </c>
      <c r="AHQ27" s="7" t="s">
        <v>64</v>
      </c>
      <c r="AHR27" s="8">
        <v>3</v>
      </c>
      <c r="AHS27" s="6"/>
      <c r="AHT27" s="9" t="s">
        <v>65</v>
      </c>
      <c r="AHU27" s="7" t="s">
        <v>14</v>
      </c>
      <c r="AHV27" s="7" t="s">
        <v>61</v>
      </c>
      <c r="AHW27" s="7" t="s">
        <v>62</v>
      </c>
      <c r="AHX27" s="7" t="s">
        <v>63</v>
      </c>
      <c r="AHY27" s="7" t="s">
        <v>64</v>
      </c>
      <c r="AHZ27" s="8">
        <v>3</v>
      </c>
      <c r="AIA27" s="6"/>
      <c r="AIB27" s="9" t="s">
        <v>65</v>
      </c>
      <c r="AIC27" s="7" t="s">
        <v>14</v>
      </c>
      <c r="AID27" s="7" t="s">
        <v>61</v>
      </c>
      <c r="AIE27" s="7" t="s">
        <v>62</v>
      </c>
      <c r="AIF27" s="7" t="s">
        <v>63</v>
      </c>
      <c r="AIG27" s="7" t="s">
        <v>64</v>
      </c>
      <c r="AIH27" s="8">
        <v>3</v>
      </c>
      <c r="AII27" s="6"/>
      <c r="AIJ27" s="9" t="s">
        <v>65</v>
      </c>
      <c r="AIK27" s="7" t="s">
        <v>14</v>
      </c>
      <c r="AIL27" s="7" t="s">
        <v>61</v>
      </c>
      <c r="AIM27" s="7" t="s">
        <v>62</v>
      </c>
      <c r="AIN27" s="7" t="s">
        <v>63</v>
      </c>
      <c r="AIO27" s="7" t="s">
        <v>64</v>
      </c>
      <c r="AIP27" s="8">
        <v>3</v>
      </c>
      <c r="AIQ27" s="6"/>
      <c r="AIR27" s="9" t="s">
        <v>65</v>
      </c>
      <c r="AIS27" s="7" t="s">
        <v>14</v>
      </c>
      <c r="AIT27" s="7" t="s">
        <v>61</v>
      </c>
      <c r="AIU27" s="7" t="s">
        <v>62</v>
      </c>
      <c r="AIV27" s="7" t="s">
        <v>63</v>
      </c>
      <c r="AIW27" s="7" t="s">
        <v>64</v>
      </c>
      <c r="AIX27" s="8">
        <v>3</v>
      </c>
      <c r="AIY27" s="6"/>
      <c r="AIZ27" s="9" t="s">
        <v>65</v>
      </c>
      <c r="AJA27" s="7" t="s">
        <v>14</v>
      </c>
      <c r="AJB27" s="7" t="s">
        <v>61</v>
      </c>
      <c r="AJC27" s="7" t="s">
        <v>62</v>
      </c>
      <c r="AJD27" s="7" t="s">
        <v>63</v>
      </c>
      <c r="AJE27" s="7" t="s">
        <v>64</v>
      </c>
      <c r="AJF27" s="8">
        <v>3</v>
      </c>
      <c r="AJG27" s="6"/>
      <c r="AJH27" s="9" t="s">
        <v>65</v>
      </c>
      <c r="AJI27" s="7" t="s">
        <v>14</v>
      </c>
      <c r="AJJ27" s="7" t="s">
        <v>61</v>
      </c>
      <c r="AJK27" s="7" t="s">
        <v>62</v>
      </c>
      <c r="AJL27" s="7" t="s">
        <v>63</v>
      </c>
      <c r="AJM27" s="7" t="s">
        <v>64</v>
      </c>
      <c r="AJN27" s="8">
        <v>3</v>
      </c>
      <c r="AJO27" s="6"/>
      <c r="AJP27" s="9" t="s">
        <v>65</v>
      </c>
      <c r="AJQ27" s="7" t="s">
        <v>14</v>
      </c>
      <c r="AJR27" s="7" t="s">
        <v>61</v>
      </c>
      <c r="AJS27" s="7" t="s">
        <v>62</v>
      </c>
      <c r="AJT27" s="7" t="s">
        <v>63</v>
      </c>
      <c r="AJU27" s="7" t="s">
        <v>64</v>
      </c>
      <c r="AJV27" s="8">
        <v>3</v>
      </c>
      <c r="AJW27" s="6"/>
      <c r="AJX27" s="9" t="s">
        <v>65</v>
      </c>
      <c r="AJY27" s="7" t="s">
        <v>14</v>
      </c>
      <c r="AJZ27" s="7" t="s">
        <v>61</v>
      </c>
      <c r="AKA27" s="7" t="s">
        <v>62</v>
      </c>
      <c r="AKB27" s="7" t="s">
        <v>63</v>
      </c>
      <c r="AKC27" s="7" t="s">
        <v>64</v>
      </c>
      <c r="AKD27" s="8">
        <v>3</v>
      </c>
      <c r="AKE27" s="6"/>
      <c r="AKF27" s="9" t="s">
        <v>65</v>
      </c>
      <c r="AKG27" s="7" t="s">
        <v>14</v>
      </c>
      <c r="AKH27" s="7" t="s">
        <v>61</v>
      </c>
      <c r="AKI27" s="7" t="s">
        <v>62</v>
      </c>
      <c r="AKJ27" s="7" t="s">
        <v>63</v>
      </c>
      <c r="AKK27" s="7" t="s">
        <v>64</v>
      </c>
      <c r="AKL27" s="8">
        <v>3</v>
      </c>
      <c r="AKM27" s="6"/>
      <c r="AKN27" s="9" t="s">
        <v>65</v>
      </c>
      <c r="AKO27" s="7" t="s">
        <v>14</v>
      </c>
      <c r="AKP27" s="7" t="s">
        <v>61</v>
      </c>
      <c r="AKQ27" s="7" t="s">
        <v>62</v>
      </c>
      <c r="AKR27" s="7" t="s">
        <v>63</v>
      </c>
      <c r="AKS27" s="7" t="s">
        <v>64</v>
      </c>
      <c r="AKT27" s="8">
        <v>3</v>
      </c>
      <c r="AKU27" s="6"/>
      <c r="AKV27" s="9" t="s">
        <v>65</v>
      </c>
      <c r="AKW27" s="7" t="s">
        <v>14</v>
      </c>
      <c r="AKX27" s="7" t="s">
        <v>61</v>
      </c>
      <c r="AKY27" s="7" t="s">
        <v>62</v>
      </c>
      <c r="AKZ27" s="7" t="s">
        <v>63</v>
      </c>
      <c r="ALA27" s="7" t="s">
        <v>64</v>
      </c>
      <c r="ALB27" s="8">
        <v>3</v>
      </c>
      <c r="ALC27" s="6"/>
      <c r="ALD27" s="9" t="s">
        <v>65</v>
      </c>
      <c r="ALE27" s="7" t="s">
        <v>14</v>
      </c>
      <c r="ALF27" s="7" t="s">
        <v>61</v>
      </c>
      <c r="ALG27" s="7" t="s">
        <v>62</v>
      </c>
      <c r="ALH27" s="7" t="s">
        <v>63</v>
      </c>
      <c r="ALI27" s="7" t="s">
        <v>64</v>
      </c>
      <c r="ALJ27" s="8">
        <v>3</v>
      </c>
      <c r="ALK27" s="6"/>
      <c r="ALL27" s="9" t="s">
        <v>65</v>
      </c>
      <c r="ALM27" s="7" t="s">
        <v>14</v>
      </c>
      <c r="ALN27" s="7" t="s">
        <v>61</v>
      </c>
      <c r="ALO27" s="7" t="s">
        <v>62</v>
      </c>
      <c r="ALP27" s="7" t="s">
        <v>63</v>
      </c>
      <c r="ALQ27" s="7" t="s">
        <v>64</v>
      </c>
      <c r="ALR27" s="8">
        <v>3</v>
      </c>
      <c r="ALS27" s="6"/>
      <c r="ALT27" s="9" t="s">
        <v>65</v>
      </c>
      <c r="ALU27" s="7" t="s">
        <v>14</v>
      </c>
      <c r="ALV27" s="7" t="s">
        <v>61</v>
      </c>
      <c r="ALW27" s="7" t="s">
        <v>62</v>
      </c>
      <c r="ALX27" s="7" t="s">
        <v>63</v>
      </c>
      <c r="ALY27" s="7" t="s">
        <v>64</v>
      </c>
      <c r="ALZ27" s="8">
        <v>3</v>
      </c>
      <c r="AMA27" s="6"/>
      <c r="AMB27" s="9" t="s">
        <v>65</v>
      </c>
      <c r="AMC27" s="7" t="s">
        <v>14</v>
      </c>
      <c r="AMD27" s="7" t="s">
        <v>61</v>
      </c>
      <c r="AME27" s="7" t="s">
        <v>62</v>
      </c>
      <c r="AMF27" s="7" t="s">
        <v>63</v>
      </c>
      <c r="AMG27" s="7" t="s">
        <v>64</v>
      </c>
      <c r="AMH27" s="8">
        <v>3</v>
      </c>
      <c r="AMI27" s="6"/>
      <c r="AMJ27" s="9" t="s">
        <v>65</v>
      </c>
      <c r="AMK27" s="7" t="s">
        <v>14</v>
      </c>
      <c r="AML27" s="7" t="s">
        <v>61</v>
      </c>
      <c r="AMM27" s="7" t="s">
        <v>62</v>
      </c>
      <c r="AMN27" s="7" t="s">
        <v>63</v>
      </c>
      <c r="AMO27" s="7" t="s">
        <v>64</v>
      </c>
      <c r="AMP27" s="8">
        <v>3</v>
      </c>
      <c r="AMQ27" s="6"/>
      <c r="AMR27" s="9" t="s">
        <v>65</v>
      </c>
      <c r="AMS27" s="7" t="s">
        <v>14</v>
      </c>
      <c r="AMT27" s="7" t="s">
        <v>61</v>
      </c>
      <c r="AMU27" s="7" t="s">
        <v>62</v>
      </c>
      <c r="AMV27" s="7" t="s">
        <v>63</v>
      </c>
      <c r="AMW27" s="7" t="s">
        <v>64</v>
      </c>
      <c r="AMX27" s="8">
        <v>3</v>
      </c>
      <c r="AMY27" s="6"/>
      <c r="AMZ27" s="9" t="s">
        <v>65</v>
      </c>
      <c r="ANA27" s="7" t="s">
        <v>14</v>
      </c>
      <c r="ANB27" s="7" t="s">
        <v>61</v>
      </c>
      <c r="ANC27" s="7" t="s">
        <v>62</v>
      </c>
      <c r="AND27" s="7" t="s">
        <v>63</v>
      </c>
      <c r="ANE27" s="7" t="s">
        <v>64</v>
      </c>
      <c r="ANF27" s="8">
        <v>3</v>
      </c>
      <c r="ANG27" s="6"/>
      <c r="ANH27" s="9" t="s">
        <v>65</v>
      </c>
      <c r="ANI27" s="7" t="s">
        <v>14</v>
      </c>
      <c r="ANJ27" s="7" t="s">
        <v>61</v>
      </c>
      <c r="ANK27" s="7" t="s">
        <v>62</v>
      </c>
      <c r="ANL27" s="7" t="s">
        <v>63</v>
      </c>
      <c r="ANM27" s="7" t="s">
        <v>64</v>
      </c>
      <c r="ANN27" s="8">
        <v>3</v>
      </c>
      <c r="ANO27" s="6"/>
      <c r="ANP27" s="9" t="s">
        <v>65</v>
      </c>
      <c r="ANQ27" s="7" t="s">
        <v>14</v>
      </c>
      <c r="ANR27" s="7" t="s">
        <v>61</v>
      </c>
      <c r="ANS27" s="7" t="s">
        <v>62</v>
      </c>
      <c r="ANT27" s="7" t="s">
        <v>63</v>
      </c>
      <c r="ANU27" s="7" t="s">
        <v>64</v>
      </c>
      <c r="ANV27" s="8">
        <v>3</v>
      </c>
      <c r="ANW27" s="6"/>
      <c r="ANX27" s="9" t="s">
        <v>65</v>
      </c>
      <c r="ANY27" s="7" t="s">
        <v>14</v>
      </c>
      <c r="ANZ27" s="7" t="s">
        <v>61</v>
      </c>
      <c r="AOA27" s="7" t="s">
        <v>62</v>
      </c>
      <c r="AOB27" s="7" t="s">
        <v>63</v>
      </c>
      <c r="AOC27" s="7" t="s">
        <v>64</v>
      </c>
      <c r="AOD27" s="8">
        <v>3</v>
      </c>
      <c r="AOE27" s="6"/>
      <c r="AOF27" s="9" t="s">
        <v>65</v>
      </c>
      <c r="AOG27" s="7" t="s">
        <v>14</v>
      </c>
      <c r="AOH27" s="7" t="s">
        <v>61</v>
      </c>
      <c r="AOI27" s="7" t="s">
        <v>62</v>
      </c>
      <c r="AOJ27" s="7" t="s">
        <v>63</v>
      </c>
      <c r="AOK27" s="7" t="s">
        <v>64</v>
      </c>
      <c r="AOL27" s="8">
        <v>3</v>
      </c>
      <c r="AOM27" s="6"/>
      <c r="AON27" s="9" t="s">
        <v>65</v>
      </c>
      <c r="AOO27" s="7" t="s">
        <v>14</v>
      </c>
      <c r="AOP27" s="7" t="s">
        <v>61</v>
      </c>
      <c r="AOQ27" s="7" t="s">
        <v>62</v>
      </c>
      <c r="AOR27" s="7" t="s">
        <v>63</v>
      </c>
      <c r="AOS27" s="7" t="s">
        <v>64</v>
      </c>
      <c r="AOT27" s="8">
        <v>3</v>
      </c>
      <c r="AOU27" s="6"/>
      <c r="AOV27" s="9" t="s">
        <v>65</v>
      </c>
      <c r="AOW27" s="7" t="s">
        <v>14</v>
      </c>
      <c r="AOX27" s="7" t="s">
        <v>61</v>
      </c>
      <c r="AOY27" s="7" t="s">
        <v>62</v>
      </c>
      <c r="AOZ27" s="7" t="s">
        <v>63</v>
      </c>
      <c r="APA27" s="7" t="s">
        <v>64</v>
      </c>
      <c r="APB27" s="8">
        <v>3</v>
      </c>
      <c r="APC27" s="6"/>
      <c r="APD27" s="9" t="s">
        <v>65</v>
      </c>
      <c r="APE27" s="7" t="s">
        <v>14</v>
      </c>
      <c r="APF27" s="7" t="s">
        <v>61</v>
      </c>
      <c r="APG27" s="7" t="s">
        <v>62</v>
      </c>
      <c r="APH27" s="7" t="s">
        <v>63</v>
      </c>
      <c r="API27" s="7" t="s">
        <v>64</v>
      </c>
      <c r="APJ27" s="8">
        <v>3</v>
      </c>
      <c r="APK27" s="6"/>
      <c r="APL27" s="9" t="s">
        <v>65</v>
      </c>
      <c r="APM27" s="7" t="s">
        <v>14</v>
      </c>
      <c r="APN27" s="7" t="s">
        <v>61</v>
      </c>
      <c r="APO27" s="7" t="s">
        <v>62</v>
      </c>
      <c r="APP27" s="7" t="s">
        <v>63</v>
      </c>
      <c r="APQ27" s="7" t="s">
        <v>64</v>
      </c>
      <c r="APR27" s="8">
        <v>3</v>
      </c>
      <c r="APS27" s="6"/>
      <c r="APT27" s="9" t="s">
        <v>65</v>
      </c>
      <c r="APU27" s="7" t="s">
        <v>14</v>
      </c>
      <c r="APV27" s="7" t="s">
        <v>61</v>
      </c>
      <c r="APW27" s="7" t="s">
        <v>62</v>
      </c>
      <c r="APX27" s="7" t="s">
        <v>63</v>
      </c>
      <c r="APY27" s="7" t="s">
        <v>64</v>
      </c>
      <c r="APZ27" s="8">
        <v>3</v>
      </c>
      <c r="AQA27" s="6"/>
      <c r="AQB27" s="9" t="s">
        <v>65</v>
      </c>
      <c r="AQC27" s="7" t="s">
        <v>14</v>
      </c>
      <c r="AQD27" s="7" t="s">
        <v>61</v>
      </c>
      <c r="AQE27" s="7" t="s">
        <v>62</v>
      </c>
      <c r="AQF27" s="7" t="s">
        <v>63</v>
      </c>
      <c r="AQG27" s="7" t="s">
        <v>64</v>
      </c>
      <c r="AQH27" s="8">
        <v>3</v>
      </c>
      <c r="AQI27" s="6"/>
      <c r="AQJ27" s="9" t="s">
        <v>65</v>
      </c>
      <c r="AQK27" s="7" t="s">
        <v>14</v>
      </c>
      <c r="AQL27" s="7" t="s">
        <v>61</v>
      </c>
      <c r="AQM27" s="7" t="s">
        <v>62</v>
      </c>
      <c r="AQN27" s="7" t="s">
        <v>63</v>
      </c>
      <c r="AQO27" s="7" t="s">
        <v>64</v>
      </c>
      <c r="AQP27" s="8">
        <v>3</v>
      </c>
      <c r="AQQ27" s="6"/>
      <c r="AQR27" s="9" t="s">
        <v>65</v>
      </c>
      <c r="AQS27" s="7" t="s">
        <v>14</v>
      </c>
      <c r="AQT27" s="7" t="s">
        <v>61</v>
      </c>
      <c r="AQU27" s="7" t="s">
        <v>62</v>
      </c>
      <c r="AQV27" s="7" t="s">
        <v>63</v>
      </c>
      <c r="AQW27" s="7" t="s">
        <v>64</v>
      </c>
      <c r="AQX27" s="8">
        <v>3</v>
      </c>
      <c r="AQY27" s="6"/>
      <c r="AQZ27" s="9" t="s">
        <v>65</v>
      </c>
      <c r="ARA27" s="7" t="s">
        <v>14</v>
      </c>
      <c r="ARB27" s="7" t="s">
        <v>61</v>
      </c>
      <c r="ARC27" s="7" t="s">
        <v>62</v>
      </c>
      <c r="ARD27" s="7" t="s">
        <v>63</v>
      </c>
      <c r="ARE27" s="7" t="s">
        <v>64</v>
      </c>
      <c r="ARF27" s="8">
        <v>3</v>
      </c>
      <c r="ARG27" s="6"/>
      <c r="ARH27" s="9" t="s">
        <v>65</v>
      </c>
      <c r="ARI27" s="7" t="s">
        <v>14</v>
      </c>
      <c r="ARJ27" s="7" t="s">
        <v>61</v>
      </c>
      <c r="ARK27" s="7" t="s">
        <v>62</v>
      </c>
      <c r="ARL27" s="7" t="s">
        <v>63</v>
      </c>
      <c r="ARM27" s="7" t="s">
        <v>64</v>
      </c>
      <c r="ARN27" s="8">
        <v>3</v>
      </c>
      <c r="ARO27" s="6"/>
      <c r="ARP27" s="9" t="s">
        <v>65</v>
      </c>
      <c r="ARQ27" s="7" t="s">
        <v>14</v>
      </c>
      <c r="ARR27" s="7" t="s">
        <v>61</v>
      </c>
      <c r="ARS27" s="7" t="s">
        <v>62</v>
      </c>
      <c r="ART27" s="7" t="s">
        <v>63</v>
      </c>
      <c r="ARU27" s="7" t="s">
        <v>64</v>
      </c>
      <c r="ARV27" s="8">
        <v>3</v>
      </c>
      <c r="ARW27" s="6"/>
      <c r="ARX27" s="9" t="s">
        <v>65</v>
      </c>
      <c r="ARY27" s="7" t="s">
        <v>14</v>
      </c>
      <c r="ARZ27" s="7" t="s">
        <v>61</v>
      </c>
      <c r="ASA27" s="7" t="s">
        <v>62</v>
      </c>
      <c r="ASB27" s="7" t="s">
        <v>63</v>
      </c>
      <c r="ASC27" s="7" t="s">
        <v>64</v>
      </c>
      <c r="ASD27" s="8">
        <v>3</v>
      </c>
      <c r="ASE27" s="6"/>
      <c r="ASF27" s="9" t="s">
        <v>65</v>
      </c>
      <c r="ASG27" s="7" t="s">
        <v>14</v>
      </c>
      <c r="ASH27" s="7" t="s">
        <v>61</v>
      </c>
      <c r="ASI27" s="7" t="s">
        <v>62</v>
      </c>
      <c r="ASJ27" s="7" t="s">
        <v>63</v>
      </c>
      <c r="ASK27" s="7" t="s">
        <v>64</v>
      </c>
      <c r="ASL27" s="8">
        <v>3</v>
      </c>
      <c r="ASM27" s="6"/>
      <c r="ASN27" s="9" t="s">
        <v>65</v>
      </c>
      <c r="ASO27" s="7" t="s">
        <v>14</v>
      </c>
      <c r="ASP27" s="7" t="s">
        <v>61</v>
      </c>
      <c r="ASQ27" s="7" t="s">
        <v>62</v>
      </c>
      <c r="ASR27" s="7" t="s">
        <v>63</v>
      </c>
      <c r="ASS27" s="7" t="s">
        <v>64</v>
      </c>
      <c r="AST27" s="8">
        <v>3</v>
      </c>
      <c r="ASU27" s="6"/>
      <c r="ASV27" s="9" t="s">
        <v>65</v>
      </c>
      <c r="ASW27" s="7" t="s">
        <v>14</v>
      </c>
      <c r="ASX27" s="7" t="s">
        <v>61</v>
      </c>
      <c r="ASY27" s="7" t="s">
        <v>62</v>
      </c>
      <c r="ASZ27" s="7" t="s">
        <v>63</v>
      </c>
      <c r="ATA27" s="7" t="s">
        <v>64</v>
      </c>
      <c r="ATB27" s="8">
        <v>3</v>
      </c>
      <c r="ATC27" s="6"/>
      <c r="ATD27" s="9" t="s">
        <v>65</v>
      </c>
      <c r="ATE27" s="7" t="s">
        <v>14</v>
      </c>
      <c r="ATF27" s="7" t="s">
        <v>61</v>
      </c>
      <c r="ATG27" s="7" t="s">
        <v>62</v>
      </c>
      <c r="ATH27" s="7" t="s">
        <v>63</v>
      </c>
      <c r="ATI27" s="7" t="s">
        <v>64</v>
      </c>
      <c r="ATJ27" s="8">
        <v>3</v>
      </c>
      <c r="ATK27" s="6"/>
      <c r="ATL27" s="9" t="s">
        <v>65</v>
      </c>
      <c r="ATM27" s="7" t="s">
        <v>14</v>
      </c>
      <c r="ATN27" s="7" t="s">
        <v>61</v>
      </c>
      <c r="ATO27" s="7" t="s">
        <v>62</v>
      </c>
      <c r="ATP27" s="7" t="s">
        <v>63</v>
      </c>
      <c r="ATQ27" s="7" t="s">
        <v>64</v>
      </c>
      <c r="ATR27" s="8">
        <v>3</v>
      </c>
      <c r="ATS27" s="6"/>
      <c r="ATT27" s="9" t="s">
        <v>65</v>
      </c>
      <c r="ATU27" s="7" t="s">
        <v>14</v>
      </c>
      <c r="ATV27" s="7" t="s">
        <v>61</v>
      </c>
      <c r="ATW27" s="7" t="s">
        <v>62</v>
      </c>
      <c r="ATX27" s="7" t="s">
        <v>63</v>
      </c>
      <c r="ATY27" s="7" t="s">
        <v>64</v>
      </c>
      <c r="ATZ27" s="8">
        <v>3</v>
      </c>
      <c r="AUA27" s="6"/>
      <c r="AUB27" s="9" t="s">
        <v>65</v>
      </c>
      <c r="AUC27" s="7" t="s">
        <v>14</v>
      </c>
      <c r="AUD27" s="7" t="s">
        <v>61</v>
      </c>
      <c r="AUE27" s="7" t="s">
        <v>62</v>
      </c>
      <c r="AUF27" s="7" t="s">
        <v>63</v>
      </c>
      <c r="AUG27" s="7" t="s">
        <v>64</v>
      </c>
      <c r="AUH27" s="8">
        <v>3</v>
      </c>
      <c r="AUI27" s="6"/>
      <c r="AUJ27" s="9" t="s">
        <v>65</v>
      </c>
      <c r="AUK27" s="7" t="s">
        <v>14</v>
      </c>
      <c r="AUL27" s="7" t="s">
        <v>61</v>
      </c>
      <c r="AUM27" s="7" t="s">
        <v>62</v>
      </c>
      <c r="AUN27" s="7" t="s">
        <v>63</v>
      </c>
      <c r="AUO27" s="7" t="s">
        <v>64</v>
      </c>
      <c r="AUP27" s="8">
        <v>3</v>
      </c>
      <c r="AUQ27" s="6"/>
      <c r="AUR27" s="9" t="s">
        <v>65</v>
      </c>
      <c r="AUS27" s="7" t="s">
        <v>14</v>
      </c>
      <c r="AUT27" s="7" t="s">
        <v>61</v>
      </c>
      <c r="AUU27" s="7" t="s">
        <v>62</v>
      </c>
      <c r="AUV27" s="7" t="s">
        <v>63</v>
      </c>
      <c r="AUW27" s="7" t="s">
        <v>64</v>
      </c>
      <c r="AUX27" s="8">
        <v>3</v>
      </c>
      <c r="AUY27" s="6"/>
      <c r="AUZ27" s="9" t="s">
        <v>65</v>
      </c>
      <c r="AVA27" s="7" t="s">
        <v>14</v>
      </c>
      <c r="AVB27" s="7" t="s">
        <v>61</v>
      </c>
      <c r="AVC27" s="7" t="s">
        <v>62</v>
      </c>
      <c r="AVD27" s="7" t="s">
        <v>63</v>
      </c>
      <c r="AVE27" s="7" t="s">
        <v>64</v>
      </c>
      <c r="AVF27" s="8">
        <v>3</v>
      </c>
      <c r="AVG27" s="6"/>
      <c r="AVH27" s="9" t="s">
        <v>65</v>
      </c>
      <c r="AVI27" s="7" t="s">
        <v>14</v>
      </c>
      <c r="AVJ27" s="7" t="s">
        <v>61</v>
      </c>
      <c r="AVK27" s="7" t="s">
        <v>62</v>
      </c>
      <c r="AVL27" s="7" t="s">
        <v>63</v>
      </c>
      <c r="AVM27" s="7" t="s">
        <v>64</v>
      </c>
      <c r="AVN27" s="8">
        <v>3</v>
      </c>
      <c r="AVO27" s="6"/>
      <c r="AVP27" s="9" t="s">
        <v>65</v>
      </c>
      <c r="AVQ27" s="7" t="s">
        <v>14</v>
      </c>
      <c r="AVR27" s="7" t="s">
        <v>61</v>
      </c>
      <c r="AVS27" s="7" t="s">
        <v>62</v>
      </c>
      <c r="AVT27" s="7" t="s">
        <v>63</v>
      </c>
      <c r="AVU27" s="7" t="s">
        <v>64</v>
      </c>
      <c r="AVV27" s="8">
        <v>3</v>
      </c>
      <c r="AVW27" s="6"/>
      <c r="AVX27" s="9" t="s">
        <v>65</v>
      </c>
      <c r="AVY27" s="7" t="s">
        <v>14</v>
      </c>
      <c r="AVZ27" s="7" t="s">
        <v>61</v>
      </c>
      <c r="AWA27" s="7" t="s">
        <v>62</v>
      </c>
      <c r="AWB27" s="7" t="s">
        <v>63</v>
      </c>
      <c r="AWC27" s="7" t="s">
        <v>64</v>
      </c>
      <c r="AWD27" s="8">
        <v>3</v>
      </c>
      <c r="AWE27" s="6"/>
      <c r="AWF27" s="9" t="s">
        <v>65</v>
      </c>
      <c r="AWG27" s="7" t="s">
        <v>14</v>
      </c>
      <c r="AWH27" s="7" t="s">
        <v>61</v>
      </c>
      <c r="AWI27" s="7" t="s">
        <v>62</v>
      </c>
      <c r="AWJ27" s="7" t="s">
        <v>63</v>
      </c>
      <c r="AWK27" s="7" t="s">
        <v>64</v>
      </c>
      <c r="AWL27" s="8">
        <v>3</v>
      </c>
      <c r="AWM27" s="6"/>
      <c r="AWN27" s="9" t="s">
        <v>65</v>
      </c>
      <c r="AWO27" s="7" t="s">
        <v>14</v>
      </c>
      <c r="AWP27" s="7" t="s">
        <v>61</v>
      </c>
      <c r="AWQ27" s="7" t="s">
        <v>62</v>
      </c>
      <c r="AWR27" s="7" t="s">
        <v>63</v>
      </c>
      <c r="AWS27" s="7" t="s">
        <v>64</v>
      </c>
      <c r="AWT27" s="8">
        <v>3</v>
      </c>
      <c r="AWU27" s="6"/>
      <c r="AWV27" s="9" t="s">
        <v>65</v>
      </c>
      <c r="AWW27" s="7" t="s">
        <v>14</v>
      </c>
      <c r="AWX27" s="7" t="s">
        <v>61</v>
      </c>
      <c r="AWY27" s="7" t="s">
        <v>62</v>
      </c>
      <c r="AWZ27" s="7" t="s">
        <v>63</v>
      </c>
      <c r="AXA27" s="7" t="s">
        <v>64</v>
      </c>
      <c r="AXB27" s="8">
        <v>3</v>
      </c>
      <c r="AXC27" s="6"/>
      <c r="AXD27" s="9" t="s">
        <v>65</v>
      </c>
      <c r="AXE27" s="7" t="s">
        <v>14</v>
      </c>
      <c r="AXF27" s="7" t="s">
        <v>61</v>
      </c>
      <c r="AXG27" s="7" t="s">
        <v>62</v>
      </c>
      <c r="AXH27" s="7" t="s">
        <v>63</v>
      </c>
      <c r="AXI27" s="7" t="s">
        <v>64</v>
      </c>
      <c r="AXJ27" s="8">
        <v>3</v>
      </c>
      <c r="AXK27" s="6"/>
      <c r="AXL27" s="9" t="s">
        <v>65</v>
      </c>
      <c r="AXM27" s="7" t="s">
        <v>14</v>
      </c>
      <c r="AXN27" s="7" t="s">
        <v>61</v>
      </c>
      <c r="AXO27" s="7" t="s">
        <v>62</v>
      </c>
      <c r="AXP27" s="7" t="s">
        <v>63</v>
      </c>
      <c r="AXQ27" s="7" t="s">
        <v>64</v>
      </c>
      <c r="AXR27" s="8">
        <v>3</v>
      </c>
      <c r="AXS27" s="6"/>
      <c r="AXT27" s="9" t="s">
        <v>65</v>
      </c>
      <c r="AXU27" s="7" t="s">
        <v>14</v>
      </c>
      <c r="AXV27" s="7" t="s">
        <v>61</v>
      </c>
      <c r="AXW27" s="7" t="s">
        <v>62</v>
      </c>
      <c r="AXX27" s="7" t="s">
        <v>63</v>
      </c>
      <c r="AXY27" s="7" t="s">
        <v>64</v>
      </c>
      <c r="AXZ27" s="8">
        <v>3</v>
      </c>
      <c r="AYA27" s="6"/>
      <c r="AYB27" s="9" t="s">
        <v>65</v>
      </c>
      <c r="AYC27" s="7" t="s">
        <v>14</v>
      </c>
      <c r="AYD27" s="7" t="s">
        <v>61</v>
      </c>
      <c r="AYE27" s="7" t="s">
        <v>62</v>
      </c>
      <c r="AYF27" s="7" t="s">
        <v>63</v>
      </c>
      <c r="AYG27" s="7" t="s">
        <v>64</v>
      </c>
      <c r="AYH27" s="8">
        <v>3</v>
      </c>
      <c r="AYI27" s="6"/>
      <c r="AYJ27" s="9" t="s">
        <v>65</v>
      </c>
      <c r="AYK27" s="7" t="s">
        <v>14</v>
      </c>
      <c r="AYL27" s="7" t="s">
        <v>61</v>
      </c>
      <c r="AYM27" s="7" t="s">
        <v>62</v>
      </c>
      <c r="AYN27" s="7" t="s">
        <v>63</v>
      </c>
      <c r="AYO27" s="7" t="s">
        <v>64</v>
      </c>
      <c r="AYP27" s="8">
        <v>3</v>
      </c>
      <c r="AYQ27" s="6"/>
      <c r="AYR27" s="9" t="s">
        <v>65</v>
      </c>
      <c r="AYS27" s="7" t="s">
        <v>14</v>
      </c>
      <c r="AYT27" s="7" t="s">
        <v>61</v>
      </c>
      <c r="AYU27" s="7" t="s">
        <v>62</v>
      </c>
      <c r="AYV27" s="7" t="s">
        <v>63</v>
      </c>
      <c r="AYW27" s="7" t="s">
        <v>64</v>
      </c>
      <c r="AYX27" s="8">
        <v>3</v>
      </c>
      <c r="AYY27" s="6"/>
      <c r="AYZ27" s="9" t="s">
        <v>65</v>
      </c>
      <c r="AZA27" s="7" t="s">
        <v>14</v>
      </c>
      <c r="AZB27" s="7" t="s">
        <v>61</v>
      </c>
      <c r="AZC27" s="7" t="s">
        <v>62</v>
      </c>
      <c r="AZD27" s="7" t="s">
        <v>63</v>
      </c>
      <c r="AZE27" s="7" t="s">
        <v>64</v>
      </c>
      <c r="AZF27" s="8">
        <v>3</v>
      </c>
      <c r="AZG27" s="6"/>
      <c r="AZH27" s="9" t="s">
        <v>65</v>
      </c>
      <c r="AZI27" s="7" t="s">
        <v>14</v>
      </c>
      <c r="AZJ27" s="7" t="s">
        <v>61</v>
      </c>
      <c r="AZK27" s="7" t="s">
        <v>62</v>
      </c>
      <c r="AZL27" s="7" t="s">
        <v>63</v>
      </c>
      <c r="AZM27" s="7" t="s">
        <v>64</v>
      </c>
      <c r="AZN27" s="8">
        <v>3</v>
      </c>
      <c r="AZO27" s="6"/>
      <c r="AZP27" s="9" t="s">
        <v>65</v>
      </c>
      <c r="AZQ27" s="7" t="s">
        <v>14</v>
      </c>
      <c r="AZR27" s="7" t="s">
        <v>61</v>
      </c>
      <c r="AZS27" s="7" t="s">
        <v>62</v>
      </c>
      <c r="AZT27" s="7" t="s">
        <v>63</v>
      </c>
      <c r="AZU27" s="7" t="s">
        <v>64</v>
      </c>
      <c r="AZV27" s="8">
        <v>3</v>
      </c>
      <c r="AZW27" s="6"/>
      <c r="AZX27" s="9" t="s">
        <v>65</v>
      </c>
      <c r="AZY27" s="7" t="s">
        <v>14</v>
      </c>
      <c r="AZZ27" s="7" t="s">
        <v>61</v>
      </c>
      <c r="BAA27" s="7" t="s">
        <v>62</v>
      </c>
      <c r="BAB27" s="7" t="s">
        <v>63</v>
      </c>
      <c r="BAC27" s="7" t="s">
        <v>64</v>
      </c>
      <c r="BAD27" s="8">
        <v>3</v>
      </c>
      <c r="BAE27" s="6"/>
      <c r="BAF27" s="9" t="s">
        <v>65</v>
      </c>
      <c r="BAG27" s="7" t="s">
        <v>14</v>
      </c>
      <c r="BAH27" s="7" t="s">
        <v>61</v>
      </c>
      <c r="BAI27" s="7" t="s">
        <v>62</v>
      </c>
      <c r="BAJ27" s="7" t="s">
        <v>63</v>
      </c>
      <c r="BAK27" s="7" t="s">
        <v>64</v>
      </c>
      <c r="BAL27" s="8">
        <v>3</v>
      </c>
      <c r="BAM27" s="6"/>
      <c r="BAN27" s="9" t="s">
        <v>65</v>
      </c>
      <c r="BAO27" s="7" t="s">
        <v>14</v>
      </c>
      <c r="BAP27" s="7" t="s">
        <v>61</v>
      </c>
      <c r="BAQ27" s="7" t="s">
        <v>62</v>
      </c>
      <c r="BAR27" s="7" t="s">
        <v>63</v>
      </c>
      <c r="BAS27" s="7" t="s">
        <v>64</v>
      </c>
      <c r="BAT27" s="8">
        <v>3</v>
      </c>
      <c r="BAU27" s="6"/>
      <c r="BAV27" s="9" t="s">
        <v>65</v>
      </c>
      <c r="BAW27" s="7" t="s">
        <v>14</v>
      </c>
      <c r="BAX27" s="7" t="s">
        <v>61</v>
      </c>
      <c r="BAY27" s="7" t="s">
        <v>62</v>
      </c>
      <c r="BAZ27" s="7" t="s">
        <v>63</v>
      </c>
      <c r="BBA27" s="7" t="s">
        <v>64</v>
      </c>
      <c r="BBB27" s="8">
        <v>3</v>
      </c>
      <c r="BBC27" s="6"/>
      <c r="BBD27" s="9" t="s">
        <v>65</v>
      </c>
      <c r="BBE27" s="7" t="s">
        <v>14</v>
      </c>
      <c r="BBF27" s="7" t="s">
        <v>61</v>
      </c>
      <c r="BBG27" s="7" t="s">
        <v>62</v>
      </c>
      <c r="BBH27" s="7" t="s">
        <v>63</v>
      </c>
      <c r="BBI27" s="7" t="s">
        <v>64</v>
      </c>
      <c r="BBJ27" s="8">
        <v>3</v>
      </c>
      <c r="BBK27" s="6"/>
      <c r="BBL27" s="9" t="s">
        <v>65</v>
      </c>
      <c r="BBM27" s="7" t="s">
        <v>14</v>
      </c>
      <c r="BBN27" s="7" t="s">
        <v>61</v>
      </c>
      <c r="BBO27" s="7" t="s">
        <v>62</v>
      </c>
      <c r="BBP27" s="7" t="s">
        <v>63</v>
      </c>
      <c r="BBQ27" s="7" t="s">
        <v>64</v>
      </c>
      <c r="BBR27" s="8">
        <v>3</v>
      </c>
      <c r="BBS27" s="6"/>
      <c r="BBT27" s="9" t="s">
        <v>65</v>
      </c>
      <c r="BBU27" s="7" t="s">
        <v>14</v>
      </c>
      <c r="BBV27" s="7" t="s">
        <v>61</v>
      </c>
      <c r="BBW27" s="7" t="s">
        <v>62</v>
      </c>
      <c r="BBX27" s="7" t="s">
        <v>63</v>
      </c>
      <c r="BBY27" s="7" t="s">
        <v>64</v>
      </c>
      <c r="BBZ27" s="8">
        <v>3</v>
      </c>
      <c r="BCA27" s="6"/>
      <c r="BCB27" s="9" t="s">
        <v>65</v>
      </c>
      <c r="BCC27" s="7" t="s">
        <v>14</v>
      </c>
      <c r="BCD27" s="7" t="s">
        <v>61</v>
      </c>
      <c r="BCE27" s="7" t="s">
        <v>62</v>
      </c>
      <c r="BCF27" s="7" t="s">
        <v>63</v>
      </c>
      <c r="BCG27" s="7" t="s">
        <v>64</v>
      </c>
      <c r="BCH27" s="8">
        <v>3</v>
      </c>
      <c r="BCI27" s="6"/>
      <c r="BCJ27" s="9" t="s">
        <v>65</v>
      </c>
      <c r="BCK27" s="7" t="s">
        <v>14</v>
      </c>
      <c r="BCL27" s="7" t="s">
        <v>61</v>
      </c>
      <c r="BCM27" s="7" t="s">
        <v>62</v>
      </c>
      <c r="BCN27" s="7" t="s">
        <v>63</v>
      </c>
      <c r="BCO27" s="7" t="s">
        <v>64</v>
      </c>
      <c r="BCP27" s="8">
        <v>3</v>
      </c>
      <c r="BCQ27" s="6"/>
      <c r="BCR27" s="9" t="s">
        <v>65</v>
      </c>
      <c r="BCS27" s="7" t="s">
        <v>14</v>
      </c>
      <c r="BCT27" s="7" t="s">
        <v>61</v>
      </c>
      <c r="BCU27" s="7" t="s">
        <v>62</v>
      </c>
      <c r="BCV27" s="7" t="s">
        <v>63</v>
      </c>
      <c r="BCW27" s="7" t="s">
        <v>64</v>
      </c>
      <c r="BCX27" s="8">
        <v>3</v>
      </c>
      <c r="BCY27" s="6"/>
      <c r="BCZ27" s="9" t="s">
        <v>65</v>
      </c>
      <c r="BDA27" s="7" t="s">
        <v>14</v>
      </c>
      <c r="BDB27" s="7" t="s">
        <v>61</v>
      </c>
      <c r="BDC27" s="7" t="s">
        <v>62</v>
      </c>
      <c r="BDD27" s="7" t="s">
        <v>63</v>
      </c>
      <c r="BDE27" s="7" t="s">
        <v>64</v>
      </c>
      <c r="BDF27" s="8">
        <v>3</v>
      </c>
      <c r="BDG27" s="6"/>
      <c r="BDH27" s="9" t="s">
        <v>65</v>
      </c>
      <c r="BDI27" s="7" t="s">
        <v>14</v>
      </c>
      <c r="BDJ27" s="7" t="s">
        <v>61</v>
      </c>
      <c r="BDK27" s="7" t="s">
        <v>62</v>
      </c>
      <c r="BDL27" s="7" t="s">
        <v>63</v>
      </c>
      <c r="BDM27" s="7" t="s">
        <v>64</v>
      </c>
      <c r="BDN27" s="8">
        <v>3</v>
      </c>
      <c r="BDO27" s="6"/>
      <c r="BDP27" s="9" t="s">
        <v>65</v>
      </c>
      <c r="BDQ27" s="7" t="s">
        <v>14</v>
      </c>
      <c r="BDR27" s="7" t="s">
        <v>61</v>
      </c>
      <c r="BDS27" s="7" t="s">
        <v>62</v>
      </c>
      <c r="BDT27" s="7" t="s">
        <v>63</v>
      </c>
      <c r="BDU27" s="7" t="s">
        <v>64</v>
      </c>
      <c r="BDV27" s="8">
        <v>3</v>
      </c>
      <c r="BDW27" s="6"/>
      <c r="BDX27" s="9" t="s">
        <v>65</v>
      </c>
      <c r="BDY27" s="7" t="s">
        <v>14</v>
      </c>
      <c r="BDZ27" s="7" t="s">
        <v>61</v>
      </c>
      <c r="BEA27" s="7" t="s">
        <v>62</v>
      </c>
      <c r="BEB27" s="7" t="s">
        <v>63</v>
      </c>
      <c r="BEC27" s="7" t="s">
        <v>64</v>
      </c>
      <c r="BED27" s="8">
        <v>3</v>
      </c>
      <c r="BEE27" s="6"/>
      <c r="BEF27" s="9" t="s">
        <v>65</v>
      </c>
      <c r="BEG27" s="7" t="s">
        <v>14</v>
      </c>
      <c r="BEH27" s="7" t="s">
        <v>61</v>
      </c>
      <c r="BEI27" s="7" t="s">
        <v>62</v>
      </c>
      <c r="BEJ27" s="7" t="s">
        <v>63</v>
      </c>
      <c r="BEK27" s="7" t="s">
        <v>64</v>
      </c>
      <c r="BEL27" s="8">
        <v>3</v>
      </c>
      <c r="BEM27" s="6"/>
      <c r="BEN27" s="9" t="s">
        <v>65</v>
      </c>
      <c r="BEO27" s="7" t="s">
        <v>14</v>
      </c>
      <c r="BEP27" s="7" t="s">
        <v>61</v>
      </c>
      <c r="BEQ27" s="7" t="s">
        <v>62</v>
      </c>
      <c r="BER27" s="7" t="s">
        <v>63</v>
      </c>
      <c r="BES27" s="7" t="s">
        <v>64</v>
      </c>
      <c r="BET27" s="8">
        <v>3</v>
      </c>
      <c r="BEU27" s="6"/>
      <c r="BEV27" s="9" t="s">
        <v>65</v>
      </c>
      <c r="BEW27" s="7" t="s">
        <v>14</v>
      </c>
      <c r="BEX27" s="7" t="s">
        <v>61</v>
      </c>
      <c r="BEY27" s="7" t="s">
        <v>62</v>
      </c>
      <c r="BEZ27" s="7" t="s">
        <v>63</v>
      </c>
      <c r="BFA27" s="7" t="s">
        <v>64</v>
      </c>
      <c r="BFB27" s="8">
        <v>3</v>
      </c>
      <c r="BFC27" s="6"/>
      <c r="BFD27" s="9" t="s">
        <v>65</v>
      </c>
      <c r="BFE27" s="7" t="s">
        <v>14</v>
      </c>
      <c r="BFF27" s="7" t="s">
        <v>61</v>
      </c>
      <c r="BFG27" s="7" t="s">
        <v>62</v>
      </c>
      <c r="BFH27" s="7" t="s">
        <v>63</v>
      </c>
      <c r="BFI27" s="7" t="s">
        <v>64</v>
      </c>
      <c r="BFJ27" s="8">
        <v>3</v>
      </c>
      <c r="BFK27" s="6"/>
      <c r="BFL27" s="9" t="s">
        <v>65</v>
      </c>
      <c r="BFM27" s="7" t="s">
        <v>14</v>
      </c>
      <c r="BFN27" s="7" t="s">
        <v>61</v>
      </c>
      <c r="BFO27" s="7" t="s">
        <v>62</v>
      </c>
      <c r="BFP27" s="7" t="s">
        <v>63</v>
      </c>
      <c r="BFQ27" s="7" t="s">
        <v>64</v>
      </c>
      <c r="BFR27" s="8">
        <v>3</v>
      </c>
      <c r="BFS27" s="6"/>
      <c r="BFT27" s="9" t="s">
        <v>65</v>
      </c>
      <c r="BFU27" s="7" t="s">
        <v>14</v>
      </c>
      <c r="BFV27" s="7" t="s">
        <v>61</v>
      </c>
      <c r="BFW27" s="7" t="s">
        <v>62</v>
      </c>
      <c r="BFX27" s="7" t="s">
        <v>63</v>
      </c>
      <c r="BFY27" s="7" t="s">
        <v>64</v>
      </c>
      <c r="BFZ27" s="8">
        <v>3</v>
      </c>
      <c r="BGA27" s="6"/>
      <c r="BGB27" s="9" t="s">
        <v>65</v>
      </c>
      <c r="BGC27" s="7" t="s">
        <v>14</v>
      </c>
      <c r="BGD27" s="7" t="s">
        <v>61</v>
      </c>
      <c r="BGE27" s="7" t="s">
        <v>62</v>
      </c>
      <c r="BGF27" s="7" t="s">
        <v>63</v>
      </c>
      <c r="BGG27" s="7" t="s">
        <v>64</v>
      </c>
      <c r="BGH27" s="8">
        <v>3</v>
      </c>
      <c r="BGI27" s="6"/>
      <c r="BGJ27" s="9" t="s">
        <v>65</v>
      </c>
      <c r="BGK27" s="7" t="s">
        <v>14</v>
      </c>
      <c r="BGL27" s="7" t="s">
        <v>61</v>
      </c>
      <c r="BGM27" s="7" t="s">
        <v>62</v>
      </c>
      <c r="BGN27" s="7" t="s">
        <v>63</v>
      </c>
      <c r="BGO27" s="7" t="s">
        <v>64</v>
      </c>
      <c r="BGP27" s="8">
        <v>3</v>
      </c>
      <c r="BGQ27" s="6"/>
      <c r="BGR27" s="9" t="s">
        <v>65</v>
      </c>
      <c r="BGS27" s="7" t="s">
        <v>14</v>
      </c>
      <c r="BGT27" s="7" t="s">
        <v>61</v>
      </c>
      <c r="BGU27" s="7" t="s">
        <v>62</v>
      </c>
      <c r="BGV27" s="7" t="s">
        <v>63</v>
      </c>
      <c r="BGW27" s="7" t="s">
        <v>64</v>
      </c>
      <c r="BGX27" s="8">
        <v>3</v>
      </c>
      <c r="BGY27" s="6"/>
      <c r="BGZ27" s="9" t="s">
        <v>65</v>
      </c>
      <c r="BHA27" s="7" t="s">
        <v>14</v>
      </c>
      <c r="BHB27" s="7" t="s">
        <v>61</v>
      </c>
      <c r="BHC27" s="7" t="s">
        <v>62</v>
      </c>
      <c r="BHD27" s="7" t="s">
        <v>63</v>
      </c>
      <c r="BHE27" s="7" t="s">
        <v>64</v>
      </c>
      <c r="BHF27" s="8">
        <v>3</v>
      </c>
      <c r="BHG27" s="6"/>
      <c r="BHH27" s="9" t="s">
        <v>65</v>
      </c>
      <c r="BHI27" s="7" t="s">
        <v>14</v>
      </c>
      <c r="BHJ27" s="7" t="s">
        <v>61</v>
      </c>
      <c r="BHK27" s="7" t="s">
        <v>62</v>
      </c>
      <c r="BHL27" s="7" t="s">
        <v>63</v>
      </c>
      <c r="BHM27" s="7" t="s">
        <v>64</v>
      </c>
      <c r="BHN27" s="8">
        <v>3</v>
      </c>
      <c r="BHO27" s="6"/>
      <c r="BHP27" s="9" t="s">
        <v>65</v>
      </c>
      <c r="BHQ27" s="7" t="s">
        <v>14</v>
      </c>
      <c r="BHR27" s="7" t="s">
        <v>61</v>
      </c>
      <c r="BHS27" s="7" t="s">
        <v>62</v>
      </c>
      <c r="BHT27" s="7" t="s">
        <v>63</v>
      </c>
      <c r="BHU27" s="7" t="s">
        <v>64</v>
      </c>
      <c r="BHV27" s="8">
        <v>3</v>
      </c>
      <c r="BHW27" s="6"/>
      <c r="BHX27" s="9" t="s">
        <v>65</v>
      </c>
      <c r="BHY27" s="7" t="s">
        <v>14</v>
      </c>
      <c r="BHZ27" s="7" t="s">
        <v>61</v>
      </c>
      <c r="BIA27" s="7" t="s">
        <v>62</v>
      </c>
      <c r="BIB27" s="7" t="s">
        <v>63</v>
      </c>
      <c r="BIC27" s="7" t="s">
        <v>64</v>
      </c>
      <c r="BID27" s="8">
        <v>3</v>
      </c>
      <c r="BIE27" s="6"/>
      <c r="BIF27" s="9" t="s">
        <v>65</v>
      </c>
      <c r="BIG27" s="7" t="s">
        <v>14</v>
      </c>
      <c r="BIH27" s="7" t="s">
        <v>61</v>
      </c>
      <c r="BII27" s="7" t="s">
        <v>62</v>
      </c>
      <c r="BIJ27" s="7" t="s">
        <v>63</v>
      </c>
      <c r="BIK27" s="7" t="s">
        <v>64</v>
      </c>
      <c r="BIL27" s="8">
        <v>3</v>
      </c>
      <c r="BIM27" s="6"/>
      <c r="BIN27" s="9" t="s">
        <v>65</v>
      </c>
      <c r="BIO27" s="7" t="s">
        <v>14</v>
      </c>
      <c r="BIP27" s="7" t="s">
        <v>61</v>
      </c>
      <c r="BIQ27" s="7" t="s">
        <v>62</v>
      </c>
      <c r="BIR27" s="7" t="s">
        <v>63</v>
      </c>
      <c r="BIS27" s="7" t="s">
        <v>64</v>
      </c>
      <c r="BIT27" s="8">
        <v>3</v>
      </c>
      <c r="BIU27" s="6"/>
      <c r="BIV27" s="9" t="s">
        <v>65</v>
      </c>
      <c r="BIW27" s="7" t="s">
        <v>14</v>
      </c>
      <c r="BIX27" s="7" t="s">
        <v>61</v>
      </c>
      <c r="BIY27" s="7" t="s">
        <v>62</v>
      </c>
      <c r="BIZ27" s="7" t="s">
        <v>63</v>
      </c>
      <c r="BJA27" s="7" t="s">
        <v>64</v>
      </c>
      <c r="BJB27" s="8">
        <v>3</v>
      </c>
      <c r="BJC27" s="6"/>
      <c r="BJD27" s="9" t="s">
        <v>65</v>
      </c>
      <c r="BJE27" s="7" t="s">
        <v>14</v>
      </c>
      <c r="BJF27" s="7" t="s">
        <v>61</v>
      </c>
      <c r="BJG27" s="7" t="s">
        <v>62</v>
      </c>
      <c r="BJH27" s="7" t="s">
        <v>63</v>
      </c>
      <c r="BJI27" s="7" t="s">
        <v>64</v>
      </c>
      <c r="BJJ27" s="8">
        <v>3</v>
      </c>
      <c r="BJK27" s="6"/>
      <c r="BJL27" s="9" t="s">
        <v>65</v>
      </c>
      <c r="BJM27" s="7" t="s">
        <v>14</v>
      </c>
      <c r="BJN27" s="7" t="s">
        <v>61</v>
      </c>
      <c r="BJO27" s="7" t="s">
        <v>62</v>
      </c>
      <c r="BJP27" s="7" t="s">
        <v>63</v>
      </c>
      <c r="BJQ27" s="7" t="s">
        <v>64</v>
      </c>
      <c r="BJR27" s="8">
        <v>3</v>
      </c>
      <c r="BJS27" s="6"/>
      <c r="BJT27" s="9" t="s">
        <v>65</v>
      </c>
      <c r="BJU27" s="7" t="s">
        <v>14</v>
      </c>
      <c r="BJV27" s="7" t="s">
        <v>61</v>
      </c>
      <c r="BJW27" s="7" t="s">
        <v>62</v>
      </c>
      <c r="BJX27" s="7" t="s">
        <v>63</v>
      </c>
      <c r="BJY27" s="7" t="s">
        <v>64</v>
      </c>
      <c r="BJZ27" s="8">
        <v>3</v>
      </c>
      <c r="BKA27" s="6"/>
      <c r="BKB27" s="9" t="s">
        <v>65</v>
      </c>
      <c r="BKC27" s="7" t="s">
        <v>14</v>
      </c>
      <c r="BKD27" s="7" t="s">
        <v>61</v>
      </c>
      <c r="BKE27" s="7" t="s">
        <v>62</v>
      </c>
      <c r="BKF27" s="7" t="s">
        <v>63</v>
      </c>
      <c r="BKG27" s="7" t="s">
        <v>64</v>
      </c>
      <c r="BKH27" s="8">
        <v>3</v>
      </c>
      <c r="BKI27" s="6"/>
      <c r="BKJ27" s="9" t="s">
        <v>65</v>
      </c>
      <c r="BKK27" s="7" t="s">
        <v>14</v>
      </c>
      <c r="BKL27" s="7" t="s">
        <v>61</v>
      </c>
      <c r="BKM27" s="7" t="s">
        <v>62</v>
      </c>
      <c r="BKN27" s="7" t="s">
        <v>63</v>
      </c>
      <c r="BKO27" s="7" t="s">
        <v>64</v>
      </c>
      <c r="BKP27" s="8">
        <v>3</v>
      </c>
      <c r="BKQ27" s="6"/>
      <c r="BKR27" s="9" t="s">
        <v>65</v>
      </c>
      <c r="BKS27" s="7" t="s">
        <v>14</v>
      </c>
      <c r="BKT27" s="7" t="s">
        <v>61</v>
      </c>
      <c r="BKU27" s="7" t="s">
        <v>62</v>
      </c>
      <c r="BKV27" s="7" t="s">
        <v>63</v>
      </c>
      <c r="BKW27" s="7" t="s">
        <v>64</v>
      </c>
      <c r="BKX27" s="8">
        <v>3</v>
      </c>
      <c r="BKY27" s="6"/>
      <c r="BKZ27" s="9" t="s">
        <v>65</v>
      </c>
      <c r="BLA27" s="7" t="s">
        <v>14</v>
      </c>
      <c r="BLB27" s="7" t="s">
        <v>61</v>
      </c>
      <c r="BLC27" s="7" t="s">
        <v>62</v>
      </c>
      <c r="BLD27" s="7" t="s">
        <v>63</v>
      </c>
      <c r="BLE27" s="7" t="s">
        <v>64</v>
      </c>
      <c r="BLF27" s="8">
        <v>3</v>
      </c>
      <c r="BLG27" s="6"/>
      <c r="BLH27" s="9" t="s">
        <v>65</v>
      </c>
      <c r="BLI27" s="7" t="s">
        <v>14</v>
      </c>
      <c r="BLJ27" s="7" t="s">
        <v>61</v>
      </c>
      <c r="BLK27" s="7" t="s">
        <v>62</v>
      </c>
      <c r="BLL27" s="7" t="s">
        <v>63</v>
      </c>
      <c r="BLM27" s="7" t="s">
        <v>64</v>
      </c>
      <c r="BLN27" s="8">
        <v>3</v>
      </c>
      <c r="BLO27" s="6"/>
      <c r="BLP27" s="9" t="s">
        <v>65</v>
      </c>
      <c r="BLQ27" s="7" t="s">
        <v>14</v>
      </c>
      <c r="BLR27" s="7" t="s">
        <v>61</v>
      </c>
      <c r="BLS27" s="7" t="s">
        <v>62</v>
      </c>
      <c r="BLT27" s="7" t="s">
        <v>63</v>
      </c>
      <c r="BLU27" s="7" t="s">
        <v>64</v>
      </c>
      <c r="BLV27" s="8">
        <v>3</v>
      </c>
      <c r="BLW27" s="6"/>
      <c r="BLX27" s="9" t="s">
        <v>65</v>
      </c>
      <c r="BLY27" s="7" t="s">
        <v>14</v>
      </c>
      <c r="BLZ27" s="7" t="s">
        <v>61</v>
      </c>
      <c r="BMA27" s="7" t="s">
        <v>62</v>
      </c>
      <c r="BMB27" s="7" t="s">
        <v>63</v>
      </c>
      <c r="BMC27" s="7" t="s">
        <v>64</v>
      </c>
      <c r="BMD27" s="8">
        <v>3</v>
      </c>
      <c r="BME27" s="6"/>
      <c r="BMF27" s="9" t="s">
        <v>65</v>
      </c>
      <c r="BMG27" s="7" t="s">
        <v>14</v>
      </c>
      <c r="BMH27" s="7" t="s">
        <v>61</v>
      </c>
      <c r="BMI27" s="7" t="s">
        <v>62</v>
      </c>
      <c r="BMJ27" s="7" t="s">
        <v>63</v>
      </c>
      <c r="BMK27" s="7" t="s">
        <v>64</v>
      </c>
      <c r="BML27" s="8">
        <v>3</v>
      </c>
      <c r="BMM27" s="6"/>
      <c r="BMN27" s="9" t="s">
        <v>65</v>
      </c>
      <c r="BMO27" s="7" t="s">
        <v>14</v>
      </c>
      <c r="BMP27" s="7" t="s">
        <v>61</v>
      </c>
      <c r="BMQ27" s="7" t="s">
        <v>62</v>
      </c>
      <c r="BMR27" s="7" t="s">
        <v>63</v>
      </c>
      <c r="BMS27" s="7" t="s">
        <v>64</v>
      </c>
      <c r="BMT27" s="8">
        <v>3</v>
      </c>
      <c r="BMU27" s="6"/>
      <c r="BMV27" s="9" t="s">
        <v>65</v>
      </c>
      <c r="BMW27" s="7" t="s">
        <v>14</v>
      </c>
      <c r="BMX27" s="7" t="s">
        <v>61</v>
      </c>
      <c r="BMY27" s="7" t="s">
        <v>62</v>
      </c>
      <c r="BMZ27" s="7" t="s">
        <v>63</v>
      </c>
      <c r="BNA27" s="7" t="s">
        <v>64</v>
      </c>
      <c r="BNB27" s="8">
        <v>3</v>
      </c>
      <c r="BNC27" s="6"/>
      <c r="BND27" s="9" t="s">
        <v>65</v>
      </c>
      <c r="BNE27" s="7" t="s">
        <v>14</v>
      </c>
      <c r="BNF27" s="7" t="s">
        <v>61</v>
      </c>
      <c r="BNG27" s="7" t="s">
        <v>62</v>
      </c>
      <c r="BNH27" s="7" t="s">
        <v>63</v>
      </c>
      <c r="BNI27" s="7" t="s">
        <v>64</v>
      </c>
      <c r="BNJ27" s="8">
        <v>3</v>
      </c>
      <c r="BNK27" s="6"/>
      <c r="BNL27" s="9" t="s">
        <v>65</v>
      </c>
      <c r="BNM27" s="7" t="s">
        <v>14</v>
      </c>
      <c r="BNN27" s="7" t="s">
        <v>61</v>
      </c>
      <c r="BNO27" s="7" t="s">
        <v>62</v>
      </c>
      <c r="BNP27" s="7" t="s">
        <v>63</v>
      </c>
      <c r="BNQ27" s="7" t="s">
        <v>64</v>
      </c>
      <c r="BNR27" s="8">
        <v>3</v>
      </c>
      <c r="BNS27" s="6"/>
      <c r="BNT27" s="9" t="s">
        <v>65</v>
      </c>
      <c r="BNU27" s="7" t="s">
        <v>14</v>
      </c>
      <c r="BNV27" s="7" t="s">
        <v>61</v>
      </c>
      <c r="BNW27" s="7" t="s">
        <v>62</v>
      </c>
      <c r="BNX27" s="7" t="s">
        <v>63</v>
      </c>
      <c r="BNY27" s="7" t="s">
        <v>64</v>
      </c>
      <c r="BNZ27" s="8">
        <v>3</v>
      </c>
      <c r="BOA27" s="6"/>
      <c r="BOB27" s="9" t="s">
        <v>65</v>
      </c>
      <c r="BOC27" s="7" t="s">
        <v>14</v>
      </c>
      <c r="BOD27" s="7" t="s">
        <v>61</v>
      </c>
      <c r="BOE27" s="7" t="s">
        <v>62</v>
      </c>
      <c r="BOF27" s="7" t="s">
        <v>63</v>
      </c>
      <c r="BOG27" s="7" t="s">
        <v>64</v>
      </c>
      <c r="BOH27" s="8">
        <v>3</v>
      </c>
      <c r="BOI27" s="6"/>
      <c r="BOJ27" s="9" t="s">
        <v>65</v>
      </c>
      <c r="BOK27" s="7" t="s">
        <v>14</v>
      </c>
      <c r="BOL27" s="7" t="s">
        <v>61</v>
      </c>
      <c r="BOM27" s="7" t="s">
        <v>62</v>
      </c>
      <c r="BON27" s="7" t="s">
        <v>63</v>
      </c>
      <c r="BOO27" s="7" t="s">
        <v>64</v>
      </c>
      <c r="BOP27" s="8">
        <v>3</v>
      </c>
      <c r="BOQ27" s="6"/>
      <c r="BOR27" s="9" t="s">
        <v>65</v>
      </c>
      <c r="BOS27" s="7" t="s">
        <v>14</v>
      </c>
      <c r="BOT27" s="7" t="s">
        <v>61</v>
      </c>
      <c r="BOU27" s="7" t="s">
        <v>62</v>
      </c>
      <c r="BOV27" s="7" t="s">
        <v>63</v>
      </c>
      <c r="BOW27" s="7" t="s">
        <v>64</v>
      </c>
      <c r="BOX27" s="8">
        <v>3</v>
      </c>
      <c r="BOY27" s="6"/>
      <c r="BOZ27" s="9" t="s">
        <v>65</v>
      </c>
      <c r="BPA27" s="7" t="s">
        <v>14</v>
      </c>
      <c r="BPB27" s="7" t="s">
        <v>61</v>
      </c>
      <c r="BPC27" s="7" t="s">
        <v>62</v>
      </c>
      <c r="BPD27" s="7" t="s">
        <v>63</v>
      </c>
      <c r="BPE27" s="7" t="s">
        <v>64</v>
      </c>
      <c r="BPF27" s="8">
        <v>3</v>
      </c>
      <c r="BPG27" s="6"/>
      <c r="BPH27" s="9" t="s">
        <v>65</v>
      </c>
      <c r="BPI27" s="7" t="s">
        <v>14</v>
      </c>
      <c r="BPJ27" s="7" t="s">
        <v>61</v>
      </c>
      <c r="BPK27" s="7" t="s">
        <v>62</v>
      </c>
      <c r="BPL27" s="7" t="s">
        <v>63</v>
      </c>
      <c r="BPM27" s="7" t="s">
        <v>64</v>
      </c>
      <c r="BPN27" s="8">
        <v>3</v>
      </c>
      <c r="BPO27" s="6"/>
      <c r="BPP27" s="9" t="s">
        <v>65</v>
      </c>
      <c r="BPQ27" s="7" t="s">
        <v>14</v>
      </c>
      <c r="BPR27" s="7" t="s">
        <v>61</v>
      </c>
      <c r="BPS27" s="7" t="s">
        <v>62</v>
      </c>
      <c r="BPT27" s="7" t="s">
        <v>63</v>
      </c>
      <c r="BPU27" s="7" t="s">
        <v>64</v>
      </c>
      <c r="BPV27" s="8">
        <v>3</v>
      </c>
      <c r="BPW27" s="6"/>
      <c r="BPX27" s="9" t="s">
        <v>65</v>
      </c>
      <c r="BPY27" s="7" t="s">
        <v>14</v>
      </c>
      <c r="BPZ27" s="7" t="s">
        <v>61</v>
      </c>
      <c r="BQA27" s="7" t="s">
        <v>62</v>
      </c>
      <c r="BQB27" s="7" t="s">
        <v>63</v>
      </c>
      <c r="BQC27" s="7" t="s">
        <v>64</v>
      </c>
      <c r="BQD27" s="8">
        <v>3</v>
      </c>
      <c r="BQE27" s="6"/>
      <c r="BQF27" s="9" t="s">
        <v>65</v>
      </c>
      <c r="BQG27" s="7" t="s">
        <v>14</v>
      </c>
      <c r="BQH27" s="7" t="s">
        <v>61</v>
      </c>
      <c r="BQI27" s="7" t="s">
        <v>62</v>
      </c>
      <c r="BQJ27" s="7" t="s">
        <v>63</v>
      </c>
      <c r="BQK27" s="7" t="s">
        <v>64</v>
      </c>
      <c r="BQL27" s="8">
        <v>3</v>
      </c>
      <c r="BQM27" s="6"/>
      <c r="BQN27" s="9" t="s">
        <v>65</v>
      </c>
      <c r="BQO27" s="7" t="s">
        <v>14</v>
      </c>
      <c r="BQP27" s="7" t="s">
        <v>61</v>
      </c>
      <c r="BQQ27" s="7" t="s">
        <v>62</v>
      </c>
      <c r="BQR27" s="7" t="s">
        <v>63</v>
      </c>
      <c r="BQS27" s="7" t="s">
        <v>64</v>
      </c>
      <c r="BQT27" s="8">
        <v>3</v>
      </c>
      <c r="BQU27" s="6"/>
      <c r="BQV27" s="9" t="s">
        <v>65</v>
      </c>
      <c r="BQW27" s="7" t="s">
        <v>14</v>
      </c>
      <c r="BQX27" s="7" t="s">
        <v>61</v>
      </c>
      <c r="BQY27" s="7" t="s">
        <v>62</v>
      </c>
      <c r="BQZ27" s="7" t="s">
        <v>63</v>
      </c>
      <c r="BRA27" s="7" t="s">
        <v>64</v>
      </c>
      <c r="BRB27" s="8">
        <v>3</v>
      </c>
      <c r="BRC27" s="6"/>
      <c r="BRD27" s="9" t="s">
        <v>65</v>
      </c>
      <c r="BRE27" s="7" t="s">
        <v>14</v>
      </c>
      <c r="BRF27" s="7" t="s">
        <v>61</v>
      </c>
      <c r="BRG27" s="7" t="s">
        <v>62</v>
      </c>
      <c r="BRH27" s="7" t="s">
        <v>63</v>
      </c>
      <c r="BRI27" s="7" t="s">
        <v>64</v>
      </c>
      <c r="BRJ27" s="8">
        <v>3</v>
      </c>
      <c r="BRK27" s="6"/>
      <c r="BRL27" s="9" t="s">
        <v>65</v>
      </c>
      <c r="BRM27" s="7" t="s">
        <v>14</v>
      </c>
      <c r="BRN27" s="7" t="s">
        <v>61</v>
      </c>
      <c r="BRO27" s="7" t="s">
        <v>62</v>
      </c>
      <c r="BRP27" s="7" t="s">
        <v>63</v>
      </c>
      <c r="BRQ27" s="7" t="s">
        <v>64</v>
      </c>
      <c r="BRR27" s="8">
        <v>3</v>
      </c>
      <c r="BRS27" s="6"/>
      <c r="BRT27" s="9" t="s">
        <v>65</v>
      </c>
      <c r="BRU27" s="7" t="s">
        <v>14</v>
      </c>
      <c r="BRV27" s="7" t="s">
        <v>61</v>
      </c>
      <c r="BRW27" s="7" t="s">
        <v>62</v>
      </c>
      <c r="BRX27" s="7" t="s">
        <v>63</v>
      </c>
      <c r="BRY27" s="7" t="s">
        <v>64</v>
      </c>
      <c r="BRZ27" s="8">
        <v>3</v>
      </c>
      <c r="BSA27" s="6"/>
      <c r="BSB27" s="9" t="s">
        <v>65</v>
      </c>
      <c r="BSC27" s="7" t="s">
        <v>14</v>
      </c>
      <c r="BSD27" s="7" t="s">
        <v>61</v>
      </c>
      <c r="BSE27" s="7" t="s">
        <v>62</v>
      </c>
      <c r="BSF27" s="7" t="s">
        <v>63</v>
      </c>
      <c r="BSG27" s="7" t="s">
        <v>64</v>
      </c>
      <c r="BSH27" s="8">
        <v>3</v>
      </c>
      <c r="BSI27" s="6"/>
      <c r="BSJ27" s="9" t="s">
        <v>65</v>
      </c>
      <c r="BSK27" s="7" t="s">
        <v>14</v>
      </c>
      <c r="BSL27" s="7" t="s">
        <v>61</v>
      </c>
      <c r="BSM27" s="7" t="s">
        <v>62</v>
      </c>
      <c r="BSN27" s="7" t="s">
        <v>63</v>
      </c>
      <c r="BSO27" s="7" t="s">
        <v>64</v>
      </c>
      <c r="BSP27" s="8">
        <v>3</v>
      </c>
      <c r="BSQ27" s="6"/>
      <c r="BSR27" s="9" t="s">
        <v>65</v>
      </c>
      <c r="BSS27" s="7" t="s">
        <v>14</v>
      </c>
      <c r="BST27" s="7" t="s">
        <v>61</v>
      </c>
      <c r="BSU27" s="7" t="s">
        <v>62</v>
      </c>
      <c r="BSV27" s="7" t="s">
        <v>63</v>
      </c>
      <c r="BSW27" s="7" t="s">
        <v>64</v>
      </c>
      <c r="BSX27" s="8">
        <v>3</v>
      </c>
      <c r="BSY27" s="6"/>
      <c r="BSZ27" s="9" t="s">
        <v>65</v>
      </c>
      <c r="BTA27" s="7" t="s">
        <v>14</v>
      </c>
      <c r="BTB27" s="7" t="s">
        <v>61</v>
      </c>
      <c r="BTC27" s="7" t="s">
        <v>62</v>
      </c>
      <c r="BTD27" s="7" t="s">
        <v>63</v>
      </c>
      <c r="BTE27" s="7" t="s">
        <v>64</v>
      </c>
      <c r="BTF27" s="8">
        <v>3</v>
      </c>
      <c r="BTG27" s="6"/>
      <c r="BTH27" s="9" t="s">
        <v>65</v>
      </c>
      <c r="BTI27" s="7" t="s">
        <v>14</v>
      </c>
      <c r="BTJ27" s="7" t="s">
        <v>61</v>
      </c>
      <c r="BTK27" s="7" t="s">
        <v>62</v>
      </c>
      <c r="BTL27" s="7" t="s">
        <v>63</v>
      </c>
      <c r="BTM27" s="7" t="s">
        <v>64</v>
      </c>
      <c r="BTN27" s="8">
        <v>3</v>
      </c>
      <c r="BTO27" s="6"/>
      <c r="BTP27" s="9" t="s">
        <v>65</v>
      </c>
      <c r="BTQ27" s="7" t="s">
        <v>14</v>
      </c>
      <c r="BTR27" s="7" t="s">
        <v>61</v>
      </c>
      <c r="BTS27" s="7" t="s">
        <v>62</v>
      </c>
      <c r="BTT27" s="7" t="s">
        <v>63</v>
      </c>
      <c r="BTU27" s="7" t="s">
        <v>64</v>
      </c>
      <c r="BTV27" s="8">
        <v>3</v>
      </c>
      <c r="BTW27" s="6"/>
      <c r="BTX27" s="9" t="s">
        <v>65</v>
      </c>
      <c r="BTY27" s="7" t="s">
        <v>14</v>
      </c>
      <c r="BTZ27" s="7" t="s">
        <v>61</v>
      </c>
      <c r="BUA27" s="7" t="s">
        <v>62</v>
      </c>
      <c r="BUB27" s="7" t="s">
        <v>63</v>
      </c>
      <c r="BUC27" s="7" t="s">
        <v>64</v>
      </c>
      <c r="BUD27" s="8">
        <v>3</v>
      </c>
      <c r="BUE27" s="6"/>
      <c r="BUF27" s="9" t="s">
        <v>65</v>
      </c>
      <c r="BUG27" s="7" t="s">
        <v>14</v>
      </c>
      <c r="BUH27" s="7" t="s">
        <v>61</v>
      </c>
      <c r="BUI27" s="7" t="s">
        <v>62</v>
      </c>
      <c r="BUJ27" s="7" t="s">
        <v>63</v>
      </c>
      <c r="BUK27" s="7" t="s">
        <v>64</v>
      </c>
      <c r="BUL27" s="8">
        <v>3</v>
      </c>
      <c r="BUM27" s="6"/>
      <c r="BUN27" s="9" t="s">
        <v>65</v>
      </c>
      <c r="BUO27" s="7" t="s">
        <v>14</v>
      </c>
      <c r="BUP27" s="7" t="s">
        <v>61</v>
      </c>
      <c r="BUQ27" s="7" t="s">
        <v>62</v>
      </c>
      <c r="BUR27" s="7" t="s">
        <v>63</v>
      </c>
      <c r="BUS27" s="7" t="s">
        <v>64</v>
      </c>
      <c r="BUT27" s="8">
        <v>3</v>
      </c>
      <c r="BUU27" s="6"/>
      <c r="BUV27" s="9" t="s">
        <v>65</v>
      </c>
      <c r="BUW27" s="7" t="s">
        <v>14</v>
      </c>
      <c r="BUX27" s="7" t="s">
        <v>61</v>
      </c>
      <c r="BUY27" s="7" t="s">
        <v>62</v>
      </c>
      <c r="BUZ27" s="7" t="s">
        <v>63</v>
      </c>
      <c r="BVA27" s="7" t="s">
        <v>64</v>
      </c>
      <c r="BVB27" s="8">
        <v>3</v>
      </c>
      <c r="BVC27" s="6"/>
      <c r="BVD27" s="9" t="s">
        <v>65</v>
      </c>
      <c r="BVE27" s="7" t="s">
        <v>14</v>
      </c>
      <c r="BVF27" s="7" t="s">
        <v>61</v>
      </c>
      <c r="BVG27" s="7" t="s">
        <v>62</v>
      </c>
      <c r="BVH27" s="7" t="s">
        <v>63</v>
      </c>
      <c r="BVI27" s="7" t="s">
        <v>64</v>
      </c>
      <c r="BVJ27" s="8">
        <v>3</v>
      </c>
      <c r="BVK27" s="6"/>
      <c r="BVL27" s="9" t="s">
        <v>65</v>
      </c>
      <c r="BVM27" s="7" t="s">
        <v>14</v>
      </c>
      <c r="BVN27" s="7" t="s">
        <v>61</v>
      </c>
      <c r="BVO27" s="7" t="s">
        <v>62</v>
      </c>
      <c r="BVP27" s="7" t="s">
        <v>63</v>
      </c>
      <c r="BVQ27" s="7" t="s">
        <v>64</v>
      </c>
      <c r="BVR27" s="8">
        <v>3</v>
      </c>
      <c r="BVS27" s="6"/>
      <c r="BVT27" s="9" t="s">
        <v>65</v>
      </c>
      <c r="BVU27" s="7" t="s">
        <v>14</v>
      </c>
      <c r="BVV27" s="7" t="s">
        <v>61</v>
      </c>
      <c r="BVW27" s="7" t="s">
        <v>62</v>
      </c>
      <c r="BVX27" s="7" t="s">
        <v>63</v>
      </c>
      <c r="BVY27" s="7" t="s">
        <v>64</v>
      </c>
      <c r="BVZ27" s="8">
        <v>3</v>
      </c>
      <c r="BWA27" s="6"/>
      <c r="BWB27" s="9" t="s">
        <v>65</v>
      </c>
      <c r="BWC27" s="7" t="s">
        <v>14</v>
      </c>
      <c r="BWD27" s="7" t="s">
        <v>61</v>
      </c>
      <c r="BWE27" s="7" t="s">
        <v>62</v>
      </c>
      <c r="BWF27" s="7" t="s">
        <v>63</v>
      </c>
      <c r="BWG27" s="7" t="s">
        <v>64</v>
      </c>
      <c r="BWH27" s="8">
        <v>3</v>
      </c>
      <c r="BWI27" s="6"/>
      <c r="BWJ27" s="9" t="s">
        <v>65</v>
      </c>
      <c r="BWK27" s="7" t="s">
        <v>14</v>
      </c>
      <c r="BWL27" s="7" t="s">
        <v>61</v>
      </c>
      <c r="BWM27" s="7" t="s">
        <v>62</v>
      </c>
      <c r="BWN27" s="7" t="s">
        <v>63</v>
      </c>
      <c r="BWO27" s="7" t="s">
        <v>64</v>
      </c>
      <c r="BWP27" s="8">
        <v>3</v>
      </c>
      <c r="BWQ27" s="6"/>
      <c r="BWR27" s="9" t="s">
        <v>65</v>
      </c>
      <c r="BWS27" s="7" t="s">
        <v>14</v>
      </c>
      <c r="BWT27" s="7" t="s">
        <v>61</v>
      </c>
      <c r="BWU27" s="7" t="s">
        <v>62</v>
      </c>
      <c r="BWV27" s="7" t="s">
        <v>63</v>
      </c>
      <c r="BWW27" s="7" t="s">
        <v>64</v>
      </c>
      <c r="BWX27" s="8">
        <v>3</v>
      </c>
      <c r="BWY27" s="6"/>
      <c r="BWZ27" s="9" t="s">
        <v>65</v>
      </c>
      <c r="BXA27" s="7" t="s">
        <v>14</v>
      </c>
      <c r="BXB27" s="7" t="s">
        <v>61</v>
      </c>
      <c r="BXC27" s="7" t="s">
        <v>62</v>
      </c>
      <c r="BXD27" s="7" t="s">
        <v>63</v>
      </c>
      <c r="BXE27" s="7" t="s">
        <v>64</v>
      </c>
      <c r="BXF27" s="8">
        <v>3</v>
      </c>
      <c r="BXG27" s="6"/>
      <c r="BXH27" s="9" t="s">
        <v>65</v>
      </c>
      <c r="BXI27" s="7" t="s">
        <v>14</v>
      </c>
      <c r="BXJ27" s="7" t="s">
        <v>61</v>
      </c>
      <c r="BXK27" s="7" t="s">
        <v>62</v>
      </c>
      <c r="BXL27" s="7" t="s">
        <v>63</v>
      </c>
      <c r="BXM27" s="7" t="s">
        <v>64</v>
      </c>
      <c r="BXN27" s="8">
        <v>3</v>
      </c>
      <c r="BXO27" s="6"/>
      <c r="BXP27" s="9" t="s">
        <v>65</v>
      </c>
      <c r="BXQ27" s="7" t="s">
        <v>14</v>
      </c>
      <c r="BXR27" s="7" t="s">
        <v>61</v>
      </c>
      <c r="BXS27" s="7" t="s">
        <v>62</v>
      </c>
      <c r="BXT27" s="7" t="s">
        <v>63</v>
      </c>
      <c r="BXU27" s="7" t="s">
        <v>64</v>
      </c>
      <c r="BXV27" s="8">
        <v>3</v>
      </c>
      <c r="BXW27" s="6"/>
      <c r="BXX27" s="9" t="s">
        <v>65</v>
      </c>
      <c r="BXY27" s="7" t="s">
        <v>14</v>
      </c>
      <c r="BXZ27" s="7" t="s">
        <v>61</v>
      </c>
      <c r="BYA27" s="7" t="s">
        <v>62</v>
      </c>
      <c r="BYB27" s="7" t="s">
        <v>63</v>
      </c>
      <c r="BYC27" s="7" t="s">
        <v>64</v>
      </c>
      <c r="BYD27" s="8">
        <v>3</v>
      </c>
      <c r="BYE27" s="6"/>
      <c r="BYF27" s="9" t="s">
        <v>65</v>
      </c>
      <c r="BYG27" s="7" t="s">
        <v>14</v>
      </c>
      <c r="BYH27" s="7" t="s">
        <v>61</v>
      </c>
      <c r="BYI27" s="7" t="s">
        <v>62</v>
      </c>
      <c r="BYJ27" s="7" t="s">
        <v>63</v>
      </c>
      <c r="BYK27" s="7" t="s">
        <v>64</v>
      </c>
      <c r="BYL27" s="8">
        <v>3</v>
      </c>
      <c r="BYM27" s="6"/>
      <c r="BYN27" s="9" t="s">
        <v>65</v>
      </c>
      <c r="BYO27" s="7" t="s">
        <v>14</v>
      </c>
      <c r="BYP27" s="7" t="s">
        <v>61</v>
      </c>
      <c r="BYQ27" s="7" t="s">
        <v>62</v>
      </c>
      <c r="BYR27" s="7" t="s">
        <v>63</v>
      </c>
      <c r="BYS27" s="7" t="s">
        <v>64</v>
      </c>
      <c r="BYT27" s="8">
        <v>3</v>
      </c>
      <c r="BYU27" s="6"/>
      <c r="BYV27" s="9" t="s">
        <v>65</v>
      </c>
      <c r="BYW27" s="7" t="s">
        <v>14</v>
      </c>
      <c r="BYX27" s="7" t="s">
        <v>61</v>
      </c>
      <c r="BYY27" s="7" t="s">
        <v>62</v>
      </c>
      <c r="BYZ27" s="7" t="s">
        <v>63</v>
      </c>
      <c r="BZA27" s="7" t="s">
        <v>64</v>
      </c>
      <c r="BZB27" s="8">
        <v>3</v>
      </c>
      <c r="BZC27" s="6"/>
      <c r="BZD27" s="9" t="s">
        <v>65</v>
      </c>
      <c r="BZE27" s="7" t="s">
        <v>14</v>
      </c>
      <c r="BZF27" s="7" t="s">
        <v>61</v>
      </c>
      <c r="BZG27" s="7" t="s">
        <v>62</v>
      </c>
      <c r="BZH27" s="7" t="s">
        <v>63</v>
      </c>
      <c r="BZI27" s="7" t="s">
        <v>64</v>
      </c>
      <c r="BZJ27" s="8">
        <v>3</v>
      </c>
      <c r="BZK27" s="6"/>
      <c r="BZL27" s="9" t="s">
        <v>65</v>
      </c>
      <c r="BZM27" s="7" t="s">
        <v>14</v>
      </c>
      <c r="BZN27" s="7" t="s">
        <v>61</v>
      </c>
      <c r="BZO27" s="7" t="s">
        <v>62</v>
      </c>
      <c r="BZP27" s="7" t="s">
        <v>63</v>
      </c>
      <c r="BZQ27" s="7" t="s">
        <v>64</v>
      </c>
      <c r="BZR27" s="8">
        <v>3</v>
      </c>
      <c r="BZS27" s="6"/>
      <c r="BZT27" s="9" t="s">
        <v>65</v>
      </c>
      <c r="BZU27" s="7" t="s">
        <v>14</v>
      </c>
      <c r="BZV27" s="7" t="s">
        <v>61</v>
      </c>
      <c r="BZW27" s="7" t="s">
        <v>62</v>
      </c>
      <c r="BZX27" s="7" t="s">
        <v>63</v>
      </c>
      <c r="BZY27" s="7" t="s">
        <v>64</v>
      </c>
      <c r="BZZ27" s="8">
        <v>3</v>
      </c>
      <c r="CAA27" s="6"/>
      <c r="CAB27" s="9" t="s">
        <v>65</v>
      </c>
      <c r="CAC27" s="7" t="s">
        <v>14</v>
      </c>
      <c r="CAD27" s="7" t="s">
        <v>61</v>
      </c>
      <c r="CAE27" s="7" t="s">
        <v>62</v>
      </c>
      <c r="CAF27" s="7" t="s">
        <v>63</v>
      </c>
      <c r="CAG27" s="7" t="s">
        <v>64</v>
      </c>
      <c r="CAH27" s="8">
        <v>3</v>
      </c>
      <c r="CAI27" s="6"/>
      <c r="CAJ27" s="9" t="s">
        <v>65</v>
      </c>
      <c r="CAK27" s="7" t="s">
        <v>14</v>
      </c>
      <c r="CAL27" s="7" t="s">
        <v>61</v>
      </c>
      <c r="CAM27" s="7" t="s">
        <v>62</v>
      </c>
      <c r="CAN27" s="7" t="s">
        <v>63</v>
      </c>
      <c r="CAO27" s="7" t="s">
        <v>64</v>
      </c>
      <c r="CAP27" s="8">
        <v>3</v>
      </c>
      <c r="CAQ27" s="6"/>
      <c r="CAR27" s="9" t="s">
        <v>65</v>
      </c>
      <c r="CAS27" s="7" t="s">
        <v>14</v>
      </c>
      <c r="CAT27" s="7" t="s">
        <v>61</v>
      </c>
      <c r="CAU27" s="7" t="s">
        <v>62</v>
      </c>
      <c r="CAV27" s="7" t="s">
        <v>63</v>
      </c>
      <c r="CAW27" s="7" t="s">
        <v>64</v>
      </c>
      <c r="CAX27" s="8">
        <v>3</v>
      </c>
      <c r="CAY27" s="6"/>
      <c r="CAZ27" s="9" t="s">
        <v>65</v>
      </c>
      <c r="CBA27" s="7" t="s">
        <v>14</v>
      </c>
      <c r="CBB27" s="7" t="s">
        <v>61</v>
      </c>
      <c r="CBC27" s="7" t="s">
        <v>62</v>
      </c>
      <c r="CBD27" s="7" t="s">
        <v>63</v>
      </c>
      <c r="CBE27" s="7" t="s">
        <v>64</v>
      </c>
      <c r="CBF27" s="8">
        <v>3</v>
      </c>
      <c r="CBG27" s="6"/>
      <c r="CBH27" s="9" t="s">
        <v>65</v>
      </c>
      <c r="CBI27" s="7" t="s">
        <v>14</v>
      </c>
      <c r="CBJ27" s="7" t="s">
        <v>61</v>
      </c>
      <c r="CBK27" s="7" t="s">
        <v>62</v>
      </c>
      <c r="CBL27" s="7" t="s">
        <v>63</v>
      </c>
      <c r="CBM27" s="7" t="s">
        <v>64</v>
      </c>
      <c r="CBN27" s="8">
        <v>3</v>
      </c>
      <c r="CBO27" s="6"/>
      <c r="CBP27" s="9" t="s">
        <v>65</v>
      </c>
      <c r="CBQ27" s="7" t="s">
        <v>14</v>
      </c>
      <c r="CBR27" s="7" t="s">
        <v>61</v>
      </c>
      <c r="CBS27" s="7" t="s">
        <v>62</v>
      </c>
      <c r="CBT27" s="7" t="s">
        <v>63</v>
      </c>
      <c r="CBU27" s="7" t="s">
        <v>64</v>
      </c>
      <c r="CBV27" s="8">
        <v>3</v>
      </c>
      <c r="CBW27" s="6"/>
      <c r="CBX27" s="9" t="s">
        <v>65</v>
      </c>
      <c r="CBY27" s="7" t="s">
        <v>14</v>
      </c>
      <c r="CBZ27" s="7" t="s">
        <v>61</v>
      </c>
      <c r="CCA27" s="7" t="s">
        <v>62</v>
      </c>
      <c r="CCB27" s="7" t="s">
        <v>63</v>
      </c>
      <c r="CCC27" s="7" t="s">
        <v>64</v>
      </c>
      <c r="CCD27" s="8">
        <v>3</v>
      </c>
      <c r="CCE27" s="6"/>
      <c r="CCF27" s="9" t="s">
        <v>65</v>
      </c>
      <c r="CCG27" s="7" t="s">
        <v>14</v>
      </c>
      <c r="CCH27" s="7" t="s">
        <v>61</v>
      </c>
      <c r="CCI27" s="7" t="s">
        <v>62</v>
      </c>
      <c r="CCJ27" s="7" t="s">
        <v>63</v>
      </c>
      <c r="CCK27" s="7" t="s">
        <v>64</v>
      </c>
      <c r="CCL27" s="8">
        <v>3</v>
      </c>
      <c r="CCM27" s="6"/>
      <c r="CCN27" s="9" t="s">
        <v>65</v>
      </c>
      <c r="CCO27" s="7" t="s">
        <v>14</v>
      </c>
      <c r="CCP27" s="7" t="s">
        <v>61</v>
      </c>
      <c r="CCQ27" s="7" t="s">
        <v>62</v>
      </c>
      <c r="CCR27" s="7" t="s">
        <v>63</v>
      </c>
      <c r="CCS27" s="7" t="s">
        <v>64</v>
      </c>
      <c r="CCT27" s="8">
        <v>3</v>
      </c>
      <c r="CCU27" s="6"/>
      <c r="CCV27" s="9" t="s">
        <v>65</v>
      </c>
      <c r="CCW27" s="7" t="s">
        <v>14</v>
      </c>
      <c r="CCX27" s="7" t="s">
        <v>61</v>
      </c>
      <c r="CCY27" s="7" t="s">
        <v>62</v>
      </c>
      <c r="CCZ27" s="7" t="s">
        <v>63</v>
      </c>
      <c r="CDA27" s="7" t="s">
        <v>64</v>
      </c>
      <c r="CDB27" s="8">
        <v>3</v>
      </c>
      <c r="CDC27" s="6"/>
      <c r="CDD27" s="9" t="s">
        <v>65</v>
      </c>
      <c r="CDE27" s="7" t="s">
        <v>14</v>
      </c>
      <c r="CDF27" s="7" t="s">
        <v>61</v>
      </c>
      <c r="CDG27" s="7" t="s">
        <v>62</v>
      </c>
      <c r="CDH27" s="7" t="s">
        <v>63</v>
      </c>
      <c r="CDI27" s="7" t="s">
        <v>64</v>
      </c>
      <c r="CDJ27" s="8">
        <v>3</v>
      </c>
      <c r="CDK27" s="6"/>
      <c r="CDL27" s="9" t="s">
        <v>65</v>
      </c>
      <c r="CDM27" s="7" t="s">
        <v>14</v>
      </c>
      <c r="CDN27" s="7" t="s">
        <v>61</v>
      </c>
      <c r="CDO27" s="7" t="s">
        <v>62</v>
      </c>
      <c r="CDP27" s="7" t="s">
        <v>63</v>
      </c>
      <c r="CDQ27" s="7" t="s">
        <v>64</v>
      </c>
      <c r="CDR27" s="8">
        <v>3</v>
      </c>
      <c r="CDS27" s="6"/>
      <c r="CDT27" s="9" t="s">
        <v>65</v>
      </c>
      <c r="CDU27" s="7" t="s">
        <v>14</v>
      </c>
      <c r="CDV27" s="7" t="s">
        <v>61</v>
      </c>
      <c r="CDW27" s="7" t="s">
        <v>62</v>
      </c>
      <c r="CDX27" s="7" t="s">
        <v>63</v>
      </c>
      <c r="CDY27" s="7" t="s">
        <v>64</v>
      </c>
      <c r="CDZ27" s="8">
        <v>3</v>
      </c>
      <c r="CEA27" s="6"/>
      <c r="CEB27" s="9" t="s">
        <v>65</v>
      </c>
      <c r="CEC27" s="7" t="s">
        <v>14</v>
      </c>
      <c r="CED27" s="7" t="s">
        <v>61</v>
      </c>
      <c r="CEE27" s="7" t="s">
        <v>62</v>
      </c>
      <c r="CEF27" s="7" t="s">
        <v>63</v>
      </c>
      <c r="CEG27" s="7" t="s">
        <v>64</v>
      </c>
      <c r="CEH27" s="8">
        <v>3</v>
      </c>
      <c r="CEI27" s="6"/>
      <c r="CEJ27" s="9" t="s">
        <v>65</v>
      </c>
      <c r="CEK27" s="7" t="s">
        <v>14</v>
      </c>
      <c r="CEL27" s="7" t="s">
        <v>61</v>
      </c>
      <c r="CEM27" s="7" t="s">
        <v>62</v>
      </c>
      <c r="CEN27" s="7" t="s">
        <v>63</v>
      </c>
      <c r="CEO27" s="7" t="s">
        <v>64</v>
      </c>
      <c r="CEP27" s="8">
        <v>3</v>
      </c>
      <c r="CEQ27" s="6"/>
      <c r="CER27" s="9" t="s">
        <v>65</v>
      </c>
      <c r="CES27" s="7" t="s">
        <v>14</v>
      </c>
      <c r="CET27" s="7" t="s">
        <v>61</v>
      </c>
      <c r="CEU27" s="7" t="s">
        <v>62</v>
      </c>
      <c r="CEV27" s="7" t="s">
        <v>63</v>
      </c>
      <c r="CEW27" s="7" t="s">
        <v>64</v>
      </c>
      <c r="CEX27" s="8">
        <v>3</v>
      </c>
      <c r="CEY27" s="6"/>
      <c r="CEZ27" s="9" t="s">
        <v>65</v>
      </c>
      <c r="CFA27" s="7" t="s">
        <v>14</v>
      </c>
      <c r="CFB27" s="7" t="s">
        <v>61</v>
      </c>
      <c r="CFC27" s="7" t="s">
        <v>62</v>
      </c>
      <c r="CFD27" s="7" t="s">
        <v>63</v>
      </c>
      <c r="CFE27" s="7" t="s">
        <v>64</v>
      </c>
      <c r="CFF27" s="8">
        <v>3</v>
      </c>
      <c r="CFG27" s="6"/>
      <c r="CFH27" s="9" t="s">
        <v>65</v>
      </c>
      <c r="CFI27" s="7" t="s">
        <v>14</v>
      </c>
      <c r="CFJ27" s="7" t="s">
        <v>61</v>
      </c>
      <c r="CFK27" s="7" t="s">
        <v>62</v>
      </c>
      <c r="CFL27" s="7" t="s">
        <v>63</v>
      </c>
      <c r="CFM27" s="7" t="s">
        <v>64</v>
      </c>
      <c r="CFN27" s="8">
        <v>3</v>
      </c>
      <c r="CFO27" s="6"/>
      <c r="CFP27" s="9" t="s">
        <v>65</v>
      </c>
      <c r="CFQ27" s="7" t="s">
        <v>14</v>
      </c>
      <c r="CFR27" s="7" t="s">
        <v>61</v>
      </c>
      <c r="CFS27" s="7" t="s">
        <v>62</v>
      </c>
      <c r="CFT27" s="7" t="s">
        <v>63</v>
      </c>
      <c r="CFU27" s="7" t="s">
        <v>64</v>
      </c>
      <c r="CFV27" s="8">
        <v>3</v>
      </c>
      <c r="CFW27" s="6"/>
      <c r="CFX27" s="9" t="s">
        <v>65</v>
      </c>
      <c r="CFY27" s="7" t="s">
        <v>14</v>
      </c>
      <c r="CFZ27" s="7" t="s">
        <v>61</v>
      </c>
      <c r="CGA27" s="7" t="s">
        <v>62</v>
      </c>
      <c r="CGB27" s="7" t="s">
        <v>63</v>
      </c>
      <c r="CGC27" s="7" t="s">
        <v>64</v>
      </c>
      <c r="CGD27" s="8">
        <v>3</v>
      </c>
      <c r="CGE27" s="6"/>
      <c r="CGF27" s="9" t="s">
        <v>65</v>
      </c>
      <c r="CGG27" s="7" t="s">
        <v>14</v>
      </c>
      <c r="CGH27" s="7" t="s">
        <v>61</v>
      </c>
      <c r="CGI27" s="7" t="s">
        <v>62</v>
      </c>
      <c r="CGJ27" s="7" t="s">
        <v>63</v>
      </c>
      <c r="CGK27" s="7" t="s">
        <v>64</v>
      </c>
      <c r="CGL27" s="8">
        <v>3</v>
      </c>
      <c r="CGM27" s="6"/>
      <c r="CGN27" s="9" t="s">
        <v>65</v>
      </c>
      <c r="CGO27" s="7" t="s">
        <v>14</v>
      </c>
      <c r="CGP27" s="7" t="s">
        <v>61</v>
      </c>
      <c r="CGQ27" s="7" t="s">
        <v>62</v>
      </c>
      <c r="CGR27" s="7" t="s">
        <v>63</v>
      </c>
      <c r="CGS27" s="7" t="s">
        <v>64</v>
      </c>
      <c r="CGT27" s="8">
        <v>3</v>
      </c>
      <c r="CGU27" s="6"/>
      <c r="CGV27" s="9" t="s">
        <v>65</v>
      </c>
      <c r="CGW27" s="7" t="s">
        <v>14</v>
      </c>
      <c r="CGX27" s="7" t="s">
        <v>61</v>
      </c>
      <c r="CGY27" s="7" t="s">
        <v>62</v>
      </c>
      <c r="CGZ27" s="7" t="s">
        <v>63</v>
      </c>
      <c r="CHA27" s="7" t="s">
        <v>64</v>
      </c>
      <c r="CHB27" s="8">
        <v>3</v>
      </c>
      <c r="CHC27" s="6"/>
      <c r="CHD27" s="9" t="s">
        <v>65</v>
      </c>
      <c r="CHE27" s="7" t="s">
        <v>14</v>
      </c>
      <c r="CHF27" s="7" t="s">
        <v>61</v>
      </c>
      <c r="CHG27" s="7" t="s">
        <v>62</v>
      </c>
      <c r="CHH27" s="7" t="s">
        <v>63</v>
      </c>
      <c r="CHI27" s="7" t="s">
        <v>64</v>
      </c>
      <c r="CHJ27" s="8">
        <v>3</v>
      </c>
      <c r="CHK27" s="6"/>
      <c r="CHL27" s="9" t="s">
        <v>65</v>
      </c>
      <c r="CHM27" s="7" t="s">
        <v>14</v>
      </c>
      <c r="CHN27" s="7" t="s">
        <v>61</v>
      </c>
      <c r="CHO27" s="7" t="s">
        <v>62</v>
      </c>
      <c r="CHP27" s="7" t="s">
        <v>63</v>
      </c>
      <c r="CHQ27" s="7" t="s">
        <v>64</v>
      </c>
      <c r="CHR27" s="8">
        <v>3</v>
      </c>
      <c r="CHS27" s="6"/>
      <c r="CHT27" s="9" t="s">
        <v>65</v>
      </c>
      <c r="CHU27" s="7" t="s">
        <v>14</v>
      </c>
      <c r="CHV27" s="7" t="s">
        <v>61</v>
      </c>
      <c r="CHW27" s="7" t="s">
        <v>62</v>
      </c>
      <c r="CHX27" s="7" t="s">
        <v>63</v>
      </c>
      <c r="CHY27" s="7" t="s">
        <v>64</v>
      </c>
      <c r="CHZ27" s="8">
        <v>3</v>
      </c>
      <c r="CIA27" s="6"/>
      <c r="CIB27" s="9" t="s">
        <v>65</v>
      </c>
      <c r="CIC27" s="7" t="s">
        <v>14</v>
      </c>
      <c r="CID27" s="7" t="s">
        <v>61</v>
      </c>
      <c r="CIE27" s="7" t="s">
        <v>62</v>
      </c>
      <c r="CIF27" s="7" t="s">
        <v>63</v>
      </c>
      <c r="CIG27" s="7" t="s">
        <v>64</v>
      </c>
      <c r="CIH27" s="8">
        <v>3</v>
      </c>
      <c r="CII27" s="6"/>
      <c r="CIJ27" s="9" t="s">
        <v>65</v>
      </c>
      <c r="CIK27" s="7" t="s">
        <v>14</v>
      </c>
      <c r="CIL27" s="7" t="s">
        <v>61</v>
      </c>
      <c r="CIM27" s="7" t="s">
        <v>62</v>
      </c>
      <c r="CIN27" s="7" t="s">
        <v>63</v>
      </c>
      <c r="CIO27" s="7" t="s">
        <v>64</v>
      </c>
      <c r="CIP27" s="8">
        <v>3</v>
      </c>
      <c r="CIQ27" s="6"/>
      <c r="CIR27" s="9" t="s">
        <v>65</v>
      </c>
      <c r="CIS27" s="7" t="s">
        <v>14</v>
      </c>
      <c r="CIT27" s="7" t="s">
        <v>61</v>
      </c>
      <c r="CIU27" s="7" t="s">
        <v>62</v>
      </c>
      <c r="CIV27" s="7" t="s">
        <v>63</v>
      </c>
      <c r="CIW27" s="7" t="s">
        <v>64</v>
      </c>
      <c r="CIX27" s="8">
        <v>3</v>
      </c>
      <c r="CIY27" s="6"/>
      <c r="CIZ27" s="9" t="s">
        <v>65</v>
      </c>
      <c r="CJA27" s="7" t="s">
        <v>14</v>
      </c>
      <c r="CJB27" s="7" t="s">
        <v>61</v>
      </c>
      <c r="CJC27" s="7" t="s">
        <v>62</v>
      </c>
      <c r="CJD27" s="7" t="s">
        <v>63</v>
      </c>
      <c r="CJE27" s="7" t="s">
        <v>64</v>
      </c>
      <c r="CJF27" s="8">
        <v>3</v>
      </c>
      <c r="CJG27" s="6"/>
      <c r="CJH27" s="9" t="s">
        <v>65</v>
      </c>
      <c r="CJI27" s="7" t="s">
        <v>14</v>
      </c>
      <c r="CJJ27" s="7" t="s">
        <v>61</v>
      </c>
      <c r="CJK27" s="7" t="s">
        <v>62</v>
      </c>
      <c r="CJL27" s="7" t="s">
        <v>63</v>
      </c>
      <c r="CJM27" s="7" t="s">
        <v>64</v>
      </c>
      <c r="CJN27" s="8">
        <v>3</v>
      </c>
      <c r="CJO27" s="6"/>
      <c r="CJP27" s="9" t="s">
        <v>65</v>
      </c>
      <c r="CJQ27" s="7" t="s">
        <v>14</v>
      </c>
      <c r="CJR27" s="7" t="s">
        <v>61</v>
      </c>
      <c r="CJS27" s="7" t="s">
        <v>62</v>
      </c>
      <c r="CJT27" s="7" t="s">
        <v>63</v>
      </c>
      <c r="CJU27" s="7" t="s">
        <v>64</v>
      </c>
      <c r="CJV27" s="8">
        <v>3</v>
      </c>
      <c r="CJW27" s="6"/>
      <c r="CJX27" s="9" t="s">
        <v>65</v>
      </c>
      <c r="CJY27" s="7" t="s">
        <v>14</v>
      </c>
      <c r="CJZ27" s="7" t="s">
        <v>61</v>
      </c>
      <c r="CKA27" s="7" t="s">
        <v>62</v>
      </c>
      <c r="CKB27" s="7" t="s">
        <v>63</v>
      </c>
      <c r="CKC27" s="7" t="s">
        <v>64</v>
      </c>
      <c r="CKD27" s="8">
        <v>3</v>
      </c>
      <c r="CKE27" s="6"/>
      <c r="CKF27" s="9" t="s">
        <v>65</v>
      </c>
      <c r="CKG27" s="7" t="s">
        <v>14</v>
      </c>
      <c r="CKH27" s="7" t="s">
        <v>61</v>
      </c>
      <c r="CKI27" s="7" t="s">
        <v>62</v>
      </c>
      <c r="CKJ27" s="7" t="s">
        <v>63</v>
      </c>
      <c r="CKK27" s="7" t="s">
        <v>64</v>
      </c>
      <c r="CKL27" s="8">
        <v>3</v>
      </c>
      <c r="CKM27" s="6"/>
      <c r="CKN27" s="9" t="s">
        <v>65</v>
      </c>
      <c r="CKO27" s="7" t="s">
        <v>14</v>
      </c>
      <c r="CKP27" s="7" t="s">
        <v>61</v>
      </c>
      <c r="CKQ27" s="7" t="s">
        <v>62</v>
      </c>
      <c r="CKR27" s="7" t="s">
        <v>63</v>
      </c>
      <c r="CKS27" s="7" t="s">
        <v>64</v>
      </c>
      <c r="CKT27" s="8">
        <v>3</v>
      </c>
      <c r="CKU27" s="6"/>
      <c r="CKV27" s="9" t="s">
        <v>65</v>
      </c>
      <c r="CKW27" s="7" t="s">
        <v>14</v>
      </c>
      <c r="CKX27" s="7" t="s">
        <v>61</v>
      </c>
      <c r="CKY27" s="7" t="s">
        <v>62</v>
      </c>
      <c r="CKZ27" s="7" t="s">
        <v>63</v>
      </c>
      <c r="CLA27" s="7" t="s">
        <v>64</v>
      </c>
      <c r="CLB27" s="8">
        <v>3</v>
      </c>
      <c r="CLC27" s="6"/>
      <c r="CLD27" s="9" t="s">
        <v>65</v>
      </c>
      <c r="CLE27" s="7" t="s">
        <v>14</v>
      </c>
      <c r="CLF27" s="7" t="s">
        <v>61</v>
      </c>
      <c r="CLG27" s="7" t="s">
        <v>62</v>
      </c>
      <c r="CLH27" s="7" t="s">
        <v>63</v>
      </c>
      <c r="CLI27" s="7" t="s">
        <v>64</v>
      </c>
      <c r="CLJ27" s="8">
        <v>3</v>
      </c>
      <c r="CLK27" s="6"/>
      <c r="CLL27" s="9" t="s">
        <v>65</v>
      </c>
      <c r="CLM27" s="7" t="s">
        <v>14</v>
      </c>
      <c r="CLN27" s="7" t="s">
        <v>61</v>
      </c>
      <c r="CLO27" s="7" t="s">
        <v>62</v>
      </c>
      <c r="CLP27" s="7" t="s">
        <v>63</v>
      </c>
      <c r="CLQ27" s="7" t="s">
        <v>64</v>
      </c>
      <c r="CLR27" s="8">
        <v>3</v>
      </c>
      <c r="CLS27" s="6"/>
      <c r="CLT27" s="9" t="s">
        <v>65</v>
      </c>
      <c r="CLU27" s="7" t="s">
        <v>14</v>
      </c>
      <c r="CLV27" s="7" t="s">
        <v>61</v>
      </c>
      <c r="CLW27" s="7" t="s">
        <v>62</v>
      </c>
      <c r="CLX27" s="7" t="s">
        <v>63</v>
      </c>
      <c r="CLY27" s="7" t="s">
        <v>64</v>
      </c>
      <c r="CLZ27" s="8">
        <v>3</v>
      </c>
      <c r="CMA27" s="6"/>
      <c r="CMB27" s="9" t="s">
        <v>65</v>
      </c>
      <c r="CMC27" s="7" t="s">
        <v>14</v>
      </c>
      <c r="CMD27" s="7" t="s">
        <v>61</v>
      </c>
      <c r="CME27" s="7" t="s">
        <v>62</v>
      </c>
      <c r="CMF27" s="7" t="s">
        <v>63</v>
      </c>
      <c r="CMG27" s="7" t="s">
        <v>64</v>
      </c>
      <c r="CMH27" s="8">
        <v>3</v>
      </c>
      <c r="CMI27" s="6"/>
      <c r="CMJ27" s="9" t="s">
        <v>65</v>
      </c>
      <c r="CMK27" s="7" t="s">
        <v>14</v>
      </c>
      <c r="CML27" s="7" t="s">
        <v>61</v>
      </c>
      <c r="CMM27" s="7" t="s">
        <v>62</v>
      </c>
      <c r="CMN27" s="7" t="s">
        <v>63</v>
      </c>
      <c r="CMO27" s="7" t="s">
        <v>64</v>
      </c>
      <c r="CMP27" s="8">
        <v>3</v>
      </c>
      <c r="CMQ27" s="6"/>
      <c r="CMR27" s="9" t="s">
        <v>65</v>
      </c>
      <c r="CMS27" s="7" t="s">
        <v>14</v>
      </c>
      <c r="CMT27" s="7" t="s">
        <v>61</v>
      </c>
      <c r="CMU27" s="7" t="s">
        <v>62</v>
      </c>
      <c r="CMV27" s="7" t="s">
        <v>63</v>
      </c>
      <c r="CMW27" s="7" t="s">
        <v>64</v>
      </c>
      <c r="CMX27" s="8">
        <v>3</v>
      </c>
      <c r="CMY27" s="6"/>
      <c r="CMZ27" s="9" t="s">
        <v>65</v>
      </c>
      <c r="CNA27" s="7" t="s">
        <v>14</v>
      </c>
      <c r="CNB27" s="7" t="s">
        <v>61</v>
      </c>
      <c r="CNC27" s="7" t="s">
        <v>62</v>
      </c>
      <c r="CND27" s="7" t="s">
        <v>63</v>
      </c>
      <c r="CNE27" s="7" t="s">
        <v>64</v>
      </c>
      <c r="CNF27" s="8">
        <v>3</v>
      </c>
      <c r="CNG27" s="6"/>
      <c r="CNH27" s="9" t="s">
        <v>65</v>
      </c>
      <c r="CNI27" s="7" t="s">
        <v>14</v>
      </c>
      <c r="CNJ27" s="7" t="s">
        <v>61</v>
      </c>
      <c r="CNK27" s="7" t="s">
        <v>62</v>
      </c>
      <c r="CNL27" s="7" t="s">
        <v>63</v>
      </c>
      <c r="CNM27" s="7" t="s">
        <v>64</v>
      </c>
      <c r="CNN27" s="8">
        <v>3</v>
      </c>
      <c r="CNO27" s="6"/>
      <c r="CNP27" s="9" t="s">
        <v>65</v>
      </c>
      <c r="CNQ27" s="7" t="s">
        <v>14</v>
      </c>
      <c r="CNR27" s="7" t="s">
        <v>61</v>
      </c>
      <c r="CNS27" s="7" t="s">
        <v>62</v>
      </c>
      <c r="CNT27" s="7" t="s">
        <v>63</v>
      </c>
      <c r="CNU27" s="7" t="s">
        <v>64</v>
      </c>
      <c r="CNV27" s="8">
        <v>3</v>
      </c>
      <c r="CNW27" s="6"/>
      <c r="CNX27" s="9" t="s">
        <v>65</v>
      </c>
      <c r="CNY27" s="7" t="s">
        <v>14</v>
      </c>
      <c r="CNZ27" s="7" t="s">
        <v>61</v>
      </c>
      <c r="COA27" s="7" t="s">
        <v>62</v>
      </c>
      <c r="COB27" s="7" t="s">
        <v>63</v>
      </c>
      <c r="COC27" s="7" t="s">
        <v>64</v>
      </c>
      <c r="COD27" s="8">
        <v>3</v>
      </c>
      <c r="COE27" s="6"/>
      <c r="COF27" s="9" t="s">
        <v>65</v>
      </c>
      <c r="COG27" s="7" t="s">
        <v>14</v>
      </c>
      <c r="COH27" s="7" t="s">
        <v>61</v>
      </c>
      <c r="COI27" s="7" t="s">
        <v>62</v>
      </c>
      <c r="COJ27" s="7" t="s">
        <v>63</v>
      </c>
      <c r="COK27" s="7" t="s">
        <v>64</v>
      </c>
      <c r="COL27" s="8">
        <v>3</v>
      </c>
      <c r="COM27" s="6"/>
      <c r="CON27" s="9" t="s">
        <v>65</v>
      </c>
      <c r="COO27" s="7" t="s">
        <v>14</v>
      </c>
      <c r="COP27" s="7" t="s">
        <v>61</v>
      </c>
      <c r="COQ27" s="7" t="s">
        <v>62</v>
      </c>
      <c r="COR27" s="7" t="s">
        <v>63</v>
      </c>
      <c r="COS27" s="7" t="s">
        <v>64</v>
      </c>
      <c r="COT27" s="8">
        <v>3</v>
      </c>
      <c r="COU27" s="6"/>
      <c r="COV27" s="9" t="s">
        <v>65</v>
      </c>
      <c r="COW27" s="7" t="s">
        <v>14</v>
      </c>
      <c r="COX27" s="7" t="s">
        <v>61</v>
      </c>
      <c r="COY27" s="7" t="s">
        <v>62</v>
      </c>
      <c r="COZ27" s="7" t="s">
        <v>63</v>
      </c>
      <c r="CPA27" s="7" t="s">
        <v>64</v>
      </c>
      <c r="CPB27" s="8">
        <v>3</v>
      </c>
      <c r="CPC27" s="6"/>
      <c r="CPD27" s="9" t="s">
        <v>65</v>
      </c>
      <c r="CPE27" s="7" t="s">
        <v>14</v>
      </c>
      <c r="CPF27" s="7" t="s">
        <v>61</v>
      </c>
      <c r="CPG27" s="7" t="s">
        <v>62</v>
      </c>
      <c r="CPH27" s="7" t="s">
        <v>63</v>
      </c>
      <c r="CPI27" s="7" t="s">
        <v>64</v>
      </c>
      <c r="CPJ27" s="8">
        <v>3</v>
      </c>
      <c r="CPK27" s="6"/>
      <c r="CPL27" s="9" t="s">
        <v>65</v>
      </c>
      <c r="CPM27" s="7" t="s">
        <v>14</v>
      </c>
      <c r="CPN27" s="7" t="s">
        <v>61</v>
      </c>
      <c r="CPO27" s="7" t="s">
        <v>62</v>
      </c>
      <c r="CPP27" s="7" t="s">
        <v>63</v>
      </c>
      <c r="CPQ27" s="7" t="s">
        <v>64</v>
      </c>
      <c r="CPR27" s="8">
        <v>3</v>
      </c>
      <c r="CPS27" s="6"/>
      <c r="CPT27" s="9" t="s">
        <v>65</v>
      </c>
      <c r="CPU27" s="7" t="s">
        <v>14</v>
      </c>
      <c r="CPV27" s="7" t="s">
        <v>61</v>
      </c>
      <c r="CPW27" s="7" t="s">
        <v>62</v>
      </c>
      <c r="CPX27" s="7" t="s">
        <v>63</v>
      </c>
      <c r="CPY27" s="7" t="s">
        <v>64</v>
      </c>
      <c r="CPZ27" s="8">
        <v>3</v>
      </c>
      <c r="CQA27" s="6"/>
      <c r="CQB27" s="9" t="s">
        <v>65</v>
      </c>
      <c r="CQC27" s="7" t="s">
        <v>14</v>
      </c>
      <c r="CQD27" s="7" t="s">
        <v>61</v>
      </c>
      <c r="CQE27" s="7" t="s">
        <v>62</v>
      </c>
      <c r="CQF27" s="7" t="s">
        <v>63</v>
      </c>
      <c r="CQG27" s="7" t="s">
        <v>64</v>
      </c>
      <c r="CQH27" s="8">
        <v>3</v>
      </c>
      <c r="CQI27" s="6"/>
      <c r="CQJ27" s="9" t="s">
        <v>65</v>
      </c>
      <c r="CQK27" s="7" t="s">
        <v>14</v>
      </c>
      <c r="CQL27" s="7" t="s">
        <v>61</v>
      </c>
      <c r="CQM27" s="7" t="s">
        <v>62</v>
      </c>
      <c r="CQN27" s="7" t="s">
        <v>63</v>
      </c>
      <c r="CQO27" s="7" t="s">
        <v>64</v>
      </c>
      <c r="CQP27" s="8">
        <v>3</v>
      </c>
      <c r="CQQ27" s="6"/>
      <c r="CQR27" s="9" t="s">
        <v>65</v>
      </c>
      <c r="CQS27" s="7" t="s">
        <v>14</v>
      </c>
      <c r="CQT27" s="7" t="s">
        <v>61</v>
      </c>
      <c r="CQU27" s="7" t="s">
        <v>62</v>
      </c>
      <c r="CQV27" s="7" t="s">
        <v>63</v>
      </c>
      <c r="CQW27" s="7" t="s">
        <v>64</v>
      </c>
      <c r="CQX27" s="8">
        <v>3</v>
      </c>
      <c r="CQY27" s="6"/>
      <c r="CQZ27" s="9" t="s">
        <v>65</v>
      </c>
      <c r="CRA27" s="7" t="s">
        <v>14</v>
      </c>
      <c r="CRB27" s="7" t="s">
        <v>61</v>
      </c>
      <c r="CRC27" s="7" t="s">
        <v>62</v>
      </c>
      <c r="CRD27" s="7" t="s">
        <v>63</v>
      </c>
      <c r="CRE27" s="7" t="s">
        <v>64</v>
      </c>
      <c r="CRF27" s="8">
        <v>3</v>
      </c>
      <c r="CRG27" s="6"/>
      <c r="CRH27" s="9" t="s">
        <v>65</v>
      </c>
      <c r="CRI27" s="7" t="s">
        <v>14</v>
      </c>
      <c r="CRJ27" s="7" t="s">
        <v>61</v>
      </c>
      <c r="CRK27" s="7" t="s">
        <v>62</v>
      </c>
      <c r="CRL27" s="7" t="s">
        <v>63</v>
      </c>
      <c r="CRM27" s="7" t="s">
        <v>64</v>
      </c>
      <c r="CRN27" s="8">
        <v>3</v>
      </c>
      <c r="CRO27" s="6"/>
      <c r="CRP27" s="9" t="s">
        <v>65</v>
      </c>
      <c r="CRQ27" s="7" t="s">
        <v>14</v>
      </c>
      <c r="CRR27" s="7" t="s">
        <v>61</v>
      </c>
      <c r="CRS27" s="7" t="s">
        <v>62</v>
      </c>
      <c r="CRT27" s="7" t="s">
        <v>63</v>
      </c>
      <c r="CRU27" s="7" t="s">
        <v>64</v>
      </c>
      <c r="CRV27" s="8">
        <v>3</v>
      </c>
      <c r="CRW27" s="6"/>
      <c r="CRX27" s="9" t="s">
        <v>65</v>
      </c>
      <c r="CRY27" s="7" t="s">
        <v>14</v>
      </c>
      <c r="CRZ27" s="7" t="s">
        <v>61</v>
      </c>
      <c r="CSA27" s="7" t="s">
        <v>62</v>
      </c>
      <c r="CSB27" s="7" t="s">
        <v>63</v>
      </c>
      <c r="CSC27" s="7" t="s">
        <v>64</v>
      </c>
      <c r="CSD27" s="8">
        <v>3</v>
      </c>
      <c r="CSE27" s="6"/>
      <c r="CSF27" s="9" t="s">
        <v>65</v>
      </c>
      <c r="CSG27" s="7" t="s">
        <v>14</v>
      </c>
      <c r="CSH27" s="7" t="s">
        <v>61</v>
      </c>
      <c r="CSI27" s="7" t="s">
        <v>62</v>
      </c>
      <c r="CSJ27" s="7" t="s">
        <v>63</v>
      </c>
      <c r="CSK27" s="7" t="s">
        <v>64</v>
      </c>
      <c r="CSL27" s="8">
        <v>3</v>
      </c>
      <c r="CSM27" s="6"/>
      <c r="CSN27" s="9" t="s">
        <v>65</v>
      </c>
      <c r="CSO27" s="7" t="s">
        <v>14</v>
      </c>
      <c r="CSP27" s="7" t="s">
        <v>61</v>
      </c>
      <c r="CSQ27" s="7" t="s">
        <v>62</v>
      </c>
      <c r="CSR27" s="7" t="s">
        <v>63</v>
      </c>
      <c r="CSS27" s="7" t="s">
        <v>64</v>
      </c>
      <c r="CST27" s="8">
        <v>3</v>
      </c>
      <c r="CSU27" s="6"/>
      <c r="CSV27" s="9" t="s">
        <v>65</v>
      </c>
      <c r="CSW27" s="7" t="s">
        <v>14</v>
      </c>
      <c r="CSX27" s="7" t="s">
        <v>61</v>
      </c>
      <c r="CSY27" s="7" t="s">
        <v>62</v>
      </c>
      <c r="CSZ27" s="7" t="s">
        <v>63</v>
      </c>
      <c r="CTA27" s="7" t="s">
        <v>64</v>
      </c>
      <c r="CTB27" s="8">
        <v>3</v>
      </c>
      <c r="CTC27" s="6"/>
      <c r="CTD27" s="9" t="s">
        <v>65</v>
      </c>
      <c r="CTE27" s="7" t="s">
        <v>14</v>
      </c>
      <c r="CTF27" s="7" t="s">
        <v>61</v>
      </c>
      <c r="CTG27" s="7" t="s">
        <v>62</v>
      </c>
      <c r="CTH27" s="7" t="s">
        <v>63</v>
      </c>
      <c r="CTI27" s="7" t="s">
        <v>64</v>
      </c>
      <c r="CTJ27" s="8">
        <v>3</v>
      </c>
      <c r="CTK27" s="6"/>
      <c r="CTL27" s="9" t="s">
        <v>65</v>
      </c>
      <c r="CTM27" s="7" t="s">
        <v>14</v>
      </c>
      <c r="CTN27" s="7" t="s">
        <v>61</v>
      </c>
      <c r="CTO27" s="7" t="s">
        <v>62</v>
      </c>
      <c r="CTP27" s="7" t="s">
        <v>63</v>
      </c>
      <c r="CTQ27" s="7" t="s">
        <v>64</v>
      </c>
      <c r="CTR27" s="8">
        <v>3</v>
      </c>
      <c r="CTS27" s="6"/>
      <c r="CTT27" s="9" t="s">
        <v>65</v>
      </c>
      <c r="CTU27" s="7" t="s">
        <v>14</v>
      </c>
      <c r="CTV27" s="7" t="s">
        <v>61</v>
      </c>
      <c r="CTW27" s="7" t="s">
        <v>62</v>
      </c>
      <c r="CTX27" s="7" t="s">
        <v>63</v>
      </c>
      <c r="CTY27" s="7" t="s">
        <v>64</v>
      </c>
      <c r="CTZ27" s="8">
        <v>3</v>
      </c>
      <c r="CUA27" s="6"/>
      <c r="CUB27" s="9" t="s">
        <v>65</v>
      </c>
      <c r="CUC27" s="7" t="s">
        <v>14</v>
      </c>
      <c r="CUD27" s="7" t="s">
        <v>61</v>
      </c>
      <c r="CUE27" s="7" t="s">
        <v>62</v>
      </c>
      <c r="CUF27" s="7" t="s">
        <v>63</v>
      </c>
      <c r="CUG27" s="7" t="s">
        <v>64</v>
      </c>
      <c r="CUH27" s="8">
        <v>3</v>
      </c>
      <c r="CUI27" s="6"/>
      <c r="CUJ27" s="9" t="s">
        <v>65</v>
      </c>
      <c r="CUK27" s="7" t="s">
        <v>14</v>
      </c>
      <c r="CUL27" s="7" t="s">
        <v>61</v>
      </c>
      <c r="CUM27" s="7" t="s">
        <v>62</v>
      </c>
      <c r="CUN27" s="7" t="s">
        <v>63</v>
      </c>
      <c r="CUO27" s="7" t="s">
        <v>64</v>
      </c>
      <c r="CUP27" s="8">
        <v>3</v>
      </c>
      <c r="CUQ27" s="6"/>
      <c r="CUR27" s="9" t="s">
        <v>65</v>
      </c>
      <c r="CUS27" s="7" t="s">
        <v>14</v>
      </c>
      <c r="CUT27" s="7" t="s">
        <v>61</v>
      </c>
      <c r="CUU27" s="7" t="s">
        <v>62</v>
      </c>
      <c r="CUV27" s="7" t="s">
        <v>63</v>
      </c>
      <c r="CUW27" s="7" t="s">
        <v>64</v>
      </c>
      <c r="CUX27" s="8">
        <v>3</v>
      </c>
      <c r="CUY27" s="6"/>
      <c r="CUZ27" s="9" t="s">
        <v>65</v>
      </c>
      <c r="CVA27" s="7" t="s">
        <v>14</v>
      </c>
      <c r="CVB27" s="7" t="s">
        <v>61</v>
      </c>
      <c r="CVC27" s="7" t="s">
        <v>62</v>
      </c>
      <c r="CVD27" s="7" t="s">
        <v>63</v>
      </c>
      <c r="CVE27" s="7" t="s">
        <v>64</v>
      </c>
      <c r="CVF27" s="8">
        <v>3</v>
      </c>
      <c r="CVG27" s="6"/>
      <c r="CVH27" s="9" t="s">
        <v>65</v>
      </c>
      <c r="CVI27" s="7" t="s">
        <v>14</v>
      </c>
      <c r="CVJ27" s="7" t="s">
        <v>61</v>
      </c>
      <c r="CVK27" s="7" t="s">
        <v>62</v>
      </c>
      <c r="CVL27" s="7" t="s">
        <v>63</v>
      </c>
      <c r="CVM27" s="7" t="s">
        <v>64</v>
      </c>
      <c r="CVN27" s="8">
        <v>3</v>
      </c>
      <c r="CVO27" s="6"/>
      <c r="CVP27" s="9" t="s">
        <v>65</v>
      </c>
      <c r="CVQ27" s="7" t="s">
        <v>14</v>
      </c>
      <c r="CVR27" s="7" t="s">
        <v>61</v>
      </c>
      <c r="CVS27" s="7" t="s">
        <v>62</v>
      </c>
      <c r="CVT27" s="7" t="s">
        <v>63</v>
      </c>
      <c r="CVU27" s="7" t="s">
        <v>64</v>
      </c>
      <c r="CVV27" s="8">
        <v>3</v>
      </c>
      <c r="CVW27" s="6"/>
      <c r="CVX27" s="9" t="s">
        <v>65</v>
      </c>
      <c r="CVY27" s="7" t="s">
        <v>14</v>
      </c>
      <c r="CVZ27" s="7" t="s">
        <v>61</v>
      </c>
      <c r="CWA27" s="7" t="s">
        <v>62</v>
      </c>
      <c r="CWB27" s="7" t="s">
        <v>63</v>
      </c>
      <c r="CWC27" s="7" t="s">
        <v>64</v>
      </c>
      <c r="CWD27" s="8">
        <v>3</v>
      </c>
      <c r="CWE27" s="6"/>
      <c r="CWF27" s="9" t="s">
        <v>65</v>
      </c>
      <c r="CWG27" s="7" t="s">
        <v>14</v>
      </c>
      <c r="CWH27" s="7" t="s">
        <v>61</v>
      </c>
      <c r="CWI27" s="7" t="s">
        <v>62</v>
      </c>
      <c r="CWJ27" s="7" t="s">
        <v>63</v>
      </c>
      <c r="CWK27" s="7" t="s">
        <v>64</v>
      </c>
      <c r="CWL27" s="8">
        <v>3</v>
      </c>
      <c r="CWM27" s="6"/>
      <c r="CWN27" s="9" t="s">
        <v>65</v>
      </c>
      <c r="CWO27" s="7" t="s">
        <v>14</v>
      </c>
      <c r="CWP27" s="7" t="s">
        <v>61</v>
      </c>
      <c r="CWQ27" s="7" t="s">
        <v>62</v>
      </c>
      <c r="CWR27" s="7" t="s">
        <v>63</v>
      </c>
      <c r="CWS27" s="7" t="s">
        <v>64</v>
      </c>
      <c r="CWT27" s="8">
        <v>3</v>
      </c>
      <c r="CWU27" s="6"/>
      <c r="CWV27" s="9" t="s">
        <v>65</v>
      </c>
      <c r="CWW27" s="7" t="s">
        <v>14</v>
      </c>
      <c r="CWX27" s="7" t="s">
        <v>61</v>
      </c>
      <c r="CWY27" s="7" t="s">
        <v>62</v>
      </c>
      <c r="CWZ27" s="7" t="s">
        <v>63</v>
      </c>
      <c r="CXA27" s="7" t="s">
        <v>64</v>
      </c>
      <c r="CXB27" s="8">
        <v>3</v>
      </c>
      <c r="CXC27" s="6"/>
      <c r="CXD27" s="9" t="s">
        <v>65</v>
      </c>
      <c r="CXE27" s="7" t="s">
        <v>14</v>
      </c>
      <c r="CXF27" s="7" t="s">
        <v>61</v>
      </c>
      <c r="CXG27" s="7" t="s">
        <v>62</v>
      </c>
      <c r="CXH27" s="7" t="s">
        <v>63</v>
      </c>
      <c r="CXI27" s="7" t="s">
        <v>64</v>
      </c>
      <c r="CXJ27" s="8">
        <v>3</v>
      </c>
      <c r="CXK27" s="6"/>
      <c r="CXL27" s="9" t="s">
        <v>65</v>
      </c>
      <c r="CXM27" s="7" t="s">
        <v>14</v>
      </c>
      <c r="CXN27" s="7" t="s">
        <v>61</v>
      </c>
      <c r="CXO27" s="7" t="s">
        <v>62</v>
      </c>
      <c r="CXP27" s="7" t="s">
        <v>63</v>
      </c>
      <c r="CXQ27" s="7" t="s">
        <v>64</v>
      </c>
      <c r="CXR27" s="8">
        <v>3</v>
      </c>
      <c r="CXS27" s="6"/>
      <c r="CXT27" s="9" t="s">
        <v>65</v>
      </c>
      <c r="CXU27" s="7" t="s">
        <v>14</v>
      </c>
      <c r="CXV27" s="7" t="s">
        <v>61</v>
      </c>
      <c r="CXW27" s="7" t="s">
        <v>62</v>
      </c>
      <c r="CXX27" s="7" t="s">
        <v>63</v>
      </c>
      <c r="CXY27" s="7" t="s">
        <v>64</v>
      </c>
      <c r="CXZ27" s="8">
        <v>3</v>
      </c>
      <c r="CYA27" s="6"/>
      <c r="CYB27" s="9" t="s">
        <v>65</v>
      </c>
      <c r="CYC27" s="7" t="s">
        <v>14</v>
      </c>
      <c r="CYD27" s="7" t="s">
        <v>61</v>
      </c>
      <c r="CYE27" s="7" t="s">
        <v>62</v>
      </c>
      <c r="CYF27" s="7" t="s">
        <v>63</v>
      </c>
      <c r="CYG27" s="7" t="s">
        <v>64</v>
      </c>
      <c r="CYH27" s="8">
        <v>3</v>
      </c>
      <c r="CYI27" s="6"/>
      <c r="CYJ27" s="9" t="s">
        <v>65</v>
      </c>
      <c r="CYK27" s="7" t="s">
        <v>14</v>
      </c>
      <c r="CYL27" s="7" t="s">
        <v>61</v>
      </c>
      <c r="CYM27" s="7" t="s">
        <v>62</v>
      </c>
      <c r="CYN27" s="7" t="s">
        <v>63</v>
      </c>
      <c r="CYO27" s="7" t="s">
        <v>64</v>
      </c>
      <c r="CYP27" s="8">
        <v>3</v>
      </c>
      <c r="CYQ27" s="6"/>
      <c r="CYR27" s="9" t="s">
        <v>65</v>
      </c>
      <c r="CYS27" s="7" t="s">
        <v>14</v>
      </c>
      <c r="CYT27" s="7" t="s">
        <v>61</v>
      </c>
      <c r="CYU27" s="7" t="s">
        <v>62</v>
      </c>
      <c r="CYV27" s="7" t="s">
        <v>63</v>
      </c>
      <c r="CYW27" s="7" t="s">
        <v>64</v>
      </c>
      <c r="CYX27" s="8">
        <v>3</v>
      </c>
      <c r="CYY27" s="6"/>
      <c r="CYZ27" s="9" t="s">
        <v>65</v>
      </c>
      <c r="CZA27" s="7" t="s">
        <v>14</v>
      </c>
      <c r="CZB27" s="7" t="s">
        <v>61</v>
      </c>
      <c r="CZC27" s="7" t="s">
        <v>62</v>
      </c>
      <c r="CZD27" s="7" t="s">
        <v>63</v>
      </c>
      <c r="CZE27" s="7" t="s">
        <v>64</v>
      </c>
      <c r="CZF27" s="8">
        <v>3</v>
      </c>
      <c r="CZG27" s="6"/>
      <c r="CZH27" s="9" t="s">
        <v>65</v>
      </c>
      <c r="CZI27" s="7" t="s">
        <v>14</v>
      </c>
      <c r="CZJ27" s="7" t="s">
        <v>61</v>
      </c>
      <c r="CZK27" s="7" t="s">
        <v>62</v>
      </c>
      <c r="CZL27" s="7" t="s">
        <v>63</v>
      </c>
      <c r="CZM27" s="7" t="s">
        <v>64</v>
      </c>
      <c r="CZN27" s="8">
        <v>3</v>
      </c>
      <c r="CZO27" s="6"/>
      <c r="CZP27" s="9" t="s">
        <v>65</v>
      </c>
      <c r="CZQ27" s="7" t="s">
        <v>14</v>
      </c>
      <c r="CZR27" s="7" t="s">
        <v>61</v>
      </c>
      <c r="CZS27" s="7" t="s">
        <v>62</v>
      </c>
      <c r="CZT27" s="7" t="s">
        <v>63</v>
      </c>
      <c r="CZU27" s="7" t="s">
        <v>64</v>
      </c>
      <c r="CZV27" s="8">
        <v>3</v>
      </c>
      <c r="CZW27" s="6"/>
      <c r="CZX27" s="9" t="s">
        <v>65</v>
      </c>
      <c r="CZY27" s="7" t="s">
        <v>14</v>
      </c>
      <c r="CZZ27" s="7" t="s">
        <v>61</v>
      </c>
      <c r="DAA27" s="7" t="s">
        <v>62</v>
      </c>
      <c r="DAB27" s="7" t="s">
        <v>63</v>
      </c>
      <c r="DAC27" s="7" t="s">
        <v>64</v>
      </c>
      <c r="DAD27" s="8">
        <v>3</v>
      </c>
      <c r="DAE27" s="6"/>
      <c r="DAF27" s="9" t="s">
        <v>65</v>
      </c>
      <c r="DAG27" s="7" t="s">
        <v>14</v>
      </c>
      <c r="DAH27" s="7" t="s">
        <v>61</v>
      </c>
      <c r="DAI27" s="7" t="s">
        <v>62</v>
      </c>
      <c r="DAJ27" s="7" t="s">
        <v>63</v>
      </c>
      <c r="DAK27" s="7" t="s">
        <v>64</v>
      </c>
      <c r="DAL27" s="8">
        <v>3</v>
      </c>
      <c r="DAM27" s="6"/>
      <c r="DAN27" s="9" t="s">
        <v>65</v>
      </c>
      <c r="DAO27" s="7" t="s">
        <v>14</v>
      </c>
      <c r="DAP27" s="7" t="s">
        <v>61</v>
      </c>
      <c r="DAQ27" s="7" t="s">
        <v>62</v>
      </c>
      <c r="DAR27" s="7" t="s">
        <v>63</v>
      </c>
      <c r="DAS27" s="7" t="s">
        <v>64</v>
      </c>
      <c r="DAT27" s="8">
        <v>3</v>
      </c>
      <c r="DAU27" s="6"/>
      <c r="DAV27" s="9" t="s">
        <v>65</v>
      </c>
      <c r="DAW27" s="7" t="s">
        <v>14</v>
      </c>
      <c r="DAX27" s="7" t="s">
        <v>61</v>
      </c>
      <c r="DAY27" s="7" t="s">
        <v>62</v>
      </c>
      <c r="DAZ27" s="7" t="s">
        <v>63</v>
      </c>
      <c r="DBA27" s="7" t="s">
        <v>64</v>
      </c>
      <c r="DBB27" s="8">
        <v>3</v>
      </c>
      <c r="DBC27" s="6"/>
      <c r="DBD27" s="9" t="s">
        <v>65</v>
      </c>
      <c r="DBE27" s="7" t="s">
        <v>14</v>
      </c>
      <c r="DBF27" s="7" t="s">
        <v>61</v>
      </c>
      <c r="DBG27" s="7" t="s">
        <v>62</v>
      </c>
      <c r="DBH27" s="7" t="s">
        <v>63</v>
      </c>
      <c r="DBI27" s="7" t="s">
        <v>64</v>
      </c>
      <c r="DBJ27" s="8">
        <v>3</v>
      </c>
      <c r="DBK27" s="6"/>
      <c r="DBL27" s="9" t="s">
        <v>65</v>
      </c>
      <c r="DBM27" s="7" t="s">
        <v>14</v>
      </c>
      <c r="DBN27" s="7" t="s">
        <v>61</v>
      </c>
      <c r="DBO27" s="7" t="s">
        <v>62</v>
      </c>
      <c r="DBP27" s="7" t="s">
        <v>63</v>
      </c>
      <c r="DBQ27" s="7" t="s">
        <v>64</v>
      </c>
      <c r="DBR27" s="8">
        <v>3</v>
      </c>
      <c r="DBS27" s="6"/>
      <c r="DBT27" s="9" t="s">
        <v>65</v>
      </c>
      <c r="DBU27" s="7" t="s">
        <v>14</v>
      </c>
      <c r="DBV27" s="7" t="s">
        <v>61</v>
      </c>
      <c r="DBW27" s="7" t="s">
        <v>62</v>
      </c>
      <c r="DBX27" s="7" t="s">
        <v>63</v>
      </c>
      <c r="DBY27" s="7" t="s">
        <v>64</v>
      </c>
      <c r="DBZ27" s="8">
        <v>3</v>
      </c>
      <c r="DCA27" s="6"/>
      <c r="DCB27" s="9" t="s">
        <v>65</v>
      </c>
      <c r="DCC27" s="7" t="s">
        <v>14</v>
      </c>
      <c r="DCD27" s="7" t="s">
        <v>61</v>
      </c>
      <c r="DCE27" s="7" t="s">
        <v>62</v>
      </c>
      <c r="DCF27" s="7" t="s">
        <v>63</v>
      </c>
      <c r="DCG27" s="7" t="s">
        <v>64</v>
      </c>
      <c r="DCH27" s="8">
        <v>3</v>
      </c>
      <c r="DCI27" s="6"/>
      <c r="DCJ27" s="9" t="s">
        <v>65</v>
      </c>
      <c r="DCK27" s="7" t="s">
        <v>14</v>
      </c>
      <c r="DCL27" s="7" t="s">
        <v>61</v>
      </c>
      <c r="DCM27" s="7" t="s">
        <v>62</v>
      </c>
      <c r="DCN27" s="7" t="s">
        <v>63</v>
      </c>
      <c r="DCO27" s="7" t="s">
        <v>64</v>
      </c>
      <c r="DCP27" s="8">
        <v>3</v>
      </c>
      <c r="DCQ27" s="6"/>
      <c r="DCR27" s="9" t="s">
        <v>65</v>
      </c>
      <c r="DCS27" s="7" t="s">
        <v>14</v>
      </c>
      <c r="DCT27" s="7" t="s">
        <v>61</v>
      </c>
      <c r="DCU27" s="7" t="s">
        <v>62</v>
      </c>
      <c r="DCV27" s="7" t="s">
        <v>63</v>
      </c>
      <c r="DCW27" s="7" t="s">
        <v>64</v>
      </c>
      <c r="DCX27" s="8">
        <v>3</v>
      </c>
      <c r="DCY27" s="6"/>
      <c r="DCZ27" s="9" t="s">
        <v>65</v>
      </c>
      <c r="DDA27" s="7" t="s">
        <v>14</v>
      </c>
      <c r="DDB27" s="7" t="s">
        <v>61</v>
      </c>
      <c r="DDC27" s="7" t="s">
        <v>62</v>
      </c>
      <c r="DDD27" s="7" t="s">
        <v>63</v>
      </c>
      <c r="DDE27" s="7" t="s">
        <v>64</v>
      </c>
      <c r="DDF27" s="8">
        <v>3</v>
      </c>
      <c r="DDG27" s="6"/>
      <c r="DDH27" s="9" t="s">
        <v>65</v>
      </c>
      <c r="DDI27" s="7" t="s">
        <v>14</v>
      </c>
      <c r="DDJ27" s="7" t="s">
        <v>61</v>
      </c>
      <c r="DDK27" s="7" t="s">
        <v>62</v>
      </c>
      <c r="DDL27" s="7" t="s">
        <v>63</v>
      </c>
      <c r="DDM27" s="7" t="s">
        <v>64</v>
      </c>
      <c r="DDN27" s="8">
        <v>3</v>
      </c>
      <c r="DDO27" s="6"/>
      <c r="DDP27" s="9" t="s">
        <v>65</v>
      </c>
      <c r="DDQ27" s="7" t="s">
        <v>14</v>
      </c>
      <c r="DDR27" s="7" t="s">
        <v>61</v>
      </c>
      <c r="DDS27" s="7" t="s">
        <v>62</v>
      </c>
      <c r="DDT27" s="7" t="s">
        <v>63</v>
      </c>
      <c r="DDU27" s="7" t="s">
        <v>64</v>
      </c>
      <c r="DDV27" s="8">
        <v>3</v>
      </c>
      <c r="DDW27" s="6"/>
      <c r="DDX27" s="9" t="s">
        <v>65</v>
      </c>
      <c r="DDY27" s="7" t="s">
        <v>14</v>
      </c>
      <c r="DDZ27" s="7" t="s">
        <v>61</v>
      </c>
      <c r="DEA27" s="7" t="s">
        <v>62</v>
      </c>
      <c r="DEB27" s="7" t="s">
        <v>63</v>
      </c>
      <c r="DEC27" s="7" t="s">
        <v>64</v>
      </c>
      <c r="DED27" s="8">
        <v>3</v>
      </c>
      <c r="DEE27" s="6"/>
      <c r="DEF27" s="9" t="s">
        <v>65</v>
      </c>
      <c r="DEG27" s="7" t="s">
        <v>14</v>
      </c>
      <c r="DEH27" s="7" t="s">
        <v>61</v>
      </c>
      <c r="DEI27" s="7" t="s">
        <v>62</v>
      </c>
      <c r="DEJ27" s="7" t="s">
        <v>63</v>
      </c>
      <c r="DEK27" s="7" t="s">
        <v>64</v>
      </c>
      <c r="DEL27" s="8">
        <v>3</v>
      </c>
      <c r="DEM27" s="6"/>
      <c r="DEN27" s="9" t="s">
        <v>65</v>
      </c>
      <c r="DEO27" s="7" t="s">
        <v>14</v>
      </c>
      <c r="DEP27" s="7" t="s">
        <v>61</v>
      </c>
      <c r="DEQ27" s="7" t="s">
        <v>62</v>
      </c>
      <c r="DER27" s="7" t="s">
        <v>63</v>
      </c>
      <c r="DES27" s="7" t="s">
        <v>64</v>
      </c>
      <c r="DET27" s="8">
        <v>3</v>
      </c>
      <c r="DEU27" s="6"/>
      <c r="DEV27" s="9" t="s">
        <v>65</v>
      </c>
      <c r="DEW27" s="7" t="s">
        <v>14</v>
      </c>
      <c r="DEX27" s="7" t="s">
        <v>61</v>
      </c>
      <c r="DEY27" s="7" t="s">
        <v>62</v>
      </c>
      <c r="DEZ27" s="7" t="s">
        <v>63</v>
      </c>
      <c r="DFA27" s="7" t="s">
        <v>64</v>
      </c>
      <c r="DFB27" s="8">
        <v>3</v>
      </c>
      <c r="DFC27" s="6"/>
      <c r="DFD27" s="9" t="s">
        <v>65</v>
      </c>
      <c r="DFE27" s="7" t="s">
        <v>14</v>
      </c>
      <c r="DFF27" s="7" t="s">
        <v>61</v>
      </c>
      <c r="DFG27" s="7" t="s">
        <v>62</v>
      </c>
      <c r="DFH27" s="7" t="s">
        <v>63</v>
      </c>
      <c r="DFI27" s="7" t="s">
        <v>64</v>
      </c>
      <c r="DFJ27" s="8">
        <v>3</v>
      </c>
      <c r="DFK27" s="6"/>
      <c r="DFL27" s="9" t="s">
        <v>65</v>
      </c>
      <c r="DFM27" s="7" t="s">
        <v>14</v>
      </c>
      <c r="DFN27" s="7" t="s">
        <v>61</v>
      </c>
      <c r="DFO27" s="7" t="s">
        <v>62</v>
      </c>
      <c r="DFP27" s="7" t="s">
        <v>63</v>
      </c>
      <c r="DFQ27" s="7" t="s">
        <v>64</v>
      </c>
      <c r="DFR27" s="8">
        <v>3</v>
      </c>
      <c r="DFS27" s="6"/>
      <c r="DFT27" s="9" t="s">
        <v>65</v>
      </c>
      <c r="DFU27" s="7" t="s">
        <v>14</v>
      </c>
      <c r="DFV27" s="7" t="s">
        <v>61</v>
      </c>
      <c r="DFW27" s="7" t="s">
        <v>62</v>
      </c>
      <c r="DFX27" s="7" t="s">
        <v>63</v>
      </c>
      <c r="DFY27" s="7" t="s">
        <v>64</v>
      </c>
      <c r="DFZ27" s="8">
        <v>3</v>
      </c>
      <c r="DGA27" s="6"/>
      <c r="DGB27" s="9" t="s">
        <v>65</v>
      </c>
      <c r="DGC27" s="7" t="s">
        <v>14</v>
      </c>
      <c r="DGD27" s="7" t="s">
        <v>61</v>
      </c>
      <c r="DGE27" s="7" t="s">
        <v>62</v>
      </c>
      <c r="DGF27" s="7" t="s">
        <v>63</v>
      </c>
      <c r="DGG27" s="7" t="s">
        <v>64</v>
      </c>
      <c r="DGH27" s="8">
        <v>3</v>
      </c>
      <c r="DGI27" s="6"/>
      <c r="DGJ27" s="9" t="s">
        <v>65</v>
      </c>
      <c r="DGK27" s="7" t="s">
        <v>14</v>
      </c>
      <c r="DGL27" s="7" t="s">
        <v>61</v>
      </c>
      <c r="DGM27" s="7" t="s">
        <v>62</v>
      </c>
      <c r="DGN27" s="7" t="s">
        <v>63</v>
      </c>
      <c r="DGO27" s="7" t="s">
        <v>64</v>
      </c>
      <c r="DGP27" s="8">
        <v>3</v>
      </c>
      <c r="DGQ27" s="6"/>
      <c r="DGR27" s="9" t="s">
        <v>65</v>
      </c>
      <c r="DGS27" s="7" t="s">
        <v>14</v>
      </c>
      <c r="DGT27" s="7" t="s">
        <v>61</v>
      </c>
      <c r="DGU27" s="7" t="s">
        <v>62</v>
      </c>
      <c r="DGV27" s="7" t="s">
        <v>63</v>
      </c>
      <c r="DGW27" s="7" t="s">
        <v>64</v>
      </c>
      <c r="DGX27" s="8">
        <v>3</v>
      </c>
      <c r="DGY27" s="6"/>
      <c r="DGZ27" s="9" t="s">
        <v>65</v>
      </c>
      <c r="DHA27" s="7" t="s">
        <v>14</v>
      </c>
      <c r="DHB27" s="7" t="s">
        <v>61</v>
      </c>
      <c r="DHC27" s="7" t="s">
        <v>62</v>
      </c>
      <c r="DHD27" s="7" t="s">
        <v>63</v>
      </c>
      <c r="DHE27" s="7" t="s">
        <v>64</v>
      </c>
      <c r="DHF27" s="8">
        <v>3</v>
      </c>
      <c r="DHG27" s="6"/>
      <c r="DHH27" s="9" t="s">
        <v>65</v>
      </c>
      <c r="DHI27" s="7" t="s">
        <v>14</v>
      </c>
      <c r="DHJ27" s="7" t="s">
        <v>61</v>
      </c>
      <c r="DHK27" s="7" t="s">
        <v>62</v>
      </c>
      <c r="DHL27" s="7" t="s">
        <v>63</v>
      </c>
      <c r="DHM27" s="7" t="s">
        <v>64</v>
      </c>
      <c r="DHN27" s="8">
        <v>3</v>
      </c>
      <c r="DHO27" s="6"/>
      <c r="DHP27" s="9" t="s">
        <v>65</v>
      </c>
      <c r="DHQ27" s="7" t="s">
        <v>14</v>
      </c>
      <c r="DHR27" s="7" t="s">
        <v>61</v>
      </c>
      <c r="DHS27" s="7" t="s">
        <v>62</v>
      </c>
      <c r="DHT27" s="7" t="s">
        <v>63</v>
      </c>
      <c r="DHU27" s="7" t="s">
        <v>64</v>
      </c>
      <c r="DHV27" s="8">
        <v>3</v>
      </c>
      <c r="DHW27" s="6"/>
      <c r="DHX27" s="9" t="s">
        <v>65</v>
      </c>
      <c r="DHY27" s="7" t="s">
        <v>14</v>
      </c>
      <c r="DHZ27" s="7" t="s">
        <v>61</v>
      </c>
      <c r="DIA27" s="7" t="s">
        <v>62</v>
      </c>
      <c r="DIB27" s="7" t="s">
        <v>63</v>
      </c>
      <c r="DIC27" s="7" t="s">
        <v>64</v>
      </c>
      <c r="DID27" s="8">
        <v>3</v>
      </c>
      <c r="DIE27" s="6"/>
      <c r="DIF27" s="9" t="s">
        <v>65</v>
      </c>
      <c r="DIG27" s="7" t="s">
        <v>14</v>
      </c>
      <c r="DIH27" s="7" t="s">
        <v>61</v>
      </c>
      <c r="DII27" s="7" t="s">
        <v>62</v>
      </c>
      <c r="DIJ27" s="7" t="s">
        <v>63</v>
      </c>
      <c r="DIK27" s="7" t="s">
        <v>64</v>
      </c>
      <c r="DIL27" s="8">
        <v>3</v>
      </c>
      <c r="DIM27" s="6"/>
      <c r="DIN27" s="9" t="s">
        <v>65</v>
      </c>
      <c r="DIO27" s="7" t="s">
        <v>14</v>
      </c>
      <c r="DIP27" s="7" t="s">
        <v>61</v>
      </c>
      <c r="DIQ27" s="7" t="s">
        <v>62</v>
      </c>
      <c r="DIR27" s="7" t="s">
        <v>63</v>
      </c>
      <c r="DIS27" s="7" t="s">
        <v>64</v>
      </c>
      <c r="DIT27" s="8">
        <v>3</v>
      </c>
      <c r="DIU27" s="6"/>
      <c r="DIV27" s="9" t="s">
        <v>65</v>
      </c>
      <c r="DIW27" s="7" t="s">
        <v>14</v>
      </c>
      <c r="DIX27" s="7" t="s">
        <v>61</v>
      </c>
      <c r="DIY27" s="7" t="s">
        <v>62</v>
      </c>
      <c r="DIZ27" s="7" t="s">
        <v>63</v>
      </c>
      <c r="DJA27" s="7" t="s">
        <v>64</v>
      </c>
      <c r="DJB27" s="8">
        <v>3</v>
      </c>
      <c r="DJC27" s="6"/>
      <c r="DJD27" s="9" t="s">
        <v>65</v>
      </c>
      <c r="DJE27" s="7" t="s">
        <v>14</v>
      </c>
      <c r="DJF27" s="7" t="s">
        <v>61</v>
      </c>
      <c r="DJG27" s="7" t="s">
        <v>62</v>
      </c>
      <c r="DJH27" s="7" t="s">
        <v>63</v>
      </c>
      <c r="DJI27" s="7" t="s">
        <v>64</v>
      </c>
      <c r="DJJ27" s="8">
        <v>3</v>
      </c>
      <c r="DJK27" s="6"/>
      <c r="DJL27" s="9" t="s">
        <v>65</v>
      </c>
      <c r="DJM27" s="7" t="s">
        <v>14</v>
      </c>
      <c r="DJN27" s="7" t="s">
        <v>61</v>
      </c>
      <c r="DJO27" s="7" t="s">
        <v>62</v>
      </c>
      <c r="DJP27" s="7" t="s">
        <v>63</v>
      </c>
      <c r="DJQ27" s="7" t="s">
        <v>64</v>
      </c>
      <c r="DJR27" s="8">
        <v>3</v>
      </c>
      <c r="DJS27" s="6"/>
      <c r="DJT27" s="9" t="s">
        <v>65</v>
      </c>
      <c r="DJU27" s="7" t="s">
        <v>14</v>
      </c>
      <c r="DJV27" s="7" t="s">
        <v>61</v>
      </c>
      <c r="DJW27" s="7" t="s">
        <v>62</v>
      </c>
      <c r="DJX27" s="7" t="s">
        <v>63</v>
      </c>
      <c r="DJY27" s="7" t="s">
        <v>64</v>
      </c>
      <c r="DJZ27" s="8">
        <v>3</v>
      </c>
      <c r="DKA27" s="6"/>
      <c r="DKB27" s="9" t="s">
        <v>65</v>
      </c>
      <c r="DKC27" s="7" t="s">
        <v>14</v>
      </c>
      <c r="DKD27" s="7" t="s">
        <v>61</v>
      </c>
      <c r="DKE27" s="7" t="s">
        <v>62</v>
      </c>
      <c r="DKF27" s="7" t="s">
        <v>63</v>
      </c>
      <c r="DKG27" s="7" t="s">
        <v>64</v>
      </c>
      <c r="DKH27" s="8">
        <v>3</v>
      </c>
      <c r="DKI27" s="6"/>
      <c r="DKJ27" s="9" t="s">
        <v>65</v>
      </c>
      <c r="DKK27" s="7" t="s">
        <v>14</v>
      </c>
      <c r="DKL27" s="7" t="s">
        <v>61</v>
      </c>
      <c r="DKM27" s="7" t="s">
        <v>62</v>
      </c>
      <c r="DKN27" s="7" t="s">
        <v>63</v>
      </c>
      <c r="DKO27" s="7" t="s">
        <v>64</v>
      </c>
      <c r="DKP27" s="8">
        <v>3</v>
      </c>
      <c r="DKQ27" s="6"/>
      <c r="DKR27" s="9" t="s">
        <v>65</v>
      </c>
      <c r="DKS27" s="7" t="s">
        <v>14</v>
      </c>
      <c r="DKT27" s="7" t="s">
        <v>61</v>
      </c>
      <c r="DKU27" s="7" t="s">
        <v>62</v>
      </c>
      <c r="DKV27" s="7" t="s">
        <v>63</v>
      </c>
      <c r="DKW27" s="7" t="s">
        <v>64</v>
      </c>
      <c r="DKX27" s="8">
        <v>3</v>
      </c>
      <c r="DKY27" s="6"/>
      <c r="DKZ27" s="9" t="s">
        <v>65</v>
      </c>
      <c r="DLA27" s="7" t="s">
        <v>14</v>
      </c>
      <c r="DLB27" s="7" t="s">
        <v>61</v>
      </c>
      <c r="DLC27" s="7" t="s">
        <v>62</v>
      </c>
      <c r="DLD27" s="7" t="s">
        <v>63</v>
      </c>
      <c r="DLE27" s="7" t="s">
        <v>64</v>
      </c>
      <c r="DLF27" s="8">
        <v>3</v>
      </c>
      <c r="DLG27" s="6"/>
      <c r="DLH27" s="9" t="s">
        <v>65</v>
      </c>
      <c r="DLI27" s="7" t="s">
        <v>14</v>
      </c>
      <c r="DLJ27" s="7" t="s">
        <v>61</v>
      </c>
      <c r="DLK27" s="7" t="s">
        <v>62</v>
      </c>
      <c r="DLL27" s="7" t="s">
        <v>63</v>
      </c>
      <c r="DLM27" s="7" t="s">
        <v>64</v>
      </c>
      <c r="DLN27" s="8">
        <v>3</v>
      </c>
      <c r="DLO27" s="6"/>
      <c r="DLP27" s="9" t="s">
        <v>65</v>
      </c>
      <c r="DLQ27" s="7" t="s">
        <v>14</v>
      </c>
      <c r="DLR27" s="7" t="s">
        <v>61</v>
      </c>
      <c r="DLS27" s="7" t="s">
        <v>62</v>
      </c>
      <c r="DLT27" s="7" t="s">
        <v>63</v>
      </c>
      <c r="DLU27" s="7" t="s">
        <v>64</v>
      </c>
      <c r="DLV27" s="8">
        <v>3</v>
      </c>
      <c r="DLW27" s="6"/>
      <c r="DLX27" s="9" t="s">
        <v>65</v>
      </c>
      <c r="DLY27" s="7" t="s">
        <v>14</v>
      </c>
      <c r="DLZ27" s="7" t="s">
        <v>61</v>
      </c>
      <c r="DMA27" s="7" t="s">
        <v>62</v>
      </c>
      <c r="DMB27" s="7" t="s">
        <v>63</v>
      </c>
      <c r="DMC27" s="7" t="s">
        <v>64</v>
      </c>
      <c r="DMD27" s="8">
        <v>3</v>
      </c>
      <c r="DME27" s="6"/>
      <c r="DMF27" s="9" t="s">
        <v>65</v>
      </c>
      <c r="DMG27" s="7" t="s">
        <v>14</v>
      </c>
      <c r="DMH27" s="7" t="s">
        <v>61</v>
      </c>
      <c r="DMI27" s="7" t="s">
        <v>62</v>
      </c>
      <c r="DMJ27" s="7" t="s">
        <v>63</v>
      </c>
      <c r="DMK27" s="7" t="s">
        <v>64</v>
      </c>
      <c r="DML27" s="8">
        <v>3</v>
      </c>
      <c r="DMM27" s="6"/>
      <c r="DMN27" s="9" t="s">
        <v>65</v>
      </c>
      <c r="DMO27" s="7" t="s">
        <v>14</v>
      </c>
      <c r="DMP27" s="7" t="s">
        <v>61</v>
      </c>
      <c r="DMQ27" s="7" t="s">
        <v>62</v>
      </c>
      <c r="DMR27" s="7" t="s">
        <v>63</v>
      </c>
      <c r="DMS27" s="7" t="s">
        <v>64</v>
      </c>
      <c r="DMT27" s="8">
        <v>3</v>
      </c>
      <c r="DMU27" s="6"/>
      <c r="DMV27" s="9" t="s">
        <v>65</v>
      </c>
      <c r="DMW27" s="7" t="s">
        <v>14</v>
      </c>
      <c r="DMX27" s="7" t="s">
        <v>61</v>
      </c>
      <c r="DMY27" s="7" t="s">
        <v>62</v>
      </c>
      <c r="DMZ27" s="7" t="s">
        <v>63</v>
      </c>
      <c r="DNA27" s="7" t="s">
        <v>64</v>
      </c>
      <c r="DNB27" s="8">
        <v>3</v>
      </c>
      <c r="DNC27" s="6"/>
      <c r="DND27" s="9" t="s">
        <v>65</v>
      </c>
      <c r="DNE27" s="7" t="s">
        <v>14</v>
      </c>
      <c r="DNF27" s="7" t="s">
        <v>61</v>
      </c>
      <c r="DNG27" s="7" t="s">
        <v>62</v>
      </c>
      <c r="DNH27" s="7" t="s">
        <v>63</v>
      </c>
      <c r="DNI27" s="7" t="s">
        <v>64</v>
      </c>
      <c r="DNJ27" s="8">
        <v>3</v>
      </c>
      <c r="DNK27" s="6"/>
      <c r="DNL27" s="9" t="s">
        <v>65</v>
      </c>
      <c r="DNM27" s="7" t="s">
        <v>14</v>
      </c>
      <c r="DNN27" s="7" t="s">
        <v>61</v>
      </c>
      <c r="DNO27" s="7" t="s">
        <v>62</v>
      </c>
      <c r="DNP27" s="7" t="s">
        <v>63</v>
      </c>
      <c r="DNQ27" s="7" t="s">
        <v>64</v>
      </c>
      <c r="DNR27" s="8">
        <v>3</v>
      </c>
      <c r="DNS27" s="6"/>
      <c r="DNT27" s="9" t="s">
        <v>65</v>
      </c>
      <c r="DNU27" s="7" t="s">
        <v>14</v>
      </c>
      <c r="DNV27" s="7" t="s">
        <v>61</v>
      </c>
      <c r="DNW27" s="7" t="s">
        <v>62</v>
      </c>
      <c r="DNX27" s="7" t="s">
        <v>63</v>
      </c>
      <c r="DNY27" s="7" t="s">
        <v>64</v>
      </c>
      <c r="DNZ27" s="8">
        <v>3</v>
      </c>
      <c r="DOA27" s="6"/>
      <c r="DOB27" s="9" t="s">
        <v>65</v>
      </c>
      <c r="DOC27" s="7" t="s">
        <v>14</v>
      </c>
      <c r="DOD27" s="7" t="s">
        <v>61</v>
      </c>
      <c r="DOE27" s="7" t="s">
        <v>62</v>
      </c>
      <c r="DOF27" s="7" t="s">
        <v>63</v>
      </c>
      <c r="DOG27" s="7" t="s">
        <v>64</v>
      </c>
      <c r="DOH27" s="8">
        <v>3</v>
      </c>
      <c r="DOI27" s="6"/>
      <c r="DOJ27" s="9" t="s">
        <v>65</v>
      </c>
      <c r="DOK27" s="7" t="s">
        <v>14</v>
      </c>
      <c r="DOL27" s="7" t="s">
        <v>61</v>
      </c>
      <c r="DOM27" s="7" t="s">
        <v>62</v>
      </c>
      <c r="DON27" s="7" t="s">
        <v>63</v>
      </c>
      <c r="DOO27" s="7" t="s">
        <v>64</v>
      </c>
      <c r="DOP27" s="8">
        <v>3</v>
      </c>
      <c r="DOQ27" s="6"/>
      <c r="DOR27" s="9" t="s">
        <v>65</v>
      </c>
      <c r="DOS27" s="7" t="s">
        <v>14</v>
      </c>
      <c r="DOT27" s="7" t="s">
        <v>61</v>
      </c>
      <c r="DOU27" s="7" t="s">
        <v>62</v>
      </c>
      <c r="DOV27" s="7" t="s">
        <v>63</v>
      </c>
      <c r="DOW27" s="7" t="s">
        <v>64</v>
      </c>
      <c r="DOX27" s="8">
        <v>3</v>
      </c>
      <c r="DOY27" s="6"/>
      <c r="DOZ27" s="9" t="s">
        <v>65</v>
      </c>
      <c r="DPA27" s="7" t="s">
        <v>14</v>
      </c>
      <c r="DPB27" s="7" t="s">
        <v>61</v>
      </c>
      <c r="DPC27" s="7" t="s">
        <v>62</v>
      </c>
      <c r="DPD27" s="7" t="s">
        <v>63</v>
      </c>
      <c r="DPE27" s="7" t="s">
        <v>64</v>
      </c>
      <c r="DPF27" s="8">
        <v>3</v>
      </c>
      <c r="DPG27" s="6"/>
      <c r="DPH27" s="9" t="s">
        <v>65</v>
      </c>
      <c r="DPI27" s="7" t="s">
        <v>14</v>
      </c>
      <c r="DPJ27" s="7" t="s">
        <v>61</v>
      </c>
      <c r="DPK27" s="7" t="s">
        <v>62</v>
      </c>
      <c r="DPL27" s="7" t="s">
        <v>63</v>
      </c>
      <c r="DPM27" s="7" t="s">
        <v>64</v>
      </c>
      <c r="DPN27" s="8">
        <v>3</v>
      </c>
      <c r="DPO27" s="6"/>
      <c r="DPP27" s="9" t="s">
        <v>65</v>
      </c>
      <c r="DPQ27" s="7" t="s">
        <v>14</v>
      </c>
      <c r="DPR27" s="7" t="s">
        <v>61</v>
      </c>
      <c r="DPS27" s="7" t="s">
        <v>62</v>
      </c>
      <c r="DPT27" s="7" t="s">
        <v>63</v>
      </c>
      <c r="DPU27" s="7" t="s">
        <v>64</v>
      </c>
      <c r="DPV27" s="8">
        <v>3</v>
      </c>
      <c r="DPW27" s="6"/>
      <c r="DPX27" s="9" t="s">
        <v>65</v>
      </c>
      <c r="DPY27" s="7" t="s">
        <v>14</v>
      </c>
      <c r="DPZ27" s="7" t="s">
        <v>61</v>
      </c>
      <c r="DQA27" s="7" t="s">
        <v>62</v>
      </c>
      <c r="DQB27" s="7" t="s">
        <v>63</v>
      </c>
      <c r="DQC27" s="7" t="s">
        <v>64</v>
      </c>
      <c r="DQD27" s="8">
        <v>3</v>
      </c>
      <c r="DQE27" s="6"/>
      <c r="DQF27" s="9" t="s">
        <v>65</v>
      </c>
      <c r="DQG27" s="7" t="s">
        <v>14</v>
      </c>
      <c r="DQH27" s="7" t="s">
        <v>61</v>
      </c>
      <c r="DQI27" s="7" t="s">
        <v>62</v>
      </c>
      <c r="DQJ27" s="7" t="s">
        <v>63</v>
      </c>
      <c r="DQK27" s="7" t="s">
        <v>64</v>
      </c>
      <c r="DQL27" s="8">
        <v>3</v>
      </c>
      <c r="DQM27" s="6"/>
      <c r="DQN27" s="9" t="s">
        <v>65</v>
      </c>
      <c r="DQO27" s="7" t="s">
        <v>14</v>
      </c>
      <c r="DQP27" s="7" t="s">
        <v>61</v>
      </c>
      <c r="DQQ27" s="7" t="s">
        <v>62</v>
      </c>
      <c r="DQR27" s="7" t="s">
        <v>63</v>
      </c>
      <c r="DQS27" s="7" t="s">
        <v>64</v>
      </c>
      <c r="DQT27" s="8">
        <v>3</v>
      </c>
      <c r="DQU27" s="6"/>
      <c r="DQV27" s="9" t="s">
        <v>65</v>
      </c>
      <c r="DQW27" s="7" t="s">
        <v>14</v>
      </c>
      <c r="DQX27" s="7" t="s">
        <v>61</v>
      </c>
      <c r="DQY27" s="7" t="s">
        <v>62</v>
      </c>
      <c r="DQZ27" s="7" t="s">
        <v>63</v>
      </c>
      <c r="DRA27" s="7" t="s">
        <v>64</v>
      </c>
      <c r="DRB27" s="8">
        <v>3</v>
      </c>
      <c r="DRC27" s="6"/>
      <c r="DRD27" s="9" t="s">
        <v>65</v>
      </c>
      <c r="DRE27" s="7" t="s">
        <v>14</v>
      </c>
      <c r="DRF27" s="7" t="s">
        <v>61</v>
      </c>
      <c r="DRG27" s="7" t="s">
        <v>62</v>
      </c>
      <c r="DRH27" s="7" t="s">
        <v>63</v>
      </c>
      <c r="DRI27" s="7" t="s">
        <v>64</v>
      </c>
      <c r="DRJ27" s="8">
        <v>3</v>
      </c>
      <c r="DRK27" s="6"/>
      <c r="DRL27" s="9" t="s">
        <v>65</v>
      </c>
      <c r="DRM27" s="7" t="s">
        <v>14</v>
      </c>
      <c r="DRN27" s="7" t="s">
        <v>61</v>
      </c>
      <c r="DRO27" s="7" t="s">
        <v>62</v>
      </c>
      <c r="DRP27" s="7" t="s">
        <v>63</v>
      </c>
      <c r="DRQ27" s="7" t="s">
        <v>64</v>
      </c>
      <c r="DRR27" s="8">
        <v>3</v>
      </c>
      <c r="DRS27" s="6"/>
      <c r="DRT27" s="9" t="s">
        <v>65</v>
      </c>
      <c r="DRU27" s="7" t="s">
        <v>14</v>
      </c>
      <c r="DRV27" s="7" t="s">
        <v>61</v>
      </c>
      <c r="DRW27" s="7" t="s">
        <v>62</v>
      </c>
      <c r="DRX27" s="7" t="s">
        <v>63</v>
      </c>
      <c r="DRY27" s="7" t="s">
        <v>64</v>
      </c>
      <c r="DRZ27" s="8">
        <v>3</v>
      </c>
      <c r="DSA27" s="6"/>
      <c r="DSB27" s="9" t="s">
        <v>65</v>
      </c>
      <c r="DSC27" s="7" t="s">
        <v>14</v>
      </c>
      <c r="DSD27" s="7" t="s">
        <v>61</v>
      </c>
      <c r="DSE27" s="7" t="s">
        <v>62</v>
      </c>
      <c r="DSF27" s="7" t="s">
        <v>63</v>
      </c>
      <c r="DSG27" s="7" t="s">
        <v>64</v>
      </c>
      <c r="DSH27" s="8">
        <v>3</v>
      </c>
      <c r="DSI27" s="6"/>
      <c r="DSJ27" s="9" t="s">
        <v>65</v>
      </c>
      <c r="DSK27" s="7" t="s">
        <v>14</v>
      </c>
      <c r="DSL27" s="7" t="s">
        <v>61</v>
      </c>
      <c r="DSM27" s="7" t="s">
        <v>62</v>
      </c>
      <c r="DSN27" s="7" t="s">
        <v>63</v>
      </c>
      <c r="DSO27" s="7" t="s">
        <v>64</v>
      </c>
      <c r="DSP27" s="8">
        <v>3</v>
      </c>
      <c r="DSQ27" s="6"/>
      <c r="DSR27" s="9" t="s">
        <v>65</v>
      </c>
      <c r="DSS27" s="7" t="s">
        <v>14</v>
      </c>
      <c r="DST27" s="7" t="s">
        <v>61</v>
      </c>
      <c r="DSU27" s="7" t="s">
        <v>62</v>
      </c>
      <c r="DSV27" s="7" t="s">
        <v>63</v>
      </c>
      <c r="DSW27" s="7" t="s">
        <v>64</v>
      </c>
      <c r="DSX27" s="8">
        <v>3</v>
      </c>
      <c r="DSY27" s="6"/>
      <c r="DSZ27" s="9" t="s">
        <v>65</v>
      </c>
      <c r="DTA27" s="7" t="s">
        <v>14</v>
      </c>
      <c r="DTB27" s="7" t="s">
        <v>61</v>
      </c>
      <c r="DTC27" s="7" t="s">
        <v>62</v>
      </c>
      <c r="DTD27" s="7" t="s">
        <v>63</v>
      </c>
      <c r="DTE27" s="7" t="s">
        <v>64</v>
      </c>
      <c r="DTF27" s="8">
        <v>3</v>
      </c>
      <c r="DTG27" s="6"/>
      <c r="DTH27" s="9" t="s">
        <v>65</v>
      </c>
      <c r="DTI27" s="7" t="s">
        <v>14</v>
      </c>
      <c r="DTJ27" s="7" t="s">
        <v>61</v>
      </c>
      <c r="DTK27" s="7" t="s">
        <v>62</v>
      </c>
      <c r="DTL27" s="7" t="s">
        <v>63</v>
      </c>
      <c r="DTM27" s="7" t="s">
        <v>64</v>
      </c>
      <c r="DTN27" s="8">
        <v>3</v>
      </c>
      <c r="DTO27" s="6"/>
      <c r="DTP27" s="9" t="s">
        <v>65</v>
      </c>
      <c r="DTQ27" s="7" t="s">
        <v>14</v>
      </c>
      <c r="DTR27" s="7" t="s">
        <v>61</v>
      </c>
      <c r="DTS27" s="7" t="s">
        <v>62</v>
      </c>
      <c r="DTT27" s="7" t="s">
        <v>63</v>
      </c>
      <c r="DTU27" s="7" t="s">
        <v>64</v>
      </c>
      <c r="DTV27" s="8">
        <v>3</v>
      </c>
      <c r="DTW27" s="6"/>
      <c r="DTX27" s="9" t="s">
        <v>65</v>
      </c>
      <c r="DTY27" s="7" t="s">
        <v>14</v>
      </c>
      <c r="DTZ27" s="7" t="s">
        <v>61</v>
      </c>
      <c r="DUA27" s="7" t="s">
        <v>62</v>
      </c>
      <c r="DUB27" s="7" t="s">
        <v>63</v>
      </c>
      <c r="DUC27" s="7" t="s">
        <v>64</v>
      </c>
      <c r="DUD27" s="8">
        <v>3</v>
      </c>
      <c r="DUE27" s="6"/>
      <c r="DUF27" s="9" t="s">
        <v>65</v>
      </c>
      <c r="DUG27" s="7" t="s">
        <v>14</v>
      </c>
      <c r="DUH27" s="7" t="s">
        <v>61</v>
      </c>
      <c r="DUI27" s="7" t="s">
        <v>62</v>
      </c>
      <c r="DUJ27" s="7" t="s">
        <v>63</v>
      </c>
      <c r="DUK27" s="7" t="s">
        <v>64</v>
      </c>
      <c r="DUL27" s="8">
        <v>3</v>
      </c>
      <c r="DUM27" s="6"/>
      <c r="DUN27" s="9" t="s">
        <v>65</v>
      </c>
      <c r="DUO27" s="7" t="s">
        <v>14</v>
      </c>
      <c r="DUP27" s="7" t="s">
        <v>61</v>
      </c>
      <c r="DUQ27" s="7" t="s">
        <v>62</v>
      </c>
      <c r="DUR27" s="7" t="s">
        <v>63</v>
      </c>
      <c r="DUS27" s="7" t="s">
        <v>64</v>
      </c>
      <c r="DUT27" s="8">
        <v>3</v>
      </c>
      <c r="DUU27" s="6"/>
      <c r="DUV27" s="9" t="s">
        <v>65</v>
      </c>
      <c r="DUW27" s="7" t="s">
        <v>14</v>
      </c>
      <c r="DUX27" s="7" t="s">
        <v>61</v>
      </c>
      <c r="DUY27" s="7" t="s">
        <v>62</v>
      </c>
      <c r="DUZ27" s="7" t="s">
        <v>63</v>
      </c>
      <c r="DVA27" s="7" t="s">
        <v>64</v>
      </c>
      <c r="DVB27" s="8">
        <v>3</v>
      </c>
      <c r="DVC27" s="6"/>
      <c r="DVD27" s="9" t="s">
        <v>65</v>
      </c>
      <c r="DVE27" s="7" t="s">
        <v>14</v>
      </c>
      <c r="DVF27" s="7" t="s">
        <v>61</v>
      </c>
      <c r="DVG27" s="7" t="s">
        <v>62</v>
      </c>
      <c r="DVH27" s="7" t="s">
        <v>63</v>
      </c>
      <c r="DVI27" s="7" t="s">
        <v>64</v>
      </c>
      <c r="DVJ27" s="8">
        <v>3</v>
      </c>
      <c r="DVK27" s="6"/>
      <c r="DVL27" s="9" t="s">
        <v>65</v>
      </c>
      <c r="DVM27" s="7" t="s">
        <v>14</v>
      </c>
      <c r="DVN27" s="7" t="s">
        <v>61</v>
      </c>
      <c r="DVO27" s="7" t="s">
        <v>62</v>
      </c>
      <c r="DVP27" s="7" t="s">
        <v>63</v>
      </c>
      <c r="DVQ27" s="7" t="s">
        <v>64</v>
      </c>
      <c r="DVR27" s="8">
        <v>3</v>
      </c>
      <c r="DVS27" s="6"/>
      <c r="DVT27" s="9" t="s">
        <v>65</v>
      </c>
      <c r="DVU27" s="7" t="s">
        <v>14</v>
      </c>
      <c r="DVV27" s="7" t="s">
        <v>61</v>
      </c>
      <c r="DVW27" s="7" t="s">
        <v>62</v>
      </c>
      <c r="DVX27" s="7" t="s">
        <v>63</v>
      </c>
      <c r="DVY27" s="7" t="s">
        <v>64</v>
      </c>
      <c r="DVZ27" s="8">
        <v>3</v>
      </c>
      <c r="DWA27" s="6"/>
      <c r="DWB27" s="9" t="s">
        <v>65</v>
      </c>
      <c r="DWC27" s="7" t="s">
        <v>14</v>
      </c>
      <c r="DWD27" s="7" t="s">
        <v>61</v>
      </c>
      <c r="DWE27" s="7" t="s">
        <v>62</v>
      </c>
      <c r="DWF27" s="7" t="s">
        <v>63</v>
      </c>
      <c r="DWG27" s="7" t="s">
        <v>64</v>
      </c>
      <c r="DWH27" s="8">
        <v>3</v>
      </c>
      <c r="DWI27" s="6"/>
      <c r="DWJ27" s="9" t="s">
        <v>65</v>
      </c>
      <c r="DWK27" s="7" t="s">
        <v>14</v>
      </c>
      <c r="DWL27" s="7" t="s">
        <v>61</v>
      </c>
      <c r="DWM27" s="7" t="s">
        <v>62</v>
      </c>
      <c r="DWN27" s="7" t="s">
        <v>63</v>
      </c>
      <c r="DWO27" s="7" t="s">
        <v>64</v>
      </c>
      <c r="DWP27" s="8">
        <v>3</v>
      </c>
      <c r="DWQ27" s="6"/>
      <c r="DWR27" s="9" t="s">
        <v>65</v>
      </c>
      <c r="DWS27" s="7" t="s">
        <v>14</v>
      </c>
      <c r="DWT27" s="7" t="s">
        <v>61</v>
      </c>
      <c r="DWU27" s="7" t="s">
        <v>62</v>
      </c>
      <c r="DWV27" s="7" t="s">
        <v>63</v>
      </c>
      <c r="DWW27" s="7" t="s">
        <v>64</v>
      </c>
      <c r="DWX27" s="8">
        <v>3</v>
      </c>
      <c r="DWY27" s="6"/>
      <c r="DWZ27" s="9" t="s">
        <v>65</v>
      </c>
      <c r="DXA27" s="7" t="s">
        <v>14</v>
      </c>
      <c r="DXB27" s="7" t="s">
        <v>61</v>
      </c>
      <c r="DXC27" s="7" t="s">
        <v>62</v>
      </c>
      <c r="DXD27" s="7" t="s">
        <v>63</v>
      </c>
      <c r="DXE27" s="7" t="s">
        <v>64</v>
      </c>
      <c r="DXF27" s="8">
        <v>3</v>
      </c>
      <c r="DXG27" s="6"/>
      <c r="DXH27" s="9" t="s">
        <v>65</v>
      </c>
      <c r="DXI27" s="7" t="s">
        <v>14</v>
      </c>
      <c r="DXJ27" s="7" t="s">
        <v>61</v>
      </c>
      <c r="DXK27" s="7" t="s">
        <v>62</v>
      </c>
      <c r="DXL27" s="7" t="s">
        <v>63</v>
      </c>
      <c r="DXM27" s="7" t="s">
        <v>64</v>
      </c>
      <c r="DXN27" s="8">
        <v>3</v>
      </c>
      <c r="DXO27" s="6"/>
      <c r="DXP27" s="9" t="s">
        <v>65</v>
      </c>
      <c r="DXQ27" s="7" t="s">
        <v>14</v>
      </c>
      <c r="DXR27" s="7" t="s">
        <v>61</v>
      </c>
      <c r="DXS27" s="7" t="s">
        <v>62</v>
      </c>
      <c r="DXT27" s="7" t="s">
        <v>63</v>
      </c>
      <c r="DXU27" s="7" t="s">
        <v>64</v>
      </c>
      <c r="DXV27" s="8">
        <v>3</v>
      </c>
      <c r="DXW27" s="6"/>
      <c r="DXX27" s="9" t="s">
        <v>65</v>
      </c>
      <c r="DXY27" s="7" t="s">
        <v>14</v>
      </c>
      <c r="DXZ27" s="7" t="s">
        <v>61</v>
      </c>
      <c r="DYA27" s="7" t="s">
        <v>62</v>
      </c>
      <c r="DYB27" s="7" t="s">
        <v>63</v>
      </c>
      <c r="DYC27" s="7" t="s">
        <v>64</v>
      </c>
      <c r="DYD27" s="8">
        <v>3</v>
      </c>
      <c r="DYE27" s="6"/>
      <c r="DYF27" s="9" t="s">
        <v>65</v>
      </c>
      <c r="DYG27" s="7" t="s">
        <v>14</v>
      </c>
      <c r="DYH27" s="7" t="s">
        <v>61</v>
      </c>
      <c r="DYI27" s="7" t="s">
        <v>62</v>
      </c>
      <c r="DYJ27" s="7" t="s">
        <v>63</v>
      </c>
      <c r="DYK27" s="7" t="s">
        <v>64</v>
      </c>
      <c r="DYL27" s="8">
        <v>3</v>
      </c>
      <c r="DYM27" s="6"/>
      <c r="DYN27" s="9" t="s">
        <v>65</v>
      </c>
      <c r="DYO27" s="7" t="s">
        <v>14</v>
      </c>
      <c r="DYP27" s="7" t="s">
        <v>61</v>
      </c>
      <c r="DYQ27" s="7" t="s">
        <v>62</v>
      </c>
      <c r="DYR27" s="7" t="s">
        <v>63</v>
      </c>
      <c r="DYS27" s="7" t="s">
        <v>64</v>
      </c>
      <c r="DYT27" s="8">
        <v>3</v>
      </c>
      <c r="DYU27" s="6"/>
      <c r="DYV27" s="9" t="s">
        <v>65</v>
      </c>
      <c r="DYW27" s="7" t="s">
        <v>14</v>
      </c>
      <c r="DYX27" s="7" t="s">
        <v>61</v>
      </c>
      <c r="DYY27" s="7" t="s">
        <v>62</v>
      </c>
      <c r="DYZ27" s="7" t="s">
        <v>63</v>
      </c>
      <c r="DZA27" s="7" t="s">
        <v>64</v>
      </c>
      <c r="DZB27" s="8">
        <v>3</v>
      </c>
      <c r="DZC27" s="6"/>
      <c r="DZD27" s="9" t="s">
        <v>65</v>
      </c>
      <c r="DZE27" s="7" t="s">
        <v>14</v>
      </c>
      <c r="DZF27" s="7" t="s">
        <v>61</v>
      </c>
      <c r="DZG27" s="7" t="s">
        <v>62</v>
      </c>
      <c r="DZH27" s="7" t="s">
        <v>63</v>
      </c>
      <c r="DZI27" s="7" t="s">
        <v>64</v>
      </c>
      <c r="DZJ27" s="8">
        <v>3</v>
      </c>
      <c r="DZK27" s="6"/>
      <c r="DZL27" s="9" t="s">
        <v>65</v>
      </c>
      <c r="DZM27" s="7" t="s">
        <v>14</v>
      </c>
      <c r="DZN27" s="7" t="s">
        <v>61</v>
      </c>
      <c r="DZO27" s="7" t="s">
        <v>62</v>
      </c>
      <c r="DZP27" s="7" t="s">
        <v>63</v>
      </c>
      <c r="DZQ27" s="7" t="s">
        <v>64</v>
      </c>
      <c r="DZR27" s="8">
        <v>3</v>
      </c>
      <c r="DZS27" s="6"/>
      <c r="DZT27" s="9" t="s">
        <v>65</v>
      </c>
      <c r="DZU27" s="7" t="s">
        <v>14</v>
      </c>
      <c r="DZV27" s="7" t="s">
        <v>61</v>
      </c>
      <c r="DZW27" s="7" t="s">
        <v>62</v>
      </c>
      <c r="DZX27" s="7" t="s">
        <v>63</v>
      </c>
      <c r="DZY27" s="7" t="s">
        <v>64</v>
      </c>
      <c r="DZZ27" s="8">
        <v>3</v>
      </c>
      <c r="EAA27" s="6"/>
      <c r="EAB27" s="9" t="s">
        <v>65</v>
      </c>
      <c r="EAC27" s="7" t="s">
        <v>14</v>
      </c>
      <c r="EAD27" s="7" t="s">
        <v>61</v>
      </c>
      <c r="EAE27" s="7" t="s">
        <v>62</v>
      </c>
      <c r="EAF27" s="7" t="s">
        <v>63</v>
      </c>
      <c r="EAG27" s="7" t="s">
        <v>64</v>
      </c>
      <c r="EAH27" s="8">
        <v>3</v>
      </c>
      <c r="EAI27" s="6"/>
      <c r="EAJ27" s="9" t="s">
        <v>65</v>
      </c>
      <c r="EAK27" s="7" t="s">
        <v>14</v>
      </c>
      <c r="EAL27" s="7" t="s">
        <v>61</v>
      </c>
      <c r="EAM27" s="7" t="s">
        <v>62</v>
      </c>
      <c r="EAN27" s="7" t="s">
        <v>63</v>
      </c>
      <c r="EAO27" s="7" t="s">
        <v>64</v>
      </c>
      <c r="EAP27" s="8">
        <v>3</v>
      </c>
      <c r="EAQ27" s="6"/>
      <c r="EAR27" s="9" t="s">
        <v>65</v>
      </c>
      <c r="EAS27" s="7" t="s">
        <v>14</v>
      </c>
      <c r="EAT27" s="7" t="s">
        <v>61</v>
      </c>
      <c r="EAU27" s="7" t="s">
        <v>62</v>
      </c>
      <c r="EAV27" s="7" t="s">
        <v>63</v>
      </c>
      <c r="EAW27" s="7" t="s">
        <v>64</v>
      </c>
      <c r="EAX27" s="8">
        <v>3</v>
      </c>
      <c r="EAY27" s="6"/>
      <c r="EAZ27" s="9" t="s">
        <v>65</v>
      </c>
      <c r="EBA27" s="7" t="s">
        <v>14</v>
      </c>
      <c r="EBB27" s="7" t="s">
        <v>61</v>
      </c>
      <c r="EBC27" s="7" t="s">
        <v>62</v>
      </c>
      <c r="EBD27" s="7" t="s">
        <v>63</v>
      </c>
      <c r="EBE27" s="7" t="s">
        <v>64</v>
      </c>
      <c r="EBF27" s="8">
        <v>3</v>
      </c>
      <c r="EBG27" s="6"/>
      <c r="EBH27" s="9" t="s">
        <v>65</v>
      </c>
      <c r="EBI27" s="7" t="s">
        <v>14</v>
      </c>
      <c r="EBJ27" s="7" t="s">
        <v>61</v>
      </c>
      <c r="EBK27" s="7" t="s">
        <v>62</v>
      </c>
      <c r="EBL27" s="7" t="s">
        <v>63</v>
      </c>
      <c r="EBM27" s="7" t="s">
        <v>64</v>
      </c>
      <c r="EBN27" s="8">
        <v>3</v>
      </c>
      <c r="EBO27" s="6"/>
      <c r="EBP27" s="9" t="s">
        <v>65</v>
      </c>
      <c r="EBQ27" s="7" t="s">
        <v>14</v>
      </c>
      <c r="EBR27" s="7" t="s">
        <v>61</v>
      </c>
      <c r="EBS27" s="7" t="s">
        <v>62</v>
      </c>
      <c r="EBT27" s="7" t="s">
        <v>63</v>
      </c>
      <c r="EBU27" s="7" t="s">
        <v>64</v>
      </c>
      <c r="EBV27" s="8">
        <v>3</v>
      </c>
      <c r="EBW27" s="6"/>
      <c r="EBX27" s="9" t="s">
        <v>65</v>
      </c>
      <c r="EBY27" s="7" t="s">
        <v>14</v>
      </c>
      <c r="EBZ27" s="7" t="s">
        <v>61</v>
      </c>
      <c r="ECA27" s="7" t="s">
        <v>62</v>
      </c>
      <c r="ECB27" s="7" t="s">
        <v>63</v>
      </c>
      <c r="ECC27" s="7" t="s">
        <v>64</v>
      </c>
      <c r="ECD27" s="8">
        <v>3</v>
      </c>
      <c r="ECE27" s="6"/>
      <c r="ECF27" s="9" t="s">
        <v>65</v>
      </c>
      <c r="ECG27" s="7" t="s">
        <v>14</v>
      </c>
      <c r="ECH27" s="7" t="s">
        <v>61</v>
      </c>
      <c r="ECI27" s="7" t="s">
        <v>62</v>
      </c>
      <c r="ECJ27" s="7" t="s">
        <v>63</v>
      </c>
      <c r="ECK27" s="7" t="s">
        <v>64</v>
      </c>
      <c r="ECL27" s="8">
        <v>3</v>
      </c>
      <c r="ECM27" s="6"/>
      <c r="ECN27" s="9" t="s">
        <v>65</v>
      </c>
      <c r="ECO27" s="7" t="s">
        <v>14</v>
      </c>
      <c r="ECP27" s="7" t="s">
        <v>61</v>
      </c>
      <c r="ECQ27" s="7" t="s">
        <v>62</v>
      </c>
      <c r="ECR27" s="7" t="s">
        <v>63</v>
      </c>
      <c r="ECS27" s="7" t="s">
        <v>64</v>
      </c>
      <c r="ECT27" s="8">
        <v>3</v>
      </c>
      <c r="ECU27" s="6"/>
      <c r="ECV27" s="9" t="s">
        <v>65</v>
      </c>
      <c r="ECW27" s="7" t="s">
        <v>14</v>
      </c>
      <c r="ECX27" s="7" t="s">
        <v>61</v>
      </c>
      <c r="ECY27" s="7" t="s">
        <v>62</v>
      </c>
      <c r="ECZ27" s="7" t="s">
        <v>63</v>
      </c>
      <c r="EDA27" s="7" t="s">
        <v>64</v>
      </c>
      <c r="EDB27" s="8">
        <v>3</v>
      </c>
      <c r="EDC27" s="6"/>
      <c r="EDD27" s="9" t="s">
        <v>65</v>
      </c>
      <c r="EDE27" s="7" t="s">
        <v>14</v>
      </c>
      <c r="EDF27" s="7" t="s">
        <v>61</v>
      </c>
      <c r="EDG27" s="7" t="s">
        <v>62</v>
      </c>
      <c r="EDH27" s="7" t="s">
        <v>63</v>
      </c>
      <c r="EDI27" s="7" t="s">
        <v>64</v>
      </c>
      <c r="EDJ27" s="8">
        <v>3</v>
      </c>
      <c r="EDK27" s="6"/>
      <c r="EDL27" s="9" t="s">
        <v>65</v>
      </c>
      <c r="EDM27" s="7" t="s">
        <v>14</v>
      </c>
      <c r="EDN27" s="7" t="s">
        <v>61</v>
      </c>
      <c r="EDO27" s="7" t="s">
        <v>62</v>
      </c>
      <c r="EDP27" s="7" t="s">
        <v>63</v>
      </c>
      <c r="EDQ27" s="7" t="s">
        <v>64</v>
      </c>
      <c r="EDR27" s="8">
        <v>3</v>
      </c>
      <c r="EDS27" s="6"/>
      <c r="EDT27" s="9" t="s">
        <v>65</v>
      </c>
      <c r="EDU27" s="7" t="s">
        <v>14</v>
      </c>
      <c r="EDV27" s="7" t="s">
        <v>61</v>
      </c>
      <c r="EDW27" s="7" t="s">
        <v>62</v>
      </c>
      <c r="EDX27" s="7" t="s">
        <v>63</v>
      </c>
      <c r="EDY27" s="7" t="s">
        <v>64</v>
      </c>
      <c r="EDZ27" s="8">
        <v>3</v>
      </c>
      <c r="EEA27" s="6"/>
      <c r="EEB27" s="9" t="s">
        <v>65</v>
      </c>
      <c r="EEC27" s="7" t="s">
        <v>14</v>
      </c>
      <c r="EED27" s="7" t="s">
        <v>61</v>
      </c>
      <c r="EEE27" s="7" t="s">
        <v>62</v>
      </c>
      <c r="EEF27" s="7" t="s">
        <v>63</v>
      </c>
      <c r="EEG27" s="7" t="s">
        <v>64</v>
      </c>
      <c r="EEH27" s="8">
        <v>3</v>
      </c>
      <c r="EEI27" s="6"/>
      <c r="EEJ27" s="9" t="s">
        <v>65</v>
      </c>
      <c r="EEK27" s="7" t="s">
        <v>14</v>
      </c>
      <c r="EEL27" s="7" t="s">
        <v>61</v>
      </c>
      <c r="EEM27" s="7" t="s">
        <v>62</v>
      </c>
      <c r="EEN27" s="7" t="s">
        <v>63</v>
      </c>
      <c r="EEO27" s="7" t="s">
        <v>64</v>
      </c>
      <c r="EEP27" s="8">
        <v>3</v>
      </c>
      <c r="EEQ27" s="6"/>
      <c r="EER27" s="9" t="s">
        <v>65</v>
      </c>
      <c r="EES27" s="7" t="s">
        <v>14</v>
      </c>
      <c r="EET27" s="7" t="s">
        <v>61</v>
      </c>
      <c r="EEU27" s="7" t="s">
        <v>62</v>
      </c>
      <c r="EEV27" s="7" t="s">
        <v>63</v>
      </c>
      <c r="EEW27" s="7" t="s">
        <v>64</v>
      </c>
      <c r="EEX27" s="8">
        <v>3</v>
      </c>
      <c r="EEY27" s="6"/>
      <c r="EEZ27" s="9" t="s">
        <v>65</v>
      </c>
      <c r="EFA27" s="7" t="s">
        <v>14</v>
      </c>
      <c r="EFB27" s="7" t="s">
        <v>61</v>
      </c>
      <c r="EFC27" s="7" t="s">
        <v>62</v>
      </c>
      <c r="EFD27" s="7" t="s">
        <v>63</v>
      </c>
      <c r="EFE27" s="7" t="s">
        <v>64</v>
      </c>
      <c r="EFF27" s="8">
        <v>3</v>
      </c>
      <c r="EFG27" s="6"/>
      <c r="EFH27" s="9" t="s">
        <v>65</v>
      </c>
      <c r="EFI27" s="7" t="s">
        <v>14</v>
      </c>
      <c r="EFJ27" s="7" t="s">
        <v>61</v>
      </c>
      <c r="EFK27" s="7" t="s">
        <v>62</v>
      </c>
      <c r="EFL27" s="7" t="s">
        <v>63</v>
      </c>
      <c r="EFM27" s="7" t="s">
        <v>64</v>
      </c>
      <c r="EFN27" s="8">
        <v>3</v>
      </c>
      <c r="EFO27" s="6"/>
      <c r="EFP27" s="9" t="s">
        <v>65</v>
      </c>
      <c r="EFQ27" s="7" t="s">
        <v>14</v>
      </c>
      <c r="EFR27" s="7" t="s">
        <v>61</v>
      </c>
      <c r="EFS27" s="7" t="s">
        <v>62</v>
      </c>
      <c r="EFT27" s="7" t="s">
        <v>63</v>
      </c>
      <c r="EFU27" s="7" t="s">
        <v>64</v>
      </c>
      <c r="EFV27" s="8">
        <v>3</v>
      </c>
      <c r="EFW27" s="6"/>
      <c r="EFX27" s="9" t="s">
        <v>65</v>
      </c>
      <c r="EFY27" s="7" t="s">
        <v>14</v>
      </c>
      <c r="EFZ27" s="7" t="s">
        <v>61</v>
      </c>
      <c r="EGA27" s="7" t="s">
        <v>62</v>
      </c>
      <c r="EGB27" s="7" t="s">
        <v>63</v>
      </c>
      <c r="EGC27" s="7" t="s">
        <v>64</v>
      </c>
      <c r="EGD27" s="8">
        <v>3</v>
      </c>
      <c r="EGE27" s="6"/>
      <c r="EGF27" s="9" t="s">
        <v>65</v>
      </c>
      <c r="EGG27" s="7" t="s">
        <v>14</v>
      </c>
      <c r="EGH27" s="7" t="s">
        <v>61</v>
      </c>
      <c r="EGI27" s="7" t="s">
        <v>62</v>
      </c>
      <c r="EGJ27" s="7" t="s">
        <v>63</v>
      </c>
      <c r="EGK27" s="7" t="s">
        <v>64</v>
      </c>
      <c r="EGL27" s="8">
        <v>3</v>
      </c>
      <c r="EGM27" s="6"/>
      <c r="EGN27" s="9" t="s">
        <v>65</v>
      </c>
      <c r="EGO27" s="7" t="s">
        <v>14</v>
      </c>
      <c r="EGP27" s="7" t="s">
        <v>61</v>
      </c>
      <c r="EGQ27" s="7" t="s">
        <v>62</v>
      </c>
      <c r="EGR27" s="7" t="s">
        <v>63</v>
      </c>
      <c r="EGS27" s="7" t="s">
        <v>64</v>
      </c>
      <c r="EGT27" s="8">
        <v>3</v>
      </c>
      <c r="EGU27" s="6"/>
      <c r="EGV27" s="9" t="s">
        <v>65</v>
      </c>
      <c r="EGW27" s="7" t="s">
        <v>14</v>
      </c>
      <c r="EGX27" s="7" t="s">
        <v>61</v>
      </c>
      <c r="EGY27" s="7" t="s">
        <v>62</v>
      </c>
      <c r="EGZ27" s="7" t="s">
        <v>63</v>
      </c>
      <c r="EHA27" s="7" t="s">
        <v>64</v>
      </c>
      <c r="EHB27" s="8">
        <v>3</v>
      </c>
      <c r="EHC27" s="6"/>
      <c r="EHD27" s="9" t="s">
        <v>65</v>
      </c>
      <c r="EHE27" s="7" t="s">
        <v>14</v>
      </c>
      <c r="EHF27" s="7" t="s">
        <v>61</v>
      </c>
      <c r="EHG27" s="7" t="s">
        <v>62</v>
      </c>
      <c r="EHH27" s="7" t="s">
        <v>63</v>
      </c>
      <c r="EHI27" s="7" t="s">
        <v>64</v>
      </c>
      <c r="EHJ27" s="8">
        <v>3</v>
      </c>
      <c r="EHK27" s="6"/>
      <c r="EHL27" s="9" t="s">
        <v>65</v>
      </c>
      <c r="EHM27" s="7" t="s">
        <v>14</v>
      </c>
      <c r="EHN27" s="7" t="s">
        <v>61</v>
      </c>
      <c r="EHO27" s="7" t="s">
        <v>62</v>
      </c>
      <c r="EHP27" s="7" t="s">
        <v>63</v>
      </c>
      <c r="EHQ27" s="7" t="s">
        <v>64</v>
      </c>
      <c r="EHR27" s="8">
        <v>3</v>
      </c>
      <c r="EHS27" s="6"/>
      <c r="EHT27" s="9" t="s">
        <v>65</v>
      </c>
      <c r="EHU27" s="7" t="s">
        <v>14</v>
      </c>
      <c r="EHV27" s="7" t="s">
        <v>61</v>
      </c>
      <c r="EHW27" s="7" t="s">
        <v>62</v>
      </c>
      <c r="EHX27" s="7" t="s">
        <v>63</v>
      </c>
      <c r="EHY27" s="7" t="s">
        <v>64</v>
      </c>
      <c r="EHZ27" s="8">
        <v>3</v>
      </c>
      <c r="EIA27" s="6"/>
      <c r="EIB27" s="9" t="s">
        <v>65</v>
      </c>
      <c r="EIC27" s="7" t="s">
        <v>14</v>
      </c>
      <c r="EID27" s="7" t="s">
        <v>61</v>
      </c>
      <c r="EIE27" s="7" t="s">
        <v>62</v>
      </c>
      <c r="EIF27" s="7" t="s">
        <v>63</v>
      </c>
      <c r="EIG27" s="7" t="s">
        <v>64</v>
      </c>
      <c r="EIH27" s="8">
        <v>3</v>
      </c>
      <c r="EII27" s="6"/>
      <c r="EIJ27" s="9" t="s">
        <v>65</v>
      </c>
      <c r="EIK27" s="7" t="s">
        <v>14</v>
      </c>
      <c r="EIL27" s="7" t="s">
        <v>61</v>
      </c>
      <c r="EIM27" s="7" t="s">
        <v>62</v>
      </c>
      <c r="EIN27" s="7" t="s">
        <v>63</v>
      </c>
      <c r="EIO27" s="7" t="s">
        <v>64</v>
      </c>
      <c r="EIP27" s="8">
        <v>3</v>
      </c>
      <c r="EIQ27" s="6"/>
      <c r="EIR27" s="9" t="s">
        <v>65</v>
      </c>
      <c r="EIS27" s="7" t="s">
        <v>14</v>
      </c>
      <c r="EIT27" s="7" t="s">
        <v>61</v>
      </c>
      <c r="EIU27" s="7" t="s">
        <v>62</v>
      </c>
      <c r="EIV27" s="7" t="s">
        <v>63</v>
      </c>
      <c r="EIW27" s="7" t="s">
        <v>64</v>
      </c>
      <c r="EIX27" s="8">
        <v>3</v>
      </c>
      <c r="EIY27" s="6"/>
      <c r="EIZ27" s="9" t="s">
        <v>65</v>
      </c>
      <c r="EJA27" s="7" t="s">
        <v>14</v>
      </c>
      <c r="EJB27" s="7" t="s">
        <v>61</v>
      </c>
      <c r="EJC27" s="7" t="s">
        <v>62</v>
      </c>
      <c r="EJD27" s="7" t="s">
        <v>63</v>
      </c>
      <c r="EJE27" s="7" t="s">
        <v>64</v>
      </c>
      <c r="EJF27" s="8">
        <v>3</v>
      </c>
      <c r="EJG27" s="6"/>
      <c r="EJH27" s="9" t="s">
        <v>65</v>
      </c>
      <c r="EJI27" s="7" t="s">
        <v>14</v>
      </c>
      <c r="EJJ27" s="7" t="s">
        <v>61</v>
      </c>
      <c r="EJK27" s="7" t="s">
        <v>62</v>
      </c>
      <c r="EJL27" s="7" t="s">
        <v>63</v>
      </c>
      <c r="EJM27" s="7" t="s">
        <v>64</v>
      </c>
      <c r="EJN27" s="8">
        <v>3</v>
      </c>
      <c r="EJO27" s="6"/>
      <c r="EJP27" s="9" t="s">
        <v>65</v>
      </c>
      <c r="EJQ27" s="7" t="s">
        <v>14</v>
      </c>
      <c r="EJR27" s="7" t="s">
        <v>61</v>
      </c>
      <c r="EJS27" s="7" t="s">
        <v>62</v>
      </c>
      <c r="EJT27" s="7" t="s">
        <v>63</v>
      </c>
      <c r="EJU27" s="7" t="s">
        <v>64</v>
      </c>
      <c r="EJV27" s="8">
        <v>3</v>
      </c>
      <c r="EJW27" s="6"/>
      <c r="EJX27" s="9" t="s">
        <v>65</v>
      </c>
      <c r="EJY27" s="7" t="s">
        <v>14</v>
      </c>
      <c r="EJZ27" s="7" t="s">
        <v>61</v>
      </c>
      <c r="EKA27" s="7" t="s">
        <v>62</v>
      </c>
      <c r="EKB27" s="7" t="s">
        <v>63</v>
      </c>
      <c r="EKC27" s="7" t="s">
        <v>64</v>
      </c>
      <c r="EKD27" s="8">
        <v>3</v>
      </c>
      <c r="EKE27" s="6"/>
      <c r="EKF27" s="9" t="s">
        <v>65</v>
      </c>
      <c r="EKG27" s="7" t="s">
        <v>14</v>
      </c>
      <c r="EKH27" s="7" t="s">
        <v>61</v>
      </c>
      <c r="EKI27" s="7" t="s">
        <v>62</v>
      </c>
      <c r="EKJ27" s="7" t="s">
        <v>63</v>
      </c>
      <c r="EKK27" s="7" t="s">
        <v>64</v>
      </c>
      <c r="EKL27" s="8">
        <v>3</v>
      </c>
      <c r="EKM27" s="6"/>
      <c r="EKN27" s="9" t="s">
        <v>65</v>
      </c>
      <c r="EKO27" s="7" t="s">
        <v>14</v>
      </c>
      <c r="EKP27" s="7" t="s">
        <v>61</v>
      </c>
      <c r="EKQ27" s="7" t="s">
        <v>62</v>
      </c>
      <c r="EKR27" s="7" t="s">
        <v>63</v>
      </c>
      <c r="EKS27" s="7" t="s">
        <v>64</v>
      </c>
      <c r="EKT27" s="8">
        <v>3</v>
      </c>
      <c r="EKU27" s="6"/>
      <c r="EKV27" s="9" t="s">
        <v>65</v>
      </c>
      <c r="EKW27" s="7" t="s">
        <v>14</v>
      </c>
      <c r="EKX27" s="7" t="s">
        <v>61</v>
      </c>
      <c r="EKY27" s="7" t="s">
        <v>62</v>
      </c>
      <c r="EKZ27" s="7" t="s">
        <v>63</v>
      </c>
      <c r="ELA27" s="7" t="s">
        <v>64</v>
      </c>
      <c r="ELB27" s="8">
        <v>3</v>
      </c>
      <c r="ELC27" s="6"/>
      <c r="ELD27" s="9" t="s">
        <v>65</v>
      </c>
      <c r="ELE27" s="7" t="s">
        <v>14</v>
      </c>
      <c r="ELF27" s="7" t="s">
        <v>61</v>
      </c>
      <c r="ELG27" s="7" t="s">
        <v>62</v>
      </c>
      <c r="ELH27" s="7" t="s">
        <v>63</v>
      </c>
      <c r="ELI27" s="7" t="s">
        <v>64</v>
      </c>
      <c r="ELJ27" s="8">
        <v>3</v>
      </c>
      <c r="ELK27" s="6"/>
      <c r="ELL27" s="9" t="s">
        <v>65</v>
      </c>
      <c r="ELM27" s="7" t="s">
        <v>14</v>
      </c>
      <c r="ELN27" s="7" t="s">
        <v>61</v>
      </c>
      <c r="ELO27" s="7" t="s">
        <v>62</v>
      </c>
      <c r="ELP27" s="7" t="s">
        <v>63</v>
      </c>
      <c r="ELQ27" s="7" t="s">
        <v>64</v>
      </c>
      <c r="ELR27" s="8">
        <v>3</v>
      </c>
      <c r="ELS27" s="6"/>
      <c r="ELT27" s="9" t="s">
        <v>65</v>
      </c>
      <c r="ELU27" s="7" t="s">
        <v>14</v>
      </c>
      <c r="ELV27" s="7" t="s">
        <v>61</v>
      </c>
      <c r="ELW27" s="7" t="s">
        <v>62</v>
      </c>
      <c r="ELX27" s="7" t="s">
        <v>63</v>
      </c>
      <c r="ELY27" s="7" t="s">
        <v>64</v>
      </c>
      <c r="ELZ27" s="8">
        <v>3</v>
      </c>
      <c r="EMA27" s="6"/>
      <c r="EMB27" s="9" t="s">
        <v>65</v>
      </c>
      <c r="EMC27" s="7" t="s">
        <v>14</v>
      </c>
      <c r="EMD27" s="7" t="s">
        <v>61</v>
      </c>
      <c r="EME27" s="7" t="s">
        <v>62</v>
      </c>
      <c r="EMF27" s="7" t="s">
        <v>63</v>
      </c>
      <c r="EMG27" s="7" t="s">
        <v>64</v>
      </c>
      <c r="EMH27" s="8">
        <v>3</v>
      </c>
      <c r="EMI27" s="6"/>
      <c r="EMJ27" s="9" t="s">
        <v>65</v>
      </c>
      <c r="EMK27" s="7" t="s">
        <v>14</v>
      </c>
      <c r="EML27" s="7" t="s">
        <v>61</v>
      </c>
      <c r="EMM27" s="7" t="s">
        <v>62</v>
      </c>
      <c r="EMN27" s="7" t="s">
        <v>63</v>
      </c>
      <c r="EMO27" s="7" t="s">
        <v>64</v>
      </c>
      <c r="EMP27" s="8">
        <v>3</v>
      </c>
      <c r="EMQ27" s="6"/>
      <c r="EMR27" s="9" t="s">
        <v>65</v>
      </c>
      <c r="EMS27" s="7" t="s">
        <v>14</v>
      </c>
      <c r="EMT27" s="7" t="s">
        <v>61</v>
      </c>
      <c r="EMU27" s="7" t="s">
        <v>62</v>
      </c>
      <c r="EMV27" s="7" t="s">
        <v>63</v>
      </c>
      <c r="EMW27" s="7" t="s">
        <v>64</v>
      </c>
      <c r="EMX27" s="8">
        <v>3</v>
      </c>
      <c r="EMY27" s="6"/>
      <c r="EMZ27" s="9" t="s">
        <v>65</v>
      </c>
      <c r="ENA27" s="7" t="s">
        <v>14</v>
      </c>
      <c r="ENB27" s="7" t="s">
        <v>61</v>
      </c>
      <c r="ENC27" s="7" t="s">
        <v>62</v>
      </c>
      <c r="END27" s="7" t="s">
        <v>63</v>
      </c>
      <c r="ENE27" s="7" t="s">
        <v>64</v>
      </c>
      <c r="ENF27" s="8">
        <v>3</v>
      </c>
      <c r="ENG27" s="6"/>
      <c r="ENH27" s="9" t="s">
        <v>65</v>
      </c>
      <c r="ENI27" s="7" t="s">
        <v>14</v>
      </c>
      <c r="ENJ27" s="7" t="s">
        <v>61</v>
      </c>
      <c r="ENK27" s="7" t="s">
        <v>62</v>
      </c>
      <c r="ENL27" s="7" t="s">
        <v>63</v>
      </c>
      <c r="ENM27" s="7" t="s">
        <v>64</v>
      </c>
      <c r="ENN27" s="8">
        <v>3</v>
      </c>
      <c r="ENO27" s="6"/>
      <c r="ENP27" s="9" t="s">
        <v>65</v>
      </c>
      <c r="ENQ27" s="7" t="s">
        <v>14</v>
      </c>
      <c r="ENR27" s="7" t="s">
        <v>61</v>
      </c>
      <c r="ENS27" s="7" t="s">
        <v>62</v>
      </c>
      <c r="ENT27" s="7" t="s">
        <v>63</v>
      </c>
      <c r="ENU27" s="7" t="s">
        <v>64</v>
      </c>
      <c r="ENV27" s="8">
        <v>3</v>
      </c>
      <c r="ENW27" s="6"/>
      <c r="ENX27" s="9" t="s">
        <v>65</v>
      </c>
      <c r="ENY27" s="7" t="s">
        <v>14</v>
      </c>
      <c r="ENZ27" s="7" t="s">
        <v>61</v>
      </c>
      <c r="EOA27" s="7" t="s">
        <v>62</v>
      </c>
      <c r="EOB27" s="7" t="s">
        <v>63</v>
      </c>
      <c r="EOC27" s="7" t="s">
        <v>64</v>
      </c>
      <c r="EOD27" s="8">
        <v>3</v>
      </c>
      <c r="EOE27" s="6"/>
      <c r="EOF27" s="9" t="s">
        <v>65</v>
      </c>
      <c r="EOG27" s="7" t="s">
        <v>14</v>
      </c>
      <c r="EOH27" s="7" t="s">
        <v>61</v>
      </c>
      <c r="EOI27" s="7" t="s">
        <v>62</v>
      </c>
      <c r="EOJ27" s="7" t="s">
        <v>63</v>
      </c>
      <c r="EOK27" s="7" t="s">
        <v>64</v>
      </c>
      <c r="EOL27" s="8">
        <v>3</v>
      </c>
      <c r="EOM27" s="6"/>
      <c r="EON27" s="9" t="s">
        <v>65</v>
      </c>
      <c r="EOO27" s="7" t="s">
        <v>14</v>
      </c>
      <c r="EOP27" s="7" t="s">
        <v>61</v>
      </c>
      <c r="EOQ27" s="7" t="s">
        <v>62</v>
      </c>
      <c r="EOR27" s="7" t="s">
        <v>63</v>
      </c>
      <c r="EOS27" s="7" t="s">
        <v>64</v>
      </c>
      <c r="EOT27" s="8">
        <v>3</v>
      </c>
      <c r="EOU27" s="6"/>
      <c r="EOV27" s="9" t="s">
        <v>65</v>
      </c>
      <c r="EOW27" s="7" t="s">
        <v>14</v>
      </c>
      <c r="EOX27" s="7" t="s">
        <v>61</v>
      </c>
      <c r="EOY27" s="7" t="s">
        <v>62</v>
      </c>
      <c r="EOZ27" s="7" t="s">
        <v>63</v>
      </c>
      <c r="EPA27" s="7" t="s">
        <v>64</v>
      </c>
      <c r="EPB27" s="8">
        <v>3</v>
      </c>
      <c r="EPC27" s="6"/>
      <c r="EPD27" s="9" t="s">
        <v>65</v>
      </c>
      <c r="EPE27" s="7" t="s">
        <v>14</v>
      </c>
      <c r="EPF27" s="7" t="s">
        <v>61</v>
      </c>
      <c r="EPG27" s="7" t="s">
        <v>62</v>
      </c>
      <c r="EPH27" s="7" t="s">
        <v>63</v>
      </c>
      <c r="EPI27" s="7" t="s">
        <v>64</v>
      </c>
      <c r="EPJ27" s="8">
        <v>3</v>
      </c>
      <c r="EPK27" s="6"/>
      <c r="EPL27" s="9" t="s">
        <v>65</v>
      </c>
      <c r="EPM27" s="7" t="s">
        <v>14</v>
      </c>
      <c r="EPN27" s="7" t="s">
        <v>61</v>
      </c>
      <c r="EPO27" s="7" t="s">
        <v>62</v>
      </c>
      <c r="EPP27" s="7" t="s">
        <v>63</v>
      </c>
      <c r="EPQ27" s="7" t="s">
        <v>64</v>
      </c>
      <c r="EPR27" s="8">
        <v>3</v>
      </c>
      <c r="EPS27" s="6"/>
      <c r="EPT27" s="9" t="s">
        <v>65</v>
      </c>
      <c r="EPU27" s="7" t="s">
        <v>14</v>
      </c>
      <c r="EPV27" s="7" t="s">
        <v>61</v>
      </c>
      <c r="EPW27" s="7" t="s">
        <v>62</v>
      </c>
      <c r="EPX27" s="7" t="s">
        <v>63</v>
      </c>
      <c r="EPY27" s="7" t="s">
        <v>64</v>
      </c>
      <c r="EPZ27" s="8">
        <v>3</v>
      </c>
      <c r="EQA27" s="6"/>
      <c r="EQB27" s="9" t="s">
        <v>65</v>
      </c>
      <c r="EQC27" s="7" t="s">
        <v>14</v>
      </c>
      <c r="EQD27" s="7" t="s">
        <v>61</v>
      </c>
      <c r="EQE27" s="7" t="s">
        <v>62</v>
      </c>
      <c r="EQF27" s="7" t="s">
        <v>63</v>
      </c>
      <c r="EQG27" s="7" t="s">
        <v>64</v>
      </c>
      <c r="EQH27" s="8">
        <v>3</v>
      </c>
      <c r="EQI27" s="6"/>
      <c r="EQJ27" s="9" t="s">
        <v>65</v>
      </c>
      <c r="EQK27" s="7" t="s">
        <v>14</v>
      </c>
      <c r="EQL27" s="7" t="s">
        <v>61</v>
      </c>
      <c r="EQM27" s="7" t="s">
        <v>62</v>
      </c>
      <c r="EQN27" s="7" t="s">
        <v>63</v>
      </c>
      <c r="EQO27" s="7" t="s">
        <v>64</v>
      </c>
      <c r="EQP27" s="8">
        <v>3</v>
      </c>
      <c r="EQQ27" s="6"/>
      <c r="EQR27" s="9" t="s">
        <v>65</v>
      </c>
      <c r="EQS27" s="7" t="s">
        <v>14</v>
      </c>
      <c r="EQT27" s="7" t="s">
        <v>61</v>
      </c>
      <c r="EQU27" s="7" t="s">
        <v>62</v>
      </c>
      <c r="EQV27" s="7" t="s">
        <v>63</v>
      </c>
      <c r="EQW27" s="7" t="s">
        <v>64</v>
      </c>
      <c r="EQX27" s="8">
        <v>3</v>
      </c>
      <c r="EQY27" s="6"/>
      <c r="EQZ27" s="9" t="s">
        <v>65</v>
      </c>
      <c r="ERA27" s="7" t="s">
        <v>14</v>
      </c>
      <c r="ERB27" s="7" t="s">
        <v>61</v>
      </c>
      <c r="ERC27" s="7" t="s">
        <v>62</v>
      </c>
      <c r="ERD27" s="7" t="s">
        <v>63</v>
      </c>
      <c r="ERE27" s="7" t="s">
        <v>64</v>
      </c>
      <c r="ERF27" s="8">
        <v>3</v>
      </c>
      <c r="ERG27" s="6"/>
      <c r="ERH27" s="9" t="s">
        <v>65</v>
      </c>
      <c r="ERI27" s="7" t="s">
        <v>14</v>
      </c>
      <c r="ERJ27" s="7" t="s">
        <v>61</v>
      </c>
      <c r="ERK27" s="7" t="s">
        <v>62</v>
      </c>
      <c r="ERL27" s="7" t="s">
        <v>63</v>
      </c>
      <c r="ERM27" s="7" t="s">
        <v>64</v>
      </c>
      <c r="ERN27" s="8">
        <v>3</v>
      </c>
      <c r="ERO27" s="6"/>
      <c r="ERP27" s="9" t="s">
        <v>65</v>
      </c>
      <c r="ERQ27" s="7" t="s">
        <v>14</v>
      </c>
      <c r="ERR27" s="7" t="s">
        <v>61</v>
      </c>
      <c r="ERS27" s="7" t="s">
        <v>62</v>
      </c>
      <c r="ERT27" s="7" t="s">
        <v>63</v>
      </c>
      <c r="ERU27" s="7" t="s">
        <v>64</v>
      </c>
      <c r="ERV27" s="8">
        <v>3</v>
      </c>
      <c r="ERW27" s="6"/>
      <c r="ERX27" s="9" t="s">
        <v>65</v>
      </c>
      <c r="ERY27" s="7" t="s">
        <v>14</v>
      </c>
      <c r="ERZ27" s="7" t="s">
        <v>61</v>
      </c>
      <c r="ESA27" s="7" t="s">
        <v>62</v>
      </c>
      <c r="ESB27" s="7" t="s">
        <v>63</v>
      </c>
      <c r="ESC27" s="7" t="s">
        <v>64</v>
      </c>
      <c r="ESD27" s="8">
        <v>3</v>
      </c>
      <c r="ESE27" s="6"/>
      <c r="ESF27" s="9" t="s">
        <v>65</v>
      </c>
      <c r="ESG27" s="7" t="s">
        <v>14</v>
      </c>
      <c r="ESH27" s="7" t="s">
        <v>61</v>
      </c>
      <c r="ESI27" s="7" t="s">
        <v>62</v>
      </c>
      <c r="ESJ27" s="7" t="s">
        <v>63</v>
      </c>
      <c r="ESK27" s="7" t="s">
        <v>64</v>
      </c>
      <c r="ESL27" s="8">
        <v>3</v>
      </c>
      <c r="ESM27" s="6"/>
      <c r="ESN27" s="9" t="s">
        <v>65</v>
      </c>
      <c r="ESO27" s="7" t="s">
        <v>14</v>
      </c>
      <c r="ESP27" s="7" t="s">
        <v>61</v>
      </c>
      <c r="ESQ27" s="7" t="s">
        <v>62</v>
      </c>
      <c r="ESR27" s="7" t="s">
        <v>63</v>
      </c>
      <c r="ESS27" s="7" t="s">
        <v>64</v>
      </c>
      <c r="EST27" s="8">
        <v>3</v>
      </c>
      <c r="ESU27" s="6"/>
      <c r="ESV27" s="9" t="s">
        <v>65</v>
      </c>
      <c r="ESW27" s="7" t="s">
        <v>14</v>
      </c>
      <c r="ESX27" s="7" t="s">
        <v>61</v>
      </c>
      <c r="ESY27" s="7" t="s">
        <v>62</v>
      </c>
      <c r="ESZ27" s="7" t="s">
        <v>63</v>
      </c>
      <c r="ETA27" s="7" t="s">
        <v>64</v>
      </c>
      <c r="ETB27" s="8">
        <v>3</v>
      </c>
      <c r="ETC27" s="6"/>
      <c r="ETD27" s="9" t="s">
        <v>65</v>
      </c>
      <c r="ETE27" s="7" t="s">
        <v>14</v>
      </c>
      <c r="ETF27" s="7" t="s">
        <v>61</v>
      </c>
      <c r="ETG27" s="7" t="s">
        <v>62</v>
      </c>
      <c r="ETH27" s="7" t="s">
        <v>63</v>
      </c>
      <c r="ETI27" s="7" t="s">
        <v>64</v>
      </c>
      <c r="ETJ27" s="8">
        <v>3</v>
      </c>
      <c r="ETK27" s="6"/>
      <c r="ETL27" s="9" t="s">
        <v>65</v>
      </c>
      <c r="ETM27" s="7" t="s">
        <v>14</v>
      </c>
      <c r="ETN27" s="7" t="s">
        <v>61</v>
      </c>
      <c r="ETO27" s="7" t="s">
        <v>62</v>
      </c>
      <c r="ETP27" s="7" t="s">
        <v>63</v>
      </c>
      <c r="ETQ27" s="7" t="s">
        <v>64</v>
      </c>
      <c r="ETR27" s="8">
        <v>3</v>
      </c>
      <c r="ETS27" s="6"/>
      <c r="ETT27" s="9" t="s">
        <v>65</v>
      </c>
      <c r="ETU27" s="7" t="s">
        <v>14</v>
      </c>
      <c r="ETV27" s="7" t="s">
        <v>61</v>
      </c>
      <c r="ETW27" s="7" t="s">
        <v>62</v>
      </c>
      <c r="ETX27" s="7" t="s">
        <v>63</v>
      </c>
      <c r="ETY27" s="7" t="s">
        <v>64</v>
      </c>
      <c r="ETZ27" s="8">
        <v>3</v>
      </c>
      <c r="EUA27" s="6"/>
      <c r="EUB27" s="9" t="s">
        <v>65</v>
      </c>
      <c r="EUC27" s="7" t="s">
        <v>14</v>
      </c>
      <c r="EUD27" s="7" t="s">
        <v>61</v>
      </c>
      <c r="EUE27" s="7" t="s">
        <v>62</v>
      </c>
      <c r="EUF27" s="7" t="s">
        <v>63</v>
      </c>
      <c r="EUG27" s="7" t="s">
        <v>64</v>
      </c>
      <c r="EUH27" s="8">
        <v>3</v>
      </c>
      <c r="EUI27" s="6"/>
      <c r="EUJ27" s="9" t="s">
        <v>65</v>
      </c>
      <c r="EUK27" s="7" t="s">
        <v>14</v>
      </c>
      <c r="EUL27" s="7" t="s">
        <v>61</v>
      </c>
      <c r="EUM27" s="7" t="s">
        <v>62</v>
      </c>
      <c r="EUN27" s="7" t="s">
        <v>63</v>
      </c>
      <c r="EUO27" s="7" t="s">
        <v>64</v>
      </c>
      <c r="EUP27" s="8">
        <v>3</v>
      </c>
      <c r="EUQ27" s="6"/>
      <c r="EUR27" s="9" t="s">
        <v>65</v>
      </c>
      <c r="EUS27" s="7" t="s">
        <v>14</v>
      </c>
      <c r="EUT27" s="7" t="s">
        <v>61</v>
      </c>
      <c r="EUU27" s="7" t="s">
        <v>62</v>
      </c>
      <c r="EUV27" s="7" t="s">
        <v>63</v>
      </c>
      <c r="EUW27" s="7" t="s">
        <v>64</v>
      </c>
      <c r="EUX27" s="8">
        <v>3</v>
      </c>
      <c r="EUY27" s="6"/>
      <c r="EUZ27" s="9" t="s">
        <v>65</v>
      </c>
      <c r="EVA27" s="7" t="s">
        <v>14</v>
      </c>
      <c r="EVB27" s="7" t="s">
        <v>61</v>
      </c>
      <c r="EVC27" s="7" t="s">
        <v>62</v>
      </c>
      <c r="EVD27" s="7" t="s">
        <v>63</v>
      </c>
      <c r="EVE27" s="7" t="s">
        <v>64</v>
      </c>
      <c r="EVF27" s="8">
        <v>3</v>
      </c>
      <c r="EVG27" s="6"/>
      <c r="EVH27" s="9" t="s">
        <v>65</v>
      </c>
      <c r="EVI27" s="7" t="s">
        <v>14</v>
      </c>
      <c r="EVJ27" s="7" t="s">
        <v>61</v>
      </c>
      <c r="EVK27" s="7" t="s">
        <v>62</v>
      </c>
      <c r="EVL27" s="7" t="s">
        <v>63</v>
      </c>
      <c r="EVM27" s="7" t="s">
        <v>64</v>
      </c>
      <c r="EVN27" s="8">
        <v>3</v>
      </c>
      <c r="EVO27" s="6"/>
      <c r="EVP27" s="9" t="s">
        <v>65</v>
      </c>
      <c r="EVQ27" s="7" t="s">
        <v>14</v>
      </c>
      <c r="EVR27" s="7" t="s">
        <v>61</v>
      </c>
      <c r="EVS27" s="7" t="s">
        <v>62</v>
      </c>
      <c r="EVT27" s="7" t="s">
        <v>63</v>
      </c>
      <c r="EVU27" s="7" t="s">
        <v>64</v>
      </c>
      <c r="EVV27" s="8">
        <v>3</v>
      </c>
      <c r="EVW27" s="6"/>
      <c r="EVX27" s="9" t="s">
        <v>65</v>
      </c>
      <c r="EVY27" s="7" t="s">
        <v>14</v>
      </c>
      <c r="EVZ27" s="7" t="s">
        <v>61</v>
      </c>
      <c r="EWA27" s="7" t="s">
        <v>62</v>
      </c>
      <c r="EWB27" s="7" t="s">
        <v>63</v>
      </c>
      <c r="EWC27" s="7" t="s">
        <v>64</v>
      </c>
      <c r="EWD27" s="8">
        <v>3</v>
      </c>
      <c r="EWE27" s="6"/>
      <c r="EWF27" s="9" t="s">
        <v>65</v>
      </c>
      <c r="EWG27" s="7" t="s">
        <v>14</v>
      </c>
      <c r="EWH27" s="7" t="s">
        <v>61</v>
      </c>
      <c r="EWI27" s="7" t="s">
        <v>62</v>
      </c>
      <c r="EWJ27" s="7" t="s">
        <v>63</v>
      </c>
      <c r="EWK27" s="7" t="s">
        <v>64</v>
      </c>
      <c r="EWL27" s="8">
        <v>3</v>
      </c>
      <c r="EWM27" s="6"/>
      <c r="EWN27" s="9" t="s">
        <v>65</v>
      </c>
      <c r="EWO27" s="7" t="s">
        <v>14</v>
      </c>
      <c r="EWP27" s="7" t="s">
        <v>61</v>
      </c>
      <c r="EWQ27" s="7" t="s">
        <v>62</v>
      </c>
      <c r="EWR27" s="7" t="s">
        <v>63</v>
      </c>
      <c r="EWS27" s="7" t="s">
        <v>64</v>
      </c>
      <c r="EWT27" s="8">
        <v>3</v>
      </c>
      <c r="EWU27" s="6"/>
      <c r="EWV27" s="9" t="s">
        <v>65</v>
      </c>
      <c r="EWW27" s="7" t="s">
        <v>14</v>
      </c>
      <c r="EWX27" s="7" t="s">
        <v>61</v>
      </c>
      <c r="EWY27" s="7" t="s">
        <v>62</v>
      </c>
      <c r="EWZ27" s="7" t="s">
        <v>63</v>
      </c>
      <c r="EXA27" s="7" t="s">
        <v>64</v>
      </c>
      <c r="EXB27" s="8">
        <v>3</v>
      </c>
      <c r="EXC27" s="6"/>
      <c r="EXD27" s="9" t="s">
        <v>65</v>
      </c>
      <c r="EXE27" s="7" t="s">
        <v>14</v>
      </c>
      <c r="EXF27" s="7" t="s">
        <v>61</v>
      </c>
      <c r="EXG27" s="7" t="s">
        <v>62</v>
      </c>
      <c r="EXH27" s="7" t="s">
        <v>63</v>
      </c>
      <c r="EXI27" s="7" t="s">
        <v>64</v>
      </c>
      <c r="EXJ27" s="8">
        <v>3</v>
      </c>
      <c r="EXK27" s="6"/>
      <c r="EXL27" s="9" t="s">
        <v>65</v>
      </c>
      <c r="EXM27" s="7" t="s">
        <v>14</v>
      </c>
      <c r="EXN27" s="7" t="s">
        <v>61</v>
      </c>
      <c r="EXO27" s="7" t="s">
        <v>62</v>
      </c>
      <c r="EXP27" s="7" t="s">
        <v>63</v>
      </c>
      <c r="EXQ27" s="7" t="s">
        <v>64</v>
      </c>
      <c r="EXR27" s="8">
        <v>3</v>
      </c>
      <c r="EXS27" s="6"/>
      <c r="EXT27" s="9" t="s">
        <v>65</v>
      </c>
      <c r="EXU27" s="7" t="s">
        <v>14</v>
      </c>
      <c r="EXV27" s="7" t="s">
        <v>61</v>
      </c>
      <c r="EXW27" s="7" t="s">
        <v>62</v>
      </c>
      <c r="EXX27" s="7" t="s">
        <v>63</v>
      </c>
      <c r="EXY27" s="7" t="s">
        <v>64</v>
      </c>
      <c r="EXZ27" s="8">
        <v>3</v>
      </c>
      <c r="EYA27" s="6"/>
      <c r="EYB27" s="9" t="s">
        <v>65</v>
      </c>
      <c r="EYC27" s="7" t="s">
        <v>14</v>
      </c>
      <c r="EYD27" s="7" t="s">
        <v>61</v>
      </c>
      <c r="EYE27" s="7" t="s">
        <v>62</v>
      </c>
      <c r="EYF27" s="7" t="s">
        <v>63</v>
      </c>
      <c r="EYG27" s="7" t="s">
        <v>64</v>
      </c>
      <c r="EYH27" s="8">
        <v>3</v>
      </c>
      <c r="EYI27" s="6"/>
      <c r="EYJ27" s="9" t="s">
        <v>65</v>
      </c>
      <c r="EYK27" s="7" t="s">
        <v>14</v>
      </c>
      <c r="EYL27" s="7" t="s">
        <v>61</v>
      </c>
      <c r="EYM27" s="7" t="s">
        <v>62</v>
      </c>
      <c r="EYN27" s="7" t="s">
        <v>63</v>
      </c>
      <c r="EYO27" s="7" t="s">
        <v>64</v>
      </c>
      <c r="EYP27" s="8">
        <v>3</v>
      </c>
      <c r="EYQ27" s="6"/>
      <c r="EYR27" s="9" t="s">
        <v>65</v>
      </c>
      <c r="EYS27" s="7" t="s">
        <v>14</v>
      </c>
      <c r="EYT27" s="7" t="s">
        <v>61</v>
      </c>
      <c r="EYU27" s="7" t="s">
        <v>62</v>
      </c>
      <c r="EYV27" s="7" t="s">
        <v>63</v>
      </c>
      <c r="EYW27" s="7" t="s">
        <v>64</v>
      </c>
      <c r="EYX27" s="8">
        <v>3</v>
      </c>
      <c r="EYY27" s="6"/>
      <c r="EYZ27" s="9" t="s">
        <v>65</v>
      </c>
      <c r="EZA27" s="7" t="s">
        <v>14</v>
      </c>
      <c r="EZB27" s="7" t="s">
        <v>61</v>
      </c>
      <c r="EZC27" s="7" t="s">
        <v>62</v>
      </c>
      <c r="EZD27" s="7" t="s">
        <v>63</v>
      </c>
      <c r="EZE27" s="7" t="s">
        <v>64</v>
      </c>
      <c r="EZF27" s="8">
        <v>3</v>
      </c>
      <c r="EZG27" s="6"/>
      <c r="EZH27" s="9" t="s">
        <v>65</v>
      </c>
      <c r="EZI27" s="7" t="s">
        <v>14</v>
      </c>
      <c r="EZJ27" s="7" t="s">
        <v>61</v>
      </c>
      <c r="EZK27" s="7" t="s">
        <v>62</v>
      </c>
      <c r="EZL27" s="7" t="s">
        <v>63</v>
      </c>
      <c r="EZM27" s="7" t="s">
        <v>64</v>
      </c>
      <c r="EZN27" s="8">
        <v>3</v>
      </c>
      <c r="EZO27" s="6"/>
      <c r="EZP27" s="9" t="s">
        <v>65</v>
      </c>
      <c r="EZQ27" s="7" t="s">
        <v>14</v>
      </c>
      <c r="EZR27" s="7" t="s">
        <v>61</v>
      </c>
      <c r="EZS27" s="7" t="s">
        <v>62</v>
      </c>
      <c r="EZT27" s="7" t="s">
        <v>63</v>
      </c>
      <c r="EZU27" s="7" t="s">
        <v>64</v>
      </c>
      <c r="EZV27" s="8">
        <v>3</v>
      </c>
      <c r="EZW27" s="6"/>
      <c r="EZX27" s="9" t="s">
        <v>65</v>
      </c>
      <c r="EZY27" s="7" t="s">
        <v>14</v>
      </c>
      <c r="EZZ27" s="7" t="s">
        <v>61</v>
      </c>
      <c r="FAA27" s="7" t="s">
        <v>62</v>
      </c>
      <c r="FAB27" s="7" t="s">
        <v>63</v>
      </c>
      <c r="FAC27" s="7" t="s">
        <v>64</v>
      </c>
      <c r="FAD27" s="8">
        <v>3</v>
      </c>
      <c r="FAE27" s="6"/>
      <c r="FAF27" s="9" t="s">
        <v>65</v>
      </c>
      <c r="FAG27" s="7" t="s">
        <v>14</v>
      </c>
      <c r="FAH27" s="7" t="s">
        <v>61</v>
      </c>
      <c r="FAI27" s="7" t="s">
        <v>62</v>
      </c>
      <c r="FAJ27" s="7" t="s">
        <v>63</v>
      </c>
      <c r="FAK27" s="7" t="s">
        <v>64</v>
      </c>
      <c r="FAL27" s="8">
        <v>3</v>
      </c>
      <c r="FAM27" s="6"/>
      <c r="FAN27" s="9" t="s">
        <v>65</v>
      </c>
      <c r="FAO27" s="7" t="s">
        <v>14</v>
      </c>
      <c r="FAP27" s="7" t="s">
        <v>61</v>
      </c>
      <c r="FAQ27" s="7" t="s">
        <v>62</v>
      </c>
      <c r="FAR27" s="7" t="s">
        <v>63</v>
      </c>
      <c r="FAS27" s="7" t="s">
        <v>64</v>
      </c>
      <c r="FAT27" s="8">
        <v>3</v>
      </c>
      <c r="FAU27" s="6"/>
      <c r="FAV27" s="9" t="s">
        <v>65</v>
      </c>
      <c r="FAW27" s="7" t="s">
        <v>14</v>
      </c>
      <c r="FAX27" s="7" t="s">
        <v>61</v>
      </c>
      <c r="FAY27" s="7" t="s">
        <v>62</v>
      </c>
      <c r="FAZ27" s="7" t="s">
        <v>63</v>
      </c>
      <c r="FBA27" s="7" t="s">
        <v>64</v>
      </c>
      <c r="FBB27" s="8">
        <v>3</v>
      </c>
      <c r="FBC27" s="6"/>
      <c r="FBD27" s="9" t="s">
        <v>65</v>
      </c>
      <c r="FBE27" s="7" t="s">
        <v>14</v>
      </c>
      <c r="FBF27" s="7" t="s">
        <v>61</v>
      </c>
      <c r="FBG27" s="7" t="s">
        <v>62</v>
      </c>
      <c r="FBH27" s="7" t="s">
        <v>63</v>
      </c>
      <c r="FBI27" s="7" t="s">
        <v>64</v>
      </c>
      <c r="FBJ27" s="8">
        <v>3</v>
      </c>
      <c r="FBK27" s="6"/>
      <c r="FBL27" s="9" t="s">
        <v>65</v>
      </c>
      <c r="FBM27" s="7" t="s">
        <v>14</v>
      </c>
      <c r="FBN27" s="7" t="s">
        <v>61</v>
      </c>
      <c r="FBO27" s="7" t="s">
        <v>62</v>
      </c>
      <c r="FBP27" s="7" t="s">
        <v>63</v>
      </c>
      <c r="FBQ27" s="7" t="s">
        <v>64</v>
      </c>
      <c r="FBR27" s="8">
        <v>3</v>
      </c>
      <c r="FBS27" s="6"/>
      <c r="FBT27" s="9" t="s">
        <v>65</v>
      </c>
      <c r="FBU27" s="7" t="s">
        <v>14</v>
      </c>
      <c r="FBV27" s="7" t="s">
        <v>61</v>
      </c>
      <c r="FBW27" s="7" t="s">
        <v>62</v>
      </c>
      <c r="FBX27" s="7" t="s">
        <v>63</v>
      </c>
      <c r="FBY27" s="7" t="s">
        <v>64</v>
      </c>
      <c r="FBZ27" s="8">
        <v>3</v>
      </c>
      <c r="FCA27" s="6"/>
      <c r="FCB27" s="9" t="s">
        <v>65</v>
      </c>
      <c r="FCC27" s="7" t="s">
        <v>14</v>
      </c>
      <c r="FCD27" s="7" t="s">
        <v>61</v>
      </c>
      <c r="FCE27" s="7" t="s">
        <v>62</v>
      </c>
      <c r="FCF27" s="7" t="s">
        <v>63</v>
      </c>
      <c r="FCG27" s="7" t="s">
        <v>64</v>
      </c>
      <c r="FCH27" s="8">
        <v>3</v>
      </c>
      <c r="FCI27" s="6"/>
      <c r="FCJ27" s="9" t="s">
        <v>65</v>
      </c>
      <c r="FCK27" s="7" t="s">
        <v>14</v>
      </c>
      <c r="FCL27" s="7" t="s">
        <v>61</v>
      </c>
      <c r="FCM27" s="7" t="s">
        <v>62</v>
      </c>
      <c r="FCN27" s="7" t="s">
        <v>63</v>
      </c>
      <c r="FCO27" s="7" t="s">
        <v>64</v>
      </c>
      <c r="FCP27" s="8">
        <v>3</v>
      </c>
      <c r="FCQ27" s="6"/>
      <c r="FCR27" s="9" t="s">
        <v>65</v>
      </c>
      <c r="FCS27" s="7" t="s">
        <v>14</v>
      </c>
      <c r="FCT27" s="7" t="s">
        <v>61</v>
      </c>
      <c r="FCU27" s="7" t="s">
        <v>62</v>
      </c>
      <c r="FCV27" s="7" t="s">
        <v>63</v>
      </c>
      <c r="FCW27" s="7" t="s">
        <v>64</v>
      </c>
      <c r="FCX27" s="8">
        <v>3</v>
      </c>
      <c r="FCY27" s="6"/>
      <c r="FCZ27" s="9" t="s">
        <v>65</v>
      </c>
      <c r="FDA27" s="7" t="s">
        <v>14</v>
      </c>
      <c r="FDB27" s="7" t="s">
        <v>61</v>
      </c>
      <c r="FDC27" s="7" t="s">
        <v>62</v>
      </c>
      <c r="FDD27" s="7" t="s">
        <v>63</v>
      </c>
      <c r="FDE27" s="7" t="s">
        <v>64</v>
      </c>
      <c r="FDF27" s="8">
        <v>3</v>
      </c>
      <c r="FDG27" s="6"/>
      <c r="FDH27" s="9" t="s">
        <v>65</v>
      </c>
      <c r="FDI27" s="7" t="s">
        <v>14</v>
      </c>
      <c r="FDJ27" s="7" t="s">
        <v>61</v>
      </c>
      <c r="FDK27" s="7" t="s">
        <v>62</v>
      </c>
      <c r="FDL27" s="7" t="s">
        <v>63</v>
      </c>
      <c r="FDM27" s="7" t="s">
        <v>64</v>
      </c>
      <c r="FDN27" s="8">
        <v>3</v>
      </c>
      <c r="FDO27" s="6"/>
      <c r="FDP27" s="9" t="s">
        <v>65</v>
      </c>
      <c r="FDQ27" s="7" t="s">
        <v>14</v>
      </c>
      <c r="FDR27" s="7" t="s">
        <v>61</v>
      </c>
      <c r="FDS27" s="7" t="s">
        <v>62</v>
      </c>
      <c r="FDT27" s="7" t="s">
        <v>63</v>
      </c>
      <c r="FDU27" s="7" t="s">
        <v>64</v>
      </c>
      <c r="FDV27" s="8">
        <v>3</v>
      </c>
      <c r="FDW27" s="6"/>
      <c r="FDX27" s="9" t="s">
        <v>65</v>
      </c>
      <c r="FDY27" s="7" t="s">
        <v>14</v>
      </c>
      <c r="FDZ27" s="7" t="s">
        <v>61</v>
      </c>
      <c r="FEA27" s="7" t="s">
        <v>62</v>
      </c>
      <c r="FEB27" s="7" t="s">
        <v>63</v>
      </c>
      <c r="FEC27" s="7" t="s">
        <v>64</v>
      </c>
      <c r="FED27" s="8">
        <v>3</v>
      </c>
      <c r="FEE27" s="6"/>
      <c r="FEF27" s="9" t="s">
        <v>65</v>
      </c>
      <c r="FEG27" s="7" t="s">
        <v>14</v>
      </c>
      <c r="FEH27" s="7" t="s">
        <v>61</v>
      </c>
      <c r="FEI27" s="7" t="s">
        <v>62</v>
      </c>
      <c r="FEJ27" s="7" t="s">
        <v>63</v>
      </c>
      <c r="FEK27" s="7" t="s">
        <v>64</v>
      </c>
      <c r="FEL27" s="8">
        <v>3</v>
      </c>
      <c r="FEM27" s="6"/>
      <c r="FEN27" s="9" t="s">
        <v>65</v>
      </c>
      <c r="FEO27" s="7" t="s">
        <v>14</v>
      </c>
      <c r="FEP27" s="7" t="s">
        <v>61</v>
      </c>
      <c r="FEQ27" s="7" t="s">
        <v>62</v>
      </c>
      <c r="FER27" s="7" t="s">
        <v>63</v>
      </c>
      <c r="FES27" s="7" t="s">
        <v>64</v>
      </c>
      <c r="FET27" s="8">
        <v>3</v>
      </c>
      <c r="FEU27" s="6"/>
      <c r="FEV27" s="9" t="s">
        <v>65</v>
      </c>
      <c r="FEW27" s="7" t="s">
        <v>14</v>
      </c>
      <c r="FEX27" s="7" t="s">
        <v>61</v>
      </c>
      <c r="FEY27" s="7" t="s">
        <v>62</v>
      </c>
      <c r="FEZ27" s="7" t="s">
        <v>63</v>
      </c>
      <c r="FFA27" s="7" t="s">
        <v>64</v>
      </c>
      <c r="FFB27" s="8">
        <v>3</v>
      </c>
      <c r="FFC27" s="6"/>
      <c r="FFD27" s="9" t="s">
        <v>65</v>
      </c>
      <c r="FFE27" s="7" t="s">
        <v>14</v>
      </c>
      <c r="FFF27" s="7" t="s">
        <v>61</v>
      </c>
      <c r="FFG27" s="7" t="s">
        <v>62</v>
      </c>
      <c r="FFH27" s="7" t="s">
        <v>63</v>
      </c>
      <c r="FFI27" s="7" t="s">
        <v>64</v>
      </c>
      <c r="FFJ27" s="8">
        <v>3</v>
      </c>
      <c r="FFK27" s="6"/>
      <c r="FFL27" s="9" t="s">
        <v>65</v>
      </c>
      <c r="FFM27" s="7" t="s">
        <v>14</v>
      </c>
      <c r="FFN27" s="7" t="s">
        <v>61</v>
      </c>
      <c r="FFO27" s="7" t="s">
        <v>62</v>
      </c>
      <c r="FFP27" s="7" t="s">
        <v>63</v>
      </c>
      <c r="FFQ27" s="7" t="s">
        <v>64</v>
      </c>
      <c r="FFR27" s="8">
        <v>3</v>
      </c>
      <c r="FFS27" s="6"/>
      <c r="FFT27" s="9" t="s">
        <v>65</v>
      </c>
      <c r="FFU27" s="7" t="s">
        <v>14</v>
      </c>
      <c r="FFV27" s="7" t="s">
        <v>61</v>
      </c>
      <c r="FFW27" s="7" t="s">
        <v>62</v>
      </c>
      <c r="FFX27" s="7" t="s">
        <v>63</v>
      </c>
      <c r="FFY27" s="7" t="s">
        <v>64</v>
      </c>
      <c r="FFZ27" s="8">
        <v>3</v>
      </c>
      <c r="FGA27" s="6"/>
      <c r="FGB27" s="9" t="s">
        <v>65</v>
      </c>
      <c r="FGC27" s="7" t="s">
        <v>14</v>
      </c>
      <c r="FGD27" s="7" t="s">
        <v>61</v>
      </c>
      <c r="FGE27" s="7" t="s">
        <v>62</v>
      </c>
      <c r="FGF27" s="7" t="s">
        <v>63</v>
      </c>
      <c r="FGG27" s="7" t="s">
        <v>64</v>
      </c>
      <c r="FGH27" s="8">
        <v>3</v>
      </c>
      <c r="FGI27" s="6"/>
      <c r="FGJ27" s="9" t="s">
        <v>65</v>
      </c>
      <c r="FGK27" s="7" t="s">
        <v>14</v>
      </c>
      <c r="FGL27" s="7" t="s">
        <v>61</v>
      </c>
      <c r="FGM27" s="7" t="s">
        <v>62</v>
      </c>
      <c r="FGN27" s="7" t="s">
        <v>63</v>
      </c>
      <c r="FGO27" s="7" t="s">
        <v>64</v>
      </c>
      <c r="FGP27" s="8">
        <v>3</v>
      </c>
      <c r="FGQ27" s="6"/>
      <c r="FGR27" s="9" t="s">
        <v>65</v>
      </c>
      <c r="FGS27" s="7" t="s">
        <v>14</v>
      </c>
      <c r="FGT27" s="7" t="s">
        <v>61</v>
      </c>
      <c r="FGU27" s="7" t="s">
        <v>62</v>
      </c>
      <c r="FGV27" s="7" t="s">
        <v>63</v>
      </c>
      <c r="FGW27" s="7" t="s">
        <v>64</v>
      </c>
      <c r="FGX27" s="8">
        <v>3</v>
      </c>
      <c r="FGY27" s="6"/>
      <c r="FGZ27" s="9" t="s">
        <v>65</v>
      </c>
      <c r="FHA27" s="7" t="s">
        <v>14</v>
      </c>
      <c r="FHB27" s="7" t="s">
        <v>61</v>
      </c>
      <c r="FHC27" s="7" t="s">
        <v>62</v>
      </c>
      <c r="FHD27" s="7" t="s">
        <v>63</v>
      </c>
      <c r="FHE27" s="7" t="s">
        <v>64</v>
      </c>
      <c r="FHF27" s="8">
        <v>3</v>
      </c>
      <c r="FHG27" s="6"/>
      <c r="FHH27" s="9" t="s">
        <v>65</v>
      </c>
      <c r="FHI27" s="7" t="s">
        <v>14</v>
      </c>
      <c r="FHJ27" s="7" t="s">
        <v>61</v>
      </c>
      <c r="FHK27" s="7" t="s">
        <v>62</v>
      </c>
      <c r="FHL27" s="7" t="s">
        <v>63</v>
      </c>
      <c r="FHM27" s="7" t="s">
        <v>64</v>
      </c>
      <c r="FHN27" s="8">
        <v>3</v>
      </c>
      <c r="FHO27" s="6"/>
      <c r="FHP27" s="9" t="s">
        <v>65</v>
      </c>
      <c r="FHQ27" s="7" t="s">
        <v>14</v>
      </c>
      <c r="FHR27" s="7" t="s">
        <v>61</v>
      </c>
      <c r="FHS27" s="7" t="s">
        <v>62</v>
      </c>
      <c r="FHT27" s="7" t="s">
        <v>63</v>
      </c>
      <c r="FHU27" s="7" t="s">
        <v>64</v>
      </c>
      <c r="FHV27" s="8">
        <v>3</v>
      </c>
      <c r="FHW27" s="6"/>
      <c r="FHX27" s="9" t="s">
        <v>65</v>
      </c>
      <c r="FHY27" s="7" t="s">
        <v>14</v>
      </c>
      <c r="FHZ27" s="7" t="s">
        <v>61</v>
      </c>
      <c r="FIA27" s="7" t="s">
        <v>62</v>
      </c>
      <c r="FIB27" s="7" t="s">
        <v>63</v>
      </c>
      <c r="FIC27" s="7" t="s">
        <v>64</v>
      </c>
      <c r="FID27" s="8">
        <v>3</v>
      </c>
      <c r="FIE27" s="6"/>
      <c r="FIF27" s="9" t="s">
        <v>65</v>
      </c>
      <c r="FIG27" s="7" t="s">
        <v>14</v>
      </c>
      <c r="FIH27" s="7" t="s">
        <v>61</v>
      </c>
      <c r="FII27" s="7" t="s">
        <v>62</v>
      </c>
      <c r="FIJ27" s="7" t="s">
        <v>63</v>
      </c>
      <c r="FIK27" s="7" t="s">
        <v>64</v>
      </c>
      <c r="FIL27" s="8">
        <v>3</v>
      </c>
      <c r="FIM27" s="6"/>
      <c r="FIN27" s="9" t="s">
        <v>65</v>
      </c>
      <c r="FIO27" s="7" t="s">
        <v>14</v>
      </c>
      <c r="FIP27" s="7" t="s">
        <v>61</v>
      </c>
      <c r="FIQ27" s="7" t="s">
        <v>62</v>
      </c>
      <c r="FIR27" s="7" t="s">
        <v>63</v>
      </c>
      <c r="FIS27" s="7" t="s">
        <v>64</v>
      </c>
      <c r="FIT27" s="8">
        <v>3</v>
      </c>
      <c r="FIU27" s="6"/>
      <c r="FIV27" s="9" t="s">
        <v>65</v>
      </c>
      <c r="FIW27" s="7" t="s">
        <v>14</v>
      </c>
      <c r="FIX27" s="7" t="s">
        <v>61</v>
      </c>
      <c r="FIY27" s="7" t="s">
        <v>62</v>
      </c>
      <c r="FIZ27" s="7" t="s">
        <v>63</v>
      </c>
      <c r="FJA27" s="7" t="s">
        <v>64</v>
      </c>
      <c r="FJB27" s="8">
        <v>3</v>
      </c>
      <c r="FJC27" s="6"/>
      <c r="FJD27" s="9" t="s">
        <v>65</v>
      </c>
      <c r="FJE27" s="7" t="s">
        <v>14</v>
      </c>
      <c r="FJF27" s="7" t="s">
        <v>61</v>
      </c>
      <c r="FJG27" s="7" t="s">
        <v>62</v>
      </c>
      <c r="FJH27" s="7" t="s">
        <v>63</v>
      </c>
      <c r="FJI27" s="7" t="s">
        <v>64</v>
      </c>
      <c r="FJJ27" s="8">
        <v>3</v>
      </c>
      <c r="FJK27" s="6"/>
      <c r="FJL27" s="9" t="s">
        <v>65</v>
      </c>
      <c r="FJM27" s="7" t="s">
        <v>14</v>
      </c>
      <c r="FJN27" s="7" t="s">
        <v>61</v>
      </c>
      <c r="FJO27" s="7" t="s">
        <v>62</v>
      </c>
      <c r="FJP27" s="7" t="s">
        <v>63</v>
      </c>
      <c r="FJQ27" s="7" t="s">
        <v>64</v>
      </c>
      <c r="FJR27" s="8">
        <v>3</v>
      </c>
      <c r="FJS27" s="6"/>
      <c r="FJT27" s="9" t="s">
        <v>65</v>
      </c>
      <c r="FJU27" s="7" t="s">
        <v>14</v>
      </c>
      <c r="FJV27" s="7" t="s">
        <v>61</v>
      </c>
      <c r="FJW27" s="7" t="s">
        <v>62</v>
      </c>
      <c r="FJX27" s="7" t="s">
        <v>63</v>
      </c>
      <c r="FJY27" s="7" t="s">
        <v>64</v>
      </c>
      <c r="FJZ27" s="8">
        <v>3</v>
      </c>
      <c r="FKA27" s="6"/>
      <c r="FKB27" s="9" t="s">
        <v>65</v>
      </c>
      <c r="FKC27" s="7" t="s">
        <v>14</v>
      </c>
      <c r="FKD27" s="7" t="s">
        <v>61</v>
      </c>
      <c r="FKE27" s="7" t="s">
        <v>62</v>
      </c>
      <c r="FKF27" s="7" t="s">
        <v>63</v>
      </c>
      <c r="FKG27" s="7" t="s">
        <v>64</v>
      </c>
      <c r="FKH27" s="8">
        <v>3</v>
      </c>
      <c r="FKI27" s="6"/>
      <c r="FKJ27" s="9" t="s">
        <v>65</v>
      </c>
      <c r="FKK27" s="7" t="s">
        <v>14</v>
      </c>
      <c r="FKL27" s="7" t="s">
        <v>61</v>
      </c>
      <c r="FKM27" s="7" t="s">
        <v>62</v>
      </c>
      <c r="FKN27" s="7" t="s">
        <v>63</v>
      </c>
      <c r="FKO27" s="7" t="s">
        <v>64</v>
      </c>
      <c r="FKP27" s="8">
        <v>3</v>
      </c>
      <c r="FKQ27" s="6"/>
      <c r="FKR27" s="9" t="s">
        <v>65</v>
      </c>
      <c r="FKS27" s="7" t="s">
        <v>14</v>
      </c>
      <c r="FKT27" s="7" t="s">
        <v>61</v>
      </c>
      <c r="FKU27" s="7" t="s">
        <v>62</v>
      </c>
      <c r="FKV27" s="7" t="s">
        <v>63</v>
      </c>
      <c r="FKW27" s="7" t="s">
        <v>64</v>
      </c>
      <c r="FKX27" s="8">
        <v>3</v>
      </c>
      <c r="FKY27" s="6"/>
      <c r="FKZ27" s="9" t="s">
        <v>65</v>
      </c>
      <c r="FLA27" s="7" t="s">
        <v>14</v>
      </c>
      <c r="FLB27" s="7" t="s">
        <v>61</v>
      </c>
      <c r="FLC27" s="7" t="s">
        <v>62</v>
      </c>
      <c r="FLD27" s="7" t="s">
        <v>63</v>
      </c>
      <c r="FLE27" s="7" t="s">
        <v>64</v>
      </c>
      <c r="FLF27" s="8">
        <v>3</v>
      </c>
      <c r="FLG27" s="6"/>
      <c r="FLH27" s="9" t="s">
        <v>65</v>
      </c>
      <c r="FLI27" s="7" t="s">
        <v>14</v>
      </c>
      <c r="FLJ27" s="7" t="s">
        <v>61</v>
      </c>
      <c r="FLK27" s="7" t="s">
        <v>62</v>
      </c>
      <c r="FLL27" s="7" t="s">
        <v>63</v>
      </c>
      <c r="FLM27" s="7" t="s">
        <v>64</v>
      </c>
      <c r="FLN27" s="8">
        <v>3</v>
      </c>
      <c r="FLO27" s="6"/>
      <c r="FLP27" s="9" t="s">
        <v>65</v>
      </c>
      <c r="FLQ27" s="7" t="s">
        <v>14</v>
      </c>
      <c r="FLR27" s="7" t="s">
        <v>61</v>
      </c>
      <c r="FLS27" s="7" t="s">
        <v>62</v>
      </c>
      <c r="FLT27" s="7" t="s">
        <v>63</v>
      </c>
      <c r="FLU27" s="7" t="s">
        <v>64</v>
      </c>
      <c r="FLV27" s="8">
        <v>3</v>
      </c>
      <c r="FLW27" s="6"/>
      <c r="FLX27" s="9" t="s">
        <v>65</v>
      </c>
      <c r="FLY27" s="7" t="s">
        <v>14</v>
      </c>
      <c r="FLZ27" s="7" t="s">
        <v>61</v>
      </c>
      <c r="FMA27" s="7" t="s">
        <v>62</v>
      </c>
      <c r="FMB27" s="7" t="s">
        <v>63</v>
      </c>
      <c r="FMC27" s="7" t="s">
        <v>64</v>
      </c>
      <c r="FMD27" s="8">
        <v>3</v>
      </c>
      <c r="FME27" s="6"/>
      <c r="FMF27" s="9" t="s">
        <v>65</v>
      </c>
      <c r="FMG27" s="7" t="s">
        <v>14</v>
      </c>
      <c r="FMH27" s="7" t="s">
        <v>61</v>
      </c>
      <c r="FMI27" s="7" t="s">
        <v>62</v>
      </c>
      <c r="FMJ27" s="7" t="s">
        <v>63</v>
      </c>
      <c r="FMK27" s="7" t="s">
        <v>64</v>
      </c>
      <c r="FML27" s="8">
        <v>3</v>
      </c>
      <c r="FMM27" s="6"/>
      <c r="FMN27" s="9" t="s">
        <v>65</v>
      </c>
      <c r="FMO27" s="7" t="s">
        <v>14</v>
      </c>
      <c r="FMP27" s="7" t="s">
        <v>61</v>
      </c>
      <c r="FMQ27" s="7" t="s">
        <v>62</v>
      </c>
      <c r="FMR27" s="7" t="s">
        <v>63</v>
      </c>
      <c r="FMS27" s="7" t="s">
        <v>64</v>
      </c>
      <c r="FMT27" s="8">
        <v>3</v>
      </c>
      <c r="FMU27" s="6"/>
      <c r="FMV27" s="9" t="s">
        <v>65</v>
      </c>
      <c r="FMW27" s="7" t="s">
        <v>14</v>
      </c>
      <c r="FMX27" s="7" t="s">
        <v>61</v>
      </c>
      <c r="FMY27" s="7" t="s">
        <v>62</v>
      </c>
      <c r="FMZ27" s="7" t="s">
        <v>63</v>
      </c>
      <c r="FNA27" s="7" t="s">
        <v>64</v>
      </c>
      <c r="FNB27" s="8">
        <v>3</v>
      </c>
      <c r="FNC27" s="6"/>
      <c r="FND27" s="9" t="s">
        <v>65</v>
      </c>
      <c r="FNE27" s="7" t="s">
        <v>14</v>
      </c>
      <c r="FNF27" s="7" t="s">
        <v>61</v>
      </c>
      <c r="FNG27" s="7" t="s">
        <v>62</v>
      </c>
      <c r="FNH27" s="7" t="s">
        <v>63</v>
      </c>
      <c r="FNI27" s="7" t="s">
        <v>64</v>
      </c>
      <c r="FNJ27" s="8">
        <v>3</v>
      </c>
      <c r="FNK27" s="6"/>
      <c r="FNL27" s="9" t="s">
        <v>65</v>
      </c>
      <c r="FNM27" s="7" t="s">
        <v>14</v>
      </c>
      <c r="FNN27" s="7" t="s">
        <v>61</v>
      </c>
      <c r="FNO27" s="7" t="s">
        <v>62</v>
      </c>
      <c r="FNP27" s="7" t="s">
        <v>63</v>
      </c>
      <c r="FNQ27" s="7" t="s">
        <v>64</v>
      </c>
      <c r="FNR27" s="8">
        <v>3</v>
      </c>
      <c r="FNS27" s="6"/>
      <c r="FNT27" s="9" t="s">
        <v>65</v>
      </c>
      <c r="FNU27" s="7" t="s">
        <v>14</v>
      </c>
      <c r="FNV27" s="7" t="s">
        <v>61</v>
      </c>
      <c r="FNW27" s="7" t="s">
        <v>62</v>
      </c>
      <c r="FNX27" s="7" t="s">
        <v>63</v>
      </c>
      <c r="FNY27" s="7" t="s">
        <v>64</v>
      </c>
      <c r="FNZ27" s="8">
        <v>3</v>
      </c>
      <c r="FOA27" s="6"/>
      <c r="FOB27" s="9" t="s">
        <v>65</v>
      </c>
      <c r="FOC27" s="7" t="s">
        <v>14</v>
      </c>
      <c r="FOD27" s="7" t="s">
        <v>61</v>
      </c>
      <c r="FOE27" s="7" t="s">
        <v>62</v>
      </c>
      <c r="FOF27" s="7" t="s">
        <v>63</v>
      </c>
      <c r="FOG27" s="7" t="s">
        <v>64</v>
      </c>
      <c r="FOH27" s="8">
        <v>3</v>
      </c>
      <c r="FOI27" s="6"/>
      <c r="FOJ27" s="9" t="s">
        <v>65</v>
      </c>
      <c r="FOK27" s="7" t="s">
        <v>14</v>
      </c>
      <c r="FOL27" s="7" t="s">
        <v>61</v>
      </c>
      <c r="FOM27" s="7" t="s">
        <v>62</v>
      </c>
      <c r="FON27" s="7" t="s">
        <v>63</v>
      </c>
      <c r="FOO27" s="7" t="s">
        <v>64</v>
      </c>
      <c r="FOP27" s="8">
        <v>3</v>
      </c>
      <c r="FOQ27" s="6"/>
      <c r="FOR27" s="9" t="s">
        <v>65</v>
      </c>
      <c r="FOS27" s="7" t="s">
        <v>14</v>
      </c>
      <c r="FOT27" s="7" t="s">
        <v>61</v>
      </c>
      <c r="FOU27" s="7" t="s">
        <v>62</v>
      </c>
      <c r="FOV27" s="7" t="s">
        <v>63</v>
      </c>
      <c r="FOW27" s="7" t="s">
        <v>64</v>
      </c>
      <c r="FOX27" s="8">
        <v>3</v>
      </c>
      <c r="FOY27" s="6"/>
      <c r="FOZ27" s="9" t="s">
        <v>65</v>
      </c>
      <c r="FPA27" s="7" t="s">
        <v>14</v>
      </c>
      <c r="FPB27" s="7" t="s">
        <v>61</v>
      </c>
      <c r="FPC27" s="7" t="s">
        <v>62</v>
      </c>
      <c r="FPD27" s="7" t="s">
        <v>63</v>
      </c>
      <c r="FPE27" s="7" t="s">
        <v>64</v>
      </c>
      <c r="FPF27" s="8">
        <v>3</v>
      </c>
      <c r="FPG27" s="6"/>
      <c r="FPH27" s="9" t="s">
        <v>65</v>
      </c>
      <c r="FPI27" s="7" t="s">
        <v>14</v>
      </c>
      <c r="FPJ27" s="7" t="s">
        <v>61</v>
      </c>
      <c r="FPK27" s="7" t="s">
        <v>62</v>
      </c>
      <c r="FPL27" s="7" t="s">
        <v>63</v>
      </c>
      <c r="FPM27" s="7" t="s">
        <v>64</v>
      </c>
      <c r="FPN27" s="8">
        <v>3</v>
      </c>
      <c r="FPO27" s="6"/>
      <c r="FPP27" s="9" t="s">
        <v>65</v>
      </c>
      <c r="FPQ27" s="7" t="s">
        <v>14</v>
      </c>
      <c r="FPR27" s="7" t="s">
        <v>61</v>
      </c>
      <c r="FPS27" s="7" t="s">
        <v>62</v>
      </c>
      <c r="FPT27" s="7" t="s">
        <v>63</v>
      </c>
      <c r="FPU27" s="7" t="s">
        <v>64</v>
      </c>
      <c r="FPV27" s="8">
        <v>3</v>
      </c>
      <c r="FPW27" s="6"/>
      <c r="FPX27" s="9" t="s">
        <v>65</v>
      </c>
      <c r="FPY27" s="7" t="s">
        <v>14</v>
      </c>
      <c r="FPZ27" s="7" t="s">
        <v>61</v>
      </c>
      <c r="FQA27" s="7" t="s">
        <v>62</v>
      </c>
      <c r="FQB27" s="7" t="s">
        <v>63</v>
      </c>
      <c r="FQC27" s="7" t="s">
        <v>64</v>
      </c>
      <c r="FQD27" s="8">
        <v>3</v>
      </c>
      <c r="FQE27" s="6"/>
      <c r="FQF27" s="9" t="s">
        <v>65</v>
      </c>
      <c r="FQG27" s="7" t="s">
        <v>14</v>
      </c>
      <c r="FQH27" s="7" t="s">
        <v>61</v>
      </c>
      <c r="FQI27" s="7" t="s">
        <v>62</v>
      </c>
      <c r="FQJ27" s="7" t="s">
        <v>63</v>
      </c>
      <c r="FQK27" s="7" t="s">
        <v>64</v>
      </c>
      <c r="FQL27" s="8">
        <v>3</v>
      </c>
      <c r="FQM27" s="6"/>
      <c r="FQN27" s="9" t="s">
        <v>65</v>
      </c>
      <c r="FQO27" s="7" t="s">
        <v>14</v>
      </c>
      <c r="FQP27" s="7" t="s">
        <v>61</v>
      </c>
      <c r="FQQ27" s="7" t="s">
        <v>62</v>
      </c>
      <c r="FQR27" s="7" t="s">
        <v>63</v>
      </c>
      <c r="FQS27" s="7" t="s">
        <v>64</v>
      </c>
      <c r="FQT27" s="8">
        <v>3</v>
      </c>
      <c r="FQU27" s="6"/>
      <c r="FQV27" s="9" t="s">
        <v>65</v>
      </c>
      <c r="FQW27" s="7" t="s">
        <v>14</v>
      </c>
      <c r="FQX27" s="7" t="s">
        <v>61</v>
      </c>
      <c r="FQY27" s="7" t="s">
        <v>62</v>
      </c>
      <c r="FQZ27" s="7" t="s">
        <v>63</v>
      </c>
      <c r="FRA27" s="7" t="s">
        <v>64</v>
      </c>
      <c r="FRB27" s="8">
        <v>3</v>
      </c>
      <c r="FRC27" s="6"/>
      <c r="FRD27" s="9" t="s">
        <v>65</v>
      </c>
      <c r="FRE27" s="7" t="s">
        <v>14</v>
      </c>
      <c r="FRF27" s="7" t="s">
        <v>61</v>
      </c>
      <c r="FRG27" s="7" t="s">
        <v>62</v>
      </c>
      <c r="FRH27" s="7" t="s">
        <v>63</v>
      </c>
      <c r="FRI27" s="7" t="s">
        <v>64</v>
      </c>
      <c r="FRJ27" s="8">
        <v>3</v>
      </c>
      <c r="FRK27" s="6"/>
      <c r="FRL27" s="9" t="s">
        <v>65</v>
      </c>
      <c r="FRM27" s="7" t="s">
        <v>14</v>
      </c>
      <c r="FRN27" s="7" t="s">
        <v>61</v>
      </c>
      <c r="FRO27" s="7" t="s">
        <v>62</v>
      </c>
      <c r="FRP27" s="7" t="s">
        <v>63</v>
      </c>
      <c r="FRQ27" s="7" t="s">
        <v>64</v>
      </c>
      <c r="FRR27" s="8">
        <v>3</v>
      </c>
      <c r="FRS27" s="6"/>
      <c r="FRT27" s="9" t="s">
        <v>65</v>
      </c>
      <c r="FRU27" s="7" t="s">
        <v>14</v>
      </c>
      <c r="FRV27" s="7" t="s">
        <v>61</v>
      </c>
      <c r="FRW27" s="7" t="s">
        <v>62</v>
      </c>
      <c r="FRX27" s="7" t="s">
        <v>63</v>
      </c>
      <c r="FRY27" s="7" t="s">
        <v>64</v>
      </c>
      <c r="FRZ27" s="8">
        <v>3</v>
      </c>
      <c r="FSA27" s="6"/>
      <c r="FSB27" s="9" t="s">
        <v>65</v>
      </c>
      <c r="FSC27" s="7" t="s">
        <v>14</v>
      </c>
      <c r="FSD27" s="7" t="s">
        <v>61</v>
      </c>
      <c r="FSE27" s="7" t="s">
        <v>62</v>
      </c>
      <c r="FSF27" s="7" t="s">
        <v>63</v>
      </c>
      <c r="FSG27" s="7" t="s">
        <v>64</v>
      </c>
      <c r="FSH27" s="8">
        <v>3</v>
      </c>
      <c r="FSI27" s="6"/>
      <c r="FSJ27" s="9" t="s">
        <v>65</v>
      </c>
      <c r="FSK27" s="7" t="s">
        <v>14</v>
      </c>
      <c r="FSL27" s="7" t="s">
        <v>61</v>
      </c>
      <c r="FSM27" s="7" t="s">
        <v>62</v>
      </c>
      <c r="FSN27" s="7" t="s">
        <v>63</v>
      </c>
      <c r="FSO27" s="7" t="s">
        <v>64</v>
      </c>
      <c r="FSP27" s="8">
        <v>3</v>
      </c>
      <c r="FSQ27" s="6"/>
      <c r="FSR27" s="9" t="s">
        <v>65</v>
      </c>
      <c r="FSS27" s="7" t="s">
        <v>14</v>
      </c>
      <c r="FST27" s="7" t="s">
        <v>61</v>
      </c>
      <c r="FSU27" s="7" t="s">
        <v>62</v>
      </c>
      <c r="FSV27" s="7" t="s">
        <v>63</v>
      </c>
      <c r="FSW27" s="7" t="s">
        <v>64</v>
      </c>
      <c r="FSX27" s="8">
        <v>3</v>
      </c>
      <c r="FSY27" s="6"/>
      <c r="FSZ27" s="9" t="s">
        <v>65</v>
      </c>
      <c r="FTA27" s="7" t="s">
        <v>14</v>
      </c>
      <c r="FTB27" s="7" t="s">
        <v>61</v>
      </c>
      <c r="FTC27" s="7" t="s">
        <v>62</v>
      </c>
      <c r="FTD27" s="7" t="s">
        <v>63</v>
      </c>
      <c r="FTE27" s="7" t="s">
        <v>64</v>
      </c>
      <c r="FTF27" s="8">
        <v>3</v>
      </c>
      <c r="FTG27" s="6"/>
      <c r="FTH27" s="9" t="s">
        <v>65</v>
      </c>
      <c r="FTI27" s="7" t="s">
        <v>14</v>
      </c>
      <c r="FTJ27" s="7" t="s">
        <v>61</v>
      </c>
      <c r="FTK27" s="7" t="s">
        <v>62</v>
      </c>
      <c r="FTL27" s="7" t="s">
        <v>63</v>
      </c>
      <c r="FTM27" s="7" t="s">
        <v>64</v>
      </c>
      <c r="FTN27" s="8">
        <v>3</v>
      </c>
      <c r="FTO27" s="6"/>
      <c r="FTP27" s="9" t="s">
        <v>65</v>
      </c>
      <c r="FTQ27" s="7" t="s">
        <v>14</v>
      </c>
      <c r="FTR27" s="7" t="s">
        <v>61</v>
      </c>
      <c r="FTS27" s="7" t="s">
        <v>62</v>
      </c>
      <c r="FTT27" s="7" t="s">
        <v>63</v>
      </c>
      <c r="FTU27" s="7" t="s">
        <v>64</v>
      </c>
      <c r="FTV27" s="8">
        <v>3</v>
      </c>
      <c r="FTW27" s="6"/>
      <c r="FTX27" s="9" t="s">
        <v>65</v>
      </c>
      <c r="FTY27" s="7" t="s">
        <v>14</v>
      </c>
      <c r="FTZ27" s="7" t="s">
        <v>61</v>
      </c>
      <c r="FUA27" s="7" t="s">
        <v>62</v>
      </c>
      <c r="FUB27" s="7" t="s">
        <v>63</v>
      </c>
      <c r="FUC27" s="7" t="s">
        <v>64</v>
      </c>
      <c r="FUD27" s="8">
        <v>3</v>
      </c>
      <c r="FUE27" s="6"/>
      <c r="FUF27" s="9" t="s">
        <v>65</v>
      </c>
      <c r="FUG27" s="7" t="s">
        <v>14</v>
      </c>
      <c r="FUH27" s="7" t="s">
        <v>61</v>
      </c>
      <c r="FUI27" s="7" t="s">
        <v>62</v>
      </c>
      <c r="FUJ27" s="7" t="s">
        <v>63</v>
      </c>
      <c r="FUK27" s="7" t="s">
        <v>64</v>
      </c>
      <c r="FUL27" s="8">
        <v>3</v>
      </c>
      <c r="FUM27" s="6"/>
      <c r="FUN27" s="9" t="s">
        <v>65</v>
      </c>
      <c r="FUO27" s="7" t="s">
        <v>14</v>
      </c>
      <c r="FUP27" s="7" t="s">
        <v>61</v>
      </c>
      <c r="FUQ27" s="7" t="s">
        <v>62</v>
      </c>
      <c r="FUR27" s="7" t="s">
        <v>63</v>
      </c>
      <c r="FUS27" s="7" t="s">
        <v>64</v>
      </c>
      <c r="FUT27" s="8">
        <v>3</v>
      </c>
      <c r="FUU27" s="6"/>
      <c r="FUV27" s="9" t="s">
        <v>65</v>
      </c>
      <c r="FUW27" s="7" t="s">
        <v>14</v>
      </c>
      <c r="FUX27" s="7" t="s">
        <v>61</v>
      </c>
      <c r="FUY27" s="7" t="s">
        <v>62</v>
      </c>
      <c r="FUZ27" s="7" t="s">
        <v>63</v>
      </c>
      <c r="FVA27" s="7" t="s">
        <v>64</v>
      </c>
      <c r="FVB27" s="8">
        <v>3</v>
      </c>
      <c r="FVC27" s="6"/>
      <c r="FVD27" s="9" t="s">
        <v>65</v>
      </c>
      <c r="FVE27" s="7" t="s">
        <v>14</v>
      </c>
      <c r="FVF27" s="7" t="s">
        <v>61</v>
      </c>
      <c r="FVG27" s="7" t="s">
        <v>62</v>
      </c>
      <c r="FVH27" s="7" t="s">
        <v>63</v>
      </c>
      <c r="FVI27" s="7" t="s">
        <v>64</v>
      </c>
      <c r="FVJ27" s="8">
        <v>3</v>
      </c>
      <c r="FVK27" s="6"/>
      <c r="FVL27" s="9" t="s">
        <v>65</v>
      </c>
      <c r="FVM27" s="7" t="s">
        <v>14</v>
      </c>
      <c r="FVN27" s="7" t="s">
        <v>61</v>
      </c>
      <c r="FVO27" s="7" t="s">
        <v>62</v>
      </c>
      <c r="FVP27" s="7" t="s">
        <v>63</v>
      </c>
      <c r="FVQ27" s="7" t="s">
        <v>64</v>
      </c>
      <c r="FVR27" s="8">
        <v>3</v>
      </c>
      <c r="FVS27" s="6"/>
      <c r="FVT27" s="9" t="s">
        <v>65</v>
      </c>
      <c r="FVU27" s="7" t="s">
        <v>14</v>
      </c>
      <c r="FVV27" s="7" t="s">
        <v>61</v>
      </c>
      <c r="FVW27" s="7" t="s">
        <v>62</v>
      </c>
      <c r="FVX27" s="7" t="s">
        <v>63</v>
      </c>
      <c r="FVY27" s="7" t="s">
        <v>64</v>
      </c>
      <c r="FVZ27" s="8">
        <v>3</v>
      </c>
      <c r="FWA27" s="6"/>
      <c r="FWB27" s="9" t="s">
        <v>65</v>
      </c>
      <c r="FWC27" s="7" t="s">
        <v>14</v>
      </c>
      <c r="FWD27" s="7" t="s">
        <v>61</v>
      </c>
      <c r="FWE27" s="7" t="s">
        <v>62</v>
      </c>
      <c r="FWF27" s="7" t="s">
        <v>63</v>
      </c>
      <c r="FWG27" s="7" t="s">
        <v>64</v>
      </c>
      <c r="FWH27" s="8">
        <v>3</v>
      </c>
      <c r="FWI27" s="6"/>
      <c r="FWJ27" s="9" t="s">
        <v>65</v>
      </c>
      <c r="FWK27" s="7" t="s">
        <v>14</v>
      </c>
      <c r="FWL27" s="7" t="s">
        <v>61</v>
      </c>
      <c r="FWM27" s="7" t="s">
        <v>62</v>
      </c>
      <c r="FWN27" s="7" t="s">
        <v>63</v>
      </c>
      <c r="FWO27" s="7" t="s">
        <v>64</v>
      </c>
      <c r="FWP27" s="8">
        <v>3</v>
      </c>
      <c r="FWQ27" s="6"/>
      <c r="FWR27" s="9" t="s">
        <v>65</v>
      </c>
      <c r="FWS27" s="7" t="s">
        <v>14</v>
      </c>
      <c r="FWT27" s="7" t="s">
        <v>61</v>
      </c>
      <c r="FWU27" s="7" t="s">
        <v>62</v>
      </c>
      <c r="FWV27" s="7" t="s">
        <v>63</v>
      </c>
      <c r="FWW27" s="7" t="s">
        <v>64</v>
      </c>
      <c r="FWX27" s="8">
        <v>3</v>
      </c>
      <c r="FWY27" s="6"/>
      <c r="FWZ27" s="9" t="s">
        <v>65</v>
      </c>
      <c r="FXA27" s="7" t="s">
        <v>14</v>
      </c>
      <c r="FXB27" s="7" t="s">
        <v>61</v>
      </c>
      <c r="FXC27" s="7" t="s">
        <v>62</v>
      </c>
      <c r="FXD27" s="7" t="s">
        <v>63</v>
      </c>
      <c r="FXE27" s="7" t="s">
        <v>64</v>
      </c>
      <c r="FXF27" s="8">
        <v>3</v>
      </c>
      <c r="FXG27" s="6"/>
      <c r="FXH27" s="9" t="s">
        <v>65</v>
      </c>
      <c r="FXI27" s="7" t="s">
        <v>14</v>
      </c>
      <c r="FXJ27" s="7" t="s">
        <v>61</v>
      </c>
      <c r="FXK27" s="7" t="s">
        <v>62</v>
      </c>
      <c r="FXL27" s="7" t="s">
        <v>63</v>
      </c>
      <c r="FXM27" s="7" t="s">
        <v>64</v>
      </c>
      <c r="FXN27" s="8">
        <v>3</v>
      </c>
      <c r="FXO27" s="6"/>
      <c r="FXP27" s="9" t="s">
        <v>65</v>
      </c>
      <c r="FXQ27" s="7" t="s">
        <v>14</v>
      </c>
      <c r="FXR27" s="7" t="s">
        <v>61</v>
      </c>
      <c r="FXS27" s="7" t="s">
        <v>62</v>
      </c>
      <c r="FXT27" s="7" t="s">
        <v>63</v>
      </c>
      <c r="FXU27" s="7" t="s">
        <v>64</v>
      </c>
      <c r="FXV27" s="8">
        <v>3</v>
      </c>
      <c r="FXW27" s="6"/>
      <c r="FXX27" s="9" t="s">
        <v>65</v>
      </c>
      <c r="FXY27" s="7" t="s">
        <v>14</v>
      </c>
      <c r="FXZ27" s="7" t="s">
        <v>61</v>
      </c>
      <c r="FYA27" s="7" t="s">
        <v>62</v>
      </c>
      <c r="FYB27" s="7" t="s">
        <v>63</v>
      </c>
      <c r="FYC27" s="7" t="s">
        <v>64</v>
      </c>
      <c r="FYD27" s="8">
        <v>3</v>
      </c>
      <c r="FYE27" s="6"/>
      <c r="FYF27" s="9" t="s">
        <v>65</v>
      </c>
      <c r="FYG27" s="7" t="s">
        <v>14</v>
      </c>
      <c r="FYH27" s="7" t="s">
        <v>61</v>
      </c>
      <c r="FYI27" s="7" t="s">
        <v>62</v>
      </c>
      <c r="FYJ27" s="7" t="s">
        <v>63</v>
      </c>
      <c r="FYK27" s="7" t="s">
        <v>64</v>
      </c>
      <c r="FYL27" s="8">
        <v>3</v>
      </c>
      <c r="FYM27" s="6"/>
      <c r="FYN27" s="9" t="s">
        <v>65</v>
      </c>
      <c r="FYO27" s="7" t="s">
        <v>14</v>
      </c>
      <c r="FYP27" s="7" t="s">
        <v>61</v>
      </c>
      <c r="FYQ27" s="7" t="s">
        <v>62</v>
      </c>
      <c r="FYR27" s="7" t="s">
        <v>63</v>
      </c>
      <c r="FYS27" s="7" t="s">
        <v>64</v>
      </c>
      <c r="FYT27" s="8">
        <v>3</v>
      </c>
      <c r="FYU27" s="6"/>
      <c r="FYV27" s="9" t="s">
        <v>65</v>
      </c>
      <c r="FYW27" s="7" t="s">
        <v>14</v>
      </c>
      <c r="FYX27" s="7" t="s">
        <v>61</v>
      </c>
      <c r="FYY27" s="7" t="s">
        <v>62</v>
      </c>
      <c r="FYZ27" s="7" t="s">
        <v>63</v>
      </c>
      <c r="FZA27" s="7" t="s">
        <v>64</v>
      </c>
      <c r="FZB27" s="8">
        <v>3</v>
      </c>
      <c r="FZC27" s="6"/>
      <c r="FZD27" s="9" t="s">
        <v>65</v>
      </c>
      <c r="FZE27" s="7" t="s">
        <v>14</v>
      </c>
      <c r="FZF27" s="7" t="s">
        <v>61</v>
      </c>
      <c r="FZG27" s="7" t="s">
        <v>62</v>
      </c>
      <c r="FZH27" s="7" t="s">
        <v>63</v>
      </c>
      <c r="FZI27" s="7" t="s">
        <v>64</v>
      </c>
      <c r="FZJ27" s="8">
        <v>3</v>
      </c>
      <c r="FZK27" s="6"/>
      <c r="FZL27" s="9" t="s">
        <v>65</v>
      </c>
      <c r="FZM27" s="7" t="s">
        <v>14</v>
      </c>
      <c r="FZN27" s="7" t="s">
        <v>61</v>
      </c>
      <c r="FZO27" s="7" t="s">
        <v>62</v>
      </c>
      <c r="FZP27" s="7" t="s">
        <v>63</v>
      </c>
      <c r="FZQ27" s="7" t="s">
        <v>64</v>
      </c>
      <c r="FZR27" s="8">
        <v>3</v>
      </c>
      <c r="FZS27" s="6"/>
      <c r="FZT27" s="9" t="s">
        <v>65</v>
      </c>
      <c r="FZU27" s="7" t="s">
        <v>14</v>
      </c>
      <c r="FZV27" s="7" t="s">
        <v>61</v>
      </c>
      <c r="FZW27" s="7" t="s">
        <v>62</v>
      </c>
      <c r="FZX27" s="7" t="s">
        <v>63</v>
      </c>
      <c r="FZY27" s="7" t="s">
        <v>64</v>
      </c>
      <c r="FZZ27" s="8">
        <v>3</v>
      </c>
      <c r="GAA27" s="6"/>
      <c r="GAB27" s="9" t="s">
        <v>65</v>
      </c>
      <c r="GAC27" s="7" t="s">
        <v>14</v>
      </c>
      <c r="GAD27" s="7" t="s">
        <v>61</v>
      </c>
      <c r="GAE27" s="7" t="s">
        <v>62</v>
      </c>
      <c r="GAF27" s="7" t="s">
        <v>63</v>
      </c>
      <c r="GAG27" s="7" t="s">
        <v>64</v>
      </c>
      <c r="GAH27" s="8">
        <v>3</v>
      </c>
      <c r="GAI27" s="6"/>
      <c r="GAJ27" s="9" t="s">
        <v>65</v>
      </c>
      <c r="GAK27" s="7" t="s">
        <v>14</v>
      </c>
      <c r="GAL27" s="7" t="s">
        <v>61</v>
      </c>
      <c r="GAM27" s="7" t="s">
        <v>62</v>
      </c>
      <c r="GAN27" s="7" t="s">
        <v>63</v>
      </c>
      <c r="GAO27" s="7" t="s">
        <v>64</v>
      </c>
      <c r="GAP27" s="8">
        <v>3</v>
      </c>
      <c r="GAQ27" s="6"/>
      <c r="GAR27" s="9" t="s">
        <v>65</v>
      </c>
      <c r="GAS27" s="7" t="s">
        <v>14</v>
      </c>
      <c r="GAT27" s="7" t="s">
        <v>61</v>
      </c>
      <c r="GAU27" s="7" t="s">
        <v>62</v>
      </c>
      <c r="GAV27" s="7" t="s">
        <v>63</v>
      </c>
      <c r="GAW27" s="7" t="s">
        <v>64</v>
      </c>
      <c r="GAX27" s="8">
        <v>3</v>
      </c>
      <c r="GAY27" s="6"/>
      <c r="GAZ27" s="9" t="s">
        <v>65</v>
      </c>
      <c r="GBA27" s="7" t="s">
        <v>14</v>
      </c>
      <c r="GBB27" s="7" t="s">
        <v>61</v>
      </c>
      <c r="GBC27" s="7" t="s">
        <v>62</v>
      </c>
      <c r="GBD27" s="7" t="s">
        <v>63</v>
      </c>
      <c r="GBE27" s="7" t="s">
        <v>64</v>
      </c>
      <c r="GBF27" s="8">
        <v>3</v>
      </c>
      <c r="GBG27" s="6"/>
      <c r="GBH27" s="9" t="s">
        <v>65</v>
      </c>
      <c r="GBI27" s="7" t="s">
        <v>14</v>
      </c>
      <c r="GBJ27" s="7" t="s">
        <v>61</v>
      </c>
      <c r="GBK27" s="7" t="s">
        <v>62</v>
      </c>
      <c r="GBL27" s="7" t="s">
        <v>63</v>
      </c>
      <c r="GBM27" s="7" t="s">
        <v>64</v>
      </c>
      <c r="GBN27" s="8">
        <v>3</v>
      </c>
      <c r="GBO27" s="6"/>
      <c r="GBP27" s="9" t="s">
        <v>65</v>
      </c>
      <c r="GBQ27" s="7" t="s">
        <v>14</v>
      </c>
      <c r="GBR27" s="7" t="s">
        <v>61</v>
      </c>
      <c r="GBS27" s="7" t="s">
        <v>62</v>
      </c>
      <c r="GBT27" s="7" t="s">
        <v>63</v>
      </c>
      <c r="GBU27" s="7" t="s">
        <v>64</v>
      </c>
      <c r="GBV27" s="8">
        <v>3</v>
      </c>
      <c r="GBW27" s="6"/>
      <c r="GBX27" s="9" t="s">
        <v>65</v>
      </c>
      <c r="GBY27" s="7" t="s">
        <v>14</v>
      </c>
      <c r="GBZ27" s="7" t="s">
        <v>61</v>
      </c>
      <c r="GCA27" s="7" t="s">
        <v>62</v>
      </c>
      <c r="GCB27" s="7" t="s">
        <v>63</v>
      </c>
      <c r="GCC27" s="7" t="s">
        <v>64</v>
      </c>
      <c r="GCD27" s="8">
        <v>3</v>
      </c>
      <c r="GCE27" s="6"/>
      <c r="GCF27" s="9" t="s">
        <v>65</v>
      </c>
      <c r="GCG27" s="7" t="s">
        <v>14</v>
      </c>
      <c r="GCH27" s="7" t="s">
        <v>61</v>
      </c>
      <c r="GCI27" s="7" t="s">
        <v>62</v>
      </c>
      <c r="GCJ27" s="7" t="s">
        <v>63</v>
      </c>
      <c r="GCK27" s="7" t="s">
        <v>64</v>
      </c>
      <c r="GCL27" s="8">
        <v>3</v>
      </c>
      <c r="GCM27" s="6"/>
      <c r="GCN27" s="9" t="s">
        <v>65</v>
      </c>
      <c r="GCO27" s="7" t="s">
        <v>14</v>
      </c>
      <c r="GCP27" s="7" t="s">
        <v>61</v>
      </c>
      <c r="GCQ27" s="7" t="s">
        <v>62</v>
      </c>
      <c r="GCR27" s="7" t="s">
        <v>63</v>
      </c>
      <c r="GCS27" s="7" t="s">
        <v>64</v>
      </c>
      <c r="GCT27" s="8">
        <v>3</v>
      </c>
      <c r="GCU27" s="6"/>
      <c r="GCV27" s="9" t="s">
        <v>65</v>
      </c>
      <c r="GCW27" s="7" t="s">
        <v>14</v>
      </c>
      <c r="GCX27" s="7" t="s">
        <v>61</v>
      </c>
      <c r="GCY27" s="7" t="s">
        <v>62</v>
      </c>
      <c r="GCZ27" s="7" t="s">
        <v>63</v>
      </c>
      <c r="GDA27" s="7" t="s">
        <v>64</v>
      </c>
      <c r="GDB27" s="8">
        <v>3</v>
      </c>
      <c r="GDC27" s="6"/>
      <c r="GDD27" s="9" t="s">
        <v>65</v>
      </c>
      <c r="GDE27" s="7" t="s">
        <v>14</v>
      </c>
      <c r="GDF27" s="7" t="s">
        <v>61</v>
      </c>
      <c r="GDG27" s="7" t="s">
        <v>62</v>
      </c>
      <c r="GDH27" s="7" t="s">
        <v>63</v>
      </c>
      <c r="GDI27" s="7" t="s">
        <v>64</v>
      </c>
      <c r="GDJ27" s="8">
        <v>3</v>
      </c>
      <c r="GDK27" s="6"/>
      <c r="GDL27" s="9" t="s">
        <v>65</v>
      </c>
      <c r="GDM27" s="7" t="s">
        <v>14</v>
      </c>
      <c r="GDN27" s="7" t="s">
        <v>61</v>
      </c>
      <c r="GDO27" s="7" t="s">
        <v>62</v>
      </c>
      <c r="GDP27" s="7" t="s">
        <v>63</v>
      </c>
      <c r="GDQ27" s="7" t="s">
        <v>64</v>
      </c>
      <c r="GDR27" s="8">
        <v>3</v>
      </c>
      <c r="GDS27" s="6"/>
      <c r="GDT27" s="9" t="s">
        <v>65</v>
      </c>
      <c r="GDU27" s="7" t="s">
        <v>14</v>
      </c>
      <c r="GDV27" s="7" t="s">
        <v>61</v>
      </c>
      <c r="GDW27" s="7" t="s">
        <v>62</v>
      </c>
      <c r="GDX27" s="7" t="s">
        <v>63</v>
      </c>
      <c r="GDY27" s="7" t="s">
        <v>64</v>
      </c>
      <c r="GDZ27" s="8">
        <v>3</v>
      </c>
      <c r="GEA27" s="6"/>
      <c r="GEB27" s="9" t="s">
        <v>65</v>
      </c>
      <c r="GEC27" s="7" t="s">
        <v>14</v>
      </c>
      <c r="GED27" s="7" t="s">
        <v>61</v>
      </c>
      <c r="GEE27" s="7" t="s">
        <v>62</v>
      </c>
      <c r="GEF27" s="7" t="s">
        <v>63</v>
      </c>
      <c r="GEG27" s="7" t="s">
        <v>64</v>
      </c>
      <c r="GEH27" s="8">
        <v>3</v>
      </c>
      <c r="GEI27" s="6"/>
      <c r="GEJ27" s="9" t="s">
        <v>65</v>
      </c>
      <c r="GEK27" s="7" t="s">
        <v>14</v>
      </c>
      <c r="GEL27" s="7" t="s">
        <v>61</v>
      </c>
      <c r="GEM27" s="7" t="s">
        <v>62</v>
      </c>
      <c r="GEN27" s="7" t="s">
        <v>63</v>
      </c>
      <c r="GEO27" s="7" t="s">
        <v>64</v>
      </c>
      <c r="GEP27" s="8">
        <v>3</v>
      </c>
      <c r="GEQ27" s="6"/>
      <c r="GER27" s="9" t="s">
        <v>65</v>
      </c>
      <c r="GES27" s="7" t="s">
        <v>14</v>
      </c>
      <c r="GET27" s="7" t="s">
        <v>61</v>
      </c>
      <c r="GEU27" s="7" t="s">
        <v>62</v>
      </c>
      <c r="GEV27" s="7" t="s">
        <v>63</v>
      </c>
      <c r="GEW27" s="7" t="s">
        <v>64</v>
      </c>
      <c r="GEX27" s="8">
        <v>3</v>
      </c>
      <c r="GEY27" s="6"/>
      <c r="GEZ27" s="9" t="s">
        <v>65</v>
      </c>
      <c r="GFA27" s="7" t="s">
        <v>14</v>
      </c>
      <c r="GFB27" s="7" t="s">
        <v>61</v>
      </c>
      <c r="GFC27" s="7" t="s">
        <v>62</v>
      </c>
      <c r="GFD27" s="7" t="s">
        <v>63</v>
      </c>
      <c r="GFE27" s="7" t="s">
        <v>64</v>
      </c>
      <c r="GFF27" s="8">
        <v>3</v>
      </c>
      <c r="GFG27" s="6"/>
      <c r="GFH27" s="9" t="s">
        <v>65</v>
      </c>
      <c r="GFI27" s="7" t="s">
        <v>14</v>
      </c>
      <c r="GFJ27" s="7" t="s">
        <v>61</v>
      </c>
      <c r="GFK27" s="7" t="s">
        <v>62</v>
      </c>
      <c r="GFL27" s="7" t="s">
        <v>63</v>
      </c>
      <c r="GFM27" s="7" t="s">
        <v>64</v>
      </c>
      <c r="GFN27" s="8">
        <v>3</v>
      </c>
      <c r="GFO27" s="6"/>
      <c r="GFP27" s="9" t="s">
        <v>65</v>
      </c>
      <c r="GFQ27" s="7" t="s">
        <v>14</v>
      </c>
      <c r="GFR27" s="7" t="s">
        <v>61</v>
      </c>
      <c r="GFS27" s="7" t="s">
        <v>62</v>
      </c>
      <c r="GFT27" s="7" t="s">
        <v>63</v>
      </c>
      <c r="GFU27" s="7" t="s">
        <v>64</v>
      </c>
      <c r="GFV27" s="8">
        <v>3</v>
      </c>
      <c r="GFW27" s="6"/>
      <c r="GFX27" s="9" t="s">
        <v>65</v>
      </c>
      <c r="GFY27" s="7" t="s">
        <v>14</v>
      </c>
      <c r="GFZ27" s="7" t="s">
        <v>61</v>
      </c>
      <c r="GGA27" s="7" t="s">
        <v>62</v>
      </c>
      <c r="GGB27" s="7" t="s">
        <v>63</v>
      </c>
      <c r="GGC27" s="7" t="s">
        <v>64</v>
      </c>
      <c r="GGD27" s="8">
        <v>3</v>
      </c>
      <c r="GGE27" s="6"/>
      <c r="GGF27" s="9" t="s">
        <v>65</v>
      </c>
      <c r="GGG27" s="7" t="s">
        <v>14</v>
      </c>
      <c r="GGH27" s="7" t="s">
        <v>61</v>
      </c>
      <c r="GGI27" s="7" t="s">
        <v>62</v>
      </c>
      <c r="GGJ27" s="7" t="s">
        <v>63</v>
      </c>
      <c r="GGK27" s="7" t="s">
        <v>64</v>
      </c>
      <c r="GGL27" s="8">
        <v>3</v>
      </c>
      <c r="GGM27" s="6"/>
      <c r="GGN27" s="9" t="s">
        <v>65</v>
      </c>
      <c r="GGO27" s="7" t="s">
        <v>14</v>
      </c>
      <c r="GGP27" s="7" t="s">
        <v>61</v>
      </c>
      <c r="GGQ27" s="7" t="s">
        <v>62</v>
      </c>
      <c r="GGR27" s="7" t="s">
        <v>63</v>
      </c>
      <c r="GGS27" s="7" t="s">
        <v>64</v>
      </c>
      <c r="GGT27" s="8">
        <v>3</v>
      </c>
      <c r="GGU27" s="6"/>
      <c r="GGV27" s="9" t="s">
        <v>65</v>
      </c>
      <c r="GGW27" s="7" t="s">
        <v>14</v>
      </c>
      <c r="GGX27" s="7" t="s">
        <v>61</v>
      </c>
      <c r="GGY27" s="7" t="s">
        <v>62</v>
      </c>
      <c r="GGZ27" s="7" t="s">
        <v>63</v>
      </c>
      <c r="GHA27" s="7" t="s">
        <v>64</v>
      </c>
      <c r="GHB27" s="8">
        <v>3</v>
      </c>
      <c r="GHC27" s="6"/>
      <c r="GHD27" s="9" t="s">
        <v>65</v>
      </c>
      <c r="GHE27" s="7" t="s">
        <v>14</v>
      </c>
      <c r="GHF27" s="7" t="s">
        <v>61</v>
      </c>
      <c r="GHG27" s="7" t="s">
        <v>62</v>
      </c>
      <c r="GHH27" s="7" t="s">
        <v>63</v>
      </c>
      <c r="GHI27" s="7" t="s">
        <v>64</v>
      </c>
      <c r="GHJ27" s="8">
        <v>3</v>
      </c>
      <c r="GHK27" s="6"/>
      <c r="GHL27" s="9" t="s">
        <v>65</v>
      </c>
      <c r="GHM27" s="7" t="s">
        <v>14</v>
      </c>
      <c r="GHN27" s="7" t="s">
        <v>61</v>
      </c>
      <c r="GHO27" s="7" t="s">
        <v>62</v>
      </c>
      <c r="GHP27" s="7" t="s">
        <v>63</v>
      </c>
      <c r="GHQ27" s="7" t="s">
        <v>64</v>
      </c>
      <c r="GHR27" s="8">
        <v>3</v>
      </c>
      <c r="GHS27" s="6"/>
      <c r="GHT27" s="9" t="s">
        <v>65</v>
      </c>
      <c r="GHU27" s="7" t="s">
        <v>14</v>
      </c>
      <c r="GHV27" s="7" t="s">
        <v>61</v>
      </c>
      <c r="GHW27" s="7" t="s">
        <v>62</v>
      </c>
      <c r="GHX27" s="7" t="s">
        <v>63</v>
      </c>
      <c r="GHY27" s="7" t="s">
        <v>64</v>
      </c>
      <c r="GHZ27" s="8">
        <v>3</v>
      </c>
      <c r="GIA27" s="6"/>
      <c r="GIB27" s="9" t="s">
        <v>65</v>
      </c>
      <c r="GIC27" s="7" t="s">
        <v>14</v>
      </c>
      <c r="GID27" s="7" t="s">
        <v>61</v>
      </c>
      <c r="GIE27" s="7" t="s">
        <v>62</v>
      </c>
      <c r="GIF27" s="7" t="s">
        <v>63</v>
      </c>
      <c r="GIG27" s="7" t="s">
        <v>64</v>
      </c>
      <c r="GIH27" s="8">
        <v>3</v>
      </c>
      <c r="GII27" s="6"/>
      <c r="GIJ27" s="9" t="s">
        <v>65</v>
      </c>
      <c r="GIK27" s="7" t="s">
        <v>14</v>
      </c>
      <c r="GIL27" s="7" t="s">
        <v>61</v>
      </c>
      <c r="GIM27" s="7" t="s">
        <v>62</v>
      </c>
      <c r="GIN27" s="7" t="s">
        <v>63</v>
      </c>
      <c r="GIO27" s="7" t="s">
        <v>64</v>
      </c>
      <c r="GIP27" s="8">
        <v>3</v>
      </c>
      <c r="GIQ27" s="6"/>
      <c r="GIR27" s="9" t="s">
        <v>65</v>
      </c>
      <c r="GIS27" s="7" t="s">
        <v>14</v>
      </c>
      <c r="GIT27" s="7" t="s">
        <v>61</v>
      </c>
      <c r="GIU27" s="7" t="s">
        <v>62</v>
      </c>
      <c r="GIV27" s="7" t="s">
        <v>63</v>
      </c>
      <c r="GIW27" s="7" t="s">
        <v>64</v>
      </c>
      <c r="GIX27" s="8">
        <v>3</v>
      </c>
      <c r="GIY27" s="6"/>
      <c r="GIZ27" s="9" t="s">
        <v>65</v>
      </c>
      <c r="GJA27" s="7" t="s">
        <v>14</v>
      </c>
      <c r="GJB27" s="7" t="s">
        <v>61</v>
      </c>
      <c r="GJC27" s="7" t="s">
        <v>62</v>
      </c>
      <c r="GJD27" s="7" t="s">
        <v>63</v>
      </c>
      <c r="GJE27" s="7" t="s">
        <v>64</v>
      </c>
      <c r="GJF27" s="8">
        <v>3</v>
      </c>
      <c r="GJG27" s="6"/>
      <c r="GJH27" s="9" t="s">
        <v>65</v>
      </c>
      <c r="GJI27" s="7" t="s">
        <v>14</v>
      </c>
      <c r="GJJ27" s="7" t="s">
        <v>61</v>
      </c>
      <c r="GJK27" s="7" t="s">
        <v>62</v>
      </c>
      <c r="GJL27" s="7" t="s">
        <v>63</v>
      </c>
      <c r="GJM27" s="7" t="s">
        <v>64</v>
      </c>
      <c r="GJN27" s="8">
        <v>3</v>
      </c>
      <c r="GJO27" s="6"/>
      <c r="GJP27" s="9" t="s">
        <v>65</v>
      </c>
      <c r="GJQ27" s="7" t="s">
        <v>14</v>
      </c>
      <c r="GJR27" s="7" t="s">
        <v>61</v>
      </c>
      <c r="GJS27" s="7" t="s">
        <v>62</v>
      </c>
      <c r="GJT27" s="7" t="s">
        <v>63</v>
      </c>
      <c r="GJU27" s="7" t="s">
        <v>64</v>
      </c>
      <c r="GJV27" s="8">
        <v>3</v>
      </c>
      <c r="GJW27" s="6"/>
      <c r="GJX27" s="9" t="s">
        <v>65</v>
      </c>
      <c r="GJY27" s="7" t="s">
        <v>14</v>
      </c>
      <c r="GJZ27" s="7" t="s">
        <v>61</v>
      </c>
      <c r="GKA27" s="7" t="s">
        <v>62</v>
      </c>
      <c r="GKB27" s="7" t="s">
        <v>63</v>
      </c>
      <c r="GKC27" s="7" t="s">
        <v>64</v>
      </c>
      <c r="GKD27" s="8">
        <v>3</v>
      </c>
      <c r="GKE27" s="6"/>
      <c r="GKF27" s="9" t="s">
        <v>65</v>
      </c>
      <c r="GKG27" s="7" t="s">
        <v>14</v>
      </c>
      <c r="GKH27" s="7" t="s">
        <v>61</v>
      </c>
      <c r="GKI27" s="7" t="s">
        <v>62</v>
      </c>
      <c r="GKJ27" s="7" t="s">
        <v>63</v>
      </c>
      <c r="GKK27" s="7" t="s">
        <v>64</v>
      </c>
      <c r="GKL27" s="8">
        <v>3</v>
      </c>
      <c r="GKM27" s="6"/>
      <c r="GKN27" s="9" t="s">
        <v>65</v>
      </c>
      <c r="GKO27" s="7" t="s">
        <v>14</v>
      </c>
      <c r="GKP27" s="7" t="s">
        <v>61</v>
      </c>
      <c r="GKQ27" s="7" t="s">
        <v>62</v>
      </c>
      <c r="GKR27" s="7" t="s">
        <v>63</v>
      </c>
      <c r="GKS27" s="7" t="s">
        <v>64</v>
      </c>
      <c r="GKT27" s="8">
        <v>3</v>
      </c>
      <c r="GKU27" s="6"/>
      <c r="GKV27" s="9" t="s">
        <v>65</v>
      </c>
      <c r="GKW27" s="7" t="s">
        <v>14</v>
      </c>
      <c r="GKX27" s="7" t="s">
        <v>61</v>
      </c>
      <c r="GKY27" s="7" t="s">
        <v>62</v>
      </c>
      <c r="GKZ27" s="7" t="s">
        <v>63</v>
      </c>
      <c r="GLA27" s="7" t="s">
        <v>64</v>
      </c>
      <c r="GLB27" s="8">
        <v>3</v>
      </c>
      <c r="GLC27" s="6"/>
      <c r="GLD27" s="9" t="s">
        <v>65</v>
      </c>
      <c r="GLE27" s="7" t="s">
        <v>14</v>
      </c>
      <c r="GLF27" s="7" t="s">
        <v>61</v>
      </c>
      <c r="GLG27" s="7" t="s">
        <v>62</v>
      </c>
      <c r="GLH27" s="7" t="s">
        <v>63</v>
      </c>
      <c r="GLI27" s="7" t="s">
        <v>64</v>
      </c>
      <c r="GLJ27" s="8">
        <v>3</v>
      </c>
      <c r="GLK27" s="6"/>
      <c r="GLL27" s="9" t="s">
        <v>65</v>
      </c>
      <c r="GLM27" s="7" t="s">
        <v>14</v>
      </c>
      <c r="GLN27" s="7" t="s">
        <v>61</v>
      </c>
      <c r="GLO27" s="7" t="s">
        <v>62</v>
      </c>
      <c r="GLP27" s="7" t="s">
        <v>63</v>
      </c>
      <c r="GLQ27" s="7" t="s">
        <v>64</v>
      </c>
      <c r="GLR27" s="8">
        <v>3</v>
      </c>
      <c r="GLS27" s="6"/>
      <c r="GLT27" s="9" t="s">
        <v>65</v>
      </c>
      <c r="GLU27" s="7" t="s">
        <v>14</v>
      </c>
      <c r="GLV27" s="7" t="s">
        <v>61</v>
      </c>
      <c r="GLW27" s="7" t="s">
        <v>62</v>
      </c>
      <c r="GLX27" s="7" t="s">
        <v>63</v>
      </c>
      <c r="GLY27" s="7" t="s">
        <v>64</v>
      </c>
      <c r="GLZ27" s="8">
        <v>3</v>
      </c>
      <c r="GMA27" s="6"/>
      <c r="GMB27" s="9" t="s">
        <v>65</v>
      </c>
      <c r="GMC27" s="7" t="s">
        <v>14</v>
      </c>
      <c r="GMD27" s="7" t="s">
        <v>61</v>
      </c>
      <c r="GME27" s="7" t="s">
        <v>62</v>
      </c>
      <c r="GMF27" s="7" t="s">
        <v>63</v>
      </c>
      <c r="GMG27" s="7" t="s">
        <v>64</v>
      </c>
      <c r="GMH27" s="8">
        <v>3</v>
      </c>
      <c r="GMI27" s="6"/>
      <c r="GMJ27" s="9" t="s">
        <v>65</v>
      </c>
      <c r="GMK27" s="7" t="s">
        <v>14</v>
      </c>
      <c r="GML27" s="7" t="s">
        <v>61</v>
      </c>
      <c r="GMM27" s="7" t="s">
        <v>62</v>
      </c>
      <c r="GMN27" s="7" t="s">
        <v>63</v>
      </c>
      <c r="GMO27" s="7" t="s">
        <v>64</v>
      </c>
      <c r="GMP27" s="8">
        <v>3</v>
      </c>
      <c r="GMQ27" s="6"/>
      <c r="GMR27" s="9" t="s">
        <v>65</v>
      </c>
      <c r="GMS27" s="7" t="s">
        <v>14</v>
      </c>
      <c r="GMT27" s="7" t="s">
        <v>61</v>
      </c>
      <c r="GMU27" s="7" t="s">
        <v>62</v>
      </c>
      <c r="GMV27" s="7" t="s">
        <v>63</v>
      </c>
      <c r="GMW27" s="7" t="s">
        <v>64</v>
      </c>
      <c r="GMX27" s="8">
        <v>3</v>
      </c>
      <c r="GMY27" s="6"/>
      <c r="GMZ27" s="9" t="s">
        <v>65</v>
      </c>
      <c r="GNA27" s="7" t="s">
        <v>14</v>
      </c>
      <c r="GNB27" s="7" t="s">
        <v>61</v>
      </c>
      <c r="GNC27" s="7" t="s">
        <v>62</v>
      </c>
      <c r="GND27" s="7" t="s">
        <v>63</v>
      </c>
      <c r="GNE27" s="7" t="s">
        <v>64</v>
      </c>
      <c r="GNF27" s="8">
        <v>3</v>
      </c>
      <c r="GNG27" s="6"/>
      <c r="GNH27" s="9" t="s">
        <v>65</v>
      </c>
      <c r="GNI27" s="7" t="s">
        <v>14</v>
      </c>
      <c r="GNJ27" s="7" t="s">
        <v>61</v>
      </c>
      <c r="GNK27" s="7" t="s">
        <v>62</v>
      </c>
      <c r="GNL27" s="7" t="s">
        <v>63</v>
      </c>
      <c r="GNM27" s="7" t="s">
        <v>64</v>
      </c>
      <c r="GNN27" s="8">
        <v>3</v>
      </c>
      <c r="GNO27" s="6"/>
      <c r="GNP27" s="9" t="s">
        <v>65</v>
      </c>
      <c r="GNQ27" s="7" t="s">
        <v>14</v>
      </c>
      <c r="GNR27" s="7" t="s">
        <v>61</v>
      </c>
      <c r="GNS27" s="7" t="s">
        <v>62</v>
      </c>
      <c r="GNT27" s="7" t="s">
        <v>63</v>
      </c>
      <c r="GNU27" s="7" t="s">
        <v>64</v>
      </c>
      <c r="GNV27" s="8">
        <v>3</v>
      </c>
      <c r="GNW27" s="6"/>
      <c r="GNX27" s="9" t="s">
        <v>65</v>
      </c>
      <c r="GNY27" s="7" t="s">
        <v>14</v>
      </c>
      <c r="GNZ27" s="7" t="s">
        <v>61</v>
      </c>
      <c r="GOA27" s="7" t="s">
        <v>62</v>
      </c>
      <c r="GOB27" s="7" t="s">
        <v>63</v>
      </c>
      <c r="GOC27" s="7" t="s">
        <v>64</v>
      </c>
      <c r="GOD27" s="8">
        <v>3</v>
      </c>
      <c r="GOE27" s="6"/>
      <c r="GOF27" s="9" t="s">
        <v>65</v>
      </c>
      <c r="GOG27" s="7" t="s">
        <v>14</v>
      </c>
      <c r="GOH27" s="7" t="s">
        <v>61</v>
      </c>
      <c r="GOI27" s="7" t="s">
        <v>62</v>
      </c>
      <c r="GOJ27" s="7" t="s">
        <v>63</v>
      </c>
      <c r="GOK27" s="7" t="s">
        <v>64</v>
      </c>
      <c r="GOL27" s="8">
        <v>3</v>
      </c>
      <c r="GOM27" s="6"/>
      <c r="GON27" s="9" t="s">
        <v>65</v>
      </c>
      <c r="GOO27" s="7" t="s">
        <v>14</v>
      </c>
      <c r="GOP27" s="7" t="s">
        <v>61</v>
      </c>
      <c r="GOQ27" s="7" t="s">
        <v>62</v>
      </c>
      <c r="GOR27" s="7" t="s">
        <v>63</v>
      </c>
      <c r="GOS27" s="7" t="s">
        <v>64</v>
      </c>
      <c r="GOT27" s="8">
        <v>3</v>
      </c>
      <c r="GOU27" s="6"/>
      <c r="GOV27" s="9" t="s">
        <v>65</v>
      </c>
      <c r="GOW27" s="7" t="s">
        <v>14</v>
      </c>
      <c r="GOX27" s="7" t="s">
        <v>61</v>
      </c>
      <c r="GOY27" s="7" t="s">
        <v>62</v>
      </c>
      <c r="GOZ27" s="7" t="s">
        <v>63</v>
      </c>
      <c r="GPA27" s="7" t="s">
        <v>64</v>
      </c>
      <c r="GPB27" s="8">
        <v>3</v>
      </c>
      <c r="GPC27" s="6"/>
      <c r="GPD27" s="9" t="s">
        <v>65</v>
      </c>
      <c r="GPE27" s="7" t="s">
        <v>14</v>
      </c>
      <c r="GPF27" s="7" t="s">
        <v>61</v>
      </c>
      <c r="GPG27" s="7" t="s">
        <v>62</v>
      </c>
      <c r="GPH27" s="7" t="s">
        <v>63</v>
      </c>
      <c r="GPI27" s="7" t="s">
        <v>64</v>
      </c>
      <c r="GPJ27" s="8">
        <v>3</v>
      </c>
      <c r="GPK27" s="6"/>
      <c r="GPL27" s="9" t="s">
        <v>65</v>
      </c>
      <c r="GPM27" s="7" t="s">
        <v>14</v>
      </c>
      <c r="GPN27" s="7" t="s">
        <v>61</v>
      </c>
      <c r="GPO27" s="7" t="s">
        <v>62</v>
      </c>
      <c r="GPP27" s="7" t="s">
        <v>63</v>
      </c>
      <c r="GPQ27" s="7" t="s">
        <v>64</v>
      </c>
      <c r="GPR27" s="8">
        <v>3</v>
      </c>
      <c r="GPS27" s="6"/>
      <c r="GPT27" s="9" t="s">
        <v>65</v>
      </c>
      <c r="GPU27" s="7" t="s">
        <v>14</v>
      </c>
      <c r="GPV27" s="7" t="s">
        <v>61</v>
      </c>
      <c r="GPW27" s="7" t="s">
        <v>62</v>
      </c>
      <c r="GPX27" s="7" t="s">
        <v>63</v>
      </c>
      <c r="GPY27" s="7" t="s">
        <v>64</v>
      </c>
      <c r="GPZ27" s="8">
        <v>3</v>
      </c>
      <c r="GQA27" s="6"/>
      <c r="GQB27" s="9" t="s">
        <v>65</v>
      </c>
      <c r="GQC27" s="7" t="s">
        <v>14</v>
      </c>
      <c r="GQD27" s="7" t="s">
        <v>61</v>
      </c>
      <c r="GQE27" s="7" t="s">
        <v>62</v>
      </c>
      <c r="GQF27" s="7" t="s">
        <v>63</v>
      </c>
      <c r="GQG27" s="7" t="s">
        <v>64</v>
      </c>
      <c r="GQH27" s="8">
        <v>3</v>
      </c>
      <c r="GQI27" s="6"/>
      <c r="GQJ27" s="9" t="s">
        <v>65</v>
      </c>
      <c r="GQK27" s="7" t="s">
        <v>14</v>
      </c>
      <c r="GQL27" s="7" t="s">
        <v>61</v>
      </c>
      <c r="GQM27" s="7" t="s">
        <v>62</v>
      </c>
      <c r="GQN27" s="7" t="s">
        <v>63</v>
      </c>
      <c r="GQO27" s="7" t="s">
        <v>64</v>
      </c>
      <c r="GQP27" s="8">
        <v>3</v>
      </c>
      <c r="GQQ27" s="6"/>
      <c r="GQR27" s="9" t="s">
        <v>65</v>
      </c>
      <c r="GQS27" s="7" t="s">
        <v>14</v>
      </c>
      <c r="GQT27" s="7" t="s">
        <v>61</v>
      </c>
      <c r="GQU27" s="7" t="s">
        <v>62</v>
      </c>
      <c r="GQV27" s="7" t="s">
        <v>63</v>
      </c>
      <c r="GQW27" s="7" t="s">
        <v>64</v>
      </c>
      <c r="GQX27" s="8">
        <v>3</v>
      </c>
      <c r="GQY27" s="6"/>
      <c r="GQZ27" s="9" t="s">
        <v>65</v>
      </c>
      <c r="GRA27" s="7" t="s">
        <v>14</v>
      </c>
      <c r="GRB27" s="7" t="s">
        <v>61</v>
      </c>
      <c r="GRC27" s="7" t="s">
        <v>62</v>
      </c>
      <c r="GRD27" s="7" t="s">
        <v>63</v>
      </c>
      <c r="GRE27" s="7" t="s">
        <v>64</v>
      </c>
      <c r="GRF27" s="8">
        <v>3</v>
      </c>
      <c r="GRG27" s="6"/>
      <c r="GRH27" s="9" t="s">
        <v>65</v>
      </c>
      <c r="GRI27" s="7" t="s">
        <v>14</v>
      </c>
      <c r="GRJ27" s="7" t="s">
        <v>61</v>
      </c>
      <c r="GRK27" s="7" t="s">
        <v>62</v>
      </c>
      <c r="GRL27" s="7" t="s">
        <v>63</v>
      </c>
      <c r="GRM27" s="7" t="s">
        <v>64</v>
      </c>
      <c r="GRN27" s="8">
        <v>3</v>
      </c>
      <c r="GRO27" s="6"/>
      <c r="GRP27" s="9" t="s">
        <v>65</v>
      </c>
      <c r="GRQ27" s="7" t="s">
        <v>14</v>
      </c>
      <c r="GRR27" s="7" t="s">
        <v>61</v>
      </c>
      <c r="GRS27" s="7" t="s">
        <v>62</v>
      </c>
      <c r="GRT27" s="7" t="s">
        <v>63</v>
      </c>
      <c r="GRU27" s="7" t="s">
        <v>64</v>
      </c>
      <c r="GRV27" s="8">
        <v>3</v>
      </c>
      <c r="GRW27" s="6"/>
      <c r="GRX27" s="9" t="s">
        <v>65</v>
      </c>
      <c r="GRY27" s="7" t="s">
        <v>14</v>
      </c>
      <c r="GRZ27" s="7" t="s">
        <v>61</v>
      </c>
      <c r="GSA27" s="7" t="s">
        <v>62</v>
      </c>
      <c r="GSB27" s="7" t="s">
        <v>63</v>
      </c>
      <c r="GSC27" s="7" t="s">
        <v>64</v>
      </c>
      <c r="GSD27" s="8">
        <v>3</v>
      </c>
      <c r="GSE27" s="6"/>
      <c r="GSF27" s="9" t="s">
        <v>65</v>
      </c>
      <c r="GSG27" s="7" t="s">
        <v>14</v>
      </c>
      <c r="GSH27" s="7" t="s">
        <v>61</v>
      </c>
      <c r="GSI27" s="7" t="s">
        <v>62</v>
      </c>
      <c r="GSJ27" s="7" t="s">
        <v>63</v>
      </c>
      <c r="GSK27" s="7" t="s">
        <v>64</v>
      </c>
      <c r="GSL27" s="8">
        <v>3</v>
      </c>
      <c r="GSM27" s="6"/>
      <c r="GSN27" s="9" t="s">
        <v>65</v>
      </c>
      <c r="GSO27" s="7" t="s">
        <v>14</v>
      </c>
      <c r="GSP27" s="7" t="s">
        <v>61</v>
      </c>
      <c r="GSQ27" s="7" t="s">
        <v>62</v>
      </c>
      <c r="GSR27" s="7" t="s">
        <v>63</v>
      </c>
      <c r="GSS27" s="7" t="s">
        <v>64</v>
      </c>
      <c r="GST27" s="8">
        <v>3</v>
      </c>
      <c r="GSU27" s="6"/>
      <c r="GSV27" s="9" t="s">
        <v>65</v>
      </c>
      <c r="GSW27" s="7" t="s">
        <v>14</v>
      </c>
      <c r="GSX27" s="7" t="s">
        <v>61</v>
      </c>
      <c r="GSY27" s="7" t="s">
        <v>62</v>
      </c>
      <c r="GSZ27" s="7" t="s">
        <v>63</v>
      </c>
      <c r="GTA27" s="7" t="s">
        <v>64</v>
      </c>
      <c r="GTB27" s="8">
        <v>3</v>
      </c>
      <c r="GTC27" s="6"/>
      <c r="GTD27" s="9" t="s">
        <v>65</v>
      </c>
      <c r="GTE27" s="7" t="s">
        <v>14</v>
      </c>
      <c r="GTF27" s="7" t="s">
        <v>61</v>
      </c>
      <c r="GTG27" s="7" t="s">
        <v>62</v>
      </c>
      <c r="GTH27" s="7" t="s">
        <v>63</v>
      </c>
      <c r="GTI27" s="7" t="s">
        <v>64</v>
      </c>
      <c r="GTJ27" s="8">
        <v>3</v>
      </c>
      <c r="GTK27" s="6"/>
      <c r="GTL27" s="9" t="s">
        <v>65</v>
      </c>
      <c r="GTM27" s="7" t="s">
        <v>14</v>
      </c>
      <c r="GTN27" s="7" t="s">
        <v>61</v>
      </c>
      <c r="GTO27" s="7" t="s">
        <v>62</v>
      </c>
      <c r="GTP27" s="7" t="s">
        <v>63</v>
      </c>
      <c r="GTQ27" s="7" t="s">
        <v>64</v>
      </c>
      <c r="GTR27" s="8">
        <v>3</v>
      </c>
      <c r="GTS27" s="6"/>
      <c r="GTT27" s="9" t="s">
        <v>65</v>
      </c>
      <c r="GTU27" s="7" t="s">
        <v>14</v>
      </c>
      <c r="GTV27" s="7" t="s">
        <v>61</v>
      </c>
      <c r="GTW27" s="7" t="s">
        <v>62</v>
      </c>
      <c r="GTX27" s="7" t="s">
        <v>63</v>
      </c>
      <c r="GTY27" s="7" t="s">
        <v>64</v>
      </c>
      <c r="GTZ27" s="8">
        <v>3</v>
      </c>
      <c r="GUA27" s="6"/>
      <c r="GUB27" s="9" t="s">
        <v>65</v>
      </c>
      <c r="GUC27" s="7" t="s">
        <v>14</v>
      </c>
      <c r="GUD27" s="7" t="s">
        <v>61</v>
      </c>
      <c r="GUE27" s="7" t="s">
        <v>62</v>
      </c>
      <c r="GUF27" s="7" t="s">
        <v>63</v>
      </c>
      <c r="GUG27" s="7" t="s">
        <v>64</v>
      </c>
      <c r="GUH27" s="8">
        <v>3</v>
      </c>
      <c r="GUI27" s="6"/>
      <c r="GUJ27" s="9" t="s">
        <v>65</v>
      </c>
      <c r="GUK27" s="7" t="s">
        <v>14</v>
      </c>
      <c r="GUL27" s="7" t="s">
        <v>61</v>
      </c>
      <c r="GUM27" s="7" t="s">
        <v>62</v>
      </c>
      <c r="GUN27" s="7" t="s">
        <v>63</v>
      </c>
      <c r="GUO27" s="7" t="s">
        <v>64</v>
      </c>
      <c r="GUP27" s="8">
        <v>3</v>
      </c>
      <c r="GUQ27" s="6"/>
      <c r="GUR27" s="9" t="s">
        <v>65</v>
      </c>
      <c r="GUS27" s="7" t="s">
        <v>14</v>
      </c>
      <c r="GUT27" s="7" t="s">
        <v>61</v>
      </c>
      <c r="GUU27" s="7" t="s">
        <v>62</v>
      </c>
      <c r="GUV27" s="7" t="s">
        <v>63</v>
      </c>
      <c r="GUW27" s="7" t="s">
        <v>64</v>
      </c>
      <c r="GUX27" s="8">
        <v>3</v>
      </c>
      <c r="GUY27" s="6"/>
      <c r="GUZ27" s="9" t="s">
        <v>65</v>
      </c>
      <c r="GVA27" s="7" t="s">
        <v>14</v>
      </c>
      <c r="GVB27" s="7" t="s">
        <v>61</v>
      </c>
      <c r="GVC27" s="7" t="s">
        <v>62</v>
      </c>
      <c r="GVD27" s="7" t="s">
        <v>63</v>
      </c>
      <c r="GVE27" s="7" t="s">
        <v>64</v>
      </c>
      <c r="GVF27" s="8">
        <v>3</v>
      </c>
      <c r="GVG27" s="6"/>
      <c r="GVH27" s="9" t="s">
        <v>65</v>
      </c>
      <c r="GVI27" s="7" t="s">
        <v>14</v>
      </c>
      <c r="GVJ27" s="7" t="s">
        <v>61</v>
      </c>
      <c r="GVK27" s="7" t="s">
        <v>62</v>
      </c>
      <c r="GVL27" s="7" t="s">
        <v>63</v>
      </c>
      <c r="GVM27" s="7" t="s">
        <v>64</v>
      </c>
      <c r="GVN27" s="8">
        <v>3</v>
      </c>
      <c r="GVO27" s="6"/>
      <c r="GVP27" s="9" t="s">
        <v>65</v>
      </c>
      <c r="GVQ27" s="7" t="s">
        <v>14</v>
      </c>
      <c r="GVR27" s="7" t="s">
        <v>61</v>
      </c>
      <c r="GVS27" s="7" t="s">
        <v>62</v>
      </c>
      <c r="GVT27" s="7" t="s">
        <v>63</v>
      </c>
      <c r="GVU27" s="7" t="s">
        <v>64</v>
      </c>
      <c r="GVV27" s="8">
        <v>3</v>
      </c>
      <c r="GVW27" s="6"/>
      <c r="GVX27" s="9" t="s">
        <v>65</v>
      </c>
      <c r="GVY27" s="7" t="s">
        <v>14</v>
      </c>
      <c r="GVZ27" s="7" t="s">
        <v>61</v>
      </c>
      <c r="GWA27" s="7" t="s">
        <v>62</v>
      </c>
      <c r="GWB27" s="7" t="s">
        <v>63</v>
      </c>
      <c r="GWC27" s="7" t="s">
        <v>64</v>
      </c>
      <c r="GWD27" s="8">
        <v>3</v>
      </c>
      <c r="GWE27" s="6"/>
      <c r="GWF27" s="9" t="s">
        <v>65</v>
      </c>
      <c r="GWG27" s="7" t="s">
        <v>14</v>
      </c>
      <c r="GWH27" s="7" t="s">
        <v>61</v>
      </c>
      <c r="GWI27" s="7" t="s">
        <v>62</v>
      </c>
      <c r="GWJ27" s="7" t="s">
        <v>63</v>
      </c>
      <c r="GWK27" s="7" t="s">
        <v>64</v>
      </c>
      <c r="GWL27" s="8">
        <v>3</v>
      </c>
      <c r="GWM27" s="6"/>
      <c r="GWN27" s="9" t="s">
        <v>65</v>
      </c>
      <c r="GWO27" s="7" t="s">
        <v>14</v>
      </c>
      <c r="GWP27" s="7" t="s">
        <v>61</v>
      </c>
      <c r="GWQ27" s="7" t="s">
        <v>62</v>
      </c>
      <c r="GWR27" s="7" t="s">
        <v>63</v>
      </c>
      <c r="GWS27" s="7" t="s">
        <v>64</v>
      </c>
      <c r="GWT27" s="8">
        <v>3</v>
      </c>
      <c r="GWU27" s="6"/>
      <c r="GWV27" s="9" t="s">
        <v>65</v>
      </c>
      <c r="GWW27" s="7" t="s">
        <v>14</v>
      </c>
      <c r="GWX27" s="7" t="s">
        <v>61</v>
      </c>
      <c r="GWY27" s="7" t="s">
        <v>62</v>
      </c>
      <c r="GWZ27" s="7" t="s">
        <v>63</v>
      </c>
      <c r="GXA27" s="7" t="s">
        <v>64</v>
      </c>
      <c r="GXB27" s="8">
        <v>3</v>
      </c>
      <c r="GXC27" s="6"/>
      <c r="GXD27" s="9" t="s">
        <v>65</v>
      </c>
      <c r="GXE27" s="7" t="s">
        <v>14</v>
      </c>
      <c r="GXF27" s="7" t="s">
        <v>61</v>
      </c>
      <c r="GXG27" s="7" t="s">
        <v>62</v>
      </c>
      <c r="GXH27" s="7" t="s">
        <v>63</v>
      </c>
      <c r="GXI27" s="7" t="s">
        <v>64</v>
      </c>
      <c r="GXJ27" s="8">
        <v>3</v>
      </c>
      <c r="GXK27" s="6"/>
      <c r="GXL27" s="9" t="s">
        <v>65</v>
      </c>
      <c r="GXM27" s="7" t="s">
        <v>14</v>
      </c>
      <c r="GXN27" s="7" t="s">
        <v>61</v>
      </c>
      <c r="GXO27" s="7" t="s">
        <v>62</v>
      </c>
      <c r="GXP27" s="7" t="s">
        <v>63</v>
      </c>
      <c r="GXQ27" s="7" t="s">
        <v>64</v>
      </c>
      <c r="GXR27" s="8">
        <v>3</v>
      </c>
      <c r="GXS27" s="6"/>
      <c r="GXT27" s="9" t="s">
        <v>65</v>
      </c>
      <c r="GXU27" s="7" t="s">
        <v>14</v>
      </c>
      <c r="GXV27" s="7" t="s">
        <v>61</v>
      </c>
      <c r="GXW27" s="7" t="s">
        <v>62</v>
      </c>
      <c r="GXX27" s="7" t="s">
        <v>63</v>
      </c>
      <c r="GXY27" s="7" t="s">
        <v>64</v>
      </c>
      <c r="GXZ27" s="8">
        <v>3</v>
      </c>
      <c r="GYA27" s="6"/>
      <c r="GYB27" s="9" t="s">
        <v>65</v>
      </c>
      <c r="GYC27" s="7" t="s">
        <v>14</v>
      </c>
      <c r="GYD27" s="7" t="s">
        <v>61</v>
      </c>
      <c r="GYE27" s="7" t="s">
        <v>62</v>
      </c>
      <c r="GYF27" s="7" t="s">
        <v>63</v>
      </c>
      <c r="GYG27" s="7" t="s">
        <v>64</v>
      </c>
      <c r="GYH27" s="8">
        <v>3</v>
      </c>
      <c r="GYI27" s="6"/>
      <c r="GYJ27" s="9" t="s">
        <v>65</v>
      </c>
      <c r="GYK27" s="7" t="s">
        <v>14</v>
      </c>
      <c r="GYL27" s="7" t="s">
        <v>61</v>
      </c>
      <c r="GYM27" s="7" t="s">
        <v>62</v>
      </c>
      <c r="GYN27" s="7" t="s">
        <v>63</v>
      </c>
      <c r="GYO27" s="7" t="s">
        <v>64</v>
      </c>
      <c r="GYP27" s="8">
        <v>3</v>
      </c>
      <c r="GYQ27" s="6"/>
      <c r="GYR27" s="9" t="s">
        <v>65</v>
      </c>
      <c r="GYS27" s="7" t="s">
        <v>14</v>
      </c>
      <c r="GYT27" s="7" t="s">
        <v>61</v>
      </c>
      <c r="GYU27" s="7" t="s">
        <v>62</v>
      </c>
      <c r="GYV27" s="7" t="s">
        <v>63</v>
      </c>
      <c r="GYW27" s="7" t="s">
        <v>64</v>
      </c>
      <c r="GYX27" s="8">
        <v>3</v>
      </c>
      <c r="GYY27" s="6"/>
      <c r="GYZ27" s="9" t="s">
        <v>65</v>
      </c>
      <c r="GZA27" s="7" t="s">
        <v>14</v>
      </c>
      <c r="GZB27" s="7" t="s">
        <v>61</v>
      </c>
      <c r="GZC27" s="7" t="s">
        <v>62</v>
      </c>
      <c r="GZD27" s="7" t="s">
        <v>63</v>
      </c>
      <c r="GZE27" s="7" t="s">
        <v>64</v>
      </c>
      <c r="GZF27" s="8">
        <v>3</v>
      </c>
      <c r="GZG27" s="6"/>
      <c r="GZH27" s="9" t="s">
        <v>65</v>
      </c>
      <c r="GZI27" s="7" t="s">
        <v>14</v>
      </c>
      <c r="GZJ27" s="7" t="s">
        <v>61</v>
      </c>
      <c r="GZK27" s="7" t="s">
        <v>62</v>
      </c>
      <c r="GZL27" s="7" t="s">
        <v>63</v>
      </c>
      <c r="GZM27" s="7" t="s">
        <v>64</v>
      </c>
      <c r="GZN27" s="8">
        <v>3</v>
      </c>
      <c r="GZO27" s="6"/>
      <c r="GZP27" s="9" t="s">
        <v>65</v>
      </c>
      <c r="GZQ27" s="7" t="s">
        <v>14</v>
      </c>
      <c r="GZR27" s="7" t="s">
        <v>61</v>
      </c>
      <c r="GZS27" s="7" t="s">
        <v>62</v>
      </c>
      <c r="GZT27" s="7" t="s">
        <v>63</v>
      </c>
      <c r="GZU27" s="7" t="s">
        <v>64</v>
      </c>
      <c r="GZV27" s="8">
        <v>3</v>
      </c>
      <c r="GZW27" s="6"/>
      <c r="GZX27" s="9" t="s">
        <v>65</v>
      </c>
      <c r="GZY27" s="7" t="s">
        <v>14</v>
      </c>
      <c r="GZZ27" s="7" t="s">
        <v>61</v>
      </c>
      <c r="HAA27" s="7" t="s">
        <v>62</v>
      </c>
      <c r="HAB27" s="7" t="s">
        <v>63</v>
      </c>
      <c r="HAC27" s="7" t="s">
        <v>64</v>
      </c>
      <c r="HAD27" s="8">
        <v>3</v>
      </c>
      <c r="HAE27" s="6"/>
      <c r="HAF27" s="9" t="s">
        <v>65</v>
      </c>
      <c r="HAG27" s="7" t="s">
        <v>14</v>
      </c>
      <c r="HAH27" s="7" t="s">
        <v>61</v>
      </c>
      <c r="HAI27" s="7" t="s">
        <v>62</v>
      </c>
      <c r="HAJ27" s="7" t="s">
        <v>63</v>
      </c>
      <c r="HAK27" s="7" t="s">
        <v>64</v>
      </c>
      <c r="HAL27" s="8">
        <v>3</v>
      </c>
      <c r="HAM27" s="6"/>
      <c r="HAN27" s="9" t="s">
        <v>65</v>
      </c>
      <c r="HAO27" s="7" t="s">
        <v>14</v>
      </c>
      <c r="HAP27" s="7" t="s">
        <v>61</v>
      </c>
      <c r="HAQ27" s="7" t="s">
        <v>62</v>
      </c>
      <c r="HAR27" s="7" t="s">
        <v>63</v>
      </c>
      <c r="HAS27" s="7" t="s">
        <v>64</v>
      </c>
      <c r="HAT27" s="8">
        <v>3</v>
      </c>
      <c r="HAU27" s="6"/>
      <c r="HAV27" s="9" t="s">
        <v>65</v>
      </c>
      <c r="HAW27" s="7" t="s">
        <v>14</v>
      </c>
      <c r="HAX27" s="7" t="s">
        <v>61</v>
      </c>
      <c r="HAY27" s="7" t="s">
        <v>62</v>
      </c>
      <c r="HAZ27" s="7" t="s">
        <v>63</v>
      </c>
      <c r="HBA27" s="7" t="s">
        <v>64</v>
      </c>
      <c r="HBB27" s="8">
        <v>3</v>
      </c>
      <c r="HBC27" s="6"/>
      <c r="HBD27" s="9" t="s">
        <v>65</v>
      </c>
      <c r="HBE27" s="7" t="s">
        <v>14</v>
      </c>
      <c r="HBF27" s="7" t="s">
        <v>61</v>
      </c>
      <c r="HBG27" s="7" t="s">
        <v>62</v>
      </c>
      <c r="HBH27" s="7" t="s">
        <v>63</v>
      </c>
      <c r="HBI27" s="7" t="s">
        <v>64</v>
      </c>
      <c r="HBJ27" s="8">
        <v>3</v>
      </c>
      <c r="HBK27" s="6"/>
      <c r="HBL27" s="9" t="s">
        <v>65</v>
      </c>
      <c r="HBM27" s="7" t="s">
        <v>14</v>
      </c>
      <c r="HBN27" s="7" t="s">
        <v>61</v>
      </c>
      <c r="HBO27" s="7" t="s">
        <v>62</v>
      </c>
      <c r="HBP27" s="7" t="s">
        <v>63</v>
      </c>
      <c r="HBQ27" s="7" t="s">
        <v>64</v>
      </c>
      <c r="HBR27" s="8">
        <v>3</v>
      </c>
      <c r="HBS27" s="6"/>
      <c r="HBT27" s="9" t="s">
        <v>65</v>
      </c>
      <c r="HBU27" s="7" t="s">
        <v>14</v>
      </c>
      <c r="HBV27" s="7" t="s">
        <v>61</v>
      </c>
      <c r="HBW27" s="7" t="s">
        <v>62</v>
      </c>
      <c r="HBX27" s="7" t="s">
        <v>63</v>
      </c>
      <c r="HBY27" s="7" t="s">
        <v>64</v>
      </c>
      <c r="HBZ27" s="8">
        <v>3</v>
      </c>
      <c r="HCA27" s="6"/>
      <c r="HCB27" s="9" t="s">
        <v>65</v>
      </c>
      <c r="HCC27" s="7" t="s">
        <v>14</v>
      </c>
      <c r="HCD27" s="7" t="s">
        <v>61</v>
      </c>
      <c r="HCE27" s="7" t="s">
        <v>62</v>
      </c>
      <c r="HCF27" s="7" t="s">
        <v>63</v>
      </c>
      <c r="HCG27" s="7" t="s">
        <v>64</v>
      </c>
      <c r="HCH27" s="8">
        <v>3</v>
      </c>
      <c r="HCI27" s="6"/>
      <c r="HCJ27" s="9" t="s">
        <v>65</v>
      </c>
      <c r="HCK27" s="7" t="s">
        <v>14</v>
      </c>
      <c r="HCL27" s="7" t="s">
        <v>61</v>
      </c>
      <c r="HCM27" s="7" t="s">
        <v>62</v>
      </c>
      <c r="HCN27" s="7" t="s">
        <v>63</v>
      </c>
      <c r="HCO27" s="7" t="s">
        <v>64</v>
      </c>
      <c r="HCP27" s="8">
        <v>3</v>
      </c>
      <c r="HCQ27" s="6"/>
      <c r="HCR27" s="9" t="s">
        <v>65</v>
      </c>
      <c r="HCS27" s="7" t="s">
        <v>14</v>
      </c>
      <c r="HCT27" s="7" t="s">
        <v>61</v>
      </c>
      <c r="HCU27" s="7" t="s">
        <v>62</v>
      </c>
      <c r="HCV27" s="7" t="s">
        <v>63</v>
      </c>
      <c r="HCW27" s="7" t="s">
        <v>64</v>
      </c>
      <c r="HCX27" s="8">
        <v>3</v>
      </c>
      <c r="HCY27" s="6"/>
      <c r="HCZ27" s="9" t="s">
        <v>65</v>
      </c>
      <c r="HDA27" s="7" t="s">
        <v>14</v>
      </c>
      <c r="HDB27" s="7" t="s">
        <v>61</v>
      </c>
      <c r="HDC27" s="7" t="s">
        <v>62</v>
      </c>
      <c r="HDD27" s="7" t="s">
        <v>63</v>
      </c>
      <c r="HDE27" s="7" t="s">
        <v>64</v>
      </c>
      <c r="HDF27" s="8">
        <v>3</v>
      </c>
      <c r="HDG27" s="6"/>
      <c r="HDH27" s="9" t="s">
        <v>65</v>
      </c>
      <c r="HDI27" s="7" t="s">
        <v>14</v>
      </c>
      <c r="HDJ27" s="7" t="s">
        <v>61</v>
      </c>
      <c r="HDK27" s="7" t="s">
        <v>62</v>
      </c>
      <c r="HDL27" s="7" t="s">
        <v>63</v>
      </c>
      <c r="HDM27" s="7" t="s">
        <v>64</v>
      </c>
      <c r="HDN27" s="8">
        <v>3</v>
      </c>
      <c r="HDO27" s="6"/>
      <c r="HDP27" s="9" t="s">
        <v>65</v>
      </c>
      <c r="HDQ27" s="7" t="s">
        <v>14</v>
      </c>
      <c r="HDR27" s="7" t="s">
        <v>61</v>
      </c>
      <c r="HDS27" s="7" t="s">
        <v>62</v>
      </c>
      <c r="HDT27" s="7" t="s">
        <v>63</v>
      </c>
      <c r="HDU27" s="7" t="s">
        <v>64</v>
      </c>
      <c r="HDV27" s="8">
        <v>3</v>
      </c>
      <c r="HDW27" s="6"/>
      <c r="HDX27" s="9" t="s">
        <v>65</v>
      </c>
      <c r="HDY27" s="7" t="s">
        <v>14</v>
      </c>
      <c r="HDZ27" s="7" t="s">
        <v>61</v>
      </c>
      <c r="HEA27" s="7" t="s">
        <v>62</v>
      </c>
      <c r="HEB27" s="7" t="s">
        <v>63</v>
      </c>
      <c r="HEC27" s="7" t="s">
        <v>64</v>
      </c>
      <c r="HED27" s="8">
        <v>3</v>
      </c>
      <c r="HEE27" s="6"/>
      <c r="HEF27" s="9" t="s">
        <v>65</v>
      </c>
      <c r="HEG27" s="7" t="s">
        <v>14</v>
      </c>
      <c r="HEH27" s="7" t="s">
        <v>61</v>
      </c>
      <c r="HEI27" s="7" t="s">
        <v>62</v>
      </c>
      <c r="HEJ27" s="7" t="s">
        <v>63</v>
      </c>
      <c r="HEK27" s="7" t="s">
        <v>64</v>
      </c>
      <c r="HEL27" s="8">
        <v>3</v>
      </c>
      <c r="HEM27" s="6"/>
      <c r="HEN27" s="9" t="s">
        <v>65</v>
      </c>
      <c r="HEO27" s="7" t="s">
        <v>14</v>
      </c>
      <c r="HEP27" s="7" t="s">
        <v>61</v>
      </c>
      <c r="HEQ27" s="7" t="s">
        <v>62</v>
      </c>
      <c r="HER27" s="7" t="s">
        <v>63</v>
      </c>
      <c r="HES27" s="7" t="s">
        <v>64</v>
      </c>
      <c r="HET27" s="8">
        <v>3</v>
      </c>
      <c r="HEU27" s="6"/>
      <c r="HEV27" s="9" t="s">
        <v>65</v>
      </c>
      <c r="HEW27" s="7" t="s">
        <v>14</v>
      </c>
      <c r="HEX27" s="7" t="s">
        <v>61</v>
      </c>
      <c r="HEY27" s="7" t="s">
        <v>62</v>
      </c>
      <c r="HEZ27" s="7" t="s">
        <v>63</v>
      </c>
      <c r="HFA27" s="7" t="s">
        <v>64</v>
      </c>
      <c r="HFB27" s="8">
        <v>3</v>
      </c>
      <c r="HFC27" s="6"/>
      <c r="HFD27" s="9" t="s">
        <v>65</v>
      </c>
      <c r="HFE27" s="7" t="s">
        <v>14</v>
      </c>
      <c r="HFF27" s="7" t="s">
        <v>61</v>
      </c>
      <c r="HFG27" s="7" t="s">
        <v>62</v>
      </c>
      <c r="HFH27" s="7" t="s">
        <v>63</v>
      </c>
      <c r="HFI27" s="7" t="s">
        <v>64</v>
      </c>
      <c r="HFJ27" s="8">
        <v>3</v>
      </c>
      <c r="HFK27" s="6"/>
      <c r="HFL27" s="9" t="s">
        <v>65</v>
      </c>
      <c r="HFM27" s="7" t="s">
        <v>14</v>
      </c>
      <c r="HFN27" s="7" t="s">
        <v>61</v>
      </c>
      <c r="HFO27" s="7" t="s">
        <v>62</v>
      </c>
      <c r="HFP27" s="7" t="s">
        <v>63</v>
      </c>
      <c r="HFQ27" s="7" t="s">
        <v>64</v>
      </c>
      <c r="HFR27" s="8">
        <v>3</v>
      </c>
      <c r="HFS27" s="6"/>
      <c r="HFT27" s="9" t="s">
        <v>65</v>
      </c>
      <c r="HFU27" s="7" t="s">
        <v>14</v>
      </c>
      <c r="HFV27" s="7" t="s">
        <v>61</v>
      </c>
      <c r="HFW27" s="7" t="s">
        <v>62</v>
      </c>
      <c r="HFX27" s="7" t="s">
        <v>63</v>
      </c>
      <c r="HFY27" s="7" t="s">
        <v>64</v>
      </c>
      <c r="HFZ27" s="8">
        <v>3</v>
      </c>
      <c r="HGA27" s="6"/>
      <c r="HGB27" s="9" t="s">
        <v>65</v>
      </c>
      <c r="HGC27" s="7" t="s">
        <v>14</v>
      </c>
      <c r="HGD27" s="7" t="s">
        <v>61</v>
      </c>
      <c r="HGE27" s="7" t="s">
        <v>62</v>
      </c>
      <c r="HGF27" s="7" t="s">
        <v>63</v>
      </c>
      <c r="HGG27" s="7" t="s">
        <v>64</v>
      </c>
      <c r="HGH27" s="8">
        <v>3</v>
      </c>
      <c r="HGI27" s="6"/>
      <c r="HGJ27" s="9" t="s">
        <v>65</v>
      </c>
      <c r="HGK27" s="7" t="s">
        <v>14</v>
      </c>
      <c r="HGL27" s="7" t="s">
        <v>61</v>
      </c>
      <c r="HGM27" s="7" t="s">
        <v>62</v>
      </c>
      <c r="HGN27" s="7" t="s">
        <v>63</v>
      </c>
      <c r="HGO27" s="7" t="s">
        <v>64</v>
      </c>
      <c r="HGP27" s="8">
        <v>3</v>
      </c>
      <c r="HGQ27" s="6"/>
      <c r="HGR27" s="9" t="s">
        <v>65</v>
      </c>
      <c r="HGS27" s="7" t="s">
        <v>14</v>
      </c>
      <c r="HGT27" s="7" t="s">
        <v>61</v>
      </c>
      <c r="HGU27" s="7" t="s">
        <v>62</v>
      </c>
      <c r="HGV27" s="7" t="s">
        <v>63</v>
      </c>
      <c r="HGW27" s="7" t="s">
        <v>64</v>
      </c>
      <c r="HGX27" s="8">
        <v>3</v>
      </c>
      <c r="HGY27" s="6"/>
      <c r="HGZ27" s="9" t="s">
        <v>65</v>
      </c>
      <c r="HHA27" s="7" t="s">
        <v>14</v>
      </c>
      <c r="HHB27" s="7" t="s">
        <v>61</v>
      </c>
      <c r="HHC27" s="7" t="s">
        <v>62</v>
      </c>
      <c r="HHD27" s="7" t="s">
        <v>63</v>
      </c>
      <c r="HHE27" s="7" t="s">
        <v>64</v>
      </c>
      <c r="HHF27" s="8">
        <v>3</v>
      </c>
      <c r="HHG27" s="6"/>
      <c r="HHH27" s="9" t="s">
        <v>65</v>
      </c>
      <c r="HHI27" s="7" t="s">
        <v>14</v>
      </c>
      <c r="HHJ27" s="7" t="s">
        <v>61</v>
      </c>
      <c r="HHK27" s="7" t="s">
        <v>62</v>
      </c>
      <c r="HHL27" s="7" t="s">
        <v>63</v>
      </c>
      <c r="HHM27" s="7" t="s">
        <v>64</v>
      </c>
      <c r="HHN27" s="8">
        <v>3</v>
      </c>
      <c r="HHO27" s="6"/>
      <c r="HHP27" s="9" t="s">
        <v>65</v>
      </c>
      <c r="HHQ27" s="7" t="s">
        <v>14</v>
      </c>
      <c r="HHR27" s="7" t="s">
        <v>61</v>
      </c>
      <c r="HHS27" s="7" t="s">
        <v>62</v>
      </c>
      <c r="HHT27" s="7" t="s">
        <v>63</v>
      </c>
      <c r="HHU27" s="7" t="s">
        <v>64</v>
      </c>
      <c r="HHV27" s="8">
        <v>3</v>
      </c>
      <c r="HHW27" s="6"/>
      <c r="HHX27" s="9" t="s">
        <v>65</v>
      </c>
      <c r="HHY27" s="7" t="s">
        <v>14</v>
      </c>
      <c r="HHZ27" s="7" t="s">
        <v>61</v>
      </c>
      <c r="HIA27" s="7" t="s">
        <v>62</v>
      </c>
      <c r="HIB27" s="7" t="s">
        <v>63</v>
      </c>
      <c r="HIC27" s="7" t="s">
        <v>64</v>
      </c>
      <c r="HID27" s="8">
        <v>3</v>
      </c>
      <c r="HIE27" s="6"/>
      <c r="HIF27" s="9" t="s">
        <v>65</v>
      </c>
      <c r="HIG27" s="7" t="s">
        <v>14</v>
      </c>
      <c r="HIH27" s="7" t="s">
        <v>61</v>
      </c>
      <c r="HII27" s="7" t="s">
        <v>62</v>
      </c>
      <c r="HIJ27" s="7" t="s">
        <v>63</v>
      </c>
      <c r="HIK27" s="7" t="s">
        <v>64</v>
      </c>
      <c r="HIL27" s="8">
        <v>3</v>
      </c>
      <c r="HIM27" s="6"/>
      <c r="HIN27" s="9" t="s">
        <v>65</v>
      </c>
      <c r="HIO27" s="7" t="s">
        <v>14</v>
      </c>
      <c r="HIP27" s="7" t="s">
        <v>61</v>
      </c>
      <c r="HIQ27" s="7" t="s">
        <v>62</v>
      </c>
      <c r="HIR27" s="7" t="s">
        <v>63</v>
      </c>
      <c r="HIS27" s="7" t="s">
        <v>64</v>
      </c>
      <c r="HIT27" s="8">
        <v>3</v>
      </c>
      <c r="HIU27" s="6"/>
      <c r="HIV27" s="9" t="s">
        <v>65</v>
      </c>
      <c r="HIW27" s="7" t="s">
        <v>14</v>
      </c>
      <c r="HIX27" s="7" t="s">
        <v>61</v>
      </c>
      <c r="HIY27" s="7" t="s">
        <v>62</v>
      </c>
      <c r="HIZ27" s="7" t="s">
        <v>63</v>
      </c>
      <c r="HJA27" s="7" t="s">
        <v>64</v>
      </c>
      <c r="HJB27" s="8">
        <v>3</v>
      </c>
      <c r="HJC27" s="6"/>
      <c r="HJD27" s="9" t="s">
        <v>65</v>
      </c>
      <c r="HJE27" s="7" t="s">
        <v>14</v>
      </c>
      <c r="HJF27" s="7" t="s">
        <v>61</v>
      </c>
      <c r="HJG27" s="7" t="s">
        <v>62</v>
      </c>
      <c r="HJH27" s="7" t="s">
        <v>63</v>
      </c>
      <c r="HJI27" s="7" t="s">
        <v>64</v>
      </c>
      <c r="HJJ27" s="8">
        <v>3</v>
      </c>
      <c r="HJK27" s="6"/>
      <c r="HJL27" s="9" t="s">
        <v>65</v>
      </c>
      <c r="HJM27" s="7" t="s">
        <v>14</v>
      </c>
      <c r="HJN27" s="7" t="s">
        <v>61</v>
      </c>
      <c r="HJO27" s="7" t="s">
        <v>62</v>
      </c>
      <c r="HJP27" s="7" t="s">
        <v>63</v>
      </c>
      <c r="HJQ27" s="7" t="s">
        <v>64</v>
      </c>
      <c r="HJR27" s="8">
        <v>3</v>
      </c>
      <c r="HJS27" s="6"/>
      <c r="HJT27" s="9" t="s">
        <v>65</v>
      </c>
      <c r="HJU27" s="7" t="s">
        <v>14</v>
      </c>
      <c r="HJV27" s="7" t="s">
        <v>61</v>
      </c>
      <c r="HJW27" s="7" t="s">
        <v>62</v>
      </c>
      <c r="HJX27" s="7" t="s">
        <v>63</v>
      </c>
      <c r="HJY27" s="7" t="s">
        <v>64</v>
      </c>
      <c r="HJZ27" s="8">
        <v>3</v>
      </c>
      <c r="HKA27" s="6"/>
      <c r="HKB27" s="9" t="s">
        <v>65</v>
      </c>
      <c r="HKC27" s="7" t="s">
        <v>14</v>
      </c>
      <c r="HKD27" s="7" t="s">
        <v>61</v>
      </c>
      <c r="HKE27" s="7" t="s">
        <v>62</v>
      </c>
      <c r="HKF27" s="7" t="s">
        <v>63</v>
      </c>
      <c r="HKG27" s="7" t="s">
        <v>64</v>
      </c>
      <c r="HKH27" s="8">
        <v>3</v>
      </c>
      <c r="HKI27" s="6"/>
      <c r="HKJ27" s="9" t="s">
        <v>65</v>
      </c>
      <c r="HKK27" s="7" t="s">
        <v>14</v>
      </c>
      <c r="HKL27" s="7" t="s">
        <v>61</v>
      </c>
      <c r="HKM27" s="7" t="s">
        <v>62</v>
      </c>
      <c r="HKN27" s="7" t="s">
        <v>63</v>
      </c>
      <c r="HKO27" s="7" t="s">
        <v>64</v>
      </c>
      <c r="HKP27" s="8">
        <v>3</v>
      </c>
      <c r="HKQ27" s="6"/>
      <c r="HKR27" s="9" t="s">
        <v>65</v>
      </c>
      <c r="HKS27" s="7" t="s">
        <v>14</v>
      </c>
      <c r="HKT27" s="7" t="s">
        <v>61</v>
      </c>
      <c r="HKU27" s="7" t="s">
        <v>62</v>
      </c>
      <c r="HKV27" s="7" t="s">
        <v>63</v>
      </c>
      <c r="HKW27" s="7" t="s">
        <v>64</v>
      </c>
      <c r="HKX27" s="8">
        <v>3</v>
      </c>
      <c r="HKY27" s="6"/>
      <c r="HKZ27" s="9" t="s">
        <v>65</v>
      </c>
      <c r="HLA27" s="7" t="s">
        <v>14</v>
      </c>
      <c r="HLB27" s="7" t="s">
        <v>61</v>
      </c>
      <c r="HLC27" s="7" t="s">
        <v>62</v>
      </c>
      <c r="HLD27" s="7" t="s">
        <v>63</v>
      </c>
      <c r="HLE27" s="7" t="s">
        <v>64</v>
      </c>
      <c r="HLF27" s="8">
        <v>3</v>
      </c>
      <c r="HLG27" s="6"/>
      <c r="HLH27" s="9" t="s">
        <v>65</v>
      </c>
      <c r="HLI27" s="7" t="s">
        <v>14</v>
      </c>
      <c r="HLJ27" s="7" t="s">
        <v>61</v>
      </c>
      <c r="HLK27" s="7" t="s">
        <v>62</v>
      </c>
      <c r="HLL27" s="7" t="s">
        <v>63</v>
      </c>
      <c r="HLM27" s="7" t="s">
        <v>64</v>
      </c>
      <c r="HLN27" s="8">
        <v>3</v>
      </c>
      <c r="HLO27" s="6"/>
      <c r="HLP27" s="9" t="s">
        <v>65</v>
      </c>
      <c r="HLQ27" s="7" t="s">
        <v>14</v>
      </c>
      <c r="HLR27" s="7" t="s">
        <v>61</v>
      </c>
      <c r="HLS27" s="7" t="s">
        <v>62</v>
      </c>
      <c r="HLT27" s="7" t="s">
        <v>63</v>
      </c>
      <c r="HLU27" s="7" t="s">
        <v>64</v>
      </c>
      <c r="HLV27" s="8">
        <v>3</v>
      </c>
      <c r="HLW27" s="6"/>
      <c r="HLX27" s="9" t="s">
        <v>65</v>
      </c>
      <c r="HLY27" s="7" t="s">
        <v>14</v>
      </c>
      <c r="HLZ27" s="7" t="s">
        <v>61</v>
      </c>
      <c r="HMA27" s="7" t="s">
        <v>62</v>
      </c>
      <c r="HMB27" s="7" t="s">
        <v>63</v>
      </c>
      <c r="HMC27" s="7" t="s">
        <v>64</v>
      </c>
      <c r="HMD27" s="8">
        <v>3</v>
      </c>
      <c r="HME27" s="6"/>
      <c r="HMF27" s="9" t="s">
        <v>65</v>
      </c>
      <c r="HMG27" s="7" t="s">
        <v>14</v>
      </c>
      <c r="HMH27" s="7" t="s">
        <v>61</v>
      </c>
      <c r="HMI27" s="7" t="s">
        <v>62</v>
      </c>
      <c r="HMJ27" s="7" t="s">
        <v>63</v>
      </c>
      <c r="HMK27" s="7" t="s">
        <v>64</v>
      </c>
      <c r="HML27" s="8">
        <v>3</v>
      </c>
      <c r="HMM27" s="6"/>
      <c r="HMN27" s="9" t="s">
        <v>65</v>
      </c>
      <c r="HMO27" s="7" t="s">
        <v>14</v>
      </c>
      <c r="HMP27" s="7" t="s">
        <v>61</v>
      </c>
      <c r="HMQ27" s="7" t="s">
        <v>62</v>
      </c>
      <c r="HMR27" s="7" t="s">
        <v>63</v>
      </c>
      <c r="HMS27" s="7" t="s">
        <v>64</v>
      </c>
      <c r="HMT27" s="8">
        <v>3</v>
      </c>
      <c r="HMU27" s="6"/>
      <c r="HMV27" s="9" t="s">
        <v>65</v>
      </c>
      <c r="HMW27" s="7" t="s">
        <v>14</v>
      </c>
      <c r="HMX27" s="7" t="s">
        <v>61</v>
      </c>
      <c r="HMY27" s="7" t="s">
        <v>62</v>
      </c>
      <c r="HMZ27" s="7" t="s">
        <v>63</v>
      </c>
      <c r="HNA27" s="7" t="s">
        <v>64</v>
      </c>
      <c r="HNB27" s="8">
        <v>3</v>
      </c>
      <c r="HNC27" s="6"/>
      <c r="HND27" s="9" t="s">
        <v>65</v>
      </c>
      <c r="HNE27" s="7" t="s">
        <v>14</v>
      </c>
      <c r="HNF27" s="7" t="s">
        <v>61</v>
      </c>
      <c r="HNG27" s="7" t="s">
        <v>62</v>
      </c>
      <c r="HNH27" s="7" t="s">
        <v>63</v>
      </c>
      <c r="HNI27" s="7" t="s">
        <v>64</v>
      </c>
      <c r="HNJ27" s="8">
        <v>3</v>
      </c>
      <c r="HNK27" s="6"/>
      <c r="HNL27" s="9" t="s">
        <v>65</v>
      </c>
      <c r="HNM27" s="7" t="s">
        <v>14</v>
      </c>
      <c r="HNN27" s="7" t="s">
        <v>61</v>
      </c>
      <c r="HNO27" s="7" t="s">
        <v>62</v>
      </c>
      <c r="HNP27" s="7" t="s">
        <v>63</v>
      </c>
      <c r="HNQ27" s="7" t="s">
        <v>64</v>
      </c>
      <c r="HNR27" s="8">
        <v>3</v>
      </c>
      <c r="HNS27" s="6"/>
      <c r="HNT27" s="9" t="s">
        <v>65</v>
      </c>
      <c r="HNU27" s="7" t="s">
        <v>14</v>
      </c>
      <c r="HNV27" s="7" t="s">
        <v>61</v>
      </c>
      <c r="HNW27" s="7" t="s">
        <v>62</v>
      </c>
      <c r="HNX27" s="7" t="s">
        <v>63</v>
      </c>
      <c r="HNY27" s="7" t="s">
        <v>64</v>
      </c>
      <c r="HNZ27" s="8">
        <v>3</v>
      </c>
      <c r="HOA27" s="6"/>
      <c r="HOB27" s="9" t="s">
        <v>65</v>
      </c>
      <c r="HOC27" s="7" t="s">
        <v>14</v>
      </c>
      <c r="HOD27" s="7" t="s">
        <v>61</v>
      </c>
      <c r="HOE27" s="7" t="s">
        <v>62</v>
      </c>
      <c r="HOF27" s="7" t="s">
        <v>63</v>
      </c>
      <c r="HOG27" s="7" t="s">
        <v>64</v>
      </c>
      <c r="HOH27" s="8">
        <v>3</v>
      </c>
      <c r="HOI27" s="6"/>
      <c r="HOJ27" s="9" t="s">
        <v>65</v>
      </c>
      <c r="HOK27" s="7" t="s">
        <v>14</v>
      </c>
      <c r="HOL27" s="7" t="s">
        <v>61</v>
      </c>
      <c r="HOM27" s="7" t="s">
        <v>62</v>
      </c>
      <c r="HON27" s="7" t="s">
        <v>63</v>
      </c>
      <c r="HOO27" s="7" t="s">
        <v>64</v>
      </c>
      <c r="HOP27" s="8">
        <v>3</v>
      </c>
      <c r="HOQ27" s="6"/>
      <c r="HOR27" s="9" t="s">
        <v>65</v>
      </c>
      <c r="HOS27" s="7" t="s">
        <v>14</v>
      </c>
      <c r="HOT27" s="7" t="s">
        <v>61</v>
      </c>
      <c r="HOU27" s="7" t="s">
        <v>62</v>
      </c>
      <c r="HOV27" s="7" t="s">
        <v>63</v>
      </c>
      <c r="HOW27" s="7" t="s">
        <v>64</v>
      </c>
      <c r="HOX27" s="8">
        <v>3</v>
      </c>
      <c r="HOY27" s="6"/>
      <c r="HOZ27" s="9" t="s">
        <v>65</v>
      </c>
      <c r="HPA27" s="7" t="s">
        <v>14</v>
      </c>
      <c r="HPB27" s="7" t="s">
        <v>61</v>
      </c>
      <c r="HPC27" s="7" t="s">
        <v>62</v>
      </c>
      <c r="HPD27" s="7" t="s">
        <v>63</v>
      </c>
      <c r="HPE27" s="7" t="s">
        <v>64</v>
      </c>
      <c r="HPF27" s="8">
        <v>3</v>
      </c>
      <c r="HPG27" s="6"/>
      <c r="HPH27" s="9" t="s">
        <v>65</v>
      </c>
      <c r="HPI27" s="7" t="s">
        <v>14</v>
      </c>
      <c r="HPJ27" s="7" t="s">
        <v>61</v>
      </c>
      <c r="HPK27" s="7" t="s">
        <v>62</v>
      </c>
      <c r="HPL27" s="7" t="s">
        <v>63</v>
      </c>
      <c r="HPM27" s="7" t="s">
        <v>64</v>
      </c>
      <c r="HPN27" s="8">
        <v>3</v>
      </c>
      <c r="HPO27" s="6"/>
      <c r="HPP27" s="9" t="s">
        <v>65</v>
      </c>
      <c r="HPQ27" s="7" t="s">
        <v>14</v>
      </c>
      <c r="HPR27" s="7" t="s">
        <v>61</v>
      </c>
      <c r="HPS27" s="7" t="s">
        <v>62</v>
      </c>
      <c r="HPT27" s="7" t="s">
        <v>63</v>
      </c>
      <c r="HPU27" s="7" t="s">
        <v>64</v>
      </c>
      <c r="HPV27" s="8">
        <v>3</v>
      </c>
      <c r="HPW27" s="6"/>
      <c r="HPX27" s="9" t="s">
        <v>65</v>
      </c>
      <c r="HPY27" s="7" t="s">
        <v>14</v>
      </c>
      <c r="HPZ27" s="7" t="s">
        <v>61</v>
      </c>
      <c r="HQA27" s="7" t="s">
        <v>62</v>
      </c>
      <c r="HQB27" s="7" t="s">
        <v>63</v>
      </c>
      <c r="HQC27" s="7" t="s">
        <v>64</v>
      </c>
      <c r="HQD27" s="8">
        <v>3</v>
      </c>
      <c r="HQE27" s="6"/>
      <c r="HQF27" s="9" t="s">
        <v>65</v>
      </c>
      <c r="HQG27" s="7" t="s">
        <v>14</v>
      </c>
      <c r="HQH27" s="7" t="s">
        <v>61</v>
      </c>
      <c r="HQI27" s="7" t="s">
        <v>62</v>
      </c>
      <c r="HQJ27" s="7" t="s">
        <v>63</v>
      </c>
      <c r="HQK27" s="7" t="s">
        <v>64</v>
      </c>
      <c r="HQL27" s="8">
        <v>3</v>
      </c>
      <c r="HQM27" s="6"/>
      <c r="HQN27" s="9" t="s">
        <v>65</v>
      </c>
      <c r="HQO27" s="7" t="s">
        <v>14</v>
      </c>
      <c r="HQP27" s="7" t="s">
        <v>61</v>
      </c>
      <c r="HQQ27" s="7" t="s">
        <v>62</v>
      </c>
      <c r="HQR27" s="7" t="s">
        <v>63</v>
      </c>
      <c r="HQS27" s="7" t="s">
        <v>64</v>
      </c>
      <c r="HQT27" s="8">
        <v>3</v>
      </c>
      <c r="HQU27" s="6"/>
      <c r="HQV27" s="9" t="s">
        <v>65</v>
      </c>
      <c r="HQW27" s="7" t="s">
        <v>14</v>
      </c>
      <c r="HQX27" s="7" t="s">
        <v>61</v>
      </c>
      <c r="HQY27" s="7" t="s">
        <v>62</v>
      </c>
      <c r="HQZ27" s="7" t="s">
        <v>63</v>
      </c>
      <c r="HRA27" s="7" t="s">
        <v>64</v>
      </c>
      <c r="HRB27" s="8">
        <v>3</v>
      </c>
      <c r="HRC27" s="6"/>
      <c r="HRD27" s="9" t="s">
        <v>65</v>
      </c>
      <c r="HRE27" s="7" t="s">
        <v>14</v>
      </c>
      <c r="HRF27" s="7" t="s">
        <v>61</v>
      </c>
      <c r="HRG27" s="7" t="s">
        <v>62</v>
      </c>
      <c r="HRH27" s="7" t="s">
        <v>63</v>
      </c>
      <c r="HRI27" s="7" t="s">
        <v>64</v>
      </c>
      <c r="HRJ27" s="8">
        <v>3</v>
      </c>
      <c r="HRK27" s="6"/>
      <c r="HRL27" s="9" t="s">
        <v>65</v>
      </c>
      <c r="HRM27" s="7" t="s">
        <v>14</v>
      </c>
      <c r="HRN27" s="7" t="s">
        <v>61</v>
      </c>
      <c r="HRO27" s="7" t="s">
        <v>62</v>
      </c>
      <c r="HRP27" s="7" t="s">
        <v>63</v>
      </c>
      <c r="HRQ27" s="7" t="s">
        <v>64</v>
      </c>
      <c r="HRR27" s="8">
        <v>3</v>
      </c>
      <c r="HRS27" s="6"/>
      <c r="HRT27" s="9" t="s">
        <v>65</v>
      </c>
      <c r="HRU27" s="7" t="s">
        <v>14</v>
      </c>
      <c r="HRV27" s="7" t="s">
        <v>61</v>
      </c>
      <c r="HRW27" s="7" t="s">
        <v>62</v>
      </c>
      <c r="HRX27" s="7" t="s">
        <v>63</v>
      </c>
      <c r="HRY27" s="7" t="s">
        <v>64</v>
      </c>
      <c r="HRZ27" s="8">
        <v>3</v>
      </c>
      <c r="HSA27" s="6"/>
      <c r="HSB27" s="9" t="s">
        <v>65</v>
      </c>
      <c r="HSC27" s="7" t="s">
        <v>14</v>
      </c>
      <c r="HSD27" s="7" t="s">
        <v>61</v>
      </c>
      <c r="HSE27" s="7" t="s">
        <v>62</v>
      </c>
      <c r="HSF27" s="7" t="s">
        <v>63</v>
      </c>
      <c r="HSG27" s="7" t="s">
        <v>64</v>
      </c>
      <c r="HSH27" s="8">
        <v>3</v>
      </c>
      <c r="HSI27" s="6"/>
      <c r="HSJ27" s="9" t="s">
        <v>65</v>
      </c>
      <c r="HSK27" s="7" t="s">
        <v>14</v>
      </c>
      <c r="HSL27" s="7" t="s">
        <v>61</v>
      </c>
      <c r="HSM27" s="7" t="s">
        <v>62</v>
      </c>
      <c r="HSN27" s="7" t="s">
        <v>63</v>
      </c>
      <c r="HSO27" s="7" t="s">
        <v>64</v>
      </c>
      <c r="HSP27" s="8">
        <v>3</v>
      </c>
      <c r="HSQ27" s="6"/>
      <c r="HSR27" s="9" t="s">
        <v>65</v>
      </c>
      <c r="HSS27" s="7" t="s">
        <v>14</v>
      </c>
      <c r="HST27" s="7" t="s">
        <v>61</v>
      </c>
      <c r="HSU27" s="7" t="s">
        <v>62</v>
      </c>
      <c r="HSV27" s="7" t="s">
        <v>63</v>
      </c>
      <c r="HSW27" s="7" t="s">
        <v>64</v>
      </c>
      <c r="HSX27" s="8">
        <v>3</v>
      </c>
      <c r="HSY27" s="6"/>
      <c r="HSZ27" s="9" t="s">
        <v>65</v>
      </c>
      <c r="HTA27" s="7" t="s">
        <v>14</v>
      </c>
      <c r="HTB27" s="7" t="s">
        <v>61</v>
      </c>
      <c r="HTC27" s="7" t="s">
        <v>62</v>
      </c>
      <c r="HTD27" s="7" t="s">
        <v>63</v>
      </c>
      <c r="HTE27" s="7" t="s">
        <v>64</v>
      </c>
      <c r="HTF27" s="8">
        <v>3</v>
      </c>
      <c r="HTG27" s="6"/>
      <c r="HTH27" s="9" t="s">
        <v>65</v>
      </c>
      <c r="HTI27" s="7" t="s">
        <v>14</v>
      </c>
      <c r="HTJ27" s="7" t="s">
        <v>61</v>
      </c>
      <c r="HTK27" s="7" t="s">
        <v>62</v>
      </c>
      <c r="HTL27" s="7" t="s">
        <v>63</v>
      </c>
      <c r="HTM27" s="7" t="s">
        <v>64</v>
      </c>
      <c r="HTN27" s="8">
        <v>3</v>
      </c>
      <c r="HTO27" s="6"/>
      <c r="HTP27" s="9" t="s">
        <v>65</v>
      </c>
      <c r="HTQ27" s="7" t="s">
        <v>14</v>
      </c>
      <c r="HTR27" s="7" t="s">
        <v>61</v>
      </c>
      <c r="HTS27" s="7" t="s">
        <v>62</v>
      </c>
      <c r="HTT27" s="7" t="s">
        <v>63</v>
      </c>
      <c r="HTU27" s="7" t="s">
        <v>64</v>
      </c>
      <c r="HTV27" s="8">
        <v>3</v>
      </c>
      <c r="HTW27" s="6"/>
      <c r="HTX27" s="9" t="s">
        <v>65</v>
      </c>
      <c r="HTY27" s="7" t="s">
        <v>14</v>
      </c>
      <c r="HTZ27" s="7" t="s">
        <v>61</v>
      </c>
      <c r="HUA27" s="7" t="s">
        <v>62</v>
      </c>
      <c r="HUB27" s="7" t="s">
        <v>63</v>
      </c>
      <c r="HUC27" s="7" t="s">
        <v>64</v>
      </c>
      <c r="HUD27" s="8">
        <v>3</v>
      </c>
      <c r="HUE27" s="6"/>
      <c r="HUF27" s="9" t="s">
        <v>65</v>
      </c>
      <c r="HUG27" s="7" t="s">
        <v>14</v>
      </c>
      <c r="HUH27" s="7" t="s">
        <v>61</v>
      </c>
      <c r="HUI27" s="7" t="s">
        <v>62</v>
      </c>
      <c r="HUJ27" s="7" t="s">
        <v>63</v>
      </c>
      <c r="HUK27" s="7" t="s">
        <v>64</v>
      </c>
      <c r="HUL27" s="8">
        <v>3</v>
      </c>
      <c r="HUM27" s="6"/>
      <c r="HUN27" s="9" t="s">
        <v>65</v>
      </c>
      <c r="HUO27" s="7" t="s">
        <v>14</v>
      </c>
      <c r="HUP27" s="7" t="s">
        <v>61</v>
      </c>
      <c r="HUQ27" s="7" t="s">
        <v>62</v>
      </c>
      <c r="HUR27" s="7" t="s">
        <v>63</v>
      </c>
      <c r="HUS27" s="7" t="s">
        <v>64</v>
      </c>
      <c r="HUT27" s="8">
        <v>3</v>
      </c>
      <c r="HUU27" s="6"/>
      <c r="HUV27" s="9" t="s">
        <v>65</v>
      </c>
      <c r="HUW27" s="7" t="s">
        <v>14</v>
      </c>
      <c r="HUX27" s="7" t="s">
        <v>61</v>
      </c>
      <c r="HUY27" s="7" t="s">
        <v>62</v>
      </c>
      <c r="HUZ27" s="7" t="s">
        <v>63</v>
      </c>
      <c r="HVA27" s="7" t="s">
        <v>64</v>
      </c>
      <c r="HVB27" s="8">
        <v>3</v>
      </c>
      <c r="HVC27" s="6"/>
      <c r="HVD27" s="9" t="s">
        <v>65</v>
      </c>
      <c r="HVE27" s="7" t="s">
        <v>14</v>
      </c>
      <c r="HVF27" s="7" t="s">
        <v>61</v>
      </c>
      <c r="HVG27" s="7" t="s">
        <v>62</v>
      </c>
      <c r="HVH27" s="7" t="s">
        <v>63</v>
      </c>
      <c r="HVI27" s="7" t="s">
        <v>64</v>
      </c>
      <c r="HVJ27" s="8">
        <v>3</v>
      </c>
      <c r="HVK27" s="6"/>
      <c r="HVL27" s="9" t="s">
        <v>65</v>
      </c>
      <c r="HVM27" s="7" t="s">
        <v>14</v>
      </c>
      <c r="HVN27" s="7" t="s">
        <v>61</v>
      </c>
      <c r="HVO27" s="7" t="s">
        <v>62</v>
      </c>
      <c r="HVP27" s="7" t="s">
        <v>63</v>
      </c>
      <c r="HVQ27" s="7" t="s">
        <v>64</v>
      </c>
      <c r="HVR27" s="8">
        <v>3</v>
      </c>
      <c r="HVS27" s="6"/>
      <c r="HVT27" s="9" t="s">
        <v>65</v>
      </c>
      <c r="HVU27" s="7" t="s">
        <v>14</v>
      </c>
      <c r="HVV27" s="7" t="s">
        <v>61</v>
      </c>
      <c r="HVW27" s="7" t="s">
        <v>62</v>
      </c>
      <c r="HVX27" s="7" t="s">
        <v>63</v>
      </c>
      <c r="HVY27" s="7" t="s">
        <v>64</v>
      </c>
      <c r="HVZ27" s="8">
        <v>3</v>
      </c>
      <c r="HWA27" s="6"/>
      <c r="HWB27" s="9" t="s">
        <v>65</v>
      </c>
      <c r="HWC27" s="7" t="s">
        <v>14</v>
      </c>
      <c r="HWD27" s="7" t="s">
        <v>61</v>
      </c>
      <c r="HWE27" s="7" t="s">
        <v>62</v>
      </c>
      <c r="HWF27" s="7" t="s">
        <v>63</v>
      </c>
      <c r="HWG27" s="7" t="s">
        <v>64</v>
      </c>
      <c r="HWH27" s="8">
        <v>3</v>
      </c>
      <c r="HWI27" s="6"/>
      <c r="HWJ27" s="9" t="s">
        <v>65</v>
      </c>
      <c r="HWK27" s="7" t="s">
        <v>14</v>
      </c>
      <c r="HWL27" s="7" t="s">
        <v>61</v>
      </c>
      <c r="HWM27" s="7" t="s">
        <v>62</v>
      </c>
      <c r="HWN27" s="7" t="s">
        <v>63</v>
      </c>
      <c r="HWO27" s="7" t="s">
        <v>64</v>
      </c>
      <c r="HWP27" s="8">
        <v>3</v>
      </c>
      <c r="HWQ27" s="6"/>
      <c r="HWR27" s="9" t="s">
        <v>65</v>
      </c>
      <c r="HWS27" s="7" t="s">
        <v>14</v>
      </c>
      <c r="HWT27" s="7" t="s">
        <v>61</v>
      </c>
      <c r="HWU27" s="7" t="s">
        <v>62</v>
      </c>
      <c r="HWV27" s="7" t="s">
        <v>63</v>
      </c>
      <c r="HWW27" s="7" t="s">
        <v>64</v>
      </c>
      <c r="HWX27" s="8">
        <v>3</v>
      </c>
      <c r="HWY27" s="6"/>
      <c r="HWZ27" s="9" t="s">
        <v>65</v>
      </c>
      <c r="HXA27" s="7" t="s">
        <v>14</v>
      </c>
      <c r="HXB27" s="7" t="s">
        <v>61</v>
      </c>
      <c r="HXC27" s="7" t="s">
        <v>62</v>
      </c>
      <c r="HXD27" s="7" t="s">
        <v>63</v>
      </c>
      <c r="HXE27" s="7" t="s">
        <v>64</v>
      </c>
      <c r="HXF27" s="8">
        <v>3</v>
      </c>
      <c r="HXG27" s="6"/>
      <c r="HXH27" s="9" t="s">
        <v>65</v>
      </c>
      <c r="HXI27" s="7" t="s">
        <v>14</v>
      </c>
      <c r="HXJ27" s="7" t="s">
        <v>61</v>
      </c>
      <c r="HXK27" s="7" t="s">
        <v>62</v>
      </c>
      <c r="HXL27" s="7" t="s">
        <v>63</v>
      </c>
      <c r="HXM27" s="7" t="s">
        <v>64</v>
      </c>
      <c r="HXN27" s="8">
        <v>3</v>
      </c>
      <c r="HXO27" s="6"/>
      <c r="HXP27" s="9" t="s">
        <v>65</v>
      </c>
      <c r="HXQ27" s="7" t="s">
        <v>14</v>
      </c>
      <c r="HXR27" s="7" t="s">
        <v>61</v>
      </c>
      <c r="HXS27" s="7" t="s">
        <v>62</v>
      </c>
      <c r="HXT27" s="7" t="s">
        <v>63</v>
      </c>
      <c r="HXU27" s="7" t="s">
        <v>64</v>
      </c>
      <c r="HXV27" s="8">
        <v>3</v>
      </c>
      <c r="HXW27" s="6"/>
      <c r="HXX27" s="9" t="s">
        <v>65</v>
      </c>
      <c r="HXY27" s="7" t="s">
        <v>14</v>
      </c>
      <c r="HXZ27" s="7" t="s">
        <v>61</v>
      </c>
      <c r="HYA27" s="7" t="s">
        <v>62</v>
      </c>
      <c r="HYB27" s="7" t="s">
        <v>63</v>
      </c>
      <c r="HYC27" s="7" t="s">
        <v>64</v>
      </c>
      <c r="HYD27" s="8">
        <v>3</v>
      </c>
      <c r="HYE27" s="6"/>
      <c r="HYF27" s="9" t="s">
        <v>65</v>
      </c>
      <c r="HYG27" s="7" t="s">
        <v>14</v>
      </c>
      <c r="HYH27" s="7" t="s">
        <v>61</v>
      </c>
      <c r="HYI27" s="7" t="s">
        <v>62</v>
      </c>
      <c r="HYJ27" s="7" t="s">
        <v>63</v>
      </c>
      <c r="HYK27" s="7" t="s">
        <v>64</v>
      </c>
      <c r="HYL27" s="8">
        <v>3</v>
      </c>
      <c r="HYM27" s="6"/>
      <c r="HYN27" s="9" t="s">
        <v>65</v>
      </c>
      <c r="HYO27" s="7" t="s">
        <v>14</v>
      </c>
      <c r="HYP27" s="7" t="s">
        <v>61</v>
      </c>
      <c r="HYQ27" s="7" t="s">
        <v>62</v>
      </c>
      <c r="HYR27" s="7" t="s">
        <v>63</v>
      </c>
      <c r="HYS27" s="7" t="s">
        <v>64</v>
      </c>
      <c r="HYT27" s="8">
        <v>3</v>
      </c>
      <c r="HYU27" s="6"/>
      <c r="HYV27" s="9" t="s">
        <v>65</v>
      </c>
      <c r="HYW27" s="7" t="s">
        <v>14</v>
      </c>
      <c r="HYX27" s="7" t="s">
        <v>61</v>
      </c>
      <c r="HYY27" s="7" t="s">
        <v>62</v>
      </c>
      <c r="HYZ27" s="7" t="s">
        <v>63</v>
      </c>
      <c r="HZA27" s="7" t="s">
        <v>64</v>
      </c>
      <c r="HZB27" s="8">
        <v>3</v>
      </c>
      <c r="HZC27" s="6"/>
      <c r="HZD27" s="9" t="s">
        <v>65</v>
      </c>
      <c r="HZE27" s="7" t="s">
        <v>14</v>
      </c>
      <c r="HZF27" s="7" t="s">
        <v>61</v>
      </c>
      <c r="HZG27" s="7" t="s">
        <v>62</v>
      </c>
      <c r="HZH27" s="7" t="s">
        <v>63</v>
      </c>
      <c r="HZI27" s="7" t="s">
        <v>64</v>
      </c>
      <c r="HZJ27" s="8">
        <v>3</v>
      </c>
      <c r="HZK27" s="6"/>
      <c r="HZL27" s="9" t="s">
        <v>65</v>
      </c>
      <c r="HZM27" s="7" t="s">
        <v>14</v>
      </c>
      <c r="HZN27" s="7" t="s">
        <v>61</v>
      </c>
      <c r="HZO27" s="7" t="s">
        <v>62</v>
      </c>
      <c r="HZP27" s="7" t="s">
        <v>63</v>
      </c>
      <c r="HZQ27" s="7" t="s">
        <v>64</v>
      </c>
      <c r="HZR27" s="8">
        <v>3</v>
      </c>
      <c r="HZS27" s="6"/>
      <c r="HZT27" s="9" t="s">
        <v>65</v>
      </c>
      <c r="HZU27" s="7" t="s">
        <v>14</v>
      </c>
      <c r="HZV27" s="7" t="s">
        <v>61</v>
      </c>
      <c r="HZW27" s="7" t="s">
        <v>62</v>
      </c>
      <c r="HZX27" s="7" t="s">
        <v>63</v>
      </c>
      <c r="HZY27" s="7" t="s">
        <v>64</v>
      </c>
      <c r="HZZ27" s="8">
        <v>3</v>
      </c>
      <c r="IAA27" s="6"/>
      <c r="IAB27" s="9" t="s">
        <v>65</v>
      </c>
      <c r="IAC27" s="7" t="s">
        <v>14</v>
      </c>
      <c r="IAD27" s="7" t="s">
        <v>61</v>
      </c>
      <c r="IAE27" s="7" t="s">
        <v>62</v>
      </c>
      <c r="IAF27" s="7" t="s">
        <v>63</v>
      </c>
      <c r="IAG27" s="7" t="s">
        <v>64</v>
      </c>
      <c r="IAH27" s="8">
        <v>3</v>
      </c>
      <c r="IAI27" s="6"/>
      <c r="IAJ27" s="9" t="s">
        <v>65</v>
      </c>
      <c r="IAK27" s="7" t="s">
        <v>14</v>
      </c>
      <c r="IAL27" s="7" t="s">
        <v>61</v>
      </c>
      <c r="IAM27" s="7" t="s">
        <v>62</v>
      </c>
      <c r="IAN27" s="7" t="s">
        <v>63</v>
      </c>
      <c r="IAO27" s="7" t="s">
        <v>64</v>
      </c>
      <c r="IAP27" s="8">
        <v>3</v>
      </c>
      <c r="IAQ27" s="6"/>
      <c r="IAR27" s="9" t="s">
        <v>65</v>
      </c>
      <c r="IAS27" s="7" t="s">
        <v>14</v>
      </c>
      <c r="IAT27" s="7" t="s">
        <v>61</v>
      </c>
      <c r="IAU27" s="7" t="s">
        <v>62</v>
      </c>
      <c r="IAV27" s="7" t="s">
        <v>63</v>
      </c>
      <c r="IAW27" s="7" t="s">
        <v>64</v>
      </c>
      <c r="IAX27" s="8">
        <v>3</v>
      </c>
      <c r="IAY27" s="6"/>
      <c r="IAZ27" s="9" t="s">
        <v>65</v>
      </c>
      <c r="IBA27" s="7" t="s">
        <v>14</v>
      </c>
      <c r="IBB27" s="7" t="s">
        <v>61</v>
      </c>
      <c r="IBC27" s="7" t="s">
        <v>62</v>
      </c>
      <c r="IBD27" s="7" t="s">
        <v>63</v>
      </c>
      <c r="IBE27" s="7" t="s">
        <v>64</v>
      </c>
      <c r="IBF27" s="8">
        <v>3</v>
      </c>
      <c r="IBG27" s="6"/>
      <c r="IBH27" s="9" t="s">
        <v>65</v>
      </c>
      <c r="IBI27" s="7" t="s">
        <v>14</v>
      </c>
      <c r="IBJ27" s="7" t="s">
        <v>61</v>
      </c>
      <c r="IBK27" s="7" t="s">
        <v>62</v>
      </c>
      <c r="IBL27" s="7" t="s">
        <v>63</v>
      </c>
      <c r="IBM27" s="7" t="s">
        <v>64</v>
      </c>
      <c r="IBN27" s="8">
        <v>3</v>
      </c>
      <c r="IBO27" s="6"/>
      <c r="IBP27" s="9" t="s">
        <v>65</v>
      </c>
      <c r="IBQ27" s="7" t="s">
        <v>14</v>
      </c>
      <c r="IBR27" s="7" t="s">
        <v>61</v>
      </c>
      <c r="IBS27" s="7" t="s">
        <v>62</v>
      </c>
      <c r="IBT27" s="7" t="s">
        <v>63</v>
      </c>
      <c r="IBU27" s="7" t="s">
        <v>64</v>
      </c>
      <c r="IBV27" s="8">
        <v>3</v>
      </c>
      <c r="IBW27" s="6"/>
      <c r="IBX27" s="9" t="s">
        <v>65</v>
      </c>
      <c r="IBY27" s="7" t="s">
        <v>14</v>
      </c>
      <c r="IBZ27" s="7" t="s">
        <v>61</v>
      </c>
      <c r="ICA27" s="7" t="s">
        <v>62</v>
      </c>
      <c r="ICB27" s="7" t="s">
        <v>63</v>
      </c>
      <c r="ICC27" s="7" t="s">
        <v>64</v>
      </c>
      <c r="ICD27" s="8">
        <v>3</v>
      </c>
      <c r="ICE27" s="6"/>
      <c r="ICF27" s="9" t="s">
        <v>65</v>
      </c>
      <c r="ICG27" s="7" t="s">
        <v>14</v>
      </c>
      <c r="ICH27" s="7" t="s">
        <v>61</v>
      </c>
      <c r="ICI27" s="7" t="s">
        <v>62</v>
      </c>
      <c r="ICJ27" s="7" t="s">
        <v>63</v>
      </c>
      <c r="ICK27" s="7" t="s">
        <v>64</v>
      </c>
      <c r="ICL27" s="8">
        <v>3</v>
      </c>
      <c r="ICM27" s="6"/>
      <c r="ICN27" s="9" t="s">
        <v>65</v>
      </c>
      <c r="ICO27" s="7" t="s">
        <v>14</v>
      </c>
      <c r="ICP27" s="7" t="s">
        <v>61</v>
      </c>
      <c r="ICQ27" s="7" t="s">
        <v>62</v>
      </c>
      <c r="ICR27" s="7" t="s">
        <v>63</v>
      </c>
      <c r="ICS27" s="7" t="s">
        <v>64</v>
      </c>
      <c r="ICT27" s="8">
        <v>3</v>
      </c>
      <c r="ICU27" s="6"/>
      <c r="ICV27" s="9" t="s">
        <v>65</v>
      </c>
      <c r="ICW27" s="7" t="s">
        <v>14</v>
      </c>
      <c r="ICX27" s="7" t="s">
        <v>61</v>
      </c>
      <c r="ICY27" s="7" t="s">
        <v>62</v>
      </c>
      <c r="ICZ27" s="7" t="s">
        <v>63</v>
      </c>
      <c r="IDA27" s="7" t="s">
        <v>64</v>
      </c>
      <c r="IDB27" s="8">
        <v>3</v>
      </c>
      <c r="IDC27" s="6"/>
      <c r="IDD27" s="9" t="s">
        <v>65</v>
      </c>
      <c r="IDE27" s="7" t="s">
        <v>14</v>
      </c>
      <c r="IDF27" s="7" t="s">
        <v>61</v>
      </c>
      <c r="IDG27" s="7" t="s">
        <v>62</v>
      </c>
      <c r="IDH27" s="7" t="s">
        <v>63</v>
      </c>
      <c r="IDI27" s="7" t="s">
        <v>64</v>
      </c>
      <c r="IDJ27" s="8">
        <v>3</v>
      </c>
      <c r="IDK27" s="6"/>
      <c r="IDL27" s="9" t="s">
        <v>65</v>
      </c>
      <c r="IDM27" s="7" t="s">
        <v>14</v>
      </c>
      <c r="IDN27" s="7" t="s">
        <v>61</v>
      </c>
      <c r="IDO27" s="7" t="s">
        <v>62</v>
      </c>
      <c r="IDP27" s="7" t="s">
        <v>63</v>
      </c>
      <c r="IDQ27" s="7" t="s">
        <v>64</v>
      </c>
      <c r="IDR27" s="8">
        <v>3</v>
      </c>
      <c r="IDS27" s="6"/>
      <c r="IDT27" s="9" t="s">
        <v>65</v>
      </c>
      <c r="IDU27" s="7" t="s">
        <v>14</v>
      </c>
      <c r="IDV27" s="7" t="s">
        <v>61</v>
      </c>
      <c r="IDW27" s="7" t="s">
        <v>62</v>
      </c>
      <c r="IDX27" s="7" t="s">
        <v>63</v>
      </c>
      <c r="IDY27" s="7" t="s">
        <v>64</v>
      </c>
      <c r="IDZ27" s="8">
        <v>3</v>
      </c>
      <c r="IEA27" s="6"/>
      <c r="IEB27" s="9" t="s">
        <v>65</v>
      </c>
      <c r="IEC27" s="7" t="s">
        <v>14</v>
      </c>
      <c r="IED27" s="7" t="s">
        <v>61</v>
      </c>
      <c r="IEE27" s="7" t="s">
        <v>62</v>
      </c>
      <c r="IEF27" s="7" t="s">
        <v>63</v>
      </c>
      <c r="IEG27" s="7" t="s">
        <v>64</v>
      </c>
      <c r="IEH27" s="8">
        <v>3</v>
      </c>
      <c r="IEI27" s="6"/>
      <c r="IEJ27" s="9" t="s">
        <v>65</v>
      </c>
      <c r="IEK27" s="7" t="s">
        <v>14</v>
      </c>
      <c r="IEL27" s="7" t="s">
        <v>61</v>
      </c>
      <c r="IEM27" s="7" t="s">
        <v>62</v>
      </c>
      <c r="IEN27" s="7" t="s">
        <v>63</v>
      </c>
      <c r="IEO27" s="7" t="s">
        <v>64</v>
      </c>
      <c r="IEP27" s="8">
        <v>3</v>
      </c>
      <c r="IEQ27" s="6"/>
      <c r="IER27" s="9" t="s">
        <v>65</v>
      </c>
      <c r="IES27" s="7" t="s">
        <v>14</v>
      </c>
      <c r="IET27" s="7" t="s">
        <v>61</v>
      </c>
      <c r="IEU27" s="7" t="s">
        <v>62</v>
      </c>
      <c r="IEV27" s="7" t="s">
        <v>63</v>
      </c>
      <c r="IEW27" s="7" t="s">
        <v>64</v>
      </c>
      <c r="IEX27" s="8">
        <v>3</v>
      </c>
      <c r="IEY27" s="6"/>
      <c r="IEZ27" s="9" t="s">
        <v>65</v>
      </c>
      <c r="IFA27" s="7" t="s">
        <v>14</v>
      </c>
      <c r="IFB27" s="7" t="s">
        <v>61</v>
      </c>
      <c r="IFC27" s="7" t="s">
        <v>62</v>
      </c>
      <c r="IFD27" s="7" t="s">
        <v>63</v>
      </c>
      <c r="IFE27" s="7" t="s">
        <v>64</v>
      </c>
      <c r="IFF27" s="8">
        <v>3</v>
      </c>
      <c r="IFG27" s="6"/>
      <c r="IFH27" s="9" t="s">
        <v>65</v>
      </c>
      <c r="IFI27" s="7" t="s">
        <v>14</v>
      </c>
      <c r="IFJ27" s="7" t="s">
        <v>61</v>
      </c>
      <c r="IFK27" s="7" t="s">
        <v>62</v>
      </c>
      <c r="IFL27" s="7" t="s">
        <v>63</v>
      </c>
      <c r="IFM27" s="7" t="s">
        <v>64</v>
      </c>
      <c r="IFN27" s="8">
        <v>3</v>
      </c>
      <c r="IFO27" s="6"/>
      <c r="IFP27" s="9" t="s">
        <v>65</v>
      </c>
      <c r="IFQ27" s="7" t="s">
        <v>14</v>
      </c>
      <c r="IFR27" s="7" t="s">
        <v>61</v>
      </c>
      <c r="IFS27" s="7" t="s">
        <v>62</v>
      </c>
      <c r="IFT27" s="7" t="s">
        <v>63</v>
      </c>
      <c r="IFU27" s="7" t="s">
        <v>64</v>
      </c>
      <c r="IFV27" s="8">
        <v>3</v>
      </c>
      <c r="IFW27" s="6"/>
      <c r="IFX27" s="9" t="s">
        <v>65</v>
      </c>
      <c r="IFY27" s="7" t="s">
        <v>14</v>
      </c>
      <c r="IFZ27" s="7" t="s">
        <v>61</v>
      </c>
      <c r="IGA27" s="7" t="s">
        <v>62</v>
      </c>
      <c r="IGB27" s="7" t="s">
        <v>63</v>
      </c>
      <c r="IGC27" s="7" t="s">
        <v>64</v>
      </c>
      <c r="IGD27" s="8">
        <v>3</v>
      </c>
      <c r="IGE27" s="6"/>
      <c r="IGF27" s="9" t="s">
        <v>65</v>
      </c>
      <c r="IGG27" s="7" t="s">
        <v>14</v>
      </c>
      <c r="IGH27" s="7" t="s">
        <v>61</v>
      </c>
      <c r="IGI27" s="7" t="s">
        <v>62</v>
      </c>
      <c r="IGJ27" s="7" t="s">
        <v>63</v>
      </c>
      <c r="IGK27" s="7" t="s">
        <v>64</v>
      </c>
      <c r="IGL27" s="8">
        <v>3</v>
      </c>
      <c r="IGM27" s="6"/>
      <c r="IGN27" s="9" t="s">
        <v>65</v>
      </c>
      <c r="IGO27" s="7" t="s">
        <v>14</v>
      </c>
      <c r="IGP27" s="7" t="s">
        <v>61</v>
      </c>
      <c r="IGQ27" s="7" t="s">
        <v>62</v>
      </c>
      <c r="IGR27" s="7" t="s">
        <v>63</v>
      </c>
      <c r="IGS27" s="7" t="s">
        <v>64</v>
      </c>
      <c r="IGT27" s="8">
        <v>3</v>
      </c>
      <c r="IGU27" s="6"/>
      <c r="IGV27" s="9" t="s">
        <v>65</v>
      </c>
      <c r="IGW27" s="7" t="s">
        <v>14</v>
      </c>
      <c r="IGX27" s="7" t="s">
        <v>61</v>
      </c>
      <c r="IGY27" s="7" t="s">
        <v>62</v>
      </c>
      <c r="IGZ27" s="7" t="s">
        <v>63</v>
      </c>
      <c r="IHA27" s="7" t="s">
        <v>64</v>
      </c>
      <c r="IHB27" s="8">
        <v>3</v>
      </c>
      <c r="IHC27" s="6"/>
      <c r="IHD27" s="9" t="s">
        <v>65</v>
      </c>
      <c r="IHE27" s="7" t="s">
        <v>14</v>
      </c>
      <c r="IHF27" s="7" t="s">
        <v>61</v>
      </c>
      <c r="IHG27" s="7" t="s">
        <v>62</v>
      </c>
      <c r="IHH27" s="7" t="s">
        <v>63</v>
      </c>
      <c r="IHI27" s="7" t="s">
        <v>64</v>
      </c>
      <c r="IHJ27" s="8">
        <v>3</v>
      </c>
      <c r="IHK27" s="6"/>
      <c r="IHL27" s="9" t="s">
        <v>65</v>
      </c>
      <c r="IHM27" s="7" t="s">
        <v>14</v>
      </c>
      <c r="IHN27" s="7" t="s">
        <v>61</v>
      </c>
      <c r="IHO27" s="7" t="s">
        <v>62</v>
      </c>
      <c r="IHP27" s="7" t="s">
        <v>63</v>
      </c>
      <c r="IHQ27" s="7" t="s">
        <v>64</v>
      </c>
      <c r="IHR27" s="8">
        <v>3</v>
      </c>
      <c r="IHS27" s="6"/>
      <c r="IHT27" s="9" t="s">
        <v>65</v>
      </c>
      <c r="IHU27" s="7" t="s">
        <v>14</v>
      </c>
      <c r="IHV27" s="7" t="s">
        <v>61</v>
      </c>
      <c r="IHW27" s="7" t="s">
        <v>62</v>
      </c>
      <c r="IHX27" s="7" t="s">
        <v>63</v>
      </c>
      <c r="IHY27" s="7" t="s">
        <v>64</v>
      </c>
      <c r="IHZ27" s="8">
        <v>3</v>
      </c>
      <c r="IIA27" s="6"/>
      <c r="IIB27" s="9" t="s">
        <v>65</v>
      </c>
      <c r="IIC27" s="7" t="s">
        <v>14</v>
      </c>
      <c r="IID27" s="7" t="s">
        <v>61</v>
      </c>
      <c r="IIE27" s="7" t="s">
        <v>62</v>
      </c>
      <c r="IIF27" s="7" t="s">
        <v>63</v>
      </c>
      <c r="IIG27" s="7" t="s">
        <v>64</v>
      </c>
      <c r="IIH27" s="8">
        <v>3</v>
      </c>
      <c r="III27" s="6"/>
      <c r="IIJ27" s="9" t="s">
        <v>65</v>
      </c>
      <c r="IIK27" s="7" t="s">
        <v>14</v>
      </c>
      <c r="IIL27" s="7" t="s">
        <v>61</v>
      </c>
      <c r="IIM27" s="7" t="s">
        <v>62</v>
      </c>
      <c r="IIN27" s="7" t="s">
        <v>63</v>
      </c>
      <c r="IIO27" s="7" t="s">
        <v>64</v>
      </c>
      <c r="IIP27" s="8">
        <v>3</v>
      </c>
      <c r="IIQ27" s="6"/>
      <c r="IIR27" s="9" t="s">
        <v>65</v>
      </c>
      <c r="IIS27" s="7" t="s">
        <v>14</v>
      </c>
      <c r="IIT27" s="7" t="s">
        <v>61</v>
      </c>
      <c r="IIU27" s="7" t="s">
        <v>62</v>
      </c>
      <c r="IIV27" s="7" t="s">
        <v>63</v>
      </c>
      <c r="IIW27" s="7" t="s">
        <v>64</v>
      </c>
      <c r="IIX27" s="8">
        <v>3</v>
      </c>
      <c r="IIY27" s="6"/>
      <c r="IIZ27" s="9" t="s">
        <v>65</v>
      </c>
      <c r="IJA27" s="7" t="s">
        <v>14</v>
      </c>
      <c r="IJB27" s="7" t="s">
        <v>61</v>
      </c>
      <c r="IJC27" s="7" t="s">
        <v>62</v>
      </c>
      <c r="IJD27" s="7" t="s">
        <v>63</v>
      </c>
      <c r="IJE27" s="7" t="s">
        <v>64</v>
      </c>
      <c r="IJF27" s="8">
        <v>3</v>
      </c>
      <c r="IJG27" s="6"/>
      <c r="IJH27" s="9" t="s">
        <v>65</v>
      </c>
      <c r="IJI27" s="7" t="s">
        <v>14</v>
      </c>
      <c r="IJJ27" s="7" t="s">
        <v>61</v>
      </c>
      <c r="IJK27" s="7" t="s">
        <v>62</v>
      </c>
      <c r="IJL27" s="7" t="s">
        <v>63</v>
      </c>
      <c r="IJM27" s="7" t="s">
        <v>64</v>
      </c>
      <c r="IJN27" s="8">
        <v>3</v>
      </c>
      <c r="IJO27" s="6"/>
      <c r="IJP27" s="9" t="s">
        <v>65</v>
      </c>
      <c r="IJQ27" s="7" t="s">
        <v>14</v>
      </c>
      <c r="IJR27" s="7" t="s">
        <v>61</v>
      </c>
      <c r="IJS27" s="7" t="s">
        <v>62</v>
      </c>
      <c r="IJT27" s="7" t="s">
        <v>63</v>
      </c>
      <c r="IJU27" s="7" t="s">
        <v>64</v>
      </c>
      <c r="IJV27" s="8">
        <v>3</v>
      </c>
      <c r="IJW27" s="6"/>
      <c r="IJX27" s="9" t="s">
        <v>65</v>
      </c>
      <c r="IJY27" s="7" t="s">
        <v>14</v>
      </c>
      <c r="IJZ27" s="7" t="s">
        <v>61</v>
      </c>
      <c r="IKA27" s="7" t="s">
        <v>62</v>
      </c>
      <c r="IKB27" s="7" t="s">
        <v>63</v>
      </c>
      <c r="IKC27" s="7" t="s">
        <v>64</v>
      </c>
      <c r="IKD27" s="8">
        <v>3</v>
      </c>
      <c r="IKE27" s="6"/>
      <c r="IKF27" s="9" t="s">
        <v>65</v>
      </c>
      <c r="IKG27" s="7" t="s">
        <v>14</v>
      </c>
      <c r="IKH27" s="7" t="s">
        <v>61</v>
      </c>
      <c r="IKI27" s="7" t="s">
        <v>62</v>
      </c>
      <c r="IKJ27" s="7" t="s">
        <v>63</v>
      </c>
      <c r="IKK27" s="7" t="s">
        <v>64</v>
      </c>
      <c r="IKL27" s="8">
        <v>3</v>
      </c>
      <c r="IKM27" s="6"/>
      <c r="IKN27" s="9" t="s">
        <v>65</v>
      </c>
      <c r="IKO27" s="7" t="s">
        <v>14</v>
      </c>
      <c r="IKP27" s="7" t="s">
        <v>61</v>
      </c>
      <c r="IKQ27" s="7" t="s">
        <v>62</v>
      </c>
      <c r="IKR27" s="7" t="s">
        <v>63</v>
      </c>
      <c r="IKS27" s="7" t="s">
        <v>64</v>
      </c>
      <c r="IKT27" s="8">
        <v>3</v>
      </c>
      <c r="IKU27" s="6"/>
      <c r="IKV27" s="9" t="s">
        <v>65</v>
      </c>
      <c r="IKW27" s="7" t="s">
        <v>14</v>
      </c>
      <c r="IKX27" s="7" t="s">
        <v>61</v>
      </c>
      <c r="IKY27" s="7" t="s">
        <v>62</v>
      </c>
      <c r="IKZ27" s="7" t="s">
        <v>63</v>
      </c>
      <c r="ILA27" s="7" t="s">
        <v>64</v>
      </c>
      <c r="ILB27" s="8">
        <v>3</v>
      </c>
      <c r="ILC27" s="6"/>
      <c r="ILD27" s="9" t="s">
        <v>65</v>
      </c>
      <c r="ILE27" s="7" t="s">
        <v>14</v>
      </c>
      <c r="ILF27" s="7" t="s">
        <v>61</v>
      </c>
      <c r="ILG27" s="7" t="s">
        <v>62</v>
      </c>
      <c r="ILH27" s="7" t="s">
        <v>63</v>
      </c>
      <c r="ILI27" s="7" t="s">
        <v>64</v>
      </c>
      <c r="ILJ27" s="8">
        <v>3</v>
      </c>
      <c r="ILK27" s="6"/>
      <c r="ILL27" s="9" t="s">
        <v>65</v>
      </c>
      <c r="ILM27" s="7" t="s">
        <v>14</v>
      </c>
      <c r="ILN27" s="7" t="s">
        <v>61</v>
      </c>
      <c r="ILO27" s="7" t="s">
        <v>62</v>
      </c>
      <c r="ILP27" s="7" t="s">
        <v>63</v>
      </c>
      <c r="ILQ27" s="7" t="s">
        <v>64</v>
      </c>
      <c r="ILR27" s="8">
        <v>3</v>
      </c>
      <c r="ILS27" s="6"/>
      <c r="ILT27" s="9" t="s">
        <v>65</v>
      </c>
      <c r="ILU27" s="7" t="s">
        <v>14</v>
      </c>
      <c r="ILV27" s="7" t="s">
        <v>61</v>
      </c>
      <c r="ILW27" s="7" t="s">
        <v>62</v>
      </c>
      <c r="ILX27" s="7" t="s">
        <v>63</v>
      </c>
      <c r="ILY27" s="7" t="s">
        <v>64</v>
      </c>
      <c r="ILZ27" s="8">
        <v>3</v>
      </c>
      <c r="IMA27" s="6"/>
      <c r="IMB27" s="9" t="s">
        <v>65</v>
      </c>
      <c r="IMC27" s="7" t="s">
        <v>14</v>
      </c>
      <c r="IMD27" s="7" t="s">
        <v>61</v>
      </c>
      <c r="IME27" s="7" t="s">
        <v>62</v>
      </c>
      <c r="IMF27" s="7" t="s">
        <v>63</v>
      </c>
      <c r="IMG27" s="7" t="s">
        <v>64</v>
      </c>
      <c r="IMH27" s="8">
        <v>3</v>
      </c>
      <c r="IMI27" s="6"/>
      <c r="IMJ27" s="9" t="s">
        <v>65</v>
      </c>
      <c r="IMK27" s="7" t="s">
        <v>14</v>
      </c>
      <c r="IML27" s="7" t="s">
        <v>61</v>
      </c>
      <c r="IMM27" s="7" t="s">
        <v>62</v>
      </c>
      <c r="IMN27" s="7" t="s">
        <v>63</v>
      </c>
      <c r="IMO27" s="7" t="s">
        <v>64</v>
      </c>
      <c r="IMP27" s="8">
        <v>3</v>
      </c>
      <c r="IMQ27" s="6"/>
      <c r="IMR27" s="9" t="s">
        <v>65</v>
      </c>
      <c r="IMS27" s="7" t="s">
        <v>14</v>
      </c>
      <c r="IMT27" s="7" t="s">
        <v>61</v>
      </c>
      <c r="IMU27" s="7" t="s">
        <v>62</v>
      </c>
      <c r="IMV27" s="7" t="s">
        <v>63</v>
      </c>
      <c r="IMW27" s="7" t="s">
        <v>64</v>
      </c>
      <c r="IMX27" s="8">
        <v>3</v>
      </c>
      <c r="IMY27" s="6"/>
      <c r="IMZ27" s="9" t="s">
        <v>65</v>
      </c>
      <c r="INA27" s="7" t="s">
        <v>14</v>
      </c>
      <c r="INB27" s="7" t="s">
        <v>61</v>
      </c>
      <c r="INC27" s="7" t="s">
        <v>62</v>
      </c>
      <c r="IND27" s="7" t="s">
        <v>63</v>
      </c>
      <c r="INE27" s="7" t="s">
        <v>64</v>
      </c>
      <c r="INF27" s="8">
        <v>3</v>
      </c>
      <c r="ING27" s="6"/>
      <c r="INH27" s="9" t="s">
        <v>65</v>
      </c>
      <c r="INI27" s="7" t="s">
        <v>14</v>
      </c>
      <c r="INJ27" s="7" t="s">
        <v>61</v>
      </c>
      <c r="INK27" s="7" t="s">
        <v>62</v>
      </c>
      <c r="INL27" s="7" t="s">
        <v>63</v>
      </c>
      <c r="INM27" s="7" t="s">
        <v>64</v>
      </c>
      <c r="INN27" s="8">
        <v>3</v>
      </c>
      <c r="INO27" s="6"/>
      <c r="INP27" s="9" t="s">
        <v>65</v>
      </c>
      <c r="INQ27" s="7" t="s">
        <v>14</v>
      </c>
      <c r="INR27" s="7" t="s">
        <v>61</v>
      </c>
      <c r="INS27" s="7" t="s">
        <v>62</v>
      </c>
      <c r="INT27" s="7" t="s">
        <v>63</v>
      </c>
      <c r="INU27" s="7" t="s">
        <v>64</v>
      </c>
      <c r="INV27" s="8">
        <v>3</v>
      </c>
      <c r="INW27" s="6"/>
      <c r="INX27" s="9" t="s">
        <v>65</v>
      </c>
      <c r="INY27" s="7" t="s">
        <v>14</v>
      </c>
      <c r="INZ27" s="7" t="s">
        <v>61</v>
      </c>
      <c r="IOA27" s="7" t="s">
        <v>62</v>
      </c>
      <c r="IOB27" s="7" t="s">
        <v>63</v>
      </c>
      <c r="IOC27" s="7" t="s">
        <v>64</v>
      </c>
      <c r="IOD27" s="8">
        <v>3</v>
      </c>
      <c r="IOE27" s="6"/>
      <c r="IOF27" s="9" t="s">
        <v>65</v>
      </c>
      <c r="IOG27" s="7" t="s">
        <v>14</v>
      </c>
      <c r="IOH27" s="7" t="s">
        <v>61</v>
      </c>
      <c r="IOI27" s="7" t="s">
        <v>62</v>
      </c>
      <c r="IOJ27" s="7" t="s">
        <v>63</v>
      </c>
      <c r="IOK27" s="7" t="s">
        <v>64</v>
      </c>
      <c r="IOL27" s="8">
        <v>3</v>
      </c>
      <c r="IOM27" s="6"/>
      <c r="ION27" s="9" t="s">
        <v>65</v>
      </c>
      <c r="IOO27" s="7" t="s">
        <v>14</v>
      </c>
      <c r="IOP27" s="7" t="s">
        <v>61</v>
      </c>
      <c r="IOQ27" s="7" t="s">
        <v>62</v>
      </c>
      <c r="IOR27" s="7" t="s">
        <v>63</v>
      </c>
      <c r="IOS27" s="7" t="s">
        <v>64</v>
      </c>
      <c r="IOT27" s="8">
        <v>3</v>
      </c>
      <c r="IOU27" s="6"/>
      <c r="IOV27" s="9" t="s">
        <v>65</v>
      </c>
      <c r="IOW27" s="7" t="s">
        <v>14</v>
      </c>
      <c r="IOX27" s="7" t="s">
        <v>61</v>
      </c>
      <c r="IOY27" s="7" t="s">
        <v>62</v>
      </c>
      <c r="IOZ27" s="7" t="s">
        <v>63</v>
      </c>
      <c r="IPA27" s="7" t="s">
        <v>64</v>
      </c>
      <c r="IPB27" s="8">
        <v>3</v>
      </c>
      <c r="IPC27" s="6"/>
      <c r="IPD27" s="9" t="s">
        <v>65</v>
      </c>
      <c r="IPE27" s="7" t="s">
        <v>14</v>
      </c>
      <c r="IPF27" s="7" t="s">
        <v>61</v>
      </c>
      <c r="IPG27" s="7" t="s">
        <v>62</v>
      </c>
      <c r="IPH27" s="7" t="s">
        <v>63</v>
      </c>
      <c r="IPI27" s="7" t="s">
        <v>64</v>
      </c>
      <c r="IPJ27" s="8">
        <v>3</v>
      </c>
      <c r="IPK27" s="6"/>
      <c r="IPL27" s="9" t="s">
        <v>65</v>
      </c>
      <c r="IPM27" s="7" t="s">
        <v>14</v>
      </c>
      <c r="IPN27" s="7" t="s">
        <v>61</v>
      </c>
      <c r="IPO27" s="7" t="s">
        <v>62</v>
      </c>
      <c r="IPP27" s="7" t="s">
        <v>63</v>
      </c>
      <c r="IPQ27" s="7" t="s">
        <v>64</v>
      </c>
      <c r="IPR27" s="8">
        <v>3</v>
      </c>
      <c r="IPS27" s="6"/>
      <c r="IPT27" s="9" t="s">
        <v>65</v>
      </c>
      <c r="IPU27" s="7" t="s">
        <v>14</v>
      </c>
      <c r="IPV27" s="7" t="s">
        <v>61</v>
      </c>
      <c r="IPW27" s="7" t="s">
        <v>62</v>
      </c>
      <c r="IPX27" s="7" t="s">
        <v>63</v>
      </c>
      <c r="IPY27" s="7" t="s">
        <v>64</v>
      </c>
      <c r="IPZ27" s="8">
        <v>3</v>
      </c>
      <c r="IQA27" s="6"/>
      <c r="IQB27" s="9" t="s">
        <v>65</v>
      </c>
      <c r="IQC27" s="7" t="s">
        <v>14</v>
      </c>
      <c r="IQD27" s="7" t="s">
        <v>61</v>
      </c>
      <c r="IQE27" s="7" t="s">
        <v>62</v>
      </c>
      <c r="IQF27" s="7" t="s">
        <v>63</v>
      </c>
      <c r="IQG27" s="7" t="s">
        <v>64</v>
      </c>
      <c r="IQH27" s="8">
        <v>3</v>
      </c>
      <c r="IQI27" s="6"/>
      <c r="IQJ27" s="9" t="s">
        <v>65</v>
      </c>
      <c r="IQK27" s="7" t="s">
        <v>14</v>
      </c>
      <c r="IQL27" s="7" t="s">
        <v>61</v>
      </c>
      <c r="IQM27" s="7" t="s">
        <v>62</v>
      </c>
      <c r="IQN27" s="7" t="s">
        <v>63</v>
      </c>
      <c r="IQO27" s="7" t="s">
        <v>64</v>
      </c>
      <c r="IQP27" s="8">
        <v>3</v>
      </c>
      <c r="IQQ27" s="6"/>
      <c r="IQR27" s="9" t="s">
        <v>65</v>
      </c>
      <c r="IQS27" s="7" t="s">
        <v>14</v>
      </c>
      <c r="IQT27" s="7" t="s">
        <v>61</v>
      </c>
      <c r="IQU27" s="7" t="s">
        <v>62</v>
      </c>
      <c r="IQV27" s="7" t="s">
        <v>63</v>
      </c>
      <c r="IQW27" s="7" t="s">
        <v>64</v>
      </c>
      <c r="IQX27" s="8">
        <v>3</v>
      </c>
      <c r="IQY27" s="6"/>
      <c r="IQZ27" s="9" t="s">
        <v>65</v>
      </c>
      <c r="IRA27" s="7" t="s">
        <v>14</v>
      </c>
      <c r="IRB27" s="7" t="s">
        <v>61</v>
      </c>
      <c r="IRC27" s="7" t="s">
        <v>62</v>
      </c>
      <c r="IRD27" s="7" t="s">
        <v>63</v>
      </c>
      <c r="IRE27" s="7" t="s">
        <v>64</v>
      </c>
      <c r="IRF27" s="8">
        <v>3</v>
      </c>
      <c r="IRG27" s="6"/>
      <c r="IRH27" s="9" t="s">
        <v>65</v>
      </c>
      <c r="IRI27" s="7" t="s">
        <v>14</v>
      </c>
      <c r="IRJ27" s="7" t="s">
        <v>61</v>
      </c>
      <c r="IRK27" s="7" t="s">
        <v>62</v>
      </c>
      <c r="IRL27" s="7" t="s">
        <v>63</v>
      </c>
      <c r="IRM27" s="7" t="s">
        <v>64</v>
      </c>
      <c r="IRN27" s="8">
        <v>3</v>
      </c>
      <c r="IRO27" s="6"/>
      <c r="IRP27" s="9" t="s">
        <v>65</v>
      </c>
      <c r="IRQ27" s="7" t="s">
        <v>14</v>
      </c>
      <c r="IRR27" s="7" t="s">
        <v>61</v>
      </c>
      <c r="IRS27" s="7" t="s">
        <v>62</v>
      </c>
      <c r="IRT27" s="7" t="s">
        <v>63</v>
      </c>
      <c r="IRU27" s="7" t="s">
        <v>64</v>
      </c>
      <c r="IRV27" s="8">
        <v>3</v>
      </c>
      <c r="IRW27" s="6"/>
      <c r="IRX27" s="9" t="s">
        <v>65</v>
      </c>
      <c r="IRY27" s="7" t="s">
        <v>14</v>
      </c>
      <c r="IRZ27" s="7" t="s">
        <v>61</v>
      </c>
      <c r="ISA27" s="7" t="s">
        <v>62</v>
      </c>
      <c r="ISB27" s="7" t="s">
        <v>63</v>
      </c>
      <c r="ISC27" s="7" t="s">
        <v>64</v>
      </c>
      <c r="ISD27" s="8">
        <v>3</v>
      </c>
      <c r="ISE27" s="6"/>
      <c r="ISF27" s="9" t="s">
        <v>65</v>
      </c>
      <c r="ISG27" s="7" t="s">
        <v>14</v>
      </c>
      <c r="ISH27" s="7" t="s">
        <v>61</v>
      </c>
      <c r="ISI27" s="7" t="s">
        <v>62</v>
      </c>
      <c r="ISJ27" s="7" t="s">
        <v>63</v>
      </c>
      <c r="ISK27" s="7" t="s">
        <v>64</v>
      </c>
      <c r="ISL27" s="8">
        <v>3</v>
      </c>
      <c r="ISM27" s="6"/>
      <c r="ISN27" s="9" t="s">
        <v>65</v>
      </c>
      <c r="ISO27" s="7" t="s">
        <v>14</v>
      </c>
      <c r="ISP27" s="7" t="s">
        <v>61</v>
      </c>
      <c r="ISQ27" s="7" t="s">
        <v>62</v>
      </c>
      <c r="ISR27" s="7" t="s">
        <v>63</v>
      </c>
      <c r="ISS27" s="7" t="s">
        <v>64</v>
      </c>
      <c r="IST27" s="8">
        <v>3</v>
      </c>
      <c r="ISU27" s="6"/>
      <c r="ISV27" s="9" t="s">
        <v>65</v>
      </c>
      <c r="ISW27" s="7" t="s">
        <v>14</v>
      </c>
      <c r="ISX27" s="7" t="s">
        <v>61</v>
      </c>
      <c r="ISY27" s="7" t="s">
        <v>62</v>
      </c>
      <c r="ISZ27" s="7" t="s">
        <v>63</v>
      </c>
      <c r="ITA27" s="7" t="s">
        <v>64</v>
      </c>
      <c r="ITB27" s="8">
        <v>3</v>
      </c>
      <c r="ITC27" s="6"/>
      <c r="ITD27" s="9" t="s">
        <v>65</v>
      </c>
      <c r="ITE27" s="7" t="s">
        <v>14</v>
      </c>
      <c r="ITF27" s="7" t="s">
        <v>61</v>
      </c>
      <c r="ITG27" s="7" t="s">
        <v>62</v>
      </c>
      <c r="ITH27" s="7" t="s">
        <v>63</v>
      </c>
      <c r="ITI27" s="7" t="s">
        <v>64</v>
      </c>
      <c r="ITJ27" s="8">
        <v>3</v>
      </c>
      <c r="ITK27" s="6"/>
      <c r="ITL27" s="9" t="s">
        <v>65</v>
      </c>
      <c r="ITM27" s="7" t="s">
        <v>14</v>
      </c>
      <c r="ITN27" s="7" t="s">
        <v>61</v>
      </c>
      <c r="ITO27" s="7" t="s">
        <v>62</v>
      </c>
      <c r="ITP27" s="7" t="s">
        <v>63</v>
      </c>
      <c r="ITQ27" s="7" t="s">
        <v>64</v>
      </c>
      <c r="ITR27" s="8">
        <v>3</v>
      </c>
      <c r="ITS27" s="6"/>
      <c r="ITT27" s="9" t="s">
        <v>65</v>
      </c>
      <c r="ITU27" s="7" t="s">
        <v>14</v>
      </c>
      <c r="ITV27" s="7" t="s">
        <v>61</v>
      </c>
      <c r="ITW27" s="7" t="s">
        <v>62</v>
      </c>
      <c r="ITX27" s="7" t="s">
        <v>63</v>
      </c>
      <c r="ITY27" s="7" t="s">
        <v>64</v>
      </c>
      <c r="ITZ27" s="8">
        <v>3</v>
      </c>
      <c r="IUA27" s="6"/>
      <c r="IUB27" s="9" t="s">
        <v>65</v>
      </c>
      <c r="IUC27" s="7" t="s">
        <v>14</v>
      </c>
      <c r="IUD27" s="7" t="s">
        <v>61</v>
      </c>
      <c r="IUE27" s="7" t="s">
        <v>62</v>
      </c>
      <c r="IUF27" s="7" t="s">
        <v>63</v>
      </c>
      <c r="IUG27" s="7" t="s">
        <v>64</v>
      </c>
      <c r="IUH27" s="8">
        <v>3</v>
      </c>
      <c r="IUI27" s="6"/>
      <c r="IUJ27" s="9" t="s">
        <v>65</v>
      </c>
      <c r="IUK27" s="7" t="s">
        <v>14</v>
      </c>
      <c r="IUL27" s="7" t="s">
        <v>61</v>
      </c>
      <c r="IUM27" s="7" t="s">
        <v>62</v>
      </c>
      <c r="IUN27" s="7" t="s">
        <v>63</v>
      </c>
      <c r="IUO27" s="7" t="s">
        <v>64</v>
      </c>
      <c r="IUP27" s="8">
        <v>3</v>
      </c>
      <c r="IUQ27" s="6"/>
      <c r="IUR27" s="9" t="s">
        <v>65</v>
      </c>
      <c r="IUS27" s="7" t="s">
        <v>14</v>
      </c>
      <c r="IUT27" s="7" t="s">
        <v>61</v>
      </c>
      <c r="IUU27" s="7" t="s">
        <v>62</v>
      </c>
      <c r="IUV27" s="7" t="s">
        <v>63</v>
      </c>
      <c r="IUW27" s="7" t="s">
        <v>64</v>
      </c>
      <c r="IUX27" s="8">
        <v>3</v>
      </c>
      <c r="IUY27" s="6"/>
      <c r="IUZ27" s="9" t="s">
        <v>65</v>
      </c>
      <c r="IVA27" s="7" t="s">
        <v>14</v>
      </c>
      <c r="IVB27" s="7" t="s">
        <v>61</v>
      </c>
      <c r="IVC27" s="7" t="s">
        <v>62</v>
      </c>
      <c r="IVD27" s="7" t="s">
        <v>63</v>
      </c>
      <c r="IVE27" s="7" t="s">
        <v>64</v>
      </c>
      <c r="IVF27" s="8">
        <v>3</v>
      </c>
      <c r="IVG27" s="6"/>
      <c r="IVH27" s="9" t="s">
        <v>65</v>
      </c>
      <c r="IVI27" s="7" t="s">
        <v>14</v>
      </c>
      <c r="IVJ27" s="7" t="s">
        <v>61</v>
      </c>
      <c r="IVK27" s="7" t="s">
        <v>62</v>
      </c>
      <c r="IVL27" s="7" t="s">
        <v>63</v>
      </c>
      <c r="IVM27" s="7" t="s">
        <v>64</v>
      </c>
      <c r="IVN27" s="8">
        <v>3</v>
      </c>
      <c r="IVO27" s="6"/>
      <c r="IVP27" s="9" t="s">
        <v>65</v>
      </c>
      <c r="IVQ27" s="7" t="s">
        <v>14</v>
      </c>
      <c r="IVR27" s="7" t="s">
        <v>61</v>
      </c>
      <c r="IVS27" s="7" t="s">
        <v>62</v>
      </c>
      <c r="IVT27" s="7" t="s">
        <v>63</v>
      </c>
      <c r="IVU27" s="7" t="s">
        <v>64</v>
      </c>
      <c r="IVV27" s="8">
        <v>3</v>
      </c>
      <c r="IVW27" s="6"/>
      <c r="IVX27" s="9" t="s">
        <v>65</v>
      </c>
      <c r="IVY27" s="7" t="s">
        <v>14</v>
      </c>
      <c r="IVZ27" s="7" t="s">
        <v>61</v>
      </c>
      <c r="IWA27" s="7" t="s">
        <v>62</v>
      </c>
      <c r="IWB27" s="7" t="s">
        <v>63</v>
      </c>
      <c r="IWC27" s="7" t="s">
        <v>64</v>
      </c>
      <c r="IWD27" s="8">
        <v>3</v>
      </c>
      <c r="IWE27" s="6"/>
      <c r="IWF27" s="9" t="s">
        <v>65</v>
      </c>
      <c r="IWG27" s="7" t="s">
        <v>14</v>
      </c>
      <c r="IWH27" s="7" t="s">
        <v>61</v>
      </c>
      <c r="IWI27" s="7" t="s">
        <v>62</v>
      </c>
      <c r="IWJ27" s="7" t="s">
        <v>63</v>
      </c>
      <c r="IWK27" s="7" t="s">
        <v>64</v>
      </c>
      <c r="IWL27" s="8">
        <v>3</v>
      </c>
      <c r="IWM27" s="6"/>
      <c r="IWN27" s="9" t="s">
        <v>65</v>
      </c>
      <c r="IWO27" s="7" t="s">
        <v>14</v>
      </c>
      <c r="IWP27" s="7" t="s">
        <v>61</v>
      </c>
      <c r="IWQ27" s="7" t="s">
        <v>62</v>
      </c>
      <c r="IWR27" s="7" t="s">
        <v>63</v>
      </c>
      <c r="IWS27" s="7" t="s">
        <v>64</v>
      </c>
      <c r="IWT27" s="8">
        <v>3</v>
      </c>
      <c r="IWU27" s="6"/>
      <c r="IWV27" s="9" t="s">
        <v>65</v>
      </c>
      <c r="IWW27" s="7" t="s">
        <v>14</v>
      </c>
      <c r="IWX27" s="7" t="s">
        <v>61</v>
      </c>
      <c r="IWY27" s="7" t="s">
        <v>62</v>
      </c>
      <c r="IWZ27" s="7" t="s">
        <v>63</v>
      </c>
      <c r="IXA27" s="7" t="s">
        <v>64</v>
      </c>
      <c r="IXB27" s="8">
        <v>3</v>
      </c>
      <c r="IXC27" s="6"/>
      <c r="IXD27" s="9" t="s">
        <v>65</v>
      </c>
      <c r="IXE27" s="7" t="s">
        <v>14</v>
      </c>
      <c r="IXF27" s="7" t="s">
        <v>61</v>
      </c>
      <c r="IXG27" s="7" t="s">
        <v>62</v>
      </c>
      <c r="IXH27" s="7" t="s">
        <v>63</v>
      </c>
      <c r="IXI27" s="7" t="s">
        <v>64</v>
      </c>
      <c r="IXJ27" s="8">
        <v>3</v>
      </c>
      <c r="IXK27" s="6"/>
      <c r="IXL27" s="9" t="s">
        <v>65</v>
      </c>
      <c r="IXM27" s="7" t="s">
        <v>14</v>
      </c>
      <c r="IXN27" s="7" t="s">
        <v>61</v>
      </c>
      <c r="IXO27" s="7" t="s">
        <v>62</v>
      </c>
      <c r="IXP27" s="7" t="s">
        <v>63</v>
      </c>
      <c r="IXQ27" s="7" t="s">
        <v>64</v>
      </c>
      <c r="IXR27" s="8">
        <v>3</v>
      </c>
      <c r="IXS27" s="6"/>
      <c r="IXT27" s="9" t="s">
        <v>65</v>
      </c>
      <c r="IXU27" s="7" t="s">
        <v>14</v>
      </c>
      <c r="IXV27" s="7" t="s">
        <v>61</v>
      </c>
      <c r="IXW27" s="7" t="s">
        <v>62</v>
      </c>
      <c r="IXX27" s="7" t="s">
        <v>63</v>
      </c>
      <c r="IXY27" s="7" t="s">
        <v>64</v>
      </c>
      <c r="IXZ27" s="8">
        <v>3</v>
      </c>
      <c r="IYA27" s="6"/>
      <c r="IYB27" s="9" t="s">
        <v>65</v>
      </c>
      <c r="IYC27" s="7" t="s">
        <v>14</v>
      </c>
      <c r="IYD27" s="7" t="s">
        <v>61</v>
      </c>
      <c r="IYE27" s="7" t="s">
        <v>62</v>
      </c>
      <c r="IYF27" s="7" t="s">
        <v>63</v>
      </c>
      <c r="IYG27" s="7" t="s">
        <v>64</v>
      </c>
      <c r="IYH27" s="8">
        <v>3</v>
      </c>
      <c r="IYI27" s="6"/>
      <c r="IYJ27" s="9" t="s">
        <v>65</v>
      </c>
      <c r="IYK27" s="7" t="s">
        <v>14</v>
      </c>
      <c r="IYL27" s="7" t="s">
        <v>61</v>
      </c>
      <c r="IYM27" s="7" t="s">
        <v>62</v>
      </c>
      <c r="IYN27" s="7" t="s">
        <v>63</v>
      </c>
      <c r="IYO27" s="7" t="s">
        <v>64</v>
      </c>
      <c r="IYP27" s="8">
        <v>3</v>
      </c>
      <c r="IYQ27" s="6"/>
      <c r="IYR27" s="9" t="s">
        <v>65</v>
      </c>
      <c r="IYS27" s="7" t="s">
        <v>14</v>
      </c>
      <c r="IYT27" s="7" t="s">
        <v>61</v>
      </c>
      <c r="IYU27" s="7" t="s">
        <v>62</v>
      </c>
      <c r="IYV27" s="7" t="s">
        <v>63</v>
      </c>
      <c r="IYW27" s="7" t="s">
        <v>64</v>
      </c>
      <c r="IYX27" s="8">
        <v>3</v>
      </c>
      <c r="IYY27" s="6"/>
      <c r="IYZ27" s="9" t="s">
        <v>65</v>
      </c>
      <c r="IZA27" s="7" t="s">
        <v>14</v>
      </c>
      <c r="IZB27" s="7" t="s">
        <v>61</v>
      </c>
      <c r="IZC27" s="7" t="s">
        <v>62</v>
      </c>
      <c r="IZD27" s="7" t="s">
        <v>63</v>
      </c>
      <c r="IZE27" s="7" t="s">
        <v>64</v>
      </c>
      <c r="IZF27" s="8">
        <v>3</v>
      </c>
      <c r="IZG27" s="6"/>
      <c r="IZH27" s="9" t="s">
        <v>65</v>
      </c>
      <c r="IZI27" s="7" t="s">
        <v>14</v>
      </c>
      <c r="IZJ27" s="7" t="s">
        <v>61</v>
      </c>
      <c r="IZK27" s="7" t="s">
        <v>62</v>
      </c>
      <c r="IZL27" s="7" t="s">
        <v>63</v>
      </c>
      <c r="IZM27" s="7" t="s">
        <v>64</v>
      </c>
      <c r="IZN27" s="8">
        <v>3</v>
      </c>
      <c r="IZO27" s="6"/>
      <c r="IZP27" s="9" t="s">
        <v>65</v>
      </c>
      <c r="IZQ27" s="7" t="s">
        <v>14</v>
      </c>
      <c r="IZR27" s="7" t="s">
        <v>61</v>
      </c>
      <c r="IZS27" s="7" t="s">
        <v>62</v>
      </c>
      <c r="IZT27" s="7" t="s">
        <v>63</v>
      </c>
      <c r="IZU27" s="7" t="s">
        <v>64</v>
      </c>
      <c r="IZV27" s="8">
        <v>3</v>
      </c>
      <c r="IZW27" s="6"/>
      <c r="IZX27" s="9" t="s">
        <v>65</v>
      </c>
      <c r="IZY27" s="7" t="s">
        <v>14</v>
      </c>
      <c r="IZZ27" s="7" t="s">
        <v>61</v>
      </c>
      <c r="JAA27" s="7" t="s">
        <v>62</v>
      </c>
      <c r="JAB27" s="7" t="s">
        <v>63</v>
      </c>
      <c r="JAC27" s="7" t="s">
        <v>64</v>
      </c>
      <c r="JAD27" s="8">
        <v>3</v>
      </c>
      <c r="JAE27" s="6"/>
      <c r="JAF27" s="9" t="s">
        <v>65</v>
      </c>
      <c r="JAG27" s="7" t="s">
        <v>14</v>
      </c>
      <c r="JAH27" s="7" t="s">
        <v>61</v>
      </c>
      <c r="JAI27" s="7" t="s">
        <v>62</v>
      </c>
      <c r="JAJ27" s="7" t="s">
        <v>63</v>
      </c>
      <c r="JAK27" s="7" t="s">
        <v>64</v>
      </c>
      <c r="JAL27" s="8">
        <v>3</v>
      </c>
      <c r="JAM27" s="6"/>
      <c r="JAN27" s="9" t="s">
        <v>65</v>
      </c>
      <c r="JAO27" s="7" t="s">
        <v>14</v>
      </c>
      <c r="JAP27" s="7" t="s">
        <v>61</v>
      </c>
      <c r="JAQ27" s="7" t="s">
        <v>62</v>
      </c>
      <c r="JAR27" s="7" t="s">
        <v>63</v>
      </c>
      <c r="JAS27" s="7" t="s">
        <v>64</v>
      </c>
      <c r="JAT27" s="8">
        <v>3</v>
      </c>
      <c r="JAU27" s="6"/>
      <c r="JAV27" s="9" t="s">
        <v>65</v>
      </c>
      <c r="JAW27" s="7" t="s">
        <v>14</v>
      </c>
      <c r="JAX27" s="7" t="s">
        <v>61</v>
      </c>
      <c r="JAY27" s="7" t="s">
        <v>62</v>
      </c>
      <c r="JAZ27" s="7" t="s">
        <v>63</v>
      </c>
      <c r="JBA27" s="7" t="s">
        <v>64</v>
      </c>
      <c r="JBB27" s="8">
        <v>3</v>
      </c>
      <c r="JBC27" s="6"/>
      <c r="JBD27" s="9" t="s">
        <v>65</v>
      </c>
      <c r="JBE27" s="7" t="s">
        <v>14</v>
      </c>
      <c r="JBF27" s="7" t="s">
        <v>61</v>
      </c>
      <c r="JBG27" s="7" t="s">
        <v>62</v>
      </c>
      <c r="JBH27" s="7" t="s">
        <v>63</v>
      </c>
      <c r="JBI27" s="7" t="s">
        <v>64</v>
      </c>
      <c r="JBJ27" s="8">
        <v>3</v>
      </c>
      <c r="JBK27" s="6"/>
      <c r="JBL27" s="9" t="s">
        <v>65</v>
      </c>
      <c r="JBM27" s="7" t="s">
        <v>14</v>
      </c>
      <c r="JBN27" s="7" t="s">
        <v>61</v>
      </c>
      <c r="JBO27" s="7" t="s">
        <v>62</v>
      </c>
      <c r="JBP27" s="7" t="s">
        <v>63</v>
      </c>
      <c r="JBQ27" s="7" t="s">
        <v>64</v>
      </c>
      <c r="JBR27" s="8">
        <v>3</v>
      </c>
      <c r="JBS27" s="6"/>
      <c r="JBT27" s="9" t="s">
        <v>65</v>
      </c>
      <c r="JBU27" s="7" t="s">
        <v>14</v>
      </c>
      <c r="JBV27" s="7" t="s">
        <v>61</v>
      </c>
      <c r="JBW27" s="7" t="s">
        <v>62</v>
      </c>
      <c r="JBX27" s="7" t="s">
        <v>63</v>
      </c>
      <c r="JBY27" s="7" t="s">
        <v>64</v>
      </c>
      <c r="JBZ27" s="8">
        <v>3</v>
      </c>
      <c r="JCA27" s="6"/>
      <c r="JCB27" s="9" t="s">
        <v>65</v>
      </c>
      <c r="JCC27" s="7" t="s">
        <v>14</v>
      </c>
      <c r="JCD27" s="7" t="s">
        <v>61</v>
      </c>
      <c r="JCE27" s="7" t="s">
        <v>62</v>
      </c>
      <c r="JCF27" s="7" t="s">
        <v>63</v>
      </c>
      <c r="JCG27" s="7" t="s">
        <v>64</v>
      </c>
      <c r="JCH27" s="8">
        <v>3</v>
      </c>
      <c r="JCI27" s="6"/>
      <c r="JCJ27" s="9" t="s">
        <v>65</v>
      </c>
      <c r="JCK27" s="7" t="s">
        <v>14</v>
      </c>
      <c r="JCL27" s="7" t="s">
        <v>61</v>
      </c>
      <c r="JCM27" s="7" t="s">
        <v>62</v>
      </c>
      <c r="JCN27" s="7" t="s">
        <v>63</v>
      </c>
      <c r="JCO27" s="7" t="s">
        <v>64</v>
      </c>
      <c r="JCP27" s="8">
        <v>3</v>
      </c>
      <c r="JCQ27" s="6"/>
      <c r="JCR27" s="9" t="s">
        <v>65</v>
      </c>
      <c r="JCS27" s="7" t="s">
        <v>14</v>
      </c>
      <c r="JCT27" s="7" t="s">
        <v>61</v>
      </c>
      <c r="JCU27" s="7" t="s">
        <v>62</v>
      </c>
      <c r="JCV27" s="7" t="s">
        <v>63</v>
      </c>
      <c r="JCW27" s="7" t="s">
        <v>64</v>
      </c>
      <c r="JCX27" s="8">
        <v>3</v>
      </c>
      <c r="JCY27" s="6"/>
      <c r="JCZ27" s="9" t="s">
        <v>65</v>
      </c>
      <c r="JDA27" s="7" t="s">
        <v>14</v>
      </c>
      <c r="JDB27" s="7" t="s">
        <v>61</v>
      </c>
      <c r="JDC27" s="7" t="s">
        <v>62</v>
      </c>
      <c r="JDD27" s="7" t="s">
        <v>63</v>
      </c>
      <c r="JDE27" s="7" t="s">
        <v>64</v>
      </c>
      <c r="JDF27" s="8">
        <v>3</v>
      </c>
      <c r="JDG27" s="6"/>
      <c r="JDH27" s="9" t="s">
        <v>65</v>
      </c>
      <c r="JDI27" s="7" t="s">
        <v>14</v>
      </c>
      <c r="JDJ27" s="7" t="s">
        <v>61</v>
      </c>
      <c r="JDK27" s="7" t="s">
        <v>62</v>
      </c>
      <c r="JDL27" s="7" t="s">
        <v>63</v>
      </c>
      <c r="JDM27" s="7" t="s">
        <v>64</v>
      </c>
      <c r="JDN27" s="8">
        <v>3</v>
      </c>
      <c r="JDO27" s="6"/>
      <c r="JDP27" s="9" t="s">
        <v>65</v>
      </c>
      <c r="JDQ27" s="7" t="s">
        <v>14</v>
      </c>
      <c r="JDR27" s="7" t="s">
        <v>61</v>
      </c>
      <c r="JDS27" s="7" t="s">
        <v>62</v>
      </c>
      <c r="JDT27" s="7" t="s">
        <v>63</v>
      </c>
      <c r="JDU27" s="7" t="s">
        <v>64</v>
      </c>
      <c r="JDV27" s="8">
        <v>3</v>
      </c>
      <c r="JDW27" s="6"/>
      <c r="JDX27" s="9" t="s">
        <v>65</v>
      </c>
      <c r="JDY27" s="7" t="s">
        <v>14</v>
      </c>
      <c r="JDZ27" s="7" t="s">
        <v>61</v>
      </c>
      <c r="JEA27" s="7" t="s">
        <v>62</v>
      </c>
      <c r="JEB27" s="7" t="s">
        <v>63</v>
      </c>
      <c r="JEC27" s="7" t="s">
        <v>64</v>
      </c>
      <c r="JED27" s="8">
        <v>3</v>
      </c>
      <c r="JEE27" s="6"/>
      <c r="JEF27" s="9" t="s">
        <v>65</v>
      </c>
      <c r="JEG27" s="7" t="s">
        <v>14</v>
      </c>
      <c r="JEH27" s="7" t="s">
        <v>61</v>
      </c>
      <c r="JEI27" s="7" t="s">
        <v>62</v>
      </c>
      <c r="JEJ27" s="7" t="s">
        <v>63</v>
      </c>
      <c r="JEK27" s="7" t="s">
        <v>64</v>
      </c>
      <c r="JEL27" s="8">
        <v>3</v>
      </c>
      <c r="JEM27" s="6"/>
      <c r="JEN27" s="9" t="s">
        <v>65</v>
      </c>
      <c r="JEO27" s="7" t="s">
        <v>14</v>
      </c>
      <c r="JEP27" s="7" t="s">
        <v>61</v>
      </c>
      <c r="JEQ27" s="7" t="s">
        <v>62</v>
      </c>
      <c r="JER27" s="7" t="s">
        <v>63</v>
      </c>
      <c r="JES27" s="7" t="s">
        <v>64</v>
      </c>
      <c r="JET27" s="8">
        <v>3</v>
      </c>
      <c r="JEU27" s="6"/>
      <c r="JEV27" s="9" t="s">
        <v>65</v>
      </c>
      <c r="JEW27" s="7" t="s">
        <v>14</v>
      </c>
      <c r="JEX27" s="7" t="s">
        <v>61</v>
      </c>
      <c r="JEY27" s="7" t="s">
        <v>62</v>
      </c>
      <c r="JEZ27" s="7" t="s">
        <v>63</v>
      </c>
      <c r="JFA27" s="7" t="s">
        <v>64</v>
      </c>
      <c r="JFB27" s="8">
        <v>3</v>
      </c>
      <c r="JFC27" s="6"/>
      <c r="JFD27" s="9" t="s">
        <v>65</v>
      </c>
      <c r="JFE27" s="7" t="s">
        <v>14</v>
      </c>
      <c r="JFF27" s="7" t="s">
        <v>61</v>
      </c>
      <c r="JFG27" s="7" t="s">
        <v>62</v>
      </c>
      <c r="JFH27" s="7" t="s">
        <v>63</v>
      </c>
      <c r="JFI27" s="7" t="s">
        <v>64</v>
      </c>
      <c r="JFJ27" s="8">
        <v>3</v>
      </c>
      <c r="JFK27" s="6"/>
      <c r="JFL27" s="9" t="s">
        <v>65</v>
      </c>
      <c r="JFM27" s="7" t="s">
        <v>14</v>
      </c>
      <c r="JFN27" s="7" t="s">
        <v>61</v>
      </c>
      <c r="JFO27" s="7" t="s">
        <v>62</v>
      </c>
      <c r="JFP27" s="7" t="s">
        <v>63</v>
      </c>
      <c r="JFQ27" s="7" t="s">
        <v>64</v>
      </c>
      <c r="JFR27" s="8">
        <v>3</v>
      </c>
      <c r="JFS27" s="6"/>
      <c r="JFT27" s="9" t="s">
        <v>65</v>
      </c>
      <c r="JFU27" s="7" t="s">
        <v>14</v>
      </c>
      <c r="JFV27" s="7" t="s">
        <v>61</v>
      </c>
      <c r="JFW27" s="7" t="s">
        <v>62</v>
      </c>
      <c r="JFX27" s="7" t="s">
        <v>63</v>
      </c>
      <c r="JFY27" s="7" t="s">
        <v>64</v>
      </c>
      <c r="JFZ27" s="8">
        <v>3</v>
      </c>
      <c r="JGA27" s="6"/>
      <c r="JGB27" s="9" t="s">
        <v>65</v>
      </c>
      <c r="JGC27" s="7" t="s">
        <v>14</v>
      </c>
      <c r="JGD27" s="7" t="s">
        <v>61</v>
      </c>
      <c r="JGE27" s="7" t="s">
        <v>62</v>
      </c>
      <c r="JGF27" s="7" t="s">
        <v>63</v>
      </c>
      <c r="JGG27" s="7" t="s">
        <v>64</v>
      </c>
      <c r="JGH27" s="8">
        <v>3</v>
      </c>
      <c r="JGI27" s="6"/>
      <c r="JGJ27" s="9" t="s">
        <v>65</v>
      </c>
      <c r="JGK27" s="7" t="s">
        <v>14</v>
      </c>
      <c r="JGL27" s="7" t="s">
        <v>61</v>
      </c>
      <c r="JGM27" s="7" t="s">
        <v>62</v>
      </c>
      <c r="JGN27" s="7" t="s">
        <v>63</v>
      </c>
      <c r="JGO27" s="7" t="s">
        <v>64</v>
      </c>
      <c r="JGP27" s="8">
        <v>3</v>
      </c>
      <c r="JGQ27" s="6"/>
      <c r="JGR27" s="9" t="s">
        <v>65</v>
      </c>
      <c r="JGS27" s="7" t="s">
        <v>14</v>
      </c>
      <c r="JGT27" s="7" t="s">
        <v>61</v>
      </c>
      <c r="JGU27" s="7" t="s">
        <v>62</v>
      </c>
      <c r="JGV27" s="7" t="s">
        <v>63</v>
      </c>
      <c r="JGW27" s="7" t="s">
        <v>64</v>
      </c>
      <c r="JGX27" s="8">
        <v>3</v>
      </c>
      <c r="JGY27" s="6"/>
      <c r="JGZ27" s="9" t="s">
        <v>65</v>
      </c>
      <c r="JHA27" s="7" t="s">
        <v>14</v>
      </c>
      <c r="JHB27" s="7" t="s">
        <v>61</v>
      </c>
      <c r="JHC27" s="7" t="s">
        <v>62</v>
      </c>
      <c r="JHD27" s="7" t="s">
        <v>63</v>
      </c>
      <c r="JHE27" s="7" t="s">
        <v>64</v>
      </c>
      <c r="JHF27" s="8">
        <v>3</v>
      </c>
      <c r="JHG27" s="6"/>
      <c r="JHH27" s="9" t="s">
        <v>65</v>
      </c>
      <c r="JHI27" s="7" t="s">
        <v>14</v>
      </c>
      <c r="JHJ27" s="7" t="s">
        <v>61</v>
      </c>
      <c r="JHK27" s="7" t="s">
        <v>62</v>
      </c>
      <c r="JHL27" s="7" t="s">
        <v>63</v>
      </c>
      <c r="JHM27" s="7" t="s">
        <v>64</v>
      </c>
      <c r="JHN27" s="8">
        <v>3</v>
      </c>
      <c r="JHO27" s="6"/>
      <c r="JHP27" s="9" t="s">
        <v>65</v>
      </c>
      <c r="JHQ27" s="7" t="s">
        <v>14</v>
      </c>
      <c r="JHR27" s="7" t="s">
        <v>61</v>
      </c>
      <c r="JHS27" s="7" t="s">
        <v>62</v>
      </c>
      <c r="JHT27" s="7" t="s">
        <v>63</v>
      </c>
      <c r="JHU27" s="7" t="s">
        <v>64</v>
      </c>
      <c r="JHV27" s="8">
        <v>3</v>
      </c>
      <c r="JHW27" s="6"/>
      <c r="JHX27" s="9" t="s">
        <v>65</v>
      </c>
      <c r="JHY27" s="7" t="s">
        <v>14</v>
      </c>
      <c r="JHZ27" s="7" t="s">
        <v>61</v>
      </c>
      <c r="JIA27" s="7" t="s">
        <v>62</v>
      </c>
      <c r="JIB27" s="7" t="s">
        <v>63</v>
      </c>
      <c r="JIC27" s="7" t="s">
        <v>64</v>
      </c>
      <c r="JID27" s="8">
        <v>3</v>
      </c>
      <c r="JIE27" s="6"/>
      <c r="JIF27" s="9" t="s">
        <v>65</v>
      </c>
      <c r="JIG27" s="7" t="s">
        <v>14</v>
      </c>
      <c r="JIH27" s="7" t="s">
        <v>61</v>
      </c>
      <c r="JII27" s="7" t="s">
        <v>62</v>
      </c>
      <c r="JIJ27" s="7" t="s">
        <v>63</v>
      </c>
      <c r="JIK27" s="7" t="s">
        <v>64</v>
      </c>
      <c r="JIL27" s="8">
        <v>3</v>
      </c>
      <c r="JIM27" s="6"/>
      <c r="JIN27" s="9" t="s">
        <v>65</v>
      </c>
      <c r="JIO27" s="7" t="s">
        <v>14</v>
      </c>
      <c r="JIP27" s="7" t="s">
        <v>61</v>
      </c>
      <c r="JIQ27" s="7" t="s">
        <v>62</v>
      </c>
      <c r="JIR27" s="7" t="s">
        <v>63</v>
      </c>
      <c r="JIS27" s="7" t="s">
        <v>64</v>
      </c>
      <c r="JIT27" s="8">
        <v>3</v>
      </c>
      <c r="JIU27" s="6"/>
      <c r="JIV27" s="9" t="s">
        <v>65</v>
      </c>
      <c r="JIW27" s="7" t="s">
        <v>14</v>
      </c>
      <c r="JIX27" s="7" t="s">
        <v>61</v>
      </c>
      <c r="JIY27" s="7" t="s">
        <v>62</v>
      </c>
      <c r="JIZ27" s="7" t="s">
        <v>63</v>
      </c>
      <c r="JJA27" s="7" t="s">
        <v>64</v>
      </c>
      <c r="JJB27" s="8">
        <v>3</v>
      </c>
      <c r="JJC27" s="6"/>
      <c r="JJD27" s="9" t="s">
        <v>65</v>
      </c>
      <c r="JJE27" s="7" t="s">
        <v>14</v>
      </c>
      <c r="JJF27" s="7" t="s">
        <v>61</v>
      </c>
      <c r="JJG27" s="7" t="s">
        <v>62</v>
      </c>
      <c r="JJH27" s="7" t="s">
        <v>63</v>
      </c>
      <c r="JJI27" s="7" t="s">
        <v>64</v>
      </c>
      <c r="JJJ27" s="8">
        <v>3</v>
      </c>
      <c r="JJK27" s="6"/>
      <c r="JJL27" s="9" t="s">
        <v>65</v>
      </c>
      <c r="JJM27" s="7" t="s">
        <v>14</v>
      </c>
      <c r="JJN27" s="7" t="s">
        <v>61</v>
      </c>
      <c r="JJO27" s="7" t="s">
        <v>62</v>
      </c>
      <c r="JJP27" s="7" t="s">
        <v>63</v>
      </c>
      <c r="JJQ27" s="7" t="s">
        <v>64</v>
      </c>
      <c r="JJR27" s="8">
        <v>3</v>
      </c>
      <c r="JJS27" s="6"/>
      <c r="JJT27" s="9" t="s">
        <v>65</v>
      </c>
      <c r="JJU27" s="7" t="s">
        <v>14</v>
      </c>
      <c r="JJV27" s="7" t="s">
        <v>61</v>
      </c>
      <c r="JJW27" s="7" t="s">
        <v>62</v>
      </c>
      <c r="JJX27" s="7" t="s">
        <v>63</v>
      </c>
      <c r="JJY27" s="7" t="s">
        <v>64</v>
      </c>
      <c r="JJZ27" s="8">
        <v>3</v>
      </c>
      <c r="JKA27" s="6"/>
      <c r="JKB27" s="9" t="s">
        <v>65</v>
      </c>
      <c r="JKC27" s="7" t="s">
        <v>14</v>
      </c>
      <c r="JKD27" s="7" t="s">
        <v>61</v>
      </c>
      <c r="JKE27" s="7" t="s">
        <v>62</v>
      </c>
      <c r="JKF27" s="7" t="s">
        <v>63</v>
      </c>
      <c r="JKG27" s="7" t="s">
        <v>64</v>
      </c>
      <c r="JKH27" s="8">
        <v>3</v>
      </c>
      <c r="JKI27" s="6"/>
      <c r="JKJ27" s="9" t="s">
        <v>65</v>
      </c>
      <c r="JKK27" s="7" t="s">
        <v>14</v>
      </c>
      <c r="JKL27" s="7" t="s">
        <v>61</v>
      </c>
      <c r="JKM27" s="7" t="s">
        <v>62</v>
      </c>
      <c r="JKN27" s="7" t="s">
        <v>63</v>
      </c>
      <c r="JKO27" s="7" t="s">
        <v>64</v>
      </c>
      <c r="JKP27" s="8">
        <v>3</v>
      </c>
      <c r="JKQ27" s="6"/>
      <c r="JKR27" s="9" t="s">
        <v>65</v>
      </c>
      <c r="JKS27" s="7" t="s">
        <v>14</v>
      </c>
      <c r="JKT27" s="7" t="s">
        <v>61</v>
      </c>
      <c r="JKU27" s="7" t="s">
        <v>62</v>
      </c>
      <c r="JKV27" s="7" t="s">
        <v>63</v>
      </c>
      <c r="JKW27" s="7" t="s">
        <v>64</v>
      </c>
      <c r="JKX27" s="8">
        <v>3</v>
      </c>
      <c r="JKY27" s="6"/>
      <c r="JKZ27" s="9" t="s">
        <v>65</v>
      </c>
      <c r="JLA27" s="7" t="s">
        <v>14</v>
      </c>
      <c r="JLB27" s="7" t="s">
        <v>61</v>
      </c>
      <c r="JLC27" s="7" t="s">
        <v>62</v>
      </c>
      <c r="JLD27" s="7" t="s">
        <v>63</v>
      </c>
      <c r="JLE27" s="7" t="s">
        <v>64</v>
      </c>
      <c r="JLF27" s="8">
        <v>3</v>
      </c>
      <c r="JLG27" s="6"/>
      <c r="JLH27" s="9" t="s">
        <v>65</v>
      </c>
      <c r="JLI27" s="7" t="s">
        <v>14</v>
      </c>
      <c r="JLJ27" s="7" t="s">
        <v>61</v>
      </c>
      <c r="JLK27" s="7" t="s">
        <v>62</v>
      </c>
      <c r="JLL27" s="7" t="s">
        <v>63</v>
      </c>
      <c r="JLM27" s="7" t="s">
        <v>64</v>
      </c>
      <c r="JLN27" s="8">
        <v>3</v>
      </c>
      <c r="JLO27" s="6"/>
      <c r="JLP27" s="9" t="s">
        <v>65</v>
      </c>
      <c r="JLQ27" s="7" t="s">
        <v>14</v>
      </c>
      <c r="JLR27" s="7" t="s">
        <v>61</v>
      </c>
      <c r="JLS27" s="7" t="s">
        <v>62</v>
      </c>
      <c r="JLT27" s="7" t="s">
        <v>63</v>
      </c>
      <c r="JLU27" s="7" t="s">
        <v>64</v>
      </c>
      <c r="JLV27" s="8">
        <v>3</v>
      </c>
      <c r="JLW27" s="6"/>
      <c r="JLX27" s="9" t="s">
        <v>65</v>
      </c>
      <c r="JLY27" s="7" t="s">
        <v>14</v>
      </c>
      <c r="JLZ27" s="7" t="s">
        <v>61</v>
      </c>
      <c r="JMA27" s="7" t="s">
        <v>62</v>
      </c>
      <c r="JMB27" s="7" t="s">
        <v>63</v>
      </c>
      <c r="JMC27" s="7" t="s">
        <v>64</v>
      </c>
      <c r="JMD27" s="8">
        <v>3</v>
      </c>
      <c r="JME27" s="6"/>
      <c r="JMF27" s="9" t="s">
        <v>65</v>
      </c>
      <c r="JMG27" s="7" t="s">
        <v>14</v>
      </c>
      <c r="JMH27" s="7" t="s">
        <v>61</v>
      </c>
      <c r="JMI27" s="7" t="s">
        <v>62</v>
      </c>
      <c r="JMJ27" s="7" t="s">
        <v>63</v>
      </c>
      <c r="JMK27" s="7" t="s">
        <v>64</v>
      </c>
      <c r="JML27" s="8">
        <v>3</v>
      </c>
      <c r="JMM27" s="6"/>
      <c r="JMN27" s="9" t="s">
        <v>65</v>
      </c>
      <c r="JMO27" s="7" t="s">
        <v>14</v>
      </c>
      <c r="JMP27" s="7" t="s">
        <v>61</v>
      </c>
      <c r="JMQ27" s="7" t="s">
        <v>62</v>
      </c>
      <c r="JMR27" s="7" t="s">
        <v>63</v>
      </c>
      <c r="JMS27" s="7" t="s">
        <v>64</v>
      </c>
      <c r="JMT27" s="8">
        <v>3</v>
      </c>
      <c r="JMU27" s="6"/>
      <c r="JMV27" s="9" t="s">
        <v>65</v>
      </c>
      <c r="JMW27" s="7" t="s">
        <v>14</v>
      </c>
      <c r="JMX27" s="7" t="s">
        <v>61</v>
      </c>
      <c r="JMY27" s="7" t="s">
        <v>62</v>
      </c>
      <c r="JMZ27" s="7" t="s">
        <v>63</v>
      </c>
      <c r="JNA27" s="7" t="s">
        <v>64</v>
      </c>
      <c r="JNB27" s="8">
        <v>3</v>
      </c>
      <c r="JNC27" s="6"/>
      <c r="JND27" s="9" t="s">
        <v>65</v>
      </c>
      <c r="JNE27" s="7" t="s">
        <v>14</v>
      </c>
      <c r="JNF27" s="7" t="s">
        <v>61</v>
      </c>
      <c r="JNG27" s="7" t="s">
        <v>62</v>
      </c>
      <c r="JNH27" s="7" t="s">
        <v>63</v>
      </c>
      <c r="JNI27" s="7" t="s">
        <v>64</v>
      </c>
      <c r="JNJ27" s="8">
        <v>3</v>
      </c>
      <c r="JNK27" s="6"/>
      <c r="JNL27" s="9" t="s">
        <v>65</v>
      </c>
      <c r="JNM27" s="7" t="s">
        <v>14</v>
      </c>
      <c r="JNN27" s="7" t="s">
        <v>61</v>
      </c>
      <c r="JNO27" s="7" t="s">
        <v>62</v>
      </c>
      <c r="JNP27" s="7" t="s">
        <v>63</v>
      </c>
      <c r="JNQ27" s="7" t="s">
        <v>64</v>
      </c>
      <c r="JNR27" s="8">
        <v>3</v>
      </c>
      <c r="JNS27" s="6"/>
      <c r="JNT27" s="9" t="s">
        <v>65</v>
      </c>
      <c r="JNU27" s="7" t="s">
        <v>14</v>
      </c>
      <c r="JNV27" s="7" t="s">
        <v>61</v>
      </c>
      <c r="JNW27" s="7" t="s">
        <v>62</v>
      </c>
      <c r="JNX27" s="7" t="s">
        <v>63</v>
      </c>
      <c r="JNY27" s="7" t="s">
        <v>64</v>
      </c>
      <c r="JNZ27" s="8">
        <v>3</v>
      </c>
      <c r="JOA27" s="6"/>
      <c r="JOB27" s="9" t="s">
        <v>65</v>
      </c>
      <c r="JOC27" s="7" t="s">
        <v>14</v>
      </c>
      <c r="JOD27" s="7" t="s">
        <v>61</v>
      </c>
      <c r="JOE27" s="7" t="s">
        <v>62</v>
      </c>
      <c r="JOF27" s="7" t="s">
        <v>63</v>
      </c>
      <c r="JOG27" s="7" t="s">
        <v>64</v>
      </c>
      <c r="JOH27" s="8">
        <v>3</v>
      </c>
      <c r="JOI27" s="6"/>
      <c r="JOJ27" s="9" t="s">
        <v>65</v>
      </c>
      <c r="JOK27" s="7" t="s">
        <v>14</v>
      </c>
      <c r="JOL27" s="7" t="s">
        <v>61</v>
      </c>
      <c r="JOM27" s="7" t="s">
        <v>62</v>
      </c>
      <c r="JON27" s="7" t="s">
        <v>63</v>
      </c>
      <c r="JOO27" s="7" t="s">
        <v>64</v>
      </c>
      <c r="JOP27" s="8">
        <v>3</v>
      </c>
      <c r="JOQ27" s="6"/>
      <c r="JOR27" s="9" t="s">
        <v>65</v>
      </c>
      <c r="JOS27" s="7" t="s">
        <v>14</v>
      </c>
      <c r="JOT27" s="7" t="s">
        <v>61</v>
      </c>
      <c r="JOU27" s="7" t="s">
        <v>62</v>
      </c>
      <c r="JOV27" s="7" t="s">
        <v>63</v>
      </c>
      <c r="JOW27" s="7" t="s">
        <v>64</v>
      </c>
      <c r="JOX27" s="8">
        <v>3</v>
      </c>
      <c r="JOY27" s="6"/>
      <c r="JOZ27" s="9" t="s">
        <v>65</v>
      </c>
      <c r="JPA27" s="7" t="s">
        <v>14</v>
      </c>
      <c r="JPB27" s="7" t="s">
        <v>61</v>
      </c>
      <c r="JPC27" s="7" t="s">
        <v>62</v>
      </c>
      <c r="JPD27" s="7" t="s">
        <v>63</v>
      </c>
      <c r="JPE27" s="7" t="s">
        <v>64</v>
      </c>
      <c r="JPF27" s="8">
        <v>3</v>
      </c>
      <c r="JPG27" s="6"/>
      <c r="JPH27" s="9" t="s">
        <v>65</v>
      </c>
      <c r="JPI27" s="7" t="s">
        <v>14</v>
      </c>
      <c r="JPJ27" s="7" t="s">
        <v>61</v>
      </c>
      <c r="JPK27" s="7" t="s">
        <v>62</v>
      </c>
      <c r="JPL27" s="7" t="s">
        <v>63</v>
      </c>
      <c r="JPM27" s="7" t="s">
        <v>64</v>
      </c>
      <c r="JPN27" s="8">
        <v>3</v>
      </c>
      <c r="JPO27" s="6"/>
      <c r="JPP27" s="9" t="s">
        <v>65</v>
      </c>
      <c r="JPQ27" s="7" t="s">
        <v>14</v>
      </c>
      <c r="JPR27" s="7" t="s">
        <v>61</v>
      </c>
      <c r="JPS27" s="7" t="s">
        <v>62</v>
      </c>
      <c r="JPT27" s="7" t="s">
        <v>63</v>
      </c>
      <c r="JPU27" s="7" t="s">
        <v>64</v>
      </c>
      <c r="JPV27" s="8">
        <v>3</v>
      </c>
      <c r="JPW27" s="6"/>
      <c r="JPX27" s="9" t="s">
        <v>65</v>
      </c>
      <c r="JPY27" s="7" t="s">
        <v>14</v>
      </c>
      <c r="JPZ27" s="7" t="s">
        <v>61</v>
      </c>
      <c r="JQA27" s="7" t="s">
        <v>62</v>
      </c>
      <c r="JQB27" s="7" t="s">
        <v>63</v>
      </c>
      <c r="JQC27" s="7" t="s">
        <v>64</v>
      </c>
      <c r="JQD27" s="8">
        <v>3</v>
      </c>
      <c r="JQE27" s="6"/>
      <c r="JQF27" s="9" t="s">
        <v>65</v>
      </c>
      <c r="JQG27" s="7" t="s">
        <v>14</v>
      </c>
      <c r="JQH27" s="7" t="s">
        <v>61</v>
      </c>
      <c r="JQI27" s="7" t="s">
        <v>62</v>
      </c>
      <c r="JQJ27" s="7" t="s">
        <v>63</v>
      </c>
      <c r="JQK27" s="7" t="s">
        <v>64</v>
      </c>
      <c r="JQL27" s="8">
        <v>3</v>
      </c>
      <c r="JQM27" s="6"/>
      <c r="JQN27" s="9" t="s">
        <v>65</v>
      </c>
      <c r="JQO27" s="7" t="s">
        <v>14</v>
      </c>
      <c r="JQP27" s="7" t="s">
        <v>61</v>
      </c>
      <c r="JQQ27" s="7" t="s">
        <v>62</v>
      </c>
      <c r="JQR27" s="7" t="s">
        <v>63</v>
      </c>
      <c r="JQS27" s="7" t="s">
        <v>64</v>
      </c>
      <c r="JQT27" s="8">
        <v>3</v>
      </c>
      <c r="JQU27" s="6"/>
      <c r="JQV27" s="9" t="s">
        <v>65</v>
      </c>
      <c r="JQW27" s="7" t="s">
        <v>14</v>
      </c>
      <c r="JQX27" s="7" t="s">
        <v>61</v>
      </c>
      <c r="JQY27" s="7" t="s">
        <v>62</v>
      </c>
      <c r="JQZ27" s="7" t="s">
        <v>63</v>
      </c>
      <c r="JRA27" s="7" t="s">
        <v>64</v>
      </c>
      <c r="JRB27" s="8">
        <v>3</v>
      </c>
      <c r="JRC27" s="6"/>
      <c r="JRD27" s="9" t="s">
        <v>65</v>
      </c>
      <c r="JRE27" s="7" t="s">
        <v>14</v>
      </c>
      <c r="JRF27" s="7" t="s">
        <v>61</v>
      </c>
      <c r="JRG27" s="7" t="s">
        <v>62</v>
      </c>
      <c r="JRH27" s="7" t="s">
        <v>63</v>
      </c>
      <c r="JRI27" s="7" t="s">
        <v>64</v>
      </c>
      <c r="JRJ27" s="8">
        <v>3</v>
      </c>
      <c r="JRK27" s="6"/>
      <c r="JRL27" s="9" t="s">
        <v>65</v>
      </c>
      <c r="JRM27" s="7" t="s">
        <v>14</v>
      </c>
      <c r="JRN27" s="7" t="s">
        <v>61</v>
      </c>
      <c r="JRO27" s="7" t="s">
        <v>62</v>
      </c>
      <c r="JRP27" s="7" t="s">
        <v>63</v>
      </c>
      <c r="JRQ27" s="7" t="s">
        <v>64</v>
      </c>
      <c r="JRR27" s="8">
        <v>3</v>
      </c>
      <c r="JRS27" s="6"/>
      <c r="JRT27" s="9" t="s">
        <v>65</v>
      </c>
      <c r="JRU27" s="7" t="s">
        <v>14</v>
      </c>
      <c r="JRV27" s="7" t="s">
        <v>61</v>
      </c>
      <c r="JRW27" s="7" t="s">
        <v>62</v>
      </c>
      <c r="JRX27" s="7" t="s">
        <v>63</v>
      </c>
      <c r="JRY27" s="7" t="s">
        <v>64</v>
      </c>
      <c r="JRZ27" s="8">
        <v>3</v>
      </c>
      <c r="JSA27" s="6"/>
      <c r="JSB27" s="9" t="s">
        <v>65</v>
      </c>
      <c r="JSC27" s="7" t="s">
        <v>14</v>
      </c>
      <c r="JSD27" s="7" t="s">
        <v>61</v>
      </c>
      <c r="JSE27" s="7" t="s">
        <v>62</v>
      </c>
      <c r="JSF27" s="7" t="s">
        <v>63</v>
      </c>
      <c r="JSG27" s="7" t="s">
        <v>64</v>
      </c>
      <c r="JSH27" s="8">
        <v>3</v>
      </c>
      <c r="JSI27" s="6"/>
      <c r="JSJ27" s="9" t="s">
        <v>65</v>
      </c>
      <c r="JSK27" s="7" t="s">
        <v>14</v>
      </c>
      <c r="JSL27" s="7" t="s">
        <v>61</v>
      </c>
      <c r="JSM27" s="7" t="s">
        <v>62</v>
      </c>
      <c r="JSN27" s="7" t="s">
        <v>63</v>
      </c>
      <c r="JSO27" s="7" t="s">
        <v>64</v>
      </c>
      <c r="JSP27" s="8">
        <v>3</v>
      </c>
      <c r="JSQ27" s="6"/>
      <c r="JSR27" s="9" t="s">
        <v>65</v>
      </c>
      <c r="JSS27" s="7" t="s">
        <v>14</v>
      </c>
      <c r="JST27" s="7" t="s">
        <v>61</v>
      </c>
      <c r="JSU27" s="7" t="s">
        <v>62</v>
      </c>
      <c r="JSV27" s="7" t="s">
        <v>63</v>
      </c>
      <c r="JSW27" s="7" t="s">
        <v>64</v>
      </c>
      <c r="JSX27" s="8">
        <v>3</v>
      </c>
      <c r="JSY27" s="6"/>
      <c r="JSZ27" s="9" t="s">
        <v>65</v>
      </c>
      <c r="JTA27" s="7" t="s">
        <v>14</v>
      </c>
      <c r="JTB27" s="7" t="s">
        <v>61</v>
      </c>
      <c r="JTC27" s="7" t="s">
        <v>62</v>
      </c>
      <c r="JTD27" s="7" t="s">
        <v>63</v>
      </c>
      <c r="JTE27" s="7" t="s">
        <v>64</v>
      </c>
      <c r="JTF27" s="8">
        <v>3</v>
      </c>
      <c r="JTG27" s="6"/>
      <c r="JTH27" s="9" t="s">
        <v>65</v>
      </c>
      <c r="JTI27" s="7" t="s">
        <v>14</v>
      </c>
      <c r="JTJ27" s="7" t="s">
        <v>61</v>
      </c>
      <c r="JTK27" s="7" t="s">
        <v>62</v>
      </c>
      <c r="JTL27" s="7" t="s">
        <v>63</v>
      </c>
      <c r="JTM27" s="7" t="s">
        <v>64</v>
      </c>
      <c r="JTN27" s="8">
        <v>3</v>
      </c>
      <c r="JTO27" s="6"/>
      <c r="JTP27" s="9" t="s">
        <v>65</v>
      </c>
      <c r="JTQ27" s="7" t="s">
        <v>14</v>
      </c>
      <c r="JTR27" s="7" t="s">
        <v>61</v>
      </c>
      <c r="JTS27" s="7" t="s">
        <v>62</v>
      </c>
      <c r="JTT27" s="7" t="s">
        <v>63</v>
      </c>
      <c r="JTU27" s="7" t="s">
        <v>64</v>
      </c>
      <c r="JTV27" s="8">
        <v>3</v>
      </c>
      <c r="JTW27" s="6"/>
      <c r="JTX27" s="9" t="s">
        <v>65</v>
      </c>
      <c r="JTY27" s="7" t="s">
        <v>14</v>
      </c>
      <c r="JTZ27" s="7" t="s">
        <v>61</v>
      </c>
      <c r="JUA27" s="7" t="s">
        <v>62</v>
      </c>
      <c r="JUB27" s="7" t="s">
        <v>63</v>
      </c>
      <c r="JUC27" s="7" t="s">
        <v>64</v>
      </c>
      <c r="JUD27" s="8">
        <v>3</v>
      </c>
      <c r="JUE27" s="6"/>
      <c r="JUF27" s="9" t="s">
        <v>65</v>
      </c>
      <c r="JUG27" s="7" t="s">
        <v>14</v>
      </c>
      <c r="JUH27" s="7" t="s">
        <v>61</v>
      </c>
      <c r="JUI27" s="7" t="s">
        <v>62</v>
      </c>
      <c r="JUJ27" s="7" t="s">
        <v>63</v>
      </c>
      <c r="JUK27" s="7" t="s">
        <v>64</v>
      </c>
      <c r="JUL27" s="8">
        <v>3</v>
      </c>
      <c r="JUM27" s="6"/>
      <c r="JUN27" s="9" t="s">
        <v>65</v>
      </c>
      <c r="JUO27" s="7" t="s">
        <v>14</v>
      </c>
      <c r="JUP27" s="7" t="s">
        <v>61</v>
      </c>
      <c r="JUQ27" s="7" t="s">
        <v>62</v>
      </c>
      <c r="JUR27" s="7" t="s">
        <v>63</v>
      </c>
      <c r="JUS27" s="7" t="s">
        <v>64</v>
      </c>
      <c r="JUT27" s="8">
        <v>3</v>
      </c>
      <c r="JUU27" s="6"/>
      <c r="JUV27" s="9" t="s">
        <v>65</v>
      </c>
      <c r="JUW27" s="7" t="s">
        <v>14</v>
      </c>
      <c r="JUX27" s="7" t="s">
        <v>61</v>
      </c>
      <c r="JUY27" s="7" t="s">
        <v>62</v>
      </c>
      <c r="JUZ27" s="7" t="s">
        <v>63</v>
      </c>
      <c r="JVA27" s="7" t="s">
        <v>64</v>
      </c>
      <c r="JVB27" s="8">
        <v>3</v>
      </c>
      <c r="JVC27" s="6"/>
      <c r="JVD27" s="9" t="s">
        <v>65</v>
      </c>
      <c r="JVE27" s="7" t="s">
        <v>14</v>
      </c>
      <c r="JVF27" s="7" t="s">
        <v>61</v>
      </c>
      <c r="JVG27" s="7" t="s">
        <v>62</v>
      </c>
      <c r="JVH27" s="7" t="s">
        <v>63</v>
      </c>
      <c r="JVI27" s="7" t="s">
        <v>64</v>
      </c>
      <c r="JVJ27" s="8">
        <v>3</v>
      </c>
      <c r="JVK27" s="6"/>
      <c r="JVL27" s="9" t="s">
        <v>65</v>
      </c>
      <c r="JVM27" s="7" t="s">
        <v>14</v>
      </c>
      <c r="JVN27" s="7" t="s">
        <v>61</v>
      </c>
      <c r="JVO27" s="7" t="s">
        <v>62</v>
      </c>
      <c r="JVP27" s="7" t="s">
        <v>63</v>
      </c>
      <c r="JVQ27" s="7" t="s">
        <v>64</v>
      </c>
      <c r="JVR27" s="8">
        <v>3</v>
      </c>
      <c r="JVS27" s="6"/>
      <c r="JVT27" s="9" t="s">
        <v>65</v>
      </c>
      <c r="JVU27" s="7" t="s">
        <v>14</v>
      </c>
      <c r="JVV27" s="7" t="s">
        <v>61</v>
      </c>
      <c r="JVW27" s="7" t="s">
        <v>62</v>
      </c>
      <c r="JVX27" s="7" t="s">
        <v>63</v>
      </c>
      <c r="JVY27" s="7" t="s">
        <v>64</v>
      </c>
      <c r="JVZ27" s="8">
        <v>3</v>
      </c>
      <c r="JWA27" s="6"/>
      <c r="JWB27" s="9" t="s">
        <v>65</v>
      </c>
      <c r="JWC27" s="7" t="s">
        <v>14</v>
      </c>
      <c r="JWD27" s="7" t="s">
        <v>61</v>
      </c>
      <c r="JWE27" s="7" t="s">
        <v>62</v>
      </c>
      <c r="JWF27" s="7" t="s">
        <v>63</v>
      </c>
      <c r="JWG27" s="7" t="s">
        <v>64</v>
      </c>
      <c r="JWH27" s="8">
        <v>3</v>
      </c>
      <c r="JWI27" s="6"/>
      <c r="JWJ27" s="9" t="s">
        <v>65</v>
      </c>
      <c r="JWK27" s="7" t="s">
        <v>14</v>
      </c>
      <c r="JWL27" s="7" t="s">
        <v>61</v>
      </c>
      <c r="JWM27" s="7" t="s">
        <v>62</v>
      </c>
      <c r="JWN27" s="7" t="s">
        <v>63</v>
      </c>
      <c r="JWO27" s="7" t="s">
        <v>64</v>
      </c>
      <c r="JWP27" s="8">
        <v>3</v>
      </c>
      <c r="JWQ27" s="6"/>
      <c r="JWR27" s="9" t="s">
        <v>65</v>
      </c>
      <c r="JWS27" s="7" t="s">
        <v>14</v>
      </c>
      <c r="JWT27" s="7" t="s">
        <v>61</v>
      </c>
      <c r="JWU27" s="7" t="s">
        <v>62</v>
      </c>
      <c r="JWV27" s="7" t="s">
        <v>63</v>
      </c>
      <c r="JWW27" s="7" t="s">
        <v>64</v>
      </c>
      <c r="JWX27" s="8">
        <v>3</v>
      </c>
      <c r="JWY27" s="6"/>
      <c r="JWZ27" s="9" t="s">
        <v>65</v>
      </c>
      <c r="JXA27" s="7" t="s">
        <v>14</v>
      </c>
      <c r="JXB27" s="7" t="s">
        <v>61</v>
      </c>
      <c r="JXC27" s="7" t="s">
        <v>62</v>
      </c>
      <c r="JXD27" s="7" t="s">
        <v>63</v>
      </c>
      <c r="JXE27" s="7" t="s">
        <v>64</v>
      </c>
      <c r="JXF27" s="8">
        <v>3</v>
      </c>
      <c r="JXG27" s="6"/>
      <c r="JXH27" s="9" t="s">
        <v>65</v>
      </c>
      <c r="JXI27" s="7" t="s">
        <v>14</v>
      </c>
      <c r="JXJ27" s="7" t="s">
        <v>61</v>
      </c>
      <c r="JXK27" s="7" t="s">
        <v>62</v>
      </c>
      <c r="JXL27" s="7" t="s">
        <v>63</v>
      </c>
      <c r="JXM27" s="7" t="s">
        <v>64</v>
      </c>
      <c r="JXN27" s="8">
        <v>3</v>
      </c>
      <c r="JXO27" s="6"/>
      <c r="JXP27" s="9" t="s">
        <v>65</v>
      </c>
      <c r="JXQ27" s="7" t="s">
        <v>14</v>
      </c>
      <c r="JXR27" s="7" t="s">
        <v>61</v>
      </c>
      <c r="JXS27" s="7" t="s">
        <v>62</v>
      </c>
      <c r="JXT27" s="7" t="s">
        <v>63</v>
      </c>
      <c r="JXU27" s="7" t="s">
        <v>64</v>
      </c>
      <c r="JXV27" s="8">
        <v>3</v>
      </c>
      <c r="JXW27" s="6"/>
      <c r="JXX27" s="9" t="s">
        <v>65</v>
      </c>
      <c r="JXY27" s="7" t="s">
        <v>14</v>
      </c>
      <c r="JXZ27" s="7" t="s">
        <v>61</v>
      </c>
      <c r="JYA27" s="7" t="s">
        <v>62</v>
      </c>
      <c r="JYB27" s="7" t="s">
        <v>63</v>
      </c>
      <c r="JYC27" s="7" t="s">
        <v>64</v>
      </c>
      <c r="JYD27" s="8">
        <v>3</v>
      </c>
      <c r="JYE27" s="6"/>
      <c r="JYF27" s="9" t="s">
        <v>65</v>
      </c>
      <c r="JYG27" s="7" t="s">
        <v>14</v>
      </c>
      <c r="JYH27" s="7" t="s">
        <v>61</v>
      </c>
      <c r="JYI27" s="7" t="s">
        <v>62</v>
      </c>
      <c r="JYJ27" s="7" t="s">
        <v>63</v>
      </c>
      <c r="JYK27" s="7" t="s">
        <v>64</v>
      </c>
      <c r="JYL27" s="8">
        <v>3</v>
      </c>
      <c r="JYM27" s="6"/>
      <c r="JYN27" s="9" t="s">
        <v>65</v>
      </c>
      <c r="JYO27" s="7" t="s">
        <v>14</v>
      </c>
      <c r="JYP27" s="7" t="s">
        <v>61</v>
      </c>
      <c r="JYQ27" s="7" t="s">
        <v>62</v>
      </c>
      <c r="JYR27" s="7" t="s">
        <v>63</v>
      </c>
      <c r="JYS27" s="7" t="s">
        <v>64</v>
      </c>
      <c r="JYT27" s="8">
        <v>3</v>
      </c>
      <c r="JYU27" s="6"/>
      <c r="JYV27" s="9" t="s">
        <v>65</v>
      </c>
      <c r="JYW27" s="7" t="s">
        <v>14</v>
      </c>
      <c r="JYX27" s="7" t="s">
        <v>61</v>
      </c>
      <c r="JYY27" s="7" t="s">
        <v>62</v>
      </c>
      <c r="JYZ27" s="7" t="s">
        <v>63</v>
      </c>
      <c r="JZA27" s="7" t="s">
        <v>64</v>
      </c>
      <c r="JZB27" s="8">
        <v>3</v>
      </c>
      <c r="JZC27" s="6"/>
      <c r="JZD27" s="9" t="s">
        <v>65</v>
      </c>
      <c r="JZE27" s="7" t="s">
        <v>14</v>
      </c>
      <c r="JZF27" s="7" t="s">
        <v>61</v>
      </c>
      <c r="JZG27" s="7" t="s">
        <v>62</v>
      </c>
      <c r="JZH27" s="7" t="s">
        <v>63</v>
      </c>
      <c r="JZI27" s="7" t="s">
        <v>64</v>
      </c>
      <c r="JZJ27" s="8">
        <v>3</v>
      </c>
      <c r="JZK27" s="6"/>
      <c r="JZL27" s="9" t="s">
        <v>65</v>
      </c>
      <c r="JZM27" s="7" t="s">
        <v>14</v>
      </c>
      <c r="JZN27" s="7" t="s">
        <v>61</v>
      </c>
      <c r="JZO27" s="7" t="s">
        <v>62</v>
      </c>
      <c r="JZP27" s="7" t="s">
        <v>63</v>
      </c>
      <c r="JZQ27" s="7" t="s">
        <v>64</v>
      </c>
      <c r="JZR27" s="8">
        <v>3</v>
      </c>
      <c r="JZS27" s="6"/>
      <c r="JZT27" s="9" t="s">
        <v>65</v>
      </c>
      <c r="JZU27" s="7" t="s">
        <v>14</v>
      </c>
      <c r="JZV27" s="7" t="s">
        <v>61</v>
      </c>
      <c r="JZW27" s="7" t="s">
        <v>62</v>
      </c>
      <c r="JZX27" s="7" t="s">
        <v>63</v>
      </c>
      <c r="JZY27" s="7" t="s">
        <v>64</v>
      </c>
      <c r="JZZ27" s="8">
        <v>3</v>
      </c>
      <c r="KAA27" s="6"/>
      <c r="KAB27" s="9" t="s">
        <v>65</v>
      </c>
      <c r="KAC27" s="7" t="s">
        <v>14</v>
      </c>
      <c r="KAD27" s="7" t="s">
        <v>61</v>
      </c>
      <c r="KAE27" s="7" t="s">
        <v>62</v>
      </c>
      <c r="KAF27" s="7" t="s">
        <v>63</v>
      </c>
      <c r="KAG27" s="7" t="s">
        <v>64</v>
      </c>
      <c r="KAH27" s="8">
        <v>3</v>
      </c>
      <c r="KAI27" s="6"/>
      <c r="KAJ27" s="9" t="s">
        <v>65</v>
      </c>
      <c r="KAK27" s="7" t="s">
        <v>14</v>
      </c>
      <c r="KAL27" s="7" t="s">
        <v>61</v>
      </c>
      <c r="KAM27" s="7" t="s">
        <v>62</v>
      </c>
      <c r="KAN27" s="7" t="s">
        <v>63</v>
      </c>
      <c r="KAO27" s="7" t="s">
        <v>64</v>
      </c>
      <c r="KAP27" s="8">
        <v>3</v>
      </c>
      <c r="KAQ27" s="6"/>
      <c r="KAR27" s="9" t="s">
        <v>65</v>
      </c>
      <c r="KAS27" s="7" t="s">
        <v>14</v>
      </c>
      <c r="KAT27" s="7" t="s">
        <v>61</v>
      </c>
      <c r="KAU27" s="7" t="s">
        <v>62</v>
      </c>
      <c r="KAV27" s="7" t="s">
        <v>63</v>
      </c>
      <c r="KAW27" s="7" t="s">
        <v>64</v>
      </c>
      <c r="KAX27" s="8">
        <v>3</v>
      </c>
      <c r="KAY27" s="6"/>
      <c r="KAZ27" s="9" t="s">
        <v>65</v>
      </c>
      <c r="KBA27" s="7" t="s">
        <v>14</v>
      </c>
      <c r="KBB27" s="7" t="s">
        <v>61</v>
      </c>
      <c r="KBC27" s="7" t="s">
        <v>62</v>
      </c>
      <c r="KBD27" s="7" t="s">
        <v>63</v>
      </c>
      <c r="KBE27" s="7" t="s">
        <v>64</v>
      </c>
      <c r="KBF27" s="8">
        <v>3</v>
      </c>
      <c r="KBG27" s="6"/>
      <c r="KBH27" s="9" t="s">
        <v>65</v>
      </c>
      <c r="KBI27" s="7" t="s">
        <v>14</v>
      </c>
      <c r="KBJ27" s="7" t="s">
        <v>61</v>
      </c>
      <c r="KBK27" s="7" t="s">
        <v>62</v>
      </c>
      <c r="KBL27" s="7" t="s">
        <v>63</v>
      </c>
      <c r="KBM27" s="7" t="s">
        <v>64</v>
      </c>
      <c r="KBN27" s="8">
        <v>3</v>
      </c>
      <c r="KBO27" s="6"/>
      <c r="KBP27" s="9" t="s">
        <v>65</v>
      </c>
      <c r="KBQ27" s="7" t="s">
        <v>14</v>
      </c>
      <c r="KBR27" s="7" t="s">
        <v>61</v>
      </c>
      <c r="KBS27" s="7" t="s">
        <v>62</v>
      </c>
      <c r="KBT27" s="7" t="s">
        <v>63</v>
      </c>
      <c r="KBU27" s="7" t="s">
        <v>64</v>
      </c>
      <c r="KBV27" s="8">
        <v>3</v>
      </c>
      <c r="KBW27" s="6"/>
      <c r="KBX27" s="9" t="s">
        <v>65</v>
      </c>
      <c r="KBY27" s="7" t="s">
        <v>14</v>
      </c>
      <c r="KBZ27" s="7" t="s">
        <v>61</v>
      </c>
      <c r="KCA27" s="7" t="s">
        <v>62</v>
      </c>
      <c r="KCB27" s="7" t="s">
        <v>63</v>
      </c>
      <c r="KCC27" s="7" t="s">
        <v>64</v>
      </c>
      <c r="KCD27" s="8">
        <v>3</v>
      </c>
      <c r="KCE27" s="6"/>
      <c r="KCF27" s="9" t="s">
        <v>65</v>
      </c>
      <c r="KCG27" s="7" t="s">
        <v>14</v>
      </c>
      <c r="KCH27" s="7" t="s">
        <v>61</v>
      </c>
      <c r="KCI27" s="7" t="s">
        <v>62</v>
      </c>
      <c r="KCJ27" s="7" t="s">
        <v>63</v>
      </c>
      <c r="KCK27" s="7" t="s">
        <v>64</v>
      </c>
      <c r="KCL27" s="8">
        <v>3</v>
      </c>
      <c r="KCM27" s="6"/>
      <c r="KCN27" s="9" t="s">
        <v>65</v>
      </c>
      <c r="KCO27" s="7" t="s">
        <v>14</v>
      </c>
      <c r="KCP27" s="7" t="s">
        <v>61</v>
      </c>
      <c r="KCQ27" s="7" t="s">
        <v>62</v>
      </c>
      <c r="KCR27" s="7" t="s">
        <v>63</v>
      </c>
      <c r="KCS27" s="7" t="s">
        <v>64</v>
      </c>
      <c r="KCT27" s="8">
        <v>3</v>
      </c>
      <c r="KCU27" s="6"/>
      <c r="KCV27" s="9" t="s">
        <v>65</v>
      </c>
      <c r="KCW27" s="7" t="s">
        <v>14</v>
      </c>
      <c r="KCX27" s="7" t="s">
        <v>61</v>
      </c>
      <c r="KCY27" s="7" t="s">
        <v>62</v>
      </c>
      <c r="KCZ27" s="7" t="s">
        <v>63</v>
      </c>
      <c r="KDA27" s="7" t="s">
        <v>64</v>
      </c>
      <c r="KDB27" s="8">
        <v>3</v>
      </c>
      <c r="KDC27" s="6"/>
      <c r="KDD27" s="9" t="s">
        <v>65</v>
      </c>
      <c r="KDE27" s="7" t="s">
        <v>14</v>
      </c>
      <c r="KDF27" s="7" t="s">
        <v>61</v>
      </c>
      <c r="KDG27" s="7" t="s">
        <v>62</v>
      </c>
      <c r="KDH27" s="7" t="s">
        <v>63</v>
      </c>
      <c r="KDI27" s="7" t="s">
        <v>64</v>
      </c>
      <c r="KDJ27" s="8">
        <v>3</v>
      </c>
      <c r="KDK27" s="6"/>
      <c r="KDL27" s="9" t="s">
        <v>65</v>
      </c>
      <c r="KDM27" s="7" t="s">
        <v>14</v>
      </c>
      <c r="KDN27" s="7" t="s">
        <v>61</v>
      </c>
      <c r="KDO27" s="7" t="s">
        <v>62</v>
      </c>
      <c r="KDP27" s="7" t="s">
        <v>63</v>
      </c>
      <c r="KDQ27" s="7" t="s">
        <v>64</v>
      </c>
      <c r="KDR27" s="8">
        <v>3</v>
      </c>
      <c r="KDS27" s="6"/>
      <c r="KDT27" s="9" t="s">
        <v>65</v>
      </c>
      <c r="KDU27" s="7" t="s">
        <v>14</v>
      </c>
      <c r="KDV27" s="7" t="s">
        <v>61</v>
      </c>
      <c r="KDW27" s="7" t="s">
        <v>62</v>
      </c>
      <c r="KDX27" s="7" t="s">
        <v>63</v>
      </c>
      <c r="KDY27" s="7" t="s">
        <v>64</v>
      </c>
      <c r="KDZ27" s="8">
        <v>3</v>
      </c>
      <c r="KEA27" s="6"/>
      <c r="KEB27" s="9" t="s">
        <v>65</v>
      </c>
      <c r="KEC27" s="7" t="s">
        <v>14</v>
      </c>
      <c r="KED27" s="7" t="s">
        <v>61</v>
      </c>
      <c r="KEE27" s="7" t="s">
        <v>62</v>
      </c>
      <c r="KEF27" s="7" t="s">
        <v>63</v>
      </c>
      <c r="KEG27" s="7" t="s">
        <v>64</v>
      </c>
      <c r="KEH27" s="8">
        <v>3</v>
      </c>
      <c r="KEI27" s="6"/>
      <c r="KEJ27" s="9" t="s">
        <v>65</v>
      </c>
      <c r="KEK27" s="7" t="s">
        <v>14</v>
      </c>
      <c r="KEL27" s="7" t="s">
        <v>61</v>
      </c>
      <c r="KEM27" s="7" t="s">
        <v>62</v>
      </c>
      <c r="KEN27" s="7" t="s">
        <v>63</v>
      </c>
      <c r="KEO27" s="7" t="s">
        <v>64</v>
      </c>
      <c r="KEP27" s="8">
        <v>3</v>
      </c>
      <c r="KEQ27" s="6"/>
      <c r="KER27" s="9" t="s">
        <v>65</v>
      </c>
      <c r="KES27" s="7" t="s">
        <v>14</v>
      </c>
      <c r="KET27" s="7" t="s">
        <v>61</v>
      </c>
      <c r="KEU27" s="7" t="s">
        <v>62</v>
      </c>
      <c r="KEV27" s="7" t="s">
        <v>63</v>
      </c>
      <c r="KEW27" s="7" t="s">
        <v>64</v>
      </c>
      <c r="KEX27" s="8">
        <v>3</v>
      </c>
      <c r="KEY27" s="6"/>
      <c r="KEZ27" s="9" t="s">
        <v>65</v>
      </c>
      <c r="KFA27" s="7" t="s">
        <v>14</v>
      </c>
      <c r="KFB27" s="7" t="s">
        <v>61</v>
      </c>
      <c r="KFC27" s="7" t="s">
        <v>62</v>
      </c>
      <c r="KFD27" s="7" t="s">
        <v>63</v>
      </c>
      <c r="KFE27" s="7" t="s">
        <v>64</v>
      </c>
      <c r="KFF27" s="8">
        <v>3</v>
      </c>
      <c r="KFG27" s="6"/>
      <c r="KFH27" s="9" t="s">
        <v>65</v>
      </c>
      <c r="KFI27" s="7" t="s">
        <v>14</v>
      </c>
      <c r="KFJ27" s="7" t="s">
        <v>61</v>
      </c>
      <c r="KFK27" s="7" t="s">
        <v>62</v>
      </c>
      <c r="KFL27" s="7" t="s">
        <v>63</v>
      </c>
      <c r="KFM27" s="7" t="s">
        <v>64</v>
      </c>
      <c r="KFN27" s="8">
        <v>3</v>
      </c>
      <c r="KFO27" s="6"/>
      <c r="KFP27" s="9" t="s">
        <v>65</v>
      </c>
      <c r="KFQ27" s="7" t="s">
        <v>14</v>
      </c>
      <c r="KFR27" s="7" t="s">
        <v>61</v>
      </c>
      <c r="KFS27" s="7" t="s">
        <v>62</v>
      </c>
      <c r="KFT27" s="7" t="s">
        <v>63</v>
      </c>
      <c r="KFU27" s="7" t="s">
        <v>64</v>
      </c>
      <c r="KFV27" s="8">
        <v>3</v>
      </c>
      <c r="KFW27" s="6"/>
      <c r="KFX27" s="9" t="s">
        <v>65</v>
      </c>
      <c r="KFY27" s="7" t="s">
        <v>14</v>
      </c>
      <c r="KFZ27" s="7" t="s">
        <v>61</v>
      </c>
      <c r="KGA27" s="7" t="s">
        <v>62</v>
      </c>
      <c r="KGB27" s="7" t="s">
        <v>63</v>
      </c>
      <c r="KGC27" s="7" t="s">
        <v>64</v>
      </c>
      <c r="KGD27" s="8">
        <v>3</v>
      </c>
      <c r="KGE27" s="6"/>
      <c r="KGF27" s="9" t="s">
        <v>65</v>
      </c>
      <c r="KGG27" s="7" t="s">
        <v>14</v>
      </c>
      <c r="KGH27" s="7" t="s">
        <v>61</v>
      </c>
      <c r="KGI27" s="7" t="s">
        <v>62</v>
      </c>
      <c r="KGJ27" s="7" t="s">
        <v>63</v>
      </c>
      <c r="KGK27" s="7" t="s">
        <v>64</v>
      </c>
      <c r="KGL27" s="8">
        <v>3</v>
      </c>
      <c r="KGM27" s="6"/>
      <c r="KGN27" s="9" t="s">
        <v>65</v>
      </c>
      <c r="KGO27" s="7" t="s">
        <v>14</v>
      </c>
      <c r="KGP27" s="7" t="s">
        <v>61</v>
      </c>
      <c r="KGQ27" s="7" t="s">
        <v>62</v>
      </c>
      <c r="KGR27" s="7" t="s">
        <v>63</v>
      </c>
      <c r="KGS27" s="7" t="s">
        <v>64</v>
      </c>
      <c r="KGT27" s="8">
        <v>3</v>
      </c>
      <c r="KGU27" s="6"/>
      <c r="KGV27" s="9" t="s">
        <v>65</v>
      </c>
      <c r="KGW27" s="7" t="s">
        <v>14</v>
      </c>
      <c r="KGX27" s="7" t="s">
        <v>61</v>
      </c>
      <c r="KGY27" s="7" t="s">
        <v>62</v>
      </c>
      <c r="KGZ27" s="7" t="s">
        <v>63</v>
      </c>
      <c r="KHA27" s="7" t="s">
        <v>64</v>
      </c>
      <c r="KHB27" s="8">
        <v>3</v>
      </c>
      <c r="KHC27" s="6"/>
      <c r="KHD27" s="9" t="s">
        <v>65</v>
      </c>
      <c r="KHE27" s="7" t="s">
        <v>14</v>
      </c>
      <c r="KHF27" s="7" t="s">
        <v>61</v>
      </c>
      <c r="KHG27" s="7" t="s">
        <v>62</v>
      </c>
      <c r="KHH27" s="7" t="s">
        <v>63</v>
      </c>
      <c r="KHI27" s="7" t="s">
        <v>64</v>
      </c>
      <c r="KHJ27" s="8">
        <v>3</v>
      </c>
      <c r="KHK27" s="6"/>
      <c r="KHL27" s="9" t="s">
        <v>65</v>
      </c>
      <c r="KHM27" s="7" t="s">
        <v>14</v>
      </c>
      <c r="KHN27" s="7" t="s">
        <v>61</v>
      </c>
      <c r="KHO27" s="7" t="s">
        <v>62</v>
      </c>
      <c r="KHP27" s="7" t="s">
        <v>63</v>
      </c>
      <c r="KHQ27" s="7" t="s">
        <v>64</v>
      </c>
      <c r="KHR27" s="8">
        <v>3</v>
      </c>
      <c r="KHS27" s="6"/>
      <c r="KHT27" s="9" t="s">
        <v>65</v>
      </c>
      <c r="KHU27" s="7" t="s">
        <v>14</v>
      </c>
      <c r="KHV27" s="7" t="s">
        <v>61</v>
      </c>
      <c r="KHW27" s="7" t="s">
        <v>62</v>
      </c>
      <c r="KHX27" s="7" t="s">
        <v>63</v>
      </c>
      <c r="KHY27" s="7" t="s">
        <v>64</v>
      </c>
      <c r="KHZ27" s="8">
        <v>3</v>
      </c>
      <c r="KIA27" s="6"/>
      <c r="KIB27" s="9" t="s">
        <v>65</v>
      </c>
      <c r="KIC27" s="7" t="s">
        <v>14</v>
      </c>
      <c r="KID27" s="7" t="s">
        <v>61</v>
      </c>
      <c r="KIE27" s="7" t="s">
        <v>62</v>
      </c>
      <c r="KIF27" s="7" t="s">
        <v>63</v>
      </c>
      <c r="KIG27" s="7" t="s">
        <v>64</v>
      </c>
      <c r="KIH27" s="8">
        <v>3</v>
      </c>
      <c r="KII27" s="6"/>
      <c r="KIJ27" s="9" t="s">
        <v>65</v>
      </c>
      <c r="KIK27" s="7" t="s">
        <v>14</v>
      </c>
      <c r="KIL27" s="7" t="s">
        <v>61</v>
      </c>
      <c r="KIM27" s="7" t="s">
        <v>62</v>
      </c>
      <c r="KIN27" s="7" t="s">
        <v>63</v>
      </c>
      <c r="KIO27" s="7" t="s">
        <v>64</v>
      </c>
      <c r="KIP27" s="8">
        <v>3</v>
      </c>
      <c r="KIQ27" s="6"/>
      <c r="KIR27" s="9" t="s">
        <v>65</v>
      </c>
      <c r="KIS27" s="7" t="s">
        <v>14</v>
      </c>
      <c r="KIT27" s="7" t="s">
        <v>61</v>
      </c>
      <c r="KIU27" s="7" t="s">
        <v>62</v>
      </c>
      <c r="KIV27" s="7" t="s">
        <v>63</v>
      </c>
      <c r="KIW27" s="7" t="s">
        <v>64</v>
      </c>
      <c r="KIX27" s="8">
        <v>3</v>
      </c>
      <c r="KIY27" s="6"/>
      <c r="KIZ27" s="9" t="s">
        <v>65</v>
      </c>
      <c r="KJA27" s="7" t="s">
        <v>14</v>
      </c>
      <c r="KJB27" s="7" t="s">
        <v>61</v>
      </c>
      <c r="KJC27" s="7" t="s">
        <v>62</v>
      </c>
      <c r="KJD27" s="7" t="s">
        <v>63</v>
      </c>
      <c r="KJE27" s="7" t="s">
        <v>64</v>
      </c>
      <c r="KJF27" s="8">
        <v>3</v>
      </c>
      <c r="KJG27" s="6"/>
      <c r="KJH27" s="9" t="s">
        <v>65</v>
      </c>
      <c r="KJI27" s="7" t="s">
        <v>14</v>
      </c>
      <c r="KJJ27" s="7" t="s">
        <v>61</v>
      </c>
      <c r="KJK27" s="7" t="s">
        <v>62</v>
      </c>
      <c r="KJL27" s="7" t="s">
        <v>63</v>
      </c>
      <c r="KJM27" s="7" t="s">
        <v>64</v>
      </c>
      <c r="KJN27" s="8">
        <v>3</v>
      </c>
      <c r="KJO27" s="6"/>
      <c r="KJP27" s="9" t="s">
        <v>65</v>
      </c>
      <c r="KJQ27" s="7" t="s">
        <v>14</v>
      </c>
      <c r="KJR27" s="7" t="s">
        <v>61</v>
      </c>
      <c r="KJS27" s="7" t="s">
        <v>62</v>
      </c>
      <c r="KJT27" s="7" t="s">
        <v>63</v>
      </c>
      <c r="KJU27" s="7" t="s">
        <v>64</v>
      </c>
      <c r="KJV27" s="8">
        <v>3</v>
      </c>
      <c r="KJW27" s="6"/>
      <c r="KJX27" s="9" t="s">
        <v>65</v>
      </c>
      <c r="KJY27" s="7" t="s">
        <v>14</v>
      </c>
      <c r="KJZ27" s="7" t="s">
        <v>61</v>
      </c>
      <c r="KKA27" s="7" t="s">
        <v>62</v>
      </c>
      <c r="KKB27" s="7" t="s">
        <v>63</v>
      </c>
      <c r="KKC27" s="7" t="s">
        <v>64</v>
      </c>
      <c r="KKD27" s="8">
        <v>3</v>
      </c>
      <c r="KKE27" s="6"/>
      <c r="KKF27" s="9" t="s">
        <v>65</v>
      </c>
      <c r="KKG27" s="7" t="s">
        <v>14</v>
      </c>
      <c r="KKH27" s="7" t="s">
        <v>61</v>
      </c>
      <c r="KKI27" s="7" t="s">
        <v>62</v>
      </c>
      <c r="KKJ27" s="7" t="s">
        <v>63</v>
      </c>
      <c r="KKK27" s="7" t="s">
        <v>64</v>
      </c>
      <c r="KKL27" s="8">
        <v>3</v>
      </c>
      <c r="KKM27" s="6"/>
      <c r="KKN27" s="9" t="s">
        <v>65</v>
      </c>
      <c r="KKO27" s="7" t="s">
        <v>14</v>
      </c>
      <c r="KKP27" s="7" t="s">
        <v>61</v>
      </c>
      <c r="KKQ27" s="7" t="s">
        <v>62</v>
      </c>
      <c r="KKR27" s="7" t="s">
        <v>63</v>
      </c>
      <c r="KKS27" s="7" t="s">
        <v>64</v>
      </c>
      <c r="KKT27" s="8">
        <v>3</v>
      </c>
      <c r="KKU27" s="6"/>
      <c r="KKV27" s="9" t="s">
        <v>65</v>
      </c>
      <c r="KKW27" s="7" t="s">
        <v>14</v>
      </c>
      <c r="KKX27" s="7" t="s">
        <v>61</v>
      </c>
      <c r="KKY27" s="7" t="s">
        <v>62</v>
      </c>
      <c r="KKZ27" s="7" t="s">
        <v>63</v>
      </c>
      <c r="KLA27" s="7" t="s">
        <v>64</v>
      </c>
      <c r="KLB27" s="8">
        <v>3</v>
      </c>
      <c r="KLC27" s="6"/>
      <c r="KLD27" s="9" t="s">
        <v>65</v>
      </c>
      <c r="KLE27" s="7" t="s">
        <v>14</v>
      </c>
      <c r="KLF27" s="7" t="s">
        <v>61</v>
      </c>
      <c r="KLG27" s="7" t="s">
        <v>62</v>
      </c>
      <c r="KLH27" s="7" t="s">
        <v>63</v>
      </c>
      <c r="KLI27" s="7" t="s">
        <v>64</v>
      </c>
      <c r="KLJ27" s="8">
        <v>3</v>
      </c>
      <c r="KLK27" s="6"/>
      <c r="KLL27" s="9" t="s">
        <v>65</v>
      </c>
      <c r="KLM27" s="7" t="s">
        <v>14</v>
      </c>
      <c r="KLN27" s="7" t="s">
        <v>61</v>
      </c>
      <c r="KLO27" s="7" t="s">
        <v>62</v>
      </c>
      <c r="KLP27" s="7" t="s">
        <v>63</v>
      </c>
      <c r="KLQ27" s="7" t="s">
        <v>64</v>
      </c>
      <c r="KLR27" s="8">
        <v>3</v>
      </c>
      <c r="KLS27" s="6"/>
      <c r="KLT27" s="9" t="s">
        <v>65</v>
      </c>
      <c r="KLU27" s="7" t="s">
        <v>14</v>
      </c>
      <c r="KLV27" s="7" t="s">
        <v>61</v>
      </c>
      <c r="KLW27" s="7" t="s">
        <v>62</v>
      </c>
      <c r="KLX27" s="7" t="s">
        <v>63</v>
      </c>
      <c r="KLY27" s="7" t="s">
        <v>64</v>
      </c>
      <c r="KLZ27" s="8">
        <v>3</v>
      </c>
      <c r="KMA27" s="6"/>
      <c r="KMB27" s="9" t="s">
        <v>65</v>
      </c>
      <c r="KMC27" s="7" t="s">
        <v>14</v>
      </c>
      <c r="KMD27" s="7" t="s">
        <v>61</v>
      </c>
      <c r="KME27" s="7" t="s">
        <v>62</v>
      </c>
      <c r="KMF27" s="7" t="s">
        <v>63</v>
      </c>
      <c r="KMG27" s="7" t="s">
        <v>64</v>
      </c>
      <c r="KMH27" s="8">
        <v>3</v>
      </c>
      <c r="KMI27" s="6"/>
      <c r="KMJ27" s="9" t="s">
        <v>65</v>
      </c>
      <c r="KMK27" s="7" t="s">
        <v>14</v>
      </c>
      <c r="KML27" s="7" t="s">
        <v>61</v>
      </c>
      <c r="KMM27" s="7" t="s">
        <v>62</v>
      </c>
      <c r="KMN27" s="7" t="s">
        <v>63</v>
      </c>
      <c r="KMO27" s="7" t="s">
        <v>64</v>
      </c>
      <c r="KMP27" s="8">
        <v>3</v>
      </c>
      <c r="KMQ27" s="6"/>
      <c r="KMR27" s="9" t="s">
        <v>65</v>
      </c>
      <c r="KMS27" s="7" t="s">
        <v>14</v>
      </c>
      <c r="KMT27" s="7" t="s">
        <v>61</v>
      </c>
      <c r="KMU27" s="7" t="s">
        <v>62</v>
      </c>
      <c r="KMV27" s="7" t="s">
        <v>63</v>
      </c>
      <c r="KMW27" s="7" t="s">
        <v>64</v>
      </c>
      <c r="KMX27" s="8">
        <v>3</v>
      </c>
      <c r="KMY27" s="6"/>
      <c r="KMZ27" s="9" t="s">
        <v>65</v>
      </c>
      <c r="KNA27" s="7" t="s">
        <v>14</v>
      </c>
      <c r="KNB27" s="7" t="s">
        <v>61</v>
      </c>
      <c r="KNC27" s="7" t="s">
        <v>62</v>
      </c>
      <c r="KND27" s="7" t="s">
        <v>63</v>
      </c>
      <c r="KNE27" s="7" t="s">
        <v>64</v>
      </c>
      <c r="KNF27" s="8">
        <v>3</v>
      </c>
      <c r="KNG27" s="6"/>
      <c r="KNH27" s="9" t="s">
        <v>65</v>
      </c>
      <c r="KNI27" s="7" t="s">
        <v>14</v>
      </c>
      <c r="KNJ27" s="7" t="s">
        <v>61</v>
      </c>
      <c r="KNK27" s="7" t="s">
        <v>62</v>
      </c>
      <c r="KNL27" s="7" t="s">
        <v>63</v>
      </c>
      <c r="KNM27" s="7" t="s">
        <v>64</v>
      </c>
      <c r="KNN27" s="8">
        <v>3</v>
      </c>
      <c r="KNO27" s="6"/>
      <c r="KNP27" s="9" t="s">
        <v>65</v>
      </c>
      <c r="KNQ27" s="7" t="s">
        <v>14</v>
      </c>
      <c r="KNR27" s="7" t="s">
        <v>61</v>
      </c>
      <c r="KNS27" s="7" t="s">
        <v>62</v>
      </c>
      <c r="KNT27" s="7" t="s">
        <v>63</v>
      </c>
      <c r="KNU27" s="7" t="s">
        <v>64</v>
      </c>
      <c r="KNV27" s="8">
        <v>3</v>
      </c>
      <c r="KNW27" s="6"/>
      <c r="KNX27" s="9" t="s">
        <v>65</v>
      </c>
      <c r="KNY27" s="7" t="s">
        <v>14</v>
      </c>
      <c r="KNZ27" s="7" t="s">
        <v>61</v>
      </c>
      <c r="KOA27" s="7" t="s">
        <v>62</v>
      </c>
      <c r="KOB27" s="7" t="s">
        <v>63</v>
      </c>
      <c r="KOC27" s="7" t="s">
        <v>64</v>
      </c>
      <c r="KOD27" s="8">
        <v>3</v>
      </c>
      <c r="KOE27" s="6"/>
      <c r="KOF27" s="9" t="s">
        <v>65</v>
      </c>
      <c r="KOG27" s="7" t="s">
        <v>14</v>
      </c>
      <c r="KOH27" s="7" t="s">
        <v>61</v>
      </c>
      <c r="KOI27" s="7" t="s">
        <v>62</v>
      </c>
      <c r="KOJ27" s="7" t="s">
        <v>63</v>
      </c>
      <c r="KOK27" s="7" t="s">
        <v>64</v>
      </c>
      <c r="KOL27" s="8">
        <v>3</v>
      </c>
      <c r="KOM27" s="6"/>
      <c r="KON27" s="9" t="s">
        <v>65</v>
      </c>
      <c r="KOO27" s="7" t="s">
        <v>14</v>
      </c>
      <c r="KOP27" s="7" t="s">
        <v>61</v>
      </c>
      <c r="KOQ27" s="7" t="s">
        <v>62</v>
      </c>
      <c r="KOR27" s="7" t="s">
        <v>63</v>
      </c>
      <c r="KOS27" s="7" t="s">
        <v>64</v>
      </c>
      <c r="KOT27" s="8">
        <v>3</v>
      </c>
      <c r="KOU27" s="6"/>
      <c r="KOV27" s="9" t="s">
        <v>65</v>
      </c>
      <c r="KOW27" s="7" t="s">
        <v>14</v>
      </c>
      <c r="KOX27" s="7" t="s">
        <v>61</v>
      </c>
      <c r="KOY27" s="7" t="s">
        <v>62</v>
      </c>
      <c r="KOZ27" s="7" t="s">
        <v>63</v>
      </c>
      <c r="KPA27" s="7" t="s">
        <v>64</v>
      </c>
      <c r="KPB27" s="8">
        <v>3</v>
      </c>
      <c r="KPC27" s="6"/>
      <c r="KPD27" s="9" t="s">
        <v>65</v>
      </c>
      <c r="KPE27" s="7" t="s">
        <v>14</v>
      </c>
      <c r="KPF27" s="7" t="s">
        <v>61</v>
      </c>
      <c r="KPG27" s="7" t="s">
        <v>62</v>
      </c>
      <c r="KPH27" s="7" t="s">
        <v>63</v>
      </c>
      <c r="KPI27" s="7" t="s">
        <v>64</v>
      </c>
      <c r="KPJ27" s="8">
        <v>3</v>
      </c>
      <c r="KPK27" s="6"/>
      <c r="KPL27" s="9" t="s">
        <v>65</v>
      </c>
      <c r="KPM27" s="7" t="s">
        <v>14</v>
      </c>
      <c r="KPN27" s="7" t="s">
        <v>61</v>
      </c>
      <c r="KPO27" s="7" t="s">
        <v>62</v>
      </c>
      <c r="KPP27" s="7" t="s">
        <v>63</v>
      </c>
      <c r="KPQ27" s="7" t="s">
        <v>64</v>
      </c>
      <c r="KPR27" s="8">
        <v>3</v>
      </c>
      <c r="KPS27" s="6"/>
      <c r="KPT27" s="9" t="s">
        <v>65</v>
      </c>
      <c r="KPU27" s="7" t="s">
        <v>14</v>
      </c>
      <c r="KPV27" s="7" t="s">
        <v>61</v>
      </c>
      <c r="KPW27" s="7" t="s">
        <v>62</v>
      </c>
      <c r="KPX27" s="7" t="s">
        <v>63</v>
      </c>
      <c r="KPY27" s="7" t="s">
        <v>64</v>
      </c>
      <c r="KPZ27" s="8">
        <v>3</v>
      </c>
      <c r="KQA27" s="6"/>
      <c r="KQB27" s="9" t="s">
        <v>65</v>
      </c>
      <c r="KQC27" s="7" t="s">
        <v>14</v>
      </c>
      <c r="KQD27" s="7" t="s">
        <v>61</v>
      </c>
      <c r="KQE27" s="7" t="s">
        <v>62</v>
      </c>
      <c r="KQF27" s="7" t="s">
        <v>63</v>
      </c>
      <c r="KQG27" s="7" t="s">
        <v>64</v>
      </c>
      <c r="KQH27" s="8">
        <v>3</v>
      </c>
      <c r="KQI27" s="6"/>
      <c r="KQJ27" s="9" t="s">
        <v>65</v>
      </c>
      <c r="KQK27" s="7" t="s">
        <v>14</v>
      </c>
      <c r="KQL27" s="7" t="s">
        <v>61</v>
      </c>
      <c r="KQM27" s="7" t="s">
        <v>62</v>
      </c>
      <c r="KQN27" s="7" t="s">
        <v>63</v>
      </c>
      <c r="KQO27" s="7" t="s">
        <v>64</v>
      </c>
      <c r="KQP27" s="8">
        <v>3</v>
      </c>
      <c r="KQQ27" s="6"/>
      <c r="KQR27" s="9" t="s">
        <v>65</v>
      </c>
      <c r="KQS27" s="7" t="s">
        <v>14</v>
      </c>
      <c r="KQT27" s="7" t="s">
        <v>61</v>
      </c>
      <c r="KQU27" s="7" t="s">
        <v>62</v>
      </c>
      <c r="KQV27" s="7" t="s">
        <v>63</v>
      </c>
      <c r="KQW27" s="7" t="s">
        <v>64</v>
      </c>
      <c r="KQX27" s="8">
        <v>3</v>
      </c>
      <c r="KQY27" s="6"/>
      <c r="KQZ27" s="9" t="s">
        <v>65</v>
      </c>
      <c r="KRA27" s="7" t="s">
        <v>14</v>
      </c>
      <c r="KRB27" s="7" t="s">
        <v>61</v>
      </c>
      <c r="KRC27" s="7" t="s">
        <v>62</v>
      </c>
      <c r="KRD27" s="7" t="s">
        <v>63</v>
      </c>
      <c r="KRE27" s="7" t="s">
        <v>64</v>
      </c>
      <c r="KRF27" s="8">
        <v>3</v>
      </c>
      <c r="KRG27" s="6"/>
      <c r="KRH27" s="9" t="s">
        <v>65</v>
      </c>
      <c r="KRI27" s="7" t="s">
        <v>14</v>
      </c>
      <c r="KRJ27" s="7" t="s">
        <v>61</v>
      </c>
      <c r="KRK27" s="7" t="s">
        <v>62</v>
      </c>
      <c r="KRL27" s="7" t="s">
        <v>63</v>
      </c>
      <c r="KRM27" s="7" t="s">
        <v>64</v>
      </c>
      <c r="KRN27" s="8">
        <v>3</v>
      </c>
      <c r="KRO27" s="6"/>
      <c r="KRP27" s="9" t="s">
        <v>65</v>
      </c>
      <c r="KRQ27" s="7" t="s">
        <v>14</v>
      </c>
      <c r="KRR27" s="7" t="s">
        <v>61</v>
      </c>
      <c r="KRS27" s="7" t="s">
        <v>62</v>
      </c>
      <c r="KRT27" s="7" t="s">
        <v>63</v>
      </c>
      <c r="KRU27" s="7" t="s">
        <v>64</v>
      </c>
      <c r="KRV27" s="8">
        <v>3</v>
      </c>
      <c r="KRW27" s="6"/>
      <c r="KRX27" s="9" t="s">
        <v>65</v>
      </c>
      <c r="KRY27" s="7" t="s">
        <v>14</v>
      </c>
      <c r="KRZ27" s="7" t="s">
        <v>61</v>
      </c>
      <c r="KSA27" s="7" t="s">
        <v>62</v>
      </c>
      <c r="KSB27" s="7" t="s">
        <v>63</v>
      </c>
      <c r="KSC27" s="7" t="s">
        <v>64</v>
      </c>
      <c r="KSD27" s="8">
        <v>3</v>
      </c>
      <c r="KSE27" s="6"/>
      <c r="KSF27" s="9" t="s">
        <v>65</v>
      </c>
      <c r="KSG27" s="7" t="s">
        <v>14</v>
      </c>
      <c r="KSH27" s="7" t="s">
        <v>61</v>
      </c>
      <c r="KSI27" s="7" t="s">
        <v>62</v>
      </c>
      <c r="KSJ27" s="7" t="s">
        <v>63</v>
      </c>
      <c r="KSK27" s="7" t="s">
        <v>64</v>
      </c>
      <c r="KSL27" s="8">
        <v>3</v>
      </c>
      <c r="KSM27" s="6"/>
      <c r="KSN27" s="9" t="s">
        <v>65</v>
      </c>
      <c r="KSO27" s="7" t="s">
        <v>14</v>
      </c>
      <c r="KSP27" s="7" t="s">
        <v>61</v>
      </c>
      <c r="KSQ27" s="7" t="s">
        <v>62</v>
      </c>
      <c r="KSR27" s="7" t="s">
        <v>63</v>
      </c>
      <c r="KSS27" s="7" t="s">
        <v>64</v>
      </c>
      <c r="KST27" s="8">
        <v>3</v>
      </c>
      <c r="KSU27" s="6"/>
      <c r="KSV27" s="9" t="s">
        <v>65</v>
      </c>
      <c r="KSW27" s="7" t="s">
        <v>14</v>
      </c>
      <c r="KSX27" s="7" t="s">
        <v>61</v>
      </c>
      <c r="KSY27" s="7" t="s">
        <v>62</v>
      </c>
      <c r="KSZ27" s="7" t="s">
        <v>63</v>
      </c>
      <c r="KTA27" s="7" t="s">
        <v>64</v>
      </c>
      <c r="KTB27" s="8">
        <v>3</v>
      </c>
      <c r="KTC27" s="6"/>
      <c r="KTD27" s="9" t="s">
        <v>65</v>
      </c>
      <c r="KTE27" s="7" t="s">
        <v>14</v>
      </c>
      <c r="KTF27" s="7" t="s">
        <v>61</v>
      </c>
      <c r="KTG27" s="7" t="s">
        <v>62</v>
      </c>
      <c r="KTH27" s="7" t="s">
        <v>63</v>
      </c>
      <c r="KTI27" s="7" t="s">
        <v>64</v>
      </c>
      <c r="KTJ27" s="8">
        <v>3</v>
      </c>
      <c r="KTK27" s="6"/>
      <c r="KTL27" s="9" t="s">
        <v>65</v>
      </c>
      <c r="KTM27" s="7" t="s">
        <v>14</v>
      </c>
      <c r="KTN27" s="7" t="s">
        <v>61</v>
      </c>
      <c r="KTO27" s="7" t="s">
        <v>62</v>
      </c>
      <c r="KTP27" s="7" t="s">
        <v>63</v>
      </c>
      <c r="KTQ27" s="7" t="s">
        <v>64</v>
      </c>
      <c r="KTR27" s="8">
        <v>3</v>
      </c>
      <c r="KTS27" s="6"/>
      <c r="KTT27" s="9" t="s">
        <v>65</v>
      </c>
      <c r="KTU27" s="7" t="s">
        <v>14</v>
      </c>
      <c r="KTV27" s="7" t="s">
        <v>61</v>
      </c>
      <c r="KTW27" s="7" t="s">
        <v>62</v>
      </c>
      <c r="KTX27" s="7" t="s">
        <v>63</v>
      </c>
      <c r="KTY27" s="7" t="s">
        <v>64</v>
      </c>
      <c r="KTZ27" s="8">
        <v>3</v>
      </c>
      <c r="KUA27" s="6"/>
      <c r="KUB27" s="9" t="s">
        <v>65</v>
      </c>
      <c r="KUC27" s="7" t="s">
        <v>14</v>
      </c>
      <c r="KUD27" s="7" t="s">
        <v>61</v>
      </c>
      <c r="KUE27" s="7" t="s">
        <v>62</v>
      </c>
      <c r="KUF27" s="7" t="s">
        <v>63</v>
      </c>
      <c r="KUG27" s="7" t="s">
        <v>64</v>
      </c>
      <c r="KUH27" s="8">
        <v>3</v>
      </c>
      <c r="KUI27" s="6"/>
      <c r="KUJ27" s="9" t="s">
        <v>65</v>
      </c>
      <c r="KUK27" s="7" t="s">
        <v>14</v>
      </c>
      <c r="KUL27" s="7" t="s">
        <v>61</v>
      </c>
      <c r="KUM27" s="7" t="s">
        <v>62</v>
      </c>
      <c r="KUN27" s="7" t="s">
        <v>63</v>
      </c>
      <c r="KUO27" s="7" t="s">
        <v>64</v>
      </c>
      <c r="KUP27" s="8">
        <v>3</v>
      </c>
      <c r="KUQ27" s="6"/>
      <c r="KUR27" s="9" t="s">
        <v>65</v>
      </c>
      <c r="KUS27" s="7" t="s">
        <v>14</v>
      </c>
      <c r="KUT27" s="7" t="s">
        <v>61</v>
      </c>
      <c r="KUU27" s="7" t="s">
        <v>62</v>
      </c>
      <c r="KUV27" s="7" t="s">
        <v>63</v>
      </c>
      <c r="KUW27" s="7" t="s">
        <v>64</v>
      </c>
      <c r="KUX27" s="8">
        <v>3</v>
      </c>
      <c r="KUY27" s="6"/>
      <c r="KUZ27" s="9" t="s">
        <v>65</v>
      </c>
      <c r="KVA27" s="7" t="s">
        <v>14</v>
      </c>
      <c r="KVB27" s="7" t="s">
        <v>61</v>
      </c>
      <c r="KVC27" s="7" t="s">
        <v>62</v>
      </c>
      <c r="KVD27" s="7" t="s">
        <v>63</v>
      </c>
      <c r="KVE27" s="7" t="s">
        <v>64</v>
      </c>
      <c r="KVF27" s="8">
        <v>3</v>
      </c>
      <c r="KVG27" s="6"/>
      <c r="KVH27" s="9" t="s">
        <v>65</v>
      </c>
      <c r="KVI27" s="7" t="s">
        <v>14</v>
      </c>
      <c r="KVJ27" s="7" t="s">
        <v>61</v>
      </c>
      <c r="KVK27" s="7" t="s">
        <v>62</v>
      </c>
      <c r="KVL27" s="7" t="s">
        <v>63</v>
      </c>
      <c r="KVM27" s="7" t="s">
        <v>64</v>
      </c>
      <c r="KVN27" s="8">
        <v>3</v>
      </c>
      <c r="KVO27" s="6"/>
      <c r="KVP27" s="9" t="s">
        <v>65</v>
      </c>
      <c r="KVQ27" s="7" t="s">
        <v>14</v>
      </c>
      <c r="KVR27" s="7" t="s">
        <v>61</v>
      </c>
      <c r="KVS27" s="7" t="s">
        <v>62</v>
      </c>
      <c r="KVT27" s="7" t="s">
        <v>63</v>
      </c>
      <c r="KVU27" s="7" t="s">
        <v>64</v>
      </c>
      <c r="KVV27" s="8">
        <v>3</v>
      </c>
      <c r="KVW27" s="6"/>
      <c r="KVX27" s="9" t="s">
        <v>65</v>
      </c>
      <c r="KVY27" s="7" t="s">
        <v>14</v>
      </c>
      <c r="KVZ27" s="7" t="s">
        <v>61</v>
      </c>
      <c r="KWA27" s="7" t="s">
        <v>62</v>
      </c>
      <c r="KWB27" s="7" t="s">
        <v>63</v>
      </c>
      <c r="KWC27" s="7" t="s">
        <v>64</v>
      </c>
      <c r="KWD27" s="8">
        <v>3</v>
      </c>
      <c r="KWE27" s="6"/>
      <c r="KWF27" s="9" t="s">
        <v>65</v>
      </c>
      <c r="KWG27" s="7" t="s">
        <v>14</v>
      </c>
      <c r="KWH27" s="7" t="s">
        <v>61</v>
      </c>
      <c r="KWI27" s="7" t="s">
        <v>62</v>
      </c>
      <c r="KWJ27" s="7" t="s">
        <v>63</v>
      </c>
      <c r="KWK27" s="7" t="s">
        <v>64</v>
      </c>
      <c r="KWL27" s="8">
        <v>3</v>
      </c>
      <c r="KWM27" s="6"/>
      <c r="KWN27" s="9" t="s">
        <v>65</v>
      </c>
      <c r="KWO27" s="7" t="s">
        <v>14</v>
      </c>
      <c r="KWP27" s="7" t="s">
        <v>61</v>
      </c>
      <c r="KWQ27" s="7" t="s">
        <v>62</v>
      </c>
      <c r="KWR27" s="7" t="s">
        <v>63</v>
      </c>
      <c r="KWS27" s="7" t="s">
        <v>64</v>
      </c>
      <c r="KWT27" s="8">
        <v>3</v>
      </c>
      <c r="KWU27" s="6"/>
      <c r="KWV27" s="9" t="s">
        <v>65</v>
      </c>
      <c r="KWW27" s="7" t="s">
        <v>14</v>
      </c>
      <c r="KWX27" s="7" t="s">
        <v>61</v>
      </c>
      <c r="KWY27" s="7" t="s">
        <v>62</v>
      </c>
      <c r="KWZ27" s="7" t="s">
        <v>63</v>
      </c>
      <c r="KXA27" s="7" t="s">
        <v>64</v>
      </c>
      <c r="KXB27" s="8">
        <v>3</v>
      </c>
      <c r="KXC27" s="6"/>
      <c r="KXD27" s="9" t="s">
        <v>65</v>
      </c>
      <c r="KXE27" s="7" t="s">
        <v>14</v>
      </c>
      <c r="KXF27" s="7" t="s">
        <v>61</v>
      </c>
      <c r="KXG27" s="7" t="s">
        <v>62</v>
      </c>
      <c r="KXH27" s="7" t="s">
        <v>63</v>
      </c>
      <c r="KXI27" s="7" t="s">
        <v>64</v>
      </c>
      <c r="KXJ27" s="8">
        <v>3</v>
      </c>
      <c r="KXK27" s="6"/>
      <c r="KXL27" s="9" t="s">
        <v>65</v>
      </c>
      <c r="KXM27" s="7" t="s">
        <v>14</v>
      </c>
      <c r="KXN27" s="7" t="s">
        <v>61</v>
      </c>
      <c r="KXO27" s="7" t="s">
        <v>62</v>
      </c>
      <c r="KXP27" s="7" t="s">
        <v>63</v>
      </c>
      <c r="KXQ27" s="7" t="s">
        <v>64</v>
      </c>
      <c r="KXR27" s="8">
        <v>3</v>
      </c>
      <c r="KXS27" s="6"/>
      <c r="KXT27" s="9" t="s">
        <v>65</v>
      </c>
      <c r="KXU27" s="7" t="s">
        <v>14</v>
      </c>
      <c r="KXV27" s="7" t="s">
        <v>61</v>
      </c>
      <c r="KXW27" s="7" t="s">
        <v>62</v>
      </c>
      <c r="KXX27" s="7" t="s">
        <v>63</v>
      </c>
      <c r="KXY27" s="7" t="s">
        <v>64</v>
      </c>
      <c r="KXZ27" s="8">
        <v>3</v>
      </c>
      <c r="KYA27" s="6"/>
      <c r="KYB27" s="9" t="s">
        <v>65</v>
      </c>
      <c r="KYC27" s="7" t="s">
        <v>14</v>
      </c>
      <c r="KYD27" s="7" t="s">
        <v>61</v>
      </c>
      <c r="KYE27" s="7" t="s">
        <v>62</v>
      </c>
      <c r="KYF27" s="7" t="s">
        <v>63</v>
      </c>
      <c r="KYG27" s="7" t="s">
        <v>64</v>
      </c>
      <c r="KYH27" s="8">
        <v>3</v>
      </c>
      <c r="KYI27" s="6"/>
      <c r="KYJ27" s="9" t="s">
        <v>65</v>
      </c>
      <c r="KYK27" s="7" t="s">
        <v>14</v>
      </c>
      <c r="KYL27" s="7" t="s">
        <v>61</v>
      </c>
      <c r="KYM27" s="7" t="s">
        <v>62</v>
      </c>
      <c r="KYN27" s="7" t="s">
        <v>63</v>
      </c>
      <c r="KYO27" s="7" t="s">
        <v>64</v>
      </c>
      <c r="KYP27" s="8">
        <v>3</v>
      </c>
      <c r="KYQ27" s="6"/>
      <c r="KYR27" s="9" t="s">
        <v>65</v>
      </c>
      <c r="KYS27" s="7" t="s">
        <v>14</v>
      </c>
      <c r="KYT27" s="7" t="s">
        <v>61</v>
      </c>
      <c r="KYU27" s="7" t="s">
        <v>62</v>
      </c>
      <c r="KYV27" s="7" t="s">
        <v>63</v>
      </c>
      <c r="KYW27" s="7" t="s">
        <v>64</v>
      </c>
      <c r="KYX27" s="8">
        <v>3</v>
      </c>
      <c r="KYY27" s="6"/>
      <c r="KYZ27" s="9" t="s">
        <v>65</v>
      </c>
      <c r="KZA27" s="7" t="s">
        <v>14</v>
      </c>
      <c r="KZB27" s="7" t="s">
        <v>61</v>
      </c>
      <c r="KZC27" s="7" t="s">
        <v>62</v>
      </c>
      <c r="KZD27" s="7" t="s">
        <v>63</v>
      </c>
      <c r="KZE27" s="7" t="s">
        <v>64</v>
      </c>
      <c r="KZF27" s="8">
        <v>3</v>
      </c>
      <c r="KZG27" s="6"/>
      <c r="KZH27" s="9" t="s">
        <v>65</v>
      </c>
      <c r="KZI27" s="7" t="s">
        <v>14</v>
      </c>
      <c r="KZJ27" s="7" t="s">
        <v>61</v>
      </c>
      <c r="KZK27" s="7" t="s">
        <v>62</v>
      </c>
      <c r="KZL27" s="7" t="s">
        <v>63</v>
      </c>
      <c r="KZM27" s="7" t="s">
        <v>64</v>
      </c>
      <c r="KZN27" s="8">
        <v>3</v>
      </c>
      <c r="KZO27" s="6"/>
      <c r="KZP27" s="9" t="s">
        <v>65</v>
      </c>
      <c r="KZQ27" s="7" t="s">
        <v>14</v>
      </c>
      <c r="KZR27" s="7" t="s">
        <v>61</v>
      </c>
      <c r="KZS27" s="7" t="s">
        <v>62</v>
      </c>
      <c r="KZT27" s="7" t="s">
        <v>63</v>
      </c>
      <c r="KZU27" s="7" t="s">
        <v>64</v>
      </c>
      <c r="KZV27" s="8">
        <v>3</v>
      </c>
      <c r="KZW27" s="6"/>
      <c r="KZX27" s="9" t="s">
        <v>65</v>
      </c>
      <c r="KZY27" s="7" t="s">
        <v>14</v>
      </c>
      <c r="KZZ27" s="7" t="s">
        <v>61</v>
      </c>
      <c r="LAA27" s="7" t="s">
        <v>62</v>
      </c>
      <c r="LAB27" s="7" t="s">
        <v>63</v>
      </c>
      <c r="LAC27" s="7" t="s">
        <v>64</v>
      </c>
      <c r="LAD27" s="8">
        <v>3</v>
      </c>
      <c r="LAE27" s="6"/>
      <c r="LAF27" s="9" t="s">
        <v>65</v>
      </c>
      <c r="LAG27" s="7" t="s">
        <v>14</v>
      </c>
      <c r="LAH27" s="7" t="s">
        <v>61</v>
      </c>
      <c r="LAI27" s="7" t="s">
        <v>62</v>
      </c>
      <c r="LAJ27" s="7" t="s">
        <v>63</v>
      </c>
      <c r="LAK27" s="7" t="s">
        <v>64</v>
      </c>
      <c r="LAL27" s="8">
        <v>3</v>
      </c>
      <c r="LAM27" s="6"/>
      <c r="LAN27" s="9" t="s">
        <v>65</v>
      </c>
      <c r="LAO27" s="7" t="s">
        <v>14</v>
      </c>
      <c r="LAP27" s="7" t="s">
        <v>61</v>
      </c>
      <c r="LAQ27" s="7" t="s">
        <v>62</v>
      </c>
      <c r="LAR27" s="7" t="s">
        <v>63</v>
      </c>
      <c r="LAS27" s="7" t="s">
        <v>64</v>
      </c>
      <c r="LAT27" s="8">
        <v>3</v>
      </c>
      <c r="LAU27" s="6"/>
      <c r="LAV27" s="9" t="s">
        <v>65</v>
      </c>
      <c r="LAW27" s="7" t="s">
        <v>14</v>
      </c>
      <c r="LAX27" s="7" t="s">
        <v>61</v>
      </c>
      <c r="LAY27" s="7" t="s">
        <v>62</v>
      </c>
      <c r="LAZ27" s="7" t="s">
        <v>63</v>
      </c>
      <c r="LBA27" s="7" t="s">
        <v>64</v>
      </c>
      <c r="LBB27" s="8">
        <v>3</v>
      </c>
      <c r="LBC27" s="6"/>
      <c r="LBD27" s="9" t="s">
        <v>65</v>
      </c>
      <c r="LBE27" s="7" t="s">
        <v>14</v>
      </c>
      <c r="LBF27" s="7" t="s">
        <v>61</v>
      </c>
      <c r="LBG27" s="7" t="s">
        <v>62</v>
      </c>
      <c r="LBH27" s="7" t="s">
        <v>63</v>
      </c>
      <c r="LBI27" s="7" t="s">
        <v>64</v>
      </c>
      <c r="LBJ27" s="8">
        <v>3</v>
      </c>
      <c r="LBK27" s="6"/>
      <c r="LBL27" s="9" t="s">
        <v>65</v>
      </c>
      <c r="LBM27" s="7" t="s">
        <v>14</v>
      </c>
      <c r="LBN27" s="7" t="s">
        <v>61</v>
      </c>
      <c r="LBO27" s="7" t="s">
        <v>62</v>
      </c>
      <c r="LBP27" s="7" t="s">
        <v>63</v>
      </c>
      <c r="LBQ27" s="7" t="s">
        <v>64</v>
      </c>
      <c r="LBR27" s="8">
        <v>3</v>
      </c>
      <c r="LBS27" s="6"/>
      <c r="LBT27" s="9" t="s">
        <v>65</v>
      </c>
      <c r="LBU27" s="7" t="s">
        <v>14</v>
      </c>
      <c r="LBV27" s="7" t="s">
        <v>61</v>
      </c>
      <c r="LBW27" s="7" t="s">
        <v>62</v>
      </c>
      <c r="LBX27" s="7" t="s">
        <v>63</v>
      </c>
      <c r="LBY27" s="7" t="s">
        <v>64</v>
      </c>
      <c r="LBZ27" s="8">
        <v>3</v>
      </c>
      <c r="LCA27" s="6"/>
      <c r="LCB27" s="9" t="s">
        <v>65</v>
      </c>
      <c r="LCC27" s="7" t="s">
        <v>14</v>
      </c>
      <c r="LCD27" s="7" t="s">
        <v>61</v>
      </c>
      <c r="LCE27" s="7" t="s">
        <v>62</v>
      </c>
      <c r="LCF27" s="7" t="s">
        <v>63</v>
      </c>
      <c r="LCG27" s="7" t="s">
        <v>64</v>
      </c>
      <c r="LCH27" s="8">
        <v>3</v>
      </c>
      <c r="LCI27" s="6"/>
      <c r="LCJ27" s="9" t="s">
        <v>65</v>
      </c>
      <c r="LCK27" s="7" t="s">
        <v>14</v>
      </c>
      <c r="LCL27" s="7" t="s">
        <v>61</v>
      </c>
      <c r="LCM27" s="7" t="s">
        <v>62</v>
      </c>
      <c r="LCN27" s="7" t="s">
        <v>63</v>
      </c>
      <c r="LCO27" s="7" t="s">
        <v>64</v>
      </c>
      <c r="LCP27" s="8">
        <v>3</v>
      </c>
      <c r="LCQ27" s="6"/>
      <c r="LCR27" s="9" t="s">
        <v>65</v>
      </c>
      <c r="LCS27" s="7" t="s">
        <v>14</v>
      </c>
      <c r="LCT27" s="7" t="s">
        <v>61</v>
      </c>
      <c r="LCU27" s="7" t="s">
        <v>62</v>
      </c>
      <c r="LCV27" s="7" t="s">
        <v>63</v>
      </c>
      <c r="LCW27" s="7" t="s">
        <v>64</v>
      </c>
      <c r="LCX27" s="8">
        <v>3</v>
      </c>
      <c r="LCY27" s="6"/>
      <c r="LCZ27" s="9" t="s">
        <v>65</v>
      </c>
      <c r="LDA27" s="7" t="s">
        <v>14</v>
      </c>
      <c r="LDB27" s="7" t="s">
        <v>61</v>
      </c>
      <c r="LDC27" s="7" t="s">
        <v>62</v>
      </c>
      <c r="LDD27" s="7" t="s">
        <v>63</v>
      </c>
      <c r="LDE27" s="7" t="s">
        <v>64</v>
      </c>
      <c r="LDF27" s="8">
        <v>3</v>
      </c>
      <c r="LDG27" s="6"/>
      <c r="LDH27" s="9" t="s">
        <v>65</v>
      </c>
      <c r="LDI27" s="7" t="s">
        <v>14</v>
      </c>
      <c r="LDJ27" s="7" t="s">
        <v>61</v>
      </c>
      <c r="LDK27" s="7" t="s">
        <v>62</v>
      </c>
      <c r="LDL27" s="7" t="s">
        <v>63</v>
      </c>
      <c r="LDM27" s="7" t="s">
        <v>64</v>
      </c>
      <c r="LDN27" s="8">
        <v>3</v>
      </c>
      <c r="LDO27" s="6"/>
      <c r="LDP27" s="9" t="s">
        <v>65</v>
      </c>
      <c r="LDQ27" s="7" t="s">
        <v>14</v>
      </c>
      <c r="LDR27" s="7" t="s">
        <v>61</v>
      </c>
      <c r="LDS27" s="7" t="s">
        <v>62</v>
      </c>
      <c r="LDT27" s="7" t="s">
        <v>63</v>
      </c>
      <c r="LDU27" s="7" t="s">
        <v>64</v>
      </c>
      <c r="LDV27" s="8">
        <v>3</v>
      </c>
      <c r="LDW27" s="6"/>
      <c r="LDX27" s="9" t="s">
        <v>65</v>
      </c>
      <c r="LDY27" s="7" t="s">
        <v>14</v>
      </c>
      <c r="LDZ27" s="7" t="s">
        <v>61</v>
      </c>
      <c r="LEA27" s="7" t="s">
        <v>62</v>
      </c>
      <c r="LEB27" s="7" t="s">
        <v>63</v>
      </c>
      <c r="LEC27" s="7" t="s">
        <v>64</v>
      </c>
      <c r="LED27" s="8">
        <v>3</v>
      </c>
      <c r="LEE27" s="6"/>
      <c r="LEF27" s="9" t="s">
        <v>65</v>
      </c>
      <c r="LEG27" s="7" t="s">
        <v>14</v>
      </c>
      <c r="LEH27" s="7" t="s">
        <v>61</v>
      </c>
      <c r="LEI27" s="7" t="s">
        <v>62</v>
      </c>
      <c r="LEJ27" s="7" t="s">
        <v>63</v>
      </c>
      <c r="LEK27" s="7" t="s">
        <v>64</v>
      </c>
      <c r="LEL27" s="8">
        <v>3</v>
      </c>
      <c r="LEM27" s="6"/>
      <c r="LEN27" s="9" t="s">
        <v>65</v>
      </c>
      <c r="LEO27" s="7" t="s">
        <v>14</v>
      </c>
      <c r="LEP27" s="7" t="s">
        <v>61</v>
      </c>
      <c r="LEQ27" s="7" t="s">
        <v>62</v>
      </c>
      <c r="LER27" s="7" t="s">
        <v>63</v>
      </c>
      <c r="LES27" s="7" t="s">
        <v>64</v>
      </c>
      <c r="LET27" s="8">
        <v>3</v>
      </c>
      <c r="LEU27" s="6"/>
      <c r="LEV27" s="9" t="s">
        <v>65</v>
      </c>
      <c r="LEW27" s="7" t="s">
        <v>14</v>
      </c>
      <c r="LEX27" s="7" t="s">
        <v>61</v>
      </c>
      <c r="LEY27" s="7" t="s">
        <v>62</v>
      </c>
      <c r="LEZ27" s="7" t="s">
        <v>63</v>
      </c>
      <c r="LFA27" s="7" t="s">
        <v>64</v>
      </c>
      <c r="LFB27" s="8">
        <v>3</v>
      </c>
      <c r="LFC27" s="6"/>
      <c r="LFD27" s="9" t="s">
        <v>65</v>
      </c>
      <c r="LFE27" s="7" t="s">
        <v>14</v>
      </c>
      <c r="LFF27" s="7" t="s">
        <v>61</v>
      </c>
      <c r="LFG27" s="7" t="s">
        <v>62</v>
      </c>
      <c r="LFH27" s="7" t="s">
        <v>63</v>
      </c>
      <c r="LFI27" s="7" t="s">
        <v>64</v>
      </c>
      <c r="LFJ27" s="8">
        <v>3</v>
      </c>
      <c r="LFK27" s="6"/>
      <c r="LFL27" s="9" t="s">
        <v>65</v>
      </c>
      <c r="LFM27" s="7" t="s">
        <v>14</v>
      </c>
      <c r="LFN27" s="7" t="s">
        <v>61</v>
      </c>
      <c r="LFO27" s="7" t="s">
        <v>62</v>
      </c>
      <c r="LFP27" s="7" t="s">
        <v>63</v>
      </c>
      <c r="LFQ27" s="7" t="s">
        <v>64</v>
      </c>
      <c r="LFR27" s="8">
        <v>3</v>
      </c>
      <c r="LFS27" s="6"/>
      <c r="LFT27" s="9" t="s">
        <v>65</v>
      </c>
      <c r="LFU27" s="7" t="s">
        <v>14</v>
      </c>
      <c r="LFV27" s="7" t="s">
        <v>61</v>
      </c>
      <c r="LFW27" s="7" t="s">
        <v>62</v>
      </c>
      <c r="LFX27" s="7" t="s">
        <v>63</v>
      </c>
      <c r="LFY27" s="7" t="s">
        <v>64</v>
      </c>
      <c r="LFZ27" s="8">
        <v>3</v>
      </c>
      <c r="LGA27" s="6"/>
      <c r="LGB27" s="9" t="s">
        <v>65</v>
      </c>
      <c r="LGC27" s="7" t="s">
        <v>14</v>
      </c>
      <c r="LGD27" s="7" t="s">
        <v>61</v>
      </c>
      <c r="LGE27" s="7" t="s">
        <v>62</v>
      </c>
      <c r="LGF27" s="7" t="s">
        <v>63</v>
      </c>
      <c r="LGG27" s="7" t="s">
        <v>64</v>
      </c>
      <c r="LGH27" s="8">
        <v>3</v>
      </c>
      <c r="LGI27" s="6"/>
      <c r="LGJ27" s="9" t="s">
        <v>65</v>
      </c>
      <c r="LGK27" s="7" t="s">
        <v>14</v>
      </c>
      <c r="LGL27" s="7" t="s">
        <v>61</v>
      </c>
      <c r="LGM27" s="7" t="s">
        <v>62</v>
      </c>
      <c r="LGN27" s="7" t="s">
        <v>63</v>
      </c>
      <c r="LGO27" s="7" t="s">
        <v>64</v>
      </c>
      <c r="LGP27" s="8">
        <v>3</v>
      </c>
      <c r="LGQ27" s="6"/>
      <c r="LGR27" s="9" t="s">
        <v>65</v>
      </c>
      <c r="LGS27" s="7" t="s">
        <v>14</v>
      </c>
      <c r="LGT27" s="7" t="s">
        <v>61</v>
      </c>
      <c r="LGU27" s="7" t="s">
        <v>62</v>
      </c>
      <c r="LGV27" s="7" t="s">
        <v>63</v>
      </c>
      <c r="LGW27" s="7" t="s">
        <v>64</v>
      </c>
      <c r="LGX27" s="8">
        <v>3</v>
      </c>
      <c r="LGY27" s="6"/>
      <c r="LGZ27" s="9" t="s">
        <v>65</v>
      </c>
      <c r="LHA27" s="7" t="s">
        <v>14</v>
      </c>
      <c r="LHB27" s="7" t="s">
        <v>61</v>
      </c>
      <c r="LHC27" s="7" t="s">
        <v>62</v>
      </c>
      <c r="LHD27" s="7" t="s">
        <v>63</v>
      </c>
      <c r="LHE27" s="7" t="s">
        <v>64</v>
      </c>
      <c r="LHF27" s="8">
        <v>3</v>
      </c>
      <c r="LHG27" s="6"/>
      <c r="LHH27" s="9" t="s">
        <v>65</v>
      </c>
      <c r="LHI27" s="7" t="s">
        <v>14</v>
      </c>
      <c r="LHJ27" s="7" t="s">
        <v>61</v>
      </c>
      <c r="LHK27" s="7" t="s">
        <v>62</v>
      </c>
      <c r="LHL27" s="7" t="s">
        <v>63</v>
      </c>
      <c r="LHM27" s="7" t="s">
        <v>64</v>
      </c>
      <c r="LHN27" s="8">
        <v>3</v>
      </c>
      <c r="LHO27" s="6"/>
      <c r="LHP27" s="9" t="s">
        <v>65</v>
      </c>
      <c r="LHQ27" s="7" t="s">
        <v>14</v>
      </c>
      <c r="LHR27" s="7" t="s">
        <v>61</v>
      </c>
      <c r="LHS27" s="7" t="s">
        <v>62</v>
      </c>
      <c r="LHT27" s="7" t="s">
        <v>63</v>
      </c>
      <c r="LHU27" s="7" t="s">
        <v>64</v>
      </c>
      <c r="LHV27" s="8">
        <v>3</v>
      </c>
      <c r="LHW27" s="6"/>
      <c r="LHX27" s="9" t="s">
        <v>65</v>
      </c>
      <c r="LHY27" s="7" t="s">
        <v>14</v>
      </c>
      <c r="LHZ27" s="7" t="s">
        <v>61</v>
      </c>
      <c r="LIA27" s="7" t="s">
        <v>62</v>
      </c>
      <c r="LIB27" s="7" t="s">
        <v>63</v>
      </c>
      <c r="LIC27" s="7" t="s">
        <v>64</v>
      </c>
      <c r="LID27" s="8">
        <v>3</v>
      </c>
      <c r="LIE27" s="6"/>
      <c r="LIF27" s="9" t="s">
        <v>65</v>
      </c>
      <c r="LIG27" s="7" t="s">
        <v>14</v>
      </c>
      <c r="LIH27" s="7" t="s">
        <v>61</v>
      </c>
      <c r="LII27" s="7" t="s">
        <v>62</v>
      </c>
      <c r="LIJ27" s="7" t="s">
        <v>63</v>
      </c>
      <c r="LIK27" s="7" t="s">
        <v>64</v>
      </c>
      <c r="LIL27" s="8">
        <v>3</v>
      </c>
      <c r="LIM27" s="6"/>
      <c r="LIN27" s="9" t="s">
        <v>65</v>
      </c>
      <c r="LIO27" s="7" t="s">
        <v>14</v>
      </c>
      <c r="LIP27" s="7" t="s">
        <v>61</v>
      </c>
      <c r="LIQ27" s="7" t="s">
        <v>62</v>
      </c>
      <c r="LIR27" s="7" t="s">
        <v>63</v>
      </c>
      <c r="LIS27" s="7" t="s">
        <v>64</v>
      </c>
      <c r="LIT27" s="8">
        <v>3</v>
      </c>
      <c r="LIU27" s="6"/>
      <c r="LIV27" s="9" t="s">
        <v>65</v>
      </c>
      <c r="LIW27" s="7" t="s">
        <v>14</v>
      </c>
      <c r="LIX27" s="7" t="s">
        <v>61</v>
      </c>
      <c r="LIY27" s="7" t="s">
        <v>62</v>
      </c>
      <c r="LIZ27" s="7" t="s">
        <v>63</v>
      </c>
      <c r="LJA27" s="7" t="s">
        <v>64</v>
      </c>
      <c r="LJB27" s="8">
        <v>3</v>
      </c>
      <c r="LJC27" s="6"/>
      <c r="LJD27" s="9" t="s">
        <v>65</v>
      </c>
      <c r="LJE27" s="7" t="s">
        <v>14</v>
      </c>
      <c r="LJF27" s="7" t="s">
        <v>61</v>
      </c>
      <c r="LJG27" s="7" t="s">
        <v>62</v>
      </c>
      <c r="LJH27" s="7" t="s">
        <v>63</v>
      </c>
      <c r="LJI27" s="7" t="s">
        <v>64</v>
      </c>
      <c r="LJJ27" s="8">
        <v>3</v>
      </c>
      <c r="LJK27" s="6"/>
      <c r="LJL27" s="9" t="s">
        <v>65</v>
      </c>
      <c r="LJM27" s="7" t="s">
        <v>14</v>
      </c>
      <c r="LJN27" s="7" t="s">
        <v>61</v>
      </c>
      <c r="LJO27" s="7" t="s">
        <v>62</v>
      </c>
      <c r="LJP27" s="7" t="s">
        <v>63</v>
      </c>
      <c r="LJQ27" s="7" t="s">
        <v>64</v>
      </c>
      <c r="LJR27" s="8">
        <v>3</v>
      </c>
      <c r="LJS27" s="6"/>
      <c r="LJT27" s="9" t="s">
        <v>65</v>
      </c>
      <c r="LJU27" s="7" t="s">
        <v>14</v>
      </c>
      <c r="LJV27" s="7" t="s">
        <v>61</v>
      </c>
      <c r="LJW27" s="7" t="s">
        <v>62</v>
      </c>
      <c r="LJX27" s="7" t="s">
        <v>63</v>
      </c>
      <c r="LJY27" s="7" t="s">
        <v>64</v>
      </c>
      <c r="LJZ27" s="8">
        <v>3</v>
      </c>
      <c r="LKA27" s="6"/>
      <c r="LKB27" s="9" t="s">
        <v>65</v>
      </c>
      <c r="LKC27" s="7" t="s">
        <v>14</v>
      </c>
      <c r="LKD27" s="7" t="s">
        <v>61</v>
      </c>
      <c r="LKE27" s="7" t="s">
        <v>62</v>
      </c>
      <c r="LKF27" s="7" t="s">
        <v>63</v>
      </c>
      <c r="LKG27" s="7" t="s">
        <v>64</v>
      </c>
      <c r="LKH27" s="8">
        <v>3</v>
      </c>
      <c r="LKI27" s="6"/>
      <c r="LKJ27" s="9" t="s">
        <v>65</v>
      </c>
      <c r="LKK27" s="7" t="s">
        <v>14</v>
      </c>
      <c r="LKL27" s="7" t="s">
        <v>61</v>
      </c>
      <c r="LKM27" s="7" t="s">
        <v>62</v>
      </c>
      <c r="LKN27" s="7" t="s">
        <v>63</v>
      </c>
      <c r="LKO27" s="7" t="s">
        <v>64</v>
      </c>
      <c r="LKP27" s="8">
        <v>3</v>
      </c>
      <c r="LKQ27" s="6"/>
      <c r="LKR27" s="9" t="s">
        <v>65</v>
      </c>
      <c r="LKS27" s="7" t="s">
        <v>14</v>
      </c>
      <c r="LKT27" s="7" t="s">
        <v>61</v>
      </c>
      <c r="LKU27" s="7" t="s">
        <v>62</v>
      </c>
      <c r="LKV27" s="7" t="s">
        <v>63</v>
      </c>
      <c r="LKW27" s="7" t="s">
        <v>64</v>
      </c>
      <c r="LKX27" s="8">
        <v>3</v>
      </c>
      <c r="LKY27" s="6"/>
      <c r="LKZ27" s="9" t="s">
        <v>65</v>
      </c>
      <c r="LLA27" s="7" t="s">
        <v>14</v>
      </c>
      <c r="LLB27" s="7" t="s">
        <v>61</v>
      </c>
      <c r="LLC27" s="7" t="s">
        <v>62</v>
      </c>
      <c r="LLD27" s="7" t="s">
        <v>63</v>
      </c>
      <c r="LLE27" s="7" t="s">
        <v>64</v>
      </c>
      <c r="LLF27" s="8">
        <v>3</v>
      </c>
      <c r="LLG27" s="6"/>
      <c r="LLH27" s="9" t="s">
        <v>65</v>
      </c>
      <c r="LLI27" s="7" t="s">
        <v>14</v>
      </c>
      <c r="LLJ27" s="7" t="s">
        <v>61</v>
      </c>
      <c r="LLK27" s="7" t="s">
        <v>62</v>
      </c>
      <c r="LLL27" s="7" t="s">
        <v>63</v>
      </c>
      <c r="LLM27" s="7" t="s">
        <v>64</v>
      </c>
      <c r="LLN27" s="8">
        <v>3</v>
      </c>
      <c r="LLO27" s="6"/>
      <c r="LLP27" s="9" t="s">
        <v>65</v>
      </c>
      <c r="LLQ27" s="7" t="s">
        <v>14</v>
      </c>
      <c r="LLR27" s="7" t="s">
        <v>61</v>
      </c>
      <c r="LLS27" s="7" t="s">
        <v>62</v>
      </c>
      <c r="LLT27" s="7" t="s">
        <v>63</v>
      </c>
      <c r="LLU27" s="7" t="s">
        <v>64</v>
      </c>
      <c r="LLV27" s="8">
        <v>3</v>
      </c>
      <c r="LLW27" s="6"/>
      <c r="LLX27" s="9" t="s">
        <v>65</v>
      </c>
      <c r="LLY27" s="7" t="s">
        <v>14</v>
      </c>
      <c r="LLZ27" s="7" t="s">
        <v>61</v>
      </c>
      <c r="LMA27" s="7" t="s">
        <v>62</v>
      </c>
      <c r="LMB27" s="7" t="s">
        <v>63</v>
      </c>
      <c r="LMC27" s="7" t="s">
        <v>64</v>
      </c>
      <c r="LMD27" s="8">
        <v>3</v>
      </c>
      <c r="LME27" s="6"/>
      <c r="LMF27" s="9" t="s">
        <v>65</v>
      </c>
      <c r="LMG27" s="7" t="s">
        <v>14</v>
      </c>
      <c r="LMH27" s="7" t="s">
        <v>61</v>
      </c>
      <c r="LMI27" s="7" t="s">
        <v>62</v>
      </c>
      <c r="LMJ27" s="7" t="s">
        <v>63</v>
      </c>
      <c r="LMK27" s="7" t="s">
        <v>64</v>
      </c>
      <c r="LML27" s="8">
        <v>3</v>
      </c>
      <c r="LMM27" s="6"/>
      <c r="LMN27" s="9" t="s">
        <v>65</v>
      </c>
      <c r="LMO27" s="7" t="s">
        <v>14</v>
      </c>
      <c r="LMP27" s="7" t="s">
        <v>61</v>
      </c>
      <c r="LMQ27" s="7" t="s">
        <v>62</v>
      </c>
      <c r="LMR27" s="7" t="s">
        <v>63</v>
      </c>
      <c r="LMS27" s="7" t="s">
        <v>64</v>
      </c>
      <c r="LMT27" s="8">
        <v>3</v>
      </c>
      <c r="LMU27" s="6"/>
      <c r="LMV27" s="9" t="s">
        <v>65</v>
      </c>
      <c r="LMW27" s="7" t="s">
        <v>14</v>
      </c>
      <c r="LMX27" s="7" t="s">
        <v>61</v>
      </c>
      <c r="LMY27" s="7" t="s">
        <v>62</v>
      </c>
      <c r="LMZ27" s="7" t="s">
        <v>63</v>
      </c>
      <c r="LNA27" s="7" t="s">
        <v>64</v>
      </c>
      <c r="LNB27" s="8">
        <v>3</v>
      </c>
      <c r="LNC27" s="6"/>
      <c r="LND27" s="9" t="s">
        <v>65</v>
      </c>
      <c r="LNE27" s="7" t="s">
        <v>14</v>
      </c>
      <c r="LNF27" s="7" t="s">
        <v>61</v>
      </c>
      <c r="LNG27" s="7" t="s">
        <v>62</v>
      </c>
      <c r="LNH27" s="7" t="s">
        <v>63</v>
      </c>
      <c r="LNI27" s="7" t="s">
        <v>64</v>
      </c>
      <c r="LNJ27" s="8">
        <v>3</v>
      </c>
      <c r="LNK27" s="6"/>
      <c r="LNL27" s="9" t="s">
        <v>65</v>
      </c>
      <c r="LNM27" s="7" t="s">
        <v>14</v>
      </c>
      <c r="LNN27" s="7" t="s">
        <v>61</v>
      </c>
      <c r="LNO27" s="7" t="s">
        <v>62</v>
      </c>
      <c r="LNP27" s="7" t="s">
        <v>63</v>
      </c>
      <c r="LNQ27" s="7" t="s">
        <v>64</v>
      </c>
      <c r="LNR27" s="8">
        <v>3</v>
      </c>
      <c r="LNS27" s="6"/>
      <c r="LNT27" s="9" t="s">
        <v>65</v>
      </c>
      <c r="LNU27" s="7" t="s">
        <v>14</v>
      </c>
      <c r="LNV27" s="7" t="s">
        <v>61</v>
      </c>
      <c r="LNW27" s="7" t="s">
        <v>62</v>
      </c>
      <c r="LNX27" s="7" t="s">
        <v>63</v>
      </c>
      <c r="LNY27" s="7" t="s">
        <v>64</v>
      </c>
      <c r="LNZ27" s="8">
        <v>3</v>
      </c>
      <c r="LOA27" s="6"/>
      <c r="LOB27" s="9" t="s">
        <v>65</v>
      </c>
      <c r="LOC27" s="7" t="s">
        <v>14</v>
      </c>
      <c r="LOD27" s="7" t="s">
        <v>61</v>
      </c>
      <c r="LOE27" s="7" t="s">
        <v>62</v>
      </c>
      <c r="LOF27" s="7" t="s">
        <v>63</v>
      </c>
      <c r="LOG27" s="7" t="s">
        <v>64</v>
      </c>
      <c r="LOH27" s="8">
        <v>3</v>
      </c>
      <c r="LOI27" s="6"/>
      <c r="LOJ27" s="9" t="s">
        <v>65</v>
      </c>
      <c r="LOK27" s="7" t="s">
        <v>14</v>
      </c>
      <c r="LOL27" s="7" t="s">
        <v>61</v>
      </c>
      <c r="LOM27" s="7" t="s">
        <v>62</v>
      </c>
      <c r="LON27" s="7" t="s">
        <v>63</v>
      </c>
      <c r="LOO27" s="7" t="s">
        <v>64</v>
      </c>
      <c r="LOP27" s="8">
        <v>3</v>
      </c>
      <c r="LOQ27" s="6"/>
      <c r="LOR27" s="9" t="s">
        <v>65</v>
      </c>
      <c r="LOS27" s="7" t="s">
        <v>14</v>
      </c>
      <c r="LOT27" s="7" t="s">
        <v>61</v>
      </c>
      <c r="LOU27" s="7" t="s">
        <v>62</v>
      </c>
      <c r="LOV27" s="7" t="s">
        <v>63</v>
      </c>
      <c r="LOW27" s="7" t="s">
        <v>64</v>
      </c>
      <c r="LOX27" s="8">
        <v>3</v>
      </c>
      <c r="LOY27" s="6"/>
      <c r="LOZ27" s="9" t="s">
        <v>65</v>
      </c>
      <c r="LPA27" s="7" t="s">
        <v>14</v>
      </c>
      <c r="LPB27" s="7" t="s">
        <v>61</v>
      </c>
      <c r="LPC27" s="7" t="s">
        <v>62</v>
      </c>
      <c r="LPD27" s="7" t="s">
        <v>63</v>
      </c>
      <c r="LPE27" s="7" t="s">
        <v>64</v>
      </c>
      <c r="LPF27" s="8">
        <v>3</v>
      </c>
      <c r="LPG27" s="6"/>
      <c r="LPH27" s="9" t="s">
        <v>65</v>
      </c>
      <c r="LPI27" s="7" t="s">
        <v>14</v>
      </c>
      <c r="LPJ27" s="7" t="s">
        <v>61</v>
      </c>
      <c r="LPK27" s="7" t="s">
        <v>62</v>
      </c>
      <c r="LPL27" s="7" t="s">
        <v>63</v>
      </c>
      <c r="LPM27" s="7" t="s">
        <v>64</v>
      </c>
      <c r="LPN27" s="8">
        <v>3</v>
      </c>
      <c r="LPO27" s="6"/>
      <c r="LPP27" s="9" t="s">
        <v>65</v>
      </c>
      <c r="LPQ27" s="7" t="s">
        <v>14</v>
      </c>
      <c r="LPR27" s="7" t="s">
        <v>61</v>
      </c>
      <c r="LPS27" s="7" t="s">
        <v>62</v>
      </c>
      <c r="LPT27" s="7" t="s">
        <v>63</v>
      </c>
      <c r="LPU27" s="7" t="s">
        <v>64</v>
      </c>
      <c r="LPV27" s="8">
        <v>3</v>
      </c>
      <c r="LPW27" s="6"/>
      <c r="LPX27" s="9" t="s">
        <v>65</v>
      </c>
      <c r="LPY27" s="7" t="s">
        <v>14</v>
      </c>
      <c r="LPZ27" s="7" t="s">
        <v>61</v>
      </c>
      <c r="LQA27" s="7" t="s">
        <v>62</v>
      </c>
      <c r="LQB27" s="7" t="s">
        <v>63</v>
      </c>
      <c r="LQC27" s="7" t="s">
        <v>64</v>
      </c>
      <c r="LQD27" s="8">
        <v>3</v>
      </c>
      <c r="LQE27" s="6"/>
      <c r="LQF27" s="9" t="s">
        <v>65</v>
      </c>
      <c r="LQG27" s="7" t="s">
        <v>14</v>
      </c>
      <c r="LQH27" s="7" t="s">
        <v>61</v>
      </c>
      <c r="LQI27" s="7" t="s">
        <v>62</v>
      </c>
      <c r="LQJ27" s="7" t="s">
        <v>63</v>
      </c>
      <c r="LQK27" s="7" t="s">
        <v>64</v>
      </c>
      <c r="LQL27" s="8">
        <v>3</v>
      </c>
      <c r="LQM27" s="6"/>
      <c r="LQN27" s="9" t="s">
        <v>65</v>
      </c>
      <c r="LQO27" s="7" t="s">
        <v>14</v>
      </c>
      <c r="LQP27" s="7" t="s">
        <v>61</v>
      </c>
      <c r="LQQ27" s="7" t="s">
        <v>62</v>
      </c>
      <c r="LQR27" s="7" t="s">
        <v>63</v>
      </c>
      <c r="LQS27" s="7" t="s">
        <v>64</v>
      </c>
      <c r="LQT27" s="8">
        <v>3</v>
      </c>
      <c r="LQU27" s="6"/>
      <c r="LQV27" s="9" t="s">
        <v>65</v>
      </c>
      <c r="LQW27" s="7" t="s">
        <v>14</v>
      </c>
      <c r="LQX27" s="7" t="s">
        <v>61</v>
      </c>
      <c r="LQY27" s="7" t="s">
        <v>62</v>
      </c>
      <c r="LQZ27" s="7" t="s">
        <v>63</v>
      </c>
      <c r="LRA27" s="7" t="s">
        <v>64</v>
      </c>
      <c r="LRB27" s="8">
        <v>3</v>
      </c>
      <c r="LRC27" s="6"/>
      <c r="LRD27" s="9" t="s">
        <v>65</v>
      </c>
      <c r="LRE27" s="7" t="s">
        <v>14</v>
      </c>
      <c r="LRF27" s="7" t="s">
        <v>61</v>
      </c>
      <c r="LRG27" s="7" t="s">
        <v>62</v>
      </c>
      <c r="LRH27" s="7" t="s">
        <v>63</v>
      </c>
      <c r="LRI27" s="7" t="s">
        <v>64</v>
      </c>
      <c r="LRJ27" s="8">
        <v>3</v>
      </c>
      <c r="LRK27" s="6"/>
      <c r="LRL27" s="9" t="s">
        <v>65</v>
      </c>
      <c r="LRM27" s="7" t="s">
        <v>14</v>
      </c>
      <c r="LRN27" s="7" t="s">
        <v>61</v>
      </c>
      <c r="LRO27" s="7" t="s">
        <v>62</v>
      </c>
      <c r="LRP27" s="7" t="s">
        <v>63</v>
      </c>
      <c r="LRQ27" s="7" t="s">
        <v>64</v>
      </c>
      <c r="LRR27" s="8">
        <v>3</v>
      </c>
      <c r="LRS27" s="6"/>
      <c r="LRT27" s="9" t="s">
        <v>65</v>
      </c>
      <c r="LRU27" s="7" t="s">
        <v>14</v>
      </c>
      <c r="LRV27" s="7" t="s">
        <v>61</v>
      </c>
      <c r="LRW27" s="7" t="s">
        <v>62</v>
      </c>
      <c r="LRX27" s="7" t="s">
        <v>63</v>
      </c>
      <c r="LRY27" s="7" t="s">
        <v>64</v>
      </c>
      <c r="LRZ27" s="8">
        <v>3</v>
      </c>
      <c r="LSA27" s="6"/>
      <c r="LSB27" s="9" t="s">
        <v>65</v>
      </c>
      <c r="LSC27" s="7" t="s">
        <v>14</v>
      </c>
      <c r="LSD27" s="7" t="s">
        <v>61</v>
      </c>
      <c r="LSE27" s="7" t="s">
        <v>62</v>
      </c>
      <c r="LSF27" s="7" t="s">
        <v>63</v>
      </c>
      <c r="LSG27" s="7" t="s">
        <v>64</v>
      </c>
      <c r="LSH27" s="8">
        <v>3</v>
      </c>
      <c r="LSI27" s="6"/>
      <c r="LSJ27" s="9" t="s">
        <v>65</v>
      </c>
      <c r="LSK27" s="7" t="s">
        <v>14</v>
      </c>
      <c r="LSL27" s="7" t="s">
        <v>61</v>
      </c>
      <c r="LSM27" s="7" t="s">
        <v>62</v>
      </c>
      <c r="LSN27" s="7" t="s">
        <v>63</v>
      </c>
      <c r="LSO27" s="7" t="s">
        <v>64</v>
      </c>
      <c r="LSP27" s="8">
        <v>3</v>
      </c>
      <c r="LSQ27" s="6"/>
      <c r="LSR27" s="9" t="s">
        <v>65</v>
      </c>
      <c r="LSS27" s="7" t="s">
        <v>14</v>
      </c>
      <c r="LST27" s="7" t="s">
        <v>61</v>
      </c>
      <c r="LSU27" s="7" t="s">
        <v>62</v>
      </c>
      <c r="LSV27" s="7" t="s">
        <v>63</v>
      </c>
      <c r="LSW27" s="7" t="s">
        <v>64</v>
      </c>
      <c r="LSX27" s="8">
        <v>3</v>
      </c>
      <c r="LSY27" s="6"/>
      <c r="LSZ27" s="9" t="s">
        <v>65</v>
      </c>
      <c r="LTA27" s="7" t="s">
        <v>14</v>
      </c>
      <c r="LTB27" s="7" t="s">
        <v>61</v>
      </c>
      <c r="LTC27" s="7" t="s">
        <v>62</v>
      </c>
      <c r="LTD27" s="7" t="s">
        <v>63</v>
      </c>
      <c r="LTE27" s="7" t="s">
        <v>64</v>
      </c>
      <c r="LTF27" s="8">
        <v>3</v>
      </c>
      <c r="LTG27" s="6"/>
      <c r="LTH27" s="9" t="s">
        <v>65</v>
      </c>
      <c r="LTI27" s="7" t="s">
        <v>14</v>
      </c>
      <c r="LTJ27" s="7" t="s">
        <v>61</v>
      </c>
      <c r="LTK27" s="7" t="s">
        <v>62</v>
      </c>
      <c r="LTL27" s="7" t="s">
        <v>63</v>
      </c>
      <c r="LTM27" s="7" t="s">
        <v>64</v>
      </c>
      <c r="LTN27" s="8">
        <v>3</v>
      </c>
      <c r="LTO27" s="6"/>
      <c r="LTP27" s="9" t="s">
        <v>65</v>
      </c>
      <c r="LTQ27" s="7" t="s">
        <v>14</v>
      </c>
      <c r="LTR27" s="7" t="s">
        <v>61</v>
      </c>
      <c r="LTS27" s="7" t="s">
        <v>62</v>
      </c>
      <c r="LTT27" s="7" t="s">
        <v>63</v>
      </c>
      <c r="LTU27" s="7" t="s">
        <v>64</v>
      </c>
      <c r="LTV27" s="8">
        <v>3</v>
      </c>
      <c r="LTW27" s="6"/>
      <c r="LTX27" s="9" t="s">
        <v>65</v>
      </c>
      <c r="LTY27" s="7" t="s">
        <v>14</v>
      </c>
      <c r="LTZ27" s="7" t="s">
        <v>61</v>
      </c>
      <c r="LUA27" s="7" t="s">
        <v>62</v>
      </c>
      <c r="LUB27" s="7" t="s">
        <v>63</v>
      </c>
      <c r="LUC27" s="7" t="s">
        <v>64</v>
      </c>
      <c r="LUD27" s="8">
        <v>3</v>
      </c>
      <c r="LUE27" s="6"/>
      <c r="LUF27" s="9" t="s">
        <v>65</v>
      </c>
      <c r="LUG27" s="7" t="s">
        <v>14</v>
      </c>
      <c r="LUH27" s="7" t="s">
        <v>61</v>
      </c>
      <c r="LUI27" s="7" t="s">
        <v>62</v>
      </c>
      <c r="LUJ27" s="7" t="s">
        <v>63</v>
      </c>
      <c r="LUK27" s="7" t="s">
        <v>64</v>
      </c>
      <c r="LUL27" s="8">
        <v>3</v>
      </c>
      <c r="LUM27" s="6"/>
      <c r="LUN27" s="9" t="s">
        <v>65</v>
      </c>
      <c r="LUO27" s="7" t="s">
        <v>14</v>
      </c>
      <c r="LUP27" s="7" t="s">
        <v>61</v>
      </c>
      <c r="LUQ27" s="7" t="s">
        <v>62</v>
      </c>
      <c r="LUR27" s="7" t="s">
        <v>63</v>
      </c>
      <c r="LUS27" s="7" t="s">
        <v>64</v>
      </c>
      <c r="LUT27" s="8">
        <v>3</v>
      </c>
      <c r="LUU27" s="6"/>
      <c r="LUV27" s="9" t="s">
        <v>65</v>
      </c>
      <c r="LUW27" s="7" t="s">
        <v>14</v>
      </c>
      <c r="LUX27" s="7" t="s">
        <v>61</v>
      </c>
      <c r="LUY27" s="7" t="s">
        <v>62</v>
      </c>
      <c r="LUZ27" s="7" t="s">
        <v>63</v>
      </c>
      <c r="LVA27" s="7" t="s">
        <v>64</v>
      </c>
      <c r="LVB27" s="8">
        <v>3</v>
      </c>
      <c r="LVC27" s="6"/>
      <c r="LVD27" s="9" t="s">
        <v>65</v>
      </c>
      <c r="LVE27" s="7" t="s">
        <v>14</v>
      </c>
      <c r="LVF27" s="7" t="s">
        <v>61</v>
      </c>
      <c r="LVG27" s="7" t="s">
        <v>62</v>
      </c>
      <c r="LVH27" s="7" t="s">
        <v>63</v>
      </c>
      <c r="LVI27" s="7" t="s">
        <v>64</v>
      </c>
      <c r="LVJ27" s="8">
        <v>3</v>
      </c>
      <c r="LVK27" s="6"/>
      <c r="LVL27" s="9" t="s">
        <v>65</v>
      </c>
      <c r="LVM27" s="7" t="s">
        <v>14</v>
      </c>
      <c r="LVN27" s="7" t="s">
        <v>61</v>
      </c>
      <c r="LVO27" s="7" t="s">
        <v>62</v>
      </c>
      <c r="LVP27" s="7" t="s">
        <v>63</v>
      </c>
      <c r="LVQ27" s="7" t="s">
        <v>64</v>
      </c>
      <c r="LVR27" s="8">
        <v>3</v>
      </c>
      <c r="LVS27" s="6"/>
      <c r="LVT27" s="9" t="s">
        <v>65</v>
      </c>
      <c r="LVU27" s="7" t="s">
        <v>14</v>
      </c>
      <c r="LVV27" s="7" t="s">
        <v>61</v>
      </c>
      <c r="LVW27" s="7" t="s">
        <v>62</v>
      </c>
      <c r="LVX27" s="7" t="s">
        <v>63</v>
      </c>
      <c r="LVY27" s="7" t="s">
        <v>64</v>
      </c>
      <c r="LVZ27" s="8">
        <v>3</v>
      </c>
      <c r="LWA27" s="6"/>
      <c r="LWB27" s="9" t="s">
        <v>65</v>
      </c>
      <c r="LWC27" s="7" t="s">
        <v>14</v>
      </c>
      <c r="LWD27" s="7" t="s">
        <v>61</v>
      </c>
      <c r="LWE27" s="7" t="s">
        <v>62</v>
      </c>
      <c r="LWF27" s="7" t="s">
        <v>63</v>
      </c>
      <c r="LWG27" s="7" t="s">
        <v>64</v>
      </c>
      <c r="LWH27" s="8">
        <v>3</v>
      </c>
      <c r="LWI27" s="6"/>
      <c r="LWJ27" s="9" t="s">
        <v>65</v>
      </c>
      <c r="LWK27" s="7" t="s">
        <v>14</v>
      </c>
      <c r="LWL27" s="7" t="s">
        <v>61</v>
      </c>
      <c r="LWM27" s="7" t="s">
        <v>62</v>
      </c>
      <c r="LWN27" s="7" t="s">
        <v>63</v>
      </c>
      <c r="LWO27" s="7" t="s">
        <v>64</v>
      </c>
      <c r="LWP27" s="8">
        <v>3</v>
      </c>
      <c r="LWQ27" s="6"/>
      <c r="LWR27" s="9" t="s">
        <v>65</v>
      </c>
      <c r="LWS27" s="7" t="s">
        <v>14</v>
      </c>
      <c r="LWT27" s="7" t="s">
        <v>61</v>
      </c>
      <c r="LWU27" s="7" t="s">
        <v>62</v>
      </c>
      <c r="LWV27" s="7" t="s">
        <v>63</v>
      </c>
      <c r="LWW27" s="7" t="s">
        <v>64</v>
      </c>
      <c r="LWX27" s="8">
        <v>3</v>
      </c>
      <c r="LWY27" s="6"/>
      <c r="LWZ27" s="9" t="s">
        <v>65</v>
      </c>
      <c r="LXA27" s="7" t="s">
        <v>14</v>
      </c>
      <c r="LXB27" s="7" t="s">
        <v>61</v>
      </c>
      <c r="LXC27" s="7" t="s">
        <v>62</v>
      </c>
      <c r="LXD27" s="7" t="s">
        <v>63</v>
      </c>
      <c r="LXE27" s="7" t="s">
        <v>64</v>
      </c>
      <c r="LXF27" s="8">
        <v>3</v>
      </c>
      <c r="LXG27" s="6"/>
      <c r="LXH27" s="9" t="s">
        <v>65</v>
      </c>
      <c r="LXI27" s="7" t="s">
        <v>14</v>
      </c>
      <c r="LXJ27" s="7" t="s">
        <v>61</v>
      </c>
      <c r="LXK27" s="7" t="s">
        <v>62</v>
      </c>
      <c r="LXL27" s="7" t="s">
        <v>63</v>
      </c>
      <c r="LXM27" s="7" t="s">
        <v>64</v>
      </c>
      <c r="LXN27" s="8">
        <v>3</v>
      </c>
      <c r="LXO27" s="6"/>
      <c r="LXP27" s="9" t="s">
        <v>65</v>
      </c>
      <c r="LXQ27" s="7" t="s">
        <v>14</v>
      </c>
      <c r="LXR27" s="7" t="s">
        <v>61</v>
      </c>
      <c r="LXS27" s="7" t="s">
        <v>62</v>
      </c>
      <c r="LXT27" s="7" t="s">
        <v>63</v>
      </c>
      <c r="LXU27" s="7" t="s">
        <v>64</v>
      </c>
      <c r="LXV27" s="8">
        <v>3</v>
      </c>
      <c r="LXW27" s="6"/>
      <c r="LXX27" s="9" t="s">
        <v>65</v>
      </c>
      <c r="LXY27" s="7" t="s">
        <v>14</v>
      </c>
      <c r="LXZ27" s="7" t="s">
        <v>61</v>
      </c>
      <c r="LYA27" s="7" t="s">
        <v>62</v>
      </c>
      <c r="LYB27" s="7" t="s">
        <v>63</v>
      </c>
      <c r="LYC27" s="7" t="s">
        <v>64</v>
      </c>
      <c r="LYD27" s="8">
        <v>3</v>
      </c>
      <c r="LYE27" s="6"/>
      <c r="LYF27" s="9" t="s">
        <v>65</v>
      </c>
      <c r="LYG27" s="7" t="s">
        <v>14</v>
      </c>
      <c r="LYH27" s="7" t="s">
        <v>61</v>
      </c>
      <c r="LYI27" s="7" t="s">
        <v>62</v>
      </c>
      <c r="LYJ27" s="7" t="s">
        <v>63</v>
      </c>
      <c r="LYK27" s="7" t="s">
        <v>64</v>
      </c>
      <c r="LYL27" s="8">
        <v>3</v>
      </c>
      <c r="LYM27" s="6"/>
      <c r="LYN27" s="9" t="s">
        <v>65</v>
      </c>
      <c r="LYO27" s="7" t="s">
        <v>14</v>
      </c>
      <c r="LYP27" s="7" t="s">
        <v>61</v>
      </c>
      <c r="LYQ27" s="7" t="s">
        <v>62</v>
      </c>
      <c r="LYR27" s="7" t="s">
        <v>63</v>
      </c>
      <c r="LYS27" s="7" t="s">
        <v>64</v>
      </c>
      <c r="LYT27" s="8">
        <v>3</v>
      </c>
      <c r="LYU27" s="6"/>
      <c r="LYV27" s="9" t="s">
        <v>65</v>
      </c>
      <c r="LYW27" s="7" t="s">
        <v>14</v>
      </c>
      <c r="LYX27" s="7" t="s">
        <v>61</v>
      </c>
      <c r="LYY27" s="7" t="s">
        <v>62</v>
      </c>
      <c r="LYZ27" s="7" t="s">
        <v>63</v>
      </c>
      <c r="LZA27" s="7" t="s">
        <v>64</v>
      </c>
      <c r="LZB27" s="8">
        <v>3</v>
      </c>
      <c r="LZC27" s="6"/>
      <c r="LZD27" s="9" t="s">
        <v>65</v>
      </c>
      <c r="LZE27" s="7" t="s">
        <v>14</v>
      </c>
      <c r="LZF27" s="7" t="s">
        <v>61</v>
      </c>
      <c r="LZG27" s="7" t="s">
        <v>62</v>
      </c>
      <c r="LZH27" s="7" t="s">
        <v>63</v>
      </c>
      <c r="LZI27" s="7" t="s">
        <v>64</v>
      </c>
      <c r="LZJ27" s="8">
        <v>3</v>
      </c>
      <c r="LZK27" s="6"/>
      <c r="LZL27" s="9" t="s">
        <v>65</v>
      </c>
      <c r="LZM27" s="7" t="s">
        <v>14</v>
      </c>
      <c r="LZN27" s="7" t="s">
        <v>61</v>
      </c>
      <c r="LZO27" s="7" t="s">
        <v>62</v>
      </c>
      <c r="LZP27" s="7" t="s">
        <v>63</v>
      </c>
      <c r="LZQ27" s="7" t="s">
        <v>64</v>
      </c>
      <c r="LZR27" s="8">
        <v>3</v>
      </c>
      <c r="LZS27" s="6"/>
      <c r="LZT27" s="9" t="s">
        <v>65</v>
      </c>
      <c r="LZU27" s="7" t="s">
        <v>14</v>
      </c>
      <c r="LZV27" s="7" t="s">
        <v>61</v>
      </c>
      <c r="LZW27" s="7" t="s">
        <v>62</v>
      </c>
      <c r="LZX27" s="7" t="s">
        <v>63</v>
      </c>
      <c r="LZY27" s="7" t="s">
        <v>64</v>
      </c>
      <c r="LZZ27" s="8">
        <v>3</v>
      </c>
      <c r="MAA27" s="6"/>
      <c r="MAB27" s="9" t="s">
        <v>65</v>
      </c>
      <c r="MAC27" s="7" t="s">
        <v>14</v>
      </c>
      <c r="MAD27" s="7" t="s">
        <v>61</v>
      </c>
      <c r="MAE27" s="7" t="s">
        <v>62</v>
      </c>
      <c r="MAF27" s="7" t="s">
        <v>63</v>
      </c>
      <c r="MAG27" s="7" t="s">
        <v>64</v>
      </c>
      <c r="MAH27" s="8">
        <v>3</v>
      </c>
      <c r="MAI27" s="6"/>
      <c r="MAJ27" s="9" t="s">
        <v>65</v>
      </c>
      <c r="MAK27" s="7" t="s">
        <v>14</v>
      </c>
      <c r="MAL27" s="7" t="s">
        <v>61</v>
      </c>
      <c r="MAM27" s="7" t="s">
        <v>62</v>
      </c>
      <c r="MAN27" s="7" t="s">
        <v>63</v>
      </c>
      <c r="MAO27" s="7" t="s">
        <v>64</v>
      </c>
      <c r="MAP27" s="8">
        <v>3</v>
      </c>
      <c r="MAQ27" s="6"/>
      <c r="MAR27" s="9" t="s">
        <v>65</v>
      </c>
      <c r="MAS27" s="7" t="s">
        <v>14</v>
      </c>
      <c r="MAT27" s="7" t="s">
        <v>61</v>
      </c>
      <c r="MAU27" s="7" t="s">
        <v>62</v>
      </c>
      <c r="MAV27" s="7" t="s">
        <v>63</v>
      </c>
      <c r="MAW27" s="7" t="s">
        <v>64</v>
      </c>
      <c r="MAX27" s="8">
        <v>3</v>
      </c>
      <c r="MAY27" s="6"/>
      <c r="MAZ27" s="9" t="s">
        <v>65</v>
      </c>
      <c r="MBA27" s="7" t="s">
        <v>14</v>
      </c>
      <c r="MBB27" s="7" t="s">
        <v>61</v>
      </c>
      <c r="MBC27" s="7" t="s">
        <v>62</v>
      </c>
      <c r="MBD27" s="7" t="s">
        <v>63</v>
      </c>
      <c r="MBE27" s="7" t="s">
        <v>64</v>
      </c>
      <c r="MBF27" s="8">
        <v>3</v>
      </c>
      <c r="MBG27" s="6"/>
      <c r="MBH27" s="9" t="s">
        <v>65</v>
      </c>
      <c r="MBI27" s="7" t="s">
        <v>14</v>
      </c>
      <c r="MBJ27" s="7" t="s">
        <v>61</v>
      </c>
      <c r="MBK27" s="7" t="s">
        <v>62</v>
      </c>
      <c r="MBL27" s="7" t="s">
        <v>63</v>
      </c>
      <c r="MBM27" s="7" t="s">
        <v>64</v>
      </c>
      <c r="MBN27" s="8">
        <v>3</v>
      </c>
      <c r="MBO27" s="6"/>
      <c r="MBP27" s="9" t="s">
        <v>65</v>
      </c>
      <c r="MBQ27" s="7" t="s">
        <v>14</v>
      </c>
      <c r="MBR27" s="7" t="s">
        <v>61</v>
      </c>
      <c r="MBS27" s="7" t="s">
        <v>62</v>
      </c>
      <c r="MBT27" s="7" t="s">
        <v>63</v>
      </c>
      <c r="MBU27" s="7" t="s">
        <v>64</v>
      </c>
      <c r="MBV27" s="8">
        <v>3</v>
      </c>
      <c r="MBW27" s="6"/>
      <c r="MBX27" s="9" t="s">
        <v>65</v>
      </c>
      <c r="MBY27" s="7" t="s">
        <v>14</v>
      </c>
      <c r="MBZ27" s="7" t="s">
        <v>61</v>
      </c>
      <c r="MCA27" s="7" t="s">
        <v>62</v>
      </c>
      <c r="MCB27" s="7" t="s">
        <v>63</v>
      </c>
      <c r="MCC27" s="7" t="s">
        <v>64</v>
      </c>
      <c r="MCD27" s="8">
        <v>3</v>
      </c>
      <c r="MCE27" s="6"/>
      <c r="MCF27" s="9" t="s">
        <v>65</v>
      </c>
      <c r="MCG27" s="7" t="s">
        <v>14</v>
      </c>
      <c r="MCH27" s="7" t="s">
        <v>61</v>
      </c>
      <c r="MCI27" s="7" t="s">
        <v>62</v>
      </c>
      <c r="MCJ27" s="7" t="s">
        <v>63</v>
      </c>
      <c r="MCK27" s="7" t="s">
        <v>64</v>
      </c>
      <c r="MCL27" s="8">
        <v>3</v>
      </c>
      <c r="MCM27" s="6"/>
      <c r="MCN27" s="9" t="s">
        <v>65</v>
      </c>
      <c r="MCO27" s="7" t="s">
        <v>14</v>
      </c>
      <c r="MCP27" s="7" t="s">
        <v>61</v>
      </c>
      <c r="MCQ27" s="7" t="s">
        <v>62</v>
      </c>
      <c r="MCR27" s="7" t="s">
        <v>63</v>
      </c>
      <c r="MCS27" s="7" t="s">
        <v>64</v>
      </c>
      <c r="MCT27" s="8">
        <v>3</v>
      </c>
      <c r="MCU27" s="6"/>
      <c r="MCV27" s="9" t="s">
        <v>65</v>
      </c>
      <c r="MCW27" s="7" t="s">
        <v>14</v>
      </c>
      <c r="MCX27" s="7" t="s">
        <v>61</v>
      </c>
      <c r="MCY27" s="7" t="s">
        <v>62</v>
      </c>
      <c r="MCZ27" s="7" t="s">
        <v>63</v>
      </c>
      <c r="MDA27" s="7" t="s">
        <v>64</v>
      </c>
      <c r="MDB27" s="8">
        <v>3</v>
      </c>
      <c r="MDC27" s="6"/>
      <c r="MDD27" s="9" t="s">
        <v>65</v>
      </c>
      <c r="MDE27" s="7" t="s">
        <v>14</v>
      </c>
      <c r="MDF27" s="7" t="s">
        <v>61</v>
      </c>
      <c r="MDG27" s="7" t="s">
        <v>62</v>
      </c>
      <c r="MDH27" s="7" t="s">
        <v>63</v>
      </c>
      <c r="MDI27" s="7" t="s">
        <v>64</v>
      </c>
      <c r="MDJ27" s="8">
        <v>3</v>
      </c>
      <c r="MDK27" s="6"/>
      <c r="MDL27" s="9" t="s">
        <v>65</v>
      </c>
      <c r="MDM27" s="7" t="s">
        <v>14</v>
      </c>
      <c r="MDN27" s="7" t="s">
        <v>61</v>
      </c>
      <c r="MDO27" s="7" t="s">
        <v>62</v>
      </c>
      <c r="MDP27" s="7" t="s">
        <v>63</v>
      </c>
      <c r="MDQ27" s="7" t="s">
        <v>64</v>
      </c>
      <c r="MDR27" s="8">
        <v>3</v>
      </c>
      <c r="MDS27" s="6"/>
      <c r="MDT27" s="9" t="s">
        <v>65</v>
      </c>
      <c r="MDU27" s="7" t="s">
        <v>14</v>
      </c>
      <c r="MDV27" s="7" t="s">
        <v>61</v>
      </c>
      <c r="MDW27" s="7" t="s">
        <v>62</v>
      </c>
      <c r="MDX27" s="7" t="s">
        <v>63</v>
      </c>
      <c r="MDY27" s="7" t="s">
        <v>64</v>
      </c>
      <c r="MDZ27" s="8">
        <v>3</v>
      </c>
      <c r="MEA27" s="6"/>
      <c r="MEB27" s="9" t="s">
        <v>65</v>
      </c>
      <c r="MEC27" s="7" t="s">
        <v>14</v>
      </c>
      <c r="MED27" s="7" t="s">
        <v>61</v>
      </c>
      <c r="MEE27" s="7" t="s">
        <v>62</v>
      </c>
      <c r="MEF27" s="7" t="s">
        <v>63</v>
      </c>
      <c r="MEG27" s="7" t="s">
        <v>64</v>
      </c>
      <c r="MEH27" s="8">
        <v>3</v>
      </c>
      <c r="MEI27" s="6"/>
      <c r="MEJ27" s="9" t="s">
        <v>65</v>
      </c>
      <c r="MEK27" s="7" t="s">
        <v>14</v>
      </c>
      <c r="MEL27" s="7" t="s">
        <v>61</v>
      </c>
      <c r="MEM27" s="7" t="s">
        <v>62</v>
      </c>
      <c r="MEN27" s="7" t="s">
        <v>63</v>
      </c>
      <c r="MEO27" s="7" t="s">
        <v>64</v>
      </c>
      <c r="MEP27" s="8">
        <v>3</v>
      </c>
      <c r="MEQ27" s="6"/>
      <c r="MER27" s="9" t="s">
        <v>65</v>
      </c>
      <c r="MES27" s="7" t="s">
        <v>14</v>
      </c>
      <c r="MET27" s="7" t="s">
        <v>61</v>
      </c>
      <c r="MEU27" s="7" t="s">
        <v>62</v>
      </c>
      <c r="MEV27" s="7" t="s">
        <v>63</v>
      </c>
      <c r="MEW27" s="7" t="s">
        <v>64</v>
      </c>
      <c r="MEX27" s="8">
        <v>3</v>
      </c>
      <c r="MEY27" s="6"/>
      <c r="MEZ27" s="9" t="s">
        <v>65</v>
      </c>
      <c r="MFA27" s="7" t="s">
        <v>14</v>
      </c>
      <c r="MFB27" s="7" t="s">
        <v>61</v>
      </c>
      <c r="MFC27" s="7" t="s">
        <v>62</v>
      </c>
      <c r="MFD27" s="7" t="s">
        <v>63</v>
      </c>
      <c r="MFE27" s="7" t="s">
        <v>64</v>
      </c>
      <c r="MFF27" s="8">
        <v>3</v>
      </c>
      <c r="MFG27" s="6"/>
      <c r="MFH27" s="9" t="s">
        <v>65</v>
      </c>
      <c r="MFI27" s="7" t="s">
        <v>14</v>
      </c>
      <c r="MFJ27" s="7" t="s">
        <v>61</v>
      </c>
      <c r="MFK27" s="7" t="s">
        <v>62</v>
      </c>
      <c r="MFL27" s="7" t="s">
        <v>63</v>
      </c>
      <c r="MFM27" s="7" t="s">
        <v>64</v>
      </c>
      <c r="MFN27" s="8">
        <v>3</v>
      </c>
      <c r="MFO27" s="6"/>
      <c r="MFP27" s="9" t="s">
        <v>65</v>
      </c>
      <c r="MFQ27" s="7" t="s">
        <v>14</v>
      </c>
      <c r="MFR27" s="7" t="s">
        <v>61</v>
      </c>
      <c r="MFS27" s="7" t="s">
        <v>62</v>
      </c>
      <c r="MFT27" s="7" t="s">
        <v>63</v>
      </c>
      <c r="MFU27" s="7" t="s">
        <v>64</v>
      </c>
      <c r="MFV27" s="8">
        <v>3</v>
      </c>
      <c r="MFW27" s="6"/>
      <c r="MFX27" s="9" t="s">
        <v>65</v>
      </c>
      <c r="MFY27" s="7" t="s">
        <v>14</v>
      </c>
      <c r="MFZ27" s="7" t="s">
        <v>61</v>
      </c>
      <c r="MGA27" s="7" t="s">
        <v>62</v>
      </c>
      <c r="MGB27" s="7" t="s">
        <v>63</v>
      </c>
      <c r="MGC27" s="7" t="s">
        <v>64</v>
      </c>
      <c r="MGD27" s="8">
        <v>3</v>
      </c>
      <c r="MGE27" s="6"/>
      <c r="MGF27" s="9" t="s">
        <v>65</v>
      </c>
      <c r="MGG27" s="7" t="s">
        <v>14</v>
      </c>
      <c r="MGH27" s="7" t="s">
        <v>61</v>
      </c>
      <c r="MGI27" s="7" t="s">
        <v>62</v>
      </c>
      <c r="MGJ27" s="7" t="s">
        <v>63</v>
      </c>
      <c r="MGK27" s="7" t="s">
        <v>64</v>
      </c>
      <c r="MGL27" s="8">
        <v>3</v>
      </c>
      <c r="MGM27" s="6"/>
      <c r="MGN27" s="9" t="s">
        <v>65</v>
      </c>
      <c r="MGO27" s="7" t="s">
        <v>14</v>
      </c>
      <c r="MGP27" s="7" t="s">
        <v>61</v>
      </c>
      <c r="MGQ27" s="7" t="s">
        <v>62</v>
      </c>
      <c r="MGR27" s="7" t="s">
        <v>63</v>
      </c>
      <c r="MGS27" s="7" t="s">
        <v>64</v>
      </c>
      <c r="MGT27" s="8">
        <v>3</v>
      </c>
      <c r="MGU27" s="6"/>
      <c r="MGV27" s="9" t="s">
        <v>65</v>
      </c>
      <c r="MGW27" s="7" t="s">
        <v>14</v>
      </c>
      <c r="MGX27" s="7" t="s">
        <v>61</v>
      </c>
      <c r="MGY27" s="7" t="s">
        <v>62</v>
      </c>
      <c r="MGZ27" s="7" t="s">
        <v>63</v>
      </c>
      <c r="MHA27" s="7" t="s">
        <v>64</v>
      </c>
      <c r="MHB27" s="8">
        <v>3</v>
      </c>
      <c r="MHC27" s="6"/>
      <c r="MHD27" s="9" t="s">
        <v>65</v>
      </c>
      <c r="MHE27" s="7" t="s">
        <v>14</v>
      </c>
      <c r="MHF27" s="7" t="s">
        <v>61</v>
      </c>
      <c r="MHG27" s="7" t="s">
        <v>62</v>
      </c>
      <c r="MHH27" s="7" t="s">
        <v>63</v>
      </c>
      <c r="MHI27" s="7" t="s">
        <v>64</v>
      </c>
      <c r="MHJ27" s="8">
        <v>3</v>
      </c>
      <c r="MHK27" s="6"/>
      <c r="MHL27" s="9" t="s">
        <v>65</v>
      </c>
      <c r="MHM27" s="7" t="s">
        <v>14</v>
      </c>
      <c r="MHN27" s="7" t="s">
        <v>61</v>
      </c>
      <c r="MHO27" s="7" t="s">
        <v>62</v>
      </c>
      <c r="MHP27" s="7" t="s">
        <v>63</v>
      </c>
      <c r="MHQ27" s="7" t="s">
        <v>64</v>
      </c>
      <c r="MHR27" s="8">
        <v>3</v>
      </c>
      <c r="MHS27" s="6"/>
      <c r="MHT27" s="9" t="s">
        <v>65</v>
      </c>
      <c r="MHU27" s="7" t="s">
        <v>14</v>
      </c>
      <c r="MHV27" s="7" t="s">
        <v>61</v>
      </c>
      <c r="MHW27" s="7" t="s">
        <v>62</v>
      </c>
      <c r="MHX27" s="7" t="s">
        <v>63</v>
      </c>
      <c r="MHY27" s="7" t="s">
        <v>64</v>
      </c>
      <c r="MHZ27" s="8">
        <v>3</v>
      </c>
      <c r="MIA27" s="6"/>
      <c r="MIB27" s="9" t="s">
        <v>65</v>
      </c>
      <c r="MIC27" s="7" t="s">
        <v>14</v>
      </c>
      <c r="MID27" s="7" t="s">
        <v>61</v>
      </c>
      <c r="MIE27" s="7" t="s">
        <v>62</v>
      </c>
      <c r="MIF27" s="7" t="s">
        <v>63</v>
      </c>
      <c r="MIG27" s="7" t="s">
        <v>64</v>
      </c>
      <c r="MIH27" s="8">
        <v>3</v>
      </c>
      <c r="MII27" s="6"/>
      <c r="MIJ27" s="9" t="s">
        <v>65</v>
      </c>
      <c r="MIK27" s="7" t="s">
        <v>14</v>
      </c>
      <c r="MIL27" s="7" t="s">
        <v>61</v>
      </c>
      <c r="MIM27" s="7" t="s">
        <v>62</v>
      </c>
      <c r="MIN27" s="7" t="s">
        <v>63</v>
      </c>
      <c r="MIO27" s="7" t="s">
        <v>64</v>
      </c>
      <c r="MIP27" s="8">
        <v>3</v>
      </c>
      <c r="MIQ27" s="6"/>
      <c r="MIR27" s="9" t="s">
        <v>65</v>
      </c>
      <c r="MIS27" s="7" t="s">
        <v>14</v>
      </c>
      <c r="MIT27" s="7" t="s">
        <v>61</v>
      </c>
      <c r="MIU27" s="7" t="s">
        <v>62</v>
      </c>
      <c r="MIV27" s="7" t="s">
        <v>63</v>
      </c>
      <c r="MIW27" s="7" t="s">
        <v>64</v>
      </c>
      <c r="MIX27" s="8">
        <v>3</v>
      </c>
      <c r="MIY27" s="6"/>
      <c r="MIZ27" s="9" t="s">
        <v>65</v>
      </c>
      <c r="MJA27" s="7" t="s">
        <v>14</v>
      </c>
      <c r="MJB27" s="7" t="s">
        <v>61</v>
      </c>
      <c r="MJC27" s="7" t="s">
        <v>62</v>
      </c>
      <c r="MJD27" s="7" t="s">
        <v>63</v>
      </c>
      <c r="MJE27" s="7" t="s">
        <v>64</v>
      </c>
      <c r="MJF27" s="8">
        <v>3</v>
      </c>
      <c r="MJG27" s="6"/>
      <c r="MJH27" s="9" t="s">
        <v>65</v>
      </c>
      <c r="MJI27" s="7" t="s">
        <v>14</v>
      </c>
      <c r="MJJ27" s="7" t="s">
        <v>61</v>
      </c>
      <c r="MJK27" s="7" t="s">
        <v>62</v>
      </c>
      <c r="MJL27" s="7" t="s">
        <v>63</v>
      </c>
      <c r="MJM27" s="7" t="s">
        <v>64</v>
      </c>
      <c r="MJN27" s="8">
        <v>3</v>
      </c>
      <c r="MJO27" s="6"/>
      <c r="MJP27" s="9" t="s">
        <v>65</v>
      </c>
      <c r="MJQ27" s="7" t="s">
        <v>14</v>
      </c>
      <c r="MJR27" s="7" t="s">
        <v>61</v>
      </c>
      <c r="MJS27" s="7" t="s">
        <v>62</v>
      </c>
      <c r="MJT27" s="7" t="s">
        <v>63</v>
      </c>
      <c r="MJU27" s="7" t="s">
        <v>64</v>
      </c>
      <c r="MJV27" s="8">
        <v>3</v>
      </c>
      <c r="MJW27" s="6"/>
      <c r="MJX27" s="9" t="s">
        <v>65</v>
      </c>
      <c r="MJY27" s="7" t="s">
        <v>14</v>
      </c>
      <c r="MJZ27" s="7" t="s">
        <v>61</v>
      </c>
      <c r="MKA27" s="7" t="s">
        <v>62</v>
      </c>
      <c r="MKB27" s="7" t="s">
        <v>63</v>
      </c>
      <c r="MKC27" s="7" t="s">
        <v>64</v>
      </c>
      <c r="MKD27" s="8">
        <v>3</v>
      </c>
      <c r="MKE27" s="6"/>
      <c r="MKF27" s="9" t="s">
        <v>65</v>
      </c>
      <c r="MKG27" s="7" t="s">
        <v>14</v>
      </c>
      <c r="MKH27" s="7" t="s">
        <v>61</v>
      </c>
      <c r="MKI27" s="7" t="s">
        <v>62</v>
      </c>
      <c r="MKJ27" s="7" t="s">
        <v>63</v>
      </c>
      <c r="MKK27" s="7" t="s">
        <v>64</v>
      </c>
      <c r="MKL27" s="8">
        <v>3</v>
      </c>
      <c r="MKM27" s="6"/>
      <c r="MKN27" s="9" t="s">
        <v>65</v>
      </c>
      <c r="MKO27" s="7" t="s">
        <v>14</v>
      </c>
      <c r="MKP27" s="7" t="s">
        <v>61</v>
      </c>
      <c r="MKQ27" s="7" t="s">
        <v>62</v>
      </c>
      <c r="MKR27" s="7" t="s">
        <v>63</v>
      </c>
      <c r="MKS27" s="7" t="s">
        <v>64</v>
      </c>
      <c r="MKT27" s="8">
        <v>3</v>
      </c>
      <c r="MKU27" s="6"/>
      <c r="MKV27" s="9" t="s">
        <v>65</v>
      </c>
      <c r="MKW27" s="7" t="s">
        <v>14</v>
      </c>
      <c r="MKX27" s="7" t="s">
        <v>61</v>
      </c>
      <c r="MKY27" s="7" t="s">
        <v>62</v>
      </c>
      <c r="MKZ27" s="7" t="s">
        <v>63</v>
      </c>
      <c r="MLA27" s="7" t="s">
        <v>64</v>
      </c>
      <c r="MLB27" s="8">
        <v>3</v>
      </c>
      <c r="MLC27" s="6"/>
      <c r="MLD27" s="9" t="s">
        <v>65</v>
      </c>
      <c r="MLE27" s="7" t="s">
        <v>14</v>
      </c>
      <c r="MLF27" s="7" t="s">
        <v>61</v>
      </c>
      <c r="MLG27" s="7" t="s">
        <v>62</v>
      </c>
      <c r="MLH27" s="7" t="s">
        <v>63</v>
      </c>
      <c r="MLI27" s="7" t="s">
        <v>64</v>
      </c>
      <c r="MLJ27" s="8">
        <v>3</v>
      </c>
      <c r="MLK27" s="6"/>
      <c r="MLL27" s="9" t="s">
        <v>65</v>
      </c>
      <c r="MLM27" s="7" t="s">
        <v>14</v>
      </c>
      <c r="MLN27" s="7" t="s">
        <v>61</v>
      </c>
      <c r="MLO27" s="7" t="s">
        <v>62</v>
      </c>
      <c r="MLP27" s="7" t="s">
        <v>63</v>
      </c>
      <c r="MLQ27" s="7" t="s">
        <v>64</v>
      </c>
      <c r="MLR27" s="8">
        <v>3</v>
      </c>
      <c r="MLS27" s="6"/>
      <c r="MLT27" s="9" t="s">
        <v>65</v>
      </c>
      <c r="MLU27" s="7" t="s">
        <v>14</v>
      </c>
      <c r="MLV27" s="7" t="s">
        <v>61</v>
      </c>
      <c r="MLW27" s="7" t="s">
        <v>62</v>
      </c>
      <c r="MLX27" s="7" t="s">
        <v>63</v>
      </c>
      <c r="MLY27" s="7" t="s">
        <v>64</v>
      </c>
      <c r="MLZ27" s="8">
        <v>3</v>
      </c>
      <c r="MMA27" s="6"/>
      <c r="MMB27" s="9" t="s">
        <v>65</v>
      </c>
      <c r="MMC27" s="7" t="s">
        <v>14</v>
      </c>
      <c r="MMD27" s="7" t="s">
        <v>61</v>
      </c>
      <c r="MME27" s="7" t="s">
        <v>62</v>
      </c>
      <c r="MMF27" s="7" t="s">
        <v>63</v>
      </c>
      <c r="MMG27" s="7" t="s">
        <v>64</v>
      </c>
      <c r="MMH27" s="8">
        <v>3</v>
      </c>
      <c r="MMI27" s="6"/>
      <c r="MMJ27" s="9" t="s">
        <v>65</v>
      </c>
      <c r="MMK27" s="7" t="s">
        <v>14</v>
      </c>
      <c r="MML27" s="7" t="s">
        <v>61</v>
      </c>
      <c r="MMM27" s="7" t="s">
        <v>62</v>
      </c>
      <c r="MMN27" s="7" t="s">
        <v>63</v>
      </c>
      <c r="MMO27" s="7" t="s">
        <v>64</v>
      </c>
      <c r="MMP27" s="8">
        <v>3</v>
      </c>
      <c r="MMQ27" s="6"/>
      <c r="MMR27" s="9" t="s">
        <v>65</v>
      </c>
      <c r="MMS27" s="7" t="s">
        <v>14</v>
      </c>
      <c r="MMT27" s="7" t="s">
        <v>61</v>
      </c>
      <c r="MMU27" s="7" t="s">
        <v>62</v>
      </c>
      <c r="MMV27" s="7" t="s">
        <v>63</v>
      </c>
      <c r="MMW27" s="7" t="s">
        <v>64</v>
      </c>
      <c r="MMX27" s="8">
        <v>3</v>
      </c>
      <c r="MMY27" s="6"/>
      <c r="MMZ27" s="9" t="s">
        <v>65</v>
      </c>
      <c r="MNA27" s="7" t="s">
        <v>14</v>
      </c>
      <c r="MNB27" s="7" t="s">
        <v>61</v>
      </c>
      <c r="MNC27" s="7" t="s">
        <v>62</v>
      </c>
      <c r="MND27" s="7" t="s">
        <v>63</v>
      </c>
      <c r="MNE27" s="7" t="s">
        <v>64</v>
      </c>
      <c r="MNF27" s="8">
        <v>3</v>
      </c>
      <c r="MNG27" s="6"/>
      <c r="MNH27" s="9" t="s">
        <v>65</v>
      </c>
      <c r="MNI27" s="7" t="s">
        <v>14</v>
      </c>
      <c r="MNJ27" s="7" t="s">
        <v>61</v>
      </c>
      <c r="MNK27" s="7" t="s">
        <v>62</v>
      </c>
      <c r="MNL27" s="7" t="s">
        <v>63</v>
      </c>
      <c r="MNM27" s="7" t="s">
        <v>64</v>
      </c>
      <c r="MNN27" s="8">
        <v>3</v>
      </c>
      <c r="MNO27" s="6"/>
      <c r="MNP27" s="9" t="s">
        <v>65</v>
      </c>
      <c r="MNQ27" s="7" t="s">
        <v>14</v>
      </c>
      <c r="MNR27" s="7" t="s">
        <v>61</v>
      </c>
      <c r="MNS27" s="7" t="s">
        <v>62</v>
      </c>
      <c r="MNT27" s="7" t="s">
        <v>63</v>
      </c>
      <c r="MNU27" s="7" t="s">
        <v>64</v>
      </c>
      <c r="MNV27" s="8">
        <v>3</v>
      </c>
      <c r="MNW27" s="6"/>
      <c r="MNX27" s="9" t="s">
        <v>65</v>
      </c>
      <c r="MNY27" s="7" t="s">
        <v>14</v>
      </c>
      <c r="MNZ27" s="7" t="s">
        <v>61</v>
      </c>
      <c r="MOA27" s="7" t="s">
        <v>62</v>
      </c>
      <c r="MOB27" s="7" t="s">
        <v>63</v>
      </c>
      <c r="MOC27" s="7" t="s">
        <v>64</v>
      </c>
      <c r="MOD27" s="8">
        <v>3</v>
      </c>
      <c r="MOE27" s="6"/>
      <c r="MOF27" s="9" t="s">
        <v>65</v>
      </c>
      <c r="MOG27" s="7" t="s">
        <v>14</v>
      </c>
      <c r="MOH27" s="7" t="s">
        <v>61</v>
      </c>
      <c r="MOI27" s="7" t="s">
        <v>62</v>
      </c>
      <c r="MOJ27" s="7" t="s">
        <v>63</v>
      </c>
      <c r="MOK27" s="7" t="s">
        <v>64</v>
      </c>
      <c r="MOL27" s="8">
        <v>3</v>
      </c>
      <c r="MOM27" s="6"/>
      <c r="MON27" s="9" t="s">
        <v>65</v>
      </c>
      <c r="MOO27" s="7" t="s">
        <v>14</v>
      </c>
      <c r="MOP27" s="7" t="s">
        <v>61</v>
      </c>
      <c r="MOQ27" s="7" t="s">
        <v>62</v>
      </c>
      <c r="MOR27" s="7" t="s">
        <v>63</v>
      </c>
      <c r="MOS27" s="7" t="s">
        <v>64</v>
      </c>
      <c r="MOT27" s="8">
        <v>3</v>
      </c>
      <c r="MOU27" s="6"/>
      <c r="MOV27" s="9" t="s">
        <v>65</v>
      </c>
      <c r="MOW27" s="7" t="s">
        <v>14</v>
      </c>
      <c r="MOX27" s="7" t="s">
        <v>61</v>
      </c>
      <c r="MOY27" s="7" t="s">
        <v>62</v>
      </c>
      <c r="MOZ27" s="7" t="s">
        <v>63</v>
      </c>
      <c r="MPA27" s="7" t="s">
        <v>64</v>
      </c>
      <c r="MPB27" s="8">
        <v>3</v>
      </c>
      <c r="MPC27" s="6"/>
      <c r="MPD27" s="9" t="s">
        <v>65</v>
      </c>
      <c r="MPE27" s="7" t="s">
        <v>14</v>
      </c>
      <c r="MPF27" s="7" t="s">
        <v>61</v>
      </c>
      <c r="MPG27" s="7" t="s">
        <v>62</v>
      </c>
      <c r="MPH27" s="7" t="s">
        <v>63</v>
      </c>
      <c r="MPI27" s="7" t="s">
        <v>64</v>
      </c>
      <c r="MPJ27" s="8">
        <v>3</v>
      </c>
      <c r="MPK27" s="6"/>
      <c r="MPL27" s="9" t="s">
        <v>65</v>
      </c>
      <c r="MPM27" s="7" t="s">
        <v>14</v>
      </c>
      <c r="MPN27" s="7" t="s">
        <v>61</v>
      </c>
      <c r="MPO27" s="7" t="s">
        <v>62</v>
      </c>
      <c r="MPP27" s="7" t="s">
        <v>63</v>
      </c>
      <c r="MPQ27" s="7" t="s">
        <v>64</v>
      </c>
      <c r="MPR27" s="8">
        <v>3</v>
      </c>
      <c r="MPS27" s="6"/>
      <c r="MPT27" s="9" t="s">
        <v>65</v>
      </c>
      <c r="MPU27" s="7" t="s">
        <v>14</v>
      </c>
      <c r="MPV27" s="7" t="s">
        <v>61</v>
      </c>
      <c r="MPW27" s="7" t="s">
        <v>62</v>
      </c>
      <c r="MPX27" s="7" t="s">
        <v>63</v>
      </c>
      <c r="MPY27" s="7" t="s">
        <v>64</v>
      </c>
      <c r="MPZ27" s="8">
        <v>3</v>
      </c>
      <c r="MQA27" s="6"/>
      <c r="MQB27" s="9" t="s">
        <v>65</v>
      </c>
      <c r="MQC27" s="7" t="s">
        <v>14</v>
      </c>
      <c r="MQD27" s="7" t="s">
        <v>61</v>
      </c>
      <c r="MQE27" s="7" t="s">
        <v>62</v>
      </c>
      <c r="MQF27" s="7" t="s">
        <v>63</v>
      </c>
      <c r="MQG27" s="7" t="s">
        <v>64</v>
      </c>
      <c r="MQH27" s="8">
        <v>3</v>
      </c>
      <c r="MQI27" s="6"/>
      <c r="MQJ27" s="9" t="s">
        <v>65</v>
      </c>
      <c r="MQK27" s="7" t="s">
        <v>14</v>
      </c>
      <c r="MQL27" s="7" t="s">
        <v>61</v>
      </c>
      <c r="MQM27" s="7" t="s">
        <v>62</v>
      </c>
      <c r="MQN27" s="7" t="s">
        <v>63</v>
      </c>
      <c r="MQO27" s="7" t="s">
        <v>64</v>
      </c>
      <c r="MQP27" s="8">
        <v>3</v>
      </c>
      <c r="MQQ27" s="6"/>
      <c r="MQR27" s="9" t="s">
        <v>65</v>
      </c>
      <c r="MQS27" s="7" t="s">
        <v>14</v>
      </c>
      <c r="MQT27" s="7" t="s">
        <v>61</v>
      </c>
      <c r="MQU27" s="7" t="s">
        <v>62</v>
      </c>
      <c r="MQV27" s="7" t="s">
        <v>63</v>
      </c>
      <c r="MQW27" s="7" t="s">
        <v>64</v>
      </c>
      <c r="MQX27" s="8">
        <v>3</v>
      </c>
      <c r="MQY27" s="6"/>
      <c r="MQZ27" s="9" t="s">
        <v>65</v>
      </c>
      <c r="MRA27" s="7" t="s">
        <v>14</v>
      </c>
      <c r="MRB27" s="7" t="s">
        <v>61</v>
      </c>
      <c r="MRC27" s="7" t="s">
        <v>62</v>
      </c>
      <c r="MRD27" s="7" t="s">
        <v>63</v>
      </c>
      <c r="MRE27" s="7" t="s">
        <v>64</v>
      </c>
      <c r="MRF27" s="8">
        <v>3</v>
      </c>
      <c r="MRG27" s="6"/>
      <c r="MRH27" s="9" t="s">
        <v>65</v>
      </c>
      <c r="MRI27" s="7" t="s">
        <v>14</v>
      </c>
      <c r="MRJ27" s="7" t="s">
        <v>61</v>
      </c>
      <c r="MRK27" s="7" t="s">
        <v>62</v>
      </c>
      <c r="MRL27" s="7" t="s">
        <v>63</v>
      </c>
      <c r="MRM27" s="7" t="s">
        <v>64</v>
      </c>
      <c r="MRN27" s="8">
        <v>3</v>
      </c>
      <c r="MRO27" s="6"/>
      <c r="MRP27" s="9" t="s">
        <v>65</v>
      </c>
      <c r="MRQ27" s="7" t="s">
        <v>14</v>
      </c>
      <c r="MRR27" s="7" t="s">
        <v>61</v>
      </c>
      <c r="MRS27" s="7" t="s">
        <v>62</v>
      </c>
      <c r="MRT27" s="7" t="s">
        <v>63</v>
      </c>
      <c r="MRU27" s="7" t="s">
        <v>64</v>
      </c>
      <c r="MRV27" s="8">
        <v>3</v>
      </c>
      <c r="MRW27" s="6"/>
      <c r="MRX27" s="9" t="s">
        <v>65</v>
      </c>
      <c r="MRY27" s="7" t="s">
        <v>14</v>
      </c>
      <c r="MRZ27" s="7" t="s">
        <v>61</v>
      </c>
      <c r="MSA27" s="7" t="s">
        <v>62</v>
      </c>
      <c r="MSB27" s="7" t="s">
        <v>63</v>
      </c>
      <c r="MSC27" s="7" t="s">
        <v>64</v>
      </c>
      <c r="MSD27" s="8">
        <v>3</v>
      </c>
      <c r="MSE27" s="6"/>
      <c r="MSF27" s="9" t="s">
        <v>65</v>
      </c>
      <c r="MSG27" s="7" t="s">
        <v>14</v>
      </c>
      <c r="MSH27" s="7" t="s">
        <v>61</v>
      </c>
      <c r="MSI27" s="7" t="s">
        <v>62</v>
      </c>
      <c r="MSJ27" s="7" t="s">
        <v>63</v>
      </c>
      <c r="MSK27" s="7" t="s">
        <v>64</v>
      </c>
      <c r="MSL27" s="8">
        <v>3</v>
      </c>
      <c r="MSM27" s="6"/>
      <c r="MSN27" s="9" t="s">
        <v>65</v>
      </c>
      <c r="MSO27" s="7" t="s">
        <v>14</v>
      </c>
      <c r="MSP27" s="7" t="s">
        <v>61</v>
      </c>
      <c r="MSQ27" s="7" t="s">
        <v>62</v>
      </c>
      <c r="MSR27" s="7" t="s">
        <v>63</v>
      </c>
      <c r="MSS27" s="7" t="s">
        <v>64</v>
      </c>
      <c r="MST27" s="8">
        <v>3</v>
      </c>
      <c r="MSU27" s="6"/>
      <c r="MSV27" s="9" t="s">
        <v>65</v>
      </c>
      <c r="MSW27" s="7" t="s">
        <v>14</v>
      </c>
      <c r="MSX27" s="7" t="s">
        <v>61</v>
      </c>
      <c r="MSY27" s="7" t="s">
        <v>62</v>
      </c>
      <c r="MSZ27" s="7" t="s">
        <v>63</v>
      </c>
      <c r="MTA27" s="7" t="s">
        <v>64</v>
      </c>
      <c r="MTB27" s="8">
        <v>3</v>
      </c>
      <c r="MTC27" s="6"/>
      <c r="MTD27" s="9" t="s">
        <v>65</v>
      </c>
      <c r="MTE27" s="7" t="s">
        <v>14</v>
      </c>
      <c r="MTF27" s="7" t="s">
        <v>61</v>
      </c>
      <c r="MTG27" s="7" t="s">
        <v>62</v>
      </c>
      <c r="MTH27" s="7" t="s">
        <v>63</v>
      </c>
      <c r="MTI27" s="7" t="s">
        <v>64</v>
      </c>
      <c r="MTJ27" s="8">
        <v>3</v>
      </c>
      <c r="MTK27" s="6"/>
      <c r="MTL27" s="9" t="s">
        <v>65</v>
      </c>
      <c r="MTM27" s="7" t="s">
        <v>14</v>
      </c>
      <c r="MTN27" s="7" t="s">
        <v>61</v>
      </c>
      <c r="MTO27" s="7" t="s">
        <v>62</v>
      </c>
      <c r="MTP27" s="7" t="s">
        <v>63</v>
      </c>
      <c r="MTQ27" s="7" t="s">
        <v>64</v>
      </c>
      <c r="MTR27" s="8">
        <v>3</v>
      </c>
      <c r="MTS27" s="6"/>
      <c r="MTT27" s="9" t="s">
        <v>65</v>
      </c>
      <c r="MTU27" s="7" t="s">
        <v>14</v>
      </c>
      <c r="MTV27" s="7" t="s">
        <v>61</v>
      </c>
      <c r="MTW27" s="7" t="s">
        <v>62</v>
      </c>
      <c r="MTX27" s="7" t="s">
        <v>63</v>
      </c>
      <c r="MTY27" s="7" t="s">
        <v>64</v>
      </c>
      <c r="MTZ27" s="8">
        <v>3</v>
      </c>
      <c r="MUA27" s="6"/>
      <c r="MUB27" s="9" t="s">
        <v>65</v>
      </c>
      <c r="MUC27" s="7" t="s">
        <v>14</v>
      </c>
      <c r="MUD27" s="7" t="s">
        <v>61</v>
      </c>
      <c r="MUE27" s="7" t="s">
        <v>62</v>
      </c>
      <c r="MUF27" s="7" t="s">
        <v>63</v>
      </c>
      <c r="MUG27" s="7" t="s">
        <v>64</v>
      </c>
      <c r="MUH27" s="8">
        <v>3</v>
      </c>
      <c r="MUI27" s="6"/>
      <c r="MUJ27" s="9" t="s">
        <v>65</v>
      </c>
      <c r="MUK27" s="7" t="s">
        <v>14</v>
      </c>
      <c r="MUL27" s="7" t="s">
        <v>61</v>
      </c>
      <c r="MUM27" s="7" t="s">
        <v>62</v>
      </c>
      <c r="MUN27" s="7" t="s">
        <v>63</v>
      </c>
      <c r="MUO27" s="7" t="s">
        <v>64</v>
      </c>
      <c r="MUP27" s="8">
        <v>3</v>
      </c>
      <c r="MUQ27" s="6"/>
      <c r="MUR27" s="9" t="s">
        <v>65</v>
      </c>
      <c r="MUS27" s="7" t="s">
        <v>14</v>
      </c>
      <c r="MUT27" s="7" t="s">
        <v>61</v>
      </c>
      <c r="MUU27" s="7" t="s">
        <v>62</v>
      </c>
      <c r="MUV27" s="7" t="s">
        <v>63</v>
      </c>
      <c r="MUW27" s="7" t="s">
        <v>64</v>
      </c>
      <c r="MUX27" s="8">
        <v>3</v>
      </c>
      <c r="MUY27" s="6"/>
      <c r="MUZ27" s="9" t="s">
        <v>65</v>
      </c>
      <c r="MVA27" s="7" t="s">
        <v>14</v>
      </c>
      <c r="MVB27" s="7" t="s">
        <v>61</v>
      </c>
      <c r="MVC27" s="7" t="s">
        <v>62</v>
      </c>
      <c r="MVD27" s="7" t="s">
        <v>63</v>
      </c>
      <c r="MVE27" s="7" t="s">
        <v>64</v>
      </c>
      <c r="MVF27" s="8">
        <v>3</v>
      </c>
      <c r="MVG27" s="6"/>
      <c r="MVH27" s="9" t="s">
        <v>65</v>
      </c>
      <c r="MVI27" s="7" t="s">
        <v>14</v>
      </c>
      <c r="MVJ27" s="7" t="s">
        <v>61</v>
      </c>
      <c r="MVK27" s="7" t="s">
        <v>62</v>
      </c>
      <c r="MVL27" s="7" t="s">
        <v>63</v>
      </c>
      <c r="MVM27" s="7" t="s">
        <v>64</v>
      </c>
      <c r="MVN27" s="8">
        <v>3</v>
      </c>
      <c r="MVO27" s="6"/>
      <c r="MVP27" s="9" t="s">
        <v>65</v>
      </c>
      <c r="MVQ27" s="7" t="s">
        <v>14</v>
      </c>
      <c r="MVR27" s="7" t="s">
        <v>61</v>
      </c>
      <c r="MVS27" s="7" t="s">
        <v>62</v>
      </c>
      <c r="MVT27" s="7" t="s">
        <v>63</v>
      </c>
      <c r="MVU27" s="7" t="s">
        <v>64</v>
      </c>
      <c r="MVV27" s="8">
        <v>3</v>
      </c>
      <c r="MVW27" s="6"/>
      <c r="MVX27" s="9" t="s">
        <v>65</v>
      </c>
      <c r="MVY27" s="7" t="s">
        <v>14</v>
      </c>
      <c r="MVZ27" s="7" t="s">
        <v>61</v>
      </c>
      <c r="MWA27" s="7" t="s">
        <v>62</v>
      </c>
      <c r="MWB27" s="7" t="s">
        <v>63</v>
      </c>
      <c r="MWC27" s="7" t="s">
        <v>64</v>
      </c>
      <c r="MWD27" s="8">
        <v>3</v>
      </c>
      <c r="MWE27" s="6"/>
      <c r="MWF27" s="9" t="s">
        <v>65</v>
      </c>
      <c r="MWG27" s="7" t="s">
        <v>14</v>
      </c>
      <c r="MWH27" s="7" t="s">
        <v>61</v>
      </c>
      <c r="MWI27" s="7" t="s">
        <v>62</v>
      </c>
      <c r="MWJ27" s="7" t="s">
        <v>63</v>
      </c>
      <c r="MWK27" s="7" t="s">
        <v>64</v>
      </c>
      <c r="MWL27" s="8">
        <v>3</v>
      </c>
      <c r="MWM27" s="6"/>
      <c r="MWN27" s="9" t="s">
        <v>65</v>
      </c>
      <c r="MWO27" s="7" t="s">
        <v>14</v>
      </c>
      <c r="MWP27" s="7" t="s">
        <v>61</v>
      </c>
      <c r="MWQ27" s="7" t="s">
        <v>62</v>
      </c>
      <c r="MWR27" s="7" t="s">
        <v>63</v>
      </c>
      <c r="MWS27" s="7" t="s">
        <v>64</v>
      </c>
      <c r="MWT27" s="8">
        <v>3</v>
      </c>
      <c r="MWU27" s="6"/>
      <c r="MWV27" s="9" t="s">
        <v>65</v>
      </c>
      <c r="MWW27" s="7" t="s">
        <v>14</v>
      </c>
      <c r="MWX27" s="7" t="s">
        <v>61</v>
      </c>
      <c r="MWY27" s="7" t="s">
        <v>62</v>
      </c>
      <c r="MWZ27" s="7" t="s">
        <v>63</v>
      </c>
      <c r="MXA27" s="7" t="s">
        <v>64</v>
      </c>
      <c r="MXB27" s="8">
        <v>3</v>
      </c>
      <c r="MXC27" s="6"/>
      <c r="MXD27" s="9" t="s">
        <v>65</v>
      </c>
      <c r="MXE27" s="7" t="s">
        <v>14</v>
      </c>
      <c r="MXF27" s="7" t="s">
        <v>61</v>
      </c>
      <c r="MXG27" s="7" t="s">
        <v>62</v>
      </c>
      <c r="MXH27" s="7" t="s">
        <v>63</v>
      </c>
      <c r="MXI27" s="7" t="s">
        <v>64</v>
      </c>
      <c r="MXJ27" s="8">
        <v>3</v>
      </c>
      <c r="MXK27" s="6"/>
      <c r="MXL27" s="9" t="s">
        <v>65</v>
      </c>
      <c r="MXM27" s="7" t="s">
        <v>14</v>
      </c>
      <c r="MXN27" s="7" t="s">
        <v>61</v>
      </c>
      <c r="MXO27" s="7" t="s">
        <v>62</v>
      </c>
      <c r="MXP27" s="7" t="s">
        <v>63</v>
      </c>
      <c r="MXQ27" s="7" t="s">
        <v>64</v>
      </c>
      <c r="MXR27" s="8">
        <v>3</v>
      </c>
      <c r="MXS27" s="6"/>
      <c r="MXT27" s="9" t="s">
        <v>65</v>
      </c>
      <c r="MXU27" s="7" t="s">
        <v>14</v>
      </c>
      <c r="MXV27" s="7" t="s">
        <v>61</v>
      </c>
      <c r="MXW27" s="7" t="s">
        <v>62</v>
      </c>
      <c r="MXX27" s="7" t="s">
        <v>63</v>
      </c>
      <c r="MXY27" s="7" t="s">
        <v>64</v>
      </c>
      <c r="MXZ27" s="8">
        <v>3</v>
      </c>
      <c r="MYA27" s="6"/>
      <c r="MYB27" s="9" t="s">
        <v>65</v>
      </c>
      <c r="MYC27" s="7" t="s">
        <v>14</v>
      </c>
      <c r="MYD27" s="7" t="s">
        <v>61</v>
      </c>
      <c r="MYE27" s="7" t="s">
        <v>62</v>
      </c>
      <c r="MYF27" s="7" t="s">
        <v>63</v>
      </c>
      <c r="MYG27" s="7" t="s">
        <v>64</v>
      </c>
      <c r="MYH27" s="8">
        <v>3</v>
      </c>
      <c r="MYI27" s="6"/>
      <c r="MYJ27" s="9" t="s">
        <v>65</v>
      </c>
      <c r="MYK27" s="7" t="s">
        <v>14</v>
      </c>
      <c r="MYL27" s="7" t="s">
        <v>61</v>
      </c>
      <c r="MYM27" s="7" t="s">
        <v>62</v>
      </c>
      <c r="MYN27" s="7" t="s">
        <v>63</v>
      </c>
      <c r="MYO27" s="7" t="s">
        <v>64</v>
      </c>
      <c r="MYP27" s="8">
        <v>3</v>
      </c>
      <c r="MYQ27" s="6"/>
      <c r="MYR27" s="9" t="s">
        <v>65</v>
      </c>
      <c r="MYS27" s="7" t="s">
        <v>14</v>
      </c>
      <c r="MYT27" s="7" t="s">
        <v>61</v>
      </c>
      <c r="MYU27" s="7" t="s">
        <v>62</v>
      </c>
      <c r="MYV27" s="7" t="s">
        <v>63</v>
      </c>
      <c r="MYW27" s="7" t="s">
        <v>64</v>
      </c>
      <c r="MYX27" s="8">
        <v>3</v>
      </c>
      <c r="MYY27" s="6"/>
      <c r="MYZ27" s="9" t="s">
        <v>65</v>
      </c>
      <c r="MZA27" s="7" t="s">
        <v>14</v>
      </c>
      <c r="MZB27" s="7" t="s">
        <v>61</v>
      </c>
      <c r="MZC27" s="7" t="s">
        <v>62</v>
      </c>
      <c r="MZD27" s="7" t="s">
        <v>63</v>
      </c>
      <c r="MZE27" s="7" t="s">
        <v>64</v>
      </c>
      <c r="MZF27" s="8">
        <v>3</v>
      </c>
      <c r="MZG27" s="6"/>
      <c r="MZH27" s="9" t="s">
        <v>65</v>
      </c>
      <c r="MZI27" s="7" t="s">
        <v>14</v>
      </c>
      <c r="MZJ27" s="7" t="s">
        <v>61</v>
      </c>
      <c r="MZK27" s="7" t="s">
        <v>62</v>
      </c>
      <c r="MZL27" s="7" t="s">
        <v>63</v>
      </c>
      <c r="MZM27" s="7" t="s">
        <v>64</v>
      </c>
      <c r="MZN27" s="8">
        <v>3</v>
      </c>
      <c r="MZO27" s="6"/>
      <c r="MZP27" s="9" t="s">
        <v>65</v>
      </c>
      <c r="MZQ27" s="7" t="s">
        <v>14</v>
      </c>
      <c r="MZR27" s="7" t="s">
        <v>61</v>
      </c>
      <c r="MZS27" s="7" t="s">
        <v>62</v>
      </c>
      <c r="MZT27" s="7" t="s">
        <v>63</v>
      </c>
      <c r="MZU27" s="7" t="s">
        <v>64</v>
      </c>
      <c r="MZV27" s="8">
        <v>3</v>
      </c>
      <c r="MZW27" s="6"/>
      <c r="MZX27" s="9" t="s">
        <v>65</v>
      </c>
      <c r="MZY27" s="7" t="s">
        <v>14</v>
      </c>
      <c r="MZZ27" s="7" t="s">
        <v>61</v>
      </c>
      <c r="NAA27" s="7" t="s">
        <v>62</v>
      </c>
      <c r="NAB27" s="7" t="s">
        <v>63</v>
      </c>
      <c r="NAC27" s="7" t="s">
        <v>64</v>
      </c>
      <c r="NAD27" s="8">
        <v>3</v>
      </c>
      <c r="NAE27" s="6"/>
      <c r="NAF27" s="9" t="s">
        <v>65</v>
      </c>
      <c r="NAG27" s="7" t="s">
        <v>14</v>
      </c>
      <c r="NAH27" s="7" t="s">
        <v>61</v>
      </c>
      <c r="NAI27" s="7" t="s">
        <v>62</v>
      </c>
      <c r="NAJ27" s="7" t="s">
        <v>63</v>
      </c>
      <c r="NAK27" s="7" t="s">
        <v>64</v>
      </c>
      <c r="NAL27" s="8">
        <v>3</v>
      </c>
      <c r="NAM27" s="6"/>
      <c r="NAN27" s="9" t="s">
        <v>65</v>
      </c>
      <c r="NAO27" s="7" t="s">
        <v>14</v>
      </c>
      <c r="NAP27" s="7" t="s">
        <v>61</v>
      </c>
      <c r="NAQ27" s="7" t="s">
        <v>62</v>
      </c>
      <c r="NAR27" s="7" t="s">
        <v>63</v>
      </c>
      <c r="NAS27" s="7" t="s">
        <v>64</v>
      </c>
      <c r="NAT27" s="8">
        <v>3</v>
      </c>
      <c r="NAU27" s="6"/>
      <c r="NAV27" s="9" t="s">
        <v>65</v>
      </c>
      <c r="NAW27" s="7" t="s">
        <v>14</v>
      </c>
      <c r="NAX27" s="7" t="s">
        <v>61</v>
      </c>
      <c r="NAY27" s="7" t="s">
        <v>62</v>
      </c>
      <c r="NAZ27" s="7" t="s">
        <v>63</v>
      </c>
      <c r="NBA27" s="7" t="s">
        <v>64</v>
      </c>
      <c r="NBB27" s="8">
        <v>3</v>
      </c>
      <c r="NBC27" s="6"/>
      <c r="NBD27" s="9" t="s">
        <v>65</v>
      </c>
      <c r="NBE27" s="7" t="s">
        <v>14</v>
      </c>
      <c r="NBF27" s="7" t="s">
        <v>61</v>
      </c>
      <c r="NBG27" s="7" t="s">
        <v>62</v>
      </c>
      <c r="NBH27" s="7" t="s">
        <v>63</v>
      </c>
      <c r="NBI27" s="7" t="s">
        <v>64</v>
      </c>
      <c r="NBJ27" s="8">
        <v>3</v>
      </c>
      <c r="NBK27" s="6"/>
      <c r="NBL27" s="9" t="s">
        <v>65</v>
      </c>
      <c r="NBM27" s="7" t="s">
        <v>14</v>
      </c>
      <c r="NBN27" s="7" t="s">
        <v>61</v>
      </c>
      <c r="NBO27" s="7" t="s">
        <v>62</v>
      </c>
      <c r="NBP27" s="7" t="s">
        <v>63</v>
      </c>
      <c r="NBQ27" s="7" t="s">
        <v>64</v>
      </c>
      <c r="NBR27" s="8">
        <v>3</v>
      </c>
      <c r="NBS27" s="6"/>
      <c r="NBT27" s="9" t="s">
        <v>65</v>
      </c>
      <c r="NBU27" s="7" t="s">
        <v>14</v>
      </c>
      <c r="NBV27" s="7" t="s">
        <v>61</v>
      </c>
      <c r="NBW27" s="7" t="s">
        <v>62</v>
      </c>
      <c r="NBX27" s="7" t="s">
        <v>63</v>
      </c>
      <c r="NBY27" s="7" t="s">
        <v>64</v>
      </c>
      <c r="NBZ27" s="8">
        <v>3</v>
      </c>
      <c r="NCA27" s="6"/>
      <c r="NCB27" s="9" t="s">
        <v>65</v>
      </c>
      <c r="NCC27" s="7" t="s">
        <v>14</v>
      </c>
      <c r="NCD27" s="7" t="s">
        <v>61</v>
      </c>
      <c r="NCE27" s="7" t="s">
        <v>62</v>
      </c>
      <c r="NCF27" s="7" t="s">
        <v>63</v>
      </c>
      <c r="NCG27" s="7" t="s">
        <v>64</v>
      </c>
      <c r="NCH27" s="8">
        <v>3</v>
      </c>
      <c r="NCI27" s="6"/>
      <c r="NCJ27" s="9" t="s">
        <v>65</v>
      </c>
      <c r="NCK27" s="7" t="s">
        <v>14</v>
      </c>
      <c r="NCL27" s="7" t="s">
        <v>61</v>
      </c>
      <c r="NCM27" s="7" t="s">
        <v>62</v>
      </c>
      <c r="NCN27" s="7" t="s">
        <v>63</v>
      </c>
      <c r="NCO27" s="7" t="s">
        <v>64</v>
      </c>
      <c r="NCP27" s="8">
        <v>3</v>
      </c>
      <c r="NCQ27" s="6"/>
      <c r="NCR27" s="9" t="s">
        <v>65</v>
      </c>
      <c r="NCS27" s="7" t="s">
        <v>14</v>
      </c>
      <c r="NCT27" s="7" t="s">
        <v>61</v>
      </c>
      <c r="NCU27" s="7" t="s">
        <v>62</v>
      </c>
      <c r="NCV27" s="7" t="s">
        <v>63</v>
      </c>
      <c r="NCW27" s="7" t="s">
        <v>64</v>
      </c>
      <c r="NCX27" s="8">
        <v>3</v>
      </c>
      <c r="NCY27" s="6"/>
      <c r="NCZ27" s="9" t="s">
        <v>65</v>
      </c>
      <c r="NDA27" s="7" t="s">
        <v>14</v>
      </c>
      <c r="NDB27" s="7" t="s">
        <v>61</v>
      </c>
      <c r="NDC27" s="7" t="s">
        <v>62</v>
      </c>
      <c r="NDD27" s="7" t="s">
        <v>63</v>
      </c>
      <c r="NDE27" s="7" t="s">
        <v>64</v>
      </c>
      <c r="NDF27" s="8">
        <v>3</v>
      </c>
      <c r="NDG27" s="6"/>
      <c r="NDH27" s="9" t="s">
        <v>65</v>
      </c>
      <c r="NDI27" s="7" t="s">
        <v>14</v>
      </c>
      <c r="NDJ27" s="7" t="s">
        <v>61</v>
      </c>
      <c r="NDK27" s="7" t="s">
        <v>62</v>
      </c>
      <c r="NDL27" s="7" t="s">
        <v>63</v>
      </c>
      <c r="NDM27" s="7" t="s">
        <v>64</v>
      </c>
      <c r="NDN27" s="8">
        <v>3</v>
      </c>
      <c r="NDO27" s="6"/>
      <c r="NDP27" s="9" t="s">
        <v>65</v>
      </c>
      <c r="NDQ27" s="7" t="s">
        <v>14</v>
      </c>
      <c r="NDR27" s="7" t="s">
        <v>61</v>
      </c>
      <c r="NDS27" s="7" t="s">
        <v>62</v>
      </c>
      <c r="NDT27" s="7" t="s">
        <v>63</v>
      </c>
      <c r="NDU27" s="7" t="s">
        <v>64</v>
      </c>
      <c r="NDV27" s="8">
        <v>3</v>
      </c>
      <c r="NDW27" s="6"/>
      <c r="NDX27" s="9" t="s">
        <v>65</v>
      </c>
      <c r="NDY27" s="7" t="s">
        <v>14</v>
      </c>
      <c r="NDZ27" s="7" t="s">
        <v>61</v>
      </c>
      <c r="NEA27" s="7" t="s">
        <v>62</v>
      </c>
      <c r="NEB27" s="7" t="s">
        <v>63</v>
      </c>
      <c r="NEC27" s="7" t="s">
        <v>64</v>
      </c>
      <c r="NED27" s="8">
        <v>3</v>
      </c>
      <c r="NEE27" s="6"/>
      <c r="NEF27" s="9" t="s">
        <v>65</v>
      </c>
      <c r="NEG27" s="7" t="s">
        <v>14</v>
      </c>
      <c r="NEH27" s="7" t="s">
        <v>61</v>
      </c>
      <c r="NEI27" s="7" t="s">
        <v>62</v>
      </c>
      <c r="NEJ27" s="7" t="s">
        <v>63</v>
      </c>
      <c r="NEK27" s="7" t="s">
        <v>64</v>
      </c>
      <c r="NEL27" s="8">
        <v>3</v>
      </c>
      <c r="NEM27" s="6"/>
      <c r="NEN27" s="9" t="s">
        <v>65</v>
      </c>
      <c r="NEO27" s="7" t="s">
        <v>14</v>
      </c>
      <c r="NEP27" s="7" t="s">
        <v>61</v>
      </c>
      <c r="NEQ27" s="7" t="s">
        <v>62</v>
      </c>
      <c r="NER27" s="7" t="s">
        <v>63</v>
      </c>
      <c r="NES27" s="7" t="s">
        <v>64</v>
      </c>
      <c r="NET27" s="8">
        <v>3</v>
      </c>
      <c r="NEU27" s="6"/>
      <c r="NEV27" s="9" t="s">
        <v>65</v>
      </c>
      <c r="NEW27" s="7" t="s">
        <v>14</v>
      </c>
      <c r="NEX27" s="7" t="s">
        <v>61</v>
      </c>
      <c r="NEY27" s="7" t="s">
        <v>62</v>
      </c>
      <c r="NEZ27" s="7" t="s">
        <v>63</v>
      </c>
      <c r="NFA27" s="7" t="s">
        <v>64</v>
      </c>
      <c r="NFB27" s="8">
        <v>3</v>
      </c>
      <c r="NFC27" s="6"/>
      <c r="NFD27" s="9" t="s">
        <v>65</v>
      </c>
      <c r="NFE27" s="7" t="s">
        <v>14</v>
      </c>
      <c r="NFF27" s="7" t="s">
        <v>61</v>
      </c>
      <c r="NFG27" s="7" t="s">
        <v>62</v>
      </c>
      <c r="NFH27" s="7" t="s">
        <v>63</v>
      </c>
      <c r="NFI27" s="7" t="s">
        <v>64</v>
      </c>
      <c r="NFJ27" s="8">
        <v>3</v>
      </c>
      <c r="NFK27" s="6"/>
      <c r="NFL27" s="9" t="s">
        <v>65</v>
      </c>
      <c r="NFM27" s="7" t="s">
        <v>14</v>
      </c>
      <c r="NFN27" s="7" t="s">
        <v>61</v>
      </c>
      <c r="NFO27" s="7" t="s">
        <v>62</v>
      </c>
      <c r="NFP27" s="7" t="s">
        <v>63</v>
      </c>
      <c r="NFQ27" s="7" t="s">
        <v>64</v>
      </c>
      <c r="NFR27" s="8">
        <v>3</v>
      </c>
      <c r="NFS27" s="6"/>
      <c r="NFT27" s="9" t="s">
        <v>65</v>
      </c>
      <c r="NFU27" s="7" t="s">
        <v>14</v>
      </c>
      <c r="NFV27" s="7" t="s">
        <v>61</v>
      </c>
      <c r="NFW27" s="7" t="s">
        <v>62</v>
      </c>
      <c r="NFX27" s="7" t="s">
        <v>63</v>
      </c>
      <c r="NFY27" s="7" t="s">
        <v>64</v>
      </c>
      <c r="NFZ27" s="8">
        <v>3</v>
      </c>
      <c r="NGA27" s="6"/>
      <c r="NGB27" s="9" t="s">
        <v>65</v>
      </c>
      <c r="NGC27" s="7" t="s">
        <v>14</v>
      </c>
      <c r="NGD27" s="7" t="s">
        <v>61</v>
      </c>
      <c r="NGE27" s="7" t="s">
        <v>62</v>
      </c>
      <c r="NGF27" s="7" t="s">
        <v>63</v>
      </c>
      <c r="NGG27" s="7" t="s">
        <v>64</v>
      </c>
      <c r="NGH27" s="8">
        <v>3</v>
      </c>
      <c r="NGI27" s="6"/>
      <c r="NGJ27" s="9" t="s">
        <v>65</v>
      </c>
      <c r="NGK27" s="7" t="s">
        <v>14</v>
      </c>
      <c r="NGL27" s="7" t="s">
        <v>61</v>
      </c>
      <c r="NGM27" s="7" t="s">
        <v>62</v>
      </c>
      <c r="NGN27" s="7" t="s">
        <v>63</v>
      </c>
      <c r="NGO27" s="7" t="s">
        <v>64</v>
      </c>
      <c r="NGP27" s="8">
        <v>3</v>
      </c>
      <c r="NGQ27" s="6"/>
      <c r="NGR27" s="9" t="s">
        <v>65</v>
      </c>
      <c r="NGS27" s="7" t="s">
        <v>14</v>
      </c>
      <c r="NGT27" s="7" t="s">
        <v>61</v>
      </c>
      <c r="NGU27" s="7" t="s">
        <v>62</v>
      </c>
      <c r="NGV27" s="7" t="s">
        <v>63</v>
      </c>
      <c r="NGW27" s="7" t="s">
        <v>64</v>
      </c>
      <c r="NGX27" s="8">
        <v>3</v>
      </c>
      <c r="NGY27" s="6"/>
      <c r="NGZ27" s="9" t="s">
        <v>65</v>
      </c>
      <c r="NHA27" s="7" t="s">
        <v>14</v>
      </c>
      <c r="NHB27" s="7" t="s">
        <v>61</v>
      </c>
      <c r="NHC27" s="7" t="s">
        <v>62</v>
      </c>
      <c r="NHD27" s="7" t="s">
        <v>63</v>
      </c>
      <c r="NHE27" s="7" t="s">
        <v>64</v>
      </c>
      <c r="NHF27" s="8">
        <v>3</v>
      </c>
      <c r="NHG27" s="6"/>
      <c r="NHH27" s="9" t="s">
        <v>65</v>
      </c>
      <c r="NHI27" s="7" t="s">
        <v>14</v>
      </c>
      <c r="NHJ27" s="7" t="s">
        <v>61</v>
      </c>
      <c r="NHK27" s="7" t="s">
        <v>62</v>
      </c>
      <c r="NHL27" s="7" t="s">
        <v>63</v>
      </c>
      <c r="NHM27" s="7" t="s">
        <v>64</v>
      </c>
      <c r="NHN27" s="8">
        <v>3</v>
      </c>
      <c r="NHO27" s="6"/>
      <c r="NHP27" s="9" t="s">
        <v>65</v>
      </c>
      <c r="NHQ27" s="7" t="s">
        <v>14</v>
      </c>
      <c r="NHR27" s="7" t="s">
        <v>61</v>
      </c>
      <c r="NHS27" s="7" t="s">
        <v>62</v>
      </c>
      <c r="NHT27" s="7" t="s">
        <v>63</v>
      </c>
      <c r="NHU27" s="7" t="s">
        <v>64</v>
      </c>
      <c r="NHV27" s="8">
        <v>3</v>
      </c>
      <c r="NHW27" s="6"/>
      <c r="NHX27" s="9" t="s">
        <v>65</v>
      </c>
      <c r="NHY27" s="7" t="s">
        <v>14</v>
      </c>
      <c r="NHZ27" s="7" t="s">
        <v>61</v>
      </c>
      <c r="NIA27" s="7" t="s">
        <v>62</v>
      </c>
      <c r="NIB27" s="7" t="s">
        <v>63</v>
      </c>
      <c r="NIC27" s="7" t="s">
        <v>64</v>
      </c>
      <c r="NID27" s="8">
        <v>3</v>
      </c>
      <c r="NIE27" s="6"/>
      <c r="NIF27" s="9" t="s">
        <v>65</v>
      </c>
      <c r="NIG27" s="7" t="s">
        <v>14</v>
      </c>
      <c r="NIH27" s="7" t="s">
        <v>61</v>
      </c>
      <c r="NII27" s="7" t="s">
        <v>62</v>
      </c>
      <c r="NIJ27" s="7" t="s">
        <v>63</v>
      </c>
      <c r="NIK27" s="7" t="s">
        <v>64</v>
      </c>
      <c r="NIL27" s="8">
        <v>3</v>
      </c>
      <c r="NIM27" s="6"/>
      <c r="NIN27" s="9" t="s">
        <v>65</v>
      </c>
      <c r="NIO27" s="7" t="s">
        <v>14</v>
      </c>
      <c r="NIP27" s="7" t="s">
        <v>61</v>
      </c>
      <c r="NIQ27" s="7" t="s">
        <v>62</v>
      </c>
      <c r="NIR27" s="7" t="s">
        <v>63</v>
      </c>
      <c r="NIS27" s="7" t="s">
        <v>64</v>
      </c>
      <c r="NIT27" s="8">
        <v>3</v>
      </c>
      <c r="NIU27" s="6"/>
      <c r="NIV27" s="9" t="s">
        <v>65</v>
      </c>
      <c r="NIW27" s="7" t="s">
        <v>14</v>
      </c>
      <c r="NIX27" s="7" t="s">
        <v>61</v>
      </c>
      <c r="NIY27" s="7" t="s">
        <v>62</v>
      </c>
      <c r="NIZ27" s="7" t="s">
        <v>63</v>
      </c>
      <c r="NJA27" s="7" t="s">
        <v>64</v>
      </c>
      <c r="NJB27" s="8">
        <v>3</v>
      </c>
      <c r="NJC27" s="6"/>
      <c r="NJD27" s="9" t="s">
        <v>65</v>
      </c>
      <c r="NJE27" s="7" t="s">
        <v>14</v>
      </c>
      <c r="NJF27" s="7" t="s">
        <v>61</v>
      </c>
      <c r="NJG27" s="7" t="s">
        <v>62</v>
      </c>
      <c r="NJH27" s="7" t="s">
        <v>63</v>
      </c>
      <c r="NJI27" s="7" t="s">
        <v>64</v>
      </c>
      <c r="NJJ27" s="8">
        <v>3</v>
      </c>
      <c r="NJK27" s="6"/>
      <c r="NJL27" s="9" t="s">
        <v>65</v>
      </c>
      <c r="NJM27" s="7" t="s">
        <v>14</v>
      </c>
      <c r="NJN27" s="7" t="s">
        <v>61</v>
      </c>
      <c r="NJO27" s="7" t="s">
        <v>62</v>
      </c>
      <c r="NJP27" s="7" t="s">
        <v>63</v>
      </c>
      <c r="NJQ27" s="7" t="s">
        <v>64</v>
      </c>
      <c r="NJR27" s="8">
        <v>3</v>
      </c>
      <c r="NJS27" s="6"/>
      <c r="NJT27" s="9" t="s">
        <v>65</v>
      </c>
      <c r="NJU27" s="7" t="s">
        <v>14</v>
      </c>
      <c r="NJV27" s="7" t="s">
        <v>61</v>
      </c>
      <c r="NJW27" s="7" t="s">
        <v>62</v>
      </c>
      <c r="NJX27" s="7" t="s">
        <v>63</v>
      </c>
      <c r="NJY27" s="7" t="s">
        <v>64</v>
      </c>
      <c r="NJZ27" s="8">
        <v>3</v>
      </c>
      <c r="NKA27" s="6"/>
      <c r="NKB27" s="9" t="s">
        <v>65</v>
      </c>
      <c r="NKC27" s="7" t="s">
        <v>14</v>
      </c>
      <c r="NKD27" s="7" t="s">
        <v>61</v>
      </c>
      <c r="NKE27" s="7" t="s">
        <v>62</v>
      </c>
      <c r="NKF27" s="7" t="s">
        <v>63</v>
      </c>
      <c r="NKG27" s="7" t="s">
        <v>64</v>
      </c>
      <c r="NKH27" s="8">
        <v>3</v>
      </c>
      <c r="NKI27" s="6"/>
      <c r="NKJ27" s="9" t="s">
        <v>65</v>
      </c>
      <c r="NKK27" s="7" t="s">
        <v>14</v>
      </c>
      <c r="NKL27" s="7" t="s">
        <v>61</v>
      </c>
      <c r="NKM27" s="7" t="s">
        <v>62</v>
      </c>
      <c r="NKN27" s="7" t="s">
        <v>63</v>
      </c>
      <c r="NKO27" s="7" t="s">
        <v>64</v>
      </c>
      <c r="NKP27" s="8">
        <v>3</v>
      </c>
      <c r="NKQ27" s="6"/>
      <c r="NKR27" s="9" t="s">
        <v>65</v>
      </c>
      <c r="NKS27" s="7" t="s">
        <v>14</v>
      </c>
      <c r="NKT27" s="7" t="s">
        <v>61</v>
      </c>
      <c r="NKU27" s="7" t="s">
        <v>62</v>
      </c>
      <c r="NKV27" s="7" t="s">
        <v>63</v>
      </c>
      <c r="NKW27" s="7" t="s">
        <v>64</v>
      </c>
      <c r="NKX27" s="8">
        <v>3</v>
      </c>
      <c r="NKY27" s="6"/>
      <c r="NKZ27" s="9" t="s">
        <v>65</v>
      </c>
      <c r="NLA27" s="7" t="s">
        <v>14</v>
      </c>
      <c r="NLB27" s="7" t="s">
        <v>61</v>
      </c>
      <c r="NLC27" s="7" t="s">
        <v>62</v>
      </c>
      <c r="NLD27" s="7" t="s">
        <v>63</v>
      </c>
      <c r="NLE27" s="7" t="s">
        <v>64</v>
      </c>
      <c r="NLF27" s="8">
        <v>3</v>
      </c>
      <c r="NLG27" s="6"/>
      <c r="NLH27" s="9" t="s">
        <v>65</v>
      </c>
      <c r="NLI27" s="7" t="s">
        <v>14</v>
      </c>
      <c r="NLJ27" s="7" t="s">
        <v>61</v>
      </c>
      <c r="NLK27" s="7" t="s">
        <v>62</v>
      </c>
      <c r="NLL27" s="7" t="s">
        <v>63</v>
      </c>
      <c r="NLM27" s="7" t="s">
        <v>64</v>
      </c>
      <c r="NLN27" s="8">
        <v>3</v>
      </c>
      <c r="NLO27" s="6"/>
      <c r="NLP27" s="9" t="s">
        <v>65</v>
      </c>
      <c r="NLQ27" s="7" t="s">
        <v>14</v>
      </c>
      <c r="NLR27" s="7" t="s">
        <v>61</v>
      </c>
      <c r="NLS27" s="7" t="s">
        <v>62</v>
      </c>
      <c r="NLT27" s="7" t="s">
        <v>63</v>
      </c>
      <c r="NLU27" s="7" t="s">
        <v>64</v>
      </c>
      <c r="NLV27" s="8">
        <v>3</v>
      </c>
      <c r="NLW27" s="6"/>
      <c r="NLX27" s="9" t="s">
        <v>65</v>
      </c>
      <c r="NLY27" s="7" t="s">
        <v>14</v>
      </c>
      <c r="NLZ27" s="7" t="s">
        <v>61</v>
      </c>
      <c r="NMA27" s="7" t="s">
        <v>62</v>
      </c>
      <c r="NMB27" s="7" t="s">
        <v>63</v>
      </c>
      <c r="NMC27" s="7" t="s">
        <v>64</v>
      </c>
      <c r="NMD27" s="8">
        <v>3</v>
      </c>
      <c r="NME27" s="6"/>
      <c r="NMF27" s="9" t="s">
        <v>65</v>
      </c>
      <c r="NMG27" s="7" t="s">
        <v>14</v>
      </c>
      <c r="NMH27" s="7" t="s">
        <v>61</v>
      </c>
      <c r="NMI27" s="7" t="s">
        <v>62</v>
      </c>
      <c r="NMJ27" s="7" t="s">
        <v>63</v>
      </c>
      <c r="NMK27" s="7" t="s">
        <v>64</v>
      </c>
      <c r="NML27" s="8">
        <v>3</v>
      </c>
      <c r="NMM27" s="6"/>
      <c r="NMN27" s="9" t="s">
        <v>65</v>
      </c>
      <c r="NMO27" s="7" t="s">
        <v>14</v>
      </c>
      <c r="NMP27" s="7" t="s">
        <v>61</v>
      </c>
      <c r="NMQ27" s="7" t="s">
        <v>62</v>
      </c>
      <c r="NMR27" s="7" t="s">
        <v>63</v>
      </c>
      <c r="NMS27" s="7" t="s">
        <v>64</v>
      </c>
      <c r="NMT27" s="8">
        <v>3</v>
      </c>
      <c r="NMU27" s="6"/>
      <c r="NMV27" s="9" t="s">
        <v>65</v>
      </c>
      <c r="NMW27" s="7" t="s">
        <v>14</v>
      </c>
      <c r="NMX27" s="7" t="s">
        <v>61</v>
      </c>
      <c r="NMY27" s="7" t="s">
        <v>62</v>
      </c>
      <c r="NMZ27" s="7" t="s">
        <v>63</v>
      </c>
      <c r="NNA27" s="7" t="s">
        <v>64</v>
      </c>
      <c r="NNB27" s="8">
        <v>3</v>
      </c>
      <c r="NNC27" s="6"/>
      <c r="NND27" s="9" t="s">
        <v>65</v>
      </c>
      <c r="NNE27" s="7" t="s">
        <v>14</v>
      </c>
      <c r="NNF27" s="7" t="s">
        <v>61</v>
      </c>
      <c r="NNG27" s="7" t="s">
        <v>62</v>
      </c>
      <c r="NNH27" s="7" t="s">
        <v>63</v>
      </c>
      <c r="NNI27" s="7" t="s">
        <v>64</v>
      </c>
      <c r="NNJ27" s="8">
        <v>3</v>
      </c>
      <c r="NNK27" s="6"/>
      <c r="NNL27" s="9" t="s">
        <v>65</v>
      </c>
      <c r="NNM27" s="7" t="s">
        <v>14</v>
      </c>
      <c r="NNN27" s="7" t="s">
        <v>61</v>
      </c>
      <c r="NNO27" s="7" t="s">
        <v>62</v>
      </c>
      <c r="NNP27" s="7" t="s">
        <v>63</v>
      </c>
      <c r="NNQ27" s="7" t="s">
        <v>64</v>
      </c>
      <c r="NNR27" s="8">
        <v>3</v>
      </c>
      <c r="NNS27" s="6"/>
      <c r="NNT27" s="9" t="s">
        <v>65</v>
      </c>
      <c r="NNU27" s="7" t="s">
        <v>14</v>
      </c>
      <c r="NNV27" s="7" t="s">
        <v>61</v>
      </c>
      <c r="NNW27" s="7" t="s">
        <v>62</v>
      </c>
      <c r="NNX27" s="7" t="s">
        <v>63</v>
      </c>
      <c r="NNY27" s="7" t="s">
        <v>64</v>
      </c>
      <c r="NNZ27" s="8">
        <v>3</v>
      </c>
      <c r="NOA27" s="6"/>
      <c r="NOB27" s="9" t="s">
        <v>65</v>
      </c>
      <c r="NOC27" s="7" t="s">
        <v>14</v>
      </c>
      <c r="NOD27" s="7" t="s">
        <v>61</v>
      </c>
      <c r="NOE27" s="7" t="s">
        <v>62</v>
      </c>
      <c r="NOF27" s="7" t="s">
        <v>63</v>
      </c>
      <c r="NOG27" s="7" t="s">
        <v>64</v>
      </c>
      <c r="NOH27" s="8">
        <v>3</v>
      </c>
      <c r="NOI27" s="6"/>
      <c r="NOJ27" s="9" t="s">
        <v>65</v>
      </c>
      <c r="NOK27" s="7" t="s">
        <v>14</v>
      </c>
      <c r="NOL27" s="7" t="s">
        <v>61</v>
      </c>
      <c r="NOM27" s="7" t="s">
        <v>62</v>
      </c>
      <c r="NON27" s="7" t="s">
        <v>63</v>
      </c>
      <c r="NOO27" s="7" t="s">
        <v>64</v>
      </c>
      <c r="NOP27" s="8">
        <v>3</v>
      </c>
      <c r="NOQ27" s="6"/>
      <c r="NOR27" s="9" t="s">
        <v>65</v>
      </c>
      <c r="NOS27" s="7" t="s">
        <v>14</v>
      </c>
      <c r="NOT27" s="7" t="s">
        <v>61</v>
      </c>
      <c r="NOU27" s="7" t="s">
        <v>62</v>
      </c>
      <c r="NOV27" s="7" t="s">
        <v>63</v>
      </c>
      <c r="NOW27" s="7" t="s">
        <v>64</v>
      </c>
      <c r="NOX27" s="8">
        <v>3</v>
      </c>
      <c r="NOY27" s="6"/>
      <c r="NOZ27" s="9" t="s">
        <v>65</v>
      </c>
      <c r="NPA27" s="7" t="s">
        <v>14</v>
      </c>
      <c r="NPB27" s="7" t="s">
        <v>61</v>
      </c>
      <c r="NPC27" s="7" t="s">
        <v>62</v>
      </c>
      <c r="NPD27" s="7" t="s">
        <v>63</v>
      </c>
      <c r="NPE27" s="7" t="s">
        <v>64</v>
      </c>
      <c r="NPF27" s="8">
        <v>3</v>
      </c>
      <c r="NPG27" s="6"/>
      <c r="NPH27" s="9" t="s">
        <v>65</v>
      </c>
      <c r="NPI27" s="7" t="s">
        <v>14</v>
      </c>
      <c r="NPJ27" s="7" t="s">
        <v>61</v>
      </c>
      <c r="NPK27" s="7" t="s">
        <v>62</v>
      </c>
      <c r="NPL27" s="7" t="s">
        <v>63</v>
      </c>
      <c r="NPM27" s="7" t="s">
        <v>64</v>
      </c>
      <c r="NPN27" s="8">
        <v>3</v>
      </c>
      <c r="NPO27" s="6"/>
      <c r="NPP27" s="9" t="s">
        <v>65</v>
      </c>
      <c r="NPQ27" s="7" t="s">
        <v>14</v>
      </c>
      <c r="NPR27" s="7" t="s">
        <v>61</v>
      </c>
      <c r="NPS27" s="7" t="s">
        <v>62</v>
      </c>
      <c r="NPT27" s="7" t="s">
        <v>63</v>
      </c>
      <c r="NPU27" s="7" t="s">
        <v>64</v>
      </c>
      <c r="NPV27" s="8">
        <v>3</v>
      </c>
      <c r="NPW27" s="6"/>
      <c r="NPX27" s="9" t="s">
        <v>65</v>
      </c>
      <c r="NPY27" s="7" t="s">
        <v>14</v>
      </c>
      <c r="NPZ27" s="7" t="s">
        <v>61</v>
      </c>
      <c r="NQA27" s="7" t="s">
        <v>62</v>
      </c>
      <c r="NQB27" s="7" t="s">
        <v>63</v>
      </c>
      <c r="NQC27" s="7" t="s">
        <v>64</v>
      </c>
      <c r="NQD27" s="8">
        <v>3</v>
      </c>
      <c r="NQE27" s="6"/>
      <c r="NQF27" s="9" t="s">
        <v>65</v>
      </c>
      <c r="NQG27" s="7" t="s">
        <v>14</v>
      </c>
      <c r="NQH27" s="7" t="s">
        <v>61</v>
      </c>
      <c r="NQI27" s="7" t="s">
        <v>62</v>
      </c>
      <c r="NQJ27" s="7" t="s">
        <v>63</v>
      </c>
      <c r="NQK27" s="7" t="s">
        <v>64</v>
      </c>
      <c r="NQL27" s="8">
        <v>3</v>
      </c>
      <c r="NQM27" s="6"/>
      <c r="NQN27" s="9" t="s">
        <v>65</v>
      </c>
      <c r="NQO27" s="7" t="s">
        <v>14</v>
      </c>
      <c r="NQP27" s="7" t="s">
        <v>61</v>
      </c>
      <c r="NQQ27" s="7" t="s">
        <v>62</v>
      </c>
      <c r="NQR27" s="7" t="s">
        <v>63</v>
      </c>
      <c r="NQS27" s="7" t="s">
        <v>64</v>
      </c>
      <c r="NQT27" s="8">
        <v>3</v>
      </c>
      <c r="NQU27" s="6"/>
      <c r="NQV27" s="9" t="s">
        <v>65</v>
      </c>
      <c r="NQW27" s="7" t="s">
        <v>14</v>
      </c>
      <c r="NQX27" s="7" t="s">
        <v>61</v>
      </c>
      <c r="NQY27" s="7" t="s">
        <v>62</v>
      </c>
      <c r="NQZ27" s="7" t="s">
        <v>63</v>
      </c>
      <c r="NRA27" s="7" t="s">
        <v>64</v>
      </c>
      <c r="NRB27" s="8">
        <v>3</v>
      </c>
      <c r="NRC27" s="6"/>
      <c r="NRD27" s="9" t="s">
        <v>65</v>
      </c>
      <c r="NRE27" s="7" t="s">
        <v>14</v>
      </c>
      <c r="NRF27" s="7" t="s">
        <v>61</v>
      </c>
      <c r="NRG27" s="7" t="s">
        <v>62</v>
      </c>
      <c r="NRH27" s="7" t="s">
        <v>63</v>
      </c>
      <c r="NRI27" s="7" t="s">
        <v>64</v>
      </c>
      <c r="NRJ27" s="8">
        <v>3</v>
      </c>
      <c r="NRK27" s="6"/>
      <c r="NRL27" s="9" t="s">
        <v>65</v>
      </c>
      <c r="NRM27" s="7" t="s">
        <v>14</v>
      </c>
      <c r="NRN27" s="7" t="s">
        <v>61</v>
      </c>
      <c r="NRO27" s="7" t="s">
        <v>62</v>
      </c>
      <c r="NRP27" s="7" t="s">
        <v>63</v>
      </c>
      <c r="NRQ27" s="7" t="s">
        <v>64</v>
      </c>
      <c r="NRR27" s="8">
        <v>3</v>
      </c>
      <c r="NRS27" s="6"/>
      <c r="NRT27" s="9" t="s">
        <v>65</v>
      </c>
      <c r="NRU27" s="7" t="s">
        <v>14</v>
      </c>
      <c r="NRV27" s="7" t="s">
        <v>61</v>
      </c>
      <c r="NRW27" s="7" t="s">
        <v>62</v>
      </c>
      <c r="NRX27" s="7" t="s">
        <v>63</v>
      </c>
      <c r="NRY27" s="7" t="s">
        <v>64</v>
      </c>
      <c r="NRZ27" s="8">
        <v>3</v>
      </c>
      <c r="NSA27" s="6"/>
      <c r="NSB27" s="9" t="s">
        <v>65</v>
      </c>
      <c r="NSC27" s="7" t="s">
        <v>14</v>
      </c>
      <c r="NSD27" s="7" t="s">
        <v>61</v>
      </c>
      <c r="NSE27" s="7" t="s">
        <v>62</v>
      </c>
      <c r="NSF27" s="7" t="s">
        <v>63</v>
      </c>
      <c r="NSG27" s="7" t="s">
        <v>64</v>
      </c>
      <c r="NSH27" s="8">
        <v>3</v>
      </c>
      <c r="NSI27" s="6"/>
      <c r="NSJ27" s="9" t="s">
        <v>65</v>
      </c>
      <c r="NSK27" s="7" t="s">
        <v>14</v>
      </c>
      <c r="NSL27" s="7" t="s">
        <v>61</v>
      </c>
      <c r="NSM27" s="7" t="s">
        <v>62</v>
      </c>
      <c r="NSN27" s="7" t="s">
        <v>63</v>
      </c>
      <c r="NSO27" s="7" t="s">
        <v>64</v>
      </c>
      <c r="NSP27" s="8">
        <v>3</v>
      </c>
      <c r="NSQ27" s="6"/>
      <c r="NSR27" s="9" t="s">
        <v>65</v>
      </c>
      <c r="NSS27" s="7" t="s">
        <v>14</v>
      </c>
      <c r="NST27" s="7" t="s">
        <v>61</v>
      </c>
      <c r="NSU27" s="7" t="s">
        <v>62</v>
      </c>
      <c r="NSV27" s="7" t="s">
        <v>63</v>
      </c>
      <c r="NSW27" s="7" t="s">
        <v>64</v>
      </c>
      <c r="NSX27" s="8">
        <v>3</v>
      </c>
      <c r="NSY27" s="6"/>
      <c r="NSZ27" s="9" t="s">
        <v>65</v>
      </c>
      <c r="NTA27" s="7" t="s">
        <v>14</v>
      </c>
      <c r="NTB27" s="7" t="s">
        <v>61</v>
      </c>
      <c r="NTC27" s="7" t="s">
        <v>62</v>
      </c>
      <c r="NTD27" s="7" t="s">
        <v>63</v>
      </c>
      <c r="NTE27" s="7" t="s">
        <v>64</v>
      </c>
      <c r="NTF27" s="8">
        <v>3</v>
      </c>
      <c r="NTG27" s="6"/>
      <c r="NTH27" s="9" t="s">
        <v>65</v>
      </c>
      <c r="NTI27" s="7" t="s">
        <v>14</v>
      </c>
      <c r="NTJ27" s="7" t="s">
        <v>61</v>
      </c>
      <c r="NTK27" s="7" t="s">
        <v>62</v>
      </c>
      <c r="NTL27" s="7" t="s">
        <v>63</v>
      </c>
      <c r="NTM27" s="7" t="s">
        <v>64</v>
      </c>
      <c r="NTN27" s="8">
        <v>3</v>
      </c>
      <c r="NTO27" s="6"/>
      <c r="NTP27" s="9" t="s">
        <v>65</v>
      </c>
      <c r="NTQ27" s="7" t="s">
        <v>14</v>
      </c>
      <c r="NTR27" s="7" t="s">
        <v>61</v>
      </c>
      <c r="NTS27" s="7" t="s">
        <v>62</v>
      </c>
      <c r="NTT27" s="7" t="s">
        <v>63</v>
      </c>
      <c r="NTU27" s="7" t="s">
        <v>64</v>
      </c>
      <c r="NTV27" s="8">
        <v>3</v>
      </c>
      <c r="NTW27" s="6"/>
      <c r="NTX27" s="9" t="s">
        <v>65</v>
      </c>
      <c r="NTY27" s="7" t="s">
        <v>14</v>
      </c>
      <c r="NTZ27" s="7" t="s">
        <v>61</v>
      </c>
      <c r="NUA27" s="7" t="s">
        <v>62</v>
      </c>
      <c r="NUB27" s="7" t="s">
        <v>63</v>
      </c>
      <c r="NUC27" s="7" t="s">
        <v>64</v>
      </c>
      <c r="NUD27" s="8">
        <v>3</v>
      </c>
      <c r="NUE27" s="6"/>
      <c r="NUF27" s="9" t="s">
        <v>65</v>
      </c>
      <c r="NUG27" s="7" t="s">
        <v>14</v>
      </c>
      <c r="NUH27" s="7" t="s">
        <v>61</v>
      </c>
      <c r="NUI27" s="7" t="s">
        <v>62</v>
      </c>
      <c r="NUJ27" s="7" t="s">
        <v>63</v>
      </c>
      <c r="NUK27" s="7" t="s">
        <v>64</v>
      </c>
      <c r="NUL27" s="8">
        <v>3</v>
      </c>
      <c r="NUM27" s="6"/>
      <c r="NUN27" s="9" t="s">
        <v>65</v>
      </c>
      <c r="NUO27" s="7" t="s">
        <v>14</v>
      </c>
      <c r="NUP27" s="7" t="s">
        <v>61</v>
      </c>
      <c r="NUQ27" s="7" t="s">
        <v>62</v>
      </c>
      <c r="NUR27" s="7" t="s">
        <v>63</v>
      </c>
      <c r="NUS27" s="7" t="s">
        <v>64</v>
      </c>
      <c r="NUT27" s="8">
        <v>3</v>
      </c>
      <c r="NUU27" s="6"/>
      <c r="NUV27" s="9" t="s">
        <v>65</v>
      </c>
      <c r="NUW27" s="7" t="s">
        <v>14</v>
      </c>
      <c r="NUX27" s="7" t="s">
        <v>61</v>
      </c>
      <c r="NUY27" s="7" t="s">
        <v>62</v>
      </c>
      <c r="NUZ27" s="7" t="s">
        <v>63</v>
      </c>
      <c r="NVA27" s="7" t="s">
        <v>64</v>
      </c>
      <c r="NVB27" s="8">
        <v>3</v>
      </c>
      <c r="NVC27" s="6"/>
      <c r="NVD27" s="9" t="s">
        <v>65</v>
      </c>
      <c r="NVE27" s="7" t="s">
        <v>14</v>
      </c>
      <c r="NVF27" s="7" t="s">
        <v>61</v>
      </c>
      <c r="NVG27" s="7" t="s">
        <v>62</v>
      </c>
      <c r="NVH27" s="7" t="s">
        <v>63</v>
      </c>
      <c r="NVI27" s="7" t="s">
        <v>64</v>
      </c>
      <c r="NVJ27" s="8">
        <v>3</v>
      </c>
      <c r="NVK27" s="6"/>
      <c r="NVL27" s="9" t="s">
        <v>65</v>
      </c>
      <c r="NVM27" s="7" t="s">
        <v>14</v>
      </c>
      <c r="NVN27" s="7" t="s">
        <v>61</v>
      </c>
      <c r="NVO27" s="7" t="s">
        <v>62</v>
      </c>
      <c r="NVP27" s="7" t="s">
        <v>63</v>
      </c>
      <c r="NVQ27" s="7" t="s">
        <v>64</v>
      </c>
      <c r="NVR27" s="8">
        <v>3</v>
      </c>
      <c r="NVS27" s="6"/>
      <c r="NVT27" s="9" t="s">
        <v>65</v>
      </c>
      <c r="NVU27" s="7" t="s">
        <v>14</v>
      </c>
      <c r="NVV27" s="7" t="s">
        <v>61</v>
      </c>
      <c r="NVW27" s="7" t="s">
        <v>62</v>
      </c>
      <c r="NVX27" s="7" t="s">
        <v>63</v>
      </c>
      <c r="NVY27" s="7" t="s">
        <v>64</v>
      </c>
      <c r="NVZ27" s="8">
        <v>3</v>
      </c>
      <c r="NWA27" s="6"/>
      <c r="NWB27" s="9" t="s">
        <v>65</v>
      </c>
      <c r="NWC27" s="7" t="s">
        <v>14</v>
      </c>
      <c r="NWD27" s="7" t="s">
        <v>61</v>
      </c>
      <c r="NWE27" s="7" t="s">
        <v>62</v>
      </c>
      <c r="NWF27" s="7" t="s">
        <v>63</v>
      </c>
      <c r="NWG27" s="7" t="s">
        <v>64</v>
      </c>
      <c r="NWH27" s="8">
        <v>3</v>
      </c>
      <c r="NWI27" s="6"/>
      <c r="NWJ27" s="9" t="s">
        <v>65</v>
      </c>
      <c r="NWK27" s="7" t="s">
        <v>14</v>
      </c>
      <c r="NWL27" s="7" t="s">
        <v>61</v>
      </c>
      <c r="NWM27" s="7" t="s">
        <v>62</v>
      </c>
      <c r="NWN27" s="7" t="s">
        <v>63</v>
      </c>
      <c r="NWO27" s="7" t="s">
        <v>64</v>
      </c>
      <c r="NWP27" s="8">
        <v>3</v>
      </c>
      <c r="NWQ27" s="6"/>
      <c r="NWR27" s="9" t="s">
        <v>65</v>
      </c>
      <c r="NWS27" s="7" t="s">
        <v>14</v>
      </c>
      <c r="NWT27" s="7" t="s">
        <v>61</v>
      </c>
      <c r="NWU27" s="7" t="s">
        <v>62</v>
      </c>
      <c r="NWV27" s="7" t="s">
        <v>63</v>
      </c>
      <c r="NWW27" s="7" t="s">
        <v>64</v>
      </c>
      <c r="NWX27" s="8">
        <v>3</v>
      </c>
      <c r="NWY27" s="6"/>
      <c r="NWZ27" s="9" t="s">
        <v>65</v>
      </c>
      <c r="NXA27" s="7" t="s">
        <v>14</v>
      </c>
      <c r="NXB27" s="7" t="s">
        <v>61</v>
      </c>
      <c r="NXC27" s="7" t="s">
        <v>62</v>
      </c>
      <c r="NXD27" s="7" t="s">
        <v>63</v>
      </c>
      <c r="NXE27" s="7" t="s">
        <v>64</v>
      </c>
      <c r="NXF27" s="8">
        <v>3</v>
      </c>
      <c r="NXG27" s="6"/>
      <c r="NXH27" s="9" t="s">
        <v>65</v>
      </c>
      <c r="NXI27" s="7" t="s">
        <v>14</v>
      </c>
      <c r="NXJ27" s="7" t="s">
        <v>61</v>
      </c>
      <c r="NXK27" s="7" t="s">
        <v>62</v>
      </c>
      <c r="NXL27" s="7" t="s">
        <v>63</v>
      </c>
      <c r="NXM27" s="7" t="s">
        <v>64</v>
      </c>
      <c r="NXN27" s="8">
        <v>3</v>
      </c>
      <c r="NXO27" s="6"/>
      <c r="NXP27" s="9" t="s">
        <v>65</v>
      </c>
      <c r="NXQ27" s="7" t="s">
        <v>14</v>
      </c>
      <c r="NXR27" s="7" t="s">
        <v>61</v>
      </c>
      <c r="NXS27" s="7" t="s">
        <v>62</v>
      </c>
      <c r="NXT27" s="7" t="s">
        <v>63</v>
      </c>
      <c r="NXU27" s="7" t="s">
        <v>64</v>
      </c>
      <c r="NXV27" s="8">
        <v>3</v>
      </c>
      <c r="NXW27" s="6"/>
      <c r="NXX27" s="9" t="s">
        <v>65</v>
      </c>
      <c r="NXY27" s="7" t="s">
        <v>14</v>
      </c>
      <c r="NXZ27" s="7" t="s">
        <v>61</v>
      </c>
      <c r="NYA27" s="7" t="s">
        <v>62</v>
      </c>
      <c r="NYB27" s="7" t="s">
        <v>63</v>
      </c>
      <c r="NYC27" s="7" t="s">
        <v>64</v>
      </c>
      <c r="NYD27" s="8">
        <v>3</v>
      </c>
      <c r="NYE27" s="6"/>
      <c r="NYF27" s="9" t="s">
        <v>65</v>
      </c>
      <c r="NYG27" s="7" t="s">
        <v>14</v>
      </c>
      <c r="NYH27" s="7" t="s">
        <v>61</v>
      </c>
      <c r="NYI27" s="7" t="s">
        <v>62</v>
      </c>
      <c r="NYJ27" s="7" t="s">
        <v>63</v>
      </c>
      <c r="NYK27" s="7" t="s">
        <v>64</v>
      </c>
      <c r="NYL27" s="8">
        <v>3</v>
      </c>
      <c r="NYM27" s="6"/>
      <c r="NYN27" s="9" t="s">
        <v>65</v>
      </c>
      <c r="NYO27" s="7" t="s">
        <v>14</v>
      </c>
      <c r="NYP27" s="7" t="s">
        <v>61</v>
      </c>
      <c r="NYQ27" s="7" t="s">
        <v>62</v>
      </c>
      <c r="NYR27" s="7" t="s">
        <v>63</v>
      </c>
      <c r="NYS27" s="7" t="s">
        <v>64</v>
      </c>
      <c r="NYT27" s="8">
        <v>3</v>
      </c>
      <c r="NYU27" s="6"/>
      <c r="NYV27" s="9" t="s">
        <v>65</v>
      </c>
      <c r="NYW27" s="7" t="s">
        <v>14</v>
      </c>
      <c r="NYX27" s="7" t="s">
        <v>61</v>
      </c>
      <c r="NYY27" s="7" t="s">
        <v>62</v>
      </c>
      <c r="NYZ27" s="7" t="s">
        <v>63</v>
      </c>
      <c r="NZA27" s="7" t="s">
        <v>64</v>
      </c>
      <c r="NZB27" s="8">
        <v>3</v>
      </c>
      <c r="NZC27" s="6"/>
      <c r="NZD27" s="9" t="s">
        <v>65</v>
      </c>
      <c r="NZE27" s="7" t="s">
        <v>14</v>
      </c>
      <c r="NZF27" s="7" t="s">
        <v>61</v>
      </c>
      <c r="NZG27" s="7" t="s">
        <v>62</v>
      </c>
      <c r="NZH27" s="7" t="s">
        <v>63</v>
      </c>
      <c r="NZI27" s="7" t="s">
        <v>64</v>
      </c>
      <c r="NZJ27" s="8">
        <v>3</v>
      </c>
      <c r="NZK27" s="6"/>
      <c r="NZL27" s="9" t="s">
        <v>65</v>
      </c>
      <c r="NZM27" s="7" t="s">
        <v>14</v>
      </c>
      <c r="NZN27" s="7" t="s">
        <v>61</v>
      </c>
      <c r="NZO27" s="7" t="s">
        <v>62</v>
      </c>
      <c r="NZP27" s="7" t="s">
        <v>63</v>
      </c>
      <c r="NZQ27" s="7" t="s">
        <v>64</v>
      </c>
      <c r="NZR27" s="8">
        <v>3</v>
      </c>
      <c r="NZS27" s="6"/>
      <c r="NZT27" s="9" t="s">
        <v>65</v>
      </c>
      <c r="NZU27" s="7" t="s">
        <v>14</v>
      </c>
      <c r="NZV27" s="7" t="s">
        <v>61</v>
      </c>
      <c r="NZW27" s="7" t="s">
        <v>62</v>
      </c>
      <c r="NZX27" s="7" t="s">
        <v>63</v>
      </c>
      <c r="NZY27" s="7" t="s">
        <v>64</v>
      </c>
      <c r="NZZ27" s="8">
        <v>3</v>
      </c>
      <c r="OAA27" s="6"/>
      <c r="OAB27" s="9" t="s">
        <v>65</v>
      </c>
      <c r="OAC27" s="7" t="s">
        <v>14</v>
      </c>
      <c r="OAD27" s="7" t="s">
        <v>61</v>
      </c>
      <c r="OAE27" s="7" t="s">
        <v>62</v>
      </c>
      <c r="OAF27" s="7" t="s">
        <v>63</v>
      </c>
      <c r="OAG27" s="7" t="s">
        <v>64</v>
      </c>
      <c r="OAH27" s="8">
        <v>3</v>
      </c>
      <c r="OAI27" s="6"/>
      <c r="OAJ27" s="9" t="s">
        <v>65</v>
      </c>
      <c r="OAK27" s="7" t="s">
        <v>14</v>
      </c>
      <c r="OAL27" s="7" t="s">
        <v>61</v>
      </c>
      <c r="OAM27" s="7" t="s">
        <v>62</v>
      </c>
      <c r="OAN27" s="7" t="s">
        <v>63</v>
      </c>
      <c r="OAO27" s="7" t="s">
        <v>64</v>
      </c>
      <c r="OAP27" s="8">
        <v>3</v>
      </c>
      <c r="OAQ27" s="6"/>
      <c r="OAR27" s="9" t="s">
        <v>65</v>
      </c>
      <c r="OAS27" s="7" t="s">
        <v>14</v>
      </c>
      <c r="OAT27" s="7" t="s">
        <v>61</v>
      </c>
      <c r="OAU27" s="7" t="s">
        <v>62</v>
      </c>
      <c r="OAV27" s="7" t="s">
        <v>63</v>
      </c>
      <c r="OAW27" s="7" t="s">
        <v>64</v>
      </c>
      <c r="OAX27" s="8">
        <v>3</v>
      </c>
      <c r="OAY27" s="6"/>
      <c r="OAZ27" s="9" t="s">
        <v>65</v>
      </c>
      <c r="OBA27" s="7" t="s">
        <v>14</v>
      </c>
      <c r="OBB27" s="7" t="s">
        <v>61</v>
      </c>
      <c r="OBC27" s="7" t="s">
        <v>62</v>
      </c>
      <c r="OBD27" s="7" t="s">
        <v>63</v>
      </c>
      <c r="OBE27" s="7" t="s">
        <v>64</v>
      </c>
      <c r="OBF27" s="8">
        <v>3</v>
      </c>
      <c r="OBG27" s="6"/>
      <c r="OBH27" s="9" t="s">
        <v>65</v>
      </c>
      <c r="OBI27" s="7" t="s">
        <v>14</v>
      </c>
      <c r="OBJ27" s="7" t="s">
        <v>61</v>
      </c>
      <c r="OBK27" s="7" t="s">
        <v>62</v>
      </c>
      <c r="OBL27" s="7" t="s">
        <v>63</v>
      </c>
      <c r="OBM27" s="7" t="s">
        <v>64</v>
      </c>
      <c r="OBN27" s="8">
        <v>3</v>
      </c>
      <c r="OBO27" s="6"/>
      <c r="OBP27" s="9" t="s">
        <v>65</v>
      </c>
      <c r="OBQ27" s="7" t="s">
        <v>14</v>
      </c>
      <c r="OBR27" s="7" t="s">
        <v>61</v>
      </c>
      <c r="OBS27" s="7" t="s">
        <v>62</v>
      </c>
      <c r="OBT27" s="7" t="s">
        <v>63</v>
      </c>
      <c r="OBU27" s="7" t="s">
        <v>64</v>
      </c>
      <c r="OBV27" s="8">
        <v>3</v>
      </c>
      <c r="OBW27" s="6"/>
      <c r="OBX27" s="9" t="s">
        <v>65</v>
      </c>
      <c r="OBY27" s="7" t="s">
        <v>14</v>
      </c>
      <c r="OBZ27" s="7" t="s">
        <v>61</v>
      </c>
      <c r="OCA27" s="7" t="s">
        <v>62</v>
      </c>
      <c r="OCB27" s="7" t="s">
        <v>63</v>
      </c>
      <c r="OCC27" s="7" t="s">
        <v>64</v>
      </c>
      <c r="OCD27" s="8">
        <v>3</v>
      </c>
      <c r="OCE27" s="6"/>
      <c r="OCF27" s="9" t="s">
        <v>65</v>
      </c>
      <c r="OCG27" s="7" t="s">
        <v>14</v>
      </c>
      <c r="OCH27" s="7" t="s">
        <v>61</v>
      </c>
      <c r="OCI27" s="7" t="s">
        <v>62</v>
      </c>
      <c r="OCJ27" s="7" t="s">
        <v>63</v>
      </c>
      <c r="OCK27" s="7" t="s">
        <v>64</v>
      </c>
      <c r="OCL27" s="8">
        <v>3</v>
      </c>
      <c r="OCM27" s="6"/>
      <c r="OCN27" s="9" t="s">
        <v>65</v>
      </c>
      <c r="OCO27" s="7" t="s">
        <v>14</v>
      </c>
      <c r="OCP27" s="7" t="s">
        <v>61</v>
      </c>
      <c r="OCQ27" s="7" t="s">
        <v>62</v>
      </c>
      <c r="OCR27" s="7" t="s">
        <v>63</v>
      </c>
      <c r="OCS27" s="7" t="s">
        <v>64</v>
      </c>
      <c r="OCT27" s="8">
        <v>3</v>
      </c>
      <c r="OCU27" s="6"/>
      <c r="OCV27" s="9" t="s">
        <v>65</v>
      </c>
      <c r="OCW27" s="7" t="s">
        <v>14</v>
      </c>
      <c r="OCX27" s="7" t="s">
        <v>61</v>
      </c>
      <c r="OCY27" s="7" t="s">
        <v>62</v>
      </c>
      <c r="OCZ27" s="7" t="s">
        <v>63</v>
      </c>
      <c r="ODA27" s="7" t="s">
        <v>64</v>
      </c>
      <c r="ODB27" s="8">
        <v>3</v>
      </c>
      <c r="ODC27" s="6"/>
      <c r="ODD27" s="9" t="s">
        <v>65</v>
      </c>
      <c r="ODE27" s="7" t="s">
        <v>14</v>
      </c>
      <c r="ODF27" s="7" t="s">
        <v>61</v>
      </c>
      <c r="ODG27" s="7" t="s">
        <v>62</v>
      </c>
      <c r="ODH27" s="7" t="s">
        <v>63</v>
      </c>
      <c r="ODI27" s="7" t="s">
        <v>64</v>
      </c>
      <c r="ODJ27" s="8">
        <v>3</v>
      </c>
      <c r="ODK27" s="6"/>
      <c r="ODL27" s="9" t="s">
        <v>65</v>
      </c>
      <c r="ODM27" s="7" t="s">
        <v>14</v>
      </c>
      <c r="ODN27" s="7" t="s">
        <v>61</v>
      </c>
      <c r="ODO27" s="7" t="s">
        <v>62</v>
      </c>
      <c r="ODP27" s="7" t="s">
        <v>63</v>
      </c>
      <c r="ODQ27" s="7" t="s">
        <v>64</v>
      </c>
      <c r="ODR27" s="8">
        <v>3</v>
      </c>
      <c r="ODS27" s="6"/>
      <c r="ODT27" s="9" t="s">
        <v>65</v>
      </c>
      <c r="ODU27" s="7" t="s">
        <v>14</v>
      </c>
      <c r="ODV27" s="7" t="s">
        <v>61</v>
      </c>
      <c r="ODW27" s="7" t="s">
        <v>62</v>
      </c>
      <c r="ODX27" s="7" t="s">
        <v>63</v>
      </c>
      <c r="ODY27" s="7" t="s">
        <v>64</v>
      </c>
      <c r="ODZ27" s="8">
        <v>3</v>
      </c>
      <c r="OEA27" s="6"/>
      <c r="OEB27" s="9" t="s">
        <v>65</v>
      </c>
      <c r="OEC27" s="7" t="s">
        <v>14</v>
      </c>
      <c r="OED27" s="7" t="s">
        <v>61</v>
      </c>
      <c r="OEE27" s="7" t="s">
        <v>62</v>
      </c>
      <c r="OEF27" s="7" t="s">
        <v>63</v>
      </c>
      <c r="OEG27" s="7" t="s">
        <v>64</v>
      </c>
      <c r="OEH27" s="8">
        <v>3</v>
      </c>
      <c r="OEI27" s="6"/>
      <c r="OEJ27" s="9" t="s">
        <v>65</v>
      </c>
      <c r="OEK27" s="7" t="s">
        <v>14</v>
      </c>
      <c r="OEL27" s="7" t="s">
        <v>61</v>
      </c>
      <c r="OEM27" s="7" t="s">
        <v>62</v>
      </c>
      <c r="OEN27" s="7" t="s">
        <v>63</v>
      </c>
      <c r="OEO27" s="7" t="s">
        <v>64</v>
      </c>
      <c r="OEP27" s="8">
        <v>3</v>
      </c>
      <c r="OEQ27" s="6"/>
      <c r="OER27" s="9" t="s">
        <v>65</v>
      </c>
      <c r="OES27" s="7" t="s">
        <v>14</v>
      </c>
      <c r="OET27" s="7" t="s">
        <v>61</v>
      </c>
      <c r="OEU27" s="7" t="s">
        <v>62</v>
      </c>
      <c r="OEV27" s="7" t="s">
        <v>63</v>
      </c>
      <c r="OEW27" s="7" t="s">
        <v>64</v>
      </c>
      <c r="OEX27" s="8">
        <v>3</v>
      </c>
      <c r="OEY27" s="6"/>
      <c r="OEZ27" s="9" t="s">
        <v>65</v>
      </c>
      <c r="OFA27" s="7" t="s">
        <v>14</v>
      </c>
      <c r="OFB27" s="7" t="s">
        <v>61</v>
      </c>
      <c r="OFC27" s="7" t="s">
        <v>62</v>
      </c>
      <c r="OFD27" s="7" t="s">
        <v>63</v>
      </c>
      <c r="OFE27" s="7" t="s">
        <v>64</v>
      </c>
      <c r="OFF27" s="8">
        <v>3</v>
      </c>
      <c r="OFG27" s="6"/>
      <c r="OFH27" s="9" t="s">
        <v>65</v>
      </c>
      <c r="OFI27" s="7" t="s">
        <v>14</v>
      </c>
      <c r="OFJ27" s="7" t="s">
        <v>61</v>
      </c>
      <c r="OFK27" s="7" t="s">
        <v>62</v>
      </c>
      <c r="OFL27" s="7" t="s">
        <v>63</v>
      </c>
      <c r="OFM27" s="7" t="s">
        <v>64</v>
      </c>
      <c r="OFN27" s="8">
        <v>3</v>
      </c>
      <c r="OFO27" s="6"/>
      <c r="OFP27" s="9" t="s">
        <v>65</v>
      </c>
      <c r="OFQ27" s="7" t="s">
        <v>14</v>
      </c>
      <c r="OFR27" s="7" t="s">
        <v>61</v>
      </c>
      <c r="OFS27" s="7" t="s">
        <v>62</v>
      </c>
      <c r="OFT27" s="7" t="s">
        <v>63</v>
      </c>
      <c r="OFU27" s="7" t="s">
        <v>64</v>
      </c>
      <c r="OFV27" s="8">
        <v>3</v>
      </c>
      <c r="OFW27" s="6"/>
      <c r="OFX27" s="9" t="s">
        <v>65</v>
      </c>
      <c r="OFY27" s="7" t="s">
        <v>14</v>
      </c>
      <c r="OFZ27" s="7" t="s">
        <v>61</v>
      </c>
      <c r="OGA27" s="7" t="s">
        <v>62</v>
      </c>
      <c r="OGB27" s="7" t="s">
        <v>63</v>
      </c>
      <c r="OGC27" s="7" t="s">
        <v>64</v>
      </c>
      <c r="OGD27" s="8">
        <v>3</v>
      </c>
      <c r="OGE27" s="6"/>
      <c r="OGF27" s="9" t="s">
        <v>65</v>
      </c>
      <c r="OGG27" s="7" t="s">
        <v>14</v>
      </c>
      <c r="OGH27" s="7" t="s">
        <v>61</v>
      </c>
      <c r="OGI27" s="7" t="s">
        <v>62</v>
      </c>
      <c r="OGJ27" s="7" t="s">
        <v>63</v>
      </c>
      <c r="OGK27" s="7" t="s">
        <v>64</v>
      </c>
      <c r="OGL27" s="8">
        <v>3</v>
      </c>
      <c r="OGM27" s="6"/>
      <c r="OGN27" s="9" t="s">
        <v>65</v>
      </c>
      <c r="OGO27" s="7" t="s">
        <v>14</v>
      </c>
      <c r="OGP27" s="7" t="s">
        <v>61</v>
      </c>
      <c r="OGQ27" s="7" t="s">
        <v>62</v>
      </c>
      <c r="OGR27" s="7" t="s">
        <v>63</v>
      </c>
      <c r="OGS27" s="7" t="s">
        <v>64</v>
      </c>
      <c r="OGT27" s="8">
        <v>3</v>
      </c>
      <c r="OGU27" s="6"/>
      <c r="OGV27" s="9" t="s">
        <v>65</v>
      </c>
      <c r="OGW27" s="7" t="s">
        <v>14</v>
      </c>
      <c r="OGX27" s="7" t="s">
        <v>61</v>
      </c>
      <c r="OGY27" s="7" t="s">
        <v>62</v>
      </c>
      <c r="OGZ27" s="7" t="s">
        <v>63</v>
      </c>
      <c r="OHA27" s="7" t="s">
        <v>64</v>
      </c>
      <c r="OHB27" s="8">
        <v>3</v>
      </c>
      <c r="OHC27" s="6"/>
      <c r="OHD27" s="9" t="s">
        <v>65</v>
      </c>
      <c r="OHE27" s="7" t="s">
        <v>14</v>
      </c>
      <c r="OHF27" s="7" t="s">
        <v>61</v>
      </c>
      <c r="OHG27" s="7" t="s">
        <v>62</v>
      </c>
      <c r="OHH27" s="7" t="s">
        <v>63</v>
      </c>
      <c r="OHI27" s="7" t="s">
        <v>64</v>
      </c>
      <c r="OHJ27" s="8">
        <v>3</v>
      </c>
      <c r="OHK27" s="6"/>
      <c r="OHL27" s="9" t="s">
        <v>65</v>
      </c>
      <c r="OHM27" s="7" t="s">
        <v>14</v>
      </c>
      <c r="OHN27" s="7" t="s">
        <v>61</v>
      </c>
      <c r="OHO27" s="7" t="s">
        <v>62</v>
      </c>
      <c r="OHP27" s="7" t="s">
        <v>63</v>
      </c>
      <c r="OHQ27" s="7" t="s">
        <v>64</v>
      </c>
      <c r="OHR27" s="8">
        <v>3</v>
      </c>
      <c r="OHS27" s="6"/>
      <c r="OHT27" s="9" t="s">
        <v>65</v>
      </c>
      <c r="OHU27" s="7" t="s">
        <v>14</v>
      </c>
      <c r="OHV27" s="7" t="s">
        <v>61</v>
      </c>
      <c r="OHW27" s="7" t="s">
        <v>62</v>
      </c>
      <c r="OHX27" s="7" t="s">
        <v>63</v>
      </c>
      <c r="OHY27" s="7" t="s">
        <v>64</v>
      </c>
      <c r="OHZ27" s="8">
        <v>3</v>
      </c>
      <c r="OIA27" s="6"/>
      <c r="OIB27" s="9" t="s">
        <v>65</v>
      </c>
      <c r="OIC27" s="7" t="s">
        <v>14</v>
      </c>
      <c r="OID27" s="7" t="s">
        <v>61</v>
      </c>
      <c r="OIE27" s="7" t="s">
        <v>62</v>
      </c>
      <c r="OIF27" s="7" t="s">
        <v>63</v>
      </c>
      <c r="OIG27" s="7" t="s">
        <v>64</v>
      </c>
      <c r="OIH27" s="8">
        <v>3</v>
      </c>
      <c r="OII27" s="6"/>
      <c r="OIJ27" s="9" t="s">
        <v>65</v>
      </c>
      <c r="OIK27" s="7" t="s">
        <v>14</v>
      </c>
      <c r="OIL27" s="7" t="s">
        <v>61</v>
      </c>
      <c r="OIM27" s="7" t="s">
        <v>62</v>
      </c>
      <c r="OIN27" s="7" t="s">
        <v>63</v>
      </c>
      <c r="OIO27" s="7" t="s">
        <v>64</v>
      </c>
      <c r="OIP27" s="8">
        <v>3</v>
      </c>
      <c r="OIQ27" s="6"/>
      <c r="OIR27" s="9" t="s">
        <v>65</v>
      </c>
      <c r="OIS27" s="7" t="s">
        <v>14</v>
      </c>
      <c r="OIT27" s="7" t="s">
        <v>61</v>
      </c>
      <c r="OIU27" s="7" t="s">
        <v>62</v>
      </c>
      <c r="OIV27" s="7" t="s">
        <v>63</v>
      </c>
      <c r="OIW27" s="7" t="s">
        <v>64</v>
      </c>
      <c r="OIX27" s="8">
        <v>3</v>
      </c>
      <c r="OIY27" s="6"/>
      <c r="OIZ27" s="9" t="s">
        <v>65</v>
      </c>
      <c r="OJA27" s="7" t="s">
        <v>14</v>
      </c>
      <c r="OJB27" s="7" t="s">
        <v>61</v>
      </c>
      <c r="OJC27" s="7" t="s">
        <v>62</v>
      </c>
      <c r="OJD27" s="7" t="s">
        <v>63</v>
      </c>
      <c r="OJE27" s="7" t="s">
        <v>64</v>
      </c>
      <c r="OJF27" s="8">
        <v>3</v>
      </c>
      <c r="OJG27" s="6"/>
      <c r="OJH27" s="9" t="s">
        <v>65</v>
      </c>
      <c r="OJI27" s="7" t="s">
        <v>14</v>
      </c>
      <c r="OJJ27" s="7" t="s">
        <v>61</v>
      </c>
      <c r="OJK27" s="7" t="s">
        <v>62</v>
      </c>
      <c r="OJL27" s="7" t="s">
        <v>63</v>
      </c>
      <c r="OJM27" s="7" t="s">
        <v>64</v>
      </c>
      <c r="OJN27" s="8">
        <v>3</v>
      </c>
      <c r="OJO27" s="6"/>
      <c r="OJP27" s="9" t="s">
        <v>65</v>
      </c>
      <c r="OJQ27" s="7" t="s">
        <v>14</v>
      </c>
      <c r="OJR27" s="7" t="s">
        <v>61</v>
      </c>
      <c r="OJS27" s="7" t="s">
        <v>62</v>
      </c>
      <c r="OJT27" s="7" t="s">
        <v>63</v>
      </c>
      <c r="OJU27" s="7" t="s">
        <v>64</v>
      </c>
      <c r="OJV27" s="8">
        <v>3</v>
      </c>
      <c r="OJW27" s="6"/>
      <c r="OJX27" s="9" t="s">
        <v>65</v>
      </c>
      <c r="OJY27" s="7" t="s">
        <v>14</v>
      </c>
      <c r="OJZ27" s="7" t="s">
        <v>61</v>
      </c>
      <c r="OKA27" s="7" t="s">
        <v>62</v>
      </c>
      <c r="OKB27" s="7" t="s">
        <v>63</v>
      </c>
      <c r="OKC27" s="7" t="s">
        <v>64</v>
      </c>
      <c r="OKD27" s="8">
        <v>3</v>
      </c>
      <c r="OKE27" s="6"/>
      <c r="OKF27" s="9" t="s">
        <v>65</v>
      </c>
      <c r="OKG27" s="7" t="s">
        <v>14</v>
      </c>
      <c r="OKH27" s="7" t="s">
        <v>61</v>
      </c>
      <c r="OKI27" s="7" t="s">
        <v>62</v>
      </c>
      <c r="OKJ27" s="7" t="s">
        <v>63</v>
      </c>
      <c r="OKK27" s="7" t="s">
        <v>64</v>
      </c>
      <c r="OKL27" s="8">
        <v>3</v>
      </c>
      <c r="OKM27" s="6"/>
      <c r="OKN27" s="9" t="s">
        <v>65</v>
      </c>
      <c r="OKO27" s="7" t="s">
        <v>14</v>
      </c>
      <c r="OKP27" s="7" t="s">
        <v>61</v>
      </c>
      <c r="OKQ27" s="7" t="s">
        <v>62</v>
      </c>
      <c r="OKR27" s="7" t="s">
        <v>63</v>
      </c>
      <c r="OKS27" s="7" t="s">
        <v>64</v>
      </c>
      <c r="OKT27" s="8">
        <v>3</v>
      </c>
      <c r="OKU27" s="6"/>
      <c r="OKV27" s="9" t="s">
        <v>65</v>
      </c>
      <c r="OKW27" s="7" t="s">
        <v>14</v>
      </c>
      <c r="OKX27" s="7" t="s">
        <v>61</v>
      </c>
      <c r="OKY27" s="7" t="s">
        <v>62</v>
      </c>
      <c r="OKZ27" s="7" t="s">
        <v>63</v>
      </c>
      <c r="OLA27" s="7" t="s">
        <v>64</v>
      </c>
      <c r="OLB27" s="8">
        <v>3</v>
      </c>
      <c r="OLC27" s="6"/>
      <c r="OLD27" s="9" t="s">
        <v>65</v>
      </c>
      <c r="OLE27" s="7" t="s">
        <v>14</v>
      </c>
      <c r="OLF27" s="7" t="s">
        <v>61</v>
      </c>
      <c r="OLG27" s="7" t="s">
        <v>62</v>
      </c>
      <c r="OLH27" s="7" t="s">
        <v>63</v>
      </c>
      <c r="OLI27" s="7" t="s">
        <v>64</v>
      </c>
      <c r="OLJ27" s="8">
        <v>3</v>
      </c>
      <c r="OLK27" s="6"/>
      <c r="OLL27" s="9" t="s">
        <v>65</v>
      </c>
      <c r="OLM27" s="7" t="s">
        <v>14</v>
      </c>
      <c r="OLN27" s="7" t="s">
        <v>61</v>
      </c>
      <c r="OLO27" s="7" t="s">
        <v>62</v>
      </c>
      <c r="OLP27" s="7" t="s">
        <v>63</v>
      </c>
      <c r="OLQ27" s="7" t="s">
        <v>64</v>
      </c>
      <c r="OLR27" s="8">
        <v>3</v>
      </c>
      <c r="OLS27" s="6"/>
      <c r="OLT27" s="9" t="s">
        <v>65</v>
      </c>
      <c r="OLU27" s="7" t="s">
        <v>14</v>
      </c>
      <c r="OLV27" s="7" t="s">
        <v>61</v>
      </c>
      <c r="OLW27" s="7" t="s">
        <v>62</v>
      </c>
      <c r="OLX27" s="7" t="s">
        <v>63</v>
      </c>
      <c r="OLY27" s="7" t="s">
        <v>64</v>
      </c>
      <c r="OLZ27" s="8">
        <v>3</v>
      </c>
      <c r="OMA27" s="6"/>
      <c r="OMB27" s="9" t="s">
        <v>65</v>
      </c>
      <c r="OMC27" s="7" t="s">
        <v>14</v>
      </c>
      <c r="OMD27" s="7" t="s">
        <v>61</v>
      </c>
      <c r="OME27" s="7" t="s">
        <v>62</v>
      </c>
      <c r="OMF27" s="7" t="s">
        <v>63</v>
      </c>
      <c r="OMG27" s="7" t="s">
        <v>64</v>
      </c>
      <c r="OMH27" s="8">
        <v>3</v>
      </c>
      <c r="OMI27" s="6"/>
      <c r="OMJ27" s="9" t="s">
        <v>65</v>
      </c>
      <c r="OMK27" s="7" t="s">
        <v>14</v>
      </c>
      <c r="OML27" s="7" t="s">
        <v>61</v>
      </c>
      <c r="OMM27" s="7" t="s">
        <v>62</v>
      </c>
      <c r="OMN27" s="7" t="s">
        <v>63</v>
      </c>
      <c r="OMO27" s="7" t="s">
        <v>64</v>
      </c>
      <c r="OMP27" s="8">
        <v>3</v>
      </c>
      <c r="OMQ27" s="6"/>
      <c r="OMR27" s="9" t="s">
        <v>65</v>
      </c>
      <c r="OMS27" s="7" t="s">
        <v>14</v>
      </c>
      <c r="OMT27" s="7" t="s">
        <v>61</v>
      </c>
      <c r="OMU27" s="7" t="s">
        <v>62</v>
      </c>
      <c r="OMV27" s="7" t="s">
        <v>63</v>
      </c>
      <c r="OMW27" s="7" t="s">
        <v>64</v>
      </c>
      <c r="OMX27" s="8">
        <v>3</v>
      </c>
      <c r="OMY27" s="6"/>
      <c r="OMZ27" s="9" t="s">
        <v>65</v>
      </c>
      <c r="ONA27" s="7" t="s">
        <v>14</v>
      </c>
      <c r="ONB27" s="7" t="s">
        <v>61</v>
      </c>
      <c r="ONC27" s="7" t="s">
        <v>62</v>
      </c>
      <c r="OND27" s="7" t="s">
        <v>63</v>
      </c>
      <c r="ONE27" s="7" t="s">
        <v>64</v>
      </c>
      <c r="ONF27" s="8">
        <v>3</v>
      </c>
      <c r="ONG27" s="6"/>
      <c r="ONH27" s="9" t="s">
        <v>65</v>
      </c>
      <c r="ONI27" s="7" t="s">
        <v>14</v>
      </c>
      <c r="ONJ27" s="7" t="s">
        <v>61</v>
      </c>
      <c r="ONK27" s="7" t="s">
        <v>62</v>
      </c>
      <c r="ONL27" s="7" t="s">
        <v>63</v>
      </c>
      <c r="ONM27" s="7" t="s">
        <v>64</v>
      </c>
      <c r="ONN27" s="8">
        <v>3</v>
      </c>
      <c r="ONO27" s="6"/>
      <c r="ONP27" s="9" t="s">
        <v>65</v>
      </c>
      <c r="ONQ27" s="7" t="s">
        <v>14</v>
      </c>
      <c r="ONR27" s="7" t="s">
        <v>61</v>
      </c>
      <c r="ONS27" s="7" t="s">
        <v>62</v>
      </c>
      <c r="ONT27" s="7" t="s">
        <v>63</v>
      </c>
      <c r="ONU27" s="7" t="s">
        <v>64</v>
      </c>
      <c r="ONV27" s="8">
        <v>3</v>
      </c>
      <c r="ONW27" s="6"/>
      <c r="ONX27" s="9" t="s">
        <v>65</v>
      </c>
      <c r="ONY27" s="7" t="s">
        <v>14</v>
      </c>
      <c r="ONZ27" s="7" t="s">
        <v>61</v>
      </c>
      <c r="OOA27" s="7" t="s">
        <v>62</v>
      </c>
      <c r="OOB27" s="7" t="s">
        <v>63</v>
      </c>
      <c r="OOC27" s="7" t="s">
        <v>64</v>
      </c>
      <c r="OOD27" s="8">
        <v>3</v>
      </c>
      <c r="OOE27" s="6"/>
      <c r="OOF27" s="9" t="s">
        <v>65</v>
      </c>
      <c r="OOG27" s="7" t="s">
        <v>14</v>
      </c>
      <c r="OOH27" s="7" t="s">
        <v>61</v>
      </c>
      <c r="OOI27" s="7" t="s">
        <v>62</v>
      </c>
      <c r="OOJ27" s="7" t="s">
        <v>63</v>
      </c>
      <c r="OOK27" s="7" t="s">
        <v>64</v>
      </c>
      <c r="OOL27" s="8">
        <v>3</v>
      </c>
      <c r="OOM27" s="6"/>
      <c r="OON27" s="9" t="s">
        <v>65</v>
      </c>
      <c r="OOO27" s="7" t="s">
        <v>14</v>
      </c>
      <c r="OOP27" s="7" t="s">
        <v>61</v>
      </c>
      <c r="OOQ27" s="7" t="s">
        <v>62</v>
      </c>
      <c r="OOR27" s="7" t="s">
        <v>63</v>
      </c>
      <c r="OOS27" s="7" t="s">
        <v>64</v>
      </c>
      <c r="OOT27" s="8">
        <v>3</v>
      </c>
      <c r="OOU27" s="6"/>
      <c r="OOV27" s="9" t="s">
        <v>65</v>
      </c>
      <c r="OOW27" s="7" t="s">
        <v>14</v>
      </c>
      <c r="OOX27" s="7" t="s">
        <v>61</v>
      </c>
      <c r="OOY27" s="7" t="s">
        <v>62</v>
      </c>
      <c r="OOZ27" s="7" t="s">
        <v>63</v>
      </c>
      <c r="OPA27" s="7" t="s">
        <v>64</v>
      </c>
      <c r="OPB27" s="8">
        <v>3</v>
      </c>
      <c r="OPC27" s="6"/>
      <c r="OPD27" s="9" t="s">
        <v>65</v>
      </c>
      <c r="OPE27" s="7" t="s">
        <v>14</v>
      </c>
      <c r="OPF27" s="7" t="s">
        <v>61</v>
      </c>
      <c r="OPG27" s="7" t="s">
        <v>62</v>
      </c>
      <c r="OPH27" s="7" t="s">
        <v>63</v>
      </c>
      <c r="OPI27" s="7" t="s">
        <v>64</v>
      </c>
      <c r="OPJ27" s="8">
        <v>3</v>
      </c>
      <c r="OPK27" s="6"/>
      <c r="OPL27" s="9" t="s">
        <v>65</v>
      </c>
      <c r="OPM27" s="7" t="s">
        <v>14</v>
      </c>
      <c r="OPN27" s="7" t="s">
        <v>61</v>
      </c>
      <c r="OPO27" s="7" t="s">
        <v>62</v>
      </c>
      <c r="OPP27" s="7" t="s">
        <v>63</v>
      </c>
      <c r="OPQ27" s="7" t="s">
        <v>64</v>
      </c>
      <c r="OPR27" s="8">
        <v>3</v>
      </c>
      <c r="OPS27" s="6"/>
      <c r="OPT27" s="9" t="s">
        <v>65</v>
      </c>
      <c r="OPU27" s="7" t="s">
        <v>14</v>
      </c>
      <c r="OPV27" s="7" t="s">
        <v>61</v>
      </c>
      <c r="OPW27" s="7" t="s">
        <v>62</v>
      </c>
      <c r="OPX27" s="7" t="s">
        <v>63</v>
      </c>
      <c r="OPY27" s="7" t="s">
        <v>64</v>
      </c>
      <c r="OPZ27" s="8">
        <v>3</v>
      </c>
      <c r="OQA27" s="6"/>
      <c r="OQB27" s="9" t="s">
        <v>65</v>
      </c>
      <c r="OQC27" s="7" t="s">
        <v>14</v>
      </c>
      <c r="OQD27" s="7" t="s">
        <v>61</v>
      </c>
      <c r="OQE27" s="7" t="s">
        <v>62</v>
      </c>
      <c r="OQF27" s="7" t="s">
        <v>63</v>
      </c>
      <c r="OQG27" s="7" t="s">
        <v>64</v>
      </c>
      <c r="OQH27" s="8">
        <v>3</v>
      </c>
      <c r="OQI27" s="6"/>
      <c r="OQJ27" s="9" t="s">
        <v>65</v>
      </c>
      <c r="OQK27" s="7" t="s">
        <v>14</v>
      </c>
      <c r="OQL27" s="7" t="s">
        <v>61</v>
      </c>
      <c r="OQM27" s="7" t="s">
        <v>62</v>
      </c>
      <c r="OQN27" s="7" t="s">
        <v>63</v>
      </c>
      <c r="OQO27" s="7" t="s">
        <v>64</v>
      </c>
      <c r="OQP27" s="8">
        <v>3</v>
      </c>
      <c r="OQQ27" s="6"/>
      <c r="OQR27" s="9" t="s">
        <v>65</v>
      </c>
      <c r="OQS27" s="7" t="s">
        <v>14</v>
      </c>
      <c r="OQT27" s="7" t="s">
        <v>61</v>
      </c>
      <c r="OQU27" s="7" t="s">
        <v>62</v>
      </c>
      <c r="OQV27" s="7" t="s">
        <v>63</v>
      </c>
      <c r="OQW27" s="7" t="s">
        <v>64</v>
      </c>
      <c r="OQX27" s="8">
        <v>3</v>
      </c>
      <c r="OQY27" s="6"/>
      <c r="OQZ27" s="9" t="s">
        <v>65</v>
      </c>
      <c r="ORA27" s="7" t="s">
        <v>14</v>
      </c>
      <c r="ORB27" s="7" t="s">
        <v>61</v>
      </c>
      <c r="ORC27" s="7" t="s">
        <v>62</v>
      </c>
      <c r="ORD27" s="7" t="s">
        <v>63</v>
      </c>
      <c r="ORE27" s="7" t="s">
        <v>64</v>
      </c>
      <c r="ORF27" s="8">
        <v>3</v>
      </c>
      <c r="ORG27" s="6"/>
      <c r="ORH27" s="9" t="s">
        <v>65</v>
      </c>
      <c r="ORI27" s="7" t="s">
        <v>14</v>
      </c>
      <c r="ORJ27" s="7" t="s">
        <v>61</v>
      </c>
      <c r="ORK27" s="7" t="s">
        <v>62</v>
      </c>
      <c r="ORL27" s="7" t="s">
        <v>63</v>
      </c>
      <c r="ORM27" s="7" t="s">
        <v>64</v>
      </c>
      <c r="ORN27" s="8">
        <v>3</v>
      </c>
      <c r="ORO27" s="6"/>
      <c r="ORP27" s="9" t="s">
        <v>65</v>
      </c>
      <c r="ORQ27" s="7" t="s">
        <v>14</v>
      </c>
      <c r="ORR27" s="7" t="s">
        <v>61</v>
      </c>
      <c r="ORS27" s="7" t="s">
        <v>62</v>
      </c>
      <c r="ORT27" s="7" t="s">
        <v>63</v>
      </c>
      <c r="ORU27" s="7" t="s">
        <v>64</v>
      </c>
      <c r="ORV27" s="8">
        <v>3</v>
      </c>
      <c r="ORW27" s="6"/>
      <c r="ORX27" s="9" t="s">
        <v>65</v>
      </c>
      <c r="ORY27" s="7" t="s">
        <v>14</v>
      </c>
      <c r="ORZ27" s="7" t="s">
        <v>61</v>
      </c>
      <c r="OSA27" s="7" t="s">
        <v>62</v>
      </c>
      <c r="OSB27" s="7" t="s">
        <v>63</v>
      </c>
      <c r="OSC27" s="7" t="s">
        <v>64</v>
      </c>
      <c r="OSD27" s="8">
        <v>3</v>
      </c>
      <c r="OSE27" s="6"/>
      <c r="OSF27" s="9" t="s">
        <v>65</v>
      </c>
      <c r="OSG27" s="7" t="s">
        <v>14</v>
      </c>
      <c r="OSH27" s="7" t="s">
        <v>61</v>
      </c>
      <c r="OSI27" s="7" t="s">
        <v>62</v>
      </c>
      <c r="OSJ27" s="7" t="s">
        <v>63</v>
      </c>
      <c r="OSK27" s="7" t="s">
        <v>64</v>
      </c>
      <c r="OSL27" s="8">
        <v>3</v>
      </c>
      <c r="OSM27" s="6"/>
      <c r="OSN27" s="9" t="s">
        <v>65</v>
      </c>
      <c r="OSO27" s="7" t="s">
        <v>14</v>
      </c>
      <c r="OSP27" s="7" t="s">
        <v>61</v>
      </c>
      <c r="OSQ27" s="7" t="s">
        <v>62</v>
      </c>
      <c r="OSR27" s="7" t="s">
        <v>63</v>
      </c>
      <c r="OSS27" s="7" t="s">
        <v>64</v>
      </c>
      <c r="OST27" s="8">
        <v>3</v>
      </c>
      <c r="OSU27" s="6"/>
      <c r="OSV27" s="9" t="s">
        <v>65</v>
      </c>
      <c r="OSW27" s="7" t="s">
        <v>14</v>
      </c>
      <c r="OSX27" s="7" t="s">
        <v>61</v>
      </c>
      <c r="OSY27" s="7" t="s">
        <v>62</v>
      </c>
      <c r="OSZ27" s="7" t="s">
        <v>63</v>
      </c>
      <c r="OTA27" s="7" t="s">
        <v>64</v>
      </c>
      <c r="OTB27" s="8">
        <v>3</v>
      </c>
      <c r="OTC27" s="6"/>
      <c r="OTD27" s="9" t="s">
        <v>65</v>
      </c>
      <c r="OTE27" s="7" t="s">
        <v>14</v>
      </c>
      <c r="OTF27" s="7" t="s">
        <v>61</v>
      </c>
      <c r="OTG27" s="7" t="s">
        <v>62</v>
      </c>
      <c r="OTH27" s="7" t="s">
        <v>63</v>
      </c>
      <c r="OTI27" s="7" t="s">
        <v>64</v>
      </c>
      <c r="OTJ27" s="8">
        <v>3</v>
      </c>
      <c r="OTK27" s="6"/>
      <c r="OTL27" s="9" t="s">
        <v>65</v>
      </c>
      <c r="OTM27" s="7" t="s">
        <v>14</v>
      </c>
      <c r="OTN27" s="7" t="s">
        <v>61</v>
      </c>
      <c r="OTO27" s="7" t="s">
        <v>62</v>
      </c>
      <c r="OTP27" s="7" t="s">
        <v>63</v>
      </c>
      <c r="OTQ27" s="7" t="s">
        <v>64</v>
      </c>
      <c r="OTR27" s="8">
        <v>3</v>
      </c>
      <c r="OTS27" s="6"/>
      <c r="OTT27" s="9" t="s">
        <v>65</v>
      </c>
      <c r="OTU27" s="7" t="s">
        <v>14</v>
      </c>
      <c r="OTV27" s="7" t="s">
        <v>61</v>
      </c>
      <c r="OTW27" s="7" t="s">
        <v>62</v>
      </c>
      <c r="OTX27" s="7" t="s">
        <v>63</v>
      </c>
      <c r="OTY27" s="7" t="s">
        <v>64</v>
      </c>
      <c r="OTZ27" s="8">
        <v>3</v>
      </c>
      <c r="OUA27" s="6"/>
      <c r="OUB27" s="9" t="s">
        <v>65</v>
      </c>
      <c r="OUC27" s="7" t="s">
        <v>14</v>
      </c>
      <c r="OUD27" s="7" t="s">
        <v>61</v>
      </c>
      <c r="OUE27" s="7" t="s">
        <v>62</v>
      </c>
      <c r="OUF27" s="7" t="s">
        <v>63</v>
      </c>
      <c r="OUG27" s="7" t="s">
        <v>64</v>
      </c>
      <c r="OUH27" s="8">
        <v>3</v>
      </c>
      <c r="OUI27" s="6"/>
      <c r="OUJ27" s="9" t="s">
        <v>65</v>
      </c>
      <c r="OUK27" s="7" t="s">
        <v>14</v>
      </c>
      <c r="OUL27" s="7" t="s">
        <v>61</v>
      </c>
      <c r="OUM27" s="7" t="s">
        <v>62</v>
      </c>
      <c r="OUN27" s="7" t="s">
        <v>63</v>
      </c>
      <c r="OUO27" s="7" t="s">
        <v>64</v>
      </c>
      <c r="OUP27" s="8">
        <v>3</v>
      </c>
      <c r="OUQ27" s="6"/>
      <c r="OUR27" s="9" t="s">
        <v>65</v>
      </c>
      <c r="OUS27" s="7" t="s">
        <v>14</v>
      </c>
      <c r="OUT27" s="7" t="s">
        <v>61</v>
      </c>
      <c r="OUU27" s="7" t="s">
        <v>62</v>
      </c>
      <c r="OUV27" s="7" t="s">
        <v>63</v>
      </c>
      <c r="OUW27" s="7" t="s">
        <v>64</v>
      </c>
      <c r="OUX27" s="8">
        <v>3</v>
      </c>
      <c r="OUY27" s="6"/>
      <c r="OUZ27" s="9" t="s">
        <v>65</v>
      </c>
      <c r="OVA27" s="7" t="s">
        <v>14</v>
      </c>
      <c r="OVB27" s="7" t="s">
        <v>61</v>
      </c>
      <c r="OVC27" s="7" t="s">
        <v>62</v>
      </c>
      <c r="OVD27" s="7" t="s">
        <v>63</v>
      </c>
      <c r="OVE27" s="7" t="s">
        <v>64</v>
      </c>
      <c r="OVF27" s="8">
        <v>3</v>
      </c>
      <c r="OVG27" s="6"/>
      <c r="OVH27" s="9" t="s">
        <v>65</v>
      </c>
      <c r="OVI27" s="7" t="s">
        <v>14</v>
      </c>
      <c r="OVJ27" s="7" t="s">
        <v>61</v>
      </c>
      <c r="OVK27" s="7" t="s">
        <v>62</v>
      </c>
      <c r="OVL27" s="7" t="s">
        <v>63</v>
      </c>
      <c r="OVM27" s="7" t="s">
        <v>64</v>
      </c>
      <c r="OVN27" s="8">
        <v>3</v>
      </c>
      <c r="OVO27" s="6"/>
      <c r="OVP27" s="9" t="s">
        <v>65</v>
      </c>
      <c r="OVQ27" s="7" t="s">
        <v>14</v>
      </c>
      <c r="OVR27" s="7" t="s">
        <v>61</v>
      </c>
      <c r="OVS27" s="7" t="s">
        <v>62</v>
      </c>
      <c r="OVT27" s="7" t="s">
        <v>63</v>
      </c>
      <c r="OVU27" s="7" t="s">
        <v>64</v>
      </c>
      <c r="OVV27" s="8">
        <v>3</v>
      </c>
      <c r="OVW27" s="6"/>
      <c r="OVX27" s="9" t="s">
        <v>65</v>
      </c>
      <c r="OVY27" s="7" t="s">
        <v>14</v>
      </c>
      <c r="OVZ27" s="7" t="s">
        <v>61</v>
      </c>
      <c r="OWA27" s="7" t="s">
        <v>62</v>
      </c>
      <c r="OWB27" s="7" t="s">
        <v>63</v>
      </c>
      <c r="OWC27" s="7" t="s">
        <v>64</v>
      </c>
      <c r="OWD27" s="8">
        <v>3</v>
      </c>
      <c r="OWE27" s="6"/>
      <c r="OWF27" s="9" t="s">
        <v>65</v>
      </c>
      <c r="OWG27" s="7" t="s">
        <v>14</v>
      </c>
      <c r="OWH27" s="7" t="s">
        <v>61</v>
      </c>
      <c r="OWI27" s="7" t="s">
        <v>62</v>
      </c>
      <c r="OWJ27" s="7" t="s">
        <v>63</v>
      </c>
      <c r="OWK27" s="7" t="s">
        <v>64</v>
      </c>
      <c r="OWL27" s="8">
        <v>3</v>
      </c>
      <c r="OWM27" s="6"/>
      <c r="OWN27" s="9" t="s">
        <v>65</v>
      </c>
      <c r="OWO27" s="7" t="s">
        <v>14</v>
      </c>
      <c r="OWP27" s="7" t="s">
        <v>61</v>
      </c>
      <c r="OWQ27" s="7" t="s">
        <v>62</v>
      </c>
      <c r="OWR27" s="7" t="s">
        <v>63</v>
      </c>
      <c r="OWS27" s="7" t="s">
        <v>64</v>
      </c>
      <c r="OWT27" s="8">
        <v>3</v>
      </c>
      <c r="OWU27" s="6"/>
      <c r="OWV27" s="9" t="s">
        <v>65</v>
      </c>
      <c r="OWW27" s="7" t="s">
        <v>14</v>
      </c>
      <c r="OWX27" s="7" t="s">
        <v>61</v>
      </c>
      <c r="OWY27" s="7" t="s">
        <v>62</v>
      </c>
      <c r="OWZ27" s="7" t="s">
        <v>63</v>
      </c>
      <c r="OXA27" s="7" t="s">
        <v>64</v>
      </c>
      <c r="OXB27" s="8">
        <v>3</v>
      </c>
      <c r="OXC27" s="6"/>
      <c r="OXD27" s="9" t="s">
        <v>65</v>
      </c>
      <c r="OXE27" s="7" t="s">
        <v>14</v>
      </c>
      <c r="OXF27" s="7" t="s">
        <v>61</v>
      </c>
      <c r="OXG27" s="7" t="s">
        <v>62</v>
      </c>
      <c r="OXH27" s="7" t="s">
        <v>63</v>
      </c>
      <c r="OXI27" s="7" t="s">
        <v>64</v>
      </c>
      <c r="OXJ27" s="8">
        <v>3</v>
      </c>
      <c r="OXK27" s="6"/>
      <c r="OXL27" s="9" t="s">
        <v>65</v>
      </c>
      <c r="OXM27" s="7" t="s">
        <v>14</v>
      </c>
      <c r="OXN27" s="7" t="s">
        <v>61</v>
      </c>
      <c r="OXO27" s="7" t="s">
        <v>62</v>
      </c>
      <c r="OXP27" s="7" t="s">
        <v>63</v>
      </c>
      <c r="OXQ27" s="7" t="s">
        <v>64</v>
      </c>
      <c r="OXR27" s="8">
        <v>3</v>
      </c>
      <c r="OXS27" s="6"/>
      <c r="OXT27" s="9" t="s">
        <v>65</v>
      </c>
      <c r="OXU27" s="7" t="s">
        <v>14</v>
      </c>
      <c r="OXV27" s="7" t="s">
        <v>61</v>
      </c>
      <c r="OXW27" s="7" t="s">
        <v>62</v>
      </c>
      <c r="OXX27" s="7" t="s">
        <v>63</v>
      </c>
      <c r="OXY27" s="7" t="s">
        <v>64</v>
      </c>
      <c r="OXZ27" s="8">
        <v>3</v>
      </c>
      <c r="OYA27" s="6"/>
      <c r="OYB27" s="9" t="s">
        <v>65</v>
      </c>
      <c r="OYC27" s="7" t="s">
        <v>14</v>
      </c>
      <c r="OYD27" s="7" t="s">
        <v>61</v>
      </c>
      <c r="OYE27" s="7" t="s">
        <v>62</v>
      </c>
      <c r="OYF27" s="7" t="s">
        <v>63</v>
      </c>
      <c r="OYG27" s="7" t="s">
        <v>64</v>
      </c>
      <c r="OYH27" s="8">
        <v>3</v>
      </c>
      <c r="OYI27" s="6"/>
      <c r="OYJ27" s="9" t="s">
        <v>65</v>
      </c>
      <c r="OYK27" s="7" t="s">
        <v>14</v>
      </c>
      <c r="OYL27" s="7" t="s">
        <v>61</v>
      </c>
      <c r="OYM27" s="7" t="s">
        <v>62</v>
      </c>
      <c r="OYN27" s="7" t="s">
        <v>63</v>
      </c>
      <c r="OYO27" s="7" t="s">
        <v>64</v>
      </c>
      <c r="OYP27" s="8">
        <v>3</v>
      </c>
      <c r="OYQ27" s="6"/>
      <c r="OYR27" s="9" t="s">
        <v>65</v>
      </c>
      <c r="OYS27" s="7" t="s">
        <v>14</v>
      </c>
      <c r="OYT27" s="7" t="s">
        <v>61</v>
      </c>
      <c r="OYU27" s="7" t="s">
        <v>62</v>
      </c>
      <c r="OYV27" s="7" t="s">
        <v>63</v>
      </c>
      <c r="OYW27" s="7" t="s">
        <v>64</v>
      </c>
      <c r="OYX27" s="8">
        <v>3</v>
      </c>
      <c r="OYY27" s="6"/>
      <c r="OYZ27" s="9" t="s">
        <v>65</v>
      </c>
      <c r="OZA27" s="7" t="s">
        <v>14</v>
      </c>
      <c r="OZB27" s="7" t="s">
        <v>61</v>
      </c>
      <c r="OZC27" s="7" t="s">
        <v>62</v>
      </c>
      <c r="OZD27" s="7" t="s">
        <v>63</v>
      </c>
      <c r="OZE27" s="7" t="s">
        <v>64</v>
      </c>
      <c r="OZF27" s="8">
        <v>3</v>
      </c>
      <c r="OZG27" s="6"/>
      <c r="OZH27" s="9" t="s">
        <v>65</v>
      </c>
      <c r="OZI27" s="7" t="s">
        <v>14</v>
      </c>
      <c r="OZJ27" s="7" t="s">
        <v>61</v>
      </c>
      <c r="OZK27" s="7" t="s">
        <v>62</v>
      </c>
      <c r="OZL27" s="7" t="s">
        <v>63</v>
      </c>
      <c r="OZM27" s="7" t="s">
        <v>64</v>
      </c>
      <c r="OZN27" s="8">
        <v>3</v>
      </c>
      <c r="OZO27" s="6"/>
      <c r="OZP27" s="9" t="s">
        <v>65</v>
      </c>
      <c r="OZQ27" s="7" t="s">
        <v>14</v>
      </c>
      <c r="OZR27" s="7" t="s">
        <v>61</v>
      </c>
      <c r="OZS27" s="7" t="s">
        <v>62</v>
      </c>
      <c r="OZT27" s="7" t="s">
        <v>63</v>
      </c>
      <c r="OZU27" s="7" t="s">
        <v>64</v>
      </c>
      <c r="OZV27" s="8">
        <v>3</v>
      </c>
      <c r="OZW27" s="6"/>
      <c r="OZX27" s="9" t="s">
        <v>65</v>
      </c>
      <c r="OZY27" s="7" t="s">
        <v>14</v>
      </c>
      <c r="OZZ27" s="7" t="s">
        <v>61</v>
      </c>
      <c r="PAA27" s="7" t="s">
        <v>62</v>
      </c>
      <c r="PAB27" s="7" t="s">
        <v>63</v>
      </c>
      <c r="PAC27" s="7" t="s">
        <v>64</v>
      </c>
      <c r="PAD27" s="8">
        <v>3</v>
      </c>
      <c r="PAE27" s="6"/>
      <c r="PAF27" s="9" t="s">
        <v>65</v>
      </c>
      <c r="PAG27" s="7" t="s">
        <v>14</v>
      </c>
      <c r="PAH27" s="7" t="s">
        <v>61</v>
      </c>
      <c r="PAI27" s="7" t="s">
        <v>62</v>
      </c>
      <c r="PAJ27" s="7" t="s">
        <v>63</v>
      </c>
      <c r="PAK27" s="7" t="s">
        <v>64</v>
      </c>
      <c r="PAL27" s="8">
        <v>3</v>
      </c>
      <c r="PAM27" s="6"/>
      <c r="PAN27" s="9" t="s">
        <v>65</v>
      </c>
      <c r="PAO27" s="7" t="s">
        <v>14</v>
      </c>
      <c r="PAP27" s="7" t="s">
        <v>61</v>
      </c>
      <c r="PAQ27" s="7" t="s">
        <v>62</v>
      </c>
      <c r="PAR27" s="7" t="s">
        <v>63</v>
      </c>
      <c r="PAS27" s="7" t="s">
        <v>64</v>
      </c>
      <c r="PAT27" s="8">
        <v>3</v>
      </c>
      <c r="PAU27" s="6"/>
      <c r="PAV27" s="9" t="s">
        <v>65</v>
      </c>
      <c r="PAW27" s="7" t="s">
        <v>14</v>
      </c>
      <c r="PAX27" s="7" t="s">
        <v>61</v>
      </c>
      <c r="PAY27" s="7" t="s">
        <v>62</v>
      </c>
      <c r="PAZ27" s="7" t="s">
        <v>63</v>
      </c>
      <c r="PBA27" s="7" t="s">
        <v>64</v>
      </c>
      <c r="PBB27" s="8">
        <v>3</v>
      </c>
      <c r="PBC27" s="6"/>
      <c r="PBD27" s="9" t="s">
        <v>65</v>
      </c>
      <c r="PBE27" s="7" t="s">
        <v>14</v>
      </c>
      <c r="PBF27" s="7" t="s">
        <v>61</v>
      </c>
      <c r="PBG27" s="7" t="s">
        <v>62</v>
      </c>
      <c r="PBH27" s="7" t="s">
        <v>63</v>
      </c>
      <c r="PBI27" s="7" t="s">
        <v>64</v>
      </c>
      <c r="PBJ27" s="8">
        <v>3</v>
      </c>
      <c r="PBK27" s="6"/>
      <c r="PBL27" s="9" t="s">
        <v>65</v>
      </c>
      <c r="PBM27" s="7" t="s">
        <v>14</v>
      </c>
      <c r="PBN27" s="7" t="s">
        <v>61</v>
      </c>
      <c r="PBO27" s="7" t="s">
        <v>62</v>
      </c>
      <c r="PBP27" s="7" t="s">
        <v>63</v>
      </c>
      <c r="PBQ27" s="7" t="s">
        <v>64</v>
      </c>
      <c r="PBR27" s="8">
        <v>3</v>
      </c>
      <c r="PBS27" s="6"/>
      <c r="PBT27" s="9" t="s">
        <v>65</v>
      </c>
      <c r="PBU27" s="7" t="s">
        <v>14</v>
      </c>
      <c r="PBV27" s="7" t="s">
        <v>61</v>
      </c>
      <c r="PBW27" s="7" t="s">
        <v>62</v>
      </c>
      <c r="PBX27" s="7" t="s">
        <v>63</v>
      </c>
      <c r="PBY27" s="7" t="s">
        <v>64</v>
      </c>
      <c r="PBZ27" s="8">
        <v>3</v>
      </c>
      <c r="PCA27" s="6"/>
      <c r="PCB27" s="9" t="s">
        <v>65</v>
      </c>
      <c r="PCC27" s="7" t="s">
        <v>14</v>
      </c>
      <c r="PCD27" s="7" t="s">
        <v>61</v>
      </c>
      <c r="PCE27" s="7" t="s">
        <v>62</v>
      </c>
      <c r="PCF27" s="7" t="s">
        <v>63</v>
      </c>
      <c r="PCG27" s="7" t="s">
        <v>64</v>
      </c>
      <c r="PCH27" s="8">
        <v>3</v>
      </c>
      <c r="PCI27" s="6"/>
      <c r="PCJ27" s="9" t="s">
        <v>65</v>
      </c>
      <c r="PCK27" s="7" t="s">
        <v>14</v>
      </c>
      <c r="PCL27" s="7" t="s">
        <v>61</v>
      </c>
      <c r="PCM27" s="7" t="s">
        <v>62</v>
      </c>
      <c r="PCN27" s="7" t="s">
        <v>63</v>
      </c>
      <c r="PCO27" s="7" t="s">
        <v>64</v>
      </c>
      <c r="PCP27" s="8">
        <v>3</v>
      </c>
      <c r="PCQ27" s="6"/>
      <c r="PCR27" s="9" t="s">
        <v>65</v>
      </c>
      <c r="PCS27" s="7" t="s">
        <v>14</v>
      </c>
      <c r="PCT27" s="7" t="s">
        <v>61</v>
      </c>
      <c r="PCU27" s="7" t="s">
        <v>62</v>
      </c>
      <c r="PCV27" s="7" t="s">
        <v>63</v>
      </c>
      <c r="PCW27" s="7" t="s">
        <v>64</v>
      </c>
      <c r="PCX27" s="8">
        <v>3</v>
      </c>
      <c r="PCY27" s="6"/>
      <c r="PCZ27" s="9" t="s">
        <v>65</v>
      </c>
      <c r="PDA27" s="7" t="s">
        <v>14</v>
      </c>
      <c r="PDB27" s="7" t="s">
        <v>61</v>
      </c>
      <c r="PDC27" s="7" t="s">
        <v>62</v>
      </c>
      <c r="PDD27" s="7" t="s">
        <v>63</v>
      </c>
      <c r="PDE27" s="7" t="s">
        <v>64</v>
      </c>
      <c r="PDF27" s="8">
        <v>3</v>
      </c>
      <c r="PDG27" s="6"/>
      <c r="PDH27" s="9" t="s">
        <v>65</v>
      </c>
      <c r="PDI27" s="7" t="s">
        <v>14</v>
      </c>
      <c r="PDJ27" s="7" t="s">
        <v>61</v>
      </c>
      <c r="PDK27" s="7" t="s">
        <v>62</v>
      </c>
      <c r="PDL27" s="7" t="s">
        <v>63</v>
      </c>
      <c r="PDM27" s="7" t="s">
        <v>64</v>
      </c>
      <c r="PDN27" s="8">
        <v>3</v>
      </c>
      <c r="PDO27" s="6"/>
      <c r="PDP27" s="9" t="s">
        <v>65</v>
      </c>
      <c r="PDQ27" s="7" t="s">
        <v>14</v>
      </c>
      <c r="PDR27" s="7" t="s">
        <v>61</v>
      </c>
      <c r="PDS27" s="7" t="s">
        <v>62</v>
      </c>
      <c r="PDT27" s="7" t="s">
        <v>63</v>
      </c>
      <c r="PDU27" s="7" t="s">
        <v>64</v>
      </c>
      <c r="PDV27" s="8">
        <v>3</v>
      </c>
      <c r="PDW27" s="6"/>
      <c r="PDX27" s="9" t="s">
        <v>65</v>
      </c>
      <c r="PDY27" s="7" t="s">
        <v>14</v>
      </c>
      <c r="PDZ27" s="7" t="s">
        <v>61</v>
      </c>
      <c r="PEA27" s="7" t="s">
        <v>62</v>
      </c>
      <c r="PEB27" s="7" t="s">
        <v>63</v>
      </c>
      <c r="PEC27" s="7" t="s">
        <v>64</v>
      </c>
      <c r="PED27" s="8">
        <v>3</v>
      </c>
      <c r="PEE27" s="6"/>
      <c r="PEF27" s="9" t="s">
        <v>65</v>
      </c>
      <c r="PEG27" s="7" t="s">
        <v>14</v>
      </c>
      <c r="PEH27" s="7" t="s">
        <v>61</v>
      </c>
      <c r="PEI27" s="7" t="s">
        <v>62</v>
      </c>
      <c r="PEJ27" s="7" t="s">
        <v>63</v>
      </c>
      <c r="PEK27" s="7" t="s">
        <v>64</v>
      </c>
      <c r="PEL27" s="8">
        <v>3</v>
      </c>
      <c r="PEM27" s="6"/>
      <c r="PEN27" s="9" t="s">
        <v>65</v>
      </c>
      <c r="PEO27" s="7" t="s">
        <v>14</v>
      </c>
      <c r="PEP27" s="7" t="s">
        <v>61</v>
      </c>
      <c r="PEQ27" s="7" t="s">
        <v>62</v>
      </c>
      <c r="PER27" s="7" t="s">
        <v>63</v>
      </c>
      <c r="PES27" s="7" t="s">
        <v>64</v>
      </c>
      <c r="PET27" s="8">
        <v>3</v>
      </c>
      <c r="PEU27" s="6"/>
      <c r="PEV27" s="9" t="s">
        <v>65</v>
      </c>
      <c r="PEW27" s="7" t="s">
        <v>14</v>
      </c>
      <c r="PEX27" s="7" t="s">
        <v>61</v>
      </c>
      <c r="PEY27" s="7" t="s">
        <v>62</v>
      </c>
      <c r="PEZ27" s="7" t="s">
        <v>63</v>
      </c>
      <c r="PFA27" s="7" t="s">
        <v>64</v>
      </c>
      <c r="PFB27" s="8">
        <v>3</v>
      </c>
      <c r="PFC27" s="6"/>
      <c r="PFD27" s="9" t="s">
        <v>65</v>
      </c>
      <c r="PFE27" s="7" t="s">
        <v>14</v>
      </c>
      <c r="PFF27" s="7" t="s">
        <v>61</v>
      </c>
      <c r="PFG27" s="7" t="s">
        <v>62</v>
      </c>
      <c r="PFH27" s="7" t="s">
        <v>63</v>
      </c>
      <c r="PFI27" s="7" t="s">
        <v>64</v>
      </c>
      <c r="PFJ27" s="8">
        <v>3</v>
      </c>
      <c r="PFK27" s="6"/>
      <c r="PFL27" s="9" t="s">
        <v>65</v>
      </c>
      <c r="PFM27" s="7" t="s">
        <v>14</v>
      </c>
      <c r="PFN27" s="7" t="s">
        <v>61</v>
      </c>
      <c r="PFO27" s="7" t="s">
        <v>62</v>
      </c>
      <c r="PFP27" s="7" t="s">
        <v>63</v>
      </c>
      <c r="PFQ27" s="7" t="s">
        <v>64</v>
      </c>
      <c r="PFR27" s="8">
        <v>3</v>
      </c>
      <c r="PFS27" s="6"/>
      <c r="PFT27" s="9" t="s">
        <v>65</v>
      </c>
      <c r="PFU27" s="7" t="s">
        <v>14</v>
      </c>
      <c r="PFV27" s="7" t="s">
        <v>61</v>
      </c>
      <c r="PFW27" s="7" t="s">
        <v>62</v>
      </c>
      <c r="PFX27" s="7" t="s">
        <v>63</v>
      </c>
      <c r="PFY27" s="7" t="s">
        <v>64</v>
      </c>
      <c r="PFZ27" s="8">
        <v>3</v>
      </c>
      <c r="PGA27" s="6"/>
      <c r="PGB27" s="9" t="s">
        <v>65</v>
      </c>
      <c r="PGC27" s="7" t="s">
        <v>14</v>
      </c>
      <c r="PGD27" s="7" t="s">
        <v>61</v>
      </c>
      <c r="PGE27" s="7" t="s">
        <v>62</v>
      </c>
      <c r="PGF27" s="7" t="s">
        <v>63</v>
      </c>
      <c r="PGG27" s="7" t="s">
        <v>64</v>
      </c>
      <c r="PGH27" s="8">
        <v>3</v>
      </c>
      <c r="PGI27" s="6"/>
      <c r="PGJ27" s="9" t="s">
        <v>65</v>
      </c>
      <c r="PGK27" s="7" t="s">
        <v>14</v>
      </c>
      <c r="PGL27" s="7" t="s">
        <v>61</v>
      </c>
      <c r="PGM27" s="7" t="s">
        <v>62</v>
      </c>
      <c r="PGN27" s="7" t="s">
        <v>63</v>
      </c>
      <c r="PGO27" s="7" t="s">
        <v>64</v>
      </c>
      <c r="PGP27" s="8">
        <v>3</v>
      </c>
      <c r="PGQ27" s="6"/>
      <c r="PGR27" s="9" t="s">
        <v>65</v>
      </c>
      <c r="PGS27" s="7" t="s">
        <v>14</v>
      </c>
      <c r="PGT27" s="7" t="s">
        <v>61</v>
      </c>
      <c r="PGU27" s="7" t="s">
        <v>62</v>
      </c>
      <c r="PGV27" s="7" t="s">
        <v>63</v>
      </c>
      <c r="PGW27" s="7" t="s">
        <v>64</v>
      </c>
      <c r="PGX27" s="8">
        <v>3</v>
      </c>
      <c r="PGY27" s="6"/>
      <c r="PGZ27" s="9" t="s">
        <v>65</v>
      </c>
      <c r="PHA27" s="7" t="s">
        <v>14</v>
      </c>
      <c r="PHB27" s="7" t="s">
        <v>61</v>
      </c>
      <c r="PHC27" s="7" t="s">
        <v>62</v>
      </c>
      <c r="PHD27" s="7" t="s">
        <v>63</v>
      </c>
      <c r="PHE27" s="7" t="s">
        <v>64</v>
      </c>
      <c r="PHF27" s="8">
        <v>3</v>
      </c>
      <c r="PHG27" s="6"/>
      <c r="PHH27" s="9" t="s">
        <v>65</v>
      </c>
      <c r="PHI27" s="7" t="s">
        <v>14</v>
      </c>
      <c r="PHJ27" s="7" t="s">
        <v>61</v>
      </c>
      <c r="PHK27" s="7" t="s">
        <v>62</v>
      </c>
      <c r="PHL27" s="7" t="s">
        <v>63</v>
      </c>
      <c r="PHM27" s="7" t="s">
        <v>64</v>
      </c>
      <c r="PHN27" s="8">
        <v>3</v>
      </c>
      <c r="PHO27" s="6"/>
      <c r="PHP27" s="9" t="s">
        <v>65</v>
      </c>
      <c r="PHQ27" s="7" t="s">
        <v>14</v>
      </c>
      <c r="PHR27" s="7" t="s">
        <v>61</v>
      </c>
      <c r="PHS27" s="7" t="s">
        <v>62</v>
      </c>
      <c r="PHT27" s="7" t="s">
        <v>63</v>
      </c>
      <c r="PHU27" s="7" t="s">
        <v>64</v>
      </c>
      <c r="PHV27" s="8">
        <v>3</v>
      </c>
      <c r="PHW27" s="6"/>
      <c r="PHX27" s="9" t="s">
        <v>65</v>
      </c>
      <c r="PHY27" s="7" t="s">
        <v>14</v>
      </c>
      <c r="PHZ27" s="7" t="s">
        <v>61</v>
      </c>
      <c r="PIA27" s="7" t="s">
        <v>62</v>
      </c>
      <c r="PIB27" s="7" t="s">
        <v>63</v>
      </c>
      <c r="PIC27" s="7" t="s">
        <v>64</v>
      </c>
      <c r="PID27" s="8">
        <v>3</v>
      </c>
      <c r="PIE27" s="6"/>
      <c r="PIF27" s="9" t="s">
        <v>65</v>
      </c>
      <c r="PIG27" s="7" t="s">
        <v>14</v>
      </c>
      <c r="PIH27" s="7" t="s">
        <v>61</v>
      </c>
      <c r="PII27" s="7" t="s">
        <v>62</v>
      </c>
      <c r="PIJ27" s="7" t="s">
        <v>63</v>
      </c>
      <c r="PIK27" s="7" t="s">
        <v>64</v>
      </c>
      <c r="PIL27" s="8">
        <v>3</v>
      </c>
      <c r="PIM27" s="6"/>
      <c r="PIN27" s="9" t="s">
        <v>65</v>
      </c>
      <c r="PIO27" s="7" t="s">
        <v>14</v>
      </c>
      <c r="PIP27" s="7" t="s">
        <v>61</v>
      </c>
      <c r="PIQ27" s="7" t="s">
        <v>62</v>
      </c>
      <c r="PIR27" s="7" t="s">
        <v>63</v>
      </c>
      <c r="PIS27" s="7" t="s">
        <v>64</v>
      </c>
      <c r="PIT27" s="8">
        <v>3</v>
      </c>
      <c r="PIU27" s="6"/>
      <c r="PIV27" s="9" t="s">
        <v>65</v>
      </c>
      <c r="PIW27" s="7" t="s">
        <v>14</v>
      </c>
      <c r="PIX27" s="7" t="s">
        <v>61</v>
      </c>
      <c r="PIY27" s="7" t="s">
        <v>62</v>
      </c>
      <c r="PIZ27" s="7" t="s">
        <v>63</v>
      </c>
      <c r="PJA27" s="7" t="s">
        <v>64</v>
      </c>
      <c r="PJB27" s="8">
        <v>3</v>
      </c>
      <c r="PJC27" s="6"/>
      <c r="PJD27" s="9" t="s">
        <v>65</v>
      </c>
      <c r="PJE27" s="7" t="s">
        <v>14</v>
      </c>
      <c r="PJF27" s="7" t="s">
        <v>61</v>
      </c>
      <c r="PJG27" s="7" t="s">
        <v>62</v>
      </c>
      <c r="PJH27" s="7" t="s">
        <v>63</v>
      </c>
      <c r="PJI27" s="7" t="s">
        <v>64</v>
      </c>
      <c r="PJJ27" s="8">
        <v>3</v>
      </c>
      <c r="PJK27" s="6"/>
      <c r="PJL27" s="9" t="s">
        <v>65</v>
      </c>
      <c r="PJM27" s="7" t="s">
        <v>14</v>
      </c>
      <c r="PJN27" s="7" t="s">
        <v>61</v>
      </c>
      <c r="PJO27" s="7" t="s">
        <v>62</v>
      </c>
      <c r="PJP27" s="7" t="s">
        <v>63</v>
      </c>
      <c r="PJQ27" s="7" t="s">
        <v>64</v>
      </c>
      <c r="PJR27" s="8">
        <v>3</v>
      </c>
      <c r="PJS27" s="6"/>
      <c r="PJT27" s="9" t="s">
        <v>65</v>
      </c>
      <c r="PJU27" s="7" t="s">
        <v>14</v>
      </c>
      <c r="PJV27" s="7" t="s">
        <v>61</v>
      </c>
      <c r="PJW27" s="7" t="s">
        <v>62</v>
      </c>
      <c r="PJX27" s="7" t="s">
        <v>63</v>
      </c>
      <c r="PJY27" s="7" t="s">
        <v>64</v>
      </c>
      <c r="PJZ27" s="8">
        <v>3</v>
      </c>
      <c r="PKA27" s="6"/>
      <c r="PKB27" s="9" t="s">
        <v>65</v>
      </c>
      <c r="PKC27" s="7" t="s">
        <v>14</v>
      </c>
      <c r="PKD27" s="7" t="s">
        <v>61</v>
      </c>
      <c r="PKE27" s="7" t="s">
        <v>62</v>
      </c>
      <c r="PKF27" s="7" t="s">
        <v>63</v>
      </c>
      <c r="PKG27" s="7" t="s">
        <v>64</v>
      </c>
      <c r="PKH27" s="8">
        <v>3</v>
      </c>
      <c r="PKI27" s="6"/>
      <c r="PKJ27" s="9" t="s">
        <v>65</v>
      </c>
      <c r="PKK27" s="7" t="s">
        <v>14</v>
      </c>
      <c r="PKL27" s="7" t="s">
        <v>61</v>
      </c>
      <c r="PKM27" s="7" t="s">
        <v>62</v>
      </c>
      <c r="PKN27" s="7" t="s">
        <v>63</v>
      </c>
      <c r="PKO27" s="7" t="s">
        <v>64</v>
      </c>
      <c r="PKP27" s="8">
        <v>3</v>
      </c>
      <c r="PKQ27" s="6"/>
      <c r="PKR27" s="9" t="s">
        <v>65</v>
      </c>
      <c r="PKS27" s="7" t="s">
        <v>14</v>
      </c>
      <c r="PKT27" s="7" t="s">
        <v>61</v>
      </c>
      <c r="PKU27" s="7" t="s">
        <v>62</v>
      </c>
      <c r="PKV27" s="7" t="s">
        <v>63</v>
      </c>
      <c r="PKW27" s="7" t="s">
        <v>64</v>
      </c>
      <c r="PKX27" s="8">
        <v>3</v>
      </c>
      <c r="PKY27" s="6"/>
      <c r="PKZ27" s="9" t="s">
        <v>65</v>
      </c>
      <c r="PLA27" s="7" t="s">
        <v>14</v>
      </c>
      <c r="PLB27" s="7" t="s">
        <v>61</v>
      </c>
      <c r="PLC27" s="7" t="s">
        <v>62</v>
      </c>
      <c r="PLD27" s="7" t="s">
        <v>63</v>
      </c>
      <c r="PLE27" s="7" t="s">
        <v>64</v>
      </c>
      <c r="PLF27" s="8">
        <v>3</v>
      </c>
      <c r="PLG27" s="6"/>
      <c r="PLH27" s="9" t="s">
        <v>65</v>
      </c>
      <c r="PLI27" s="7" t="s">
        <v>14</v>
      </c>
      <c r="PLJ27" s="7" t="s">
        <v>61</v>
      </c>
      <c r="PLK27" s="7" t="s">
        <v>62</v>
      </c>
      <c r="PLL27" s="7" t="s">
        <v>63</v>
      </c>
      <c r="PLM27" s="7" t="s">
        <v>64</v>
      </c>
      <c r="PLN27" s="8">
        <v>3</v>
      </c>
      <c r="PLO27" s="6"/>
      <c r="PLP27" s="9" t="s">
        <v>65</v>
      </c>
      <c r="PLQ27" s="7" t="s">
        <v>14</v>
      </c>
      <c r="PLR27" s="7" t="s">
        <v>61</v>
      </c>
      <c r="PLS27" s="7" t="s">
        <v>62</v>
      </c>
      <c r="PLT27" s="7" t="s">
        <v>63</v>
      </c>
      <c r="PLU27" s="7" t="s">
        <v>64</v>
      </c>
      <c r="PLV27" s="8">
        <v>3</v>
      </c>
      <c r="PLW27" s="6"/>
      <c r="PLX27" s="9" t="s">
        <v>65</v>
      </c>
      <c r="PLY27" s="7" t="s">
        <v>14</v>
      </c>
      <c r="PLZ27" s="7" t="s">
        <v>61</v>
      </c>
      <c r="PMA27" s="7" t="s">
        <v>62</v>
      </c>
      <c r="PMB27" s="7" t="s">
        <v>63</v>
      </c>
      <c r="PMC27" s="7" t="s">
        <v>64</v>
      </c>
      <c r="PMD27" s="8">
        <v>3</v>
      </c>
      <c r="PME27" s="6"/>
      <c r="PMF27" s="9" t="s">
        <v>65</v>
      </c>
      <c r="PMG27" s="7" t="s">
        <v>14</v>
      </c>
      <c r="PMH27" s="7" t="s">
        <v>61</v>
      </c>
      <c r="PMI27" s="7" t="s">
        <v>62</v>
      </c>
      <c r="PMJ27" s="7" t="s">
        <v>63</v>
      </c>
      <c r="PMK27" s="7" t="s">
        <v>64</v>
      </c>
      <c r="PML27" s="8">
        <v>3</v>
      </c>
      <c r="PMM27" s="6"/>
      <c r="PMN27" s="9" t="s">
        <v>65</v>
      </c>
      <c r="PMO27" s="7" t="s">
        <v>14</v>
      </c>
      <c r="PMP27" s="7" t="s">
        <v>61</v>
      </c>
      <c r="PMQ27" s="7" t="s">
        <v>62</v>
      </c>
      <c r="PMR27" s="7" t="s">
        <v>63</v>
      </c>
      <c r="PMS27" s="7" t="s">
        <v>64</v>
      </c>
      <c r="PMT27" s="8">
        <v>3</v>
      </c>
      <c r="PMU27" s="6"/>
      <c r="PMV27" s="9" t="s">
        <v>65</v>
      </c>
      <c r="PMW27" s="7" t="s">
        <v>14</v>
      </c>
      <c r="PMX27" s="7" t="s">
        <v>61</v>
      </c>
      <c r="PMY27" s="7" t="s">
        <v>62</v>
      </c>
      <c r="PMZ27" s="7" t="s">
        <v>63</v>
      </c>
      <c r="PNA27" s="7" t="s">
        <v>64</v>
      </c>
      <c r="PNB27" s="8">
        <v>3</v>
      </c>
      <c r="PNC27" s="6"/>
      <c r="PND27" s="9" t="s">
        <v>65</v>
      </c>
      <c r="PNE27" s="7" t="s">
        <v>14</v>
      </c>
      <c r="PNF27" s="7" t="s">
        <v>61</v>
      </c>
      <c r="PNG27" s="7" t="s">
        <v>62</v>
      </c>
      <c r="PNH27" s="7" t="s">
        <v>63</v>
      </c>
      <c r="PNI27" s="7" t="s">
        <v>64</v>
      </c>
      <c r="PNJ27" s="8">
        <v>3</v>
      </c>
      <c r="PNK27" s="6"/>
      <c r="PNL27" s="9" t="s">
        <v>65</v>
      </c>
      <c r="PNM27" s="7" t="s">
        <v>14</v>
      </c>
      <c r="PNN27" s="7" t="s">
        <v>61</v>
      </c>
      <c r="PNO27" s="7" t="s">
        <v>62</v>
      </c>
      <c r="PNP27" s="7" t="s">
        <v>63</v>
      </c>
      <c r="PNQ27" s="7" t="s">
        <v>64</v>
      </c>
      <c r="PNR27" s="8">
        <v>3</v>
      </c>
      <c r="PNS27" s="6"/>
      <c r="PNT27" s="9" t="s">
        <v>65</v>
      </c>
      <c r="PNU27" s="7" t="s">
        <v>14</v>
      </c>
      <c r="PNV27" s="7" t="s">
        <v>61</v>
      </c>
      <c r="PNW27" s="7" t="s">
        <v>62</v>
      </c>
      <c r="PNX27" s="7" t="s">
        <v>63</v>
      </c>
      <c r="PNY27" s="7" t="s">
        <v>64</v>
      </c>
      <c r="PNZ27" s="8">
        <v>3</v>
      </c>
      <c r="POA27" s="6"/>
      <c r="POB27" s="9" t="s">
        <v>65</v>
      </c>
      <c r="POC27" s="7" t="s">
        <v>14</v>
      </c>
      <c r="POD27" s="7" t="s">
        <v>61</v>
      </c>
      <c r="POE27" s="7" t="s">
        <v>62</v>
      </c>
      <c r="POF27" s="7" t="s">
        <v>63</v>
      </c>
      <c r="POG27" s="7" t="s">
        <v>64</v>
      </c>
      <c r="POH27" s="8">
        <v>3</v>
      </c>
      <c r="POI27" s="6"/>
      <c r="POJ27" s="9" t="s">
        <v>65</v>
      </c>
      <c r="POK27" s="7" t="s">
        <v>14</v>
      </c>
      <c r="POL27" s="7" t="s">
        <v>61</v>
      </c>
      <c r="POM27" s="7" t="s">
        <v>62</v>
      </c>
      <c r="PON27" s="7" t="s">
        <v>63</v>
      </c>
      <c r="POO27" s="7" t="s">
        <v>64</v>
      </c>
      <c r="POP27" s="8">
        <v>3</v>
      </c>
      <c r="POQ27" s="6"/>
      <c r="POR27" s="9" t="s">
        <v>65</v>
      </c>
      <c r="POS27" s="7" t="s">
        <v>14</v>
      </c>
      <c r="POT27" s="7" t="s">
        <v>61</v>
      </c>
      <c r="POU27" s="7" t="s">
        <v>62</v>
      </c>
      <c r="POV27" s="7" t="s">
        <v>63</v>
      </c>
      <c r="POW27" s="7" t="s">
        <v>64</v>
      </c>
      <c r="POX27" s="8">
        <v>3</v>
      </c>
      <c r="POY27" s="6"/>
      <c r="POZ27" s="9" t="s">
        <v>65</v>
      </c>
      <c r="PPA27" s="7" t="s">
        <v>14</v>
      </c>
      <c r="PPB27" s="7" t="s">
        <v>61</v>
      </c>
      <c r="PPC27" s="7" t="s">
        <v>62</v>
      </c>
      <c r="PPD27" s="7" t="s">
        <v>63</v>
      </c>
      <c r="PPE27" s="7" t="s">
        <v>64</v>
      </c>
      <c r="PPF27" s="8">
        <v>3</v>
      </c>
      <c r="PPG27" s="6"/>
      <c r="PPH27" s="9" t="s">
        <v>65</v>
      </c>
      <c r="PPI27" s="7" t="s">
        <v>14</v>
      </c>
      <c r="PPJ27" s="7" t="s">
        <v>61</v>
      </c>
      <c r="PPK27" s="7" t="s">
        <v>62</v>
      </c>
      <c r="PPL27" s="7" t="s">
        <v>63</v>
      </c>
      <c r="PPM27" s="7" t="s">
        <v>64</v>
      </c>
      <c r="PPN27" s="8">
        <v>3</v>
      </c>
      <c r="PPO27" s="6"/>
      <c r="PPP27" s="9" t="s">
        <v>65</v>
      </c>
      <c r="PPQ27" s="7" t="s">
        <v>14</v>
      </c>
      <c r="PPR27" s="7" t="s">
        <v>61</v>
      </c>
      <c r="PPS27" s="7" t="s">
        <v>62</v>
      </c>
      <c r="PPT27" s="7" t="s">
        <v>63</v>
      </c>
      <c r="PPU27" s="7" t="s">
        <v>64</v>
      </c>
      <c r="PPV27" s="8">
        <v>3</v>
      </c>
      <c r="PPW27" s="6"/>
      <c r="PPX27" s="9" t="s">
        <v>65</v>
      </c>
      <c r="PPY27" s="7" t="s">
        <v>14</v>
      </c>
      <c r="PPZ27" s="7" t="s">
        <v>61</v>
      </c>
      <c r="PQA27" s="7" t="s">
        <v>62</v>
      </c>
      <c r="PQB27" s="7" t="s">
        <v>63</v>
      </c>
      <c r="PQC27" s="7" t="s">
        <v>64</v>
      </c>
      <c r="PQD27" s="8">
        <v>3</v>
      </c>
      <c r="PQE27" s="6"/>
      <c r="PQF27" s="9" t="s">
        <v>65</v>
      </c>
      <c r="PQG27" s="7" t="s">
        <v>14</v>
      </c>
      <c r="PQH27" s="7" t="s">
        <v>61</v>
      </c>
      <c r="PQI27" s="7" t="s">
        <v>62</v>
      </c>
      <c r="PQJ27" s="7" t="s">
        <v>63</v>
      </c>
      <c r="PQK27" s="7" t="s">
        <v>64</v>
      </c>
      <c r="PQL27" s="8">
        <v>3</v>
      </c>
      <c r="PQM27" s="6"/>
      <c r="PQN27" s="9" t="s">
        <v>65</v>
      </c>
      <c r="PQO27" s="7" t="s">
        <v>14</v>
      </c>
      <c r="PQP27" s="7" t="s">
        <v>61</v>
      </c>
      <c r="PQQ27" s="7" t="s">
        <v>62</v>
      </c>
      <c r="PQR27" s="7" t="s">
        <v>63</v>
      </c>
      <c r="PQS27" s="7" t="s">
        <v>64</v>
      </c>
      <c r="PQT27" s="8">
        <v>3</v>
      </c>
      <c r="PQU27" s="6"/>
      <c r="PQV27" s="9" t="s">
        <v>65</v>
      </c>
      <c r="PQW27" s="7" t="s">
        <v>14</v>
      </c>
      <c r="PQX27" s="7" t="s">
        <v>61</v>
      </c>
      <c r="PQY27" s="7" t="s">
        <v>62</v>
      </c>
      <c r="PQZ27" s="7" t="s">
        <v>63</v>
      </c>
      <c r="PRA27" s="7" t="s">
        <v>64</v>
      </c>
      <c r="PRB27" s="8">
        <v>3</v>
      </c>
      <c r="PRC27" s="6"/>
      <c r="PRD27" s="9" t="s">
        <v>65</v>
      </c>
      <c r="PRE27" s="7" t="s">
        <v>14</v>
      </c>
      <c r="PRF27" s="7" t="s">
        <v>61</v>
      </c>
      <c r="PRG27" s="7" t="s">
        <v>62</v>
      </c>
      <c r="PRH27" s="7" t="s">
        <v>63</v>
      </c>
      <c r="PRI27" s="7" t="s">
        <v>64</v>
      </c>
      <c r="PRJ27" s="8">
        <v>3</v>
      </c>
      <c r="PRK27" s="6"/>
      <c r="PRL27" s="9" t="s">
        <v>65</v>
      </c>
      <c r="PRM27" s="7" t="s">
        <v>14</v>
      </c>
      <c r="PRN27" s="7" t="s">
        <v>61</v>
      </c>
      <c r="PRO27" s="7" t="s">
        <v>62</v>
      </c>
      <c r="PRP27" s="7" t="s">
        <v>63</v>
      </c>
      <c r="PRQ27" s="7" t="s">
        <v>64</v>
      </c>
      <c r="PRR27" s="8">
        <v>3</v>
      </c>
      <c r="PRS27" s="6"/>
      <c r="PRT27" s="9" t="s">
        <v>65</v>
      </c>
      <c r="PRU27" s="7" t="s">
        <v>14</v>
      </c>
      <c r="PRV27" s="7" t="s">
        <v>61</v>
      </c>
      <c r="PRW27" s="7" t="s">
        <v>62</v>
      </c>
      <c r="PRX27" s="7" t="s">
        <v>63</v>
      </c>
      <c r="PRY27" s="7" t="s">
        <v>64</v>
      </c>
      <c r="PRZ27" s="8">
        <v>3</v>
      </c>
      <c r="PSA27" s="6"/>
      <c r="PSB27" s="9" t="s">
        <v>65</v>
      </c>
      <c r="PSC27" s="7" t="s">
        <v>14</v>
      </c>
      <c r="PSD27" s="7" t="s">
        <v>61</v>
      </c>
      <c r="PSE27" s="7" t="s">
        <v>62</v>
      </c>
      <c r="PSF27" s="7" t="s">
        <v>63</v>
      </c>
      <c r="PSG27" s="7" t="s">
        <v>64</v>
      </c>
      <c r="PSH27" s="8">
        <v>3</v>
      </c>
      <c r="PSI27" s="6"/>
      <c r="PSJ27" s="9" t="s">
        <v>65</v>
      </c>
      <c r="PSK27" s="7" t="s">
        <v>14</v>
      </c>
      <c r="PSL27" s="7" t="s">
        <v>61</v>
      </c>
      <c r="PSM27" s="7" t="s">
        <v>62</v>
      </c>
      <c r="PSN27" s="7" t="s">
        <v>63</v>
      </c>
      <c r="PSO27" s="7" t="s">
        <v>64</v>
      </c>
      <c r="PSP27" s="8">
        <v>3</v>
      </c>
      <c r="PSQ27" s="6"/>
      <c r="PSR27" s="9" t="s">
        <v>65</v>
      </c>
      <c r="PSS27" s="7" t="s">
        <v>14</v>
      </c>
      <c r="PST27" s="7" t="s">
        <v>61</v>
      </c>
      <c r="PSU27" s="7" t="s">
        <v>62</v>
      </c>
      <c r="PSV27" s="7" t="s">
        <v>63</v>
      </c>
      <c r="PSW27" s="7" t="s">
        <v>64</v>
      </c>
      <c r="PSX27" s="8">
        <v>3</v>
      </c>
      <c r="PSY27" s="6"/>
      <c r="PSZ27" s="9" t="s">
        <v>65</v>
      </c>
      <c r="PTA27" s="7" t="s">
        <v>14</v>
      </c>
      <c r="PTB27" s="7" t="s">
        <v>61</v>
      </c>
      <c r="PTC27" s="7" t="s">
        <v>62</v>
      </c>
      <c r="PTD27" s="7" t="s">
        <v>63</v>
      </c>
      <c r="PTE27" s="7" t="s">
        <v>64</v>
      </c>
      <c r="PTF27" s="8">
        <v>3</v>
      </c>
      <c r="PTG27" s="6"/>
      <c r="PTH27" s="9" t="s">
        <v>65</v>
      </c>
      <c r="PTI27" s="7" t="s">
        <v>14</v>
      </c>
      <c r="PTJ27" s="7" t="s">
        <v>61</v>
      </c>
      <c r="PTK27" s="7" t="s">
        <v>62</v>
      </c>
      <c r="PTL27" s="7" t="s">
        <v>63</v>
      </c>
      <c r="PTM27" s="7" t="s">
        <v>64</v>
      </c>
      <c r="PTN27" s="8">
        <v>3</v>
      </c>
      <c r="PTO27" s="6"/>
      <c r="PTP27" s="9" t="s">
        <v>65</v>
      </c>
      <c r="PTQ27" s="7" t="s">
        <v>14</v>
      </c>
      <c r="PTR27" s="7" t="s">
        <v>61</v>
      </c>
      <c r="PTS27" s="7" t="s">
        <v>62</v>
      </c>
      <c r="PTT27" s="7" t="s">
        <v>63</v>
      </c>
      <c r="PTU27" s="7" t="s">
        <v>64</v>
      </c>
      <c r="PTV27" s="8">
        <v>3</v>
      </c>
      <c r="PTW27" s="6"/>
      <c r="PTX27" s="9" t="s">
        <v>65</v>
      </c>
      <c r="PTY27" s="7" t="s">
        <v>14</v>
      </c>
      <c r="PTZ27" s="7" t="s">
        <v>61</v>
      </c>
      <c r="PUA27" s="7" t="s">
        <v>62</v>
      </c>
      <c r="PUB27" s="7" t="s">
        <v>63</v>
      </c>
      <c r="PUC27" s="7" t="s">
        <v>64</v>
      </c>
      <c r="PUD27" s="8">
        <v>3</v>
      </c>
      <c r="PUE27" s="6"/>
      <c r="PUF27" s="9" t="s">
        <v>65</v>
      </c>
      <c r="PUG27" s="7" t="s">
        <v>14</v>
      </c>
      <c r="PUH27" s="7" t="s">
        <v>61</v>
      </c>
      <c r="PUI27" s="7" t="s">
        <v>62</v>
      </c>
      <c r="PUJ27" s="7" t="s">
        <v>63</v>
      </c>
      <c r="PUK27" s="7" t="s">
        <v>64</v>
      </c>
      <c r="PUL27" s="8">
        <v>3</v>
      </c>
      <c r="PUM27" s="6"/>
      <c r="PUN27" s="9" t="s">
        <v>65</v>
      </c>
      <c r="PUO27" s="7" t="s">
        <v>14</v>
      </c>
      <c r="PUP27" s="7" t="s">
        <v>61</v>
      </c>
      <c r="PUQ27" s="7" t="s">
        <v>62</v>
      </c>
      <c r="PUR27" s="7" t="s">
        <v>63</v>
      </c>
      <c r="PUS27" s="7" t="s">
        <v>64</v>
      </c>
      <c r="PUT27" s="8">
        <v>3</v>
      </c>
      <c r="PUU27" s="6"/>
      <c r="PUV27" s="9" t="s">
        <v>65</v>
      </c>
      <c r="PUW27" s="7" t="s">
        <v>14</v>
      </c>
      <c r="PUX27" s="7" t="s">
        <v>61</v>
      </c>
      <c r="PUY27" s="7" t="s">
        <v>62</v>
      </c>
      <c r="PUZ27" s="7" t="s">
        <v>63</v>
      </c>
      <c r="PVA27" s="7" t="s">
        <v>64</v>
      </c>
      <c r="PVB27" s="8">
        <v>3</v>
      </c>
      <c r="PVC27" s="6"/>
      <c r="PVD27" s="9" t="s">
        <v>65</v>
      </c>
      <c r="PVE27" s="7" t="s">
        <v>14</v>
      </c>
      <c r="PVF27" s="7" t="s">
        <v>61</v>
      </c>
      <c r="PVG27" s="7" t="s">
        <v>62</v>
      </c>
      <c r="PVH27" s="7" t="s">
        <v>63</v>
      </c>
      <c r="PVI27" s="7" t="s">
        <v>64</v>
      </c>
      <c r="PVJ27" s="8">
        <v>3</v>
      </c>
      <c r="PVK27" s="6"/>
      <c r="PVL27" s="9" t="s">
        <v>65</v>
      </c>
      <c r="PVM27" s="7" t="s">
        <v>14</v>
      </c>
      <c r="PVN27" s="7" t="s">
        <v>61</v>
      </c>
      <c r="PVO27" s="7" t="s">
        <v>62</v>
      </c>
      <c r="PVP27" s="7" t="s">
        <v>63</v>
      </c>
      <c r="PVQ27" s="7" t="s">
        <v>64</v>
      </c>
      <c r="PVR27" s="8">
        <v>3</v>
      </c>
      <c r="PVS27" s="6"/>
      <c r="PVT27" s="9" t="s">
        <v>65</v>
      </c>
      <c r="PVU27" s="7" t="s">
        <v>14</v>
      </c>
      <c r="PVV27" s="7" t="s">
        <v>61</v>
      </c>
      <c r="PVW27" s="7" t="s">
        <v>62</v>
      </c>
      <c r="PVX27" s="7" t="s">
        <v>63</v>
      </c>
      <c r="PVY27" s="7" t="s">
        <v>64</v>
      </c>
      <c r="PVZ27" s="8">
        <v>3</v>
      </c>
      <c r="PWA27" s="6"/>
      <c r="PWB27" s="9" t="s">
        <v>65</v>
      </c>
      <c r="PWC27" s="7" t="s">
        <v>14</v>
      </c>
      <c r="PWD27" s="7" t="s">
        <v>61</v>
      </c>
      <c r="PWE27" s="7" t="s">
        <v>62</v>
      </c>
      <c r="PWF27" s="7" t="s">
        <v>63</v>
      </c>
      <c r="PWG27" s="7" t="s">
        <v>64</v>
      </c>
      <c r="PWH27" s="8">
        <v>3</v>
      </c>
      <c r="PWI27" s="6"/>
      <c r="PWJ27" s="9" t="s">
        <v>65</v>
      </c>
      <c r="PWK27" s="7" t="s">
        <v>14</v>
      </c>
      <c r="PWL27" s="7" t="s">
        <v>61</v>
      </c>
      <c r="PWM27" s="7" t="s">
        <v>62</v>
      </c>
      <c r="PWN27" s="7" t="s">
        <v>63</v>
      </c>
      <c r="PWO27" s="7" t="s">
        <v>64</v>
      </c>
      <c r="PWP27" s="8">
        <v>3</v>
      </c>
      <c r="PWQ27" s="6"/>
      <c r="PWR27" s="9" t="s">
        <v>65</v>
      </c>
      <c r="PWS27" s="7" t="s">
        <v>14</v>
      </c>
      <c r="PWT27" s="7" t="s">
        <v>61</v>
      </c>
      <c r="PWU27" s="7" t="s">
        <v>62</v>
      </c>
      <c r="PWV27" s="7" t="s">
        <v>63</v>
      </c>
      <c r="PWW27" s="7" t="s">
        <v>64</v>
      </c>
      <c r="PWX27" s="8">
        <v>3</v>
      </c>
      <c r="PWY27" s="6"/>
      <c r="PWZ27" s="9" t="s">
        <v>65</v>
      </c>
      <c r="PXA27" s="7" t="s">
        <v>14</v>
      </c>
      <c r="PXB27" s="7" t="s">
        <v>61</v>
      </c>
      <c r="PXC27" s="7" t="s">
        <v>62</v>
      </c>
      <c r="PXD27" s="7" t="s">
        <v>63</v>
      </c>
      <c r="PXE27" s="7" t="s">
        <v>64</v>
      </c>
      <c r="PXF27" s="8">
        <v>3</v>
      </c>
      <c r="PXG27" s="6"/>
      <c r="PXH27" s="9" t="s">
        <v>65</v>
      </c>
      <c r="PXI27" s="7" t="s">
        <v>14</v>
      </c>
      <c r="PXJ27" s="7" t="s">
        <v>61</v>
      </c>
      <c r="PXK27" s="7" t="s">
        <v>62</v>
      </c>
      <c r="PXL27" s="7" t="s">
        <v>63</v>
      </c>
      <c r="PXM27" s="7" t="s">
        <v>64</v>
      </c>
      <c r="PXN27" s="8">
        <v>3</v>
      </c>
      <c r="PXO27" s="6"/>
      <c r="PXP27" s="9" t="s">
        <v>65</v>
      </c>
      <c r="PXQ27" s="7" t="s">
        <v>14</v>
      </c>
      <c r="PXR27" s="7" t="s">
        <v>61</v>
      </c>
      <c r="PXS27" s="7" t="s">
        <v>62</v>
      </c>
      <c r="PXT27" s="7" t="s">
        <v>63</v>
      </c>
      <c r="PXU27" s="7" t="s">
        <v>64</v>
      </c>
      <c r="PXV27" s="8">
        <v>3</v>
      </c>
      <c r="PXW27" s="6"/>
      <c r="PXX27" s="9" t="s">
        <v>65</v>
      </c>
      <c r="PXY27" s="7" t="s">
        <v>14</v>
      </c>
      <c r="PXZ27" s="7" t="s">
        <v>61</v>
      </c>
      <c r="PYA27" s="7" t="s">
        <v>62</v>
      </c>
      <c r="PYB27" s="7" t="s">
        <v>63</v>
      </c>
      <c r="PYC27" s="7" t="s">
        <v>64</v>
      </c>
      <c r="PYD27" s="8">
        <v>3</v>
      </c>
      <c r="PYE27" s="6"/>
      <c r="PYF27" s="9" t="s">
        <v>65</v>
      </c>
      <c r="PYG27" s="7" t="s">
        <v>14</v>
      </c>
      <c r="PYH27" s="7" t="s">
        <v>61</v>
      </c>
      <c r="PYI27" s="7" t="s">
        <v>62</v>
      </c>
      <c r="PYJ27" s="7" t="s">
        <v>63</v>
      </c>
      <c r="PYK27" s="7" t="s">
        <v>64</v>
      </c>
      <c r="PYL27" s="8">
        <v>3</v>
      </c>
      <c r="PYM27" s="6"/>
      <c r="PYN27" s="9" t="s">
        <v>65</v>
      </c>
      <c r="PYO27" s="7" t="s">
        <v>14</v>
      </c>
      <c r="PYP27" s="7" t="s">
        <v>61</v>
      </c>
      <c r="PYQ27" s="7" t="s">
        <v>62</v>
      </c>
      <c r="PYR27" s="7" t="s">
        <v>63</v>
      </c>
      <c r="PYS27" s="7" t="s">
        <v>64</v>
      </c>
      <c r="PYT27" s="8">
        <v>3</v>
      </c>
      <c r="PYU27" s="6"/>
      <c r="PYV27" s="9" t="s">
        <v>65</v>
      </c>
      <c r="PYW27" s="7" t="s">
        <v>14</v>
      </c>
      <c r="PYX27" s="7" t="s">
        <v>61</v>
      </c>
      <c r="PYY27" s="7" t="s">
        <v>62</v>
      </c>
      <c r="PYZ27" s="7" t="s">
        <v>63</v>
      </c>
      <c r="PZA27" s="7" t="s">
        <v>64</v>
      </c>
      <c r="PZB27" s="8">
        <v>3</v>
      </c>
      <c r="PZC27" s="6"/>
      <c r="PZD27" s="9" t="s">
        <v>65</v>
      </c>
      <c r="PZE27" s="7" t="s">
        <v>14</v>
      </c>
      <c r="PZF27" s="7" t="s">
        <v>61</v>
      </c>
      <c r="PZG27" s="7" t="s">
        <v>62</v>
      </c>
      <c r="PZH27" s="7" t="s">
        <v>63</v>
      </c>
      <c r="PZI27" s="7" t="s">
        <v>64</v>
      </c>
      <c r="PZJ27" s="8">
        <v>3</v>
      </c>
      <c r="PZK27" s="6"/>
      <c r="PZL27" s="9" t="s">
        <v>65</v>
      </c>
      <c r="PZM27" s="7" t="s">
        <v>14</v>
      </c>
      <c r="PZN27" s="7" t="s">
        <v>61</v>
      </c>
      <c r="PZO27" s="7" t="s">
        <v>62</v>
      </c>
      <c r="PZP27" s="7" t="s">
        <v>63</v>
      </c>
      <c r="PZQ27" s="7" t="s">
        <v>64</v>
      </c>
      <c r="PZR27" s="8">
        <v>3</v>
      </c>
      <c r="PZS27" s="6"/>
      <c r="PZT27" s="9" t="s">
        <v>65</v>
      </c>
      <c r="PZU27" s="7" t="s">
        <v>14</v>
      </c>
      <c r="PZV27" s="7" t="s">
        <v>61</v>
      </c>
      <c r="PZW27" s="7" t="s">
        <v>62</v>
      </c>
      <c r="PZX27" s="7" t="s">
        <v>63</v>
      </c>
      <c r="PZY27" s="7" t="s">
        <v>64</v>
      </c>
      <c r="PZZ27" s="8">
        <v>3</v>
      </c>
      <c r="QAA27" s="6"/>
      <c r="QAB27" s="9" t="s">
        <v>65</v>
      </c>
      <c r="QAC27" s="7" t="s">
        <v>14</v>
      </c>
      <c r="QAD27" s="7" t="s">
        <v>61</v>
      </c>
      <c r="QAE27" s="7" t="s">
        <v>62</v>
      </c>
      <c r="QAF27" s="7" t="s">
        <v>63</v>
      </c>
      <c r="QAG27" s="7" t="s">
        <v>64</v>
      </c>
      <c r="QAH27" s="8">
        <v>3</v>
      </c>
      <c r="QAI27" s="6"/>
      <c r="QAJ27" s="9" t="s">
        <v>65</v>
      </c>
      <c r="QAK27" s="7" t="s">
        <v>14</v>
      </c>
      <c r="QAL27" s="7" t="s">
        <v>61</v>
      </c>
      <c r="QAM27" s="7" t="s">
        <v>62</v>
      </c>
      <c r="QAN27" s="7" t="s">
        <v>63</v>
      </c>
      <c r="QAO27" s="7" t="s">
        <v>64</v>
      </c>
      <c r="QAP27" s="8">
        <v>3</v>
      </c>
      <c r="QAQ27" s="6"/>
      <c r="QAR27" s="9" t="s">
        <v>65</v>
      </c>
      <c r="QAS27" s="7" t="s">
        <v>14</v>
      </c>
      <c r="QAT27" s="7" t="s">
        <v>61</v>
      </c>
      <c r="QAU27" s="7" t="s">
        <v>62</v>
      </c>
      <c r="QAV27" s="7" t="s">
        <v>63</v>
      </c>
      <c r="QAW27" s="7" t="s">
        <v>64</v>
      </c>
      <c r="QAX27" s="8">
        <v>3</v>
      </c>
      <c r="QAY27" s="6"/>
      <c r="QAZ27" s="9" t="s">
        <v>65</v>
      </c>
      <c r="QBA27" s="7" t="s">
        <v>14</v>
      </c>
      <c r="QBB27" s="7" t="s">
        <v>61</v>
      </c>
      <c r="QBC27" s="7" t="s">
        <v>62</v>
      </c>
      <c r="QBD27" s="7" t="s">
        <v>63</v>
      </c>
      <c r="QBE27" s="7" t="s">
        <v>64</v>
      </c>
      <c r="QBF27" s="8">
        <v>3</v>
      </c>
      <c r="QBG27" s="6"/>
      <c r="QBH27" s="9" t="s">
        <v>65</v>
      </c>
      <c r="QBI27" s="7" t="s">
        <v>14</v>
      </c>
      <c r="QBJ27" s="7" t="s">
        <v>61</v>
      </c>
      <c r="QBK27" s="7" t="s">
        <v>62</v>
      </c>
      <c r="QBL27" s="7" t="s">
        <v>63</v>
      </c>
      <c r="QBM27" s="7" t="s">
        <v>64</v>
      </c>
      <c r="QBN27" s="8">
        <v>3</v>
      </c>
      <c r="QBO27" s="6"/>
      <c r="QBP27" s="9" t="s">
        <v>65</v>
      </c>
      <c r="QBQ27" s="7" t="s">
        <v>14</v>
      </c>
      <c r="QBR27" s="7" t="s">
        <v>61</v>
      </c>
      <c r="QBS27" s="7" t="s">
        <v>62</v>
      </c>
      <c r="QBT27" s="7" t="s">
        <v>63</v>
      </c>
      <c r="QBU27" s="7" t="s">
        <v>64</v>
      </c>
      <c r="QBV27" s="8">
        <v>3</v>
      </c>
      <c r="QBW27" s="6"/>
      <c r="QBX27" s="9" t="s">
        <v>65</v>
      </c>
      <c r="QBY27" s="7" t="s">
        <v>14</v>
      </c>
      <c r="QBZ27" s="7" t="s">
        <v>61</v>
      </c>
      <c r="QCA27" s="7" t="s">
        <v>62</v>
      </c>
      <c r="QCB27" s="7" t="s">
        <v>63</v>
      </c>
      <c r="QCC27" s="7" t="s">
        <v>64</v>
      </c>
      <c r="QCD27" s="8">
        <v>3</v>
      </c>
      <c r="QCE27" s="6"/>
      <c r="QCF27" s="9" t="s">
        <v>65</v>
      </c>
      <c r="QCG27" s="7" t="s">
        <v>14</v>
      </c>
      <c r="QCH27" s="7" t="s">
        <v>61</v>
      </c>
      <c r="QCI27" s="7" t="s">
        <v>62</v>
      </c>
      <c r="QCJ27" s="7" t="s">
        <v>63</v>
      </c>
      <c r="QCK27" s="7" t="s">
        <v>64</v>
      </c>
      <c r="QCL27" s="8">
        <v>3</v>
      </c>
      <c r="QCM27" s="6"/>
      <c r="QCN27" s="9" t="s">
        <v>65</v>
      </c>
      <c r="QCO27" s="7" t="s">
        <v>14</v>
      </c>
      <c r="QCP27" s="7" t="s">
        <v>61</v>
      </c>
      <c r="QCQ27" s="7" t="s">
        <v>62</v>
      </c>
      <c r="QCR27" s="7" t="s">
        <v>63</v>
      </c>
      <c r="QCS27" s="7" t="s">
        <v>64</v>
      </c>
      <c r="QCT27" s="8">
        <v>3</v>
      </c>
      <c r="QCU27" s="6"/>
      <c r="QCV27" s="9" t="s">
        <v>65</v>
      </c>
      <c r="QCW27" s="7" t="s">
        <v>14</v>
      </c>
      <c r="QCX27" s="7" t="s">
        <v>61</v>
      </c>
      <c r="QCY27" s="7" t="s">
        <v>62</v>
      </c>
      <c r="QCZ27" s="7" t="s">
        <v>63</v>
      </c>
      <c r="QDA27" s="7" t="s">
        <v>64</v>
      </c>
      <c r="QDB27" s="8">
        <v>3</v>
      </c>
      <c r="QDC27" s="6"/>
      <c r="QDD27" s="9" t="s">
        <v>65</v>
      </c>
      <c r="QDE27" s="7" t="s">
        <v>14</v>
      </c>
      <c r="QDF27" s="7" t="s">
        <v>61</v>
      </c>
      <c r="QDG27" s="7" t="s">
        <v>62</v>
      </c>
      <c r="QDH27" s="7" t="s">
        <v>63</v>
      </c>
      <c r="QDI27" s="7" t="s">
        <v>64</v>
      </c>
      <c r="QDJ27" s="8">
        <v>3</v>
      </c>
      <c r="QDK27" s="6"/>
      <c r="QDL27" s="9" t="s">
        <v>65</v>
      </c>
      <c r="QDM27" s="7" t="s">
        <v>14</v>
      </c>
      <c r="QDN27" s="7" t="s">
        <v>61</v>
      </c>
      <c r="QDO27" s="7" t="s">
        <v>62</v>
      </c>
      <c r="QDP27" s="7" t="s">
        <v>63</v>
      </c>
      <c r="QDQ27" s="7" t="s">
        <v>64</v>
      </c>
      <c r="QDR27" s="8">
        <v>3</v>
      </c>
      <c r="QDS27" s="6"/>
      <c r="QDT27" s="9" t="s">
        <v>65</v>
      </c>
      <c r="QDU27" s="7" t="s">
        <v>14</v>
      </c>
      <c r="QDV27" s="7" t="s">
        <v>61</v>
      </c>
      <c r="QDW27" s="7" t="s">
        <v>62</v>
      </c>
      <c r="QDX27" s="7" t="s">
        <v>63</v>
      </c>
      <c r="QDY27" s="7" t="s">
        <v>64</v>
      </c>
      <c r="QDZ27" s="8">
        <v>3</v>
      </c>
      <c r="QEA27" s="6"/>
      <c r="QEB27" s="9" t="s">
        <v>65</v>
      </c>
      <c r="QEC27" s="7" t="s">
        <v>14</v>
      </c>
      <c r="QED27" s="7" t="s">
        <v>61</v>
      </c>
      <c r="QEE27" s="7" t="s">
        <v>62</v>
      </c>
      <c r="QEF27" s="7" t="s">
        <v>63</v>
      </c>
      <c r="QEG27" s="7" t="s">
        <v>64</v>
      </c>
      <c r="QEH27" s="8">
        <v>3</v>
      </c>
      <c r="QEI27" s="6"/>
      <c r="QEJ27" s="9" t="s">
        <v>65</v>
      </c>
      <c r="QEK27" s="7" t="s">
        <v>14</v>
      </c>
      <c r="QEL27" s="7" t="s">
        <v>61</v>
      </c>
      <c r="QEM27" s="7" t="s">
        <v>62</v>
      </c>
      <c r="QEN27" s="7" t="s">
        <v>63</v>
      </c>
      <c r="QEO27" s="7" t="s">
        <v>64</v>
      </c>
      <c r="QEP27" s="8">
        <v>3</v>
      </c>
      <c r="QEQ27" s="6"/>
      <c r="QER27" s="9" t="s">
        <v>65</v>
      </c>
      <c r="QES27" s="7" t="s">
        <v>14</v>
      </c>
      <c r="QET27" s="7" t="s">
        <v>61</v>
      </c>
      <c r="QEU27" s="7" t="s">
        <v>62</v>
      </c>
      <c r="QEV27" s="7" t="s">
        <v>63</v>
      </c>
      <c r="QEW27" s="7" t="s">
        <v>64</v>
      </c>
      <c r="QEX27" s="8">
        <v>3</v>
      </c>
      <c r="QEY27" s="6"/>
      <c r="QEZ27" s="9" t="s">
        <v>65</v>
      </c>
      <c r="QFA27" s="7" t="s">
        <v>14</v>
      </c>
      <c r="QFB27" s="7" t="s">
        <v>61</v>
      </c>
      <c r="QFC27" s="7" t="s">
        <v>62</v>
      </c>
      <c r="QFD27" s="7" t="s">
        <v>63</v>
      </c>
      <c r="QFE27" s="7" t="s">
        <v>64</v>
      </c>
      <c r="QFF27" s="8">
        <v>3</v>
      </c>
      <c r="QFG27" s="6"/>
      <c r="QFH27" s="9" t="s">
        <v>65</v>
      </c>
      <c r="QFI27" s="7" t="s">
        <v>14</v>
      </c>
      <c r="QFJ27" s="7" t="s">
        <v>61</v>
      </c>
      <c r="QFK27" s="7" t="s">
        <v>62</v>
      </c>
      <c r="QFL27" s="7" t="s">
        <v>63</v>
      </c>
      <c r="QFM27" s="7" t="s">
        <v>64</v>
      </c>
      <c r="QFN27" s="8">
        <v>3</v>
      </c>
      <c r="QFO27" s="6"/>
      <c r="QFP27" s="9" t="s">
        <v>65</v>
      </c>
      <c r="QFQ27" s="7" t="s">
        <v>14</v>
      </c>
      <c r="QFR27" s="7" t="s">
        <v>61</v>
      </c>
      <c r="QFS27" s="7" t="s">
        <v>62</v>
      </c>
      <c r="QFT27" s="7" t="s">
        <v>63</v>
      </c>
      <c r="QFU27" s="7" t="s">
        <v>64</v>
      </c>
      <c r="QFV27" s="8">
        <v>3</v>
      </c>
      <c r="QFW27" s="6"/>
      <c r="QFX27" s="9" t="s">
        <v>65</v>
      </c>
      <c r="QFY27" s="7" t="s">
        <v>14</v>
      </c>
      <c r="QFZ27" s="7" t="s">
        <v>61</v>
      </c>
      <c r="QGA27" s="7" t="s">
        <v>62</v>
      </c>
      <c r="QGB27" s="7" t="s">
        <v>63</v>
      </c>
      <c r="QGC27" s="7" t="s">
        <v>64</v>
      </c>
      <c r="QGD27" s="8">
        <v>3</v>
      </c>
      <c r="QGE27" s="6"/>
      <c r="QGF27" s="9" t="s">
        <v>65</v>
      </c>
      <c r="QGG27" s="7" t="s">
        <v>14</v>
      </c>
      <c r="QGH27" s="7" t="s">
        <v>61</v>
      </c>
      <c r="QGI27" s="7" t="s">
        <v>62</v>
      </c>
      <c r="QGJ27" s="7" t="s">
        <v>63</v>
      </c>
      <c r="QGK27" s="7" t="s">
        <v>64</v>
      </c>
      <c r="QGL27" s="8">
        <v>3</v>
      </c>
      <c r="QGM27" s="6"/>
      <c r="QGN27" s="9" t="s">
        <v>65</v>
      </c>
      <c r="QGO27" s="7" t="s">
        <v>14</v>
      </c>
      <c r="QGP27" s="7" t="s">
        <v>61</v>
      </c>
      <c r="QGQ27" s="7" t="s">
        <v>62</v>
      </c>
      <c r="QGR27" s="7" t="s">
        <v>63</v>
      </c>
      <c r="QGS27" s="7" t="s">
        <v>64</v>
      </c>
      <c r="QGT27" s="8">
        <v>3</v>
      </c>
      <c r="QGU27" s="6"/>
      <c r="QGV27" s="9" t="s">
        <v>65</v>
      </c>
      <c r="QGW27" s="7" t="s">
        <v>14</v>
      </c>
      <c r="QGX27" s="7" t="s">
        <v>61</v>
      </c>
      <c r="QGY27" s="7" t="s">
        <v>62</v>
      </c>
      <c r="QGZ27" s="7" t="s">
        <v>63</v>
      </c>
      <c r="QHA27" s="7" t="s">
        <v>64</v>
      </c>
      <c r="QHB27" s="8">
        <v>3</v>
      </c>
      <c r="QHC27" s="6"/>
      <c r="QHD27" s="9" t="s">
        <v>65</v>
      </c>
      <c r="QHE27" s="7" t="s">
        <v>14</v>
      </c>
      <c r="QHF27" s="7" t="s">
        <v>61</v>
      </c>
      <c r="QHG27" s="7" t="s">
        <v>62</v>
      </c>
      <c r="QHH27" s="7" t="s">
        <v>63</v>
      </c>
      <c r="QHI27" s="7" t="s">
        <v>64</v>
      </c>
      <c r="QHJ27" s="8">
        <v>3</v>
      </c>
      <c r="QHK27" s="6"/>
      <c r="QHL27" s="9" t="s">
        <v>65</v>
      </c>
      <c r="QHM27" s="7" t="s">
        <v>14</v>
      </c>
      <c r="QHN27" s="7" t="s">
        <v>61</v>
      </c>
      <c r="QHO27" s="7" t="s">
        <v>62</v>
      </c>
      <c r="QHP27" s="7" t="s">
        <v>63</v>
      </c>
      <c r="QHQ27" s="7" t="s">
        <v>64</v>
      </c>
      <c r="QHR27" s="8">
        <v>3</v>
      </c>
      <c r="QHS27" s="6"/>
      <c r="QHT27" s="9" t="s">
        <v>65</v>
      </c>
      <c r="QHU27" s="7" t="s">
        <v>14</v>
      </c>
      <c r="QHV27" s="7" t="s">
        <v>61</v>
      </c>
      <c r="QHW27" s="7" t="s">
        <v>62</v>
      </c>
      <c r="QHX27" s="7" t="s">
        <v>63</v>
      </c>
      <c r="QHY27" s="7" t="s">
        <v>64</v>
      </c>
      <c r="QHZ27" s="8">
        <v>3</v>
      </c>
      <c r="QIA27" s="6"/>
      <c r="QIB27" s="9" t="s">
        <v>65</v>
      </c>
      <c r="QIC27" s="7" t="s">
        <v>14</v>
      </c>
      <c r="QID27" s="7" t="s">
        <v>61</v>
      </c>
      <c r="QIE27" s="7" t="s">
        <v>62</v>
      </c>
      <c r="QIF27" s="7" t="s">
        <v>63</v>
      </c>
      <c r="QIG27" s="7" t="s">
        <v>64</v>
      </c>
      <c r="QIH27" s="8">
        <v>3</v>
      </c>
      <c r="QII27" s="6"/>
      <c r="QIJ27" s="9" t="s">
        <v>65</v>
      </c>
      <c r="QIK27" s="7" t="s">
        <v>14</v>
      </c>
      <c r="QIL27" s="7" t="s">
        <v>61</v>
      </c>
      <c r="QIM27" s="7" t="s">
        <v>62</v>
      </c>
      <c r="QIN27" s="7" t="s">
        <v>63</v>
      </c>
      <c r="QIO27" s="7" t="s">
        <v>64</v>
      </c>
      <c r="QIP27" s="8">
        <v>3</v>
      </c>
      <c r="QIQ27" s="6"/>
      <c r="QIR27" s="9" t="s">
        <v>65</v>
      </c>
      <c r="QIS27" s="7" t="s">
        <v>14</v>
      </c>
      <c r="QIT27" s="7" t="s">
        <v>61</v>
      </c>
      <c r="QIU27" s="7" t="s">
        <v>62</v>
      </c>
      <c r="QIV27" s="7" t="s">
        <v>63</v>
      </c>
      <c r="QIW27" s="7" t="s">
        <v>64</v>
      </c>
      <c r="QIX27" s="8">
        <v>3</v>
      </c>
      <c r="QIY27" s="6"/>
      <c r="QIZ27" s="9" t="s">
        <v>65</v>
      </c>
      <c r="QJA27" s="7" t="s">
        <v>14</v>
      </c>
      <c r="QJB27" s="7" t="s">
        <v>61</v>
      </c>
      <c r="QJC27" s="7" t="s">
        <v>62</v>
      </c>
      <c r="QJD27" s="7" t="s">
        <v>63</v>
      </c>
      <c r="QJE27" s="7" t="s">
        <v>64</v>
      </c>
      <c r="QJF27" s="8">
        <v>3</v>
      </c>
      <c r="QJG27" s="6"/>
      <c r="QJH27" s="9" t="s">
        <v>65</v>
      </c>
      <c r="QJI27" s="7" t="s">
        <v>14</v>
      </c>
      <c r="QJJ27" s="7" t="s">
        <v>61</v>
      </c>
      <c r="QJK27" s="7" t="s">
        <v>62</v>
      </c>
      <c r="QJL27" s="7" t="s">
        <v>63</v>
      </c>
      <c r="QJM27" s="7" t="s">
        <v>64</v>
      </c>
      <c r="QJN27" s="8">
        <v>3</v>
      </c>
      <c r="QJO27" s="6"/>
      <c r="QJP27" s="9" t="s">
        <v>65</v>
      </c>
      <c r="QJQ27" s="7" t="s">
        <v>14</v>
      </c>
      <c r="QJR27" s="7" t="s">
        <v>61</v>
      </c>
      <c r="QJS27" s="7" t="s">
        <v>62</v>
      </c>
      <c r="QJT27" s="7" t="s">
        <v>63</v>
      </c>
      <c r="QJU27" s="7" t="s">
        <v>64</v>
      </c>
      <c r="QJV27" s="8">
        <v>3</v>
      </c>
      <c r="QJW27" s="6"/>
      <c r="QJX27" s="9" t="s">
        <v>65</v>
      </c>
      <c r="QJY27" s="7" t="s">
        <v>14</v>
      </c>
      <c r="QJZ27" s="7" t="s">
        <v>61</v>
      </c>
      <c r="QKA27" s="7" t="s">
        <v>62</v>
      </c>
      <c r="QKB27" s="7" t="s">
        <v>63</v>
      </c>
      <c r="QKC27" s="7" t="s">
        <v>64</v>
      </c>
      <c r="QKD27" s="8">
        <v>3</v>
      </c>
      <c r="QKE27" s="6"/>
      <c r="QKF27" s="9" t="s">
        <v>65</v>
      </c>
      <c r="QKG27" s="7" t="s">
        <v>14</v>
      </c>
      <c r="QKH27" s="7" t="s">
        <v>61</v>
      </c>
      <c r="QKI27" s="7" t="s">
        <v>62</v>
      </c>
      <c r="QKJ27" s="7" t="s">
        <v>63</v>
      </c>
      <c r="QKK27" s="7" t="s">
        <v>64</v>
      </c>
      <c r="QKL27" s="8">
        <v>3</v>
      </c>
      <c r="QKM27" s="6"/>
      <c r="QKN27" s="9" t="s">
        <v>65</v>
      </c>
      <c r="QKO27" s="7" t="s">
        <v>14</v>
      </c>
      <c r="QKP27" s="7" t="s">
        <v>61</v>
      </c>
      <c r="QKQ27" s="7" t="s">
        <v>62</v>
      </c>
      <c r="QKR27" s="7" t="s">
        <v>63</v>
      </c>
      <c r="QKS27" s="7" t="s">
        <v>64</v>
      </c>
      <c r="QKT27" s="8">
        <v>3</v>
      </c>
      <c r="QKU27" s="6"/>
      <c r="QKV27" s="9" t="s">
        <v>65</v>
      </c>
      <c r="QKW27" s="7" t="s">
        <v>14</v>
      </c>
      <c r="QKX27" s="7" t="s">
        <v>61</v>
      </c>
      <c r="QKY27" s="7" t="s">
        <v>62</v>
      </c>
      <c r="QKZ27" s="7" t="s">
        <v>63</v>
      </c>
      <c r="QLA27" s="7" t="s">
        <v>64</v>
      </c>
      <c r="QLB27" s="8">
        <v>3</v>
      </c>
      <c r="QLC27" s="6"/>
      <c r="QLD27" s="9" t="s">
        <v>65</v>
      </c>
      <c r="QLE27" s="7" t="s">
        <v>14</v>
      </c>
      <c r="QLF27" s="7" t="s">
        <v>61</v>
      </c>
      <c r="QLG27" s="7" t="s">
        <v>62</v>
      </c>
      <c r="QLH27" s="7" t="s">
        <v>63</v>
      </c>
      <c r="QLI27" s="7" t="s">
        <v>64</v>
      </c>
      <c r="QLJ27" s="8">
        <v>3</v>
      </c>
      <c r="QLK27" s="6"/>
      <c r="QLL27" s="9" t="s">
        <v>65</v>
      </c>
      <c r="QLM27" s="7" t="s">
        <v>14</v>
      </c>
      <c r="QLN27" s="7" t="s">
        <v>61</v>
      </c>
      <c r="QLO27" s="7" t="s">
        <v>62</v>
      </c>
      <c r="QLP27" s="7" t="s">
        <v>63</v>
      </c>
      <c r="QLQ27" s="7" t="s">
        <v>64</v>
      </c>
      <c r="QLR27" s="8">
        <v>3</v>
      </c>
      <c r="QLS27" s="6"/>
      <c r="QLT27" s="9" t="s">
        <v>65</v>
      </c>
      <c r="QLU27" s="7" t="s">
        <v>14</v>
      </c>
      <c r="QLV27" s="7" t="s">
        <v>61</v>
      </c>
      <c r="QLW27" s="7" t="s">
        <v>62</v>
      </c>
      <c r="QLX27" s="7" t="s">
        <v>63</v>
      </c>
      <c r="QLY27" s="7" t="s">
        <v>64</v>
      </c>
      <c r="QLZ27" s="8">
        <v>3</v>
      </c>
      <c r="QMA27" s="6"/>
      <c r="QMB27" s="9" t="s">
        <v>65</v>
      </c>
      <c r="QMC27" s="7" t="s">
        <v>14</v>
      </c>
      <c r="QMD27" s="7" t="s">
        <v>61</v>
      </c>
      <c r="QME27" s="7" t="s">
        <v>62</v>
      </c>
      <c r="QMF27" s="7" t="s">
        <v>63</v>
      </c>
      <c r="QMG27" s="7" t="s">
        <v>64</v>
      </c>
      <c r="QMH27" s="8">
        <v>3</v>
      </c>
      <c r="QMI27" s="6"/>
      <c r="QMJ27" s="9" t="s">
        <v>65</v>
      </c>
      <c r="QMK27" s="7" t="s">
        <v>14</v>
      </c>
      <c r="QML27" s="7" t="s">
        <v>61</v>
      </c>
      <c r="QMM27" s="7" t="s">
        <v>62</v>
      </c>
      <c r="QMN27" s="7" t="s">
        <v>63</v>
      </c>
      <c r="QMO27" s="7" t="s">
        <v>64</v>
      </c>
      <c r="QMP27" s="8">
        <v>3</v>
      </c>
      <c r="QMQ27" s="6"/>
      <c r="QMR27" s="9" t="s">
        <v>65</v>
      </c>
      <c r="QMS27" s="7" t="s">
        <v>14</v>
      </c>
      <c r="QMT27" s="7" t="s">
        <v>61</v>
      </c>
      <c r="QMU27" s="7" t="s">
        <v>62</v>
      </c>
      <c r="QMV27" s="7" t="s">
        <v>63</v>
      </c>
      <c r="QMW27" s="7" t="s">
        <v>64</v>
      </c>
      <c r="QMX27" s="8">
        <v>3</v>
      </c>
      <c r="QMY27" s="6"/>
      <c r="QMZ27" s="9" t="s">
        <v>65</v>
      </c>
      <c r="QNA27" s="7" t="s">
        <v>14</v>
      </c>
      <c r="QNB27" s="7" t="s">
        <v>61</v>
      </c>
      <c r="QNC27" s="7" t="s">
        <v>62</v>
      </c>
      <c r="QND27" s="7" t="s">
        <v>63</v>
      </c>
      <c r="QNE27" s="7" t="s">
        <v>64</v>
      </c>
      <c r="QNF27" s="8">
        <v>3</v>
      </c>
      <c r="QNG27" s="6"/>
      <c r="QNH27" s="9" t="s">
        <v>65</v>
      </c>
      <c r="QNI27" s="7" t="s">
        <v>14</v>
      </c>
      <c r="QNJ27" s="7" t="s">
        <v>61</v>
      </c>
      <c r="QNK27" s="7" t="s">
        <v>62</v>
      </c>
      <c r="QNL27" s="7" t="s">
        <v>63</v>
      </c>
      <c r="QNM27" s="7" t="s">
        <v>64</v>
      </c>
      <c r="QNN27" s="8">
        <v>3</v>
      </c>
      <c r="QNO27" s="6"/>
      <c r="QNP27" s="9" t="s">
        <v>65</v>
      </c>
      <c r="QNQ27" s="7" t="s">
        <v>14</v>
      </c>
      <c r="QNR27" s="7" t="s">
        <v>61</v>
      </c>
      <c r="QNS27" s="7" t="s">
        <v>62</v>
      </c>
      <c r="QNT27" s="7" t="s">
        <v>63</v>
      </c>
      <c r="QNU27" s="7" t="s">
        <v>64</v>
      </c>
      <c r="QNV27" s="8">
        <v>3</v>
      </c>
      <c r="QNW27" s="6"/>
      <c r="QNX27" s="9" t="s">
        <v>65</v>
      </c>
      <c r="QNY27" s="7" t="s">
        <v>14</v>
      </c>
      <c r="QNZ27" s="7" t="s">
        <v>61</v>
      </c>
      <c r="QOA27" s="7" t="s">
        <v>62</v>
      </c>
      <c r="QOB27" s="7" t="s">
        <v>63</v>
      </c>
      <c r="QOC27" s="7" t="s">
        <v>64</v>
      </c>
      <c r="QOD27" s="8">
        <v>3</v>
      </c>
      <c r="QOE27" s="6"/>
      <c r="QOF27" s="9" t="s">
        <v>65</v>
      </c>
      <c r="QOG27" s="7" t="s">
        <v>14</v>
      </c>
      <c r="QOH27" s="7" t="s">
        <v>61</v>
      </c>
      <c r="QOI27" s="7" t="s">
        <v>62</v>
      </c>
      <c r="QOJ27" s="7" t="s">
        <v>63</v>
      </c>
      <c r="QOK27" s="7" t="s">
        <v>64</v>
      </c>
      <c r="QOL27" s="8">
        <v>3</v>
      </c>
      <c r="QOM27" s="6"/>
      <c r="QON27" s="9" t="s">
        <v>65</v>
      </c>
      <c r="QOO27" s="7" t="s">
        <v>14</v>
      </c>
      <c r="QOP27" s="7" t="s">
        <v>61</v>
      </c>
      <c r="QOQ27" s="7" t="s">
        <v>62</v>
      </c>
      <c r="QOR27" s="7" t="s">
        <v>63</v>
      </c>
      <c r="QOS27" s="7" t="s">
        <v>64</v>
      </c>
      <c r="QOT27" s="8">
        <v>3</v>
      </c>
      <c r="QOU27" s="6"/>
      <c r="QOV27" s="9" t="s">
        <v>65</v>
      </c>
      <c r="QOW27" s="7" t="s">
        <v>14</v>
      </c>
      <c r="QOX27" s="7" t="s">
        <v>61</v>
      </c>
      <c r="QOY27" s="7" t="s">
        <v>62</v>
      </c>
      <c r="QOZ27" s="7" t="s">
        <v>63</v>
      </c>
      <c r="QPA27" s="7" t="s">
        <v>64</v>
      </c>
      <c r="QPB27" s="8">
        <v>3</v>
      </c>
      <c r="QPC27" s="6"/>
      <c r="QPD27" s="9" t="s">
        <v>65</v>
      </c>
      <c r="QPE27" s="7" t="s">
        <v>14</v>
      </c>
      <c r="QPF27" s="7" t="s">
        <v>61</v>
      </c>
      <c r="QPG27" s="7" t="s">
        <v>62</v>
      </c>
      <c r="QPH27" s="7" t="s">
        <v>63</v>
      </c>
      <c r="QPI27" s="7" t="s">
        <v>64</v>
      </c>
      <c r="QPJ27" s="8">
        <v>3</v>
      </c>
      <c r="QPK27" s="6"/>
      <c r="QPL27" s="9" t="s">
        <v>65</v>
      </c>
      <c r="QPM27" s="7" t="s">
        <v>14</v>
      </c>
      <c r="QPN27" s="7" t="s">
        <v>61</v>
      </c>
      <c r="QPO27" s="7" t="s">
        <v>62</v>
      </c>
      <c r="QPP27" s="7" t="s">
        <v>63</v>
      </c>
      <c r="QPQ27" s="7" t="s">
        <v>64</v>
      </c>
      <c r="QPR27" s="8">
        <v>3</v>
      </c>
      <c r="QPS27" s="6"/>
      <c r="QPT27" s="9" t="s">
        <v>65</v>
      </c>
      <c r="QPU27" s="7" t="s">
        <v>14</v>
      </c>
      <c r="QPV27" s="7" t="s">
        <v>61</v>
      </c>
      <c r="QPW27" s="7" t="s">
        <v>62</v>
      </c>
      <c r="QPX27" s="7" t="s">
        <v>63</v>
      </c>
      <c r="QPY27" s="7" t="s">
        <v>64</v>
      </c>
      <c r="QPZ27" s="8">
        <v>3</v>
      </c>
      <c r="QQA27" s="6"/>
      <c r="QQB27" s="9" t="s">
        <v>65</v>
      </c>
      <c r="QQC27" s="7" t="s">
        <v>14</v>
      </c>
      <c r="QQD27" s="7" t="s">
        <v>61</v>
      </c>
      <c r="QQE27" s="7" t="s">
        <v>62</v>
      </c>
      <c r="QQF27" s="7" t="s">
        <v>63</v>
      </c>
      <c r="QQG27" s="7" t="s">
        <v>64</v>
      </c>
      <c r="QQH27" s="8">
        <v>3</v>
      </c>
      <c r="QQI27" s="6"/>
      <c r="QQJ27" s="9" t="s">
        <v>65</v>
      </c>
      <c r="QQK27" s="7" t="s">
        <v>14</v>
      </c>
      <c r="QQL27" s="7" t="s">
        <v>61</v>
      </c>
      <c r="QQM27" s="7" t="s">
        <v>62</v>
      </c>
      <c r="QQN27" s="7" t="s">
        <v>63</v>
      </c>
      <c r="QQO27" s="7" t="s">
        <v>64</v>
      </c>
      <c r="QQP27" s="8">
        <v>3</v>
      </c>
      <c r="QQQ27" s="6"/>
      <c r="QQR27" s="9" t="s">
        <v>65</v>
      </c>
      <c r="QQS27" s="7" t="s">
        <v>14</v>
      </c>
      <c r="QQT27" s="7" t="s">
        <v>61</v>
      </c>
      <c r="QQU27" s="7" t="s">
        <v>62</v>
      </c>
      <c r="QQV27" s="7" t="s">
        <v>63</v>
      </c>
      <c r="QQW27" s="7" t="s">
        <v>64</v>
      </c>
      <c r="QQX27" s="8">
        <v>3</v>
      </c>
      <c r="QQY27" s="6"/>
      <c r="QQZ27" s="9" t="s">
        <v>65</v>
      </c>
      <c r="QRA27" s="7" t="s">
        <v>14</v>
      </c>
      <c r="QRB27" s="7" t="s">
        <v>61</v>
      </c>
      <c r="QRC27" s="7" t="s">
        <v>62</v>
      </c>
      <c r="QRD27" s="7" t="s">
        <v>63</v>
      </c>
      <c r="QRE27" s="7" t="s">
        <v>64</v>
      </c>
      <c r="QRF27" s="8">
        <v>3</v>
      </c>
      <c r="QRG27" s="6"/>
      <c r="QRH27" s="9" t="s">
        <v>65</v>
      </c>
      <c r="QRI27" s="7" t="s">
        <v>14</v>
      </c>
      <c r="QRJ27" s="7" t="s">
        <v>61</v>
      </c>
      <c r="QRK27" s="7" t="s">
        <v>62</v>
      </c>
      <c r="QRL27" s="7" t="s">
        <v>63</v>
      </c>
      <c r="QRM27" s="7" t="s">
        <v>64</v>
      </c>
      <c r="QRN27" s="8">
        <v>3</v>
      </c>
      <c r="QRO27" s="6"/>
      <c r="QRP27" s="9" t="s">
        <v>65</v>
      </c>
      <c r="QRQ27" s="7" t="s">
        <v>14</v>
      </c>
      <c r="QRR27" s="7" t="s">
        <v>61</v>
      </c>
      <c r="QRS27" s="7" t="s">
        <v>62</v>
      </c>
      <c r="QRT27" s="7" t="s">
        <v>63</v>
      </c>
      <c r="QRU27" s="7" t="s">
        <v>64</v>
      </c>
      <c r="QRV27" s="8">
        <v>3</v>
      </c>
      <c r="QRW27" s="6"/>
      <c r="QRX27" s="9" t="s">
        <v>65</v>
      </c>
      <c r="QRY27" s="7" t="s">
        <v>14</v>
      </c>
      <c r="QRZ27" s="7" t="s">
        <v>61</v>
      </c>
      <c r="QSA27" s="7" t="s">
        <v>62</v>
      </c>
      <c r="QSB27" s="7" t="s">
        <v>63</v>
      </c>
      <c r="QSC27" s="7" t="s">
        <v>64</v>
      </c>
      <c r="QSD27" s="8">
        <v>3</v>
      </c>
      <c r="QSE27" s="6"/>
      <c r="QSF27" s="9" t="s">
        <v>65</v>
      </c>
      <c r="QSG27" s="7" t="s">
        <v>14</v>
      </c>
      <c r="QSH27" s="7" t="s">
        <v>61</v>
      </c>
      <c r="QSI27" s="7" t="s">
        <v>62</v>
      </c>
      <c r="QSJ27" s="7" t="s">
        <v>63</v>
      </c>
      <c r="QSK27" s="7" t="s">
        <v>64</v>
      </c>
      <c r="QSL27" s="8">
        <v>3</v>
      </c>
      <c r="QSM27" s="6"/>
      <c r="QSN27" s="9" t="s">
        <v>65</v>
      </c>
      <c r="QSO27" s="7" t="s">
        <v>14</v>
      </c>
      <c r="QSP27" s="7" t="s">
        <v>61</v>
      </c>
      <c r="QSQ27" s="7" t="s">
        <v>62</v>
      </c>
      <c r="QSR27" s="7" t="s">
        <v>63</v>
      </c>
      <c r="QSS27" s="7" t="s">
        <v>64</v>
      </c>
      <c r="QST27" s="8">
        <v>3</v>
      </c>
      <c r="QSU27" s="6"/>
      <c r="QSV27" s="9" t="s">
        <v>65</v>
      </c>
      <c r="QSW27" s="7" t="s">
        <v>14</v>
      </c>
      <c r="QSX27" s="7" t="s">
        <v>61</v>
      </c>
      <c r="QSY27" s="7" t="s">
        <v>62</v>
      </c>
      <c r="QSZ27" s="7" t="s">
        <v>63</v>
      </c>
      <c r="QTA27" s="7" t="s">
        <v>64</v>
      </c>
      <c r="QTB27" s="8">
        <v>3</v>
      </c>
      <c r="QTC27" s="6"/>
      <c r="QTD27" s="9" t="s">
        <v>65</v>
      </c>
      <c r="QTE27" s="7" t="s">
        <v>14</v>
      </c>
      <c r="QTF27" s="7" t="s">
        <v>61</v>
      </c>
      <c r="QTG27" s="7" t="s">
        <v>62</v>
      </c>
      <c r="QTH27" s="7" t="s">
        <v>63</v>
      </c>
      <c r="QTI27" s="7" t="s">
        <v>64</v>
      </c>
      <c r="QTJ27" s="8">
        <v>3</v>
      </c>
      <c r="QTK27" s="6"/>
      <c r="QTL27" s="9" t="s">
        <v>65</v>
      </c>
      <c r="QTM27" s="7" t="s">
        <v>14</v>
      </c>
      <c r="QTN27" s="7" t="s">
        <v>61</v>
      </c>
      <c r="QTO27" s="7" t="s">
        <v>62</v>
      </c>
      <c r="QTP27" s="7" t="s">
        <v>63</v>
      </c>
      <c r="QTQ27" s="7" t="s">
        <v>64</v>
      </c>
      <c r="QTR27" s="8">
        <v>3</v>
      </c>
      <c r="QTS27" s="6"/>
      <c r="QTT27" s="9" t="s">
        <v>65</v>
      </c>
      <c r="QTU27" s="7" t="s">
        <v>14</v>
      </c>
      <c r="QTV27" s="7" t="s">
        <v>61</v>
      </c>
      <c r="QTW27" s="7" t="s">
        <v>62</v>
      </c>
      <c r="QTX27" s="7" t="s">
        <v>63</v>
      </c>
      <c r="QTY27" s="7" t="s">
        <v>64</v>
      </c>
      <c r="QTZ27" s="8">
        <v>3</v>
      </c>
      <c r="QUA27" s="6"/>
      <c r="QUB27" s="9" t="s">
        <v>65</v>
      </c>
      <c r="QUC27" s="7" t="s">
        <v>14</v>
      </c>
      <c r="QUD27" s="7" t="s">
        <v>61</v>
      </c>
      <c r="QUE27" s="7" t="s">
        <v>62</v>
      </c>
      <c r="QUF27" s="7" t="s">
        <v>63</v>
      </c>
      <c r="QUG27" s="7" t="s">
        <v>64</v>
      </c>
      <c r="QUH27" s="8">
        <v>3</v>
      </c>
      <c r="QUI27" s="6"/>
      <c r="QUJ27" s="9" t="s">
        <v>65</v>
      </c>
      <c r="QUK27" s="7" t="s">
        <v>14</v>
      </c>
      <c r="QUL27" s="7" t="s">
        <v>61</v>
      </c>
      <c r="QUM27" s="7" t="s">
        <v>62</v>
      </c>
      <c r="QUN27" s="7" t="s">
        <v>63</v>
      </c>
      <c r="QUO27" s="7" t="s">
        <v>64</v>
      </c>
      <c r="QUP27" s="8">
        <v>3</v>
      </c>
      <c r="QUQ27" s="6"/>
      <c r="QUR27" s="9" t="s">
        <v>65</v>
      </c>
      <c r="QUS27" s="7" t="s">
        <v>14</v>
      </c>
      <c r="QUT27" s="7" t="s">
        <v>61</v>
      </c>
      <c r="QUU27" s="7" t="s">
        <v>62</v>
      </c>
      <c r="QUV27" s="7" t="s">
        <v>63</v>
      </c>
      <c r="QUW27" s="7" t="s">
        <v>64</v>
      </c>
      <c r="QUX27" s="8">
        <v>3</v>
      </c>
      <c r="QUY27" s="6"/>
      <c r="QUZ27" s="9" t="s">
        <v>65</v>
      </c>
      <c r="QVA27" s="7" t="s">
        <v>14</v>
      </c>
      <c r="QVB27" s="7" t="s">
        <v>61</v>
      </c>
      <c r="QVC27" s="7" t="s">
        <v>62</v>
      </c>
      <c r="QVD27" s="7" t="s">
        <v>63</v>
      </c>
      <c r="QVE27" s="7" t="s">
        <v>64</v>
      </c>
      <c r="QVF27" s="8">
        <v>3</v>
      </c>
      <c r="QVG27" s="6"/>
      <c r="QVH27" s="9" t="s">
        <v>65</v>
      </c>
      <c r="QVI27" s="7" t="s">
        <v>14</v>
      </c>
      <c r="QVJ27" s="7" t="s">
        <v>61</v>
      </c>
      <c r="QVK27" s="7" t="s">
        <v>62</v>
      </c>
      <c r="QVL27" s="7" t="s">
        <v>63</v>
      </c>
      <c r="QVM27" s="7" t="s">
        <v>64</v>
      </c>
      <c r="QVN27" s="8">
        <v>3</v>
      </c>
      <c r="QVO27" s="6"/>
      <c r="QVP27" s="9" t="s">
        <v>65</v>
      </c>
      <c r="QVQ27" s="7" t="s">
        <v>14</v>
      </c>
      <c r="QVR27" s="7" t="s">
        <v>61</v>
      </c>
      <c r="QVS27" s="7" t="s">
        <v>62</v>
      </c>
      <c r="QVT27" s="7" t="s">
        <v>63</v>
      </c>
      <c r="QVU27" s="7" t="s">
        <v>64</v>
      </c>
      <c r="QVV27" s="8">
        <v>3</v>
      </c>
      <c r="QVW27" s="6"/>
      <c r="QVX27" s="9" t="s">
        <v>65</v>
      </c>
      <c r="QVY27" s="7" t="s">
        <v>14</v>
      </c>
      <c r="QVZ27" s="7" t="s">
        <v>61</v>
      </c>
      <c r="QWA27" s="7" t="s">
        <v>62</v>
      </c>
      <c r="QWB27" s="7" t="s">
        <v>63</v>
      </c>
      <c r="QWC27" s="7" t="s">
        <v>64</v>
      </c>
      <c r="QWD27" s="8">
        <v>3</v>
      </c>
      <c r="QWE27" s="6"/>
      <c r="QWF27" s="9" t="s">
        <v>65</v>
      </c>
      <c r="QWG27" s="7" t="s">
        <v>14</v>
      </c>
      <c r="QWH27" s="7" t="s">
        <v>61</v>
      </c>
      <c r="QWI27" s="7" t="s">
        <v>62</v>
      </c>
      <c r="QWJ27" s="7" t="s">
        <v>63</v>
      </c>
      <c r="QWK27" s="7" t="s">
        <v>64</v>
      </c>
      <c r="QWL27" s="8">
        <v>3</v>
      </c>
      <c r="QWM27" s="6"/>
      <c r="QWN27" s="9" t="s">
        <v>65</v>
      </c>
      <c r="QWO27" s="7" t="s">
        <v>14</v>
      </c>
      <c r="QWP27" s="7" t="s">
        <v>61</v>
      </c>
      <c r="QWQ27" s="7" t="s">
        <v>62</v>
      </c>
      <c r="QWR27" s="7" t="s">
        <v>63</v>
      </c>
      <c r="QWS27" s="7" t="s">
        <v>64</v>
      </c>
      <c r="QWT27" s="8">
        <v>3</v>
      </c>
      <c r="QWU27" s="6"/>
      <c r="QWV27" s="9" t="s">
        <v>65</v>
      </c>
      <c r="QWW27" s="7" t="s">
        <v>14</v>
      </c>
      <c r="QWX27" s="7" t="s">
        <v>61</v>
      </c>
      <c r="QWY27" s="7" t="s">
        <v>62</v>
      </c>
      <c r="QWZ27" s="7" t="s">
        <v>63</v>
      </c>
      <c r="QXA27" s="7" t="s">
        <v>64</v>
      </c>
      <c r="QXB27" s="8">
        <v>3</v>
      </c>
      <c r="QXC27" s="6"/>
      <c r="QXD27" s="9" t="s">
        <v>65</v>
      </c>
      <c r="QXE27" s="7" t="s">
        <v>14</v>
      </c>
      <c r="QXF27" s="7" t="s">
        <v>61</v>
      </c>
      <c r="QXG27" s="7" t="s">
        <v>62</v>
      </c>
      <c r="QXH27" s="7" t="s">
        <v>63</v>
      </c>
      <c r="QXI27" s="7" t="s">
        <v>64</v>
      </c>
      <c r="QXJ27" s="8">
        <v>3</v>
      </c>
      <c r="QXK27" s="6"/>
      <c r="QXL27" s="9" t="s">
        <v>65</v>
      </c>
      <c r="QXM27" s="7" t="s">
        <v>14</v>
      </c>
      <c r="QXN27" s="7" t="s">
        <v>61</v>
      </c>
      <c r="QXO27" s="7" t="s">
        <v>62</v>
      </c>
      <c r="QXP27" s="7" t="s">
        <v>63</v>
      </c>
      <c r="QXQ27" s="7" t="s">
        <v>64</v>
      </c>
      <c r="QXR27" s="8">
        <v>3</v>
      </c>
      <c r="QXS27" s="6"/>
      <c r="QXT27" s="9" t="s">
        <v>65</v>
      </c>
      <c r="QXU27" s="7" t="s">
        <v>14</v>
      </c>
      <c r="QXV27" s="7" t="s">
        <v>61</v>
      </c>
      <c r="QXW27" s="7" t="s">
        <v>62</v>
      </c>
      <c r="QXX27" s="7" t="s">
        <v>63</v>
      </c>
      <c r="QXY27" s="7" t="s">
        <v>64</v>
      </c>
      <c r="QXZ27" s="8">
        <v>3</v>
      </c>
      <c r="QYA27" s="6"/>
      <c r="QYB27" s="9" t="s">
        <v>65</v>
      </c>
      <c r="QYC27" s="7" t="s">
        <v>14</v>
      </c>
      <c r="QYD27" s="7" t="s">
        <v>61</v>
      </c>
      <c r="QYE27" s="7" t="s">
        <v>62</v>
      </c>
      <c r="QYF27" s="7" t="s">
        <v>63</v>
      </c>
      <c r="QYG27" s="7" t="s">
        <v>64</v>
      </c>
      <c r="QYH27" s="8">
        <v>3</v>
      </c>
      <c r="QYI27" s="6"/>
      <c r="QYJ27" s="9" t="s">
        <v>65</v>
      </c>
      <c r="QYK27" s="7" t="s">
        <v>14</v>
      </c>
      <c r="QYL27" s="7" t="s">
        <v>61</v>
      </c>
      <c r="QYM27" s="7" t="s">
        <v>62</v>
      </c>
      <c r="QYN27" s="7" t="s">
        <v>63</v>
      </c>
      <c r="QYO27" s="7" t="s">
        <v>64</v>
      </c>
      <c r="QYP27" s="8">
        <v>3</v>
      </c>
      <c r="QYQ27" s="6"/>
      <c r="QYR27" s="9" t="s">
        <v>65</v>
      </c>
      <c r="QYS27" s="7" t="s">
        <v>14</v>
      </c>
      <c r="QYT27" s="7" t="s">
        <v>61</v>
      </c>
      <c r="QYU27" s="7" t="s">
        <v>62</v>
      </c>
      <c r="QYV27" s="7" t="s">
        <v>63</v>
      </c>
      <c r="QYW27" s="7" t="s">
        <v>64</v>
      </c>
      <c r="QYX27" s="8">
        <v>3</v>
      </c>
      <c r="QYY27" s="6"/>
      <c r="QYZ27" s="9" t="s">
        <v>65</v>
      </c>
      <c r="QZA27" s="7" t="s">
        <v>14</v>
      </c>
      <c r="QZB27" s="7" t="s">
        <v>61</v>
      </c>
      <c r="QZC27" s="7" t="s">
        <v>62</v>
      </c>
      <c r="QZD27" s="7" t="s">
        <v>63</v>
      </c>
      <c r="QZE27" s="7" t="s">
        <v>64</v>
      </c>
      <c r="QZF27" s="8">
        <v>3</v>
      </c>
      <c r="QZG27" s="6"/>
      <c r="QZH27" s="9" t="s">
        <v>65</v>
      </c>
      <c r="QZI27" s="7" t="s">
        <v>14</v>
      </c>
      <c r="QZJ27" s="7" t="s">
        <v>61</v>
      </c>
      <c r="QZK27" s="7" t="s">
        <v>62</v>
      </c>
      <c r="QZL27" s="7" t="s">
        <v>63</v>
      </c>
      <c r="QZM27" s="7" t="s">
        <v>64</v>
      </c>
      <c r="QZN27" s="8">
        <v>3</v>
      </c>
      <c r="QZO27" s="6"/>
      <c r="QZP27" s="9" t="s">
        <v>65</v>
      </c>
      <c r="QZQ27" s="7" t="s">
        <v>14</v>
      </c>
      <c r="QZR27" s="7" t="s">
        <v>61</v>
      </c>
      <c r="QZS27" s="7" t="s">
        <v>62</v>
      </c>
      <c r="QZT27" s="7" t="s">
        <v>63</v>
      </c>
      <c r="QZU27" s="7" t="s">
        <v>64</v>
      </c>
      <c r="QZV27" s="8">
        <v>3</v>
      </c>
      <c r="QZW27" s="6"/>
      <c r="QZX27" s="9" t="s">
        <v>65</v>
      </c>
      <c r="QZY27" s="7" t="s">
        <v>14</v>
      </c>
      <c r="QZZ27" s="7" t="s">
        <v>61</v>
      </c>
      <c r="RAA27" s="7" t="s">
        <v>62</v>
      </c>
      <c r="RAB27" s="7" t="s">
        <v>63</v>
      </c>
      <c r="RAC27" s="7" t="s">
        <v>64</v>
      </c>
      <c r="RAD27" s="8">
        <v>3</v>
      </c>
      <c r="RAE27" s="6"/>
      <c r="RAF27" s="9" t="s">
        <v>65</v>
      </c>
      <c r="RAG27" s="7" t="s">
        <v>14</v>
      </c>
      <c r="RAH27" s="7" t="s">
        <v>61</v>
      </c>
      <c r="RAI27" s="7" t="s">
        <v>62</v>
      </c>
      <c r="RAJ27" s="7" t="s">
        <v>63</v>
      </c>
      <c r="RAK27" s="7" t="s">
        <v>64</v>
      </c>
      <c r="RAL27" s="8">
        <v>3</v>
      </c>
      <c r="RAM27" s="6"/>
      <c r="RAN27" s="9" t="s">
        <v>65</v>
      </c>
      <c r="RAO27" s="7" t="s">
        <v>14</v>
      </c>
      <c r="RAP27" s="7" t="s">
        <v>61</v>
      </c>
      <c r="RAQ27" s="7" t="s">
        <v>62</v>
      </c>
      <c r="RAR27" s="7" t="s">
        <v>63</v>
      </c>
      <c r="RAS27" s="7" t="s">
        <v>64</v>
      </c>
      <c r="RAT27" s="8">
        <v>3</v>
      </c>
      <c r="RAU27" s="6"/>
      <c r="RAV27" s="9" t="s">
        <v>65</v>
      </c>
      <c r="RAW27" s="7" t="s">
        <v>14</v>
      </c>
      <c r="RAX27" s="7" t="s">
        <v>61</v>
      </c>
      <c r="RAY27" s="7" t="s">
        <v>62</v>
      </c>
      <c r="RAZ27" s="7" t="s">
        <v>63</v>
      </c>
      <c r="RBA27" s="7" t="s">
        <v>64</v>
      </c>
      <c r="RBB27" s="8">
        <v>3</v>
      </c>
      <c r="RBC27" s="6"/>
      <c r="RBD27" s="9" t="s">
        <v>65</v>
      </c>
      <c r="RBE27" s="7" t="s">
        <v>14</v>
      </c>
      <c r="RBF27" s="7" t="s">
        <v>61</v>
      </c>
      <c r="RBG27" s="7" t="s">
        <v>62</v>
      </c>
      <c r="RBH27" s="7" t="s">
        <v>63</v>
      </c>
      <c r="RBI27" s="7" t="s">
        <v>64</v>
      </c>
      <c r="RBJ27" s="8">
        <v>3</v>
      </c>
      <c r="RBK27" s="6"/>
      <c r="RBL27" s="9" t="s">
        <v>65</v>
      </c>
      <c r="RBM27" s="7" t="s">
        <v>14</v>
      </c>
      <c r="RBN27" s="7" t="s">
        <v>61</v>
      </c>
      <c r="RBO27" s="7" t="s">
        <v>62</v>
      </c>
      <c r="RBP27" s="7" t="s">
        <v>63</v>
      </c>
      <c r="RBQ27" s="7" t="s">
        <v>64</v>
      </c>
      <c r="RBR27" s="8">
        <v>3</v>
      </c>
      <c r="RBS27" s="6"/>
      <c r="RBT27" s="9" t="s">
        <v>65</v>
      </c>
      <c r="RBU27" s="7" t="s">
        <v>14</v>
      </c>
      <c r="RBV27" s="7" t="s">
        <v>61</v>
      </c>
      <c r="RBW27" s="7" t="s">
        <v>62</v>
      </c>
      <c r="RBX27" s="7" t="s">
        <v>63</v>
      </c>
      <c r="RBY27" s="7" t="s">
        <v>64</v>
      </c>
      <c r="RBZ27" s="8">
        <v>3</v>
      </c>
      <c r="RCA27" s="6"/>
      <c r="RCB27" s="9" t="s">
        <v>65</v>
      </c>
      <c r="RCC27" s="7" t="s">
        <v>14</v>
      </c>
      <c r="RCD27" s="7" t="s">
        <v>61</v>
      </c>
      <c r="RCE27" s="7" t="s">
        <v>62</v>
      </c>
      <c r="RCF27" s="7" t="s">
        <v>63</v>
      </c>
      <c r="RCG27" s="7" t="s">
        <v>64</v>
      </c>
      <c r="RCH27" s="8">
        <v>3</v>
      </c>
      <c r="RCI27" s="6"/>
      <c r="RCJ27" s="9" t="s">
        <v>65</v>
      </c>
      <c r="RCK27" s="7" t="s">
        <v>14</v>
      </c>
      <c r="RCL27" s="7" t="s">
        <v>61</v>
      </c>
      <c r="RCM27" s="7" t="s">
        <v>62</v>
      </c>
      <c r="RCN27" s="7" t="s">
        <v>63</v>
      </c>
      <c r="RCO27" s="7" t="s">
        <v>64</v>
      </c>
      <c r="RCP27" s="8">
        <v>3</v>
      </c>
      <c r="RCQ27" s="6"/>
      <c r="RCR27" s="9" t="s">
        <v>65</v>
      </c>
      <c r="RCS27" s="7" t="s">
        <v>14</v>
      </c>
      <c r="RCT27" s="7" t="s">
        <v>61</v>
      </c>
      <c r="RCU27" s="7" t="s">
        <v>62</v>
      </c>
      <c r="RCV27" s="7" t="s">
        <v>63</v>
      </c>
      <c r="RCW27" s="7" t="s">
        <v>64</v>
      </c>
      <c r="RCX27" s="8">
        <v>3</v>
      </c>
      <c r="RCY27" s="6"/>
      <c r="RCZ27" s="9" t="s">
        <v>65</v>
      </c>
      <c r="RDA27" s="7" t="s">
        <v>14</v>
      </c>
      <c r="RDB27" s="7" t="s">
        <v>61</v>
      </c>
      <c r="RDC27" s="7" t="s">
        <v>62</v>
      </c>
      <c r="RDD27" s="7" t="s">
        <v>63</v>
      </c>
      <c r="RDE27" s="7" t="s">
        <v>64</v>
      </c>
      <c r="RDF27" s="8">
        <v>3</v>
      </c>
      <c r="RDG27" s="6"/>
      <c r="RDH27" s="9" t="s">
        <v>65</v>
      </c>
      <c r="RDI27" s="7" t="s">
        <v>14</v>
      </c>
      <c r="RDJ27" s="7" t="s">
        <v>61</v>
      </c>
      <c r="RDK27" s="7" t="s">
        <v>62</v>
      </c>
      <c r="RDL27" s="7" t="s">
        <v>63</v>
      </c>
      <c r="RDM27" s="7" t="s">
        <v>64</v>
      </c>
      <c r="RDN27" s="8">
        <v>3</v>
      </c>
      <c r="RDO27" s="6"/>
      <c r="RDP27" s="9" t="s">
        <v>65</v>
      </c>
      <c r="RDQ27" s="7" t="s">
        <v>14</v>
      </c>
      <c r="RDR27" s="7" t="s">
        <v>61</v>
      </c>
      <c r="RDS27" s="7" t="s">
        <v>62</v>
      </c>
      <c r="RDT27" s="7" t="s">
        <v>63</v>
      </c>
      <c r="RDU27" s="7" t="s">
        <v>64</v>
      </c>
      <c r="RDV27" s="8">
        <v>3</v>
      </c>
      <c r="RDW27" s="6"/>
      <c r="RDX27" s="9" t="s">
        <v>65</v>
      </c>
      <c r="RDY27" s="7" t="s">
        <v>14</v>
      </c>
      <c r="RDZ27" s="7" t="s">
        <v>61</v>
      </c>
      <c r="REA27" s="7" t="s">
        <v>62</v>
      </c>
      <c r="REB27" s="7" t="s">
        <v>63</v>
      </c>
      <c r="REC27" s="7" t="s">
        <v>64</v>
      </c>
      <c r="RED27" s="8">
        <v>3</v>
      </c>
      <c r="REE27" s="6"/>
      <c r="REF27" s="9" t="s">
        <v>65</v>
      </c>
      <c r="REG27" s="7" t="s">
        <v>14</v>
      </c>
      <c r="REH27" s="7" t="s">
        <v>61</v>
      </c>
      <c r="REI27" s="7" t="s">
        <v>62</v>
      </c>
      <c r="REJ27" s="7" t="s">
        <v>63</v>
      </c>
      <c r="REK27" s="7" t="s">
        <v>64</v>
      </c>
      <c r="REL27" s="8">
        <v>3</v>
      </c>
      <c r="REM27" s="6"/>
      <c r="REN27" s="9" t="s">
        <v>65</v>
      </c>
      <c r="REO27" s="7" t="s">
        <v>14</v>
      </c>
      <c r="REP27" s="7" t="s">
        <v>61</v>
      </c>
      <c r="REQ27" s="7" t="s">
        <v>62</v>
      </c>
      <c r="RER27" s="7" t="s">
        <v>63</v>
      </c>
      <c r="RES27" s="7" t="s">
        <v>64</v>
      </c>
      <c r="RET27" s="8">
        <v>3</v>
      </c>
      <c r="REU27" s="6"/>
      <c r="REV27" s="9" t="s">
        <v>65</v>
      </c>
      <c r="REW27" s="7" t="s">
        <v>14</v>
      </c>
      <c r="REX27" s="7" t="s">
        <v>61</v>
      </c>
      <c r="REY27" s="7" t="s">
        <v>62</v>
      </c>
      <c r="REZ27" s="7" t="s">
        <v>63</v>
      </c>
      <c r="RFA27" s="7" t="s">
        <v>64</v>
      </c>
      <c r="RFB27" s="8">
        <v>3</v>
      </c>
      <c r="RFC27" s="6"/>
      <c r="RFD27" s="9" t="s">
        <v>65</v>
      </c>
      <c r="RFE27" s="7" t="s">
        <v>14</v>
      </c>
      <c r="RFF27" s="7" t="s">
        <v>61</v>
      </c>
      <c r="RFG27" s="7" t="s">
        <v>62</v>
      </c>
      <c r="RFH27" s="7" t="s">
        <v>63</v>
      </c>
      <c r="RFI27" s="7" t="s">
        <v>64</v>
      </c>
      <c r="RFJ27" s="8">
        <v>3</v>
      </c>
      <c r="RFK27" s="6"/>
      <c r="RFL27" s="9" t="s">
        <v>65</v>
      </c>
      <c r="RFM27" s="7" t="s">
        <v>14</v>
      </c>
      <c r="RFN27" s="7" t="s">
        <v>61</v>
      </c>
      <c r="RFO27" s="7" t="s">
        <v>62</v>
      </c>
      <c r="RFP27" s="7" t="s">
        <v>63</v>
      </c>
      <c r="RFQ27" s="7" t="s">
        <v>64</v>
      </c>
      <c r="RFR27" s="8">
        <v>3</v>
      </c>
      <c r="RFS27" s="6"/>
      <c r="RFT27" s="9" t="s">
        <v>65</v>
      </c>
      <c r="RFU27" s="7" t="s">
        <v>14</v>
      </c>
      <c r="RFV27" s="7" t="s">
        <v>61</v>
      </c>
      <c r="RFW27" s="7" t="s">
        <v>62</v>
      </c>
      <c r="RFX27" s="7" t="s">
        <v>63</v>
      </c>
      <c r="RFY27" s="7" t="s">
        <v>64</v>
      </c>
      <c r="RFZ27" s="8">
        <v>3</v>
      </c>
      <c r="RGA27" s="6"/>
      <c r="RGB27" s="9" t="s">
        <v>65</v>
      </c>
      <c r="RGC27" s="7" t="s">
        <v>14</v>
      </c>
      <c r="RGD27" s="7" t="s">
        <v>61</v>
      </c>
      <c r="RGE27" s="7" t="s">
        <v>62</v>
      </c>
      <c r="RGF27" s="7" t="s">
        <v>63</v>
      </c>
      <c r="RGG27" s="7" t="s">
        <v>64</v>
      </c>
      <c r="RGH27" s="8">
        <v>3</v>
      </c>
      <c r="RGI27" s="6"/>
      <c r="RGJ27" s="9" t="s">
        <v>65</v>
      </c>
      <c r="RGK27" s="7" t="s">
        <v>14</v>
      </c>
      <c r="RGL27" s="7" t="s">
        <v>61</v>
      </c>
      <c r="RGM27" s="7" t="s">
        <v>62</v>
      </c>
      <c r="RGN27" s="7" t="s">
        <v>63</v>
      </c>
      <c r="RGO27" s="7" t="s">
        <v>64</v>
      </c>
      <c r="RGP27" s="8">
        <v>3</v>
      </c>
      <c r="RGQ27" s="6"/>
      <c r="RGR27" s="9" t="s">
        <v>65</v>
      </c>
      <c r="RGS27" s="7" t="s">
        <v>14</v>
      </c>
      <c r="RGT27" s="7" t="s">
        <v>61</v>
      </c>
      <c r="RGU27" s="7" t="s">
        <v>62</v>
      </c>
      <c r="RGV27" s="7" t="s">
        <v>63</v>
      </c>
      <c r="RGW27" s="7" t="s">
        <v>64</v>
      </c>
      <c r="RGX27" s="8">
        <v>3</v>
      </c>
      <c r="RGY27" s="6"/>
      <c r="RGZ27" s="9" t="s">
        <v>65</v>
      </c>
      <c r="RHA27" s="7" t="s">
        <v>14</v>
      </c>
      <c r="RHB27" s="7" t="s">
        <v>61</v>
      </c>
      <c r="RHC27" s="7" t="s">
        <v>62</v>
      </c>
      <c r="RHD27" s="7" t="s">
        <v>63</v>
      </c>
      <c r="RHE27" s="7" t="s">
        <v>64</v>
      </c>
      <c r="RHF27" s="8">
        <v>3</v>
      </c>
      <c r="RHG27" s="6"/>
      <c r="RHH27" s="9" t="s">
        <v>65</v>
      </c>
      <c r="RHI27" s="7" t="s">
        <v>14</v>
      </c>
      <c r="RHJ27" s="7" t="s">
        <v>61</v>
      </c>
      <c r="RHK27" s="7" t="s">
        <v>62</v>
      </c>
      <c r="RHL27" s="7" t="s">
        <v>63</v>
      </c>
      <c r="RHM27" s="7" t="s">
        <v>64</v>
      </c>
      <c r="RHN27" s="8">
        <v>3</v>
      </c>
      <c r="RHO27" s="6"/>
      <c r="RHP27" s="9" t="s">
        <v>65</v>
      </c>
      <c r="RHQ27" s="7" t="s">
        <v>14</v>
      </c>
      <c r="RHR27" s="7" t="s">
        <v>61</v>
      </c>
      <c r="RHS27" s="7" t="s">
        <v>62</v>
      </c>
      <c r="RHT27" s="7" t="s">
        <v>63</v>
      </c>
      <c r="RHU27" s="7" t="s">
        <v>64</v>
      </c>
      <c r="RHV27" s="8">
        <v>3</v>
      </c>
      <c r="RHW27" s="6"/>
      <c r="RHX27" s="9" t="s">
        <v>65</v>
      </c>
      <c r="RHY27" s="7" t="s">
        <v>14</v>
      </c>
      <c r="RHZ27" s="7" t="s">
        <v>61</v>
      </c>
      <c r="RIA27" s="7" t="s">
        <v>62</v>
      </c>
      <c r="RIB27" s="7" t="s">
        <v>63</v>
      </c>
      <c r="RIC27" s="7" t="s">
        <v>64</v>
      </c>
      <c r="RID27" s="8">
        <v>3</v>
      </c>
      <c r="RIE27" s="6"/>
      <c r="RIF27" s="9" t="s">
        <v>65</v>
      </c>
      <c r="RIG27" s="7" t="s">
        <v>14</v>
      </c>
      <c r="RIH27" s="7" t="s">
        <v>61</v>
      </c>
      <c r="RII27" s="7" t="s">
        <v>62</v>
      </c>
      <c r="RIJ27" s="7" t="s">
        <v>63</v>
      </c>
      <c r="RIK27" s="7" t="s">
        <v>64</v>
      </c>
      <c r="RIL27" s="8">
        <v>3</v>
      </c>
      <c r="RIM27" s="6"/>
      <c r="RIN27" s="9" t="s">
        <v>65</v>
      </c>
      <c r="RIO27" s="7" t="s">
        <v>14</v>
      </c>
      <c r="RIP27" s="7" t="s">
        <v>61</v>
      </c>
      <c r="RIQ27" s="7" t="s">
        <v>62</v>
      </c>
      <c r="RIR27" s="7" t="s">
        <v>63</v>
      </c>
      <c r="RIS27" s="7" t="s">
        <v>64</v>
      </c>
      <c r="RIT27" s="8">
        <v>3</v>
      </c>
      <c r="RIU27" s="6"/>
      <c r="RIV27" s="9" t="s">
        <v>65</v>
      </c>
      <c r="RIW27" s="7" t="s">
        <v>14</v>
      </c>
      <c r="RIX27" s="7" t="s">
        <v>61</v>
      </c>
      <c r="RIY27" s="7" t="s">
        <v>62</v>
      </c>
      <c r="RIZ27" s="7" t="s">
        <v>63</v>
      </c>
      <c r="RJA27" s="7" t="s">
        <v>64</v>
      </c>
      <c r="RJB27" s="8">
        <v>3</v>
      </c>
      <c r="RJC27" s="6"/>
      <c r="RJD27" s="9" t="s">
        <v>65</v>
      </c>
      <c r="RJE27" s="7" t="s">
        <v>14</v>
      </c>
      <c r="RJF27" s="7" t="s">
        <v>61</v>
      </c>
      <c r="RJG27" s="7" t="s">
        <v>62</v>
      </c>
      <c r="RJH27" s="7" t="s">
        <v>63</v>
      </c>
      <c r="RJI27" s="7" t="s">
        <v>64</v>
      </c>
      <c r="RJJ27" s="8">
        <v>3</v>
      </c>
      <c r="RJK27" s="6"/>
      <c r="RJL27" s="9" t="s">
        <v>65</v>
      </c>
      <c r="RJM27" s="7" t="s">
        <v>14</v>
      </c>
      <c r="RJN27" s="7" t="s">
        <v>61</v>
      </c>
      <c r="RJO27" s="7" t="s">
        <v>62</v>
      </c>
      <c r="RJP27" s="7" t="s">
        <v>63</v>
      </c>
      <c r="RJQ27" s="7" t="s">
        <v>64</v>
      </c>
      <c r="RJR27" s="8">
        <v>3</v>
      </c>
      <c r="RJS27" s="6"/>
      <c r="RJT27" s="9" t="s">
        <v>65</v>
      </c>
      <c r="RJU27" s="7" t="s">
        <v>14</v>
      </c>
      <c r="RJV27" s="7" t="s">
        <v>61</v>
      </c>
      <c r="RJW27" s="7" t="s">
        <v>62</v>
      </c>
      <c r="RJX27" s="7" t="s">
        <v>63</v>
      </c>
      <c r="RJY27" s="7" t="s">
        <v>64</v>
      </c>
      <c r="RJZ27" s="8">
        <v>3</v>
      </c>
      <c r="RKA27" s="6"/>
      <c r="RKB27" s="9" t="s">
        <v>65</v>
      </c>
      <c r="RKC27" s="7" t="s">
        <v>14</v>
      </c>
      <c r="RKD27" s="7" t="s">
        <v>61</v>
      </c>
      <c r="RKE27" s="7" t="s">
        <v>62</v>
      </c>
      <c r="RKF27" s="7" t="s">
        <v>63</v>
      </c>
      <c r="RKG27" s="7" t="s">
        <v>64</v>
      </c>
      <c r="RKH27" s="8">
        <v>3</v>
      </c>
      <c r="RKI27" s="6"/>
      <c r="RKJ27" s="9" t="s">
        <v>65</v>
      </c>
      <c r="RKK27" s="7" t="s">
        <v>14</v>
      </c>
      <c r="RKL27" s="7" t="s">
        <v>61</v>
      </c>
      <c r="RKM27" s="7" t="s">
        <v>62</v>
      </c>
      <c r="RKN27" s="7" t="s">
        <v>63</v>
      </c>
      <c r="RKO27" s="7" t="s">
        <v>64</v>
      </c>
      <c r="RKP27" s="8">
        <v>3</v>
      </c>
      <c r="RKQ27" s="6"/>
      <c r="RKR27" s="9" t="s">
        <v>65</v>
      </c>
      <c r="RKS27" s="7" t="s">
        <v>14</v>
      </c>
      <c r="RKT27" s="7" t="s">
        <v>61</v>
      </c>
      <c r="RKU27" s="7" t="s">
        <v>62</v>
      </c>
      <c r="RKV27" s="7" t="s">
        <v>63</v>
      </c>
      <c r="RKW27" s="7" t="s">
        <v>64</v>
      </c>
      <c r="RKX27" s="8">
        <v>3</v>
      </c>
      <c r="RKY27" s="6"/>
      <c r="RKZ27" s="9" t="s">
        <v>65</v>
      </c>
      <c r="RLA27" s="7" t="s">
        <v>14</v>
      </c>
      <c r="RLB27" s="7" t="s">
        <v>61</v>
      </c>
      <c r="RLC27" s="7" t="s">
        <v>62</v>
      </c>
      <c r="RLD27" s="7" t="s">
        <v>63</v>
      </c>
      <c r="RLE27" s="7" t="s">
        <v>64</v>
      </c>
      <c r="RLF27" s="8">
        <v>3</v>
      </c>
      <c r="RLG27" s="6"/>
      <c r="RLH27" s="9" t="s">
        <v>65</v>
      </c>
      <c r="RLI27" s="7" t="s">
        <v>14</v>
      </c>
      <c r="RLJ27" s="7" t="s">
        <v>61</v>
      </c>
      <c r="RLK27" s="7" t="s">
        <v>62</v>
      </c>
      <c r="RLL27" s="7" t="s">
        <v>63</v>
      </c>
      <c r="RLM27" s="7" t="s">
        <v>64</v>
      </c>
      <c r="RLN27" s="8">
        <v>3</v>
      </c>
      <c r="RLO27" s="6"/>
      <c r="RLP27" s="9" t="s">
        <v>65</v>
      </c>
      <c r="RLQ27" s="7" t="s">
        <v>14</v>
      </c>
      <c r="RLR27" s="7" t="s">
        <v>61</v>
      </c>
      <c r="RLS27" s="7" t="s">
        <v>62</v>
      </c>
      <c r="RLT27" s="7" t="s">
        <v>63</v>
      </c>
      <c r="RLU27" s="7" t="s">
        <v>64</v>
      </c>
      <c r="RLV27" s="8">
        <v>3</v>
      </c>
      <c r="RLW27" s="6"/>
      <c r="RLX27" s="9" t="s">
        <v>65</v>
      </c>
      <c r="RLY27" s="7" t="s">
        <v>14</v>
      </c>
      <c r="RLZ27" s="7" t="s">
        <v>61</v>
      </c>
      <c r="RMA27" s="7" t="s">
        <v>62</v>
      </c>
      <c r="RMB27" s="7" t="s">
        <v>63</v>
      </c>
      <c r="RMC27" s="7" t="s">
        <v>64</v>
      </c>
      <c r="RMD27" s="8">
        <v>3</v>
      </c>
      <c r="RME27" s="6"/>
      <c r="RMF27" s="9" t="s">
        <v>65</v>
      </c>
      <c r="RMG27" s="7" t="s">
        <v>14</v>
      </c>
      <c r="RMH27" s="7" t="s">
        <v>61</v>
      </c>
      <c r="RMI27" s="7" t="s">
        <v>62</v>
      </c>
      <c r="RMJ27" s="7" t="s">
        <v>63</v>
      </c>
      <c r="RMK27" s="7" t="s">
        <v>64</v>
      </c>
      <c r="RML27" s="8">
        <v>3</v>
      </c>
      <c r="RMM27" s="6"/>
      <c r="RMN27" s="9" t="s">
        <v>65</v>
      </c>
      <c r="RMO27" s="7" t="s">
        <v>14</v>
      </c>
      <c r="RMP27" s="7" t="s">
        <v>61</v>
      </c>
      <c r="RMQ27" s="7" t="s">
        <v>62</v>
      </c>
      <c r="RMR27" s="7" t="s">
        <v>63</v>
      </c>
      <c r="RMS27" s="7" t="s">
        <v>64</v>
      </c>
      <c r="RMT27" s="8">
        <v>3</v>
      </c>
      <c r="RMU27" s="6"/>
      <c r="RMV27" s="9" t="s">
        <v>65</v>
      </c>
      <c r="RMW27" s="7" t="s">
        <v>14</v>
      </c>
      <c r="RMX27" s="7" t="s">
        <v>61</v>
      </c>
      <c r="RMY27" s="7" t="s">
        <v>62</v>
      </c>
      <c r="RMZ27" s="7" t="s">
        <v>63</v>
      </c>
      <c r="RNA27" s="7" t="s">
        <v>64</v>
      </c>
      <c r="RNB27" s="8">
        <v>3</v>
      </c>
      <c r="RNC27" s="6"/>
      <c r="RND27" s="9" t="s">
        <v>65</v>
      </c>
      <c r="RNE27" s="7" t="s">
        <v>14</v>
      </c>
      <c r="RNF27" s="7" t="s">
        <v>61</v>
      </c>
      <c r="RNG27" s="7" t="s">
        <v>62</v>
      </c>
      <c r="RNH27" s="7" t="s">
        <v>63</v>
      </c>
      <c r="RNI27" s="7" t="s">
        <v>64</v>
      </c>
      <c r="RNJ27" s="8">
        <v>3</v>
      </c>
      <c r="RNK27" s="6"/>
      <c r="RNL27" s="9" t="s">
        <v>65</v>
      </c>
      <c r="RNM27" s="7" t="s">
        <v>14</v>
      </c>
      <c r="RNN27" s="7" t="s">
        <v>61</v>
      </c>
      <c r="RNO27" s="7" t="s">
        <v>62</v>
      </c>
      <c r="RNP27" s="7" t="s">
        <v>63</v>
      </c>
      <c r="RNQ27" s="7" t="s">
        <v>64</v>
      </c>
      <c r="RNR27" s="8">
        <v>3</v>
      </c>
      <c r="RNS27" s="6"/>
      <c r="RNT27" s="9" t="s">
        <v>65</v>
      </c>
      <c r="RNU27" s="7" t="s">
        <v>14</v>
      </c>
      <c r="RNV27" s="7" t="s">
        <v>61</v>
      </c>
      <c r="RNW27" s="7" t="s">
        <v>62</v>
      </c>
      <c r="RNX27" s="7" t="s">
        <v>63</v>
      </c>
      <c r="RNY27" s="7" t="s">
        <v>64</v>
      </c>
      <c r="RNZ27" s="8">
        <v>3</v>
      </c>
      <c r="ROA27" s="6"/>
      <c r="ROB27" s="9" t="s">
        <v>65</v>
      </c>
      <c r="ROC27" s="7" t="s">
        <v>14</v>
      </c>
      <c r="ROD27" s="7" t="s">
        <v>61</v>
      </c>
      <c r="ROE27" s="7" t="s">
        <v>62</v>
      </c>
      <c r="ROF27" s="7" t="s">
        <v>63</v>
      </c>
      <c r="ROG27" s="7" t="s">
        <v>64</v>
      </c>
      <c r="ROH27" s="8">
        <v>3</v>
      </c>
      <c r="ROI27" s="6"/>
      <c r="ROJ27" s="9" t="s">
        <v>65</v>
      </c>
      <c r="ROK27" s="7" t="s">
        <v>14</v>
      </c>
      <c r="ROL27" s="7" t="s">
        <v>61</v>
      </c>
      <c r="ROM27" s="7" t="s">
        <v>62</v>
      </c>
      <c r="RON27" s="7" t="s">
        <v>63</v>
      </c>
      <c r="ROO27" s="7" t="s">
        <v>64</v>
      </c>
      <c r="ROP27" s="8">
        <v>3</v>
      </c>
      <c r="ROQ27" s="6"/>
      <c r="ROR27" s="9" t="s">
        <v>65</v>
      </c>
      <c r="ROS27" s="7" t="s">
        <v>14</v>
      </c>
      <c r="ROT27" s="7" t="s">
        <v>61</v>
      </c>
      <c r="ROU27" s="7" t="s">
        <v>62</v>
      </c>
      <c r="ROV27" s="7" t="s">
        <v>63</v>
      </c>
      <c r="ROW27" s="7" t="s">
        <v>64</v>
      </c>
      <c r="ROX27" s="8">
        <v>3</v>
      </c>
      <c r="ROY27" s="6"/>
      <c r="ROZ27" s="9" t="s">
        <v>65</v>
      </c>
      <c r="RPA27" s="7" t="s">
        <v>14</v>
      </c>
      <c r="RPB27" s="7" t="s">
        <v>61</v>
      </c>
      <c r="RPC27" s="7" t="s">
        <v>62</v>
      </c>
      <c r="RPD27" s="7" t="s">
        <v>63</v>
      </c>
      <c r="RPE27" s="7" t="s">
        <v>64</v>
      </c>
      <c r="RPF27" s="8">
        <v>3</v>
      </c>
      <c r="RPG27" s="6"/>
      <c r="RPH27" s="9" t="s">
        <v>65</v>
      </c>
      <c r="RPI27" s="7" t="s">
        <v>14</v>
      </c>
      <c r="RPJ27" s="7" t="s">
        <v>61</v>
      </c>
      <c r="RPK27" s="7" t="s">
        <v>62</v>
      </c>
      <c r="RPL27" s="7" t="s">
        <v>63</v>
      </c>
      <c r="RPM27" s="7" t="s">
        <v>64</v>
      </c>
      <c r="RPN27" s="8">
        <v>3</v>
      </c>
      <c r="RPO27" s="6"/>
      <c r="RPP27" s="9" t="s">
        <v>65</v>
      </c>
      <c r="RPQ27" s="7" t="s">
        <v>14</v>
      </c>
      <c r="RPR27" s="7" t="s">
        <v>61</v>
      </c>
      <c r="RPS27" s="7" t="s">
        <v>62</v>
      </c>
      <c r="RPT27" s="7" t="s">
        <v>63</v>
      </c>
      <c r="RPU27" s="7" t="s">
        <v>64</v>
      </c>
      <c r="RPV27" s="8">
        <v>3</v>
      </c>
      <c r="RPW27" s="6"/>
      <c r="RPX27" s="9" t="s">
        <v>65</v>
      </c>
      <c r="RPY27" s="7" t="s">
        <v>14</v>
      </c>
      <c r="RPZ27" s="7" t="s">
        <v>61</v>
      </c>
      <c r="RQA27" s="7" t="s">
        <v>62</v>
      </c>
      <c r="RQB27" s="7" t="s">
        <v>63</v>
      </c>
      <c r="RQC27" s="7" t="s">
        <v>64</v>
      </c>
      <c r="RQD27" s="8">
        <v>3</v>
      </c>
      <c r="RQE27" s="6"/>
      <c r="RQF27" s="9" t="s">
        <v>65</v>
      </c>
      <c r="RQG27" s="7" t="s">
        <v>14</v>
      </c>
      <c r="RQH27" s="7" t="s">
        <v>61</v>
      </c>
      <c r="RQI27" s="7" t="s">
        <v>62</v>
      </c>
      <c r="RQJ27" s="7" t="s">
        <v>63</v>
      </c>
      <c r="RQK27" s="7" t="s">
        <v>64</v>
      </c>
      <c r="RQL27" s="8">
        <v>3</v>
      </c>
      <c r="RQM27" s="6"/>
      <c r="RQN27" s="9" t="s">
        <v>65</v>
      </c>
      <c r="RQO27" s="7" t="s">
        <v>14</v>
      </c>
      <c r="RQP27" s="7" t="s">
        <v>61</v>
      </c>
      <c r="RQQ27" s="7" t="s">
        <v>62</v>
      </c>
      <c r="RQR27" s="7" t="s">
        <v>63</v>
      </c>
      <c r="RQS27" s="7" t="s">
        <v>64</v>
      </c>
      <c r="RQT27" s="8">
        <v>3</v>
      </c>
      <c r="RQU27" s="6"/>
      <c r="RQV27" s="9" t="s">
        <v>65</v>
      </c>
      <c r="RQW27" s="7" t="s">
        <v>14</v>
      </c>
      <c r="RQX27" s="7" t="s">
        <v>61</v>
      </c>
      <c r="RQY27" s="7" t="s">
        <v>62</v>
      </c>
      <c r="RQZ27" s="7" t="s">
        <v>63</v>
      </c>
      <c r="RRA27" s="7" t="s">
        <v>64</v>
      </c>
      <c r="RRB27" s="8">
        <v>3</v>
      </c>
      <c r="RRC27" s="6"/>
      <c r="RRD27" s="9" t="s">
        <v>65</v>
      </c>
      <c r="RRE27" s="7" t="s">
        <v>14</v>
      </c>
      <c r="RRF27" s="7" t="s">
        <v>61</v>
      </c>
      <c r="RRG27" s="7" t="s">
        <v>62</v>
      </c>
      <c r="RRH27" s="7" t="s">
        <v>63</v>
      </c>
      <c r="RRI27" s="7" t="s">
        <v>64</v>
      </c>
      <c r="RRJ27" s="8">
        <v>3</v>
      </c>
      <c r="RRK27" s="6"/>
      <c r="RRL27" s="9" t="s">
        <v>65</v>
      </c>
      <c r="RRM27" s="7" t="s">
        <v>14</v>
      </c>
      <c r="RRN27" s="7" t="s">
        <v>61</v>
      </c>
      <c r="RRO27" s="7" t="s">
        <v>62</v>
      </c>
      <c r="RRP27" s="7" t="s">
        <v>63</v>
      </c>
      <c r="RRQ27" s="7" t="s">
        <v>64</v>
      </c>
      <c r="RRR27" s="8">
        <v>3</v>
      </c>
      <c r="RRS27" s="6"/>
      <c r="RRT27" s="9" t="s">
        <v>65</v>
      </c>
      <c r="RRU27" s="7" t="s">
        <v>14</v>
      </c>
      <c r="RRV27" s="7" t="s">
        <v>61</v>
      </c>
      <c r="RRW27" s="7" t="s">
        <v>62</v>
      </c>
      <c r="RRX27" s="7" t="s">
        <v>63</v>
      </c>
      <c r="RRY27" s="7" t="s">
        <v>64</v>
      </c>
      <c r="RRZ27" s="8">
        <v>3</v>
      </c>
      <c r="RSA27" s="6"/>
      <c r="RSB27" s="9" t="s">
        <v>65</v>
      </c>
      <c r="RSC27" s="7" t="s">
        <v>14</v>
      </c>
      <c r="RSD27" s="7" t="s">
        <v>61</v>
      </c>
      <c r="RSE27" s="7" t="s">
        <v>62</v>
      </c>
      <c r="RSF27" s="7" t="s">
        <v>63</v>
      </c>
      <c r="RSG27" s="7" t="s">
        <v>64</v>
      </c>
      <c r="RSH27" s="8">
        <v>3</v>
      </c>
      <c r="RSI27" s="6"/>
      <c r="RSJ27" s="9" t="s">
        <v>65</v>
      </c>
      <c r="RSK27" s="7" t="s">
        <v>14</v>
      </c>
      <c r="RSL27" s="7" t="s">
        <v>61</v>
      </c>
      <c r="RSM27" s="7" t="s">
        <v>62</v>
      </c>
      <c r="RSN27" s="7" t="s">
        <v>63</v>
      </c>
      <c r="RSO27" s="7" t="s">
        <v>64</v>
      </c>
      <c r="RSP27" s="8">
        <v>3</v>
      </c>
      <c r="RSQ27" s="6"/>
      <c r="RSR27" s="9" t="s">
        <v>65</v>
      </c>
      <c r="RSS27" s="7" t="s">
        <v>14</v>
      </c>
      <c r="RST27" s="7" t="s">
        <v>61</v>
      </c>
      <c r="RSU27" s="7" t="s">
        <v>62</v>
      </c>
      <c r="RSV27" s="7" t="s">
        <v>63</v>
      </c>
      <c r="RSW27" s="7" t="s">
        <v>64</v>
      </c>
      <c r="RSX27" s="8">
        <v>3</v>
      </c>
      <c r="RSY27" s="6"/>
      <c r="RSZ27" s="9" t="s">
        <v>65</v>
      </c>
      <c r="RTA27" s="7" t="s">
        <v>14</v>
      </c>
      <c r="RTB27" s="7" t="s">
        <v>61</v>
      </c>
      <c r="RTC27" s="7" t="s">
        <v>62</v>
      </c>
      <c r="RTD27" s="7" t="s">
        <v>63</v>
      </c>
      <c r="RTE27" s="7" t="s">
        <v>64</v>
      </c>
      <c r="RTF27" s="8">
        <v>3</v>
      </c>
      <c r="RTG27" s="6"/>
      <c r="RTH27" s="9" t="s">
        <v>65</v>
      </c>
      <c r="RTI27" s="7" t="s">
        <v>14</v>
      </c>
      <c r="RTJ27" s="7" t="s">
        <v>61</v>
      </c>
      <c r="RTK27" s="7" t="s">
        <v>62</v>
      </c>
      <c r="RTL27" s="7" t="s">
        <v>63</v>
      </c>
      <c r="RTM27" s="7" t="s">
        <v>64</v>
      </c>
      <c r="RTN27" s="8">
        <v>3</v>
      </c>
      <c r="RTO27" s="6"/>
      <c r="RTP27" s="9" t="s">
        <v>65</v>
      </c>
      <c r="RTQ27" s="7" t="s">
        <v>14</v>
      </c>
      <c r="RTR27" s="7" t="s">
        <v>61</v>
      </c>
      <c r="RTS27" s="7" t="s">
        <v>62</v>
      </c>
      <c r="RTT27" s="7" t="s">
        <v>63</v>
      </c>
      <c r="RTU27" s="7" t="s">
        <v>64</v>
      </c>
      <c r="RTV27" s="8">
        <v>3</v>
      </c>
      <c r="RTW27" s="6"/>
      <c r="RTX27" s="9" t="s">
        <v>65</v>
      </c>
      <c r="RTY27" s="7" t="s">
        <v>14</v>
      </c>
      <c r="RTZ27" s="7" t="s">
        <v>61</v>
      </c>
      <c r="RUA27" s="7" t="s">
        <v>62</v>
      </c>
      <c r="RUB27" s="7" t="s">
        <v>63</v>
      </c>
      <c r="RUC27" s="7" t="s">
        <v>64</v>
      </c>
      <c r="RUD27" s="8">
        <v>3</v>
      </c>
      <c r="RUE27" s="6"/>
      <c r="RUF27" s="9" t="s">
        <v>65</v>
      </c>
      <c r="RUG27" s="7" t="s">
        <v>14</v>
      </c>
      <c r="RUH27" s="7" t="s">
        <v>61</v>
      </c>
      <c r="RUI27" s="7" t="s">
        <v>62</v>
      </c>
      <c r="RUJ27" s="7" t="s">
        <v>63</v>
      </c>
      <c r="RUK27" s="7" t="s">
        <v>64</v>
      </c>
      <c r="RUL27" s="8">
        <v>3</v>
      </c>
      <c r="RUM27" s="6"/>
      <c r="RUN27" s="9" t="s">
        <v>65</v>
      </c>
      <c r="RUO27" s="7" t="s">
        <v>14</v>
      </c>
      <c r="RUP27" s="7" t="s">
        <v>61</v>
      </c>
      <c r="RUQ27" s="7" t="s">
        <v>62</v>
      </c>
      <c r="RUR27" s="7" t="s">
        <v>63</v>
      </c>
      <c r="RUS27" s="7" t="s">
        <v>64</v>
      </c>
      <c r="RUT27" s="8">
        <v>3</v>
      </c>
      <c r="RUU27" s="6"/>
      <c r="RUV27" s="9" t="s">
        <v>65</v>
      </c>
      <c r="RUW27" s="7" t="s">
        <v>14</v>
      </c>
      <c r="RUX27" s="7" t="s">
        <v>61</v>
      </c>
      <c r="RUY27" s="7" t="s">
        <v>62</v>
      </c>
      <c r="RUZ27" s="7" t="s">
        <v>63</v>
      </c>
      <c r="RVA27" s="7" t="s">
        <v>64</v>
      </c>
      <c r="RVB27" s="8">
        <v>3</v>
      </c>
      <c r="RVC27" s="6"/>
      <c r="RVD27" s="9" t="s">
        <v>65</v>
      </c>
      <c r="RVE27" s="7" t="s">
        <v>14</v>
      </c>
      <c r="RVF27" s="7" t="s">
        <v>61</v>
      </c>
      <c r="RVG27" s="7" t="s">
        <v>62</v>
      </c>
      <c r="RVH27" s="7" t="s">
        <v>63</v>
      </c>
      <c r="RVI27" s="7" t="s">
        <v>64</v>
      </c>
      <c r="RVJ27" s="8">
        <v>3</v>
      </c>
      <c r="RVK27" s="6"/>
      <c r="RVL27" s="9" t="s">
        <v>65</v>
      </c>
      <c r="RVM27" s="7" t="s">
        <v>14</v>
      </c>
      <c r="RVN27" s="7" t="s">
        <v>61</v>
      </c>
      <c r="RVO27" s="7" t="s">
        <v>62</v>
      </c>
      <c r="RVP27" s="7" t="s">
        <v>63</v>
      </c>
      <c r="RVQ27" s="7" t="s">
        <v>64</v>
      </c>
      <c r="RVR27" s="8">
        <v>3</v>
      </c>
      <c r="RVS27" s="6"/>
      <c r="RVT27" s="9" t="s">
        <v>65</v>
      </c>
      <c r="RVU27" s="7" t="s">
        <v>14</v>
      </c>
      <c r="RVV27" s="7" t="s">
        <v>61</v>
      </c>
      <c r="RVW27" s="7" t="s">
        <v>62</v>
      </c>
      <c r="RVX27" s="7" t="s">
        <v>63</v>
      </c>
      <c r="RVY27" s="7" t="s">
        <v>64</v>
      </c>
      <c r="RVZ27" s="8">
        <v>3</v>
      </c>
      <c r="RWA27" s="6"/>
      <c r="RWB27" s="9" t="s">
        <v>65</v>
      </c>
      <c r="RWC27" s="7" t="s">
        <v>14</v>
      </c>
      <c r="RWD27" s="7" t="s">
        <v>61</v>
      </c>
      <c r="RWE27" s="7" t="s">
        <v>62</v>
      </c>
      <c r="RWF27" s="7" t="s">
        <v>63</v>
      </c>
      <c r="RWG27" s="7" t="s">
        <v>64</v>
      </c>
      <c r="RWH27" s="8">
        <v>3</v>
      </c>
      <c r="RWI27" s="6"/>
      <c r="RWJ27" s="9" t="s">
        <v>65</v>
      </c>
      <c r="RWK27" s="7" t="s">
        <v>14</v>
      </c>
      <c r="RWL27" s="7" t="s">
        <v>61</v>
      </c>
      <c r="RWM27" s="7" t="s">
        <v>62</v>
      </c>
      <c r="RWN27" s="7" t="s">
        <v>63</v>
      </c>
      <c r="RWO27" s="7" t="s">
        <v>64</v>
      </c>
      <c r="RWP27" s="8">
        <v>3</v>
      </c>
      <c r="RWQ27" s="6"/>
      <c r="RWR27" s="9" t="s">
        <v>65</v>
      </c>
      <c r="RWS27" s="7" t="s">
        <v>14</v>
      </c>
      <c r="RWT27" s="7" t="s">
        <v>61</v>
      </c>
      <c r="RWU27" s="7" t="s">
        <v>62</v>
      </c>
      <c r="RWV27" s="7" t="s">
        <v>63</v>
      </c>
      <c r="RWW27" s="7" t="s">
        <v>64</v>
      </c>
      <c r="RWX27" s="8">
        <v>3</v>
      </c>
      <c r="RWY27" s="6"/>
      <c r="RWZ27" s="9" t="s">
        <v>65</v>
      </c>
      <c r="RXA27" s="7" t="s">
        <v>14</v>
      </c>
      <c r="RXB27" s="7" t="s">
        <v>61</v>
      </c>
      <c r="RXC27" s="7" t="s">
        <v>62</v>
      </c>
      <c r="RXD27" s="7" t="s">
        <v>63</v>
      </c>
      <c r="RXE27" s="7" t="s">
        <v>64</v>
      </c>
      <c r="RXF27" s="8">
        <v>3</v>
      </c>
      <c r="RXG27" s="6"/>
      <c r="RXH27" s="9" t="s">
        <v>65</v>
      </c>
      <c r="RXI27" s="7" t="s">
        <v>14</v>
      </c>
      <c r="RXJ27" s="7" t="s">
        <v>61</v>
      </c>
      <c r="RXK27" s="7" t="s">
        <v>62</v>
      </c>
      <c r="RXL27" s="7" t="s">
        <v>63</v>
      </c>
      <c r="RXM27" s="7" t="s">
        <v>64</v>
      </c>
      <c r="RXN27" s="8">
        <v>3</v>
      </c>
      <c r="RXO27" s="6"/>
      <c r="RXP27" s="9" t="s">
        <v>65</v>
      </c>
      <c r="RXQ27" s="7" t="s">
        <v>14</v>
      </c>
      <c r="RXR27" s="7" t="s">
        <v>61</v>
      </c>
      <c r="RXS27" s="7" t="s">
        <v>62</v>
      </c>
      <c r="RXT27" s="7" t="s">
        <v>63</v>
      </c>
      <c r="RXU27" s="7" t="s">
        <v>64</v>
      </c>
      <c r="RXV27" s="8">
        <v>3</v>
      </c>
      <c r="RXW27" s="6"/>
      <c r="RXX27" s="9" t="s">
        <v>65</v>
      </c>
      <c r="RXY27" s="7" t="s">
        <v>14</v>
      </c>
      <c r="RXZ27" s="7" t="s">
        <v>61</v>
      </c>
      <c r="RYA27" s="7" t="s">
        <v>62</v>
      </c>
      <c r="RYB27" s="7" t="s">
        <v>63</v>
      </c>
      <c r="RYC27" s="7" t="s">
        <v>64</v>
      </c>
      <c r="RYD27" s="8">
        <v>3</v>
      </c>
      <c r="RYE27" s="6"/>
      <c r="RYF27" s="9" t="s">
        <v>65</v>
      </c>
      <c r="RYG27" s="7" t="s">
        <v>14</v>
      </c>
      <c r="RYH27" s="7" t="s">
        <v>61</v>
      </c>
      <c r="RYI27" s="7" t="s">
        <v>62</v>
      </c>
      <c r="RYJ27" s="7" t="s">
        <v>63</v>
      </c>
      <c r="RYK27" s="7" t="s">
        <v>64</v>
      </c>
      <c r="RYL27" s="8">
        <v>3</v>
      </c>
      <c r="RYM27" s="6"/>
      <c r="RYN27" s="9" t="s">
        <v>65</v>
      </c>
      <c r="RYO27" s="7" t="s">
        <v>14</v>
      </c>
      <c r="RYP27" s="7" t="s">
        <v>61</v>
      </c>
      <c r="RYQ27" s="7" t="s">
        <v>62</v>
      </c>
      <c r="RYR27" s="7" t="s">
        <v>63</v>
      </c>
      <c r="RYS27" s="7" t="s">
        <v>64</v>
      </c>
      <c r="RYT27" s="8">
        <v>3</v>
      </c>
      <c r="RYU27" s="6"/>
      <c r="RYV27" s="9" t="s">
        <v>65</v>
      </c>
      <c r="RYW27" s="7" t="s">
        <v>14</v>
      </c>
      <c r="RYX27" s="7" t="s">
        <v>61</v>
      </c>
      <c r="RYY27" s="7" t="s">
        <v>62</v>
      </c>
      <c r="RYZ27" s="7" t="s">
        <v>63</v>
      </c>
      <c r="RZA27" s="7" t="s">
        <v>64</v>
      </c>
      <c r="RZB27" s="8">
        <v>3</v>
      </c>
      <c r="RZC27" s="6"/>
      <c r="RZD27" s="9" t="s">
        <v>65</v>
      </c>
      <c r="RZE27" s="7" t="s">
        <v>14</v>
      </c>
      <c r="RZF27" s="7" t="s">
        <v>61</v>
      </c>
      <c r="RZG27" s="7" t="s">
        <v>62</v>
      </c>
      <c r="RZH27" s="7" t="s">
        <v>63</v>
      </c>
      <c r="RZI27" s="7" t="s">
        <v>64</v>
      </c>
      <c r="RZJ27" s="8">
        <v>3</v>
      </c>
      <c r="RZK27" s="6"/>
      <c r="RZL27" s="9" t="s">
        <v>65</v>
      </c>
      <c r="RZM27" s="7" t="s">
        <v>14</v>
      </c>
      <c r="RZN27" s="7" t="s">
        <v>61</v>
      </c>
      <c r="RZO27" s="7" t="s">
        <v>62</v>
      </c>
      <c r="RZP27" s="7" t="s">
        <v>63</v>
      </c>
      <c r="RZQ27" s="7" t="s">
        <v>64</v>
      </c>
      <c r="RZR27" s="8">
        <v>3</v>
      </c>
      <c r="RZS27" s="6"/>
      <c r="RZT27" s="9" t="s">
        <v>65</v>
      </c>
      <c r="RZU27" s="7" t="s">
        <v>14</v>
      </c>
      <c r="RZV27" s="7" t="s">
        <v>61</v>
      </c>
      <c r="RZW27" s="7" t="s">
        <v>62</v>
      </c>
      <c r="RZX27" s="7" t="s">
        <v>63</v>
      </c>
      <c r="RZY27" s="7" t="s">
        <v>64</v>
      </c>
      <c r="RZZ27" s="8">
        <v>3</v>
      </c>
      <c r="SAA27" s="6"/>
      <c r="SAB27" s="9" t="s">
        <v>65</v>
      </c>
      <c r="SAC27" s="7" t="s">
        <v>14</v>
      </c>
      <c r="SAD27" s="7" t="s">
        <v>61</v>
      </c>
      <c r="SAE27" s="7" t="s">
        <v>62</v>
      </c>
      <c r="SAF27" s="7" t="s">
        <v>63</v>
      </c>
      <c r="SAG27" s="7" t="s">
        <v>64</v>
      </c>
      <c r="SAH27" s="8">
        <v>3</v>
      </c>
      <c r="SAI27" s="6"/>
      <c r="SAJ27" s="9" t="s">
        <v>65</v>
      </c>
      <c r="SAK27" s="7" t="s">
        <v>14</v>
      </c>
      <c r="SAL27" s="7" t="s">
        <v>61</v>
      </c>
      <c r="SAM27" s="7" t="s">
        <v>62</v>
      </c>
      <c r="SAN27" s="7" t="s">
        <v>63</v>
      </c>
      <c r="SAO27" s="7" t="s">
        <v>64</v>
      </c>
      <c r="SAP27" s="8">
        <v>3</v>
      </c>
      <c r="SAQ27" s="6"/>
      <c r="SAR27" s="9" t="s">
        <v>65</v>
      </c>
      <c r="SAS27" s="7" t="s">
        <v>14</v>
      </c>
      <c r="SAT27" s="7" t="s">
        <v>61</v>
      </c>
      <c r="SAU27" s="7" t="s">
        <v>62</v>
      </c>
      <c r="SAV27" s="7" t="s">
        <v>63</v>
      </c>
      <c r="SAW27" s="7" t="s">
        <v>64</v>
      </c>
      <c r="SAX27" s="8">
        <v>3</v>
      </c>
      <c r="SAY27" s="6"/>
      <c r="SAZ27" s="9" t="s">
        <v>65</v>
      </c>
      <c r="SBA27" s="7" t="s">
        <v>14</v>
      </c>
      <c r="SBB27" s="7" t="s">
        <v>61</v>
      </c>
      <c r="SBC27" s="7" t="s">
        <v>62</v>
      </c>
      <c r="SBD27" s="7" t="s">
        <v>63</v>
      </c>
      <c r="SBE27" s="7" t="s">
        <v>64</v>
      </c>
      <c r="SBF27" s="8">
        <v>3</v>
      </c>
      <c r="SBG27" s="6"/>
      <c r="SBH27" s="9" t="s">
        <v>65</v>
      </c>
      <c r="SBI27" s="7" t="s">
        <v>14</v>
      </c>
      <c r="SBJ27" s="7" t="s">
        <v>61</v>
      </c>
      <c r="SBK27" s="7" t="s">
        <v>62</v>
      </c>
      <c r="SBL27" s="7" t="s">
        <v>63</v>
      </c>
      <c r="SBM27" s="7" t="s">
        <v>64</v>
      </c>
      <c r="SBN27" s="8">
        <v>3</v>
      </c>
      <c r="SBO27" s="6"/>
      <c r="SBP27" s="9" t="s">
        <v>65</v>
      </c>
      <c r="SBQ27" s="7" t="s">
        <v>14</v>
      </c>
      <c r="SBR27" s="7" t="s">
        <v>61</v>
      </c>
      <c r="SBS27" s="7" t="s">
        <v>62</v>
      </c>
      <c r="SBT27" s="7" t="s">
        <v>63</v>
      </c>
      <c r="SBU27" s="7" t="s">
        <v>64</v>
      </c>
      <c r="SBV27" s="8">
        <v>3</v>
      </c>
      <c r="SBW27" s="6"/>
      <c r="SBX27" s="9" t="s">
        <v>65</v>
      </c>
      <c r="SBY27" s="7" t="s">
        <v>14</v>
      </c>
      <c r="SBZ27" s="7" t="s">
        <v>61</v>
      </c>
      <c r="SCA27" s="7" t="s">
        <v>62</v>
      </c>
      <c r="SCB27" s="7" t="s">
        <v>63</v>
      </c>
      <c r="SCC27" s="7" t="s">
        <v>64</v>
      </c>
      <c r="SCD27" s="8">
        <v>3</v>
      </c>
      <c r="SCE27" s="6"/>
      <c r="SCF27" s="9" t="s">
        <v>65</v>
      </c>
      <c r="SCG27" s="7" t="s">
        <v>14</v>
      </c>
      <c r="SCH27" s="7" t="s">
        <v>61</v>
      </c>
      <c r="SCI27" s="7" t="s">
        <v>62</v>
      </c>
      <c r="SCJ27" s="7" t="s">
        <v>63</v>
      </c>
      <c r="SCK27" s="7" t="s">
        <v>64</v>
      </c>
      <c r="SCL27" s="8">
        <v>3</v>
      </c>
      <c r="SCM27" s="6"/>
      <c r="SCN27" s="9" t="s">
        <v>65</v>
      </c>
      <c r="SCO27" s="7" t="s">
        <v>14</v>
      </c>
      <c r="SCP27" s="7" t="s">
        <v>61</v>
      </c>
      <c r="SCQ27" s="7" t="s">
        <v>62</v>
      </c>
      <c r="SCR27" s="7" t="s">
        <v>63</v>
      </c>
      <c r="SCS27" s="7" t="s">
        <v>64</v>
      </c>
      <c r="SCT27" s="8">
        <v>3</v>
      </c>
      <c r="SCU27" s="6"/>
      <c r="SCV27" s="9" t="s">
        <v>65</v>
      </c>
      <c r="SCW27" s="7" t="s">
        <v>14</v>
      </c>
      <c r="SCX27" s="7" t="s">
        <v>61</v>
      </c>
      <c r="SCY27" s="7" t="s">
        <v>62</v>
      </c>
      <c r="SCZ27" s="7" t="s">
        <v>63</v>
      </c>
      <c r="SDA27" s="7" t="s">
        <v>64</v>
      </c>
      <c r="SDB27" s="8">
        <v>3</v>
      </c>
      <c r="SDC27" s="6"/>
      <c r="SDD27" s="9" t="s">
        <v>65</v>
      </c>
      <c r="SDE27" s="7" t="s">
        <v>14</v>
      </c>
      <c r="SDF27" s="7" t="s">
        <v>61</v>
      </c>
      <c r="SDG27" s="7" t="s">
        <v>62</v>
      </c>
      <c r="SDH27" s="7" t="s">
        <v>63</v>
      </c>
      <c r="SDI27" s="7" t="s">
        <v>64</v>
      </c>
      <c r="SDJ27" s="8">
        <v>3</v>
      </c>
      <c r="SDK27" s="6"/>
      <c r="SDL27" s="9" t="s">
        <v>65</v>
      </c>
      <c r="SDM27" s="7" t="s">
        <v>14</v>
      </c>
      <c r="SDN27" s="7" t="s">
        <v>61</v>
      </c>
      <c r="SDO27" s="7" t="s">
        <v>62</v>
      </c>
      <c r="SDP27" s="7" t="s">
        <v>63</v>
      </c>
      <c r="SDQ27" s="7" t="s">
        <v>64</v>
      </c>
      <c r="SDR27" s="8">
        <v>3</v>
      </c>
      <c r="SDS27" s="6"/>
      <c r="SDT27" s="9" t="s">
        <v>65</v>
      </c>
      <c r="SDU27" s="7" t="s">
        <v>14</v>
      </c>
      <c r="SDV27" s="7" t="s">
        <v>61</v>
      </c>
      <c r="SDW27" s="7" t="s">
        <v>62</v>
      </c>
      <c r="SDX27" s="7" t="s">
        <v>63</v>
      </c>
      <c r="SDY27" s="7" t="s">
        <v>64</v>
      </c>
      <c r="SDZ27" s="8">
        <v>3</v>
      </c>
      <c r="SEA27" s="6"/>
      <c r="SEB27" s="9" t="s">
        <v>65</v>
      </c>
      <c r="SEC27" s="7" t="s">
        <v>14</v>
      </c>
      <c r="SED27" s="7" t="s">
        <v>61</v>
      </c>
      <c r="SEE27" s="7" t="s">
        <v>62</v>
      </c>
      <c r="SEF27" s="7" t="s">
        <v>63</v>
      </c>
      <c r="SEG27" s="7" t="s">
        <v>64</v>
      </c>
      <c r="SEH27" s="8">
        <v>3</v>
      </c>
      <c r="SEI27" s="6"/>
      <c r="SEJ27" s="9" t="s">
        <v>65</v>
      </c>
      <c r="SEK27" s="7" t="s">
        <v>14</v>
      </c>
      <c r="SEL27" s="7" t="s">
        <v>61</v>
      </c>
      <c r="SEM27" s="7" t="s">
        <v>62</v>
      </c>
      <c r="SEN27" s="7" t="s">
        <v>63</v>
      </c>
      <c r="SEO27" s="7" t="s">
        <v>64</v>
      </c>
      <c r="SEP27" s="8">
        <v>3</v>
      </c>
      <c r="SEQ27" s="6"/>
      <c r="SER27" s="9" t="s">
        <v>65</v>
      </c>
      <c r="SES27" s="7" t="s">
        <v>14</v>
      </c>
      <c r="SET27" s="7" t="s">
        <v>61</v>
      </c>
      <c r="SEU27" s="7" t="s">
        <v>62</v>
      </c>
      <c r="SEV27" s="7" t="s">
        <v>63</v>
      </c>
      <c r="SEW27" s="7" t="s">
        <v>64</v>
      </c>
      <c r="SEX27" s="8">
        <v>3</v>
      </c>
      <c r="SEY27" s="6"/>
      <c r="SEZ27" s="9" t="s">
        <v>65</v>
      </c>
      <c r="SFA27" s="7" t="s">
        <v>14</v>
      </c>
      <c r="SFB27" s="7" t="s">
        <v>61</v>
      </c>
      <c r="SFC27" s="7" t="s">
        <v>62</v>
      </c>
      <c r="SFD27" s="7" t="s">
        <v>63</v>
      </c>
      <c r="SFE27" s="7" t="s">
        <v>64</v>
      </c>
      <c r="SFF27" s="8">
        <v>3</v>
      </c>
      <c r="SFG27" s="6"/>
      <c r="SFH27" s="9" t="s">
        <v>65</v>
      </c>
      <c r="SFI27" s="7" t="s">
        <v>14</v>
      </c>
      <c r="SFJ27" s="7" t="s">
        <v>61</v>
      </c>
      <c r="SFK27" s="7" t="s">
        <v>62</v>
      </c>
      <c r="SFL27" s="7" t="s">
        <v>63</v>
      </c>
      <c r="SFM27" s="7" t="s">
        <v>64</v>
      </c>
      <c r="SFN27" s="8">
        <v>3</v>
      </c>
      <c r="SFO27" s="6"/>
      <c r="SFP27" s="9" t="s">
        <v>65</v>
      </c>
      <c r="SFQ27" s="7" t="s">
        <v>14</v>
      </c>
      <c r="SFR27" s="7" t="s">
        <v>61</v>
      </c>
      <c r="SFS27" s="7" t="s">
        <v>62</v>
      </c>
      <c r="SFT27" s="7" t="s">
        <v>63</v>
      </c>
      <c r="SFU27" s="7" t="s">
        <v>64</v>
      </c>
      <c r="SFV27" s="8">
        <v>3</v>
      </c>
      <c r="SFW27" s="6"/>
      <c r="SFX27" s="9" t="s">
        <v>65</v>
      </c>
      <c r="SFY27" s="7" t="s">
        <v>14</v>
      </c>
      <c r="SFZ27" s="7" t="s">
        <v>61</v>
      </c>
      <c r="SGA27" s="7" t="s">
        <v>62</v>
      </c>
      <c r="SGB27" s="7" t="s">
        <v>63</v>
      </c>
      <c r="SGC27" s="7" t="s">
        <v>64</v>
      </c>
      <c r="SGD27" s="8">
        <v>3</v>
      </c>
      <c r="SGE27" s="6"/>
      <c r="SGF27" s="9" t="s">
        <v>65</v>
      </c>
      <c r="SGG27" s="7" t="s">
        <v>14</v>
      </c>
      <c r="SGH27" s="7" t="s">
        <v>61</v>
      </c>
      <c r="SGI27" s="7" t="s">
        <v>62</v>
      </c>
      <c r="SGJ27" s="7" t="s">
        <v>63</v>
      </c>
      <c r="SGK27" s="7" t="s">
        <v>64</v>
      </c>
      <c r="SGL27" s="8">
        <v>3</v>
      </c>
      <c r="SGM27" s="6"/>
      <c r="SGN27" s="9" t="s">
        <v>65</v>
      </c>
      <c r="SGO27" s="7" t="s">
        <v>14</v>
      </c>
      <c r="SGP27" s="7" t="s">
        <v>61</v>
      </c>
      <c r="SGQ27" s="7" t="s">
        <v>62</v>
      </c>
      <c r="SGR27" s="7" t="s">
        <v>63</v>
      </c>
      <c r="SGS27" s="7" t="s">
        <v>64</v>
      </c>
      <c r="SGT27" s="8">
        <v>3</v>
      </c>
      <c r="SGU27" s="6"/>
      <c r="SGV27" s="9" t="s">
        <v>65</v>
      </c>
      <c r="SGW27" s="7" t="s">
        <v>14</v>
      </c>
      <c r="SGX27" s="7" t="s">
        <v>61</v>
      </c>
      <c r="SGY27" s="7" t="s">
        <v>62</v>
      </c>
      <c r="SGZ27" s="7" t="s">
        <v>63</v>
      </c>
      <c r="SHA27" s="7" t="s">
        <v>64</v>
      </c>
      <c r="SHB27" s="8">
        <v>3</v>
      </c>
      <c r="SHC27" s="6"/>
      <c r="SHD27" s="9" t="s">
        <v>65</v>
      </c>
      <c r="SHE27" s="7" t="s">
        <v>14</v>
      </c>
      <c r="SHF27" s="7" t="s">
        <v>61</v>
      </c>
      <c r="SHG27" s="7" t="s">
        <v>62</v>
      </c>
      <c r="SHH27" s="7" t="s">
        <v>63</v>
      </c>
      <c r="SHI27" s="7" t="s">
        <v>64</v>
      </c>
      <c r="SHJ27" s="8">
        <v>3</v>
      </c>
      <c r="SHK27" s="6"/>
      <c r="SHL27" s="9" t="s">
        <v>65</v>
      </c>
      <c r="SHM27" s="7" t="s">
        <v>14</v>
      </c>
      <c r="SHN27" s="7" t="s">
        <v>61</v>
      </c>
      <c r="SHO27" s="7" t="s">
        <v>62</v>
      </c>
      <c r="SHP27" s="7" t="s">
        <v>63</v>
      </c>
      <c r="SHQ27" s="7" t="s">
        <v>64</v>
      </c>
      <c r="SHR27" s="8">
        <v>3</v>
      </c>
      <c r="SHS27" s="6"/>
      <c r="SHT27" s="9" t="s">
        <v>65</v>
      </c>
      <c r="SHU27" s="7" t="s">
        <v>14</v>
      </c>
      <c r="SHV27" s="7" t="s">
        <v>61</v>
      </c>
      <c r="SHW27" s="7" t="s">
        <v>62</v>
      </c>
      <c r="SHX27" s="7" t="s">
        <v>63</v>
      </c>
      <c r="SHY27" s="7" t="s">
        <v>64</v>
      </c>
      <c r="SHZ27" s="8">
        <v>3</v>
      </c>
      <c r="SIA27" s="6"/>
      <c r="SIB27" s="9" t="s">
        <v>65</v>
      </c>
      <c r="SIC27" s="7" t="s">
        <v>14</v>
      </c>
      <c r="SID27" s="7" t="s">
        <v>61</v>
      </c>
      <c r="SIE27" s="7" t="s">
        <v>62</v>
      </c>
      <c r="SIF27" s="7" t="s">
        <v>63</v>
      </c>
      <c r="SIG27" s="7" t="s">
        <v>64</v>
      </c>
      <c r="SIH27" s="8">
        <v>3</v>
      </c>
      <c r="SII27" s="6"/>
      <c r="SIJ27" s="9" t="s">
        <v>65</v>
      </c>
      <c r="SIK27" s="7" t="s">
        <v>14</v>
      </c>
      <c r="SIL27" s="7" t="s">
        <v>61</v>
      </c>
      <c r="SIM27" s="7" t="s">
        <v>62</v>
      </c>
      <c r="SIN27" s="7" t="s">
        <v>63</v>
      </c>
      <c r="SIO27" s="7" t="s">
        <v>64</v>
      </c>
      <c r="SIP27" s="8">
        <v>3</v>
      </c>
      <c r="SIQ27" s="6"/>
      <c r="SIR27" s="9" t="s">
        <v>65</v>
      </c>
      <c r="SIS27" s="7" t="s">
        <v>14</v>
      </c>
      <c r="SIT27" s="7" t="s">
        <v>61</v>
      </c>
      <c r="SIU27" s="7" t="s">
        <v>62</v>
      </c>
      <c r="SIV27" s="7" t="s">
        <v>63</v>
      </c>
      <c r="SIW27" s="7" t="s">
        <v>64</v>
      </c>
      <c r="SIX27" s="8">
        <v>3</v>
      </c>
      <c r="SIY27" s="6"/>
      <c r="SIZ27" s="9" t="s">
        <v>65</v>
      </c>
      <c r="SJA27" s="7" t="s">
        <v>14</v>
      </c>
      <c r="SJB27" s="7" t="s">
        <v>61</v>
      </c>
      <c r="SJC27" s="7" t="s">
        <v>62</v>
      </c>
      <c r="SJD27" s="7" t="s">
        <v>63</v>
      </c>
      <c r="SJE27" s="7" t="s">
        <v>64</v>
      </c>
      <c r="SJF27" s="8">
        <v>3</v>
      </c>
      <c r="SJG27" s="6"/>
      <c r="SJH27" s="9" t="s">
        <v>65</v>
      </c>
      <c r="SJI27" s="7" t="s">
        <v>14</v>
      </c>
      <c r="SJJ27" s="7" t="s">
        <v>61</v>
      </c>
      <c r="SJK27" s="7" t="s">
        <v>62</v>
      </c>
      <c r="SJL27" s="7" t="s">
        <v>63</v>
      </c>
      <c r="SJM27" s="7" t="s">
        <v>64</v>
      </c>
      <c r="SJN27" s="8">
        <v>3</v>
      </c>
      <c r="SJO27" s="6"/>
      <c r="SJP27" s="9" t="s">
        <v>65</v>
      </c>
      <c r="SJQ27" s="7" t="s">
        <v>14</v>
      </c>
      <c r="SJR27" s="7" t="s">
        <v>61</v>
      </c>
      <c r="SJS27" s="7" t="s">
        <v>62</v>
      </c>
      <c r="SJT27" s="7" t="s">
        <v>63</v>
      </c>
      <c r="SJU27" s="7" t="s">
        <v>64</v>
      </c>
      <c r="SJV27" s="8">
        <v>3</v>
      </c>
      <c r="SJW27" s="6"/>
      <c r="SJX27" s="9" t="s">
        <v>65</v>
      </c>
      <c r="SJY27" s="7" t="s">
        <v>14</v>
      </c>
      <c r="SJZ27" s="7" t="s">
        <v>61</v>
      </c>
      <c r="SKA27" s="7" t="s">
        <v>62</v>
      </c>
      <c r="SKB27" s="7" t="s">
        <v>63</v>
      </c>
      <c r="SKC27" s="7" t="s">
        <v>64</v>
      </c>
      <c r="SKD27" s="8">
        <v>3</v>
      </c>
      <c r="SKE27" s="6"/>
      <c r="SKF27" s="9" t="s">
        <v>65</v>
      </c>
      <c r="SKG27" s="7" t="s">
        <v>14</v>
      </c>
      <c r="SKH27" s="7" t="s">
        <v>61</v>
      </c>
      <c r="SKI27" s="7" t="s">
        <v>62</v>
      </c>
      <c r="SKJ27" s="7" t="s">
        <v>63</v>
      </c>
      <c r="SKK27" s="7" t="s">
        <v>64</v>
      </c>
      <c r="SKL27" s="8">
        <v>3</v>
      </c>
      <c r="SKM27" s="6"/>
      <c r="SKN27" s="9" t="s">
        <v>65</v>
      </c>
      <c r="SKO27" s="7" t="s">
        <v>14</v>
      </c>
      <c r="SKP27" s="7" t="s">
        <v>61</v>
      </c>
      <c r="SKQ27" s="7" t="s">
        <v>62</v>
      </c>
      <c r="SKR27" s="7" t="s">
        <v>63</v>
      </c>
      <c r="SKS27" s="7" t="s">
        <v>64</v>
      </c>
      <c r="SKT27" s="8">
        <v>3</v>
      </c>
      <c r="SKU27" s="6"/>
      <c r="SKV27" s="9" t="s">
        <v>65</v>
      </c>
      <c r="SKW27" s="7" t="s">
        <v>14</v>
      </c>
      <c r="SKX27" s="7" t="s">
        <v>61</v>
      </c>
      <c r="SKY27" s="7" t="s">
        <v>62</v>
      </c>
      <c r="SKZ27" s="7" t="s">
        <v>63</v>
      </c>
      <c r="SLA27" s="7" t="s">
        <v>64</v>
      </c>
      <c r="SLB27" s="8">
        <v>3</v>
      </c>
      <c r="SLC27" s="6"/>
      <c r="SLD27" s="9" t="s">
        <v>65</v>
      </c>
      <c r="SLE27" s="7" t="s">
        <v>14</v>
      </c>
      <c r="SLF27" s="7" t="s">
        <v>61</v>
      </c>
      <c r="SLG27" s="7" t="s">
        <v>62</v>
      </c>
      <c r="SLH27" s="7" t="s">
        <v>63</v>
      </c>
      <c r="SLI27" s="7" t="s">
        <v>64</v>
      </c>
      <c r="SLJ27" s="8">
        <v>3</v>
      </c>
      <c r="SLK27" s="6"/>
      <c r="SLL27" s="9" t="s">
        <v>65</v>
      </c>
      <c r="SLM27" s="7" t="s">
        <v>14</v>
      </c>
      <c r="SLN27" s="7" t="s">
        <v>61</v>
      </c>
      <c r="SLO27" s="7" t="s">
        <v>62</v>
      </c>
      <c r="SLP27" s="7" t="s">
        <v>63</v>
      </c>
      <c r="SLQ27" s="7" t="s">
        <v>64</v>
      </c>
      <c r="SLR27" s="8">
        <v>3</v>
      </c>
      <c r="SLS27" s="6"/>
      <c r="SLT27" s="9" t="s">
        <v>65</v>
      </c>
      <c r="SLU27" s="7" t="s">
        <v>14</v>
      </c>
      <c r="SLV27" s="7" t="s">
        <v>61</v>
      </c>
      <c r="SLW27" s="7" t="s">
        <v>62</v>
      </c>
      <c r="SLX27" s="7" t="s">
        <v>63</v>
      </c>
      <c r="SLY27" s="7" t="s">
        <v>64</v>
      </c>
      <c r="SLZ27" s="8">
        <v>3</v>
      </c>
      <c r="SMA27" s="6"/>
      <c r="SMB27" s="9" t="s">
        <v>65</v>
      </c>
      <c r="SMC27" s="7" t="s">
        <v>14</v>
      </c>
      <c r="SMD27" s="7" t="s">
        <v>61</v>
      </c>
      <c r="SME27" s="7" t="s">
        <v>62</v>
      </c>
      <c r="SMF27" s="7" t="s">
        <v>63</v>
      </c>
      <c r="SMG27" s="7" t="s">
        <v>64</v>
      </c>
      <c r="SMH27" s="8">
        <v>3</v>
      </c>
      <c r="SMI27" s="6"/>
      <c r="SMJ27" s="9" t="s">
        <v>65</v>
      </c>
      <c r="SMK27" s="7" t="s">
        <v>14</v>
      </c>
      <c r="SML27" s="7" t="s">
        <v>61</v>
      </c>
      <c r="SMM27" s="7" t="s">
        <v>62</v>
      </c>
      <c r="SMN27" s="7" t="s">
        <v>63</v>
      </c>
      <c r="SMO27" s="7" t="s">
        <v>64</v>
      </c>
      <c r="SMP27" s="8">
        <v>3</v>
      </c>
      <c r="SMQ27" s="6"/>
      <c r="SMR27" s="9" t="s">
        <v>65</v>
      </c>
      <c r="SMS27" s="7" t="s">
        <v>14</v>
      </c>
      <c r="SMT27" s="7" t="s">
        <v>61</v>
      </c>
      <c r="SMU27" s="7" t="s">
        <v>62</v>
      </c>
      <c r="SMV27" s="7" t="s">
        <v>63</v>
      </c>
      <c r="SMW27" s="7" t="s">
        <v>64</v>
      </c>
      <c r="SMX27" s="8">
        <v>3</v>
      </c>
      <c r="SMY27" s="6"/>
      <c r="SMZ27" s="9" t="s">
        <v>65</v>
      </c>
      <c r="SNA27" s="7" t="s">
        <v>14</v>
      </c>
      <c r="SNB27" s="7" t="s">
        <v>61</v>
      </c>
      <c r="SNC27" s="7" t="s">
        <v>62</v>
      </c>
      <c r="SND27" s="7" t="s">
        <v>63</v>
      </c>
      <c r="SNE27" s="7" t="s">
        <v>64</v>
      </c>
      <c r="SNF27" s="8">
        <v>3</v>
      </c>
      <c r="SNG27" s="6"/>
      <c r="SNH27" s="9" t="s">
        <v>65</v>
      </c>
      <c r="SNI27" s="7" t="s">
        <v>14</v>
      </c>
      <c r="SNJ27" s="7" t="s">
        <v>61</v>
      </c>
      <c r="SNK27" s="7" t="s">
        <v>62</v>
      </c>
      <c r="SNL27" s="7" t="s">
        <v>63</v>
      </c>
      <c r="SNM27" s="7" t="s">
        <v>64</v>
      </c>
      <c r="SNN27" s="8">
        <v>3</v>
      </c>
      <c r="SNO27" s="6"/>
      <c r="SNP27" s="9" t="s">
        <v>65</v>
      </c>
      <c r="SNQ27" s="7" t="s">
        <v>14</v>
      </c>
      <c r="SNR27" s="7" t="s">
        <v>61</v>
      </c>
      <c r="SNS27" s="7" t="s">
        <v>62</v>
      </c>
      <c r="SNT27" s="7" t="s">
        <v>63</v>
      </c>
      <c r="SNU27" s="7" t="s">
        <v>64</v>
      </c>
      <c r="SNV27" s="8">
        <v>3</v>
      </c>
      <c r="SNW27" s="6"/>
      <c r="SNX27" s="9" t="s">
        <v>65</v>
      </c>
      <c r="SNY27" s="7" t="s">
        <v>14</v>
      </c>
      <c r="SNZ27" s="7" t="s">
        <v>61</v>
      </c>
      <c r="SOA27" s="7" t="s">
        <v>62</v>
      </c>
      <c r="SOB27" s="7" t="s">
        <v>63</v>
      </c>
      <c r="SOC27" s="7" t="s">
        <v>64</v>
      </c>
      <c r="SOD27" s="8">
        <v>3</v>
      </c>
      <c r="SOE27" s="6"/>
      <c r="SOF27" s="9" t="s">
        <v>65</v>
      </c>
      <c r="SOG27" s="7" t="s">
        <v>14</v>
      </c>
      <c r="SOH27" s="7" t="s">
        <v>61</v>
      </c>
      <c r="SOI27" s="7" t="s">
        <v>62</v>
      </c>
      <c r="SOJ27" s="7" t="s">
        <v>63</v>
      </c>
      <c r="SOK27" s="7" t="s">
        <v>64</v>
      </c>
      <c r="SOL27" s="8">
        <v>3</v>
      </c>
      <c r="SOM27" s="6"/>
      <c r="SON27" s="9" t="s">
        <v>65</v>
      </c>
      <c r="SOO27" s="7" t="s">
        <v>14</v>
      </c>
      <c r="SOP27" s="7" t="s">
        <v>61</v>
      </c>
      <c r="SOQ27" s="7" t="s">
        <v>62</v>
      </c>
      <c r="SOR27" s="7" t="s">
        <v>63</v>
      </c>
      <c r="SOS27" s="7" t="s">
        <v>64</v>
      </c>
      <c r="SOT27" s="8">
        <v>3</v>
      </c>
      <c r="SOU27" s="6"/>
      <c r="SOV27" s="9" t="s">
        <v>65</v>
      </c>
      <c r="SOW27" s="7" t="s">
        <v>14</v>
      </c>
      <c r="SOX27" s="7" t="s">
        <v>61</v>
      </c>
      <c r="SOY27" s="7" t="s">
        <v>62</v>
      </c>
      <c r="SOZ27" s="7" t="s">
        <v>63</v>
      </c>
      <c r="SPA27" s="7" t="s">
        <v>64</v>
      </c>
      <c r="SPB27" s="8">
        <v>3</v>
      </c>
      <c r="SPC27" s="6"/>
      <c r="SPD27" s="9" t="s">
        <v>65</v>
      </c>
      <c r="SPE27" s="7" t="s">
        <v>14</v>
      </c>
      <c r="SPF27" s="7" t="s">
        <v>61</v>
      </c>
      <c r="SPG27" s="7" t="s">
        <v>62</v>
      </c>
      <c r="SPH27" s="7" t="s">
        <v>63</v>
      </c>
      <c r="SPI27" s="7" t="s">
        <v>64</v>
      </c>
      <c r="SPJ27" s="8">
        <v>3</v>
      </c>
      <c r="SPK27" s="6"/>
      <c r="SPL27" s="9" t="s">
        <v>65</v>
      </c>
      <c r="SPM27" s="7" t="s">
        <v>14</v>
      </c>
      <c r="SPN27" s="7" t="s">
        <v>61</v>
      </c>
      <c r="SPO27" s="7" t="s">
        <v>62</v>
      </c>
      <c r="SPP27" s="7" t="s">
        <v>63</v>
      </c>
      <c r="SPQ27" s="7" t="s">
        <v>64</v>
      </c>
      <c r="SPR27" s="8">
        <v>3</v>
      </c>
      <c r="SPS27" s="6"/>
      <c r="SPT27" s="9" t="s">
        <v>65</v>
      </c>
      <c r="SPU27" s="7" t="s">
        <v>14</v>
      </c>
      <c r="SPV27" s="7" t="s">
        <v>61</v>
      </c>
      <c r="SPW27" s="7" t="s">
        <v>62</v>
      </c>
      <c r="SPX27" s="7" t="s">
        <v>63</v>
      </c>
      <c r="SPY27" s="7" t="s">
        <v>64</v>
      </c>
      <c r="SPZ27" s="8">
        <v>3</v>
      </c>
      <c r="SQA27" s="6"/>
      <c r="SQB27" s="9" t="s">
        <v>65</v>
      </c>
      <c r="SQC27" s="7" t="s">
        <v>14</v>
      </c>
      <c r="SQD27" s="7" t="s">
        <v>61</v>
      </c>
      <c r="SQE27" s="7" t="s">
        <v>62</v>
      </c>
      <c r="SQF27" s="7" t="s">
        <v>63</v>
      </c>
      <c r="SQG27" s="7" t="s">
        <v>64</v>
      </c>
      <c r="SQH27" s="8">
        <v>3</v>
      </c>
      <c r="SQI27" s="6"/>
      <c r="SQJ27" s="9" t="s">
        <v>65</v>
      </c>
      <c r="SQK27" s="7" t="s">
        <v>14</v>
      </c>
      <c r="SQL27" s="7" t="s">
        <v>61</v>
      </c>
      <c r="SQM27" s="7" t="s">
        <v>62</v>
      </c>
      <c r="SQN27" s="7" t="s">
        <v>63</v>
      </c>
      <c r="SQO27" s="7" t="s">
        <v>64</v>
      </c>
      <c r="SQP27" s="8">
        <v>3</v>
      </c>
      <c r="SQQ27" s="6"/>
      <c r="SQR27" s="9" t="s">
        <v>65</v>
      </c>
      <c r="SQS27" s="7" t="s">
        <v>14</v>
      </c>
      <c r="SQT27" s="7" t="s">
        <v>61</v>
      </c>
      <c r="SQU27" s="7" t="s">
        <v>62</v>
      </c>
      <c r="SQV27" s="7" t="s">
        <v>63</v>
      </c>
      <c r="SQW27" s="7" t="s">
        <v>64</v>
      </c>
      <c r="SQX27" s="8">
        <v>3</v>
      </c>
      <c r="SQY27" s="6"/>
      <c r="SQZ27" s="9" t="s">
        <v>65</v>
      </c>
      <c r="SRA27" s="7" t="s">
        <v>14</v>
      </c>
      <c r="SRB27" s="7" t="s">
        <v>61</v>
      </c>
      <c r="SRC27" s="7" t="s">
        <v>62</v>
      </c>
      <c r="SRD27" s="7" t="s">
        <v>63</v>
      </c>
      <c r="SRE27" s="7" t="s">
        <v>64</v>
      </c>
      <c r="SRF27" s="8">
        <v>3</v>
      </c>
      <c r="SRG27" s="6"/>
      <c r="SRH27" s="9" t="s">
        <v>65</v>
      </c>
      <c r="SRI27" s="7" t="s">
        <v>14</v>
      </c>
      <c r="SRJ27" s="7" t="s">
        <v>61</v>
      </c>
      <c r="SRK27" s="7" t="s">
        <v>62</v>
      </c>
      <c r="SRL27" s="7" t="s">
        <v>63</v>
      </c>
      <c r="SRM27" s="7" t="s">
        <v>64</v>
      </c>
      <c r="SRN27" s="8">
        <v>3</v>
      </c>
      <c r="SRO27" s="6"/>
      <c r="SRP27" s="9" t="s">
        <v>65</v>
      </c>
      <c r="SRQ27" s="7" t="s">
        <v>14</v>
      </c>
      <c r="SRR27" s="7" t="s">
        <v>61</v>
      </c>
      <c r="SRS27" s="7" t="s">
        <v>62</v>
      </c>
      <c r="SRT27" s="7" t="s">
        <v>63</v>
      </c>
      <c r="SRU27" s="7" t="s">
        <v>64</v>
      </c>
      <c r="SRV27" s="8">
        <v>3</v>
      </c>
      <c r="SRW27" s="6"/>
      <c r="SRX27" s="9" t="s">
        <v>65</v>
      </c>
      <c r="SRY27" s="7" t="s">
        <v>14</v>
      </c>
      <c r="SRZ27" s="7" t="s">
        <v>61</v>
      </c>
      <c r="SSA27" s="7" t="s">
        <v>62</v>
      </c>
      <c r="SSB27" s="7" t="s">
        <v>63</v>
      </c>
      <c r="SSC27" s="7" t="s">
        <v>64</v>
      </c>
      <c r="SSD27" s="8">
        <v>3</v>
      </c>
      <c r="SSE27" s="6"/>
      <c r="SSF27" s="9" t="s">
        <v>65</v>
      </c>
      <c r="SSG27" s="7" t="s">
        <v>14</v>
      </c>
      <c r="SSH27" s="7" t="s">
        <v>61</v>
      </c>
      <c r="SSI27" s="7" t="s">
        <v>62</v>
      </c>
      <c r="SSJ27" s="7" t="s">
        <v>63</v>
      </c>
      <c r="SSK27" s="7" t="s">
        <v>64</v>
      </c>
      <c r="SSL27" s="8">
        <v>3</v>
      </c>
      <c r="SSM27" s="6"/>
      <c r="SSN27" s="9" t="s">
        <v>65</v>
      </c>
      <c r="SSO27" s="7" t="s">
        <v>14</v>
      </c>
      <c r="SSP27" s="7" t="s">
        <v>61</v>
      </c>
      <c r="SSQ27" s="7" t="s">
        <v>62</v>
      </c>
      <c r="SSR27" s="7" t="s">
        <v>63</v>
      </c>
      <c r="SSS27" s="7" t="s">
        <v>64</v>
      </c>
      <c r="SST27" s="8">
        <v>3</v>
      </c>
      <c r="SSU27" s="6"/>
      <c r="SSV27" s="9" t="s">
        <v>65</v>
      </c>
      <c r="SSW27" s="7" t="s">
        <v>14</v>
      </c>
      <c r="SSX27" s="7" t="s">
        <v>61</v>
      </c>
      <c r="SSY27" s="7" t="s">
        <v>62</v>
      </c>
      <c r="SSZ27" s="7" t="s">
        <v>63</v>
      </c>
      <c r="STA27" s="7" t="s">
        <v>64</v>
      </c>
      <c r="STB27" s="8">
        <v>3</v>
      </c>
      <c r="STC27" s="6"/>
      <c r="STD27" s="9" t="s">
        <v>65</v>
      </c>
      <c r="STE27" s="7" t="s">
        <v>14</v>
      </c>
      <c r="STF27" s="7" t="s">
        <v>61</v>
      </c>
      <c r="STG27" s="7" t="s">
        <v>62</v>
      </c>
      <c r="STH27" s="7" t="s">
        <v>63</v>
      </c>
      <c r="STI27" s="7" t="s">
        <v>64</v>
      </c>
      <c r="STJ27" s="8">
        <v>3</v>
      </c>
      <c r="STK27" s="6"/>
      <c r="STL27" s="9" t="s">
        <v>65</v>
      </c>
      <c r="STM27" s="7" t="s">
        <v>14</v>
      </c>
      <c r="STN27" s="7" t="s">
        <v>61</v>
      </c>
      <c r="STO27" s="7" t="s">
        <v>62</v>
      </c>
      <c r="STP27" s="7" t="s">
        <v>63</v>
      </c>
      <c r="STQ27" s="7" t="s">
        <v>64</v>
      </c>
      <c r="STR27" s="8">
        <v>3</v>
      </c>
      <c r="STS27" s="6"/>
      <c r="STT27" s="9" t="s">
        <v>65</v>
      </c>
      <c r="STU27" s="7" t="s">
        <v>14</v>
      </c>
      <c r="STV27" s="7" t="s">
        <v>61</v>
      </c>
      <c r="STW27" s="7" t="s">
        <v>62</v>
      </c>
      <c r="STX27" s="7" t="s">
        <v>63</v>
      </c>
      <c r="STY27" s="7" t="s">
        <v>64</v>
      </c>
      <c r="STZ27" s="8">
        <v>3</v>
      </c>
      <c r="SUA27" s="6"/>
      <c r="SUB27" s="9" t="s">
        <v>65</v>
      </c>
      <c r="SUC27" s="7" t="s">
        <v>14</v>
      </c>
      <c r="SUD27" s="7" t="s">
        <v>61</v>
      </c>
      <c r="SUE27" s="7" t="s">
        <v>62</v>
      </c>
      <c r="SUF27" s="7" t="s">
        <v>63</v>
      </c>
      <c r="SUG27" s="7" t="s">
        <v>64</v>
      </c>
      <c r="SUH27" s="8">
        <v>3</v>
      </c>
      <c r="SUI27" s="6"/>
      <c r="SUJ27" s="9" t="s">
        <v>65</v>
      </c>
      <c r="SUK27" s="7" t="s">
        <v>14</v>
      </c>
      <c r="SUL27" s="7" t="s">
        <v>61</v>
      </c>
      <c r="SUM27" s="7" t="s">
        <v>62</v>
      </c>
      <c r="SUN27" s="7" t="s">
        <v>63</v>
      </c>
      <c r="SUO27" s="7" t="s">
        <v>64</v>
      </c>
      <c r="SUP27" s="8">
        <v>3</v>
      </c>
      <c r="SUQ27" s="6"/>
      <c r="SUR27" s="9" t="s">
        <v>65</v>
      </c>
      <c r="SUS27" s="7" t="s">
        <v>14</v>
      </c>
      <c r="SUT27" s="7" t="s">
        <v>61</v>
      </c>
      <c r="SUU27" s="7" t="s">
        <v>62</v>
      </c>
      <c r="SUV27" s="7" t="s">
        <v>63</v>
      </c>
      <c r="SUW27" s="7" t="s">
        <v>64</v>
      </c>
      <c r="SUX27" s="8">
        <v>3</v>
      </c>
      <c r="SUY27" s="6"/>
      <c r="SUZ27" s="9" t="s">
        <v>65</v>
      </c>
      <c r="SVA27" s="7" t="s">
        <v>14</v>
      </c>
      <c r="SVB27" s="7" t="s">
        <v>61</v>
      </c>
      <c r="SVC27" s="7" t="s">
        <v>62</v>
      </c>
      <c r="SVD27" s="7" t="s">
        <v>63</v>
      </c>
      <c r="SVE27" s="7" t="s">
        <v>64</v>
      </c>
      <c r="SVF27" s="8">
        <v>3</v>
      </c>
      <c r="SVG27" s="6"/>
      <c r="SVH27" s="9" t="s">
        <v>65</v>
      </c>
      <c r="SVI27" s="7" t="s">
        <v>14</v>
      </c>
      <c r="SVJ27" s="7" t="s">
        <v>61</v>
      </c>
      <c r="SVK27" s="7" t="s">
        <v>62</v>
      </c>
      <c r="SVL27" s="7" t="s">
        <v>63</v>
      </c>
      <c r="SVM27" s="7" t="s">
        <v>64</v>
      </c>
      <c r="SVN27" s="8">
        <v>3</v>
      </c>
      <c r="SVO27" s="6"/>
      <c r="SVP27" s="9" t="s">
        <v>65</v>
      </c>
      <c r="SVQ27" s="7" t="s">
        <v>14</v>
      </c>
      <c r="SVR27" s="7" t="s">
        <v>61</v>
      </c>
      <c r="SVS27" s="7" t="s">
        <v>62</v>
      </c>
      <c r="SVT27" s="7" t="s">
        <v>63</v>
      </c>
      <c r="SVU27" s="7" t="s">
        <v>64</v>
      </c>
      <c r="SVV27" s="8">
        <v>3</v>
      </c>
      <c r="SVW27" s="6"/>
      <c r="SVX27" s="9" t="s">
        <v>65</v>
      </c>
      <c r="SVY27" s="7" t="s">
        <v>14</v>
      </c>
      <c r="SVZ27" s="7" t="s">
        <v>61</v>
      </c>
      <c r="SWA27" s="7" t="s">
        <v>62</v>
      </c>
      <c r="SWB27" s="7" t="s">
        <v>63</v>
      </c>
      <c r="SWC27" s="7" t="s">
        <v>64</v>
      </c>
      <c r="SWD27" s="8">
        <v>3</v>
      </c>
      <c r="SWE27" s="6"/>
      <c r="SWF27" s="9" t="s">
        <v>65</v>
      </c>
      <c r="SWG27" s="7" t="s">
        <v>14</v>
      </c>
      <c r="SWH27" s="7" t="s">
        <v>61</v>
      </c>
      <c r="SWI27" s="7" t="s">
        <v>62</v>
      </c>
      <c r="SWJ27" s="7" t="s">
        <v>63</v>
      </c>
      <c r="SWK27" s="7" t="s">
        <v>64</v>
      </c>
      <c r="SWL27" s="8">
        <v>3</v>
      </c>
      <c r="SWM27" s="6"/>
      <c r="SWN27" s="9" t="s">
        <v>65</v>
      </c>
      <c r="SWO27" s="7" t="s">
        <v>14</v>
      </c>
      <c r="SWP27" s="7" t="s">
        <v>61</v>
      </c>
      <c r="SWQ27" s="7" t="s">
        <v>62</v>
      </c>
      <c r="SWR27" s="7" t="s">
        <v>63</v>
      </c>
      <c r="SWS27" s="7" t="s">
        <v>64</v>
      </c>
      <c r="SWT27" s="8">
        <v>3</v>
      </c>
      <c r="SWU27" s="6"/>
      <c r="SWV27" s="9" t="s">
        <v>65</v>
      </c>
      <c r="SWW27" s="7" t="s">
        <v>14</v>
      </c>
      <c r="SWX27" s="7" t="s">
        <v>61</v>
      </c>
      <c r="SWY27" s="7" t="s">
        <v>62</v>
      </c>
      <c r="SWZ27" s="7" t="s">
        <v>63</v>
      </c>
      <c r="SXA27" s="7" t="s">
        <v>64</v>
      </c>
      <c r="SXB27" s="8">
        <v>3</v>
      </c>
      <c r="SXC27" s="6"/>
      <c r="SXD27" s="9" t="s">
        <v>65</v>
      </c>
      <c r="SXE27" s="7" t="s">
        <v>14</v>
      </c>
      <c r="SXF27" s="7" t="s">
        <v>61</v>
      </c>
      <c r="SXG27" s="7" t="s">
        <v>62</v>
      </c>
      <c r="SXH27" s="7" t="s">
        <v>63</v>
      </c>
      <c r="SXI27" s="7" t="s">
        <v>64</v>
      </c>
      <c r="SXJ27" s="8">
        <v>3</v>
      </c>
      <c r="SXK27" s="6"/>
      <c r="SXL27" s="9" t="s">
        <v>65</v>
      </c>
      <c r="SXM27" s="7" t="s">
        <v>14</v>
      </c>
      <c r="SXN27" s="7" t="s">
        <v>61</v>
      </c>
      <c r="SXO27" s="7" t="s">
        <v>62</v>
      </c>
      <c r="SXP27" s="7" t="s">
        <v>63</v>
      </c>
      <c r="SXQ27" s="7" t="s">
        <v>64</v>
      </c>
      <c r="SXR27" s="8">
        <v>3</v>
      </c>
      <c r="SXS27" s="6"/>
      <c r="SXT27" s="9" t="s">
        <v>65</v>
      </c>
      <c r="SXU27" s="7" t="s">
        <v>14</v>
      </c>
      <c r="SXV27" s="7" t="s">
        <v>61</v>
      </c>
      <c r="SXW27" s="7" t="s">
        <v>62</v>
      </c>
      <c r="SXX27" s="7" t="s">
        <v>63</v>
      </c>
      <c r="SXY27" s="7" t="s">
        <v>64</v>
      </c>
      <c r="SXZ27" s="8">
        <v>3</v>
      </c>
      <c r="SYA27" s="6"/>
      <c r="SYB27" s="9" t="s">
        <v>65</v>
      </c>
      <c r="SYC27" s="7" t="s">
        <v>14</v>
      </c>
      <c r="SYD27" s="7" t="s">
        <v>61</v>
      </c>
      <c r="SYE27" s="7" t="s">
        <v>62</v>
      </c>
      <c r="SYF27" s="7" t="s">
        <v>63</v>
      </c>
      <c r="SYG27" s="7" t="s">
        <v>64</v>
      </c>
      <c r="SYH27" s="8">
        <v>3</v>
      </c>
      <c r="SYI27" s="6"/>
      <c r="SYJ27" s="9" t="s">
        <v>65</v>
      </c>
      <c r="SYK27" s="7" t="s">
        <v>14</v>
      </c>
      <c r="SYL27" s="7" t="s">
        <v>61</v>
      </c>
      <c r="SYM27" s="7" t="s">
        <v>62</v>
      </c>
      <c r="SYN27" s="7" t="s">
        <v>63</v>
      </c>
      <c r="SYO27" s="7" t="s">
        <v>64</v>
      </c>
      <c r="SYP27" s="8">
        <v>3</v>
      </c>
      <c r="SYQ27" s="6"/>
      <c r="SYR27" s="9" t="s">
        <v>65</v>
      </c>
      <c r="SYS27" s="7" t="s">
        <v>14</v>
      </c>
      <c r="SYT27" s="7" t="s">
        <v>61</v>
      </c>
      <c r="SYU27" s="7" t="s">
        <v>62</v>
      </c>
      <c r="SYV27" s="7" t="s">
        <v>63</v>
      </c>
      <c r="SYW27" s="7" t="s">
        <v>64</v>
      </c>
      <c r="SYX27" s="8">
        <v>3</v>
      </c>
      <c r="SYY27" s="6"/>
      <c r="SYZ27" s="9" t="s">
        <v>65</v>
      </c>
      <c r="SZA27" s="7" t="s">
        <v>14</v>
      </c>
      <c r="SZB27" s="7" t="s">
        <v>61</v>
      </c>
      <c r="SZC27" s="7" t="s">
        <v>62</v>
      </c>
      <c r="SZD27" s="7" t="s">
        <v>63</v>
      </c>
      <c r="SZE27" s="7" t="s">
        <v>64</v>
      </c>
      <c r="SZF27" s="8">
        <v>3</v>
      </c>
      <c r="SZG27" s="6"/>
      <c r="SZH27" s="9" t="s">
        <v>65</v>
      </c>
      <c r="SZI27" s="7" t="s">
        <v>14</v>
      </c>
      <c r="SZJ27" s="7" t="s">
        <v>61</v>
      </c>
      <c r="SZK27" s="7" t="s">
        <v>62</v>
      </c>
      <c r="SZL27" s="7" t="s">
        <v>63</v>
      </c>
      <c r="SZM27" s="7" t="s">
        <v>64</v>
      </c>
      <c r="SZN27" s="8">
        <v>3</v>
      </c>
      <c r="SZO27" s="6"/>
      <c r="SZP27" s="9" t="s">
        <v>65</v>
      </c>
      <c r="SZQ27" s="7" t="s">
        <v>14</v>
      </c>
      <c r="SZR27" s="7" t="s">
        <v>61</v>
      </c>
      <c r="SZS27" s="7" t="s">
        <v>62</v>
      </c>
      <c r="SZT27" s="7" t="s">
        <v>63</v>
      </c>
      <c r="SZU27" s="7" t="s">
        <v>64</v>
      </c>
      <c r="SZV27" s="8">
        <v>3</v>
      </c>
      <c r="SZW27" s="6"/>
      <c r="SZX27" s="9" t="s">
        <v>65</v>
      </c>
      <c r="SZY27" s="7" t="s">
        <v>14</v>
      </c>
      <c r="SZZ27" s="7" t="s">
        <v>61</v>
      </c>
      <c r="TAA27" s="7" t="s">
        <v>62</v>
      </c>
      <c r="TAB27" s="7" t="s">
        <v>63</v>
      </c>
      <c r="TAC27" s="7" t="s">
        <v>64</v>
      </c>
      <c r="TAD27" s="8">
        <v>3</v>
      </c>
      <c r="TAE27" s="6"/>
      <c r="TAF27" s="9" t="s">
        <v>65</v>
      </c>
      <c r="TAG27" s="7" t="s">
        <v>14</v>
      </c>
      <c r="TAH27" s="7" t="s">
        <v>61</v>
      </c>
      <c r="TAI27" s="7" t="s">
        <v>62</v>
      </c>
      <c r="TAJ27" s="7" t="s">
        <v>63</v>
      </c>
      <c r="TAK27" s="7" t="s">
        <v>64</v>
      </c>
      <c r="TAL27" s="8">
        <v>3</v>
      </c>
      <c r="TAM27" s="6"/>
      <c r="TAN27" s="9" t="s">
        <v>65</v>
      </c>
      <c r="TAO27" s="7" t="s">
        <v>14</v>
      </c>
      <c r="TAP27" s="7" t="s">
        <v>61</v>
      </c>
      <c r="TAQ27" s="7" t="s">
        <v>62</v>
      </c>
      <c r="TAR27" s="7" t="s">
        <v>63</v>
      </c>
      <c r="TAS27" s="7" t="s">
        <v>64</v>
      </c>
      <c r="TAT27" s="8">
        <v>3</v>
      </c>
      <c r="TAU27" s="6"/>
      <c r="TAV27" s="9" t="s">
        <v>65</v>
      </c>
      <c r="TAW27" s="7" t="s">
        <v>14</v>
      </c>
      <c r="TAX27" s="7" t="s">
        <v>61</v>
      </c>
      <c r="TAY27" s="7" t="s">
        <v>62</v>
      </c>
      <c r="TAZ27" s="7" t="s">
        <v>63</v>
      </c>
      <c r="TBA27" s="7" t="s">
        <v>64</v>
      </c>
      <c r="TBB27" s="8">
        <v>3</v>
      </c>
      <c r="TBC27" s="6"/>
      <c r="TBD27" s="9" t="s">
        <v>65</v>
      </c>
      <c r="TBE27" s="7" t="s">
        <v>14</v>
      </c>
      <c r="TBF27" s="7" t="s">
        <v>61</v>
      </c>
      <c r="TBG27" s="7" t="s">
        <v>62</v>
      </c>
      <c r="TBH27" s="7" t="s">
        <v>63</v>
      </c>
      <c r="TBI27" s="7" t="s">
        <v>64</v>
      </c>
      <c r="TBJ27" s="8">
        <v>3</v>
      </c>
      <c r="TBK27" s="6"/>
      <c r="TBL27" s="9" t="s">
        <v>65</v>
      </c>
      <c r="TBM27" s="7" t="s">
        <v>14</v>
      </c>
      <c r="TBN27" s="7" t="s">
        <v>61</v>
      </c>
      <c r="TBO27" s="7" t="s">
        <v>62</v>
      </c>
      <c r="TBP27" s="7" t="s">
        <v>63</v>
      </c>
      <c r="TBQ27" s="7" t="s">
        <v>64</v>
      </c>
      <c r="TBR27" s="8">
        <v>3</v>
      </c>
      <c r="TBS27" s="6"/>
      <c r="TBT27" s="9" t="s">
        <v>65</v>
      </c>
      <c r="TBU27" s="7" t="s">
        <v>14</v>
      </c>
      <c r="TBV27" s="7" t="s">
        <v>61</v>
      </c>
      <c r="TBW27" s="7" t="s">
        <v>62</v>
      </c>
      <c r="TBX27" s="7" t="s">
        <v>63</v>
      </c>
      <c r="TBY27" s="7" t="s">
        <v>64</v>
      </c>
      <c r="TBZ27" s="8">
        <v>3</v>
      </c>
      <c r="TCA27" s="6"/>
      <c r="TCB27" s="9" t="s">
        <v>65</v>
      </c>
      <c r="TCC27" s="7" t="s">
        <v>14</v>
      </c>
      <c r="TCD27" s="7" t="s">
        <v>61</v>
      </c>
      <c r="TCE27" s="7" t="s">
        <v>62</v>
      </c>
      <c r="TCF27" s="7" t="s">
        <v>63</v>
      </c>
      <c r="TCG27" s="7" t="s">
        <v>64</v>
      </c>
      <c r="TCH27" s="8">
        <v>3</v>
      </c>
      <c r="TCI27" s="6"/>
      <c r="TCJ27" s="9" t="s">
        <v>65</v>
      </c>
      <c r="TCK27" s="7" t="s">
        <v>14</v>
      </c>
      <c r="TCL27" s="7" t="s">
        <v>61</v>
      </c>
      <c r="TCM27" s="7" t="s">
        <v>62</v>
      </c>
      <c r="TCN27" s="7" t="s">
        <v>63</v>
      </c>
      <c r="TCO27" s="7" t="s">
        <v>64</v>
      </c>
      <c r="TCP27" s="8">
        <v>3</v>
      </c>
      <c r="TCQ27" s="6"/>
      <c r="TCR27" s="9" t="s">
        <v>65</v>
      </c>
      <c r="TCS27" s="7" t="s">
        <v>14</v>
      </c>
      <c r="TCT27" s="7" t="s">
        <v>61</v>
      </c>
      <c r="TCU27" s="7" t="s">
        <v>62</v>
      </c>
      <c r="TCV27" s="7" t="s">
        <v>63</v>
      </c>
      <c r="TCW27" s="7" t="s">
        <v>64</v>
      </c>
      <c r="TCX27" s="8">
        <v>3</v>
      </c>
      <c r="TCY27" s="6"/>
      <c r="TCZ27" s="9" t="s">
        <v>65</v>
      </c>
      <c r="TDA27" s="7" t="s">
        <v>14</v>
      </c>
      <c r="TDB27" s="7" t="s">
        <v>61</v>
      </c>
      <c r="TDC27" s="7" t="s">
        <v>62</v>
      </c>
      <c r="TDD27" s="7" t="s">
        <v>63</v>
      </c>
      <c r="TDE27" s="7" t="s">
        <v>64</v>
      </c>
      <c r="TDF27" s="8">
        <v>3</v>
      </c>
      <c r="TDG27" s="6"/>
      <c r="TDH27" s="9" t="s">
        <v>65</v>
      </c>
      <c r="TDI27" s="7" t="s">
        <v>14</v>
      </c>
      <c r="TDJ27" s="7" t="s">
        <v>61</v>
      </c>
      <c r="TDK27" s="7" t="s">
        <v>62</v>
      </c>
      <c r="TDL27" s="7" t="s">
        <v>63</v>
      </c>
      <c r="TDM27" s="7" t="s">
        <v>64</v>
      </c>
      <c r="TDN27" s="8">
        <v>3</v>
      </c>
      <c r="TDO27" s="6"/>
      <c r="TDP27" s="9" t="s">
        <v>65</v>
      </c>
      <c r="TDQ27" s="7" t="s">
        <v>14</v>
      </c>
      <c r="TDR27" s="7" t="s">
        <v>61</v>
      </c>
      <c r="TDS27" s="7" t="s">
        <v>62</v>
      </c>
      <c r="TDT27" s="7" t="s">
        <v>63</v>
      </c>
      <c r="TDU27" s="7" t="s">
        <v>64</v>
      </c>
      <c r="TDV27" s="8">
        <v>3</v>
      </c>
      <c r="TDW27" s="6"/>
      <c r="TDX27" s="9" t="s">
        <v>65</v>
      </c>
      <c r="TDY27" s="7" t="s">
        <v>14</v>
      </c>
      <c r="TDZ27" s="7" t="s">
        <v>61</v>
      </c>
      <c r="TEA27" s="7" t="s">
        <v>62</v>
      </c>
      <c r="TEB27" s="7" t="s">
        <v>63</v>
      </c>
      <c r="TEC27" s="7" t="s">
        <v>64</v>
      </c>
      <c r="TED27" s="8">
        <v>3</v>
      </c>
      <c r="TEE27" s="6"/>
      <c r="TEF27" s="9" t="s">
        <v>65</v>
      </c>
      <c r="TEG27" s="7" t="s">
        <v>14</v>
      </c>
      <c r="TEH27" s="7" t="s">
        <v>61</v>
      </c>
      <c r="TEI27" s="7" t="s">
        <v>62</v>
      </c>
      <c r="TEJ27" s="7" t="s">
        <v>63</v>
      </c>
      <c r="TEK27" s="7" t="s">
        <v>64</v>
      </c>
      <c r="TEL27" s="8">
        <v>3</v>
      </c>
      <c r="TEM27" s="6"/>
      <c r="TEN27" s="9" t="s">
        <v>65</v>
      </c>
      <c r="TEO27" s="7" t="s">
        <v>14</v>
      </c>
      <c r="TEP27" s="7" t="s">
        <v>61</v>
      </c>
      <c r="TEQ27" s="7" t="s">
        <v>62</v>
      </c>
      <c r="TER27" s="7" t="s">
        <v>63</v>
      </c>
      <c r="TES27" s="7" t="s">
        <v>64</v>
      </c>
      <c r="TET27" s="8">
        <v>3</v>
      </c>
      <c r="TEU27" s="6"/>
      <c r="TEV27" s="9" t="s">
        <v>65</v>
      </c>
      <c r="TEW27" s="7" t="s">
        <v>14</v>
      </c>
      <c r="TEX27" s="7" t="s">
        <v>61</v>
      </c>
      <c r="TEY27" s="7" t="s">
        <v>62</v>
      </c>
      <c r="TEZ27" s="7" t="s">
        <v>63</v>
      </c>
      <c r="TFA27" s="7" t="s">
        <v>64</v>
      </c>
      <c r="TFB27" s="8">
        <v>3</v>
      </c>
      <c r="TFC27" s="6"/>
      <c r="TFD27" s="9" t="s">
        <v>65</v>
      </c>
      <c r="TFE27" s="7" t="s">
        <v>14</v>
      </c>
      <c r="TFF27" s="7" t="s">
        <v>61</v>
      </c>
      <c r="TFG27" s="7" t="s">
        <v>62</v>
      </c>
      <c r="TFH27" s="7" t="s">
        <v>63</v>
      </c>
      <c r="TFI27" s="7" t="s">
        <v>64</v>
      </c>
      <c r="TFJ27" s="8">
        <v>3</v>
      </c>
      <c r="TFK27" s="6"/>
      <c r="TFL27" s="9" t="s">
        <v>65</v>
      </c>
      <c r="TFM27" s="7" t="s">
        <v>14</v>
      </c>
      <c r="TFN27" s="7" t="s">
        <v>61</v>
      </c>
      <c r="TFO27" s="7" t="s">
        <v>62</v>
      </c>
      <c r="TFP27" s="7" t="s">
        <v>63</v>
      </c>
      <c r="TFQ27" s="7" t="s">
        <v>64</v>
      </c>
      <c r="TFR27" s="8">
        <v>3</v>
      </c>
      <c r="TFS27" s="6"/>
      <c r="TFT27" s="9" t="s">
        <v>65</v>
      </c>
      <c r="TFU27" s="7" t="s">
        <v>14</v>
      </c>
      <c r="TFV27" s="7" t="s">
        <v>61</v>
      </c>
      <c r="TFW27" s="7" t="s">
        <v>62</v>
      </c>
      <c r="TFX27" s="7" t="s">
        <v>63</v>
      </c>
      <c r="TFY27" s="7" t="s">
        <v>64</v>
      </c>
      <c r="TFZ27" s="8">
        <v>3</v>
      </c>
      <c r="TGA27" s="6"/>
      <c r="TGB27" s="9" t="s">
        <v>65</v>
      </c>
      <c r="TGC27" s="7" t="s">
        <v>14</v>
      </c>
      <c r="TGD27" s="7" t="s">
        <v>61</v>
      </c>
      <c r="TGE27" s="7" t="s">
        <v>62</v>
      </c>
      <c r="TGF27" s="7" t="s">
        <v>63</v>
      </c>
      <c r="TGG27" s="7" t="s">
        <v>64</v>
      </c>
      <c r="TGH27" s="8">
        <v>3</v>
      </c>
      <c r="TGI27" s="6"/>
      <c r="TGJ27" s="9" t="s">
        <v>65</v>
      </c>
      <c r="TGK27" s="7" t="s">
        <v>14</v>
      </c>
      <c r="TGL27" s="7" t="s">
        <v>61</v>
      </c>
      <c r="TGM27" s="7" t="s">
        <v>62</v>
      </c>
      <c r="TGN27" s="7" t="s">
        <v>63</v>
      </c>
      <c r="TGO27" s="7" t="s">
        <v>64</v>
      </c>
      <c r="TGP27" s="8">
        <v>3</v>
      </c>
      <c r="TGQ27" s="6"/>
      <c r="TGR27" s="9" t="s">
        <v>65</v>
      </c>
      <c r="TGS27" s="7" t="s">
        <v>14</v>
      </c>
      <c r="TGT27" s="7" t="s">
        <v>61</v>
      </c>
      <c r="TGU27" s="7" t="s">
        <v>62</v>
      </c>
      <c r="TGV27" s="7" t="s">
        <v>63</v>
      </c>
      <c r="TGW27" s="7" t="s">
        <v>64</v>
      </c>
      <c r="TGX27" s="8">
        <v>3</v>
      </c>
      <c r="TGY27" s="6"/>
      <c r="TGZ27" s="9" t="s">
        <v>65</v>
      </c>
      <c r="THA27" s="7" t="s">
        <v>14</v>
      </c>
      <c r="THB27" s="7" t="s">
        <v>61</v>
      </c>
      <c r="THC27" s="7" t="s">
        <v>62</v>
      </c>
      <c r="THD27" s="7" t="s">
        <v>63</v>
      </c>
      <c r="THE27" s="7" t="s">
        <v>64</v>
      </c>
      <c r="THF27" s="8">
        <v>3</v>
      </c>
      <c r="THG27" s="6"/>
      <c r="THH27" s="9" t="s">
        <v>65</v>
      </c>
      <c r="THI27" s="7" t="s">
        <v>14</v>
      </c>
      <c r="THJ27" s="7" t="s">
        <v>61</v>
      </c>
      <c r="THK27" s="7" t="s">
        <v>62</v>
      </c>
      <c r="THL27" s="7" t="s">
        <v>63</v>
      </c>
      <c r="THM27" s="7" t="s">
        <v>64</v>
      </c>
      <c r="THN27" s="8">
        <v>3</v>
      </c>
      <c r="THO27" s="6"/>
      <c r="THP27" s="9" t="s">
        <v>65</v>
      </c>
      <c r="THQ27" s="7" t="s">
        <v>14</v>
      </c>
      <c r="THR27" s="7" t="s">
        <v>61</v>
      </c>
      <c r="THS27" s="7" t="s">
        <v>62</v>
      </c>
      <c r="THT27" s="7" t="s">
        <v>63</v>
      </c>
      <c r="THU27" s="7" t="s">
        <v>64</v>
      </c>
      <c r="THV27" s="8">
        <v>3</v>
      </c>
      <c r="THW27" s="6"/>
      <c r="THX27" s="9" t="s">
        <v>65</v>
      </c>
      <c r="THY27" s="7" t="s">
        <v>14</v>
      </c>
      <c r="THZ27" s="7" t="s">
        <v>61</v>
      </c>
      <c r="TIA27" s="7" t="s">
        <v>62</v>
      </c>
      <c r="TIB27" s="7" t="s">
        <v>63</v>
      </c>
      <c r="TIC27" s="7" t="s">
        <v>64</v>
      </c>
      <c r="TID27" s="8">
        <v>3</v>
      </c>
      <c r="TIE27" s="6"/>
      <c r="TIF27" s="9" t="s">
        <v>65</v>
      </c>
      <c r="TIG27" s="7" t="s">
        <v>14</v>
      </c>
      <c r="TIH27" s="7" t="s">
        <v>61</v>
      </c>
      <c r="TII27" s="7" t="s">
        <v>62</v>
      </c>
      <c r="TIJ27" s="7" t="s">
        <v>63</v>
      </c>
      <c r="TIK27" s="7" t="s">
        <v>64</v>
      </c>
      <c r="TIL27" s="8">
        <v>3</v>
      </c>
      <c r="TIM27" s="6"/>
      <c r="TIN27" s="9" t="s">
        <v>65</v>
      </c>
      <c r="TIO27" s="7" t="s">
        <v>14</v>
      </c>
      <c r="TIP27" s="7" t="s">
        <v>61</v>
      </c>
      <c r="TIQ27" s="7" t="s">
        <v>62</v>
      </c>
      <c r="TIR27" s="7" t="s">
        <v>63</v>
      </c>
      <c r="TIS27" s="7" t="s">
        <v>64</v>
      </c>
      <c r="TIT27" s="8">
        <v>3</v>
      </c>
      <c r="TIU27" s="6"/>
      <c r="TIV27" s="9" t="s">
        <v>65</v>
      </c>
      <c r="TIW27" s="7" t="s">
        <v>14</v>
      </c>
      <c r="TIX27" s="7" t="s">
        <v>61</v>
      </c>
      <c r="TIY27" s="7" t="s">
        <v>62</v>
      </c>
      <c r="TIZ27" s="7" t="s">
        <v>63</v>
      </c>
      <c r="TJA27" s="7" t="s">
        <v>64</v>
      </c>
      <c r="TJB27" s="8">
        <v>3</v>
      </c>
      <c r="TJC27" s="6"/>
      <c r="TJD27" s="9" t="s">
        <v>65</v>
      </c>
      <c r="TJE27" s="7" t="s">
        <v>14</v>
      </c>
      <c r="TJF27" s="7" t="s">
        <v>61</v>
      </c>
      <c r="TJG27" s="7" t="s">
        <v>62</v>
      </c>
      <c r="TJH27" s="7" t="s">
        <v>63</v>
      </c>
      <c r="TJI27" s="7" t="s">
        <v>64</v>
      </c>
      <c r="TJJ27" s="8">
        <v>3</v>
      </c>
      <c r="TJK27" s="6"/>
      <c r="TJL27" s="9" t="s">
        <v>65</v>
      </c>
      <c r="TJM27" s="7" t="s">
        <v>14</v>
      </c>
      <c r="TJN27" s="7" t="s">
        <v>61</v>
      </c>
      <c r="TJO27" s="7" t="s">
        <v>62</v>
      </c>
      <c r="TJP27" s="7" t="s">
        <v>63</v>
      </c>
      <c r="TJQ27" s="7" t="s">
        <v>64</v>
      </c>
      <c r="TJR27" s="8">
        <v>3</v>
      </c>
      <c r="TJS27" s="6"/>
      <c r="TJT27" s="9" t="s">
        <v>65</v>
      </c>
      <c r="TJU27" s="7" t="s">
        <v>14</v>
      </c>
      <c r="TJV27" s="7" t="s">
        <v>61</v>
      </c>
      <c r="TJW27" s="7" t="s">
        <v>62</v>
      </c>
      <c r="TJX27" s="7" t="s">
        <v>63</v>
      </c>
      <c r="TJY27" s="7" t="s">
        <v>64</v>
      </c>
      <c r="TJZ27" s="8">
        <v>3</v>
      </c>
      <c r="TKA27" s="6"/>
      <c r="TKB27" s="9" t="s">
        <v>65</v>
      </c>
      <c r="TKC27" s="7" t="s">
        <v>14</v>
      </c>
      <c r="TKD27" s="7" t="s">
        <v>61</v>
      </c>
      <c r="TKE27" s="7" t="s">
        <v>62</v>
      </c>
      <c r="TKF27" s="7" t="s">
        <v>63</v>
      </c>
      <c r="TKG27" s="7" t="s">
        <v>64</v>
      </c>
      <c r="TKH27" s="8">
        <v>3</v>
      </c>
      <c r="TKI27" s="6"/>
      <c r="TKJ27" s="9" t="s">
        <v>65</v>
      </c>
      <c r="TKK27" s="7" t="s">
        <v>14</v>
      </c>
      <c r="TKL27" s="7" t="s">
        <v>61</v>
      </c>
      <c r="TKM27" s="7" t="s">
        <v>62</v>
      </c>
      <c r="TKN27" s="7" t="s">
        <v>63</v>
      </c>
      <c r="TKO27" s="7" t="s">
        <v>64</v>
      </c>
      <c r="TKP27" s="8">
        <v>3</v>
      </c>
      <c r="TKQ27" s="6"/>
      <c r="TKR27" s="9" t="s">
        <v>65</v>
      </c>
      <c r="TKS27" s="7" t="s">
        <v>14</v>
      </c>
      <c r="TKT27" s="7" t="s">
        <v>61</v>
      </c>
      <c r="TKU27" s="7" t="s">
        <v>62</v>
      </c>
      <c r="TKV27" s="7" t="s">
        <v>63</v>
      </c>
      <c r="TKW27" s="7" t="s">
        <v>64</v>
      </c>
      <c r="TKX27" s="8">
        <v>3</v>
      </c>
      <c r="TKY27" s="6"/>
      <c r="TKZ27" s="9" t="s">
        <v>65</v>
      </c>
      <c r="TLA27" s="7" t="s">
        <v>14</v>
      </c>
      <c r="TLB27" s="7" t="s">
        <v>61</v>
      </c>
      <c r="TLC27" s="7" t="s">
        <v>62</v>
      </c>
      <c r="TLD27" s="7" t="s">
        <v>63</v>
      </c>
      <c r="TLE27" s="7" t="s">
        <v>64</v>
      </c>
      <c r="TLF27" s="8">
        <v>3</v>
      </c>
      <c r="TLG27" s="6"/>
      <c r="TLH27" s="9" t="s">
        <v>65</v>
      </c>
      <c r="TLI27" s="7" t="s">
        <v>14</v>
      </c>
      <c r="TLJ27" s="7" t="s">
        <v>61</v>
      </c>
      <c r="TLK27" s="7" t="s">
        <v>62</v>
      </c>
      <c r="TLL27" s="7" t="s">
        <v>63</v>
      </c>
      <c r="TLM27" s="7" t="s">
        <v>64</v>
      </c>
      <c r="TLN27" s="8">
        <v>3</v>
      </c>
      <c r="TLO27" s="6"/>
      <c r="TLP27" s="9" t="s">
        <v>65</v>
      </c>
      <c r="TLQ27" s="7" t="s">
        <v>14</v>
      </c>
      <c r="TLR27" s="7" t="s">
        <v>61</v>
      </c>
      <c r="TLS27" s="7" t="s">
        <v>62</v>
      </c>
      <c r="TLT27" s="7" t="s">
        <v>63</v>
      </c>
      <c r="TLU27" s="7" t="s">
        <v>64</v>
      </c>
      <c r="TLV27" s="8">
        <v>3</v>
      </c>
      <c r="TLW27" s="6"/>
      <c r="TLX27" s="9" t="s">
        <v>65</v>
      </c>
      <c r="TLY27" s="7" t="s">
        <v>14</v>
      </c>
      <c r="TLZ27" s="7" t="s">
        <v>61</v>
      </c>
      <c r="TMA27" s="7" t="s">
        <v>62</v>
      </c>
      <c r="TMB27" s="7" t="s">
        <v>63</v>
      </c>
      <c r="TMC27" s="7" t="s">
        <v>64</v>
      </c>
      <c r="TMD27" s="8">
        <v>3</v>
      </c>
      <c r="TME27" s="6"/>
      <c r="TMF27" s="9" t="s">
        <v>65</v>
      </c>
      <c r="TMG27" s="7" t="s">
        <v>14</v>
      </c>
      <c r="TMH27" s="7" t="s">
        <v>61</v>
      </c>
      <c r="TMI27" s="7" t="s">
        <v>62</v>
      </c>
      <c r="TMJ27" s="7" t="s">
        <v>63</v>
      </c>
      <c r="TMK27" s="7" t="s">
        <v>64</v>
      </c>
      <c r="TML27" s="8">
        <v>3</v>
      </c>
      <c r="TMM27" s="6"/>
      <c r="TMN27" s="9" t="s">
        <v>65</v>
      </c>
      <c r="TMO27" s="7" t="s">
        <v>14</v>
      </c>
      <c r="TMP27" s="7" t="s">
        <v>61</v>
      </c>
      <c r="TMQ27" s="7" t="s">
        <v>62</v>
      </c>
      <c r="TMR27" s="7" t="s">
        <v>63</v>
      </c>
      <c r="TMS27" s="7" t="s">
        <v>64</v>
      </c>
      <c r="TMT27" s="8">
        <v>3</v>
      </c>
      <c r="TMU27" s="6"/>
      <c r="TMV27" s="9" t="s">
        <v>65</v>
      </c>
      <c r="TMW27" s="7" t="s">
        <v>14</v>
      </c>
      <c r="TMX27" s="7" t="s">
        <v>61</v>
      </c>
      <c r="TMY27" s="7" t="s">
        <v>62</v>
      </c>
      <c r="TMZ27" s="7" t="s">
        <v>63</v>
      </c>
      <c r="TNA27" s="7" t="s">
        <v>64</v>
      </c>
      <c r="TNB27" s="8">
        <v>3</v>
      </c>
      <c r="TNC27" s="6"/>
      <c r="TND27" s="9" t="s">
        <v>65</v>
      </c>
      <c r="TNE27" s="7" t="s">
        <v>14</v>
      </c>
      <c r="TNF27" s="7" t="s">
        <v>61</v>
      </c>
      <c r="TNG27" s="7" t="s">
        <v>62</v>
      </c>
      <c r="TNH27" s="7" t="s">
        <v>63</v>
      </c>
      <c r="TNI27" s="7" t="s">
        <v>64</v>
      </c>
      <c r="TNJ27" s="8">
        <v>3</v>
      </c>
      <c r="TNK27" s="6"/>
      <c r="TNL27" s="9" t="s">
        <v>65</v>
      </c>
      <c r="TNM27" s="7" t="s">
        <v>14</v>
      </c>
      <c r="TNN27" s="7" t="s">
        <v>61</v>
      </c>
      <c r="TNO27" s="7" t="s">
        <v>62</v>
      </c>
      <c r="TNP27" s="7" t="s">
        <v>63</v>
      </c>
      <c r="TNQ27" s="7" t="s">
        <v>64</v>
      </c>
      <c r="TNR27" s="8">
        <v>3</v>
      </c>
      <c r="TNS27" s="6"/>
      <c r="TNT27" s="9" t="s">
        <v>65</v>
      </c>
      <c r="TNU27" s="7" t="s">
        <v>14</v>
      </c>
      <c r="TNV27" s="7" t="s">
        <v>61</v>
      </c>
      <c r="TNW27" s="7" t="s">
        <v>62</v>
      </c>
      <c r="TNX27" s="7" t="s">
        <v>63</v>
      </c>
      <c r="TNY27" s="7" t="s">
        <v>64</v>
      </c>
      <c r="TNZ27" s="8">
        <v>3</v>
      </c>
      <c r="TOA27" s="6"/>
      <c r="TOB27" s="9" t="s">
        <v>65</v>
      </c>
      <c r="TOC27" s="7" t="s">
        <v>14</v>
      </c>
      <c r="TOD27" s="7" t="s">
        <v>61</v>
      </c>
      <c r="TOE27" s="7" t="s">
        <v>62</v>
      </c>
      <c r="TOF27" s="7" t="s">
        <v>63</v>
      </c>
      <c r="TOG27" s="7" t="s">
        <v>64</v>
      </c>
      <c r="TOH27" s="8">
        <v>3</v>
      </c>
      <c r="TOI27" s="6"/>
      <c r="TOJ27" s="9" t="s">
        <v>65</v>
      </c>
      <c r="TOK27" s="7" t="s">
        <v>14</v>
      </c>
      <c r="TOL27" s="7" t="s">
        <v>61</v>
      </c>
      <c r="TOM27" s="7" t="s">
        <v>62</v>
      </c>
      <c r="TON27" s="7" t="s">
        <v>63</v>
      </c>
      <c r="TOO27" s="7" t="s">
        <v>64</v>
      </c>
      <c r="TOP27" s="8">
        <v>3</v>
      </c>
      <c r="TOQ27" s="6"/>
      <c r="TOR27" s="9" t="s">
        <v>65</v>
      </c>
      <c r="TOS27" s="7" t="s">
        <v>14</v>
      </c>
      <c r="TOT27" s="7" t="s">
        <v>61</v>
      </c>
      <c r="TOU27" s="7" t="s">
        <v>62</v>
      </c>
      <c r="TOV27" s="7" t="s">
        <v>63</v>
      </c>
      <c r="TOW27" s="7" t="s">
        <v>64</v>
      </c>
      <c r="TOX27" s="8">
        <v>3</v>
      </c>
      <c r="TOY27" s="6"/>
      <c r="TOZ27" s="9" t="s">
        <v>65</v>
      </c>
      <c r="TPA27" s="7" t="s">
        <v>14</v>
      </c>
      <c r="TPB27" s="7" t="s">
        <v>61</v>
      </c>
      <c r="TPC27" s="7" t="s">
        <v>62</v>
      </c>
      <c r="TPD27" s="7" t="s">
        <v>63</v>
      </c>
      <c r="TPE27" s="7" t="s">
        <v>64</v>
      </c>
      <c r="TPF27" s="8">
        <v>3</v>
      </c>
      <c r="TPG27" s="6"/>
      <c r="TPH27" s="9" t="s">
        <v>65</v>
      </c>
      <c r="TPI27" s="7" t="s">
        <v>14</v>
      </c>
      <c r="TPJ27" s="7" t="s">
        <v>61</v>
      </c>
      <c r="TPK27" s="7" t="s">
        <v>62</v>
      </c>
      <c r="TPL27" s="7" t="s">
        <v>63</v>
      </c>
      <c r="TPM27" s="7" t="s">
        <v>64</v>
      </c>
      <c r="TPN27" s="8">
        <v>3</v>
      </c>
      <c r="TPO27" s="6"/>
      <c r="TPP27" s="9" t="s">
        <v>65</v>
      </c>
      <c r="TPQ27" s="7" t="s">
        <v>14</v>
      </c>
      <c r="TPR27" s="7" t="s">
        <v>61</v>
      </c>
      <c r="TPS27" s="7" t="s">
        <v>62</v>
      </c>
      <c r="TPT27" s="7" t="s">
        <v>63</v>
      </c>
      <c r="TPU27" s="7" t="s">
        <v>64</v>
      </c>
      <c r="TPV27" s="8">
        <v>3</v>
      </c>
      <c r="TPW27" s="6"/>
      <c r="TPX27" s="9" t="s">
        <v>65</v>
      </c>
      <c r="TPY27" s="7" t="s">
        <v>14</v>
      </c>
      <c r="TPZ27" s="7" t="s">
        <v>61</v>
      </c>
      <c r="TQA27" s="7" t="s">
        <v>62</v>
      </c>
      <c r="TQB27" s="7" t="s">
        <v>63</v>
      </c>
      <c r="TQC27" s="7" t="s">
        <v>64</v>
      </c>
      <c r="TQD27" s="8">
        <v>3</v>
      </c>
      <c r="TQE27" s="6"/>
      <c r="TQF27" s="9" t="s">
        <v>65</v>
      </c>
      <c r="TQG27" s="7" t="s">
        <v>14</v>
      </c>
      <c r="TQH27" s="7" t="s">
        <v>61</v>
      </c>
      <c r="TQI27" s="7" t="s">
        <v>62</v>
      </c>
      <c r="TQJ27" s="7" t="s">
        <v>63</v>
      </c>
      <c r="TQK27" s="7" t="s">
        <v>64</v>
      </c>
      <c r="TQL27" s="8">
        <v>3</v>
      </c>
      <c r="TQM27" s="6"/>
      <c r="TQN27" s="9" t="s">
        <v>65</v>
      </c>
      <c r="TQO27" s="7" t="s">
        <v>14</v>
      </c>
      <c r="TQP27" s="7" t="s">
        <v>61</v>
      </c>
      <c r="TQQ27" s="7" t="s">
        <v>62</v>
      </c>
      <c r="TQR27" s="7" t="s">
        <v>63</v>
      </c>
      <c r="TQS27" s="7" t="s">
        <v>64</v>
      </c>
      <c r="TQT27" s="8">
        <v>3</v>
      </c>
      <c r="TQU27" s="6"/>
      <c r="TQV27" s="9" t="s">
        <v>65</v>
      </c>
      <c r="TQW27" s="7" t="s">
        <v>14</v>
      </c>
      <c r="TQX27" s="7" t="s">
        <v>61</v>
      </c>
      <c r="TQY27" s="7" t="s">
        <v>62</v>
      </c>
      <c r="TQZ27" s="7" t="s">
        <v>63</v>
      </c>
      <c r="TRA27" s="7" t="s">
        <v>64</v>
      </c>
      <c r="TRB27" s="8">
        <v>3</v>
      </c>
      <c r="TRC27" s="6"/>
      <c r="TRD27" s="9" t="s">
        <v>65</v>
      </c>
      <c r="TRE27" s="7" t="s">
        <v>14</v>
      </c>
      <c r="TRF27" s="7" t="s">
        <v>61</v>
      </c>
      <c r="TRG27" s="7" t="s">
        <v>62</v>
      </c>
      <c r="TRH27" s="7" t="s">
        <v>63</v>
      </c>
      <c r="TRI27" s="7" t="s">
        <v>64</v>
      </c>
      <c r="TRJ27" s="8">
        <v>3</v>
      </c>
      <c r="TRK27" s="6"/>
      <c r="TRL27" s="9" t="s">
        <v>65</v>
      </c>
      <c r="TRM27" s="7" t="s">
        <v>14</v>
      </c>
      <c r="TRN27" s="7" t="s">
        <v>61</v>
      </c>
      <c r="TRO27" s="7" t="s">
        <v>62</v>
      </c>
      <c r="TRP27" s="7" t="s">
        <v>63</v>
      </c>
      <c r="TRQ27" s="7" t="s">
        <v>64</v>
      </c>
      <c r="TRR27" s="8">
        <v>3</v>
      </c>
      <c r="TRS27" s="6"/>
      <c r="TRT27" s="9" t="s">
        <v>65</v>
      </c>
      <c r="TRU27" s="7" t="s">
        <v>14</v>
      </c>
      <c r="TRV27" s="7" t="s">
        <v>61</v>
      </c>
      <c r="TRW27" s="7" t="s">
        <v>62</v>
      </c>
      <c r="TRX27" s="7" t="s">
        <v>63</v>
      </c>
      <c r="TRY27" s="7" t="s">
        <v>64</v>
      </c>
      <c r="TRZ27" s="8">
        <v>3</v>
      </c>
      <c r="TSA27" s="6"/>
      <c r="TSB27" s="9" t="s">
        <v>65</v>
      </c>
      <c r="TSC27" s="7" t="s">
        <v>14</v>
      </c>
      <c r="TSD27" s="7" t="s">
        <v>61</v>
      </c>
      <c r="TSE27" s="7" t="s">
        <v>62</v>
      </c>
      <c r="TSF27" s="7" t="s">
        <v>63</v>
      </c>
      <c r="TSG27" s="7" t="s">
        <v>64</v>
      </c>
      <c r="TSH27" s="8">
        <v>3</v>
      </c>
      <c r="TSI27" s="6"/>
      <c r="TSJ27" s="9" t="s">
        <v>65</v>
      </c>
      <c r="TSK27" s="7" t="s">
        <v>14</v>
      </c>
      <c r="TSL27" s="7" t="s">
        <v>61</v>
      </c>
      <c r="TSM27" s="7" t="s">
        <v>62</v>
      </c>
      <c r="TSN27" s="7" t="s">
        <v>63</v>
      </c>
      <c r="TSO27" s="7" t="s">
        <v>64</v>
      </c>
      <c r="TSP27" s="8">
        <v>3</v>
      </c>
      <c r="TSQ27" s="6"/>
      <c r="TSR27" s="9" t="s">
        <v>65</v>
      </c>
      <c r="TSS27" s="7" t="s">
        <v>14</v>
      </c>
      <c r="TST27" s="7" t="s">
        <v>61</v>
      </c>
      <c r="TSU27" s="7" t="s">
        <v>62</v>
      </c>
      <c r="TSV27" s="7" t="s">
        <v>63</v>
      </c>
      <c r="TSW27" s="7" t="s">
        <v>64</v>
      </c>
      <c r="TSX27" s="8">
        <v>3</v>
      </c>
      <c r="TSY27" s="6"/>
      <c r="TSZ27" s="9" t="s">
        <v>65</v>
      </c>
      <c r="TTA27" s="7" t="s">
        <v>14</v>
      </c>
      <c r="TTB27" s="7" t="s">
        <v>61</v>
      </c>
      <c r="TTC27" s="7" t="s">
        <v>62</v>
      </c>
      <c r="TTD27" s="7" t="s">
        <v>63</v>
      </c>
      <c r="TTE27" s="7" t="s">
        <v>64</v>
      </c>
      <c r="TTF27" s="8">
        <v>3</v>
      </c>
      <c r="TTG27" s="6"/>
      <c r="TTH27" s="9" t="s">
        <v>65</v>
      </c>
      <c r="TTI27" s="7" t="s">
        <v>14</v>
      </c>
      <c r="TTJ27" s="7" t="s">
        <v>61</v>
      </c>
      <c r="TTK27" s="7" t="s">
        <v>62</v>
      </c>
      <c r="TTL27" s="7" t="s">
        <v>63</v>
      </c>
      <c r="TTM27" s="7" t="s">
        <v>64</v>
      </c>
      <c r="TTN27" s="8">
        <v>3</v>
      </c>
      <c r="TTO27" s="6"/>
      <c r="TTP27" s="9" t="s">
        <v>65</v>
      </c>
      <c r="TTQ27" s="7" t="s">
        <v>14</v>
      </c>
      <c r="TTR27" s="7" t="s">
        <v>61</v>
      </c>
      <c r="TTS27" s="7" t="s">
        <v>62</v>
      </c>
      <c r="TTT27" s="7" t="s">
        <v>63</v>
      </c>
      <c r="TTU27" s="7" t="s">
        <v>64</v>
      </c>
      <c r="TTV27" s="8">
        <v>3</v>
      </c>
      <c r="TTW27" s="6"/>
      <c r="TTX27" s="9" t="s">
        <v>65</v>
      </c>
      <c r="TTY27" s="7" t="s">
        <v>14</v>
      </c>
      <c r="TTZ27" s="7" t="s">
        <v>61</v>
      </c>
      <c r="TUA27" s="7" t="s">
        <v>62</v>
      </c>
      <c r="TUB27" s="7" t="s">
        <v>63</v>
      </c>
      <c r="TUC27" s="7" t="s">
        <v>64</v>
      </c>
      <c r="TUD27" s="8">
        <v>3</v>
      </c>
      <c r="TUE27" s="6"/>
      <c r="TUF27" s="9" t="s">
        <v>65</v>
      </c>
      <c r="TUG27" s="7" t="s">
        <v>14</v>
      </c>
      <c r="TUH27" s="7" t="s">
        <v>61</v>
      </c>
      <c r="TUI27" s="7" t="s">
        <v>62</v>
      </c>
      <c r="TUJ27" s="7" t="s">
        <v>63</v>
      </c>
      <c r="TUK27" s="7" t="s">
        <v>64</v>
      </c>
      <c r="TUL27" s="8">
        <v>3</v>
      </c>
      <c r="TUM27" s="6"/>
      <c r="TUN27" s="9" t="s">
        <v>65</v>
      </c>
      <c r="TUO27" s="7" t="s">
        <v>14</v>
      </c>
      <c r="TUP27" s="7" t="s">
        <v>61</v>
      </c>
      <c r="TUQ27" s="7" t="s">
        <v>62</v>
      </c>
      <c r="TUR27" s="7" t="s">
        <v>63</v>
      </c>
      <c r="TUS27" s="7" t="s">
        <v>64</v>
      </c>
      <c r="TUT27" s="8">
        <v>3</v>
      </c>
      <c r="TUU27" s="6"/>
      <c r="TUV27" s="9" t="s">
        <v>65</v>
      </c>
      <c r="TUW27" s="7" t="s">
        <v>14</v>
      </c>
      <c r="TUX27" s="7" t="s">
        <v>61</v>
      </c>
      <c r="TUY27" s="7" t="s">
        <v>62</v>
      </c>
      <c r="TUZ27" s="7" t="s">
        <v>63</v>
      </c>
      <c r="TVA27" s="7" t="s">
        <v>64</v>
      </c>
      <c r="TVB27" s="8">
        <v>3</v>
      </c>
      <c r="TVC27" s="6"/>
      <c r="TVD27" s="9" t="s">
        <v>65</v>
      </c>
      <c r="TVE27" s="7" t="s">
        <v>14</v>
      </c>
      <c r="TVF27" s="7" t="s">
        <v>61</v>
      </c>
      <c r="TVG27" s="7" t="s">
        <v>62</v>
      </c>
      <c r="TVH27" s="7" t="s">
        <v>63</v>
      </c>
      <c r="TVI27" s="7" t="s">
        <v>64</v>
      </c>
      <c r="TVJ27" s="8">
        <v>3</v>
      </c>
      <c r="TVK27" s="6"/>
      <c r="TVL27" s="9" t="s">
        <v>65</v>
      </c>
      <c r="TVM27" s="7" t="s">
        <v>14</v>
      </c>
      <c r="TVN27" s="7" t="s">
        <v>61</v>
      </c>
      <c r="TVO27" s="7" t="s">
        <v>62</v>
      </c>
      <c r="TVP27" s="7" t="s">
        <v>63</v>
      </c>
      <c r="TVQ27" s="7" t="s">
        <v>64</v>
      </c>
      <c r="TVR27" s="8">
        <v>3</v>
      </c>
      <c r="TVS27" s="6"/>
      <c r="TVT27" s="9" t="s">
        <v>65</v>
      </c>
      <c r="TVU27" s="7" t="s">
        <v>14</v>
      </c>
      <c r="TVV27" s="7" t="s">
        <v>61</v>
      </c>
      <c r="TVW27" s="7" t="s">
        <v>62</v>
      </c>
      <c r="TVX27" s="7" t="s">
        <v>63</v>
      </c>
      <c r="TVY27" s="7" t="s">
        <v>64</v>
      </c>
      <c r="TVZ27" s="8">
        <v>3</v>
      </c>
      <c r="TWA27" s="6"/>
      <c r="TWB27" s="9" t="s">
        <v>65</v>
      </c>
      <c r="TWC27" s="7" t="s">
        <v>14</v>
      </c>
      <c r="TWD27" s="7" t="s">
        <v>61</v>
      </c>
      <c r="TWE27" s="7" t="s">
        <v>62</v>
      </c>
      <c r="TWF27" s="7" t="s">
        <v>63</v>
      </c>
      <c r="TWG27" s="7" t="s">
        <v>64</v>
      </c>
      <c r="TWH27" s="8">
        <v>3</v>
      </c>
      <c r="TWI27" s="6"/>
      <c r="TWJ27" s="9" t="s">
        <v>65</v>
      </c>
      <c r="TWK27" s="7" t="s">
        <v>14</v>
      </c>
      <c r="TWL27" s="7" t="s">
        <v>61</v>
      </c>
      <c r="TWM27" s="7" t="s">
        <v>62</v>
      </c>
      <c r="TWN27" s="7" t="s">
        <v>63</v>
      </c>
      <c r="TWO27" s="7" t="s">
        <v>64</v>
      </c>
      <c r="TWP27" s="8">
        <v>3</v>
      </c>
      <c r="TWQ27" s="6"/>
      <c r="TWR27" s="9" t="s">
        <v>65</v>
      </c>
      <c r="TWS27" s="7" t="s">
        <v>14</v>
      </c>
      <c r="TWT27" s="7" t="s">
        <v>61</v>
      </c>
      <c r="TWU27" s="7" t="s">
        <v>62</v>
      </c>
      <c r="TWV27" s="7" t="s">
        <v>63</v>
      </c>
      <c r="TWW27" s="7" t="s">
        <v>64</v>
      </c>
      <c r="TWX27" s="8">
        <v>3</v>
      </c>
      <c r="TWY27" s="6"/>
      <c r="TWZ27" s="9" t="s">
        <v>65</v>
      </c>
      <c r="TXA27" s="7" t="s">
        <v>14</v>
      </c>
      <c r="TXB27" s="7" t="s">
        <v>61</v>
      </c>
      <c r="TXC27" s="7" t="s">
        <v>62</v>
      </c>
      <c r="TXD27" s="7" t="s">
        <v>63</v>
      </c>
      <c r="TXE27" s="7" t="s">
        <v>64</v>
      </c>
      <c r="TXF27" s="8">
        <v>3</v>
      </c>
      <c r="TXG27" s="6"/>
      <c r="TXH27" s="9" t="s">
        <v>65</v>
      </c>
      <c r="TXI27" s="7" t="s">
        <v>14</v>
      </c>
      <c r="TXJ27" s="7" t="s">
        <v>61</v>
      </c>
      <c r="TXK27" s="7" t="s">
        <v>62</v>
      </c>
      <c r="TXL27" s="7" t="s">
        <v>63</v>
      </c>
      <c r="TXM27" s="7" t="s">
        <v>64</v>
      </c>
      <c r="TXN27" s="8">
        <v>3</v>
      </c>
      <c r="TXO27" s="6"/>
      <c r="TXP27" s="9" t="s">
        <v>65</v>
      </c>
      <c r="TXQ27" s="7" t="s">
        <v>14</v>
      </c>
      <c r="TXR27" s="7" t="s">
        <v>61</v>
      </c>
      <c r="TXS27" s="7" t="s">
        <v>62</v>
      </c>
      <c r="TXT27" s="7" t="s">
        <v>63</v>
      </c>
      <c r="TXU27" s="7" t="s">
        <v>64</v>
      </c>
      <c r="TXV27" s="8">
        <v>3</v>
      </c>
      <c r="TXW27" s="6"/>
      <c r="TXX27" s="9" t="s">
        <v>65</v>
      </c>
      <c r="TXY27" s="7" t="s">
        <v>14</v>
      </c>
      <c r="TXZ27" s="7" t="s">
        <v>61</v>
      </c>
      <c r="TYA27" s="7" t="s">
        <v>62</v>
      </c>
      <c r="TYB27" s="7" t="s">
        <v>63</v>
      </c>
      <c r="TYC27" s="7" t="s">
        <v>64</v>
      </c>
      <c r="TYD27" s="8">
        <v>3</v>
      </c>
      <c r="TYE27" s="6"/>
      <c r="TYF27" s="9" t="s">
        <v>65</v>
      </c>
      <c r="TYG27" s="7" t="s">
        <v>14</v>
      </c>
      <c r="TYH27" s="7" t="s">
        <v>61</v>
      </c>
      <c r="TYI27" s="7" t="s">
        <v>62</v>
      </c>
      <c r="TYJ27" s="7" t="s">
        <v>63</v>
      </c>
      <c r="TYK27" s="7" t="s">
        <v>64</v>
      </c>
      <c r="TYL27" s="8">
        <v>3</v>
      </c>
      <c r="TYM27" s="6"/>
      <c r="TYN27" s="9" t="s">
        <v>65</v>
      </c>
      <c r="TYO27" s="7" t="s">
        <v>14</v>
      </c>
      <c r="TYP27" s="7" t="s">
        <v>61</v>
      </c>
      <c r="TYQ27" s="7" t="s">
        <v>62</v>
      </c>
      <c r="TYR27" s="7" t="s">
        <v>63</v>
      </c>
      <c r="TYS27" s="7" t="s">
        <v>64</v>
      </c>
      <c r="TYT27" s="8">
        <v>3</v>
      </c>
      <c r="TYU27" s="6"/>
      <c r="TYV27" s="9" t="s">
        <v>65</v>
      </c>
      <c r="TYW27" s="7" t="s">
        <v>14</v>
      </c>
      <c r="TYX27" s="7" t="s">
        <v>61</v>
      </c>
      <c r="TYY27" s="7" t="s">
        <v>62</v>
      </c>
      <c r="TYZ27" s="7" t="s">
        <v>63</v>
      </c>
      <c r="TZA27" s="7" t="s">
        <v>64</v>
      </c>
      <c r="TZB27" s="8">
        <v>3</v>
      </c>
      <c r="TZC27" s="6"/>
      <c r="TZD27" s="9" t="s">
        <v>65</v>
      </c>
      <c r="TZE27" s="7" t="s">
        <v>14</v>
      </c>
      <c r="TZF27" s="7" t="s">
        <v>61</v>
      </c>
      <c r="TZG27" s="7" t="s">
        <v>62</v>
      </c>
      <c r="TZH27" s="7" t="s">
        <v>63</v>
      </c>
      <c r="TZI27" s="7" t="s">
        <v>64</v>
      </c>
      <c r="TZJ27" s="8">
        <v>3</v>
      </c>
      <c r="TZK27" s="6"/>
      <c r="TZL27" s="9" t="s">
        <v>65</v>
      </c>
      <c r="TZM27" s="7" t="s">
        <v>14</v>
      </c>
      <c r="TZN27" s="7" t="s">
        <v>61</v>
      </c>
      <c r="TZO27" s="7" t="s">
        <v>62</v>
      </c>
      <c r="TZP27" s="7" t="s">
        <v>63</v>
      </c>
      <c r="TZQ27" s="7" t="s">
        <v>64</v>
      </c>
      <c r="TZR27" s="8">
        <v>3</v>
      </c>
      <c r="TZS27" s="6"/>
      <c r="TZT27" s="9" t="s">
        <v>65</v>
      </c>
      <c r="TZU27" s="7" t="s">
        <v>14</v>
      </c>
      <c r="TZV27" s="7" t="s">
        <v>61</v>
      </c>
      <c r="TZW27" s="7" t="s">
        <v>62</v>
      </c>
      <c r="TZX27" s="7" t="s">
        <v>63</v>
      </c>
      <c r="TZY27" s="7" t="s">
        <v>64</v>
      </c>
      <c r="TZZ27" s="8">
        <v>3</v>
      </c>
      <c r="UAA27" s="6"/>
      <c r="UAB27" s="9" t="s">
        <v>65</v>
      </c>
      <c r="UAC27" s="7" t="s">
        <v>14</v>
      </c>
      <c r="UAD27" s="7" t="s">
        <v>61</v>
      </c>
      <c r="UAE27" s="7" t="s">
        <v>62</v>
      </c>
      <c r="UAF27" s="7" t="s">
        <v>63</v>
      </c>
      <c r="UAG27" s="7" t="s">
        <v>64</v>
      </c>
      <c r="UAH27" s="8">
        <v>3</v>
      </c>
      <c r="UAI27" s="6"/>
      <c r="UAJ27" s="9" t="s">
        <v>65</v>
      </c>
      <c r="UAK27" s="7" t="s">
        <v>14</v>
      </c>
      <c r="UAL27" s="7" t="s">
        <v>61</v>
      </c>
      <c r="UAM27" s="7" t="s">
        <v>62</v>
      </c>
      <c r="UAN27" s="7" t="s">
        <v>63</v>
      </c>
      <c r="UAO27" s="7" t="s">
        <v>64</v>
      </c>
      <c r="UAP27" s="8">
        <v>3</v>
      </c>
      <c r="UAQ27" s="6"/>
      <c r="UAR27" s="9" t="s">
        <v>65</v>
      </c>
      <c r="UAS27" s="7" t="s">
        <v>14</v>
      </c>
      <c r="UAT27" s="7" t="s">
        <v>61</v>
      </c>
      <c r="UAU27" s="7" t="s">
        <v>62</v>
      </c>
      <c r="UAV27" s="7" t="s">
        <v>63</v>
      </c>
      <c r="UAW27" s="7" t="s">
        <v>64</v>
      </c>
      <c r="UAX27" s="8">
        <v>3</v>
      </c>
      <c r="UAY27" s="6"/>
      <c r="UAZ27" s="9" t="s">
        <v>65</v>
      </c>
      <c r="UBA27" s="7" t="s">
        <v>14</v>
      </c>
      <c r="UBB27" s="7" t="s">
        <v>61</v>
      </c>
      <c r="UBC27" s="7" t="s">
        <v>62</v>
      </c>
      <c r="UBD27" s="7" t="s">
        <v>63</v>
      </c>
      <c r="UBE27" s="7" t="s">
        <v>64</v>
      </c>
      <c r="UBF27" s="8">
        <v>3</v>
      </c>
      <c r="UBG27" s="6"/>
      <c r="UBH27" s="9" t="s">
        <v>65</v>
      </c>
      <c r="UBI27" s="7" t="s">
        <v>14</v>
      </c>
      <c r="UBJ27" s="7" t="s">
        <v>61</v>
      </c>
      <c r="UBK27" s="7" t="s">
        <v>62</v>
      </c>
      <c r="UBL27" s="7" t="s">
        <v>63</v>
      </c>
      <c r="UBM27" s="7" t="s">
        <v>64</v>
      </c>
      <c r="UBN27" s="8">
        <v>3</v>
      </c>
      <c r="UBO27" s="6"/>
      <c r="UBP27" s="9" t="s">
        <v>65</v>
      </c>
      <c r="UBQ27" s="7" t="s">
        <v>14</v>
      </c>
      <c r="UBR27" s="7" t="s">
        <v>61</v>
      </c>
      <c r="UBS27" s="7" t="s">
        <v>62</v>
      </c>
      <c r="UBT27" s="7" t="s">
        <v>63</v>
      </c>
      <c r="UBU27" s="7" t="s">
        <v>64</v>
      </c>
      <c r="UBV27" s="8">
        <v>3</v>
      </c>
      <c r="UBW27" s="6"/>
      <c r="UBX27" s="9" t="s">
        <v>65</v>
      </c>
      <c r="UBY27" s="7" t="s">
        <v>14</v>
      </c>
      <c r="UBZ27" s="7" t="s">
        <v>61</v>
      </c>
      <c r="UCA27" s="7" t="s">
        <v>62</v>
      </c>
      <c r="UCB27" s="7" t="s">
        <v>63</v>
      </c>
      <c r="UCC27" s="7" t="s">
        <v>64</v>
      </c>
      <c r="UCD27" s="8">
        <v>3</v>
      </c>
      <c r="UCE27" s="6"/>
      <c r="UCF27" s="9" t="s">
        <v>65</v>
      </c>
      <c r="UCG27" s="7" t="s">
        <v>14</v>
      </c>
      <c r="UCH27" s="7" t="s">
        <v>61</v>
      </c>
      <c r="UCI27" s="7" t="s">
        <v>62</v>
      </c>
      <c r="UCJ27" s="7" t="s">
        <v>63</v>
      </c>
      <c r="UCK27" s="7" t="s">
        <v>64</v>
      </c>
      <c r="UCL27" s="8">
        <v>3</v>
      </c>
      <c r="UCM27" s="6"/>
      <c r="UCN27" s="9" t="s">
        <v>65</v>
      </c>
      <c r="UCO27" s="7" t="s">
        <v>14</v>
      </c>
      <c r="UCP27" s="7" t="s">
        <v>61</v>
      </c>
      <c r="UCQ27" s="7" t="s">
        <v>62</v>
      </c>
      <c r="UCR27" s="7" t="s">
        <v>63</v>
      </c>
      <c r="UCS27" s="7" t="s">
        <v>64</v>
      </c>
      <c r="UCT27" s="8">
        <v>3</v>
      </c>
      <c r="UCU27" s="6"/>
      <c r="UCV27" s="9" t="s">
        <v>65</v>
      </c>
      <c r="UCW27" s="7" t="s">
        <v>14</v>
      </c>
      <c r="UCX27" s="7" t="s">
        <v>61</v>
      </c>
      <c r="UCY27" s="7" t="s">
        <v>62</v>
      </c>
      <c r="UCZ27" s="7" t="s">
        <v>63</v>
      </c>
      <c r="UDA27" s="7" t="s">
        <v>64</v>
      </c>
      <c r="UDB27" s="8">
        <v>3</v>
      </c>
      <c r="UDC27" s="6"/>
      <c r="UDD27" s="9" t="s">
        <v>65</v>
      </c>
      <c r="UDE27" s="7" t="s">
        <v>14</v>
      </c>
      <c r="UDF27" s="7" t="s">
        <v>61</v>
      </c>
      <c r="UDG27" s="7" t="s">
        <v>62</v>
      </c>
      <c r="UDH27" s="7" t="s">
        <v>63</v>
      </c>
      <c r="UDI27" s="7" t="s">
        <v>64</v>
      </c>
      <c r="UDJ27" s="8">
        <v>3</v>
      </c>
      <c r="UDK27" s="6"/>
      <c r="UDL27" s="9" t="s">
        <v>65</v>
      </c>
      <c r="UDM27" s="7" t="s">
        <v>14</v>
      </c>
      <c r="UDN27" s="7" t="s">
        <v>61</v>
      </c>
      <c r="UDO27" s="7" t="s">
        <v>62</v>
      </c>
      <c r="UDP27" s="7" t="s">
        <v>63</v>
      </c>
      <c r="UDQ27" s="7" t="s">
        <v>64</v>
      </c>
      <c r="UDR27" s="8">
        <v>3</v>
      </c>
      <c r="UDS27" s="6"/>
      <c r="UDT27" s="9" t="s">
        <v>65</v>
      </c>
      <c r="UDU27" s="7" t="s">
        <v>14</v>
      </c>
      <c r="UDV27" s="7" t="s">
        <v>61</v>
      </c>
      <c r="UDW27" s="7" t="s">
        <v>62</v>
      </c>
      <c r="UDX27" s="7" t="s">
        <v>63</v>
      </c>
      <c r="UDY27" s="7" t="s">
        <v>64</v>
      </c>
      <c r="UDZ27" s="8">
        <v>3</v>
      </c>
      <c r="UEA27" s="6"/>
      <c r="UEB27" s="9" t="s">
        <v>65</v>
      </c>
      <c r="UEC27" s="7" t="s">
        <v>14</v>
      </c>
      <c r="UED27" s="7" t="s">
        <v>61</v>
      </c>
      <c r="UEE27" s="7" t="s">
        <v>62</v>
      </c>
      <c r="UEF27" s="7" t="s">
        <v>63</v>
      </c>
      <c r="UEG27" s="7" t="s">
        <v>64</v>
      </c>
      <c r="UEH27" s="8">
        <v>3</v>
      </c>
      <c r="UEI27" s="6"/>
      <c r="UEJ27" s="9" t="s">
        <v>65</v>
      </c>
      <c r="UEK27" s="7" t="s">
        <v>14</v>
      </c>
      <c r="UEL27" s="7" t="s">
        <v>61</v>
      </c>
      <c r="UEM27" s="7" t="s">
        <v>62</v>
      </c>
      <c r="UEN27" s="7" t="s">
        <v>63</v>
      </c>
      <c r="UEO27" s="7" t="s">
        <v>64</v>
      </c>
      <c r="UEP27" s="8">
        <v>3</v>
      </c>
      <c r="UEQ27" s="6"/>
      <c r="UER27" s="9" t="s">
        <v>65</v>
      </c>
      <c r="UES27" s="7" t="s">
        <v>14</v>
      </c>
      <c r="UET27" s="7" t="s">
        <v>61</v>
      </c>
      <c r="UEU27" s="7" t="s">
        <v>62</v>
      </c>
      <c r="UEV27" s="7" t="s">
        <v>63</v>
      </c>
      <c r="UEW27" s="7" t="s">
        <v>64</v>
      </c>
      <c r="UEX27" s="8">
        <v>3</v>
      </c>
      <c r="UEY27" s="6"/>
      <c r="UEZ27" s="9" t="s">
        <v>65</v>
      </c>
      <c r="UFA27" s="7" t="s">
        <v>14</v>
      </c>
      <c r="UFB27" s="7" t="s">
        <v>61</v>
      </c>
      <c r="UFC27" s="7" t="s">
        <v>62</v>
      </c>
      <c r="UFD27" s="7" t="s">
        <v>63</v>
      </c>
      <c r="UFE27" s="7" t="s">
        <v>64</v>
      </c>
      <c r="UFF27" s="8">
        <v>3</v>
      </c>
      <c r="UFG27" s="6"/>
      <c r="UFH27" s="9" t="s">
        <v>65</v>
      </c>
      <c r="UFI27" s="7" t="s">
        <v>14</v>
      </c>
      <c r="UFJ27" s="7" t="s">
        <v>61</v>
      </c>
      <c r="UFK27" s="7" t="s">
        <v>62</v>
      </c>
      <c r="UFL27" s="7" t="s">
        <v>63</v>
      </c>
      <c r="UFM27" s="7" t="s">
        <v>64</v>
      </c>
      <c r="UFN27" s="8">
        <v>3</v>
      </c>
      <c r="UFO27" s="6"/>
      <c r="UFP27" s="9" t="s">
        <v>65</v>
      </c>
      <c r="UFQ27" s="7" t="s">
        <v>14</v>
      </c>
      <c r="UFR27" s="7" t="s">
        <v>61</v>
      </c>
      <c r="UFS27" s="7" t="s">
        <v>62</v>
      </c>
      <c r="UFT27" s="7" t="s">
        <v>63</v>
      </c>
      <c r="UFU27" s="7" t="s">
        <v>64</v>
      </c>
      <c r="UFV27" s="8">
        <v>3</v>
      </c>
      <c r="UFW27" s="6"/>
      <c r="UFX27" s="9" t="s">
        <v>65</v>
      </c>
      <c r="UFY27" s="7" t="s">
        <v>14</v>
      </c>
      <c r="UFZ27" s="7" t="s">
        <v>61</v>
      </c>
      <c r="UGA27" s="7" t="s">
        <v>62</v>
      </c>
      <c r="UGB27" s="7" t="s">
        <v>63</v>
      </c>
      <c r="UGC27" s="7" t="s">
        <v>64</v>
      </c>
      <c r="UGD27" s="8">
        <v>3</v>
      </c>
      <c r="UGE27" s="6"/>
      <c r="UGF27" s="9" t="s">
        <v>65</v>
      </c>
      <c r="UGG27" s="7" t="s">
        <v>14</v>
      </c>
      <c r="UGH27" s="7" t="s">
        <v>61</v>
      </c>
      <c r="UGI27" s="7" t="s">
        <v>62</v>
      </c>
      <c r="UGJ27" s="7" t="s">
        <v>63</v>
      </c>
      <c r="UGK27" s="7" t="s">
        <v>64</v>
      </c>
      <c r="UGL27" s="8">
        <v>3</v>
      </c>
      <c r="UGM27" s="6"/>
      <c r="UGN27" s="9" t="s">
        <v>65</v>
      </c>
      <c r="UGO27" s="7" t="s">
        <v>14</v>
      </c>
      <c r="UGP27" s="7" t="s">
        <v>61</v>
      </c>
      <c r="UGQ27" s="7" t="s">
        <v>62</v>
      </c>
      <c r="UGR27" s="7" t="s">
        <v>63</v>
      </c>
      <c r="UGS27" s="7" t="s">
        <v>64</v>
      </c>
      <c r="UGT27" s="8">
        <v>3</v>
      </c>
      <c r="UGU27" s="6"/>
      <c r="UGV27" s="9" t="s">
        <v>65</v>
      </c>
      <c r="UGW27" s="7" t="s">
        <v>14</v>
      </c>
      <c r="UGX27" s="7" t="s">
        <v>61</v>
      </c>
      <c r="UGY27" s="7" t="s">
        <v>62</v>
      </c>
      <c r="UGZ27" s="7" t="s">
        <v>63</v>
      </c>
      <c r="UHA27" s="7" t="s">
        <v>64</v>
      </c>
      <c r="UHB27" s="8">
        <v>3</v>
      </c>
      <c r="UHC27" s="6"/>
      <c r="UHD27" s="9" t="s">
        <v>65</v>
      </c>
      <c r="UHE27" s="7" t="s">
        <v>14</v>
      </c>
      <c r="UHF27" s="7" t="s">
        <v>61</v>
      </c>
      <c r="UHG27" s="7" t="s">
        <v>62</v>
      </c>
      <c r="UHH27" s="7" t="s">
        <v>63</v>
      </c>
      <c r="UHI27" s="7" t="s">
        <v>64</v>
      </c>
      <c r="UHJ27" s="8">
        <v>3</v>
      </c>
      <c r="UHK27" s="6"/>
      <c r="UHL27" s="9" t="s">
        <v>65</v>
      </c>
      <c r="UHM27" s="7" t="s">
        <v>14</v>
      </c>
      <c r="UHN27" s="7" t="s">
        <v>61</v>
      </c>
      <c r="UHO27" s="7" t="s">
        <v>62</v>
      </c>
      <c r="UHP27" s="7" t="s">
        <v>63</v>
      </c>
      <c r="UHQ27" s="7" t="s">
        <v>64</v>
      </c>
      <c r="UHR27" s="8">
        <v>3</v>
      </c>
      <c r="UHS27" s="6"/>
      <c r="UHT27" s="9" t="s">
        <v>65</v>
      </c>
      <c r="UHU27" s="7" t="s">
        <v>14</v>
      </c>
      <c r="UHV27" s="7" t="s">
        <v>61</v>
      </c>
      <c r="UHW27" s="7" t="s">
        <v>62</v>
      </c>
      <c r="UHX27" s="7" t="s">
        <v>63</v>
      </c>
      <c r="UHY27" s="7" t="s">
        <v>64</v>
      </c>
      <c r="UHZ27" s="8">
        <v>3</v>
      </c>
      <c r="UIA27" s="6"/>
      <c r="UIB27" s="9" t="s">
        <v>65</v>
      </c>
      <c r="UIC27" s="7" t="s">
        <v>14</v>
      </c>
      <c r="UID27" s="7" t="s">
        <v>61</v>
      </c>
      <c r="UIE27" s="7" t="s">
        <v>62</v>
      </c>
      <c r="UIF27" s="7" t="s">
        <v>63</v>
      </c>
      <c r="UIG27" s="7" t="s">
        <v>64</v>
      </c>
      <c r="UIH27" s="8">
        <v>3</v>
      </c>
      <c r="UII27" s="6"/>
      <c r="UIJ27" s="9" t="s">
        <v>65</v>
      </c>
      <c r="UIK27" s="7" t="s">
        <v>14</v>
      </c>
      <c r="UIL27" s="7" t="s">
        <v>61</v>
      </c>
      <c r="UIM27" s="7" t="s">
        <v>62</v>
      </c>
      <c r="UIN27" s="7" t="s">
        <v>63</v>
      </c>
      <c r="UIO27" s="7" t="s">
        <v>64</v>
      </c>
      <c r="UIP27" s="8">
        <v>3</v>
      </c>
      <c r="UIQ27" s="6"/>
      <c r="UIR27" s="9" t="s">
        <v>65</v>
      </c>
      <c r="UIS27" s="7" t="s">
        <v>14</v>
      </c>
      <c r="UIT27" s="7" t="s">
        <v>61</v>
      </c>
      <c r="UIU27" s="7" t="s">
        <v>62</v>
      </c>
      <c r="UIV27" s="7" t="s">
        <v>63</v>
      </c>
      <c r="UIW27" s="7" t="s">
        <v>64</v>
      </c>
      <c r="UIX27" s="8">
        <v>3</v>
      </c>
      <c r="UIY27" s="6"/>
      <c r="UIZ27" s="9" t="s">
        <v>65</v>
      </c>
      <c r="UJA27" s="7" t="s">
        <v>14</v>
      </c>
      <c r="UJB27" s="7" t="s">
        <v>61</v>
      </c>
      <c r="UJC27" s="7" t="s">
        <v>62</v>
      </c>
      <c r="UJD27" s="7" t="s">
        <v>63</v>
      </c>
      <c r="UJE27" s="7" t="s">
        <v>64</v>
      </c>
      <c r="UJF27" s="8">
        <v>3</v>
      </c>
      <c r="UJG27" s="6"/>
      <c r="UJH27" s="9" t="s">
        <v>65</v>
      </c>
      <c r="UJI27" s="7" t="s">
        <v>14</v>
      </c>
      <c r="UJJ27" s="7" t="s">
        <v>61</v>
      </c>
      <c r="UJK27" s="7" t="s">
        <v>62</v>
      </c>
      <c r="UJL27" s="7" t="s">
        <v>63</v>
      </c>
      <c r="UJM27" s="7" t="s">
        <v>64</v>
      </c>
      <c r="UJN27" s="8">
        <v>3</v>
      </c>
      <c r="UJO27" s="6"/>
      <c r="UJP27" s="9" t="s">
        <v>65</v>
      </c>
      <c r="UJQ27" s="7" t="s">
        <v>14</v>
      </c>
      <c r="UJR27" s="7" t="s">
        <v>61</v>
      </c>
      <c r="UJS27" s="7" t="s">
        <v>62</v>
      </c>
      <c r="UJT27" s="7" t="s">
        <v>63</v>
      </c>
      <c r="UJU27" s="7" t="s">
        <v>64</v>
      </c>
      <c r="UJV27" s="8">
        <v>3</v>
      </c>
      <c r="UJW27" s="6"/>
      <c r="UJX27" s="9" t="s">
        <v>65</v>
      </c>
      <c r="UJY27" s="7" t="s">
        <v>14</v>
      </c>
      <c r="UJZ27" s="7" t="s">
        <v>61</v>
      </c>
      <c r="UKA27" s="7" t="s">
        <v>62</v>
      </c>
      <c r="UKB27" s="7" t="s">
        <v>63</v>
      </c>
      <c r="UKC27" s="7" t="s">
        <v>64</v>
      </c>
      <c r="UKD27" s="8">
        <v>3</v>
      </c>
      <c r="UKE27" s="6"/>
      <c r="UKF27" s="9" t="s">
        <v>65</v>
      </c>
      <c r="UKG27" s="7" t="s">
        <v>14</v>
      </c>
      <c r="UKH27" s="7" t="s">
        <v>61</v>
      </c>
      <c r="UKI27" s="7" t="s">
        <v>62</v>
      </c>
      <c r="UKJ27" s="7" t="s">
        <v>63</v>
      </c>
      <c r="UKK27" s="7" t="s">
        <v>64</v>
      </c>
      <c r="UKL27" s="8">
        <v>3</v>
      </c>
      <c r="UKM27" s="6"/>
      <c r="UKN27" s="9" t="s">
        <v>65</v>
      </c>
      <c r="UKO27" s="7" t="s">
        <v>14</v>
      </c>
      <c r="UKP27" s="7" t="s">
        <v>61</v>
      </c>
      <c r="UKQ27" s="7" t="s">
        <v>62</v>
      </c>
      <c r="UKR27" s="7" t="s">
        <v>63</v>
      </c>
      <c r="UKS27" s="7" t="s">
        <v>64</v>
      </c>
      <c r="UKT27" s="8">
        <v>3</v>
      </c>
      <c r="UKU27" s="6"/>
      <c r="UKV27" s="9" t="s">
        <v>65</v>
      </c>
      <c r="UKW27" s="7" t="s">
        <v>14</v>
      </c>
      <c r="UKX27" s="7" t="s">
        <v>61</v>
      </c>
      <c r="UKY27" s="7" t="s">
        <v>62</v>
      </c>
      <c r="UKZ27" s="7" t="s">
        <v>63</v>
      </c>
      <c r="ULA27" s="7" t="s">
        <v>64</v>
      </c>
      <c r="ULB27" s="8">
        <v>3</v>
      </c>
      <c r="ULC27" s="6"/>
      <c r="ULD27" s="9" t="s">
        <v>65</v>
      </c>
      <c r="ULE27" s="7" t="s">
        <v>14</v>
      </c>
      <c r="ULF27" s="7" t="s">
        <v>61</v>
      </c>
      <c r="ULG27" s="7" t="s">
        <v>62</v>
      </c>
      <c r="ULH27" s="7" t="s">
        <v>63</v>
      </c>
      <c r="ULI27" s="7" t="s">
        <v>64</v>
      </c>
      <c r="ULJ27" s="8">
        <v>3</v>
      </c>
      <c r="ULK27" s="6"/>
      <c r="ULL27" s="9" t="s">
        <v>65</v>
      </c>
      <c r="ULM27" s="7" t="s">
        <v>14</v>
      </c>
      <c r="ULN27" s="7" t="s">
        <v>61</v>
      </c>
      <c r="ULO27" s="7" t="s">
        <v>62</v>
      </c>
      <c r="ULP27" s="7" t="s">
        <v>63</v>
      </c>
      <c r="ULQ27" s="7" t="s">
        <v>64</v>
      </c>
      <c r="ULR27" s="8">
        <v>3</v>
      </c>
      <c r="ULS27" s="6"/>
      <c r="ULT27" s="9" t="s">
        <v>65</v>
      </c>
      <c r="ULU27" s="7" t="s">
        <v>14</v>
      </c>
      <c r="ULV27" s="7" t="s">
        <v>61</v>
      </c>
      <c r="ULW27" s="7" t="s">
        <v>62</v>
      </c>
      <c r="ULX27" s="7" t="s">
        <v>63</v>
      </c>
      <c r="ULY27" s="7" t="s">
        <v>64</v>
      </c>
      <c r="ULZ27" s="8">
        <v>3</v>
      </c>
      <c r="UMA27" s="6"/>
      <c r="UMB27" s="9" t="s">
        <v>65</v>
      </c>
      <c r="UMC27" s="7" t="s">
        <v>14</v>
      </c>
      <c r="UMD27" s="7" t="s">
        <v>61</v>
      </c>
      <c r="UME27" s="7" t="s">
        <v>62</v>
      </c>
      <c r="UMF27" s="7" t="s">
        <v>63</v>
      </c>
      <c r="UMG27" s="7" t="s">
        <v>64</v>
      </c>
      <c r="UMH27" s="8">
        <v>3</v>
      </c>
      <c r="UMI27" s="6"/>
      <c r="UMJ27" s="9" t="s">
        <v>65</v>
      </c>
      <c r="UMK27" s="7" t="s">
        <v>14</v>
      </c>
      <c r="UML27" s="7" t="s">
        <v>61</v>
      </c>
      <c r="UMM27" s="7" t="s">
        <v>62</v>
      </c>
      <c r="UMN27" s="7" t="s">
        <v>63</v>
      </c>
      <c r="UMO27" s="7" t="s">
        <v>64</v>
      </c>
      <c r="UMP27" s="8">
        <v>3</v>
      </c>
      <c r="UMQ27" s="6"/>
      <c r="UMR27" s="9" t="s">
        <v>65</v>
      </c>
      <c r="UMS27" s="7" t="s">
        <v>14</v>
      </c>
      <c r="UMT27" s="7" t="s">
        <v>61</v>
      </c>
      <c r="UMU27" s="7" t="s">
        <v>62</v>
      </c>
      <c r="UMV27" s="7" t="s">
        <v>63</v>
      </c>
      <c r="UMW27" s="7" t="s">
        <v>64</v>
      </c>
      <c r="UMX27" s="8">
        <v>3</v>
      </c>
      <c r="UMY27" s="6"/>
      <c r="UMZ27" s="9" t="s">
        <v>65</v>
      </c>
      <c r="UNA27" s="7" t="s">
        <v>14</v>
      </c>
      <c r="UNB27" s="7" t="s">
        <v>61</v>
      </c>
      <c r="UNC27" s="7" t="s">
        <v>62</v>
      </c>
      <c r="UND27" s="7" t="s">
        <v>63</v>
      </c>
      <c r="UNE27" s="7" t="s">
        <v>64</v>
      </c>
      <c r="UNF27" s="8">
        <v>3</v>
      </c>
      <c r="UNG27" s="6"/>
      <c r="UNH27" s="9" t="s">
        <v>65</v>
      </c>
      <c r="UNI27" s="7" t="s">
        <v>14</v>
      </c>
      <c r="UNJ27" s="7" t="s">
        <v>61</v>
      </c>
      <c r="UNK27" s="7" t="s">
        <v>62</v>
      </c>
      <c r="UNL27" s="7" t="s">
        <v>63</v>
      </c>
      <c r="UNM27" s="7" t="s">
        <v>64</v>
      </c>
      <c r="UNN27" s="8">
        <v>3</v>
      </c>
      <c r="UNO27" s="6"/>
      <c r="UNP27" s="9" t="s">
        <v>65</v>
      </c>
      <c r="UNQ27" s="7" t="s">
        <v>14</v>
      </c>
      <c r="UNR27" s="7" t="s">
        <v>61</v>
      </c>
      <c r="UNS27" s="7" t="s">
        <v>62</v>
      </c>
      <c r="UNT27" s="7" t="s">
        <v>63</v>
      </c>
      <c r="UNU27" s="7" t="s">
        <v>64</v>
      </c>
      <c r="UNV27" s="8">
        <v>3</v>
      </c>
      <c r="UNW27" s="6"/>
      <c r="UNX27" s="9" t="s">
        <v>65</v>
      </c>
      <c r="UNY27" s="7" t="s">
        <v>14</v>
      </c>
      <c r="UNZ27" s="7" t="s">
        <v>61</v>
      </c>
      <c r="UOA27" s="7" t="s">
        <v>62</v>
      </c>
      <c r="UOB27" s="7" t="s">
        <v>63</v>
      </c>
      <c r="UOC27" s="7" t="s">
        <v>64</v>
      </c>
      <c r="UOD27" s="8">
        <v>3</v>
      </c>
      <c r="UOE27" s="6"/>
      <c r="UOF27" s="9" t="s">
        <v>65</v>
      </c>
      <c r="UOG27" s="7" t="s">
        <v>14</v>
      </c>
      <c r="UOH27" s="7" t="s">
        <v>61</v>
      </c>
      <c r="UOI27" s="7" t="s">
        <v>62</v>
      </c>
      <c r="UOJ27" s="7" t="s">
        <v>63</v>
      </c>
      <c r="UOK27" s="7" t="s">
        <v>64</v>
      </c>
      <c r="UOL27" s="8">
        <v>3</v>
      </c>
      <c r="UOM27" s="6"/>
      <c r="UON27" s="9" t="s">
        <v>65</v>
      </c>
      <c r="UOO27" s="7" t="s">
        <v>14</v>
      </c>
      <c r="UOP27" s="7" t="s">
        <v>61</v>
      </c>
      <c r="UOQ27" s="7" t="s">
        <v>62</v>
      </c>
      <c r="UOR27" s="7" t="s">
        <v>63</v>
      </c>
      <c r="UOS27" s="7" t="s">
        <v>64</v>
      </c>
      <c r="UOT27" s="8">
        <v>3</v>
      </c>
      <c r="UOU27" s="6"/>
      <c r="UOV27" s="9" t="s">
        <v>65</v>
      </c>
      <c r="UOW27" s="7" t="s">
        <v>14</v>
      </c>
      <c r="UOX27" s="7" t="s">
        <v>61</v>
      </c>
      <c r="UOY27" s="7" t="s">
        <v>62</v>
      </c>
      <c r="UOZ27" s="7" t="s">
        <v>63</v>
      </c>
      <c r="UPA27" s="7" t="s">
        <v>64</v>
      </c>
      <c r="UPB27" s="8">
        <v>3</v>
      </c>
      <c r="UPC27" s="6"/>
      <c r="UPD27" s="9" t="s">
        <v>65</v>
      </c>
      <c r="UPE27" s="7" t="s">
        <v>14</v>
      </c>
      <c r="UPF27" s="7" t="s">
        <v>61</v>
      </c>
      <c r="UPG27" s="7" t="s">
        <v>62</v>
      </c>
      <c r="UPH27" s="7" t="s">
        <v>63</v>
      </c>
      <c r="UPI27" s="7" t="s">
        <v>64</v>
      </c>
      <c r="UPJ27" s="8">
        <v>3</v>
      </c>
      <c r="UPK27" s="6"/>
      <c r="UPL27" s="9" t="s">
        <v>65</v>
      </c>
      <c r="UPM27" s="7" t="s">
        <v>14</v>
      </c>
      <c r="UPN27" s="7" t="s">
        <v>61</v>
      </c>
      <c r="UPO27" s="7" t="s">
        <v>62</v>
      </c>
      <c r="UPP27" s="7" t="s">
        <v>63</v>
      </c>
      <c r="UPQ27" s="7" t="s">
        <v>64</v>
      </c>
      <c r="UPR27" s="8">
        <v>3</v>
      </c>
      <c r="UPS27" s="6"/>
      <c r="UPT27" s="9" t="s">
        <v>65</v>
      </c>
      <c r="UPU27" s="7" t="s">
        <v>14</v>
      </c>
      <c r="UPV27" s="7" t="s">
        <v>61</v>
      </c>
      <c r="UPW27" s="7" t="s">
        <v>62</v>
      </c>
      <c r="UPX27" s="7" t="s">
        <v>63</v>
      </c>
      <c r="UPY27" s="7" t="s">
        <v>64</v>
      </c>
      <c r="UPZ27" s="8">
        <v>3</v>
      </c>
      <c r="UQA27" s="6"/>
      <c r="UQB27" s="9" t="s">
        <v>65</v>
      </c>
      <c r="UQC27" s="7" t="s">
        <v>14</v>
      </c>
      <c r="UQD27" s="7" t="s">
        <v>61</v>
      </c>
      <c r="UQE27" s="7" t="s">
        <v>62</v>
      </c>
      <c r="UQF27" s="7" t="s">
        <v>63</v>
      </c>
      <c r="UQG27" s="7" t="s">
        <v>64</v>
      </c>
      <c r="UQH27" s="8">
        <v>3</v>
      </c>
      <c r="UQI27" s="6"/>
      <c r="UQJ27" s="9" t="s">
        <v>65</v>
      </c>
      <c r="UQK27" s="7" t="s">
        <v>14</v>
      </c>
      <c r="UQL27" s="7" t="s">
        <v>61</v>
      </c>
      <c r="UQM27" s="7" t="s">
        <v>62</v>
      </c>
      <c r="UQN27" s="7" t="s">
        <v>63</v>
      </c>
      <c r="UQO27" s="7" t="s">
        <v>64</v>
      </c>
      <c r="UQP27" s="8">
        <v>3</v>
      </c>
      <c r="UQQ27" s="6"/>
      <c r="UQR27" s="9" t="s">
        <v>65</v>
      </c>
      <c r="UQS27" s="7" t="s">
        <v>14</v>
      </c>
      <c r="UQT27" s="7" t="s">
        <v>61</v>
      </c>
      <c r="UQU27" s="7" t="s">
        <v>62</v>
      </c>
      <c r="UQV27" s="7" t="s">
        <v>63</v>
      </c>
      <c r="UQW27" s="7" t="s">
        <v>64</v>
      </c>
      <c r="UQX27" s="8">
        <v>3</v>
      </c>
      <c r="UQY27" s="6"/>
      <c r="UQZ27" s="9" t="s">
        <v>65</v>
      </c>
      <c r="URA27" s="7" t="s">
        <v>14</v>
      </c>
      <c r="URB27" s="7" t="s">
        <v>61</v>
      </c>
      <c r="URC27" s="7" t="s">
        <v>62</v>
      </c>
      <c r="URD27" s="7" t="s">
        <v>63</v>
      </c>
      <c r="URE27" s="7" t="s">
        <v>64</v>
      </c>
      <c r="URF27" s="8">
        <v>3</v>
      </c>
      <c r="URG27" s="6"/>
      <c r="URH27" s="9" t="s">
        <v>65</v>
      </c>
      <c r="URI27" s="7" t="s">
        <v>14</v>
      </c>
      <c r="URJ27" s="7" t="s">
        <v>61</v>
      </c>
      <c r="URK27" s="7" t="s">
        <v>62</v>
      </c>
      <c r="URL27" s="7" t="s">
        <v>63</v>
      </c>
      <c r="URM27" s="7" t="s">
        <v>64</v>
      </c>
      <c r="URN27" s="8">
        <v>3</v>
      </c>
      <c r="URO27" s="6"/>
      <c r="URP27" s="9" t="s">
        <v>65</v>
      </c>
      <c r="URQ27" s="7" t="s">
        <v>14</v>
      </c>
      <c r="URR27" s="7" t="s">
        <v>61</v>
      </c>
      <c r="URS27" s="7" t="s">
        <v>62</v>
      </c>
      <c r="URT27" s="7" t="s">
        <v>63</v>
      </c>
      <c r="URU27" s="7" t="s">
        <v>64</v>
      </c>
      <c r="URV27" s="8">
        <v>3</v>
      </c>
      <c r="URW27" s="6"/>
      <c r="URX27" s="9" t="s">
        <v>65</v>
      </c>
      <c r="URY27" s="7" t="s">
        <v>14</v>
      </c>
      <c r="URZ27" s="7" t="s">
        <v>61</v>
      </c>
      <c r="USA27" s="7" t="s">
        <v>62</v>
      </c>
      <c r="USB27" s="7" t="s">
        <v>63</v>
      </c>
      <c r="USC27" s="7" t="s">
        <v>64</v>
      </c>
      <c r="USD27" s="8">
        <v>3</v>
      </c>
      <c r="USE27" s="6"/>
      <c r="USF27" s="9" t="s">
        <v>65</v>
      </c>
      <c r="USG27" s="7" t="s">
        <v>14</v>
      </c>
      <c r="USH27" s="7" t="s">
        <v>61</v>
      </c>
      <c r="USI27" s="7" t="s">
        <v>62</v>
      </c>
      <c r="USJ27" s="7" t="s">
        <v>63</v>
      </c>
      <c r="USK27" s="7" t="s">
        <v>64</v>
      </c>
      <c r="USL27" s="8">
        <v>3</v>
      </c>
      <c r="USM27" s="6"/>
      <c r="USN27" s="9" t="s">
        <v>65</v>
      </c>
      <c r="USO27" s="7" t="s">
        <v>14</v>
      </c>
      <c r="USP27" s="7" t="s">
        <v>61</v>
      </c>
      <c r="USQ27" s="7" t="s">
        <v>62</v>
      </c>
      <c r="USR27" s="7" t="s">
        <v>63</v>
      </c>
      <c r="USS27" s="7" t="s">
        <v>64</v>
      </c>
      <c r="UST27" s="8">
        <v>3</v>
      </c>
      <c r="USU27" s="6"/>
      <c r="USV27" s="9" t="s">
        <v>65</v>
      </c>
      <c r="USW27" s="7" t="s">
        <v>14</v>
      </c>
      <c r="USX27" s="7" t="s">
        <v>61</v>
      </c>
      <c r="USY27" s="7" t="s">
        <v>62</v>
      </c>
      <c r="USZ27" s="7" t="s">
        <v>63</v>
      </c>
      <c r="UTA27" s="7" t="s">
        <v>64</v>
      </c>
      <c r="UTB27" s="8">
        <v>3</v>
      </c>
      <c r="UTC27" s="6"/>
      <c r="UTD27" s="9" t="s">
        <v>65</v>
      </c>
      <c r="UTE27" s="7" t="s">
        <v>14</v>
      </c>
      <c r="UTF27" s="7" t="s">
        <v>61</v>
      </c>
      <c r="UTG27" s="7" t="s">
        <v>62</v>
      </c>
      <c r="UTH27" s="7" t="s">
        <v>63</v>
      </c>
      <c r="UTI27" s="7" t="s">
        <v>64</v>
      </c>
      <c r="UTJ27" s="8">
        <v>3</v>
      </c>
      <c r="UTK27" s="6"/>
      <c r="UTL27" s="9" t="s">
        <v>65</v>
      </c>
      <c r="UTM27" s="7" t="s">
        <v>14</v>
      </c>
      <c r="UTN27" s="7" t="s">
        <v>61</v>
      </c>
      <c r="UTO27" s="7" t="s">
        <v>62</v>
      </c>
      <c r="UTP27" s="7" t="s">
        <v>63</v>
      </c>
      <c r="UTQ27" s="7" t="s">
        <v>64</v>
      </c>
      <c r="UTR27" s="8">
        <v>3</v>
      </c>
      <c r="UTS27" s="6"/>
      <c r="UTT27" s="9" t="s">
        <v>65</v>
      </c>
      <c r="UTU27" s="7" t="s">
        <v>14</v>
      </c>
      <c r="UTV27" s="7" t="s">
        <v>61</v>
      </c>
      <c r="UTW27" s="7" t="s">
        <v>62</v>
      </c>
      <c r="UTX27" s="7" t="s">
        <v>63</v>
      </c>
      <c r="UTY27" s="7" t="s">
        <v>64</v>
      </c>
      <c r="UTZ27" s="8">
        <v>3</v>
      </c>
      <c r="UUA27" s="6"/>
      <c r="UUB27" s="9" t="s">
        <v>65</v>
      </c>
      <c r="UUC27" s="7" t="s">
        <v>14</v>
      </c>
      <c r="UUD27" s="7" t="s">
        <v>61</v>
      </c>
      <c r="UUE27" s="7" t="s">
        <v>62</v>
      </c>
      <c r="UUF27" s="7" t="s">
        <v>63</v>
      </c>
      <c r="UUG27" s="7" t="s">
        <v>64</v>
      </c>
      <c r="UUH27" s="8">
        <v>3</v>
      </c>
      <c r="UUI27" s="6"/>
      <c r="UUJ27" s="9" t="s">
        <v>65</v>
      </c>
      <c r="UUK27" s="7" t="s">
        <v>14</v>
      </c>
      <c r="UUL27" s="7" t="s">
        <v>61</v>
      </c>
      <c r="UUM27" s="7" t="s">
        <v>62</v>
      </c>
      <c r="UUN27" s="7" t="s">
        <v>63</v>
      </c>
      <c r="UUO27" s="7" t="s">
        <v>64</v>
      </c>
      <c r="UUP27" s="8">
        <v>3</v>
      </c>
      <c r="UUQ27" s="6"/>
      <c r="UUR27" s="9" t="s">
        <v>65</v>
      </c>
      <c r="UUS27" s="7" t="s">
        <v>14</v>
      </c>
      <c r="UUT27" s="7" t="s">
        <v>61</v>
      </c>
      <c r="UUU27" s="7" t="s">
        <v>62</v>
      </c>
      <c r="UUV27" s="7" t="s">
        <v>63</v>
      </c>
      <c r="UUW27" s="7" t="s">
        <v>64</v>
      </c>
      <c r="UUX27" s="8">
        <v>3</v>
      </c>
      <c r="UUY27" s="6"/>
      <c r="UUZ27" s="9" t="s">
        <v>65</v>
      </c>
      <c r="UVA27" s="7" t="s">
        <v>14</v>
      </c>
      <c r="UVB27" s="7" t="s">
        <v>61</v>
      </c>
      <c r="UVC27" s="7" t="s">
        <v>62</v>
      </c>
      <c r="UVD27" s="7" t="s">
        <v>63</v>
      </c>
      <c r="UVE27" s="7" t="s">
        <v>64</v>
      </c>
      <c r="UVF27" s="8">
        <v>3</v>
      </c>
      <c r="UVG27" s="6"/>
      <c r="UVH27" s="9" t="s">
        <v>65</v>
      </c>
      <c r="UVI27" s="7" t="s">
        <v>14</v>
      </c>
      <c r="UVJ27" s="7" t="s">
        <v>61</v>
      </c>
      <c r="UVK27" s="7" t="s">
        <v>62</v>
      </c>
      <c r="UVL27" s="7" t="s">
        <v>63</v>
      </c>
      <c r="UVM27" s="7" t="s">
        <v>64</v>
      </c>
      <c r="UVN27" s="8">
        <v>3</v>
      </c>
      <c r="UVO27" s="6"/>
      <c r="UVP27" s="9" t="s">
        <v>65</v>
      </c>
      <c r="UVQ27" s="7" t="s">
        <v>14</v>
      </c>
      <c r="UVR27" s="7" t="s">
        <v>61</v>
      </c>
      <c r="UVS27" s="7" t="s">
        <v>62</v>
      </c>
      <c r="UVT27" s="7" t="s">
        <v>63</v>
      </c>
      <c r="UVU27" s="7" t="s">
        <v>64</v>
      </c>
      <c r="UVV27" s="8">
        <v>3</v>
      </c>
      <c r="UVW27" s="6"/>
      <c r="UVX27" s="9" t="s">
        <v>65</v>
      </c>
      <c r="UVY27" s="7" t="s">
        <v>14</v>
      </c>
      <c r="UVZ27" s="7" t="s">
        <v>61</v>
      </c>
      <c r="UWA27" s="7" t="s">
        <v>62</v>
      </c>
      <c r="UWB27" s="7" t="s">
        <v>63</v>
      </c>
      <c r="UWC27" s="7" t="s">
        <v>64</v>
      </c>
      <c r="UWD27" s="8">
        <v>3</v>
      </c>
      <c r="UWE27" s="6"/>
      <c r="UWF27" s="9" t="s">
        <v>65</v>
      </c>
      <c r="UWG27" s="7" t="s">
        <v>14</v>
      </c>
      <c r="UWH27" s="7" t="s">
        <v>61</v>
      </c>
      <c r="UWI27" s="7" t="s">
        <v>62</v>
      </c>
      <c r="UWJ27" s="7" t="s">
        <v>63</v>
      </c>
      <c r="UWK27" s="7" t="s">
        <v>64</v>
      </c>
      <c r="UWL27" s="8">
        <v>3</v>
      </c>
      <c r="UWM27" s="6"/>
      <c r="UWN27" s="9" t="s">
        <v>65</v>
      </c>
      <c r="UWO27" s="7" t="s">
        <v>14</v>
      </c>
      <c r="UWP27" s="7" t="s">
        <v>61</v>
      </c>
      <c r="UWQ27" s="7" t="s">
        <v>62</v>
      </c>
      <c r="UWR27" s="7" t="s">
        <v>63</v>
      </c>
      <c r="UWS27" s="7" t="s">
        <v>64</v>
      </c>
      <c r="UWT27" s="8">
        <v>3</v>
      </c>
      <c r="UWU27" s="6"/>
      <c r="UWV27" s="9" t="s">
        <v>65</v>
      </c>
      <c r="UWW27" s="7" t="s">
        <v>14</v>
      </c>
      <c r="UWX27" s="7" t="s">
        <v>61</v>
      </c>
      <c r="UWY27" s="7" t="s">
        <v>62</v>
      </c>
      <c r="UWZ27" s="7" t="s">
        <v>63</v>
      </c>
      <c r="UXA27" s="7" t="s">
        <v>64</v>
      </c>
      <c r="UXB27" s="8">
        <v>3</v>
      </c>
      <c r="UXC27" s="6"/>
      <c r="UXD27" s="9" t="s">
        <v>65</v>
      </c>
      <c r="UXE27" s="7" t="s">
        <v>14</v>
      </c>
      <c r="UXF27" s="7" t="s">
        <v>61</v>
      </c>
      <c r="UXG27" s="7" t="s">
        <v>62</v>
      </c>
      <c r="UXH27" s="7" t="s">
        <v>63</v>
      </c>
      <c r="UXI27" s="7" t="s">
        <v>64</v>
      </c>
      <c r="UXJ27" s="8">
        <v>3</v>
      </c>
      <c r="UXK27" s="6"/>
      <c r="UXL27" s="9" t="s">
        <v>65</v>
      </c>
      <c r="UXM27" s="7" t="s">
        <v>14</v>
      </c>
      <c r="UXN27" s="7" t="s">
        <v>61</v>
      </c>
      <c r="UXO27" s="7" t="s">
        <v>62</v>
      </c>
      <c r="UXP27" s="7" t="s">
        <v>63</v>
      </c>
      <c r="UXQ27" s="7" t="s">
        <v>64</v>
      </c>
      <c r="UXR27" s="8">
        <v>3</v>
      </c>
      <c r="UXS27" s="6"/>
      <c r="UXT27" s="9" t="s">
        <v>65</v>
      </c>
      <c r="UXU27" s="7" t="s">
        <v>14</v>
      </c>
      <c r="UXV27" s="7" t="s">
        <v>61</v>
      </c>
      <c r="UXW27" s="7" t="s">
        <v>62</v>
      </c>
      <c r="UXX27" s="7" t="s">
        <v>63</v>
      </c>
      <c r="UXY27" s="7" t="s">
        <v>64</v>
      </c>
      <c r="UXZ27" s="8">
        <v>3</v>
      </c>
      <c r="UYA27" s="6"/>
      <c r="UYB27" s="9" t="s">
        <v>65</v>
      </c>
      <c r="UYC27" s="7" t="s">
        <v>14</v>
      </c>
      <c r="UYD27" s="7" t="s">
        <v>61</v>
      </c>
      <c r="UYE27" s="7" t="s">
        <v>62</v>
      </c>
      <c r="UYF27" s="7" t="s">
        <v>63</v>
      </c>
      <c r="UYG27" s="7" t="s">
        <v>64</v>
      </c>
      <c r="UYH27" s="8">
        <v>3</v>
      </c>
      <c r="UYI27" s="6"/>
      <c r="UYJ27" s="9" t="s">
        <v>65</v>
      </c>
      <c r="UYK27" s="7" t="s">
        <v>14</v>
      </c>
      <c r="UYL27" s="7" t="s">
        <v>61</v>
      </c>
      <c r="UYM27" s="7" t="s">
        <v>62</v>
      </c>
      <c r="UYN27" s="7" t="s">
        <v>63</v>
      </c>
      <c r="UYO27" s="7" t="s">
        <v>64</v>
      </c>
      <c r="UYP27" s="8">
        <v>3</v>
      </c>
      <c r="UYQ27" s="6"/>
      <c r="UYR27" s="9" t="s">
        <v>65</v>
      </c>
      <c r="UYS27" s="7" t="s">
        <v>14</v>
      </c>
      <c r="UYT27" s="7" t="s">
        <v>61</v>
      </c>
      <c r="UYU27" s="7" t="s">
        <v>62</v>
      </c>
      <c r="UYV27" s="7" t="s">
        <v>63</v>
      </c>
      <c r="UYW27" s="7" t="s">
        <v>64</v>
      </c>
      <c r="UYX27" s="8">
        <v>3</v>
      </c>
      <c r="UYY27" s="6"/>
      <c r="UYZ27" s="9" t="s">
        <v>65</v>
      </c>
      <c r="UZA27" s="7" t="s">
        <v>14</v>
      </c>
      <c r="UZB27" s="7" t="s">
        <v>61</v>
      </c>
      <c r="UZC27" s="7" t="s">
        <v>62</v>
      </c>
      <c r="UZD27" s="7" t="s">
        <v>63</v>
      </c>
      <c r="UZE27" s="7" t="s">
        <v>64</v>
      </c>
      <c r="UZF27" s="8">
        <v>3</v>
      </c>
      <c r="UZG27" s="6"/>
      <c r="UZH27" s="9" t="s">
        <v>65</v>
      </c>
      <c r="UZI27" s="7" t="s">
        <v>14</v>
      </c>
      <c r="UZJ27" s="7" t="s">
        <v>61</v>
      </c>
      <c r="UZK27" s="7" t="s">
        <v>62</v>
      </c>
      <c r="UZL27" s="7" t="s">
        <v>63</v>
      </c>
      <c r="UZM27" s="7" t="s">
        <v>64</v>
      </c>
      <c r="UZN27" s="8">
        <v>3</v>
      </c>
      <c r="UZO27" s="6"/>
      <c r="UZP27" s="9" t="s">
        <v>65</v>
      </c>
      <c r="UZQ27" s="7" t="s">
        <v>14</v>
      </c>
      <c r="UZR27" s="7" t="s">
        <v>61</v>
      </c>
      <c r="UZS27" s="7" t="s">
        <v>62</v>
      </c>
      <c r="UZT27" s="7" t="s">
        <v>63</v>
      </c>
      <c r="UZU27" s="7" t="s">
        <v>64</v>
      </c>
      <c r="UZV27" s="8">
        <v>3</v>
      </c>
      <c r="UZW27" s="6"/>
      <c r="UZX27" s="9" t="s">
        <v>65</v>
      </c>
      <c r="UZY27" s="7" t="s">
        <v>14</v>
      </c>
      <c r="UZZ27" s="7" t="s">
        <v>61</v>
      </c>
      <c r="VAA27" s="7" t="s">
        <v>62</v>
      </c>
      <c r="VAB27" s="7" t="s">
        <v>63</v>
      </c>
      <c r="VAC27" s="7" t="s">
        <v>64</v>
      </c>
      <c r="VAD27" s="8">
        <v>3</v>
      </c>
      <c r="VAE27" s="6"/>
      <c r="VAF27" s="9" t="s">
        <v>65</v>
      </c>
      <c r="VAG27" s="7" t="s">
        <v>14</v>
      </c>
      <c r="VAH27" s="7" t="s">
        <v>61</v>
      </c>
      <c r="VAI27" s="7" t="s">
        <v>62</v>
      </c>
      <c r="VAJ27" s="7" t="s">
        <v>63</v>
      </c>
      <c r="VAK27" s="7" t="s">
        <v>64</v>
      </c>
      <c r="VAL27" s="8">
        <v>3</v>
      </c>
      <c r="VAM27" s="6"/>
      <c r="VAN27" s="9" t="s">
        <v>65</v>
      </c>
      <c r="VAO27" s="7" t="s">
        <v>14</v>
      </c>
      <c r="VAP27" s="7" t="s">
        <v>61</v>
      </c>
      <c r="VAQ27" s="7" t="s">
        <v>62</v>
      </c>
      <c r="VAR27" s="7" t="s">
        <v>63</v>
      </c>
      <c r="VAS27" s="7" t="s">
        <v>64</v>
      </c>
      <c r="VAT27" s="8">
        <v>3</v>
      </c>
      <c r="VAU27" s="6"/>
      <c r="VAV27" s="9" t="s">
        <v>65</v>
      </c>
      <c r="VAW27" s="7" t="s">
        <v>14</v>
      </c>
      <c r="VAX27" s="7" t="s">
        <v>61</v>
      </c>
      <c r="VAY27" s="7" t="s">
        <v>62</v>
      </c>
      <c r="VAZ27" s="7" t="s">
        <v>63</v>
      </c>
      <c r="VBA27" s="7" t="s">
        <v>64</v>
      </c>
      <c r="VBB27" s="8">
        <v>3</v>
      </c>
      <c r="VBC27" s="6"/>
      <c r="VBD27" s="9" t="s">
        <v>65</v>
      </c>
      <c r="VBE27" s="7" t="s">
        <v>14</v>
      </c>
      <c r="VBF27" s="7" t="s">
        <v>61</v>
      </c>
      <c r="VBG27" s="7" t="s">
        <v>62</v>
      </c>
      <c r="VBH27" s="7" t="s">
        <v>63</v>
      </c>
      <c r="VBI27" s="7" t="s">
        <v>64</v>
      </c>
      <c r="VBJ27" s="8">
        <v>3</v>
      </c>
      <c r="VBK27" s="6"/>
      <c r="VBL27" s="9" t="s">
        <v>65</v>
      </c>
      <c r="VBM27" s="7" t="s">
        <v>14</v>
      </c>
      <c r="VBN27" s="7" t="s">
        <v>61</v>
      </c>
      <c r="VBO27" s="7" t="s">
        <v>62</v>
      </c>
      <c r="VBP27" s="7" t="s">
        <v>63</v>
      </c>
      <c r="VBQ27" s="7" t="s">
        <v>64</v>
      </c>
      <c r="VBR27" s="8">
        <v>3</v>
      </c>
      <c r="VBS27" s="6"/>
      <c r="VBT27" s="9" t="s">
        <v>65</v>
      </c>
      <c r="VBU27" s="7" t="s">
        <v>14</v>
      </c>
      <c r="VBV27" s="7" t="s">
        <v>61</v>
      </c>
      <c r="VBW27" s="7" t="s">
        <v>62</v>
      </c>
      <c r="VBX27" s="7" t="s">
        <v>63</v>
      </c>
      <c r="VBY27" s="7" t="s">
        <v>64</v>
      </c>
      <c r="VBZ27" s="8">
        <v>3</v>
      </c>
      <c r="VCA27" s="6"/>
      <c r="VCB27" s="9" t="s">
        <v>65</v>
      </c>
      <c r="VCC27" s="7" t="s">
        <v>14</v>
      </c>
      <c r="VCD27" s="7" t="s">
        <v>61</v>
      </c>
      <c r="VCE27" s="7" t="s">
        <v>62</v>
      </c>
      <c r="VCF27" s="7" t="s">
        <v>63</v>
      </c>
      <c r="VCG27" s="7" t="s">
        <v>64</v>
      </c>
      <c r="VCH27" s="8">
        <v>3</v>
      </c>
      <c r="VCI27" s="6"/>
      <c r="VCJ27" s="9" t="s">
        <v>65</v>
      </c>
      <c r="VCK27" s="7" t="s">
        <v>14</v>
      </c>
      <c r="VCL27" s="7" t="s">
        <v>61</v>
      </c>
      <c r="VCM27" s="7" t="s">
        <v>62</v>
      </c>
      <c r="VCN27" s="7" t="s">
        <v>63</v>
      </c>
      <c r="VCO27" s="7" t="s">
        <v>64</v>
      </c>
      <c r="VCP27" s="8">
        <v>3</v>
      </c>
      <c r="VCQ27" s="6"/>
      <c r="VCR27" s="9" t="s">
        <v>65</v>
      </c>
      <c r="VCS27" s="7" t="s">
        <v>14</v>
      </c>
      <c r="VCT27" s="7" t="s">
        <v>61</v>
      </c>
      <c r="VCU27" s="7" t="s">
        <v>62</v>
      </c>
      <c r="VCV27" s="7" t="s">
        <v>63</v>
      </c>
      <c r="VCW27" s="7" t="s">
        <v>64</v>
      </c>
      <c r="VCX27" s="8">
        <v>3</v>
      </c>
      <c r="VCY27" s="6"/>
      <c r="VCZ27" s="9" t="s">
        <v>65</v>
      </c>
      <c r="VDA27" s="7" t="s">
        <v>14</v>
      </c>
      <c r="VDB27" s="7" t="s">
        <v>61</v>
      </c>
      <c r="VDC27" s="7" t="s">
        <v>62</v>
      </c>
      <c r="VDD27" s="7" t="s">
        <v>63</v>
      </c>
      <c r="VDE27" s="7" t="s">
        <v>64</v>
      </c>
      <c r="VDF27" s="8">
        <v>3</v>
      </c>
      <c r="VDG27" s="6"/>
      <c r="VDH27" s="9" t="s">
        <v>65</v>
      </c>
      <c r="VDI27" s="7" t="s">
        <v>14</v>
      </c>
      <c r="VDJ27" s="7" t="s">
        <v>61</v>
      </c>
      <c r="VDK27" s="7" t="s">
        <v>62</v>
      </c>
      <c r="VDL27" s="7" t="s">
        <v>63</v>
      </c>
      <c r="VDM27" s="7" t="s">
        <v>64</v>
      </c>
      <c r="VDN27" s="8">
        <v>3</v>
      </c>
      <c r="VDO27" s="6"/>
      <c r="VDP27" s="9" t="s">
        <v>65</v>
      </c>
      <c r="VDQ27" s="7" t="s">
        <v>14</v>
      </c>
      <c r="VDR27" s="7" t="s">
        <v>61</v>
      </c>
      <c r="VDS27" s="7" t="s">
        <v>62</v>
      </c>
      <c r="VDT27" s="7" t="s">
        <v>63</v>
      </c>
      <c r="VDU27" s="7" t="s">
        <v>64</v>
      </c>
      <c r="VDV27" s="8">
        <v>3</v>
      </c>
      <c r="VDW27" s="6"/>
      <c r="VDX27" s="9" t="s">
        <v>65</v>
      </c>
      <c r="VDY27" s="7" t="s">
        <v>14</v>
      </c>
      <c r="VDZ27" s="7" t="s">
        <v>61</v>
      </c>
      <c r="VEA27" s="7" t="s">
        <v>62</v>
      </c>
      <c r="VEB27" s="7" t="s">
        <v>63</v>
      </c>
      <c r="VEC27" s="7" t="s">
        <v>64</v>
      </c>
      <c r="VED27" s="8">
        <v>3</v>
      </c>
      <c r="VEE27" s="6"/>
      <c r="VEF27" s="9" t="s">
        <v>65</v>
      </c>
      <c r="VEG27" s="7" t="s">
        <v>14</v>
      </c>
      <c r="VEH27" s="7" t="s">
        <v>61</v>
      </c>
      <c r="VEI27" s="7" t="s">
        <v>62</v>
      </c>
      <c r="VEJ27" s="7" t="s">
        <v>63</v>
      </c>
      <c r="VEK27" s="7" t="s">
        <v>64</v>
      </c>
      <c r="VEL27" s="8">
        <v>3</v>
      </c>
      <c r="VEM27" s="6"/>
      <c r="VEN27" s="9" t="s">
        <v>65</v>
      </c>
      <c r="VEO27" s="7" t="s">
        <v>14</v>
      </c>
      <c r="VEP27" s="7" t="s">
        <v>61</v>
      </c>
      <c r="VEQ27" s="7" t="s">
        <v>62</v>
      </c>
      <c r="VER27" s="7" t="s">
        <v>63</v>
      </c>
      <c r="VES27" s="7" t="s">
        <v>64</v>
      </c>
      <c r="VET27" s="8">
        <v>3</v>
      </c>
      <c r="VEU27" s="6"/>
      <c r="VEV27" s="9" t="s">
        <v>65</v>
      </c>
      <c r="VEW27" s="7" t="s">
        <v>14</v>
      </c>
      <c r="VEX27" s="7" t="s">
        <v>61</v>
      </c>
      <c r="VEY27" s="7" t="s">
        <v>62</v>
      </c>
      <c r="VEZ27" s="7" t="s">
        <v>63</v>
      </c>
      <c r="VFA27" s="7" t="s">
        <v>64</v>
      </c>
      <c r="VFB27" s="8">
        <v>3</v>
      </c>
      <c r="VFC27" s="6"/>
      <c r="VFD27" s="9" t="s">
        <v>65</v>
      </c>
      <c r="VFE27" s="7" t="s">
        <v>14</v>
      </c>
      <c r="VFF27" s="7" t="s">
        <v>61</v>
      </c>
      <c r="VFG27" s="7" t="s">
        <v>62</v>
      </c>
      <c r="VFH27" s="7" t="s">
        <v>63</v>
      </c>
      <c r="VFI27" s="7" t="s">
        <v>64</v>
      </c>
      <c r="VFJ27" s="8">
        <v>3</v>
      </c>
      <c r="VFK27" s="6"/>
      <c r="VFL27" s="9" t="s">
        <v>65</v>
      </c>
      <c r="VFM27" s="7" t="s">
        <v>14</v>
      </c>
      <c r="VFN27" s="7" t="s">
        <v>61</v>
      </c>
      <c r="VFO27" s="7" t="s">
        <v>62</v>
      </c>
      <c r="VFP27" s="7" t="s">
        <v>63</v>
      </c>
      <c r="VFQ27" s="7" t="s">
        <v>64</v>
      </c>
      <c r="VFR27" s="8">
        <v>3</v>
      </c>
      <c r="VFS27" s="6"/>
      <c r="VFT27" s="9" t="s">
        <v>65</v>
      </c>
      <c r="VFU27" s="7" t="s">
        <v>14</v>
      </c>
      <c r="VFV27" s="7" t="s">
        <v>61</v>
      </c>
      <c r="VFW27" s="7" t="s">
        <v>62</v>
      </c>
      <c r="VFX27" s="7" t="s">
        <v>63</v>
      </c>
      <c r="VFY27" s="7" t="s">
        <v>64</v>
      </c>
      <c r="VFZ27" s="8">
        <v>3</v>
      </c>
      <c r="VGA27" s="6"/>
      <c r="VGB27" s="9" t="s">
        <v>65</v>
      </c>
      <c r="VGC27" s="7" t="s">
        <v>14</v>
      </c>
      <c r="VGD27" s="7" t="s">
        <v>61</v>
      </c>
      <c r="VGE27" s="7" t="s">
        <v>62</v>
      </c>
      <c r="VGF27" s="7" t="s">
        <v>63</v>
      </c>
      <c r="VGG27" s="7" t="s">
        <v>64</v>
      </c>
      <c r="VGH27" s="8">
        <v>3</v>
      </c>
      <c r="VGI27" s="6"/>
      <c r="VGJ27" s="9" t="s">
        <v>65</v>
      </c>
      <c r="VGK27" s="7" t="s">
        <v>14</v>
      </c>
      <c r="VGL27" s="7" t="s">
        <v>61</v>
      </c>
      <c r="VGM27" s="7" t="s">
        <v>62</v>
      </c>
      <c r="VGN27" s="7" t="s">
        <v>63</v>
      </c>
      <c r="VGO27" s="7" t="s">
        <v>64</v>
      </c>
      <c r="VGP27" s="8">
        <v>3</v>
      </c>
      <c r="VGQ27" s="6"/>
      <c r="VGR27" s="9" t="s">
        <v>65</v>
      </c>
      <c r="VGS27" s="7" t="s">
        <v>14</v>
      </c>
      <c r="VGT27" s="7" t="s">
        <v>61</v>
      </c>
      <c r="VGU27" s="7" t="s">
        <v>62</v>
      </c>
      <c r="VGV27" s="7" t="s">
        <v>63</v>
      </c>
      <c r="VGW27" s="7" t="s">
        <v>64</v>
      </c>
      <c r="VGX27" s="8">
        <v>3</v>
      </c>
      <c r="VGY27" s="6"/>
      <c r="VGZ27" s="9" t="s">
        <v>65</v>
      </c>
      <c r="VHA27" s="7" t="s">
        <v>14</v>
      </c>
      <c r="VHB27" s="7" t="s">
        <v>61</v>
      </c>
      <c r="VHC27" s="7" t="s">
        <v>62</v>
      </c>
      <c r="VHD27" s="7" t="s">
        <v>63</v>
      </c>
      <c r="VHE27" s="7" t="s">
        <v>64</v>
      </c>
      <c r="VHF27" s="8">
        <v>3</v>
      </c>
      <c r="VHG27" s="6"/>
      <c r="VHH27" s="9" t="s">
        <v>65</v>
      </c>
      <c r="VHI27" s="7" t="s">
        <v>14</v>
      </c>
      <c r="VHJ27" s="7" t="s">
        <v>61</v>
      </c>
      <c r="VHK27" s="7" t="s">
        <v>62</v>
      </c>
      <c r="VHL27" s="7" t="s">
        <v>63</v>
      </c>
      <c r="VHM27" s="7" t="s">
        <v>64</v>
      </c>
      <c r="VHN27" s="8">
        <v>3</v>
      </c>
      <c r="VHO27" s="6"/>
      <c r="VHP27" s="9" t="s">
        <v>65</v>
      </c>
      <c r="VHQ27" s="7" t="s">
        <v>14</v>
      </c>
      <c r="VHR27" s="7" t="s">
        <v>61</v>
      </c>
      <c r="VHS27" s="7" t="s">
        <v>62</v>
      </c>
      <c r="VHT27" s="7" t="s">
        <v>63</v>
      </c>
      <c r="VHU27" s="7" t="s">
        <v>64</v>
      </c>
      <c r="VHV27" s="8">
        <v>3</v>
      </c>
      <c r="VHW27" s="6"/>
      <c r="VHX27" s="9" t="s">
        <v>65</v>
      </c>
      <c r="VHY27" s="7" t="s">
        <v>14</v>
      </c>
      <c r="VHZ27" s="7" t="s">
        <v>61</v>
      </c>
      <c r="VIA27" s="7" t="s">
        <v>62</v>
      </c>
      <c r="VIB27" s="7" t="s">
        <v>63</v>
      </c>
      <c r="VIC27" s="7" t="s">
        <v>64</v>
      </c>
      <c r="VID27" s="8">
        <v>3</v>
      </c>
      <c r="VIE27" s="6"/>
      <c r="VIF27" s="9" t="s">
        <v>65</v>
      </c>
      <c r="VIG27" s="7" t="s">
        <v>14</v>
      </c>
      <c r="VIH27" s="7" t="s">
        <v>61</v>
      </c>
      <c r="VII27" s="7" t="s">
        <v>62</v>
      </c>
      <c r="VIJ27" s="7" t="s">
        <v>63</v>
      </c>
      <c r="VIK27" s="7" t="s">
        <v>64</v>
      </c>
      <c r="VIL27" s="8">
        <v>3</v>
      </c>
      <c r="VIM27" s="6"/>
      <c r="VIN27" s="9" t="s">
        <v>65</v>
      </c>
      <c r="VIO27" s="7" t="s">
        <v>14</v>
      </c>
      <c r="VIP27" s="7" t="s">
        <v>61</v>
      </c>
      <c r="VIQ27" s="7" t="s">
        <v>62</v>
      </c>
      <c r="VIR27" s="7" t="s">
        <v>63</v>
      </c>
      <c r="VIS27" s="7" t="s">
        <v>64</v>
      </c>
      <c r="VIT27" s="8">
        <v>3</v>
      </c>
      <c r="VIU27" s="6"/>
      <c r="VIV27" s="9" t="s">
        <v>65</v>
      </c>
      <c r="VIW27" s="7" t="s">
        <v>14</v>
      </c>
      <c r="VIX27" s="7" t="s">
        <v>61</v>
      </c>
      <c r="VIY27" s="7" t="s">
        <v>62</v>
      </c>
      <c r="VIZ27" s="7" t="s">
        <v>63</v>
      </c>
      <c r="VJA27" s="7" t="s">
        <v>64</v>
      </c>
      <c r="VJB27" s="8">
        <v>3</v>
      </c>
      <c r="VJC27" s="6"/>
      <c r="VJD27" s="9" t="s">
        <v>65</v>
      </c>
      <c r="VJE27" s="7" t="s">
        <v>14</v>
      </c>
      <c r="VJF27" s="7" t="s">
        <v>61</v>
      </c>
      <c r="VJG27" s="7" t="s">
        <v>62</v>
      </c>
      <c r="VJH27" s="7" t="s">
        <v>63</v>
      </c>
      <c r="VJI27" s="7" t="s">
        <v>64</v>
      </c>
      <c r="VJJ27" s="8">
        <v>3</v>
      </c>
      <c r="VJK27" s="6"/>
      <c r="VJL27" s="9" t="s">
        <v>65</v>
      </c>
      <c r="VJM27" s="7" t="s">
        <v>14</v>
      </c>
      <c r="VJN27" s="7" t="s">
        <v>61</v>
      </c>
      <c r="VJO27" s="7" t="s">
        <v>62</v>
      </c>
      <c r="VJP27" s="7" t="s">
        <v>63</v>
      </c>
      <c r="VJQ27" s="7" t="s">
        <v>64</v>
      </c>
      <c r="VJR27" s="8">
        <v>3</v>
      </c>
      <c r="VJS27" s="6"/>
      <c r="VJT27" s="9" t="s">
        <v>65</v>
      </c>
      <c r="VJU27" s="7" t="s">
        <v>14</v>
      </c>
      <c r="VJV27" s="7" t="s">
        <v>61</v>
      </c>
      <c r="VJW27" s="7" t="s">
        <v>62</v>
      </c>
      <c r="VJX27" s="7" t="s">
        <v>63</v>
      </c>
      <c r="VJY27" s="7" t="s">
        <v>64</v>
      </c>
      <c r="VJZ27" s="8">
        <v>3</v>
      </c>
      <c r="VKA27" s="6"/>
      <c r="VKB27" s="9" t="s">
        <v>65</v>
      </c>
      <c r="VKC27" s="7" t="s">
        <v>14</v>
      </c>
      <c r="VKD27" s="7" t="s">
        <v>61</v>
      </c>
      <c r="VKE27" s="7" t="s">
        <v>62</v>
      </c>
      <c r="VKF27" s="7" t="s">
        <v>63</v>
      </c>
      <c r="VKG27" s="7" t="s">
        <v>64</v>
      </c>
      <c r="VKH27" s="8">
        <v>3</v>
      </c>
      <c r="VKI27" s="6"/>
      <c r="VKJ27" s="9" t="s">
        <v>65</v>
      </c>
      <c r="VKK27" s="7" t="s">
        <v>14</v>
      </c>
      <c r="VKL27" s="7" t="s">
        <v>61</v>
      </c>
      <c r="VKM27" s="7" t="s">
        <v>62</v>
      </c>
      <c r="VKN27" s="7" t="s">
        <v>63</v>
      </c>
      <c r="VKO27" s="7" t="s">
        <v>64</v>
      </c>
      <c r="VKP27" s="8">
        <v>3</v>
      </c>
      <c r="VKQ27" s="6"/>
      <c r="VKR27" s="9" t="s">
        <v>65</v>
      </c>
      <c r="VKS27" s="7" t="s">
        <v>14</v>
      </c>
      <c r="VKT27" s="7" t="s">
        <v>61</v>
      </c>
      <c r="VKU27" s="7" t="s">
        <v>62</v>
      </c>
      <c r="VKV27" s="7" t="s">
        <v>63</v>
      </c>
      <c r="VKW27" s="7" t="s">
        <v>64</v>
      </c>
      <c r="VKX27" s="8">
        <v>3</v>
      </c>
      <c r="VKY27" s="6"/>
      <c r="VKZ27" s="9" t="s">
        <v>65</v>
      </c>
      <c r="VLA27" s="7" t="s">
        <v>14</v>
      </c>
      <c r="VLB27" s="7" t="s">
        <v>61</v>
      </c>
      <c r="VLC27" s="7" t="s">
        <v>62</v>
      </c>
      <c r="VLD27" s="7" t="s">
        <v>63</v>
      </c>
      <c r="VLE27" s="7" t="s">
        <v>64</v>
      </c>
      <c r="VLF27" s="8">
        <v>3</v>
      </c>
      <c r="VLG27" s="6"/>
      <c r="VLH27" s="9" t="s">
        <v>65</v>
      </c>
      <c r="VLI27" s="7" t="s">
        <v>14</v>
      </c>
      <c r="VLJ27" s="7" t="s">
        <v>61</v>
      </c>
      <c r="VLK27" s="7" t="s">
        <v>62</v>
      </c>
      <c r="VLL27" s="7" t="s">
        <v>63</v>
      </c>
      <c r="VLM27" s="7" t="s">
        <v>64</v>
      </c>
      <c r="VLN27" s="8">
        <v>3</v>
      </c>
      <c r="VLO27" s="6"/>
      <c r="VLP27" s="9" t="s">
        <v>65</v>
      </c>
      <c r="VLQ27" s="7" t="s">
        <v>14</v>
      </c>
      <c r="VLR27" s="7" t="s">
        <v>61</v>
      </c>
      <c r="VLS27" s="7" t="s">
        <v>62</v>
      </c>
      <c r="VLT27" s="7" t="s">
        <v>63</v>
      </c>
      <c r="VLU27" s="7" t="s">
        <v>64</v>
      </c>
      <c r="VLV27" s="8">
        <v>3</v>
      </c>
      <c r="VLW27" s="6"/>
      <c r="VLX27" s="9" t="s">
        <v>65</v>
      </c>
      <c r="VLY27" s="7" t="s">
        <v>14</v>
      </c>
      <c r="VLZ27" s="7" t="s">
        <v>61</v>
      </c>
      <c r="VMA27" s="7" t="s">
        <v>62</v>
      </c>
      <c r="VMB27" s="7" t="s">
        <v>63</v>
      </c>
      <c r="VMC27" s="7" t="s">
        <v>64</v>
      </c>
      <c r="VMD27" s="8">
        <v>3</v>
      </c>
      <c r="VME27" s="6"/>
      <c r="VMF27" s="9" t="s">
        <v>65</v>
      </c>
      <c r="VMG27" s="7" t="s">
        <v>14</v>
      </c>
      <c r="VMH27" s="7" t="s">
        <v>61</v>
      </c>
      <c r="VMI27" s="7" t="s">
        <v>62</v>
      </c>
      <c r="VMJ27" s="7" t="s">
        <v>63</v>
      </c>
      <c r="VMK27" s="7" t="s">
        <v>64</v>
      </c>
      <c r="VML27" s="8">
        <v>3</v>
      </c>
      <c r="VMM27" s="6"/>
      <c r="VMN27" s="9" t="s">
        <v>65</v>
      </c>
      <c r="VMO27" s="7" t="s">
        <v>14</v>
      </c>
      <c r="VMP27" s="7" t="s">
        <v>61</v>
      </c>
      <c r="VMQ27" s="7" t="s">
        <v>62</v>
      </c>
      <c r="VMR27" s="7" t="s">
        <v>63</v>
      </c>
      <c r="VMS27" s="7" t="s">
        <v>64</v>
      </c>
      <c r="VMT27" s="8">
        <v>3</v>
      </c>
      <c r="VMU27" s="6"/>
      <c r="VMV27" s="9" t="s">
        <v>65</v>
      </c>
      <c r="VMW27" s="7" t="s">
        <v>14</v>
      </c>
      <c r="VMX27" s="7" t="s">
        <v>61</v>
      </c>
      <c r="VMY27" s="7" t="s">
        <v>62</v>
      </c>
      <c r="VMZ27" s="7" t="s">
        <v>63</v>
      </c>
      <c r="VNA27" s="7" t="s">
        <v>64</v>
      </c>
      <c r="VNB27" s="8">
        <v>3</v>
      </c>
      <c r="VNC27" s="6"/>
      <c r="VND27" s="9" t="s">
        <v>65</v>
      </c>
      <c r="VNE27" s="7" t="s">
        <v>14</v>
      </c>
      <c r="VNF27" s="7" t="s">
        <v>61</v>
      </c>
      <c r="VNG27" s="7" t="s">
        <v>62</v>
      </c>
      <c r="VNH27" s="7" t="s">
        <v>63</v>
      </c>
      <c r="VNI27" s="7" t="s">
        <v>64</v>
      </c>
      <c r="VNJ27" s="8">
        <v>3</v>
      </c>
      <c r="VNK27" s="6"/>
      <c r="VNL27" s="9" t="s">
        <v>65</v>
      </c>
      <c r="VNM27" s="7" t="s">
        <v>14</v>
      </c>
      <c r="VNN27" s="7" t="s">
        <v>61</v>
      </c>
      <c r="VNO27" s="7" t="s">
        <v>62</v>
      </c>
      <c r="VNP27" s="7" t="s">
        <v>63</v>
      </c>
      <c r="VNQ27" s="7" t="s">
        <v>64</v>
      </c>
      <c r="VNR27" s="8">
        <v>3</v>
      </c>
      <c r="VNS27" s="6"/>
      <c r="VNT27" s="9" t="s">
        <v>65</v>
      </c>
      <c r="VNU27" s="7" t="s">
        <v>14</v>
      </c>
      <c r="VNV27" s="7" t="s">
        <v>61</v>
      </c>
      <c r="VNW27" s="7" t="s">
        <v>62</v>
      </c>
      <c r="VNX27" s="7" t="s">
        <v>63</v>
      </c>
      <c r="VNY27" s="7" t="s">
        <v>64</v>
      </c>
      <c r="VNZ27" s="8">
        <v>3</v>
      </c>
      <c r="VOA27" s="6"/>
      <c r="VOB27" s="9" t="s">
        <v>65</v>
      </c>
      <c r="VOC27" s="7" t="s">
        <v>14</v>
      </c>
      <c r="VOD27" s="7" t="s">
        <v>61</v>
      </c>
      <c r="VOE27" s="7" t="s">
        <v>62</v>
      </c>
      <c r="VOF27" s="7" t="s">
        <v>63</v>
      </c>
      <c r="VOG27" s="7" t="s">
        <v>64</v>
      </c>
      <c r="VOH27" s="8">
        <v>3</v>
      </c>
      <c r="VOI27" s="6"/>
      <c r="VOJ27" s="9" t="s">
        <v>65</v>
      </c>
      <c r="VOK27" s="7" t="s">
        <v>14</v>
      </c>
      <c r="VOL27" s="7" t="s">
        <v>61</v>
      </c>
      <c r="VOM27" s="7" t="s">
        <v>62</v>
      </c>
      <c r="VON27" s="7" t="s">
        <v>63</v>
      </c>
      <c r="VOO27" s="7" t="s">
        <v>64</v>
      </c>
      <c r="VOP27" s="8">
        <v>3</v>
      </c>
      <c r="VOQ27" s="6"/>
      <c r="VOR27" s="9" t="s">
        <v>65</v>
      </c>
      <c r="VOS27" s="7" t="s">
        <v>14</v>
      </c>
      <c r="VOT27" s="7" t="s">
        <v>61</v>
      </c>
      <c r="VOU27" s="7" t="s">
        <v>62</v>
      </c>
      <c r="VOV27" s="7" t="s">
        <v>63</v>
      </c>
      <c r="VOW27" s="7" t="s">
        <v>64</v>
      </c>
      <c r="VOX27" s="8">
        <v>3</v>
      </c>
      <c r="VOY27" s="6"/>
      <c r="VOZ27" s="9" t="s">
        <v>65</v>
      </c>
      <c r="VPA27" s="7" t="s">
        <v>14</v>
      </c>
      <c r="VPB27" s="7" t="s">
        <v>61</v>
      </c>
      <c r="VPC27" s="7" t="s">
        <v>62</v>
      </c>
      <c r="VPD27" s="7" t="s">
        <v>63</v>
      </c>
      <c r="VPE27" s="7" t="s">
        <v>64</v>
      </c>
      <c r="VPF27" s="8">
        <v>3</v>
      </c>
      <c r="VPG27" s="6"/>
      <c r="VPH27" s="9" t="s">
        <v>65</v>
      </c>
      <c r="VPI27" s="7" t="s">
        <v>14</v>
      </c>
      <c r="VPJ27" s="7" t="s">
        <v>61</v>
      </c>
      <c r="VPK27" s="7" t="s">
        <v>62</v>
      </c>
      <c r="VPL27" s="7" t="s">
        <v>63</v>
      </c>
      <c r="VPM27" s="7" t="s">
        <v>64</v>
      </c>
      <c r="VPN27" s="8">
        <v>3</v>
      </c>
      <c r="VPO27" s="6"/>
      <c r="VPP27" s="9" t="s">
        <v>65</v>
      </c>
      <c r="VPQ27" s="7" t="s">
        <v>14</v>
      </c>
      <c r="VPR27" s="7" t="s">
        <v>61</v>
      </c>
      <c r="VPS27" s="7" t="s">
        <v>62</v>
      </c>
      <c r="VPT27" s="7" t="s">
        <v>63</v>
      </c>
      <c r="VPU27" s="7" t="s">
        <v>64</v>
      </c>
      <c r="VPV27" s="8">
        <v>3</v>
      </c>
      <c r="VPW27" s="6"/>
      <c r="VPX27" s="9" t="s">
        <v>65</v>
      </c>
      <c r="VPY27" s="7" t="s">
        <v>14</v>
      </c>
      <c r="VPZ27" s="7" t="s">
        <v>61</v>
      </c>
      <c r="VQA27" s="7" t="s">
        <v>62</v>
      </c>
      <c r="VQB27" s="7" t="s">
        <v>63</v>
      </c>
      <c r="VQC27" s="7" t="s">
        <v>64</v>
      </c>
      <c r="VQD27" s="8">
        <v>3</v>
      </c>
      <c r="VQE27" s="6"/>
      <c r="VQF27" s="9" t="s">
        <v>65</v>
      </c>
      <c r="VQG27" s="7" t="s">
        <v>14</v>
      </c>
      <c r="VQH27" s="7" t="s">
        <v>61</v>
      </c>
      <c r="VQI27" s="7" t="s">
        <v>62</v>
      </c>
      <c r="VQJ27" s="7" t="s">
        <v>63</v>
      </c>
      <c r="VQK27" s="7" t="s">
        <v>64</v>
      </c>
      <c r="VQL27" s="8">
        <v>3</v>
      </c>
      <c r="VQM27" s="6"/>
      <c r="VQN27" s="9" t="s">
        <v>65</v>
      </c>
      <c r="VQO27" s="7" t="s">
        <v>14</v>
      </c>
      <c r="VQP27" s="7" t="s">
        <v>61</v>
      </c>
      <c r="VQQ27" s="7" t="s">
        <v>62</v>
      </c>
      <c r="VQR27" s="7" t="s">
        <v>63</v>
      </c>
      <c r="VQS27" s="7" t="s">
        <v>64</v>
      </c>
      <c r="VQT27" s="8">
        <v>3</v>
      </c>
      <c r="VQU27" s="6"/>
      <c r="VQV27" s="9" t="s">
        <v>65</v>
      </c>
      <c r="VQW27" s="7" t="s">
        <v>14</v>
      </c>
      <c r="VQX27" s="7" t="s">
        <v>61</v>
      </c>
      <c r="VQY27" s="7" t="s">
        <v>62</v>
      </c>
      <c r="VQZ27" s="7" t="s">
        <v>63</v>
      </c>
      <c r="VRA27" s="7" t="s">
        <v>64</v>
      </c>
      <c r="VRB27" s="8">
        <v>3</v>
      </c>
      <c r="VRC27" s="6"/>
      <c r="VRD27" s="9" t="s">
        <v>65</v>
      </c>
      <c r="VRE27" s="7" t="s">
        <v>14</v>
      </c>
      <c r="VRF27" s="7" t="s">
        <v>61</v>
      </c>
      <c r="VRG27" s="7" t="s">
        <v>62</v>
      </c>
      <c r="VRH27" s="7" t="s">
        <v>63</v>
      </c>
      <c r="VRI27" s="7" t="s">
        <v>64</v>
      </c>
      <c r="VRJ27" s="8">
        <v>3</v>
      </c>
      <c r="VRK27" s="6"/>
      <c r="VRL27" s="9" t="s">
        <v>65</v>
      </c>
      <c r="VRM27" s="7" t="s">
        <v>14</v>
      </c>
      <c r="VRN27" s="7" t="s">
        <v>61</v>
      </c>
      <c r="VRO27" s="7" t="s">
        <v>62</v>
      </c>
      <c r="VRP27" s="7" t="s">
        <v>63</v>
      </c>
      <c r="VRQ27" s="7" t="s">
        <v>64</v>
      </c>
      <c r="VRR27" s="8">
        <v>3</v>
      </c>
      <c r="VRS27" s="6"/>
      <c r="VRT27" s="9" t="s">
        <v>65</v>
      </c>
      <c r="VRU27" s="7" t="s">
        <v>14</v>
      </c>
      <c r="VRV27" s="7" t="s">
        <v>61</v>
      </c>
      <c r="VRW27" s="7" t="s">
        <v>62</v>
      </c>
      <c r="VRX27" s="7" t="s">
        <v>63</v>
      </c>
      <c r="VRY27" s="7" t="s">
        <v>64</v>
      </c>
      <c r="VRZ27" s="8">
        <v>3</v>
      </c>
      <c r="VSA27" s="6"/>
      <c r="VSB27" s="9" t="s">
        <v>65</v>
      </c>
      <c r="VSC27" s="7" t="s">
        <v>14</v>
      </c>
      <c r="VSD27" s="7" t="s">
        <v>61</v>
      </c>
      <c r="VSE27" s="7" t="s">
        <v>62</v>
      </c>
      <c r="VSF27" s="7" t="s">
        <v>63</v>
      </c>
      <c r="VSG27" s="7" t="s">
        <v>64</v>
      </c>
      <c r="VSH27" s="8">
        <v>3</v>
      </c>
      <c r="VSI27" s="6"/>
      <c r="VSJ27" s="9" t="s">
        <v>65</v>
      </c>
      <c r="VSK27" s="7" t="s">
        <v>14</v>
      </c>
      <c r="VSL27" s="7" t="s">
        <v>61</v>
      </c>
      <c r="VSM27" s="7" t="s">
        <v>62</v>
      </c>
      <c r="VSN27" s="7" t="s">
        <v>63</v>
      </c>
      <c r="VSO27" s="7" t="s">
        <v>64</v>
      </c>
      <c r="VSP27" s="8">
        <v>3</v>
      </c>
      <c r="VSQ27" s="6"/>
      <c r="VSR27" s="9" t="s">
        <v>65</v>
      </c>
      <c r="VSS27" s="7" t="s">
        <v>14</v>
      </c>
      <c r="VST27" s="7" t="s">
        <v>61</v>
      </c>
      <c r="VSU27" s="7" t="s">
        <v>62</v>
      </c>
      <c r="VSV27" s="7" t="s">
        <v>63</v>
      </c>
      <c r="VSW27" s="7" t="s">
        <v>64</v>
      </c>
      <c r="VSX27" s="8">
        <v>3</v>
      </c>
      <c r="VSY27" s="6"/>
      <c r="VSZ27" s="9" t="s">
        <v>65</v>
      </c>
      <c r="VTA27" s="7" t="s">
        <v>14</v>
      </c>
      <c r="VTB27" s="7" t="s">
        <v>61</v>
      </c>
      <c r="VTC27" s="7" t="s">
        <v>62</v>
      </c>
      <c r="VTD27" s="7" t="s">
        <v>63</v>
      </c>
      <c r="VTE27" s="7" t="s">
        <v>64</v>
      </c>
      <c r="VTF27" s="8">
        <v>3</v>
      </c>
      <c r="VTG27" s="6"/>
      <c r="VTH27" s="9" t="s">
        <v>65</v>
      </c>
      <c r="VTI27" s="7" t="s">
        <v>14</v>
      </c>
      <c r="VTJ27" s="7" t="s">
        <v>61</v>
      </c>
      <c r="VTK27" s="7" t="s">
        <v>62</v>
      </c>
      <c r="VTL27" s="7" t="s">
        <v>63</v>
      </c>
      <c r="VTM27" s="7" t="s">
        <v>64</v>
      </c>
      <c r="VTN27" s="8">
        <v>3</v>
      </c>
      <c r="VTO27" s="6"/>
      <c r="VTP27" s="9" t="s">
        <v>65</v>
      </c>
      <c r="VTQ27" s="7" t="s">
        <v>14</v>
      </c>
      <c r="VTR27" s="7" t="s">
        <v>61</v>
      </c>
      <c r="VTS27" s="7" t="s">
        <v>62</v>
      </c>
      <c r="VTT27" s="7" t="s">
        <v>63</v>
      </c>
      <c r="VTU27" s="7" t="s">
        <v>64</v>
      </c>
      <c r="VTV27" s="8">
        <v>3</v>
      </c>
      <c r="VTW27" s="6"/>
      <c r="VTX27" s="9" t="s">
        <v>65</v>
      </c>
      <c r="VTY27" s="7" t="s">
        <v>14</v>
      </c>
      <c r="VTZ27" s="7" t="s">
        <v>61</v>
      </c>
      <c r="VUA27" s="7" t="s">
        <v>62</v>
      </c>
      <c r="VUB27" s="7" t="s">
        <v>63</v>
      </c>
      <c r="VUC27" s="7" t="s">
        <v>64</v>
      </c>
      <c r="VUD27" s="8">
        <v>3</v>
      </c>
      <c r="VUE27" s="6"/>
      <c r="VUF27" s="9" t="s">
        <v>65</v>
      </c>
      <c r="VUG27" s="7" t="s">
        <v>14</v>
      </c>
      <c r="VUH27" s="7" t="s">
        <v>61</v>
      </c>
      <c r="VUI27" s="7" t="s">
        <v>62</v>
      </c>
      <c r="VUJ27" s="7" t="s">
        <v>63</v>
      </c>
      <c r="VUK27" s="7" t="s">
        <v>64</v>
      </c>
      <c r="VUL27" s="8">
        <v>3</v>
      </c>
      <c r="VUM27" s="6"/>
      <c r="VUN27" s="9" t="s">
        <v>65</v>
      </c>
      <c r="VUO27" s="7" t="s">
        <v>14</v>
      </c>
      <c r="VUP27" s="7" t="s">
        <v>61</v>
      </c>
      <c r="VUQ27" s="7" t="s">
        <v>62</v>
      </c>
      <c r="VUR27" s="7" t="s">
        <v>63</v>
      </c>
      <c r="VUS27" s="7" t="s">
        <v>64</v>
      </c>
      <c r="VUT27" s="8">
        <v>3</v>
      </c>
      <c r="VUU27" s="6"/>
      <c r="VUV27" s="9" t="s">
        <v>65</v>
      </c>
      <c r="VUW27" s="7" t="s">
        <v>14</v>
      </c>
      <c r="VUX27" s="7" t="s">
        <v>61</v>
      </c>
      <c r="VUY27" s="7" t="s">
        <v>62</v>
      </c>
      <c r="VUZ27" s="7" t="s">
        <v>63</v>
      </c>
      <c r="VVA27" s="7" t="s">
        <v>64</v>
      </c>
      <c r="VVB27" s="8">
        <v>3</v>
      </c>
      <c r="VVC27" s="6"/>
      <c r="VVD27" s="9" t="s">
        <v>65</v>
      </c>
      <c r="VVE27" s="7" t="s">
        <v>14</v>
      </c>
      <c r="VVF27" s="7" t="s">
        <v>61</v>
      </c>
      <c r="VVG27" s="7" t="s">
        <v>62</v>
      </c>
      <c r="VVH27" s="7" t="s">
        <v>63</v>
      </c>
      <c r="VVI27" s="7" t="s">
        <v>64</v>
      </c>
      <c r="VVJ27" s="8">
        <v>3</v>
      </c>
      <c r="VVK27" s="6"/>
      <c r="VVL27" s="9" t="s">
        <v>65</v>
      </c>
      <c r="VVM27" s="7" t="s">
        <v>14</v>
      </c>
      <c r="VVN27" s="7" t="s">
        <v>61</v>
      </c>
      <c r="VVO27" s="7" t="s">
        <v>62</v>
      </c>
      <c r="VVP27" s="7" t="s">
        <v>63</v>
      </c>
      <c r="VVQ27" s="7" t="s">
        <v>64</v>
      </c>
      <c r="VVR27" s="8">
        <v>3</v>
      </c>
      <c r="VVS27" s="6"/>
      <c r="VVT27" s="9" t="s">
        <v>65</v>
      </c>
      <c r="VVU27" s="7" t="s">
        <v>14</v>
      </c>
      <c r="VVV27" s="7" t="s">
        <v>61</v>
      </c>
      <c r="VVW27" s="7" t="s">
        <v>62</v>
      </c>
      <c r="VVX27" s="7" t="s">
        <v>63</v>
      </c>
      <c r="VVY27" s="7" t="s">
        <v>64</v>
      </c>
      <c r="VVZ27" s="8">
        <v>3</v>
      </c>
      <c r="VWA27" s="6"/>
      <c r="VWB27" s="9" t="s">
        <v>65</v>
      </c>
      <c r="VWC27" s="7" t="s">
        <v>14</v>
      </c>
      <c r="VWD27" s="7" t="s">
        <v>61</v>
      </c>
      <c r="VWE27" s="7" t="s">
        <v>62</v>
      </c>
      <c r="VWF27" s="7" t="s">
        <v>63</v>
      </c>
      <c r="VWG27" s="7" t="s">
        <v>64</v>
      </c>
      <c r="VWH27" s="8">
        <v>3</v>
      </c>
      <c r="VWI27" s="6"/>
      <c r="VWJ27" s="9" t="s">
        <v>65</v>
      </c>
      <c r="VWK27" s="7" t="s">
        <v>14</v>
      </c>
      <c r="VWL27" s="7" t="s">
        <v>61</v>
      </c>
      <c r="VWM27" s="7" t="s">
        <v>62</v>
      </c>
      <c r="VWN27" s="7" t="s">
        <v>63</v>
      </c>
      <c r="VWO27" s="7" t="s">
        <v>64</v>
      </c>
      <c r="VWP27" s="8">
        <v>3</v>
      </c>
      <c r="VWQ27" s="6"/>
      <c r="VWR27" s="9" t="s">
        <v>65</v>
      </c>
      <c r="VWS27" s="7" t="s">
        <v>14</v>
      </c>
      <c r="VWT27" s="7" t="s">
        <v>61</v>
      </c>
      <c r="VWU27" s="7" t="s">
        <v>62</v>
      </c>
      <c r="VWV27" s="7" t="s">
        <v>63</v>
      </c>
      <c r="VWW27" s="7" t="s">
        <v>64</v>
      </c>
      <c r="VWX27" s="8">
        <v>3</v>
      </c>
      <c r="VWY27" s="6"/>
      <c r="VWZ27" s="9" t="s">
        <v>65</v>
      </c>
      <c r="VXA27" s="7" t="s">
        <v>14</v>
      </c>
      <c r="VXB27" s="7" t="s">
        <v>61</v>
      </c>
      <c r="VXC27" s="7" t="s">
        <v>62</v>
      </c>
      <c r="VXD27" s="7" t="s">
        <v>63</v>
      </c>
      <c r="VXE27" s="7" t="s">
        <v>64</v>
      </c>
      <c r="VXF27" s="8">
        <v>3</v>
      </c>
      <c r="VXG27" s="6"/>
      <c r="VXH27" s="9" t="s">
        <v>65</v>
      </c>
      <c r="VXI27" s="7" t="s">
        <v>14</v>
      </c>
      <c r="VXJ27" s="7" t="s">
        <v>61</v>
      </c>
      <c r="VXK27" s="7" t="s">
        <v>62</v>
      </c>
      <c r="VXL27" s="7" t="s">
        <v>63</v>
      </c>
      <c r="VXM27" s="7" t="s">
        <v>64</v>
      </c>
      <c r="VXN27" s="8">
        <v>3</v>
      </c>
      <c r="VXO27" s="6"/>
      <c r="VXP27" s="9" t="s">
        <v>65</v>
      </c>
      <c r="VXQ27" s="7" t="s">
        <v>14</v>
      </c>
      <c r="VXR27" s="7" t="s">
        <v>61</v>
      </c>
      <c r="VXS27" s="7" t="s">
        <v>62</v>
      </c>
      <c r="VXT27" s="7" t="s">
        <v>63</v>
      </c>
      <c r="VXU27" s="7" t="s">
        <v>64</v>
      </c>
      <c r="VXV27" s="8">
        <v>3</v>
      </c>
      <c r="VXW27" s="6"/>
      <c r="VXX27" s="9" t="s">
        <v>65</v>
      </c>
      <c r="VXY27" s="7" t="s">
        <v>14</v>
      </c>
      <c r="VXZ27" s="7" t="s">
        <v>61</v>
      </c>
      <c r="VYA27" s="7" t="s">
        <v>62</v>
      </c>
      <c r="VYB27" s="7" t="s">
        <v>63</v>
      </c>
      <c r="VYC27" s="7" t="s">
        <v>64</v>
      </c>
      <c r="VYD27" s="8">
        <v>3</v>
      </c>
      <c r="VYE27" s="6"/>
      <c r="VYF27" s="9" t="s">
        <v>65</v>
      </c>
      <c r="VYG27" s="7" t="s">
        <v>14</v>
      </c>
      <c r="VYH27" s="7" t="s">
        <v>61</v>
      </c>
      <c r="VYI27" s="7" t="s">
        <v>62</v>
      </c>
      <c r="VYJ27" s="7" t="s">
        <v>63</v>
      </c>
      <c r="VYK27" s="7" t="s">
        <v>64</v>
      </c>
      <c r="VYL27" s="8">
        <v>3</v>
      </c>
      <c r="VYM27" s="6"/>
      <c r="VYN27" s="9" t="s">
        <v>65</v>
      </c>
      <c r="VYO27" s="7" t="s">
        <v>14</v>
      </c>
      <c r="VYP27" s="7" t="s">
        <v>61</v>
      </c>
      <c r="VYQ27" s="7" t="s">
        <v>62</v>
      </c>
      <c r="VYR27" s="7" t="s">
        <v>63</v>
      </c>
      <c r="VYS27" s="7" t="s">
        <v>64</v>
      </c>
      <c r="VYT27" s="8">
        <v>3</v>
      </c>
      <c r="VYU27" s="6"/>
      <c r="VYV27" s="9" t="s">
        <v>65</v>
      </c>
      <c r="VYW27" s="7" t="s">
        <v>14</v>
      </c>
      <c r="VYX27" s="7" t="s">
        <v>61</v>
      </c>
      <c r="VYY27" s="7" t="s">
        <v>62</v>
      </c>
      <c r="VYZ27" s="7" t="s">
        <v>63</v>
      </c>
      <c r="VZA27" s="7" t="s">
        <v>64</v>
      </c>
      <c r="VZB27" s="8">
        <v>3</v>
      </c>
      <c r="VZC27" s="6"/>
      <c r="VZD27" s="9" t="s">
        <v>65</v>
      </c>
      <c r="VZE27" s="7" t="s">
        <v>14</v>
      </c>
      <c r="VZF27" s="7" t="s">
        <v>61</v>
      </c>
      <c r="VZG27" s="7" t="s">
        <v>62</v>
      </c>
      <c r="VZH27" s="7" t="s">
        <v>63</v>
      </c>
      <c r="VZI27" s="7" t="s">
        <v>64</v>
      </c>
      <c r="VZJ27" s="8">
        <v>3</v>
      </c>
      <c r="VZK27" s="6"/>
      <c r="VZL27" s="9" t="s">
        <v>65</v>
      </c>
      <c r="VZM27" s="7" t="s">
        <v>14</v>
      </c>
      <c r="VZN27" s="7" t="s">
        <v>61</v>
      </c>
      <c r="VZO27" s="7" t="s">
        <v>62</v>
      </c>
      <c r="VZP27" s="7" t="s">
        <v>63</v>
      </c>
      <c r="VZQ27" s="7" t="s">
        <v>64</v>
      </c>
      <c r="VZR27" s="8">
        <v>3</v>
      </c>
      <c r="VZS27" s="6"/>
      <c r="VZT27" s="9" t="s">
        <v>65</v>
      </c>
      <c r="VZU27" s="7" t="s">
        <v>14</v>
      </c>
      <c r="VZV27" s="7" t="s">
        <v>61</v>
      </c>
      <c r="VZW27" s="7" t="s">
        <v>62</v>
      </c>
      <c r="VZX27" s="7" t="s">
        <v>63</v>
      </c>
      <c r="VZY27" s="7" t="s">
        <v>64</v>
      </c>
      <c r="VZZ27" s="8">
        <v>3</v>
      </c>
      <c r="WAA27" s="6"/>
      <c r="WAB27" s="9" t="s">
        <v>65</v>
      </c>
      <c r="WAC27" s="7" t="s">
        <v>14</v>
      </c>
      <c r="WAD27" s="7" t="s">
        <v>61</v>
      </c>
      <c r="WAE27" s="7" t="s">
        <v>62</v>
      </c>
      <c r="WAF27" s="7" t="s">
        <v>63</v>
      </c>
      <c r="WAG27" s="7" t="s">
        <v>64</v>
      </c>
      <c r="WAH27" s="8">
        <v>3</v>
      </c>
      <c r="WAI27" s="6"/>
      <c r="WAJ27" s="9" t="s">
        <v>65</v>
      </c>
      <c r="WAK27" s="7" t="s">
        <v>14</v>
      </c>
      <c r="WAL27" s="7" t="s">
        <v>61</v>
      </c>
      <c r="WAM27" s="7" t="s">
        <v>62</v>
      </c>
      <c r="WAN27" s="7" t="s">
        <v>63</v>
      </c>
      <c r="WAO27" s="7" t="s">
        <v>64</v>
      </c>
      <c r="WAP27" s="8">
        <v>3</v>
      </c>
      <c r="WAQ27" s="6"/>
      <c r="WAR27" s="9" t="s">
        <v>65</v>
      </c>
      <c r="WAS27" s="7" t="s">
        <v>14</v>
      </c>
      <c r="WAT27" s="7" t="s">
        <v>61</v>
      </c>
      <c r="WAU27" s="7" t="s">
        <v>62</v>
      </c>
      <c r="WAV27" s="7" t="s">
        <v>63</v>
      </c>
      <c r="WAW27" s="7" t="s">
        <v>64</v>
      </c>
      <c r="WAX27" s="8">
        <v>3</v>
      </c>
      <c r="WAY27" s="6"/>
      <c r="WAZ27" s="9" t="s">
        <v>65</v>
      </c>
      <c r="WBA27" s="7" t="s">
        <v>14</v>
      </c>
      <c r="WBB27" s="7" t="s">
        <v>61</v>
      </c>
      <c r="WBC27" s="7" t="s">
        <v>62</v>
      </c>
      <c r="WBD27" s="7" t="s">
        <v>63</v>
      </c>
      <c r="WBE27" s="7" t="s">
        <v>64</v>
      </c>
      <c r="WBF27" s="8">
        <v>3</v>
      </c>
      <c r="WBG27" s="6"/>
      <c r="WBH27" s="9" t="s">
        <v>65</v>
      </c>
      <c r="WBI27" s="7" t="s">
        <v>14</v>
      </c>
      <c r="WBJ27" s="7" t="s">
        <v>61</v>
      </c>
      <c r="WBK27" s="7" t="s">
        <v>62</v>
      </c>
      <c r="WBL27" s="7" t="s">
        <v>63</v>
      </c>
      <c r="WBM27" s="7" t="s">
        <v>64</v>
      </c>
      <c r="WBN27" s="8">
        <v>3</v>
      </c>
      <c r="WBO27" s="6"/>
      <c r="WBP27" s="9" t="s">
        <v>65</v>
      </c>
      <c r="WBQ27" s="7" t="s">
        <v>14</v>
      </c>
      <c r="WBR27" s="7" t="s">
        <v>61</v>
      </c>
      <c r="WBS27" s="7" t="s">
        <v>62</v>
      </c>
      <c r="WBT27" s="7" t="s">
        <v>63</v>
      </c>
      <c r="WBU27" s="7" t="s">
        <v>64</v>
      </c>
      <c r="WBV27" s="8">
        <v>3</v>
      </c>
      <c r="WBW27" s="6"/>
      <c r="WBX27" s="9" t="s">
        <v>65</v>
      </c>
      <c r="WBY27" s="7" t="s">
        <v>14</v>
      </c>
      <c r="WBZ27" s="7" t="s">
        <v>61</v>
      </c>
      <c r="WCA27" s="7" t="s">
        <v>62</v>
      </c>
      <c r="WCB27" s="7" t="s">
        <v>63</v>
      </c>
      <c r="WCC27" s="7" t="s">
        <v>64</v>
      </c>
      <c r="WCD27" s="8">
        <v>3</v>
      </c>
      <c r="WCE27" s="6"/>
      <c r="WCF27" s="9" t="s">
        <v>65</v>
      </c>
      <c r="WCG27" s="7" t="s">
        <v>14</v>
      </c>
      <c r="WCH27" s="7" t="s">
        <v>61</v>
      </c>
      <c r="WCI27" s="7" t="s">
        <v>62</v>
      </c>
      <c r="WCJ27" s="7" t="s">
        <v>63</v>
      </c>
      <c r="WCK27" s="7" t="s">
        <v>64</v>
      </c>
      <c r="WCL27" s="8">
        <v>3</v>
      </c>
      <c r="WCM27" s="6"/>
      <c r="WCN27" s="9" t="s">
        <v>65</v>
      </c>
      <c r="WCO27" s="7" t="s">
        <v>14</v>
      </c>
      <c r="WCP27" s="7" t="s">
        <v>61</v>
      </c>
      <c r="WCQ27" s="7" t="s">
        <v>62</v>
      </c>
      <c r="WCR27" s="7" t="s">
        <v>63</v>
      </c>
      <c r="WCS27" s="7" t="s">
        <v>64</v>
      </c>
      <c r="WCT27" s="8">
        <v>3</v>
      </c>
      <c r="WCU27" s="6"/>
      <c r="WCV27" s="9" t="s">
        <v>65</v>
      </c>
      <c r="WCW27" s="7" t="s">
        <v>14</v>
      </c>
      <c r="WCX27" s="7" t="s">
        <v>61</v>
      </c>
      <c r="WCY27" s="7" t="s">
        <v>62</v>
      </c>
      <c r="WCZ27" s="7" t="s">
        <v>63</v>
      </c>
      <c r="WDA27" s="7" t="s">
        <v>64</v>
      </c>
      <c r="WDB27" s="8">
        <v>3</v>
      </c>
      <c r="WDC27" s="6"/>
      <c r="WDD27" s="9" t="s">
        <v>65</v>
      </c>
      <c r="WDE27" s="7" t="s">
        <v>14</v>
      </c>
      <c r="WDF27" s="7" t="s">
        <v>61</v>
      </c>
      <c r="WDG27" s="7" t="s">
        <v>62</v>
      </c>
      <c r="WDH27" s="7" t="s">
        <v>63</v>
      </c>
      <c r="WDI27" s="7" t="s">
        <v>64</v>
      </c>
      <c r="WDJ27" s="8">
        <v>3</v>
      </c>
      <c r="WDK27" s="6"/>
      <c r="WDL27" s="9" t="s">
        <v>65</v>
      </c>
      <c r="WDM27" s="7" t="s">
        <v>14</v>
      </c>
      <c r="WDN27" s="7" t="s">
        <v>61</v>
      </c>
      <c r="WDO27" s="7" t="s">
        <v>62</v>
      </c>
      <c r="WDP27" s="7" t="s">
        <v>63</v>
      </c>
      <c r="WDQ27" s="7" t="s">
        <v>64</v>
      </c>
      <c r="WDR27" s="8">
        <v>3</v>
      </c>
      <c r="WDS27" s="6"/>
      <c r="WDT27" s="9" t="s">
        <v>65</v>
      </c>
      <c r="WDU27" s="7" t="s">
        <v>14</v>
      </c>
      <c r="WDV27" s="7" t="s">
        <v>61</v>
      </c>
      <c r="WDW27" s="7" t="s">
        <v>62</v>
      </c>
      <c r="WDX27" s="7" t="s">
        <v>63</v>
      </c>
      <c r="WDY27" s="7" t="s">
        <v>64</v>
      </c>
      <c r="WDZ27" s="8">
        <v>3</v>
      </c>
      <c r="WEA27" s="6"/>
      <c r="WEB27" s="9" t="s">
        <v>65</v>
      </c>
      <c r="WEC27" s="7" t="s">
        <v>14</v>
      </c>
      <c r="WED27" s="7" t="s">
        <v>61</v>
      </c>
      <c r="WEE27" s="7" t="s">
        <v>62</v>
      </c>
      <c r="WEF27" s="7" t="s">
        <v>63</v>
      </c>
      <c r="WEG27" s="7" t="s">
        <v>64</v>
      </c>
      <c r="WEH27" s="8">
        <v>3</v>
      </c>
      <c r="WEI27" s="6"/>
      <c r="WEJ27" s="9" t="s">
        <v>65</v>
      </c>
      <c r="WEK27" s="7" t="s">
        <v>14</v>
      </c>
      <c r="WEL27" s="7" t="s">
        <v>61</v>
      </c>
      <c r="WEM27" s="7" t="s">
        <v>62</v>
      </c>
      <c r="WEN27" s="7" t="s">
        <v>63</v>
      </c>
      <c r="WEO27" s="7" t="s">
        <v>64</v>
      </c>
      <c r="WEP27" s="8">
        <v>3</v>
      </c>
      <c r="WEQ27" s="6"/>
      <c r="WER27" s="9" t="s">
        <v>65</v>
      </c>
      <c r="WES27" s="7" t="s">
        <v>14</v>
      </c>
      <c r="WET27" s="7" t="s">
        <v>61</v>
      </c>
      <c r="WEU27" s="7" t="s">
        <v>62</v>
      </c>
      <c r="WEV27" s="7" t="s">
        <v>63</v>
      </c>
      <c r="WEW27" s="7" t="s">
        <v>64</v>
      </c>
      <c r="WEX27" s="8">
        <v>3</v>
      </c>
      <c r="WEY27" s="6"/>
      <c r="WEZ27" s="9" t="s">
        <v>65</v>
      </c>
      <c r="WFA27" s="7" t="s">
        <v>14</v>
      </c>
      <c r="WFB27" s="7" t="s">
        <v>61</v>
      </c>
      <c r="WFC27" s="7" t="s">
        <v>62</v>
      </c>
      <c r="WFD27" s="7" t="s">
        <v>63</v>
      </c>
      <c r="WFE27" s="7" t="s">
        <v>64</v>
      </c>
      <c r="WFF27" s="8">
        <v>3</v>
      </c>
      <c r="WFG27" s="6"/>
      <c r="WFH27" s="9" t="s">
        <v>65</v>
      </c>
      <c r="WFI27" s="7" t="s">
        <v>14</v>
      </c>
      <c r="WFJ27" s="7" t="s">
        <v>61</v>
      </c>
      <c r="WFK27" s="7" t="s">
        <v>62</v>
      </c>
      <c r="WFL27" s="7" t="s">
        <v>63</v>
      </c>
      <c r="WFM27" s="7" t="s">
        <v>64</v>
      </c>
      <c r="WFN27" s="8">
        <v>3</v>
      </c>
      <c r="WFO27" s="6"/>
      <c r="WFP27" s="9" t="s">
        <v>65</v>
      </c>
      <c r="WFQ27" s="7" t="s">
        <v>14</v>
      </c>
      <c r="WFR27" s="7" t="s">
        <v>61</v>
      </c>
      <c r="WFS27" s="7" t="s">
        <v>62</v>
      </c>
      <c r="WFT27" s="7" t="s">
        <v>63</v>
      </c>
      <c r="WFU27" s="7" t="s">
        <v>64</v>
      </c>
      <c r="WFV27" s="8">
        <v>3</v>
      </c>
      <c r="WFW27" s="6"/>
      <c r="WFX27" s="9" t="s">
        <v>65</v>
      </c>
      <c r="WFY27" s="7" t="s">
        <v>14</v>
      </c>
      <c r="WFZ27" s="7" t="s">
        <v>61</v>
      </c>
      <c r="WGA27" s="7" t="s">
        <v>62</v>
      </c>
      <c r="WGB27" s="7" t="s">
        <v>63</v>
      </c>
      <c r="WGC27" s="7" t="s">
        <v>64</v>
      </c>
      <c r="WGD27" s="8">
        <v>3</v>
      </c>
      <c r="WGE27" s="6"/>
      <c r="WGF27" s="9" t="s">
        <v>65</v>
      </c>
      <c r="WGG27" s="7" t="s">
        <v>14</v>
      </c>
      <c r="WGH27" s="7" t="s">
        <v>61</v>
      </c>
      <c r="WGI27" s="7" t="s">
        <v>62</v>
      </c>
      <c r="WGJ27" s="7" t="s">
        <v>63</v>
      </c>
      <c r="WGK27" s="7" t="s">
        <v>64</v>
      </c>
      <c r="WGL27" s="8">
        <v>3</v>
      </c>
      <c r="WGM27" s="6"/>
      <c r="WGN27" s="9" t="s">
        <v>65</v>
      </c>
      <c r="WGO27" s="7" t="s">
        <v>14</v>
      </c>
      <c r="WGP27" s="7" t="s">
        <v>61</v>
      </c>
      <c r="WGQ27" s="7" t="s">
        <v>62</v>
      </c>
      <c r="WGR27" s="7" t="s">
        <v>63</v>
      </c>
      <c r="WGS27" s="7" t="s">
        <v>64</v>
      </c>
      <c r="WGT27" s="8">
        <v>3</v>
      </c>
      <c r="WGU27" s="6"/>
      <c r="WGV27" s="9" t="s">
        <v>65</v>
      </c>
      <c r="WGW27" s="7" t="s">
        <v>14</v>
      </c>
      <c r="WGX27" s="7" t="s">
        <v>61</v>
      </c>
      <c r="WGY27" s="7" t="s">
        <v>62</v>
      </c>
      <c r="WGZ27" s="7" t="s">
        <v>63</v>
      </c>
      <c r="WHA27" s="7" t="s">
        <v>64</v>
      </c>
      <c r="WHB27" s="8">
        <v>3</v>
      </c>
      <c r="WHC27" s="6"/>
      <c r="WHD27" s="9" t="s">
        <v>65</v>
      </c>
      <c r="WHE27" s="7" t="s">
        <v>14</v>
      </c>
      <c r="WHF27" s="7" t="s">
        <v>61</v>
      </c>
      <c r="WHG27" s="7" t="s">
        <v>62</v>
      </c>
      <c r="WHH27" s="7" t="s">
        <v>63</v>
      </c>
      <c r="WHI27" s="7" t="s">
        <v>64</v>
      </c>
      <c r="WHJ27" s="8">
        <v>3</v>
      </c>
      <c r="WHK27" s="6"/>
      <c r="WHL27" s="9" t="s">
        <v>65</v>
      </c>
      <c r="WHM27" s="7" t="s">
        <v>14</v>
      </c>
      <c r="WHN27" s="7" t="s">
        <v>61</v>
      </c>
      <c r="WHO27" s="7" t="s">
        <v>62</v>
      </c>
      <c r="WHP27" s="7" t="s">
        <v>63</v>
      </c>
      <c r="WHQ27" s="7" t="s">
        <v>64</v>
      </c>
      <c r="WHR27" s="8">
        <v>3</v>
      </c>
      <c r="WHS27" s="6"/>
      <c r="WHT27" s="9" t="s">
        <v>65</v>
      </c>
      <c r="WHU27" s="7" t="s">
        <v>14</v>
      </c>
      <c r="WHV27" s="7" t="s">
        <v>61</v>
      </c>
      <c r="WHW27" s="7" t="s">
        <v>62</v>
      </c>
      <c r="WHX27" s="7" t="s">
        <v>63</v>
      </c>
      <c r="WHY27" s="7" t="s">
        <v>64</v>
      </c>
      <c r="WHZ27" s="8">
        <v>3</v>
      </c>
      <c r="WIA27" s="6"/>
      <c r="WIB27" s="9" t="s">
        <v>65</v>
      </c>
      <c r="WIC27" s="7" t="s">
        <v>14</v>
      </c>
      <c r="WID27" s="7" t="s">
        <v>61</v>
      </c>
      <c r="WIE27" s="7" t="s">
        <v>62</v>
      </c>
      <c r="WIF27" s="7" t="s">
        <v>63</v>
      </c>
      <c r="WIG27" s="7" t="s">
        <v>64</v>
      </c>
      <c r="WIH27" s="8">
        <v>3</v>
      </c>
      <c r="WII27" s="6"/>
      <c r="WIJ27" s="9" t="s">
        <v>65</v>
      </c>
      <c r="WIK27" s="7" t="s">
        <v>14</v>
      </c>
      <c r="WIL27" s="7" t="s">
        <v>61</v>
      </c>
      <c r="WIM27" s="7" t="s">
        <v>62</v>
      </c>
      <c r="WIN27" s="7" t="s">
        <v>63</v>
      </c>
      <c r="WIO27" s="7" t="s">
        <v>64</v>
      </c>
      <c r="WIP27" s="8">
        <v>3</v>
      </c>
      <c r="WIQ27" s="6"/>
      <c r="WIR27" s="9" t="s">
        <v>65</v>
      </c>
      <c r="WIS27" s="7" t="s">
        <v>14</v>
      </c>
      <c r="WIT27" s="7" t="s">
        <v>61</v>
      </c>
      <c r="WIU27" s="7" t="s">
        <v>62</v>
      </c>
      <c r="WIV27" s="7" t="s">
        <v>63</v>
      </c>
      <c r="WIW27" s="7" t="s">
        <v>64</v>
      </c>
      <c r="WIX27" s="8">
        <v>3</v>
      </c>
      <c r="WIY27" s="6"/>
      <c r="WIZ27" s="9" t="s">
        <v>65</v>
      </c>
      <c r="WJA27" s="7" t="s">
        <v>14</v>
      </c>
      <c r="WJB27" s="7" t="s">
        <v>61</v>
      </c>
      <c r="WJC27" s="7" t="s">
        <v>62</v>
      </c>
      <c r="WJD27" s="7" t="s">
        <v>63</v>
      </c>
      <c r="WJE27" s="7" t="s">
        <v>64</v>
      </c>
      <c r="WJF27" s="8">
        <v>3</v>
      </c>
      <c r="WJG27" s="6"/>
      <c r="WJH27" s="9" t="s">
        <v>65</v>
      </c>
      <c r="WJI27" s="7" t="s">
        <v>14</v>
      </c>
      <c r="WJJ27" s="7" t="s">
        <v>61</v>
      </c>
      <c r="WJK27" s="7" t="s">
        <v>62</v>
      </c>
      <c r="WJL27" s="7" t="s">
        <v>63</v>
      </c>
      <c r="WJM27" s="7" t="s">
        <v>64</v>
      </c>
      <c r="WJN27" s="8">
        <v>3</v>
      </c>
      <c r="WJO27" s="6"/>
      <c r="WJP27" s="9" t="s">
        <v>65</v>
      </c>
      <c r="WJQ27" s="7" t="s">
        <v>14</v>
      </c>
      <c r="WJR27" s="7" t="s">
        <v>61</v>
      </c>
      <c r="WJS27" s="7" t="s">
        <v>62</v>
      </c>
      <c r="WJT27" s="7" t="s">
        <v>63</v>
      </c>
      <c r="WJU27" s="7" t="s">
        <v>64</v>
      </c>
      <c r="WJV27" s="8">
        <v>3</v>
      </c>
      <c r="WJW27" s="6"/>
      <c r="WJX27" s="9" t="s">
        <v>65</v>
      </c>
      <c r="WJY27" s="7" t="s">
        <v>14</v>
      </c>
      <c r="WJZ27" s="7" t="s">
        <v>61</v>
      </c>
      <c r="WKA27" s="7" t="s">
        <v>62</v>
      </c>
      <c r="WKB27" s="7" t="s">
        <v>63</v>
      </c>
      <c r="WKC27" s="7" t="s">
        <v>64</v>
      </c>
      <c r="WKD27" s="8">
        <v>3</v>
      </c>
      <c r="WKE27" s="6"/>
      <c r="WKF27" s="9" t="s">
        <v>65</v>
      </c>
      <c r="WKG27" s="7" t="s">
        <v>14</v>
      </c>
      <c r="WKH27" s="7" t="s">
        <v>61</v>
      </c>
      <c r="WKI27" s="7" t="s">
        <v>62</v>
      </c>
      <c r="WKJ27" s="7" t="s">
        <v>63</v>
      </c>
      <c r="WKK27" s="7" t="s">
        <v>64</v>
      </c>
      <c r="WKL27" s="8">
        <v>3</v>
      </c>
      <c r="WKM27" s="6"/>
      <c r="WKN27" s="9" t="s">
        <v>65</v>
      </c>
      <c r="WKO27" s="7" t="s">
        <v>14</v>
      </c>
      <c r="WKP27" s="7" t="s">
        <v>61</v>
      </c>
      <c r="WKQ27" s="7" t="s">
        <v>62</v>
      </c>
      <c r="WKR27" s="7" t="s">
        <v>63</v>
      </c>
      <c r="WKS27" s="7" t="s">
        <v>64</v>
      </c>
      <c r="WKT27" s="8">
        <v>3</v>
      </c>
      <c r="WKU27" s="6"/>
      <c r="WKV27" s="9" t="s">
        <v>65</v>
      </c>
      <c r="WKW27" s="7" t="s">
        <v>14</v>
      </c>
      <c r="WKX27" s="7" t="s">
        <v>61</v>
      </c>
      <c r="WKY27" s="7" t="s">
        <v>62</v>
      </c>
      <c r="WKZ27" s="7" t="s">
        <v>63</v>
      </c>
      <c r="WLA27" s="7" t="s">
        <v>64</v>
      </c>
      <c r="WLB27" s="8">
        <v>3</v>
      </c>
      <c r="WLC27" s="6"/>
      <c r="WLD27" s="9" t="s">
        <v>65</v>
      </c>
      <c r="WLE27" s="7" t="s">
        <v>14</v>
      </c>
      <c r="WLF27" s="7" t="s">
        <v>61</v>
      </c>
      <c r="WLG27" s="7" t="s">
        <v>62</v>
      </c>
      <c r="WLH27" s="7" t="s">
        <v>63</v>
      </c>
      <c r="WLI27" s="7" t="s">
        <v>64</v>
      </c>
      <c r="WLJ27" s="8">
        <v>3</v>
      </c>
      <c r="WLK27" s="6"/>
      <c r="WLL27" s="9" t="s">
        <v>65</v>
      </c>
      <c r="WLM27" s="7" t="s">
        <v>14</v>
      </c>
      <c r="WLN27" s="7" t="s">
        <v>61</v>
      </c>
      <c r="WLO27" s="7" t="s">
        <v>62</v>
      </c>
      <c r="WLP27" s="7" t="s">
        <v>63</v>
      </c>
      <c r="WLQ27" s="7" t="s">
        <v>64</v>
      </c>
      <c r="WLR27" s="8">
        <v>3</v>
      </c>
      <c r="WLS27" s="6"/>
      <c r="WLT27" s="9" t="s">
        <v>65</v>
      </c>
      <c r="WLU27" s="7" t="s">
        <v>14</v>
      </c>
      <c r="WLV27" s="7" t="s">
        <v>61</v>
      </c>
      <c r="WLW27" s="7" t="s">
        <v>62</v>
      </c>
      <c r="WLX27" s="7" t="s">
        <v>63</v>
      </c>
      <c r="WLY27" s="7" t="s">
        <v>64</v>
      </c>
      <c r="WLZ27" s="8">
        <v>3</v>
      </c>
      <c r="WMA27" s="6"/>
      <c r="WMB27" s="9" t="s">
        <v>65</v>
      </c>
      <c r="WMC27" s="7" t="s">
        <v>14</v>
      </c>
      <c r="WMD27" s="7" t="s">
        <v>61</v>
      </c>
      <c r="WME27" s="7" t="s">
        <v>62</v>
      </c>
      <c r="WMF27" s="7" t="s">
        <v>63</v>
      </c>
      <c r="WMG27" s="7" t="s">
        <v>64</v>
      </c>
      <c r="WMH27" s="8">
        <v>3</v>
      </c>
      <c r="WMI27" s="6"/>
      <c r="WMJ27" s="9" t="s">
        <v>65</v>
      </c>
      <c r="WMK27" s="7" t="s">
        <v>14</v>
      </c>
      <c r="WML27" s="7" t="s">
        <v>61</v>
      </c>
      <c r="WMM27" s="7" t="s">
        <v>62</v>
      </c>
      <c r="WMN27" s="7" t="s">
        <v>63</v>
      </c>
      <c r="WMO27" s="7" t="s">
        <v>64</v>
      </c>
      <c r="WMP27" s="8">
        <v>3</v>
      </c>
      <c r="WMQ27" s="6"/>
      <c r="WMR27" s="9" t="s">
        <v>65</v>
      </c>
      <c r="WMS27" s="7" t="s">
        <v>14</v>
      </c>
      <c r="WMT27" s="7" t="s">
        <v>61</v>
      </c>
      <c r="WMU27" s="7" t="s">
        <v>62</v>
      </c>
      <c r="WMV27" s="7" t="s">
        <v>63</v>
      </c>
      <c r="WMW27" s="7" t="s">
        <v>64</v>
      </c>
      <c r="WMX27" s="8">
        <v>3</v>
      </c>
      <c r="WMY27" s="6"/>
      <c r="WMZ27" s="9" t="s">
        <v>65</v>
      </c>
      <c r="WNA27" s="7" t="s">
        <v>14</v>
      </c>
      <c r="WNB27" s="7" t="s">
        <v>61</v>
      </c>
      <c r="WNC27" s="7" t="s">
        <v>62</v>
      </c>
      <c r="WND27" s="7" t="s">
        <v>63</v>
      </c>
      <c r="WNE27" s="7" t="s">
        <v>64</v>
      </c>
      <c r="WNF27" s="8">
        <v>3</v>
      </c>
      <c r="WNG27" s="6"/>
      <c r="WNH27" s="9" t="s">
        <v>65</v>
      </c>
      <c r="WNI27" s="7" t="s">
        <v>14</v>
      </c>
      <c r="WNJ27" s="7" t="s">
        <v>61</v>
      </c>
      <c r="WNK27" s="7" t="s">
        <v>62</v>
      </c>
      <c r="WNL27" s="7" t="s">
        <v>63</v>
      </c>
      <c r="WNM27" s="7" t="s">
        <v>64</v>
      </c>
      <c r="WNN27" s="8">
        <v>3</v>
      </c>
      <c r="WNO27" s="6"/>
      <c r="WNP27" s="9" t="s">
        <v>65</v>
      </c>
      <c r="WNQ27" s="7" t="s">
        <v>14</v>
      </c>
      <c r="WNR27" s="7" t="s">
        <v>61</v>
      </c>
      <c r="WNS27" s="7" t="s">
        <v>62</v>
      </c>
      <c r="WNT27" s="7" t="s">
        <v>63</v>
      </c>
      <c r="WNU27" s="7" t="s">
        <v>64</v>
      </c>
      <c r="WNV27" s="8">
        <v>3</v>
      </c>
      <c r="WNW27" s="6"/>
      <c r="WNX27" s="9" t="s">
        <v>65</v>
      </c>
      <c r="WNY27" s="7" t="s">
        <v>14</v>
      </c>
      <c r="WNZ27" s="7" t="s">
        <v>61</v>
      </c>
      <c r="WOA27" s="7" t="s">
        <v>62</v>
      </c>
      <c r="WOB27" s="7" t="s">
        <v>63</v>
      </c>
      <c r="WOC27" s="7" t="s">
        <v>64</v>
      </c>
      <c r="WOD27" s="8">
        <v>3</v>
      </c>
      <c r="WOE27" s="6"/>
      <c r="WOF27" s="9" t="s">
        <v>65</v>
      </c>
      <c r="WOG27" s="7" t="s">
        <v>14</v>
      </c>
      <c r="WOH27" s="7" t="s">
        <v>61</v>
      </c>
      <c r="WOI27" s="7" t="s">
        <v>62</v>
      </c>
      <c r="WOJ27" s="7" t="s">
        <v>63</v>
      </c>
      <c r="WOK27" s="7" t="s">
        <v>64</v>
      </c>
      <c r="WOL27" s="8">
        <v>3</v>
      </c>
      <c r="WOM27" s="6"/>
      <c r="WON27" s="9" t="s">
        <v>65</v>
      </c>
      <c r="WOO27" s="7" t="s">
        <v>14</v>
      </c>
      <c r="WOP27" s="7" t="s">
        <v>61</v>
      </c>
      <c r="WOQ27" s="7" t="s">
        <v>62</v>
      </c>
      <c r="WOR27" s="7" t="s">
        <v>63</v>
      </c>
      <c r="WOS27" s="7" t="s">
        <v>64</v>
      </c>
      <c r="WOT27" s="8">
        <v>3</v>
      </c>
      <c r="WOU27" s="6"/>
      <c r="WOV27" s="9" t="s">
        <v>65</v>
      </c>
      <c r="WOW27" s="7" t="s">
        <v>14</v>
      </c>
      <c r="WOX27" s="7" t="s">
        <v>61</v>
      </c>
      <c r="WOY27" s="7" t="s">
        <v>62</v>
      </c>
      <c r="WOZ27" s="7" t="s">
        <v>63</v>
      </c>
      <c r="WPA27" s="7" t="s">
        <v>64</v>
      </c>
      <c r="WPB27" s="8">
        <v>3</v>
      </c>
      <c r="WPC27" s="6"/>
      <c r="WPD27" s="9" t="s">
        <v>65</v>
      </c>
      <c r="WPE27" s="7" t="s">
        <v>14</v>
      </c>
      <c r="WPF27" s="7" t="s">
        <v>61</v>
      </c>
      <c r="WPG27" s="7" t="s">
        <v>62</v>
      </c>
      <c r="WPH27" s="7" t="s">
        <v>63</v>
      </c>
      <c r="WPI27" s="7" t="s">
        <v>64</v>
      </c>
      <c r="WPJ27" s="8">
        <v>3</v>
      </c>
      <c r="WPK27" s="6"/>
      <c r="WPL27" s="9" t="s">
        <v>65</v>
      </c>
      <c r="WPM27" s="7" t="s">
        <v>14</v>
      </c>
      <c r="WPN27" s="7" t="s">
        <v>61</v>
      </c>
      <c r="WPO27" s="7" t="s">
        <v>62</v>
      </c>
      <c r="WPP27" s="7" t="s">
        <v>63</v>
      </c>
      <c r="WPQ27" s="7" t="s">
        <v>64</v>
      </c>
      <c r="WPR27" s="8">
        <v>3</v>
      </c>
      <c r="WPS27" s="6"/>
      <c r="WPT27" s="9" t="s">
        <v>65</v>
      </c>
      <c r="WPU27" s="7" t="s">
        <v>14</v>
      </c>
      <c r="WPV27" s="7" t="s">
        <v>61</v>
      </c>
      <c r="WPW27" s="7" t="s">
        <v>62</v>
      </c>
      <c r="WPX27" s="7" t="s">
        <v>63</v>
      </c>
      <c r="WPY27" s="7" t="s">
        <v>64</v>
      </c>
      <c r="WPZ27" s="8">
        <v>3</v>
      </c>
      <c r="WQA27" s="6"/>
      <c r="WQB27" s="9" t="s">
        <v>65</v>
      </c>
      <c r="WQC27" s="7" t="s">
        <v>14</v>
      </c>
      <c r="WQD27" s="7" t="s">
        <v>61</v>
      </c>
      <c r="WQE27" s="7" t="s">
        <v>62</v>
      </c>
      <c r="WQF27" s="7" t="s">
        <v>63</v>
      </c>
      <c r="WQG27" s="7" t="s">
        <v>64</v>
      </c>
      <c r="WQH27" s="8">
        <v>3</v>
      </c>
      <c r="WQI27" s="6"/>
      <c r="WQJ27" s="9" t="s">
        <v>65</v>
      </c>
      <c r="WQK27" s="7" t="s">
        <v>14</v>
      </c>
      <c r="WQL27" s="7" t="s">
        <v>61</v>
      </c>
      <c r="WQM27" s="7" t="s">
        <v>62</v>
      </c>
      <c r="WQN27" s="7" t="s">
        <v>63</v>
      </c>
      <c r="WQO27" s="7" t="s">
        <v>64</v>
      </c>
      <c r="WQP27" s="8">
        <v>3</v>
      </c>
      <c r="WQQ27" s="6"/>
      <c r="WQR27" s="9" t="s">
        <v>65</v>
      </c>
      <c r="WQS27" s="7" t="s">
        <v>14</v>
      </c>
      <c r="WQT27" s="7" t="s">
        <v>61</v>
      </c>
      <c r="WQU27" s="7" t="s">
        <v>62</v>
      </c>
      <c r="WQV27" s="7" t="s">
        <v>63</v>
      </c>
      <c r="WQW27" s="7" t="s">
        <v>64</v>
      </c>
      <c r="WQX27" s="8">
        <v>3</v>
      </c>
      <c r="WQY27" s="6"/>
      <c r="WQZ27" s="9" t="s">
        <v>65</v>
      </c>
      <c r="WRA27" s="7" t="s">
        <v>14</v>
      </c>
      <c r="WRB27" s="7" t="s">
        <v>61</v>
      </c>
      <c r="WRC27" s="7" t="s">
        <v>62</v>
      </c>
      <c r="WRD27" s="7" t="s">
        <v>63</v>
      </c>
      <c r="WRE27" s="7" t="s">
        <v>64</v>
      </c>
      <c r="WRF27" s="8">
        <v>3</v>
      </c>
      <c r="WRG27" s="6"/>
      <c r="WRH27" s="9" t="s">
        <v>65</v>
      </c>
      <c r="WRI27" s="7" t="s">
        <v>14</v>
      </c>
      <c r="WRJ27" s="7" t="s">
        <v>61</v>
      </c>
      <c r="WRK27" s="7" t="s">
        <v>62</v>
      </c>
      <c r="WRL27" s="7" t="s">
        <v>63</v>
      </c>
      <c r="WRM27" s="7" t="s">
        <v>64</v>
      </c>
      <c r="WRN27" s="8">
        <v>3</v>
      </c>
      <c r="WRO27" s="6"/>
      <c r="WRP27" s="9" t="s">
        <v>65</v>
      </c>
      <c r="WRQ27" s="7" t="s">
        <v>14</v>
      </c>
      <c r="WRR27" s="7" t="s">
        <v>61</v>
      </c>
      <c r="WRS27" s="7" t="s">
        <v>62</v>
      </c>
      <c r="WRT27" s="7" t="s">
        <v>63</v>
      </c>
      <c r="WRU27" s="7" t="s">
        <v>64</v>
      </c>
      <c r="WRV27" s="8">
        <v>3</v>
      </c>
      <c r="WRW27" s="6"/>
      <c r="WRX27" s="9" t="s">
        <v>65</v>
      </c>
      <c r="WRY27" s="7" t="s">
        <v>14</v>
      </c>
      <c r="WRZ27" s="7" t="s">
        <v>61</v>
      </c>
      <c r="WSA27" s="7" t="s">
        <v>62</v>
      </c>
      <c r="WSB27" s="7" t="s">
        <v>63</v>
      </c>
      <c r="WSC27" s="7" t="s">
        <v>64</v>
      </c>
      <c r="WSD27" s="8">
        <v>3</v>
      </c>
      <c r="WSE27" s="6"/>
      <c r="WSF27" s="9" t="s">
        <v>65</v>
      </c>
      <c r="WSG27" s="7" t="s">
        <v>14</v>
      </c>
      <c r="WSH27" s="7" t="s">
        <v>61</v>
      </c>
      <c r="WSI27" s="7" t="s">
        <v>62</v>
      </c>
      <c r="WSJ27" s="7" t="s">
        <v>63</v>
      </c>
      <c r="WSK27" s="7" t="s">
        <v>64</v>
      </c>
      <c r="WSL27" s="8">
        <v>3</v>
      </c>
      <c r="WSM27" s="6"/>
      <c r="WSN27" s="9" t="s">
        <v>65</v>
      </c>
      <c r="WSO27" s="7" t="s">
        <v>14</v>
      </c>
      <c r="WSP27" s="7" t="s">
        <v>61</v>
      </c>
      <c r="WSQ27" s="7" t="s">
        <v>62</v>
      </c>
      <c r="WSR27" s="7" t="s">
        <v>63</v>
      </c>
      <c r="WSS27" s="7" t="s">
        <v>64</v>
      </c>
      <c r="WST27" s="8">
        <v>3</v>
      </c>
      <c r="WSU27" s="6"/>
      <c r="WSV27" s="9" t="s">
        <v>65</v>
      </c>
      <c r="WSW27" s="7" t="s">
        <v>14</v>
      </c>
      <c r="WSX27" s="7" t="s">
        <v>61</v>
      </c>
      <c r="WSY27" s="7" t="s">
        <v>62</v>
      </c>
      <c r="WSZ27" s="7" t="s">
        <v>63</v>
      </c>
      <c r="WTA27" s="7" t="s">
        <v>64</v>
      </c>
      <c r="WTB27" s="8">
        <v>3</v>
      </c>
      <c r="WTC27" s="6"/>
      <c r="WTD27" s="9" t="s">
        <v>65</v>
      </c>
      <c r="WTE27" s="7" t="s">
        <v>14</v>
      </c>
      <c r="WTF27" s="7" t="s">
        <v>61</v>
      </c>
      <c r="WTG27" s="7" t="s">
        <v>62</v>
      </c>
      <c r="WTH27" s="7" t="s">
        <v>63</v>
      </c>
      <c r="WTI27" s="7" t="s">
        <v>64</v>
      </c>
      <c r="WTJ27" s="8">
        <v>3</v>
      </c>
      <c r="WTK27" s="6"/>
      <c r="WTL27" s="9" t="s">
        <v>65</v>
      </c>
      <c r="WTM27" s="7" t="s">
        <v>14</v>
      </c>
      <c r="WTN27" s="7" t="s">
        <v>61</v>
      </c>
      <c r="WTO27" s="7" t="s">
        <v>62</v>
      </c>
      <c r="WTP27" s="7" t="s">
        <v>63</v>
      </c>
      <c r="WTQ27" s="7" t="s">
        <v>64</v>
      </c>
      <c r="WTR27" s="8">
        <v>3</v>
      </c>
      <c r="WTS27" s="6"/>
      <c r="WTT27" s="9" t="s">
        <v>65</v>
      </c>
      <c r="WTU27" s="7" t="s">
        <v>14</v>
      </c>
      <c r="WTV27" s="7" t="s">
        <v>61</v>
      </c>
      <c r="WTW27" s="7" t="s">
        <v>62</v>
      </c>
      <c r="WTX27" s="7" t="s">
        <v>63</v>
      </c>
      <c r="WTY27" s="7" t="s">
        <v>64</v>
      </c>
      <c r="WTZ27" s="8">
        <v>3</v>
      </c>
      <c r="WUA27" s="6"/>
      <c r="WUB27" s="9" t="s">
        <v>65</v>
      </c>
      <c r="WUC27" s="7" t="s">
        <v>14</v>
      </c>
      <c r="WUD27" s="7" t="s">
        <v>61</v>
      </c>
      <c r="WUE27" s="7" t="s">
        <v>62</v>
      </c>
      <c r="WUF27" s="7" t="s">
        <v>63</v>
      </c>
      <c r="WUG27" s="7" t="s">
        <v>64</v>
      </c>
      <c r="WUH27" s="8">
        <v>3</v>
      </c>
      <c r="WUI27" s="6"/>
      <c r="WUJ27" s="9" t="s">
        <v>65</v>
      </c>
      <c r="WUK27" s="7" t="s">
        <v>14</v>
      </c>
      <c r="WUL27" s="7" t="s">
        <v>61</v>
      </c>
      <c r="WUM27" s="7" t="s">
        <v>62</v>
      </c>
      <c r="WUN27" s="7" t="s">
        <v>63</v>
      </c>
      <c r="WUO27" s="7" t="s">
        <v>64</v>
      </c>
      <c r="WUP27" s="8">
        <v>3</v>
      </c>
      <c r="WUQ27" s="6"/>
      <c r="WUR27" s="9" t="s">
        <v>65</v>
      </c>
      <c r="WUS27" s="7" t="s">
        <v>14</v>
      </c>
      <c r="WUT27" s="7" t="s">
        <v>61</v>
      </c>
      <c r="WUU27" s="7" t="s">
        <v>62</v>
      </c>
      <c r="WUV27" s="7" t="s">
        <v>63</v>
      </c>
      <c r="WUW27" s="7" t="s">
        <v>64</v>
      </c>
      <c r="WUX27" s="8">
        <v>3</v>
      </c>
      <c r="WUY27" s="6"/>
      <c r="WUZ27" s="9" t="s">
        <v>65</v>
      </c>
      <c r="WVA27" s="7" t="s">
        <v>14</v>
      </c>
      <c r="WVB27" s="7" t="s">
        <v>61</v>
      </c>
      <c r="WVC27" s="7" t="s">
        <v>62</v>
      </c>
      <c r="WVD27" s="7" t="s">
        <v>63</v>
      </c>
      <c r="WVE27" s="7" t="s">
        <v>64</v>
      </c>
      <c r="WVF27" s="8">
        <v>3</v>
      </c>
      <c r="WVG27" s="6"/>
      <c r="WVH27" s="9" t="s">
        <v>65</v>
      </c>
      <c r="WVI27" s="7" t="s">
        <v>14</v>
      </c>
      <c r="WVJ27" s="7" t="s">
        <v>61</v>
      </c>
      <c r="WVK27" s="7" t="s">
        <v>62</v>
      </c>
      <c r="WVL27" s="7" t="s">
        <v>63</v>
      </c>
      <c r="WVM27" s="7" t="s">
        <v>64</v>
      </c>
      <c r="WVN27" s="8">
        <v>3</v>
      </c>
      <c r="WVO27" s="6"/>
      <c r="WVP27" s="9" t="s">
        <v>65</v>
      </c>
      <c r="WVQ27" s="7" t="s">
        <v>14</v>
      </c>
      <c r="WVR27" s="7" t="s">
        <v>61</v>
      </c>
      <c r="WVS27" s="7" t="s">
        <v>62</v>
      </c>
      <c r="WVT27" s="7" t="s">
        <v>63</v>
      </c>
      <c r="WVU27" s="7" t="s">
        <v>64</v>
      </c>
      <c r="WVV27" s="8">
        <v>3</v>
      </c>
      <c r="WVW27" s="6"/>
      <c r="WVX27" s="9" t="s">
        <v>65</v>
      </c>
      <c r="WVY27" s="7" t="s">
        <v>14</v>
      </c>
      <c r="WVZ27" s="7" t="s">
        <v>61</v>
      </c>
      <c r="WWA27" s="7" t="s">
        <v>62</v>
      </c>
      <c r="WWB27" s="7" t="s">
        <v>63</v>
      </c>
      <c r="WWC27" s="7" t="s">
        <v>64</v>
      </c>
      <c r="WWD27" s="8">
        <v>3</v>
      </c>
      <c r="WWE27" s="6"/>
      <c r="WWF27" s="9" t="s">
        <v>65</v>
      </c>
      <c r="WWG27" s="7" t="s">
        <v>14</v>
      </c>
      <c r="WWH27" s="7" t="s">
        <v>61</v>
      </c>
      <c r="WWI27" s="7" t="s">
        <v>62</v>
      </c>
      <c r="WWJ27" s="7" t="s">
        <v>63</v>
      </c>
      <c r="WWK27" s="7" t="s">
        <v>64</v>
      </c>
      <c r="WWL27" s="8">
        <v>3</v>
      </c>
      <c r="WWM27" s="6"/>
      <c r="WWN27" s="9" t="s">
        <v>65</v>
      </c>
      <c r="WWO27" s="7" t="s">
        <v>14</v>
      </c>
      <c r="WWP27" s="7" t="s">
        <v>61</v>
      </c>
      <c r="WWQ27" s="7" t="s">
        <v>62</v>
      </c>
      <c r="WWR27" s="7" t="s">
        <v>63</v>
      </c>
      <c r="WWS27" s="7" t="s">
        <v>64</v>
      </c>
      <c r="WWT27" s="8">
        <v>3</v>
      </c>
      <c r="WWU27" s="6"/>
      <c r="WWV27" s="9" t="s">
        <v>65</v>
      </c>
      <c r="WWW27" s="7" t="s">
        <v>14</v>
      </c>
      <c r="WWX27" s="7" t="s">
        <v>61</v>
      </c>
      <c r="WWY27" s="7" t="s">
        <v>62</v>
      </c>
      <c r="WWZ27" s="7" t="s">
        <v>63</v>
      </c>
      <c r="WXA27" s="7" t="s">
        <v>64</v>
      </c>
      <c r="WXB27" s="8">
        <v>3</v>
      </c>
      <c r="WXC27" s="6"/>
      <c r="WXD27" s="9" t="s">
        <v>65</v>
      </c>
      <c r="WXE27" s="7" t="s">
        <v>14</v>
      </c>
      <c r="WXF27" s="7" t="s">
        <v>61</v>
      </c>
      <c r="WXG27" s="7" t="s">
        <v>62</v>
      </c>
      <c r="WXH27" s="7" t="s">
        <v>63</v>
      </c>
      <c r="WXI27" s="7" t="s">
        <v>64</v>
      </c>
      <c r="WXJ27" s="8">
        <v>3</v>
      </c>
      <c r="WXK27" s="6"/>
      <c r="WXL27" s="9" t="s">
        <v>65</v>
      </c>
      <c r="WXM27" s="7" t="s">
        <v>14</v>
      </c>
      <c r="WXN27" s="7" t="s">
        <v>61</v>
      </c>
      <c r="WXO27" s="7" t="s">
        <v>62</v>
      </c>
      <c r="WXP27" s="7" t="s">
        <v>63</v>
      </c>
      <c r="WXQ27" s="7" t="s">
        <v>64</v>
      </c>
      <c r="WXR27" s="8">
        <v>3</v>
      </c>
      <c r="WXS27" s="6"/>
      <c r="WXT27" s="9" t="s">
        <v>65</v>
      </c>
      <c r="WXU27" s="7" t="s">
        <v>14</v>
      </c>
      <c r="WXV27" s="7" t="s">
        <v>61</v>
      </c>
      <c r="WXW27" s="7" t="s">
        <v>62</v>
      </c>
      <c r="WXX27" s="7" t="s">
        <v>63</v>
      </c>
      <c r="WXY27" s="7" t="s">
        <v>64</v>
      </c>
      <c r="WXZ27" s="8">
        <v>3</v>
      </c>
      <c r="WYA27" s="6"/>
      <c r="WYB27" s="9" t="s">
        <v>65</v>
      </c>
      <c r="WYC27" s="7" t="s">
        <v>14</v>
      </c>
      <c r="WYD27" s="7" t="s">
        <v>61</v>
      </c>
      <c r="WYE27" s="7" t="s">
        <v>62</v>
      </c>
      <c r="WYF27" s="7" t="s">
        <v>63</v>
      </c>
      <c r="WYG27" s="7" t="s">
        <v>64</v>
      </c>
      <c r="WYH27" s="8">
        <v>3</v>
      </c>
      <c r="WYI27" s="6"/>
      <c r="WYJ27" s="9" t="s">
        <v>65</v>
      </c>
      <c r="WYK27" s="7" t="s">
        <v>14</v>
      </c>
      <c r="WYL27" s="7" t="s">
        <v>61</v>
      </c>
      <c r="WYM27" s="7" t="s">
        <v>62</v>
      </c>
      <c r="WYN27" s="7" t="s">
        <v>63</v>
      </c>
      <c r="WYO27" s="7" t="s">
        <v>64</v>
      </c>
      <c r="WYP27" s="8">
        <v>3</v>
      </c>
      <c r="WYQ27" s="6"/>
      <c r="WYR27" s="9" t="s">
        <v>65</v>
      </c>
      <c r="WYS27" s="7" t="s">
        <v>14</v>
      </c>
      <c r="WYT27" s="7" t="s">
        <v>61</v>
      </c>
      <c r="WYU27" s="7" t="s">
        <v>62</v>
      </c>
      <c r="WYV27" s="7" t="s">
        <v>63</v>
      </c>
      <c r="WYW27" s="7" t="s">
        <v>64</v>
      </c>
      <c r="WYX27" s="8">
        <v>3</v>
      </c>
      <c r="WYY27" s="6"/>
      <c r="WYZ27" s="9" t="s">
        <v>65</v>
      </c>
      <c r="WZA27" s="7" t="s">
        <v>14</v>
      </c>
      <c r="WZB27" s="7" t="s">
        <v>61</v>
      </c>
      <c r="WZC27" s="7" t="s">
        <v>62</v>
      </c>
      <c r="WZD27" s="7" t="s">
        <v>63</v>
      </c>
      <c r="WZE27" s="7" t="s">
        <v>64</v>
      </c>
      <c r="WZF27" s="8">
        <v>3</v>
      </c>
      <c r="WZG27" s="6"/>
      <c r="WZH27" s="9" t="s">
        <v>65</v>
      </c>
      <c r="WZI27" s="7" t="s">
        <v>14</v>
      </c>
      <c r="WZJ27" s="7" t="s">
        <v>61</v>
      </c>
      <c r="WZK27" s="7" t="s">
        <v>62</v>
      </c>
      <c r="WZL27" s="7" t="s">
        <v>63</v>
      </c>
      <c r="WZM27" s="7" t="s">
        <v>64</v>
      </c>
      <c r="WZN27" s="8">
        <v>3</v>
      </c>
      <c r="WZO27" s="6"/>
      <c r="WZP27" s="9" t="s">
        <v>65</v>
      </c>
      <c r="WZQ27" s="7" t="s">
        <v>14</v>
      </c>
      <c r="WZR27" s="7" t="s">
        <v>61</v>
      </c>
      <c r="WZS27" s="7" t="s">
        <v>62</v>
      </c>
      <c r="WZT27" s="7" t="s">
        <v>63</v>
      </c>
      <c r="WZU27" s="7" t="s">
        <v>64</v>
      </c>
      <c r="WZV27" s="8">
        <v>3</v>
      </c>
      <c r="WZW27" s="6"/>
      <c r="WZX27" s="9" t="s">
        <v>65</v>
      </c>
      <c r="WZY27" s="7" t="s">
        <v>14</v>
      </c>
      <c r="WZZ27" s="7" t="s">
        <v>61</v>
      </c>
      <c r="XAA27" s="7" t="s">
        <v>62</v>
      </c>
      <c r="XAB27" s="7" t="s">
        <v>63</v>
      </c>
      <c r="XAC27" s="7" t="s">
        <v>64</v>
      </c>
      <c r="XAD27" s="8">
        <v>3</v>
      </c>
      <c r="XAE27" s="6"/>
      <c r="XAF27" s="9" t="s">
        <v>65</v>
      </c>
      <c r="XAG27" s="7" t="s">
        <v>14</v>
      </c>
      <c r="XAH27" s="7" t="s">
        <v>61</v>
      </c>
      <c r="XAI27" s="7" t="s">
        <v>62</v>
      </c>
      <c r="XAJ27" s="7" t="s">
        <v>63</v>
      </c>
      <c r="XAK27" s="7" t="s">
        <v>64</v>
      </c>
      <c r="XAL27" s="8">
        <v>3</v>
      </c>
      <c r="XAM27" s="6"/>
      <c r="XAN27" s="9" t="s">
        <v>65</v>
      </c>
      <c r="XAO27" s="7" t="s">
        <v>14</v>
      </c>
      <c r="XAP27" s="7" t="s">
        <v>61</v>
      </c>
      <c r="XAQ27" s="7" t="s">
        <v>62</v>
      </c>
      <c r="XAR27" s="7" t="s">
        <v>63</v>
      </c>
      <c r="XAS27" s="7" t="s">
        <v>64</v>
      </c>
      <c r="XAT27" s="8">
        <v>3</v>
      </c>
      <c r="XAU27" s="6"/>
      <c r="XAV27" s="9" t="s">
        <v>65</v>
      </c>
      <c r="XAW27" s="7" t="s">
        <v>14</v>
      </c>
      <c r="XAX27" s="7" t="s">
        <v>61</v>
      </c>
      <c r="XAY27" s="7" t="s">
        <v>62</v>
      </c>
      <c r="XAZ27" s="7" t="s">
        <v>63</v>
      </c>
      <c r="XBA27" s="7" t="s">
        <v>64</v>
      </c>
      <c r="XBB27" s="8">
        <v>3</v>
      </c>
      <c r="XBC27" s="6"/>
      <c r="XBD27" s="9" t="s">
        <v>65</v>
      </c>
      <c r="XBE27" s="7" t="s">
        <v>14</v>
      </c>
      <c r="XBF27" s="7" t="s">
        <v>61</v>
      </c>
      <c r="XBG27" s="7" t="s">
        <v>62</v>
      </c>
      <c r="XBH27" s="7" t="s">
        <v>63</v>
      </c>
      <c r="XBI27" s="7" t="s">
        <v>64</v>
      </c>
      <c r="XBJ27" s="8">
        <v>3</v>
      </c>
      <c r="XBK27" s="6"/>
      <c r="XBL27" s="9" t="s">
        <v>65</v>
      </c>
      <c r="XBM27" s="7" t="s">
        <v>14</v>
      </c>
      <c r="XBN27" s="7" t="s">
        <v>61</v>
      </c>
      <c r="XBO27" s="7" t="s">
        <v>62</v>
      </c>
      <c r="XBP27" s="7" t="s">
        <v>63</v>
      </c>
      <c r="XBQ27" s="7" t="s">
        <v>64</v>
      </c>
      <c r="XBR27" s="8">
        <v>3</v>
      </c>
      <c r="XBS27" s="6"/>
      <c r="XBT27" s="9" t="s">
        <v>65</v>
      </c>
      <c r="XBU27" s="7" t="s">
        <v>14</v>
      </c>
      <c r="XBV27" s="7" t="s">
        <v>61</v>
      </c>
      <c r="XBW27" s="7" t="s">
        <v>62</v>
      </c>
      <c r="XBX27" s="7" t="s">
        <v>63</v>
      </c>
      <c r="XBY27" s="7" t="s">
        <v>64</v>
      </c>
      <c r="XBZ27" s="8">
        <v>3</v>
      </c>
      <c r="XCA27" s="6"/>
      <c r="XCB27" s="9" t="s">
        <v>65</v>
      </c>
      <c r="XCC27" s="7" t="s">
        <v>14</v>
      </c>
      <c r="XCD27" s="7" t="s">
        <v>61</v>
      </c>
      <c r="XCE27" s="7" t="s">
        <v>62</v>
      </c>
      <c r="XCF27" s="7" t="s">
        <v>63</v>
      </c>
      <c r="XCG27" s="7" t="s">
        <v>64</v>
      </c>
      <c r="XCH27" s="8">
        <v>3</v>
      </c>
      <c r="XCI27" s="6"/>
      <c r="XCJ27" s="9" t="s">
        <v>65</v>
      </c>
      <c r="XCK27" s="7" t="s">
        <v>14</v>
      </c>
      <c r="XCL27" s="7" t="s">
        <v>61</v>
      </c>
      <c r="XCM27" s="7" t="s">
        <v>62</v>
      </c>
      <c r="XCN27" s="7" t="s">
        <v>63</v>
      </c>
      <c r="XCO27" s="7" t="s">
        <v>64</v>
      </c>
      <c r="XCP27" s="8">
        <v>3</v>
      </c>
      <c r="XCQ27" s="6"/>
      <c r="XCR27" s="9" t="s">
        <v>65</v>
      </c>
      <c r="XCS27" s="7" t="s">
        <v>14</v>
      </c>
      <c r="XCT27" s="7" t="s">
        <v>61</v>
      </c>
      <c r="XCU27" s="7" t="s">
        <v>62</v>
      </c>
      <c r="XCV27" s="7" t="s">
        <v>63</v>
      </c>
      <c r="XCW27" s="7" t="s">
        <v>64</v>
      </c>
      <c r="XCX27" s="8">
        <v>3</v>
      </c>
      <c r="XCY27" s="6"/>
      <c r="XCZ27" s="9" t="s">
        <v>65</v>
      </c>
      <c r="XDA27" s="7" t="s">
        <v>14</v>
      </c>
      <c r="XDB27" s="7" t="s">
        <v>61</v>
      </c>
      <c r="XDC27" s="7" t="s">
        <v>62</v>
      </c>
      <c r="XDD27" s="7" t="s">
        <v>63</v>
      </c>
      <c r="XDE27" s="7" t="s">
        <v>64</v>
      </c>
      <c r="XDF27" s="8">
        <v>3</v>
      </c>
      <c r="XDG27" s="6"/>
      <c r="XDH27" s="9" t="s">
        <v>65</v>
      </c>
      <c r="XDI27" s="7" t="s">
        <v>14</v>
      </c>
      <c r="XDJ27" s="7" t="s">
        <v>61</v>
      </c>
      <c r="XDK27" s="7" t="s">
        <v>62</v>
      </c>
      <c r="XDL27" s="7" t="s">
        <v>63</v>
      </c>
      <c r="XDM27" s="7" t="s">
        <v>64</v>
      </c>
      <c r="XDN27" s="8">
        <v>3</v>
      </c>
      <c r="XDO27" s="6"/>
      <c r="XDP27" s="9" t="s">
        <v>65</v>
      </c>
      <c r="XDQ27" s="7" t="s">
        <v>14</v>
      </c>
      <c r="XDR27" s="7" t="s">
        <v>61</v>
      </c>
      <c r="XDS27" s="7" t="s">
        <v>62</v>
      </c>
      <c r="XDT27" s="7" t="s">
        <v>63</v>
      </c>
      <c r="XDU27" s="7" t="s">
        <v>64</v>
      </c>
      <c r="XDV27" s="8">
        <v>3</v>
      </c>
      <c r="XDW27" s="6"/>
      <c r="XDX27" s="9" t="s">
        <v>65</v>
      </c>
      <c r="XDY27" s="7" t="s">
        <v>14</v>
      </c>
      <c r="XDZ27" s="7" t="s">
        <v>61</v>
      </c>
      <c r="XEA27" s="7" t="s">
        <v>62</v>
      </c>
      <c r="XEB27" s="7" t="s">
        <v>63</v>
      </c>
      <c r="XEC27" s="7" t="s">
        <v>64</v>
      </c>
      <c r="XED27" s="8">
        <v>3</v>
      </c>
      <c r="XEE27" s="6"/>
      <c r="XEF27" s="9" t="s">
        <v>65</v>
      </c>
      <c r="XEG27" s="7" t="s">
        <v>14</v>
      </c>
      <c r="XEH27" s="7" t="s">
        <v>61</v>
      </c>
      <c r="XEI27" s="7" t="s">
        <v>62</v>
      </c>
      <c r="XEJ27" s="7" t="s">
        <v>63</v>
      </c>
      <c r="XEK27" s="7" t="s">
        <v>64</v>
      </c>
      <c r="XEL27" s="8">
        <v>3</v>
      </c>
      <c r="XEM27" s="6"/>
      <c r="XEN27" s="9" t="s">
        <v>65</v>
      </c>
      <c r="XEO27" s="7" t="s">
        <v>14</v>
      </c>
      <c r="XEP27" s="7" t="s">
        <v>61</v>
      </c>
      <c r="XEQ27" s="7" t="s">
        <v>62</v>
      </c>
      <c r="XER27" s="7" t="s">
        <v>63</v>
      </c>
      <c r="XES27" s="7" t="s">
        <v>64</v>
      </c>
      <c r="XET27" s="8">
        <v>3</v>
      </c>
      <c r="XEU27" s="6"/>
      <c r="XEV27" s="9" t="s">
        <v>65</v>
      </c>
      <c r="XEW27" s="7" t="s">
        <v>14</v>
      </c>
      <c r="XEX27" s="7" t="s">
        <v>61</v>
      </c>
      <c r="XEY27" s="7" t="s">
        <v>62</v>
      </c>
      <c r="XEZ27" s="7" t="s">
        <v>63</v>
      </c>
      <c r="XFA27" s="7" t="s">
        <v>64</v>
      </c>
      <c r="XFB27" s="8">
        <v>3</v>
      </c>
      <c r="XFC27" s="6"/>
      <c r="XFD27" s="9" t="s">
        <v>65</v>
      </c>
    </row>
    <row r="28" spans="1:16384" customFormat="1" ht="62.1">
      <c r="A28" s="7" t="s">
        <v>14</v>
      </c>
      <c r="B28" s="7" t="s">
        <v>69</v>
      </c>
      <c r="C28" s="7" t="s">
        <v>70</v>
      </c>
      <c r="D28" s="7" t="s">
        <v>71</v>
      </c>
      <c r="E28" s="7" t="s">
        <v>72</v>
      </c>
      <c r="F28" s="8">
        <v>3</v>
      </c>
      <c r="G28" s="8">
        <v>4</v>
      </c>
      <c r="H28" s="9" t="s">
        <v>73</v>
      </c>
    </row>
    <row r="29" spans="1:16384" customFormat="1" ht="49.7">
      <c r="A29" s="7" t="s">
        <v>14</v>
      </c>
      <c r="B29" s="7" t="s">
        <v>31</v>
      </c>
      <c r="C29" s="7" t="s">
        <v>74</v>
      </c>
      <c r="D29" s="7" t="s">
        <v>75</v>
      </c>
      <c r="E29" s="7" t="s">
        <v>76</v>
      </c>
      <c r="F29" s="8">
        <v>4</v>
      </c>
      <c r="G29" s="6"/>
      <c r="H29" s="9" t="s">
        <v>77</v>
      </c>
    </row>
    <row r="30" spans="1:16384" customFormat="1" ht="87">
      <c r="A30" s="7" t="s">
        <v>14</v>
      </c>
      <c r="B30" s="7" t="s">
        <v>82</v>
      </c>
      <c r="C30" s="7" t="s">
        <v>83</v>
      </c>
      <c r="D30" s="7" t="s">
        <v>84</v>
      </c>
      <c r="E30" s="7" t="s">
        <v>85</v>
      </c>
      <c r="F30" s="8">
        <v>3</v>
      </c>
      <c r="G30" s="6"/>
      <c r="H30" s="9" t="s">
        <v>86</v>
      </c>
    </row>
    <row r="31" spans="1:16384" customFormat="1" ht="74.650000000000006">
      <c r="A31" s="7" t="s">
        <v>14</v>
      </c>
      <c r="B31" s="7" t="s">
        <v>44</v>
      </c>
      <c r="C31" s="7" t="s">
        <v>87</v>
      </c>
      <c r="D31" s="7" t="s">
        <v>88</v>
      </c>
      <c r="E31" s="7" t="s">
        <v>89</v>
      </c>
      <c r="F31" s="8">
        <v>3</v>
      </c>
      <c r="G31" s="6"/>
      <c r="H31" s="9" t="s">
        <v>90</v>
      </c>
    </row>
    <row r="32" spans="1:16384" customFormat="1" ht="37.35">
      <c r="A32" s="7" t="s">
        <v>14</v>
      </c>
      <c r="B32" s="7" t="s">
        <v>26</v>
      </c>
      <c r="C32" s="7" t="s">
        <v>78</v>
      </c>
      <c r="D32" s="7" t="s">
        <v>79</v>
      </c>
      <c r="E32" s="7" t="s">
        <v>80</v>
      </c>
      <c r="F32" s="8">
        <v>1</v>
      </c>
      <c r="G32" s="6"/>
      <c r="H32" s="9" t="s">
        <v>81</v>
      </c>
    </row>
    <row r="33" spans="1:12" ht="49.7">
      <c r="A33" s="7" t="s">
        <v>14</v>
      </c>
      <c r="B33" s="7" t="s">
        <v>26</v>
      </c>
      <c r="C33" s="7" t="s">
        <v>91</v>
      </c>
      <c r="D33" s="7" t="s">
        <v>92</v>
      </c>
      <c r="E33" s="7" t="s">
        <v>93</v>
      </c>
      <c r="F33" s="8">
        <v>3</v>
      </c>
      <c r="G33" s="6"/>
      <c r="H33" s="9" t="s">
        <v>94</v>
      </c>
    </row>
    <row r="34" spans="1:12" ht="62.1">
      <c r="A34" s="7" t="s">
        <v>14</v>
      </c>
      <c r="B34" s="7" t="s">
        <v>61</v>
      </c>
      <c r="C34" s="7" t="s">
        <v>95</v>
      </c>
      <c r="D34" s="7" t="s">
        <v>96</v>
      </c>
      <c r="E34" s="7" t="s">
        <v>97</v>
      </c>
      <c r="F34" s="8">
        <v>3</v>
      </c>
      <c r="G34" s="6"/>
      <c r="H34" s="9" t="s">
        <v>98</v>
      </c>
    </row>
    <row r="35" spans="1:12" ht="49.7">
      <c r="A35" s="7" t="s">
        <v>14</v>
      </c>
      <c r="B35" s="7" t="s">
        <v>44</v>
      </c>
      <c r="C35" s="7" t="s">
        <v>99</v>
      </c>
      <c r="D35" s="7" t="s">
        <v>100</v>
      </c>
      <c r="E35" s="7" t="s">
        <v>101</v>
      </c>
      <c r="F35" s="8">
        <v>3</v>
      </c>
      <c r="G35" s="6"/>
      <c r="H35" s="9" t="s">
        <v>102</v>
      </c>
    </row>
    <row r="36" spans="1:12" ht="49.7">
      <c r="A36" s="7" t="s">
        <v>14</v>
      </c>
      <c r="B36" s="7" t="s">
        <v>44</v>
      </c>
      <c r="C36" s="7" t="s">
        <v>103</v>
      </c>
      <c r="D36" s="7" t="s">
        <v>104</v>
      </c>
      <c r="E36" s="7" t="s">
        <v>105</v>
      </c>
      <c r="F36" s="8">
        <v>1</v>
      </c>
      <c r="G36" s="6"/>
      <c r="H36" s="9" t="s">
        <v>106</v>
      </c>
    </row>
    <row r="37" spans="1:12" ht="74.650000000000006">
      <c r="A37" s="7" t="s">
        <v>14</v>
      </c>
      <c r="B37" s="7" t="s">
        <v>107</v>
      </c>
      <c r="C37" s="7" t="s">
        <v>108</v>
      </c>
      <c r="D37" s="7" t="s">
        <v>109</v>
      </c>
      <c r="E37" s="7" t="s">
        <v>110</v>
      </c>
      <c r="F37" s="8">
        <v>3</v>
      </c>
      <c r="G37" s="6"/>
      <c r="H37" s="9" t="s">
        <v>111</v>
      </c>
    </row>
    <row r="38" spans="1:12" ht="37.35">
      <c r="A38" s="7" t="s">
        <v>14</v>
      </c>
      <c r="B38" s="7" t="s">
        <v>26</v>
      </c>
      <c r="C38" s="7" t="s">
        <v>112</v>
      </c>
      <c r="D38" s="7" t="s">
        <v>113</v>
      </c>
      <c r="E38" s="7" t="s">
        <v>114</v>
      </c>
      <c r="F38" s="8">
        <v>3</v>
      </c>
      <c r="G38" s="6"/>
      <c r="H38" s="9" t="s">
        <v>115</v>
      </c>
    </row>
    <row r="39" spans="1:12" ht="62.1">
      <c r="A39" s="7" t="s">
        <v>14</v>
      </c>
      <c r="B39" s="7" t="s">
        <v>107</v>
      </c>
      <c r="C39" s="7" t="s">
        <v>119</v>
      </c>
      <c r="D39" s="7" t="s">
        <v>37</v>
      </c>
      <c r="E39" s="7" t="s">
        <v>120</v>
      </c>
      <c r="F39" s="8">
        <v>3</v>
      </c>
      <c r="G39" s="6"/>
      <c r="H39" s="9" t="s">
        <v>121</v>
      </c>
    </row>
    <row r="40" spans="1:12" ht="74.650000000000006">
      <c r="A40" s="7" t="s">
        <v>14</v>
      </c>
      <c r="B40" s="7" t="s">
        <v>15</v>
      </c>
      <c r="C40" s="7" t="s">
        <v>122</v>
      </c>
      <c r="D40" s="7" t="s">
        <v>123</v>
      </c>
      <c r="E40" s="7" t="s">
        <v>124</v>
      </c>
      <c r="F40" s="8">
        <v>3</v>
      </c>
      <c r="G40" s="6"/>
      <c r="H40" s="9" t="s">
        <v>125</v>
      </c>
    </row>
    <row r="41" spans="1:12" ht="37.35">
      <c r="A41" s="7" t="s">
        <v>14</v>
      </c>
      <c r="B41" s="7" t="s">
        <v>61</v>
      </c>
      <c r="C41" s="7" t="s">
        <v>126</v>
      </c>
      <c r="D41" s="7" t="s">
        <v>127</v>
      </c>
      <c r="E41" s="7" t="s">
        <v>128</v>
      </c>
      <c r="F41" s="8">
        <v>3</v>
      </c>
      <c r="G41" s="6"/>
      <c r="H41" s="9" t="s">
        <v>129</v>
      </c>
    </row>
    <row r="42" spans="1:12" ht="49.7">
      <c r="A42" s="7" t="s">
        <v>14</v>
      </c>
      <c r="B42" s="7" t="s">
        <v>15</v>
      </c>
      <c r="C42" s="7" t="s">
        <v>130</v>
      </c>
      <c r="D42" s="7" t="s">
        <v>123</v>
      </c>
      <c r="E42" s="7" t="s">
        <v>131</v>
      </c>
      <c r="F42" s="8">
        <v>3</v>
      </c>
      <c r="G42" s="6"/>
      <c r="H42" s="9" t="s">
        <v>132</v>
      </c>
    </row>
    <row r="43" spans="1:12" ht="111.95">
      <c r="A43" s="7" t="s">
        <v>14</v>
      </c>
      <c r="B43" s="7" t="s">
        <v>21</v>
      </c>
      <c r="C43" s="7" t="s">
        <v>137</v>
      </c>
      <c r="D43" s="7" t="s">
        <v>138</v>
      </c>
      <c r="E43" s="7" t="s">
        <v>139</v>
      </c>
      <c r="F43" s="8">
        <v>3</v>
      </c>
      <c r="G43" s="6"/>
      <c r="H43" s="9" t="s">
        <v>140</v>
      </c>
    </row>
    <row r="44" spans="1:12" ht="49.7">
      <c r="A44" s="7" t="s">
        <v>14</v>
      </c>
      <c r="B44" s="7" t="s">
        <v>26</v>
      </c>
      <c r="C44" s="7" t="s">
        <v>133</v>
      </c>
      <c r="D44" s="7" t="s">
        <v>134</v>
      </c>
      <c r="E44" s="7" t="s">
        <v>135</v>
      </c>
      <c r="F44" s="8">
        <v>3</v>
      </c>
      <c r="G44" s="6"/>
      <c r="H44" s="9" t="s">
        <v>136</v>
      </c>
    </row>
    <row r="45" spans="1:12" ht="99" customHeight="1">
      <c r="A45" s="7" t="s">
        <v>20</v>
      </c>
      <c r="B45" s="7" t="s">
        <v>26</v>
      </c>
      <c r="C45" s="7" t="s">
        <v>141</v>
      </c>
      <c r="D45" s="7" t="s">
        <v>142</v>
      </c>
      <c r="E45" s="7" t="s">
        <v>143</v>
      </c>
      <c r="F45" s="8">
        <v>3</v>
      </c>
      <c r="G45" s="6"/>
      <c r="H45" s="9" t="s">
        <v>144</v>
      </c>
      <c r="I45" s="7" t="s">
        <v>141</v>
      </c>
      <c r="J45" s="7" t="s">
        <v>145</v>
      </c>
      <c r="K45" s="6"/>
      <c r="L45" s="6"/>
    </row>
    <row r="46" spans="1:12" ht="62.1">
      <c r="A46" s="7" t="s">
        <v>14</v>
      </c>
      <c r="B46" s="7" t="s">
        <v>61</v>
      </c>
      <c r="C46" s="7" t="s">
        <v>146</v>
      </c>
      <c r="D46" s="7" t="s">
        <v>147</v>
      </c>
      <c r="E46" s="7" t="s">
        <v>148</v>
      </c>
      <c r="F46" s="8">
        <v>3</v>
      </c>
      <c r="G46" s="6"/>
      <c r="H46" s="9" t="s">
        <v>149</v>
      </c>
    </row>
    <row r="47" spans="1:12" ht="45" customHeight="1">
      <c r="A47" s="7" t="s">
        <v>20</v>
      </c>
      <c r="B47" s="7" t="s">
        <v>26</v>
      </c>
      <c r="C47" s="7" t="s">
        <v>154</v>
      </c>
      <c r="D47" s="7" t="s">
        <v>155</v>
      </c>
      <c r="E47" s="7" t="s">
        <v>156</v>
      </c>
      <c r="F47" s="8">
        <v>3</v>
      </c>
      <c r="G47" s="6"/>
      <c r="H47" s="9" t="s">
        <v>157</v>
      </c>
      <c r="I47" s="6"/>
      <c r="J47" s="6"/>
      <c r="K47" s="6"/>
      <c r="L47" s="6"/>
    </row>
    <row r="48" spans="1:12" ht="49.7">
      <c r="A48" s="7" t="s">
        <v>14</v>
      </c>
      <c r="B48" s="7" t="s">
        <v>107</v>
      </c>
      <c r="C48" s="7" t="s">
        <v>158</v>
      </c>
      <c r="D48" s="7" t="s">
        <v>159</v>
      </c>
      <c r="E48" s="7" t="s">
        <v>160</v>
      </c>
      <c r="F48" s="8">
        <v>3</v>
      </c>
      <c r="G48" s="6"/>
      <c r="H48" s="9" t="s">
        <v>161</v>
      </c>
    </row>
    <row r="49" spans="1:12" ht="87">
      <c r="A49" s="7" t="s">
        <v>14</v>
      </c>
      <c r="B49" s="7" t="s">
        <v>107</v>
      </c>
      <c r="C49" s="7" t="s">
        <v>162</v>
      </c>
      <c r="D49" s="7" t="s">
        <v>23</v>
      </c>
      <c r="E49" s="7" t="s">
        <v>163</v>
      </c>
      <c r="F49" s="8">
        <v>3</v>
      </c>
      <c r="G49" s="6"/>
      <c r="H49" s="9" t="s">
        <v>164</v>
      </c>
    </row>
    <row r="50" spans="1:12" ht="49.7">
      <c r="A50" s="7" t="s">
        <v>14</v>
      </c>
      <c r="B50" s="7" t="s">
        <v>61</v>
      </c>
      <c r="C50" s="7" t="s">
        <v>169</v>
      </c>
      <c r="D50" s="7" t="s">
        <v>170</v>
      </c>
      <c r="E50" s="7" t="s">
        <v>171</v>
      </c>
      <c r="F50" s="8">
        <v>3</v>
      </c>
      <c r="G50" s="6"/>
      <c r="H50" s="9" t="s">
        <v>172</v>
      </c>
    </row>
    <row r="51" spans="1:12" ht="49.7">
      <c r="A51" s="7" t="s">
        <v>14</v>
      </c>
      <c r="B51" s="7" t="s">
        <v>15</v>
      </c>
      <c r="C51" s="7" t="s">
        <v>173</v>
      </c>
      <c r="D51" s="7" t="s">
        <v>174</v>
      </c>
      <c r="E51" s="7" t="s">
        <v>175</v>
      </c>
      <c r="F51" s="8">
        <v>1</v>
      </c>
      <c r="G51" s="6"/>
      <c r="H51" s="9" t="s">
        <v>176</v>
      </c>
    </row>
    <row r="52" spans="1:12" ht="74.650000000000006">
      <c r="A52" s="7" t="s">
        <v>14</v>
      </c>
      <c r="B52" s="7" t="s">
        <v>21</v>
      </c>
      <c r="C52" s="7" t="s">
        <v>177</v>
      </c>
      <c r="D52" s="7" t="s">
        <v>178</v>
      </c>
      <c r="E52" s="7" t="s">
        <v>179</v>
      </c>
      <c r="F52" s="8">
        <v>3</v>
      </c>
      <c r="G52" s="6"/>
      <c r="H52" s="9" t="s">
        <v>180</v>
      </c>
    </row>
    <row r="53" spans="1:12" ht="49.7">
      <c r="A53" s="7" t="s">
        <v>14</v>
      </c>
      <c r="B53" s="7" t="s">
        <v>21</v>
      </c>
      <c r="C53" s="7" t="s">
        <v>181</v>
      </c>
      <c r="D53" s="7" t="s">
        <v>182</v>
      </c>
      <c r="E53" s="7" t="s">
        <v>183</v>
      </c>
      <c r="F53" s="8">
        <v>3</v>
      </c>
      <c r="G53" s="6"/>
      <c r="H53" s="9" t="s">
        <v>184</v>
      </c>
    </row>
    <row r="54" spans="1:12" ht="85.5" customHeight="1">
      <c r="A54" s="7" t="s">
        <v>14</v>
      </c>
      <c r="B54" s="7" t="s">
        <v>21</v>
      </c>
      <c r="C54" s="7" t="s">
        <v>189</v>
      </c>
      <c r="D54" s="7" t="s">
        <v>190</v>
      </c>
      <c r="E54" s="7" t="s">
        <v>191</v>
      </c>
      <c r="F54" s="8">
        <v>3</v>
      </c>
      <c r="G54" s="6"/>
      <c r="H54" s="9" t="s">
        <v>192</v>
      </c>
    </row>
    <row r="55" spans="1:12" ht="99.4">
      <c r="A55" s="7" t="s">
        <v>14</v>
      </c>
      <c r="B55" s="7" t="s">
        <v>61</v>
      </c>
      <c r="C55" s="7" t="s">
        <v>193</v>
      </c>
      <c r="D55" s="7" t="s">
        <v>194</v>
      </c>
      <c r="E55" s="7" t="s">
        <v>195</v>
      </c>
      <c r="F55" s="8">
        <v>3</v>
      </c>
      <c r="G55" s="6"/>
      <c r="H55" s="9" t="s">
        <v>196</v>
      </c>
    </row>
    <row r="56" spans="1:12" ht="62.1">
      <c r="A56" s="7" t="s">
        <v>14</v>
      </c>
      <c r="B56" s="7" t="s">
        <v>26</v>
      </c>
      <c r="C56" s="7" t="s">
        <v>197</v>
      </c>
      <c r="D56" s="7" t="s">
        <v>198</v>
      </c>
      <c r="E56" s="7" t="s">
        <v>199</v>
      </c>
      <c r="F56" s="8">
        <v>3</v>
      </c>
      <c r="G56" s="6"/>
      <c r="H56" s="9" t="s">
        <v>200</v>
      </c>
    </row>
    <row r="57" spans="1:12" ht="24.95">
      <c r="A57" s="7" t="s">
        <v>14</v>
      </c>
      <c r="B57" s="7" t="s">
        <v>26</v>
      </c>
      <c r="C57" s="7" t="s">
        <v>217</v>
      </c>
      <c r="D57" s="7" t="s">
        <v>218</v>
      </c>
      <c r="E57" s="7" t="s">
        <v>219</v>
      </c>
      <c r="F57" s="8">
        <v>3</v>
      </c>
      <c r="G57" s="6"/>
      <c r="H57" s="9" t="s">
        <v>220</v>
      </c>
    </row>
    <row r="58" spans="1:12" ht="37.35">
      <c r="A58" s="7" t="s">
        <v>14</v>
      </c>
      <c r="B58" s="7" t="s">
        <v>26</v>
      </c>
      <c r="C58" s="7" t="s">
        <v>229</v>
      </c>
      <c r="D58" s="7" t="s">
        <v>230</v>
      </c>
      <c r="E58" s="7" t="s">
        <v>231</v>
      </c>
      <c r="F58" s="8">
        <v>3</v>
      </c>
      <c r="G58" s="6"/>
      <c r="H58" s="9" t="s">
        <v>232</v>
      </c>
    </row>
    <row r="59" spans="1:12" ht="62.1">
      <c r="A59" s="7" t="s">
        <v>20</v>
      </c>
      <c r="B59" s="7" t="s">
        <v>31</v>
      </c>
      <c r="C59" s="7" t="s">
        <v>245</v>
      </c>
      <c r="D59" s="7" t="s">
        <v>246</v>
      </c>
      <c r="E59" s="7" t="s">
        <v>247</v>
      </c>
      <c r="F59" s="8">
        <v>1</v>
      </c>
      <c r="G59" s="8">
        <v>6</v>
      </c>
      <c r="H59" s="9" t="s">
        <v>248</v>
      </c>
      <c r="I59" s="6"/>
      <c r="J59" s="6"/>
      <c r="K59" s="6"/>
      <c r="L59" s="6"/>
    </row>
    <row r="60" spans="1:12" ht="74.650000000000006">
      <c r="A60" s="7" t="s">
        <v>14</v>
      </c>
      <c r="B60" s="7" t="s">
        <v>44</v>
      </c>
      <c r="C60" s="7" t="s">
        <v>253</v>
      </c>
      <c r="D60" s="7" t="s">
        <v>254</v>
      </c>
      <c r="E60" s="7" t="s">
        <v>255</v>
      </c>
      <c r="F60" s="8">
        <v>3</v>
      </c>
      <c r="G60" s="6"/>
      <c r="H60" s="9" t="s">
        <v>256</v>
      </c>
    </row>
    <row r="61" spans="1:12" ht="74.650000000000006">
      <c r="A61" s="7" t="s">
        <v>14</v>
      </c>
      <c r="B61" s="7" t="s">
        <v>107</v>
      </c>
      <c r="C61" s="7" t="s">
        <v>257</v>
      </c>
      <c r="D61" s="7" t="s">
        <v>258</v>
      </c>
      <c r="E61" s="7" t="s">
        <v>259</v>
      </c>
      <c r="F61" s="8">
        <v>3</v>
      </c>
      <c r="G61" s="6"/>
      <c r="H61" s="9" t="s">
        <v>260</v>
      </c>
    </row>
    <row r="62" spans="1:12" ht="62.1">
      <c r="A62" s="7" t="s">
        <v>20</v>
      </c>
      <c r="B62" s="7" t="s">
        <v>31</v>
      </c>
      <c r="C62" s="7" t="s">
        <v>265</v>
      </c>
      <c r="D62" s="7" t="s">
        <v>266</v>
      </c>
      <c r="E62" s="7" t="s">
        <v>267</v>
      </c>
      <c r="F62" s="8">
        <v>3</v>
      </c>
      <c r="G62" s="6"/>
      <c r="H62" s="9" t="s">
        <v>268</v>
      </c>
      <c r="I62" s="7" t="s">
        <v>265</v>
      </c>
      <c r="J62" s="7" t="s">
        <v>269</v>
      </c>
      <c r="K62" s="7" t="s">
        <v>265</v>
      </c>
      <c r="L62" s="7" t="s">
        <v>270</v>
      </c>
    </row>
    <row r="63" spans="1:12" ht="74.650000000000006">
      <c r="A63" s="7" t="s">
        <v>14</v>
      </c>
      <c r="B63" s="7" t="s">
        <v>26</v>
      </c>
      <c r="C63" s="7" t="s">
        <v>271</v>
      </c>
      <c r="D63" s="7" t="s">
        <v>272</v>
      </c>
      <c r="E63" s="7" t="s">
        <v>273</v>
      </c>
      <c r="F63" s="8">
        <v>3</v>
      </c>
      <c r="G63" s="6"/>
      <c r="H63" s="9" t="s">
        <v>274</v>
      </c>
    </row>
    <row r="64" spans="1:12" ht="111.75" customHeight="1">
      <c r="A64" s="7" t="s">
        <v>20</v>
      </c>
      <c r="B64" s="7" t="s">
        <v>82</v>
      </c>
      <c r="C64" s="7" t="s">
        <v>275</v>
      </c>
      <c r="D64" s="7" t="s">
        <v>276</v>
      </c>
      <c r="E64" s="7" t="s">
        <v>277</v>
      </c>
      <c r="F64" s="8">
        <v>3</v>
      </c>
      <c r="G64" s="6"/>
      <c r="H64" s="9" t="s">
        <v>278</v>
      </c>
      <c r="I64" s="6"/>
      <c r="J64" s="6"/>
      <c r="K64" s="6"/>
      <c r="L64" s="6"/>
    </row>
    <row r="65" spans="1:16384" customFormat="1" ht="37.35">
      <c r="A65" s="7">
        <v>202330</v>
      </c>
      <c r="B65" s="7" t="s">
        <v>26</v>
      </c>
      <c r="C65" s="7" t="s">
        <v>279</v>
      </c>
      <c r="D65" s="7" t="s">
        <v>280</v>
      </c>
      <c r="E65" s="7" t="s">
        <v>281</v>
      </c>
      <c r="F65" s="8">
        <v>3</v>
      </c>
      <c r="G65" s="6"/>
      <c r="H65" s="9" t="s">
        <v>282</v>
      </c>
    </row>
    <row r="66" spans="1:16384" customFormat="1" ht="87">
      <c r="A66" s="7" t="s">
        <v>14</v>
      </c>
      <c r="B66" s="7" t="s">
        <v>107</v>
      </c>
      <c r="C66" s="7" t="s">
        <v>290</v>
      </c>
      <c r="D66" s="7" t="s">
        <v>291</v>
      </c>
      <c r="E66" s="7" t="s">
        <v>292</v>
      </c>
      <c r="F66" s="8">
        <v>3</v>
      </c>
      <c r="G66" s="6"/>
      <c r="H66" s="9" t="s">
        <v>293</v>
      </c>
    </row>
    <row r="67" spans="1:16384" customFormat="1" ht="138.75" customHeight="1">
      <c r="A67" s="7" t="s">
        <v>20</v>
      </c>
      <c r="B67" s="7" t="s">
        <v>31</v>
      </c>
      <c r="C67" s="7" t="s">
        <v>294</v>
      </c>
      <c r="D67" s="7" t="s">
        <v>295</v>
      </c>
      <c r="E67" s="7" t="s">
        <v>296</v>
      </c>
      <c r="F67" s="8">
        <v>3</v>
      </c>
      <c r="G67" s="6"/>
      <c r="H67" s="9" t="s">
        <v>297</v>
      </c>
      <c r="I67" s="6"/>
      <c r="J67" s="6"/>
      <c r="K67" s="6"/>
      <c r="L67" s="6"/>
    </row>
    <row r="68" spans="1:16384" customFormat="1" ht="37.35">
      <c r="A68" s="7" t="s">
        <v>20</v>
      </c>
      <c r="B68" s="7" t="s">
        <v>69</v>
      </c>
      <c r="C68" s="7" t="s">
        <v>300</v>
      </c>
      <c r="D68" s="7" t="s">
        <v>301</v>
      </c>
      <c r="E68" s="7" t="s">
        <v>302</v>
      </c>
      <c r="F68" s="8">
        <v>1</v>
      </c>
      <c r="G68" s="6"/>
      <c r="H68" s="9" t="s">
        <v>303</v>
      </c>
      <c r="I68" s="6"/>
      <c r="J68" s="6"/>
      <c r="K68" s="6"/>
      <c r="L68" s="6"/>
    </row>
    <row r="69" spans="1:16384" customFormat="1" ht="49.7">
      <c r="A69" s="7" t="s">
        <v>20</v>
      </c>
      <c r="B69" s="7" t="s">
        <v>107</v>
      </c>
      <c r="C69" s="7" t="s">
        <v>304</v>
      </c>
      <c r="D69" s="7" t="s">
        <v>305</v>
      </c>
      <c r="E69" s="7" t="s">
        <v>306</v>
      </c>
      <c r="F69" s="8">
        <v>3</v>
      </c>
      <c r="G69" s="6"/>
      <c r="H69" s="9" t="s">
        <v>307</v>
      </c>
      <c r="I69" s="7" t="s">
        <v>286</v>
      </c>
      <c r="J69" s="7" t="s">
        <v>308</v>
      </c>
      <c r="K69" s="6"/>
      <c r="L69" s="6"/>
    </row>
    <row r="70" spans="1:16384" customFormat="1">
      <c r="A70" s="17"/>
      <c r="B70" s="17"/>
      <c r="C70" s="17"/>
      <c r="D70" s="17"/>
      <c r="E70" s="17"/>
      <c r="F70" s="18"/>
      <c r="G70" s="19"/>
      <c r="H70" s="20"/>
      <c r="I70" s="24"/>
      <c r="J70" s="24"/>
    </row>
    <row r="71" spans="1:16384" customFormat="1" ht="20.100000000000001">
      <c r="A71" s="27" t="s">
        <v>324</v>
      </c>
      <c r="B71" s="28"/>
      <c r="C71" s="28"/>
      <c r="D71" s="28"/>
      <c r="E71" s="28"/>
      <c r="F71" s="29"/>
      <c r="G71" s="30"/>
      <c r="H71" s="31"/>
      <c r="I71" s="24"/>
      <c r="J71" s="24"/>
    </row>
    <row r="72" spans="1:16384" customFormat="1">
      <c r="A72" s="7"/>
      <c r="B72" s="7"/>
      <c r="C72" s="7"/>
      <c r="D72" s="7"/>
      <c r="E72" s="7"/>
      <c r="F72" s="8"/>
      <c r="G72" s="6"/>
      <c r="H72" s="9"/>
    </row>
    <row r="73" spans="1:16384" customFormat="1" ht="37.35">
      <c r="A73" s="7" t="s">
        <v>20</v>
      </c>
      <c r="B73" s="7" t="s">
        <v>21</v>
      </c>
      <c r="C73" s="7" t="s">
        <v>22</v>
      </c>
      <c r="D73" s="7" t="s">
        <v>23</v>
      </c>
      <c r="E73" s="7" t="s">
        <v>24</v>
      </c>
      <c r="F73" s="8">
        <v>2</v>
      </c>
      <c r="G73" s="6"/>
      <c r="H73" s="9" t="s">
        <v>25</v>
      </c>
    </row>
    <row r="74" spans="1:16384" customFormat="1" ht="62.1">
      <c r="A74" s="7" t="s">
        <v>20</v>
      </c>
      <c r="B74" s="7" t="s">
        <v>26</v>
      </c>
      <c r="C74" s="7" t="s">
        <v>36</v>
      </c>
      <c r="D74" s="7" t="s">
        <v>37</v>
      </c>
      <c r="E74" s="7" t="s">
        <v>38</v>
      </c>
      <c r="F74" s="8">
        <v>3</v>
      </c>
      <c r="G74" s="8">
        <v>4</v>
      </c>
      <c r="H74" s="9" t="s">
        <v>39</v>
      </c>
    </row>
    <row r="75" spans="1:16384" customFormat="1" ht="111.95">
      <c r="A75" s="7" t="s">
        <v>20</v>
      </c>
      <c r="B75" s="7" t="s">
        <v>15</v>
      </c>
      <c r="C75" s="7" t="s">
        <v>53</v>
      </c>
      <c r="D75" s="7" t="s">
        <v>54</v>
      </c>
      <c r="E75" s="7" t="s">
        <v>55</v>
      </c>
      <c r="F75" s="8">
        <v>3</v>
      </c>
      <c r="G75" s="6"/>
      <c r="H75" s="9" t="s">
        <v>56</v>
      </c>
    </row>
    <row r="76" spans="1:16384" customFormat="1" ht="62.1">
      <c r="A76" s="7" t="s">
        <v>14</v>
      </c>
      <c r="B76" s="7" t="s">
        <v>21</v>
      </c>
      <c r="C76" s="7" t="s">
        <v>116</v>
      </c>
      <c r="D76" s="7" t="s">
        <v>96</v>
      </c>
      <c r="E76" s="7" t="s">
        <v>117</v>
      </c>
      <c r="F76" s="8">
        <v>3</v>
      </c>
      <c r="G76" s="6"/>
      <c r="H76" s="9" t="s">
        <v>118</v>
      </c>
      <c r="I76" s="7"/>
      <c r="J76" s="7"/>
      <c r="K76" s="7"/>
      <c r="L76" s="7"/>
      <c r="M76" s="7"/>
      <c r="N76" s="8"/>
      <c r="O76" s="6"/>
      <c r="P76" s="9"/>
      <c r="Q76" s="7"/>
      <c r="R76" s="7"/>
      <c r="S76" s="7"/>
      <c r="T76" s="7"/>
      <c r="U76" s="7"/>
      <c r="V76" s="8"/>
      <c r="W76" s="6"/>
      <c r="X76" s="9"/>
      <c r="Y76" s="7"/>
      <c r="Z76" s="7"/>
      <c r="AA76" s="7"/>
      <c r="AB76" s="7"/>
      <c r="AC76" s="7"/>
      <c r="AD76" s="8"/>
      <c r="AE76" s="6"/>
      <c r="AF76" s="9"/>
      <c r="AG76" s="7"/>
      <c r="AH76" s="7"/>
      <c r="AI76" s="7"/>
      <c r="AJ76" s="7"/>
      <c r="AK76" s="7"/>
      <c r="AL76" s="8"/>
      <c r="AM76" s="6"/>
      <c r="AN76" s="9"/>
      <c r="AO76" s="7"/>
      <c r="AP76" s="7"/>
      <c r="AQ76" s="7"/>
      <c r="AR76" s="7"/>
      <c r="AS76" s="7"/>
      <c r="AT76" s="8"/>
      <c r="AU76" s="6"/>
      <c r="AV76" s="9"/>
      <c r="AW76" s="7"/>
      <c r="AX76" s="7"/>
      <c r="AY76" s="7"/>
      <c r="AZ76" s="7"/>
      <c r="BA76" s="7"/>
      <c r="BB76" s="8"/>
      <c r="BC76" s="6"/>
      <c r="BD76" s="9"/>
      <c r="BE76" s="7"/>
      <c r="BF76" s="7"/>
      <c r="BG76" s="7"/>
      <c r="BH76" s="7"/>
      <c r="BI76" s="7"/>
      <c r="BJ76" s="8"/>
      <c r="BK76" s="6"/>
      <c r="BL76" s="9"/>
      <c r="BM76" s="7"/>
      <c r="BN76" s="7"/>
      <c r="BO76" s="7"/>
      <c r="BP76" s="7"/>
      <c r="BQ76" s="7"/>
      <c r="BR76" s="8"/>
      <c r="BS76" s="6"/>
      <c r="BT76" s="9"/>
      <c r="BU76" s="7"/>
      <c r="BV76" s="7"/>
      <c r="BW76" s="7"/>
      <c r="BX76" s="7"/>
      <c r="BY76" s="7"/>
      <c r="BZ76" s="8"/>
      <c r="CA76" s="6"/>
      <c r="CB76" s="9"/>
      <c r="CC76" s="7"/>
      <c r="CD76" s="7"/>
      <c r="CE76" s="7"/>
      <c r="CF76" s="7"/>
      <c r="CG76" s="7"/>
      <c r="CH76" s="8"/>
      <c r="CI76" s="6"/>
      <c r="CJ76" s="9"/>
      <c r="CK76" s="7"/>
      <c r="CL76" s="7"/>
      <c r="CM76" s="7"/>
      <c r="CN76" s="7"/>
      <c r="CO76" s="7"/>
      <c r="CP76" s="8"/>
      <c r="CQ76" s="6"/>
      <c r="CR76" s="9"/>
      <c r="CS76" s="7"/>
      <c r="CT76" s="7"/>
      <c r="CU76" s="7"/>
      <c r="CV76" s="7"/>
      <c r="CW76" s="7"/>
      <c r="CX76" s="8"/>
      <c r="CY76" s="6"/>
      <c r="CZ76" s="9"/>
      <c r="DA76" s="7"/>
      <c r="DB76" s="7"/>
      <c r="DC76" s="7"/>
      <c r="DD76" s="7"/>
      <c r="DE76" s="7"/>
      <c r="DF76" s="8"/>
      <c r="DG76" s="6"/>
      <c r="DH76" s="9"/>
      <c r="DI76" s="7"/>
      <c r="DJ76" s="7"/>
      <c r="DK76" s="7"/>
      <c r="DL76" s="7"/>
      <c r="DM76" s="7"/>
      <c r="DN76" s="8"/>
      <c r="DO76" s="6"/>
      <c r="DP76" s="9"/>
      <c r="DQ76" s="7"/>
      <c r="DR76" s="7"/>
      <c r="DS76" s="7"/>
      <c r="DT76" s="7"/>
      <c r="DU76" s="7"/>
      <c r="DV76" s="8"/>
      <c r="DW76" s="6"/>
      <c r="DX76" s="9"/>
      <c r="DY76" s="7"/>
      <c r="DZ76" s="7"/>
      <c r="EA76" s="7"/>
      <c r="EB76" s="7"/>
      <c r="EC76" s="7"/>
      <c r="ED76" s="8"/>
      <c r="EE76" s="6"/>
      <c r="EF76" s="9"/>
      <c r="EG76" s="7"/>
      <c r="EH76" s="7"/>
      <c r="EI76" s="7"/>
      <c r="EJ76" s="7"/>
      <c r="EK76" s="7"/>
      <c r="EL76" s="8"/>
      <c r="EM76" s="6"/>
      <c r="EN76" s="9"/>
      <c r="EO76" s="7"/>
      <c r="EP76" s="7"/>
      <c r="EQ76" s="7"/>
      <c r="ER76" s="7"/>
      <c r="ES76" s="7"/>
      <c r="ET76" s="8"/>
      <c r="EU76" s="6"/>
      <c r="EV76" s="9"/>
      <c r="EW76" s="7"/>
      <c r="EX76" s="7"/>
      <c r="EY76" s="7"/>
      <c r="EZ76" s="7"/>
      <c r="FA76" s="7"/>
      <c r="FB76" s="8"/>
      <c r="FC76" s="6"/>
      <c r="FD76" s="9"/>
      <c r="FE76" s="7"/>
      <c r="FF76" s="7"/>
      <c r="FG76" s="7"/>
      <c r="FH76" s="7"/>
      <c r="FI76" s="7"/>
      <c r="FJ76" s="8"/>
      <c r="FK76" s="6"/>
      <c r="FL76" s="9"/>
      <c r="FM76" s="7"/>
      <c r="FN76" s="7"/>
      <c r="FO76" s="7"/>
      <c r="FP76" s="7"/>
      <c r="FQ76" s="7"/>
      <c r="FR76" s="8"/>
      <c r="FS76" s="6"/>
      <c r="FT76" s="9"/>
      <c r="FU76" s="7"/>
      <c r="FV76" s="7"/>
      <c r="FW76" s="7"/>
      <c r="FX76" s="7"/>
      <c r="FY76" s="7"/>
      <c r="FZ76" s="8"/>
      <c r="GA76" s="6"/>
      <c r="GB76" s="9"/>
      <c r="GC76" s="7"/>
      <c r="GD76" s="7"/>
      <c r="GE76" s="7"/>
      <c r="GF76" s="7"/>
      <c r="GG76" s="7"/>
      <c r="GH76" s="8"/>
      <c r="GI76" s="6"/>
      <c r="GJ76" s="9"/>
      <c r="GK76" s="7"/>
      <c r="GL76" s="7"/>
      <c r="GM76" s="7"/>
      <c r="GN76" s="7"/>
      <c r="GO76" s="7"/>
      <c r="GP76" s="8"/>
      <c r="GQ76" s="6"/>
      <c r="GR76" s="9"/>
      <c r="GS76" s="7"/>
      <c r="GT76" s="7"/>
      <c r="GU76" s="7"/>
      <c r="GV76" s="7"/>
      <c r="GW76" s="7"/>
      <c r="GX76" s="8"/>
      <c r="GY76" s="6"/>
      <c r="GZ76" s="9"/>
      <c r="HA76" s="7"/>
      <c r="HB76" s="7"/>
      <c r="HC76" s="7"/>
      <c r="HD76" s="7"/>
      <c r="HE76" s="7"/>
      <c r="HF76" s="8"/>
      <c r="HG76" s="6"/>
      <c r="HH76" s="9"/>
      <c r="HI76" s="7"/>
      <c r="HJ76" s="7"/>
      <c r="HK76" s="7"/>
      <c r="HL76" s="7"/>
      <c r="HM76" s="7"/>
      <c r="HN76" s="8"/>
      <c r="HO76" s="6"/>
      <c r="HP76" s="9"/>
      <c r="HQ76" s="7"/>
      <c r="HR76" s="7"/>
      <c r="HS76" s="7"/>
      <c r="HT76" s="7"/>
      <c r="HU76" s="7"/>
      <c r="HV76" s="8"/>
      <c r="HW76" s="6"/>
      <c r="HX76" s="9"/>
      <c r="HY76" s="7"/>
      <c r="HZ76" s="7"/>
      <c r="IA76" s="7"/>
      <c r="IB76" s="7"/>
      <c r="IC76" s="7"/>
      <c r="ID76" s="8"/>
      <c r="IE76" s="6"/>
      <c r="IF76" s="9"/>
      <c r="IG76" s="7"/>
      <c r="IH76" s="7"/>
      <c r="II76" s="7"/>
      <c r="IJ76" s="7"/>
      <c r="IK76" s="7"/>
      <c r="IL76" s="8"/>
      <c r="IM76" s="6"/>
      <c r="IN76" s="9"/>
      <c r="IO76" s="7"/>
      <c r="IP76" s="7"/>
      <c r="IQ76" s="7"/>
      <c r="IR76" s="7"/>
      <c r="IS76" s="7"/>
      <c r="IT76" s="8"/>
      <c r="IU76" s="6"/>
      <c r="IV76" s="9"/>
      <c r="IW76" s="7"/>
      <c r="IX76" s="7"/>
      <c r="IY76" s="7"/>
      <c r="IZ76" s="7"/>
      <c r="JA76" s="7"/>
      <c r="JB76" s="8"/>
      <c r="JC76" s="6"/>
      <c r="JD76" s="9"/>
      <c r="JE76" s="7"/>
      <c r="JF76" s="7"/>
      <c r="JG76" s="7"/>
      <c r="JH76" s="7"/>
      <c r="JI76" s="7"/>
      <c r="JJ76" s="8"/>
      <c r="JK76" s="6"/>
      <c r="JL76" s="9"/>
      <c r="JM76" s="7"/>
      <c r="JN76" s="7"/>
      <c r="JO76" s="7"/>
      <c r="JP76" s="7"/>
      <c r="JQ76" s="7"/>
      <c r="JR76" s="8"/>
      <c r="JS76" s="6"/>
      <c r="JT76" s="9"/>
      <c r="JU76" s="7"/>
      <c r="JV76" s="7"/>
      <c r="JW76" s="7"/>
      <c r="JX76" s="7"/>
      <c r="JY76" s="7"/>
      <c r="JZ76" s="8"/>
      <c r="KA76" s="6"/>
      <c r="KB76" s="9"/>
      <c r="KC76" s="7"/>
      <c r="KD76" s="7"/>
      <c r="KE76" s="7"/>
      <c r="KF76" s="7"/>
      <c r="KG76" s="7"/>
      <c r="KH76" s="8"/>
      <c r="KI76" s="6"/>
      <c r="KJ76" s="9"/>
      <c r="KK76" s="7"/>
      <c r="KL76" s="7"/>
      <c r="KM76" s="7"/>
      <c r="KN76" s="7"/>
      <c r="KO76" s="7"/>
      <c r="KP76" s="8"/>
      <c r="KQ76" s="6"/>
      <c r="KR76" s="9"/>
      <c r="KS76" s="7"/>
      <c r="KT76" s="7"/>
      <c r="KU76" s="7"/>
      <c r="KV76" s="7"/>
      <c r="KW76" s="7"/>
      <c r="KX76" s="8"/>
      <c r="KY76" s="6"/>
      <c r="KZ76" s="9"/>
      <c r="LA76" s="7"/>
      <c r="LB76" s="7"/>
      <c r="LC76" s="7"/>
      <c r="LD76" s="7"/>
      <c r="LE76" s="7"/>
      <c r="LF76" s="8"/>
      <c r="LG76" s="6"/>
      <c r="LH76" s="9"/>
      <c r="LI76" s="7"/>
      <c r="LJ76" s="7"/>
      <c r="LK76" s="7"/>
      <c r="LL76" s="7"/>
      <c r="LM76" s="7"/>
      <c r="LN76" s="8"/>
      <c r="LO76" s="6"/>
      <c r="LP76" s="9"/>
      <c r="LQ76" s="7"/>
      <c r="LR76" s="7"/>
      <c r="LS76" s="7"/>
      <c r="LT76" s="7"/>
      <c r="LU76" s="7"/>
      <c r="LV76" s="8"/>
      <c r="LW76" s="6"/>
      <c r="LX76" s="9"/>
      <c r="LY76" s="7"/>
      <c r="LZ76" s="7"/>
      <c r="MA76" s="7"/>
      <c r="MB76" s="7"/>
      <c r="MC76" s="7"/>
      <c r="MD76" s="8"/>
      <c r="ME76" s="6"/>
      <c r="MF76" s="9"/>
      <c r="MG76" s="7"/>
      <c r="MH76" s="7"/>
      <c r="MI76" s="7"/>
      <c r="MJ76" s="7"/>
      <c r="MK76" s="7"/>
      <c r="ML76" s="8"/>
      <c r="MM76" s="6"/>
      <c r="MN76" s="9"/>
      <c r="MO76" s="7"/>
      <c r="MP76" s="7"/>
      <c r="MQ76" s="7"/>
      <c r="MR76" s="7"/>
      <c r="MS76" s="7"/>
      <c r="MT76" s="8"/>
      <c r="MU76" s="6"/>
      <c r="MV76" s="9"/>
      <c r="MW76" s="7"/>
      <c r="MX76" s="7"/>
      <c r="MY76" s="7"/>
      <c r="MZ76" s="7"/>
      <c r="NA76" s="7"/>
      <c r="NB76" s="8"/>
      <c r="NC76" s="6"/>
      <c r="ND76" s="9"/>
      <c r="NE76" s="7"/>
      <c r="NF76" s="7"/>
      <c r="NG76" s="7"/>
      <c r="NH76" s="7"/>
      <c r="NI76" s="7"/>
      <c r="NJ76" s="8"/>
      <c r="NK76" s="6"/>
      <c r="NL76" s="9"/>
      <c r="NM76" s="7"/>
      <c r="NN76" s="7"/>
      <c r="NO76" s="7"/>
      <c r="NP76" s="7"/>
      <c r="NQ76" s="7"/>
      <c r="NR76" s="8"/>
      <c r="NS76" s="6"/>
      <c r="NT76" s="9"/>
      <c r="NU76" s="7"/>
      <c r="NV76" s="7"/>
      <c r="NW76" s="7"/>
      <c r="NX76" s="7"/>
      <c r="NY76" s="7"/>
      <c r="NZ76" s="8"/>
      <c r="OA76" s="6"/>
      <c r="OB76" s="9"/>
      <c r="OC76" s="7"/>
      <c r="OD76" s="7"/>
      <c r="OE76" s="7"/>
      <c r="OF76" s="7"/>
      <c r="OG76" s="7"/>
      <c r="OH76" s="8"/>
      <c r="OI76" s="6"/>
      <c r="OJ76" s="9"/>
      <c r="OK76" s="7"/>
      <c r="OL76" s="7"/>
      <c r="OM76" s="7"/>
      <c r="ON76" s="7"/>
      <c r="OO76" s="7"/>
      <c r="OP76" s="8"/>
      <c r="OQ76" s="6"/>
      <c r="OR76" s="9"/>
      <c r="OS76" s="7"/>
      <c r="OT76" s="7"/>
      <c r="OU76" s="7"/>
      <c r="OV76" s="7"/>
      <c r="OW76" s="7"/>
      <c r="OX76" s="8"/>
      <c r="OY76" s="6"/>
      <c r="OZ76" s="9"/>
      <c r="PA76" s="7"/>
      <c r="PB76" s="7"/>
      <c r="PC76" s="7"/>
      <c r="PD76" s="7"/>
      <c r="PE76" s="7"/>
      <c r="PF76" s="8"/>
      <c r="PG76" s="6"/>
      <c r="PH76" s="9"/>
      <c r="PI76" s="7"/>
      <c r="PJ76" s="7"/>
      <c r="PK76" s="7"/>
      <c r="PL76" s="7"/>
      <c r="PM76" s="7"/>
      <c r="PN76" s="8"/>
      <c r="PO76" s="6"/>
      <c r="PP76" s="9"/>
      <c r="PQ76" s="7"/>
      <c r="PR76" s="7"/>
      <c r="PS76" s="7"/>
      <c r="PT76" s="7"/>
      <c r="PU76" s="7"/>
      <c r="PV76" s="8"/>
      <c r="PW76" s="6"/>
      <c r="PX76" s="9"/>
      <c r="PY76" s="7"/>
      <c r="PZ76" s="7"/>
      <c r="QA76" s="7"/>
      <c r="QB76" s="7"/>
      <c r="QC76" s="7"/>
      <c r="QD76" s="8"/>
      <c r="QE76" s="6"/>
      <c r="QF76" s="9"/>
      <c r="QG76" s="7"/>
      <c r="QH76" s="7"/>
      <c r="QI76" s="7"/>
      <c r="QJ76" s="7"/>
      <c r="QK76" s="7"/>
      <c r="QL76" s="8"/>
      <c r="QM76" s="6"/>
      <c r="QN76" s="9"/>
      <c r="QO76" s="7"/>
      <c r="QP76" s="7"/>
      <c r="QQ76" s="7"/>
      <c r="QR76" s="7"/>
      <c r="QS76" s="7"/>
      <c r="QT76" s="8"/>
      <c r="QU76" s="6"/>
      <c r="QV76" s="9"/>
      <c r="QW76" s="7"/>
      <c r="QX76" s="7"/>
      <c r="QY76" s="7"/>
      <c r="QZ76" s="7"/>
      <c r="RA76" s="7"/>
      <c r="RB76" s="8"/>
      <c r="RC76" s="6"/>
      <c r="RD76" s="9"/>
      <c r="RE76" s="7"/>
      <c r="RF76" s="7"/>
      <c r="RG76" s="7"/>
      <c r="RH76" s="7"/>
      <c r="RI76" s="7"/>
      <c r="RJ76" s="8"/>
      <c r="RK76" s="6"/>
      <c r="RL76" s="9"/>
      <c r="RM76" s="7"/>
      <c r="RN76" s="7"/>
      <c r="RO76" s="7"/>
      <c r="RP76" s="7"/>
      <c r="RQ76" s="7"/>
      <c r="RR76" s="8"/>
      <c r="RS76" s="6"/>
      <c r="RT76" s="9"/>
      <c r="RU76" s="7"/>
      <c r="RV76" s="7"/>
      <c r="RW76" s="7"/>
      <c r="RX76" s="7"/>
      <c r="RY76" s="7"/>
      <c r="RZ76" s="8"/>
      <c r="SA76" s="6"/>
      <c r="SB76" s="9"/>
      <c r="SC76" s="7"/>
      <c r="SD76" s="7"/>
      <c r="SE76" s="7"/>
      <c r="SF76" s="7"/>
      <c r="SG76" s="7"/>
      <c r="SH76" s="8"/>
      <c r="SI76" s="6"/>
      <c r="SJ76" s="9"/>
      <c r="SK76" s="7"/>
      <c r="SL76" s="7"/>
      <c r="SM76" s="7"/>
      <c r="SN76" s="7"/>
      <c r="SO76" s="7"/>
      <c r="SP76" s="8"/>
      <c r="SQ76" s="6"/>
      <c r="SR76" s="9"/>
      <c r="SS76" s="7"/>
      <c r="ST76" s="7"/>
      <c r="SU76" s="7"/>
      <c r="SV76" s="7"/>
      <c r="SW76" s="7"/>
      <c r="SX76" s="8"/>
      <c r="SY76" s="6"/>
      <c r="SZ76" s="9"/>
      <c r="TA76" s="7"/>
      <c r="TB76" s="7"/>
      <c r="TC76" s="7"/>
      <c r="TD76" s="7"/>
      <c r="TE76" s="7"/>
      <c r="TF76" s="8"/>
      <c r="TG76" s="6"/>
      <c r="TH76" s="9"/>
      <c r="TI76" s="7"/>
      <c r="TJ76" s="7"/>
      <c r="TK76" s="7"/>
      <c r="TL76" s="7"/>
      <c r="TM76" s="7"/>
      <c r="TN76" s="8"/>
      <c r="TO76" s="6"/>
      <c r="TP76" s="9"/>
      <c r="TQ76" s="7"/>
      <c r="TR76" s="7"/>
      <c r="TS76" s="7"/>
      <c r="TT76" s="7"/>
      <c r="TU76" s="7"/>
      <c r="TV76" s="8"/>
      <c r="TW76" s="6"/>
      <c r="TX76" s="9"/>
      <c r="TY76" s="7"/>
      <c r="TZ76" s="7"/>
      <c r="UA76" s="7"/>
      <c r="UB76" s="7"/>
      <c r="UC76" s="7"/>
      <c r="UD76" s="8"/>
      <c r="UE76" s="6"/>
      <c r="UF76" s="9"/>
      <c r="UG76" s="7"/>
      <c r="UH76" s="7"/>
      <c r="UI76" s="7"/>
      <c r="UJ76" s="7"/>
      <c r="UK76" s="7"/>
      <c r="UL76" s="8"/>
      <c r="UM76" s="6"/>
      <c r="UN76" s="9"/>
      <c r="UO76" s="7"/>
      <c r="UP76" s="7"/>
      <c r="UQ76" s="7"/>
      <c r="UR76" s="7"/>
      <c r="US76" s="7"/>
      <c r="UT76" s="8"/>
      <c r="UU76" s="6"/>
      <c r="UV76" s="9"/>
      <c r="UW76" s="7"/>
      <c r="UX76" s="7"/>
      <c r="UY76" s="7"/>
      <c r="UZ76" s="7"/>
      <c r="VA76" s="7"/>
      <c r="VB76" s="8"/>
      <c r="VC76" s="6"/>
      <c r="VD76" s="9"/>
      <c r="VE76" s="7"/>
      <c r="VF76" s="7"/>
      <c r="VG76" s="7"/>
      <c r="VH76" s="7"/>
      <c r="VI76" s="7"/>
      <c r="VJ76" s="8"/>
      <c r="VK76" s="6"/>
      <c r="VL76" s="9"/>
      <c r="VM76" s="7"/>
      <c r="VN76" s="7"/>
      <c r="VO76" s="7"/>
      <c r="VP76" s="7"/>
      <c r="VQ76" s="7"/>
      <c r="VR76" s="8"/>
      <c r="VS76" s="6"/>
      <c r="VT76" s="9"/>
      <c r="VU76" s="7"/>
      <c r="VV76" s="7"/>
      <c r="VW76" s="7"/>
      <c r="VX76" s="7"/>
      <c r="VY76" s="7"/>
      <c r="VZ76" s="8"/>
      <c r="WA76" s="6"/>
      <c r="WB76" s="9"/>
      <c r="WC76" s="7"/>
      <c r="WD76" s="7"/>
      <c r="WE76" s="7"/>
      <c r="WF76" s="7"/>
      <c r="WG76" s="7"/>
      <c r="WH76" s="8"/>
      <c r="WI76" s="6"/>
      <c r="WJ76" s="9"/>
      <c r="WK76" s="7"/>
      <c r="WL76" s="7"/>
      <c r="WM76" s="7"/>
      <c r="WN76" s="7"/>
      <c r="WO76" s="7"/>
      <c r="WP76" s="8"/>
      <c r="WQ76" s="6"/>
      <c r="WR76" s="9"/>
      <c r="WS76" s="7"/>
      <c r="WT76" s="7"/>
      <c r="WU76" s="7"/>
      <c r="WV76" s="7"/>
      <c r="WW76" s="7"/>
      <c r="WX76" s="8"/>
      <c r="WY76" s="6"/>
      <c r="WZ76" s="9"/>
      <c r="XA76" s="7"/>
      <c r="XB76" s="7"/>
      <c r="XC76" s="7"/>
      <c r="XD76" s="7"/>
      <c r="XE76" s="7"/>
      <c r="XF76" s="8"/>
      <c r="XG76" s="6"/>
      <c r="XH76" s="9"/>
      <c r="XI76" s="7"/>
      <c r="XJ76" s="7"/>
      <c r="XK76" s="7"/>
      <c r="XL76" s="7"/>
      <c r="XM76" s="7"/>
      <c r="XN76" s="8"/>
      <c r="XO76" s="6"/>
      <c r="XP76" s="9"/>
      <c r="XQ76" s="7"/>
      <c r="XR76" s="7"/>
      <c r="XS76" s="7"/>
      <c r="XT76" s="7"/>
      <c r="XU76" s="7"/>
      <c r="XV76" s="8"/>
      <c r="XW76" s="6"/>
      <c r="XX76" s="9"/>
      <c r="XY76" s="7"/>
      <c r="XZ76" s="7"/>
      <c r="YA76" s="7"/>
      <c r="YB76" s="7"/>
      <c r="YC76" s="7"/>
      <c r="YD76" s="8"/>
      <c r="YE76" s="6"/>
      <c r="YF76" s="9"/>
      <c r="YG76" s="7"/>
      <c r="YH76" s="7"/>
      <c r="YI76" s="7"/>
      <c r="YJ76" s="7"/>
      <c r="YK76" s="7"/>
      <c r="YL76" s="8"/>
      <c r="YM76" s="6"/>
      <c r="YN76" s="9"/>
      <c r="YO76" s="7"/>
      <c r="YP76" s="7"/>
      <c r="YQ76" s="7"/>
      <c r="YR76" s="7"/>
      <c r="YS76" s="7"/>
      <c r="YT76" s="8"/>
      <c r="YU76" s="6"/>
      <c r="YV76" s="9"/>
      <c r="YW76" s="7"/>
      <c r="YX76" s="7"/>
      <c r="YY76" s="7"/>
      <c r="YZ76" s="7"/>
      <c r="ZA76" s="7"/>
      <c r="ZB76" s="8"/>
      <c r="ZC76" s="6"/>
      <c r="ZD76" s="9"/>
      <c r="ZE76" s="7"/>
      <c r="ZF76" s="7"/>
      <c r="ZG76" s="7"/>
      <c r="ZH76" s="7"/>
      <c r="ZI76" s="7"/>
      <c r="ZJ76" s="8"/>
      <c r="ZK76" s="6"/>
      <c r="ZL76" s="9"/>
      <c r="ZM76" s="7"/>
      <c r="ZN76" s="7"/>
      <c r="ZO76" s="7"/>
      <c r="ZP76" s="7"/>
      <c r="ZQ76" s="7"/>
      <c r="ZR76" s="8"/>
      <c r="ZS76" s="6"/>
      <c r="ZT76" s="9"/>
      <c r="ZU76" s="7"/>
      <c r="ZV76" s="7"/>
      <c r="ZW76" s="7"/>
      <c r="ZX76" s="7"/>
      <c r="ZY76" s="7"/>
      <c r="ZZ76" s="8"/>
      <c r="AAA76" s="6"/>
      <c r="AAB76" s="9"/>
      <c r="AAC76" s="7"/>
      <c r="AAD76" s="7"/>
      <c r="AAE76" s="7"/>
      <c r="AAF76" s="7"/>
      <c r="AAG76" s="7"/>
      <c r="AAH76" s="8"/>
      <c r="AAI76" s="6"/>
      <c r="AAJ76" s="9"/>
      <c r="AAK76" s="7"/>
      <c r="AAL76" s="7"/>
      <c r="AAM76" s="7"/>
      <c r="AAN76" s="7"/>
      <c r="AAO76" s="7"/>
      <c r="AAP76" s="8"/>
      <c r="AAQ76" s="6"/>
      <c r="AAR76" s="9"/>
      <c r="AAS76" s="7"/>
      <c r="AAT76" s="7"/>
      <c r="AAU76" s="7"/>
      <c r="AAV76" s="7"/>
      <c r="AAW76" s="7"/>
      <c r="AAX76" s="8"/>
      <c r="AAY76" s="6"/>
      <c r="AAZ76" s="9"/>
      <c r="ABA76" s="7"/>
      <c r="ABB76" s="7"/>
      <c r="ABC76" s="7"/>
      <c r="ABD76" s="7"/>
      <c r="ABE76" s="7"/>
      <c r="ABF76" s="8"/>
      <c r="ABG76" s="6"/>
      <c r="ABH76" s="9"/>
      <c r="ABI76" s="7"/>
      <c r="ABJ76" s="7"/>
      <c r="ABK76" s="7"/>
      <c r="ABL76" s="7"/>
      <c r="ABM76" s="7"/>
      <c r="ABN76" s="8"/>
      <c r="ABO76" s="6"/>
      <c r="ABP76" s="9"/>
      <c r="ABQ76" s="7"/>
      <c r="ABR76" s="7"/>
      <c r="ABS76" s="7"/>
      <c r="ABT76" s="7"/>
      <c r="ABU76" s="7"/>
      <c r="ABV76" s="8"/>
      <c r="ABW76" s="6"/>
      <c r="ABX76" s="9"/>
      <c r="ABY76" s="7"/>
      <c r="ABZ76" s="7"/>
      <c r="ACA76" s="7"/>
      <c r="ACB76" s="7"/>
      <c r="ACC76" s="7"/>
      <c r="ACD76" s="8"/>
      <c r="ACE76" s="6"/>
      <c r="ACF76" s="9"/>
      <c r="ACG76" s="7"/>
      <c r="ACH76" s="7"/>
      <c r="ACI76" s="7"/>
      <c r="ACJ76" s="7"/>
      <c r="ACK76" s="7"/>
      <c r="ACL76" s="8"/>
      <c r="ACM76" s="6"/>
      <c r="ACN76" s="9"/>
      <c r="ACO76" s="7"/>
      <c r="ACP76" s="7"/>
      <c r="ACQ76" s="7"/>
      <c r="ACR76" s="7"/>
      <c r="ACS76" s="7"/>
      <c r="ACT76" s="8"/>
      <c r="ACU76" s="6"/>
      <c r="ACV76" s="9"/>
      <c r="ACW76" s="7"/>
      <c r="ACX76" s="7"/>
      <c r="ACY76" s="7"/>
      <c r="ACZ76" s="7"/>
      <c r="ADA76" s="7"/>
      <c r="ADB76" s="8"/>
      <c r="ADC76" s="6"/>
      <c r="ADD76" s="9"/>
      <c r="ADE76" s="7"/>
      <c r="ADF76" s="7"/>
      <c r="ADG76" s="7"/>
      <c r="ADH76" s="7"/>
      <c r="ADI76" s="7"/>
      <c r="ADJ76" s="8"/>
      <c r="ADK76" s="6"/>
      <c r="ADL76" s="9"/>
      <c r="ADM76" s="7"/>
      <c r="ADN76" s="7"/>
      <c r="ADO76" s="7"/>
      <c r="ADP76" s="7"/>
      <c r="ADQ76" s="7"/>
      <c r="ADR76" s="8"/>
      <c r="ADS76" s="6"/>
      <c r="ADT76" s="9"/>
      <c r="ADU76" s="7"/>
      <c r="ADV76" s="7"/>
      <c r="ADW76" s="7"/>
      <c r="ADX76" s="7"/>
      <c r="ADY76" s="7"/>
      <c r="ADZ76" s="8"/>
      <c r="AEA76" s="6"/>
      <c r="AEB76" s="9"/>
      <c r="AEC76" s="7"/>
      <c r="AED76" s="7"/>
      <c r="AEE76" s="7"/>
      <c r="AEF76" s="7"/>
      <c r="AEG76" s="7"/>
      <c r="AEH76" s="8"/>
      <c r="AEI76" s="6"/>
      <c r="AEJ76" s="9"/>
      <c r="AEK76" s="7"/>
      <c r="AEL76" s="7"/>
      <c r="AEM76" s="7"/>
      <c r="AEN76" s="7"/>
      <c r="AEO76" s="7"/>
      <c r="AEP76" s="8"/>
      <c r="AEQ76" s="6"/>
      <c r="AER76" s="9"/>
      <c r="AES76" s="7"/>
      <c r="AET76" s="7"/>
      <c r="AEU76" s="7"/>
      <c r="AEV76" s="7"/>
      <c r="AEW76" s="7"/>
      <c r="AEX76" s="8"/>
      <c r="AEY76" s="6"/>
      <c r="AEZ76" s="9"/>
      <c r="AFA76" s="7"/>
      <c r="AFB76" s="7"/>
      <c r="AFC76" s="7"/>
      <c r="AFD76" s="7"/>
      <c r="AFE76" s="7"/>
      <c r="AFF76" s="8"/>
      <c r="AFG76" s="6"/>
      <c r="AFH76" s="9"/>
      <c r="AFI76" s="7"/>
      <c r="AFJ76" s="7"/>
      <c r="AFK76" s="7"/>
      <c r="AFL76" s="7"/>
      <c r="AFM76" s="7"/>
      <c r="AFN76" s="8"/>
      <c r="AFO76" s="6"/>
      <c r="AFP76" s="9"/>
      <c r="AFQ76" s="7"/>
      <c r="AFR76" s="7"/>
      <c r="AFS76" s="7"/>
      <c r="AFT76" s="7"/>
      <c r="AFU76" s="7"/>
      <c r="AFV76" s="8"/>
      <c r="AFW76" s="6"/>
      <c r="AFX76" s="9"/>
      <c r="AFY76" s="7"/>
      <c r="AFZ76" s="7"/>
      <c r="AGA76" s="7"/>
      <c r="AGB76" s="7"/>
      <c r="AGC76" s="7"/>
      <c r="AGD76" s="8"/>
      <c r="AGE76" s="6"/>
      <c r="AGF76" s="9"/>
      <c r="AGG76" s="7"/>
      <c r="AGH76" s="7"/>
      <c r="AGI76" s="7"/>
      <c r="AGJ76" s="7"/>
      <c r="AGK76" s="7"/>
      <c r="AGL76" s="8"/>
      <c r="AGM76" s="6"/>
      <c r="AGN76" s="9"/>
      <c r="AGO76" s="7"/>
      <c r="AGP76" s="7"/>
      <c r="AGQ76" s="7"/>
      <c r="AGR76" s="7"/>
      <c r="AGS76" s="7"/>
      <c r="AGT76" s="8"/>
      <c r="AGU76" s="6"/>
      <c r="AGV76" s="9"/>
      <c r="AGW76" s="7"/>
      <c r="AGX76" s="7"/>
      <c r="AGY76" s="7"/>
      <c r="AGZ76" s="7"/>
      <c r="AHA76" s="7"/>
      <c r="AHB76" s="8"/>
      <c r="AHC76" s="6"/>
      <c r="AHD76" s="9"/>
      <c r="AHE76" s="7"/>
      <c r="AHF76" s="7"/>
      <c r="AHG76" s="7"/>
      <c r="AHH76" s="7"/>
      <c r="AHI76" s="7"/>
      <c r="AHJ76" s="8"/>
      <c r="AHK76" s="6"/>
      <c r="AHL76" s="9"/>
      <c r="AHM76" s="7"/>
      <c r="AHN76" s="7"/>
      <c r="AHO76" s="7"/>
      <c r="AHP76" s="7"/>
      <c r="AHQ76" s="7"/>
      <c r="AHR76" s="8"/>
      <c r="AHS76" s="6"/>
      <c r="AHT76" s="9"/>
      <c r="AHU76" s="7"/>
      <c r="AHV76" s="7"/>
      <c r="AHW76" s="7"/>
      <c r="AHX76" s="7"/>
      <c r="AHY76" s="7"/>
      <c r="AHZ76" s="8"/>
      <c r="AIA76" s="6"/>
      <c r="AIB76" s="9"/>
      <c r="AIC76" s="7"/>
      <c r="AID76" s="7"/>
      <c r="AIE76" s="7"/>
      <c r="AIF76" s="7"/>
      <c r="AIG76" s="7"/>
      <c r="AIH76" s="8"/>
      <c r="AII76" s="6"/>
      <c r="AIJ76" s="9"/>
      <c r="AIK76" s="7"/>
      <c r="AIL76" s="7"/>
      <c r="AIM76" s="7"/>
      <c r="AIN76" s="7"/>
      <c r="AIO76" s="7"/>
      <c r="AIP76" s="8"/>
      <c r="AIQ76" s="6"/>
      <c r="AIR76" s="9"/>
      <c r="AIS76" s="7"/>
      <c r="AIT76" s="7"/>
      <c r="AIU76" s="7"/>
      <c r="AIV76" s="7"/>
      <c r="AIW76" s="7"/>
      <c r="AIX76" s="8"/>
      <c r="AIY76" s="6"/>
      <c r="AIZ76" s="9"/>
      <c r="AJA76" s="7"/>
      <c r="AJB76" s="7"/>
      <c r="AJC76" s="7"/>
      <c r="AJD76" s="7"/>
      <c r="AJE76" s="7"/>
      <c r="AJF76" s="8"/>
      <c r="AJG76" s="6"/>
      <c r="AJH76" s="9"/>
      <c r="AJI76" s="7"/>
      <c r="AJJ76" s="7"/>
      <c r="AJK76" s="7"/>
      <c r="AJL76" s="7"/>
      <c r="AJM76" s="7"/>
      <c r="AJN76" s="8"/>
      <c r="AJO76" s="6"/>
      <c r="AJP76" s="9"/>
      <c r="AJQ76" s="7"/>
      <c r="AJR76" s="7"/>
      <c r="AJS76" s="7"/>
      <c r="AJT76" s="7"/>
      <c r="AJU76" s="7"/>
      <c r="AJV76" s="8"/>
      <c r="AJW76" s="6"/>
      <c r="AJX76" s="9"/>
      <c r="AJY76" s="7"/>
      <c r="AJZ76" s="7"/>
      <c r="AKA76" s="7"/>
      <c r="AKB76" s="7"/>
      <c r="AKC76" s="7"/>
      <c r="AKD76" s="8"/>
      <c r="AKE76" s="6"/>
      <c r="AKF76" s="9"/>
      <c r="AKG76" s="7"/>
      <c r="AKH76" s="7"/>
      <c r="AKI76" s="7"/>
      <c r="AKJ76" s="7"/>
      <c r="AKK76" s="7"/>
      <c r="AKL76" s="8"/>
      <c r="AKM76" s="6"/>
      <c r="AKN76" s="9"/>
      <c r="AKO76" s="7"/>
      <c r="AKP76" s="7"/>
      <c r="AKQ76" s="7"/>
      <c r="AKR76" s="7"/>
      <c r="AKS76" s="7"/>
      <c r="AKT76" s="8"/>
      <c r="AKU76" s="6"/>
      <c r="AKV76" s="9"/>
      <c r="AKW76" s="7"/>
      <c r="AKX76" s="7"/>
      <c r="AKY76" s="7"/>
      <c r="AKZ76" s="7"/>
      <c r="ALA76" s="7"/>
      <c r="ALB76" s="8"/>
      <c r="ALC76" s="6"/>
      <c r="ALD76" s="9"/>
      <c r="ALE76" s="7"/>
      <c r="ALF76" s="7"/>
      <c r="ALG76" s="7"/>
      <c r="ALH76" s="7"/>
      <c r="ALI76" s="7"/>
      <c r="ALJ76" s="8"/>
      <c r="ALK76" s="6"/>
      <c r="ALL76" s="9"/>
      <c r="ALM76" s="7"/>
      <c r="ALN76" s="7"/>
      <c r="ALO76" s="7"/>
      <c r="ALP76" s="7"/>
      <c r="ALQ76" s="7"/>
      <c r="ALR76" s="8"/>
      <c r="ALS76" s="6"/>
      <c r="ALT76" s="9"/>
      <c r="ALU76" s="7"/>
      <c r="ALV76" s="7"/>
      <c r="ALW76" s="7"/>
      <c r="ALX76" s="7"/>
      <c r="ALY76" s="7"/>
      <c r="ALZ76" s="8"/>
      <c r="AMA76" s="6"/>
      <c r="AMB76" s="9"/>
      <c r="AMC76" s="7"/>
      <c r="AMD76" s="7"/>
      <c r="AME76" s="7"/>
      <c r="AMF76" s="7"/>
      <c r="AMG76" s="7"/>
      <c r="AMH76" s="8"/>
      <c r="AMI76" s="6"/>
      <c r="AMJ76" s="9"/>
      <c r="AMK76" s="7"/>
      <c r="AML76" s="7"/>
      <c r="AMM76" s="7"/>
      <c r="AMN76" s="7"/>
      <c r="AMO76" s="7"/>
      <c r="AMP76" s="8"/>
      <c r="AMQ76" s="6"/>
      <c r="AMR76" s="9"/>
      <c r="AMS76" s="7"/>
      <c r="AMT76" s="7"/>
      <c r="AMU76" s="7"/>
      <c r="AMV76" s="7"/>
      <c r="AMW76" s="7"/>
      <c r="AMX76" s="8"/>
      <c r="AMY76" s="6"/>
      <c r="AMZ76" s="9"/>
      <c r="ANA76" s="7"/>
      <c r="ANB76" s="7"/>
      <c r="ANC76" s="7"/>
      <c r="AND76" s="7"/>
      <c r="ANE76" s="7"/>
      <c r="ANF76" s="8"/>
      <c r="ANG76" s="6"/>
      <c r="ANH76" s="9"/>
      <c r="ANI76" s="7"/>
      <c r="ANJ76" s="7"/>
      <c r="ANK76" s="7"/>
      <c r="ANL76" s="7"/>
      <c r="ANM76" s="7"/>
      <c r="ANN76" s="8"/>
      <c r="ANO76" s="6"/>
      <c r="ANP76" s="9"/>
      <c r="ANQ76" s="7"/>
      <c r="ANR76" s="7"/>
      <c r="ANS76" s="7"/>
      <c r="ANT76" s="7"/>
      <c r="ANU76" s="7"/>
      <c r="ANV76" s="8"/>
      <c r="ANW76" s="6"/>
      <c r="ANX76" s="9"/>
      <c r="ANY76" s="7"/>
      <c r="ANZ76" s="7"/>
      <c r="AOA76" s="7"/>
      <c r="AOB76" s="7"/>
      <c r="AOC76" s="7"/>
      <c r="AOD76" s="8"/>
      <c r="AOE76" s="6"/>
      <c r="AOF76" s="9"/>
      <c r="AOG76" s="7"/>
      <c r="AOH76" s="7"/>
      <c r="AOI76" s="7"/>
      <c r="AOJ76" s="7"/>
      <c r="AOK76" s="7"/>
      <c r="AOL76" s="8"/>
      <c r="AOM76" s="6"/>
      <c r="AON76" s="9"/>
      <c r="AOO76" s="7"/>
      <c r="AOP76" s="7"/>
      <c r="AOQ76" s="7"/>
      <c r="AOR76" s="7"/>
      <c r="AOS76" s="7"/>
      <c r="AOT76" s="8"/>
      <c r="AOU76" s="6"/>
      <c r="AOV76" s="9"/>
      <c r="AOW76" s="7"/>
      <c r="AOX76" s="7"/>
      <c r="AOY76" s="7"/>
      <c r="AOZ76" s="7"/>
      <c r="APA76" s="7"/>
      <c r="APB76" s="8"/>
      <c r="APC76" s="6"/>
      <c r="APD76" s="9"/>
      <c r="APE76" s="7"/>
      <c r="APF76" s="7"/>
      <c r="APG76" s="7"/>
      <c r="APH76" s="7"/>
      <c r="API76" s="7"/>
      <c r="APJ76" s="8"/>
      <c r="APK76" s="6"/>
      <c r="APL76" s="9"/>
      <c r="APM76" s="7"/>
      <c r="APN76" s="7"/>
      <c r="APO76" s="7"/>
      <c r="APP76" s="7"/>
      <c r="APQ76" s="7"/>
      <c r="APR76" s="8"/>
      <c r="APS76" s="6"/>
      <c r="APT76" s="9"/>
      <c r="APU76" s="7"/>
      <c r="APV76" s="7"/>
      <c r="APW76" s="7"/>
      <c r="APX76" s="7"/>
      <c r="APY76" s="7"/>
      <c r="APZ76" s="8"/>
      <c r="AQA76" s="6"/>
      <c r="AQB76" s="9"/>
      <c r="AQC76" s="7"/>
      <c r="AQD76" s="7"/>
      <c r="AQE76" s="7"/>
      <c r="AQF76" s="7"/>
      <c r="AQG76" s="7"/>
      <c r="AQH76" s="8"/>
      <c r="AQI76" s="6"/>
      <c r="AQJ76" s="9"/>
      <c r="AQK76" s="7"/>
      <c r="AQL76" s="7"/>
      <c r="AQM76" s="7"/>
      <c r="AQN76" s="7"/>
      <c r="AQO76" s="7"/>
      <c r="AQP76" s="8"/>
      <c r="AQQ76" s="6"/>
      <c r="AQR76" s="9"/>
      <c r="AQS76" s="7"/>
      <c r="AQT76" s="7"/>
      <c r="AQU76" s="7"/>
      <c r="AQV76" s="7"/>
      <c r="AQW76" s="7"/>
      <c r="AQX76" s="8"/>
      <c r="AQY76" s="6"/>
      <c r="AQZ76" s="9"/>
      <c r="ARA76" s="7"/>
      <c r="ARB76" s="7"/>
      <c r="ARC76" s="7"/>
      <c r="ARD76" s="7"/>
      <c r="ARE76" s="7"/>
      <c r="ARF76" s="8"/>
      <c r="ARG76" s="6"/>
      <c r="ARH76" s="9"/>
      <c r="ARI76" s="7"/>
      <c r="ARJ76" s="7"/>
      <c r="ARK76" s="7"/>
      <c r="ARL76" s="7"/>
      <c r="ARM76" s="7"/>
      <c r="ARN76" s="8"/>
      <c r="ARO76" s="6"/>
      <c r="ARP76" s="9"/>
      <c r="ARQ76" s="7"/>
      <c r="ARR76" s="7"/>
      <c r="ARS76" s="7"/>
      <c r="ART76" s="7"/>
      <c r="ARU76" s="7"/>
      <c r="ARV76" s="8"/>
      <c r="ARW76" s="6"/>
      <c r="ARX76" s="9"/>
      <c r="ARY76" s="7"/>
      <c r="ARZ76" s="7"/>
      <c r="ASA76" s="7"/>
      <c r="ASB76" s="7"/>
      <c r="ASC76" s="7"/>
      <c r="ASD76" s="8"/>
      <c r="ASE76" s="6"/>
      <c r="ASF76" s="9"/>
      <c r="ASG76" s="7"/>
      <c r="ASH76" s="7"/>
      <c r="ASI76" s="7"/>
      <c r="ASJ76" s="7"/>
      <c r="ASK76" s="7"/>
      <c r="ASL76" s="8"/>
      <c r="ASM76" s="6"/>
      <c r="ASN76" s="9"/>
      <c r="ASO76" s="7"/>
      <c r="ASP76" s="7"/>
      <c r="ASQ76" s="7"/>
      <c r="ASR76" s="7"/>
      <c r="ASS76" s="7"/>
      <c r="AST76" s="8"/>
      <c r="ASU76" s="6"/>
      <c r="ASV76" s="9"/>
      <c r="ASW76" s="7"/>
      <c r="ASX76" s="7"/>
      <c r="ASY76" s="7"/>
      <c r="ASZ76" s="7"/>
      <c r="ATA76" s="7"/>
      <c r="ATB76" s="8"/>
      <c r="ATC76" s="6"/>
      <c r="ATD76" s="9"/>
      <c r="ATE76" s="7"/>
      <c r="ATF76" s="7"/>
      <c r="ATG76" s="7"/>
      <c r="ATH76" s="7"/>
      <c r="ATI76" s="7"/>
      <c r="ATJ76" s="8"/>
      <c r="ATK76" s="6"/>
      <c r="ATL76" s="9"/>
      <c r="ATM76" s="7"/>
      <c r="ATN76" s="7"/>
      <c r="ATO76" s="7"/>
      <c r="ATP76" s="7"/>
      <c r="ATQ76" s="7"/>
      <c r="ATR76" s="8"/>
      <c r="ATS76" s="6"/>
      <c r="ATT76" s="9"/>
      <c r="ATU76" s="7"/>
      <c r="ATV76" s="7"/>
      <c r="ATW76" s="7"/>
      <c r="ATX76" s="7"/>
      <c r="ATY76" s="7"/>
      <c r="ATZ76" s="8"/>
      <c r="AUA76" s="6"/>
      <c r="AUB76" s="9"/>
      <c r="AUC76" s="7"/>
      <c r="AUD76" s="7"/>
      <c r="AUE76" s="7"/>
      <c r="AUF76" s="7"/>
      <c r="AUG76" s="7"/>
      <c r="AUH76" s="8"/>
      <c r="AUI76" s="6"/>
      <c r="AUJ76" s="9"/>
      <c r="AUK76" s="7"/>
      <c r="AUL76" s="7"/>
      <c r="AUM76" s="7"/>
      <c r="AUN76" s="7"/>
      <c r="AUO76" s="7"/>
      <c r="AUP76" s="8"/>
      <c r="AUQ76" s="6"/>
      <c r="AUR76" s="9"/>
      <c r="AUS76" s="7"/>
      <c r="AUT76" s="7"/>
      <c r="AUU76" s="7"/>
      <c r="AUV76" s="7"/>
      <c r="AUW76" s="7"/>
      <c r="AUX76" s="8"/>
      <c r="AUY76" s="6"/>
      <c r="AUZ76" s="9"/>
      <c r="AVA76" s="7"/>
      <c r="AVB76" s="7"/>
      <c r="AVC76" s="7"/>
      <c r="AVD76" s="7"/>
      <c r="AVE76" s="7"/>
      <c r="AVF76" s="8"/>
      <c r="AVG76" s="6"/>
      <c r="AVH76" s="9"/>
      <c r="AVI76" s="7"/>
      <c r="AVJ76" s="7"/>
      <c r="AVK76" s="7"/>
      <c r="AVL76" s="7"/>
      <c r="AVM76" s="7"/>
      <c r="AVN76" s="8"/>
      <c r="AVO76" s="6"/>
      <c r="AVP76" s="9"/>
      <c r="AVQ76" s="7"/>
      <c r="AVR76" s="7"/>
      <c r="AVS76" s="7"/>
      <c r="AVT76" s="7"/>
      <c r="AVU76" s="7"/>
      <c r="AVV76" s="8"/>
      <c r="AVW76" s="6"/>
      <c r="AVX76" s="9"/>
      <c r="AVY76" s="7"/>
      <c r="AVZ76" s="7"/>
      <c r="AWA76" s="7"/>
      <c r="AWB76" s="7"/>
      <c r="AWC76" s="7"/>
      <c r="AWD76" s="8"/>
      <c r="AWE76" s="6"/>
      <c r="AWF76" s="9"/>
      <c r="AWG76" s="7"/>
      <c r="AWH76" s="7"/>
      <c r="AWI76" s="7"/>
      <c r="AWJ76" s="7"/>
      <c r="AWK76" s="7"/>
      <c r="AWL76" s="8"/>
      <c r="AWM76" s="6"/>
      <c r="AWN76" s="9"/>
      <c r="AWO76" s="7"/>
      <c r="AWP76" s="7"/>
      <c r="AWQ76" s="7"/>
      <c r="AWR76" s="7"/>
      <c r="AWS76" s="7"/>
      <c r="AWT76" s="8"/>
      <c r="AWU76" s="6"/>
      <c r="AWV76" s="9"/>
      <c r="AWW76" s="7"/>
      <c r="AWX76" s="7"/>
      <c r="AWY76" s="7"/>
      <c r="AWZ76" s="7"/>
      <c r="AXA76" s="7"/>
      <c r="AXB76" s="8"/>
      <c r="AXC76" s="6"/>
      <c r="AXD76" s="9"/>
      <c r="AXE76" s="7"/>
      <c r="AXF76" s="7"/>
      <c r="AXG76" s="7"/>
      <c r="AXH76" s="7"/>
      <c r="AXI76" s="7"/>
      <c r="AXJ76" s="8"/>
      <c r="AXK76" s="6"/>
      <c r="AXL76" s="9"/>
      <c r="AXM76" s="7"/>
      <c r="AXN76" s="7"/>
      <c r="AXO76" s="7"/>
      <c r="AXP76" s="7"/>
      <c r="AXQ76" s="7"/>
      <c r="AXR76" s="8"/>
      <c r="AXS76" s="6"/>
      <c r="AXT76" s="9"/>
      <c r="AXU76" s="7"/>
      <c r="AXV76" s="7"/>
      <c r="AXW76" s="7"/>
      <c r="AXX76" s="7"/>
      <c r="AXY76" s="7"/>
      <c r="AXZ76" s="8"/>
      <c r="AYA76" s="6"/>
      <c r="AYB76" s="9"/>
      <c r="AYC76" s="7"/>
      <c r="AYD76" s="7"/>
      <c r="AYE76" s="7"/>
      <c r="AYF76" s="7"/>
      <c r="AYG76" s="7"/>
      <c r="AYH76" s="8"/>
      <c r="AYI76" s="6"/>
      <c r="AYJ76" s="9"/>
      <c r="AYK76" s="7"/>
      <c r="AYL76" s="7"/>
      <c r="AYM76" s="7"/>
      <c r="AYN76" s="7"/>
      <c r="AYO76" s="7"/>
      <c r="AYP76" s="8"/>
      <c r="AYQ76" s="6"/>
      <c r="AYR76" s="9"/>
      <c r="AYS76" s="7"/>
      <c r="AYT76" s="7"/>
      <c r="AYU76" s="7"/>
      <c r="AYV76" s="7"/>
      <c r="AYW76" s="7"/>
      <c r="AYX76" s="8"/>
      <c r="AYY76" s="6"/>
      <c r="AYZ76" s="9"/>
      <c r="AZA76" s="7"/>
      <c r="AZB76" s="7"/>
      <c r="AZC76" s="7"/>
      <c r="AZD76" s="7"/>
      <c r="AZE76" s="7"/>
      <c r="AZF76" s="8"/>
      <c r="AZG76" s="6"/>
      <c r="AZH76" s="9"/>
      <c r="AZI76" s="7"/>
      <c r="AZJ76" s="7"/>
      <c r="AZK76" s="7"/>
      <c r="AZL76" s="7"/>
      <c r="AZM76" s="7"/>
      <c r="AZN76" s="8"/>
      <c r="AZO76" s="6"/>
      <c r="AZP76" s="9"/>
      <c r="AZQ76" s="7"/>
      <c r="AZR76" s="7"/>
      <c r="AZS76" s="7"/>
      <c r="AZT76" s="7"/>
      <c r="AZU76" s="7"/>
      <c r="AZV76" s="8"/>
      <c r="AZW76" s="6"/>
      <c r="AZX76" s="9"/>
      <c r="AZY76" s="7"/>
      <c r="AZZ76" s="7"/>
      <c r="BAA76" s="7"/>
      <c r="BAB76" s="7"/>
      <c r="BAC76" s="7"/>
      <c r="BAD76" s="8"/>
      <c r="BAE76" s="6"/>
      <c r="BAF76" s="9"/>
      <c r="BAG76" s="7"/>
      <c r="BAH76" s="7"/>
      <c r="BAI76" s="7"/>
      <c r="BAJ76" s="7"/>
      <c r="BAK76" s="7"/>
      <c r="BAL76" s="8"/>
      <c r="BAM76" s="6"/>
      <c r="BAN76" s="9"/>
      <c r="BAO76" s="7"/>
      <c r="BAP76" s="7"/>
      <c r="BAQ76" s="7"/>
      <c r="BAR76" s="7"/>
      <c r="BAS76" s="7"/>
      <c r="BAT76" s="8"/>
      <c r="BAU76" s="6"/>
      <c r="BAV76" s="9"/>
      <c r="BAW76" s="7"/>
      <c r="BAX76" s="7"/>
      <c r="BAY76" s="7"/>
      <c r="BAZ76" s="7"/>
      <c r="BBA76" s="7"/>
      <c r="BBB76" s="8"/>
      <c r="BBC76" s="6"/>
      <c r="BBD76" s="9"/>
      <c r="BBE76" s="7"/>
      <c r="BBF76" s="7"/>
      <c r="BBG76" s="7"/>
      <c r="BBH76" s="7"/>
      <c r="BBI76" s="7"/>
      <c r="BBJ76" s="8"/>
      <c r="BBK76" s="6"/>
      <c r="BBL76" s="9"/>
      <c r="BBM76" s="7"/>
      <c r="BBN76" s="7"/>
      <c r="BBO76" s="7"/>
      <c r="BBP76" s="7"/>
      <c r="BBQ76" s="7"/>
      <c r="BBR76" s="8"/>
      <c r="BBS76" s="6"/>
      <c r="BBT76" s="9"/>
      <c r="BBU76" s="7"/>
      <c r="BBV76" s="7"/>
      <c r="BBW76" s="7"/>
      <c r="BBX76" s="7"/>
      <c r="BBY76" s="7"/>
      <c r="BBZ76" s="8"/>
      <c r="BCA76" s="6"/>
      <c r="BCB76" s="9"/>
      <c r="BCC76" s="7"/>
      <c r="BCD76" s="7"/>
      <c r="BCE76" s="7"/>
      <c r="BCF76" s="7"/>
      <c r="BCG76" s="7"/>
      <c r="BCH76" s="8"/>
      <c r="BCI76" s="6"/>
      <c r="BCJ76" s="9"/>
      <c r="BCK76" s="7"/>
      <c r="BCL76" s="7"/>
      <c r="BCM76" s="7"/>
      <c r="BCN76" s="7"/>
      <c r="BCO76" s="7"/>
      <c r="BCP76" s="8"/>
      <c r="BCQ76" s="6"/>
      <c r="BCR76" s="9"/>
      <c r="BCS76" s="7"/>
      <c r="BCT76" s="7"/>
      <c r="BCU76" s="7"/>
      <c r="BCV76" s="7"/>
      <c r="BCW76" s="7"/>
      <c r="BCX76" s="8"/>
      <c r="BCY76" s="6"/>
      <c r="BCZ76" s="9"/>
      <c r="BDA76" s="7"/>
      <c r="BDB76" s="7"/>
      <c r="BDC76" s="7"/>
      <c r="BDD76" s="7"/>
      <c r="BDE76" s="7"/>
      <c r="BDF76" s="8"/>
      <c r="BDG76" s="6"/>
      <c r="BDH76" s="9"/>
      <c r="BDI76" s="7"/>
      <c r="BDJ76" s="7"/>
      <c r="BDK76" s="7"/>
      <c r="BDL76" s="7"/>
      <c r="BDM76" s="7"/>
      <c r="BDN76" s="8"/>
      <c r="BDO76" s="6"/>
      <c r="BDP76" s="9"/>
      <c r="BDQ76" s="7"/>
      <c r="BDR76" s="7"/>
      <c r="BDS76" s="7"/>
      <c r="BDT76" s="7"/>
      <c r="BDU76" s="7"/>
      <c r="BDV76" s="8"/>
      <c r="BDW76" s="6"/>
      <c r="BDX76" s="9"/>
      <c r="BDY76" s="7"/>
      <c r="BDZ76" s="7"/>
      <c r="BEA76" s="7"/>
      <c r="BEB76" s="7"/>
      <c r="BEC76" s="7"/>
      <c r="BED76" s="8"/>
      <c r="BEE76" s="6"/>
      <c r="BEF76" s="9"/>
      <c r="BEG76" s="7"/>
      <c r="BEH76" s="7"/>
      <c r="BEI76" s="7"/>
      <c r="BEJ76" s="7"/>
      <c r="BEK76" s="7"/>
      <c r="BEL76" s="8"/>
      <c r="BEM76" s="6"/>
      <c r="BEN76" s="9"/>
      <c r="BEO76" s="7"/>
      <c r="BEP76" s="7"/>
      <c r="BEQ76" s="7"/>
      <c r="BER76" s="7"/>
      <c r="BES76" s="7"/>
      <c r="BET76" s="8"/>
      <c r="BEU76" s="6"/>
      <c r="BEV76" s="9"/>
      <c r="BEW76" s="7"/>
      <c r="BEX76" s="7"/>
      <c r="BEY76" s="7"/>
      <c r="BEZ76" s="7"/>
      <c r="BFA76" s="7"/>
      <c r="BFB76" s="8"/>
      <c r="BFC76" s="6"/>
      <c r="BFD76" s="9"/>
      <c r="BFE76" s="7"/>
      <c r="BFF76" s="7"/>
      <c r="BFG76" s="7"/>
      <c r="BFH76" s="7"/>
      <c r="BFI76" s="7"/>
      <c r="BFJ76" s="8"/>
      <c r="BFK76" s="6"/>
      <c r="BFL76" s="9"/>
      <c r="BFM76" s="7"/>
      <c r="BFN76" s="7"/>
      <c r="BFO76" s="7"/>
      <c r="BFP76" s="7"/>
      <c r="BFQ76" s="7"/>
      <c r="BFR76" s="8"/>
      <c r="BFS76" s="6"/>
      <c r="BFT76" s="9"/>
      <c r="BFU76" s="7"/>
      <c r="BFV76" s="7"/>
      <c r="BFW76" s="7"/>
      <c r="BFX76" s="7"/>
      <c r="BFY76" s="7"/>
      <c r="BFZ76" s="8"/>
      <c r="BGA76" s="6"/>
      <c r="BGB76" s="9"/>
      <c r="BGC76" s="7"/>
      <c r="BGD76" s="7"/>
      <c r="BGE76" s="7"/>
      <c r="BGF76" s="7"/>
      <c r="BGG76" s="7"/>
      <c r="BGH76" s="8"/>
      <c r="BGI76" s="6"/>
      <c r="BGJ76" s="9"/>
      <c r="BGK76" s="7"/>
      <c r="BGL76" s="7"/>
      <c r="BGM76" s="7"/>
      <c r="BGN76" s="7"/>
      <c r="BGO76" s="7"/>
      <c r="BGP76" s="8"/>
      <c r="BGQ76" s="6"/>
      <c r="BGR76" s="9"/>
      <c r="BGS76" s="7"/>
      <c r="BGT76" s="7"/>
      <c r="BGU76" s="7"/>
      <c r="BGV76" s="7"/>
      <c r="BGW76" s="7"/>
      <c r="BGX76" s="8"/>
      <c r="BGY76" s="6"/>
      <c r="BGZ76" s="9"/>
      <c r="BHA76" s="7"/>
      <c r="BHB76" s="7"/>
      <c r="BHC76" s="7"/>
      <c r="BHD76" s="7"/>
      <c r="BHE76" s="7"/>
      <c r="BHF76" s="8"/>
      <c r="BHG76" s="6"/>
      <c r="BHH76" s="9"/>
      <c r="BHI76" s="7"/>
      <c r="BHJ76" s="7"/>
      <c r="BHK76" s="7"/>
      <c r="BHL76" s="7"/>
      <c r="BHM76" s="7"/>
      <c r="BHN76" s="8"/>
      <c r="BHO76" s="6"/>
      <c r="BHP76" s="9"/>
      <c r="BHQ76" s="7"/>
      <c r="BHR76" s="7"/>
      <c r="BHS76" s="7"/>
      <c r="BHT76" s="7"/>
      <c r="BHU76" s="7"/>
      <c r="BHV76" s="8"/>
      <c r="BHW76" s="6"/>
      <c r="BHX76" s="9"/>
      <c r="BHY76" s="7"/>
      <c r="BHZ76" s="7"/>
      <c r="BIA76" s="7"/>
      <c r="BIB76" s="7"/>
      <c r="BIC76" s="7"/>
      <c r="BID76" s="8"/>
      <c r="BIE76" s="6"/>
      <c r="BIF76" s="9"/>
      <c r="BIG76" s="7"/>
      <c r="BIH76" s="7"/>
      <c r="BII76" s="7"/>
      <c r="BIJ76" s="7"/>
      <c r="BIK76" s="7"/>
      <c r="BIL76" s="8"/>
      <c r="BIM76" s="6"/>
      <c r="BIN76" s="9"/>
      <c r="BIO76" s="7"/>
      <c r="BIP76" s="7"/>
      <c r="BIQ76" s="7"/>
      <c r="BIR76" s="7"/>
      <c r="BIS76" s="7"/>
      <c r="BIT76" s="8"/>
      <c r="BIU76" s="6"/>
      <c r="BIV76" s="9"/>
      <c r="BIW76" s="7"/>
      <c r="BIX76" s="7"/>
      <c r="BIY76" s="7"/>
      <c r="BIZ76" s="7"/>
      <c r="BJA76" s="7"/>
      <c r="BJB76" s="8"/>
      <c r="BJC76" s="6"/>
      <c r="BJD76" s="9"/>
      <c r="BJE76" s="7"/>
      <c r="BJF76" s="7"/>
      <c r="BJG76" s="7"/>
      <c r="BJH76" s="7"/>
      <c r="BJI76" s="7"/>
      <c r="BJJ76" s="8"/>
      <c r="BJK76" s="6"/>
      <c r="BJL76" s="9"/>
      <c r="BJM76" s="7"/>
      <c r="BJN76" s="7"/>
      <c r="BJO76" s="7"/>
      <c r="BJP76" s="7"/>
      <c r="BJQ76" s="7"/>
      <c r="BJR76" s="8"/>
      <c r="BJS76" s="6"/>
      <c r="BJT76" s="9"/>
      <c r="BJU76" s="7"/>
      <c r="BJV76" s="7"/>
      <c r="BJW76" s="7"/>
      <c r="BJX76" s="7"/>
      <c r="BJY76" s="7"/>
      <c r="BJZ76" s="8"/>
      <c r="BKA76" s="6"/>
      <c r="BKB76" s="9"/>
      <c r="BKC76" s="7"/>
      <c r="BKD76" s="7"/>
      <c r="BKE76" s="7"/>
      <c r="BKF76" s="7"/>
      <c r="BKG76" s="7"/>
      <c r="BKH76" s="8"/>
      <c r="BKI76" s="6"/>
      <c r="BKJ76" s="9"/>
      <c r="BKK76" s="7"/>
      <c r="BKL76" s="7"/>
      <c r="BKM76" s="7"/>
      <c r="BKN76" s="7"/>
      <c r="BKO76" s="7"/>
      <c r="BKP76" s="8"/>
      <c r="BKQ76" s="6"/>
      <c r="BKR76" s="9"/>
      <c r="BKS76" s="7"/>
      <c r="BKT76" s="7"/>
      <c r="BKU76" s="7"/>
      <c r="BKV76" s="7"/>
      <c r="BKW76" s="7"/>
      <c r="BKX76" s="8"/>
      <c r="BKY76" s="6"/>
      <c r="BKZ76" s="9"/>
      <c r="BLA76" s="7"/>
      <c r="BLB76" s="7"/>
      <c r="BLC76" s="7"/>
      <c r="BLD76" s="7"/>
      <c r="BLE76" s="7"/>
      <c r="BLF76" s="8"/>
      <c r="BLG76" s="6"/>
      <c r="BLH76" s="9"/>
      <c r="BLI76" s="7"/>
      <c r="BLJ76" s="7"/>
      <c r="BLK76" s="7"/>
      <c r="BLL76" s="7"/>
      <c r="BLM76" s="7"/>
      <c r="BLN76" s="8"/>
      <c r="BLO76" s="6"/>
      <c r="BLP76" s="9"/>
      <c r="BLQ76" s="7"/>
      <c r="BLR76" s="7"/>
      <c r="BLS76" s="7"/>
      <c r="BLT76" s="7"/>
      <c r="BLU76" s="7"/>
      <c r="BLV76" s="8"/>
      <c r="BLW76" s="6"/>
      <c r="BLX76" s="9"/>
      <c r="BLY76" s="7"/>
      <c r="BLZ76" s="7"/>
      <c r="BMA76" s="7"/>
      <c r="BMB76" s="7"/>
      <c r="BMC76" s="7"/>
      <c r="BMD76" s="8"/>
      <c r="BME76" s="6"/>
      <c r="BMF76" s="9"/>
      <c r="BMG76" s="7"/>
      <c r="BMH76" s="7"/>
      <c r="BMI76" s="7"/>
      <c r="BMJ76" s="7"/>
      <c r="BMK76" s="7"/>
      <c r="BML76" s="8"/>
      <c r="BMM76" s="6"/>
      <c r="BMN76" s="9"/>
      <c r="BMO76" s="7"/>
      <c r="BMP76" s="7"/>
      <c r="BMQ76" s="7"/>
      <c r="BMR76" s="7"/>
      <c r="BMS76" s="7"/>
      <c r="BMT76" s="8"/>
      <c r="BMU76" s="6"/>
      <c r="BMV76" s="9"/>
      <c r="BMW76" s="7"/>
      <c r="BMX76" s="7"/>
      <c r="BMY76" s="7"/>
      <c r="BMZ76" s="7"/>
      <c r="BNA76" s="7"/>
      <c r="BNB76" s="8"/>
      <c r="BNC76" s="6"/>
      <c r="BND76" s="9"/>
      <c r="BNE76" s="7"/>
      <c r="BNF76" s="7"/>
      <c r="BNG76" s="7"/>
      <c r="BNH76" s="7"/>
      <c r="BNI76" s="7"/>
      <c r="BNJ76" s="8"/>
      <c r="BNK76" s="6"/>
      <c r="BNL76" s="9"/>
      <c r="BNM76" s="7"/>
      <c r="BNN76" s="7"/>
      <c r="BNO76" s="7"/>
      <c r="BNP76" s="7"/>
      <c r="BNQ76" s="7"/>
      <c r="BNR76" s="8"/>
      <c r="BNS76" s="6"/>
      <c r="BNT76" s="9"/>
      <c r="BNU76" s="7"/>
      <c r="BNV76" s="7"/>
      <c r="BNW76" s="7"/>
      <c r="BNX76" s="7"/>
      <c r="BNY76" s="7"/>
      <c r="BNZ76" s="8"/>
      <c r="BOA76" s="6"/>
      <c r="BOB76" s="9"/>
      <c r="BOC76" s="7"/>
      <c r="BOD76" s="7"/>
      <c r="BOE76" s="7"/>
      <c r="BOF76" s="7"/>
      <c r="BOG76" s="7"/>
      <c r="BOH76" s="8"/>
      <c r="BOI76" s="6"/>
      <c r="BOJ76" s="9"/>
      <c r="BOK76" s="7"/>
      <c r="BOL76" s="7"/>
      <c r="BOM76" s="7"/>
      <c r="BON76" s="7"/>
      <c r="BOO76" s="7"/>
      <c r="BOP76" s="8"/>
      <c r="BOQ76" s="6"/>
      <c r="BOR76" s="9"/>
      <c r="BOS76" s="7"/>
      <c r="BOT76" s="7"/>
      <c r="BOU76" s="7"/>
      <c r="BOV76" s="7"/>
      <c r="BOW76" s="7"/>
      <c r="BOX76" s="8"/>
      <c r="BOY76" s="6"/>
      <c r="BOZ76" s="9"/>
      <c r="BPA76" s="7"/>
      <c r="BPB76" s="7"/>
      <c r="BPC76" s="7"/>
      <c r="BPD76" s="7"/>
      <c r="BPE76" s="7"/>
      <c r="BPF76" s="8"/>
      <c r="BPG76" s="6"/>
      <c r="BPH76" s="9"/>
      <c r="BPI76" s="7"/>
      <c r="BPJ76" s="7"/>
      <c r="BPK76" s="7"/>
      <c r="BPL76" s="7"/>
      <c r="BPM76" s="7"/>
      <c r="BPN76" s="8"/>
      <c r="BPO76" s="6"/>
      <c r="BPP76" s="9"/>
      <c r="BPQ76" s="7"/>
      <c r="BPR76" s="7"/>
      <c r="BPS76" s="7"/>
      <c r="BPT76" s="7"/>
      <c r="BPU76" s="7"/>
      <c r="BPV76" s="8"/>
      <c r="BPW76" s="6"/>
      <c r="BPX76" s="9"/>
      <c r="BPY76" s="7"/>
      <c r="BPZ76" s="7"/>
      <c r="BQA76" s="7"/>
      <c r="BQB76" s="7"/>
      <c r="BQC76" s="7"/>
      <c r="BQD76" s="8"/>
      <c r="BQE76" s="6"/>
      <c r="BQF76" s="9"/>
      <c r="BQG76" s="7"/>
      <c r="BQH76" s="7"/>
      <c r="BQI76" s="7"/>
      <c r="BQJ76" s="7"/>
      <c r="BQK76" s="7"/>
      <c r="BQL76" s="8"/>
      <c r="BQM76" s="6"/>
      <c r="BQN76" s="9"/>
      <c r="BQO76" s="7"/>
      <c r="BQP76" s="7"/>
      <c r="BQQ76" s="7"/>
      <c r="BQR76" s="7"/>
      <c r="BQS76" s="7"/>
      <c r="BQT76" s="8"/>
      <c r="BQU76" s="6"/>
      <c r="BQV76" s="9"/>
      <c r="BQW76" s="7"/>
      <c r="BQX76" s="7"/>
      <c r="BQY76" s="7"/>
      <c r="BQZ76" s="7"/>
      <c r="BRA76" s="7"/>
      <c r="BRB76" s="8"/>
      <c r="BRC76" s="6"/>
      <c r="BRD76" s="9"/>
      <c r="BRE76" s="7"/>
      <c r="BRF76" s="7"/>
      <c r="BRG76" s="7"/>
      <c r="BRH76" s="7"/>
      <c r="BRI76" s="7"/>
      <c r="BRJ76" s="8"/>
      <c r="BRK76" s="6"/>
      <c r="BRL76" s="9"/>
      <c r="BRM76" s="7"/>
      <c r="BRN76" s="7"/>
      <c r="BRO76" s="7"/>
      <c r="BRP76" s="7"/>
      <c r="BRQ76" s="7"/>
      <c r="BRR76" s="8"/>
      <c r="BRS76" s="6"/>
      <c r="BRT76" s="9"/>
      <c r="BRU76" s="7"/>
      <c r="BRV76" s="7"/>
      <c r="BRW76" s="7"/>
      <c r="BRX76" s="7"/>
      <c r="BRY76" s="7"/>
      <c r="BRZ76" s="8"/>
      <c r="BSA76" s="6"/>
      <c r="BSB76" s="9"/>
      <c r="BSC76" s="7"/>
      <c r="BSD76" s="7"/>
      <c r="BSE76" s="7"/>
      <c r="BSF76" s="7"/>
      <c r="BSG76" s="7"/>
      <c r="BSH76" s="8"/>
      <c r="BSI76" s="6"/>
      <c r="BSJ76" s="9"/>
      <c r="BSK76" s="7"/>
      <c r="BSL76" s="7"/>
      <c r="BSM76" s="7"/>
      <c r="BSN76" s="7"/>
      <c r="BSO76" s="7"/>
      <c r="BSP76" s="8"/>
      <c r="BSQ76" s="6"/>
      <c r="BSR76" s="9"/>
      <c r="BSS76" s="7"/>
      <c r="BST76" s="7"/>
      <c r="BSU76" s="7"/>
      <c r="BSV76" s="7"/>
      <c r="BSW76" s="7"/>
      <c r="BSX76" s="8"/>
      <c r="BSY76" s="6"/>
      <c r="BSZ76" s="9"/>
      <c r="BTA76" s="7"/>
      <c r="BTB76" s="7"/>
      <c r="BTC76" s="7"/>
      <c r="BTD76" s="7"/>
      <c r="BTE76" s="7"/>
      <c r="BTF76" s="8"/>
      <c r="BTG76" s="6"/>
      <c r="BTH76" s="9"/>
      <c r="BTI76" s="7"/>
      <c r="BTJ76" s="7"/>
      <c r="BTK76" s="7"/>
      <c r="BTL76" s="7"/>
      <c r="BTM76" s="7"/>
      <c r="BTN76" s="8"/>
      <c r="BTO76" s="6"/>
      <c r="BTP76" s="9"/>
      <c r="BTQ76" s="7"/>
      <c r="BTR76" s="7"/>
      <c r="BTS76" s="7"/>
      <c r="BTT76" s="7"/>
      <c r="BTU76" s="7"/>
      <c r="BTV76" s="8"/>
      <c r="BTW76" s="6"/>
      <c r="BTX76" s="9"/>
      <c r="BTY76" s="7"/>
      <c r="BTZ76" s="7"/>
      <c r="BUA76" s="7"/>
      <c r="BUB76" s="7"/>
      <c r="BUC76" s="7"/>
      <c r="BUD76" s="8"/>
      <c r="BUE76" s="6"/>
      <c r="BUF76" s="9"/>
      <c r="BUG76" s="7"/>
      <c r="BUH76" s="7"/>
      <c r="BUI76" s="7"/>
      <c r="BUJ76" s="7"/>
      <c r="BUK76" s="7"/>
      <c r="BUL76" s="8"/>
      <c r="BUM76" s="6"/>
      <c r="BUN76" s="9"/>
      <c r="BUO76" s="7"/>
      <c r="BUP76" s="7"/>
      <c r="BUQ76" s="7"/>
      <c r="BUR76" s="7"/>
      <c r="BUS76" s="7"/>
      <c r="BUT76" s="8"/>
      <c r="BUU76" s="6"/>
      <c r="BUV76" s="9"/>
      <c r="BUW76" s="7"/>
      <c r="BUX76" s="7"/>
      <c r="BUY76" s="7"/>
      <c r="BUZ76" s="7"/>
      <c r="BVA76" s="7"/>
      <c r="BVB76" s="8"/>
      <c r="BVC76" s="6"/>
      <c r="BVD76" s="9"/>
      <c r="BVE76" s="7"/>
      <c r="BVF76" s="7"/>
      <c r="BVG76" s="7"/>
      <c r="BVH76" s="7"/>
      <c r="BVI76" s="7"/>
      <c r="BVJ76" s="8"/>
      <c r="BVK76" s="6"/>
      <c r="BVL76" s="9"/>
      <c r="BVM76" s="7"/>
      <c r="BVN76" s="7"/>
      <c r="BVO76" s="7"/>
      <c r="BVP76" s="7"/>
      <c r="BVQ76" s="7"/>
      <c r="BVR76" s="8"/>
      <c r="BVS76" s="6"/>
      <c r="BVT76" s="9"/>
      <c r="BVU76" s="7"/>
      <c r="BVV76" s="7"/>
      <c r="BVW76" s="7"/>
      <c r="BVX76" s="7"/>
      <c r="BVY76" s="7"/>
      <c r="BVZ76" s="8"/>
      <c r="BWA76" s="6"/>
      <c r="BWB76" s="9"/>
      <c r="BWC76" s="7"/>
      <c r="BWD76" s="7"/>
      <c r="BWE76" s="7"/>
      <c r="BWF76" s="7"/>
      <c r="BWG76" s="7"/>
      <c r="BWH76" s="8"/>
      <c r="BWI76" s="6"/>
      <c r="BWJ76" s="9"/>
      <c r="BWK76" s="7"/>
      <c r="BWL76" s="7"/>
      <c r="BWM76" s="7"/>
      <c r="BWN76" s="7"/>
      <c r="BWO76" s="7"/>
      <c r="BWP76" s="8"/>
      <c r="BWQ76" s="6"/>
      <c r="BWR76" s="9"/>
      <c r="BWS76" s="7"/>
      <c r="BWT76" s="7"/>
      <c r="BWU76" s="7"/>
      <c r="BWV76" s="7"/>
      <c r="BWW76" s="7"/>
      <c r="BWX76" s="8"/>
      <c r="BWY76" s="6"/>
      <c r="BWZ76" s="9"/>
      <c r="BXA76" s="7"/>
      <c r="BXB76" s="7"/>
      <c r="BXC76" s="7"/>
      <c r="BXD76" s="7"/>
      <c r="BXE76" s="7"/>
      <c r="BXF76" s="8"/>
      <c r="BXG76" s="6"/>
      <c r="BXH76" s="9"/>
      <c r="BXI76" s="7"/>
      <c r="BXJ76" s="7"/>
      <c r="BXK76" s="7"/>
      <c r="BXL76" s="7"/>
      <c r="BXM76" s="7"/>
      <c r="BXN76" s="8"/>
      <c r="BXO76" s="6"/>
      <c r="BXP76" s="9"/>
      <c r="BXQ76" s="7"/>
      <c r="BXR76" s="7"/>
      <c r="BXS76" s="7"/>
      <c r="BXT76" s="7"/>
      <c r="BXU76" s="7"/>
      <c r="BXV76" s="8"/>
      <c r="BXW76" s="6"/>
      <c r="BXX76" s="9"/>
      <c r="BXY76" s="7"/>
      <c r="BXZ76" s="7"/>
      <c r="BYA76" s="7"/>
      <c r="BYB76" s="7"/>
      <c r="BYC76" s="7"/>
      <c r="BYD76" s="8"/>
      <c r="BYE76" s="6"/>
      <c r="BYF76" s="9"/>
      <c r="BYG76" s="7"/>
      <c r="BYH76" s="7"/>
      <c r="BYI76" s="7"/>
      <c r="BYJ76" s="7"/>
      <c r="BYK76" s="7"/>
      <c r="BYL76" s="8"/>
      <c r="BYM76" s="6"/>
      <c r="BYN76" s="9"/>
      <c r="BYO76" s="7"/>
      <c r="BYP76" s="7"/>
      <c r="BYQ76" s="7"/>
      <c r="BYR76" s="7"/>
      <c r="BYS76" s="7"/>
      <c r="BYT76" s="8"/>
      <c r="BYU76" s="6"/>
      <c r="BYV76" s="9"/>
      <c r="BYW76" s="7"/>
      <c r="BYX76" s="7"/>
      <c r="BYY76" s="7"/>
      <c r="BYZ76" s="7"/>
      <c r="BZA76" s="7"/>
      <c r="BZB76" s="8"/>
      <c r="BZC76" s="6"/>
      <c r="BZD76" s="9"/>
      <c r="BZE76" s="7"/>
      <c r="BZF76" s="7"/>
      <c r="BZG76" s="7"/>
      <c r="BZH76" s="7"/>
      <c r="BZI76" s="7"/>
      <c r="BZJ76" s="8"/>
      <c r="BZK76" s="6"/>
      <c r="BZL76" s="9"/>
      <c r="BZM76" s="7"/>
      <c r="BZN76" s="7"/>
      <c r="BZO76" s="7"/>
      <c r="BZP76" s="7"/>
      <c r="BZQ76" s="7"/>
      <c r="BZR76" s="8"/>
      <c r="BZS76" s="6"/>
      <c r="BZT76" s="9"/>
      <c r="BZU76" s="7"/>
      <c r="BZV76" s="7"/>
      <c r="BZW76" s="7"/>
      <c r="BZX76" s="7"/>
      <c r="BZY76" s="7"/>
      <c r="BZZ76" s="8"/>
      <c r="CAA76" s="6"/>
      <c r="CAB76" s="9"/>
      <c r="CAC76" s="7"/>
      <c r="CAD76" s="7"/>
      <c r="CAE76" s="7"/>
      <c r="CAF76" s="7"/>
      <c r="CAG76" s="7"/>
      <c r="CAH76" s="8"/>
      <c r="CAI76" s="6"/>
      <c r="CAJ76" s="9"/>
      <c r="CAK76" s="7"/>
      <c r="CAL76" s="7"/>
      <c r="CAM76" s="7"/>
      <c r="CAN76" s="7"/>
      <c r="CAO76" s="7"/>
      <c r="CAP76" s="8"/>
      <c r="CAQ76" s="6"/>
      <c r="CAR76" s="9"/>
      <c r="CAS76" s="7"/>
      <c r="CAT76" s="7"/>
      <c r="CAU76" s="7"/>
      <c r="CAV76" s="7"/>
      <c r="CAW76" s="7"/>
      <c r="CAX76" s="8"/>
      <c r="CAY76" s="6"/>
      <c r="CAZ76" s="9"/>
      <c r="CBA76" s="7"/>
      <c r="CBB76" s="7"/>
      <c r="CBC76" s="7"/>
      <c r="CBD76" s="7"/>
      <c r="CBE76" s="7"/>
      <c r="CBF76" s="8"/>
      <c r="CBG76" s="6"/>
      <c r="CBH76" s="9"/>
      <c r="CBI76" s="7"/>
      <c r="CBJ76" s="7"/>
      <c r="CBK76" s="7"/>
      <c r="CBL76" s="7"/>
      <c r="CBM76" s="7"/>
      <c r="CBN76" s="8"/>
      <c r="CBO76" s="6"/>
      <c r="CBP76" s="9"/>
      <c r="CBQ76" s="7"/>
      <c r="CBR76" s="7"/>
      <c r="CBS76" s="7"/>
      <c r="CBT76" s="7"/>
      <c r="CBU76" s="7"/>
      <c r="CBV76" s="8"/>
      <c r="CBW76" s="6"/>
      <c r="CBX76" s="9"/>
      <c r="CBY76" s="7"/>
      <c r="CBZ76" s="7"/>
      <c r="CCA76" s="7"/>
      <c r="CCB76" s="7"/>
      <c r="CCC76" s="7"/>
      <c r="CCD76" s="8"/>
      <c r="CCE76" s="6"/>
      <c r="CCF76" s="9"/>
      <c r="CCG76" s="7"/>
      <c r="CCH76" s="7"/>
      <c r="CCI76" s="7"/>
      <c r="CCJ76" s="7"/>
      <c r="CCK76" s="7"/>
      <c r="CCL76" s="8"/>
      <c r="CCM76" s="6"/>
      <c r="CCN76" s="9"/>
      <c r="CCO76" s="7"/>
      <c r="CCP76" s="7"/>
      <c r="CCQ76" s="7"/>
      <c r="CCR76" s="7"/>
      <c r="CCS76" s="7"/>
      <c r="CCT76" s="8"/>
      <c r="CCU76" s="6"/>
      <c r="CCV76" s="9"/>
      <c r="CCW76" s="7"/>
      <c r="CCX76" s="7"/>
      <c r="CCY76" s="7"/>
      <c r="CCZ76" s="7"/>
      <c r="CDA76" s="7"/>
      <c r="CDB76" s="8"/>
      <c r="CDC76" s="6"/>
      <c r="CDD76" s="9"/>
      <c r="CDE76" s="7"/>
      <c r="CDF76" s="7"/>
      <c r="CDG76" s="7"/>
      <c r="CDH76" s="7"/>
      <c r="CDI76" s="7"/>
      <c r="CDJ76" s="8"/>
      <c r="CDK76" s="6"/>
      <c r="CDL76" s="9"/>
      <c r="CDM76" s="7"/>
      <c r="CDN76" s="7"/>
      <c r="CDO76" s="7"/>
      <c r="CDP76" s="7"/>
      <c r="CDQ76" s="7"/>
      <c r="CDR76" s="8"/>
      <c r="CDS76" s="6"/>
      <c r="CDT76" s="9"/>
      <c r="CDU76" s="7"/>
      <c r="CDV76" s="7"/>
      <c r="CDW76" s="7"/>
      <c r="CDX76" s="7"/>
      <c r="CDY76" s="7"/>
      <c r="CDZ76" s="8"/>
      <c r="CEA76" s="6"/>
      <c r="CEB76" s="9"/>
      <c r="CEC76" s="7"/>
      <c r="CED76" s="7"/>
      <c r="CEE76" s="7"/>
      <c r="CEF76" s="7"/>
      <c r="CEG76" s="7"/>
      <c r="CEH76" s="8"/>
      <c r="CEI76" s="6"/>
      <c r="CEJ76" s="9"/>
      <c r="CEK76" s="7"/>
      <c r="CEL76" s="7"/>
      <c r="CEM76" s="7"/>
      <c r="CEN76" s="7"/>
      <c r="CEO76" s="7"/>
      <c r="CEP76" s="8"/>
      <c r="CEQ76" s="6"/>
      <c r="CER76" s="9"/>
      <c r="CES76" s="7"/>
      <c r="CET76" s="7"/>
      <c r="CEU76" s="7"/>
      <c r="CEV76" s="7"/>
      <c r="CEW76" s="7"/>
      <c r="CEX76" s="8"/>
      <c r="CEY76" s="6"/>
      <c r="CEZ76" s="9"/>
      <c r="CFA76" s="7"/>
      <c r="CFB76" s="7"/>
      <c r="CFC76" s="7"/>
      <c r="CFD76" s="7"/>
      <c r="CFE76" s="7"/>
      <c r="CFF76" s="8"/>
      <c r="CFG76" s="6"/>
      <c r="CFH76" s="9"/>
      <c r="CFI76" s="7"/>
      <c r="CFJ76" s="7"/>
      <c r="CFK76" s="7"/>
      <c r="CFL76" s="7"/>
      <c r="CFM76" s="7"/>
      <c r="CFN76" s="8"/>
      <c r="CFO76" s="6"/>
      <c r="CFP76" s="9"/>
      <c r="CFQ76" s="7"/>
      <c r="CFR76" s="7"/>
      <c r="CFS76" s="7"/>
      <c r="CFT76" s="7"/>
      <c r="CFU76" s="7"/>
      <c r="CFV76" s="8"/>
      <c r="CFW76" s="6"/>
      <c r="CFX76" s="9"/>
      <c r="CFY76" s="7"/>
      <c r="CFZ76" s="7"/>
      <c r="CGA76" s="7"/>
      <c r="CGB76" s="7"/>
      <c r="CGC76" s="7"/>
      <c r="CGD76" s="8"/>
      <c r="CGE76" s="6"/>
      <c r="CGF76" s="9"/>
      <c r="CGG76" s="7"/>
      <c r="CGH76" s="7"/>
      <c r="CGI76" s="7"/>
      <c r="CGJ76" s="7"/>
      <c r="CGK76" s="7"/>
      <c r="CGL76" s="8"/>
      <c r="CGM76" s="6"/>
      <c r="CGN76" s="9"/>
      <c r="CGO76" s="7"/>
      <c r="CGP76" s="7"/>
      <c r="CGQ76" s="7"/>
      <c r="CGR76" s="7"/>
      <c r="CGS76" s="7"/>
      <c r="CGT76" s="8"/>
      <c r="CGU76" s="6"/>
      <c r="CGV76" s="9"/>
      <c r="CGW76" s="7"/>
      <c r="CGX76" s="7"/>
      <c r="CGY76" s="7"/>
      <c r="CGZ76" s="7"/>
      <c r="CHA76" s="7"/>
      <c r="CHB76" s="8"/>
      <c r="CHC76" s="6"/>
      <c r="CHD76" s="9"/>
      <c r="CHE76" s="7"/>
      <c r="CHF76" s="7"/>
      <c r="CHG76" s="7"/>
      <c r="CHH76" s="7"/>
      <c r="CHI76" s="7"/>
      <c r="CHJ76" s="8"/>
      <c r="CHK76" s="6"/>
      <c r="CHL76" s="9"/>
      <c r="CHM76" s="7"/>
      <c r="CHN76" s="7"/>
      <c r="CHO76" s="7"/>
      <c r="CHP76" s="7"/>
      <c r="CHQ76" s="7"/>
      <c r="CHR76" s="8"/>
      <c r="CHS76" s="6"/>
      <c r="CHT76" s="9"/>
      <c r="CHU76" s="7"/>
      <c r="CHV76" s="7"/>
      <c r="CHW76" s="7"/>
      <c r="CHX76" s="7"/>
      <c r="CHY76" s="7"/>
      <c r="CHZ76" s="8"/>
      <c r="CIA76" s="6"/>
      <c r="CIB76" s="9"/>
      <c r="CIC76" s="7"/>
      <c r="CID76" s="7"/>
      <c r="CIE76" s="7"/>
      <c r="CIF76" s="7"/>
      <c r="CIG76" s="7"/>
      <c r="CIH76" s="8"/>
      <c r="CII76" s="6"/>
      <c r="CIJ76" s="9"/>
      <c r="CIK76" s="7"/>
      <c r="CIL76" s="7"/>
      <c r="CIM76" s="7"/>
      <c r="CIN76" s="7"/>
      <c r="CIO76" s="7"/>
      <c r="CIP76" s="8"/>
      <c r="CIQ76" s="6"/>
      <c r="CIR76" s="9"/>
      <c r="CIS76" s="7"/>
      <c r="CIT76" s="7"/>
      <c r="CIU76" s="7"/>
      <c r="CIV76" s="7"/>
      <c r="CIW76" s="7"/>
      <c r="CIX76" s="8"/>
      <c r="CIY76" s="6"/>
      <c r="CIZ76" s="9"/>
      <c r="CJA76" s="7"/>
      <c r="CJB76" s="7"/>
      <c r="CJC76" s="7"/>
      <c r="CJD76" s="7"/>
      <c r="CJE76" s="7"/>
      <c r="CJF76" s="8"/>
      <c r="CJG76" s="6"/>
      <c r="CJH76" s="9"/>
      <c r="CJI76" s="7"/>
      <c r="CJJ76" s="7"/>
      <c r="CJK76" s="7"/>
      <c r="CJL76" s="7"/>
      <c r="CJM76" s="7"/>
      <c r="CJN76" s="8"/>
      <c r="CJO76" s="6"/>
      <c r="CJP76" s="9"/>
      <c r="CJQ76" s="7"/>
      <c r="CJR76" s="7"/>
      <c r="CJS76" s="7"/>
      <c r="CJT76" s="7"/>
      <c r="CJU76" s="7"/>
      <c r="CJV76" s="8"/>
      <c r="CJW76" s="6"/>
      <c r="CJX76" s="9"/>
      <c r="CJY76" s="7"/>
      <c r="CJZ76" s="7"/>
      <c r="CKA76" s="7"/>
      <c r="CKB76" s="7"/>
      <c r="CKC76" s="7"/>
      <c r="CKD76" s="8"/>
      <c r="CKE76" s="6"/>
      <c r="CKF76" s="9"/>
      <c r="CKG76" s="7"/>
      <c r="CKH76" s="7"/>
      <c r="CKI76" s="7"/>
      <c r="CKJ76" s="7"/>
      <c r="CKK76" s="7"/>
      <c r="CKL76" s="8"/>
      <c r="CKM76" s="6"/>
      <c r="CKN76" s="9"/>
      <c r="CKO76" s="7"/>
      <c r="CKP76" s="7"/>
      <c r="CKQ76" s="7"/>
      <c r="CKR76" s="7"/>
      <c r="CKS76" s="7"/>
      <c r="CKT76" s="8"/>
      <c r="CKU76" s="6"/>
      <c r="CKV76" s="9"/>
      <c r="CKW76" s="7"/>
      <c r="CKX76" s="7"/>
      <c r="CKY76" s="7"/>
      <c r="CKZ76" s="7"/>
      <c r="CLA76" s="7"/>
      <c r="CLB76" s="8"/>
      <c r="CLC76" s="6"/>
      <c r="CLD76" s="9"/>
      <c r="CLE76" s="7"/>
      <c r="CLF76" s="7"/>
      <c r="CLG76" s="7"/>
      <c r="CLH76" s="7"/>
      <c r="CLI76" s="7"/>
      <c r="CLJ76" s="8"/>
      <c r="CLK76" s="6"/>
      <c r="CLL76" s="9"/>
      <c r="CLM76" s="7"/>
      <c r="CLN76" s="7"/>
      <c r="CLO76" s="7"/>
      <c r="CLP76" s="7"/>
      <c r="CLQ76" s="7"/>
      <c r="CLR76" s="8"/>
      <c r="CLS76" s="6"/>
      <c r="CLT76" s="9"/>
      <c r="CLU76" s="7"/>
      <c r="CLV76" s="7"/>
      <c r="CLW76" s="7"/>
      <c r="CLX76" s="7"/>
      <c r="CLY76" s="7"/>
      <c r="CLZ76" s="8"/>
      <c r="CMA76" s="6"/>
      <c r="CMB76" s="9"/>
      <c r="CMC76" s="7"/>
      <c r="CMD76" s="7"/>
      <c r="CME76" s="7"/>
      <c r="CMF76" s="7"/>
      <c r="CMG76" s="7"/>
      <c r="CMH76" s="8"/>
      <c r="CMI76" s="6"/>
      <c r="CMJ76" s="9"/>
      <c r="CMK76" s="7"/>
      <c r="CML76" s="7"/>
      <c r="CMM76" s="7"/>
      <c r="CMN76" s="7"/>
      <c r="CMO76" s="7"/>
      <c r="CMP76" s="8"/>
      <c r="CMQ76" s="6"/>
      <c r="CMR76" s="9"/>
      <c r="CMS76" s="7"/>
      <c r="CMT76" s="7"/>
      <c r="CMU76" s="7"/>
      <c r="CMV76" s="7"/>
      <c r="CMW76" s="7"/>
      <c r="CMX76" s="8"/>
      <c r="CMY76" s="6"/>
      <c r="CMZ76" s="9"/>
      <c r="CNA76" s="7"/>
      <c r="CNB76" s="7"/>
      <c r="CNC76" s="7"/>
      <c r="CND76" s="7"/>
      <c r="CNE76" s="7"/>
      <c r="CNF76" s="8"/>
      <c r="CNG76" s="6"/>
      <c r="CNH76" s="9"/>
      <c r="CNI76" s="7"/>
      <c r="CNJ76" s="7"/>
      <c r="CNK76" s="7"/>
      <c r="CNL76" s="7"/>
      <c r="CNM76" s="7"/>
      <c r="CNN76" s="8"/>
      <c r="CNO76" s="6"/>
      <c r="CNP76" s="9"/>
      <c r="CNQ76" s="7"/>
      <c r="CNR76" s="7"/>
      <c r="CNS76" s="7"/>
      <c r="CNT76" s="7"/>
      <c r="CNU76" s="7"/>
      <c r="CNV76" s="8"/>
      <c r="CNW76" s="6"/>
      <c r="CNX76" s="9"/>
      <c r="CNY76" s="7"/>
      <c r="CNZ76" s="7"/>
      <c r="COA76" s="7"/>
      <c r="COB76" s="7"/>
      <c r="COC76" s="7"/>
      <c r="COD76" s="8"/>
      <c r="COE76" s="6"/>
      <c r="COF76" s="9"/>
      <c r="COG76" s="7"/>
      <c r="COH76" s="7"/>
      <c r="COI76" s="7"/>
      <c r="COJ76" s="7"/>
      <c r="COK76" s="7"/>
      <c r="COL76" s="8"/>
      <c r="COM76" s="6"/>
      <c r="CON76" s="9"/>
      <c r="COO76" s="7"/>
      <c r="COP76" s="7"/>
      <c r="COQ76" s="7"/>
      <c r="COR76" s="7"/>
      <c r="COS76" s="7"/>
      <c r="COT76" s="8"/>
      <c r="COU76" s="6"/>
      <c r="COV76" s="9"/>
      <c r="COW76" s="7"/>
      <c r="COX76" s="7"/>
      <c r="COY76" s="7"/>
      <c r="COZ76" s="7"/>
      <c r="CPA76" s="7"/>
      <c r="CPB76" s="8"/>
      <c r="CPC76" s="6"/>
      <c r="CPD76" s="9"/>
      <c r="CPE76" s="7"/>
      <c r="CPF76" s="7"/>
      <c r="CPG76" s="7"/>
      <c r="CPH76" s="7"/>
      <c r="CPI76" s="7"/>
      <c r="CPJ76" s="8"/>
      <c r="CPK76" s="6"/>
      <c r="CPL76" s="9"/>
      <c r="CPM76" s="7"/>
      <c r="CPN76" s="7"/>
      <c r="CPO76" s="7"/>
      <c r="CPP76" s="7"/>
      <c r="CPQ76" s="7"/>
      <c r="CPR76" s="8"/>
      <c r="CPS76" s="6"/>
      <c r="CPT76" s="9"/>
      <c r="CPU76" s="7"/>
      <c r="CPV76" s="7"/>
      <c r="CPW76" s="7"/>
      <c r="CPX76" s="7"/>
      <c r="CPY76" s="7"/>
      <c r="CPZ76" s="8"/>
      <c r="CQA76" s="6"/>
      <c r="CQB76" s="9"/>
      <c r="CQC76" s="7"/>
      <c r="CQD76" s="7"/>
      <c r="CQE76" s="7"/>
      <c r="CQF76" s="7"/>
      <c r="CQG76" s="7"/>
      <c r="CQH76" s="8"/>
      <c r="CQI76" s="6"/>
      <c r="CQJ76" s="9"/>
      <c r="CQK76" s="7"/>
      <c r="CQL76" s="7"/>
      <c r="CQM76" s="7"/>
      <c r="CQN76" s="7"/>
      <c r="CQO76" s="7"/>
      <c r="CQP76" s="8"/>
      <c r="CQQ76" s="6"/>
      <c r="CQR76" s="9"/>
      <c r="CQS76" s="7"/>
      <c r="CQT76" s="7"/>
      <c r="CQU76" s="7"/>
      <c r="CQV76" s="7"/>
      <c r="CQW76" s="7"/>
      <c r="CQX76" s="8"/>
      <c r="CQY76" s="6"/>
      <c r="CQZ76" s="9"/>
      <c r="CRA76" s="7"/>
      <c r="CRB76" s="7"/>
      <c r="CRC76" s="7"/>
      <c r="CRD76" s="7"/>
      <c r="CRE76" s="7"/>
      <c r="CRF76" s="8"/>
      <c r="CRG76" s="6"/>
      <c r="CRH76" s="9"/>
      <c r="CRI76" s="7"/>
      <c r="CRJ76" s="7"/>
      <c r="CRK76" s="7"/>
      <c r="CRL76" s="7"/>
      <c r="CRM76" s="7"/>
      <c r="CRN76" s="8"/>
      <c r="CRO76" s="6"/>
      <c r="CRP76" s="9"/>
      <c r="CRQ76" s="7"/>
      <c r="CRR76" s="7"/>
      <c r="CRS76" s="7"/>
      <c r="CRT76" s="7"/>
      <c r="CRU76" s="7"/>
      <c r="CRV76" s="8"/>
      <c r="CRW76" s="6"/>
      <c r="CRX76" s="9"/>
      <c r="CRY76" s="7"/>
      <c r="CRZ76" s="7"/>
      <c r="CSA76" s="7"/>
      <c r="CSB76" s="7"/>
      <c r="CSC76" s="7"/>
      <c r="CSD76" s="8"/>
      <c r="CSE76" s="6"/>
      <c r="CSF76" s="9"/>
      <c r="CSG76" s="7"/>
      <c r="CSH76" s="7"/>
      <c r="CSI76" s="7"/>
      <c r="CSJ76" s="7"/>
      <c r="CSK76" s="7"/>
      <c r="CSL76" s="8"/>
      <c r="CSM76" s="6"/>
      <c r="CSN76" s="9"/>
      <c r="CSO76" s="7"/>
      <c r="CSP76" s="7"/>
      <c r="CSQ76" s="7"/>
      <c r="CSR76" s="7"/>
      <c r="CSS76" s="7"/>
      <c r="CST76" s="8"/>
      <c r="CSU76" s="6"/>
      <c r="CSV76" s="9"/>
      <c r="CSW76" s="7"/>
      <c r="CSX76" s="7"/>
      <c r="CSY76" s="7"/>
      <c r="CSZ76" s="7"/>
      <c r="CTA76" s="7"/>
      <c r="CTB76" s="8"/>
      <c r="CTC76" s="6"/>
      <c r="CTD76" s="9"/>
      <c r="CTE76" s="7"/>
      <c r="CTF76" s="7"/>
      <c r="CTG76" s="7"/>
      <c r="CTH76" s="7"/>
      <c r="CTI76" s="7"/>
      <c r="CTJ76" s="8"/>
      <c r="CTK76" s="6"/>
      <c r="CTL76" s="9"/>
      <c r="CTM76" s="7"/>
      <c r="CTN76" s="7"/>
      <c r="CTO76" s="7"/>
      <c r="CTP76" s="7"/>
      <c r="CTQ76" s="7"/>
      <c r="CTR76" s="8"/>
      <c r="CTS76" s="6"/>
      <c r="CTT76" s="9"/>
      <c r="CTU76" s="7"/>
      <c r="CTV76" s="7"/>
      <c r="CTW76" s="7"/>
      <c r="CTX76" s="7"/>
      <c r="CTY76" s="7"/>
      <c r="CTZ76" s="8"/>
      <c r="CUA76" s="6"/>
      <c r="CUB76" s="9"/>
      <c r="CUC76" s="7"/>
      <c r="CUD76" s="7"/>
      <c r="CUE76" s="7"/>
      <c r="CUF76" s="7"/>
      <c r="CUG76" s="7"/>
      <c r="CUH76" s="8"/>
      <c r="CUI76" s="6"/>
      <c r="CUJ76" s="9"/>
      <c r="CUK76" s="7"/>
      <c r="CUL76" s="7"/>
      <c r="CUM76" s="7"/>
      <c r="CUN76" s="7"/>
      <c r="CUO76" s="7"/>
      <c r="CUP76" s="8"/>
      <c r="CUQ76" s="6"/>
      <c r="CUR76" s="9"/>
      <c r="CUS76" s="7"/>
      <c r="CUT76" s="7"/>
      <c r="CUU76" s="7"/>
      <c r="CUV76" s="7"/>
      <c r="CUW76" s="7"/>
      <c r="CUX76" s="8"/>
      <c r="CUY76" s="6"/>
      <c r="CUZ76" s="9"/>
      <c r="CVA76" s="7"/>
      <c r="CVB76" s="7"/>
      <c r="CVC76" s="7"/>
      <c r="CVD76" s="7"/>
      <c r="CVE76" s="7"/>
      <c r="CVF76" s="8"/>
      <c r="CVG76" s="6"/>
      <c r="CVH76" s="9"/>
      <c r="CVI76" s="7"/>
      <c r="CVJ76" s="7"/>
      <c r="CVK76" s="7"/>
      <c r="CVL76" s="7"/>
      <c r="CVM76" s="7"/>
      <c r="CVN76" s="8"/>
      <c r="CVO76" s="6"/>
      <c r="CVP76" s="9"/>
      <c r="CVQ76" s="7"/>
      <c r="CVR76" s="7"/>
      <c r="CVS76" s="7"/>
      <c r="CVT76" s="7"/>
      <c r="CVU76" s="7"/>
      <c r="CVV76" s="8"/>
      <c r="CVW76" s="6"/>
      <c r="CVX76" s="9"/>
      <c r="CVY76" s="7"/>
      <c r="CVZ76" s="7"/>
      <c r="CWA76" s="7"/>
      <c r="CWB76" s="7"/>
      <c r="CWC76" s="7"/>
      <c r="CWD76" s="8"/>
      <c r="CWE76" s="6"/>
      <c r="CWF76" s="9"/>
      <c r="CWG76" s="7"/>
      <c r="CWH76" s="7"/>
      <c r="CWI76" s="7"/>
      <c r="CWJ76" s="7"/>
      <c r="CWK76" s="7"/>
      <c r="CWL76" s="8"/>
      <c r="CWM76" s="6"/>
      <c r="CWN76" s="9"/>
      <c r="CWO76" s="7"/>
      <c r="CWP76" s="7"/>
      <c r="CWQ76" s="7"/>
      <c r="CWR76" s="7"/>
      <c r="CWS76" s="7"/>
      <c r="CWT76" s="8"/>
      <c r="CWU76" s="6"/>
      <c r="CWV76" s="9"/>
      <c r="CWW76" s="7"/>
      <c r="CWX76" s="7"/>
      <c r="CWY76" s="7"/>
      <c r="CWZ76" s="7"/>
      <c r="CXA76" s="7"/>
      <c r="CXB76" s="8"/>
      <c r="CXC76" s="6"/>
      <c r="CXD76" s="9"/>
      <c r="CXE76" s="7"/>
      <c r="CXF76" s="7"/>
      <c r="CXG76" s="7"/>
      <c r="CXH76" s="7"/>
      <c r="CXI76" s="7"/>
      <c r="CXJ76" s="8"/>
      <c r="CXK76" s="6"/>
      <c r="CXL76" s="9"/>
      <c r="CXM76" s="7"/>
      <c r="CXN76" s="7"/>
      <c r="CXO76" s="7"/>
      <c r="CXP76" s="7"/>
      <c r="CXQ76" s="7"/>
      <c r="CXR76" s="8"/>
      <c r="CXS76" s="6"/>
      <c r="CXT76" s="9"/>
      <c r="CXU76" s="7"/>
      <c r="CXV76" s="7"/>
      <c r="CXW76" s="7"/>
      <c r="CXX76" s="7"/>
      <c r="CXY76" s="7"/>
      <c r="CXZ76" s="8"/>
      <c r="CYA76" s="6"/>
      <c r="CYB76" s="9"/>
      <c r="CYC76" s="7"/>
      <c r="CYD76" s="7"/>
      <c r="CYE76" s="7"/>
      <c r="CYF76" s="7"/>
      <c r="CYG76" s="7"/>
      <c r="CYH76" s="8"/>
      <c r="CYI76" s="6"/>
      <c r="CYJ76" s="9"/>
      <c r="CYK76" s="7"/>
      <c r="CYL76" s="7"/>
      <c r="CYM76" s="7"/>
      <c r="CYN76" s="7"/>
      <c r="CYO76" s="7"/>
      <c r="CYP76" s="8"/>
      <c r="CYQ76" s="6"/>
      <c r="CYR76" s="9"/>
      <c r="CYS76" s="7"/>
      <c r="CYT76" s="7"/>
      <c r="CYU76" s="7"/>
      <c r="CYV76" s="7"/>
      <c r="CYW76" s="7"/>
      <c r="CYX76" s="8"/>
      <c r="CYY76" s="6"/>
      <c r="CYZ76" s="9"/>
      <c r="CZA76" s="7"/>
      <c r="CZB76" s="7"/>
      <c r="CZC76" s="7"/>
      <c r="CZD76" s="7"/>
      <c r="CZE76" s="7"/>
      <c r="CZF76" s="8"/>
      <c r="CZG76" s="6"/>
      <c r="CZH76" s="9"/>
      <c r="CZI76" s="7"/>
      <c r="CZJ76" s="7"/>
      <c r="CZK76" s="7"/>
      <c r="CZL76" s="7"/>
      <c r="CZM76" s="7"/>
      <c r="CZN76" s="8"/>
      <c r="CZO76" s="6"/>
      <c r="CZP76" s="9"/>
      <c r="CZQ76" s="7"/>
      <c r="CZR76" s="7"/>
      <c r="CZS76" s="7"/>
      <c r="CZT76" s="7"/>
      <c r="CZU76" s="7"/>
      <c r="CZV76" s="8"/>
      <c r="CZW76" s="6"/>
      <c r="CZX76" s="9"/>
      <c r="CZY76" s="7"/>
      <c r="CZZ76" s="7"/>
      <c r="DAA76" s="7"/>
      <c r="DAB76" s="7"/>
      <c r="DAC76" s="7"/>
      <c r="DAD76" s="8"/>
      <c r="DAE76" s="6"/>
      <c r="DAF76" s="9"/>
      <c r="DAG76" s="7"/>
      <c r="DAH76" s="7"/>
      <c r="DAI76" s="7"/>
      <c r="DAJ76" s="7"/>
      <c r="DAK76" s="7"/>
      <c r="DAL76" s="8"/>
      <c r="DAM76" s="6"/>
      <c r="DAN76" s="9"/>
      <c r="DAO76" s="7"/>
      <c r="DAP76" s="7"/>
      <c r="DAQ76" s="7"/>
      <c r="DAR76" s="7"/>
      <c r="DAS76" s="7"/>
      <c r="DAT76" s="8"/>
      <c r="DAU76" s="6"/>
      <c r="DAV76" s="9"/>
      <c r="DAW76" s="7"/>
      <c r="DAX76" s="7"/>
      <c r="DAY76" s="7"/>
      <c r="DAZ76" s="7"/>
      <c r="DBA76" s="7"/>
      <c r="DBB76" s="8"/>
      <c r="DBC76" s="6"/>
      <c r="DBD76" s="9"/>
      <c r="DBE76" s="7"/>
      <c r="DBF76" s="7"/>
      <c r="DBG76" s="7"/>
      <c r="DBH76" s="7"/>
      <c r="DBI76" s="7"/>
      <c r="DBJ76" s="8"/>
      <c r="DBK76" s="6"/>
      <c r="DBL76" s="9"/>
      <c r="DBM76" s="7"/>
      <c r="DBN76" s="7"/>
      <c r="DBO76" s="7"/>
      <c r="DBP76" s="7"/>
      <c r="DBQ76" s="7"/>
      <c r="DBR76" s="8"/>
      <c r="DBS76" s="6"/>
      <c r="DBT76" s="9"/>
      <c r="DBU76" s="7"/>
      <c r="DBV76" s="7"/>
      <c r="DBW76" s="7"/>
      <c r="DBX76" s="7"/>
      <c r="DBY76" s="7"/>
      <c r="DBZ76" s="8"/>
      <c r="DCA76" s="6"/>
      <c r="DCB76" s="9"/>
      <c r="DCC76" s="7"/>
      <c r="DCD76" s="7"/>
      <c r="DCE76" s="7"/>
      <c r="DCF76" s="7"/>
      <c r="DCG76" s="7"/>
      <c r="DCH76" s="8"/>
      <c r="DCI76" s="6"/>
      <c r="DCJ76" s="9"/>
      <c r="DCK76" s="7"/>
      <c r="DCL76" s="7"/>
      <c r="DCM76" s="7"/>
      <c r="DCN76" s="7"/>
      <c r="DCO76" s="7"/>
      <c r="DCP76" s="8"/>
      <c r="DCQ76" s="6"/>
      <c r="DCR76" s="9"/>
      <c r="DCS76" s="7"/>
      <c r="DCT76" s="7"/>
      <c r="DCU76" s="7"/>
      <c r="DCV76" s="7"/>
      <c r="DCW76" s="7"/>
      <c r="DCX76" s="8"/>
      <c r="DCY76" s="6"/>
      <c r="DCZ76" s="9"/>
      <c r="DDA76" s="7"/>
      <c r="DDB76" s="7"/>
      <c r="DDC76" s="7"/>
      <c r="DDD76" s="7"/>
      <c r="DDE76" s="7"/>
      <c r="DDF76" s="8"/>
      <c r="DDG76" s="6"/>
      <c r="DDH76" s="9"/>
      <c r="DDI76" s="7"/>
      <c r="DDJ76" s="7"/>
      <c r="DDK76" s="7"/>
      <c r="DDL76" s="7"/>
      <c r="DDM76" s="7"/>
      <c r="DDN76" s="8"/>
      <c r="DDO76" s="6"/>
      <c r="DDP76" s="9"/>
      <c r="DDQ76" s="7"/>
      <c r="DDR76" s="7"/>
      <c r="DDS76" s="7"/>
      <c r="DDT76" s="7"/>
      <c r="DDU76" s="7"/>
      <c r="DDV76" s="8"/>
      <c r="DDW76" s="6"/>
      <c r="DDX76" s="9"/>
      <c r="DDY76" s="7"/>
      <c r="DDZ76" s="7"/>
      <c r="DEA76" s="7"/>
      <c r="DEB76" s="7"/>
      <c r="DEC76" s="7"/>
      <c r="DED76" s="8"/>
      <c r="DEE76" s="6"/>
      <c r="DEF76" s="9"/>
      <c r="DEG76" s="7"/>
      <c r="DEH76" s="7"/>
      <c r="DEI76" s="7"/>
      <c r="DEJ76" s="7"/>
      <c r="DEK76" s="7"/>
      <c r="DEL76" s="8"/>
      <c r="DEM76" s="6"/>
      <c r="DEN76" s="9"/>
      <c r="DEO76" s="7"/>
      <c r="DEP76" s="7"/>
      <c r="DEQ76" s="7"/>
      <c r="DER76" s="7"/>
      <c r="DES76" s="7"/>
      <c r="DET76" s="8"/>
      <c r="DEU76" s="6"/>
      <c r="DEV76" s="9"/>
      <c r="DEW76" s="7"/>
      <c r="DEX76" s="7"/>
      <c r="DEY76" s="7"/>
      <c r="DEZ76" s="7"/>
      <c r="DFA76" s="7"/>
      <c r="DFB76" s="8"/>
      <c r="DFC76" s="6"/>
      <c r="DFD76" s="9"/>
      <c r="DFE76" s="7"/>
      <c r="DFF76" s="7"/>
      <c r="DFG76" s="7"/>
      <c r="DFH76" s="7"/>
      <c r="DFI76" s="7"/>
      <c r="DFJ76" s="8"/>
      <c r="DFK76" s="6"/>
      <c r="DFL76" s="9"/>
      <c r="DFM76" s="7"/>
      <c r="DFN76" s="7"/>
      <c r="DFO76" s="7"/>
      <c r="DFP76" s="7"/>
      <c r="DFQ76" s="7"/>
      <c r="DFR76" s="8"/>
      <c r="DFS76" s="6"/>
      <c r="DFT76" s="9"/>
      <c r="DFU76" s="7"/>
      <c r="DFV76" s="7"/>
      <c r="DFW76" s="7"/>
      <c r="DFX76" s="7"/>
      <c r="DFY76" s="7"/>
      <c r="DFZ76" s="8"/>
      <c r="DGA76" s="6"/>
      <c r="DGB76" s="9"/>
      <c r="DGC76" s="7"/>
      <c r="DGD76" s="7"/>
      <c r="DGE76" s="7"/>
      <c r="DGF76" s="7"/>
      <c r="DGG76" s="7"/>
      <c r="DGH76" s="8"/>
      <c r="DGI76" s="6"/>
      <c r="DGJ76" s="9"/>
      <c r="DGK76" s="7"/>
      <c r="DGL76" s="7"/>
      <c r="DGM76" s="7"/>
      <c r="DGN76" s="7"/>
      <c r="DGO76" s="7"/>
      <c r="DGP76" s="8"/>
      <c r="DGQ76" s="6"/>
      <c r="DGR76" s="9"/>
      <c r="DGS76" s="7"/>
      <c r="DGT76" s="7"/>
      <c r="DGU76" s="7"/>
      <c r="DGV76" s="7"/>
      <c r="DGW76" s="7"/>
      <c r="DGX76" s="8"/>
      <c r="DGY76" s="6"/>
      <c r="DGZ76" s="9"/>
      <c r="DHA76" s="7"/>
      <c r="DHB76" s="7"/>
      <c r="DHC76" s="7"/>
      <c r="DHD76" s="7"/>
      <c r="DHE76" s="7"/>
      <c r="DHF76" s="8"/>
      <c r="DHG76" s="6"/>
      <c r="DHH76" s="9"/>
      <c r="DHI76" s="7"/>
      <c r="DHJ76" s="7"/>
      <c r="DHK76" s="7"/>
      <c r="DHL76" s="7"/>
      <c r="DHM76" s="7"/>
      <c r="DHN76" s="8"/>
      <c r="DHO76" s="6"/>
      <c r="DHP76" s="9"/>
      <c r="DHQ76" s="7"/>
      <c r="DHR76" s="7"/>
      <c r="DHS76" s="7"/>
      <c r="DHT76" s="7"/>
      <c r="DHU76" s="7"/>
      <c r="DHV76" s="8"/>
      <c r="DHW76" s="6"/>
      <c r="DHX76" s="9"/>
      <c r="DHY76" s="7"/>
      <c r="DHZ76" s="7"/>
      <c r="DIA76" s="7"/>
      <c r="DIB76" s="7"/>
      <c r="DIC76" s="7"/>
      <c r="DID76" s="8"/>
      <c r="DIE76" s="6"/>
      <c r="DIF76" s="9"/>
      <c r="DIG76" s="7"/>
      <c r="DIH76" s="7"/>
      <c r="DII76" s="7"/>
      <c r="DIJ76" s="7"/>
      <c r="DIK76" s="7"/>
      <c r="DIL76" s="8"/>
      <c r="DIM76" s="6"/>
      <c r="DIN76" s="9"/>
      <c r="DIO76" s="7"/>
      <c r="DIP76" s="7"/>
      <c r="DIQ76" s="7"/>
      <c r="DIR76" s="7"/>
      <c r="DIS76" s="7"/>
      <c r="DIT76" s="8"/>
      <c r="DIU76" s="6"/>
      <c r="DIV76" s="9"/>
      <c r="DIW76" s="7"/>
      <c r="DIX76" s="7"/>
      <c r="DIY76" s="7"/>
      <c r="DIZ76" s="7"/>
      <c r="DJA76" s="7"/>
      <c r="DJB76" s="8"/>
      <c r="DJC76" s="6"/>
      <c r="DJD76" s="9"/>
      <c r="DJE76" s="7"/>
      <c r="DJF76" s="7"/>
      <c r="DJG76" s="7"/>
      <c r="DJH76" s="7"/>
      <c r="DJI76" s="7"/>
      <c r="DJJ76" s="8"/>
      <c r="DJK76" s="6"/>
      <c r="DJL76" s="9"/>
      <c r="DJM76" s="7"/>
      <c r="DJN76" s="7"/>
      <c r="DJO76" s="7"/>
      <c r="DJP76" s="7"/>
      <c r="DJQ76" s="7"/>
      <c r="DJR76" s="8"/>
      <c r="DJS76" s="6"/>
      <c r="DJT76" s="9"/>
      <c r="DJU76" s="7"/>
      <c r="DJV76" s="7"/>
      <c r="DJW76" s="7"/>
      <c r="DJX76" s="7"/>
      <c r="DJY76" s="7"/>
      <c r="DJZ76" s="8"/>
      <c r="DKA76" s="6"/>
      <c r="DKB76" s="9"/>
      <c r="DKC76" s="7"/>
      <c r="DKD76" s="7"/>
      <c r="DKE76" s="7"/>
      <c r="DKF76" s="7"/>
      <c r="DKG76" s="7"/>
      <c r="DKH76" s="8"/>
      <c r="DKI76" s="6"/>
      <c r="DKJ76" s="9"/>
      <c r="DKK76" s="7"/>
      <c r="DKL76" s="7"/>
      <c r="DKM76" s="7"/>
      <c r="DKN76" s="7"/>
      <c r="DKO76" s="7"/>
      <c r="DKP76" s="8"/>
      <c r="DKQ76" s="6"/>
      <c r="DKR76" s="9"/>
      <c r="DKS76" s="7"/>
      <c r="DKT76" s="7"/>
      <c r="DKU76" s="7"/>
      <c r="DKV76" s="7"/>
      <c r="DKW76" s="7"/>
      <c r="DKX76" s="8"/>
      <c r="DKY76" s="6"/>
      <c r="DKZ76" s="9"/>
      <c r="DLA76" s="7"/>
      <c r="DLB76" s="7"/>
      <c r="DLC76" s="7"/>
      <c r="DLD76" s="7"/>
      <c r="DLE76" s="7"/>
      <c r="DLF76" s="8"/>
      <c r="DLG76" s="6"/>
      <c r="DLH76" s="9"/>
      <c r="DLI76" s="7"/>
      <c r="DLJ76" s="7"/>
      <c r="DLK76" s="7"/>
      <c r="DLL76" s="7"/>
      <c r="DLM76" s="7"/>
      <c r="DLN76" s="8"/>
      <c r="DLO76" s="6"/>
      <c r="DLP76" s="9"/>
      <c r="DLQ76" s="7"/>
      <c r="DLR76" s="7"/>
      <c r="DLS76" s="7"/>
      <c r="DLT76" s="7"/>
      <c r="DLU76" s="7"/>
      <c r="DLV76" s="8"/>
      <c r="DLW76" s="6"/>
      <c r="DLX76" s="9"/>
      <c r="DLY76" s="7"/>
      <c r="DLZ76" s="7"/>
      <c r="DMA76" s="7"/>
      <c r="DMB76" s="7"/>
      <c r="DMC76" s="7"/>
      <c r="DMD76" s="8"/>
      <c r="DME76" s="6"/>
      <c r="DMF76" s="9"/>
      <c r="DMG76" s="7"/>
      <c r="DMH76" s="7"/>
      <c r="DMI76" s="7"/>
      <c r="DMJ76" s="7"/>
      <c r="DMK76" s="7"/>
      <c r="DML76" s="8"/>
      <c r="DMM76" s="6"/>
      <c r="DMN76" s="9"/>
      <c r="DMO76" s="7"/>
      <c r="DMP76" s="7"/>
      <c r="DMQ76" s="7"/>
      <c r="DMR76" s="7"/>
      <c r="DMS76" s="7"/>
      <c r="DMT76" s="8"/>
      <c r="DMU76" s="6"/>
      <c r="DMV76" s="9"/>
      <c r="DMW76" s="7"/>
      <c r="DMX76" s="7"/>
      <c r="DMY76" s="7"/>
      <c r="DMZ76" s="7"/>
      <c r="DNA76" s="7"/>
      <c r="DNB76" s="8"/>
      <c r="DNC76" s="6"/>
      <c r="DND76" s="9"/>
      <c r="DNE76" s="7"/>
      <c r="DNF76" s="7"/>
      <c r="DNG76" s="7"/>
      <c r="DNH76" s="7"/>
      <c r="DNI76" s="7"/>
      <c r="DNJ76" s="8"/>
      <c r="DNK76" s="6"/>
      <c r="DNL76" s="9"/>
      <c r="DNM76" s="7"/>
      <c r="DNN76" s="7"/>
      <c r="DNO76" s="7"/>
      <c r="DNP76" s="7"/>
      <c r="DNQ76" s="7"/>
      <c r="DNR76" s="8"/>
      <c r="DNS76" s="6"/>
      <c r="DNT76" s="9"/>
      <c r="DNU76" s="7"/>
      <c r="DNV76" s="7"/>
      <c r="DNW76" s="7"/>
      <c r="DNX76" s="7"/>
      <c r="DNY76" s="7"/>
      <c r="DNZ76" s="8"/>
      <c r="DOA76" s="6"/>
      <c r="DOB76" s="9"/>
      <c r="DOC76" s="7"/>
      <c r="DOD76" s="7"/>
      <c r="DOE76" s="7"/>
      <c r="DOF76" s="7"/>
      <c r="DOG76" s="7"/>
      <c r="DOH76" s="8"/>
      <c r="DOI76" s="6"/>
      <c r="DOJ76" s="9"/>
      <c r="DOK76" s="7"/>
      <c r="DOL76" s="7"/>
      <c r="DOM76" s="7"/>
      <c r="DON76" s="7"/>
      <c r="DOO76" s="7"/>
      <c r="DOP76" s="8"/>
      <c r="DOQ76" s="6"/>
      <c r="DOR76" s="9"/>
      <c r="DOS76" s="7"/>
      <c r="DOT76" s="7"/>
      <c r="DOU76" s="7"/>
      <c r="DOV76" s="7"/>
      <c r="DOW76" s="7"/>
      <c r="DOX76" s="8"/>
      <c r="DOY76" s="6"/>
      <c r="DOZ76" s="9"/>
      <c r="DPA76" s="7"/>
      <c r="DPB76" s="7"/>
      <c r="DPC76" s="7"/>
      <c r="DPD76" s="7"/>
      <c r="DPE76" s="7"/>
      <c r="DPF76" s="8"/>
      <c r="DPG76" s="6"/>
      <c r="DPH76" s="9"/>
      <c r="DPI76" s="7"/>
      <c r="DPJ76" s="7"/>
      <c r="DPK76" s="7"/>
      <c r="DPL76" s="7"/>
      <c r="DPM76" s="7"/>
      <c r="DPN76" s="8"/>
      <c r="DPO76" s="6"/>
      <c r="DPP76" s="9"/>
      <c r="DPQ76" s="7"/>
      <c r="DPR76" s="7"/>
      <c r="DPS76" s="7"/>
      <c r="DPT76" s="7"/>
      <c r="DPU76" s="7"/>
      <c r="DPV76" s="8"/>
      <c r="DPW76" s="6"/>
      <c r="DPX76" s="9"/>
      <c r="DPY76" s="7"/>
      <c r="DPZ76" s="7"/>
      <c r="DQA76" s="7"/>
      <c r="DQB76" s="7"/>
      <c r="DQC76" s="7"/>
      <c r="DQD76" s="8"/>
      <c r="DQE76" s="6"/>
      <c r="DQF76" s="9"/>
      <c r="DQG76" s="7"/>
      <c r="DQH76" s="7"/>
      <c r="DQI76" s="7"/>
      <c r="DQJ76" s="7"/>
      <c r="DQK76" s="7"/>
      <c r="DQL76" s="8"/>
      <c r="DQM76" s="6"/>
      <c r="DQN76" s="9"/>
      <c r="DQO76" s="7"/>
      <c r="DQP76" s="7"/>
      <c r="DQQ76" s="7"/>
      <c r="DQR76" s="7"/>
      <c r="DQS76" s="7"/>
      <c r="DQT76" s="8"/>
      <c r="DQU76" s="6"/>
      <c r="DQV76" s="9"/>
      <c r="DQW76" s="7"/>
      <c r="DQX76" s="7"/>
      <c r="DQY76" s="7"/>
      <c r="DQZ76" s="7"/>
      <c r="DRA76" s="7"/>
      <c r="DRB76" s="8"/>
      <c r="DRC76" s="6"/>
      <c r="DRD76" s="9"/>
      <c r="DRE76" s="7"/>
      <c r="DRF76" s="7"/>
      <c r="DRG76" s="7"/>
      <c r="DRH76" s="7"/>
      <c r="DRI76" s="7"/>
      <c r="DRJ76" s="8"/>
      <c r="DRK76" s="6"/>
      <c r="DRL76" s="9"/>
      <c r="DRM76" s="7"/>
      <c r="DRN76" s="7"/>
      <c r="DRO76" s="7"/>
      <c r="DRP76" s="7"/>
      <c r="DRQ76" s="7"/>
      <c r="DRR76" s="8"/>
      <c r="DRS76" s="6"/>
      <c r="DRT76" s="9"/>
      <c r="DRU76" s="7"/>
      <c r="DRV76" s="7"/>
      <c r="DRW76" s="7"/>
      <c r="DRX76" s="7"/>
      <c r="DRY76" s="7"/>
      <c r="DRZ76" s="8"/>
      <c r="DSA76" s="6"/>
      <c r="DSB76" s="9"/>
      <c r="DSC76" s="7"/>
      <c r="DSD76" s="7"/>
      <c r="DSE76" s="7"/>
      <c r="DSF76" s="7"/>
      <c r="DSG76" s="7"/>
      <c r="DSH76" s="8"/>
      <c r="DSI76" s="6"/>
      <c r="DSJ76" s="9"/>
      <c r="DSK76" s="7"/>
      <c r="DSL76" s="7"/>
      <c r="DSM76" s="7"/>
      <c r="DSN76" s="7"/>
      <c r="DSO76" s="7"/>
      <c r="DSP76" s="8"/>
      <c r="DSQ76" s="6"/>
      <c r="DSR76" s="9"/>
      <c r="DSS76" s="7"/>
      <c r="DST76" s="7"/>
      <c r="DSU76" s="7"/>
      <c r="DSV76" s="7"/>
      <c r="DSW76" s="7"/>
      <c r="DSX76" s="8"/>
      <c r="DSY76" s="6"/>
      <c r="DSZ76" s="9"/>
      <c r="DTA76" s="7"/>
      <c r="DTB76" s="7"/>
      <c r="DTC76" s="7"/>
      <c r="DTD76" s="7"/>
      <c r="DTE76" s="7"/>
      <c r="DTF76" s="8"/>
      <c r="DTG76" s="6"/>
      <c r="DTH76" s="9"/>
      <c r="DTI76" s="7"/>
      <c r="DTJ76" s="7"/>
      <c r="DTK76" s="7"/>
      <c r="DTL76" s="7"/>
      <c r="DTM76" s="7"/>
      <c r="DTN76" s="8"/>
      <c r="DTO76" s="6"/>
      <c r="DTP76" s="9"/>
      <c r="DTQ76" s="7"/>
      <c r="DTR76" s="7"/>
      <c r="DTS76" s="7"/>
      <c r="DTT76" s="7"/>
      <c r="DTU76" s="7"/>
      <c r="DTV76" s="8"/>
      <c r="DTW76" s="6"/>
      <c r="DTX76" s="9"/>
      <c r="DTY76" s="7"/>
      <c r="DTZ76" s="7"/>
      <c r="DUA76" s="7"/>
      <c r="DUB76" s="7"/>
      <c r="DUC76" s="7"/>
      <c r="DUD76" s="8"/>
      <c r="DUE76" s="6"/>
      <c r="DUF76" s="9"/>
      <c r="DUG76" s="7"/>
      <c r="DUH76" s="7"/>
      <c r="DUI76" s="7"/>
      <c r="DUJ76" s="7"/>
      <c r="DUK76" s="7"/>
      <c r="DUL76" s="8"/>
      <c r="DUM76" s="6"/>
      <c r="DUN76" s="9"/>
      <c r="DUO76" s="7"/>
      <c r="DUP76" s="7"/>
      <c r="DUQ76" s="7"/>
      <c r="DUR76" s="7"/>
      <c r="DUS76" s="7"/>
      <c r="DUT76" s="8"/>
      <c r="DUU76" s="6"/>
      <c r="DUV76" s="9"/>
      <c r="DUW76" s="7"/>
      <c r="DUX76" s="7"/>
      <c r="DUY76" s="7"/>
      <c r="DUZ76" s="7"/>
      <c r="DVA76" s="7"/>
      <c r="DVB76" s="8"/>
      <c r="DVC76" s="6"/>
      <c r="DVD76" s="9"/>
      <c r="DVE76" s="7"/>
      <c r="DVF76" s="7"/>
      <c r="DVG76" s="7"/>
      <c r="DVH76" s="7"/>
      <c r="DVI76" s="7"/>
      <c r="DVJ76" s="8"/>
      <c r="DVK76" s="6"/>
      <c r="DVL76" s="9"/>
      <c r="DVM76" s="7"/>
      <c r="DVN76" s="7"/>
      <c r="DVO76" s="7"/>
      <c r="DVP76" s="7"/>
      <c r="DVQ76" s="7"/>
      <c r="DVR76" s="8"/>
      <c r="DVS76" s="6"/>
      <c r="DVT76" s="9"/>
      <c r="DVU76" s="7"/>
      <c r="DVV76" s="7"/>
      <c r="DVW76" s="7"/>
      <c r="DVX76" s="7"/>
      <c r="DVY76" s="7"/>
      <c r="DVZ76" s="8"/>
      <c r="DWA76" s="6"/>
      <c r="DWB76" s="9"/>
      <c r="DWC76" s="7"/>
      <c r="DWD76" s="7"/>
      <c r="DWE76" s="7"/>
      <c r="DWF76" s="7"/>
      <c r="DWG76" s="7"/>
      <c r="DWH76" s="8"/>
      <c r="DWI76" s="6"/>
      <c r="DWJ76" s="9"/>
      <c r="DWK76" s="7"/>
      <c r="DWL76" s="7"/>
      <c r="DWM76" s="7"/>
      <c r="DWN76" s="7"/>
      <c r="DWO76" s="7"/>
      <c r="DWP76" s="8"/>
      <c r="DWQ76" s="6"/>
      <c r="DWR76" s="9"/>
      <c r="DWS76" s="7"/>
      <c r="DWT76" s="7"/>
      <c r="DWU76" s="7"/>
      <c r="DWV76" s="7"/>
      <c r="DWW76" s="7"/>
      <c r="DWX76" s="8"/>
      <c r="DWY76" s="6"/>
      <c r="DWZ76" s="9"/>
      <c r="DXA76" s="7"/>
      <c r="DXB76" s="7"/>
      <c r="DXC76" s="7"/>
      <c r="DXD76" s="7"/>
      <c r="DXE76" s="7"/>
      <c r="DXF76" s="8"/>
      <c r="DXG76" s="6"/>
      <c r="DXH76" s="9"/>
      <c r="DXI76" s="7"/>
      <c r="DXJ76" s="7"/>
      <c r="DXK76" s="7"/>
      <c r="DXL76" s="7"/>
      <c r="DXM76" s="7"/>
      <c r="DXN76" s="8"/>
      <c r="DXO76" s="6"/>
      <c r="DXP76" s="9"/>
      <c r="DXQ76" s="7"/>
      <c r="DXR76" s="7"/>
      <c r="DXS76" s="7"/>
      <c r="DXT76" s="7"/>
      <c r="DXU76" s="7"/>
      <c r="DXV76" s="8"/>
      <c r="DXW76" s="6"/>
      <c r="DXX76" s="9"/>
      <c r="DXY76" s="7"/>
      <c r="DXZ76" s="7"/>
      <c r="DYA76" s="7"/>
      <c r="DYB76" s="7"/>
      <c r="DYC76" s="7"/>
      <c r="DYD76" s="8"/>
      <c r="DYE76" s="6"/>
      <c r="DYF76" s="9"/>
      <c r="DYG76" s="7"/>
      <c r="DYH76" s="7"/>
      <c r="DYI76" s="7"/>
      <c r="DYJ76" s="7"/>
      <c r="DYK76" s="7"/>
      <c r="DYL76" s="8"/>
      <c r="DYM76" s="6"/>
      <c r="DYN76" s="9"/>
      <c r="DYO76" s="7"/>
      <c r="DYP76" s="7"/>
      <c r="DYQ76" s="7"/>
      <c r="DYR76" s="7"/>
      <c r="DYS76" s="7"/>
      <c r="DYT76" s="8"/>
      <c r="DYU76" s="6"/>
      <c r="DYV76" s="9"/>
      <c r="DYW76" s="7"/>
      <c r="DYX76" s="7"/>
      <c r="DYY76" s="7"/>
      <c r="DYZ76" s="7"/>
      <c r="DZA76" s="7"/>
      <c r="DZB76" s="8"/>
      <c r="DZC76" s="6"/>
      <c r="DZD76" s="9"/>
      <c r="DZE76" s="7"/>
      <c r="DZF76" s="7"/>
      <c r="DZG76" s="7"/>
      <c r="DZH76" s="7"/>
      <c r="DZI76" s="7"/>
      <c r="DZJ76" s="8"/>
      <c r="DZK76" s="6"/>
      <c r="DZL76" s="9"/>
      <c r="DZM76" s="7"/>
      <c r="DZN76" s="7"/>
      <c r="DZO76" s="7"/>
      <c r="DZP76" s="7"/>
      <c r="DZQ76" s="7"/>
      <c r="DZR76" s="8"/>
      <c r="DZS76" s="6"/>
      <c r="DZT76" s="9"/>
      <c r="DZU76" s="7"/>
      <c r="DZV76" s="7"/>
      <c r="DZW76" s="7"/>
      <c r="DZX76" s="7"/>
      <c r="DZY76" s="7"/>
      <c r="DZZ76" s="8"/>
      <c r="EAA76" s="6"/>
      <c r="EAB76" s="9"/>
      <c r="EAC76" s="7"/>
      <c r="EAD76" s="7"/>
      <c r="EAE76" s="7"/>
      <c r="EAF76" s="7"/>
      <c r="EAG76" s="7"/>
      <c r="EAH76" s="8"/>
      <c r="EAI76" s="6"/>
      <c r="EAJ76" s="9"/>
      <c r="EAK76" s="7"/>
      <c r="EAL76" s="7"/>
      <c r="EAM76" s="7"/>
      <c r="EAN76" s="7"/>
      <c r="EAO76" s="7"/>
      <c r="EAP76" s="8"/>
      <c r="EAQ76" s="6"/>
      <c r="EAR76" s="9"/>
      <c r="EAS76" s="7"/>
      <c r="EAT76" s="7"/>
      <c r="EAU76" s="7"/>
      <c r="EAV76" s="7"/>
      <c r="EAW76" s="7"/>
      <c r="EAX76" s="8"/>
      <c r="EAY76" s="6"/>
      <c r="EAZ76" s="9"/>
      <c r="EBA76" s="7"/>
      <c r="EBB76" s="7"/>
      <c r="EBC76" s="7"/>
      <c r="EBD76" s="7"/>
      <c r="EBE76" s="7"/>
      <c r="EBF76" s="8"/>
      <c r="EBG76" s="6"/>
      <c r="EBH76" s="9"/>
      <c r="EBI76" s="7"/>
      <c r="EBJ76" s="7"/>
      <c r="EBK76" s="7"/>
      <c r="EBL76" s="7"/>
      <c r="EBM76" s="7"/>
      <c r="EBN76" s="8"/>
      <c r="EBO76" s="6"/>
      <c r="EBP76" s="9"/>
      <c r="EBQ76" s="7"/>
      <c r="EBR76" s="7"/>
      <c r="EBS76" s="7"/>
      <c r="EBT76" s="7"/>
      <c r="EBU76" s="7"/>
      <c r="EBV76" s="8"/>
      <c r="EBW76" s="6"/>
      <c r="EBX76" s="9"/>
      <c r="EBY76" s="7"/>
      <c r="EBZ76" s="7"/>
      <c r="ECA76" s="7"/>
      <c r="ECB76" s="7"/>
      <c r="ECC76" s="7"/>
      <c r="ECD76" s="8"/>
      <c r="ECE76" s="6"/>
      <c r="ECF76" s="9"/>
      <c r="ECG76" s="7"/>
      <c r="ECH76" s="7"/>
      <c r="ECI76" s="7"/>
      <c r="ECJ76" s="7"/>
      <c r="ECK76" s="7"/>
      <c r="ECL76" s="8"/>
      <c r="ECM76" s="6"/>
      <c r="ECN76" s="9"/>
      <c r="ECO76" s="7"/>
      <c r="ECP76" s="7"/>
      <c r="ECQ76" s="7"/>
      <c r="ECR76" s="7"/>
      <c r="ECS76" s="7"/>
      <c r="ECT76" s="8"/>
      <c r="ECU76" s="6"/>
      <c r="ECV76" s="9"/>
      <c r="ECW76" s="7"/>
      <c r="ECX76" s="7"/>
      <c r="ECY76" s="7"/>
      <c r="ECZ76" s="7"/>
      <c r="EDA76" s="7"/>
      <c r="EDB76" s="8"/>
      <c r="EDC76" s="6"/>
      <c r="EDD76" s="9"/>
      <c r="EDE76" s="7"/>
      <c r="EDF76" s="7"/>
      <c r="EDG76" s="7"/>
      <c r="EDH76" s="7"/>
      <c r="EDI76" s="7"/>
      <c r="EDJ76" s="8"/>
      <c r="EDK76" s="6"/>
      <c r="EDL76" s="9"/>
      <c r="EDM76" s="7"/>
      <c r="EDN76" s="7"/>
      <c r="EDO76" s="7"/>
      <c r="EDP76" s="7"/>
      <c r="EDQ76" s="7"/>
      <c r="EDR76" s="8"/>
      <c r="EDS76" s="6"/>
      <c r="EDT76" s="9"/>
      <c r="EDU76" s="7"/>
      <c r="EDV76" s="7"/>
      <c r="EDW76" s="7"/>
      <c r="EDX76" s="7"/>
      <c r="EDY76" s="7"/>
      <c r="EDZ76" s="8"/>
      <c r="EEA76" s="6"/>
      <c r="EEB76" s="9"/>
      <c r="EEC76" s="7"/>
      <c r="EED76" s="7"/>
      <c r="EEE76" s="7"/>
      <c r="EEF76" s="7"/>
      <c r="EEG76" s="7"/>
      <c r="EEH76" s="8"/>
      <c r="EEI76" s="6"/>
      <c r="EEJ76" s="9"/>
      <c r="EEK76" s="7"/>
      <c r="EEL76" s="7"/>
      <c r="EEM76" s="7"/>
      <c r="EEN76" s="7"/>
      <c r="EEO76" s="7"/>
      <c r="EEP76" s="8"/>
      <c r="EEQ76" s="6"/>
      <c r="EER76" s="9"/>
      <c r="EES76" s="7"/>
      <c r="EET76" s="7"/>
      <c r="EEU76" s="7"/>
      <c r="EEV76" s="7"/>
      <c r="EEW76" s="7"/>
      <c r="EEX76" s="8"/>
      <c r="EEY76" s="6"/>
      <c r="EEZ76" s="9"/>
      <c r="EFA76" s="7"/>
      <c r="EFB76" s="7"/>
      <c r="EFC76" s="7"/>
      <c r="EFD76" s="7"/>
      <c r="EFE76" s="7"/>
      <c r="EFF76" s="8"/>
      <c r="EFG76" s="6"/>
      <c r="EFH76" s="9"/>
      <c r="EFI76" s="7"/>
      <c r="EFJ76" s="7"/>
      <c r="EFK76" s="7"/>
      <c r="EFL76" s="7"/>
      <c r="EFM76" s="7"/>
      <c r="EFN76" s="8"/>
      <c r="EFO76" s="6"/>
      <c r="EFP76" s="9"/>
      <c r="EFQ76" s="7"/>
      <c r="EFR76" s="7"/>
      <c r="EFS76" s="7"/>
      <c r="EFT76" s="7"/>
      <c r="EFU76" s="7"/>
      <c r="EFV76" s="8"/>
      <c r="EFW76" s="6"/>
      <c r="EFX76" s="9"/>
      <c r="EFY76" s="7"/>
      <c r="EFZ76" s="7"/>
      <c r="EGA76" s="7"/>
      <c r="EGB76" s="7"/>
      <c r="EGC76" s="7"/>
      <c r="EGD76" s="8"/>
      <c r="EGE76" s="6"/>
      <c r="EGF76" s="9"/>
      <c r="EGG76" s="7"/>
      <c r="EGH76" s="7"/>
      <c r="EGI76" s="7"/>
      <c r="EGJ76" s="7"/>
      <c r="EGK76" s="7"/>
      <c r="EGL76" s="8"/>
      <c r="EGM76" s="6"/>
      <c r="EGN76" s="9"/>
      <c r="EGO76" s="7"/>
      <c r="EGP76" s="7"/>
      <c r="EGQ76" s="7"/>
      <c r="EGR76" s="7"/>
      <c r="EGS76" s="7"/>
      <c r="EGT76" s="8"/>
      <c r="EGU76" s="6"/>
      <c r="EGV76" s="9"/>
      <c r="EGW76" s="7"/>
      <c r="EGX76" s="7"/>
      <c r="EGY76" s="7"/>
      <c r="EGZ76" s="7"/>
      <c r="EHA76" s="7"/>
      <c r="EHB76" s="8"/>
      <c r="EHC76" s="6"/>
      <c r="EHD76" s="9"/>
      <c r="EHE76" s="7"/>
      <c r="EHF76" s="7"/>
      <c r="EHG76" s="7"/>
      <c r="EHH76" s="7"/>
      <c r="EHI76" s="7"/>
      <c r="EHJ76" s="8"/>
      <c r="EHK76" s="6"/>
      <c r="EHL76" s="9"/>
      <c r="EHM76" s="7"/>
      <c r="EHN76" s="7"/>
      <c r="EHO76" s="7"/>
      <c r="EHP76" s="7"/>
      <c r="EHQ76" s="7"/>
      <c r="EHR76" s="8"/>
      <c r="EHS76" s="6"/>
      <c r="EHT76" s="9"/>
      <c r="EHU76" s="7"/>
      <c r="EHV76" s="7"/>
      <c r="EHW76" s="7"/>
      <c r="EHX76" s="7"/>
      <c r="EHY76" s="7"/>
      <c r="EHZ76" s="8"/>
      <c r="EIA76" s="6"/>
      <c r="EIB76" s="9"/>
      <c r="EIC76" s="7"/>
      <c r="EID76" s="7"/>
      <c r="EIE76" s="7"/>
      <c r="EIF76" s="7"/>
      <c r="EIG76" s="7"/>
      <c r="EIH76" s="8"/>
      <c r="EII76" s="6"/>
      <c r="EIJ76" s="9"/>
      <c r="EIK76" s="7"/>
      <c r="EIL76" s="7"/>
      <c r="EIM76" s="7"/>
      <c r="EIN76" s="7"/>
      <c r="EIO76" s="7"/>
      <c r="EIP76" s="8"/>
      <c r="EIQ76" s="6"/>
      <c r="EIR76" s="9"/>
      <c r="EIS76" s="7"/>
      <c r="EIT76" s="7"/>
      <c r="EIU76" s="7"/>
      <c r="EIV76" s="7"/>
      <c r="EIW76" s="7"/>
      <c r="EIX76" s="8"/>
      <c r="EIY76" s="6"/>
      <c r="EIZ76" s="9"/>
      <c r="EJA76" s="7"/>
      <c r="EJB76" s="7"/>
      <c r="EJC76" s="7"/>
      <c r="EJD76" s="7"/>
      <c r="EJE76" s="7"/>
      <c r="EJF76" s="8"/>
      <c r="EJG76" s="6"/>
      <c r="EJH76" s="9"/>
      <c r="EJI76" s="7"/>
      <c r="EJJ76" s="7"/>
      <c r="EJK76" s="7"/>
      <c r="EJL76" s="7"/>
      <c r="EJM76" s="7"/>
      <c r="EJN76" s="8"/>
      <c r="EJO76" s="6"/>
      <c r="EJP76" s="9"/>
      <c r="EJQ76" s="7"/>
      <c r="EJR76" s="7"/>
      <c r="EJS76" s="7"/>
      <c r="EJT76" s="7"/>
      <c r="EJU76" s="7"/>
      <c r="EJV76" s="8"/>
      <c r="EJW76" s="6"/>
      <c r="EJX76" s="9"/>
      <c r="EJY76" s="7"/>
      <c r="EJZ76" s="7"/>
      <c r="EKA76" s="7"/>
      <c r="EKB76" s="7"/>
      <c r="EKC76" s="7"/>
      <c r="EKD76" s="8"/>
      <c r="EKE76" s="6"/>
      <c r="EKF76" s="9"/>
      <c r="EKG76" s="7"/>
      <c r="EKH76" s="7"/>
      <c r="EKI76" s="7"/>
      <c r="EKJ76" s="7"/>
      <c r="EKK76" s="7"/>
      <c r="EKL76" s="8"/>
      <c r="EKM76" s="6"/>
      <c r="EKN76" s="9"/>
      <c r="EKO76" s="7"/>
      <c r="EKP76" s="7"/>
      <c r="EKQ76" s="7"/>
      <c r="EKR76" s="7"/>
      <c r="EKS76" s="7"/>
      <c r="EKT76" s="8"/>
      <c r="EKU76" s="6"/>
      <c r="EKV76" s="9"/>
      <c r="EKW76" s="7"/>
      <c r="EKX76" s="7"/>
      <c r="EKY76" s="7"/>
      <c r="EKZ76" s="7"/>
      <c r="ELA76" s="7"/>
      <c r="ELB76" s="8"/>
      <c r="ELC76" s="6"/>
      <c r="ELD76" s="9"/>
      <c r="ELE76" s="7"/>
      <c r="ELF76" s="7"/>
      <c r="ELG76" s="7"/>
      <c r="ELH76" s="7"/>
      <c r="ELI76" s="7"/>
      <c r="ELJ76" s="8"/>
      <c r="ELK76" s="6"/>
      <c r="ELL76" s="9"/>
      <c r="ELM76" s="7"/>
      <c r="ELN76" s="7"/>
      <c r="ELO76" s="7"/>
      <c r="ELP76" s="7"/>
      <c r="ELQ76" s="7"/>
      <c r="ELR76" s="8"/>
      <c r="ELS76" s="6"/>
      <c r="ELT76" s="9"/>
      <c r="ELU76" s="7"/>
      <c r="ELV76" s="7"/>
      <c r="ELW76" s="7"/>
      <c r="ELX76" s="7"/>
      <c r="ELY76" s="7"/>
      <c r="ELZ76" s="8"/>
      <c r="EMA76" s="6"/>
      <c r="EMB76" s="9"/>
      <c r="EMC76" s="7"/>
      <c r="EMD76" s="7"/>
      <c r="EME76" s="7"/>
      <c r="EMF76" s="7"/>
      <c r="EMG76" s="7"/>
      <c r="EMH76" s="8"/>
      <c r="EMI76" s="6"/>
      <c r="EMJ76" s="9"/>
      <c r="EMK76" s="7"/>
      <c r="EML76" s="7"/>
      <c r="EMM76" s="7"/>
      <c r="EMN76" s="7"/>
      <c r="EMO76" s="7"/>
      <c r="EMP76" s="8"/>
      <c r="EMQ76" s="6"/>
      <c r="EMR76" s="9"/>
      <c r="EMS76" s="7"/>
      <c r="EMT76" s="7"/>
      <c r="EMU76" s="7"/>
      <c r="EMV76" s="7"/>
      <c r="EMW76" s="7"/>
      <c r="EMX76" s="8"/>
      <c r="EMY76" s="6"/>
      <c r="EMZ76" s="9"/>
      <c r="ENA76" s="7"/>
      <c r="ENB76" s="7"/>
      <c r="ENC76" s="7"/>
      <c r="END76" s="7"/>
      <c r="ENE76" s="7"/>
      <c r="ENF76" s="8"/>
      <c r="ENG76" s="6"/>
      <c r="ENH76" s="9"/>
      <c r="ENI76" s="7"/>
      <c r="ENJ76" s="7"/>
      <c r="ENK76" s="7"/>
      <c r="ENL76" s="7"/>
      <c r="ENM76" s="7"/>
      <c r="ENN76" s="8"/>
      <c r="ENO76" s="6"/>
      <c r="ENP76" s="9"/>
      <c r="ENQ76" s="7"/>
      <c r="ENR76" s="7"/>
      <c r="ENS76" s="7"/>
      <c r="ENT76" s="7"/>
      <c r="ENU76" s="7"/>
      <c r="ENV76" s="8"/>
      <c r="ENW76" s="6"/>
      <c r="ENX76" s="9"/>
      <c r="ENY76" s="7"/>
      <c r="ENZ76" s="7"/>
      <c r="EOA76" s="7"/>
      <c r="EOB76" s="7"/>
      <c r="EOC76" s="7"/>
      <c r="EOD76" s="8"/>
      <c r="EOE76" s="6"/>
      <c r="EOF76" s="9"/>
      <c r="EOG76" s="7"/>
      <c r="EOH76" s="7"/>
      <c r="EOI76" s="7"/>
      <c r="EOJ76" s="7"/>
      <c r="EOK76" s="7"/>
      <c r="EOL76" s="8"/>
      <c r="EOM76" s="6"/>
      <c r="EON76" s="9"/>
      <c r="EOO76" s="7"/>
      <c r="EOP76" s="7"/>
      <c r="EOQ76" s="7"/>
      <c r="EOR76" s="7"/>
      <c r="EOS76" s="7"/>
      <c r="EOT76" s="8"/>
      <c r="EOU76" s="6"/>
      <c r="EOV76" s="9"/>
      <c r="EOW76" s="7"/>
      <c r="EOX76" s="7"/>
      <c r="EOY76" s="7"/>
      <c r="EOZ76" s="7"/>
      <c r="EPA76" s="7"/>
      <c r="EPB76" s="8"/>
      <c r="EPC76" s="6"/>
      <c r="EPD76" s="9"/>
      <c r="EPE76" s="7"/>
      <c r="EPF76" s="7"/>
      <c r="EPG76" s="7"/>
      <c r="EPH76" s="7"/>
      <c r="EPI76" s="7"/>
      <c r="EPJ76" s="8"/>
      <c r="EPK76" s="6"/>
      <c r="EPL76" s="9"/>
      <c r="EPM76" s="7"/>
      <c r="EPN76" s="7"/>
      <c r="EPO76" s="7"/>
      <c r="EPP76" s="7"/>
      <c r="EPQ76" s="7"/>
      <c r="EPR76" s="8"/>
      <c r="EPS76" s="6"/>
      <c r="EPT76" s="9"/>
      <c r="EPU76" s="7"/>
      <c r="EPV76" s="7"/>
      <c r="EPW76" s="7"/>
      <c r="EPX76" s="7"/>
      <c r="EPY76" s="7"/>
      <c r="EPZ76" s="8"/>
      <c r="EQA76" s="6"/>
      <c r="EQB76" s="9"/>
      <c r="EQC76" s="7"/>
      <c r="EQD76" s="7"/>
      <c r="EQE76" s="7"/>
      <c r="EQF76" s="7"/>
      <c r="EQG76" s="7"/>
      <c r="EQH76" s="8"/>
      <c r="EQI76" s="6"/>
      <c r="EQJ76" s="9"/>
      <c r="EQK76" s="7"/>
      <c r="EQL76" s="7"/>
      <c r="EQM76" s="7"/>
      <c r="EQN76" s="7"/>
      <c r="EQO76" s="7"/>
      <c r="EQP76" s="8"/>
      <c r="EQQ76" s="6"/>
      <c r="EQR76" s="9"/>
      <c r="EQS76" s="7"/>
      <c r="EQT76" s="7"/>
      <c r="EQU76" s="7"/>
      <c r="EQV76" s="7"/>
      <c r="EQW76" s="7"/>
      <c r="EQX76" s="8"/>
      <c r="EQY76" s="6"/>
      <c r="EQZ76" s="9"/>
      <c r="ERA76" s="7"/>
      <c r="ERB76" s="7"/>
      <c r="ERC76" s="7"/>
      <c r="ERD76" s="7"/>
      <c r="ERE76" s="7"/>
      <c r="ERF76" s="8"/>
      <c r="ERG76" s="6"/>
      <c r="ERH76" s="9"/>
      <c r="ERI76" s="7"/>
      <c r="ERJ76" s="7"/>
      <c r="ERK76" s="7"/>
      <c r="ERL76" s="7"/>
      <c r="ERM76" s="7"/>
      <c r="ERN76" s="8"/>
      <c r="ERO76" s="6"/>
      <c r="ERP76" s="9"/>
      <c r="ERQ76" s="7"/>
      <c r="ERR76" s="7"/>
      <c r="ERS76" s="7"/>
      <c r="ERT76" s="7"/>
      <c r="ERU76" s="7"/>
      <c r="ERV76" s="8"/>
      <c r="ERW76" s="6"/>
      <c r="ERX76" s="9"/>
      <c r="ERY76" s="7"/>
      <c r="ERZ76" s="7"/>
      <c r="ESA76" s="7"/>
      <c r="ESB76" s="7"/>
      <c r="ESC76" s="7"/>
      <c r="ESD76" s="8"/>
      <c r="ESE76" s="6"/>
      <c r="ESF76" s="9"/>
      <c r="ESG76" s="7"/>
      <c r="ESH76" s="7"/>
      <c r="ESI76" s="7"/>
      <c r="ESJ76" s="7"/>
      <c r="ESK76" s="7"/>
      <c r="ESL76" s="8"/>
      <c r="ESM76" s="6"/>
      <c r="ESN76" s="9"/>
      <c r="ESO76" s="7"/>
      <c r="ESP76" s="7"/>
      <c r="ESQ76" s="7"/>
      <c r="ESR76" s="7"/>
      <c r="ESS76" s="7"/>
      <c r="EST76" s="8"/>
      <c r="ESU76" s="6"/>
      <c r="ESV76" s="9"/>
      <c r="ESW76" s="7"/>
      <c r="ESX76" s="7"/>
      <c r="ESY76" s="7"/>
      <c r="ESZ76" s="7"/>
      <c r="ETA76" s="7"/>
      <c r="ETB76" s="8"/>
      <c r="ETC76" s="6"/>
      <c r="ETD76" s="9"/>
      <c r="ETE76" s="7"/>
      <c r="ETF76" s="7"/>
      <c r="ETG76" s="7"/>
      <c r="ETH76" s="7"/>
      <c r="ETI76" s="7"/>
      <c r="ETJ76" s="8"/>
      <c r="ETK76" s="6"/>
      <c r="ETL76" s="9"/>
      <c r="ETM76" s="7"/>
      <c r="ETN76" s="7"/>
      <c r="ETO76" s="7"/>
      <c r="ETP76" s="7"/>
      <c r="ETQ76" s="7"/>
      <c r="ETR76" s="8"/>
      <c r="ETS76" s="6"/>
      <c r="ETT76" s="9"/>
      <c r="ETU76" s="7"/>
      <c r="ETV76" s="7"/>
      <c r="ETW76" s="7"/>
      <c r="ETX76" s="7"/>
      <c r="ETY76" s="7"/>
      <c r="ETZ76" s="8"/>
      <c r="EUA76" s="6"/>
      <c r="EUB76" s="9"/>
      <c r="EUC76" s="7"/>
      <c r="EUD76" s="7"/>
      <c r="EUE76" s="7"/>
      <c r="EUF76" s="7"/>
      <c r="EUG76" s="7"/>
      <c r="EUH76" s="8"/>
      <c r="EUI76" s="6"/>
      <c r="EUJ76" s="9"/>
      <c r="EUK76" s="7"/>
      <c r="EUL76" s="7"/>
      <c r="EUM76" s="7"/>
      <c r="EUN76" s="7"/>
      <c r="EUO76" s="7"/>
      <c r="EUP76" s="8"/>
      <c r="EUQ76" s="6"/>
      <c r="EUR76" s="9"/>
      <c r="EUS76" s="7"/>
      <c r="EUT76" s="7"/>
      <c r="EUU76" s="7"/>
      <c r="EUV76" s="7"/>
      <c r="EUW76" s="7"/>
      <c r="EUX76" s="8"/>
      <c r="EUY76" s="6"/>
      <c r="EUZ76" s="9"/>
      <c r="EVA76" s="7"/>
      <c r="EVB76" s="7"/>
      <c r="EVC76" s="7"/>
      <c r="EVD76" s="7"/>
      <c r="EVE76" s="7"/>
      <c r="EVF76" s="8"/>
      <c r="EVG76" s="6"/>
      <c r="EVH76" s="9"/>
      <c r="EVI76" s="7"/>
      <c r="EVJ76" s="7"/>
      <c r="EVK76" s="7"/>
      <c r="EVL76" s="7"/>
      <c r="EVM76" s="7"/>
      <c r="EVN76" s="8"/>
      <c r="EVO76" s="6"/>
      <c r="EVP76" s="9"/>
      <c r="EVQ76" s="7"/>
      <c r="EVR76" s="7"/>
      <c r="EVS76" s="7"/>
      <c r="EVT76" s="7"/>
      <c r="EVU76" s="7"/>
      <c r="EVV76" s="8"/>
      <c r="EVW76" s="6"/>
      <c r="EVX76" s="9"/>
      <c r="EVY76" s="7"/>
      <c r="EVZ76" s="7"/>
      <c r="EWA76" s="7"/>
      <c r="EWB76" s="7"/>
      <c r="EWC76" s="7"/>
      <c r="EWD76" s="8"/>
      <c r="EWE76" s="6"/>
      <c r="EWF76" s="9"/>
      <c r="EWG76" s="7"/>
      <c r="EWH76" s="7"/>
      <c r="EWI76" s="7"/>
      <c r="EWJ76" s="7"/>
      <c r="EWK76" s="7"/>
      <c r="EWL76" s="8"/>
      <c r="EWM76" s="6"/>
      <c r="EWN76" s="9"/>
      <c r="EWO76" s="7"/>
      <c r="EWP76" s="7"/>
      <c r="EWQ76" s="7"/>
      <c r="EWR76" s="7"/>
      <c r="EWS76" s="7"/>
      <c r="EWT76" s="8"/>
      <c r="EWU76" s="6"/>
      <c r="EWV76" s="9"/>
      <c r="EWW76" s="7"/>
      <c r="EWX76" s="7"/>
      <c r="EWY76" s="7"/>
      <c r="EWZ76" s="7"/>
      <c r="EXA76" s="7"/>
      <c r="EXB76" s="8"/>
      <c r="EXC76" s="6"/>
      <c r="EXD76" s="9"/>
      <c r="EXE76" s="7"/>
      <c r="EXF76" s="7"/>
      <c r="EXG76" s="7"/>
      <c r="EXH76" s="7"/>
      <c r="EXI76" s="7"/>
      <c r="EXJ76" s="8"/>
      <c r="EXK76" s="6"/>
      <c r="EXL76" s="9"/>
      <c r="EXM76" s="7"/>
      <c r="EXN76" s="7"/>
      <c r="EXO76" s="7"/>
      <c r="EXP76" s="7"/>
      <c r="EXQ76" s="7"/>
      <c r="EXR76" s="8"/>
      <c r="EXS76" s="6"/>
      <c r="EXT76" s="9"/>
      <c r="EXU76" s="7"/>
      <c r="EXV76" s="7"/>
      <c r="EXW76" s="7"/>
      <c r="EXX76" s="7"/>
      <c r="EXY76" s="7"/>
      <c r="EXZ76" s="8"/>
      <c r="EYA76" s="6"/>
      <c r="EYB76" s="9"/>
      <c r="EYC76" s="7"/>
      <c r="EYD76" s="7"/>
      <c r="EYE76" s="7"/>
      <c r="EYF76" s="7"/>
      <c r="EYG76" s="7"/>
      <c r="EYH76" s="8"/>
      <c r="EYI76" s="6"/>
      <c r="EYJ76" s="9"/>
      <c r="EYK76" s="7"/>
      <c r="EYL76" s="7"/>
      <c r="EYM76" s="7"/>
      <c r="EYN76" s="7"/>
      <c r="EYO76" s="7"/>
      <c r="EYP76" s="8"/>
      <c r="EYQ76" s="6"/>
      <c r="EYR76" s="9"/>
      <c r="EYS76" s="7"/>
      <c r="EYT76" s="7"/>
      <c r="EYU76" s="7"/>
      <c r="EYV76" s="7"/>
      <c r="EYW76" s="7"/>
      <c r="EYX76" s="8"/>
      <c r="EYY76" s="6"/>
      <c r="EYZ76" s="9"/>
      <c r="EZA76" s="7"/>
      <c r="EZB76" s="7"/>
      <c r="EZC76" s="7"/>
      <c r="EZD76" s="7"/>
      <c r="EZE76" s="7"/>
      <c r="EZF76" s="8"/>
      <c r="EZG76" s="6"/>
      <c r="EZH76" s="9"/>
      <c r="EZI76" s="7"/>
      <c r="EZJ76" s="7"/>
      <c r="EZK76" s="7"/>
      <c r="EZL76" s="7"/>
      <c r="EZM76" s="7"/>
      <c r="EZN76" s="8"/>
      <c r="EZO76" s="6"/>
      <c r="EZP76" s="9"/>
      <c r="EZQ76" s="7"/>
      <c r="EZR76" s="7"/>
      <c r="EZS76" s="7"/>
      <c r="EZT76" s="7"/>
      <c r="EZU76" s="7"/>
      <c r="EZV76" s="8"/>
      <c r="EZW76" s="6"/>
      <c r="EZX76" s="9"/>
      <c r="EZY76" s="7"/>
      <c r="EZZ76" s="7"/>
      <c r="FAA76" s="7"/>
      <c r="FAB76" s="7"/>
      <c r="FAC76" s="7"/>
      <c r="FAD76" s="8"/>
      <c r="FAE76" s="6"/>
      <c r="FAF76" s="9"/>
      <c r="FAG76" s="7"/>
      <c r="FAH76" s="7"/>
      <c r="FAI76" s="7"/>
      <c r="FAJ76" s="7"/>
      <c r="FAK76" s="7"/>
      <c r="FAL76" s="8"/>
      <c r="FAM76" s="6"/>
      <c r="FAN76" s="9"/>
      <c r="FAO76" s="7"/>
      <c r="FAP76" s="7"/>
      <c r="FAQ76" s="7"/>
      <c r="FAR76" s="7"/>
      <c r="FAS76" s="7"/>
      <c r="FAT76" s="8"/>
      <c r="FAU76" s="6"/>
      <c r="FAV76" s="9"/>
      <c r="FAW76" s="7"/>
      <c r="FAX76" s="7"/>
      <c r="FAY76" s="7"/>
      <c r="FAZ76" s="7"/>
      <c r="FBA76" s="7"/>
      <c r="FBB76" s="8"/>
      <c r="FBC76" s="6"/>
      <c r="FBD76" s="9"/>
      <c r="FBE76" s="7"/>
      <c r="FBF76" s="7"/>
      <c r="FBG76" s="7"/>
      <c r="FBH76" s="7"/>
      <c r="FBI76" s="7"/>
      <c r="FBJ76" s="8"/>
      <c r="FBK76" s="6"/>
      <c r="FBL76" s="9"/>
      <c r="FBM76" s="7"/>
      <c r="FBN76" s="7"/>
      <c r="FBO76" s="7"/>
      <c r="FBP76" s="7"/>
      <c r="FBQ76" s="7"/>
      <c r="FBR76" s="8"/>
      <c r="FBS76" s="6"/>
      <c r="FBT76" s="9"/>
      <c r="FBU76" s="7"/>
      <c r="FBV76" s="7"/>
      <c r="FBW76" s="7"/>
      <c r="FBX76" s="7"/>
      <c r="FBY76" s="7"/>
      <c r="FBZ76" s="8"/>
      <c r="FCA76" s="6"/>
      <c r="FCB76" s="9"/>
      <c r="FCC76" s="7"/>
      <c r="FCD76" s="7"/>
      <c r="FCE76" s="7"/>
      <c r="FCF76" s="7"/>
      <c r="FCG76" s="7"/>
      <c r="FCH76" s="8"/>
      <c r="FCI76" s="6"/>
      <c r="FCJ76" s="9"/>
      <c r="FCK76" s="7"/>
      <c r="FCL76" s="7"/>
      <c r="FCM76" s="7"/>
      <c r="FCN76" s="7"/>
      <c r="FCO76" s="7"/>
      <c r="FCP76" s="8"/>
      <c r="FCQ76" s="6"/>
      <c r="FCR76" s="9"/>
      <c r="FCS76" s="7"/>
      <c r="FCT76" s="7"/>
      <c r="FCU76" s="7"/>
      <c r="FCV76" s="7"/>
      <c r="FCW76" s="7"/>
      <c r="FCX76" s="8"/>
      <c r="FCY76" s="6"/>
      <c r="FCZ76" s="9"/>
      <c r="FDA76" s="7"/>
      <c r="FDB76" s="7"/>
      <c r="FDC76" s="7"/>
      <c r="FDD76" s="7"/>
      <c r="FDE76" s="7"/>
      <c r="FDF76" s="8"/>
      <c r="FDG76" s="6"/>
      <c r="FDH76" s="9"/>
      <c r="FDI76" s="7"/>
      <c r="FDJ76" s="7"/>
      <c r="FDK76" s="7"/>
      <c r="FDL76" s="7"/>
      <c r="FDM76" s="7"/>
      <c r="FDN76" s="8"/>
      <c r="FDO76" s="6"/>
      <c r="FDP76" s="9"/>
      <c r="FDQ76" s="7"/>
      <c r="FDR76" s="7"/>
      <c r="FDS76" s="7"/>
      <c r="FDT76" s="7"/>
      <c r="FDU76" s="7"/>
      <c r="FDV76" s="8"/>
      <c r="FDW76" s="6"/>
      <c r="FDX76" s="9"/>
      <c r="FDY76" s="7"/>
      <c r="FDZ76" s="7"/>
      <c r="FEA76" s="7"/>
      <c r="FEB76" s="7"/>
      <c r="FEC76" s="7"/>
      <c r="FED76" s="8"/>
      <c r="FEE76" s="6"/>
      <c r="FEF76" s="9"/>
      <c r="FEG76" s="7"/>
      <c r="FEH76" s="7"/>
      <c r="FEI76" s="7"/>
      <c r="FEJ76" s="7"/>
      <c r="FEK76" s="7"/>
      <c r="FEL76" s="8"/>
      <c r="FEM76" s="6"/>
      <c r="FEN76" s="9"/>
      <c r="FEO76" s="7"/>
      <c r="FEP76" s="7"/>
      <c r="FEQ76" s="7"/>
      <c r="FER76" s="7"/>
      <c r="FES76" s="7"/>
      <c r="FET76" s="8"/>
      <c r="FEU76" s="6"/>
      <c r="FEV76" s="9"/>
      <c r="FEW76" s="7"/>
      <c r="FEX76" s="7"/>
      <c r="FEY76" s="7"/>
      <c r="FEZ76" s="7"/>
      <c r="FFA76" s="7"/>
      <c r="FFB76" s="8"/>
      <c r="FFC76" s="6"/>
      <c r="FFD76" s="9"/>
      <c r="FFE76" s="7"/>
      <c r="FFF76" s="7"/>
      <c r="FFG76" s="7"/>
      <c r="FFH76" s="7"/>
      <c r="FFI76" s="7"/>
      <c r="FFJ76" s="8"/>
      <c r="FFK76" s="6"/>
      <c r="FFL76" s="9"/>
      <c r="FFM76" s="7"/>
      <c r="FFN76" s="7"/>
      <c r="FFO76" s="7"/>
      <c r="FFP76" s="7"/>
      <c r="FFQ76" s="7"/>
      <c r="FFR76" s="8"/>
      <c r="FFS76" s="6"/>
      <c r="FFT76" s="9"/>
      <c r="FFU76" s="7"/>
      <c r="FFV76" s="7"/>
      <c r="FFW76" s="7"/>
      <c r="FFX76" s="7"/>
      <c r="FFY76" s="7"/>
      <c r="FFZ76" s="8"/>
      <c r="FGA76" s="6"/>
      <c r="FGB76" s="9"/>
      <c r="FGC76" s="7"/>
      <c r="FGD76" s="7"/>
      <c r="FGE76" s="7"/>
      <c r="FGF76" s="7"/>
      <c r="FGG76" s="7"/>
      <c r="FGH76" s="8"/>
      <c r="FGI76" s="6"/>
      <c r="FGJ76" s="9"/>
      <c r="FGK76" s="7"/>
      <c r="FGL76" s="7"/>
      <c r="FGM76" s="7"/>
      <c r="FGN76" s="7"/>
      <c r="FGO76" s="7"/>
      <c r="FGP76" s="8"/>
      <c r="FGQ76" s="6"/>
      <c r="FGR76" s="9"/>
      <c r="FGS76" s="7"/>
      <c r="FGT76" s="7"/>
      <c r="FGU76" s="7"/>
      <c r="FGV76" s="7"/>
      <c r="FGW76" s="7"/>
      <c r="FGX76" s="8"/>
      <c r="FGY76" s="6"/>
      <c r="FGZ76" s="9"/>
      <c r="FHA76" s="7"/>
      <c r="FHB76" s="7"/>
      <c r="FHC76" s="7"/>
      <c r="FHD76" s="7"/>
      <c r="FHE76" s="7"/>
      <c r="FHF76" s="8"/>
      <c r="FHG76" s="6"/>
      <c r="FHH76" s="9"/>
      <c r="FHI76" s="7"/>
      <c r="FHJ76" s="7"/>
      <c r="FHK76" s="7"/>
      <c r="FHL76" s="7"/>
      <c r="FHM76" s="7"/>
      <c r="FHN76" s="8"/>
      <c r="FHO76" s="6"/>
      <c r="FHP76" s="9"/>
      <c r="FHQ76" s="7"/>
      <c r="FHR76" s="7"/>
      <c r="FHS76" s="7"/>
      <c r="FHT76" s="7"/>
      <c r="FHU76" s="7"/>
      <c r="FHV76" s="8"/>
      <c r="FHW76" s="6"/>
      <c r="FHX76" s="9"/>
      <c r="FHY76" s="7"/>
      <c r="FHZ76" s="7"/>
      <c r="FIA76" s="7"/>
      <c r="FIB76" s="7"/>
      <c r="FIC76" s="7"/>
      <c r="FID76" s="8"/>
      <c r="FIE76" s="6"/>
      <c r="FIF76" s="9"/>
      <c r="FIG76" s="7"/>
      <c r="FIH76" s="7"/>
      <c r="FII76" s="7"/>
      <c r="FIJ76" s="7"/>
      <c r="FIK76" s="7"/>
      <c r="FIL76" s="8"/>
      <c r="FIM76" s="6"/>
      <c r="FIN76" s="9"/>
      <c r="FIO76" s="7"/>
      <c r="FIP76" s="7"/>
      <c r="FIQ76" s="7"/>
      <c r="FIR76" s="7"/>
      <c r="FIS76" s="7"/>
      <c r="FIT76" s="8"/>
      <c r="FIU76" s="6"/>
      <c r="FIV76" s="9"/>
      <c r="FIW76" s="7"/>
      <c r="FIX76" s="7"/>
      <c r="FIY76" s="7"/>
      <c r="FIZ76" s="7"/>
      <c r="FJA76" s="7"/>
      <c r="FJB76" s="8"/>
      <c r="FJC76" s="6"/>
      <c r="FJD76" s="9"/>
      <c r="FJE76" s="7"/>
      <c r="FJF76" s="7"/>
      <c r="FJG76" s="7"/>
      <c r="FJH76" s="7"/>
      <c r="FJI76" s="7"/>
      <c r="FJJ76" s="8"/>
      <c r="FJK76" s="6"/>
      <c r="FJL76" s="9"/>
      <c r="FJM76" s="7"/>
      <c r="FJN76" s="7"/>
      <c r="FJO76" s="7"/>
      <c r="FJP76" s="7"/>
      <c r="FJQ76" s="7"/>
      <c r="FJR76" s="8"/>
      <c r="FJS76" s="6"/>
      <c r="FJT76" s="9"/>
      <c r="FJU76" s="7"/>
      <c r="FJV76" s="7"/>
      <c r="FJW76" s="7"/>
      <c r="FJX76" s="7"/>
      <c r="FJY76" s="7"/>
      <c r="FJZ76" s="8"/>
      <c r="FKA76" s="6"/>
      <c r="FKB76" s="9"/>
      <c r="FKC76" s="7"/>
      <c r="FKD76" s="7"/>
      <c r="FKE76" s="7"/>
      <c r="FKF76" s="7"/>
      <c r="FKG76" s="7"/>
      <c r="FKH76" s="8"/>
      <c r="FKI76" s="6"/>
      <c r="FKJ76" s="9"/>
      <c r="FKK76" s="7"/>
      <c r="FKL76" s="7"/>
      <c r="FKM76" s="7"/>
      <c r="FKN76" s="7"/>
      <c r="FKO76" s="7"/>
      <c r="FKP76" s="8"/>
      <c r="FKQ76" s="6"/>
      <c r="FKR76" s="9"/>
      <c r="FKS76" s="7"/>
      <c r="FKT76" s="7"/>
      <c r="FKU76" s="7"/>
      <c r="FKV76" s="7"/>
      <c r="FKW76" s="7"/>
      <c r="FKX76" s="8"/>
      <c r="FKY76" s="6"/>
      <c r="FKZ76" s="9"/>
      <c r="FLA76" s="7"/>
      <c r="FLB76" s="7"/>
      <c r="FLC76" s="7"/>
      <c r="FLD76" s="7"/>
      <c r="FLE76" s="7"/>
      <c r="FLF76" s="8"/>
      <c r="FLG76" s="6"/>
      <c r="FLH76" s="9"/>
      <c r="FLI76" s="7"/>
      <c r="FLJ76" s="7"/>
      <c r="FLK76" s="7"/>
      <c r="FLL76" s="7"/>
      <c r="FLM76" s="7"/>
      <c r="FLN76" s="8"/>
      <c r="FLO76" s="6"/>
      <c r="FLP76" s="9"/>
      <c r="FLQ76" s="7"/>
      <c r="FLR76" s="7"/>
      <c r="FLS76" s="7"/>
      <c r="FLT76" s="7"/>
      <c r="FLU76" s="7"/>
      <c r="FLV76" s="8"/>
      <c r="FLW76" s="6"/>
      <c r="FLX76" s="9"/>
      <c r="FLY76" s="7"/>
      <c r="FLZ76" s="7"/>
      <c r="FMA76" s="7"/>
      <c r="FMB76" s="7"/>
      <c r="FMC76" s="7"/>
      <c r="FMD76" s="8"/>
      <c r="FME76" s="6"/>
      <c r="FMF76" s="9"/>
      <c r="FMG76" s="7"/>
      <c r="FMH76" s="7"/>
      <c r="FMI76" s="7"/>
      <c r="FMJ76" s="7"/>
      <c r="FMK76" s="7"/>
      <c r="FML76" s="8"/>
      <c r="FMM76" s="6"/>
      <c r="FMN76" s="9"/>
      <c r="FMO76" s="7"/>
      <c r="FMP76" s="7"/>
      <c r="FMQ76" s="7"/>
      <c r="FMR76" s="7"/>
      <c r="FMS76" s="7"/>
      <c r="FMT76" s="8"/>
      <c r="FMU76" s="6"/>
      <c r="FMV76" s="9"/>
      <c r="FMW76" s="7"/>
      <c r="FMX76" s="7"/>
      <c r="FMY76" s="7"/>
      <c r="FMZ76" s="7"/>
      <c r="FNA76" s="7"/>
      <c r="FNB76" s="8"/>
      <c r="FNC76" s="6"/>
      <c r="FND76" s="9"/>
      <c r="FNE76" s="7"/>
      <c r="FNF76" s="7"/>
      <c r="FNG76" s="7"/>
      <c r="FNH76" s="7"/>
      <c r="FNI76" s="7"/>
      <c r="FNJ76" s="8"/>
      <c r="FNK76" s="6"/>
      <c r="FNL76" s="9"/>
      <c r="FNM76" s="7"/>
      <c r="FNN76" s="7"/>
      <c r="FNO76" s="7"/>
      <c r="FNP76" s="7"/>
      <c r="FNQ76" s="7"/>
      <c r="FNR76" s="8"/>
      <c r="FNS76" s="6"/>
      <c r="FNT76" s="9"/>
      <c r="FNU76" s="7"/>
      <c r="FNV76" s="7"/>
      <c r="FNW76" s="7"/>
      <c r="FNX76" s="7"/>
      <c r="FNY76" s="7"/>
      <c r="FNZ76" s="8"/>
      <c r="FOA76" s="6"/>
      <c r="FOB76" s="9"/>
      <c r="FOC76" s="7"/>
      <c r="FOD76" s="7"/>
      <c r="FOE76" s="7"/>
      <c r="FOF76" s="7"/>
      <c r="FOG76" s="7"/>
      <c r="FOH76" s="8"/>
      <c r="FOI76" s="6"/>
      <c r="FOJ76" s="9"/>
      <c r="FOK76" s="7"/>
      <c r="FOL76" s="7"/>
      <c r="FOM76" s="7"/>
      <c r="FON76" s="7"/>
      <c r="FOO76" s="7"/>
      <c r="FOP76" s="8"/>
      <c r="FOQ76" s="6"/>
      <c r="FOR76" s="9"/>
      <c r="FOS76" s="7"/>
      <c r="FOT76" s="7"/>
      <c r="FOU76" s="7"/>
      <c r="FOV76" s="7"/>
      <c r="FOW76" s="7"/>
      <c r="FOX76" s="8"/>
      <c r="FOY76" s="6"/>
      <c r="FOZ76" s="9"/>
      <c r="FPA76" s="7"/>
      <c r="FPB76" s="7"/>
      <c r="FPC76" s="7"/>
      <c r="FPD76" s="7"/>
      <c r="FPE76" s="7"/>
      <c r="FPF76" s="8"/>
      <c r="FPG76" s="6"/>
      <c r="FPH76" s="9"/>
      <c r="FPI76" s="7"/>
      <c r="FPJ76" s="7"/>
      <c r="FPK76" s="7"/>
      <c r="FPL76" s="7"/>
      <c r="FPM76" s="7"/>
      <c r="FPN76" s="8"/>
      <c r="FPO76" s="6"/>
      <c r="FPP76" s="9"/>
      <c r="FPQ76" s="7"/>
      <c r="FPR76" s="7"/>
      <c r="FPS76" s="7"/>
      <c r="FPT76" s="7"/>
      <c r="FPU76" s="7"/>
      <c r="FPV76" s="8"/>
      <c r="FPW76" s="6"/>
      <c r="FPX76" s="9"/>
      <c r="FPY76" s="7"/>
      <c r="FPZ76" s="7"/>
      <c r="FQA76" s="7"/>
      <c r="FQB76" s="7"/>
      <c r="FQC76" s="7"/>
      <c r="FQD76" s="8"/>
      <c r="FQE76" s="6"/>
      <c r="FQF76" s="9"/>
      <c r="FQG76" s="7"/>
      <c r="FQH76" s="7"/>
      <c r="FQI76" s="7"/>
      <c r="FQJ76" s="7"/>
      <c r="FQK76" s="7"/>
      <c r="FQL76" s="8"/>
      <c r="FQM76" s="6"/>
      <c r="FQN76" s="9"/>
      <c r="FQO76" s="7"/>
      <c r="FQP76" s="7"/>
      <c r="FQQ76" s="7"/>
      <c r="FQR76" s="7"/>
      <c r="FQS76" s="7"/>
      <c r="FQT76" s="8"/>
      <c r="FQU76" s="6"/>
      <c r="FQV76" s="9"/>
      <c r="FQW76" s="7"/>
      <c r="FQX76" s="7"/>
      <c r="FQY76" s="7"/>
      <c r="FQZ76" s="7"/>
      <c r="FRA76" s="7"/>
      <c r="FRB76" s="8"/>
      <c r="FRC76" s="6"/>
      <c r="FRD76" s="9"/>
      <c r="FRE76" s="7"/>
      <c r="FRF76" s="7"/>
      <c r="FRG76" s="7"/>
      <c r="FRH76" s="7"/>
      <c r="FRI76" s="7"/>
      <c r="FRJ76" s="8"/>
      <c r="FRK76" s="6"/>
      <c r="FRL76" s="9"/>
      <c r="FRM76" s="7"/>
      <c r="FRN76" s="7"/>
      <c r="FRO76" s="7"/>
      <c r="FRP76" s="7"/>
      <c r="FRQ76" s="7"/>
      <c r="FRR76" s="8"/>
      <c r="FRS76" s="6"/>
      <c r="FRT76" s="9"/>
      <c r="FRU76" s="7"/>
      <c r="FRV76" s="7"/>
      <c r="FRW76" s="7"/>
      <c r="FRX76" s="7"/>
      <c r="FRY76" s="7"/>
      <c r="FRZ76" s="8"/>
      <c r="FSA76" s="6"/>
      <c r="FSB76" s="9"/>
      <c r="FSC76" s="7"/>
      <c r="FSD76" s="7"/>
      <c r="FSE76" s="7"/>
      <c r="FSF76" s="7"/>
      <c r="FSG76" s="7"/>
      <c r="FSH76" s="8"/>
      <c r="FSI76" s="6"/>
      <c r="FSJ76" s="9"/>
      <c r="FSK76" s="7"/>
      <c r="FSL76" s="7"/>
      <c r="FSM76" s="7"/>
      <c r="FSN76" s="7"/>
      <c r="FSO76" s="7"/>
      <c r="FSP76" s="8"/>
      <c r="FSQ76" s="6"/>
      <c r="FSR76" s="9"/>
      <c r="FSS76" s="7"/>
      <c r="FST76" s="7"/>
      <c r="FSU76" s="7"/>
      <c r="FSV76" s="7"/>
      <c r="FSW76" s="7"/>
      <c r="FSX76" s="8"/>
      <c r="FSY76" s="6"/>
      <c r="FSZ76" s="9"/>
      <c r="FTA76" s="7"/>
      <c r="FTB76" s="7"/>
      <c r="FTC76" s="7"/>
      <c r="FTD76" s="7"/>
      <c r="FTE76" s="7"/>
      <c r="FTF76" s="8"/>
      <c r="FTG76" s="6"/>
      <c r="FTH76" s="9"/>
      <c r="FTI76" s="7"/>
      <c r="FTJ76" s="7"/>
      <c r="FTK76" s="7"/>
      <c r="FTL76" s="7"/>
      <c r="FTM76" s="7"/>
      <c r="FTN76" s="8"/>
      <c r="FTO76" s="6"/>
      <c r="FTP76" s="9"/>
      <c r="FTQ76" s="7"/>
      <c r="FTR76" s="7"/>
      <c r="FTS76" s="7"/>
      <c r="FTT76" s="7"/>
      <c r="FTU76" s="7"/>
      <c r="FTV76" s="8"/>
      <c r="FTW76" s="6"/>
      <c r="FTX76" s="9"/>
      <c r="FTY76" s="7"/>
      <c r="FTZ76" s="7"/>
      <c r="FUA76" s="7"/>
      <c r="FUB76" s="7"/>
      <c r="FUC76" s="7"/>
      <c r="FUD76" s="8"/>
      <c r="FUE76" s="6"/>
      <c r="FUF76" s="9"/>
      <c r="FUG76" s="7"/>
      <c r="FUH76" s="7"/>
      <c r="FUI76" s="7"/>
      <c r="FUJ76" s="7"/>
      <c r="FUK76" s="7"/>
      <c r="FUL76" s="8"/>
      <c r="FUM76" s="6"/>
      <c r="FUN76" s="9"/>
      <c r="FUO76" s="7"/>
      <c r="FUP76" s="7"/>
      <c r="FUQ76" s="7"/>
      <c r="FUR76" s="7"/>
      <c r="FUS76" s="7"/>
      <c r="FUT76" s="8"/>
      <c r="FUU76" s="6"/>
      <c r="FUV76" s="9"/>
      <c r="FUW76" s="7"/>
      <c r="FUX76" s="7"/>
      <c r="FUY76" s="7"/>
      <c r="FUZ76" s="7"/>
      <c r="FVA76" s="7"/>
      <c r="FVB76" s="8"/>
      <c r="FVC76" s="6"/>
      <c r="FVD76" s="9"/>
      <c r="FVE76" s="7"/>
      <c r="FVF76" s="7"/>
      <c r="FVG76" s="7"/>
      <c r="FVH76" s="7"/>
      <c r="FVI76" s="7"/>
      <c r="FVJ76" s="8"/>
      <c r="FVK76" s="6"/>
      <c r="FVL76" s="9"/>
      <c r="FVM76" s="7"/>
      <c r="FVN76" s="7"/>
      <c r="FVO76" s="7"/>
      <c r="FVP76" s="7"/>
      <c r="FVQ76" s="7"/>
      <c r="FVR76" s="8"/>
      <c r="FVS76" s="6"/>
      <c r="FVT76" s="9"/>
      <c r="FVU76" s="7"/>
      <c r="FVV76" s="7"/>
      <c r="FVW76" s="7"/>
      <c r="FVX76" s="7"/>
      <c r="FVY76" s="7"/>
      <c r="FVZ76" s="8"/>
      <c r="FWA76" s="6"/>
      <c r="FWB76" s="9"/>
      <c r="FWC76" s="7"/>
      <c r="FWD76" s="7"/>
      <c r="FWE76" s="7"/>
      <c r="FWF76" s="7"/>
      <c r="FWG76" s="7"/>
      <c r="FWH76" s="8"/>
      <c r="FWI76" s="6"/>
      <c r="FWJ76" s="9"/>
      <c r="FWK76" s="7"/>
      <c r="FWL76" s="7"/>
      <c r="FWM76" s="7"/>
      <c r="FWN76" s="7"/>
      <c r="FWO76" s="7"/>
      <c r="FWP76" s="8"/>
      <c r="FWQ76" s="6"/>
      <c r="FWR76" s="9"/>
      <c r="FWS76" s="7"/>
      <c r="FWT76" s="7"/>
      <c r="FWU76" s="7"/>
      <c r="FWV76" s="7"/>
      <c r="FWW76" s="7"/>
      <c r="FWX76" s="8"/>
      <c r="FWY76" s="6"/>
      <c r="FWZ76" s="9"/>
      <c r="FXA76" s="7"/>
      <c r="FXB76" s="7"/>
      <c r="FXC76" s="7"/>
      <c r="FXD76" s="7"/>
      <c r="FXE76" s="7"/>
      <c r="FXF76" s="8"/>
      <c r="FXG76" s="6"/>
      <c r="FXH76" s="9"/>
      <c r="FXI76" s="7"/>
      <c r="FXJ76" s="7"/>
      <c r="FXK76" s="7"/>
      <c r="FXL76" s="7"/>
      <c r="FXM76" s="7"/>
      <c r="FXN76" s="8"/>
      <c r="FXO76" s="6"/>
      <c r="FXP76" s="9"/>
      <c r="FXQ76" s="7"/>
      <c r="FXR76" s="7"/>
      <c r="FXS76" s="7"/>
      <c r="FXT76" s="7"/>
      <c r="FXU76" s="7"/>
      <c r="FXV76" s="8"/>
      <c r="FXW76" s="6"/>
      <c r="FXX76" s="9"/>
      <c r="FXY76" s="7"/>
      <c r="FXZ76" s="7"/>
      <c r="FYA76" s="7"/>
      <c r="FYB76" s="7"/>
      <c r="FYC76" s="7"/>
      <c r="FYD76" s="8"/>
      <c r="FYE76" s="6"/>
      <c r="FYF76" s="9"/>
      <c r="FYG76" s="7"/>
      <c r="FYH76" s="7"/>
      <c r="FYI76" s="7"/>
      <c r="FYJ76" s="7"/>
      <c r="FYK76" s="7"/>
      <c r="FYL76" s="8"/>
      <c r="FYM76" s="6"/>
      <c r="FYN76" s="9"/>
      <c r="FYO76" s="7"/>
      <c r="FYP76" s="7"/>
      <c r="FYQ76" s="7"/>
      <c r="FYR76" s="7"/>
      <c r="FYS76" s="7"/>
      <c r="FYT76" s="8"/>
      <c r="FYU76" s="6"/>
      <c r="FYV76" s="9"/>
      <c r="FYW76" s="7"/>
      <c r="FYX76" s="7"/>
      <c r="FYY76" s="7"/>
      <c r="FYZ76" s="7"/>
      <c r="FZA76" s="7"/>
      <c r="FZB76" s="8"/>
      <c r="FZC76" s="6"/>
      <c r="FZD76" s="9"/>
      <c r="FZE76" s="7"/>
      <c r="FZF76" s="7"/>
      <c r="FZG76" s="7"/>
      <c r="FZH76" s="7"/>
      <c r="FZI76" s="7"/>
      <c r="FZJ76" s="8"/>
      <c r="FZK76" s="6"/>
      <c r="FZL76" s="9"/>
      <c r="FZM76" s="7"/>
      <c r="FZN76" s="7"/>
      <c r="FZO76" s="7"/>
      <c r="FZP76" s="7"/>
      <c r="FZQ76" s="7"/>
      <c r="FZR76" s="8"/>
      <c r="FZS76" s="6"/>
      <c r="FZT76" s="9"/>
      <c r="FZU76" s="7"/>
      <c r="FZV76" s="7"/>
      <c r="FZW76" s="7"/>
      <c r="FZX76" s="7"/>
      <c r="FZY76" s="7"/>
      <c r="FZZ76" s="8"/>
      <c r="GAA76" s="6"/>
      <c r="GAB76" s="9"/>
      <c r="GAC76" s="7"/>
      <c r="GAD76" s="7"/>
      <c r="GAE76" s="7"/>
      <c r="GAF76" s="7"/>
      <c r="GAG76" s="7"/>
      <c r="GAH76" s="8"/>
      <c r="GAI76" s="6"/>
      <c r="GAJ76" s="9"/>
      <c r="GAK76" s="7"/>
      <c r="GAL76" s="7"/>
      <c r="GAM76" s="7"/>
      <c r="GAN76" s="7"/>
      <c r="GAO76" s="7"/>
      <c r="GAP76" s="8"/>
      <c r="GAQ76" s="6"/>
      <c r="GAR76" s="9"/>
      <c r="GAS76" s="7"/>
      <c r="GAT76" s="7"/>
      <c r="GAU76" s="7"/>
      <c r="GAV76" s="7"/>
      <c r="GAW76" s="7"/>
      <c r="GAX76" s="8"/>
      <c r="GAY76" s="6"/>
      <c r="GAZ76" s="9"/>
      <c r="GBA76" s="7"/>
      <c r="GBB76" s="7"/>
      <c r="GBC76" s="7"/>
      <c r="GBD76" s="7"/>
      <c r="GBE76" s="7"/>
      <c r="GBF76" s="8"/>
      <c r="GBG76" s="6"/>
      <c r="GBH76" s="9"/>
      <c r="GBI76" s="7"/>
      <c r="GBJ76" s="7"/>
      <c r="GBK76" s="7"/>
      <c r="GBL76" s="7"/>
      <c r="GBM76" s="7"/>
      <c r="GBN76" s="8"/>
      <c r="GBO76" s="6"/>
      <c r="GBP76" s="9"/>
      <c r="GBQ76" s="7"/>
      <c r="GBR76" s="7"/>
      <c r="GBS76" s="7"/>
      <c r="GBT76" s="7"/>
      <c r="GBU76" s="7"/>
      <c r="GBV76" s="8"/>
      <c r="GBW76" s="6"/>
      <c r="GBX76" s="9"/>
      <c r="GBY76" s="7"/>
      <c r="GBZ76" s="7"/>
      <c r="GCA76" s="7"/>
      <c r="GCB76" s="7"/>
      <c r="GCC76" s="7"/>
      <c r="GCD76" s="8"/>
      <c r="GCE76" s="6"/>
      <c r="GCF76" s="9"/>
      <c r="GCG76" s="7"/>
      <c r="GCH76" s="7"/>
      <c r="GCI76" s="7"/>
      <c r="GCJ76" s="7"/>
      <c r="GCK76" s="7"/>
      <c r="GCL76" s="8"/>
      <c r="GCM76" s="6"/>
      <c r="GCN76" s="9"/>
      <c r="GCO76" s="7"/>
      <c r="GCP76" s="7"/>
      <c r="GCQ76" s="7"/>
      <c r="GCR76" s="7"/>
      <c r="GCS76" s="7"/>
      <c r="GCT76" s="8"/>
      <c r="GCU76" s="6"/>
      <c r="GCV76" s="9"/>
      <c r="GCW76" s="7"/>
      <c r="GCX76" s="7"/>
      <c r="GCY76" s="7"/>
      <c r="GCZ76" s="7"/>
      <c r="GDA76" s="7"/>
      <c r="GDB76" s="8"/>
      <c r="GDC76" s="6"/>
      <c r="GDD76" s="9"/>
      <c r="GDE76" s="7"/>
      <c r="GDF76" s="7"/>
      <c r="GDG76" s="7"/>
      <c r="GDH76" s="7"/>
      <c r="GDI76" s="7"/>
      <c r="GDJ76" s="8"/>
      <c r="GDK76" s="6"/>
      <c r="GDL76" s="9"/>
      <c r="GDM76" s="7"/>
      <c r="GDN76" s="7"/>
      <c r="GDO76" s="7"/>
      <c r="GDP76" s="7"/>
      <c r="GDQ76" s="7"/>
      <c r="GDR76" s="8"/>
      <c r="GDS76" s="6"/>
      <c r="GDT76" s="9"/>
      <c r="GDU76" s="7"/>
      <c r="GDV76" s="7"/>
      <c r="GDW76" s="7"/>
      <c r="GDX76" s="7"/>
      <c r="GDY76" s="7"/>
      <c r="GDZ76" s="8"/>
      <c r="GEA76" s="6"/>
      <c r="GEB76" s="9"/>
      <c r="GEC76" s="7"/>
      <c r="GED76" s="7"/>
      <c r="GEE76" s="7"/>
      <c r="GEF76" s="7"/>
      <c r="GEG76" s="7"/>
      <c r="GEH76" s="8"/>
      <c r="GEI76" s="6"/>
      <c r="GEJ76" s="9"/>
      <c r="GEK76" s="7"/>
      <c r="GEL76" s="7"/>
      <c r="GEM76" s="7"/>
      <c r="GEN76" s="7"/>
      <c r="GEO76" s="7"/>
      <c r="GEP76" s="8"/>
      <c r="GEQ76" s="6"/>
      <c r="GER76" s="9"/>
      <c r="GES76" s="7"/>
      <c r="GET76" s="7"/>
      <c r="GEU76" s="7"/>
      <c r="GEV76" s="7"/>
      <c r="GEW76" s="7"/>
      <c r="GEX76" s="8"/>
      <c r="GEY76" s="6"/>
      <c r="GEZ76" s="9"/>
      <c r="GFA76" s="7"/>
      <c r="GFB76" s="7"/>
      <c r="GFC76" s="7"/>
      <c r="GFD76" s="7"/>
      <c r="GFE76" s="7"/>
      <c r="GFF76" s="8"/>
      <c r="GFG76" s="6"/>
      <c r="GFH76" s="9"/>
      <c r="GFI76" s="7"/>
      <c r="GFJ76" s="7"/>
      <c r="GFK76" s="7"/>
      <c r="GFL76" s="7"/>
      <c r="GFM76" s="7"/>
      <c r="GFN76" s="8"/>
      <c r="GFO76" s="6"/>
      <c r="GFP76" s="9"/>
      <c r="GFQ76" s="7"/>
      <c r="GFR76" s="7"/>
      <c r="GFS76" s="7"/>
      <c r="GFT76" s="7"/>
      <c r="GFU76" s="7"/>
      <c r="GFV76" s="8"/>
      <c r="GFW76" s="6"/>
      <c r="GFX76" s="9"/>
      <c r="GFY76" s="7"/>
      <c r="GFZ76" s="7"/>
      <c r="GGA76" s="7"/>
      <c r="GGB76" s="7"/>
      <c r="GGC76" s="7"/>
      <c r="GGD76" s="8"/>
      <c r="GGE76" s="6"/>
      <c r="GGF76" s="9"/>
      <c r="GGG76" s="7"/>
      <c r="GGH76" s="7"/>
      <c r="GGI76" s="7"/>
      <c r="GGJ76" s="7"/>
      <c r="GGK76" s="7"/>
      <c r="GGL76" s="8"/>
      <c r="GGM76" s="6"/>
      <c r="GGN76" s="9"/>
      <c r="GGO76" s="7"/>
      <c r="GGP76" s="7"/>
      <c r="GGQ76" s="7"/>
      <c r="GGR76" s="7"/>
      <c r="GGS76" s="7"/>
      <c r="GGT76" s="8"/>
      <c r="GGU76" s="6"/>
      <c r="GGV76" s="9"/>
      <c r="GGW76" s="7"/>
      <c r="GGX76" s="7"/>
      <c r="GGY76" s="7"/>
      <c r="GGZ76" s="7"/>
      <c r="GHA76" s="7"/>
      <c r="GHB76" s="8"/>
      <c r="GHC76" s="6"/>
      <c r="GHD76" s="9"/>
      <c r="GHE76" s="7"/>
      <c r="GHF76" s="7"/>
      <c r="GHG76" s="7"/>
      <c r="GHH76" s="7"/>
      <c r="GHI76" s="7"/>
      <c r="GHJ76" s="8"/>
      <c r="GHK76" s="6"/>
      <c r="GHL76" s="9"/>
      <c r="GHM76" s="7"/>
      <c r="GHN76" s="7"/>
      <c r="GHO76" s="7"/>
      <c r="GHP76" s="7"/>
      <c r="GHQ76" s="7"/>
      <c r="GHR76" s="8"/>
      <c r="GHS76" s="6"/>
      <c r="GHT76" s="9"/>
      <c r="GHU76" s="7"/>
      <c r="GHV76" s="7"/>
      <c r="GHW76" s="7"/>
      <c r="GHX76" s="7"/>
      <c r="GHY76" s="7"/>
      <c r="GHZ76" s="8"/>
      <c r="GIA76" s="6"/>
      <c r="GIB76" s="9"/>
      <c r="GIC76" s="7"/>
      <c r="GID76" s="7"/>
      <c r="GIE76" s="7"/>
      <c r="GIF76" s="7"/>
      <c r="GIG76" s="7"/>
      <c r="GIH76" s="8"/>
      <c r="GII76" s="6"/>
      <c r="GIJ76" s="9"/>
      <c r="GIK76" s="7"/>
      <c r="GIL76" s="7"/>
      <c r="GIM76" s="7"/>
      <c r="GIN76" s="7"/>
      <c r="GIO76" s="7"/>
      <c r="GIP76" s="8"/>
      <c r="GIQ76" s="6"/>
      <c r="GIR76" s="9"/>
      <c r="GIS76" s="7"/>
      <c r="GIT76" s="7"/>
      <c r="GIU76" s="7"/>
      <c r="GIV76" s="7"/>
      <c r="GIW76" s="7"/>
      <c r="GIX76" s="8"/>
      <c r="GIY76" s="6"/>
      <c r="GIZ76" s="9"/>
      <c r="GJA76" s="7"/>
      <c r="GJB76" s="7"/>
      <c r="GJC76" s="7"/>
      <c r="GJD76" s="7"/>
      <c r="GJE76" s="7"/>
      <c r="GJF76" s="8"/>
      <c r="GJG76" s="6"/>
      <c r="GJH76" s="9"/>
      <c r="GJI76" s="7"/>
      <c r="GJJ76" s="7"/>
      <c r="GJK76" s="7"/>
      <c r="GJL76" s="7"/>
      <c r="GJM76" s="7"/>
      <c r="GJN76" s="8"/>
      <c r="GJO76" s="6"/>
      <c r="GJP76" s="9"/>
      <c r="GJQ76" s="7"/>
      <c r="GJR76" s="7"/>
      <c r="GJS76" s="7"/>
      <c r="GJT76" s="7"/>
      <c r="GJU76" s="7"/>
      <c r="GJV76" s="8"/>
      <c r="GJW76" s="6"/>
      <c r="GJX76" s="9"/>
      <c r="GJY76" s="7"/>
      <c r="GJZ76" s="7"/>
      <c r="GKA76" s="7"/>
      <c r="GKB76" s="7"/>
      <c r="GKC76" s="7"/>
      <c r="GKD76" s="8"/>
      <c r="GKE76" s="6"/>
      <c r="GKF76" s="9"/>
      <c r="GKG76" s="7"/>
      <c r="GKH76" s="7"/>
      <c r="GKI76" s="7"/>
      <c r="GKJ76" s="7"/>
      <c r="GKK76" s="7"/>
      <c r="GKL76" s="8"/>
      <c r="GKM76" s="6"/>
      <c r="GKN76" s="9"/>
      <c r="GKO76" s="7"/>
      <c r="GKP76" s="7"/>
      <c r="GKQ76" s="7"/>
      <c r="GKR76" s="7"/>
      <c r="GKS76" s="7"/>
      <c r="GKT76" s="8"/>
      <c r="GKU76" s="6"/>
      <c r="GKV76" s="9"/>
      <c r="GKW76" s="7"/>
      <c r="GKX76" s="7"/>
      <c r="GKY76" s="7"/>
      <c r="GKZ76" s="7"/>
      <c r="GLA76" s="7"/>
      <c r="GLB76" s="8"/>
      <c r="GLC76" s="6"/>
      <c r="GLD76" s="9"/>
      <c r="GLE76" s="7"/>
      <c r="GLF76" s="7"/>
      <c r="GLG76" s="7"/>
      <c r="GLH76" s="7"/>
      <c r="GLI76" s="7"/>
      <c r="GLJ76" s="8"/>
      <c r="GLK76" s="6"/>
      <c r="GLL76" s="9"/>
      <c r="GLM76" s="7"/>
      <c r="GLN76" s="7"/>
      <c r="GLO76" s="7"/>
      <c r="GLP76" s="7"/>
      <c r="GLQ76" s="7"/>
      <c r="GLR76" s="8"/>
      <c r="GLS76" s="6"/>
      <c r="GLT76" s="9"/>
      <c r="GLU76" s="7"/>
      <c r="GLV76" s="7"/>
      <c r="GLW76" s="7"/>
      <c r="GLX76" s="7"/>
      <c r="GLY76" s="7"/>
      <c r="GLZ76" s="8"/>
      <c r="GMA76" s="6"/>
      <c r="GMB76" s="9"/>
      <c r="GMC76" s="7"/>
      <c r="GMD76" s="7"/>
      <c r="GME76" s="7"/>
      <c r="GMF76" s="7"/>
      <c r="GMG76" s="7"/>
      <c r="GMH76" s="8"/>
      <c r="GMI76" s="6"/>
      <c r="GMJ76" s="9"/>
      <c r="GMK76" s="7"/>
      <c r="GML76" s="7"/>
      <c r="GMM76" s="7"/>
      <c r="GMN76" s="7"/>
      <c r="GMO76" s="7"/>
      <c r="GMP76" s="8"/>
      <c r="GMQ76" s="6"/>
      <c r="GMR76" s="9"/>
      <c r="GMS76" s="7"/>
      <c r="GMT76" s="7"/>
      <c r="GMU76" s="7"/>
      <c r="GMV76" s="7"/>
      <c r="GMW76" s="7"/>
      <c r="GMX76" s="8"/>
      <c r="GMY76" s="6"/>
      <c r="GMZ76" s="9"/>
      <c r="GNA76" s="7"/>
      <c r="GNB76" s="7"/>
      <c r="GNC76" s="7"/>
      <c r="GND76" s="7"/>
      <c r="GNE76" s="7"/>
      <c r="GNF76" s="8"/>
      <c r="GNG76" s="6"/>
      <c r="GNH76" s="9"/>
      <c r="GNI76" s="7"/>
      <c r="GNJ76" s="7"/>
      <c r="GNK76" s="7"/>
      <c r="GNL76" s="7"/>
      <c r="GNM76" s="7"/>
      <c r="GNN76" s="8"/>
      <c r="GNO76" s="6"/>
      <c r="GNP76" s="9"/>
      <c r="GNQ76" s="7"/>
      <c r="GNR76" s="7"/>
      <c r="GNS76" s="7"/>
      <c r="GNT76" s="7"/>
      <c r="GNU76" s="7"/>
      <c r="GNV76" s="8"/>
      <c r="GNW76" s="6"/>
      <c r="GNX76" s="9"/>
      <c r="GNY76" s="7"/>
      <c r="GNZ76" s="7"/>
      <c r="GOA76" s="7"/>
      <c r="GOB76" s="7"/>
      <c r="GOC76" s="7"/>
      <c r="GOD76" s="8"/>
      <c r="GOE76" s="6"/>
      <c r="GOF76" s="9"/>
      <c r="GOG76" s="7"/>
      <c r="GOH76" s="7"/>
      <c r="GOI76" s="7"/>
      <c r="GOJ76" s="7"/>
      <c r="GOK76" s="7"/>
      <c r="GOL76" s="8"/>
      <c r="GOM76" s="6"/>
      <c r="GON76" s="9"/>
      <c r="GOO76" s="7"/>
      <c r="GOP76" s="7"/>
      <c r="GOQ76" s="7"/>
      <c r="GOR76" s="7"/>
      <c r="GOS76" s="7"/>
      <c r="GOT76" s="8"/>
      <c r="GOU76" s="6"/>
      <c r="GOV76" s="9"/>
      <c r="GOW76" s="7"/>
      <c r="GOX76" s="7"/>
      <c r="GOY76" s="7"/>
      <c r="GOZ76" s="7"/>
      <c r="GPA76" s="7"/>
      <c r="GPB76" s="8"/>
      <c r="GPC76" s="6"/>
      <c r="GPD76" s="9"/>
      <c r="GPE76" s="7"/>
      <c r="GPF76" s="7"/>
      <c r="GPG76" s="7"/>
      <c r="GPH76" s="7"/>
      <c r="GPI76" s="7"/>
      <c r="GPJ76" s="8"/>
      <c r="GPK76" s="6"/>
      <c r="GPL76" s="9"/>
      <c r="GPM76" s="7"/>
      <c r="GPN76" s="7"/>
      <c r="GPO76" s="7"/>
      <c r="GPP76" s="7"/>
      <c r="GPQ76" s="7"/>
      <c r="GPR76" s="8"/>
      <c r="GPS76" s="6"/>
      <c r="GPT76" s="9"/>
      <c r="GPU76" s="7"/>
      <c r="GPV76" s="7"/>
      <c r="GPW76" s="7"/>
      <c r="GPX76" s="7"/>
      <c r="GPY76" s="7"/>
      <c r="GPZ76" s="8"/>
      <c r="GQA76" s="6"/>
      <c r="GQB76" s="9"/>
      <c r="GQC76" s="7"/>
      <c r="GQD76" s="7"/>
      <c r="GQE76" s="7"/>
      <c r="GQF76" s="7"/>
      <c r="GQG76" s="7"/>
      <c r="GQH76" s="8"/>
      <c r="GQI76" s="6"/>
      <c r="GQJ76" s="9"/>
      <c r="GQK76" s="7"/>
      <c r="GQL76" s="7"/>
      <c r="GQM76" s="7"/>
      <c r="GQN76" s="7"/>
      <c r="GQO76" s="7"/>
      <c r="GQP76" s="8"/>
      <c r="GQQ76" s="6"/>
      <c r="GQR76" s="9"/>
      <c r="GQS76" s="7"/>
      <c r="GQT76" s="7"/>
      <c r="GQU76" s="7"/>
      <c r="GQV76" s="7"/>
      <c r="GQW76" s="7"/>
      <c r="GQX76" s="8"/>
      <c r="GQY76" s="6"/>
      <c r="GQZ76" s="9"/>
      <c r="GRA76" s="7"/>
      <c r="GRB76" s="7"/>
      <c r="GRC76" s="7"/>
      <c r="GRD76" s="7"/>
      <c r="GRE76" s="7"/>
      <c r="GRF76" s="8"/>
      <c r="GRG76" s="6"/>
      <c r="GRH76" s="9"/>
      <c r="GRI76" s="7"/>
      <c r="GRJ76" s="7"/>
      <c r="GRK76" s="7"/>
      <c r="GRL76" s="7"/>
      <c r="GRM76" s="7"/>
      <c r="GRN76" s="8"/>
      <c r="GRO76" s="6"/>
      <c r="GRP76" s="9"/>
      <c r="GRQ76" s="7"/>
      <c r="GRR76" s="7"/>
      <c r="GRS76" s="7"/>
      <c r="GRT76" s="7"/>
      <c r="GRU76" s="7"/>
      <c r="GRV76" s="8"/>
      <c r="GRW76" s="6"/>
      <c r="GRX76" s="9"/>
      <c r="GRY76" s="7"/>
      <c r="GRZ76" s="7"/>
      <c r="GSA76" s="7"/>
      <c r="GSB76" s="7"/>
      <c r="GSC76" s="7"/>
      <c r="GSD76" s="8"/>
      <c r="GSE76" s="6"/>
      <c r="GSF76" s="9"/>
      <c r="GSG76" s="7"/>
      <c r="GSH76" s="7"/>
      <c r="GSI76" s="7"/>
      <c r="GSJ76" s="7"/>
      <c r="GSK76" s="7"/>
      <c r="GSL76" s="8"/>
      <c r="GSM76" s="6"/>
      <c r="GSN76" s="9"/>
      <c r="GSO76" s="7"/>
      <c r="GSP76" s="7"/>
      <c r="GSQ76" s="7"/>
      <c r="GSR76" s="7"/>
      <c r="GSS76" s="7"/>
      <c r="GST76" s="8"/>
      <c r="GSU76" s="6"/>
      <c r="GSV76" s="9"/>
      <c r="GSW76" s="7"/>
      <c r="GSX76" s="7"/>
      <c r="GSY76" s="7"/>
      <c r="GSZ76" s="7"/>
      <c r="GTA76" s="7"/>
      <c r="GTB76" s="8"/>
      <c r="GTC76" s="6"/>
      <c r="GTD76" s="9"/>
      <c r="GTE76" s="7"/>
      <c r="GTF76" s="7"/>
      <c r="GTG76" s="7"/>
      <c r="GTH76" s="7"/>
      <c r="GTI76" s="7"/>
      <c r="GTJ76" s="8"/>
      <c r="GTK76" s="6"/>
      <c r="GTL76" s="9"/>
      <c r="GTM76" s="7"/>
      <c r="GTN76" s="7"/>
      <c r="GTO76" s="7"/>
      <c r="GTP76" s="7"/>
      <c r="GTQ76" s="7"/>
      <c r="GTR76" s="8"/>
      <c r="GTS76" s="6"/>
      <c r="GTT76" s="9"/>
      <c r="GTU76" s="7"/>
      <c r="GTV76" s="7"/>
      <c r="GTW76" s="7"/>
      <c r="GTX76" s="7"/>
      <c r="GTY76" s="7"/>
      <c r="GTZ76" s="8"/>
      <c r="GUA76" s="6"/>
      <c r="GUB76" s="9"/>
      <c r="GUC76" s="7"/>
      <c r="GUD76" s="7"/>
      <c r="GUE76" s="7"/>
      <c r="GUF76" s="7"/>
      <c r="GUG76" s="7"/>
      <c r="GUH76" s="8"/>
      <c r="GUI76" s="6"/>
      <c r="GUJ76" s="9"/>
      <c r="GUK76" s="7"/>
      <c r="GUL76" s="7"/>
      <c r="GUM76" s="7"/>
      <c r="GUN76" s="7"/>
      <c r="GUO76" s="7"/>
      <c r="GUP76" s="8"/>
      <c r="GUQ76" s="6"/>
      <c r="GUR76" s="9"/>
      <c r="GUS76" s="7"/>
      <c r="GUT76" s="7"/>
      <c r="GUU76" s="7"/>
      <c r="GUV76" s="7"/>
      <c r="GUW76" s="7"/>
      <c r="GUX76" s="8"/>
      <c r="GUY76" s="6"/>
      <c r="GUZ76" s="9"/>
      <c r="GVA76" s="7"/>
      <c r="GVB76" s="7"/>
      <c r="GVC76" s="7"/>
      <c r="GVD76" s="7"/>
      <c r="GVE76" s="7"/>
      <c r="GVF76" s="8"/>
      <c r="GVG76" s="6"/>
      <c r="GVH76" s="9"/>
      <c r="GVI76" s="7"/>
      <c r="GVJ76" s="7"/>
      <c r="GVK76" s="7"/>
      <c r="GVL76" s="7"/>
      <c r="GVM76" s="7"/>
      <c r="GVN76" s="8"/>
      <c r="GVO76" s="6"/>
      <c r="GVP76" s="9"/>
      <c r="GVQ76" s="7"/>
      <c r="GVR76" s="7"/>
      <c r="GVS76" s="7"/>
      <c r="GVT76" s="7"/>
      <c r="GVU76" s="7"/>
      <c r="GVV76" s="8"/>
      <c r="GVW76" s="6"/>
      <c r="GVX76" s="9"/>
      <c r="GVY76" s="7"/>
      <c r="GVZ76" s="7"/>
      <c r="GWA76" s="7"/>
      <c r="GWB76" s="7"/>
      <c r="GWC76" s="7"/>
      <c r="GWD76" s="8"/>
      <c r="GWE76" s="6"/>
      <c r="GWF76" s="9"/>
      <c r="GWG76" s="7"/>
      <c r="GWH76" s="7"/>
      <c r="GWI76" s="7"/>
      <c r="GWJ76" s="7"/>
      <c r="GWK76" s="7"/>
      <c r="GWL76" s="8"/>
      <c r="GWM76" s="6"/>
      <c r="GWN76" s="9"/>
      <c r="GWO76" s="7"/>
      <c r="GWP76" s="7"/>
      <c r="GWQ76" s="7"/>
      <c r="GWR76" s="7"/>
      <c r="GWS76" s="7"/>
      <c r="GWT76" s="8"/>
      <c r="GWU76" s="6"/>
      <c r="GWV76" s="9"/>
      <c r="GWW76" s="7"/>
      <c r="GWX76" s="7"/>
      <c r="GWY76" s="7"/>
      <c r="GWZ76" s="7"/>
      <c r="GXA76" s="7"/>
      <c r="GXB76" s="8"/>
      <c r="GXC76" s="6"/>
      <c r="GXD76" s="9"/>
      <c r="GXE76" s="7"/>
      <c r="GXF76" s="7"/>
      <c r="GXG76" s="7"/>
      <c r="GXH76" s="7"/>
      <c r="GXI76" s="7"/>
      <c r="GXJ76" s="8"/>
      <c r="GXK76" s="6"/>
      <c r="GXL76" s="9"/>
      <c r="GXM76" s="7"/>
      <c r="GXN76" s="7"/>
      <c r="GXO76" s="7"/>
      <c r="GXP76" s="7"/>
      <c r="GXQ76" s="7"/>
      <c r="GXR76" s="8"/>
      <c r="GXS76" s="6"/>
      <c r="GXT76" s="9"/>
      <c r="GXU76" s="7"/>
      <c r="GXV76" s="7"/>
      <c r="GXW76" s="7"/>
      <c r="GXX76" s="7"/>
      <c r="GXY76" s="7"/>
      <c r="GXZ76" s="8"/>
      <c r="GYA76" s="6"/>
      <c r="GYB76" s="9"/>
      <c r="GYC76" s="7"/>
      <c r="GYD76" s="7"/>
      <c r="GYE76" s="7"/>
      <c r="GYF76" s="7"/>
      <c r="GYG76" s="7"/>
      <c r="GYH76" s="8"/>
      <c r="GYI76" s="6"/>
      <c r="GYJ76" s="9"/>
      <c r="GYK76" s="7"/>
      <c r="GYL76" s="7"/>
      <c r="GYM76" s="7"/>
      <c r="GYN76" s="7"/>
      <c r="GYO76" s="7"/>
      <c r="GYP76" s="8"/>
      <c r="GYQ76" s="6"/>
      <c r="GYR76" s="9"/>
      <c r="GYS76" s="7"/>
      <c r="GYT76" s="7"/>
      <c r="GYU76" s="7"/>
      <c r="GYV76" s="7"/>
      <c r="GYW76" s="7"/>
      <c r="GYX76" s="8"/>
      <c r="GYY76" s="6"/>
      <c r="GYZ76" s="9"/>
      <c r="GZA76" s="7"/>
      <c r="GZB76" s="7"/>
      <c r="GZC76" s="7"/>
      <c r="GZD76" s="7"/>
      <c r="GZE76" s="7"/>
      <c r="GZF76" s="8"/>
      <c r="GZG76" s="6"/>
      <c r="GZH76" s="9"/>
      <c r="GZI76" s="7"/>
      <c r="GZJ76" s="7"/>
      <c r="GZK76" s="7"/>
      <c r="GZL76" s="7"/>
      <c r="GZM76" s="7"/>
      <c r="GZN76" s="8"/>
      <c r="GZO76" s="6"/>
      <c r="GZP76" s="9"/>
      <c r="GZQ76" s="7"/>
      <c r="GZR76" s="7"/>
      <c r="GZS76" s="7"/>
      <c r="GZT76" s="7"/>
      <c r="GZU76" s="7"/>
      <c r="GZV76" s="8"/>
      <c r="GZW76" s="6"/>
      <c r="GZX76" s="9"/>
      <c r="GZY76" s="7"/>
      <c r="GZZ76" s="7"/>
      <c r="HAA76" s="7"/>
      <c r="HAB76" s="7"/>
      <c r="HAC76" s="7"/>
      <c r="HAD76" s="8"/>
      <c r="HAE76" s="6"/>
      <c r="HAF76" s="9"/>
      <c r="HAG76" s="7"/>
      <c r="HAH76" s="7"/>
      <c r="HAI76" s="7"/>
      <c r="HAJ76" s="7"/>
      <c r="HAK76" s="7"/>
      <c r="HAL76" s="8"/>
      <c r="HAM76" s="6"/>
      <c r="HAN76" s="9"/>
      <c r="HAO76" s="7"/>
      <c r="HAP76" s="7"/>
      <c r="HAQ76" s="7"/>
      <c r="HAR76" s="7"/>
      <c r="HAS76" s="7"/>
      <c r="HAT76" s="8"/>
      <c r="HAU76" s="6"/>
      <c r="HAV76" s="9"/>
      <c r="HAW76" s="7"/>
      <c r="HAX76" s="7"/>
      <c r="HAY76" s="7"/>
      <c r="HAZ76" s="7"/>
      <c r="HBA76" s="7"/>
      <c r="HBB76" s="8"/>
      <c r="HBC76" s="6"/>
      <c r="HBD76" s="9"/>
      <c r="HBE76" s="7"/>
      <c r="HBF76" s="7"/>
      <c r="HBG76" s="7"/>
      <c r="HBH76" s="7"/>
      <c r="HBI76" s="7"/>
      <c r="HBJ76" s="8"/>
      <c r="HBK76" s="6"/>
      <c r="HBL76" s="9"/>
      <c r="HBM76" s="7"/>
      <c r="HBN76" s="7"/>
      <c r="HBO76" s="7"/>
      <c r="HBP76" s="7"/>
      <c r="HBQ76" s="7"/>
      <c r="HBR76" s="8"/>
      <c r="HBS76" s="6"/>
      <c r="HBT76" s="9"/>
      <c r="HBU76" s="7"/>
      <c r="HBV76" s="7"/>
      <c r="HBW76" s="7"/>
      <c r="HBX76" s="7"/>
      <c r="HBY76" s="7"/>
      <c r="HBZ76" s="8"/>
      <c r="HCA76" s="6"/>
      <c r="HCB76" s="9"/>
      <c r="HCC76" s="7"/>
      <c r="HCD76" s="7"/>
      <c r="HCE76" s="7"/>
      <c r="HCF76" s="7"/>
      <c r="HCG76" s="7"/>
      <c r="HCH76" s="8"/>
      <c r="HCI76" s="6"/>
      <c r="HCJ76" s="9"/>
      <c r="HCK76" s="7"/>
      <c r="HCL76" s="7"/>
      <c r="HCM76" s="7"/>
      <c r="HCN76" s="7"/>
      <c r="HCO76" s="7"/>
      <c r="HCP76" s="8"/>
      <c r="HCQ76" s="6"/>
      <c r="HCR76" s="9"/>
      <c r="HCS76" s="7"/>
      <c r="HCT76" s="7"/>
      <c r="HCU76" s="7"/>
      <c r="HCV76" s="7"/>
      <c r="HCW76" s="7"/>
      <c r="HCX76" s="8"/>
      <c r="HCY76" s="6"/>
      <c r="HCZ76" s="9"/>
      <c r="HDA76" s="7"/>
      <c r="HDB76" s="7"/>
      <c r="HDC76" s="7"/>
      <c r="HDD76" s="7"/>
      <c r="HDE76" s="7"/>
      <c r="HDF76" s="8"/>
      <c r="HDG76" s="6"/>
      <c r="HDH76" s="9"/>
      <c r="HDI76" s="7"/>
      <c r="HDJ76" s="7"/>
      <c r="HDK76" s="7"/>
      <c r="HDL76" s="7"/>
      <c r="HDM76" s="7"/>
      <c r="HDN76" s="8"/>
      <c r="HDO76" s="6"/>
      <c r="HDP76" s="9"/>
      <c r="HDQ76" s="7"/>
      <c r="HDR76" s="7"/>
      <c r="HDS76" s="7"/>
      <c r="HDT76" s="7"/>
      <c r="HDU76" s="7"/>
      <c r="HDV76" s="8"/>
      <c r="HDW76" s="6"/>
      <c r="HDX76" s="9"/>
      <c r="HDY76" s="7"/>
      <c r="HDZ76" s="7"/>
      <c r="HEA76" s="7"/>
      <c r="HEB76" s="7"/>
      <c r="HEC76" s="7"/>
      <c r="HED76" s="8"/>
      <c r="HEE76" s="6"/>
      <c r="HEF76" s="9"/>
      <c r="HEG76" s="7"/>
      <c r="HEH76" s="7"/>
      <c r="HEI76" s="7"/>
      <c r="HEJ76" s="7"/>
      <c r="HEK76" s="7"/>
      <c r="HEL76" s="8"/>
      <c r="HEM76" s="6"/>
      <c r="HEN76" s="9"/>
      <c r="HEO76" s="7"/>
      <c r="HEP76" s="7"/>
      <c r="HEQ76" s="7"/>
      <c r="HER76" s="7"/>
      <c r="HES76" s="7"/>
      <c r="HET76" s="8"/>
      <c r="HEU76" s="6"/>
      <c r="HEV76" s="9"/>
      <c r="HEW76" s="7"/>
      <c r="HEX76" s="7"/>
      <c r="HEY76" s="7"/>
      <c r="HEZ76" s="7"/>
      <c r="HFA76" s="7"/>
      <c r="HFB76" s="8"/>
      <c r="HFC76" s="6"/>
      <c r="HFD76" s="9"/>
      <c r="HFE76" s="7"/>
      <c r="HFF76" s="7"/>
      <c r="HFG76" s="7"/>
      <c r="HFH76" s="7"/>
      <c r="HFI76" s="7"/>
      <c r="HFJ76" s="8"/>
      <c r="HFK76" s="6"/>
      <c r="HFL76" s="9"/>
      <c r="HFM76" s="7"/>
      <c r="HFN76" s="7"/>
      <c r="HFO76" s="7"/>
      <c r="HFP76" s="7"/>
      <c r="HFQ76" s="7"/>
      <c r="HFR76" s="8"/>
      <c r="HFS76" s="6"/>
      <c r="HFT76" s="9"/>
      <c r="HFU76" s="7"/>
      <c r="HFV76" s="7"/>
      <c r="HFW76" s="7"/>
      <c r="HFX76" s="7"/>
      <c r="HFY76" s="7"/>
      <c r="HFZ76" s="8"/>
      <c r="HGA76" s="6"/>
      <c r="HGB76" s="9"/>
      <c r="HGC76" s="7"/>
      <c r="HGD76" s="7"/>
      <c r="HGE76" s="7"/>
      <c r="HGF76" s="7"/>
      <c r="HGG76" s="7"/>
      <c r="HGH76" s="8"/>
      <c r="HGI76" s="6"/>
      <c r="HGJ76" s="9"/>
      <c r="HGK76" s="7"/>
      <c r="HGL76" s="7"/>
      <c r="HGM76" s="7"/>
      <c r="HGN76" s="7"/>
      <c r="HGO76" s="7"/>
      <c r="HGP76" s="8"/>
      <c r="HGQ76" s="6"/>
      <c r="HGR76" s="9"/>
      <c r="HGS76" s="7"/>
      <c r="HGT76" s="7"/>
      <c r="HGU76" s="7"/>
      <c r="HGV76" s="7"/>
      <c r="HGW76" s="7"/>
      <c r="HGX76" s="8"/>
      <c r="HGY76" s="6"/>
      <c r="HGZ76" s="9"/>
      <c r="HHA76" s="7"/>
      <c r="HHB76" s="7"/>
      <c r="HHC76" s="7"/>
      <c r="HHD76" s="7"/>
      <c r="HHE76" s="7"/>
      <c r="HHF76" s="8"/>
      <c r="HHG76" s="6"/>
      <c r="HHH76" s="9"/>
      <c r="HHI76" s="7"/>
      <c r="HHJ76" s="7"/>
      <c r="HHK76" s="7"/>
      <c r="HHL76" s="7"/>
      <c r="HHM76" s="7"/>
      <c r="HHN76" s="8"/>
      <c r="HHO76" s="6"/>
      <c r="HHP76" s="9"/>
      <c r="HHQ76" s="7"/>
      <c r="HHR76" s="7"/>
      <c r="HHS76" s="7"/>
      <c r="HHT76" s="7"/>
      <c r="HHU76" s="7"/>
      <c r="HHV76" s="8"/>
      <c r="HHW76" s="6"/>
      <c r="HHX76" s="9"/>
      <c r="HHY76" s="7"/>
      <c r="HHZ76" s="7"/>
      <c r="HIA76" s="7"/>
      <c r="HIB76" s="7"/>
      <c r="HIC76" s="7"/>
      <c r="HID76" s="8"/>
      <c r="HIE76" s="6"/>
      <c r="HIF76" s="9"/>
      <c r="HIG76" s="7"/>
      <c r="HIH76" s="7"/>
      <c r="HII76" s="7"/>
      <c r="HIJ76" s="7"/>
      <c r="HIK76" s="7"/>
      <c r="HIL76" s="8"/>
      <c r="HIM76" s="6"/>
      <c r="HIN76" s="9"/>
      <c r="HIO76" s="7"/>
      <c r="HIP76" s="7"/>
      <c r="HIQ76" s="7"/>
      <c r="HIR76" s="7"/>
      <c r="HIS76" s="7"/>
      <c r="HIT76" s="8"/>
      <c r="HIU76" s="6"/>
      <c r="HIV76" s="9"/>
      <c r="HIW76" s="7"/>
      <c r="HIX76" s="7"/>
      <c r="HIY76" s="7"/>
      <c r="HIZ76" s="7"/>
      <c r="HJA76" s="7"/>
      <c r="HJB76" s="8"/>
      <c r="HJC76" s="6"/>
      <c r="HJD76" s="9"/>
      <c r="HJE76" s="7"/>
      <c r="HJF76" s="7"/>
      <c r="HJG76" s="7"/>
      <c r="HJH76" s="7"/>
      <c r="HJI76" s="7"/>
      <c r="HJJ76" s="8"/>
      <c r="HJK76" s="6"/>
      <c r="HJL76" s="9"/>
      <c r="HJM76" s="7"/>
      <c r="HJN76" s="7"/>
      <c r="HJO76" s="7"/>
      <c r="HJP76" s="7"/>
      <c r="HJQ76" s="7"/>
      <c r="HJR76" s="8"/>
      <c r="HJS76" s="6"/>
      <c r="HJT76" s="9"/>
      <c r="HJU76" s="7"/>
      <c r="HJV76" s="7"/>
      <c r="HJW76" s="7"/>
      <c r="HJX76" s="7"/>
      <c r="HJY76" s="7"/>
      <c r="HJZ76" s="8"/>
      <c r="HKA76" s="6"/>
      <c r="HKB76" s="9"/>
      <c r="HKC76" s="7"/>
      <c r="HKD76" s="7"/>
      <c r="HKE76" s="7"/>
      <c r="HKF76" s="7"/>
      <c r="HKG76" s="7"/>
      <c r="HKH76" s="8"/>
      <c r="HKI76" s="6"/>
      <c r="HKJ76" s="9"/>
      <c r="HKK76" s="7"/>
      <c r="HKL76" s="7"/>
      <c r="HKM76" s="7"/>
      <c r="HKN76" s="7"/>
      <c r="HKO76" s="7"/>
      <c r="HKP76" s="8"/>
      <c r="HKQ76" s="6"/>
      <c r="HKR76" s="9"/>
      <c r="HKS76" s="7"/>
      <c r="HKT76" s="7"/>
      <c r="HKU76" s="7"/>
      <c r="HKV76" s="7"/>
      <c r="HKW76" s="7"/>
      <c r="HKX76" s="8"/>
      <c r="HKY76" s="6"/>
      <c r="HKZ76" s="9"/>
      <c r="HLA76" s="7"/>
      <c r="HLB76" s="7"/>
      <c r="HLC76" s="7"/>
      <c r="HLD76" s="7"/>
      <c r="HLE76" s="7"/>
      <c r="HLF76" s="8"/>
      <c r="HLG76" s="6"/>
      <c r="HLH76" s="9"/>
      <c r="HLI76" s="7"/>
      <c r="HLJ76" s="7"/>
      <c r="HLK76" s="7"/>
      <c r="HLL76" s="7"/>
      <c r="HLM76" s="7"/>
      <c r="HLN76" s="8"/>
      <c r="HLO76" s="6"/>
      <c r="HLP76" s="9"/>
      <c r="HLQ76" s="7"/>
      <c r="HLR76" s="7"/>
      <c r="HLS76" s="7"/>
      <c r="HLT76" s="7"/>
      <c r="HLU76" s="7"/>
      <c r="HLV76" s="8"/>
      <c r="HLW76" s="6"/>
      <c r="HLX76" s="9"/>
      <c r="HLY76" s="7"/>
      <c r="HLZ76" s="7"/>
      <c r="HMA76" s="7"/>
      <c r="HMB76" s="7"/>
      <c r="HMC76" s="7"/>
      <c r="HMD76" s="8"/>
      <c r="HME76" s="6"/>
      <c r="HMF76" s="9"/>
      <c r="HMG76" s="7"/>
      <c r="HMH76" s="7"/>
      <c r="HMI76" s="7"/>
      <c r="HMJ76" s="7"/>
      <c r="HMK76" s="7"/>
      <c r="HML76" s="8"/>
      <c r="HMM76" s="6"/>
      <c r="HMN76" s="9"/>
      <c r="HMO76" s="7"/>
      <c r="HMP76" s="7"/>
      <c r="HMQ76" s="7"/>
      <c r="HMR76" s="7"/>
      <c r="HMS76" s="7"/>
      <c r="HMT76" s="8"/>
      <c r="HMU76" s="6"/>
      <c r="HMV76" s="9"/>
      <c r="HMW76" s="7"/>
      <c r="HMX76" s="7"/>
      <c r="HMY76" s="7"/>
      <c r="HMZ76" s="7"/>
      <c r="HNA76" s="7"/>
      <c r="HNB76" s="8"/>
      <c r="HNC76" s="6"/>
      <c r="HND76" s="9"/>
      <c r="HNE76" s="7"/>
      <c r="HNF76" s="7"/>
      <c r="HNG76" s="7"/>
      <c r="HNH76" s="7"/>
      <c r="HNI76" s="7"/>
      <c r="HNJ76" s="8"/>
      <c r="HNK76" s="6"/>
      <c r="HNL76" s="9"/>
      <c r="HNM76" s="7"/>
      <c r="HNN76" s="7"/>
      <c r="HNO76" s="7"/>
      <c r="HNP76" s="7"/>
      <c r="HNQ76" s="7"/>
      <c r="HNR76" s="8"/>
      <c r="HNS76" s="6"/>
      <c r="HNT76" s="9"/>
      <c r="HNU76" s="7"/>
      <c r="HNV76" s="7"/>
      <c r="HNW76" s="7"/>
      <c r="HNX76" s="7"/>
      <c r="HNY76" s="7"/>
      <c r="HNZ76" s="8"/>
      <c r="HOA76" s="6"/>
      <c r="HOB76" s="9"/>
      <c r="HOC76" s="7"/>
      <c r="HOD76" s="7"/>
      <c r="HOE76" s="7"/>
      <c r="HOF76" s="7"/>
      <c r="HOG76" s="7"/>
      <c r="HOH76" s="8"/>
      <c r="HOI76" s="6"/>
      <c r="HOJ76" s="9"/>
      <c r="HOK76" s="7"/>
      <c r="HOL76" s="7"/>
      <c r="HOM76" s="7"/>
      <c r="HON76" s="7"/>
      <c r="HOO76" s="7"/>
      <c r="HOP76" s="8"/>
      <c r="HOQ76" s="6"/>
      <c r="HOR76" s="9"/>
      <c r="HOS76" s="7"/>
      <c r="HOT76" s="7"/>
      <c r="HOU76" s="7"/>
      <c r="HOV76" s="7"/>
      <c r="HOW76" s="7"/>
      <c r="HOX76" s="8"/>
      <c r="HOY76" s="6"/>
      <c r="HOZ76" s="9"/>
      <c r="HPA76" s="7"/>
      <c r="HPB76" s="7"/>
      <c r="HPC76" s="7"/>
      <c r="HPD76" s="7"/>
      <c r="HPE76" s="7"/>
      <c r="HPF76" s="8"/>
      <c r="HPG76" s="6"/>
      <c r="HPH76" s="9"/>
      <c r="HPI76" s="7"/>
      <c r="HPJ76" s="7"/>
      <c r="HPK76" s="7"/>
      <c r="HPL76" s="7"/>
      <c r="HPM76" s="7"/>
      <c r="HPN76" s="8"/>
      <c r="HPO76" s="6"/>
      <c r="HPP76" s="9"/>
      <c r="HPQ76" s="7"/>
      <c r="HPR76" s="7"/>
      <c r="HPS76" s="7"/>
      <c r="HPT76" s="7"/>
      <c r="HPU76" s="7"/>
      <c r="HPV76" s="8"/>
      <c r="HPW76" s="6"/>
      <c r="HPX76" s="9"/>
      <c r="HPY76" s="7"/>
      <c r="HPZ76" s="7"/>
      <c r="HQA76" s="7"/>
      <c r="HQB76" s="7"/>
      <c r="HQC76" s="7"/>
      <c r="HQD76" s="8"/>
      <c r="HQE76" s="6"/>
      <c r="HQF76" s="9"/>
      <c r="HQG76" s="7"/>
      <c r="HQH76" s="7"/>
      <c r="HQI76" s="7"/>
      <c r="HQJ76" s="7"/>
      <c r="HQK76" s="7"/>
      <c r="HQL76" s="8"/>
      <c r="HQM76" s="6"/>
      <c r="HQN76" s="9"/>
      <c r="HQO76" s="7"/>
      <c r="HQP76" s="7"/>
      <c r="HQQ76" s="7"/>
      <c r="HQR76" s="7"/>
      <c r="HQS76" s="7"/>
      <c r="HQT76" s="8"/>
      <c r="HQU76" s="6"/>
      <c r="HQV76" s="9"/>
      <c r="HQW76" s="7"/>
      <c r="HQX76" s="7"/>
      <c r="HQY76" s="7"/>
      <c r="HQZ76" s="7"/>
      <c r="HRA76" s="7"/>
      <c r="HRB76" s="8"/>
      <c r="HRC76" s="6"/>
      <c r="HRD76" s="9"/>
      <c r="HRE76" s="7"/>
      <c r="HRF76" s="7"/>
      <c r="HRG76" s="7"/>
      <c r="HRH76" s="7"/>
      <c r="HRI76" s="7"/>
      <c r="HRJ76" s="8"/>
      <c r="HRK76" s="6"/>
      <c r="HRL76" s="9"/>
      <c r="HRM76" s="7"/>
      <c r="HRN76" s="7"/>
      <c r="HRO76" s="7"/>
      <c r="HRP76" s="7"/>
      <c r="HRQ76" s="7"/>
      <c r="HRR76" s="8"/>
      <c r="HRS76" s="6"/>
      <c r="HRT76" s="9"/>
      <c r="HRU76" s="7"/>
      <c r="HRV76" s="7"/>
      <c r="HRW76" s="7"/>
      <c r="HRX76" s="7"/>
      <c r="HRY76" s="7"/>
      <c r="HRZ76" s="8"/>
      <c r="HSA76" s="6"/>
      <c r="HSB76" s="9"/>
      <c r="HSC76" s="7"/>
      <c r="HSD76" s="7"/>
      <c r="HSE76" s="7"/>
      <c r="HSF76" s="7"/>
      <c r="HSG76" s="7"/>
      <c r="HSH76" s="8"/>
      <c r="HSI76" s="6"/>
      <c r="HSJ76" s="9"/>
      <c r="HSK76" s="7"/>
      <c r="HSL76" s="7"/>
      <c r="HSM76" s="7"/>
      <c r="HSN76" s="7"/>
      <c r="HSO76" s="7"/>
      <c r="HSP76" s="8"/>
      <c r="HSQ76" s="6"/>
      <c r="HSR76" s="9"/>
      <c r="HSS76" s="7"/>
      <c r="HST76" s="7"/>
      <c r="HSU76" s="7"/>
      <c r="HSV76" s="7"/>
      <c r="HSW76" s="7"/>
      <c r="HSX76" s="8"/>
      <c r="HSY76" s="6"/>
      <c r="HSZ76" s="9"/>
      <c r="HTA76" s="7"/>
      <c r="HTB76" s="7"/>
      <c r="HTC76" s="7"/>
      <c r="HTD76" s="7"/>
      <c r="HTE76" s="7"/>
      <c r="HTF76" s="8"/>
      <c r="HTG76" s="6"/>
      <c r="HTH76" s="9"/>
      <c r="HTI76" s="7"/>
      <c r="HTJ76" s="7"/>
      <c r="HTK76" s="7"/>
      <c r="HTL76" s="7"/>
      <c r="HTM76" s="7"/>
      <c r="HTN76" s="8"/>
      <c r="HTO76" s="6"/>
      <c r="HTP76" s="9"/>
      <c r="HTQ76" s="7"/>
      <c r="HTR76" s="7"/>
      <c r="HTS76" s="7"/>
      <c r="HTT76" s="7"/>
      <c r="HTU76" s="7"/>
      <c r="HTV76" s="8"/>
      <c r="HTW76" s="6"/>
      <c r="HTX76" s="9"/>
      <c r="HTY76" s="7"/>
      <c r="HTZ76" s="7"/>
      <c r="HUA76" s="7"/>
      <c r="HUB76" s="7"/>
      <c r="HUC76" s="7"/>
      <c r="HUD76" s="8"/>
      <c r="HUE76" s="6"/>
      <c r="HUF76" s="9"/>
      <c r="HUG76" s="7"/>
      <c r="HUH76" s="7"/>
      <c r="HUI76" s="7"/>
      <c r="HUJ76" s="7"/>
      <c r="HUK76" s="7"/>
      <c r="HUL76" s="8"/>
      <c r="HUM76" s="6"/>
      <c r="HUN76" s="9"/>
      <c r="HUO76" s="7"/>
      <c r="HUP76" s="7"/>
      <c r="HUQ76" s="7"/>
      <c r="HUR76" s="7"/>
      <c r="HUS76" s="7"/>
      <c r="HUT76" s="8"/>
      <c r="HUU76" s="6"/>
      <c r="HUV76" s="9"/>
      <c r="HUW76" s="7"/>
      <c r="HUX76" s="7"/>
      <c r="HUY76" s="7"/>
      <c r="HUZ76" s="7"/>
      <c r="HVA76" s="7"/>
      <c r="HVB76" s="8"/>
      <c r="HVC76" s="6"/>
      <c r="HVD76" s="9"/>
      <c r="HVE76" s="7"/>
      <c r="HVF76" s="7"/>
      <c r="HVG76" s="7"/>
      <c r="HVH76" s="7"/>
      <c r="HVI76" s="7"/>
      <c r="HVJ76" s="8"/>
      <c r="HVK76" s="6"/>
      <c r="HVL76" s="9"/>
      <c r="HVM76" s="7"/>
      <c r="HVN76" s="7"/>
      <c r="HVO76" s="7"/>
      <c r="HVP76" s="7"/>
      <c r="HVQ76" s="7"/>
      <c r="HVR76" s="8"/>
      <c r="HVS76" s="6"/>
      <c r="HVT76" s="9"/>
      <c r="HVU76" s="7"/>
      <c r="HVV76" s="7"/>
      <c r="HVW76" s="7"/>
      <c r="HVX76" s="7"/>
      <c r="HVY76" s="7"/>
      <c r="HVZ76" s="8"/>
      <c r="HWA76" s="6"/>
      <c r="HWB76" s="9"/>
      <c r="HWC76" s="7"/>
      <c r="HWD76" s="7"/>
      <c r="HWE76" s="7"/>
      <c r="HWF76" s="7"/>
      <c r="HWG76" s="7"/>
      <c r="HWH76" s="8"/>
      <c r="HWI76" s="6"/>
      <c r="HWJ76" s="9"/>
      <c r="HWK76" s="7"/>
      <c r="HWL76" s="7"/>
      <c r="HWM76" s="7"/>
      <c r="HWN76" s="7"/>
      <c r="HWO76" s="7"/>
      <c r="HWP76" s="8"/>
      <c r="HWQ76" s="6"/>
      <c r="HWR76" s="9"/>
      <c r="HWS76" s="7"/>
      <c r="HWT76" s="7"/>
      <c r="HWU76" s="7"/>
      <c r="HWV76" s="7"/>
      <c r="HWW76" s="7"/>
      <c r="HWX76" s="8"/>
      <c r="HWY76" s="6"/>
      <c r="HWZ76" s="9"/>
      <c r="HXA76" s="7"/>
      <c r="HXB76" s="7"/>
      <c r="HXC76" s="7"/>
      <c r="HXD76" s="7"/>
      <c r="HXE76" s="7"/>
      <c r="HXF76" s="8"/>
      <c r="HXG76" s="6"/>
      <c r="HXH76" s="9"/>
      <c r="HXI76" s="7"/>
      <c r="HXJ76" s="7"/>
      <c r="HXK76" s="7"/>
      <c r="HXL76" s="7"/>
      <c r="HXM76" s="7"/>
      <c r="HXN76" s="8"/>
      <c r="HXO76" s="6"/>
      <c r="HXP76" s="9"/>
      <c r="HXQ76" s="7"/>
      <c r="HXR76" s="7"/>
      <c r="HXS76" s="7"/>
      <c r="HXT76" s="7"/>
      <c r="HXU76" s="7"/>
      <c r="HXV76" s="8"/>
      <c r="HXW76" s="6"/>
      <c r="HXX76" s="9"/>
      <c r="HXY76" s="7"/>
      <c r="HXZ76" s="7"/>
      <c r="HYA76" s="7"/>
      <c r="HYB76" s="7"/>
      <c r="HYC76" s="7"/>
      <c r="HYD76" s="8"/>
      <c r="HYE76" s="6"/>
      <c r="HYF76" s="9"/>
      <c r="HYG76" s="7"/>
      <c r="HYH76" s="7"/>
      <c r="HYI76" s="7"/>
      <c r="HYJ76" s="7"/>
      <c r="HYK76" s="7"/>
      <c r="HYL76" s="8"/>
      <c r="HYM76" s="6"/>
      <c r="HYN76" s="9"/>
      <c r="HYO76" s="7"/>
      <c r="HYP76" s="7"/>
      <c r="HYQ76" s="7"/>
      <c r="HYR76" s="7"/>
      <c r="HYS76" s="7"/>
      <c r="HYT76" s="8"/>
      <c r="HYU76" s="6"/>
      <c r="HYV76" s="9"/>
      <c r="HYW76" s="7"/>
      <c r="HYX76" s="7"/>
      <c r="HYY76" s="7"/>
      <c r="HYZ76" s="7"/>
      <c r="HZA76" s="7"/>
      <c r="HZB76" s="8"/>
      <c r="HZC76" s="6"/>
      <c r="HZD76" s="9"/>
      <c r="HZE76" s="7"/>
      <c r="HZF76" s="7"/>
      <c r="HZG76" s="7"/>
      <c r="HZH76" s="7"/>
      <c r="HZI76" s="7"/>
      <c r="HZJ76" s="8"/>
      <c r="HZK76" s="6"/>
      <c r="HZL76" s="9"/>
      <c r="HZM76" s="7"/>
      <c r="HZN76" s="7"/>
      <c r="HZO76" s="7"/>
      <c r="HZP76" s="7"/>
      <c r="HZQ76" s="7"/>
      <c r="HZR76" s="8"/>
      <c r="HZS76" s="6"/>
      <c r="HZT76" s="9"/>
      <c r="HZU76" s="7"/>
      <c r="HZV76" s="7"/>
      <c r="HZW76" s="7"/>
      <c r="HZX76" s="7"/>
      <c r="HZY76" s="7"/>
      <c r="HZZ76" s="8"/>
      <c r="IAA76" s="6"/>
      <c r="IAB76" s="9"/>
      <c r="IAC76" s="7"/>
      <c r="IAD76" s="7"/>
      <c r="IAE76" s="7"/>
      <c r="IAF76" s="7"/>
      <c r="IAG76" s="7"/>
      <c r="IAH76" s="8"/>
      <c r="IAI76" s="6"/>
      <c r="IAJ76" s="9"/>
      <c r="IAK76" s="7"/>
      <c r="IAL76" s="7"/>
      <c r="IAM76" s="7"/>
      <c r="IAN76" s="7"/>
      <c r="IAO76" s="7"/>
      <c r="IAP76" s="8"/>
      <c r="IAQ76" s="6"/>
      <c r="IAR76" s="9"/>
      <c r="IAS76" s="7"/>
      <c r="IAT76" s="7"/>
      <c r="IAU76" s="7"/>
      <c r="IAV76" s="7"/>
      <c r="IAW76" s="7"/>
      <c r="IAX76" s="8"/>
      <c r="IAY76" s="6"/>
      <c r="IAZ76" s="9"/>
      <c r="IBA76" s="7"/>
      <c r="IBB76" s="7"/>
      <c r="IBC76" s="7"/>
      <c r="IBD76" s="7"/>
      <c r="IBE76" s="7"/>
      <c r="IBF76" s="8"/>
      <c r="IBG76" s="6"/>
      <c r="IBH76" s="9"/>
      <c r="IBI76" s="7"/>
      <c r="IBJ76" s="7"/>
      <c r="IBK76" s="7"/>
      <c r="IBL76" s="7"/>
      <c r="IBM76" s="7"/>
      <c r="IBN76" s="8"/>
      <c r="IBO76" s="6"/>
      <c r="IBP76" s="9"/>
      <c r="IBQ76" s="7"/>
      <c r="IBR76" s="7"/>
      <c r="IBS76" s="7"/>
      <c r="IBT76" s="7"/>
      <c r="IBU76" s="7"/>
      <c r="IBV76" s="8"/>
      <c r="IBW76" s="6"/>
      <c r="IBX76" s="9"/>
      <c r="IBY76" s="7"/>
      <c r="IBZ76" s="7"/>
      <c r="ICA76" s="7"/>
      <c r="ICB76" s="7"/>
      <c r="ICC76" s="7"/>
      <c r="ICD76" s="8"/>
      <c r="ICE76" s="6"/>
      <c r="ICF76" s="9"/>
      <c r="ICG76" s="7"/>
      <c r="ICH76" s="7"/>
      <c r="ICI76" s="7"/>
      <c r="ICJ76" s="7"/>
      <c r="ICK76" s="7"/>
      <c r="ICL76" s="8"/>
      <c r="ICM76" s="6"/>
      <c r="ICN76" s="9"/>
      <c r="ICO76" s="7"/>
      <c r="ICP76" s="7"/>
      <c r="ICQ76" s="7"/>
      <c r="ICR76" s="7"/>
      <c r="ICS76" s="7"/>
      <c r="ICT76" s="8"/>
      <c r="ICU76" s="6"/>
      <c r="ICV76" s="9"/>
      <c r="ICW76" s="7"/>
      <c r="ICX76" s="7"/>
      <c r="ICY76" s="7"/>
      <c r="ICZ76" s="7"/>
      <c r="IDA76" s="7"/>
      <c r="IDB76" s="8"/>
      <c r="IDC76" s="6"/>
      <c r="IDD76" s="9"/>
      <c r="IDE76" s="7"/>
      <c r="IDF76" s="7"/>
      <c r="IDG76" s="7"/>
      <c r="IDH76" s="7"/>
      <c r="IDI76" s="7"/>
      <c r="IDJ76" s="8"/>
      <c r="IDK76" s="6"/>
      <c r="IDL76" s="9"/>
      <c r="IDM76" s="7"/>
      <c r="IDN76" s="7"/>
      <c r="IDO76" s="7"/>
      <c r="IDP76" s="7"/>
      <c r="IDQ76" s="7"/>
      <c r="IDR76" s="8"/>
      <c r="IDS76" s="6"/>
      <c r="IDT76" s="9"/>
      <c r="IDU76" s="7"/>
      <c r="IDV76" s="7"/>
      <c r="IDW76" s="7"/>
      <c r="IDX76" s="7"/>
      <c r="IDY76" s="7"/>
      <c r="IDZ76" s="8"/>
      <c r="IEA76" s="6"/>
      <c r="IEB76" s="9"/>
      <c r="IEC76" s="7"/>
      <c r="IED76" s="7"/>
      <c r="IEE76" s="7"/>
      <c r="IEF76" s="7"/>
      <c r="IEG76" s="7"/>
      <c r="IEH76" s="8"/>
      <c r="IEI76" s="6"/>
      <c r="IEJ76" s="9"/>
      <c r="IEK76" s="7"/>
      <c r="IEL76" s="7"/>
      <c r="IEM76" s="7"/>
      <c r="IEN76" s="7"/>
      <c r="IEO76" s="7"/>
      <c r="IEP76" s="8"/>
      <c r="IEQ76" s="6"/>
      <c r="IER76" s="9"/>
      <c r="IES76" s="7"/>
      <c r="IET76" s="7"/>
      <c r="IEU76" s="7"/>
      <c r="IEV76" s="7"/>
      <c r="IEW76" s="7"/>
      <c r="IEX76" s="8"/>
      <c r="IEY76" s="6"/>
      <c r="IEZ76" s="9"/>
      <c r="IFA76" s="7"/>
      <c r="IFB76" s="7"/>
      <c r="IFC76" s="7"/>
      <c r="IFD76" s="7"/>
      <c r="IFE76" s="7"/>
      <c r="IFF76" s="8"/>
      <c r="IFG76" s="6"/>
      <c r="IFH76" s="9"/>
      <c r="IFI76" s="7"/>
      <c r="IFJ76" s="7"/>
      <c r="IFK76" s="7"/>
      <c r="IFL76" s="7"/>
      <c r="IFM76" s="7"/>
      <c r="IFN76" s="8"/>
      <c r="IFO76" s="6"/>
      <c r="IFP76" s="9"/>
      <c r="IFQ76" s="7"/>
      <c r="IFR76" s="7"/>
      <c r="IFS76" s="7"/>
      <c r="IFT76" s="7"/>
      <c r="IFU76" s="7"/>
      <c r="IFV76" s="8"/>
      <c r="IFW76" s="6"/>
      <c r="IFX76" s="9"/>
      <c r="IFY76" s="7"/>
      <c r="IFZ76" s="7"/>
      <c r="IGA76" s="7"/>
      <c r="IGB76" s="7"/>
      <c r="IGC76" s="7"/>
      <c r="IGD76" s="8"/>
      <c r="IGE76" s="6"/>
      <c r="IGF76" s="9"/>
      <c r="IGG76" s="7"/>
      <c r="IGH76" s="7"/>
      <c r="IGI76" s="7"/>
      <c r="IGJ76" s="7"/>
      <c r="IGK76" s="7"/>
      <c r="IGL76" s="8"/>
      <c r="IGM76" s="6"/>
      <c r="IGN76" s="9"/>
      <c r="IGO76" s="7"/>
      <c r="IGP76" s="7"/>
      <c r="IGQ76" s="7"/>
      <c r="IGR76" s="7"/>
      <c r="IGS76" s="7"/>
      <c r="IGT76" s="8"/>
      <c r="IGU76" s="6"/>
      <c r="IGV76" s="9"/>
      <c r="IGW76" s="7"/>
      <c r="IGX76" s="7"/>
      <c r="IGY76" s="7"/>
      <c r="IGZ76" s="7"/>
      <c r="IHA76" s="7"/>
      <c r="IHB76" s="8"/>
      <c r="IHC76" s="6"/>
      <c r="IHD76" s="9"/>
      <c r="IHE76" s="7"/>
      <c r="IHF76" s="7"/>
      <c r="IHG76" s="7"/>
      <c r="IHH76" s="7"/>
      <c r="IHI76" s="7"/>
      <c r="IHJ76" s="8"/>
      <c r="IHK76" s="6"/>
      <c r="IHL76" s="9"/>
      <c r="IHM76" s="7"/>
      <c r="IHN76" s="7"/>
      <c r="IHO76" s="7"/>
      <c r="IHP76" s="7"/>
      <c r="IHQ76" s="7"/>
      <c r="IHR76" s="8"/>
      <c r="IHS76" s="6"/>
      <c r="IHT76" s="9"/>
      <c r="IHU76" s="7"/>
      <c r="IHV76" s="7"/>
      <c r="IHW76" s="7"/>
      <c r="IHX76" s="7"/>
      <c r="IHY76" s="7"/>
      <c r="IHZ76" s="8"/>
      <c r="IIA76" s="6"/>
      <c r="IIB76" s="9"/>
      <c r="IIC76" s="7"/>
      <c r="IID76" s="7"/>
      <c r="IIE76" s="7"/>
      <c r="IIF76" s="7"/>
      <c r="IIG76" s="7"/>
      <c r="IIH76" s="8"/>
      <c r="III76" s="6"/>
      <c r="IIJ76" s="9"/>
      <c r="IIK76" s="7"/>
      <c r="IIL76" s="7"/>
      <c r="IIM76" s="7"/>
      <c r="IIN76" s="7"/>
      <c r="IIO76" s="7"/>
      <c r="IIP76" s="8"/>
      <c r="IIQ76" s="6"/>
      <c r="IIR76" s="9"/>
      <c r="IIS76" s="7"/>
      <c r="IIT76" s="7"/>
      <c r="IIU76" s="7"/>
      <c r="IIV76" s="7"/>
      <c r="IIW76" s="7"/>
      <c r="IIX76" s="8"/>
      <c r="IIY76" s="6"/>
      <c r="IIZ76" s="9"/>
      <c r="IJA76" s="7"/>
      <c r="IJB76" s="7"/>
      <c r="IJC76" s="7"/>
      <c r="IJD76" s="7"/>
      <c r="IJE76" s="7"/>
      <c r="IJF76" s="8"/>
      <c r="IJG76" s="6"/>
      <c r="IJH76" s="9"/>
      <c r="IJI76" s="7"/>
      <c r="IJJ76" s="7"/>
      <c r="IJK76" s="7"/>
      <c r="IJL76" s="7"/>
      <c r="IJM76" s="7"/>
      <c r="IJN76" s="8"/>
      <c r="IJO76" s="6"/>
      <c r="IJP76" s="9"/>
      <c r="IJQ76" s="7"/>
      <c r="IJR76" s="7"/>
      <c r="IJS76" s="7"/>
      <c r="IJT76" s="7"/>
      <c r="IJU76" s="7"/>
      <c r="IJV76" s="8"/>
      <c r="IJW76" s="6"/>
      <c r="IJX76" s="9"/>
      <c r="IJY76" s="7"/>
      <c r="IJZ76" s="7"/>
      <c r="IKA76" s="7"/>
      <c r="IKB76" s="7"/>
      <c r="IKC76" s="7"/>
      <c r="IKD76" s="8"/>
      <c r="IKE76" s="6"/>
      <c r="IKF76" s="9"/>
      <c r="IKG76" s="7"/>
      <c r="IKH76" s="7"/>
      <c r="IKI76" s="7"/>
      <c r="IKJ76" s="7"/>
      <c r="IKK76" s="7"/>
      <c r="IKL76" s="8"/>
      <c r="IKM76" s="6"/>
      <c r="IKN76" s="9"/>
      <c r="IKO76" s="7"/>
      <c r="IKP76" s="7"/>
      <c r="IKQ76" s="7"/>
      <c r="IKR76" s="7"/>
      <c r="IKS76" s="7"/>
      <c r="IKT76" s="8"/>
      <c r="IKU76" s="6"/>
      <c r="IKV76" s="9"/>
      <c r="IKW76" s="7"/>
      <c r="IKX76" s="7"/>
      <c r="IKY76" s="7"/>
      <c r="IKZ76" s="7"/>
      <c r="ILA76" s="7"/>
      <c r="ILB76" s="8"/>
      <c r="ILC76" s="6"/>
      <c r="ILD76" s="9"/>
      <c r="ILE76" s="7"/>
      <c r="ILF76" s="7"/>
      <c r="ILG76" s="7"/>
      <c r="ILH76" s="7"/>
      <c r="ILI76" s="7"/>
      <c r="ILJ76" s="8"/>
      <c r="ILK76" s="6"/>
      <c r="ILL76" s="9"/>
      <c r="ILM76" s="7"/>
      <c r="ILN76" s="7"/>
      <c r="ILO76" s="7"/>
      <c r="ILP76" s="7"/>
      <c r="ILQ76" s="7"/>
      <c r="ILR76" s="8"/>
      <c r="ILS76" s="6"/>
      <c r="ILT76" s="9"/>
      <c r="ILU76" s="7"/>
      <c r="ILV76" s="7"/>
      <c r="ILW76" s="7"/>
      <c r="ILX76" s="7"/>
      <c r="ILY76" s="7"/>
      <c r="ILZ76" s="8"/>
      <c r="IMA76" s="6"/>
      <c r="IMB76" s="9"/>
      <c r="IMC76" s="7"/>
      <c r="IMD76" s="7"/>
      <c r="IME76" s="7"/>
      <c r="IMF76" s="7"/>
      <c r="IMG76" s="7"/>
      <c r="IMH76" s="8"/>
      <c r="IMI76" s="6"/>
      <c r="IMJ76" s="9"/>
      <c r="IMK76" s="7"/>
      <c r="IML76" s="7"/>
      <c r="IMM76" s="7"/>
      <c r="IMN76" s="7"/>
      <c r="IMO76" s="7"/>
      <c r="IMP76" s="8"/>
      <c r="IMQ76" s="6"/>
      <c r="IMR76" s="9"/>
      <c r="IMS76" s="7"/>
      <c r="IMT76" s="7"/>
      <c r="IMU76" s="7"/>
      <c r="IMV76" s="7"/>
      <c r="IMW76" s="7"/>
      <c r="IMX76" s="8"/>
      <c r="IMY76" s="6"/>
      <c r="IMZ76" s="9"/>
      <c r="INA76" s="7"/>
      <c r="INB76" s="7"/>
      <c r="INC76" s="7"/>
      <c r="IND76" s="7"/>
      <c r="INE76" s="7"/>
      <c r="INF76" s="8"/>
      <c r="ING76" s="6"/>
      <c r="INH76" s="9"/>
      <c r="INI76" s="7"/>
      <c r="INJ76" s="7"/>
      <c r="INK76" s="7"/>
      <c r="INL76" s="7"/>
      <c r="INM76" s="7"/>
      <c r="INN76" s="8"/>
      <c r="INO76" s="6"/>
      <c r="INP76" s="9"/>
      <c r="INQ76" s="7"/>
      <c r="INR76" s="7"/>
      <c r="INS76" s="7"/>
      <c r="INT76" s="7"/>
      <c r="INU76" s="7"/>
      <c r="INV76" s="8"/>
      <c r="INW76" s="6"/>
      <c r="INX76" s="9"/>
      <c r="INY76" s="7"/>
      <c r="INZ76" s="7"/>
      <c r="IOA76" s="7"/>
      <c r="IOB76" s="7"/>
      <c r="IOC76" s="7"/>
      <c r="IOD76" s="8"/>
      <c r="IOE76" s="6"/>
      <c r="IOF76" s="9"/>
      <c r="IOG76" s="7"/>
      <c r="IOH76" s="7"/>
      <c r="IOI76" s="7"/>
      <c r="IOJ76" s="7"/>
      <c r="IOK76" s="7"/>
      <c r="IOL76" s="8"/>
      <c r="IOM76" s="6"/>
      <c r="ION76" s="9"/>
      <c r="IOO76" s="7"/>
      <c r="IOP76" s="7"/>
      <c r="IOQ76" s="7"/>
      <c r="IOR76" s="7"/>
      <c r="IOS76" s="7"/>
      <c r="IOT76" s="8"/>
      <c r="IOU76" s="6"/>
      <c r="IOV76" s="9"/>
      <c r="IOW76" s="7"/>
      <c r="IOX76" s="7"/>
      <c r="IOY76" s="7"/>
      <c r="IOZ76" s="7"/>
      <c r="IPA76" s="7"/>
      <c r="IPB76" s="8"/>
      <c r="IPC76" s="6"/>
      <c r="IPD76" s="9"/>
      <c r="IPE76" s="7"/>
      <c r="IPF76" s="7"/>
      <c r="IPG76" s="7"/>
      <c r="IPH76" s="7"/>
      <c r="IPI76" s="7"/>
      <c r="IPJ76" s="8"/>
      <c r="IPK76" s="6"/>
      <c r="IPL76" s="9"/>
      <c r="IPM76" s="7"/>
      <c r="IPN76" s="7"/>
      <c r="IPO76" s="7"/>
      <c r="IPP76" s="7"/>
      <c r="IPQ76" s="7"/>
      <c r="IPR76" s="8"/>
      <c r="IPS76" s="6"/>
      <c r="IPT76" s="9"/>
      <c r="IPU76" s="7"/>
      <c r="IPV76" s="7"/>
      <c r="IPW76" s="7"/>
      <c r="IPX76" s="7"/>
      <c r="IPY76" s="7"/>
      <c r="IPZ76" s="8"/>
      <c r="IQA76" s="6"/>
      <c r="IQB76" s="9"/>
      <c r="IQC76" s="7"/>
      <c r="IQD76" s="7"/>
      <c r="IQE76" s="7"/>
      <c r="IQF76" s="7"/>
      <c r="IQG76" s="7"/>
      <c r="IQH76" s="8"/>
      <c r="IQI76" s="6"/>
      <c r="IQJ76" s="9"/>
      <c r="IQK76" s="7"/>
      <c r="IQL76" s="7"/>
      <c r="IQM76" s="7"/>
      <c r="IQN76" s="7"/>
      <c r="IQO76" s="7"/>
      <c r="IQP76" s="8"/>
      <c r="IQQ76" s="6"/>
      <c r="IQR76" s="9"/>
      <c r="IQS76" s="7"/>
      <c r="IQT76" s="7"/>
      <c r="IQU76" s="7"/>
      <c r="IQV76" s="7"/>
      <c r="IQW76" s="7"/>
      <c r="IQX76" s="8"/>
      <c r="IQY76" s="6"/>
      <c r="IQZ76" s="9"/>
      <c r="IRA76" s="7"/>
      <c r="IRB76" s="7"/>
      <c r="IRC76" s="7"/>
      <c r="IRD76" s="7"/>
      <c r="IRE76" s="7"/>
      <c r="IRF76" s="8"/>
      <c r="IRG76" s="6"/>
      <c r="IRH76" s="9"/>
      <c r="IRI76" s="7"/>
      <c r="IRJ76" s="7"/>
      <c r="IRK76" s="7"/>
      <c r="IRL76" s="7"/>
      <c r="IRM76" s="7"/>
      <c r="IRN76" s="8"/>
      <c r="IRO76" s="6"/>
      <c r="IRP76" s="9"/>
      <c r="IRQ76" s="7"/>
      <c r="IRR76" s="7"/>
      <c r="IRS76" s="7"/>
      <c r="IRT76" s="7"/>
      <c r="IRU76" s="7"/>
      <c r="IRV76" s="8"/>
      <c r="IRW76" s="6"/>
      <c r="IRX76" s="9"/>
      <c r="IRY76" s="7"/>
      <c r="IRZ76" s="7"/>
      <c r="ISA76" s="7"/>
      <c r="ISB76" s="7"/>
      <c r="ISC76" s="7"/>
      <c r="ISD76" s="8"/>
      <c r="ISE76" s="6"/>
      <c r="ISF76" s="9"/>
      <c r="ISG76" s="7"/>
      <c r="ISH76" s="7"/>
      <c r="ISI76" s="7"/>
      <c r="ISJ76" s="7"/>
      <c r="ISK76" s="7"/>
      <c r="ISL76" s="8"/>
      <c r="ISM76" s="6"/>
      <c r="ISN76" s="9"/>
      <c r="ISO76" s="7"/>
      <c r="ISP76" s="7"/>
      <c r="ISQ76" s="7"/>
      <c r="ISR76" s="7"/>
      <c r="ISS76" s="7"/>
      <c r="IST76" s="8"/>
      <c r="ISU76" s="6"/>
      <c r="ISV76" s="9"/>
      <c r="ISW76" s="7"/>
      <c r="ISX76" s="7"/>
      <c r="ISY76" s="7"/>
      <c r="ISZ76" s="7"/>
      <c r="ITA76" s="7"/>
      <c r="ITB76" s="8"/>
      <c r="ITC76" s="6"/>
      <c r="ITD76" s="9"/>
      <c r="ITE76" s="7"/>
      <c r="ITF76" s="7"/>
      <c r="ITG76" s="7"/>
      <c r="ITH76" s="7"/>
      <c r="ITI76" s="7"/>
      <c r="ITJ76" s="8"/>
      <c r="ITK76" s="6"/>
      <c r="ITL76" s="9"/>
      <c r="ITM76" s="7"/>
      <c r="ITN76" s="7"/>
      <c r="ITO76" s="7"/>
      <c r="ITP76" s="7"/>
      <c r="ITQ76" s="7"/>
      <c r="ITR76" s="8"/>
      <c r="ITS76" s="6"/>
      <c r="ITT76" s="9"/>
      <c r="ITU76" s="7"/>
      <c r="ITV76" s="7"/>
      <c r="ITW76" s="7"/>
      <c r="ITX76" s="7"/>
      <c r="ITY76" s="7"/>
      <c r="ITZ76" s="8"/>
      <c r="IUA76" s="6"/>
      <c r="IUB76" s="9"/>
      <c r="IUC76" s="7"/>
      <c r="IUD76" s="7"/>
      <c r="IUE76" s="7"/>
      <c r="IUF76" s="7"/>
      <c r="IUG76" s="7"/>
      <c r="IUH76" s="8"/>
      <c r="IUI76" s="6"/>
      <c r="IUJ76" s="9"/>
      <c r="IUK76" s="7"/>
      <c r="IUL76" s="7"/>
      <c r="IUM76" s="7"/>
      <c r="IUN76" s="7"/>
      <c r="IUO76" s="7"/>
      <c r="IUP76" s="8"/>
      <c r="IUQ76" s="6"/>
      <c r="IUR76" s="9"/>
      <c r="IUS76" s="7"/>
      <c r="IUT76" s="7"/>
      <c r="IUU76" s="7"/>
      <c r="IUV76" s="7"/>
      <c r="IUW76" s="7"/>
      <c r="IUX76" s="8"/>
      <c r="IUY76" s="6"/>
      <c r="IUZ76" s="9"/>
      <c r="IVA76" s="7"/>
      <c r="IVB76" s="7"/>
      <c r="IVC76" s="7"/>
      <c r="IVD76" s="7"/>
      <c r="IVE76" s="7"/>
      <c r="IVF76" s="8"/>
      <c r="IVG76" s="6"/>
      <c r="IVH76" s="9"/>
      <c r="IVI76" s="7"/>
      <c r="IVJ76" s="7"/>
      <c r="IVK76" s="7"/>
      <c r="IVL76" s="7"/>
      <c r="IVM76" s="7"/>
      <c r="IVN76" s="8"/>
      <c r="IVO76" s="6"/>
      <c r="IVP76" s="9"/>
      <c r="IVQ76" s="7"/>
      <c r="IVR76" s="7"/>
      <c r="IVS76" s="7"/>
      <c r="IVT76" s="7"/>
      <c r="IVU76" s="7"/>
      <c r="IVV76" s="8"/>
      <c r="IVW76" s="6"/>
      <c r="IVX76" s="9"/>
      <c r="IVY76" s="7"/>
      <c r="IVZ76" s="7"/>
      <c r="IWA76" s="7"/>
      <c r="IWB76" s="7"/>
      <c r="IWC76" s="7"/>
      <c r="IWD76" s="8"/>
      <c r="IWE76" s="6"/>
      <c r="IWF76" s="9"/>
      <c r="IWG76" s="7"/>
      <c r="IWH76" s="7"/>
      <c r="IWI76" s="7"/>
      <c r="IWJ76" s="7"/>
      <c r="IWK76" s="7"/>
      <c r="IWL76" s="8"/>
      <c r="IWM76" s="6"/>
      <c r="IWN76" s="9"/>
      <c r="IWO76" s="7"/>
      <c r="IWP76" s="7"/>
      <c r="IWQ76" s="7"/>
      <c r="IWR76" s="7"/>
      <c r="IWS76" s="7"/>
      <c r="IWT76" s="8"/>
      <c r="IWU76" s="6"/>
      <c r="IWV76" s="9"/>
      <c r="IWW76" s="7"/>
      <c r="IWX76" s="7"/>
      <c r="IWY76" s="7"/>
      <c r="IWZ76" s="7"/>
      <c r="IXA76" s="7"/>
      <c r="IXB76" s="8"/>
      <c r="IXC76" s="6"/>
      <c r="IXD76" s="9"/>
      <c r="IXE76" s="7"/>
      <c r="IXF76" s="7"/>
      <c r="IXG76" s="7"/>
      <c r="IXH76" s="7"/>
      <c r="IXI76" s="7"/>
      <c r="IXJ76" s="8"/>
      <c r="IXK76" s="6"/>
      <c r="IXL76" s="9"/>
      <c r="IXM76" s="7"/>
      <c r="IXN76" s="7"/>
      <c r="IXO76" s="7"/>
      <c r="IXP76" s="7"/>
      <c r="IXQ76" s="7"/>
      <c r="IXR76" s="8"/>
      <c r="IXS76" s="6"/>
      <c r="IXT76" s="9"/>
      <c r="IXU76" s="7"/>
      <c r="IXV76" s="7"/>
      <c r="IXW76" s="7"/>
      <c r="IXX76" s="7"/>
      <c r="IXY76" s="7"/>
      <c r="IXZ76" s="8"/>
      <c r="IYA76" s="6"/>
      <c r="IYB76" s="9"/>
      <c r="IYC76" s="7"/>
      <c r="IYD76" s="7"/>
      <c r="IYE76" s="7"/>
      <c r="IYF76" s="7"/>
      <c r="IYG76" s="7"/>
      <c r="IYH76" s="8"/>
      <c r="IYI76" s="6"/>
      <c r="IYJ76" s="9"/>
      <c r="IYK76" s="7"/>
      <c r="IYL76" s="7"/>
      <c r="IYM76" s="7"/>
      <c r="IYN76" s="7"/>
      <c r="IYO76" s="7"/>
      <c r="IYP76" s="8"/>
      <c r="IYQ76" s="6"/>
      <c r="IYR76" s="9"/>
      <c r="IYS76" s="7"/>
      <c r="IYT76" s="7"/>
      <c r="IYU76" s="7"/>
      <c r="IYV76" s="7"/>
      <c r="IYW76" s="7"/>
      <c r="IYX76" s="8"/>
      <c r="IYY76" s="6"/>
      <c r="IYZ76" s="9"/>
      <c r="IZA76" s="7"/>
      <c r="IZB76" s="7"/>
      <c r="IZC76" s="7"/>
      <c r="IZD76" s="7"/>
      <c r="IZE76" s="7"/>
      <c r="IZF76" s="8"/>
      <c r="IZG76" s="6"/>
      <c r="IZH76" s="9"/>
      <c r="IZI76" s="7"/>
      <c r="IZJ76" s="7"/>
      <c r="IZK76" s="7"/>
      <c r="IZL76" s="7"/>
      <c r="IZM76" s="7"/>
      <c r="IZN76" s="8"/>
      <c r="IZO76" s="6"/>
      <c r="IZP76" s="9"/>
      <c r="IZQ76" s="7"/>
      <c r="IZR76" s="7"/>
      <c r="IZS76" s="7"/>
      <c r="IZT76" s="7"/>
      <c r="IZU76" s="7"/>
      <c r="IZV76" s="8"/>
      <c r="IZW76" s="6"/>
      <c r="IZX76" s="9"/>
      <c r="IZY76" s="7"/>
      <c r="IZZ76" s="7"/>
      <c r="JAA76" s="7"/>
      <c r="JAB76" s="7"/>
      <c r="JAC76" s="7"/>
      <c r="JAD76" s="8"/>
      <c r="JAE76" s="6"/>
      <c r="JAF76" s="9"/>
      <c r="JAG76" s="7"/>
      <c r="JAH76" s="7"/>
      <c r="JAI76" s="7"/>
      <c r="JAJ76" s="7"/>
      <c r="JAK76" s="7"/>
      <c r="JAL76" s="8"/>
      <c r="JAM76" s="6"/>
      <c r="JAN76" s="9"/>
      <c r="JAO76" s="7"/>
      <c r="JAP76" s="7"/>
      <c r="JAQ76" s="7"/>
      <c r="JAR76" s="7"/>
      <c r="JAS76" s="7"/>
      <c r="JAT76" s="8"/>
      <c r="JAU76" s="6"/>
      <c r="JAV76" s="9"/>
      <c r="JAW76" s="7"/>
      <c r="JAX76" s="7"/>
      <c r="JAY76" s="7"/>
      <c r="JAZ76" s="7"/>
      <c r="JBA76" s="7"/>
      <c r="JBB76" s="8"/>
      <c r="JBC76" s="6"/>
      <c r="JBD76" s="9"/>
      <c r="JBE76" s="7"/>
      <c r="JBF76" s="7"/>
      <c r="JBG76" s="7"/>
      <c r="JBH76" s="7"/>
      <c r="JBI76" s="7"/>
      <c r="JBJ76" s="8"/>
      <c r="JBK76" s="6"/>
      <c r="JBL76" s="9"/>
      <c r="JBM76" s="7"/>
      <c r="JBN76" s="7"/>
      <c r="JBO76" s="7"/>
      <c r="JBP76" s="7"/>
      <c r="JBQ76" s="7"/>
      <c r="JBR76" s="8"/>
      <c r="JBS76" s="6"/>
      <c r="JBT76" s="9"/>
      <c r="JBU76" s="7"/>
      <c r="JBV76" s="7"/>
      <c r="JBW76" s="7"/>
      <c r="JBX76" s="7"/>
      <c r="JBY76" s="7"/>
      <c r="JBZ76" s="8"/>
      <c r="JCA76" s="6"/>
      <c r="JCB76" s="9"/>
      <c r="JCC76" s="7"/>
      <c r="JCD76" s="7"/>
      <c r="JCE76" s="7"/>
      <c r="JCF76" s="7"/>
      <c r="JCG76" s="7"/>
      <c r="JCH76" s="8"/>
      <c r="JCI76" s="6"/>
      <c r="JCJ76" s="9"/>
      <c r="JCK76" s="7"/>
      <c r="JCL76" s="7"/>
      <c r="JCM76" s="7"/>
      <c r="JCN76" s="7"/>
      <c r="JCO76" s="7"/>
      <c r="JCP76" s="8"/>
      <c r="JCQ76" s="6"/>
      <c r="JCR76" s="9"/>
      <c r="JCS76" s="7"/>
      <c r="JCT76" s="7"/>
      <c r="JCU76" s="7"/>
      <c r="JCV76" s="7"/>
      <c r="JCW76" s="7"/>
      <c r="JCX76" s="8"/>
      <c r="JCY76" s="6"/>
      <c r="JCZ76" s="9"/>
      <c r="JDA76" s="7"/>
      <c r="JDB76" s="7"/>
      <c r="JDC76" s="7"/>
      <c r="JDD76" s="7"/>
      <c r="JDE76" s="7"/>
      <c r="JDF76" s="8"/>
      <c r="JDG76" s="6"/>
      <c r="JDH76" s="9"/>
      <c r="JDI76" s="7"/>
      <c r="JDJ76" s="7"/>
      <c r="JDK76" s="7"/>
      <c r="JDL76" s="7"/>
      <c r="JDM76" s="7"/>
      <c r="JDN76" s="8"/>
      <c r="JDO76" s="6"/>
      <c r="JDP76" s="9"/>
      <c r="JDQ76" s="7"/>
      <c r="JDR76" s="7"/>
      <c r="JDS76" s="7"/>
      <c r="JDT76" s="7"/>
      <c r="JDU76" s="7"/>
      <c r="JDV76" s="8"/>
      <c r="JDW76" s="6"/>
      <c r="JDX76" s="9"/>
      <c r="JDY76" s="7"/>
      <c r="JDZ76" s="7"/>
      <c r="JEA76" s="7"/>
      <c r="JEB76" s="7"/>
      <c r="JEC76" s="7"/>
      <c r="JED76" s="8"/>
      <c r="JEE76" s="6"/>
      <c r="JEF76" s="9"/>
      <c r="JEG76" s="7"/>
      <c r="JEH76" s="7"/>
      <c r="JEI76" s="7"/>
      <c r="JEJ76" s="7"/>
      <c r="JEK76" s="7"/>
      <c r="JEL76" s="8"/>
      <c r="JEM76" s="6"/>
      <c r="JEN76" s="9"/>
      <c r="JEO76" s="7"/>
      <c r="JEP76" s="7"/>
      <c r="JEQ76" s="7"/>
      <c r="JER76" s="7"/>
      <c r="JES76" s="7"/>
      <c r="JET76" s="8"/>
      <c r="JEU76" s="6"/>
      <c r="JEV76" s="9"/>
      <c r="JEW76" s="7"/>
      <c r="JEX76" s="7"/>
      <c r="JEY76" s="7"/>
      <c r="JEZ76" s="7"/>
      <c r="JFA76" s="7"/>
      <c r="JFB76" s="8"/>
      <c r="JFC76" s="6"/>
      <c r="JFD76" s="9"/>
      <c r="JFE76" s="7"/>
      <c r="JFF76" s="7"/>
      <c r="JFG76" s="7"/>
      <c r="JFH76" s="7"/>
      <c r="JFI76" s="7"/>
      <c r="JFJ76" s="8"/>
      <c r="JFK76" s="6"/>
      <c r="JFL76" s="9"/>
      <c r="JFM76" s="7"/>
      <c r="JFN76" s="7"/>
      <c r="JFO76" s="7"/>
      <c r="JFP76" s="7"/>
      <c r="JFQ76" s="7"/>
      <c r="JFR76" s="8"/>
      <c r="JFS76" s="6"/>
      <c r="JFT76" s="9"/>
      <c r="JFU76" s="7"/>
      <c r="JFV76" s="7"/>
      <c r="JFW76" s="7"/>
      <c r="JFX76" s="7"/>
      <c r="JFY76" s="7"/>
      <c r="JFZ76" s="8"/>
      <c r="JGA76" s="6"/>
      <c r="JGB76" s="9"/>
      <c r="JGC76" s="7"/>
      <c r="JGD76" s="7"/>
      <c r="JGE76" s="7"/>
      <c r="JGF76" s="7"/>
      <c r="JGG76" s="7"/>
      <c r="JGH76" s="8"/>
      <c r="JGI76" s="6"/>
      <c r="JGJ76" s="9"/>
      <c r="JGK76" s="7"/>
      <c r="JGL76" s="7"/>
      <c r="JGM76" s="7"/>
      <c r="JGN76" s="7"/>
      <c r="JGO76" s="7"/>
      <c r="JGP76" s="8"/>
      <c r="JGQ76" s="6"/>
      <c r="JGR76" s="9"/>
      <c r="JGS76" s="7"/>
      <c r="JGT76" s="7"/>
      <c r="JGU76" s="7"/>
      <c r="JGV76" s="7"/>
      <c r="JGW76" s="7"/>
      <c r="JGX76" s="8"/>
      <c r="JGY76" s="6"/>
      <c r="JGZ76" s="9"/>
      <c r="JHA76" s="7"/>
      <c r="JHB76" s="7"/>
      <c r="JHC76" s="7"/>
      <c r="JHD76" s="7"/>
      <c r="JHE76" s="7"/>
      <c r="JHF76" s="8"/>
      <c r="JHG76" s="6"/>
      <c r="JHH76" s="9"/>
      <c r="JHI76" s="7"/>
      <c r="JHJ76" s="7"/>
      <c r="JHK76" s="7"/>
      <c r="JHL76" s="7"/>
      <c r="JHM76" s="7"/>
      <c r="JHN76" s="8"/>
      <c r="JHO76" s="6"/>
      <c r="JHP76" s="9"/>
      <c r="JHQ76" s="7"/>
      <c r="JHR76" s="7"/>
      <c r="JHS76" s="7"/>
      <c r="JHT76" s="7"/>
      <c r="JHU76" s="7"/>
      <c r="JHV76" s="8"/>
      <c r="JHW76" s="6"/>
      <c r="JHX76" s="9"/>
      <c r="JHY76" s="7"/>
      <c r="JHZ76" s="7"/>
      <c r="JIA76" s="7"/>
      <c r="JIB76" s="7"/>
      <c r="JIC76" s="7"/>
      <c r="JID76" s="8"/>
      <c r="JIE76" s="6"/>
      <c r="JIF76" s="9"/>
      <c r="JIG76" s="7"/>
      <c r="JIH76" s="7"/>
      <c r="JII76" s="7"/>
      <c r="JIJ76" s="7"/>
      <c r="JIK76" s="7"/>
      <c r="JIL76" s="8"/>
      <c r="JIM76" s="6"/>
      <c r="JIN76" s="9"/>
      <c r="JIO76" s="7"/>
      <c r="JIP76" s="7"/>
      <c r="JIQ76" s="7"/>
      <c r="JIR76" s="7"/>
      <c r="JIS76" s="7"/>
      <c r="JIT76" s="8"/>
      <c r="JIU76" s="6"/>
      <c r="JIV76" s="9"/>
      <c r="JIW76" s="7"/>
      <c r="JIX76" s="7"/>
      <c r="JIY76" s="7"/>
      <c r="JIZ76" s="7"/>
      <c r="JJA76" s="7"/>
      <c r="JJB76" s="8"/>
      <c r="JJC76" s="6"/>
      <c r="JJD76" s="9"/>
      <c r="JJE76" s="7"/>
      <c r="JJF76" s="7"/>
      <c r="JJG76" s="7"/>
      <c r="JJH76" s="7"/>
      <c r="JJI76" s="7"/>
      <c r="JJJ76" s="8"/>
      <c r="JJK76" s="6"/>
      <c r="JJL76" s="9"/>
      <c r="JJM76" s="7"/>
      <c r="JJN76" s="7"/>
      <c r="JJO76" s="7"/>
      <c r="JJP76" s="7"/>
      <c r="JJQ76" s="7"/>
      <c r="JJR76" s="8"/>
      <c r="JJS76" s="6"/>
      <c r="JJT76" s="9"/>
      <c r="JJU76" s="7"/>
      <c r="JJV76" s="7"/>
      <c r="JJW76" s="7"/>
      <c r="JJX76" s="7"/>
      <c r="JJY76" s="7"/>
      <c r="JJZ76" s="8"/>
      <c r="JKA76" s="6"/>
      <c r="JKB76" s="9"/>
      <c r="JKC76" s="7"/>
      <c r="JKD76" s="7"/>
      <c r="JKE76" s="7"/>
      <c r="JKF76" s="7"/>
      <c r="JKG76" s="7"/>
      <c r="JKH76" s="8"/>
      <c r="JKI76" s="6"/>
      <c r="JKJ76" s="9"/>
      <c r="JKK76" s="7"/>
      <c r="JKL76" s="7"/>
      <c r="JKM76" s="7"/>
      <c r="JKN76" s="7"/>
      <c r="JKO76" s="7"/>
      <c r="JKP76" s="8"/>
      <c r="JKQ76" s="6"/>
      <c r="JKR76" s="9"/>
      <c r="JKS76" s="7"/>
      <c r="JKT76" s="7"/>
      <c r="JKU76" s="7"/>
      <c r="JKV76" s="7"/>
      <c r="JKW76" s="7"/>
      <c r="JKX76" s="8"/>
      <c r="JKY76" s="6"/>
      <c r="JKZ76" s="9"/>
      <c r="JLA76" s="7"/>
      <c r="JLB76" s="7"/>
      <c r="JLC76" s="7"/>
      <c r="JLD76" s="7"/>
      <c r="JLE76" s="7"/>
      <c r="JLF76" s="8"/>
      <c r="JLG76" s="6"/>
      <c r="JLH76" s="9"/>
      <c r="JLI76" s="7"/>
      <c r="JLJ76" s="7"/>
      <c r="JLK76" s="7"/>
      <c r="JLL76" s="7"/>
      <c r="JLM76" s="7"/>
      <c r="JLN76" s="8"/>
      <c r="JLO76" s="6"/>
      <c r="JLP76" s="9"/>
      <c r="JLQ76" s="7"/>
      <c r="JLR76" s="7"/>
      <c r="JLS76" s="7"/>
      <c r="JLT76" s="7"/>
      <c r="JLU76" s="7"/>
      <c r="JLV76" s="8"/>
      <c r="JLW76" s="6"/>
      <c r="JLX76" s="9"/>
      <c r="JLY76" s="7"/>
      <c r="JLZ76" s="7"/>
      <c r="JMA76" s="7"/>
      <c r="JMB76" s="7"/>
      <c r="JMC76" s="7"/>
      <c r="JMD76" s="8"/>
      <c r="JME76" s="6"/>
      <c r="JMF76" s="9"/>
      <c r="JMG76" s="7"/>
      <c r="JMH76" s="7"/>
      <c r="JMI76" s="7"/>
      <c r="JMJ76" s="7"/>
      <c r="JMK76" s="7"/>
      <c r="JML76" s="8"/>
      <c r="JMM76" s="6"/>
      <c r="JMN76" s="9"/>
      <c r="JMO76" s="7"/>
      <c r="JMP76" s="7"/>
      <c r="JMQ76" s="7"/>
      <c r="JMR76" s="7"/>
      <c r="JMS76" s="7"/>
      <c r="JMT76" s="8"/>
      <c r="JMU76" s="6"/>
      <c r="JMV76" s="9"/>
      <c r="JMW76" s="7"/>
      <c r="JMX76" s="7"/>
      <c r="JMY76" s="7"/>
      <c r="JMZ76" s="7"/>
      <c r="JNA76" s="7"/>
      <c r="JNB76" s="8"/>
      <c r="JNC76" s="6"/>
      <c r="JND76" s="9"/>
      <c r="JNE76" s="7"/>
      <c r="JNF76" s="7"/>
      <c r="JNG76" s="7"/>
      <c r="JNH76" s="7"/>
      <c r="JNI76" s="7"/>
      <c r="JNJ76" s="8"/>
      <c r="JNK76" s="6"/>
      <c r="JNL76" s="9"/>
      <c r="JNM76" s="7"/>
      <c r="JNN76" s="7"/>
      <c r="JNO76" s="7"/>
      <c r="JNP76" s="7"/>
      <c r="JNQ76" s="7"/>
      <c r="JNR76" s="8"/>
      <c r="JNS76" s="6"/>
      <c r="JNT76" s="9"/>
      <c r="JNU76" s="7"/>
      <c r="JNV76" s="7"/>
      <c r="JNW76" s="7"/>
      <c r="JNX76" s="7"/>
      <c r="JNY76" s="7"/>
      <c r="JNZ76" s="8"/>
      <c r="JOA76" s="6"/>
      <c r="JOB76" s="9"/>
      <c r="JOC76" s="7"/>
      <c r="JOD76" s="7"/>
      <c r="JOE76" s="7"/>
      <c r="JOF76" s="7"/>
      <c r="JOG76" s="7"/>
      <c r="JOH76" s="8"/>
      <c r="JOI76" s="6"/>
      <c r="JOJ76" s="9"/>
      <c r="JOK76" s="7"/>
      <c r="JOL76" s="7"/>
      <c r="JOM76" s="7"/>
      <c r="JON76" s="7"/>
      <c r="JOO76" s="7"/>
      <c r="JOP76" s="8"/>
      <c r="JOQ76" s="6"/>
      <c r="JOR76" s="9"/>
      <c r="JOS76" s="7"/>
      <c r="JOT76" s="7"/>
      <c r="JOU76" s="7"/>
      <c r="JOV76" s="7"/>
      <c r="JOW76" s="7"/>
      <c r="JOX76" s="8"/>
      <c r="JOY76" s="6"/>
      <c r="JOZ76" s="9"/>
      <c r="JPA76" s="7"/>
      <c r="JPB76" s="7"/>
      <c r="JPC76" s="7"/>
      <c r="JPD76" s="7"/>
      <c r="JPE76" s="7"/>
      <c r="JPF76" s="8"/>
      <c r="JPG76" s="6"/>
      <c r="JPH76" s="9"/>
      <c r="JPI76" s="7"/>
      <c r="JPJ76" s="7"/>
      <c r="JPK76" s="7"/>
      <c r="JPL76" s="7"/>
      <c r="JPM76" s="7"/>
      <c r="JPN76" s="8"/>
      <c r="JPO76" s="6"/>
      <c r="JPP76" s="9"/>
      <c r="JPQ76" s="7"/>
      <c r="JPR76" s="7"/>
      <c r="JPS76" s="7"/>
      <c r="JPT76" s="7"/>
      <c r="JPU76" s="7"/>
      <c r="JPV76" s="8"/>
      <c r="JPW76" s="6"/>
      <c r="JPX76" s="9"/>
      <c r="JPY76" s="7"/>
      <c r="JPZ76" s="7"/>
      <c r="JQA76" s="7"/>
      <c r="JQB76" s="7"/>
      <c r="JQC76" s="7"/>
      <c r="JQD76" s="8"/>
      <c r="JQE76" s="6"/>
      <c r="JQF76" s="9"/>
      <c r="JQG76" s="7"/>
      <c r="JQH76" s="7"/>
      <c r="JQI76" s="7"/>
      <c r="JQJ76" s="7"/>
      <c r="JQK76" s="7"/>
      <c r="JQL76" s="8"/>
      <c r="JQM76" s="6"/>
      <c r="JQN76" s="9"/>
      <c r="JQO76" s="7"/>
      <c r="JQP76" s="7"/>
      <c r="JQQ76" s="7"/>
      <c r="JQR76" s="7"/>
      <c r="JQS76" s="7"/>
      <c r="JQT76" s="8"/>
      <c r="JQU76" s="6"/>
      <c r="JQV76" s="9"/>
      <c r="JQW76" s="7"/>
      <c r="JQX76" s="7"/>
      <c r="JQY76" s="7"/>
      <c r="JQZ76" s="7"/>
      <c r="JRA76" s="7"/>
      <c r="JRB76" s="8"/>
      <c r="JRC76" s="6"/>
      <c r="JRD76" s="9"/>
      <c r="JRE76" s="7"/>
      <c r="JRF76" s="7"/>
      <c r="JRG76" s="7"/>
      <c r="JRH76" s="7"/>
      <c r="JRI76" s="7"/>
      <c r="JRJ76" s="8"/>
      <c r="JRK76" s="6"/>
      <c r="JRL76" s="9"/>
      <c r="JRM76" s="7"/>
      <c r="JRN76" s="7"/>
      <c r="JRO76" s="7"/>
      <c r="JRP76" s="7"/>
      <c r="JRQ76" s="7"/>
      <c r="JRR76" s="8"/>
      <c r="JRS76" s="6"/>
      <c r="JRT76" s="9"/>
      <c r="JRU76" s="7"/>
      <c r="JRV76" s="7"/>
      <c r="JRW76" s="7"/>
      <c r="JRX76" s="7"/>
      <c r="JRY76" s="7"/>
      <c r="JRZ76" s="8"/>
      <c r="JSA76" s="6"/>
      <c r="JSB76" s="9"/>
      <c r="JSC76" s="7"/>
      <c r="JSD76" s="7"/>
      <c r="JSE76" s="7"/>
      <c r="JSF76" s="7"/>
      <c r="JSG76" s="7"/>
      <c r="JSH76" s="8"/>
      <c r="JSI76" s="6"/>
      <c r="JSJ76" s="9"/>
      <c r="JSK76" s="7"/>
      <c r="JSL76" s="7"/>
      <c r="JSM76" s="7"/>
      <c r="JSN76" s="7"/>
      <c r="JSO76" s="7"/>
      <c r="JSP76" s="8"/>
      <c r="JSQ76" s="6"/>
      <c r="JSR76" s="9"/>
      <c r="JSS76" s="7"/>
      <c r="JST76" s="7"/>
      <c r="JSU76" s="7"/>
      <c r="JSV76" s="7"/>
      <c r="JSW76" s="7"/>
      <c r="JSX76" s="8"/>
      <c r="JSY76" s="6"/>
      <c r="JSZ76" s="9"/>
      <c r="JTA76" s="7"/>
      <c r="JTB76" s="7"/>
      <c r="JTC76" s="7"/>
      <c r="JTD76" s="7"/>
      <c r="JTE76" s="7"/>
      <c r="JTF76" s="8"/>
      <c r="JTG76" s="6"/>
      <c r="JTH76" s="9"/>
      <c r="JTI76" s="7"/>
      <c r="JTJ76" s="7"/>
      <c r="JTK76" s="7"/>
      <c r="JTL76" s="7"/>
      <c r="JTM76" s="7"/>
      <c r="JTN76" s="8"/>
      <c r="JTO76" s="6"/>
      <c r="JTP76" s="9"/>
      <c r="JTQ76" s="7"/>
      <c r="JTR76" s="7"/>
      <c r="JTS76" s="7"/>
      <c r="JTT76" s="7"/>
      <c r="JTU76" s="7"/>
      <c r="JTV76" s="8"/>
      <c r="JTW76" s="6"/>
      <c r="JTX76" s="9"/>
      <c r="JTY76" s="7"/>
      <c r="JTZ76" s="7"/>
      <c r="JUA76" s="7"/>
      <c r="JUB76" s="7"/>
      <c r="JUC76" s="7"/>
      <c r="JUD76" s="8"/>
      <c r="JUE76" s="6"/>
      <c r="JUF76" s="9"/>
      <c r="JUG76" s="7"/>
      <c r="JUH76" s="7"/>
      <c r="JUI76" s="7"/>
      <c r="JUJ76" s="7"/>
      <c r="JUK76" s="7"/>
      <c r="JUL76" s="8"/>
      <c r="JUM76" s="6"/>
      <c r="JUN76" s="9"/>
      <c r="JUO76" s="7"/>
      <c r="JUP76" s="7"/>
      <c r="JUQ76" s="7"/>
      <c r="JUR76" s="7"/>
      <c r="JUS76" s="7"/>
      <c r="JUT76" s="8"/>
      <c r="JUU76" s="6"/>
      <c r="JUV76" s="9"/>
      <c r="JUW76" s="7"/>
      <c r="JUX76" s="7"/>
      <c r="JUY76" s="7"/>
      <c r="JUZ76" s="7"/>
      <c r="JVA76" s="7"/>
      <c r="JVB76" s="8"/>
      <c r="JVC76" s="6"/>
      <c r="JVD76" s="9"/>
      <c r="JVE76" s="7"/>
      <c r="JVF76" s="7"/>
      <c r="JVG76" s="7"/>
      <c r="JVH76" s="7"/>
      <c r="JVI76" s="7"/>
      <c r="JVJ76" s="8"/>
      <c r="JVK76" s="6"/>
      <c r="JVL76" s="9"/>
      <c r="JVM76" s="7"/>
      <c r="JVN76" s="7"/>
      <c r="JVO76" s="7"/>
      <c r="JVP76" s="7"/>
      <c r="JVQ76" s="7"/>
      <c r="JVR76" s="8"/>
      <c r="JVS76" s="6"/>
      <c r="JVT76" s="9"/>
      <c r="JVU76" s="7"/>
      <c r="JVV76" s="7"/>
      <c r="JVW76" s="7"/>
      <c r="JVX76" s="7"/>
      <c r="JVY76" s="7"/>
      <c r="JVZ76" s="8"/>
      <c r="JWA76" s="6"/>
      <c r="JWB76" s="9"/>
      <c r="JWC76" s="7"/>
      <c r="JWD76" s="7"/>
      <c r="JWE76" s="7"/>
      <c r="JWF76" s="7"/>
      <c r="JWG76" s="7"/>
      <c r="JWH76" s="8"/>
      <c r="JWI76" s="6"/>
      <c r="JWJ76" s="9"/>
      <c r="JWK76" s="7"/>
      <c r="JWL76" s="7"/>
      <c r="JWM76" s="7"/>
      <c r="JWN76" s="7"/>
      <c r="JWO76" s="7"/>
      <c r="JWP76" s="8"/>
      <c r="JWQ76" s="6"/>
      <c r="JWR76" s="9"/>
      <c r="JWS76" s="7"/>
      <c r="JWT76" s="7"/>
      <c r="JWU76" s="7"/>
      <c r="JWV76" s="7"/>
      <c r="JWW76" s="7"/>
      <c r="JWX76" s="8"/>
      <c r="JWY76" s="6"/>
      <c r="JWZ76" s="9"/>
      <c r="JXA76" s="7"/>
      <c r="JXB76" s="7"/>
      <c r="JXC76" s="7"/>
      <c r="JXD76" s="7"/>
      <c r="JXE76" s="7"/>
      <c r="JXF76" s="8"/>
      <c r="JXG76" s="6"/>
      <c r="JXH76" s="9"/>
      <c r="JXI76" s="7"/>
      <c r="JXJ76" s="7"/>
      <c r="JXK76" s="7"/>
      <c r="JXL76" s="7"/>
      <c r="JXM76" s="7"/>
      <c r="JXN76" s="8"/>
      <c r="JXO76" s="6"/>
      <c r="JXP76" s="9"/>
      <c r="JXQ76" s="7"/>
      <c r="JXR76" s="7"/>
      <c r="JXS76" s="7"/>
      <c r="JXT76" s="7"/>
      <c r="JXU76" s="7"/>
      <c r="JXV76" s="8"/>
      <c r="JXW76" s="6"/>
      <c r="JXX76" s="9"/>
      <c r="JXY76" s="7"/>
      <c r="JXZ76" s="7"/>
      <c r="JYA76" s="7"/>
      <c r="JYB76" s="7"/>
      <c r="JYC76" s="7"/>
      <c r="JYD76" s="8"/>
      <c r="JYE76" s="6"/>
      <c r="JYF76" s="9"/>
      <c r="JYG76" s="7"/>
      <c r="JYH76" s="7"/>
      <c r="JYI76" s="7"/>
      <c r="JYJ76" s="7"/>
      <c r="JYK76" s="7"/>
      <c r="JYL76" s="8"/>
      <c r="JYM76" s="6"/>
      <c r="JYN76" s="9"/>
      <c r="JYO76" s="7"/>
      <c r="JYP76" s="7"/>
      <c r="JYQ76" s="7"/>
      <c r="JYR76" s="7"/>
      <c r="JYS76" s="7"/>
      <c r="JYT76" s="8"/>
      <c r="JYU76" s="6"/>
      <c r="JYV76" s="9"/>
      <c r="JYW76" s="7"/>
      <c r="JYX76" s="7"/>
      <c r="JYY76" s="7"/>
      <c r="JYZ76" s="7"/>
      <c r="JZA76" s="7"/>
      <c r="JZB76" s="8"/>
      <c r="JZC76" s="6"/>
      <c r="JZD76" s="9"/>
      <c r="JZE76" s="7"/>
      <c r="JZF76" s="7"/>
      <c r="JZG76" s="7"/>
      <c r="JZH76" s="7"/>
      <c r="JZI76" s="7"/>
      <c r="JZJ76" s="8"/>
      <c r="JZK76" s="6"/>
      <c r="JZL76" s="9"/>
      <c r="JZM76" s="7"/>
      <c r="JZN76" s="7"/>
      <c r="JZO76" s="7"/>
      <c r="JZP76" s="7"/>
      <c r="JZQ76" s="7"/>
      <c r="JZR76" s="8"/>
      <c r="JZS76" s="6"/>
      <c r="JZT76" s="9"/>
      <c r="JZU76" s="7"/>
      <c r="JZV76" s="7"/>
      <c r="JZW76" s="7"/>
      <c r="JZX76" s="7"/>
      <c r="JZY76" s="7"/>
      <c r="JZZ76" s="8"/>
      <c r="KAA76" s="6"/>
      <c r="KAB76" s="9"/>
      <c r="KAC76" s="7"/>
      <c r="KAD76" s="7"/>
      <c r="KAE76" s="7"/>
      <c r="KAF76" s="7"/>
      <c r="KAG76" s="7"/>
      <c r="KAH76" s="8"/>
      <c r="KAI76" s="6"/>
      <c r="KAJ76" s="9"/>
      <c r="KAK76" s="7"/>
      <c r="KAL76" s="7"/>
      <c r="KAM76" s="7"/>
      <c r="KAN76" s="7"/>
      <c r="KAO76" s="7"/>
      <c r="KAP76" s="8"/>
      <c r="KAQ76" s="6"/>
      <c r="KAR76" s="9"/>
      <c r="KAS76" s="7"/>
      <c r="KAT76" s="7"/>
      <c r="KAU76" s="7"/>
      <c r="KAV76" s="7"/>
      <c r="KAW76" s="7"/>
      <c r="KAX76" s="8"/>
      <c r="KAY76" s="6"/>
      <c r="KAZ76" s="9"/>
      <c r="KBA76" s="7"/>
      <c r="KBB76" s="7"/>
      <c r="KBC76" s="7"/>
      <c r="KBD76" s="7"/>
      <c r="KBE76" s="7"/>
      <c r="KBF76" s="8"/>
      <c r="KBG76" s="6"/>
      <c r="KBH76" s="9"/>
      <c r="KBI76" s="7"/>
      <c r="KBJ76" s="7"/>
      <c r="KBK76" s="7"/>
      <c r="KBL76" s="7"/>
      <c r="KBM76" s="7"/>
      <c r="KBN76" s="8"/>
      <c r="KBO76" s="6"/>
      <c r="KBP76" s="9"/>
      <c r="KBQ76" s="7"/>
      <c r="KBR76" s="7"/>
      <c r="KBS76" s="7"/>
      <c r="KBT76" s="7"/>
      <c r="KBU76" s="7"/>
      <c r="KBV76" s="8"/>
      <c r="KBW76" s="6"/>
      <c r="KBX76" s="9"/>
      <c r="KBY76" s="7"/>
      <c r="KBZ76" s="7"/>
      <c r="KCA76" s="7"/>
      <c r="KCB76" s="7"/>
      <c r="KCC76" s="7"/>
      <c r="KCD76" s="8"/>
      <c r="KCE76" s="6"/>
      <c r="KCF76" s="9"/>
      <c r="KCG76" s="7"/>
      <c r="KCH76" s="7"/>
      <c r="KCI76" s="7"/>
      <c r="KCJ76" s="7"/>
      <c r="KCK76" s="7"/>
      <c r="KCL76" s="8"/>
      <c r="KCM76" s="6"/>
      <c r="KCN76" s="9"/>
      <c r="KCO76" s="7"/>
      <c r="KCP76" s="7"/>
      <c r="KCQ76" s="7"/>
      <c r="KCR76" s="7"/>
      <c r="KCS76" s="7"/>
      <c r="KCT76" s="8"/>
      <c r="KCU76" s="6"/>
      <c r="KCV76" s="9"/>
      <c r="KCW76" s="7"/>
      <c r="KCX76" s="7"/>
      <c r="KCY76" s="7"/>
      <c r="KCZ76" s="7"/>
      <c r="KDA76" s="7"/>
      <c r="KDB76" s="8"/>
      <c r="KDC76" s="6"/>
      <c r="KDD76" s="9"/>
      <c r="KDE76" s="7"/>
      <c r="KDF76" s="7"/>
      <c r="KDG76" s="7"/>
      <c r="KDH76" s="7"/>
      <c r="KDI76" s="7"/>
      <c r="KDJ76" s="8"/>
      <c r="KDK76" s="6"/>
      <c r="KDL76" s="9"/>
      <c r="KDM76" s="7"/>
      <c r="KDN76" s="7"/>
      <c r="KDO76" s="7"/>
      <c r="KDP76" s="7"/>
      <c r="KDQ76" s="7"/>
      <c r="KDR76" s="8"/>
      <c r="KDS76" s="6"/>
      <c r="KDT76" s="9"/>
      <c r="KDU76" s="7"/>
      <c r="KDV76" s="7"/>
      <c r="KDW76" s="7"/>
      <c r="KDX76" s="7"/>
      <c r="KDY76" s="7"/>
      <c r="KDZ76" s="8"/>
      <c r="KEA76" s="6"/>
      <c r="KEB76" s="9"/>
      <c r="KEC76" s="7"/>
      <c r="KED76" s="7"/>
      <c r="KEE76" s="7"/>
      <c r="KEF76" s="7"/>
      <c r="KEG76" s="7"/>
      <c r="KEH76" s="8"/>
      <c r="KEI76" s="6"/>
      <c r="KEJ76" s="9"/>
      <c r="KEK76" s="7"/>
      <c r="KEL76" s="7"/>
      <c r="KEM76" s="7"/>
      <c r="KEN76" s="7"/>
      <c r="KEO76" s="7"/>
      <c r="KEP76" s="8"/>
      <c r="KEQ76" s="6"/>
      <c r="KER76" s="9"/>
      <c r="KES76" s="7"/>
      <c r="KET76" s="7"/>
      <c r="KEU76" s="7"/>
      <c r="KEV76" s="7"/>
      <c r="KEW76" s="7"/>
      <c r="KEX76" s="8"/>
      <c r="KEY76" s="6"/>
      <c r="KEZ76" s="9"/>
      <c r="KFA76" s="7"/>
      <c r="KFB76" s="7"/>
      <c r="KFC76" s="7"/>
      <c r="KFD76" s="7"/>
      <c r="KFE76" s="7"/>
      <c r="KFF76" s="8"/>
      <c r="KFG76" s="6"/>
      <c r="KFH76" s="9"/>
      <c r="KFI76" s="7"/>
      <c r="KFJ76" s="7"/>
      <c r="KFK76" s="7"/>
      <c r="KFL76" s="7"/>
      <c r="KFM76" s="7"/>
      <c r="KFN76" s="8"/>
      <c r="KFO76" s="6"/>
      <c r="KFP76" s="9"/>
      <c r="KFQ76" s="7"/>
      <c r="KFR76" s="7"/>
      <c r="KFS76" s="7"/>
      <c r="KFT76" s="7"/>
      <c r="KFU76" s="7"/>
      <c r="KFV76" s="8"/>
      <c r="KFW76" s="6"/>
      <c r="KFX76" s="9"/>
      <c r="KFY76" s="7"/>
      <c r="KFZ76" s="7"/>
      <c r="KGA76" s="7"/>
      <c r="KGB76" s="7"/>
      <c r="KGC76" s="7"/>
      <c r="KGD76" s="8"/>
      <c r="KGE76" s="6"/>
      <c r="KGF76" s="9"/>
      <c r="KGG76" s="7"/>
      <c r="KGH76" s="7"/>
      <c r="KGI76" s="7"/>
      <c r="KGJ76" s="7"/>
      <c r="KGK76" s="7"/>
      <c r="KGL76" s="8"/>
      <c r="KGM76" s="6"/>
      <c r="KGN76" s="9"/>
      <c r="KGO76" s="7"/>
      <c r="KGP76" s="7"/>
      <c r="KGQ76" s="7"/>
      <c r="KGR76" s="7"/>
      <c r="KGS76" s="7"/>
      <c r="KGT76" s="8"/>
      <c r="KGU76" s="6"/>
      <c r="KGV76" s="9"/>
      <c r="KGW76" s="7"/>
      <c r="KGX76" s="7"/>
      <c r="KGY76" s="7"/>
      <c r="KGZ76" s="7"/>
      <c r="KHA76" s="7"/>
      <c r="KHB76" s="8"/>
      <c r="KHC76" s="6"/>
      <c r="KHD76" s="9"/>
      <c r="KHE76" s="7"/>
      <c r="KHF76" s="7"/>
      <c r="KHG76" s="7"/>
      <c r="KHH76" s="7"/>
      <c r="KHI76" s="7"/>
      <c r="KHJ76" s="8"/>
      <c r="KHK76" s="6"/>
      <c r="KHL76" s="9"/>
      <c r="KHM76" s="7"/>
      <c r="KHN76" s="7"/>
      <c r="KHO76" s="7"/>
      <c r="KHP76" s="7"/>
      <c r="KHQ76" s="7"/>
      <c r="KHR76" s="8"/>
      <c r="KHS76" s="6"/>
      <c r="KHT76" s="9"/>
      <c r="KHU76" s="7"/>
      <c r="KHV76" s="7"/>
      <c r="KHW76" s="7"/>
      <c r="KHX76" s="7"/>
      <c r="KHY76" s="7"/>
      <c r="KHZ76" s="8"/>
      <c r="KIA76" s="6"/>
      <c r="KIB76" s="9"/>
      <c r="KIC76" s="7"/>
      <c r="KID76" s="7"/>
      <c r="KIE76" s="7"/>
      <c r="KIF76" s="7"/>
      <c r="KIG76" s="7"/>
      <c r="KIH76" s="8"/>
      <c r="KII76" s="6"/>
      <c r="KIJ76" s="9"/>
      <c r="KIK76" s="7"/>
      <c r="KIL76" s="7"/>
      <c r="KIM76" s="7"/>
      <c r="KIN76" s="7"/>
      <c r="KIO76" s="7"/>
      <c r="KIP76" s="8"/>
      <c r="KIQ76" s="6"/>
      <c r="KIR76" s="9"/>
      <c r="KIS76" s="7"/>
      <c r="KIT76" s="7"/>
      <c r="KIU76" s="7"/>
      <c r="KIV76" s="7"/>
      <c r="KIW76" s="7"/>
      <c r="KIX76" s="8"/>
      <c r="KIY76" s="6"/>
      <c r="KIZ76" s="9"/>
      <c r="KJA76" s="7"/>
      <c r="KJB76" s="7"/>
      <c r="KJC76" s="7"/>
      <c r="KJD76" s="7"/>
      <c r="KJE76" s="7"/>
      <c r="KJF76" s="8"/>
      <c r="KJG76" s="6"/>
      <c r="KJH76" s="9"/>
      <c r="KJI76" s="7"/>
      <c r="KJJ76" s="7"/>
      <c r="KJK76" s="7"/>
      <c r="KJL76" s="7"/>
      <c r="KJM76" s="7"/>
      <c r="KJN76" s="8"/>
      <c r="KJO76" s="6"/>
      <c r="KJP76" s="9"/>
      <c r="KJQ76" s="7"/>
      <c r="KJR76" s="7"/>
      <c r="KJS76" s="7"/>
      <c r="KJT76" s="7"/>
      <c r="KJU76" s="7"/>
      <c r="KJV76" s="8"/>
      <c r="KJW76" s="6"/>
      <c r="KJX76" s="9"/>
      <c r="KJY76" s="7"/>
      <c r="KJZ76" s="7"/>
      <c r="KKA76" s="7"/>
      <c r="KKB76" s="7"/>
      <c r="KKC76" s="7"/>
      <c r="KKD76" s="8"/>
      <c r="KKE76" s="6"/>
      <c r="KKF76" s="9"/>
      <c r="KKG76" s="7"/>
      <c r="KKH76" s="7"/>
      <c r="KKI76" s="7"/>
      <c r="KKJ76" s="7"/>
      <c r="KKK76" s="7"/>
      <c r="KKL76" s="8"/>
      <c r="KKM76" s="6"/>
      <c r="KKN76" s="9"/>
      <c r="KKO76" s="7"/>
      <c r="KKP76" s="7"/>
      <c r="KKQ76" s="7"/>
      <c r="KKR76" s="7"/>
      <c r="KKS76" s="7"/>
      <c r="KKT76" s="8"/>
      <c r="KKU76" s="6"/>
      <c r="KKV76" s="9"/>
      <c r="KKW76" s="7"/>
      <c r="KKX76" s="7"/>
      <c r="KKY76" s="7"/>
      <c r="KKZ76" s="7"/>
      <c r="KLA76" s="7"/>
      <c r="KLB76" s="8"/>
      <c r="KLC76" s="6"/>
      <c r="KLD76" s="9"/>
      <c r="KLE76" s="7"/>
      <c r="KLF76" s="7"/>
      <c r="KLG76" s="7"/>
      <c r="KLH76" s="7"/>
      <c r="KLI76" s="7"/>
      <c r="KLJ76" s="8"/>
      <c r="KLK76" s="6"/>
      <c r="KLL76" s="9"/>
      <c r="KLM76" s="7"/>
      <c r="KLN76" s="7"/>
      <c r="KLO76" s="7"/>
      <c r="KLP76" s="7"/>
      <c r="KLQ76" s="7"/>
      <c r="KLR76" s="8"/>
      <c r="KLS76" s="6"/>
      <c r="KLT76" s="9"/>
      <c r="KLU76" s="7"/>
      <c r="KLV76" s="7"/>
      <c r="KLW76" s="7"/>
      <c r="KLX76" s="7"/>
      <c r="KLY76" s="7"/>
      <c r="KLZ76" s="8"/>
      <c r="KMA76" s="6"/>
      <c r="KMB76" s="9"/>
      <c r="KMC76" s="7"/>
      <c r="KMD76" s="7"/>
      <c r="KME76" s="7"/>
      <c r="KMF76" s="7"/>
      <c r="KMG76" s="7"/>
      <c r="KMH76" s="8"/>
      <c r="KMI76" s="6"/>
      <c r="KMJ76" s="9"/>
      <c r="KMK76" s="7"/>
      <c r="KML76" s="7"/>
      <c r="KMM76" s="7"/>
      <c r="KMN76" s="7"/>
      <c r="KMO76" s="7"/>
      <c r="KMP76" s="8"/>
      <c r="KMQ76" s="6"/>
      <c r="KMR76" s="9"/>
      <c r="KMS76" s="7"/>
      <c r="KMT76" s="7"/>
      <c r="KMU76" s="7"/>
      <c r="KMV76" s="7"/>
      <c r="KMW76" s="7"/>
      <c r="KMX76" s="8"/>
      <c r="KMY76" s="6"/>
      <c r="KMZ76" s="9"/>
      <c r="KNA76" s="7"/>
      <c r="KNB76" s="7"/>
      <c r="KNC76" s="7"/>
      <c r="KND76" s="7"/>
      <c r="KNE76" s="7"/>
      <c r="KNF76" s="8"/>
      <c r="KNG76" s="6"/>
      <c r="KNH76" s="9"/>
      <c r="KNI76" s="7"/>
      <c r="KNJ76" s="7"/>
      <c r="KNK76" s="7"/>
      <c r="KNL76" s="7"/>
      <c r="KNM76" s="7"/>
      <c r="KNN76" s="8"/>
      <c r="KNO76" s="6"/>
      <c r="KNP76" s="9"/>
      <c r="KNQ76" s="7"/>
      <c r="KNR76" s="7"/>
      <c r="KNS76" s="7"/>
      <c r="KNT76" s="7"/>
      <c r="KNU76" s="7"/>
      <c r="KNV76" s="8"/>
      <c r="KNW76" s="6"/>
      <c r="KNX76" s="9"/>
      <c r="KNY76" s="7"/>
      <c r="KNZ76" s="7"/>
      <c r="KOA76" s="7"/>
      <c r="KOB76" s="7"/>
      <c r="KOC76" s="7"/>
      <c r="KOD76" s="8"/>
      <c r="KOE76" s="6"/>
      <c r="KOF76" s="9"/>
      <c r="KOG76" s="7"/>
      <c r="KOH76" s="7"/>
      <c r="KOI76" s="7"/>
      <c r="KOJ76" s="7"/>
      <c r="KOK76" s="7"/>
      <c r="KOL76" s="8"/>
      <c r="KOM76" s="6"/>
      <c r="KON76" s="9"/>
      <c r="KOO76" s="7"/>
      <c r="KOP76" s="7"/>
      <c r="KOQ76" s="7"/>
      <c r="KOR76" s="7"/>
      <c r="KOS76" s="7"/>
      <c r="KOT76" s="8"/>
      <c r="KOU76" s="6"/>
      <c r="KOV76" s="9"/>
      <c r="KOW76" s="7"/>
      <c r="KOX76" s="7"/>
      <c r="KOY76" s="7"/>
      <c r="KOZ76" s="7"/>
      <c r="KPA76" s="7"/>
      <c r="KPB76" s="8"/>
      <c r="KPC76" s="6"/>
      <c r="KPD76" s="9"/>
      <c r="KPE76" s="7"/>
      <c r="KPF76" s="7"/>
      <c r="KPG76" s="7"/>
      <c r="KPH76" s="7"/>
      <c r="KPI76" s="7"/>
      <c r="KPJ76" s="8"/>
      <c r="KPK76" s="6"/>
      <c r="KPL76" s="9"/>
      <c r="KPM76" s="7"/>
      <c r="KPN76" s="7"/>
      <c r="KPO76" s="7"/>
      <c r="KPP76" s="7"/>
      <c r="KPQ76" s="7"/>
      <c r="KPR76" s="8"/>
      <c r="KPS76" s="6"/>
      <c r="KPT76" s="9"/>
      <c r="KPU76" s="7"/>
      <c r="KPV76" s="7"/>
      <c r="KPW76" s="7"/>
      <c r="KPX76" s="7"/>
      <c r="KPY76" s="7"/>
      <c r="KPZ76" s="8"/>
      <c r="KQA76" s="6"/>
      <c r="KQB76" s="9"/>
      <c r="KQC76" s="7"/>
      <c r="KQD76" s="7"/>
      <c r="KQE76" s="7"/>
      <c r="KQF76" s="7"/>
      <c r="KQG76" s="7"/>
      <c r="KQH76" s="8"/>
      <c r="KQI76" s="6"/>
      <c r="KQJ76" s="9"/>
      <c r="KQK76" s="7"/>
      <c r="KQL76" s="7"/>
      <c r="KQM76" s="7"/>
      <c r="KQN76" s="7"/>
      <c r="KQO76" s="7"/>
      <c r="KQP76" s="8"/>
      <c r="KQQ76" s="6"/>
      <c r="KQR76" s="9"/>
      <c r="KQS76" s="7"/>
      <c r="KQT76" s="7"/>
      <c r="KQU76" s="7"/>
      <c r="KQV76" s="7"/>
      <c r="KQW76" s="7"/>
      <c r="KQX76" s="8"/>
      <c r="KQY76" s="6"/>
      <c r="KQZ76" s="9"/>
      <c r="KRA76" s="7"/>
      <c r="KRB76" s="7"/>
      <c r="KRC76" s="7"/>
      <c r="KRD76" s="7"/>
      <c r="KRE76" s="7"/>
      <c r="KRF76" s="8"/>
      <c r="KRG76" s="6"/>
      <c r="KRH76" s="9"/>
      <c r="KRI76" s="7"/>
      <c r="KRJ76" s="7"/>
      <c r="KRK76" s="7"/>
      <c r="KRL76" s="7"/>
      <c r="KRM76" s="7"/>
      <c r="KRN76" s="8"/>
      <c r="KRO76" s="6"/>
      <c r="KRP76" s="9"/>
      <c r="KRQ76" s="7"/>
      <c r="KRR76" s="7"/>
      <c r="KRS76" s="7"/>
      <c r="KRT76" s="7"/>
      <c r="KRU76" s="7"/>
      <c r="KRV76" s="8"/>
      <c r="KRW76" s="6"/>
      <c r="KRX76" s="9"/>
      <c r="KRY76" s="7"/>
      <c r="KRZ76" s="7"/>
      <c r="KSA76" s="7"/>
      <c r="KSB76" s="7"/>
      <c r="KSC76" s="7"/>
      <c r="KSD76" s="8"/>
      <c r="KSE76" s="6"/>
      <c r="KSF76" s="9"/>
      <c r="KSG76" s="7"/>
      <c r="KSH76" s="7"/>
      <c r="KSI76" s="7"/>
      <c r="KSJ76" s="7"/>
      <c r="KSK76" s="7"/>
      <c r="KSL76" s="8"/>
      <c r="KSM76" s="6"/>
      <c r="KSN76" s="9"/>
      <c r="KSO76" s="7"/>
      <c r="KSP76" s="7"/>
      <c r="KSQ76" s="7"/>
      <c r="KSR76" s="7"/>
      <c r="KSS76" s="7"/>
      <c r="KST76" s="8"/>
      <c r="KSU76" s="6"/>
      <c r="KSV76" s="9"/>
      <c r="KSW76" s="7"/>
      <c r="KSX76" s="7"/>
      <c r="KSY76" s="7"/>
      <c r="KSZ76" s="7"/>
      <c r="KTA76" s="7"/>
      <c r="KTB76" s="8"/>
      <c r="KTC76" s="6"/>
      <c r="KTD76" s="9"/>
      <c r="KTE76" s="7"/>
      <c r="KTF76" s="7"/>
      <c r="KTG76" s="7"/>
      <c r="KTH76" s="7"/>
      <c r="KTI76" s="7"/>
      <c r="KTJ76" s="8"/>
      <c r="KTK76" s="6"/>
      <c r="KTL76" s="9"/>
      <c r="KTM76" s="7"/>
      <c r="KTN76" s="7"/>
      <c r="KTO76" s="7"/>
      <c r="KTP76" s="7"/>
      <c r="KTQ76" s="7"/>
      <c r="KTR76" s="8"/>
      <c r="KTS76" s="6"/>
      <c r="KTT76" s="9"/>
      <c r="KTU76" s="7"/>
      <c r="KTV76" s="7"/>
      <c r="KTW76" s="7"/>
      <c r="KTX76" s="7"/>
      <c r="KTY76" s="7"/>
      <c r="KTZ76" s="8"/>
      <c r="KUA76" s="6"/>
      <c r="KUB76" s="9"/>
      <c r="KUC76" s="7"/>
      <c r="KUD76" s="7"/>
      <c r="KUE76" s="7"/>
      <c r="KUF76" s="7"/>
      <c r="KUG76" s="7"/>
      <c r="KUH76" s="8"/>
      <c r="KUI76" s="6"/>
      <c r="KUJ76" s="9"/>
      <c r="KUK76" s="7"/>
      <c r="KUL76" s="7"/>
      <c r="KUM76" s="7"/>
      <c r="KUN76" s="7"/>
      <c r="KUO76" s="7"/>
      <c r="KUP76" s="8"/>
      <c r="KUQ76" s="6"/>
      <c r="KUR76" s="9"/>
      <c r="KUS76" s="7"/>
      <c r="KUT76" s="7"/>
      <c r="KUU76" s="7"/>
      <c r="KUV76" s="7"/>
      <c r="KUW76" s="7"/>
      <c r="KUX76" s="8"/>
      <c r="KUY76" s="6"/>
      <c r="KUZ76" s="9"/>
      <c r="KVA76" s="7"/>
      <c r="KVB76" s="7"/>
      <c r="KVC76" s="7"/>
      <c r="KVD76" s="7"/>
      <c r="KVE76" s="7"/>
      <c r="KVF76" s="8"/>
      <c r="KVG76" s="6"/>
      <c r="KVH76" s="9"/>
      <c r="KVI76" s="7"/>
      <c r="KVJ76" s="7"/>
      <c r="KVK76" s="7"/>
      <c r="KVL76" s="7"/>
      <c r="KVM76" s="7"/>
      <c r="KVN76" s="8"/>
      <c r="KVO76" s="6"/>
      <c r="KVP76" s="9"/>
      <c r="KVQ76" s="7"/>
      <c r="KVR76" s="7"/>
      <c r="KVS76" s="7"/>
      <c r="KVT76" s="7"/>
      <c r="KVU76" s="7"/>
      <c r="KVV76" s="8"/>
      <c r="KVW76" s="6"/>
      <c r="KVX76" s="9"/>
      <c r="KVY76" s="7"/>
      <c r="KVZ76" s="7"/>
      <c r="KWA76" s="7"/>
      <c r="KWB76" s="7"/>
      <c r="KWC76" s="7"/>
      <c r="KWD76" s="8"/>
      <c r="KWE76" s="6"/>
      <c r="KWF76" s="9"/>
      <c r="KWG76" s="7"/>
      <c r="KWH76" s="7"/>
      <c r="KWI76" s="7"/>
      <c r="KWJ76" s="7"/>
      <c r="KWK76" s="7"/>
      <c r="KWL76" s="8"/>
      <c r="KWM76" s="6"/>
      <c r="KWN76" s="9"/>
      <c r="KWO76" s="7"/>
      <c r="KWP76" s="7"/>
      <c r="KWQ76" s="7"/>
      <c r="KWR76" s="7"/>
      <c r="KWS76" s="7"/>
      <c r="KWT76" s="8"/>
      <c r="KWU76" s="6"/>
      <c r="KWV76" s="9"/>
      <c r="KWW76" s="7"/>
      <c r="KWX76" s="7"/>
      <c r="KWY76" s="7"/>
      <c r="KWZ76" s="7"/>
      <c r="KXA76" s="7"/>
      <c r="KXB76" s="8"/>
      <c r="KXC76" s="6"/>
      <c r="KXD76" s="9"/>
      <c r="KXE76" s="7"/>
      <c r="KXF76" s="7"/>
      <c r="KXG76" s="7"/>
      <c r="KXH76" s="7"/>
      <c r="KXI76" s="7"/>
      <c r="KXJ76" s="8"/>
      <c r="KXK76" s="6"/>
      <c r="KXL76" s="9"/>
      <c r="KXM76" s="7"/>
      <c r="KXN76" s="7"/>
      <c r="KXO76" s="7"/>
      <c r="KXP76" s="7"/>
      <c r="KXQ76" s="7"/>
      <c r="KXR76" s="8"/>
      <c r="KXS76" s="6"/>
      <c r="KXT76" s="9"/>
      <c r="KXU76" s="7"/>
      <c r="KXV76" s="7"/>
      <c r="KXW76" s="7"/>
      <c r="KXX76" s="7"/>
      <c r="KXY76" s="7"/>
      <c r="KXZ76" s="8"/>
      <c r="KYA76" s="6"/>
      <c r="KYB76" s="9"/>
      <c r="KYC76" s="7"/>
      <c r="KYD76" s="7"/>
      <c r="KYE76" s="7"/>
      <c r="KYF76" s="7"/>
      <c r="KYG76" s="7"/>
      <c r="KYH76" s="8"/>
      <c r="KYI76" s="6"/>
      <c r="KYJ76" s="9"/>
      <c r="KYK76" s="7"/>
      <c r="KYL76" s="7"/>
      <c r="KYM76" s="7"/>
      <c r="KYN76" s="7"/>
      <c r="KYO76" s="7"/>
      <c r="KYP76" s="8"/>
      <c r="KYQ76" s="6"/>
      <c r="KYR76" s="9"/>
      <c r="KYS76" s="7"/>
      <c r="KYT76" s="7"/>
      <c r="KYU76" s="7"/>
      <c r="KYV76" s="7"/>
      <c r="KYW76" s="7"/>
      <c r="KYX76" s="8"/>
      <c r="KYY76" s="6"/>
      <c r="KYZ76" s="9"/>
      <c r="KZA76" s="7"/>
      <c r="KZB76" s="7"/>
      <c r="KZC76" s="7"/>
      <c r="KZD76" s="7"/>
      <c r="KZE76" s="7"/>
      <c r="KZF76" s="8"/>
      <c r="KZG76" s="6"/>
      <c r="KZH76" s="9"/>
      <c r="KZI76" s="7"/>
      <c r="KZJ76" s="7"/>
      <c r="KZK76" s="7"/>
      <c r="KZL76" s="7"/>
      <c r="KZM76" s="7"/>
      <c r="KZN76" s="8"/>
      <c r="KZO76" s="6"/>
      <c r="KZP76" s="9"/>
      <c r="KZQ76" s="7"/>
      <c r="KZR76" s="7"/>
      <c r="KZS76" s="7"/>
      <c r="KZT76" s="7"/>
      <c r="KZU76" s="7"/>
      <c r="KZV76" s="8"/>
      <c r="KZW76" s="6"/>
      <c r="KZX76" s="9"/>
      <c r="KZY76" s="7"/>
      <c r="KZZ76" s="7"/>
      <c r="LAA76" s="7"/>
      <c r="LAB76" s="7"/>
      <c r="LAC76" s="7"/>
      <c r="LAD76" s="8"/>
      <c r="LAE76" s="6"/>
      <c r="LAF76" s="9"/>
      <c r="LAG76" s="7"/>
      <c r="LAH76" s="7"/>
      <c r="LAI76" s="7"/>
      <c r="LAJ76" s="7"/>
      <c r="LAK76" s="7"/>
      <c r="LAL76" s="8"/>
      <c r="LAM76" s="6"/>
      <c r="LAN76" s="9"/>
      <c r="LAO76" s="7"/>
      <c r="LAP76" s="7"/>
      <c r="LAQ76" s="7"/>
      <c r="LAR76" s="7"/>
      <c r="LAS76" s="7"/>
      <c r="LAT76" s="8"/>
      <c r="LAU76" s="6"/>
      <c r="LAV76" s="9"/>
      <c r="LAW76" s="7"/>
      <c r="LAX76" s="7"/>
      <c r="LAY76" s="7"/>
      <c r="LAZ76" s="7"/>
      <c r="LBA76" s="7"/>
      <c r="LBB76" s="8"/>
      <c r="LBC76" s="6"/>
      <c r="LBD76" s="9"/>
      <c r="LBE76" s="7"/>
      <c r="LBF76" s="7"/>
      <c r="LBG76" s="7"/>
      <c r="LBH76" s="7"/>
      <c r="LBI76" s="7"/>
      <c r="LBJ76" s="8"/>
      <c r="LBK76" s="6"/>
      <c r="LBL76" s="9"/>
      <c r="LBM76" s="7"/>
      <c r="LBN76" s="7"/>
      <c r="LBO76" s="7"/>
      <c r="LBP76" s="7"/>
      <c r="LBQ76" s="7"/>
      <c r="LBR76" s="8"/>
      <c r="LBS76" s="6"/>
      <c r="LBT76" s="9"/>
      <c r="LBU76" s="7"/>
      <c r="LBV76" s="7"/>
      <c r="LBW76" s="7"/>
      <c r="LBX76" s="7"/>
      <c r="LBY76" s="7"/>
      <c r="LBZ76" s="8"/>
      <c r="LCA76" s="6"/>
      <c r="LCB76" s="9"/>
      <c r="LCC76" s="7"/>
      <c r="LCD76" s="7"/>
      <c r="LCE76" s="7"/>
      <c r="LCF76" s="7"/>
      <c r="LCG76" s="7"/>
      <c r="LCH76" s="8"/>
      <c r="LCI76" s="6"/>
      <c r="LCJ76" s="9"/>
      <c r="LCK76" s="7"/>
      <c r="LCL76" s="7"/>
      <c r="LCM76" s="7"/>
      <c r="LCN76" s="7"/>
      <c r="LCO76" s="7"/>
      <c r="LCP76" s="8"/>
      <c r="LCQ76" s="6"/>
      <c r="LCR76" s="9"/>
      <c r="LCS76" s="7"/>
      <c r="LCT76" s="7"/>
      <c r="LCU76" s="7"/>
      <c r="LCV76" s="7"/>
      <c r="LCW76" s="7"/>
      <c r="LCX76" s="8"/>
      <c r="LCY76" s="6"/>
      <c r="LCZ76" s="9"/>
      <c r="LDA76" s="7"/>
      <c r="LDB76" s="7"/>
      <c r="LDC76" s="7"/>
      <c r="LDD76" s="7"/>
      <c r="LDE76" s="7"/>
      <c r="LDF76" s="8"/>
      <c r="LDG76" s="6"/>
      <c r="LDH76" s="9"/>
      <c r="LDI76" s="7"/>
      <c r="LDJ76" s="7"/>
      <c r="LDK76" s="7"/>
      <c r="LDL76" s="7"/>
      <c r="LDM76" s="7"/>
      <c r="LDN76" s="8"/>
      <c r="LDO76" s="6"/>
      <c r="LDP76" s="9"/>
      <c r="LDQ76" s="7"/>
      <c r="LDR76" s="7"/>
      <c r="LDS76" s="7"/>
      <c r="LDT76" s="7"/>
      <c r="LDU76" s="7"/>
      <c r="LDV76" s="8"/>
      <c r="LDW76" s="6"/>
      <c r="LDX76" s="9"/>
      <c r="LDY76" s="7"/>
      <c r="LDZ76" s="7"/>
      <c r="LEA76" s="7"/>
      <c r="LEB76" s="7"/>
      <c r="LEC76" s="7"/>
      <c r="LED76" s="8"/>
      <c r="LEE76" s="6"/>
      <c r="LEF76" s="9"/>
      <c r="LEG76" s="7"/>
      <c r="LEH76" s="7"/>
      <c r="LEI76" s="7"/>
      <c r="LEJ76" s="7"/>
      <c r="LEK76" s="7"/>
      <c r="LEL76" s="8"/>
      <c r="LEM76" s="6"/>
      <c r="LEN76" s="9"/>
      <c r="LEO76" s="7"/>
      <c r="LEP76" s="7"/>
      <c r="LEQ76" s="7"/>
      <c r="LER76" s="7"/>
      <c r="LES76" s="7"/>
      <c r="LET76" s="8"/>
      <c r="LEU76" s="6"/>
      <c r="LEV76" s="9"/>
      <c r="LEW76" s="7"/>
      <c r="LEX76" s="7"/>
      <c r="LEY76" s="7"/>
      <c r="LEZ76" s="7"/>
      <c r="LFA76" s="7"/>
      <c r="LFB76" s="8"/>
      <c r="LFC76" s="6"/>
      <c r="LFD76" s="9"/>
      <c r="LFE76" s="7"/>
      <c r="LFF76" s="7"/>
      <c r="LFG76" s="7"/>
      <c r="LFH76" s="7"/>
      <c r="LFI76" s="7"/>
      <c r="LFJ76" s="8"/>
      <c r="LFK76" s="6"/>
      <c r="LFL76" s="9"/>
      <c r="LFM76" s="7"/>
      <c r="LFN76" s="7"/>
      <c r="LFO76" s="7"/>
      <c r="LFP76" s="7"/>
      <c r="LFQ76" s="7"/>
      <c r="LFR76" s="8"/>
      <c r="LFS76" s="6"/>
      <c r="LFT76" s="9"/>
      <c r="LFU76" s="7"/>
      <c r="LFV76" s="7"/>
      <c r="LFW76" s="7"/>
      <c r="LFX76" s="7"/>
      <c r="LFY76" s="7"/>
      <c r="LFZ76" s="8"/>
      <c r="LGA76" s="6"/>
      <c r="LGB76" s="9"/>
      <c r="LGC76" s="7"/>
      <c r="LGD76" s="7"/>
      <c r="LGE76" s="7"/>
      <c r="LGF76" s="7"/>
      <c r="LGG76" s="7"/>
      <c r="LGH76" s="8"/>
      <c r="LGI76" s="6"/>
      <c r="LGJ76" s="9"/>
      <c r="LGK76" s="7"/>
      <c r="LGL76" s="7"/>
      <c r="LGM76" s="7"/>
      <c r="LGN76" s="7"/>
      <c r="LGO76" s="7"/>
      <c r="LGP76" s="8"/>
      <c r="LGQ76" s="6"/>
      <c r="LGR76" s="9"/>
      <c r="LGS76" s="7"/>
      <c r="LGT76" s="7"/>
      <c r="LGU76" s="7"/>
      <c r="LGV76" s="7"/>
      <c r="LGW76" s="7"/>
      <c r="LGX76" s="8"/>
      <c r="LGY76" s="6"/>
      <c r="LGZ76" s="9"/>
      <c r="LHA76" s="7"/>
      <c r="LHB76" s="7"/>
      <c r="LHC76" s="7"/>
      <c r="LHD76" s="7"/>
      <c r="LHE76" s="7"/>
      <c r="LHF76" s="8"/>
      <c r="LHG76" s="6"/>
      <c r="LHH76" s="9"/>
      <c r="LHI76" s="7"/>
      <c r="LHJ76" s="7"/>
      <c r="LHK76" s="7"/>
      <c r="LHL76" s="7"/>
      <c r="LHM76" s="7"/>
      <c r="LHN76" s="8"/>
      <c r="LHO76" s="6"/>
      <c r="LHP76" s="9"/>
      <c r="LHQ76" s="7"/>
      <c r="LHR76" s="7"/>
      <c r="LHS76" s="7"/>
      <c r="LHT76" s="7"/>
      <c r="LHU76" s="7"/>
      <c r="LHV76" s="8"/>
      <c r="LHW76" s="6"/>
      <c r="LHX76" s="9"/>
      <c r="LHY76" s="7"/>
      <c r="LHZ76" s="7"/>
      <c r="LIA76" s="7"/>
      <c r="LIB76" s="7"/>
      <c r="LIC76" s="7"/>
      <c r="LID76" s="8"/>
      <c r="LIE76" s="6"/>
      <c r="LIF76" s="9"/>
      <c r="LIG76" s="7"/>
      <c r="LIH76" s="7"/>
      <c r="LII76" s="7"/>
      <c r="LIJ76" s="7"/>
      <c r="LIK76" s="7"/>
      <c r="LIL76" s="8"/>
      <c r="LIM76" s="6"/>
      <c r="LIN76" s="9"/>
      <c r="LIO76" s="7"/>
      <c r="LIP76" s="7"/>
      <c r="LIQ76" s="7"/>
      <c r="LIR76" s="7"/>
      <c r="LIS76" s="7"/>
      <c r="LIT76" s="8"/>
      <c r="LIU76" s="6"/>
      <c r="LIV76" s="9"/>
      <c r="LIW76" s="7"/>
      <c r="LIX76" s="7"/>
      <c r="LIY76" s="7"/>
      <c r="LIZ76" s="7"/>
      <c r="LJA76" s="7"/>
      <c r="LJB76" s="8"/>
      <c r="LJC76" s="6"/>
      <c r="LJD76" s="9"/>
      <c r="LJE76" s="7"/>
      <c r="LJF76" s="7"/>
      <c r="LJG76" s="7"/>
      <c r="LJH76" s="7"/>
      <c r="LJI76" s="7"/>
      <c r="LJJ76" s="8"/>
      <c r="LJK76" s="6"/>
      <c r="LJL76" s="9"/>
      <c r="LJM76" s="7"/>
      <c r="LJN76" s="7"/>
      <c r="LJO76" s="7"/>
      <c r="LJP76" s="7"/>
      <c r="LJQ76" s="7"/>
      <c r="LJR76" s="8"/>
      <c r="LJS76" s="6"/>
      <c r="LJT76" s="9"/>
      <c r="LJU76" s="7"/>
      <c r="LJV76" s="7"/>
      <c r="LJW76" s="7"/>
      <c r="LJX76" s="7"/>
      <c r="LJY76" s="7"/>
      <c r="LJZ76" s="8"/>
      <c r="LKA76" s="6"/>
      <c r="LKB76" s="9"/>
      <c r="LKC76" s="7"/>
      <c r="LKD76" s="7"/>
      <c r="LKE76" s="7"/>
      <c r="LKF76" s="7"/>
      <c r="LKG76" s="7"/>
      <c r="LKH76" s="8"/>
      <c r="LKI76" s="6"/>
      <c r="LKJ76" s="9"/>
      <c r="LKK76" s="7"/>
      <c r="LKL76" s="7"/>
      <c r="LKM76" s="7"/>
      <c r="LKN76" s="7"/>
      <c r="LKO76" s="7"/>
      <c r="LKP76" s="8"/>
      <c r="LKQ76" s="6"/>
      <c r="LKR76" s="9"/>
      <c r="LKS76" s="7"/>
      <c r="LKT76" s="7"/>
      <c r="LKU76" s="7"/>
      <c r="LKV76" s="7"/>
      <c r="LKW76" s="7"/>
      <c r="LKX76" s="8"/>
      <c r="LKY76" s="6"/>
      <c r="LKZ76" s="9"/>
      <c r="LLA76" s="7"/>
      <c r="LLB76" s="7"/>
      <c r="LLC76" s="7"/>
      <c r="LLD76" s="7"/>
      <c r="LLE76" s="7"/>
      <c r="LLF76" s="8"/>
      <c r="LLG76" s="6"/>
      <c r="LLH76" s="9"/>
      <c r="LLI76" s="7"/>
      <c r="LLJ76" s="7"/>
      <c r="LLK76" s="7"/>
      <c r="LLL76" s="7"/>
      <c r="LLM76" s="7"/>
      <c r="LLN76" s="8"/>
      <c r="LLO76" s="6"/>
      <c r="LLP76" s="9"/>
      <c r="LLQ76" s="7"/>
      <c r="LLR76" s="7"/>
      <c r="LLS76" s="7"/>
      <c r="LLT76" s="7"/>
      <c r="LLU76" s="7"/>
      <c r="LLV76" s="8"/>
      <c r="LLW76" s="6"/>
      <c r="LLX76" s="9"/>
      <c r="LLY76" s="7"/>
      <c r="LLZ76" s="7"/>
      <c r="LMA76" s="7"/>
      <c r="LMB76" s="7"/>
      <c r="LMC76" s="7"/>
      <c r="LMD76" s="8"/>
      <c r="LME76" s="6"/>
      <c r="LMF76" s="9"/>
      <c r="LMG76" s="7"/>
      <c r="LMH76" s="7"/>
      <c r="LMI76" s="7"/>
      <c r="LMJ76" s="7"/>
      <c r="LMK76" s="7"/>
      <c r="LML76" s="8"/>
      <c r="LMM76" s="6"/>
      <c r="LMN76" s="9"/>
      <c r="LMO76" s="7"/>
      <c r="LMP76" s="7"/>
      <c r="LMQ76" s="7"/>
      <c r="LMR76" s="7"/>
      <c r="LMS76" s="7"/>
      <c r="LMT76" s="8"/>
      <c r="LMU76" s="6"/>
      <c r="LMV76" s="9"/>
      <c r="LMW76" s="7"/>
      <c r="LMX76" s="7"/>
      <c r="LMY76" s="7"/>
      <c r="LMZ76" s="7"/>
      <c r="LNA76" s="7"/>
      <c r="LNB76" s="8"/>
      <c r="LNC76" s="6"/>
      <c r="LND76" s="9"/>
      <c r="LNE76" s="7"/>
      <c r="LNF76" s="7"/>
      <c r="LNG76" s="7"/>
      <c r="LNH76" s="7"/>
      <c r="LNI76" s="7"/>
      <c r="LNJ76" s="8"/>
      <c r="LNK76" s="6"/>
      <c r="LNL76" s="9"/>
      <c r="LNM76" s="7"/>
      <c r="LNN76" s="7"/>
      <c r="LNO76" s="7"/>
      <c r="LNP76" s="7"/>
      <c r="LNQ76" s="7"/>
      <c r="LNR76" s="8"/>
      <c r="LNS76" s="6"/>
      <c r="LNT76" s="9"/>
      <c r="LNU76" s="7"/>
      <c r="LNV76" s="7"/>
      <c r="LNW76" s="7"/>
      <c r="LNX76" s="7"/>
      <c r="LNY76" s="7"/>
      <c r="LNZ76" s="8"/>
      <c r="LOA76" s="6"/>
      <c r="LOB76" s="9"/>
      <c r="LOC76" s="7"/>
      <c r="LOD76" s="7"/>
      <c r="LOE76" s="7"/>
      <c r="LOF76" s="7"/>
      <c r="LOG76" s="7"/>
      <c r="LOH76" s="8"/>
      <c r="LOI76" s="6"/>
      <c r="LOJ76" s="9"/>
      <c r="LOK76" s="7"/>
      <c r="LOL76" s="7"/>
      <c r="LOM76" s="7"/>
      <c r="LON76" s="7"/>
      <c r="LOO76" s="7"/>
      <c r="LOP76" s="8"/>
      <c r="LOQ76" s="6"/>
      <c r="LOR76" s="9"/>
      <c r="LOS76" s="7"/>
      <c r="LOT76" s="7"/>
      <c r="LOU76" s="7"/>
      <c r="LOV76" s="7"/>
      <c r="LOW76" s="7"/>
      <c r="LOX76" s="8"/>
      <c r="LOY76" s="6"/>
      <c r="LOZ76" s="9"/>
      <c r="LPA76" s="7"/>
      <c r="LPB76" s="7"/>
      <c r="LPC76" s="7"/>
      <c r="LPD76" s="7"/>
      <c r="LPE76" s="7"/>
      <c r="LPF76" s="8"/>
      <c r="LPG76" s="6"/>
      <c r="LPH76" s="9"/>
      <c r="LPI76" s="7"/>
      <c r="LPJ76" s="7"/>
      <c r="LPK76" s="7"/>
      <c r="LPL76" s="7"/>
      <c r="LPM76" s="7"/>
      <c r="LPN76" s="8"/>
      <c r="LPO76" s="6"/>
      <c r="LPP76" s="9"/>
      <c r="LPQ76" s="7"/>
      <c r="LPR76" s="7"/>
      <c r="LPS76" s="7"/>
      <c r="LPT76" s="7"/>
      <c r="LPU76" s="7"/>
      <c r="LPV76" s="8"/>
      <c r="LPW76" s="6"/>
      <c r="LPX76" s="9"/>
      <c r="LPY76" s="7"/>
      <c r="LPZ76" s="7"/>
      <c r="LQA76" s="7"/>
      <c r="LQB76" s="7"/>
      <c r="LQC76" s="7"/>
      <c r="LQD76" s="8"/>
      <c r="LQE76" s="6"/>
      <c r="LQF76" s="9"/>
      <c r="LQG76" s="7"/>
      <c r="LQH76" s="7"/>
      <c r="LQI76" s="7"/>
      <c r="LQJ76" s="7"/>
      <c r="LQK76" s="7"/>
      <c r="LQL76" s="8"/>
      <c r="LQM76" s="6"/>
      <c r="LQN76" s="9"/>
      <c r="LQO76" s="7"/>
      <c r="LQP76" s="7"/>
      <c r="LQQ76" s="7"/>
      <c r="LQR76" s="7"/>
      <c r="LQS76" s="7"/>
      <c r="LQT76" s="8"/>
      <c r="LQU76" s="6"/>
      <c r="LQV76" s="9"/>
      <c r="LQW76" s="7"/>
      <c r="LQX76" s="7"/>
      <c r="LQY76" s="7"/>
      <c r="LQZ76" s="7"/>
      <c r="LRA76" s="7"/>
      <c r="LRB76" s="8"/>
      <c r="LRC76" s="6"/>
      <c r="LRD76" s="9"/>
      <c r="LRE76" s="7"/>
      <c r="LRF76" s="7"/>
      <c r="LRG76" s="7"/>
      <c r="LRH76" s="7"/>
      <c r="LRI76" s="7"/>
      <c r="LRJ76" s="8"/>
      <c r="LRK76" s="6"/>
      <c r="LRL76" s="9"/>
      <c r="LRM76" s="7"/>
      <c r="LRN76" s="7"/>
      <c r="LRO76" s="7"/>
      <c r="LRP76" s="7"/>
      <c r="LRQ76" s="7"/>
      <c r="LRR76" s="8"/>
      <c r="LRS76" s="6"/>
      <c r="LRT76" s="9"/>
      <c r="LRU76" s="7"/>
      <c r="LRV76" s="7"/>
      <c r="LRW76" s="7"/>
      <c r="LRX76" s="7"/>
      <c r="LRY76" s="7"/>
      <c r="LRZ76" s="8"/>
      <c r="LSA76" s="6"/>
      <c r="LSB76" s="9"/>
      <c r="LSC76" s="7"/>
      <c r="LSD76" s="7"/>
      <c r="LSE76" s="7"/>
      <c r="LSF76" s="7"/>
      <c r="LSG76" s="7"/>
      <c r="LSH76" s="8"/>
      <c r="LSI76" s="6"/>
      <c r="LSJ76" s="9"/>
      <c r="LSK76" s="7"/>
      <c r="LSL76" s="7"/>
      <c r="LSM76" s="7"/>
      <c r="LSN76" s="7"/>
      <c r="LSO76" s="7"/>
      <c r="LSP76" s="8"/>
      <c r="LSQ76" s="6"/>
      <c r="LSR76" s="9"/>
      <c r="LSS76" s="7"/>
      <c r="LST76" s="7"/>
      <c r="LSU76" s="7"/>
      <c r="LSV76" s="7"/>
      <c r="LSW76" s="7"/>
      <c r="LSX76" s="8"/>
      <c r="LSY76" s="6"/>
      <c r="LSZ76" s="9"/>
      <c r="LTA76" s="7"/>
      <c r="LTB76" s="7"/>
      <c r="LTC76" s="7"/>
      <c r="LTD76" s="7"/>
      <c r="LTE76" s="7"/>
      <c r="LTF76" s="8"/>
      <c r="LTG76" s="6"/>
      <c r="LTH76" s="9"/>
      <c r="LTI76" s="7"/>
      <c r="LTJ76" s="7"/>
      <c r="LTK76" s="7"/>
      <c r="LTL76" s="7"/>
      <c r="LTM76" s="7"/>
      <c r="LTN76" s="8"/>
      <c r="LTO76" s="6"/>
      <c r="LTP76" s="9"/>
      <c r="LTQ76" s="7"/>
      <c r="LTR76" s="7"/>
      <c r="LTS76" s="7"/>
      <c r="LTT76" s="7"/>
      <c r="LTU76" s="7"/>
      <c r="LTV76" s="8"/>
      <c r="LTW76" s="6"/>
      <c r="LTX76" s="9"/>
      <c r="LTY76" s="7"/>
      <c r="LTZ76" s="7"/>
      <c r="LUA76" s="7"/>
      <c r="LUB76" s="7"/>
      <c r="LUC76" s="7"/>
      <c r="LUD76" s="8"/>
      <c r="LUE76" s="6"/>
      <c r="LUF76" s="9"/>
      <c r="LUG76" s="7"/>
      <c r="LUH76" s="7"/>
      <c r="LUI76" s="7"/>
      <c r="LUJ76" s="7"/>
      <c r="LUK76" s="7"/>
      <c r="LUL76" s="8"/>
      <c r="LUM76" s="6"/>
      <c r="LUN76" s="9"/>
      <c r="LUO76" s="7"/>
      <c r="LUP76" s="7"/>
      <c r="LUQ76" s="7"/>
      <c r="LUR76" s="7"/>
      <c r="LUS76" s="7"/>
      <c r="LUT76" s="8"/>
      <c r="LUU76" s="6"/>
      <c r="LUV76" s="9"/>
      <c r="LUW76" s="7"/>
      <c r="LUX76" s="7"/>
      <c r="LUY76" s="7"/>
      <c r="LUZ76" s="7"/>
      <c r="LVA76" s="7"/>
      <c r="LVB76" s="8"/>
      <c r="LVC76" s="6"/>
      <c r="LVD76" s="9"/>
      <c r="LVE76" s="7"/>
      <c r="LVF76" s="7"/>
      <c r="LVG76" s="7"/>
      <c r="LVH76" s="7"/>
      <c r="LVI76" s="7"/>
      <c r="LVJ76" s="8"/>
      <c r="LVK76" s="6"/>
      <c r="LVL76" s="9"/>
      <c r="LVM76" s="7"/>
      <c r="LVN76" s="7"/>
      <c r="LVO76" s="7"/>
      <c r="LVP76" s="7"/>
      <c r="LVQ76" s="7"/>
      <c r="LVR76" s="8"/>
      <c r="LVS76" s="6"/>
      <c r="LVT76" s="9"/>
      <c r="LVU76" s="7"/>
      <c r="LVV76" s="7"/>
      <c r="LVW76" s="7"/>
      <c r="LVX76" s="7"/>
      <c r="LVY76" s="7"/>
      <c r="LVZ76" s="8"/>
      <c r="LWA76" s="6"/>
      <c r="LWB76" s="9"/>
      <c r="LWC76" s="7"/>
      <c r="LWD76" s="7"/>
      <c r="LWE76" s="7"/>
      <c r="LWF76" s="7"/>
      <c r="LWG76" s="7"/>
      <c r="LWH76" s="8"/>
      <c r="LWI76" s="6"/>
      <c r="LWJ76" s="9"/>
      <c r="LWK76" s="7"/>
      <c r="LWL76" s="7"/>
      <c r="LWM76" s="7"/>
      <c r="LWN76" s="7"/>
      <c r="LWO76" s="7"/>
      <c r="LWP76" s="8"/>
      <c r="LWQ76" s="6"/>
      <c r="LWR76" s="9"/>
      <c r="LWS76" s="7"/>
      <c r="LWT76" s="7"/>
      <c r="LWU76" s="7"/>
      <c r="LWV76" s="7"/>
      <c r="LWW76" s="7"/>
      <c r="LWX76" s="8"/>
      <c r="LWY76" s="6"/>
      <c r="LWZ76" s="9"/>
      <c r="LXA76" s="7"/>
      <c r="LXB76" s="7"/>
      <c r="LXC76" s="7"/>
      <c r="LXD76" s="7"/>
      <c r="LXE76" s="7"/>
      <c r="LXF76" s="8"/>
      <c r="LXG76" s="6"/>
      <c r="LXH76" s="9"/>
      <c r="LXI76" s="7"/>
      <c r="LXJ76" s="7"/>
      <c r="LXK76" s="7"/>
      <c r="LXL76" s="7"/>
      <c r="LXM76" s="7"/>
      <c r="LXN76" s="8"/>
      <c r="LXO76" s="6"/>
      <c r="LXP76" s="9"/>
      <c r="LXQ76" s="7"/>
      <c r="LXR76" s="7"/>
      <c r="LXS76" s="7"/>
      <c r="LXT76" s="7"/>
      <c r="LXU76" s="7"/>
      <c r="LXV76" s="8"/>
      <c r="LXW76" s="6"/>
      <c r="LXX76" s="9"/>
      <c r="LXY76" s="7"/>
      <c r="LXZ76" s="7"/>
      <c r="LYA76" s="7"/>
      <c r="LYB76" s="7"/>
      <c r="LYC76" s="7"/>
      <c r="LYD76" s="8"/>
      <c r="LYE76" s="6"/>
      <c r="LYF76" s="9"/>
      <c r="LYG76" s="7"/>
      <c r="LYH76" s="7"/>
      <c r="LYI76" s="7"/>
      <c r="LYJ76" s="7"/>
      <c r="LYK76" s="7"/>
      <c r="LYL76" s="8"/>
      <c r="LYM76" s="6"/>
      <c r="LYN76" s="9"/>
      <c r="LYO76" s="7"/>
      <c r="LYP76" s="7"/>
      <c r="LYQ76" s="7"/>
      <c r="LYR76" s="7"/>
      <c r="LYS76" s="7"/>
      <c r="LYT76" s="8"/>
      <c r="LYU76" s="6"/>
      <c r="LYV76" s="9"/>
      <c r="LYW76" s="7"/>
      <c r="LYX76" s="7"/>
      <c r="LYY76" s="7"/>
      <c r="LYZ76" s="7"/>
      <c r="LZA76" s="7"/>
      <c r="LZB76" s="8"/>
      <c r="LZC76" s="6"/>
      <c r="LZD76" s="9"/>
      <c r="LZE76" s="7"/>
      <c r="LZF76" s="7"/>
      <c r="LZG76" s="7"/>
      <c r="LZH76" s="7"/>
      <c r="LZI76" s="7"/>
      <c r="LZJ76" s="8"/>
      <c r="LZK76" s="6"/>
      <c r="LZL76" s="9"/>
      <c r="LZM76" s="7"/>
      <c r="LZN76" s="7"/>
      <c r="LZO76" s="7"/>
      <c r="LZP76" s="7"/>
      <c r="LZQ76" s="7"/>
      <c r="LZR76" s="8"/>
      <c r="LZS76" s="6"/>
      <c r="LZT76" s="9"/>
      <c r="LZU76" s="7"/>
      <c r="LZV76" s="7"/>
      <c r="LZW76" s="7"/>
      <c r="LZX76" s="7"/>
      <c r="LZY76" s="7"/>
      <c r="LZZ76" s="8"/>
      <c r="MAA76" s="6"/>
      <c r="MAB76" s="9"/>
      <c r="MAC76" s="7"/>
      <c r="MAD76" s="7"/>
      <c r="MAE76" s="7"/>
      <c r="MAF76" s="7"/>
      <c r="MAG76" s="7"/>
      <c r="MAH76" s="8"/>
      <c r="MAI76" s="6"/>
      <c r="MAJ76" s="9"/>
      <c r="MAK76" s="7"/>
      <c r="MAL76" s="7"/>
      <c r="MAM76" s="7"/>
      <c r="MAN76" s="7"/>
      <c r="MAO76" s="7"/>
      <c r="MAP76" s="8"/>
      <c r="MAQ76" s="6"/>
      <c r="MAR76" s="9"/>
      <c r="MAS76" s="7"/>
      <c r="MAT76" s="7"/>
      <c r="MAU76" s="7"/>
      <c r="MAV76" s="7"/>
      <c r="MAW76" s="7"/>
      <c r="MAX76" s="8"/>
      <c r="MAY76" s="6"/>
      <c r="MAZ76" s="9"/>
      <c r="MBA76" s="7"/>
      <c r="MBB76" s="7"/>
      <c r="MBC76" s="7"/>
      <c r="MBD76" s="7"/>
      <c r="MBE76" s="7"/>
      <c r="MBF76" s="8"/>
      <c r="MBG76" s="6"/>
      <c r="MBH76" s="9"/>
      <c r="MBI76" s="7"/>
      <c r="MBJ76" s="7"/>
      <c r="MBK76" s="7"/>
      <c r="MBL76" s="7"/>
      <c r="MBM76" s="7"/>
      <c r="MBN76" s="8"/>
      <c r="MBO76" s="6"/>
      <c r="MBP76" s="9"/>
      <c r="MBQ76" s="7"/>
      <c r="MBR76" s="7"/>
      <c r="MBS76" s="7"/>
      <c r="MBT76" s="7"/>
      <c r="MBU76" s="7"/>
      <c r="MBV76" s="8"/>
      <c r="MBW76" s="6"/>
      <c r="MBX76" s="9"/>
      <c r="MBY76" s="7"/>
      <c r="MBZ76" s="7"/>
      <c r="MCA76" s="7"/>
      <c r="MCB76" s="7"/>
      <c r="MCC76" s="7"/>
      <c r="MCD76" s="8"/>
      <c r="MCE76" s="6"/>
      <c r="MCF76" s="9"/>
      <c r="MCG76" s="7"/>
      <c r="MCH76" s="7"/>
      <c r="MCI76" s="7"/>
      <c r="MCJ76" s="7"/>
      <c r="MCK76" s="7"/>
      <c r="MCL76" s="8"/>
      <c r="MCM76" s="6"/>
      <c r="MCN76" s="9"/>
      <c r="MCO76" s="7"/>
      <c r="MCP76" s="7"/>
      <c r="MCQ76" s="7"/>
      <c r="MCR76" s="7"/>
      <c r="MCS76" s="7"/>
      <c r="MCT76" s="8"/>
      <c r="MCU76" s="6"/>
      <c r="MCV76" s="9"/>
      <c r="MCW76" s="7"/>
      <c r="MCX76" s="7"/>
      <c r="MCY76" s="7"/>
      <c r="MCZ76" s="7"/>
      <c r="MDA76" s="7"/>
      <c r="MDB76" s="8"/>
      <c r="MDC76" s="6"/>
      <c r="MDD76" s="9"/>
      <c r="MDE76" s="7"/>
      <c r="MDF76" s="7"/>
      <c r="MDG76" s="7"/>
      <c r="MDH76" s="7"/>
      <c r="MDI76" s="7"/>
      <c r="MDJ76" s="8"/>
      <c r="MDK76" s="6"/>
      <c r="MDL76" s="9"/>
      <c r="MDM76" s="7"/>
      <c r="MDN76" s="7"/>
      <c r="MDO76" s="7"/>
      <c r="MDP76" s="7"/>
      <c r="MDQ76" s="7"/>
      <c r="MDR76" s="8"/>
      <c r="MDS76" s="6"/>
      <c r="MDT76" s="9"/>
      <c r="MDU76" s="7"/>
      <c r="MDV76" s="7"/>
      <c r="MDW76" s="7"/>
      <c r="MDX76" s="7"/>
      <c r="MDY76" s="7"/>
      <c r="MDZ76" s="8"/>
      <c r="MEA76" s="6"/>
      <c r="MEB76" s="9"/>
      <c r="MEC76" s="7"/>
      <c r="MED76" s="7"/>
      <c r="MEE76" s="7"/>
      <c r="MEF76" s="7"/>
      <c r="MEG76" s="7"/>
      <c r="MEH76" s="8"/>
      <c r="MEI76" s="6"/>
      <c r="MEJ76" s="9"/>
      <c r="MEK76" s="7"/>
      <c r="MEL76" s="7"/>
      <c r="MEM76" s="7"/>
      <c r="MEN76" s="7"/>
      <c r="MEO76" s="7"/>
      <c r="MEP76" s="8"/>
      <c r="MEQ76" s="6"/>
      <c r="MER76" s="9"/>
      <c r="MES76" s="7"/>
      <c r="MET76" s="7"/>
      <c r="MEU76" s="7"/>
      <c r="MEV76" s="7"/>
      <c r="MEW76" s="7"/>
      <c r="MEX76" s="8"/>
      <c r="MEY76" s="6"/>
      <c r="MEZ76" s="9"/>
      <c r="MFA76" s="7"/>
      <c r="MFB76" s="7"/>
      <c r="MFC76" s="7"/>
      <c r="MFD76" s="7"/>
      <c r="MFE76" s="7"/>
      <c r="MFF76" s="8"/>
      <c r="MFG76" s="6"/>
      <c r="MFH76" s="9"/>
      <c r="MFI76" s="7"/>
      <c r="MFJ76" s="7"/>
      <c r="MFK76" s="7"/>
      <c r="MFL76" s="7"/>
      <c r="MFM76" s="7"/>
      <c r="MFN76" s="8"/>
      <c r="MFO76" s="6"/>
      <c r="MFP76" s="9"/>
      <c r="MFQ76" s="7"/>
      <c r="MFR76" s="7"/>
      <c r="MFS76" s="7"/>
      <c r="MFT76" s="7"/>
      <c r="MFU76" s="7"/>
      <c r="MFV76" s="8"/>
      <c r="MFW76" s="6"/>
      <c r="MFX76" s="9"/>
      <c r="MFY76" s="7"/>
      <c r="MFZ76" s="7"/>
      <c r="MGA76" s="7"/>
      <c r="MGB76" s="7"/>
      <c r="MGC76" s="7"/>
      <c r="MGD76" s="8"/>
      <c r="MGE76" s="6"/>
      <c r="MGF76" s="9"/>
      <c r="MGG76" s="7"/>
      <c r="MGH76" s="7"/>
      <c r="MGI76" s="7"/>
      <c r="MGJ76" s="7"/>
      <c r="MGK76" s="7"/>
      <c r="MGL76" s="8"/>
      <c r="MGM76" s="6"/>
      <c r="MGN76" s="9"/>
      <c r="MGO76" s="7"/>
      <c r="MGP76" s="7"/>
      <c r="MGQ76" s="7"/>
      <c r="MGR76" s="7"/>
      <c r="MGS76" s="7"/>
      <c r="MGT76" s="8"/>
      <c r="MGU76" s="6"/>
      <c r="MGV76" s="9"/>
      <c r="MGW76" s="7"/>
      <c r="MGX76" s="7"/>
      <c r="MGY76" s="7"/>
      <c r="MGZ76" s="7"/>
      <c r="MHA76" s="7"/>
      <c r="MHB76" s="8"/>
      <c r="MHC76" s="6"/>
      <c r="MHD76" s="9"/>
      <c r="MHE76" s="7"/>
      <c r="MHF76" s="7"/>
      <c r="MHG76" s="7"/>
      <c r="MHH76" s="7"/>
      <c r="MHI76" s="7"/>
      <c r="MHJ76" s="8"/>
      <c r="MHK76" s="6"/>
      <c r="MHL76" s="9"/>
      <c r="MHM76" s="7"/>
      <c r="MHN76" s="7"/>
      <c r="MHO76" s="7"/>
      <c r="MHP76" s="7"/>
      <c r="MHQ76" s="7"/>
      <c r="MHR76" s="8"/>
      <c r="MHS76" s="6"/>
      <c r="MHT76" s="9"/>
      <c r="MHU76" s="7"/>
      <c r="MHV76" s="7"/>
      <c r="MHW76" s="7"/>
      <c r="MHX76" s="7"/>
      <c r="MHY76" s="7"/>
      <c r="MHZ76" s="8"/>
      <c r="MIA76" s="6"/>
      <c r="MIB76" s="9"/>
      <c r="MIC76" s="7"/>
      <c r="MID76" s="7"/>
      <c r="MIE76" s="7"/>
      <c r="MIF76" s="7"/>
      <c r="MIG76" s="7"/>
      <c r="MIH76" s="8"/>
      <c r="MII76" s="6"/>
      <c r="MIJ76" s="9"/>
      <c r="MIK76" s="7"/>
      <c r="MIL76" s="7"/>
      <c r="MIM76" s="7"/>
      <c r="MIN76" s="7"/>
      <c r="MIO76" s="7"/>
      <c r="MIP76" s="8"/>
      <c r="MIQ76" s="6"/>
      <c r="MIR76" s="9"/>
      <c r="MIS76" s="7"/>
      <c r="MIT76" s="7"/>
      <c r="MIU76" s="7"/>
      <c r="MIV76" s="7"/>
      <c r="MIW76" s="7"/>
      <c r="MIX76" s="8"/>
      <c r="MIY76" s="6"/>
      <c r="MIZ76" s="9"/>
      <c r="MJA76" s="7"/>
      <c r="MJB76" s="7"/>
      <c r="MJC76" s="7"/>
      <c r="MJD76" s="7"/>
      <c r="MJE76" s="7"/>
      <c r="MJF76" s="8"/>
      <c r="MJG76" s="6"/>
      <c r="MJH76" s="9"/>
      <c r="MJI76" s="7"/>
      <c r="MJJ76" s="7"/>
      <c r="MJK76" s="7"/>
      <c r="MJL76" s="7"/>
      <c r="MJM76" s="7"/>
      <c r="MJN76" s="8"/>
      <c r="MJO76" s="6"/>
      <c r="MJP76" s="9"/>
      <c r="MJQ76" s="7"/>
      <c r="MJR76" s="7"/>
      <c r="MJS76" s="7"/>
      <c r="MJT76" s="7"/>
      <c r="MJU76" s="7"/>
      <c r="MJV76" s="8"/>
      <c r="MJW76" s="6"/>
      <c r="MJX76" s="9"/>
      <c r="MJY76" s="7"/>
      <c r="MJZ76" s="7"/>
      <c r="MKA76" s="7"/>
      <c r="MKB76" s="7"/>
      <c r="MKC76" s="7"/>
      <c r="MKD76" s="8"/>
      <c r="MKE76" s="6"/>
      <c r="MKF76" s="9"/>
      <c r="MKG76" s="7"/>
      <c r="MKH76" s="7"/>
      <c r="MKI76" s="7"/>
      <c r="MKJ76" s="7"/>
      <c r="MKK76" s="7"/>
      <c r="MKL76" s="8"/>
      <c r="MKM76" s="6"/>
      <c r="MKN76" s="9"/>
      <c r="MKO76" s="7"/>
      <c r="MKP76" s="7"/>
      <c r="MKQ76" s="7"/>
      <c r="MKR76" s="7"/>
      <c r="MKS76" s="7"/>
      <c r="MKT76" s="8"/>
      <c r="MKU76" s="6"/>
      <c r="MKV76" s="9"/>
      <c r="MKW76" s="7"/>
      <c r="MKX76" s="7"/>
      <c r="MKY76" s="7"/>
      <c r="MKZ76" s="7"/>
      <c r="MLA76" s="7"/>
      <c r="MLB76" s="8"/>
      <c r="MLC76" s="6"/>
      <c r="MLD76" s="9"/>
      <c r="MLE76" s="7"/>
      <c r="MLF76" s="7"/>
      <c r="MLG76" s="7"/>
      <c r="MLH76" s="7"/>
      <c r="MLI76" s="7"/>
      <c r="MLJ76" s="8"/>
      <c r="MLK76" s="6"/>
      <c r="MLL76" s="9"/>
      <c r="MLM76" s="7"/>
      <c r="MLN76" s="7"/>
      <c r="MLO76" s="7"/>
      <c r="MLP76" s="7"/>
      <c r="MLQ76" s="7"/>
      <c r="MLR76" s="8"/>
      <c r="MLS76" s="6"/>
      <c r="MLT76" s="9"/>
      <c r="MLU76" s="7"/>
      <c r="MLV76" s="7"/>
      <c r="MLW76" s="7"/>
      <c r="MLX76" s="7"/>
      <c r="MLY76" s="7"/>
      <c r="MLZ76" s="8"/>
      <c r="MMA76" s="6"/>
      <c r="MMB76" s="9"/>
      <c r="MMC76" s="7"/>
      <c r="MMD76" s="7"/>
      <c r="MME76" s="7"/>
      <c r="MMF76" s="7"/>
      <c r="MMG76" s="7"/>
      <c r="MMH76" s="8"/>
      <c r="MMI76" s="6"/>
      <c r="MMJ76" s="9"/>
      <c r="MMK76" s="7"/>
      <c r="MML76" s="7"/>
      <c r="MMM76" s="7"/>
      <c r="MMN76" s="7"/>
      <c r="MMO76" s="7"/>
      <c r="MMP76" s="8"/>
      <c r="MMQ76" s="6"/>
      <c r="MMR76" s="9"/>
      <c r="MMS76" s="7"/>
      <c r="MMT76" s="7"/>
      <c r="MMU76" s="7"/>
      <c r="MMV76" s="7"/>
      <c r="MMW76" s="7"/>
      <c r="MMX76" s="8"/>
      <c r="MMY76" s="6"/>
      <c r="MMZ76" s="9"/>
      <c r="MNA76" s="7"/>
      <c r="MNB76" s="7"/>
      <c r="MNC76" s="7"/>
      <c r="MND76" s="7"/>
      <c r="MNE76" s="7"/>
      <c r="MNF76" s="8"/>
      <c r="MNG76" s="6"/>
      <c r="MNH76" s="9"/>
      <c r="MNI76" s="7"/>
      <c r="MNJ76" s="7"/>
      <c r="MNK76" s="7"/>
      <c r="MNL76" s="7"/>
      <c r="MNM76" s="7"/>
      <c r="MNN76" s="8"/>
      <c r="MNO76" s="6"/>
      <c r="MNP76" s="9"/>
      <c r="MNQ76" s="7"/>
      <c r="MNR76" s="7"/>
      <c r="MNS76" s="7"/>
      <c r="MNT76" s="7"/>
      <c r="MNU76" s="7"/>
      <c r="MNV76" s="8"/>
      <c r="MNW76" s="6"/>
      <c r="MNX76" s="9"/>
      <c r="MNY76" s="7"/>
      <c r="MNZ76" s="7"/>
      <c r="MOA76" s="7"/>
      <c r="MOB76" s="7"/>
      <c r="MOC76" s="7"/>
      <c r="MOD76" s="8"/>
      <c r="MOE76" s="6"/>
      <c r="MOF76" s="9"/>
      <c r="MOG76" s="7"/>
      <c r="MOH76" s="7"/>
      <c r="MOI76" s="7"/>
      <c r="MOJ76" s="7"/>
      <c r="MOK76" s="7"/>
      <c r="MOL76" s="8"/>
      <c r="MOM76" s="6"/>
      <c r="MON76" s="9"/>
      <c r="MOO76" s="7"/>
      <c r="MOP76" s="7"/>
      <c r="MOQ76" s="7"/>
      <c r="MOR76" s="7"/>
      <c r="MOS76" s="7"/>
      <c r="MOT76" s="8"/>
      <c r="MOU76" s="6"/>
      <c r="MOV76" s="9"/>
      <c r="MOW76" s="7"/>
      <c r="MOX76" s="7"/>
      <c r="MOY76" s="7"/>
      <c r="MOZ76" s="7"/>
      <c r="MPA76" s="7"/>
      <c r="MPB76" s="8"/>
      <c r="MPC76" s="6"/>
      <c r="MPD76" s="9"/>
      <c r="MPE76" s="7"/>
      <c r="MPF76" s="7"/>
      <c r="MPG76" s="7"/>
      <c r="MPH76" s="7"/>
      <c r="MPI76" s="7"/>
      <c r="MPJ76" s="8"/>
      <c r="MPK76" s="6"/>
      <c r="MPL76" s="9"/>
      <c r="MPM76" s="7"/>
      <c r="MPN76" s="7"/>
      <c r="MPO76" s="7"/>
      <c r="MPP76" s="7"/>
      <c r="MPQ76" s="7"/>
      <c r="MPR76" s="8"/>
      <c r="MPS76" s="6"/>
      <c r="MPT76" s="9"/>
      <c r="MPU76" s="7"/>
      <c r="MPV76" s="7"/>
      <c r="MPW76" s="7"/>
      <c r="MPX76" s="7"/>
      <c r="MPY76" s="7"/>
      <c r="MPZ76" s="8"/>
      <c r="MQA76" s="6"/>
      <c r="MQB76" s="9"/>
      <c r="MQC76" s="7"/>
      <c r="MQD76" s="7"/>
      <c r="MQE76" s="7"/>
      <c r="MQF76" s="7"/>
      <c r="MQG76" s="7"/>
      <c r="MQH76" s="8"/>
      <c r="MQI76" s="6"/>
      <c r="MQJ76" s="9"/>
      <c r="MQK76" s="7"/>
      <c r="MQL76" s="7"/>
      <c r="MQM76" s="7"/>
      <c r="MQN76" s="7"/>
      <c r="MQO76" s="7"/>
      <c r="MQP76" s="8"/>
      <c r="MQQ76" s="6"/>
      <c r="MQR76" s="9"/>
      <c r="MQS76" s="7"/>
      <c r="MQT76" s="7"/>
      <c r="MQU76" s="7"/>
      <c r="MQV76" s="7"/>
      <c r="MQW76" s="7"/>
      <c r="MQX76" s="8"/>
      <c r="MQY76" s="6"/>
      <c r="MQZ76" s="9"/>
      <c r="MRA76" s="7"/>
      <c r="MRB76" s="7"/>
      <c r="MRC76" s="7"/>
      <c r="MRD76" s="7"/>
      <c r="MRE76" s="7"/>
      <c r="MRF76" s="8"/>
      <c r="MRG76" s="6"/>
      <c r="MRH76" s="9"/>
      <c r="MRI76" s="7"/>
      <c r="MRJ76" s="7"/>
      <c r="MRK76" s="7"/>
      <c r="MRL76" s="7"/>
      <c r="MRM76" s="7"/>
      <c r="MRN76" s="8"/>
      <c r="MRO76" s="6"/>
      <c r="MRP76" s="9"/>
      <c r="MRQ76" s="7"/>
      <c r="MRR76" s="7"/>
      <c r="MRS76" s="7"/>
      <c r="MRT76" s="7"/>
      <c r="MRU76" s="7"/>
      <c r="MRV76" s="8"/>
      <c r="MRW76" s="6"/>
      <c r="MRX76" s="9"/>
      <c r="MRY76" s="7"/>
      <c r="MRZ76" s="7"/>
      <c r="MSA76" s="7"/>
      <c r="MSB76" s="7"/>
      <c r="MSC76" s="7"/>
      <c r="MSD76" s="8"/>
      <c r="MSE76" s="6"/>
      <c r="MSF76" s="9"/>
      <c r="MSG76" s="7"/>
      <c r="MSH76" s="7"/>
      <c r="MSI76" s="7"/>
      <c r="MSJ76" s="7"/>
      <c r="MSK76" s="7"/>
      <c r="MSL76" s="8"/>
      <c r="MSM76" s="6"/>
      <c r="MSN76" s="9"/>
      <c r="MSO76" s="7"/>
      <c r="MSP76" s="7"/>
      <c r="MSQ76" s="7"/>
      <c r="MSR76" s="7"/>
      <c r="MSS76" s="7"/>
      <c r="MST76" s="8"/>
      <c r="MSU76" s="6"/>
      <c r="MSV76" s="9"/>
      <c r="MSW76" s="7"/>
      <c r="MSX76" s="7"/>
      <c r="MSY76" s="7"/>
      <c r="MSZ76" s="7"/>
      <c r="MTA76" s="7"/>
      <c r="MTB76" s="8"/>
      <c r="MTC76" s="6"/>
      <c r="MTD76" s="9"/>
      <c r="MTE76" s="7"/>
      <c r="MTF76" s="7"/>
      <c r="MTG76" s="7"/>
      <c r="MTH76" s="7"/>
      <c r="MTI76" s="7"/>
      <c r="MTJ76" s="8"/>
      <c r="MTK76" s="6"/>
      <c r="MTL76" s="9"/>
      <c r="MTM76" s="7"/>
      <c r="MTN76" s="7"/>
      <c r="MTO76" s="7"/>
      <c r="MTP76" s="7"/>
      <c r="MTQ76" s="7"/>
      <c r="MTR76" s="8"/>
      <c r="MTS76" s="6"/>
      <c r="MTT76" s="9"/>
      <c r="MTU76" s="7"/>
      <c r="MTV76" s="7"/>
      <c r="MTW76" s="7"/>
      <c r="MTX76" s="7"/>
      <c r="MTY76" s="7"/>
      <c r="MTZ76" s="8"/>
      <c r="MUA76" s="6"/>
      <c r="MUB76" s="9"/>
      <c r="MUC76" s="7"/>
      <c r="MUD76" s="7"/>
      <c r="MUE76" s="7"/>
      <c r="MUF76" s="7"/>
      <c r="MUG76" s="7"/>
      <c r="MUH76" s="8"/>
      <c r="MUI76" s="6"/>
      <c r="MUJ76" s="9"/>
      <c r="MUK76" s="7"/>
      <c r="MUL76" s="7"/>
      <c r="MUM76" s="7"/>
      <c r="MUN76" s="7"/>
      <c r="MUO76" s="7"/>
      <c r="MUP76" s="8"/>
      <c r="MUQ76" s="6"/>
      <c r="MUR76" s="9"/>
      <c r="MUS76" s="7"/>
      <c r="MUT76" s="7"/>
      <c r="MUU76" s="7"/>
      <c r="MUV76" s="7"/>
      <c r="MUW76" s="7"/>
      <c r="MUX76" s="8"/>
      <c r="MUY76" s="6"/>
      <c r="MUZ76" s="9"/>
      <c r="MVA76" s="7"/>
      <c r="MVB76" s="7"/>
      <c r="MVC76" s="7"/>
      <c r="MVD76" s="7"/>
      <c r="MVE76" s="7"/>
      <c r="MVF76" s="8"/>
      <c r="MVG76" s="6"/>
      <c r="MVH76" s="9"/>
      <c r="MVI76" s="7"/>
      <c r="MVJ76" s="7"/>
      <c r="MVK76" s="7"/>
      <c r="MVL76" s="7"/>
      <c r="MVM76" s="7"/>
      <c r="MVN76" s="8"/>
      <c r="MVO76" s="6"/>
      <c r="MVP76" s="9"/>
      <c r="MVQ76" s="7"/>
      <c r="MVR76" s="7"/>
      <c r="MVS76" s="7"/>
      <c r="MVT76" s="7"/>
      <c r="MVU76" s="7"/>
      <c r="MVV76" s="8"/>
      <c r="MVW76" s="6"/>
      <c r="MVX76" s="9"/>
      <c r="MVY76" s="7"/>
      <c r="MVZ76" s="7"/>
      <c r="MWA76" s="7"/>
      <c r="MWB76" s="7"/>
      <c r="MWC76" s="7"/>
      <c r="MWD76" s="8"/>
      <c r="MWE76" s="6"/>
      <c r="MWF76" s="9"/>
      <c r="MWG76" s="7"/>
      <c r="MWH76" s="7"/>
      <c r="MWI76" s="7"/>
      <c r="MWJ76" s="7"/>
      <c r="MWK76" s="7"/>
      <c r="MWL76" s="8"/>
      <c r="MWM76" s="6"/>
      <c r="MWN76" s="9"/>
      <c r="MWO76" s="7"/>
      <c r="MWP76" s="7"/>
      <c r="MWQ76" s="7"/>
      <c r="MWR76" s="7"/>
      <c r="MWS76" s="7"/>
      <c r="MWT76" s="8"/>
      <c r="MWU76" s="6"/>
      <c r="MWV76" s="9"/>
      <c r="MWW76" s="7"/>
      <c r="MWX76" s="7"/>
      <c r="MWY76" s="7"/>
      <c r="MWZ76" s="7"/>
      <c r="MXA76" s="7"/>
      <c r="MXB76" s="8"/>
      <c r="MXC76" s="6"/>
      <c r="MXD76" s="9"/>
      <c r="MXE76" s="7"/>
      <c r="MXF76" s="7"/>
      <c r="MXG76" s="7"/>
      <c r="MXH76" s="7"/>
      <c r="MXI76" s="7"/>
      <c r="MXJ76" s="8"/>
      <c r="MXK76" s="6"/>
      <c r="MXL76" s="9"/>
      <c r="MXM76" s="7"/>
      <c r="MXN76" s="7"/>
      <c r="MXO76" s="7"/>
      <c r="MXP76" s="7"/>
      <c r="MXQ76" s="7"/>
      <c r="MXR76" s="8"/>
      <c r="MXS76" s="6"/>
      <c r="MXT76" s="9"/>
      <c r="MXU76" s="7"/>
      <c r="MXV76" s="7"/>
      <c r="MXW76" s="7"/>
      <c r="MXX76" s="7"/>
      <c r="MXY76" s="7"/>
      <c r="MXZ76" s="8"/>
      <c r="MYA76" s="6"/>
      <c r="MYB76" s="9"/>
      <c r="MYC76" s="7"/>
      <c r="MYD76" s="7"/>
      <c r="MYE76" s="7"/>
      <c r="MYF76" s="7"/>
      <c r="MYG76" s="7"/>
      <c r="MYH76" s="8"/>
      <c r="MYI76" s="6"/>
      <c r="MYJ76" s="9"/>
      <c r="MYK76" s="7"/>
      <c r="MYL76" s="7"/>
      <c r="MYM76" s="7"/>
      <c r="MYN76" s="7"/>
      <c r="MYO76" s="7"/>
      <c r="MYP76" s="8"/>
      <c r="MYQ76" s="6"/>
      <c r="MYR76" s="9"/>
      <c r="MYS76" s="7"/>
      <c r="MYT76" s="7"/>
      <c r="MYU76" s="7"/>
      <c r="MYV76" s="7"/>
      <c r="MYW76" s="7"/>
      <c r="MYX76" s="8"/>
      <c r="MYY76" s="6"/>
      <c r="MYZ76" s="9"/>
      <c r="MZA76" s="7"/>
      <c r="MZB76" s="7"/>
      <c r="MZC76" s="7"/>
      <c r="MZD76" s="7"/>
      <c r="MZE76" s="7"/>
      <c r="MZF76" s="8"/>
      <c r="MZG76" s="6"/>
      <c r="MZH76" s="9"/>
      <c r="MZI76" s="7"/>
      <c r="MZJ76" s="7"/>
      <c r="MZK76" s="7"/>
      <c r="MZL76" s="7"/>
      <c r="MZM76" s="7"/>
      <c r="MZN76" s="8"/>
      <c r="MZO76" s="6"/>
      <c r="MZP76" s="9"/>
      <c r="MZQ76" s="7"/>
      <c r="MZR76" s="7"/>
      <c r="MZS76" s="7"/>
      <c r="MZT76" s="7"/>
      <c r="MZU76" s="7"/>
      <c r="MZV76" s="8"/>
      <c r="MZW76" s="6"/>
      <c r="MZX76" s="9"/>
      <c r="MZY76" s="7"/>
      <c r="MZZ76" s="7"/>
      <c r="NAA76" s="7"/>
      <c r="NAB76" s="7"/>
      <c r="NAC76" s="7"/>
      <c r="NAD76" s="8"/>
      <c r="NAE76" s="6"/>
      <c r="NAF76" s="9"/>
      <c r="NAG76" s="7"/>
      <c r="NAH76" s="7"/>
      <c r="NAI76" s="7"/>
      <c r="NAJ76" s="7"/>
      <c r="NAK76" s="7"/>
      <c r="NAL76" s="8"/>
      <c r="NAM76" s="6"/>
      <c r="NAN76" s="9"/>
      <c r="NAO76" s="7"/>
      <c r="NAP76" s="7"/>
      <c r="NAQ76" s="7"/>
      <c r="NAR76" s="7"/>
      <c r="NAS76" s="7"/>
      <c r="NAT76" s="8"/>
      <c r="NAU76" s="6"/>
      <c r="NAV76" s="9"/>
      <c r="NAW76" s="7"/>
      <c r="NAX76" s="7"/>
      <c r="NAY76" s="7"/>
      <c r="NAZ76" s="7"/>
      <c r="NBA76" s="7"/>
      <c r="NBB76" s="8"/>
      <c r="NBC76" s="6"/>
      <c r="NBD76" s="9"/>
      <c r="NBE76" s="7"/>
      <c r="NBF76" s="7"/>
      <c r="NBG76" s="7"/>
      <c r="NBH76" s="7"/>
      <c r="NBI76" s="7"/>
      <c r="NBJ76" s="8"/>
      <c r="NBK76" s="6"/>
      <c r="NBL76" s="9"/>
      <c r="NBM76" s="7"/>
      <c r="NBN76" s="7"/>
      <c r="NBO76" s="7"/>
      <c r="NBP76" s="7"/>
      <c r="NBQ76" s="7"/>
      <c r="NBR76" s="8"/>
      <c r="NBS76" s="6"/>
      <c r="NBT76" s="9"/>
      <c r="NBU76" s="7"/>
      <c r="NBV76" s="7"/>
      <c r="NBW76" s="7"/>
      <c r="NBX76" s="7"/>
      <c r="NBY76" s="7"/>
      <c r="NBZ76" s="8"/>
      <c r="NCA76" s="6"/>
      <c r="NCB76" s="9"/>
      <c r="NCC76" s="7"/>
      <c r="NCD76" s="7"/>
      <c r="NCE76" s="7"/>
      <c r="NCF76" s="7"/>
      <c r="NCG76" s="7"/>
      <c r="NCH76" s="8"/>
      <c r="NCI76" s="6"/>
      <c r="NCJ76" s="9"/>
      <c r="NCK76" s="7"/>
      <c r="NCL76" s="7"/>
      <c r="NCM76" s="7"/>
      <c r="NCN76" s="7"/>
      <c r="NCO76" s="7"/>
      <c r="NCP76" s="8"/>
      <c r="NCQ76" s="6"/>
      <c r="NCR76" s="9"/>
      <c r="NCS76" s="7"/>
      <c r="NCT76" s="7"/>
      <c r="NCU76" s="7"/>
      <c r="NCV76" s="7"/>
      <c r="NCW76" s="7"/>
      <c r="NCX76" s="8"/>
      <c r="NCY76" s="6"/>
      <c r="NCZ76" s="9"/>
      <c r="NDA76" s="7"/>
      <c r="NDB76" s="7"/>
      <c r="NDC76" s="7"/>
      <c r="NDD76" s="7"/>
      <c r="NDE76" s="7"/>
      <c r="NDF76" s="8"/>
      <c r="NDG76" s="6"/>
      <c r="NDH76" s="9"/>
      <c r="NDI76" s="7"/>
      <c r="NDJ76" s="7"/>
      <c r="NDK76" s="7"/>
      <c r="NDL76" s="7"/>
      <c r="NDM76" s="7"/>
      <c r="NDN76" s="8"/>
      <c r="NDO76" s="6"/>
      <c r="NDP76" s="9"/>
      <c r="NDQ76" s="7"/>
      <c r="NDR76" s="7"/>
      <c r="NDS76" s="7"/>
      <c r="NDT76" s="7"/>
      <c r="NDU76" s="7"/>
      <c r="NDV76" s="8"/>
      <c r="NDW76" s="6"/>
      <c r="NDX76" s="9"/>
      <c r="NDY76" s="7"/>
      <c r="NDZ76" s="7"/>
      <c r="NEA76" s="7"/>
      <c r="NEB76" s="7"/>
      <c r="NEC76" s="7"/>
      <c r="NED76" s="8"/>
      <c r="NEE76" s="6"/>
      <c r="NEF76" s="9"/>
      <c r="NEG76" s="7"/>
      <c r="NEH76" s="7"/>
      <c r="NEI76" s="7"/>
      <c r="NEJ76" s="7"/>
      <c r="NEK76" s="7"/>
      <c r="NEL76" s="8"/>
      <c r="NEM76" s="6"/>
      <c r="NEN76" s="9"/>
      <c r="NEO76" s="7"/>
      <c r="NEP76" s="7"/>
      <c r="NEQ76" s="7"/>
      <c r="NER76" s="7"/>
      <c r="NES76" s="7"/>
      <c r="NET76" s="8"/>
      <c r="NEU76" s="6"/>
      <c r="NEV76" s="9"/>
      <c r="NEW76" s="7"/>
      <c r="NEX76" s="7"/>
      <c r="NEY76" s="7"/>
      <c r="NEZ76" s="7"/>
      <c r="NFA76" s="7"/>
      <c r="NFB76" s="8"/>
      <c r="NFC76" s="6"/>
      <c r="NFD76" s="9"/>
      <c r="NFE76" s="7"/>
      <c r="NFF76" s="7"/>
      <c r="NFG76" s="7"/>
      <c r="NFH76" s="7"/>
      <c r="NFI76" s="7"/>
      <c r="NFJ76" s="8"/>
      <c r="NFK76" s="6"/>
      <c r="NFL76" s="9"/>
      <c r="NFM76" s="7"/>
      <c r="NFN76" s="7"/>
      <c r="NFO76" s="7"/>
      <c r="NFP76" s="7"/>
      <c r="NFQ76" s="7"/>
      <c r="NFR76" s="8"/>
      <c r="NFS76" s="6"/>
      <c r="NFT76" s="9"/>
      <c r="NFU76" s="7"/>
      <c r="NFV76" s="7"/>
      <c r="NFW76" s="7"/>
      <c r="NFX76" s="7"/>
      <c r="NFY76" s="7"/>
      <c r="NFZ76" s="8"/>
      <c r="NGA76" s="6"/>
      <c r="NGB76" s="9"/>
      <c r="NGC76" s="7"/>
      <c r="NGD76" s="7"/>
      <c r="NGE76" s="7"/>
      <c r="NGF76" s="7"/>
      <c r="NGG76" s="7"/>
      <c r="NGH76" s="8"/>
      <c r="NGI76" s="6"/>
      <c r="NGJ76" s="9"/>
      <c r="NGK76" s="7"/>
      <c r="NGL76" s="7"/>
      <c r="NGM76" s="7"/>
      <c r="NGN76" s="7"/>
      <c r="NGO76" s="7"/>
      <c r="NGP76" s="8"/>
      <c r="NGQ76" s="6"/>
      <c r="NGR76" s="9"/>
      <c r="NGS76" s="7"/>
      <c r="NGT76" s="7"/>
      <c r="NGU76" s="7"/>
      <c r="NGV76" s="7"/>
      <c r="NGW76" s="7"/>
      <c r="NGX76" s="8"/>
      <c r="NGY76" s="6"/>
      <c r="NGZ76" s="9"/>
      <c r="NHA76" s="7"/>
      <c r="NHB76" s="7"/>
      <c r="NHC76" s="7"/>
      <c r="NHD76" s="7"/>
      <c r="NHE76" s="7"/>
      <c r="NHF76" s="8"/>
      <c r="NHG76" s="6"/>
      <c r="NHH76" s="9"/>
      <c r="NHI76" s="7"/>
      <c r="NHJ76" s="7"/>
      <c r="NHK76" s="7"/>
      <c r="NHL76" s="7"/>
      <c r="NHM76" s="7"/>
      <c r="NHN76" s="8"/>
      <c r="NHO76" s="6"/>
      <c r="NHP76" s="9"/>
      <c r="NHQ76" s="7"/>
      <c r="NHR76" s="7"/>
      <c r="NHS76" s="7"/>
      <c r="NHT76" s="7"/>
      <c r="NHU76" s="7"/>
      <c r="NHV76" s="8"/>
      <c r="NHW76" s="6"/>
      <c r="NHX76" s="9"/>
      <c r="NHY76" s="7"/>
      <c r="NHZ76" s="7"/>
      <c r="NIA76" s="7"/>
      <c r="NIB76" s="7"/>
      <c r="NIC76" s="7"/>
      <c r="NID76" s="8"/>
      <c r="NIE76" s="6"/>
      <c r="NIF76" s="9"/>
      <c r="NIG76" s="7"/>
      <c r="NIH76" s="7"/>
      <c r="NII76" s="7"/>
      <c r="NIJ76" s="7"/>
      <c r="NIK76" s="7"/>
      <c r="NIL76" s="8"/>
      <c r="NIM76" s="6"/>
      <c r="NIN76" s="9"/>
      <c r="NIO76" s="7"/>
      <c r="NIP76" s="7"/>
      <c r="NIQ76" s="7"/>
      <c r="NIR76" s="7"/>
      <c r="NIS76" s="7"/>
      <c r="NIT76" s="8"/>
      <c r="NIU76" s="6"/>
      <c r="NIV76" s="9"/>
      <c r="NIW76" s="7"/>
      <c r="NIX76" s="7"/>
      <c r="NIY76" s="7"/>
      <c r="NIZ76" s="7"/>
      <c r="NJA76" s="7"/>
      <c r="NJB76" s="8"/>
      <c r="NJC76" s="6"/>
      <c r="NJD76" s="9"/>
      <c r="NJE76" s="7"/>
      <c r="NJF76" s="7"/>
      <c r="NJG76" s="7"/>
      <c r="NJH76" s="7"/>
      <c r="NJI76" s="7"/>
      <c r="NJJ76" s="8"/>
      <c r="NJK76" s="6"/>
      <c r="NJL76" s="9"/>
      <c r="NJM76" s="7"/>
      <c r="NJN76" s="7"/>
      <c r="NJO76" s="7"/>
      <c r="NJP76" s="7"/>
      <c r="NJQ76" s="7"/>
      <c r="NJR76" s="8"/>
      <c r="NJS76" s="6"/>
      <c r="NJT76" s="9"/>
      <c r="NJU76" s="7"/>
      <c r="NJV76" s="7"/>
      <c r="NJW76" s="7"/>
      <c r="NJX76" s="7"/>
      <c r="NJY76" s="7"/>
      <c r="NJZ76" s="8"/>
      <c r="NKA76" s="6"/>
      <c r="NKB76" s="9"/>
      <c r="NKC76" s="7"/>
      <c r="NKD76" s="7"/>
      <c r="NKE76" s="7"/>
      <c r="NKF76" s="7"/>
      <c r="NKG76" s="7"/>
      <c r="NKH76" s="8"/>
      <c r="NKI76" s="6"/>
      <c r="NKJ76" s="9"/>
      <c r="NKK76" s="7"/>
      <c r="NKL76" s="7"/>
      <c r="NKM76" s="7"/>
      <c r="NKN76" s="7"/>
      <c r="NKO76" s="7"/>
      <c r="NKP76" s="8"/>
      <c r="NKQ76" s="6"/>
      <c r="NKR76" s="9"/>
      <c r="NKS76" s="7"/>
      <c r="NKT76" s="7"/>
      <c r="NKU76" s="7"/>
      <c r="NKV76" s="7"/>
      <c r="NKW76" s="7"/>
      <c r="NKX76" s="8"/>
      <c r="NKY76" s="6"/>
      <c r="NKZ76" s="9"/>
      <c r="NLA76" s="7"/>
      <c r="NLB76" s="7"/>
      <c r="NLC76" s="7"/>
      <c r="NLD76" s="7"/>
      <c r="NLE76" s="7"/>
      <c r="NLF76" s="8"/>
      <c r="NLG76" s="6"/>
      <c r="NLH76" s="9"/>
      <c r="NLI76" s="7"/>
      <c r="NLJ76" s="7"/>
      <c r="NLK76" s="7"/>
      <c r="NLL76" s="7"/>
      <c r="NLM76" s="7"/>
      <c r="NLN76" s="8"/>
      <c r="NLO76" s="6"/>
      <c r="NLP76" s="9"/>
      <c r="NLQ76" s="7"/>
      <c r="NLR76" s="7"/>
      <c r="NLS76" s="7"/>
      <c r="NLT76" s="7"/>
      <c r="NLU76" s="7"/>
      <c r="NLV76" s="8"/>
      <c r="NLW76" s="6"/>
      <c r="NLX76" s="9"/>
      <c r="NLY76" s="7"/>
      <c r="NLZ76" s="7"/>
      <c r="NMA76" s="7"/>
      <c r="NMB76" s="7"/>
      <c r="NMC76" s="7"/>
      <c r="NMD76" s="8"/>
      <c r="NME76" s="6"/>
      <c r="NMF76" s="9"/>
      <c r="NMG76" s="7"/>
      <c r="NMH76" s="7"/>
      <c r="NMI76" s="7"/>
      <c r="NMJ76" s="7"/>
      <c r="NMK76" s="7"/>
      <c r="NML76" s="8"/>
      <c r="NMM76" s="6"/>
      <c r="NMN76" s="9"/>
      <c r="NMO76" s="7"/>
      <c r="NMP76" s="7"/>
      <c r="NMQ76" s="7"/>
      <c r="NMR76" s="7"/>
      <c r="NMS76" s="7"/>
      <c r="NMT76" s="8"/>
      <c r="NMU76" s="6"/>
      <c r="NMV76" s="9"/>
      <c r="NMW76" s="7"/>
      <c r="NMX76" s="7"/>
      <c r="NMY76" s="7"/>
      <c r="NMZ76" s="7"/>
      <c r="NNA76" s="7"/>
      <c r="NNB76" s="8"/>
      <c r="NNC76" s="6"/>
      <c r="NND76" s="9"/>
      <c r="NNE76" s="7"/>
      <c r="NNF76" s="7"/>
      <c r="NNG76" s="7"/>
      <c r="NNH76" s="7"/>
      <c r="NNI76" s="7"/>
      <c r="NNJ76" s="8"/>
      <c r="NNK76" s="6"/>
      <c r="NNL76" s="9"/>
      <c r="NNM76" s="7"/>
      <c r="NNN76" s="7"/>
      <c r="NNO76" s="7"/>
      <c r="NNP76" s="7"/>
      <c r="NNQ76" s="7"/>
      <c r="NNR76" s="8"/>
      <c r="NNS76" s="6"/>
      <c r="NNT76" s="9"/>
      <c r="NNU76" s="7"/>
      <c r="NNV76" s="7"/>
      <c r="NNW76" s="7"/>
      <c r="NNX76" s="7"/>
      <c r="NNY76" s="7"/>
      <c r="NNZ76" s="8"/>
      <c r="NOA76" s="6"/>
      <c r="NOB76" s="9"/>
      <c r="NOC76" s="7"/>
      <c r="NOD76" s="7"/>
      <c r="NOE76" s="7"/>
      <c r="NOF76" s="7"/>
      <c r="NOG76" s="7"/>
      <c r="NOH76" s="8"/>
      <c r="NOI76" s="6"/>
      <c r="NOJ76" s="9"/>
      <c r="NOK76" s="7"/>
      <c r="NOL76" s="7"/>
      <c r="NOM76" s="7"/>
      <c r="NON76" s="7"/>
      <c r="NOO76" s="7"/>
      <c r="NOP76" s="8"/>
      <c r="NOQ76" s="6"/>
      <c r="NOR76" s="9"/>
      <c r="NOS76" s="7"/>
      <c r="NOT76" s="7"/>
      <c r="NOU76" s="7"/>
      <c r="NOV76" s="7"/>
      <c r="NOW76" s="7"/>
      <c r="NOX76" s="8"/>
      <c r="NOY76" s="6"/>
      <c r="NOZ76" s="9"/>
      <c r="NPA76" s="7"/>
      <c r="NPB76" s="7"/>
      <c r="NPC76" s="7"/>
      <c r="NPD76" s="7"/>
      <c r="NPE76" s="7"/>
      <c r="NPF76" s="8"/>
      <c r="NPG76" s="6"/>
      <c r="NPH76" s="9"/>
      <c r="NPI76" s="7"/>
      <c r="NPJ76" s="7"/>
      <c r="NPK76" s="7"/>
      <c r="NPL76" s="7"/>
      <c r="NPM76" s="7"/>
      <c r="NPN76" s="8"/>
      <c r="NPO76" s="6"/>
      <c r="NPP76" s="9"/>
      <c r="NPQ76" s="7"/>
      <c r="NPR76" s="7"/>
      <c r="NPS76" s="7"/>
      <c r="NPT76" s="7"/>
      <c r="NPU76" s="7"/>
      <c r="NPV76" s="8"/>
      <c r="NPW76" s="6"/>
      <c r="NPX76" s="9"/>
      <c r="NPY76" s="7"/>
      <c r="NPZ76" s="7"/>
      <c r="NQA76" s="7"/>
      <c r="NQB76" s="7"/>
      <c r="NQC76" s="7"/>
      <c r="NQD76" s="8"/>
      <c r="NQE76" s="6"/>
      <c r="NQF76" s="9"/>
      <c r="NQG76" s="7"/>
      <c r="NQH76" s="7"/>
      <c r="NQI76" s="7"/>
      <c r="NQJ76" s="7"/>
      <c r="NQK76" s="7"/>
      <c r="NQL76" s="8"/>
      <c r="NQM76" s="6"/>
      <c r="NQN76" s="9"/>
      <c r="NQO76" s="7"/>
      <c r="NQP76" s="7"/>
      <c r="NQQ76" s="7"/>
      <c r="NQR76" s="7"/>
      <c r="NQS76" s="7"/>
      <c r="NQT76" s="8"/>
      <c r="NQU76" s="6"/>
      <c r="NQV76" s="9"/>
      <c r="NQW76" s="7"/>
      <c r="NQX76" s="7"/>
      <c r="NQY76" s="7"/>
      <c r="NQZ76" s="7"/>
      <c r="NRA76" s="7"/>
      <c r="NRB76" s="8"/>
      <c r="NRC76" s="6"/>
      <c r="NRD76" s="9"/>
      <c r="NRE76" s="7"/>
      <c r="NRF76" s="7"/>
      <c r="NRG76" s="7"/>
      <c r="NRH76" s="7"/>
      <c r="NRI76" s="7"/>
      <c r="NRJ76" s="8"/>
      <c r="NRK76" s="6"/>
      <c r="NRL76" s="9"/>
      <c r="NRM76" s="7"/>
      <c r="NRN76" s="7"/>
      <c r="NRO76" s="7"/>
      <c r="NRP76" s="7"/>
      <c r="NRQ76" s="7"/>
      <c r="NRR76" s="8"/>
      <c r="NRS76" s="6"/>
      <c r="NRT76" s="9"/>
      <c r="NRU76" s="7"/>
      <c r="NRV76" s="7"/>
      <c r="NRW76" s="7"/>
      <c r="NRX76" s="7"/>
      <c r="NRY76" s="7"/>
      <c r="NRZ76" s="8"/>
      <c r="NSA76" s="6"/>
      <c r="NSB76" s="9"/>
      <c r="NSC76" s="7"/>
      <c r="NSD76" s="7"/>
      <c r="NSE76" s="7"/>
      <c r="NSF76" s="7"/>
      <c r="NSG76" s="7"/>
      <c r="NSH76" s="8"/>
      <c r="NSI76" s="6"/>
      <c r="NSJ76" s="9"/>
      <c r="NSK76" s="7"/>
      <c r="NSL76" s="7"/>
      <c r="NSM76" s="7"/>
      <c r="NSN76" s="7"/>
      <c r="NSO76" s="7"/>
      <c r="NSP76" s="8"/>
      <c r="NSQ76" s="6"/>
      <c r="NSR76" s="9"/>
      <c r="NSS76" s="7"/>
      <c r="NST76" s="7"/>
      <c r="NSU76" s="7"/>
      <c r="NSV76" s="7"/>
      <c r="NSW76" s="7"/>
      <c r="NSX76" s="8"/>
      <c r="NSY76" s="6"/>
      <c r="NSZ76" s="9"/>
      <c r="NTA76" s="7"/>
      <c r="NTB76" s="7"/>
      <c r="NTC76" s="7"/>
      <c r="NTD76" s="7"/>
      <c r="NTE76" s="7"/>
      <c r="NTF76" s="8"/>
      <c r="NTG76" s="6"/>
      <c r="NTH76" s="9"/>
      <c r="NTI76" s="7"/>
      <c r="NTJ76" s="7"/>
      <c r="NTK76" s="7"/>
      <c r="NTL76" s="7"/>
      <c r="NTM76" s="7"/>
      <c r="NTN76" s="8"/>
      <c r="NTO76" s="6"/>
      <c r="NTP76" s="9"/>
      <c r="NTQ76" s="7"/>
      <c r="NTR76" s="7"/>
      <c r="NTS76" s="7"/>
      <c r="NTT76" s="7"/>
      <c r="NTU76" s="7"/>
      <c r="NTV76" s="8"/>
      <c r="NTW76" s="6"/>
      <c r="NTX76" s="9"/>
      <c r="NTY76" s="7"/>
      <c r="NTZ76" s="7"/>
      <c r="NUA76" s="7"/>
      <c r="NUB76" s="7"/>
      <c r="NUC76" s="7"/>
      <c r="NUD76" s="8"/>
      <c r="NUE76" s="6"/>
      <c r="NUF76" s="9"/>
      <c r="NUG76" s="7"/>
      <c r="NUH76" s="7"/>
      <c r="NUI76" s="7"/>
      <c r="NUJ76" s="7"/>
      <c r="NUK76" s="7"/>
      <c r="NUL76" s="8"/>
      <c r="NUM76" s="6"/>
      <c r="NUN76" s="9"/>
      <c r="NUO76" s="7"/>
      <c r="NUP76" s="7"/>
      <c r="NUQ76" s="7"/>
      <c r="NUR76" s="7"/>
      <c r="NUS76" s="7"/>
      <c r="NUT76" s="8"/>
      <c r="NUU76" s="6"/>
      <c r="NUV76" s="9"/>
      <c r="NUW76" s="7"/>
      <c r="NUX76" s="7"/>
      <c r="NUY76" s="7"/>
      <c r="NUZ76" s="7"/>
      <c r="NVA76" s="7"/>
      <c r="NVB76" s="8"/>
      <c r="NVC76" s="6"/>
      <c r="NVD76" s="9"/>
      <c r="NVE76" s="7"/>
      <c r="NVF76" s="7"/>
      <c r="NVG76" s="7"/>
      <c r="NVH76" s="7"/>
      <c r="NVI76" s="7"/>
      <c r="NVJ76" s="8"/>
      <c r="NVK76" s="6"/>
      <c r="NVL76" s="9"/>
      <c r="NVM76" s="7"/>
      <c r="NVN76" s="7"/>
      <c r="NVO76" s="7"/>
      <c r="NVP76" s="7"/>
      <c r="NVQ76" s="7"/>
      <c r="NVR76" s="8"/>
      <c r="NVS76" s="6"/>
      <c r="NVT76" s="9"/>
      <c r="NVU76" s="7"/>
      <c r="NVV76" s="7"/>
      <c r="NVW76" s="7"/>
      <c r="NVX76" s="7"/>
      <c r="NVY76" s="7"/>
      <c r="NVZ76" s="8"/>
      <c r="NWA76" s="6"/>
      <c r="NWB76" s="9"/>
      <c r="NWC76" s="7"/>
      <c r="NWD76" s="7"/>
      <c r="NWE76" s="7"/>
      <c r="NWF76" s="7"/>
      <c r="NWG76" s="7"/>
      <c r="NWH76" s="8"/>
      <c r="NWI76" s="6"/>
      <c r="NWJ76" s="9"/>
      <c r="NWK76" s="7"/>
      <c r="NWL76" s="7"/>
      <c r="NWM76" s="7"/>
      <c r="NWN76" s="7"/>
      <c r="NWO76" s="7"/>
      <c r="NWP76" s="8"/>
      <c r="NWQ76" s="6"/>
      <c r="NWR76" s="9"/>
      <c r="NWS76" s="7"/>
      <c r="NWT76" s="7"/>
      <c r="NWU76" s="7"/>
      <c r="NWV76" s="7"/>
      <c r="NWW76" s="7"/>
      <c r="NWX76" s="8"/>
      <c r="NWY76" s="6"/>
      <c r="NWZ76" s="9"/>
      <c r="NXA76" s="7"/>
      <c r="NXB76" s="7"/>
      <c r="NXC76" s="7"/>
      <c r="NXD76" s="7"/>
      <c r="NXE76" s="7"/>
      <c r="NXF76" s="8"/>
      <c r="NXG76" s="6"/>
      <c r="NXH76" s="9"/>
      <c r="NXI76" s="7"/>
      <c r="NXJ76" s="7"/>
      <c r="NXK76" s="7"/>
      <c r="NXL76" s="7"/>
      <c r="NXM76" s="7"/>
      <c r="NXN76" s="8"/>
      <c r="NXO76" s="6"/>
      <c r="NXP76" s="9"/>
      <c r="NXQ76" s="7"/>
      <c r="NXR76" s="7"/>
      <c r="NXS76" s="7"/>
      <c r="NXT76" s="7"/>
      <c r="NXU76" s="7"/>
      <c r="NXV76" s="8"/>
      <c r="NXW76" s="6"/>
      <c r="NXX76" s="9"/>
      <c r="NXY76" s="7"/>
      <c r="NXZ76" s="7"/>
      <c r="NYA76" s="7"/>
      <c r="NYB76" s="7"/>
      <c r="NYC76" s="7"/>
      <c r="NYD76" s="8"/>
      <c r="NYE76" s="6"/>
      <c r="NYF76" s="9"/>
      <c r="NYG76" s="7"/>
      <c r="NYH76" s="7"/>
      <c r="NYI76" s="7"/>
      <c r="NYJ76" s="7"/>
      <c r="NYK76" s="7"/>
      <c r="NYL76" s="8"/>
      <c r="NYM76" s="6"/>
      <c r="NYN76" s="9"/>
      <c r="NYO76" s="7"/>
      <c r="NYP76" s="7"/>
      <c r="NYQ76" s="7"/>
      <c r="NYR76" s="7"/>
      <c r="NYS76" s="7"/>
      <c r="NYT76" s="8"/>
      <c r="NYU76" s="6"/>
      <c r="NYV76" s="9"/>
      <c r="NYW76" s="7"/>
      <c r="NYX76" s="7"/>
      <c r="NYY76" s="7"/>
      <c r="NYZ76" s="7"/>
      <c r="NZA76" s="7"/>
      <c r="NZB76" s="8"/>
      <c r="NZC76" s="6"/>
      <c r="NZD76" s="9"/>
      <c r="NZE76" s="7"/>
      <c r="NZF76" s="7"/>
      <c r="NZG76" s="7"/>
      <c r="NZH76" s="7"/>
      <c r="NZI76" s="7"/>
      <c r="NZJ76" s="8"/>
      <c r="NZK76" s="6"/>
      <c r="NZL76" s="9"/>
      <c r="NZM76" s="7"/>
      <c r="NZN76" s="7"/>
      <c r="NZO76" s="7"/>
      <c r="NZP76" s="7"/>
      <c r="NZQ76" s="7"/>
      <c r="NZR76" s="8"/>
      <c r="NZS76" s="6"/>
      <c r="NZT76" s="9"/>
      <c r="NZU76" s="7"/>
      <c r="NZV76" s="7"/>
      <c r="NZW76" s="7"/>
      <c r="NZX76" s="7"/>
      <c r="NZY76" s="7"/>
      <c r="NZZ76" s="8"/>
      <c r="OAA76" s="6"/>
      <c r="OAB76" s="9"/>
      <c r="OAC76" s="7"/>
      <c r="OAD76" s="7"/>
      <c r="OAE76" s="7"/>
      <c r="OAF76" s="7"/>
      <c r="OAG76" s="7"/>
      <c r="OAH76" s="8"/>
      <c r="OAI76" s="6"/>
      <c r="OAJ76" s="9"/>
      <c r="OAK76" s="7"/>
      <c r="OAL76" s="7"/>
      <c r="OAM76" s="7"/>
      <c r="OAN76" s="7"/>
      <c r="OAO76" s="7"/>
      <c r="OAP76" s="8"/>
      <c r="OAQ76" s="6"/>
      <c r="OAR76" s="9"/>
      <c r="OAS76" s="7"/>
      <c r="OAT76" s="7"/>
      <c r="OAU76" s="7"/>
      <c r="OAV76" s="7"/>
      <c r="OAW76" s="7"/>
      <c r="OAX76" s="8"/>
      <c r="OAY76" s="6"/>
      <c r="OAZ76" s="9"/>
      <c r="OBA76" s="7"/>
      <c r="OBB76" s="7"/>
      <c r="OBC76" s="7"/>
      <c r="OBD76" s="7"/>
      <c r="OBE76" s="7"/>
      <c r="OBF76" s="8"/>
      <c r="OBG76" s="6"/>
      <c r="OBH76" s="9"/>
      <c r="OBI76" s="7"/>
      <c r="OBJ76" s="7"/>
      <c r="OBK76" s="7"/>
      <c r="OBL76" s="7"/>
      <c r="OBM76" s="7"/>
      <c r="OBN76" s="8"/>
      <c r="OBO76" s="6"/>
      <c r="OBP76" s="9"/>
      <c r="OBQ76" s="7"/>
      <c r="OBR76" s="7"/>
      <c r="OBS76" s="7"/>
      <c r="OBT76" s="7"/>
      <c r="OBU76" s="7"/>
      <c r="OBV76" s="8"/>
      <c r="OBW76" s="6"/>
      <c r="OBX76" s="9"/>
      <c r="OBY76" s="7"/>
      <c r="OBZ76" s="7"/>
      <c r="OCA76" s="7"/>
      <c r="OCB76" s="7"/>
      <c r="OCC76" s="7"/>
      <c r="OCD76" s="8"/>
      <c r="OCE76" s="6"/>
      <c r="OCF76" s="9"/>
      <c r="OCG76" s="7"/>
      <c r="OCH76" s="7"/>
      <c r="OCI76" s="7"/>
      <c r="OCJ76" s="7"/>
      <c r="OCK76" s="7"/>
      <c r="OCL76" s="8"/>
      <c r="OCM76" s="6"/>
      <c r="OCN76" s="9"/>
      <c r="OCO76" s="7"/>
      <c r="OCP76" s="7"/>
      <c r="OCQ76" s="7"/>
      <c r="OCR76" s="7"/>
      <c r="OCS76" s="7"/>
      <c r="OCT76" s="8"/>
      <c r="OCU76" s="6"/>
      <c r="OCV76" s="9"/>
      <c r="OCW76" s="7"/>
      <c r="OCX76" s="7"/>
      <c r="OCY76" s="7"/>
      <c r="OCZ76" s="7"/>
      <c r="ODA76" s="7"/>
      <c r="ODB76" s="8"/>
      <c r="ODC76" s="6"/>
      <c r="ODD76" s="9"/>
      <c r="ODE76" s="7"/>
      <c r="ODF76" s="7"/>
      <c r="ODG76" s="7"/>
      <c r="ODH76" s="7"/>
      <c r="ODI76" s="7"/>
      <c r="ODJ76" s="8"/>
      <c r="ODK76" s="6"/>
      <c r="ODL76" s="9"/>
      <c r="ODM76" s="7"/>
      <c r="ODN76" s="7"/>
      <c r="ODO76" s="7"/>
      <c r="ODP76" s="7"/>
      <c r="ODQ76" s="7"/>
      <c r="ODR76" s="8"/>
      <c r="ODS76" s="6"/>
      <c r="ODT76" s="9"/>
      <c r="ODU76" s="7"/>
      <c r="ODV76" s="7"/>
      <c r="ODW76" s="7"/>
      <c r="ODX76" s="7"/>
      <c r="ODY76" s="7"/>
      <c r="ODZ76" s="8"/>
      <c r="OEA76" s="6"/>
      <c r="OEB76" s="9"/>
      <c r="OEC76" s="7"/>
      <c r="OED76" s="7"/>
      <c r="OEE76" s="7"/>
      <c r="OEF76" s="7"/>
      <c r="OEG76" s="7"/>
      <c r="OEH76" s="8"/>
      <c r="OEI76" s="6"/>
      <c r="OEJ76" s="9"/>
      <c r="OEK76" s="7"/>
      <c r="OEL76" s="7"/>
      <c r="OEM76" s="7"/>
      <c r="OEN76" s="7"/>
      <c r="OEO76" s="7"/>
      <c r="OEP76" s="8"/>
      <c r="OEQ76" s="6"/>
      <c r="OER76" s="9"/>
      <c r="OES76" s="7"/>
      <c r="OET76" s="7"/>
      <c r="OEU76" s="7"/>
      <c r="OEV76" s="7"/>
      <c r="OEW76" s="7"/>
      <c r="OEX76" s="8"/>
      <c r="OEY76" s="6"/>
      <c r="OEZ76" s="9"/>
      <c r="OFA76" s="7"/>
      <c r="OFB76" s="7"/>
      <c r="OFC76" s="7"/>
      <c r="OFD76" s="7"/>
      <c r="OFE76" s="7"/>
      <c r="OFF76" s="8"/>
      <c r="OFG76" s="6"/>
      <c r="OFH76" s="9"/>
      <c r="OFI76" s="7"/>
      <c r="OFJ76" s="7"/>
      <c r="OFK76" s="7"/>
      <c r="OFL76" s="7"/>
      <c r="OFM76" s="7"/>
      <c r="OFN76" s="8"/>
      <c r="OFO76" s="6"/>
      <c r="OFP76" s="9"/>
      <c r="OFQ76" s="7"/>
      <c r="OFR76" s="7"/>
      <c r="OFS76" s="7"/>
      <c r="OFT76" s="7"/>
      <c r="OFU76" s="7"/>
      <c r="OFV76" s="8"/>
      <c r="OFW76" s="6"/>
      <c r="OFX76" s="9"/>
      <c r="OFY76" s="7"/>
      <c r="OFZ76" s="7"/>
      <c r="OGA76" s="7"/>
      <c r="OGB76" s="7"/>
      <c r="OGC76" s="7"/>
      <c r="OGD76" s="8"/>
      <c r="OGE76" s="6"/>
      <c r="OGF76" s="9"/>
      <c r="OGG76" s="7"/>
      <c r="OGH76" s="7"/>
      <c r="OGI76" s="7"/>
      <c r="OGJ76" s="7"/>
      <c r="OGK76" s="7"/>
      <c r="OGL76" s="8"/>
      <c r="OGM76" s="6"/>
      <c r="OGN76" s="9"/>
      <c r="OGO76" s="7"/>
      <c r="OGP76" s="7"/>
      <c r="OGQ76" s="7"/>
      <c r="OGR76" s="7"/>
      <c r="OGS76" s="7"/>
      <c r="OGT76" s="8"/>
      <c r="OGU76" s="6"/>
      <c r="OGV76" s="9"/>
      <c r="OGW76" s="7"/>
      <c r="OGX76" s="7"/>
      <c r="OGY76" s="7"/>
      <c r="OGZ76" s="7"/>
      <c r="OHA76" s="7"/>
      <c r="OHB76" s="8"/>
      <c r="OHC76" s="6"/>
      <c r="OHD76" s="9"/>
      <c r="OHE76" s="7"/>
      <c r="OHF76" s="7"/>
      <c r="OHG76" s="7"/>
      <c r="OHH76" s="7"/>
      <c r="OHI76" s="7"/>
      <c r="OHJ76" s="8"/>
      <c r="OHK76" s="6"/>
      <c r="OHL76" s="9"/>
      <c r="OHM76" s="7"/>
      <c r="OHN76" s="7"/>
      <c r="OHO76" s="7"/>
      <c r="OHP76" s="7"/>
      <c r="OHQ76" s="7"/>
      <c r="OHR76" s="8"/>
      <c r="OHS76" s="6"/>
      <c r="OHT76" s="9"/>
      <c r="OHU76" s="7"/>
      <c r="OHV76" s="7"/>
      <c r="OHW76" s="7"/>
      <c r="OHX76" s="7"/>
      <c r="OHY76" s="7"/>
      <c r="OHZ76" s="8"/>
      <c r="OIA76" s="6"/>
      <c r="OIB76" s="9"/>
      <c r="OIC76" s="7"/>
      <c r="OID76" s="7"/>
      <c r="OIE76" s="7"/>
      <c r="OIF76" s="7"/>
      <c r="OIG76" s="7"/>
      <c r="OIH76" s="8"/>
      <c r="OII76" s="6"/>
      <c r="OIJ76" s="9"/>
      <c r="OIK76" s="7"/>
      <c r="OIL76" s="7"/>
      <c r="OIM76" s="7"/>
      <c r="OIN76" s="7"/>
      <c r="OIO76" s="7"/>
      <c r="OIP76" s="8"/>
      <c r="OIQ76" s="6"/>
      <c r="OIR76" s="9"/>
      <c r="OIS76" s="7"/>
      <c r="OIT76" s="7"/>
      <c r="OIU76" s="7"/>
      <c r="OIV76" s="7"/>
      <c r="OIW76" s="7"/>
      <c r="OIX76" s="8"/>
      <c r="OIY76" s="6"/>
      <c r="OIZ76" s="9"/>
      <c r="OJA76" s="7"/>
      <c r="OJB76" s="7"/>
      <c r="OJC76" s="7"/>
      <c r="OJD76" s="7"/>
      <c r="OJE76" s="7"/>
      <c r="OJF76" s="8"/>
      <c r="OJG76" s="6"/>
      <c r="OJH76" s="9"/>
      <c r="OJI76" s="7"/>
      <c r="OJJ76" s="7"/>
      <c r="OJK76" s="7"/>
      <c r="OJL76" s="7"/>
      <c r="OJM76" s="7"/>
      <c r="OJN76" s="8"/>
      <c r="OJO76" s="6"/>
      <c r="OJP76" s="9"/>
      <c r="OJQ76" s="7"/>
      <c r="OJR76" s="7"/>
      <c r="OJS76" s="7"/>
      <c r="OJT76" s="7"/>
      <c r="OJU76" s="7"/>
      <c r="OJV76" s="8"/>
      <c r="OJW76" s="6"/>
      <c r="OJX76" s="9"/>
      <c r="OJY76" s="7"/>
      <c r="OJZ76" s="7"/>
      <c r="OKA76" s="7"/>
      <c r="OKB76" s="7"/>
      <c r="OKC76" s="7"/>
      <c r="OKD76" s="8"/>
      <c r="OKE76" s="6"/>
      <c r="OKF76" s="9"/>
      <c r="OKG76" s="7"/>
      <c r="OKH76" s="7"/>
      <c r="OKI76" s="7"/>
      <c r="OKJ76" s="7"/>
      <c r="OKK76" s="7"/>
      <c r="OKL76" s="8"/>
      <c r="OKM76" s="6"/>
      <c r="OKN76" s="9"/>
      <c r="OKO76" s="7"/>
      <c r="OKP76" s="7"/>
      <c r="OKQ76" s="7"/>
      <c r="OKR76" s="7"/>
      <c r="OKS76" s="7"/>
      <c r="OKT76" s="8"/>
      <c r="OKU76" s="6"/>
      <c r="OKV76" s="9"/>
      <c r="OKW76" s="7"/>
      <c r="OKX76" s="7"/>
      <c r="OKY76" s="7"/>
      <c r="OKZ76" s="7"/>
      <c r="OLA76" s="7"/>
      <c r="OLB76" s="8"/>
      <c r="OLC76" s="6"/>
      <c r="OLD76" s="9"/>
      <c r="OLE76" s="7"/>
      <c r="OLF76" s="7"/>
      <c r="OLG76" s="7"/>
      <c r="OLH76" s="7"/>
      <c r="OLI76" s="7"/>
      <c r="OLJ76" s="8"/>
      <c r="OLK76" s="6"/>
      <c r="OLL76" s="9"/>
      <c r="OLM76" s="7"/>
      <c r="OLN76" s="7"/>
      <c r="OLO76" s="7"/>
      <c r="OLP76" s="7"/>
      <c r="OLQ76" s="7"/>
      <c r="OLR76" s="8"/>
      <c r="OLS76" s="6"/>
      <c r="OLT76" s="9"/>
      <c r="OLU76" s="7"/>
      <c r="OLV76" s="7"/>
      <c r="OLW76" s="7"/>
      <c r="OLX76" s="7"/>
      <c r="OLY76" s="7"/>
      <c r="OLZ76" s="8"/>
      <c r="OMA76" s="6"/>
      <c r="OMB76" s="9"/>
      <c r="OMC76" s="7"/>
      <c r="OMD76" s="7"/>
      <c r="OME76" s="7"/>
      <c r="OMF76" s="7"/>
      <c r="OMG76" s="7"/>
      <c r="OMH76" s="8"/>
      <c r="OMI76" s="6"/>
      <c r="OMJ76" s="9"/>
      <c r="OMK76" s="7"/>
      <c r="OML76" s="7"/>
      <c r="OMM76" s="7"/>
      <c r="OMN76" s="7"/>
      <c r="OMO76" s="7"/>
      <c r="OMP76" s="8"/>
      <c r="OMQ76" s="6"/>
      <c r="OMR76" s="9"/>
      <c r="OMS76" s="7"/>
      <c r="OMT76" s="7"/>
      <c r="OMU76" s="7"/>
      <c r="OMV76" s="7"/>
      <c r="OMW76" s="7"/>
      <c r="OMX76" s="8"/>
      <c r="OMY76" s="6"/>
      <c r="OMZ76" s="9"/>
      <c r="ONA76" s="7"/>
      <c r="ONB76" s="7"/>
      <c r="ONC76" s="7"/>
      <c r="OND76" s="7"/>
      <c r="ONE76" s="7"/>
      <c r="ONF76" s="8"/>
      <c r="ONG76" s="6"/>
      <c r="ONH76" s="9"/>
      <c r="ONI76" s="7"/>
      <c r="ONJ76" s="7"/>
      <c r="ONK76" s="7"/>
      <c r="ONL76" s="7"/>
      <c r="ONM76" s="7"/>
      <c r="ONN76" s="8"/>
      <c r="ONO76" s="6"/>
      <c r="ONP76" s="9"/>
      <c r="ONQ76" s="7"/>
      <c r="ONR76" s="7"/>
      <c r="ONS76" s="7"/>
      <c r="ONT76" s="7"/>
      <c r="ONU76" s="7"/>
      <c r="ONV76" s="8"/>
      <c r="ONW76" s="6"/>
      <c r="ONX76" s="9"/>
      <c r="ONY76" s="7"/>
      <c r="ONZ76" s="7"/>
      <c r="OOA76" s="7"/>
      <c r="OOB76" s="7"/>
      <c r="OOC76" s="7"/>
      <c r="OOD76" s="8"/>
      <c r="OOE76" s="6"/>
      <c r="OOF76" s="9"/>
      <c r="OOG76" s="7"/>
      <c r="OOH76" s="7"/>
      <c r="OOI76" s="7"/>
      <c r="OOJ76" s="7"/>
      <c r="OOK76" s="7"/>
      <c r="OOL76" s="8"/>
      <c r="OOM76" s="6"/>
      <c r="OON76" s="9"/>
      <c r="OOO76" s="7"/>
      <c r="OOP76" s="7"/>
      <c r="OOQ76" s="7"/>
      <c r="OOR76" s="7"/>
      <c r="OOS76" s="7"/>
      <c r="OOT76" s="8"/>
      <c r="OOU76" s="6"/>
      <c r="OOV76" s="9"/>
      <c r="OOW76" s="7"/>
      <c r="OOX76" s="7"/>
      <c r="OOY76" s="7"/>
      <c r="OOZ76" s="7"/>
      <c r="OPA76" s="7"/>
      <c r="OPB76" s="8"/>
      <c r="OPC76" s="6"/>
      <c r="OPD76" s="9"/>
      <c r="OPE76" s="7"/>
      <c r="OPF76" s="7"/>
      <c r="OPG76" s="7"/>
      <c r="OPH76" s="7"/>
      <c r="OPI76" s="7"/>
      <c r="OPJ76" s="8"/>
      <c r="OPK76" s="6"/>
      <c r="OPL76" s="9"/>
      <c r="OPM76" s="7"/>
      <c r="OPN76" s="7"/>
      <c r="OPO76" s="7"/>
      <c r="OPP76" s="7"/>
      <c r="OPQ76" s="7"/>
      <c r="OPR76" s="8"/>
      <c r="OPS76" s="6"/>
      <c r="OPT76" s="9"/>
      <c r="OPU76" s="7"/>
      <c r="OPV76" s="7"/>
      <c r="OPW76" s="7"/>
      <c r="OPX76" s="7"/>
      <c r="OPY76" s="7"/>
      <c r="OPZ76" s="8"/>
      <c r="OQA76" s="6"/>
      <c r="OQB76" s="9"/>
      <c r="OQC76" s="7"/>
      <c r="OQD76" s="7"/>
      <c r="OQE76" s="7"/>
      <c r="OQF76" s="7"/>
      <c r="OQG76" s="7"/>
      <c r="OQH76" s="8"/>
      <c r="OQI76" s="6"/>
      <c r="OQJ76" s="9"/>
      <c r="OQK76" s="7"/>
      <c r="OQL76" s="7"/>
      <c r="OQM76" s="7"/>
      <c r="OQN76" s="7"/>
      <c r="OQO76" s="7"/>
      <c r="OQP76" s="8"/>
      <c r="OQQ76" s="6"/>
      <c r="OQR76" s="9"/>
      <c r="OQS76" s="7"/>
      <c r="OQT76" s="7"/>
      <c r="OQU76" s="7"/>
      <c r="OQV76" s="7"/>
      <c r="OQW76" s="7"/>
      <c r="OQX76" s="8"/>
      <c r="OQY76" s="6"/>
      <c r="OQZ76" s="9"/>
      <c r="ORA76" s="7"/>
      <c r="ORB76" s="7"/>
      <c r="ORC76" s="7"/>
      <c r="ORD76" s="7"/>
      <c r="ORE76" s="7"/>
      <c r="ORF76" s="8"/>
      <c r="ORG76" s="6"/>
      <c r="ORH76" s="9"/>
      <c r="ORI76" s="7"/>
      <c r="ORJ76" s="7"/>
      <c r="ORK76" s="7"/>
      <c r="ORL76" s="7"/>
      <c r="ORM76" s="7"/>
      <c r="ORN76" s="8"/>
      <c r="ORO76" s="6"/>
      <c r="ORP76" s="9"/>
      <c r="ORQ76" s="7"/>
      <c r="ORR76" s="7"/>
      <c r="ORS76" s="7"/>
      <c r="ORT76" s="7"/>
      <c r="ORU76" s="7"/>
      <c r="ORV76" s="8"/>
      <c r="ORW76" s="6"/>
      <c r="ORX76" s="9"/>
      <c r="ORY76" s="7"/>
      <c r="ORZ76" s="7"/>
      <c r="OSA76" s="7"/>
      <c r="OSB76" s="7"/>
      <c r="OSC76" s="7"/>
      <c r="OSD76" s="8"/>
      <c r="OSE76" s="6"/>
      <c r="OSF76" s="9"/>
      <c r="OSG76" s="7"/>
      <c r="OSH76" s="7"/>
      <c r="OSI76" s="7"/>
      <c r="OSJ76" s="7"/>
      <c r="OSK76" s="7"/>
      <c r="OSL76" s="8"/>
      <c r="OSM76" s="6"/>
      <c r="OSN76" s="9"/>
      <c r="OSO76" s="7"/>
      <c r="OSP76" s="7"/>
      <c r="OSQ76" s="7"/>
      <c r="OSR76" s="7"/>
      <c r="OSS76" s="7"/>
      <c r="OST76" s="8"/>
      <c r="OSU76" s="6"/>
      <c r="OSV76" s="9"/>
      <c r="OSW76" s="7"/>
      <c r="OSX76" s="7"/>
      <c r="OSY76" s="7"/>
      <c r="OSZ76" s="7"/>
      <c r="OTA76" s="7"/>
      <c r="OTB76" s="8"/>
      <c r="OTC76" s="6"/>
      <c r="OTD76" s="9"/>
      <c r="OTE76" s="7"/>
      <c r="OTF76" s="7"/>
      <c r="OTG76" s="7"/>
      <c r="OTH76" s="7"/>
      <c r="OTI76" s="7"/>
      <c r="OTJ76" s="8"/>
      <c r="OTK76" s="6"/>
      <c r="OTL76" s="9"/>
      <c r="OTM76" s="7"/>
      <c r="OTN76" s="7"/>
      <c r="OTO76" s="7"/>
      <c r="OTP76" s="7"/>
      <c r="OTQ76" s="7"/>
      <c r="OTR76" s="8"/>
      <c r="OTS76" s="6"/>
      <c r="OTT76" s="9"/>
      <c r="OTU76" s="7"/>
      <c r="OTV76" s="7"/>
      <c r="OTW76" s="7"/>
      <c r="OTX76" s="7"/>
      <c r="OTY76" s="7"/>
      <c r="OTZ76" s="8"/>
      <c r="OUA76" s="6"/>
      <c r="OUB76" s="9"/>
      <c r="OUC76" s="7"/>
      <c r="OUD76" s="7"/>
      <c r="OUE76" s="7"/>
      <c r="OUF76" s="7"/>
      <c r="OUG76" s="7"/>
      <c r="OUH76" s="8"/>
      <c r="OUI76" s="6"/>
      <c r="OUJ76" s="9"/>
      <c r="OUK76" s="7"/>
      <c r="OUL76" s="7"/>
      <c r="OUM76" s="7"/>
      <c r="OUN76" s="7"/>
      <c r="OUO76" s="7"/>
      <c r="OUP76" s="8"/>
      <c r="OUQ76" s="6"/>
      <c r="OUR76" s="9"/>
      <c r="OUS76" s="7"/>
      <c r="OUT76" s="7"/>
      <c r="OUU76" s="7"/>
      <c r="OUV76" s="7"/>
      <c r="OUW76" s="7"/>
      <c r="OUX76" s="8"/>
      <c r="OUY76" s="6"/>
      <c r="OUZ76" s="9"/>
      <c r="OVA76" s="7"/>
      <c r="OVB76" s="7"/>
      <c r="OVC76" s="7"/>
      <c r="OVD76" s="7"/>
      <c r="OVE76" s="7"/>
      <c r="OVF76" s="8"/>
      <c r="OVG76" s="6"/>
      <c r="OVH76" s="9"/>
      <c r="OVI76" s="7"/>
      <c r="OVJ76" s="7"/>
      <c r="OVK76" s="7"/>
      <c r="OVL76" s="7"/>
      <c r="OVM76" s="7"/>
      <c r="OVN76" s="8"/>
      <c r="OVO76" s="6"/>
      <c r="OVP76" s="9"/>
      <c r="OVQ76" s="7"/>
      <c r="OVR76" s="7"/>
      <c r="OVS76" s="7"/>
      <c r="OVT76" s="7"/>
      <c r="OVU76" s="7"/>
      <c r="OVV76" s="8"/>
      <c r="OVW76" s="6"/>
      <c r="OVX76" s="9"/>
      <c r="OVY76" s="7"/>
      <c r="OVZ76" s="7"/>
      <c r="OWA76" s="7"/>
      <c r="OWB76" s="7"/>
      <c r="OWC76" s="7"/>
      <c r="OWD76" s="8"/>
      <c r="OWE76" s="6"/>
      <c r="OWF76" s="9"/>
      <c r="OWG76" s="7"/>
      <c r="OWH76" s="7"/>
      <c r="OWI76" s="7"/>
      <c r="OWJ76" s="7"/>
      <c r="OWK76" s="7"/>
      <c r="OWL76" s="8"/>
      <c r="OWM76" s="6"/>
      <c r="OWN76" s="9"/>
      <c r="OWO76" s="7"/>
      <c r="OWP76" s="7"/>
      <c r="OWQ76" s="7"/>
      <c r="OWR76" s="7"/>
      <c r="OWS76" s="7"/>
      <c r="OWT76" s="8"/>
      <c r="OWU76" s="6"/>
      <c r="OWV76" s="9"/>
      <c r="OWW76" s="7"/>
      <c r="OWX76" s="7"/>
      <c r="OWY76" s="7"/>
      <c r="OWZ76" s="7"/>
      <c r="OXA76" s="7"/>
      <c r="OXB76" s="8"/>
      <c r="OXC76" s="6"/>
      <c r="OXD76" s="9"/>
      <c r="OXE76" s="7"/>
      <c r="OXF76" s="7"/>
      <c r="OXG76" s="7"/>
      <c r="OXH76" s="7"/>
      <c r="OXI76" s="7"/>
      <c r="OXJ76" s="8"/>
      <c r="OXK76" s="6"/>
      <c r="OXL76" s="9"/>
      <c r="OXM76" s="7"/>
      <c r="OXN76" s="7"/>
      <c r="OXO76" s="7"/>
      <c r="OXP76" s="7"/>
      <c r="OXQ76" s="7"/>
      <c r="OXR76" s="8"/>
      <c r="OXS76" s="6"/>
      <c r="OXT76" s="9"/>
      <c r="OXU76" s="7"/>
      <c r="OXV76" s="7"/>
      <c r="OXW76" s="7"/>
      <c r="OXX76" s="7"/>
      <c r="OXY76" s="7"/>
      <c r="OXZ76" s="8"/>
      <c r="OYA76" s="6"/>
      <c r="OYB76" s="9"/>
      <c r="OYC76" s="7"/>
      <c r="OYD76" s="7"/>
      <c r="OYE76" s="7"/>
      <c r="OYF76" s="7"/>
      <c r="OYG76" s="7"/>
      <c r="OYH76" s="8"/>
      <c r="OYI76" s="6"/>
      <c r="OYJ76" s="9"/>
      <c r="OYK76" s="7"/>
      <c r="OYL76" s="7"/>
      <c r="OYM76" s="7"/>
      <c r="OYN76" s="7"/>
      <c r="OYO76" s="7"/>
      <c r="OYP76" s="8"/>
      <c r="OYQ76" s="6"/>
      <c r="OYR76" s="9"/>
      <c r="OYS76" s="7"/>
      <c r="OYT76" s="7"/>
      <c r="OYU76" s="7"/>
      <c r="OYV76" s="7"/>
      <c r="OYW76" s="7"/>
      <c r="OYX76" s="8"/>
      <c r="OYY76" s="6"/>
      <c r="OYZ76" s="9"/>
      <c r="OZA76" s="7"/>
      <c r="OZB76" s="7"/>
      <c r="OZC76" s="7"/>
      <c r="OZD76" s="7"/>
      <c r="OZE76" s="7"/>
      <c r="OZF76" s="8"/>
      <c r="OZG76" s="6"/>
      <c r="OZH76" s="9"/>
      <c r="OZI76" s="7"/>
      <c r="OZJ76" s="7"/>
      <c r="OZK76" s="7"/>
      <c r="OZL76" s="7"/>
      <c r="OZM76" s="7"/>
      <c r="OZN76" s="8"/>
      <c r="OZO76" s="6"/>
      <c r="OZP76" s="9"/>
      <c r="OZQ76" s="7"/>
      <c r="OZR76" s="7"/>
      <c r="OZS76" s="7"/>
      <c r="OZT76" s="7"/>
      <c r="OZU76" s="7"/>
      <c r="OZV76" s="8"/>
      <c r="OZW76" s="6"/>
      <c r="OZX76" s="9"/>
      <c r="OZY76" s="7"/>
      <c r="OZZ76" s="7"/>
      <c r="PAA76" s="7"/>
      <c r="PAB76" s="7"/>
      <c r="PAC76" s="7"/>
      <c r="PAD76" s="8"/>
      <c r="PAE76" s="6"/>
      <c r="PAF76" s="9"/>
      <c r="PAG76" s="7"/>
      <c r="PAH76" s="7"/>
      <c r="PAI76" s="7"/>
      <c r="PAJ76" s="7"/>
      <c r="PAK76" s="7"/>
      <c r="PAL76" s="8"/>
      <c r="PAM76" s="6"/>
      <c r="PAN76" s="9"/>
      <c r="PAO76" s="7"/>
      <c r="PAP76" s="7"/>
      <c r="PAQ76" s="7"/>
      <c r="PAR76" s="7"/>
      <c r="PAS76" s="7"/>
      <c r="PAT76" s="8"/>
      <c r="PAU76" s="6"/>
      <c r="PAV76" s="9"/>
      <c r="PAW76" s="7"/>
      <c r="PAX76" s="7"/>
      <c r="PAY76" s="7"/>
      <c r="PAZ76" s="7"/>
      <c r="PBA76" s="7"/>
      <c r="PBB76" s="8"/>
      <c r="PBC76" s="6"/>
      <c r="PBD76" s="9"/>
      <c r="PBE76" s="7"/>
      <c r="PBF76" s="7"/>
      <c r="PBG76" s="7"/>
      <c r="PBH76" s="7"/>
      <c r="PBI76" s="7"/>
      <c r="PBJ76" s="8"/>
      <c r="PBK76" s="6"/>
      <c r="PBL76" s="9"/>
      <c r="PBM76" s="7"/>
      <c r="PBN76" s="7"/>
      <c r="PBO76" s="7"/>
      <c r="PBP76" s="7"/>
      <c r="PBQ76" s="7"/>
      <c r="PBR76" s="8"/>
      <c r="PBS76" s="6"/>
      <c r="PBT76" s="9"/>
      <c r="PBU76" s="7"/>
      <c r="PBV76" s="7"/>
      <c r="PBW76" s="7"/>
      <c r="PBX76" s="7"/>
      <c r="PBY76" s="7"/>
      <c r="PBZ76" s="8"/>
      <c r="PCA76" s="6"/>
      <c r="PCB76" s="9"/>
      <c r="PCC76" s="7"/>
      <c r="PCD76" s="7"/>
      <c r="PCE76" s="7"/>
      <c r="PCF76" s="7"/>
      <c r="PCG76" s="7"/>
      <c r="PCH76" s="8"/>
      <c r="PCI76" s="6"/>
      <c r="PCJ76" s="9"/>
      <c r="PCK76" s="7"/>
      <c r="PCL76" s="7"/>
      <c r="PCM76" s="7"/>
      <c r="PCN76" s="7"/>
      <c r="PCO76" s="7"/>
      <c r="PCP76" s="8"/>
      <c r="PCQ76" s="6"/>
      <c r="PCR76" s="9"/>
      <c r="PCS76" s="7"/>
      <c r="PCT76" s="7"/>
      <c r="PCU76" s="7"/>
      <c r="PCV76" s="7"/>
      <c r="PCW76" s="7"/>
      <c r="PCX76" s="8"/>
      <c r="PCY76" s="6"/>
      <c r="PCZ76" s="9"/>
      <c r="PDA76" s="7"/>
      <c r="PDB76" s="7"/>
      <c r="PDC76" s="7"/>
      <c r="PDD76" s="7"/>
      <c r="PDE76" s="7"/>
      <c r="PDF76" s="8"/>
      <c r="PDG76" s="6"/>
      <c r="PDH76" s="9"/>
      <c r="PDI76" s="7"/>
      <c r="PDJ76" s="7"/>
      <c r="PDK76" s="7"/>
      <c r="PDL76" s="7"/>
      <c r="PDM76" s="7"/>
      <c r="PDN76" s="8"/>
      <c r="PDO76" s="6"/>
      <c r="PDP76" s="9"/>
      <c r="PDQ76" s="7"/>
      <c r="PDR76" s="7"/>
      <c r="PDS76" s="7"/>
      <c r="PDT76" s="7"/>
      <c r="PDU76" s="7"/>
      <c r="PDV76" s="8"/>
      <c r="PDW76" s="6"/>
      <c r="PDX76" s="9"/>
      <c r="PDY76" s="7"/>
      <c r="PDZ76" s="7"/>
      <c r="PEA76" s="7"/>
      <c r="PEB76" s="7"/>
      <c r="PEC76" s="7"/>
      <c r="PED76" s="8"/>
      <c r="PEE76" s="6"/>
      <c r="PEF76" s="9"/>
      <c r="PEG76" s="7"/>
      <c r="PEH76" s="7"/>
      <c r="PEI76" s="7"/>
      <c r="PEJ76" s="7"/>
      <c r="PEK76" s="7"/>
      <c r="PEL76" s="8"/>
      <c r="PEM76" s="6"/>
      <c r="PEN76" s="9"/>
      <c r="PEO76" s="7"/>
      <c r="PEP76" s="7"/>
      <c r="PEQ76" s="7"/>
      <c r="PER76" s="7"/>
      <c r="PES76" s="7"/>
      <c r="PET76" s="8"/>
      <c r="PEU76" s="6"/>
      <c r="PEV76" s="9"/>
      <c r="PEW76" s="7"/>
      <c r="PEX76" s="7"/>
      <c r="PEY76" s="7"/>
      <c r="PEZ76" s="7"/>
      <c r="PFA76" s="7"/>
      <c r="PFB76" s="8"/>
      <c r="PFC76" s="6"/>
      <c r="PFD76" s="9"/>
      <c r="PFE76" s="7"/>
      <c r="PFF76" s="7"/>
      <c r="PFG76" s="7"/>
      <c r="PFH76" s="7"/>
      <c r="PFI76" s="7"/>
      <c r="PFJ76" s="8"/>
      <c r="PFK76" s="6"/>
      <c r="PFL76" s="9"/>
      <c r="PFM76" s="7"/>
      <c r="PFN76" s="7"/>
      <c r="PFO76" s="7"/>
      <c r="PFP76" s="7"/>
      <c r="PFQ76" s="7"/>
      <c r="PFR76" s="8"/>
      <c r="PFS76" s="6"/>
      <c r="PFT76" s="9"/>
      <c r="PFU76" s="7"/>
      <c r="PFV76" s="7"/>
      <c r="PFW76" s="7"/>
      <c r="PFX76" s="7"/>
      <c r="PFY76" s="7"/>
      <c r="PFZ76" s="8"/>
      <c r="PGA76" s="6"/>
      <c r="PGB76" s="9"/>
      <c r="PGC76" s="7"/>
      <c r="PGD76" s="7"/>
      <c r="PGE76" s="7"/>
      <c r="PGF76" s="7"/>
      <c r="PGG76" s="7"/>
      <c r="PGH76" s="8"/>
      <c r="PGI76" s="6"/>
      <c r="PGJ76" s="9"/>
      <c r="PGK76" s="7"/>
      <c r="PGL76" s="7"/>
      <c r="PGM76" s="7"/>
      <c r="PGN76" s="7"/>
      <c r="PGO76" s="7"/>
      <c r="PGP76" s="8"/>
      <c r="PGQ76" s="6"/>
      <c r="PGR76" s="9"/>
      <c r="PGS76" s="7"/>
      <c r="PGT76" s="7"/>
      <c r="PGU76" s="7"/>
      <c r="PGV76" s="7"/>
      <c r="PGW76" s="7"/>
      <c r="PGX76" s="8"/>
      <c r="PGY76" s="6"/>
      <c r="PGZ76" s="9"/>
      <c r="PHA76" s="7"/>
      <c r="PHB76" s="7"/>
      <c r="PHC76" s="7"/>
      <c r="PHD76" s="7"/>
      <c r="PHE76" s="7"/>
      <c r="PHF76" s="8"/>
      <c r="PHG76" s="6"/>
      <c r="PHH76" s="9"/>
      <c r="PHI76" s="7"/>
      <c r="PHJ76" s="7"/>
      <c r="PHK76" s="7"/>
      <c r="PHL76" s="7"/>
      <c r="PHM76" s="7"/>
      <c r="PHN76" s="8"/>
      <c r="PHO76" s="6"/>
      <c r="PHP76" s="9"/>
      <c r="PHQ76" s="7"/>
      <c r="PHR76" s="7"/>
      <c r="PHS76" s="7"/>
      <c r="PHT76" s="7"/>
      <c r="PHU76" s="7"/>
      <c r="PHV76" s="8"/>
      <c r="PHW76" s="6"/>
      <c r="PHX76" s="9"/>
      <c r="PHY76" s="7"/>
      <c r="PHZ76" s="7"/>
      <c r="PIA76" s="7"/>
      <c r="PIB76" s="7"/>
      <c r="PIC76" s="7"/>
      <c r="PID76" s="8"/>
      <c r="PIE76" s="6"/>
      <c r="PIF76" s="9"/>
      <c r="PIG76" s="7"/>
      <c r="PIH76" s="7"/>
      <c r="PII76" s="7"/>
      <c r="PIJ76" s="7"/>
      <c r="PIK76" s="7"/>
      <c r="PIL76" s="8"/>
      <c r="PIM76" s="6"/>
      <c r="PIN76" s="9"/>
      <c r="PIO76" s="7"/>
      <c r="PIP76" s="7"/>
      <c r="PIQ76" s="7"/>
      <c r="PIR76" s="7"/>
      <c r="PIS76" s="7"/>
      <c r="PIT76" s="8"/>
      <c r="PIU76" s="6"/>
      <c r="PIV76" s="9"/>
      <c r="PIW76" s="7"/>
      <c r="PIX76" s="7"/>
      <c r="PIY76" s="7"/>
      <c r="PIZ76" s="7"/>
      <c r="PJA76" s="7"/>
      <c r="PJB76" s="8"/>
      <c r="PJC76" s="6"/>
      <c r="PJD76" s="9"/>
      <c r="PJE76" s="7"/>
      <c r="PJF76" s="7"/>
      <c r="PJG76" s="7"/>
      <c r="PJH76" s="7"/>
      <c r="PJI76" s="7"/>
      <c r="PJJ76" s="8"/>
      <c r="PJK76" s="6"/>
      <c r="PJL76" s="9"/>
      <c r="PJM76" s="7"/>
      <c r="PJN76" s="7"/>
      <c r="PJO76" s="7"/>
      <c r="PJP76" s="7"/>
      <c r="PJQ76" s="7"/>
      <c r="PJR76" s="8"/>
      <c r="PJS76" s="6"/>
      <c r="PJT76" s="9"/>
      <c r="PJU76" s="7"/>
      <c r="PJV76" s="7"/>
      <c r="PJW76" s="7"/>
      <c r="PJX76" s="7"/>
      <c r="PJY76" s="7"/>
      <c r="PJZ76" s="8"/>
      <c r="PKA76" s="6"/>
      <c r="PKB76" s="9"/>
      <c r="PKC76" s="7"/>
      <c r="PKD76" s="7"/>
      <c r="PKE76" s="7"/>
      <c r="PKF76" s="7"/>
      <c r="PKG76" s="7"/>
      <c r="PKH76" s="8"/>
      <c r="PKI76" s="6"/>
      <c r="PKJ76" s="9"/>
      <c r="PKK76" s="7"/>
      <c r="PKL76" s="7"/>
      <c r="PKM76" s="7"/>
      <c r="PKN76" s="7"/>
      <c r="PKO76" s="7"/>
      <c r="PKP76" s="8"/>
      <c r="PKQ76" s="6"/>
      <c r="PKR76" s="9"/>
      <c r="PKS76" s="7"/>
      <c r="PKT76" s="7"/>
      <c r="PKU76" s="7"/>
      <c r="PKV76" s="7"/>
      <c r="PKW76" s="7"/>
      <c r="PKX76" s="8"/>
      <c r="PKY76" s="6"/>
      <c r="PKZ76" s="9"/>
      <c r="PLA76" s="7"/>
      <c r="PLB76" s="7"/>
      <c r="PLC76" s="7"/>
      <c r="PLD76" s="7"/>
      <c r="PLE76" s="7"/>
      <c r="PLF76" s="8"/>
      <c r="PLG76" s="6"/>
      <c r="PLH76" s="9"/>
      <c r="PLI76" s="7"/>
      <c r="PLJ76" s="7"/>
      <c r="PLK76" s="7"/>
      <c r="PLL76" s="7"/>
      <c r="PLM76" s="7"/>
      <c r="PLN76" s="8"/>
      <c r="PLO76" s="6"/>
      <c r="PLP76" s="9"/>
      <c r="PLQ76" s="7"/>
      <c r="PLR76" s="7"/>
      <c r="PLS76" s="7"/>
      <c r="PLT76" s="7"/>
      <c r="PLU76" s="7"/>
      <c r="PLV76" s="8"/>
      <c r="PLW76" s="6"/>
      <c r="PLX76" s="9"/>
      <c r="PLY76" s="7"/>
      <c r="PLZ76" s="7"/>
      <c r="PMA76" s="7"/>
      <c r="PMB76" s="7"/>
      <c r="PMC76" s="7"/>
      <c r="PMD76" s="8"/>
      <c r="PME76" s="6"/>
      <c r="PMF76" s="9"/>
      <c r="PMG76" s="7"/>
      <c r="PMH76" s="7"/>
      <c r="PMI76" s="7"/>
      <c r="PMJ76" s="7"/>
      <c r="PMK76" s="7"/>
      <c r="PML76" s="8"/>
      <c r="PMM76" s="6"/>
      <c r="PMN76" s="9"/>
      <c r="PMO76" s="7"/>
      <c r="PMP76" s="7"/>
      <c r="PMQ76" s="7"/>
      <c r="PMR76" s="7"/>
      <c r="PMS76" s="7"/>
      <c r="PMT76" s="8"/>
      <c r="PMU76" s="6"/>
      <c r="PMV76" s="9"/>
      <c r="PMW76" s="7"/>
      <c r="PMX76" s="7"/>
      <c r="PMY76" s="7"/>
      <c r="PMZ76" s="7"/>
      <c r="PNA76" s="7"/>
      <c r="PNB76" s="8"/>
      <c r="PNC76" s="6"/>
      <c r="PND76" s="9"/>
      <c r="PNE76" s="7"/>
      <c r="PNF76" s="7"/>
      <c r="PNG76" s="7"/>
      <c r="PNH76" s="7"/>
      <c r="PNI76" s="7"/>
      <c r="PNJ76" s="8"/>
      <c r="PNK76" s="6"/>
      <c r="PNL76" s="9"/>
      <c r="PNM76" s="7"/>
      <c r="PNN76" s="7"/>
      <c r="PNO76" s="7"/>
      <c r="PNP76" s="7"/>
      <c r="PNQ76" s="7"/>
      <c r="PNR76" s="8"/>
      <c r="PNS76" s="6"/>
      <c r="PNT76" s="9"/>
      <c r="PNU76" s="7"/>
      <c r="PNV76" s="7"/>
      <c r="PNW76" s="7"/>
      <c r="PNX76" s="7"/>
      <c r="PNY76" s="7"/>
      <c r="PNZ76" s="8"/>
      <c r="POA76" s="6"/>
      <c r="POB76" s="9"/>
      <c r="POC76" s="7"/>
      <c r="POD76" s="7"/>
      <c r="POE76" s="7"/>
      <c r="POF76" s="7"/>
      <c r="POG76" s="7"/>
      <c r="POH76" s="8"/>
      <c r="POI76" s="6"/>
      <c r="POJ76" s="9"/>
      <c r="POK76" s="7"/>
      <c r="POL76" s="7"/>
      <c r="POM76" s="7"/>
      <c r="PON76" s="7"/>
      <c r="POO76" s="7"/>
      <c r="POP76" s="8"/>
      <c r="POQ76" s="6"/>
      <c r="POR76" s="9"/>
      <c r="POS76" s="7"/>
      <c r="POT76" s="7"/>
      <c r="POU76" s="7"/>
      <c r="POV76" s="7"/>
      <c r="POW76" s="7"/>
      <c r="POX76" s="8"/>
      <c r="POY76" s="6"/>
      <c r="POZ76" s="9"/>
      <c r="PPA76" s="7"/>
      <c r="PPB76" s="7"/>
      <c r="PPC76" s="7"/>
      <c r="PPD76" s="7"/>
      <c r="PPE76" s="7"/>
      <c r="PPF76" s="8"/>
      <c r="PPG76" s="6"/>
      <c r="PPH76" s="9"/>
      <c r="PPI76" s="7"/>
      <c r="PPJ76" s="7"/>
      <c r="PPK76" s="7"/>
      <c r="PPL76" s="7"/>
      <c r="PPM76" s="7"/>
      <c r="PPN76" s="8"/>
      <c r="PPO76" s="6"/>
      <c r="PPP76" s="9"/>
      <c r="PPQ76" s="7"/>
      <c r="PPR76" s="7"/>
      <c r="PPS76" s="7"/>
      <c r="PPT76" s="7"/>
      <c r="PPU76" s="7"/>
      <c r="PPV76" s="8"/>
      <c r="PPW76" s="6"/>
      <c r="PPX76" s="9"/>
      <c r="PPY76" s="7"/>
      <c r="PPZ76" s="7"/>
      <c r="PQA76" s="7"/>
      <c r="PQB76" s="7"/>
      <c r="PQC76" s="7"/>
      <c r="PQD76" s="8"/>
      <c r="PQE76" s="6"/>
      <c r="PQF76" s="9"/>
      <c r="PQG76" s="7"/>
      <c r="PQH76" s="7"/>
      <c r="PQI76" s="7"/>
      <c r="PQJ76" s="7"/>
      <c r="PQK76" s="7"/>
      <c r="PQL76" s="8"/>
      <c r="PQM76" s="6"/>
      <c r="PQN76" s="9"/>
      <c r="PQO76" s="7"/>
      <c r="PQP76" s="7"/>
      <c r="PQQ76" s="7"/>
      <c r="PQR76" s="7"/>
      <c r="PQS76" s="7"/>
      <c r="PQT76" s="8"/>
      <c r="PQU76" s="6"/>
      <c r="PQV76" s="9"/>
      <c r="PQW76" s="7"/>
      <c r="PQX76" s="7"/>
      <c r="PQY76" s="7"/>
      <c r="PQZ76" s="7"/>
      <c r="PRA76" s="7"/>
      <c r="PRB76" s="8"/>
      <c r="PRC76" s="6"/>
      <c r="PRD76" s="9"/>
      <c r="PRE76" s="7"/>
      <c r="PRF76" s="7"/>
      <c r="PRG76" s="7"/>
      <c r="PRH76" s="7"/>
      <c r="PRI76" s="7"/>
      <c r="PRJ76" s="8"/>
      <c r="PRK76" s="6"/>
      <c r="PRL76" s="9"/>
      <c r="PRM76" s="7"/>
      <c r="PRN76" s="7"/>
      <c r="PRO76" s="7"/>
      <c r="PRP76" s="7"/>
      <c r="PRQ76" s="7"/>
      <c r="PRR76" s="8"/>
      <c r="PRS76" s="6"/>
      <c r="PRT76" s="9"/>
      <c r="PRU76" s="7"/>
      <c r="PRV76" s="7"/>
      <c r="PRW76" s="7"/>
      <c r="PRX76" s="7"/>
      <c r="PRY76" s="7"/>
      <c r="PRZ76" s="8"/>
      <c r="PSA76" s="6"/>
      <c r="PSB76" s="9"/>
      <c r="PSC76" s="7"/>
      <c r="PSD76" s="7"/>
      <c r="PSE76" s="7"/>
      <c r="PSF76" s="7"/>
      <c r="PSG76" s="7"/>
      <c r="PSH76" s="8"/>
      <c r="PSI76" s="6"/>
      <c r="PSJ76" s="9"/>
      <c r="PSK76" s="7"/>
      <c r="PSL76" s="7"/>
      <c r="PSM76" s="7"/>
      <c r="PSN76" s="7"/>
      <c r="PSO76" s="7"/>
      <c r="PSP76" s="8"/>
      <c r="PSQ76" s="6"/>
      <c r="PSR76" s="9"/>
      <c r="PSS76" s="7"/>
      <c r="PST76" s="7"/>
      <c r="PSU76" s="7"/>
      <c r="PSV76" s="7"/>
      <c r="PSW76" s="7"/>
      <c r="PSX76" s="8"/>
      <c r="PSY76" s="6"/>
      <c r="PSZ76" s="9"/>
      <c r="PTA76" s="7"/>
      <c r="PTB76" s="7"/>
      <c r="PTC76" s="7"/>
      <c r="PTD76" s="7"/>
      <c r="PTE76" s="7"/>
      <c r="PTF76" s="8"/>
      <c r="PTG76" s="6"/>
      <c r="PTH76" s="9"/>
      <c r="PTI76" s="7"/>
      <c r="PTJ76" s="7"/>
      <c r="PTK76" s="7"/>
      <c r="PTL76" s="7"/>
      <c r="PTM76" s="7"/>
      <c r="PTN76" s="8"/>
      <c r="PTO76" s="6"/>
      <c r="PTP76" s="9"/>
      <c r="PTQ76" s="7"/>
      <c r="PTR76" s="7"/>
      <c r="PTS76" s="7"/>
      <c r="PTT76" s="7"/>
      <c r="PTU76" s="7"/>
      <c r="PTV76" s="8"/>
      <c r="PTW76" s="6"/>
      <c r="PTX76" s="9"/>
      <c r="PTY76" s="7"/>
      <c r="PTZ76" s="7"/>
      <c r="PUA76" s="7"/>
      <c r="PUB76" s="7"/>
      <c r="PUC76" s="7"/>
      <c r="PUD76" s="8"/>
      <c r="PUE76" s="6"/>
      <c r="PUF76" s="9"/>
      <c r="PUG76" s="7"/>
      <c r="PUH76" s="7"/>
      <c r="PUI76" s="7"/>
      <c r="PUJ76" s="7"/>
      <c r="PUK76" s="7"/>
      <c r="PUL76" s="8"/>
      <c r="PUM76" s="6"/>
      <c r="PUN76" s="9"/>
      <c r="PUO76" s="7"/>
      <c r="PUP76" s="7"/>
      <c r="PUQ76" s="7"/>
      <c r="PUR76" s="7"/>
      <c r="PUS76" s="7"/>
      <c r="PUT76" s="8"/>
      <c r="PUU76" s="6"/>
      <c r="PUV76" s="9"/>
      <c r="PUW76" s="7"/>
      <c r="PUX76" s="7"/>
      <c r="PUY76" s="7"/>
      <c r="PUZ76" s="7"/>
      <c r="PVA76" s="7"/>
      <c r="PVB76" s="8"/>
      <c r="PVC76" s="6"/>
      <c r="PVD76" s="9"/>
      <c r="PVE76" s="7"/>
      <c r="PVF76" s="7"/>
      <c r="PVG76" s="7"/>
      <c r="PVH76" s="7"/>
      <c r="PVI76" s="7"/>
      <c r="PVJ76" s="8"/>
      <c r="PVK76" s="6"/>
      <c r="PVL76" s="9"/>
      <c r="PVM76" s="7"/>
      <c r="PVN76" s="7"/>
      <c r="PVO76" s="7"/>
      <c r="PVP76" s="7"/>
      <c r="PVQ76" s="7"/>
      <c r="PVR76" s="8"/>
      <c r="PVS76" s="6"/>
      <c r="PVT76" s="9"/>
      <c r="PVU76" s="7"/>
      <c r="PVV76" s="7"/>
      <c r="PVW76" s="7"/>
      <c r="PVX76" s="7"/>
      <c r="PVY76" s="7"/>
      <c r="PVZ76" s="8"/>
      <c r="PWA76" s="6"/>
      <c r="PWB76" s="9"/>
      <c r="PWC76" s="7"/>
      <c r="PWD76" s="7"/>
      <c r="PWE76" s="7"/>
      <c r="PWF76" s="7"/>
      <c r="PWG76" s="7"/>
      <c r="PWH76" s="8"/>
      <c r="PWI76" s="6"/>
      <c r="PWJ76" s="9"/>
      <c r="PWK76" s="7"/>
      <c r="PWL76" s="7"/>
      <c r="PWM76" s="7"/>
      <c r="PWN76" s="7"/>
      <c r="PWO76" s="7"/>
      <c r="PWP76" s="8"/>
      <c r="PWQ76" s="6"/>
      <c r="PWR76" s="9"/>
      <c r="PWS76" s="7"/>
      <c r="PWT76" s="7"/>
      <c r="PWU76" s="7"/>
      <c r="PWV76" s="7"/>
      <c r="PWW76" s="7"/>
      <c r="PWX76" s="8"/>
      <c r="PWY76" s="6"/>
      <c r="PWZ76" s="9"/>
      <c r="PXA76" s="7"/>
      <c r="PXB76" s="7"/>
      <c r="PXC76" s="7"/>
      <c r="PXD76" s="7"/>
      <c r="PXE76" s="7"/>
      <c r="PXF76" s="8"/>
      <c r="PXG76" s="6"/>
      <c r="PXH76" s="9"/>
      <c r="PXI76" s="7"/>
      <c r="PXJ76" s="7"/>
      <c r="PXK76" s="7"/>
      <c r="PXL76" s="7"/>
      <c r="PXM76" s="7"/>
      <c r="PXN76" s="8"/>
      <c r="PXO76" s="6"/>
      <c r="PXP76" s="9"/>
      <c r="PXQ76" s="7"/>
      <c r="PXR76" s="7"/>
      <c r="PXS76" s="7"/>
      <c r="PXT76" s="7"/>
      <c r="PXU76" s="7"/>
      <c r="PXV76" s="8"/>
      <c r="PXW76" s="6"/>
      <c r="PXX76" s="9"/>
      <c r="PXY76" s="7"/>
      <c r="PXZ76" s="7"/>
      <c r="PYA76" s="7"/>
      <c r="PYB76" s="7"/>
      <c r="PYC76" s="7"/>
      <c r="PYD76" s="8"/>
      <c r="PYE76" s="6"/>
      <c r="PYF76" s="9"/>
      <c r="PYG76" s="7"/>
      <c r="PYH76" s="7"/>
      <c r="PYI76" s="7"/>
      <c r="PYJ76" s="7"/>
      <c r="PYK76" s="7"/>
      <c r="PYL76" s="8"/>
      <c r="PYM76" s="6"/>
      <c r="PYN76" s="9"/>
      <c r="PYO76" s="7"/>
      <c r="PYP76" s="7"/>
      <c r="PYQ76" s="7"/>
      <c r="PYR76" s="7"/>
      <c r="PYS76" s="7"/>
      <c r="PYT76" s="8"/>
      <c r="PYU76" s="6"/>
      <c r="PYV76" s="9"/>
      <c r="PYW76" s="7"/>
      <c r="PYX76" s="7"/>
      <c r="PYY76" s="7"/>
      <c r="PYZ76" s="7"/>
      <c r="PZA76" s="7"/>
      <c r="PZB76" s="8"/>
      <c r="PZC76" s="6"/>
      <c r="PZD76" s="9"/>
      <c r="PZE76" s="7"/>
      <c r="PZF76" s="7"/>
      <c r="PZG76" s="7"/>
      <c r="PZH76" s="7"/>
      <c r="PZI76" s="7"/>
      <c r="PZJ76" s="8"/>
      <c r="PZK76" s="6"/>
      <c r="PZL76" s="9"/>
      <c r="PZM76" s="7"/>
      <c r="PZN76" s="7"/>
      <c r="PZO76" s="7"/>
      <c r="PZP76" s="7"/>
      <c r="PZQ76" s="7"/>
      <c r="PZR76" s="8"/>
      <c r="PZS76" s="6"/>
      <c r="PZT76" s="9"/>
      <c r="PZU76" s="7"/>
      <c r="PZV76" s="7"/>
      <c r="PZW76" s="7"/>
      <c r="PZX76" s="7"/>
      <c r="PZY76" s="7"/>
      <c r="PZZ76" s="8"/>
      <c r="QAA76" s="6"/>
      <c r="QAB76" s="9"/>
      <c r="QAC76" s="7"/>
      <c r="QAD76" s="7"/>
      <c r="QAE76" s="7"/>
      <c r="QAF76" s="7"/>
      <c r="QAG76" s="7"/>
      <c r="QAH76" s="8"/>
      <c r="QAI76" s="6"/>
      <c r="QAJ76" s="9"/>
      <c r="QAK76" s="7"/>
      <c r="QAL76" s="7"/>
      <c r="QAM76" s="7"/>
      <c r="QAN76" s="7"/>
      <c r="QAO76" s="7"/>
      <c r="QAP76" s="8"/>
      <c r="QAQ76" s="6"/>
      <c r="QAR76" s="9"/>
      <c r="QAS76" s="7"/>
      <c r="QAT76" s="7"/>
      <c r="QAU76" s="7"/>
      <c r="QAV76" s="7"/>
      <c r="QAW76" s="7"/>
      <c r="QAX76" s="8"/>
      <c r="QAY76" s="6"/>
      <c r="QAZ76" s="9"/>
      <c r="QBA76" s="7"/>
      <c r="QBB76" s="7"/>
      <c r="QBC76" s="7"/>
      <c r="QBD76" s="7"/>
      <c r="QBE76" s="7"/>
      <c r="QBF76" s="8"/>
      <c r="QBG76" s="6"/>
      <c r="QBH76" s="9"/>
      <c r="QBI76" s="7"/>
      <c r="QBJ76" s="7"/>
      <c r="QBK76" s="7"/>
      <c r="QBL76" s="7"/>
      <c r="QBM76" s="7"/>
      <c r="QBN76" s="8"/>
      <c r="QBO76" s="6"/>
      <c r="QBP76" s="9"/>
      <c r="QBQ76" s="7"/>
      <c r="QBR76" s="7"/>
      <c r="QBS76" s="7"/>
      <c r="QBT76" s="7"/>
      <c r="QBU76" s="7"/>
      <c r="QBV76" s="8"/>
      <c r="QBW76" s="6"/>
      <c r="QBX76" s="9"/>
      <c r="QBY76" s="7"/>
      <c r="QBZ76" s="7"/>
      <c r="QCA76" s="7"/>
      <c r="QCB76" s="7"/>
      <c r="QCC76" s="7"/>
      <c r="QCD76" s="8"/>
      <c r="QCE76" s="6"/>
      <c r="QCF76" s="9"/>
      <c r="QCG76" s="7"/>
      <c r="QCH76" s="7"/>
      <c r="QCI76" s="7"/>
      <c r="QCJ76" s="7"/>
      <c r="QCK76" s="7"/>
      <c r="QCL76" s="8"/>
      <c r="QCM76" s="6"/>
      <c r="QCN76" s="9"/>
      <c r="QCO76" s="7"/>
      <c r="QCP76" s="7"/>
      <c r="QCQ76" s="7"/>
      <c r="QCR76" s="7"/>
      <c r="QCS76" s="7"/>
      <c r="QCT76" s="8"/>
      <c r="QCU76" s="6"/>
      <c r="QCV76" s="9"/>
      <c r="QCW76" s="7"/>
      <c r="QCX76" s="7"/>
      <c r="QCY76" s="7"/>
      <c r="QCZ76" s="7"/>
      <c r="QDA76" s="7"/>
      <c r="QDB76" s="8"/>
      <c r="QDC76" s="6"/>
      <c r="QDD76" s="9"/>
      <c r="QDE76" s="7"/>
      <c r="QDF76" s="7"/>
      <c r="QDG76" s="7"/>
      <c r="QDH76" s="7"/>
      <c r="QDI76" s="7"/>
      <c r="QDJ76" s="8"/>
      <c r="QDK76" s="6"/>
      <c r="QDL76" s="9"/>
      <c r="QDM76" s="7"/>
      <c r="QDN76" s="7"/>
      <c r="QDO76" s="7"/>
      <c r="QDP76" s="7"/>
      <c r="QDQ76" s="7"/>
      <c r="QDR76" s="8"/>
      <c r="QDS76" s="6"/>
      <c r="QDT76" s="9"/>
      <c r="QDU76" s="7"/>
      <c r="QDV76" s="7"/>
      <c r="QDW76" s="7"/>
      <c r="QDX76" s="7"/>
      <c r="QDY76" s="7"/>
      <c r="QDZ76" s="8"/>
      <c r="QEA76" s="6"/>
      <c r="QEB76" s="9"/>
      <c r="QEC76" s="7"/>
      <c r="QED76" s="7"/>
      <c r="QEE76" s="7"/>
      <c r="QEF76" s="7"/>
      <c r="QEG76" s="7"/>
      <c r="QEH76" s="8"/>
      <c r="QEI76" s="6"/>
      <c r="QEJ76" s="9"/>
      <c r="QEK76" s="7"/>
      <c r="QEL76" s="7"/>
      <c r="QEM76" s="7"/>
      <c r="QEN76" s="7"/>
      <c r="QEO76" s="7"/>
      <c r="QEP76" s="8"/>
      <c r="QEQ76" s="6"/>
      <c r="QER76" s="9"/>
      <c r="QES76" s="7"/>
      <c r="QET76" s="7"/>
      <c r="QEU76" s="7"/>
      <c r="QEV76" s="7"/>
      <c r="QEW76" s="7"/>
      <c r="QEX76" s="8"/>
      <c r="QEY76" s="6"/>
      <c r="QEZ76" s="9"/>
      <c r="QFA76" s="7"/>
      <c r="QFB76" s="7"/>
      <c r="QFC76" s="7"/>
      <c r="QFD76" s="7"/>
      <c r="QFE76" s="7"/>
      <c r="QFF76" s="8"/>
      <c r="QFG76" s="6"/>
      <c r="QFH76" s="9"/>
      <c r="QFI76" s="7"/>
      <c r="QFJ76" s="7"/>
      <c r="QFK76" s="7"/>
      <c r="QFL76" s="7"/>
      <c r="QFM76" s="7"/>
      <c r="QFN76" s="8"/>
      <c r="QFO76" s="6"/>
      <c r="QFP76" s="9"/>
      <c r="QFQ76" s="7"/>
      <c r="QFR76" s="7"/>
      <c r="QFS76" s="7"/>
      <c r="QFT76" s="7"/>
      <c r="QFU76" s="7"/>
      <c r="QFV76" s="8"/>
      <c r="QFW76" s="6"/>
      <c r="QFX76" s="9"/>
      <c r="QFY76" s="7"/>
      <c r="QFZ76" s="7"/>
      <c r="QGA76" s="7"/>
      <c r="QGB76" s="7"/>
      <c r="QGC76" s="7"/>
      <c r="QGD76" s="8"/>
      <c r="QGE76" s="6"/>
      <c r="QGF76" s="9"/>
      <c r="QGG76" s="7"/>
      <c r="QGH76" s="7"/>
      <c r="QGI76" s="7"/>
      <c r="QGJ76" s="7"/>
      <c r="QGK76" s="7"/>
      <c r="QGL76" s="8"/>
      <c r="QGM76" s="6"/>
      <c r="QGN76" s="9"/>
      <c r="QGO76" s="7"/>
      <c r="QGP76" s="7"/>
      <c r="QGQ76" s="7"/>
      <c r="QGR76" s="7"/>
      <c r="QGS76" s="7"/>
      <c r="QGT76" s="8"/>
      <c r="QGU76" s="6"/>
      <c r="QGV76" s="9"/>
      <c r="QGW76" s="7"/>
      <c r="QGX76" s="7"/>
      <c r="QGY76" s="7"/>
      <c r="QGZ76" s="7"/>
      <c r="QHA76" s="7"/>
      <c r="QHB76" s="8"/>
      <c r="QHC76" s="6"/>
      <c r="QHD76" s="9"/>
      <c r="QHE76" s="7"/>
      <c r="QHF76" s="7"/>
      <c r="QHG76" s="7"/>
      <c r="QHH76" s="7"/>
      <c r="QHI76" s="7"/>
      <c r="QHJ76" s="8"/>
      <c r="QHK76" s="6"/>
      <c r="QHL76" s="9"/>
      <c r="QHM76" s="7"/>
      <c r="QHN76" s="7"/>
      <c r="QHO76" s="7"/>
      <c r="QHP76" s="7"/>
      <c r="QHQ76" s="7"/>
      <c r="QHR76" s="8"/>
      <c r="QHS76" s="6"/>
      <c r="QHT76" s="9"/>
      <c r="QHU76" s="7"/>
      <c r="QHV76" s="7"/>
      <c r="QHW76" s="7"/>
      <c r="QHX76" s="7"/>
      <c r="QHY76" s="7"/>
      <c r="QHZ76" s="8"/>
      <c r="QIA76" s="6"/>
      <c r="QIB76" s="9"/>
      <c r="QIC76" s="7"/>
      <c r="QID76" s="7"/>
      <c r="QIE76" s="7"/>
      <c r="QIF76" s="7"/>
      <c r="QIG76" s="7"/>
      <c r="QIH76" s="8"/>
      <c r="QII76" s="6"/>
      <c r="QIJ76" s="9"/>
      <c r="QIK76" s="7"/>
      <c r="QIL76" s="7"/>
      <c r="QIM76" s="7"/>
      <c r="QIN76" s="7"/>
      <c r="QIO76" s="7"/>
      <c r="QIP76" s="8"/>
      <c r="QIQ76" s="6"/>
      <c r="QIR76" s="9"/>
      <c r="QIS76" s="7"/>
      <c r="QIT76" s="7"/>
      <c r="QIU76" s="7"/>
      <c r="QIV76" s="7"/>
      <c r="QIW76" s="7"/>
      <c r="QIX76" s="8"/>
      <c r="QIY76" s="6"/>
      <c r="QIZ76" s="9"/>
      <c r="QJA76" s="7"/>
      <c r="QJB76" s="7"/>
      <c r="QJC76" s="7"/>
      <c r="QJD76" s="7"/>
      <c r="QJE76" s="7"/>
      <c r="QJF76" s="8"/>
      <c r="QJG76" s="6"/>
      <c r="QJH76" s="9"/>
      <c r="QJI76" s="7"/>
      <c r="QJJ76" s="7"/>
      <c r="QJK76" s="7"/>
      <c r="QJL76" s="7"/>
      <c r="QJM76" s="7"/>
      <c r="QJN76" s="8"/>
      <c r="QJO76" s="6"/>
      <c r="QJP76" s="9"/>
      <c r="QJQ76" s="7"/>
      <c r="QJR76" s="7"/>
      <c r="QJS76" s="7"/>
      <c r="QJT76" s="7"/>
      <c r="QJU76" s="7"/>
      <c r="QJV76" s="8"/>
      <c r="QJW76" s="6"/>
      <c r="QJX76" s="9"/>
      <c r="QJY76" s="7"/>
      <c r="QJZ76" s="7"/>
      <c r="QKA76" s="7"/>
      <c r="QKB76" s="7"/>
      <c r="QKC76" s="7"/>
      <c r="QKD76" s="8"/>
      <c r="QKE76" s="6"/>
      <c r="QKF76" s="9"/>
      <c r="QKG76" s="7"/>
      <c r="QKH76" s="7"/>
      <c r="QKI76" s="7"/>
      <c r="QKJ76" s="7"/>
      <c r="QKK76" s="7"/>
      <c r="QKL76" s="8"/>
      <c r="QKM76" s="6"/>
      <c r="QKN76" s="9"/>
      <c r="QKO76" s="7"/>
      <c r="QKP76" s="7"/>
      <c r="QKQ76" s="7"/>
      <c r="QKR76" s="7"/>
      <c r="QKS76" s="7"/>
      <c r="QKT76" s="8"/>
      <c r="QKU76" s="6"/>
      <c r="QKV76" s="9"/>
      <c r="QKW76" s="7"/>
      <c r="QKX76" s="7"/>
      <c r="QKY76" s="7"/>
      <c r="QKZ76" s="7"/>
      <c r="QLA76" s="7"/>
      <c r="QLB76" s="8"/>
      <c r="QLC76" s="6"/>
      <c r="QLD76" s="9"/>
      <c r="QLE76" s="7"/>
      <c r="QLF76" s="7"/>
      <c r="QLG76" s="7"/>
      <c r="QLH76" s="7"/>
      <c r="QLI76" s="7"/>
      <c r="QLJ76" s="8"/>
      <c r="QLK76" s="6"/>
      <c r="QLL76" s="9"/>
      <c r="QLM76" s="7"/>
      <c r="QLN76" s="7"/>
      <c r="QLO76" s="7"/>
      <c r="QLP76" s="7"/>
      <c r="QLQ76" s="7"/>
      <c r="QLR76" s="8"/>
      <c r="QLS76" s="6"/>
      <c r="QLT76" s="9"/>
      <c r="QLU76" s="7"/>
      <c r="QLV76" s="7"/>
      <c r="QLW76" s="7"/>
      <c r="QLX76" s="7"/>
      <c r="QLY76" s="7"/>
      <c r="QLZ76" s="8"/>
      <c r="QMA76" s="6"/>
      <c r="QMB76" s="9"/>
      <c r="QMC76" s="7"/>
      <c r="QMD76" s="7"/>
      <c r="QME76" s="7"/>
      <c r="QMF76" s="7"/>
      <c r="QMG76" s="7"/>
      <c r="QMH76" s="8"/>
      <c r="QMI76" s="6"/>
      <c r="QMJ76" s="9"/>
      <c r="QMK76" s="7"/>
      <c r="QML76" s="7"/>
      <c r="QMM76" s="7"/>
      <c r="QMN76" s="7"/>
      <c r="QMO76" s="7"/>
      <c r="QMP76" s="8"/>
      <c r="QMQ76" s="6"/>
      <c r="QMR76" s="9"/>
      <c r="QMS76" s="7"/>
      <c r="QMT76" s="7"/>
      <c r="QMU76" s="7"/>
      <c r="QMV76" s="7"/>
      <c r="QMW76" s="7"/>
      <c r="QMX76" s="8"/>
      <c r="QMY76" s="6"/>
      <c r="QMZ76" s="9"/>
      <c r="QNA76" s="7"/>
      <c r="QNB76" s="7"/>
      <c r="QNC76" s="7"/>
      <c r="QND76" s="7"/>
      <c r="QNE76" s="7"/>
      <c r="QNF76" s="8"/>
      <c r="QNG76" s="6"/>
      <c r="QNH76" s="9"/>
      <c r="QNI76" s="7"/>
      <c r="QNJ76" s="7"/>
      <c r="QNK76" s="7"/>
      <c r="QNL76" s="7"/>
      <c r="QNM76" s="7"/>
      <c r="QNN76" s="8"/>
      <c r="QNO76" s="6"/>
      <c r="QNP76" s="9"/>
      <c r="QNQ76" s="7"/>
      <c r="QNR76" s="7"/>
      <c r="QNS76" s="7"/>
      <c r="QNT76" s="7"/>
      <c r="QNU76" s="7"/>
      <c r="QNV76" s="8"/>
      <c r="QNW76" s="6"/>
      <c r="QNX76" s="9"/>
      <c r="QNY76" s="7"/>
      <c r="QNZ76" s="7"/>
      <c r="QOA76" s="7"/>
      <c r="QOB76" s="7"/>
      <c r="QOC76" s="7"/>
      <c r="QOD76" s="8"/>
      <c r="QOE76" s="6"/>
      <c r="QOF76" s="9"/>
      <c r="QOG76" s="7"/>
      <c r="QOH76" s="7"/>
      <c r="QOI76" s="7"/>
      <c r="QOJ76" s="7"/>
      <c r="QOK76" s="7"/>
      <c r="QOL76" s="8"/>
      <c r="QOM76" s="6"/>
      <c r="QON76" s="9"/>
      <c r="QOO76" s="7"/>
      <c r="QOP76" s="7"/>
      <c r="QOQ76" s="7"/>
      <c r="QOR76" s="7"/>
      <c r="QOS76" s="7"/>
      <c r="QOT76" s="8"/>
      <c r="QOU76" s="6"/>
      <c r="QOV76" s="9"/>
      <c r="QOW76" s="7"/>
      <c r="QOX76" s="7"/>
      <c r="QOY76" s="7"/>
      <c r="QOZ76" s="7"/>
      <c r="QPA76" s="7"/>
      <c r="QPB76" s="8"/>
      <c r="QPC76" s="6"/>
      <c r="QPD76" s="9"/>
      <c r="QPE76" s="7"/>
      <c r="QPF76" s="7"/>
      <c r="QPG76" s="7"/>
      <c r="QPH76" s="7"/>
      <c r="QPI76" s="7"/>
      <c r="QPJ76" s="8"/>
      <c r="QPK76" s="6"/>
      <c r="QPL76" s="9"/>
      <c r="QPM76" s="7"/>
      <c r="QPN76" s="7"/>
      <c r="QPO76" s="7"/>
      <c r="QPP76" s="7"/>
      <c r="QPQ76" s="7"/>
      <c r="QPR76" s="8"/>
      <c r="QPS76" s="6"/>
      <c r="QPT76" s="9"/>
      <c r="QPU76" s="7"/>
      <c r="QPV76" s="7"/>
      <c r="QPW76" s="7"/>
      <c r="QPX76" s="7"/>
      <c r="QPY76" s="7"/>
      <c r="QPZ76" s="8"/>
      <c r="QQA76" s="6"/>
      <c r="QQB76" s="9"/>
      <c r="QQC76" s="7"/>
      <c r="QQD76" s="7"/>
      <c r="QQE76" s="7"/>
      <c r="QQF76" s="7"/>
      <c r="QQG76" s="7"/>
      <c r="QQH76" s="8"/>
      <c r="QQI76" s="6"/>
      <c r="QQJ76" s="9"/>
      <c r="QQK76" s="7"/>
      <c r="QQL76" s="7"/>
      <c r="QQM76" s="7"/>
      <c r="QQN76" s="7"/>
      <c r="QQO76" s="7"/>
      <c r="QQP76" s="8"/>
      <c r="QQQ76" s="6"/>
      <c r="QQR76" s="9"/>
      <c r="QQS76" s="7"/>
      <c r="QQT76" s="7"/>
      <c r="QQU76" s="7"/>
      <c r="QQV76" s="7"/>
      <c r="QQW76" s="7"/>
      <c r="QQX76" s="8"/>
      <c r="QQY76" s="6"/>
      <c r="QQZ76" s="9"/>
      <c r="QRA76" s="7"/>
      <c r="QRB76" s="7"/>
      <c r="QRC76" s="7"/>
      <c r="QRD76" s="7"/>
      <c r="QRE76" s="7"/>
      <c r="QRF76" s="8"/>
      <c r="QRG76" s="6"/>
      <c r="QRH76" s="9"/>
      <c r="QRI76" s="7"/>
      <c r="QRJ76" s="7"/>
      <c r="QRK76" s="7"/>
      <c r="QRL76" s="7"/>
      <c r="QRM76" s="7"/>
      <c r="QRN76" s="8"/>
      <c r="QRO76" s="6"/>
      <c r="QRP76" s="9"/>
      <c r="QRQ76" s="7"/>
      <c r="QRR76" s="7"/>
      <c r="QRS76" s="7"/>
      <c r="QRT76" s="7"/>
      <c r="QRU76" s="7"/>
      <c r="QRV76" s="8"/>
      <c r="QRW76" s="6"/>
      <c r="QRX76" s="9"/>
      <c r="QRY76" s="7"/>
      <c r="QRZ76" s="7"/>
      <c r="QSA76" s="7"/>
      <c r="QSB76" s="7"/>
      <c r="QSC76" s="7"/>
      <c r="QSD76" s="8"/>
      <c r="QSE76" s="6"/>
      <c r="QSF76" s="9"/>
      <c r="QSG76" s="7"/>
      <c r="QSH76" s="7"/>
      <c r="QSI76" s="7"/>
      <c r="QSJ76" s="7"/>
      <c r="QSK76" s="7"/>
      <c r="QSL76" s="8"/>
      <c r="QSM76" s="6"/>
      <c r="QSN76" s="9"/>
      <c r="QSO76" s="7"/>
      <c r="QSP76" s="7"/>
      <c r="QSQ76" s="7"/>
      <c r="QSR76" s="7"/>
      <c r="QSS76" s="7"/>
      <c r="QST76" s="8"/>
      <c r="QSU76" s="6"/>
      <c r="QSV76" s="9"/>
      <c r="QSW76" s="7"/>
      <c r="QSX76" s="7"/>
      <c r="QSY76" s="7"/>
      <c r="QSZ76" s="7"/>
      <c r="QTA76" s="7"/>
      <c r="QTB76" s="8"/>
      <c r="QTC76" s="6"/>
      <c r="QTD76" s="9"/>
      <c r="QTE76" s="7"/>
      <c r="QTF76" s="7"/>
      <c r="QTG76" s="7"/>
      <c r="QTH76" s="7"/>
      <c r="QTI76" s="7"/>
      <c r="QTJ76" s="8"/>
      <c r="QTK76" s="6"/>
      <c r="QTL76" s="9"/>
      <c r="QTM76" s="7"/>
      <c r="QTN76" s="7"/>
      <c r="QTO76" s="7"/>
      <c r="QTP76" s="7"/>
      <c r="QTQ76" s="7"/>
      <c r="QTR76" s="8"/>
      <c r="QTS76" s="6"/>
      <c r="QTT76" s="9"/>
      <c r="QTU76" s="7"/>
      <c r="QTV76" s="7"/>
      <c r="QTW76" s="7"/>
      <c r="QTX76" s="7"/>
      <c r="QTY76" s="7"/>
      <c r="QTZ76" s="8"/>
      <c r="QUA76" s="6"/>
      <c r="QUB76" s="9"/>
      <c r="QUC76" s="7"/>
      <c r="QUD76" s="7"/>
      <c r="QUE76" s="7"/>
      <c r="QUF76" s="7"/>
      <c r="QUG76" s="7"/>
      <c r="QUH76" s="8"/>
      <c r="QUI76" s="6"/>
      <c r="QUJ76" s="9"/>
      <c r="QUK76" s="7"/>
      <c r="QUL76" s="7"/>
      <c r="QUM76" s="7"/>
      <c r="QUN76" s="7"/>
      <c r="QUO76" s="7"/>
      <c r="QUP76" s="8"/>
      <c r="QUQ76" s="6"/>
      <c r="QUR76" s="9"/>
      <c r="QUS76" s="7"/>
      <c r="QUT76" s="7"/>
      <c r="QUU76" s="7"/>
      <c r="QUV76" s="7"/>
      <c r="QUW76" s="7"/>
      <c r="QUX76" s="8"/>
      <c r="QUY76" s="6"/>
      <c r="QUZ76" s="9"/>
      <c r="QVA76" s="7"/>
      <c r="QVB76" s="7"/>
      <c r="QVC76" s="7"/>
      <c r="QVD76" s="7"/>
      <c r="QVE76" s="7"/>
      <c r="QVF76" s="8"/>
      <c r="QVG76" s="6"/>
      <c r="QVH76" s="9"/>
      <c r="QVI76" s="7"/>
      <c r="QVJ76" s="7"/>
      <c r="QVK76" s="7"/>
      <c r="QVL76" s="7"/>
      <c r="QVM76" s="7"/>
      <c r="QVN76" s="8"/>
      <c r="QVO76" s="6"/>
      <c r="QVP76" s="9"/>
      <c r="QVQ76" s="7"/>
      <c r="QVR76" s="7"/>
      <c r="QVS76" s="7"/>
      <c r="QVT76" s="7"/>
      <c r="QVU76" s="7"/>
      <c r="QVV76" s="8"/>
      <c r="QVW76" s="6"/>
      <c r="QVX76" s="9"/>
      <c r="QVY76" s="7"/>
      <c r="QVZ76" s="7"/>
      <c r="QWA76" s="7"/>
      <c r="QWB76" s="7"/>
      <c r="QWC76" s="7"/>
      <c r="QWD76" s="8"/>
      <c r="QWE76" s="6"/>
      <c r="QWF76" s="9"/>
      <c r="QWG76" s="7"/>
      <c r="QWH76" s="7"/>
      <c r="QWI76" s="7"/>
      <c r="QWJ76" s="7"/>
      <c r="QWK76" s="7"/>
      <c r="QWL76" s="8"/>
      <c r="QWM76" s="6"/>
      <c r="QWN76" s="9"/>
      <c r="QWO76" s="7"/>
      <c r="QWP76" s="7"/>
      <c r="QWQ76" s="7"/>
      <c r="QWR76" s="7"/>
      <c r="QWS76" s="7"/>
      <c r="QWT76" s="8"/>
      <c r="QWU76" s="6"/>
      <c r="QWV76" s="9"/>
      <c r="QWW76" s="7"/>
      <c r="QWX76" s="7"/>
      <c r="QWY76" s="7"/>
      <c r="QWZ76" s="7"/>
      <c r="QXA76" s="7"/>
      <c r="QXB76" s="8"/>
      <c r="QXC76" s="6"/>
      <c r="QXD76" s="9"/>
      <c r="QXE76" s="7"/>
      <c r="QXF76" s="7"/>
      <c r="QXG76" s="7"/>
      <c r="QXH76" s="7"/>
      <c r="QXI76" s="7"/>
      <c r="QXJ76" s="8"/>
      <c r="QXK76" s="6"/>
      <c r="QXL76" s="9"/>
      <c r="QXM76" s="7"/>
      <c r="QXN76" s="7"/>
      <c r="QXO76" s="7"/>
      <c r="QXP76" s="7"/>
      <c r="QXQ76" s="7"/>
      <c r="QXR76" s="8"/>
      <c r="QXS76" s="6"/>
      <c r="QXT76" s="9"/>
      <c r="QXU76" s="7"/>
      <c r="QXV76" s="7"/>
      <c r="QXW76" s="7"/>
      <c r="QXX76" s="7"/>
      <c r="QXY76" s="7"/>
      <c r="QXZ76" s="8"/>
      <c r="QYA76" s="6"/>
      <c r="QYB76" s="9"/>
      <c r="QYC76" s="7"/>
      <c r="QYD76" s="7"/>
      <c r="QYE76" s="7"/>
      <c r="QYF76" s="7"/>
      <c r="QYG76" s="7"/>
      <c r="QYH76" s="8"/>
      <c r="QYI76" s="6"/>
      <c r="QYJ76" s="9"/>
      <c r="QYK76" s="7"/>
      <c r="QYL76" s="7"/>
      <c r="QYM76" s="7"/>
      <c r="QYN76" s="7"/>
      <c r="QYO76" s="7"/>
      <c r="QYP76" s="8"/>
      <c r="QYQ76" s="6"/>
      <c r="QYR76" s="9"/>
      <c r="QYS76" s="7"/>
      <c r="QYT76" s="7"/>
      <c r="QYU76" s="7"/>
      <c r="QYV76" s="7"/>
      <c r="QYW76" s="7"/>
      <c r="QYX76" s="8"/>
      <c r="QYY76" s="6"/>
      <c r="QYZ76" s="9"/>
      <c r="QZA76" s="7"/>
      <c r="QZB76" s="7"/>
      <c r="QZC76" s="7"/>
      <c r="QZD76" s="7"/>
      <c r="QZE76" s="7"/>
      <c r="QZF76" s="8"/>
      <c r="QZG76" s="6"/>
      <c r="QZH76" s="9"/>
      <c r="QZI76" s="7"/>
      <c r="QZJ76" s="7"/>
      <c r="QZK76" s="7"/>
      <c r="QZL76" s="7"/>
      <c r="QZM76" s="7"/>
      <c r="QZN76" s="8"/>
      <c r="QZO76" s="6"/>
      <c r="QZP76" s="9"/>
      <c r="QZQ76" s="7"/>
      <c r="QZR76" s="7"/>
      <c r="QZS76" s="7"/>
      <c r="QZT76" s="7"/>
      <c r="QZU76" s="7"/>
      <c r="QZV76" s="8"/>
      <c r="QZW76" s="6"/>
      <c r="QZX76" s="9"/>
      <c r="QZY76" s="7"/>
      <c r="QZZ76" s="7"/>
      <c r="RAA76" s="7"/>
      <c r="RAB76" s="7"/>
      <c r="RAC76" s="7"/>
      <c r="RAD76" s="8"/>
      <c r="RAE76" s="6"/>
      <c r="RAF76" s="9"/>
      <c r="RAG76" s="7"/>
      <c r="RAH76" s="7"/>
      <c r="RAI76" s="7"/>
      <c r="RAJ76" s="7"/>
      <c r="RAK76" s="7"/>
      <c r="RAL76" s="8"/>
      <c r="RAM76" s="6"/>
      <c r="RAN76" s="9"/>
      <c r="RAO76" s="7"/>
      <c r="RAP76" s="7"/>
      <c r="RAQ76" s="7"/>
      <c r="RAR76" s="7"/>
      <c r="RAS76" s="7"/>
      <c r="RAT76" s="8"/>
      <c r="RAU76" s="6"/>
      <c r="RAV76" s="9"/>
      <c r="RAW76" s="7"/>
      <c r="RAX76" s="7"/>
      <c r="RAY76" s="7"/>
      <c r="RAZ76" s="7"/>
      <c r="RBA76" s="7"/>
      <c r="RBB76" s="8"/>
      <c r="RBC76" s="6"/>
      <c r="RBD76" s="9"/>
      <c r="RBE76" s="7"/>
      <c r="RBF76" s="7"/>
      <c r="RBG76" s="7"/>
      <c r="RBH76" s="7"/>
      <c r="RBI76" s="7"/>
      <c r="RBJ76" s="8"/>
      <c r="RBK76" s="6"/>
      <c r="RBL76" s="9"/>
      <c r="RBM76" s="7"/>
      <c r="RBN76" s="7"/>
      <c r="RBO76" s="7"/>
      <c r="RBP76" s="7"/>
      <c r="RBQ76" s="7"/>
      <c r="RBR76" s="8"/>
      <c r="RBS76" s="6"/>
      <c r="RBT76" s="9"/>
      <c r="RBU76" s="7"/>
      <c r="RBV76" s="7"/>
      <c r="RBW76" s="7"/>
      <c r="RBX76" s="7"/>
      <c r="RBY76" s="7"/>
      <c r="RBZ76" s="8"/>
      <c r="RCA76" s="6"/>
      <c r="RCB76" s="9"/>
      <c r="RCC76" s="7"/>
      <c r="RCD76" s="7"/>
      <c r="RCE76" s="7"/>
      <c r="RCF76" s="7"/>
      <c r="RCG76" s="7"/>
      <c r="RCH76" s="8"/>
      <c r="RCI76" s="6"/>
      <c r="RCJ76" s="9"/>
      <c r="RCK76" s="7"/>
      <c r="RCL76" s="7"/>
      <c r="RCM76" s="7"/>
      <c r="RCN76" s="7"/>
      <c r="RCO76" s="7"/>
      <c r="RCP76" s="8"/>
      <c r="RCQ76" s="6"/>
      <c r="RCR76" s="9"/>
      <c r="RCS76" s="7"/>
      <c r="RCT76" s="7"/>
      <c r="RCU76" s="7"/>
      <c r="RCV76" s="7"/>
      <c r="RCW76" s="7"/>
      <c r="RCX76" s="8"/>
      <c r="RCY76" s="6"/>
      <c r="RCZ76" s="9"/>
      <c r="RDA76" s="7"/>
      <c r="RDB76" s="7"/>
      <c r="RDC76" s="7"/>
      <c r="RDD76" s="7"/>
      <c r="RDE76" s="7"/>
      <c r="RDF76" s="8"/>
      <c r="RDG76" s="6"/>
      <c r="RDH76" s="9"/>
      <c r="RDI76" s="7"/>
      <c r="RDJ76" s="7"/>
      <c r="RDK76" s="7"/>
      <c r="RDL76" s="7"/>
      <c r="RDM76" s="7"/>
      <c r="RDN76" s="8"/>
      <c r="RDO76" s="6"/>
      <c r="RDP76" s="9"/>
      <c r="RDQ76" s="7"/>
      <c r="RDR76" s="7"/>
      <c r="RDS76" s="7"/>
      <c r="RDT76" s="7"/>
      <c r="RDU76" s="7"/>
      <c r="RDV76" s="8"/>
      <c r="RDW76" s="6"/>
      <c r="RDX76" s="9"/>
      <c r="RDY76" s="7"/>
      <c r="RDZ76" s="7"/>
      <c r="REA76" s="7"/>
      <c r="REB76" s="7"/>
      <c r="REC76" s="7"/>
      <c r="RED76" s="8"/>
      <c r="REE76" s="6"/>
      <c r="REF76" s="9"/>
      <c r="REG76" s="7"/>
      <c r="REH76" s="7"/>
      <c r="REI76" s="7"/>
      <c r="REJ76" s="7"/>
      <c r="REK76" s="7"/>
      <c r="REL76" s="8"/>
      <c r="REM76" s="6"/>
      <c r="REN76" s="9"/>
      <c r="REO76" s="7"/>
      <c r="REP76" s="7"/>
      <c r="REQ76" s="7"/>
      <c r="RER76" s="7"/>
      <c r="RES76" s="7"/>
      <c r="RET76" s="8"/>
      <c r="REU76" s="6"/>
      <c r="REV76" s="9"/>
      <c r="REW76" s="7"/>
      <c r="REX76" s="7"/>
      <c r="REY76" s="7"/>
      <c r="REZ76" s="7"/>
      <c r="RFA76" s="7"/>
      <c r="RFB76" s="8"/>
      <c r="RFC76" s="6"/>
      <c r="RFD76" s="9"/>
      <c r="RFE76" s="7"/>
      <c r="RFF76" s="7"/>
      <c r="RFG76" s="7"/>
      <c r="RFH76" s="7"/>
      <c r="RFI76" s="7"/>
      <c r="RFJ76" s="8"/>
      <c r="RFK76" s="6"/>
      <c r="RFL76" s="9"/>
      <c r="RFM76" s="7"/>
      <c r="RFN76" s="7"/>
      <c r="RFO76" s="7"/>
      <c r="RFP76" s="7"/>
      <c r="RFQ76" s="7"/>
      <c r="RFR76" s="8"/>
      <c r="RFS76" s="6"/>
      <c r="RFT76" s="9"/>
      <c r="RFU76" s="7"/>
      <c r="RFV76" s="7"/>
      <c r="RFW76" s="7"/>
      <c r="RFX76" s="7"/>
      <c r="RFY76" s="7"/>
      <c r="RFZ76" s="8"/>
      <c r="RGA76" s="6"/>
      <c r="RGB76" s="9"/>
      <c r="RGC76" s="7"/>
      <c r="RGD76" s="7"/>
      <c r="RGE76" s="7"/>
      <c r="RGF76" s="7"/>
      <c r="RGG76" s="7"/>
      <c r="RGH76" s="8"/>
      <c r="RGI76" s="6"/>
      <c r="RGJ76" s="9"/>
      <c r="RGK76" s="7"/>
      <c r="RGL76" s="7"/>
      <c r="RGM76" s="7"/>
      <c r="RGN76" s="7"/>
      <c r="RGO76" s="7"/>
      <c r="RGP76" s="8"/>
      <c r="RGQ76" s="6"/>
      <c r="RGR76" s="9"/>
      <c r="RGS76" s="7"/>
      <c r="RGT76" s="7"/>
      <c r="RGU76" s="7"/>
      <c r="RGV76" s="7"/>
      <c r="RGW76" s="7"/>
      <c r="RGX76" s="8"/>
      <c r="RGY76" s="6"/>
      <c r="RGZ76" s="9"/>
      <c r="RHA76" s="7"/>
      <c r="RHB76" s="7"/>
      <c r="RHC76" s="7"/>
      <c r="RHD76" s="7"/>
      <c r="RHE76" s="7"/>
      <c r="RHF76" s="8"/>
      <c r="RHG76" s="6"/>
      <c r="RHH76" s="9"/>
      <c r="RHI76" s="7"/>
      <c r="RHJ76" s="7"/>
      <c r="RHK76" s="7"/>
      <c r="RHL76" s="7"/>
      <c r="RHM76" s="7"/>
      <c r="RHN76" s="8"/>
      <c r="RHO76" s="6"/>
      <c r="RHP76" s="9"/>
      <c r="RHQ76" s="7"/>
      <c r="RHR76" s="7"/>
      <c r="RHS76" s="7"/>
      <c r="RHT76" s="7"/>
      <c r="RHU76" s="7"/>
      <c r="RHV76" s="8"/>
      <c r="RHW76" s="6"/>
      <c r="RHX76" s="9"/>
      <c r="RHY76" s="7"/>
      <c r="RHZ76" s="7"/>
      <c r="RIA76" s="7"/>
      <c r="RIB76" s="7"/>
      <c r="RIC76" s="7"/>
      <c r="RID76" s="8"/>
      <c r="RIE76" s="6"/>
      <c r="RIF76" s="9"/>
      <c r="RIG76" s="7"/>
      <c r="RIH76" s="7"/>
      <c r="RII76" s="7"/>
      <c r="RIJ76" s="7"/>
      <c r="RIK76" s="7"/>
      <c r="RIL76" s="8"/>
      <c r="RIM76" s="6"/>
      <c r="RIN76" s="9"/>
      <c r="RIO76" s="7"/>
      <c r="RIP76" s="7"/>
      <c r="RIQ76" s="7"/>
      <c r="RIR76" s="7"/>
      <c r="RIS76" s="7"/>
      <c r="RIT76" s="8"/>
      <c r="RIU76" s="6"/>
      <c r="RIV76" s="9"/>
      <c r="RIW76" s="7"/>
      <c r="RIX76" s="7"/>
      <c r="RIY76" s="7"/>
      <c r="RIZ76" s="7"/>
      <c r="RJA76" s="7"/>
      <c r="RJB76" s="8"/>
      <c r="RJC76" s="6"/>
      <c r="RJD76" s="9"/>
      <c r="RJE76" s="7"/>
      <c r="RJF76" s="7"/>
      <c r="RJG76" s="7"/>
      <c r="RJH76" s="7"/>
      <c r="RJI76" s="7"/>
      <c r="RJJ76" s="8"/>
      <c r="RJK76" s="6"/>
      <c r="RJL76" s="9"/>
      <c r="RJM76" s="7"/>
      <c r="RJN76" s="7"/>
      <c r="RJO76" s="7"/>
      <c r="RJP76" s="7"/>
      <c r="RJQ76" s="7"/>
      <c r="RJR76" s="8"/>
      <c r="RJS76" s="6"/>
      <c r="RJT76" s="9"/>
      <c r="RJU76" s="7"/>
      <c r="RJV76" s="7"/>
      <c r="RJW76" s="7"/>
      <c r="RJX76" s="7"/>
      <c r="RJY76" s="7"/>
      <c r="RJZ76" s="8"/>
      <c r="RKA76" s="6"/>
      <c r="RKB76" s="9"/>
      <c r="RKC76" s="7"/>
      <c r="RKD76" s="7"/>
      <c r="RKE76" s="7"/>
      <c r="RKF76" s="7"/>
      <c r="RKG76" s="7"/>
      <c r="RKH76" s="8"/>
      <c r="RKI76" s="6"/>
      <c r="RKJ76" s="9"/>
      <c r="RKK76" s="7"/>
      <c r="RKL76" s="7"/>
      <c r="RKM76" s="7"/>
      <c r="RKN76" s="7"/>
      <c r="RKO76" s="7"/>
      <c r="RKP76" s="8"/>
      <c r="RKQ76" s="6"/>
      <c r="RKR76" s="9"/>
      <c r="RKS76" s="7"/>
      <c r="RKT76" s="7"/>
      <c r="RKU76" s="7"/>
      <c r="RKV76" s="7"/>
      <c r="RKW76" s="7"/>
      <c r="RKX76" s="8"/>
      <c r="RKY76" s="6"/>
      <c r="RKZ76" s="9"/>
      <c r="RLA76" s="7"/>
      <c r="RLB76" s="7"/>
      <c r="RLC76" s="7"/>
      <c r="RLD76" s="7"/>
      <c r="RLE76" s="7"/>
      <c r="RLF76" s="8"/>
      <c r="RLG76" s="6"/>
      <c r="RLH76" s="9"/>
      <c r="RLI76" s="7"/>
      <c r="RLJ76" s="7"/>
      <c r="RLK76" s="7"/>
      <c r="RLL76" s="7"/>
      <c r="RLM76" s="7"/>
      <c r="RLN76" s="8"/>
      <c r="RLO76" s="6"/>
      <c r="RLP76" s="9"/>
      <c r="RLQ76" s="7"/>
      <c r="RLR76" s="7"/>
      <c r="RLS76" s="7"/>
      <c r="RLT76" s="7"/>
      <c r="RLU76" s="7"/>
      <c r="RLV76" s="8"/>
      <c r="RLW76" s="6"/>
      <c r="RLX76" s="9"/>
      <c r="RLY76" s="7"/>
      <c r="RLZ76" s="7"/>
      <c r="RMA76" s="7"/>
      <c r="RMB76" s="7"/>
      <c r="RMC76" s="7"/>
      <c r="RMD76" s="8"/>
      <c r="RME76" s="6"/>
      <c r="RMF76" s="9"/>
      <c r="RMG76" s="7"/>
      <c r="RMH76" s="7"/>
      <c r="RMI76" s="7"/>
      <c r="RMJ76" s="7"/>
      <c r="RMK76" s="7"/>
      <c r="RML76" s="8"/>
      <c r="RMM76" s="6"/>
      <c r="RMN76" s="9"/>
      <c r="RMO76" s="7"/>
      <c r="RMP76" s="7"/>
      <c r="RMQ76" s="7"/>
      <c r="RMR76" s="7"/>
      <c r="RMS76" s="7"/>
      <c r="RMT76" s="8"/>
      <c r="RMU76" s="6"/>
      <c r="RMV76" s="9"/>
      <c r="RMW76" s="7"/>
      <c r="RMX76" s="7"/>
      <c r="RMY76" s="7"/>
      <c r="RMZ76" s="7"/>
      <c r="RNA76" s="7"/>
      <c r="RNB76" s="8"/>
      <c r="RNC76" s="6"/>
      <c r="RND76" s="9"/>
      <c r="RNE76" s="7"/>
      <c r="RNF76" s="7"/>
      <c r="RNG76" s="7"/>
      <c r="RNH76" s="7"/>
      <c r="RNI76" s="7"/>
      <c r="RNJ76" s="8"/>
      <c r="RNK76" s="6"/>
      <c r="RNL76" s="9"/>
      <c r="RNM76" s="7"/>
      <c r="RNN76" s="7"/>
      <c r="RNO76" s="7"/>
      <c r="RNP76" s="7"/>
      <c r="RNQ76" s="7"/>
      <c r="RNR76" s="8"/>
      <c r="RNS76" s="6"/>
      <c r="RNT76" s="9"/>
      <c r="RNU76" s="7"/>
      <c r="RNV76" s="7"/>
      <c r="RNW76" s="7"/>
      <c r="RNX76" s="7"/>
      <c r="RNY76" s="7"/>
      <c r="RNZ76" s="8"/>
      <c r="ROA76" s="6"/>
      <c r="ROB76" s="9"/>
      <c r="ROC76" s="7"/>
      <c r="ROD76" s="7"/>
      <c r="ROE76" s="7"/>
      <c r="ROF76" s="7"/>
      <c r="ROG76" s="7"/>
      <c r="ROH76" s="8"/>
      <c r="ROI76" s="6"/>
      <c r="ROJ76" s="9"/>
      <c r="ROK76" s="7"/>
      <c r="ROL76" s="7"/>
      <c r="ROM76" s="7"/>
      <c r="RON76" s="7"/>
      <c r="ROO76" s="7"/>
      <c r="ROP76" s="8"/>
      <c r="ROQ76" s="6"/>
      <c r="ROR76" s="9"/>
      <c r="ROS76" s="7"/>
      <c r="ROT76" s="7"/>
      <c r="ROU76" s="7"/>
      <c r="ROV76" s="7"/>
      <c r="ROW76" s="7"/>
      <c r="ROX76" s="8"/>
      <c r="ROY76" s="6"/>
      <c r="ROZ76" s="9"/>
      <c r="RPA76" s="7"/>
      <c r="RPB76" s="7"/>
      <c r="RPC76" s="7"/>
      <c r="RPD76" s="7"/>
      <c r="RPE76" s="7"/>
      <c r="RPF76" s="8"/>
      <c r="RPG76" s="6"/>
      <c r="RPH76" s="9"/>
      <c r="RPI76" s="7"/>
      <c r="RPJ76" s="7"/>
      <c r="RPK76" s="7"/>
      <c r="RPL76" s="7"/>
      <c r="RPM76" s="7"/>
      <c r="RPN76" s="8"/>
      <c r="RPO76" s="6"/>
      <c r="RPP76" s="9"/>
      <c r="RPQ76" s="7"/>
      <c r="RPR76" s="7"/>
      <c r="RPS76" s="7"/>
      <c r="RPT76" s="7"/>
      <c r="RPU76" s="7"/>
      <c r="RPV76" s="8"/>
      <c r="RPW76" s="6"/>
      <c r="RPX76" s="9"/>
      <c r="RPY76" s="7"/>
      <c r="RPZ76" s="7"/>
      <c r="RQA76" s="7"/>
      <c r="RQB76" s="7"/>
      <c r="RQC76" s="7"/>
      <c r="RQD76" s="8"/>
      <c r="RQE76" s="6"/>
      <c r="RQF76" s="9"/>
      <c r="RQG76" s="7"/>
      <c r="RQH76" s="7"/>
      <c r="RQI76" s="7"/>
      <c r="RQJ76" s="7"/>
      <c r="RQK76" s="7"/>
      <c r="RQL76" s="8"/>
      <c r="RQM76" s="6"/>
      <c r="RQN76" s="9"/>
      <c r="RQO76" s="7"/>
      <c r="RQP76" s="7"/>
      <c r="RQQ76" s="7"/>
      <c r="RQR76" s="7"/>
      <c r="RQS76" s="7"/>
      <c r="RQT76" s="8"/>
      <c r="RQU76" s="6"/>
      <c r="RQV76" s="9"/>
      <c r="RQW76" s="7"/>
      <c r="RQX76" s="7"/>
      <c r="RQY76" s="7"/>
      <c r="RQZ76" s="7"/>
      <c r="RRA76" s="7"/>
      <c r="RRB76" s="8"/>
      <c r="RRC76" s="6"/>
      <c r="RRD76" s="9"/>
      <c r="RRE76" s="7"/>
      <c r="RRF76" s="7"/>
      <c r="RRG76" s="7"/>
      <c r="RRH76" s="7"/>
      <c r="RRI76" s="7"/>
      <c r="RRJ76" s="8"/>
      <c r="RRK76" s="6"/>
      <c r="RRL76" s="9"/>
      <c r="RRM76" s="7"/>
      <c r="RRN76" s="7"/>
      <c r="RRO76" s="7"/>
      <c r="RRP76" s="7"/>
      <c r="RRQ76" s="7"/>
      <c r="RRR76" s="8"/>
      <c r="RRS76" s="6"/>
      <c r="RRT76" s="9"/>
      <c r="RRU76" s="7"/>
      <c r="RRV76" s="7"/>
      <c r="RRW76" s="7"/>
      <c r="RRX76" s="7"/>
      <c r="RRY76" s="7"/>
      <c r="RRZ76" s="8"/>
      <c r="RSA76" s="6"/>
      <c r="RSB76" s="9"/>
      <c r="RSC76" s="7"/>
      <c r="RSD76" s="7"/>
      <c r="RSE76" s="7"/>
      <c r="RSF76" s="7"/>
      <c r="RSG76" s="7"/>
      <c r="RSH76" s="8"/>
      <c r="RSI76" s="6"/>
      <c r="RSJ76" s="9"/>
      <c r="RSK76" s="7"/>
      <c r="RSL76" s="7"/>
      <c r="RSM76" s="7"/>
      <c r="RSN76" s="7"/>
      <c r="RSO76" s="7"/>
      <c r="RSP76" s="8"/>
      <c r="RSQ76" s="6"/>
      <c r="RSR76" s="9"/>
      <c r="RSS76" s="7"/>
      <c r="RST76" s="7"/>
      <c r="RSU76" s="7"/>
      <c r="RSV76" s="7"/>
      <c r="RSW76" s="7"/>
      <c r="RSX76" s="8"/>
      <c r="RSY76" s="6"/>
      <c r="RSZ76" s="9"/>
      <c r="RTA76" s="7"/>
      <c r="RTB76" s="7"/>
      <c r="RTC76" s="7"/>
      <c r="RTD76" s="7"/>
      <c r="RTE76" s="7"/>
      <c r="RTF76" s="8"/>
      <c r="RTG76" s="6"/>
      <c r="RTH76" s="9"/>
      <c r="RTI76" s="7"/>
      <c r="RTJ76" s="7"/>
      <c r="RTK76" s="7"/>
      <c r="RTL76" s="7"/>
      <c r="RTM76" s="7"/>
      <c r="RTN76" s="8"/>
      <c r="RTO76" s="6"/>
      <c r="RTP76" s="9"/>
      <c r="RTQ76" s="7"/>
      <c r="RTR76" s="7"/>
      <c r="RTS76" s="7"/>
      <c r="RTT76" s="7"/>
      <c r="RTU76" s="7"/>
      <c r="RTV76" s="8"/>
      <c r="RTW76" s="6"/>
      <c r="RTX76" s="9"/>
      <c r="RTY76" s="7"/>
      <c r="RTZ76" s="7"/>
      <c r="RUA76" s="7"/>
      <c r="RUB76" s="7"/>
      <c r="RUC76" s="7"/>
      <c r="RUD76" s="8"/>
      <c r="RUE76" s="6"/>
      <c r="RUF76" s="9"/>
      <c r="RUG76" s="7"/>
      <c r="RUH76" s="7"/>
      <c r="RUI76" s="7"/>
      <c r="RUJ76" s="7"/>
      <c r="RUK76" s="7"/>
      <c r="RUL76" s="8"/>
      <c r="RUM76" s="6"/>
      <c r="RUN76" s="9"/>
      <c r="RUO76" s="7"/>
      <c r="RUP76" s="7"/>
      <c r="RUQ76" s="7"/>
      <c r="RUR76" s="7"/>
      <c r="RUS76" s="7"/>
      <c r="RUT76" s="8"/>
      <c r="RUU76" s="6"/>
      <c r="RUV76" s="9"/>
      <c r="RUW76" s="7"/>
      <c r="RUX76" s="7"/>
      <c r="RUY76" s="7"/>
      <c r="RUZ76" s="7"/>
      <c r="RVA76" s="7"/>
      <c r="RVB76" s="8"/>
      <c r="RVC76" s="6"/>
      <c r="RVD76" s="9"/>
      <c r="RVE76" s="7"/>
      <c r="RVF76" s="7"/>
      <c r="RVG76" s="7"/>
      <c r="RVH76" s="7"/>
      <c r="RVI76" s="7"/>
      <c r="RVJ76" s="8"/>
      <c r="RVK76" s="6"/>
      <c r="RVL76" s="9"/>
      <c r="RVM76" s="7"/>
      <c r="RVN76" s="7"/>
      <c r="RVO76" s="7"/>
      <c r="RVP76" s="7"/>
      <c r="RVQ76" s="7"/>
      <c r="RVR76" s="8"/>
      <c r="RVS76" s="6"/>
      <c r="RVT76" s="9"/>
      <c r="RVU76" s="7"/>
      <c r="RVV76" s="7"/>
      <c r="RVW76" s="7"/>
      <c r="RVX76" s="7"/>
      <c r="RVY76" s="7"/>
      <c r="RVZ76" s="8"/>
      <c r="RWA76" s="6"/>
      <c r="RWB76" s="9"/>
      <c r="RWC76" s="7"/>
      <c r="RWD76" s="7"/>
      <c r="RWE76" s="7"/>
      <c r="RWF76" s="7"/>
      <c r="RWG76" s="7"/>
      <c r="RWH76" s="8"/>
      <c r="RWI76" s="6"/>
      <c r="RWJ76" s="9"/>
      <c r="RWK76" s="7"/>
      <c r="RWL76" s="7"/>
      <c r="RWM76" s="7"/>
      <c r="RWN76" s="7"/>
      <c r="RWO76" s="7"/>
      <c r="RWP76" s="8"/>
      <c r="RWQ76" s="6"/>
      <c r="RWR76" s="9"/>
      <c r="RWS76" s="7"/>
      <c r="RWT76" s="7"/>
      <c r="RWU76" s="7"/>
      <c r="RWV76" s="7"/>
      <c r="RWW76" s="7"/>
      <c r="RWX76" s="8"/>
      <c r="RWY76" s="6"/>
      <c r="RWZ76" s="9"/>
      <c r="RXA76" s="7"/>
      <c r="RXB76" s="7"/>
      <c r="RXC76" s="7"/>
      <c r="RXD76" s="7"/>
      <c r="RXE76" s="7"/>
      <c r="RXF76" s="8"/>
      <c r="RXG76" s="6"/>
      <c r="RXH76" s="9"/>
      <c r="RXI76" s="7"/>
      <c r="RXJ76" s="7"/>
      <c r="RXK76" s="7"/>
      <c r="RXL76" s="7"/>
      <c r="RXM76" s="7"/>
      <c r="RXN76" s="8"/>
      <c r="RXO76" s="6"/>
      <c r="RXP76" s="9"/>
      <c r="RXQ76" s="7"/>
      <c r="RXR76" s="7"/>
      <c r="RXS76" s="7"/>
      <c r="RXT76" s="7"/>
      <c r="RXU76" s="7"/>
      <c r="RXV76" s="8"/>
      <c r="RXW76" s="6"/>
      <c r="RXX76" s="9"/>
      <c r="RXY76" s="7"/>
      <c r="RXZ76" s="7"/>
      <c r="RYA76" s="7"/>
      <c r="RYB76" s="7"/>
      <c r="RYC76" s="7"/>
      <c r="RYD76" s="8"/>
      <c r="RYE76" s="6"/>
      <c r="RYF76" s="9"/>
      <c r="RYG76" s="7"/>
      <c r="RYH76" s="7"/>
      <c r="RYI76" s="7"/>
      <c r="RYJ76" s="7"/>
      <c r="RYK76" s="7"/>
      <c r="RYL76" s="8"/>
      <c r="RYM76" s="6"/>
      <c r="RYN76" s="9"/>
      <c r="RYO76" s="7"/>
      <c r="RYP76" s="7"/>
      <c r="RYQ76" s="7"/>
      <c r="RYR76" s="7"/>
      <c r="RYS76" s="7"/>
      <c r="RYT76" s="8"/>
      <c r="RYU76" s="6"/>
      <c r="RYV76" s="9"/>
      <c r="RYW76" s="7"/>
      <c r="RYX76" s="7"/>
      <c r="RYY76" s="7"/>
      <c r="RYZ76" s="7"/>
      <c r="RZA76" s="7"/>
      <c r="RZB76" s="8"/>
      <c r="RZC76" s="6"/>
      <c r="RZD76" s="9"/>
      <c r="RZE76" s="7"/>
      <c r="RZF76" s="7"/>
      <c r="RZG76" s="7"/>
      <c r="RZH76" s="7"/>
      <c r="RZI76" s="7"/>
      <c r="RZJ76" s="8"/>
      <c r="RZK76" s="6"/>
      <c r="RZL76" s="9"/>
      <c r="RZM76" s="7"/>
      <c r="RZN76" s="7"/>
      <c r="RZO76" s="7"/>
      <c r="RZP76" s="7"/>
      <c r="RZQ76" s="7"/>
      <c r="RZR76" s="8"/>
      <c r="RZS76" s="6"/>
      <c r="RZT76" s="9"/>
      <c r="RZU76" s="7"/>
      <c r="RZV76" s="7"/>
      <c r="RZW76" s="7"/>
      <c r="RZX76" s="7"/>
      <c r="RZY76" s="7"/>
      <c r="RZZ76" s="8"/>
      <c r="SAA76" s="6"/>
      <c r="SAB76" s="9"/>
      <c r="SAC76" s="7"/>
      <c r="SAD76" s="7"/>
      <c r="SAE76" s="7"/>
      <c r="SAF76" s="7"/>
      <c r="SAG76" s="7"/>
      <c r="SAH76" s="8"/>
      <c r="SAI76" s="6"/>
      <c r="SAJ76" s="9"/>
      <c r="SAK76" s="7"/>
      <c r="SAL76" s="7"/>
      <c r="SAM76" s="7"/>
      <c r="SAN76" s="7"/>
      <c r="SAO76" s="7"/>
      <c r="SAP76" s="8"/>
      <c r="SAQ76" s="6"/>
      <c r="SAR76" s="9"/>
      <c r="SAS76" s="7"/>
      <c r="SAT76" s="7"/>
      <c r="SAU76" s="7"/>
      <c r="SAV76" s="7"/>
      <c r="SAW76" s="7"/>
      <c r="SAX76" s="8"/>
      <c r="SAY76" s="6"/>
      <c r="SAZ76" s="9"/>
      <c r="SBA76" s="7"/>
      <c r="SBB76" s="7"/>
      <c r="SBC76" s="7"/>
      <c r="SBD76" s="7"/>
      <c r="SBE76" s="7"/>
      <c r="SBF76" s="8"/>
      <c r="SBG76" s="6"/>
      <c r="SBH76" s="9"/>
      <c r="SBI76" s="7"/>
      <c r="SBJ76" s="7"/>
      <c r="SBK76" s="7"/>
      <c r="SBL76" s="7"/>
      <c r="SBM76" s="7"/>
      <c r="SBN76" s="8"/>
      <c r="SBO76" s="6"/>
      <c r="SBP76" s="9"/>
      <c r="SBQ76" s="7"/>
      <c r="SBR76" s="7"/>
      <c r="SBS76" s="7"/>
      <c r="SBT76" s="7"/>
      <c r="SBU76" s="7"/>
      <c r="SBV76" s="8"/>
      <c r="SBW76" s="6"/>
      <c r="SBX76" s="9"/>
      <c r="SBY76" s="7"/>
      <c r="SBZ76" s="7"/>
      <c r="SCA76" s="7"/>
      <c r="SCB76" s="7"/>
      <c r="SCC76" s="7"/>
      <c r="SCD76" s="8"/>
      <c r="SCE76" s="6"/>
      <c r="SCF76" s="9"/>
      <c r="SCG76" s="7"/>
      <c r="SCH76" s="7"/>
      <c r="SCI76" s="7"/>
      <c r="SCJ76" s="7"/>
      <c r="SCK76" s="7"/>
      <c r="SCL76" s="8"/>
      <c r="SCM76" s="6"/>
      <c r="SCN76" s="9"/>
      <c r="SCO76" s="7"/>
      <c r="SCP76" s="7"/>
      <c r="SCQ76" s="7"/>
      <c r="SCR76" s="7"/>
      <c r="SCS76" s="7"/>
      <c r="SCT76" s="8"/>
      <c r="SCU76" s="6"/>
      <c r="SCV76" s="9"/>
      <c r="SCW76" s="7"/>
      <c r="SCX76" s="7"/>
      <c r="SCY76" s="7"/>
      <c r="SCZ76" s="7"/>
      <c r="SDA76" s="7"/>
      <c r="SDB76" s="8"/>
      <c r="SDC76" s="6"/>
      <c r="SDD76" s="9"/>
      <c r="SDE76" s="7"/>
      <c r="SDF76" s="7"/>
      <c r="SDG76" s="7"/>
      <c r="SDH76" s="7"/>
      <c r="SDI76" s="7"/>
      <c r="SDJ76" s="8"/>
      <c r="SDK76" s="6"/>
      <c r="SDL76" s="9"/>
      <c r="SDM76" s="7"/>
      <c r="SDN76" s="7"/>
      <c r="SDO76" s="7"/>
      <c r="SDP76" s="7"/>
      <c r="SDQ76" s="7"/>
      <c r="SDR76" s="8"/>
      <c r="SDS76" s="6"/>
      <c r="SDT76" s="9"/>
      <c r="SDU76" s="7"/>
      <c r="SDV76" s="7"/>
      <c r="SDW76" s="7"/>
      <c r="SDX76" s="7"/>
      <c r="SDY76" s="7"/>
      <c r="SDZ76" s="8"/>
      <c r="SEA76" s="6"/>
      <c r="SEB76" s="9"/>
      <c r="SEC76" s="7"/>
      <c r="SED76" s="7"/>
      <c r="SEE76" s="7"/>
      <c r="SEF76" s="7"/>
      <c r="SEG76" s="7"/>
      <c r="SEH76" s="8"/>
      <c r="SEI76" s="6"/>
      <c r="SEJ76" s="9"/>
      <c r="SEK76" s="7"/>
      <c r="SEL76" s="7"/>
      <c r="SEM76" s="7"/>
      <c r="SEN76" s="7"/>
      <c r="SEO76" s="7"/>
      <c r="SEP76" s="8"/>
      <c r="SEQ76" s="6"/>
      <c r="SER76" s="9"/>
      <c r="SES76" s="7"/>
      <c r="SET76" s="7"/>
      <c r="SEU76" s="7"/>
      <c r="SEV76" s="7"/>
      <c r="SEW76" s="7"/>
      <c r="SEX76" s="8"/>
      <c r="SEY76" s="6"/>
      <c r="SEZ76" s="9"/>
      <c r="SFA76" s="7"/>
      <c r="SFB76" s="7"/>
      <c r="SFC76" s="7"/>
      <c r="SFD76" s="7"/>
      <c r="SFE76" s="7"/>
      <c r="SFF76" s="8"/>
      <c r="SFG76" s="6"/>
      <c r="SFH76" s="9"/>
      <c r="SFI76" s="7"/>
      <c r="SFJ76" s="7"/>
      <c r="SFK76" s="7"/>
      <c r="SFL76" s="7"/>
      <c r="SFM76" s="7"/>
      <c r="SFN76" s="8"/>
      <c r="SFO76" s="6"/>
      <c r="SFP76" s="9"/>
      <c r="SFQ76" s="7"/>
      <c r="SFR76" s="7"/>
      <c r="SFS76" s="7"/>
      <c r="SFT76" s="7"/>
      <c r="SFU76" s="7"/>
      <c r="SFV76" s="8"/>
      <c r="SFW76" s="6"/>
      <c r="SFX76" s="9"/>
      <c r="SFY76" s="7"/>
      <c r="SFZ76" s="7"/>
      <c r="SGA76" s="7"/>
      <c r="SGB76" s="7"/>
      <c r="SGC76" s="7"/>
      <c r="SGD76" s="8"/>
      <c r="SGE76" s="6"/>
      <c r="SGF76" s="9"/>
      <c r="SGG76" s="7"/>
      <c r="SGH76" s="7"/>
      <c r="SGI76" s="7"/>
      <c r="SGJ76" s="7"/>
      <c r="SGK76" s="7"/>
      <c r="SGL76" s="8"/>
      <c r="SGM76" s="6"/>
      <c r="SGN76" s="9"/>
      <c r="SGO76" s="7"/>
      <c r="SGP76" s="7"/>
      <c r="SGQ76" s="7"/>
      <c r="SGR76" s="7"/>
      <c r="SGS76" s="7"/>
      <c r="SGT76" s="8"/>
      <c r="SGU76" s="6"/>
      <c r="SGV76" s="9"/>
      <c r="SGW76" s="7"/>
      <c r="SGX76" s="7"/>
      <c r="SGY76" s="7"/>
      <c r="SGZ76" s="7"/>
      <c r="SHA76" s="7"/>
      <c r="SHB76" s="8"/>
      <c r="SHC76" s="6"/>
      <c r="SHD76" s="9"/>
      <c r="SHE76" s="7"/>
      <c r="SHF76" s="7"/>
      <c r="SHG76" s="7"/>
      <c r="SHH76" s="7"/>
      <c r="SHI76" s="7"/>
      <c r="SHJ76" s="8"/>
      <c r="SHK76" s="6"/>
      <c r="SHL76" s="9"/>
      <c r="SHM76" s="7"/>
      <c r="SHN76" s="7"/>
      <c r="SHO76" s="7"/>
      <c r="SHP76" s="7"/>
      <c r="SHQ76" s="7"/>
      <c r="SHR76" s="8"/>
      <c r="SHS76" s="6"/>
      <c r="SHT76" s="9"/>
      <c r="SHU76" s="7"/>
      <c r="SHV76" s="7"/>
      <c r="SHW76" s="7"/>
      <c r="SHX76" s="7"/>
      <c r="SHY76" s="7"/>
      <c r="SHZ76" s="8"/>
      <c r="SIA76" s="6"/>
      <c r="SIB76" s="9"/>
      <c r="SIC76" s="7"/>
      <c r="SID76" s="7"/>
      <c r="SIE76" s="7"/>
      <c r="SIF76" s="7"/>
      <c r="SIG76" s="7"/>
      <c r="SIH76" s="8"/>
      <c r="SII76" s="6"/>
      <c r="SIJ76" s="9"/>
      <c r="SIK76" s="7"/>
      <c r="SIL76" s="7"/>
      <c r="SIM76" s="7"/>
      <c r="SIN76" s="7"/>
      <c r="SIO76" s="7"/>
      <c r="SIP76" s="8"/>
      <c r="SIQ76" s="6"/>
      <c r="SIR76" s="9"/>
      <c r="SIS76" s="7"/>
      <c r="SIT76" s="7"/>
      <c r="SIU76" s="7"/>
      <c r="SIV76" s="7"/>
      <c r="SIW76" s="7"/>
      <c r="SIX76" s="8"/>
      <c r="SIY76" s="6"/>
      <c r="SIZ76" s="9"/>
      <c r="SJA76" s="7"/>
      <c r="SJB76" s="7"/>
      <c r="SJC76" s="7"/>
      <c r="SJD76" s="7"/>
      <c r="SJE76" s="7"/>
      <c r="SJF76" s="8"/>
      <c r="SJG76" s="6"/>
      <c r="SJH76" s="9"/>
      <c r="SJI76" s="7"/>
      <c r="SJJ76" s="7"/>
      <c r="SJK76" s="7"/>
      <c r="SJL76" s="7"/>
      <c r="SJM76" s="7"/>
      <c r="SJN76" s="8"/>
      <c r="SJO76" s="6"/>
      <c r="SJP76" s="9"/>
      <c r="SJQ76" s="7"/>
      <c r="SJR76" s="7"/>
      <c r="SJS76" s="7"/>
      <c r="SJT76" s="7"/>
      <c r="SJU76" s="7"/>
      <c r="SJV76" s="8"/>
      <c r="SJW76" s="6"/>
      <c r="SJX76" s="9"/>
      <c r="SJY76" s="7"/>
      <c r="SJZ76" s="7"/>
      <c r="SKA76" s="7"/>
      <c r="SKB76" s="7"/>
      <c r="SKC76" s="7"/>
      <c r="SKD76" s="8"/>
      <c r="SKE76" s="6"/>
      <c r="SKF76" s="9"/>
      <c r="SKG76" s="7"/>
      <c r="SKH76" s="7"/>
      <c r="SKI76" s="7"/>
      <c r="SKJ76" s="7"/>
      <c r="SKK76" s="7"/>
      <c r="SKL76" s="8"/>
      <c r="SKM76" s="6"/>
      <c r="SKN76" s="9"/>
      <c r="SKO76" s="7"/>
      <c r="SKP76" s="7"/>
      <c r="SKQ76" s="7"/>
      <c r="SKR76" s="7"/>
      <c r="SKS76" s="7"/>
      <c r="SKT76" s="8"/>
      <c r="SKU76" s="6"/>
      <c r="SKV76" s="9"/>
      <c r="SKW76" s="7"/>
      <c r="SKX76" s="7"/>
      <c r="SKY76" s="7"/>
      <c r="SKZ76" s="7"/>
      <c r="SLA76" s="7"/>
      <c r="SLB76" s="8"/>
      <c r="SLC76" s="6"/>
      <c r="SLD76" s="9"/>
      <c r="SLE76" s="7"/>
      <c r="SLF76" s="7"/>
      <c r="SLG76" s="7"/>
      <c r="SLH76" s="7"/>
      <c r="SLI76" s="7"/>
      <c r="SLJ76" s="8"/>
      <c r="SLK76" s="6"/>
      <c r="SLL76" s="9"/>
      <c r="SLM76" s="7"/>
      <c r="SLN76" s="7"/>
      <c r="SLO76" s="7"/>
      <c r="SLP76" s="7"/>
      <c r="SLQ76" s="7"/>
      <c r="SLR76" s="8"/>
      <c r="SLS76" s="6"/>
      <c r="SLT76" s="9"/>
      <c r="SLU76" s="7"/>
      <c r="SLV76" s="7"/>
      <c r="SLW76" s="7"/>
      <c r="SLX76" s="7"/>
      <c r="SLY76" s="7"/>
      <c r="SLZ76" s="8"/>
      <c r="SMA76" s="6"/>
      <c r="SMB76" s="9"/>
      <c r="SMC76" s="7"/>
      <c r="SMD76" s="7"/>
      <c r="SME76" s="7"/>
      <c r="SMF76" s="7"/>
      <c r="SMG76" s="7"/>
      <c r="SMH76" s="8"/>
      <c r="SMI76" s="6"/>
      <c r="SMJ76" s="9"/>
      <c r="SMK76" s="7"/>
      <c r="SML76" s="7"/>
      <c r="SMM76" s="7"/>
      <c r="SMN76" s="7"/>
      <c r="SMO76" s="7"/>
      <c r="SMP76" s="8"/>
      <c r="SMQ76" s="6"/>
      <c r="SMR76" s="9"/>
      <c r="SMS76" s="7"/>
      <c r="SMT76" s="7"/>
      <c r="SMU76" s="7"/>
      <c r="SMV76" s="7"/>
      <c r="SMW76" s="7"/>
      <c r="SMX76" s="8"/>
      <c r="SMY76" s="6"/>
      <c r="SMZ76" s="9"/>
      <c r="SNA76" s="7"/>
      <c r="SNB76" s="7"/>
      <c r="SNC76" s="7"/>
      <c r="SND76" s="7"/>
      <c r="SNE76" s="7"/>
      <c r="SNF76" s="8"/>
      <c r="SNG76" s="6"/>
      <c r="SNH76" s="9"/>
      <c r="SNI76" s="7"/>
      <c r="SNJ76" s="7"/>
      <c r="SNK76" s="7"/>
      <c r="SNL76" s="7"/>
      <c r="SNM76" s="7"/>
      <c r="SNN76" s="8"/>
      <c r="SNO76" s="6"/>
      <c r="SNP76" s="9"/>
      <c r="SNQ76" s="7"/>
      <c r="SNR76" s="7"/>
      <c r="SNS76" s="7"/>
      <c r="SNT76" s="7"/>
      <c r="SNU76" s="7"/>
      <c r="SNV76" s="8"/>
      <c r="SNW76" s="6"/>
      <c r="SNX76" s="9"/>
      <c r="SNY76" s="7"/>
      <c r="SNZ76" s="7"/>
      <c r="SOA76" s="7"/>
      <c r="SOB76" s="7"/>
      <c r="SOC76" s="7"/>
      <c r="SOD76" s="8"/>
      <c r="SOE76" s="6"/>
      <c r="SOF76" s="9"/>
      <c r="SOG76" s="7"/>
      <c r="SOH76" s="7"/>
      <c r="SOI76" s="7"/>
      <c r="SOJ76" s="7"/>
      <c r="SOK76" s="7"/>
      <c r="SOL76" s="8"/>
      <c r="SOM76" s="6"/>
      <c r="SON76" s="9"/>
      <c r="SOO76" s="7"/>
      <c r="SOP76" s="7"/>
      <c r="SOQ76" s="7"/>
      <c r="SOR76" s="7"/>
      <c r="SOS76" s="7"/>
      <c r="SOT76" s="8"/>
      <c r="SOU76" s="6"/>
      <c r="SOV76" s="9"/>
      <c r="SOW76" s="7"/>
      <c r="SOX76" s="7"/>
      <c r="SOY76" s="7"/>
      <c r="SOZ76" s="7"/>
      <c r="SPA76" s="7"/>
      <c r="SPB76" s="8"/>
      <c r="SPC76" s="6"/>
      <c r="SPD76" s="9"/>
      <c r="SPE76" s="7"/>
      <c r="SPF76" s="7"/>
      <c r="SPG76" s="7"/>
      <c r="SPH76" s="7"/>
      <c r="SPI76" s="7"/>
      <c r="SPJ76" s="8"/>
      <c r="SPK76" s="6"/>
      <c r="SPL76" s="9"/>
      <c r="SPM76" s="7"/>
      <c r="SPN76" s="7"/>
      <c r="SPO76" s="7"/>
      <c r="SPP76" s="7"/>
      <c r="SPQ76" s="7"/>
      <c r="SPR76" s="8"/>
      <c r="SPS76" s="6"/>
      <c r="SPT76" s="9"/>
      <c r="SPU76" s="7"/>
      <c r="SPV76" s="7"/>
      <c r="SPW76" s="7"/>
      <c r="SPX76" s="7"/>
      <c r="SPY76" s="7"/>
      <c r="SPZ76" s="8"/>
      <c r="SQA76" s="6"/>
      <c r="SQB76" s="9"/>
      <c r="SQC76" s="7"/>
      <c r="SQD76" s="7"/>
      <c r="SQE76" s="7"/>
      <c r="SQF76" s="7"/>
      <c r="SQG76" s="7"/>
      <c r="SQH76" s="8"/>
      <c r="SQI76" s="6"/>
      <c r="SQJ76" s="9"/>
      <c r="SQK76" s="7"/>
      <c r="SQL76" s="7"/>
      <c r="SQM76" s="7"/>
      <c r="SQN76" s="7"/>
      <c r="SQO76" s="7"/>
      <c r="SQP76" s="8"/>
      <c r="SQQ76" s="6"/>
      <c r="SQR76" s="9"/>
      <c r="SQS76" s="7"/>
      <c r="SQT76" s="7"/>
      <c r="SQU76" s="7"/>
      <c r="SQV76" s="7"/>
      <c r="SQW76" s="7"/>
      <c r="SQX76" s="8"/>
      <c r="SQY76" s="6"/>
      <c r="SQZ76" s="9"/>
      <c r="SRA76" s="7"/>
      <c r="SRB76" s="7"/>
      <c r="SRC76" s="7"/>
      <c r="SRD76" s="7"/>
      <c r="SRE76" s="7"/>
      <c r="SRF76" s="8"/>
      <c r="SRG76" s="6"/>
      <c r="SRH76" s="9"/>
      <c r="SRI76" s="7"/>
      <c r="SRJ76" s="7"/>
      <c r="SRK76" s="7"/>
      <c r="SRL76" s="7"/>
      <c r="SRM76" s="7"/>
      <c r="SRN76" s="8"/>
      <c r="SRO76" s="6"/>
      <c r="SRP76" s="9"/>
      <c r="SRQ76" s="7"/>
      <c r="SRR76" s="7"/>
      <c r="SRS76" s="7"/>
      <c r="SRT76" s="7"/>
      <c r="SRU76" s="7"/>
      <c r="SRV76" s="8"/>
      <c r="SRW76" s="6"/>
      <c r="SRX76" s="9"/>
      <c r="SRY76" s="7"/>
      <c r="SRZ76" s="7"/>
      <c r="SSA76" s="7"/>
      <c r="SSB76" s="7"/>
      <c r="SSC76" s="7"/>
      <c r="SSD76" s="8"/>
      <c r="SSE76" s="6"/>
      <c r="SSF76" s="9"/>
      <c r="SSG76" s="7"/>
      <c r="SSH76" s="7"/>
      <c r="SSI76" s="7"/>
      <c r="SSJ76" s="7"/>
      <c r="SSK76" s="7"/>
      <c r="SSL76" s="8"/>
      <c r="SSM76" s="6"/>
      <c r="SSN76" s="9"/>
      <c r="SSO76" s="7"/>
      <c r="SSP76" s="7"/>
      <c r="SSQ76" s="7"/>
      <c r="SSR76" s="7"/>
      <c r="SSS76" s="7"/>
      <c r="SST76" s="8"/>
      <c r="SSU76" s="6"/>
      <c r="SSV76" s="9"/>
      <c r="SSW76" s="7"/>
      <c r="SSX76" s="7"/>
      <c r="SSY76" s="7"/>
      <c r="SSZ76" s="7"/>
      <c r="STA76" s="7"/>
      <c r="STB76" s="8"/>
      <c r="STC76" s="6"/>
      <c r="STD76" s="9"/>
      <c r="STE76" s="7"/>
      <c r="STF76" s="7"/>
      <c r="STG76" s="7"/>
      <c r="STH76" s="7"/>
      <c r="STI76" s="7"/>
      <c r="STJ76" s="8"/>
      <c r="STK76" s="6"/>
      <c r="STL76" s="9"/>
      <c r="STM76" s="7"/>
      <c r="STN76" s="7"/>
      <c r="STO76" s="7"/>
      <c r="STP76" s="7"/>
      <c r="STQ76" s="7"/>
      <c r="STR76" s="8"/>
      <c r="STS76" s="6"/>
      <c r="STT76" s="9"/>
      <c r="STU76" s="7"/>
      <c r="STV76" s="7"/>
      <c r="STW76" s="7"/>
      <c r="STX76" s="7"/>
      <c r="STY76" s="7"/>
      <c r="STZ76" s="8"/>
      <c r="SUA76" s="6"/>
      <c r="SUB76" s="9"/>
      <c r="SUC76" s="7"/>
      <c r="SUD76" s="7"/>
      <c r="SUE76" s="7"/>
      <c r="SUF76" s="7"/>
      <c r="SUG76" s="7"/>
      <c r="SUH76" s="8"/>
      <c r="SUI76" s="6"/>
      <c r="SUJ76" s="9"/>
      <c r="SUK76" s="7"/>
      <c r="SUL76" s="7"/>
      <c r="SUM76" s="7"/>
      <c r="SUN76" s="7"/>
      <c r="SUO76" s="7"/>
      <c r="SUP76" s="8"/>
      <c r="SUQ76" s="6"/>
      <c r="SUR76" s="9"/>
      <c r="SUS76" s="7"/>
      <c r="SUT76" s="7"/>
      <c r="SUU76" s="7"/>
      <c r="SUV76" s="7"/>
      <c r="SUW76" s="7"/>
      <c r="SUX76" s="8"/>
      <c r="SUY76" s="6"/>
      <c r="SUZ76" s="9"/>
      <c r="SVA76" s="7"/>
      <c r="SVB76" s="7"/>
      <c r="SVC76" s="7"/>
      <c r="SVD76" s="7"/>
      <c r="SVE76" s="7"/>
      <c r="SVF76" s="8"/>
      <c r="SVG76" s="6"/>
      <c r="SVH76" s="9"/>
      <c r="SVI76" s="7"/>
      <c r="SVJ76" s="7"/>
      <c r="SVK76" s="7"/>
      <c r="SVL76" s="7"/>
      <c r="SVM76" s="7"/>
      <c r="SVN76" s="8"/>
      <c r="SVO76" s="6"/>
      <c r="SVP76" s="9"/>
      <c r="SVQ76" s="7"/>
      <c r="SVR76" s="7"/>
      <c r="SVS76" s="7"/>
      <c r="SVT76" s="7"/>
      <c r="SVU76" s="7"/>
      <c r="SVV76" s="8"/>
      <c r="SVW76" s="6"/>
      <c r="SVX76" s="9"/>
      <c r="SVY76" s="7"/>
      <c r="SVZ76" s="7"/>
      <c r="SWA76" s="7"/>
      <c r="SWB76" s="7"/>
      <c r="SWC76" s="7"/>
      <c r="SWD76" s="8"/>
      <c r="SWE76" s="6"/>
      <c r="SWF76" s="9"/>
      <c r="SWG76" s="7"/>
      <c r="SWH76" s="7"/>
      <c r="SWI76" s="7"/>
      <c r="SWJ76" s="7"/>
      <c r="SWK76" s="7"/>
      <c r="SWL76" s="8"/>
      <c r="SWM76" s="6"/>
      <c r="SWN76" s="9"/>
      <c r="SWO76" s="7"/>
      <c r="SWP76" s="7"/>
      <c r="SWQ76" s="7"/>
      <c r="SWR76" s="7"/>
      <c r="SWS76" s="7"/>
      <c r="SWT76" s="8"/>
      <c r="SWU76" s="6"/>
      <c r="SWV76" s="9"/>
      <c r="SWW76" s="7"/>
      <c r="SWX76" s="7"/>
      <c r="SWY76" s="7"/>
      <c r="SWZ76" s="7"/>
      <c r="SXA76" s="7"/>
      <c r="SXB76" s="8"/>
      <c r="SXC76" s="6"/>
      <c r="SXD76" s="9"/>
      <c r="SXE76" s="7"/>
      <c r="SXF76" s="7"/>
      <c r="SXG76" s="7"/>
      <c r="SXH76" s="7"/>
      <c r="SXI76" s="7"/>
      <c r="SXJ76" s="8"/>
      <c r="SXK76" s="6"/>
      <c r="SXL76" s="9"/>
      <c r="SXM76" s="7"/>
      <c r="SXN76" s="7"/>
      <c r="SXO76" s="7"/>
      <c r="SXP76" s="7"/>
      <c r="SXQ76" s="7"/>
      <c r="SXR76" s="8"/>
      <c r="SXS76" s="6"/>
      <c r="SXT76" s="9"/>
      <c r="SXU76" s="7"/>
      <c r="SXV76" s="7"/>
      <c r="SXW76" s="7"/>
      <c r="SXX76" s="7"/>
      <c r="SXY76" s="7"/>
      <c r="SXZ76" s="8"/>
      <c r="SYA76" s="6"/>
      <c r="SYB76" s="9"/>
      <c r="SYC76" s="7"/>
      <c r="SYD76" s="7"/>
      <c r="SYE76" s="7"/>
      <c r="SYF76" s="7"/>
      <c r="SYG76" s="7"/>
      <c r="SYH76" s="8"/>
      <c r="SYI76" s="6"/>
      <c r="SYJ76" s="9"/>
      <c r="SYK76" s="7"/>
      <c r="SYL76" s="7"/>
      <c r="SYM76" s="7"/>
      <c r="SYN76" s="7"/>
      <c r="SYO76" s="7"/>
      <c r="SYP76" s="8"/>
      <c r="SYQ76" s="6"/>
      <c r="SYR76" s="9"/>
      <c r="SYS76" s="7"/>
      <c r="SYT76" s="7"/>
      <c r="SYU76" s="7"/>
      <c r="SYV76" s="7"/>
      <c r="SYW76" s="7"/>
      <c r="SYX76" s="8"/>
      <c r="SYY76" s="6"/>
      <c r="SYZ76" s="9"/>
      <c r="SZA76" s="7"/>
      <c r="SZB76" s="7"/>
      <c r="SZC76" s="7"/>
      <c r="SZD76" s="7"/>
      <c r="SZE76" s="7"/>
      <c r="SZF76" s="8"/>
      <c r="SZG76" s="6"/>
      <c r="SZH76" s="9"/>
      <c r="SZI76" s="7"/>
      <c r="SZJ76" s="7"/>
      <c r="SZK76" s="7"/>
      <c r="SZL76" s="7"/>
      <c r="SZM76" s="7"/>
      <c r="SZN76" s="8"/>
      <c r="SZO76" s="6"/>
      <c r="SZP76" s="9"/>
      <c r="SZQ76" s="7"/>
      <c r="SZR76" s="7"/>
      <c r="SZS76" s="7"/>
      <c r="SZT76" s="7"/>
      <c r="SZU76" s="7"/>
      <c r="SZV76" s="8"/>
      <c r="SZW76" s="6"/>
      <c r="SZX76" s="9"/>
      <c r="SZY76" s="7"/>
      <c r="SZZ76" s="7"/>
      <c r="TAA76" s="7"/>
      <c r="TAB76" s="7"/>
      <c r="TAC76" s="7"/>
      <c r="TAD76" s="8"/>
      <c r="TAE76" s="6"/>
      <c r="TAF76" s="9"/>
      <c r="TAG76" s="7"/>
      <c r="TAH76" s="7"/>
      <c r="TAI76" s="7"/>
      <c r="TAJ76" s="7"/>
      <c r="TAK76" s="7"/>
      <c r="TAL76" s="8"/>
      <c r="TAM76" s="6"/>
      <c r="TAN76" s="9"/>
      <c r="TAO76" s="7"/>
      <c r="TAP76" s="7"/>
      <c r="TAQ76" s="7"/>
      <c r="TAR76" s="7"/>
      <c r="TAS76" s="7"/>
      <c r="TAT76" s="8"/>
      <c r="TAU76" s="6"/>
      <c r="TAV76" s="9"/>
      <c r="TAW76" s="7"/>
      <c r="TAX76" s="7"/>
      <c r="TAY76" s="7"/>
      <c r="TAZ76" s="7"/>
      <c r="TBA76" s="7"/>
      <c r="TBB76" s="8"/>
      <c r="TBC76" s="6"/>
      <c r="TBD76" s="9"/>
      <c r="TBE76" s="7"/>
      <c r="TBF76" s="7"/>
      <c r="TBG76" s="7"/>
      <c r="TBH76" s="7"/>
      <c r="TBI76" s="7"/>
      <c r="TBJ76" s="8"/>
      <c r="TBK76" s="6"/>
      <c r="TBL76" s="9"/>
      <c r="TBM76" s="7"/>
      <c r="TBN76" s="7"/>
      <c r="TBO76" s="7"/>
      <c r="TBP76" s="7"/>
      <c r="TBQ76" s="7"/>
      <c r="TBR76" s="8"/>
      <c r="TBS76" s="6"/>
      <c r="TBT76" s="9"/>
      <c r="TBU76" s="7"/>
      <c r="TBV76" s="7"/>
      <c r="TBW76" s="7"/>
      <c r="TBX76" s="7"/>
      <c r="TBY76" s="7"/>
      <c r="TBZ76" s="8"/>
      <c r="TCA76" s="6"/>
      <c r="TCB76" s="9"/>
      <c r="TCC76" s="7"/>
      <c r="TCD76" s="7"/>
      <c r="TCE76" s="7"/>
      <c r="TCF76" s="7"/>
      <c r="TCG76" s="7"/>
      <c r="TCH76" s="8"/>
      <c r="TCI76" s="6"/>
      <c r="TCJ76" s="9"/>
      <c r="TCK76" s="7"/>
      <c r="TCL76" s="7"/>
      <c r="TCM76" s="7"/>
      <c r="TCN76" s="7"/>
      <c r="TCO76" s="7"/>
      <c r="TCP76" s="8"/>
      <c r="TCQ76" s="6"/>
      <c r="TCR76" s="9"/>
      <c r="TCS76" s="7"/>
      <c r="TCT76" s="7"/>
      <c r="TCU76" s="7"/>
      <c r="TCV76" s="7"/>
      <c r="TCW76" s="7"/>
      <c r="TCX76" s="8"/>
      <c r="TCY76" s="6"/>
      <c r="TCZ76" s="9"/>
      <c r="TDA76" s="7"/>
      <c r="TDB76" s="7"/>
      <c r="TDC76" s="7"/>
      <c r="TDD76" s="7"/>
      <c r="TDE76" s="7"/>
      <c r="TDF76" s="8"/>
      <c r="TDG76" s="6"/>
      <c r="TDH76" s="9"/>
      <c r="TDI76" s="7"/>
      <c r="TDJ76" s="7"/>
      <c r="TDK76" s="7"/>
      <c r="TDL76" s="7"/>
      <c r="TDM76" s="7"/>
      <c r="TDN76" s="8"/>
      <c r="TDO76" s="6"/>
      <c r="TDP76" s="9"/>
      <c r="TDQ76" s="7"/>
      <c r="TDR76" s="7"/>
      <c r="TDS76" s="7"/>
      <c r="TDT76" s="7"/>
      <c r="TDU76" s="7"/>
      <c r="TDV76" s="8"/>
      <c r="TDW76" s="6"/>
      <c r="TDX76" s="9"/>
      <c r="TDY76" s="7"/>
      <c r="TDZ76" s="7"/>
      <c r="TEA76" s="7"/>
      <c r="TEB76" s="7"/>
      <c r="TEC76" s="7"/>
      <c r="TED76" s="8"/>
      <c r="TEE76" s="6"/>
      <c r="TEF76" s="9"/>
      <c r="TEG76" s="7"/>
      <c r="TEH76" s="7"/>
      <c r="TEI76" s="7"/>
      <c r="TEJ76" s="7"/>
      <c r="TEK76" s="7"/>
      <c r="TEL76" s="8"/>
      <c r="TEM76" s="6"/>
      <c r="TEN76" s="9"/>
      <c r="TEO76" s="7"/>
      <c r="TEP76" s="7"/>
      <c r="TEQ76" s="7"/>
      <c r="TER76" s="7"/>
      <c r="TES76" s="7"/>
      <c r="TET76" s="8"/>
      <c r="TEU76" s="6"/>
      <c r="TEV76" s="9"/>
      <c r="TEW76" s="7"/>
      <c r="TEX76" s="7"/>
      <c r="TEY76" s="7"/>
      <c r="TEZ76" s="7"/>
      <c r="TFA76" s="7"/>
      <c r="TFB76" s="8"/>
      <c r="TFC76" s="6"/>
      <c r="TFD76" s="9"/>
      <c r="TFE76" s="7"/>
      <c r="TFF76" s="7"/>
      <c r="TFG76" s="7"/>
      <c r="TFH76" s="7"/>
      <c r="TFI76" s="7"/>
      <c r="TFJ76" s="8"/>
      <c r="TFK76" s="6"/>
      <c r="TFL76" s="9"/>
      <c r="TFM76" s="7"/>
      <c r="TFN76" s="7"/>
      <c r="TFO76" s="7"/>
      <c r="TFP76" s="7"/>
      <c r="TFQ76" s="7"/>
      <c r="TFR76" s="8"/>
      <c r="TFS76" s="6"/>
      <c r="TFT76" s="9"/>
      <c r="TFU76" s="7"/>
      <c r="TFV76" s="7"/>
      <c r="TFW76" s="7"/>
      <c r="TFX76" s="7"/>
      <c r="TFY76" s="7"/>
      <c r="TFZ76" s="8"/>
      <c r="TGA76" s="6"/>
      <c r="TGB76" s="9"/>
      <c r="TGC76" s="7"/>
      <c r="TGD76" s="7"/>
      <c r="TGE76" s="7"/>
      <c r="TGF76" s="7"/>
      <c r="TGG76" s="7"/>
      <c r="TGH76" s="8"/>
      <c r="TGI76" s="6"/>
      <c r="TGJ76" s="9"/>
      <c r="TGK76" s="7"/>
      <c r="TGL76" s="7"/>
      <c r="TGM76" s="7"/>
      <c r="TGN76" s="7"/>
      <c r="TGO76" s="7"/>
      <c r="TGP76" s="8"/>
      <c r="TGQ76" s="6"/>
      <c r="TGR76" s="9"/>
      <c r="TGS76" s="7"/>
      <c r="TGT76" s="7"/>
      <c r="TGU76" s="7"/>
      <c r="TGV76" s="7"/>
      <c r="TGW76" s="7"/>
      <c r="TGX76" s="8"/>
      <c r="TGY76" s="6"/>
      <c r="TGZ76" s="9"/>
      <c r="THA76" s="7"/>
      <c r="THB76" s="7"/>
      <c r="THC76" s="7"/>
      <c r="THD76" s="7"/>
      <c r="THE76" s="7"/>
      <c r="THF76" s="8"/>
      <c r="THG76" s="6"/>
      <c r="THH76" s="9"/>
      <c r="THI76" s="7"/>
      <c r="THJ76" s="7"/>
      <c r="THK76" s="7"/>
      <c r="THL76" s="7"/>
      <c r="THM76" s="7"/>
      <c r="THN76" s="8"/>
      <c r="THO76" s="6"/>
      <c r="THP76" s="9"/>
      <c r="THQ76" s="7"/>
      <c r="THR76" s="7"/>
      <c r="THS76" s="7"/>
      <c r="THT76" s="7"/>
      <c r="THU76" s="7"/>
      <c r="THV76" s="8"/>
      <c r="THW76" s="6"/>
      <c r="THX76" s="9"/>
      <c r="THY76" s="7"/>
      <c r="THZ76" s="7"/>
      <c r="TIA76" s="7"/>
      <c r="TIB76" s="7"/>
      <c r="TIC76" s="7"/>
      <c r="TID76" s="8"/>
      <c r="TIE76" s="6"/>
      <c r="TIF76" s="9"/>
      <c r="TIG76" s="7"/>
      <c r="TIH76" s="7"/>
      <c r="TII76" s="7"/>
      <c r="TIJ76" s="7"/>
      <c r="TIK76" s="7"/>
      <c r="TIL76" s="8"/>
      <c r="TIM76" s="6"/>
      <c r="TIN76" s="9"/>
      <c r="TIO76" s="7"/>
      <c r="TIP76" s="7"/>
      <c r="TIQ76" s="7"/>
      <c r="TIR76" s="7"/>
      <c r="TIS76" s="7"/>
      <c r="TIT76" s="8"/>
      <c r="TIU76" s="6"/>
      <c r="TIV76" s="9"/>
      <c r="TIW76" s="7"/>
      <c r="TIX76" s="7"/>
      <c r="TIY76" s="7"/>
      <c r="TIZ76" s="7"/>
      <c r="TJA76" s="7"/>
      <c r="TJB76" s="8"/>
      <c r="TJC76" s="6"/>
      <c r="TJD76" s="9"/>
      <c r="TJE76" s="7"/>
      <c r="TJF76" s="7"/>
      <c r="TJG76" s="7"/>
      <c r="TJH76" s="7"/>
      <c r="TJI76" s="7"/>
      <c r="TJJ76" s="8"/>
      <c r="TJK76" s="6"/>
      <c r="TJL76" s="9"/>
      <c r="TJM76" s="7"/>
      <c r="TJN76" s="7"/>
      <c r="TJO76" s="7"/>
      <c r="TJP76" s="7"/>
      <c r="TJQ76" s="7"/>
      <c r="TJR76" s="8"/>
      <c r="TJS76" s="6"/>
      <c r="TJT76" s="9"/>
      <c r="TJU76" s="7"/>
      <c r="TJV76" s="7"/>
      <c r="TJW76" s="7"/>
      <c r="TJX76" s="7"/>
      <c r="TJY76" s="7"/>
      <c r="TJZ76" s="8"/>
      <c r="TKA76" s="6"/>
      <c r="TKB76" s="9"/>
      <c r="TKC76" s="7"/>
      <c r="TKD76" s="7"/>
      <c r="TKE76" s="7"/>
      <c r="TKF76" s="7"/>
      <c r="TKG76" s="7"/>
      <c r="TKH76" s="8"/>
      <c r="TKI76" s="6"/>
      <c r="TKJ76" s="9"/>
      <c r="TKK76" s="7"/>
      <c r="TKL76" s="7"/>
      <c r="TKM76" s="7"/>
      <c r="TKN76" s="7"/>
      <c r="TKO76" s="7"/>
      <c r="TKP76" s="8"/>
      <c r="TKQ76" s="6"/>
      <c r="TKR76" s="9"/>
      <c r="TKS76" s="7"/>
      <c r="TKT76" s="7"/>
      <c r="TKU76" s="7"/>
      <c r="TKV76" s="7"/>
      <c r="TKW76" s="7"/>
      <c r="TKX76" s="8"/>
      <c r="TKY76" s="6"/>
      <c r="TKZ76" s="9"/>
      <c r="TLA76" s="7"/>
      <c r="TLB76" s="7"/>
      <c r="TLC76" s="7"/>
      <c r="TLD76" s="7"/>
      <c r="TLE76" s="7"/>
      <c r="TLF76" s="8"/>
      <c r="TLG76" s="6"/>
      <c r="TLH76" s="9"/>
      <c r="TLI76" s="7"/>
      <c r="TLJ76" s="7"/>
      <c r="TLK76" s="7"/>
      <c r="TLL76" s="7"/>
      <c r="TLM76" s="7"/>
      <c r="TLN76" s="8"/>
      <c r="TLO76" s="6"/>
      <c r="TLP76" s="9"/>
      <c r="TLQ76" s="7"/>
      <c r="TLR76" s="7"/>
      <c r="TLS76" s="7"/>
      <c r="TLT76" s="7"/>
      <c r="TLU76" s="7"/>
      <c r="TLV76" s="8"/>
      <c r="TLW76" s="6"/>
      <c r="TLX76" s="9"/>
      <c r="TLY76" s="7"/>
      <c r="TLZ76" s="7"/>
      <c r="TMA76" s="7"/>
      <c r="TMB76" s="7"/>
      <c r="TMC76" s="7"/>
      <c r="TMD76" s="8"/>
      <c r="TME76" s="6"/>
      <c r="TMF76" s="9"/>
      <c r="TMG76" s="7"/>
      <c r="TMH76" s="7"/>
      <c r="TMI76" s="7"/>
      <c r="TMJ76" s="7"/>
      <c r="TMK76" s="7"/>
      <c r="TML76" s="8"/>
      <c r="TMM76" s="6"/>
      <c r="TMN76" s="9"/>
      <c r="TMO76" s="7"/>
      <c r="TMP76" s="7"/>
      <c r="TMQ76" s="7"/>
      <c r="TMR76" s="7"/>
      <c r="TMS76" s="7"/>
      <c r="TMT76" s="8"/>
      <c r="TMU76" s="6"/>
      <c r="TMV76" s="9"/>
      <c r="TMW76" s="7"/>
      <c r="TMX76" s="7"/>
      <c r="TMY76" s="7"/>
      <c r="TMZ76" s="7"/>
      <c r="TNA76" s="7"/>
      <c r="TNB76" s="8"/>
      <c r="TNC76" s="6"/>
      <c r="TND76" s="9"/>
      <c r="TNE76" s="7"/>
      <c r="TNF76" s="7"/>
      <c r="TNG76" s="7"/>
      <c r="TNH76" s="7"/>
      <c r="TNI76" s="7"/>
      <c r="TNJ76" s="8"/>
      <c r="TNK76" s="6"/>
      <c r="TNL76" s="9"/>
      <c r="TNM76" s="7"/>
      <c r="TNN76" s="7"/>
      <c r="TNO76" s="7"/>
      <c r="TNP76" s="7"/>
      <c r="TNQ76" s="7"/>
      <c r="TNR76" s="8"/>
      <c r="TNS76" s="6"/>
      <c r="TNT76" s="9"/>
      <c r="TNU76" s="7"/>
      <c r="TNV76" s="7"/>
      <c r="TNW76" s="7"/>
      <c r="TNX76" s="7"/>
      <c r="TNY76" s="7"/>
      <c r="TNZ76" s="8"/>
      <c r="TOA76" s="6"/>
      <c r="TOB76" s="9"/>
      <c r="TOC76" s="7"/>
      <c r="TOD76" s="7"/>
      <c r="TOE76" s="7"/>
      <c r="TOF76" s="7"/>
      <c r="TOG76" s="7"/>
      <c r="TOH76" s="8"/>
      <c r="TOI76" s="6"/>
      <c r="TOJ76" s="9"/>
      <c r="TOK76" s="7"/>
      <c r="TOL76" s="7"/>
      <c r="TOM76" s="7"/>
      <c r="TON76" s="7"/>
      <c r="TOO76" s="7"/>
      <c r="TOP76" s="8"/>
      <c r="TOQ76" s="6"/>
      <c r="TOR76" s="9"/>
      <c r="TOS76" s="7"/>
      <c r="TOT76" s="7"/>
      <c r="TOU76" s="7"/>
      <c r="TOV76" s="7"/>
      <c r="TOW76" s="7"/>
      <c r="TOX76" s="8"/>
      <c r="TOY76" s="6"/>
      <c r="TOZ76" s="9"/>
      <c r="TPA76" s="7"/>
      <c r="TPB76" s="7"/>
      <c r="TPC76" s="7"/>
      <c r="TPD76" s="7"/>
      <c r="TPE76" s="7"/>
      <c r="TPF76" s="8"/>
      <c r="TPG76" s="6"/>
      <c r="TPH76" s="9"/>
      <c r="TPI76" s="7"/>
      <c r="TPJ76" s="7"/>
      <c r="TPK76" s="7"/>
      <c r="TPL76" s="7"/>
      <c r="TPM76" s="7"/>
      <c r="TPN76" s="8"/>
      <c r="TPO76" s="6"/>
      <c r="TPP76" s="9"/>
      <c r="TPQ76" s="7"/>
      <c r="TPR76" s="7"/>
      <c r="TPS76" s="7"/>
      <c r="TPT76" s="7"/>
      <c r="TPU76" s="7"/>
      <c r="TPV76" s="8"/>
      <c r="TPW76" s="6"/>
      <c r="TPX76" s="9"/>
      <c r="TPY76" s="7"/>
      <c r="TPZ76" s="7"/>
      <c r="TQA76" s="7"/>
      <c r="TQB76" s="7"/>
      <c r="TQC76" s="7"/>
      <c r="TQD76" s="8"/>
      <c r="TQE76" s="6"/>
      <c r="TQF76" s="9"/>
      <c r="TQG76" s="7"/>
      <c r="TQH76" s="7"/>
      <c r="TQI76" s="7"/>
      <c r="TQJ76" s="7"/>
      <c r="TQK76" s="7"/>
      <c r="TQL76" s="8"/>
      <c r="TQM76" s="6"/>
      <c r="TQN76" s="9"/>
      <c r="TQO76" s="7"/>
      <c r="TQP76" s="7"/>
      <c r="TQQ76" s="7"/>
      <c r="TQR76" s="7"/>
      <c r="TQS76" s="7"/>
      <c r="TQT76" s="8"/>
      <c r="TQU76" s="6"/>
      <c r="TQV76" s="9"/>
      <c r="TQW76" s="7"/>
      <c r="TQX76" s="7"/>
      <c r="TQY76" s="7"/>
      <c r="TQZ76" s="7"/>
      <c r="TRA76" s="7"/>
      <c r="TRB76" s="8"/>
      <c r="TRC76" s="6"/>
      <c r="TRD76" s="9"/>
      <c r="TRE76" s="7"/>
      <c r="TRF76" s="7"/>
      <c r="TRG76" s="7"/>
      <c r="TRH76" s="7"/>
      <c r="TRI76" s="7"/>
      <c r="TRJ76" s="8"/>
      <c r="TRK76" s="6"/>
      <c r="TRL76" s="9"/>
      <c r="TRM76" s="7"/>
      <c r="TRN76" s="7"/>
      <c r="TRO76" s="7"/>
      <c r="TRP76" s="7"/>
      <c r="TRQ76" s="7"/>
      <c r="TRR76" s="8"/>
      <c r="TRS76" s="6"/>
      <c r="TRT76" s="9"/>
      <c r="TRU76" s="7"/>
      <c r="TRV76" s="7"/>
      <c r="TRW76" s="7"/>
      <c r="TRX76" s="7"/>
      <c r="TRY76" s="7"/>
      <c r="TRZ76" s="8"/>
      <c r="TSA76" s="6"/>
      <c r="TSB76" s="9"/>
      <c r="TSC76" s="7"/>
      <c r="TSD76" s="7"/>
      <c r="TSE76" s="7"/>
      <c r="TSF76" s="7"/>
      <c r="TSG76" s="7"/>
      <c r="TSH76" s="8"/>
      <c r="TSI76" s="6"/>
      <c r="TSJ76" s="9"/>
      <c r="TSK76" s="7"/>
      <c r="TSL76" s="7"/>
      <c r="TSM76" s="7"/>
      <c r="TSN76" s="7"/>
      <c r="TSO76" s="7"/>
      <c r="TSP76" s="8"/>
      <c r="TSQ76" s="6"/>
      <c r="TSR76" s="9"/>
      <c r="TSS76" s="7"/>
      <c r="TST76" s="7"/>
      <c r="TSU76" s="7"/>
      <c r="TSV76" s="7"/>
      <c r="TSW76" s="7"/>
      <c r="TSX76" s="8"/>
      <c r="TSY76" s="6"/>
      <c r="TSZ76" s="9"/>
      <c r="TTA76" s="7"/>
      <c r="TTB76" s="7"/>
      <c r="TTC76" s="7"/>
      <c r="TTD76" s="7"/>
      <c r="TTE76" s="7"/>
      <c r="TTF76" s="8"/>
      <c r="TTG76" s="6"/>
      <c r="TTH76" s="9"/>
      <c r="TTI76" s="7"/>
      <c r="TTJ76" s="7"/>
      <c r="TTK76" s="7"/>
      <c r="TTL76" s="7"/>
      <c r="TTM76" s="7"/>
      <c r="TTN76" s="8"/>
      <c r="TTO76" s="6"/>
      <c r="TTP76" s="9"/>
      <c r="TTQ76" s="7"/>
      <c r="TTR76" s="7"/>
      <c r="TTS76" s="7"/>
      <c r="TTT76" s="7"/>
      <c r="TTU76" s="7"/>
      <c r="TTV76" s="8"/>
      <c r="TTW76" s="6"/>
      <c r="TTX76" s="9"/>
      <c r="TTY76" s="7"/>
      <c r="TTZ76" s="7"/>
      <c r="TUA76" s="7"/>
      <c r="TUB76" s="7"/>
      <c r="TUC76" s="7"/>
      <c r="TUD76" s="8"/>
      <c r="TUE76" s="6"/>
      <c r="TUF76" s="9"/>
      <c r="TUG76" s="7"/>
      <c r="TUH76" s="7"/>
      <c r="TUI76" s="7"/>
      <c r="TUJ76" s="7"/>
      <c r="TUK76" s="7"/>
      <c r="TUL76" s="8"/>
      <c r="TUM76" s="6"/>
      <c r="TUN76" s="9"/>
      <c r="TUO76" s="7"/>
      <c r="TUP76" s="7"/>
      <c r="TUQ76" s="7"/>
      <c r="TUR76" s="7"/>
      <c r="TUS76" s="7"/>
      <c r="TUT76" s="8"/>
      <c r="TUU76" s="6"/>
      <c r="TUV76" s="9"/>
      <c r="TUW76" s="7"/>
      <c r="TUX76" s="7"/>
      <c r="TUY76" s="7"/>
      <c r="TUZ76" s="7"/>
      <c r="TVA76" s="7"/>
      <c r="TVB76" s="8"/>
      <c r="TVC76" s="6"/>
      <c r="TVD76" s="9"/>
      <c r="TVE76" s="7"/>
      <c r="TVF76" s="7"/>
      <c r="TVG76" s="7"/>
      <c r="TVH76" s="7"/>
      <c r="TVI76" s="7"/>
      <c r="TVJ76" s="8"/>
      <c r="TVK76" s="6"/>
      <c r="TVL76" s="9"/>
      <c r="TVM76" s="7"/>
      <c r="TVN76" s="7"/>
      <c r="TVO76" s="7"/>
      <c r="TVP76" s="7"/>
      <c r="TVQ76" s="7"/>
      <c r="TVR76" s="8"/>
      <c r="TVS76" s="6"/>
      <c r="TVT76" s="9"/>
      <c r="TVU76" s="7"/>
      <c r="TVV76" s="7"/>
      <c r="TVW76" s="7"/>
      <c r="TVX76" s="7"/>
      <c r="TVY76" s="7"/>
      <c r="TVZ76" s="8"/>
      <c r="TWA76" s="6"/>
      <c r="TWB76" s="9"/>
      <c r="TWC76" s="7"/>
      <c r="TWD76" s="7"/>
      <c r="TWE76" s="7"/>
      <c r="TWF76" s="7"/>
      <c r="TWG76" s="7"/>
      <c r="TWH76" s="8"/>
      <c r="TWI76" s="6"/>
      <c r="TWJ76" s="9"/>
      <c r="TWK76" s="7"/>
      <c r="TWL76" s="7"/>
      <c r="TWM76" s="7"/>
      <c r="TWN76" s="7"/>
      <c r="TWO76" s="7"/>
      <c r="TWP76" s="8"/>
      <c r="TWQ76" s="6"/>
      <c r="TWR76" s="9"/>
      <c r="TWS76" s="7"/>
      <c r="TWT76" s="7"/>
      <c r="TWU76" s="7"/>
      <c r="TWV76" s="7"/>
      <c r="TWW76" s="7"/>
      <c r="TWX76" s="8"/>
      <c r="TWY76" s="6"/>
      <c r="TWZ76" s="9"/>
      <c r="TXA76" s="7"/>
      <c r="TXB76" s="7"/>
      <c r="TXC76" s="7"/>
      <c r="TXD76" s="7"/>
      <c r="TXE76" s="7"/>
      <c r="TXF76" s="8"/>
      <c r="TXG76" s="6"/>
      <c r="TXH76" s="9"/>
      <c r="TXI76" s="7"/>
      <c r="TXJ76" s="7"/>
      <c r="TXK76" s="7"/>
      <c r="TXL76" s="7"/>
      <c r="TXM76" s="7"/>
      <c r="TXN76" s="8"/>
      <c r="TXO76" s="6"/>
      <c r="TXP76" s="9"/>
      <c r="TXQ76" s="7"/>
      <c r="TXR76" s="7"/>
      <c r="TXS76" s="7"/>
      <c r="TXT76" s="7"/>
      <c r="TXU76" s="7"/>
      <c r="TXV76" s="8"/>
      <c r="TXW76" s="6"/>
      <c r="TXX76" s="9"/>
      <c r="TXY76" s="7"/>
      <c r="TXZ76" s="7"/>
      <c r="TYA76" s="7"/>
      <c r="TYB76" s="7"/>
      <c r="TYC76" s="7"/>
      <c r="TYD76" s="8"/>
      <c r="TYE76" s="6"/>
      <c r="TYF76" s="9"/>
      <c r="TYG76" s="7"/>
      <c r="TYH76" s="7"/>
      <c r="TYI76" s="7"/>
      <c r="TYJ76" s="7"/>
      <c r="TYK76" s="7"/>
      <c r="TYL76" s="8"/>
      <c r="TYM76" s="6"/>
      <c r="TYN76" s="9"/>
      <c r="TYO76" s="7"/>
      <c r="TYP76" s="7"/>
      <c r="TYQ76" s="7"/>
      <c r="TYR76" s="7"/>
      <c r="TYS76" s="7"/>
      <c r="TYT76" s="8"/>
      <c r="TYU76" s="6"/>
      <c r="TYV76" s="9"/>
      <c r="TYW76" s="7"/>
      <c r="TYX76" s="7"/>
      <c r="TYY76" s="7"/>
      <c r="TYZ76" s="7"/>
      <c r="TZA76" s="7"/>
      <c r="TZB76" s="8"/>
      <c r="TZC76" s="6"/>
      <c r="TZD76" s="9"/>
      <c r="TZE76" s="7"/>
      <c r="TZF76" s="7"/>
      <c r="TZG76" s="7"/>
      <c r="TZH76" s="7"/>
      <c r="TZI76" s="7"/>
      <c r="TZJ76" s="8"/>
      <c r="TZK76" s="6"/>
      <c r="TZL76" s="9"/>
      <c r="TZM76" s="7"/>
      <c r="TZN76" s="7"/>
      <c r="TZO76" s="7"/>
      <c r="TZP76" s="7"/>
      <c r="TZQ76" s="7"/>
      <c r="TZR76" s="8"/>
      <c r="TZS76" s="6"/>
      <c r="TZT76" s="9"/>
      <c r="TZU76" s="7"/>
      <c r="TZV76" s="7"/>
      <c r="TZW76" s="7"/>
      <c r="TZX76" s="7"/>
      <c r="TZY76" s="7"/>
      <c r="TZZ76" s="8"/>
      <c r="UAA76" s="6"/>
      <c r="UAB76" s="9"/>
      <c r="UAC76" s="7"/>
      <c r="UAD76" s="7"/>
      <c r="UAE76" s="7"/>
      <c r="UAF76" s="7"/>
      <c r="UAG76" s="7"/>
      <c r="UAH76" s="8"/>
      <c r="UAI76" s="6"/>
      <c r="UAJ76" s="9"/>
      <c r="UAK76" s="7"/>
      <c r="UAL76" s="7"/>
      <c r="UAM76" s="7"/>
      <c r="UAN76" s="7"/>
      <c r="UAO76" s="7"/>
      <c r="UAP76" s="8"/>
      <c r="UAQ76" s="6"/>
      <c r="UAR76" s="9"/>
      <c r="UAS76" s="7"/>
      <c r="UAT76" s="7"/>
      <c r="UAU76" s="7"/>
      <c r="UAV76" s="7"/>
      <c r="UAW76" s="7"/>
      <c r="UAX76" s="8"/>
      <c r="UAY76" s="6"/>
      <c r="UAZ76" s="9"/>
      <c r="UBA76" s="7"/>
      <c r="UBB76" s="7"/>
      <c r="UBC76" s="7"/>
      <c r="UBD76" s="7"/>
      <c r="UBE76" s="7"/>
      <c r="UBF76" s="8"/>
      <c r="UBG76" s="6"/>
      <c r="UBH76" s="9"/>
      <c r="UBI76" s="7"/>
      <c r="UBJ76" s="7"/>
      <c r="UBK76" s="7"/>
      <c r="UBL76" s="7"/>
      <c r="UBM76" s="7"/>
      <c r="UBN76" s="8"/>
      <c r="UBO76" s="6"/>
      <c r="UBP76" s="9"/>
      <c r="UBQ76" s="7"/>
      <c r="UBR76" s="7"/>
      <c r="UBS76" s="7"/>
      <c r="UBT76" s="7"/>
      <c r="UBU76" s="7"/>
      <c r="UBV76" s="8"/>
      <c r="UBW76" s="6"/>
      <c r="UBX76" s="9"/>
      <c r="UBY76" s="7"/>
      <c r="UBZ76" s="7"/>
      <c r="UCA76" s="7"/>
      <c r="UCB76" s="7"/>
      <c r="UCC76" s="7"/>
      <c r="UCD76" s="8"/>
      <c r="UCE76" s="6"/>
      <c r="UCF76" s="9"/>
      <c r="UCG76" s="7"/>
      <c r="UCH76" s="7"/>
      <c r="UCI76" s="7"/>
      <c r="UCJ76" s="7"/>
      <c r="UCK76" s="7"/>
      <c r="UCL76" s="8"/>
      <c r="UCM76" s="6"/>
      <c r="UCN76" s="9"/>
      <c r="UCO76" s="7"/>
      <c r="UCP76" s="7"/>
      <c r="UCQ76" s="7"/>
      <c r="UCR76" s="7"/>
      <c r="UCS76" s="7"/>
      <c r="UCT76" s="8"/>
      <c r="UCU76" s="6"/>
      <c r="UCV76" s="9"/>
      <c r="UCW76" s="7"/>
      <c r="UCX76" s="7"/>
      <c r="UCY76" s="7"/>
      <c r="UCZ76" s="7"/>
      <c r="UDA76" s="7"/>
      <c r="UDB76" s="8"/>
      <c r="UDC76" s="6"/>
      <c r="UDD76" s="9"/>
      <c r="UDE76" s="7"/>
      <c r="UDF76" s="7"/>
      <c r="UDG76" s="7"/>
      <c r="UDH76" s="7"/>
      <c r="UDI76" s="7"/>
      <c r="UDJ76" s="8"/>
      <c r="UDK76" s="6"/>
      <c r="UDL76" s="9"/>
      <c r="UDM76" s="7"/>
      <c r="UDN76" s="7"/>
      <c r="UDO76" s="7"/>
      <c r="UDP76" s="7"/>
      <c r="UDQ76" s="7"/>
      <c r="UDR76" s="8"/>
      <c r="UDS76" s="6"/>
      <c r="UDT76" s="9"/>
      <c r="UDU76" s="7"/>
      <c r="UDV76" s="7"/>
      <c r="UDW76" s="7"/>
      <c r="UDX76" s="7"/>
      <c r="UDY76" s="7"/>
      <c r="UDZ76" s="8"/>
      <c r="UEA76" s="6"/>
      <c r="UEB76" s="9"/>
      <c r="UEC76" s="7"/>
      <c r="UED76" s="7"/>
      <c r="UEE76" s="7"/>
      <c r="UEF76" s="7"/>
      <c r="UEG76" s="7"/>
      <c r="UEH76" s="8"/>
      <c r="UEI76" s="6"/>
      <c r="UEJ76" s="9"/>
      <c r="UEK76" s="7"/>
      <c r="UEL76" s="7"/>
      <c r="UEM76" s="7"/>
      <c r="UEN76" s="7"/>
      <c r="UEO76" s="7"/>
      <c r="UEP76" s="8"/>
      <c r="UEQ76" s="6"/>
      <c r="UER76" s="9"/>
      <c r="UES76" s="7"/>
      <c r="UET76" s="7"/>
      <c r="UEU76" s="7"/>
      <c r="UEV76" s="7"/>
      <c r="UEW76" s="7"/>
      <c r="UEX76" s="8"/>
      <c r="UEY76" s="6"/>
      <c r="UEZ76" s="9"/>
      <c r="UFA76" s="7"/>
      <c r="UFB76" s="7"/>
      <c r="UFC76" s="7"/>
      <c r="UFD76" s="7"/>
      <c r="UFE76" s="7"/>
      <c r="UFF76" s="8"/>
      <c r="UFG76" s="6"/>
      <c r="UFH76" s="9"/>
      <c r="UFI76" s="7"/>
      <c r="UFJ76" s="7"/>
      <c r="UFK76" s="7"/>
      <c r="UFL76" s="7"/>
      <c r="UFM76" s="7"/>
      <c r="UFN76" s="8"/>
      <c r="UFO76" s="6"/>
      <c r="UFP76" s="9"/>
      <c r="UFQ76" s="7"/>
      <c r="UFR76" s="7"/>
      <c r="UFS76" s="7"/>
      <c r="UFT76" s="7"/>
      <c r="UFU76" s="7"/>
      <c r="UFV76" s="8"/>
      <c r="UFW76" s="6"/>
      <c r="UFX76" s="9"/>
      <c r="UFY76" s="7"/>
      <c r="UFZ76" s="7"/>
      <c r="UGA76" s="7"/>
      <c r="UGB76" s="7"/>
      <c r="UGC76" s="7"/>
      <c r="UGD76" s="8"/>
      <c r="UGE76" s="6"/>
      <c r="UGF76" s="9"/>
      <c r="UGG76" s="7"/>
      <c r="UGH76" s="7"/>
      <c r="UGI76" s="7"/>
      <c r="UGJ76" s="7"/>
      <c r="UGK76" s="7"/>
      <c r="UGL76" s="8"/>
      <c r="UGM76" s="6"/>
      <c r="UGN76" s="9"/>
      <c r="UGO76" s="7"/>
      <c r="UGP76" s="7"/>
      <c r="UGQ76" s="7"/>
      <c r="UGR76" s="7"/>
      <c r="UGS76" s="7"/>
      <c r="UGT76" s="8"/>
      <c r="UGU76" s="6"/>
      <c r="UGV76" s="9"/>
      <c r="UGW76" s="7"/>
      <c r="UGX76" s="7"/>
      <c r="UGY76" s="7"/>
      <c r="UGZ76" s="7"/>
      <c r="UHA76" s="7"/>
      <c r="UHB76" s="8"/>
      <c r="UHC76" s="6"/>
      <c r="UHD76" s="9"/>
      <c r="UHE76" s="7"/>
      <c r="UHF76" s="7"/>
      <c r="UHG76" s="7"/>
      <c r="UHH76" s="7"/>
      <c r="UHI76" s="7"/>
      <c r="UHJ76" s="8"/>
      <c r="UHK76" s="6"/>
      <c r="UHL76" s="9"/>
      <c r="UHM76" s="7"/>
      <c r="UHN76" s="7"/>
      <c r="UHO76" s="7"/>
      <c r="UHP76" s="7"/>
      <c r="UHQ76" s="7"/>
      <c r="UHR76" s="8"/>
      <c r="UHS76" s="6"/>
      <c r="UHT76" s="9"/>
      <c r="UHU76" s="7"/>
      <c r="UHV76" s="7"/>
      <c r="UHW76" s="7"/>
      <c r="UHX76" s="7"/>
      <c r="UHY76" s="7"/>
      <c r="UHZ76" s="8"/>
      <c r="UIA76" s="6"/>
      <c r="UIB76" s="9"/>
      <c r="UIC76" s="7"/>
      <c r="UID76" s="7"/>
      <c r="UIE76" s="7"/>
      <c r="UIF76" s="7"/>
      <c r="UIG76" s="7"/>
      <c r="UIH76" s="8"/>
      <c r="UII76" s="6"/>
      <c r="UIJ76" s="9"/>
      <c r="UIK76" s="7"/>
      <c r="UIL76" s="7"/>
      <c r="UIM76" s="7"/>
      <c r="UIN76" s="7"/>
      <c r="UIO76" s="7"/>
      <c r="UIP76" s="8"/>
      <c r="UIQ76" s="6"/>
      <c r="UIR76" s="9"/>
      <c r="UIS76" s="7"/>
      <c r="UIT76" s="7"/>
      <c r="UIU76" s="7"/>
      <c r="UIV76" s="7"/>
      <c r="UIW76" s="7"/>
      <c r="UIX76" s="8"/>
      <c r="UIY76" s="6"/>
      <c r="UIZ76" s="9"/>
      <c r="UJA76" s="7"/>
      <c r="UJB76" s="7"/>
      <c r="UJC76" s="7"/>
      <c r="UJD76" s="7"/>
      <c r="UJE76" s="7"/>
      <c r="UJF76" s="8"/>
      <c r="UJG76" s="6"/>
      <c r="UJH76" s="9"/>
      <c r="UJI76" s="7"/>
      <c r="UJJ76" s="7"/>
      <c r="UJK76" s="7"/>
      <c r="UJL76" s="7"/>
      <c r="UJM76" s="7"/>
      <c r="UJN76" s="8"/>
      <c r="UJO76" s="6"/>
      <c r="UJP76" s="9"/>
      <c r="UJQ76" s="7"/>
      <c r="UJR76" s="7"/>
      <c r="UJS76" s="7"/>
      <c r="UJT76" s="7"/>
      <c r="UJU76" s="7"/>
      <c r="UJV76" s="8"/>
      <c r="UJW76" s="6"/>
      <c r="UJX76" s="9"/>
      <c r="UJY76" s="7"/>
      <c r="UJZ76" s="7"/>
      <c r="UKA76" s="7"/>
      <c r="UKB76" s="7"/>
      <c r="UKC76" s="7"/>
      <c r="UKD76" s="8"/>
      <c r="UKE76" s="6"/>
      <c r="UKF76" s="9"/>
      <c r="UKG76" s="7"/>
      <c r="UKH76" s="7"/>
      <c r="UKI76" s="7"/>
      <c r="UKJ76" s="7"/>
      <c r="UKK76" s="7"/>
      <c r="UKL76" s="8"/>
      <c r="UKM76" s="6"/>
      <c r="UKN76" s="9"/>
      <c r="UKO76" s="7"/>
      <c r="UKP76" s="7"/>
      <c r="UKQ76" s="7"/>
      <c r="UKR76" s="7"/>
      <c r="UKS76" s="7"/>
      <c r="UKT76" s="8"/>
      <c r="UKU76" s="6"/>
      <c r="UKV76" s="9"/>
      <c r="UKW76" s="7"/>
      <c r="UKX76" s="7"/>
      <c r="UKY76" s="7"/>
      <c r="UKZ76" s="7"/>
      <c r="ULA76" s="7"/>
      <c r="ULB76" s="8"/>
      <c r="ULC76" s="6"/>
      <c r="ULD76" s="9"/>
      <c r="ULE76" s="7"/>
      <c r="ULF76" s="7"/>
      <c r="ULG76" s="7"/>
      <c r="ULH76" s="7"/>
      <c r="ULI76" s="7"/>
      <c r="ULJ76" s="8"/>
      <c r="ULK76" s="6"/>
      <c r="ULL76" s="9"/>
      <c r="ULM76" s="7"/>
      <c r="ULN76" s="7"/>
      <c r="ULO76" s="7"/>
      <c r="ULP76" s="7"/>
      <c r="ULQ76" s="7"/>
      <c r="ULR76" s="8"/>
      <c r="ULS76" s="6"/>
      <c r="ULT76" s="9"/>
      <c r="ULU76" s="7"/>
      <c r="ULV76" s="7"/>
      <c r="ULW76" s="7"/>
      <c r="ULX76" s="7"/>
      <c r="ULY76" s="7"/>
      <c r="ULZ76" s="8"/>
      <c r="UMA76" s="6"/>
      <c r="UMB76" s="9"/>
      <c r="UMC76" s="7"/>
      <c r="UMD76" s="7"/>
      <c r="UME76" s="7"/>
      <c r="UMF76" s="7"/>
      <c r="UMG76" s="7"/>
      <c r="UMH76" s="8"/>
      <c r="UMI76" s="6"/>
      <c r="UMJ76" s="9"/>
      <c r="UMK76" s="7"/>
      <c r="UML76" s="7"/>
      <c r="UMM76" s="7"/>
      <c r="UMN76" s="7"/>
      <c r="UMO76" s="7"/>
      <c r="UMP76" s="8"/>
      <c r="UMQ76" s="6"/>
      <c r="UMR76" s="9"/>
      <c r="UMS76" s="7"/>
      <c r="UMT76" s="7"/>
      <c r="UMU76" s="7"/>
      <c r="UMV76" s="7"/>
      <c r="UMW76" s="7"/>
      <c r="UMX76" s="8"/>
      <c r="UMY76" s="6"/>
      <c r="UMZ76" s="9"/>
      <c r="UNA76" s="7"/>
      <c r="UNB76" s="7"/>
      <c r="UNC76" s="7"/>
      <c r="UND76" s="7"/>
      <c r="UNE76" s="7"/>
      <c r="UNF76" s="8"/>
      <c r="UNG76" s="6"/>
      <c r="UNH76" s="9"/>
      <c r="UNI76" s="7"/>
      <c r="UNJ76" s="7"/>
      <c r="UNK76" s="7"/>
      <c r="UNL76" s="7"/>
      <c r="UNM76" s="7"/>
      <c r="UNN76" s="8"/>
      <c r="UNO76" s="6"/>
      <c r="UNP76" s="9"/>
      <c r="UNQ76" s="7"/>
      <c r="UNR76" s="7"/>
      <c r="UNS76" s="7"/>
      <c r="UNT76" s="7"/>
      <c r="UNU76" s="7"/>
      <c r="UNV76" s="8"/>
      <c r="UNW76" s="6"/>
      <c r="UNX76" s="9"/>
      <c r="UNY76" s="7"/>
      <c r="UNZ76" s="7"/>
      <c r="UOA76" s="7"/>
      <c r="UOB76" s="7"/>
      <c r="UOC76" s="7"/>
      <c r="UOD76" s="8"/>
      <c r="UOE76" s="6"/>
      <c r="UOF76" s="9"/>
      <c r="UOG76" s="7"/>
      <c r="UOH76" s="7"/>
      <c r="UOI76" s="7"/>
      <c r="UOJ76" s="7"/>
      <c r="UOK76" s="7"/>
      <c r="UOL76" s="8"/>
      <c r="UOM76" s="6"/>
      <c r="UON76" s="9"/>
      <c r="UOO76" s="7"/>
      <c r="UOP76" s="7"/>
      <c r="UOQ76" s="7"/>
      <c r="UOR76" s="7"/>
      <c r="UOS76" s="7"/>
      <c r="UOT76" s="8"/>
      <c r="UOU76" s="6"/>
      <c r="UOV76" s="9"/>
      <c r="UOW76" s="7"/>
      <c r="UOX76" s="7"/>
      <c r="UOY76" s="7"/>
      <c r="UOZ76" s="7"/>
      <c r="UPA76" s="7"/>
      <c r="UPB76" s="8"/>
      <c r="UPC76" s="6"/>
      <c r="UPD76" s="9"/>
      <c r="UPE76" s="7"/>
      <c r="UPF76" s="7"/>
      <c r="UPG76" s="7"/>
      <c r="UPH76" s="7"/>
      <c r="UPI76" s="7"/>
      <c r="UPJ76" s="8"/>
      <c r="UPK76" s="6"/>
      <c r="UPL76" s="9"/>
      <c r="UPM76" s="7"/>
      <c r="UPN76" s="7"/>
      <c r="UPO76" s="7"/>
      <c r="UPP76" s="7"/>
      <c r="UPQ76" s="7"/>
      <c r="UPR76" s="8"/>
      <c r="UPS76" s="6"/>
      <c r="UPT76" s="9"/>
      <c r="UPU76" s="7"/>
      <c r="UPV76" s="7"/>
      <c r="UPW76" s="7"/>
      <c r="UPX76" s="7"/>
      <c r="UPY76" s="7"/>
      <c r="UPZ76" s="8"/>
      <c r="UQA76" s="6"/>
      <c r="UQB76" s="9"/>
      <c r="UQC76" s="7"/>
      <c r="UQD76" s="7"/>
      <c r="UQE76" s="7"/>
      <c r="UQF76" s="7"/>
      <c r="UQG76" s="7"/>
      <c r="UQH76" s="8"/>
      <c r="UQI76" s="6"/>
      <c r="UQJ76" s="9"/>
      <c r="UQK76" s="7"/>
      <c r="UQL76" s="7"/>
      <c r="UQM76" s="7"/>
      <c r="UQN76" s="7"/>
      <c r="UQO76" s="7"/>
      <c r="UQP76" s="8"/>
      <c r="UQQ76" s="6"/>
      <c r="UQR76" s="9"/>
      <c r="UQS76" s="7"/>
      <c r="UQT76" s="7"/>
      <c r="UQU76" s="7"/>
      <c r="UQV76" s="7"/>
      <c r="UQW76" s="7"/>
      <c r="UQX76" s="8"/>
      <c r="UQY76" s="6"/>
      <c r="UQZ76" s="9"/>
      <c r="URA76" s="7"/>
      <c r="URB76" s="7"/>
      <c r="URC76" s="7"/>
      <c r="URD76" s="7"/>
      <c r="URE76" s="7"/>
      <c r="URF76" s="8"/>
      <c r="URG76" s="6"/>
      <c r="URH76" s="9"/>
      <c r="URI76" s="7"/>
      <c r="URJ76" s="7"/>
      <c r="URK76" s="7"/>
      <c r="URL76" s="7"/>
      <c r="URM76" s="7"/>
      <c r="URN76" s="8"/>
      <c r="URO76" s="6"/>
      <c r="URP76" s="9"/>
      <c r="URQ76" s="7"/>
      <c r="URR76" s="7"/>
      <c r="URS76" s="7"/>
      <c r="URT76" s="7"/>
      <c r="URU76" s="7"/>
      <c r="URV76" s="8"/>
      <c r="URW76" s="6"/>
      <c r="URX76" s="9"/>
      <c r="URY76" s="7"/>
      <c r="URZ76" s="7"/>
      <c r="USA76" s="7"/>
      <c r="USB76" s="7"/>
      <c r="USC76" s="7"/>
      <c r="USD76" s="8"/>
      <c r="USE76" s="6"/>
      <c r="USF76" s="9"/>
      <c r="USG76" s="7"/>
      <c r="USH76" s="7"/>
      <c r="USI76" s="7"/>
      <c r="USJ76" s="7"/>
      <c r="USK76" s="7"/>
      <c r="USL76" s="8"/>
      <c r="USM76" s="6"/>
      <c r="USN76" s="9"/>
      <c r="USO76" s="7"/>
      <c r="USP76" s="7"/>
      <c r="USQ76" s="7"/>
      <c r="USR76" s="7"/>
      <c r="USS76" s="7"/>
      <c r="UST76" s="8"/>
      <c r="USU76" s="6"/>
      <c r="USV76" s="9"/>
      <c r="USW76" s="7"/>
      <c r="USX76" s="7"/>
      <c r="USY76" s="7"/>
      <c r="USZ76" s="7"/>
      <c r="UTA76" s="7"/>
      <c r="UTB76" s="8"/>
      <c r="UTC76" s="6"/>
      <c r="UTD76" s="9"/>
      <c r="UTE76" s="7"/>
      <c r="UTF76" s="7"/>
      <c r="UTG76" s="7"/>
      <c r="UTH76" s="7"/>
      <c r="UTI76" s="7"/>
      <c r="UTJ76" s="8"/>
      <c r="UTK76" s="6"/>
      <c r="UTL76" s="9"/>
      <c r="UTM76" s="7"/>
      <c r="UTN76" s="7"/>
      <c r="UTO76" s="7"/>
      <c r="UTP76" s="7"/>
      <c r="UTQ76" s="7"/>
      <c r="UTR76" s="8"/>
      <c r="UTS76" s="6"/>
      <c r="UTT76" s="9"/>
      <c r="UTU76" s="7"/>
      <c r="UTV76" s="7"/>
      <c r="UTW76" s="7"/>
      <c r="UTX76" s="7"/>
      <c r="UTY76" s="7"/>
      <c r="UTZ76" s="8"/>
      <c r="UUA76" s="6"/>
      <c r="UUB76" s="9"/>
      <c r="UUC76" s="7"/>
      <c r="UUD76" s="7"/>
      <c r="UUE76" s="7"/>
      <c r="UUF76" s="7"/>
      <c r="UUG76" s="7"/>
      <c r="UUH76" s="8"/>
      <c r="UUI76" s="6"/>
      <c r="UUJ76" s="9"/>
      <c r="UUK76" s="7"/>
      <c r="UUL76" s="7"/>
      <c r="UUM76" s="7"/>
      <c r="UUN76" s="7"/>
      <c r="UUO76" s="7"/>
      <c r="UUP76" s="8"/>
      <c r="UUQ76" s="6"/>
      <c r="UUR76" s="9"/>
      <c r="UUS76" s="7"/>
      <c r="UUT76" s="7"/>
      <c r="UUU76" s="7"/>
      <c r="UUV76" s="7"/>
      <c r="UUW76" s="7"/>
      <c r="UUX76" s="8"/>
      <c r="UUY76" s="6"/>
      <c r="UUZ76" s="9"/>
      <c r="UVA76" s="7"/>
      <c r="UVB76" s="7"/>
      <c r="UVC76" s="7"/>
      <c r="UVD76" s="7"/>
      <c r="UVE76" s="7"/>
      <c r="UVF76" s="8"/>
      <c r="UVG76" s="6"/>
      <c r="UVH76" s="9"/>
      <c r="UVI76" s="7"/>
      <c r="UVJ76" s="7"/>
      <c r="UVK76" s="7"/>
      <c r="UVL76" s="7"/>
      <c r="UVM76" s="7"/>
      <c r="UVN76" s="8"/>
      <c r="UVO76" s="6"/>
      <c r="UVP76" s="9"/>
      <c r="UVQ76" s="7"/>
      <c r="UVR76" s="7"/>
      <c r="UVS76" s="7"/>
      <c r="UVT76" s="7"/>
      <c r="UVU76" s="7"/>
      <c r="UVV76" s="8"/>
      <c r="UVW76" s="6"/>
      <c r="UVX76" s="9"/>
      <c r="UVY76" s="7"/>
      <c r="UVZ76" s="7"/>
      <c r="UWA76" s="7"/>
      <c r="UWB76" s="7"/>
      <c r="UWC76" s="7"/>
      <c r="UWD76" s="8"/>
      <c r="UWE76" s="6"/>
      <c r="UWF76" s="9"/>
      <c r="UWG76" s="7"/>
      <c r="UWH76" s="7"/>
      <c r="UWI76" s="7"/>
      <c r="UWJ76" s="7"/>
      <c r="UWK76" s="7"/>
      <c r="UWL76" s="8"/>
      <c r="UWM76" s="6"/>
      <c r="UWN76" s="9"/>
      <c r="UWO76" s="7"/>
      <c r="UWP76" s="7"/>
      <c r="UWQ76" s="7"/>
      <c r="UWR76" s="7"/>
      <c r="UWS76" s="7"/>
      <c r="UWT76" s="8"/>
      <c r="UWU76" s="6"/>
      <c r="UWV76" s="9"/>
      <c r="UWW76" s="7"/>
      <c r="UWX76" s="7"/>
      <c r="UWY76" s="7"/>
      <c r="UWZ76" s="7"/>
      <c r="UXA76" s="7"/>
      <c r="UXB76" s="8"/>
      <c r="UXC76" s="6"/>
      <c r="UXD76" s="9"/>
      <c r="UXE76" s="7"/>
      <c r="UXF76" s="7"/>
      <c r="UXG76" s="7"/>
      <c r="UXH76" s="7"/>
      <c r="UXI76" s="7"/>
      <c r="UXJ76" s="8"/>
      <c r="UXK76" s="6"/>
      <c r="UXL76" s="9"/>
      <c r="UXM76" s="7"/>
      <c r="UXN76" s="7"/>
      <c r="UXO76" s="7"/>
      <c r="UXP76" s="7"/>
      <c r="UXQ76" s="7"/>
      <c r="UXR76" s="8"/>
      <c r="UXS76" s="6"/>
      <c r="UXT76" s="9"/>
      <c r="UXU76" s="7"/>
      <c r="UXV76" s="7"/>
      <c r="UXW76" s="7"/>
      <c r="UXX76" s="7"/>
      <c r="UXY76" s="7"/>
      <c r="UXZ76" s="8"/>
      <c r="UYA76" s="6"/>
      <c r="UYB76" s="9"/>
      <c r="UYC76" s="7"/>
      <c r="UYD76" s="7"/>
      <c r="UYE76" s="7"/>
      <c r="UYF76" s="7"/>
      <c r="UYG76" s="7"/>
      <c r="UYH76" s="8"/>
      <c r="UYI76" s="6"/>
      <c r="UYJ76" s="9"/>
      <c r="UYK76" s="7"/>
      <c r="UYL76" s="7"/>
      <c r="UYM76" s="7"/>
      <c r="UYN76" s="7"/>
      <c r="UYO76" s="7"/>
      <c r="UYP76" s="8"/>
      <c r="UYQ76" s="6"/>
      <c r="UYR76" s="9"/>
      <c r="UYS76" s="7"/>
      <c r="UYT76" s="7"/>
      <c r="UYU76" s="7"/>
      <c r="UYV76" s="7"/>
      <c r="UYW76" s="7"/>
      <c r="UYX76" s="8"/>
      <c r="UYY76" s="6"/>
      <c r="UYZ76" s="9"/>
      <c r="UZA76" s="7"/>
      <c r="UZB76" s="7"/>
      <c r="UZC76" s="7"/>
      <c r="UZD76" s="7"/>
      <c r="UZE76" s="7"/>
      <c r="UZF76" s="8"/>
      <c r="UZG76" s="6"/>
      <c r="UZH76" s="9"/>
      <c r="UZI76" s="7"/>
      <c r="UZJ76" s="7"/>
      <c r="UZK76" s="7"/>
      <c r="UZL76" s="7"/>
      <c r="UZM76" s="7"/>
      <c r="UZN76" s="8"/>
      <c r="UZO76" s="6"/>
      <c r="UZP76" s="9"/>
      <c r="UZQ76" s="7"/>
      <c r="UZR76" s="7"/>
      <c r="UZS76" s="7"/>
      <c r="UZT76" s="7"/>
      <c r="UZU76" s="7"/>
      <c r="UZV76" s="8"/>
      <c r="UZW76" s="6"/>
      <c r="UZX76" s="9"/>
      <c r="UZY76" s="7"/>
      <c r="UZZ76" s="7"/>
      <c r="VAA76" s="7"/>
      <c r="VAB76" s="7"/>
      <c r="VAC76" s="7"/>
      <c r="VAD76" s="8"/>
      <c r="VAE76" s="6"/>
      <c r="VAF76" s="9"/>
      <c r="VAG76" s="7"/>
      <c r="VAH76" s="7"/>
      <c r="VAI76" s="7"/>
      <c r="VAJ76" s="7"/>
      <c r="VAK76" s="7"/>
      <c r="VAL76" s="8"/>
      <c r="VAM76" s="6"/>
      <c r="VAN76" s="9"/>
      <c r="VAO76" s="7"/>
      <c r="VAP76" s="7"/>
      <c r="VAQ76" s="7"/>
      <c r="VAR76" s="7"/>
      <c r="VAS76" s="7"/>
      <c r="VAT76" s="8"/>
      <c r="VAU76" s="6"/>
      <c r="VAV76" s="9"/>
      <c r="VAW76" s="7"/>
      <c r="VAX76" s="7"/>
      <c r="VAY76" s="7"/>
      <c r="VAZ76" s="7"/>
      <c r="VBA76" s="7"/>
      <c r="VBB76" s="8"/>
      <c r="VBC76" s="6"/>
      <c r="VBD76" s="9"/>
      <c r="VBE76" s="7"/>
      <c r="VBF76" s="7"/>
      <c r="VBG76" s="7"/>
      <c r="VBH76" s="7"/>
      <c r="VBI76" s="7"/>
      <c r="VBJ76" s="8"/>
      <c r="VBK76" s="6"/>
      <c r="VBL76" s="9"/>
      <c r="VBM76" s="7"/>
      <c r="VBN76" s="7"/>
      <c r="VBO76" s="7"/>
      <c r="VBP76" s="7"/>
      <c r="VBQ76" s="7"/>
      <c r="VBR76" s="8"/>
      <c r="VBS76" s="6"/>
      <c r="VBT76" s="9"/>
      <c r="VBU76" s="7"/>
      <c r="VBV76" s="7"/>
      <c r="VBW76" s="7"/>
      <c r="VBX76" s="7"/>
      <c r="VBY76" s="7"/>
      <c r="VBZ76" s="8"/>
      <c r="VCA76" s="6"/>
      <c r="VCB76" s="9"/>
      <c r="VCC76" s="7"/>
      <c r="VCD76" s="7"/>
      <c r="VCE76" s="7"/>
      <c r="VCF76" s="7"/>
      <c r="VCG76" s="7"/>
      <c r="VCH76" s="8"/>
      <c r="VCI76" s="6"/>
      <c r="VCJ76" s="9"/>
      <c r="VCK76" s="7"/>
      <c r="VCL76" s="7"/>
      <c r="VCM76" s="7"/>
      <c r="VCN76" s="7"/>
      <c r="VCO76" s="7"/>
      <c r="VCP76" s="8"/>
      <c r="VCQ76" s="6"/>
      <c r="VCR76" s="9"/>
      <c r="VCS76" s="7"/>
      <c r="VCT76" s="7"/>
      <c r="VCU76" s="7"/>
      <c r="VCV76" s="7"/>
      <c r="VCW76" s="7"/>
      <c r="VCX76" s="8"/>
      <c r="VCY76" s="6"/>
      <c r="VCZ76" s="9"/>
      <c r="VDA76" s="7"/>
      <c r="VDB76" s="7"/>
      <c r="VDC76" s="7"/>
      <c r="VDD76" s="7"/>
      <c r="VDE76" s="7"/>
      <c r="VDF76" s="8"/>
      <c r="VDG76" s="6"/>
      <c r="VDH76" s="9"/>
      <c r="VDI76" s="7"/>
      <c r="VDJ76" s="7"/>
      <c r="VDK76" s="7"/>
      <c r="VDL76" s="7"/>
      <c r="VDM76" s="7"/>
      <c r="VDN76" s="8"/>
      <c r="VDO76" s="6"/>
      <c r="VDP76" s="9"/>
      <c r="VDQ76" s="7"/>
      <c r="VDR76" s="7"/>
      <c r="VDS76" s="7"/>
      <c r="VDT76" s="7"/>
      <c r="VDU76" s="7"/>
      <c r="VDV76" s="8"/>
      <c r="VDW76" s="6"/>
      <c r="VDX76" s="9"/>
      <c r="VDY76" s="7"/>
      <c r="VDZ76" s="7"/>
      <c r="VEA76" s="7"/>
      <c r="VEB76" s="7"/>
      <c r="VEC76" s="7"/>
      <c r="VED76" s="8"/>
      <c r="VEE76" s="6"/>
      <c r="VEF76" s="9"/>
      <c r="VEG76" s="7"/>
      <c r="VEH76" s="7"/>
      <c r="VEI76" s="7"/>
      <c r="VEJ76" s="7"/>
      <c r="VEK76" s="7"/>
      <c r="VEL76" s="8"/>
      <c r="VEM76" s="6"/>
      <c r="VEN76" s="9"/>
      <c r="VEO76" s="7"/>
      <c r="VEP76" s="7"/>
      <c r="VEQ76" s="7"/>
      <c r="VER76" s="7"/>
      <c r="VES76" s="7"/>
      <c r="VET76" s="8"/>
      <c r="VEU76" s="6"/>
      <c r="VEV76" s="9"/>
      <c r="VEW76" s="7"/>
      <c r="VEX76" s="7"/>
      <c r="VEY76" s="7"/>
      <c r="VEZ76" s="7"/>
      <c r="VFA76" s="7"/>
      <c r="VFB76" s="8"/>
      <c r="VFC76" s="6"/>
      <c r="VFD76" s="9"/>
      <c r="VFE76" s="7"/>
      <c r="VFF76" s="7"/>
      <c r="VFG76" s="7"/>
      <c r="VFH76" s="7"/>
      <c r="VFI76" s="7"/>
      <c r="VFJ76" s="8"/>
      <c r="VFK76" s="6"/>
      <c r="VFL76" s="9"/>
      <c r="VFM76" s="7"/>
      <c r="VFN76" s="7"/>
      <c r="VFO76" s="7"/>
      <c r="VFP76" s="7"/>
      <c r="VFQ76" s="7"/>
      <c r="VFR76" s="8"/>
      <c r="VFS76" s="6"/>
      <c r="VFT76" s="9"/>
      <c r="VFU76" s="7"/>
      <c r="VFV76" s="7"/>
      <c r="VFW76" s="7"/>
      <c r="VFX76" s="7"/>
      <c r="VFY76" s="7"/>
      <c r="VFZ76" s="8"/>
      <c r="VGA76" s="6"/>
      <c r="VGB76" s="9"/>
      <c r="VGC76" s="7"/>
      <c r="VGD76" s="7"/>
      <c r="VGE76" s="7"/>
      <c r="VGF76" s="7"/>
      <c r="VGG76" s="7"/>
      <c r="VGH76" s="8"/>
      <c r="VGI76" s="6"/>
      <c r="VGJ76" s="9"/>
      <c r="VGK76" s="7"/>
      <c r="VGL76" s="7"/>
      <c r="VGM76" s="7"/>
      <c r="VGN76" s="7"/>
      <c r="VGO76" s="7"/>
      <c r="VGP76" s="8"/>
      <c r="VGQ76" s="6"/>
      <c r="VGR76" s="9"/>
      <c r="VGS76" s="7"/>
      <c r="VGT76" s="7"/>
      <c r="VGU76" s="7"/>
      <c r="VGV76" s="7"/>
      <c r="VGW76" s="7"/>
      <c r="VGX76" s="8"/>
      <c r="VGY76" s="6"/>
      <c r="VGZ76" s="9"/>
      <c r="VHA76" s="7"/>
      <c r="VHB76" s="7"/>
      <c r="VHC76" s="7"/>
      <c r="VHD76" s="7"/>
      <c r="VHE76" s="7"/>
      <c r="VHF76" s="8"/>
      <c r="VHG76" s="6"/>
      <c r="VHH76" s="9"/>
      <c r="VHI76" s="7"/>
      <c r="VHJ76" s="7"/>
      <c r="VHK76" s="7"/>
      <c r="VHL76" s="7"/>
      <c r="VHM76" s="7"/>
      <c r="VHN76" s="8"/>
      <c r="VHO76" s="6"/>
      <c r="VHP76" s="9"/>
      <c r="VHQ76" s="7"/>
      <c r="VHR76" s="7"/>
      <c r="VHS76" s="7"/>
      <c r="VHT76" s="7"/>
      <c r="VHU76" s="7"/>
      <c r="VHV76" s="8"/>
      <c r="VHW76" s="6"/>
      <c r="VHX76" s="9"/>
      <c r="VHY76" s="7"/>
      <c r="VHZ76" s="7"/>
      <c r="VIA76" s="7"/>
      <c r="VIB76" s="7"/>
      <c r="VIC76" s="7"/>
      <c r="VID76" s="8"/>
      <c r="VIE76" s="6"/>
      <c r="VIF76" s="9"/>
      <c r="VIG76" s="7"/>
      <c r="VIH76" s="7"/>
      <c r="VII76" s="7"/>
      <c r="VIJ76" s="7"/>
      <c r="VIK76" s="7"/>
      <c r="VIL76" s="8"/>
      <c r="VIM76" s="6"/>
      <c r="VIN76" s="9"/>
      <c r="VIO76" s="7"/>
      <c r="VIP76" s="7"/>
      <c r="VIQ76" s="7"/>
      <c r="VIR76" s="7"/>
      <c r="VIS76" s="7"/>
      <c r="VIT76" s="8"/>
      <c r="VIU76" s="6"/>
      <c r="VIV76" s="9"/>
      <c r="VIW76" s="7"/>
      <c r="VIX76" s="7"/>
      <c r="VIY76" s="7"/>
      <c r="VIZ76" s="7"/>
      <c r="VJA76" s="7"/>
      <c r="VJB76" s="8"/>
      <c r="VJC76" s="6"/>
      <c r="VJD76" s="9"/>
      <c r="VJE76" s="7"/>
      <c r="VJF76" s="7"/>
      <c r="VJG76" s="7"/>
      <c r="VJH76" s="7"/>
      <c r="VJI76" s="7"/>
      <c r="VJJ76" s="8"/>
      <c r="VJK76" s="6"/>
      <c r="VJL76" s="9"/>
      <c r="VJM76" s="7"/>
      <c r="VJN76" s="7"/>
      <c r="VJO76" s="7"/>
      <c r="VJP76" s="7"/>
      <c r="VJQ76" s="7"/>
      <c r="VJR76" s="8"/>
      <c r="VJS76" s="6"/>
      <c r="VJT76" s="9"/>
      <c r="VJU76" s="7"/>
      <c r="VJV76" s="7"/>
      <c r="VJW76" s="7"/>
      <c r="VJX76" s="7"/>
      <c r="VJY76" s="7"/>
      <c r="VJZ76" s="8"/>
      <c r="VKA76" s="6"/>
      <c r="VKB76" s="9"/>
      <c r="VKC76" s="7"/>
      <c r="VKD76" s="7"/>
      <c r="VKE76" s="7"/>
      <c r="VKF76" s="7"/>
      <c r="VKG76" s="7"/>
      <c r="VKH76" s="8"/>
      <c r="VKI76" s="6"/>
      <c r="VKJ76" s="9"/>
      <c r="VKK76" s="7"/>
      <c r="VKL76" s="7"/>
      <c r="VKM76" s="7"/>
      <c r="VKN76" s="7"/>
      <c r="VKO76" s="7"/>
      <c r="VKP76" s="8"/>
      <c r="VKQ76" s="6"/>
      <c r="VKR76" s="9"/>
      <c r="VKS76" s="7"/>
      <c r="VKT76" s="7"/>
      <c r="VKU76" s="7"/>
      <c r="VKV76" s="7"/>
      <c r="VKW76" s="7"/>
      <c r="VKX76" s="8"/>
      <c r="VKY76" s="6"/>
      <c r="VKZ76" s="9"/>
      <c r="VLA76" s="7"/>
      <c r="VLB76" s="7"/>
      <c r="VLC76" s="7"/>
      <c r="VLD76" s="7"/>
      <c r="VLE76" s="7"/>
      <c r="VLF76" s="8"/>
      <c r="VLG76" s="6"/>
      <c r="VLH76" s="9"/>
      <c r="VLI76" s="7"/>
      <c r="VLJ76" s="7"/>
      <c r="VLK76" s="7"/>
      <c r="VLL76" s="7"/>
      <c r="VLM76" s="7"/>
      <c r="VLN76" s="8"/>
      <c r="VLO76" s="6"/>
      <c r="VLP76" s="9"/>
      <c r="VLQ76" s="7"/>
      <c r="VLR76" s="7"/>
      <c r="VLS76" s="7"/>
      <c r="VLT76" s="7"/>
      <c r="VLU76" s="7"/>
      <c r="VLV76" s="8"/>
      <c r="VLW76" s="6"/>
      <c r="VLX76" s="9"/>
      <c r="VLY76" s="7"/>
      <c r="VLZ76" s="7"/>
      <c r="VMA76" s="7"/>
      <c r="VMB76" s="7"/>
      <c r="VMC76" s="7"/>
      <c r="VMD76" s="8"/>
      <c r="VME76" s="6"/>
      <c r="VMF76" s="9"/>
      <c r="VMG76" s="7"/>
      <c r="VMH76" s="7"/>
      <c r="VMI76" s="7"/>
      <c r="VMJ76" s="7"/>
      <c r="VMK76" s="7"/>
      <c r="VML76" s="8"/>
      <c r="VMM76" s="6"/>
      <c r="VMN76" s="9"/>
      <c r="VMO76" s="7"/>
      <c r="VMP76" s="7"/>
      <c r="VMQ76" s="7"/>
      <c r="VMR76" s="7"/>
      <c r="VMS76" s="7"/>
      <c r="VMT76" s="8"/>
      <c r="VMU76" s="6"/>
      <c r="VMV76" s="9"/>
      <c r="VMW76" s="7"/>
      <c r="VMX76" s="7"/>
      <c r="VMY76" s="7"/>
      <c r="VMZ76" s="7"/>
      <c r="VNA76" s="7"/>
      <c r="VNB76" s="8"/>
      <c r="VNC76" s="6"/>
      <c r="VND76" s="9"/>
      <c r="VNE76" s="7"/>
      <c r="VNF76" s="7"/>
      <c r="VNG76" s="7"/>
      <c r="VNH76" s="7"/>
      <c r="VNI76" s="7"/>
      <c r="VNJ76" s="8"/>
      <c r="VNK76" s="6"/>
      <c r="VNL76" s="9"/>
      <c r="VNM76" s="7"/>
      <c r="VNN76" s="7"/>
      <c r="VNO76" s="7"/>
      <c r="VNP76" s="7"/>
      <c r="VNQ76" s="7"/>
      <c r="VNR76" s="8"/>
      <c r="VNS76" s="6"/>
      <c r="VNT76" s="9"/>
      <c r="VNU76" s="7"/>
      <c r="VNV76" s="7"/>
      <c r="VNW76" s="7"/>
      <c r="VNX76" s="7"/>
      <c r="VNY76" s="7"/>
      <c r="VNZ76" s="8"/>
      <c r="VOA76" s="6"/>
      <c r="VOB76" s="9"/>
      <c r="VOC76" s="7"/>
      <c r="VOD76" s="7"/>
      <c r="VOE76" s="7"/>
      <c r="VOF76" s="7"/>
      <c r="VOG76" s="7"/>
      <c r="VOH76" s="8"/>
      <c r="VOI76" s="6"/>
      <c r="VOJ76" s="9"/>
      <c r="VOK76" s="7"/>
      <c r="VOL76" s="7"/>
      <c r="VOM76" s="7"/>
      <c r="VON76" s="7"/>
      <c r="VOO76" s="7"/>
      <c r="VOP76" s="8"/>
      <c r="VOQ76" s="6"/>
      <c r="VOR76" s="9"/>
      <c r="VOS76" s="7"/>
      <c r="VOT76" s="7"/>
      <c r="VOU76" s="7"/>
      <c r="VOV76" s="7"/>
      <c r="VOW76" s="7"/>
      <c r="VOX76" s="8"/>
      <c r="VOY76" s="6"/>
      <c r="VOZ76" s="9"/>
      <c r="VPA76" s="7"/>
      <c r="VPB76" s="7"/>
      <c r="VPC76" s="7"/>
      <c r="VPD76" s="7"/>
      <c r="VPE76" s="7"/>
      <c r="VPF76" s="8"/>
      <c r="VPG76" s="6"/>
      <c r="VPH76" s="9"/>
      <c r="VPI76" s="7"/>
      <c r="VPJ76" s="7"/>
      <c r="VPK76" s="7"/>
      <c r="VPL76" s="7"/>
      <c r="VPM76" s="7"/>
      <c r="VPN76" s="8"/>
      <c r="VPO76" s="6"/>
      <c r="VPP76" s="9"/>
      <c r="VPQ76" s="7"/>
      <c r="VPR76" s="7"/>
      <c r="VPS76" s="7"/>
      <c r="VPT76" s="7"/>
      <c r="VPU76" s="7"/>
      <c r="VPV76" s="8"/>
      <c r="VPW76" s="6"/>
      <c r="VPX76" s="9"/>
      <c r="VPY76" s="7"/>
      <c r="VPZ76" s="7"/>
      <c r="VQA76" s="7"/>
      <c r="VQB76" s="7"/>
      <c r="VQC76" s="7"/>
      <c r="VQD76" s="8"/>
      <c r="VQE76" s="6"/>
      <c r="VQF76" s="9"/>
      <c r="VQG76" s="7"/>
      <c r="VQH76" s="7"/>
      <c r="VQI76" s="7"/>
      <c r="VQJ76" s="7"/>
      <c r="VQK76" s="7"/>
      <c r="VQL76" s="8"/>
      <c r="VQM76" s="6"/>
      <c r="VQN76" s="9"/>
      <c r="VQO76" s="7"/>
      <c r="VQP76" s="7"/>
      <c r="VQQ76" s="7"/>
      <c r="VQR76" s="7"/>
      <c r="VQS76" s="7"/>
      <c r="VQT76" s="8"/>
      <c r="VQU76" s="6"/>
      <c r="VQV76" s="9"/>
      <c r="VQW76" s="7"/>
      <c r="VQX76" s="7"/>
      <c r="VQY76" s="7"/>
      <c r="VQZ76" s="7"/>
      <c r="VRA76" s="7"/>
      <c r="VRB76" s="8"/>
      <c r="VRC76" s="6"/>
      <c r="VRD76" s="9"/>
      <c r="VRE76" s="7"/>
      <c r="VRF76" s="7"/>
      <c r="VRG76" s="7"/>
      <c r="VRH76" s="7"/>
      <c r="VRI76" s="7"/>
      <c r="VRJ76" s="8"/>
      <c r="VRK76" s="6"/>
      <c r="VRL76" s="9"/>
      <c r="VRM76" s="7"/>
      <c r="VRN76" s="7"/>
      <c r="VRO76" s="7"/>
      <c r="VRP76" s="7"/>
      <c r="VRQ76" s="7"/>
      <c r="VRR76" s="8"/>
      <c r="VRS76" s="6"/>
      <c r="VRT76" s="9"/>
      <c r="VRU76" s="7"/>
      <c r="VRV76" s="7"/>
      <c r="VRW76" s="7"/>
      <c r="VRX76" s="7"/>
      <c r="VRY76" s="7"/>
      <c r="VRZ76" s="8"/>
      <c r="VSA76" s="6"/>
      <c r="VSB76" s="9"/>
      <c r="VSC76" s="7"/>
      <c r="VSD76" s="7"/>
      <c r="VSE76" s="7"/>
      <c r="VSF76" s="7"/>
      <c r="VSG76" s="7"/>
      <c r="VSH76" s="8"/>
      <c r="VSI76" s="6"/>
      <c r="VSJ76" s="9"/>
      <c r="VSK76" s="7"/>
      <c r="VSL76" s="7"/>
      <c r="VSM76" s="7"/>
      <c r="VSN76" s="7"/>
      <c r="VSO76" s="7"/>
      <c r="VSP76" s="8"/>
      <c r="VSQ76" s="6"/>
      <c r="VSR76" s="9"/>
      <c r="VSS76" s="7"/>
      <c r="VST76" s="7"/>
      <c r="VSU76" s="7"/>
      <c r="VSV76" s="7"/>
      <c r="VSW76" s="7"/>
      <c r="VSX76" s="8"/>
      <c r="VSY76" s="6"/>
      <c r="VSZ76" s="9"/>
      <c r="VTA76" s="7"/>
      <c r="VTB76" s="7"/>
      <c r="VTC76" s="7"/>
      <c r="VTD76" s="7"/>
      <c r="VTE76" s="7"/>
      <c r="VTF76" s="8"/>
      <c r="VTG76" s="6"/>
      <c r="VTH76" s="9"/>
      <c r="VTI76" s="7"/>
      <c r="VTJ76" s="7"/>
      <c r="VTK76" s="7"/>
      <c r="VTL76" s="7"/>
      <c r="VTM76" s="7"/>
      <c r="VTN76" s="8"/>
      <c r="VTO76" s="6"/>
      <c r="VTP76" s="9"/>
      <c r="VTQ76" s="7"/>
      <c r="VTR76" s="7"/>
      <c r="VTS76" s="7"/>
      <c r="VTT76" s="7"/>
      <c r="VTU76" s="7"/>
      <c r="VTV76" s="8"/>
      <c r="VTW76" s="6"/>
      <c r="VTX76" s="9"/>
      <c r="VTY76" s="7"/>
      <c r="VTZ76" s="7"/>
      <c r="VUA76" s="7"/>
      <c r="VUB76" s="7"/>
      <c r="VUC76" s="7"/>
      <c r="VUD76" s="8"/>
      <c r="VUE76" s="6"/>
      <c r="VUF76" s="9"/>
      <c r="VUG76" s="7"/>
      <c r="VUH76" s="7"/>
      <c r="VUI76" s="7"/>
      <c r="VUJ76" s="7"/>
      <c r="VUK76" s="7"/>
      <c r="VUL76" s="8"/>
      <c r="VUM76" s="6"/>
      <c r="VUN76" s="9"/>
      <c r="VUO76" s="7"/>
      <c r="VUP76" s="7"/>
      <c r="VUQ76" s="7"/>
      <c r="VUR76" s="7"/>
      <c r="VUS76" s="7"/>
      <c r="VUT76" s="8"/>
      <c r="VUU76" s="6"/>
      <c r="VUV76" s="9"/>
      <c r="VUW76" s="7"/>
      <c r="VUX76" s="7"/>
      <c r="VUY76" s="7"/>
      <c r="VUZ76" s="7"/>
      <c r="VVA76" s="7"/>
      <c r="VVB76" s="8"/>
      <c r="VVC76" s="6"/>
      <c r="VVD76" s="9"/>
      <c r="VVE76" s="7"/>
      <c r="VVF76" s="7"/>
      <c r="VVG76" s="7"/>
      <c r="VVH76" s="7"/>
      <c r="VVI76" s="7"/>
      <c r="VVJ76" s="8"/>
      <c r="VVK76" s="6"/>
      <c r="VVL76" s="9"/>
      <c r="VVM76" s="7"/>
      <c r="VVN76" s="7"/>
      <c r="VVO76" s="7"/>
      <c r="VVP76" s="7"/>
      <c r="VVQ76" s="7"/>
      <c r="VVR76" s="8"/>
      <c r="VVS76" s="6"/>
      <c r="VVT76" s="9"/>
      <c r="VVU76" s="7"/>
      <c r="VVV76" s="7"/>
      <c r="VVW76" s="7"/>
      <c r="VVX76" s="7"/>
      <c r="VVY76" s="7"/>
      <c r="VVZ76" s="8"/>
      <c r="VWA76" s="6"/>
      <c r="VWB76" s="9"/>
      <c r="VWC76" s="7"/>
      <c r="VWD76" s="7"/>
      <c r="VWE76" s="7"/>
      <c r="VWF76" s="7"/>
      <c r="VWG76" s="7"/>
      <c r="VWH76" s="8"/>
      <c r="VWI76" s="6"/>
      <c r="VWJ76" s="9"/>
      <c r="VWK76" s="7"/>
      <c r="VWL76" s="7"/>
      <c r="VWM76" s="7"/>
      <c r="VWN76" s="7"/>
      <c r="VWO76" s="7"/>
      <c r="VWP76" s="8"/>
      <c r="VWQ76" s="6"/>
      <c r="VWR76" s="9"/>
      <c r="VWS76" s="7"/>
      <c r="VWT76" s="7"/>
      <c r="VWU76" s="7"/>
      <c r="VWV76" s="7"/>
      <c r="VWW76" s="7"/>
      <c r="VWX76" s="8"/>
      <c r="VWY76" s="6"/>
      <c r="VWZ76" s="9"/>
      <c r="VXA76" s="7"/>
      <c r="VXB76" s="7"/>
      <c r="VXC76" s="7"/>
      <c r="VXD76" s="7"/>
      <c r="VXE76" s="7"/>
      <c r="VXF76" s="8"/>
      <c r="VXG76" s="6"/>
      <c r="VXH76" s="9"/>
      <c r="VXI76" s="7"/>
      <c r="VXJ76" s="7"/>
      <c r="VXK76" s="7"/>
      <c r="VXL76" s="7"/>
      <c r="VXM76" s="7"/>
      <c r="VXN76" s="8"/>
      <c r="VXO76" s="6"/>
      <c r="VXP76" s="9"/>
      <c r="VXQ76" s="7"/>
      <c r="VXR76" s="7"/>
      <c r="VXS76" s="7"/>
      <c r="VXT76" s="7"/>
      <c r="VXU76" s="7"/>
      <c r="VXV76" s="8"/>
      <c r="VXW76" s="6"/>
      <c r="VXX76" s="9"/>
      <c r="VXY76" s="7"/>
      <c r="VXZ76" s="7"/>
      <c r="VYA76" s="7"/>
      <c r="VYB76" s="7"/>
      <c r="VYC76" s="7"/>
      <c r="VYD76" s="8"/>
      <c r="VYE76" s="6"/>
      <c r="VYF76" s="9"/>
      <c r="VYG76" s="7"/>
      <c r="VYH76" s="7"/>
      <c r="VYI76" s="7"/>
      <c r="VYJ76" s="7"/>
      <c r="VYK76" s="7"/>
      <c r="VYL76" s="8"/>
      <c r="VYM76" s="6"/>
      <c r="VYN76" s="9"/>
      <c r="VYO76" s="7"/>
      <c r="VYP76" s="7"/>
      <c r="VYQ76" s="7"/>
      <c r="VYR76" s="7"/>
      <c r="VYS76" s="7"/>
      <c r="VYT76" s="8"/>
      <c r="VYU76" s="6"/>
      <c r="VYV76" s="9"/>
      <c r="VYW76" s="7"/>
      <c r="VYX76" s="7"/>
      <c r="VYY76" s="7"/>
      <c r="VYZ76" s="7"/>
      <c r="VZA76" s="7"/>
      <c r="VZB76" s="8"/>
      <c r="VZC76" s="6"/>
      <c r="VZD76" s="9"/>
      <c r="VZE76" s="7"/>
      <c r="VZF76" s="7"/>
      <c r="VZG76" s="7"/>
      <c r="VZH76" s="7"/>
      <c r="VZI76" s="7"/>
      <c r="VZJ76" s="8"/>
      <c r="VZK76" s="6"/>
      <c r="VZL76" s="9"/>
      <c r="VZM76" s="7"/>
      <c r="VZN76" s="7"/>
      <c r="VZO76" s="7"/>
      <c r="VZP76" s="7"/>
      <c r="VZQ76" s="7"/>
      <c r="VZR76" s="8"/>
      <c r="VZS76" s="6"/>
      <c r="VZT76" s="9"/>
      <c r="VZU76" s="7"/>
      <c r="VZV76" s="7"/>
      <c r="VZW76" s="7"/>
      <c r="VZX76" s="7"/>
      <c r="VZY76" s="7"/>
      <c r="VZZ76" s="8"/>
      <c r="WAA76" s="6"/>
      <c r="WAB76" s="9"/>
      <c r="WAC76" s="7"/>
      <c r="WAD76" s="7"/>
      <c r="WAE76" s="7"/>
      <c r="WAF76" s="7"/>
      <c r="WAG76" s="7"/>
      <c r="WAH76" s="8"/>
      <c r="WAI76" s="6"/>
      <c r="WAJ76" s="9"/>
      <c r="WAK76" s="7"/>
      <c r="WAL76" s="7"/>
      <c r="WAM76" s="7"/>
      <c r="WAN76" s="7"/>
      <c r="WAO76" s="7"/>
      <c r="WAP76" s="8"/>
      <c r="WAQ76" s="6"/>
      <c r="WAR76" s="9"/>
      <c r="WAS76" s="7"/>
      <c r="WAT76" s="7"/>
      <c r="WAU76" s="7"/>
      <c r="WAV76" s="7"/>
      <c r="WAW76" s="7"/>
      <c r="WAX76" s="8"/>
      <c r="WAY76" s="6"/>
      <c r="WAZ76" s="9"/>
      <c r="WBA76" s="7"/>
      <c r="WBB76" s="7"/>
      <c r="WBC76" s="7"/>
      <c r="WBD76" s="7"/>
      <c r="WBE76" s="7"/>
      <c r="WBF76" s="8"/>
      <c r="WBG76" s="6"/>
      <c r="WBH76" s="9"/>
      <c r="WBI76" s="7"/>
      <c r="WBJ76" s="7"/>
      <c r="WBK76" s="7"/>
      <c r="WBL76" s="7"/>
      <c r="WBM76" s="7"/>
      <c r="WBN76" s="8"/>
      <c r="WBO76" s="6"/>
      <c r="WBP76" s="9"/>
      <c r="WBQ76" s="7"/>
      <c r="WBR76" s="7"/>
      <c r="WBS76" s="7"/>
      <c r="WBT76" s="7"/>
      <c r="WBU76" s="7"/>
      <c r="WBV76" s="8"/>
      <c r="WBW76" s="6"/>
      <c r="WBX76" s="9"/>
      <c r="WBY76" s="7"/>
      <c r="WBZ76" s="7"/>
      <c r="WCA76" s="7"/>
      <c r="WCB76" s="7"/>
      <c r="WCC76" s="7"/>
      <c r="WCD76" s="8"/>
      <c r="WCE76" s="6"/>
      <c r="WCF76" s="9"/>
      <c r="WCG76" s="7"/>
      <c r="WCH76" s="7"/>
      <c r="WCI76" s="7"/>
      <c r="WCJ76" s="7"/>
      <c r="WCK76" s="7"/>
      <c r="WCL76" s="8"/>
      <c r="WCM76" s="6"/>
      <c r="WCN76" s="9"/>
      <c r="WCO76" s="7"/>
      <c r="WCP76" s="7"/>
      <c r="WCQ76" s="7"/>
      <c r="WCR76" s="7"/>
      <c r="WCS76" s="7"/>
      <c r="WCT76" s="8"/>
      <c r="WCU76" s="6"/>
      <c r="WCV76" s="9"/>
      <c r="WCW76" s="7"/>
      <c r="WCX76" s="7"/>
      <c r="WCY76" s="7"/>
      <c r="WCZ76" s="7"/>
      <c r="WDA76" s="7"/>
      <c r="WDB76" s="8"/>
      <c r="WDC76" s="6"/>
      <c r="WDD76" s="9"/>
      <c r="WDE76" s="7"/>
      <c r="WDF76" s="7"/>
      <c r="WDG76" s="7"/>
      <c r="WDH76" s="7"/>
      <c r="WDI76" s="7"/>
      <c r="WDJ76" s="8"/>
      <c r="WDK76" s="6"/>
      <c r="WDL76" s="9"/>
      <c r="WDM76" s="7"/>
      <c r="WDN76" s="7"/>
      <c r="WDO76" s="7"/>
      <c r="WDP76" s="7"/>
      <c r="WDQ76" s="7"/>
      <c r="WDR76" s="8"/>
      <c r="WDS76" s="6"/>
      <c r="WDT76" s="9"/>
      <c r="WDU76" s="7"/>
      <c r="WDV76" s="7"/>
      <c r="WDW76" s="7"/>
      <c r="WDX76" s="7"/>
      <c r="WDY76" s="7"/>
      <c r="WDZ76" s="8"/>
      <c r="WEA76" s="6"/>
      <c r="WEB76" s="9"/>
      <c r="WEC76" s="7"/>
      <c r="WED76" s="7"/>
      <c r="WEE76" s="7"/>
      <c r="WEF76" s="7"/>
      <c r="WEG76" s="7"/>
      <c r="WEH76" s="8"/>
      <c r="WEI76" s="6"/>
      <c r="WEJ76" s="9"/>
      <c r="WEK76" s="7"/>
      <c r="WEL76" s="7"/>
      <c r="WEM76" s="7"/>
      <c r="WEN76" s="7"/>
      <c r="WEO76" s="7"/>
      <c r="WEP76" s="8"/>
      <c r="WEQ76" s="6"/>
      <c r="WER76" s="9"/>
      <c r="WES76" s="7"/>
      <c r="WET76" s="7"/>
      <c r="WEU76" s="7"/>
      <c r="WEV76" s="7"/>
      <c r="WEW76" s="7"/>
      <c r="WEX76" s="8"/>
      <c r="WEY76" s="6"/>
      <c r="WEZ76" s="9"/>
      <c r="WFA76" s="7"/>
      <c r="WFB76" s="7"/>
      <c r="WFC76" s="7"/>
      <c r="WFD76" s="7"/>
      <c r="WFE76" s="7"/>
      <c r="WFF76" s="8"/>
      <c r="WFG76" s="6"/>
      <c r="WFH76" s="9"/>
      <c r="WFI76" s="7"/>
      <c r="WFJ76" s="7"/>
      <c r="WFK76" s="7"/>
      <c r="WFL76" s="7"/>
      <c r="WFM76" s="7"/>
      <c r="WFN76" s="8"/>
      <c r="WFO76" s="6"/>
      <c r="WFP76" s="9"/>
      <c r="WFQ76" s="7"/>
      <c r="WFR76" s="7"/>
      <c r="WFS76" s="7"/>
      <c r="WFT76" s="7"/>
      <c r="WFU76" s="7"/>
      <c r="WFV76" s="8"/>
      <c r="WFW76" s="6"/>
      <c r="WFX76" s="9"/>
      <c r="WFY76" s="7"/>
      <c r="WFZ76" s="7"/>
      <c r="WGA76" s="7"/>
      <c r="WGB76" s="7"/>
      <c r="WGC76" s="7"/>
      <c r="WGD76" s="8"/>
      <c r="WGE76" s="6"/>
      <c r="WGF76" s="9"/>
      <c r="WGG76" s="7"/>
      <c r="WGH76" s="7"/>
      <c r="WGI76" s="7"/>
      <c r="WGJ76" s="7"/>
      <c r="WGK76" s="7"/>
      <c r="WGL76" s="8"/>
      <c r="WGM76" s="6"/>
      <c r="WGN76" s="9"/>
      <c r="WGO76" s="7"/>
      <c r="WGP76" s="7"/>
      <c r="WGQ76" s="7"/>
      <c r="WGR76" s="7"/>
      <c r="WGS76" s="7"/>
      <c r="WGT76" s="8"/>
      <c r="WGU76" s="6"/>
      <c r="WGV76" s="9"/>
      <c r="WGW76" s="7"/>
      <c r="WGX76" s="7"/>
      <c r="WGY76" s="7"/>
      <c r="WGZ76" s="7"/>
      <c r="WHA76" s="7"/>
      <c r="WHB76" s="8"/>
      <c r="WHC76" s="6"/>
      <c r="WHD76" s="9"/>
      <c r="WHE76" s="7"/>
      <c r="WHF76" s="7"/>
      <c r="WHG76" s="7"/>
      <c r="WHH76" s="7"/>
      <c r="WHI76" s="7"/>
      <c r="WHJ76" s="8"/>
      <c r="WHK76" s="6"/>
      <c r="WHL76" s="9"/>
      <c r="WHM76" s="7"/>
      <c r="WHN76" s="7"/>
      <c r="WHO76" s="7"/>
      <c r="WHP76" s="7"/>
      <c r="WHQ76" s="7"/>
      <c r="WHR76" s="8"/>
      <c r="WHS76" s="6"/>
      <c r="WHT76" s="9"/>
      <c r="WHU76" s="7"/>
      <c r="WHV76" s="7"/>
      <c r="WHW76" s="7"/>
      <c r="WHX76" s="7"/>
      <c r="WHY76" s="7"/>
      <c r="WHZ76" s="8"/>
      <c r="WIA76" s="6"/>
      <c r="WIB76" s="9"/>
      <c r="WIC76" s="7"/>
      <c r="WID76" s="7"/>
      <c r="WIE76" s="7"/>
      <c r="WIF76" s="7"/>
      <c r="WIG76" s="7"/>
      <c r="WIH76" s="8"/>
      <c r="WII76" s="6"/>
      <c r="WIJ76" s="9"/>
      <c r="WIK76" s="7"/>
      <c r="WIL76" s="7"/>
      <c r="WIM76" s="7"/>
      <c r="WIN76" s="7"/>
      <c r="WIO76" s="7"/>
      <c r="WIP76" s="8"/>
      <c r="WIQ76" s="6"/>
      <c r="WIR76" s="9"/>
      <c r="WIS76" s="7"/>
      <c r="WIT76" s="7"/>
      <c r="WIU76" s="7"/>
      <c r="WIV76" s="7"/>
      <c r="WIW76" s="7"/>
      <c r="WIX76" s="8"/>
      <c r="WIY76" s="6"/>
      <c r="WIZ76" s="9"/>
      <c r="WJA76" s="7"/>
      <c r="WJB76" s="7"/>
      <c r="WJC76" s="7"/>
      <c r="WJD76" s="7"/>
      <c r="WJE76" s="7"/>
      <c r="WJF76" s="8"/>
      <c r="WJG76" s="6"/>
      <c r="WJH76" s="9"/>
      <c r="WJI76" s="7"/>
      <c r="WJJ76" s="7"/>
      <c r="WJK76" s="7"/>
      <c r="WJL76" s="7"/>
      <c r="WJM76" s="7"/>
      <c r="WJN76" s="8"/>
      <c r="WJO76" s="6"/>
      <c r="WJP76" s="9"/>
      <c r="WJQ76" s="7"/>
      <c r="WJR76" s="7"/>
      <c r="WJS76" s="7"/>
      <c r="WJT76" s="7"/>
      <c r="WJU76" s="7"/>
      <c r="WJV76" s="8"/>
      <c r="WJW76" s="6"/>
      <c r="WJX76" s="9"/>
      <c r="WJY76" s="7"/>
      <c r="WJZ76" s="7"/>
      <c r="WKA76" s="7"/>
      <c r="WKB76" s="7"/>
      <c r="WKC76" s="7"/>
      <c r="WKD76" s="8"/>
      <c r="WKE76" s="6"/>
      <c r="WKF76" s="9"/>
      <c r="WKG76" s="7"/>
      <c r="WKH76" s="7"/>
      <c r="WKI76" s="7"/>
      <c r="WKJ76" s="7"/>
      <c r="WKK76" s="7"/>
      <c r="WKL76" s="8"/>
      <c r="WKM76" s="6"/>
      <c r="WKN76" s="9"/>
      <c r="WKO76" s="7"/>
      <c r="WKP76" s="7"/>
      <c r="WKQ76" s="7"/>
      <c r="WKR76" s="7"/>
      <c r="WKS76" s="7"/>
      <c r="WKT76" s="8"/>
      <c r="WKU76" s="6"/>
      <c r="WKV76" s="9"/>
      <c r="WKW76" s="7"/>
      <c r="WKX76" s="7"/>
      <c r="WKY76" s="7"/>
      <c r="WKZ76" s="7"/>
      <c r="WLA76" s="7"/>
      <c r="WLB76" s="8"/>
      <c r="WLC76" s="6"/>
      <c r="WLD76" s="9"/>
      <c r="WLE76" s="7"/>
      <c r="WLF76" s="7"/>
      <c r="WLG76" s="7"/>
      <c r="WLH76" s="7"/>
      <c r="WLI76" s="7"/>
      <c r="WLJ76" s="8"/>
      <c r="WLK76" s="6"/>
      <c r="WLL76" s="9"/>
      <c r="WLM76" s="7"/>
      <c r="WLN76" s="7"/>
      <c r="WLO76" s="7"/>
      <c r="WLP76" s="7"/>
      <c r="WLQ76" s="7"/>
      <c r="WLR76" s="8"/>
      <c r="WLS76" s="6"/>
      <c r="WLT76" s="9"/>
      <c r="WLU76" s="7"/>
      <c r="WLV76" s="7"/>
      <c r="WLW76" s="7"/>
      <c r="WLX76" s="7"/>
      <c r="WLY76" s="7"/>
      <c r="WLZ76" s="8"/>
      <c r="WMA76" s="6"/>
      <c r="WMB76" s="9"/>
      <c r="WMC76" s="7"/>
      <c r="WMD76" s="7"/>
      <c r="WME76" s="7"/>
      <c r="WMF76" s="7"/>
      <c r="WMG76" s="7"/>
      <c r="WMH76" s="8"/>
      <c r="WMI76" s="6"/>
      <c r="WMJ76" s="9"/>
      <c r="WMK76" s="7"/>
      <c r="WML76" s="7"/>
      <c r="WMM76" s="7"/>
      <c r="WMN76" s="7"/>
      <c r="WMO76" s="7"/>
      <c r="WMP76" s="8"/>
      <c r="WMQ76" s="6"/>
      <c r="WMR76" s="9"/>
      <c r="WMS76" s="7"/>
      <c r="WMT76" s="7"/>
      <c r="WMU76" s="7"/>
      <c r="WMV76" s="7"/>
      <c r="WMW76" s="7"/>
      <c r="WMX76" s="8"/>
      <c r="WMY76" s="6"/>
      <c r="WMZ76" s="9"/>
      <c r="WNA76" s="7"/>
      <c r="WNB76" s="7"/>
      <c r="WNC76" s="7"/>
      <c r="WND76" s="7"/>
      <c r="WNE76" s="7"/>
      <c r="WNF76" s="8"/>
      <c r="WNG76" s="6"/>
      <c r="WNH76" s="9"/>
      <c r="WNI76" s="7"/>
      <c r="WNJ76" s="7"/>
      <c r="WNK76" s="7"/>
      <c r="WNL76" s="7"/>
      <c r="WNM76" s="7"/>
      <c r="WNN76" s="8"/>
      <c r="WNO76" s="6"/>
      <c r="WNP76" s="9"/>
      <c r="WNQ76" s="7"/>
      <c r="WNR76" s="7"/>
      <c r="WNS76" s="7"/>
      <c r="WNT76" s="7"/>
      <c r="WNU76" s="7"/>
      <c r="WNV76" s="8"/>
      <c r="WNW76" s="6"/>
      <c r="WNX76" s="9"/>
      <c r="WNY76" s="7"/>
      <c r="WNZ76" s="7"/>
      <c r="WOA76" s="7"/>
      <c r="WOB76" s="7"/>
      <c r="WOC76" s="7"/>
      <c r="WOD76" s="8"/>
      <c r="WOE76" s="6"/>
      <c r="WOF76" s="9"/>
      <c r="WOG76" s="7"/>
      <c r="WOH76" s="7"/>
      <c r="WOI76" s="7"/>
      <c r="WOJ76" s="7"/>
      <c r="WOK76" s="7"/>
      <c r="WOL76" s="8"/>
      <c r="WOM76" s="6"/>
      <c r="WON76" s="9"/>
      <c r="WOO76" s="7"/>
      <c r="WOP76" s="7"/>
      <c r="WOQ76" s="7"/>
      <c r="WOR76" s="7"/>
      <c r="WOS76" s="7"/>
      <c r="WOT76" s="8"/>
      <c r="WOU76" s="6"/>
      <c r="WOV76" s="9"/>
      <c r="WOW76" s="7"/>
      <c r="WOX76" s="7"/>
      <c r="WOY76" s="7"/>
      <c r="WOZ76" s="7"/>
      <c r="WPA76" s="7"/>
      <c r="WPB76" s="8"/>
      <c r="WPC76" s="6"/>
      <c r="WPD76" s="9"/>
      <c r="WPE76" s="7"/>
      <c r="WPF76" s="7"/>
      <c r="WPG76" s="7"/>
      <c r="WPH76" s="7"/>
      <c r="WPI76" s="7"/>
      <c r="WPJ76" s="8"/>
      <c r="WPK76" s="6"/>
      <c r="WPL76" s="9"/>
      <c r="WPM76" s="7"/>
      <c r="WPN76" s="7"/>
      <c r="WPO76" s="7"/>
      <c r="WPP76" s="7"/>
      <c r="WPQ76" s="7"/>
      <c r="WPR76" s="8"/>
      <c r="WPS76" s="6"/>
      <c r="WPT76" s="9"/>
      <c r="WPU76" s="7"/>
      <c r="WPV76" s="7"/>
      <c r="WPW76" s="7"/>
      <c r="WPX76" s="7"/>
      <c r="WPY76" s="7"/>
      <c r="WPZ76" s="8"/>
      <c r="WQA76" s="6"/>
      <c r="WQB76" s="9"/>
      <c r="WQC76" s="7"/>
      <c r="WQD76" s="7"/>
      <c r="WQE76" s="7"/>
      <c r="WQF76" s="7"/>
      <c r="WQG76" s="7"/>
      <c r="WQH76" s="8"/>
      <c r="WQI76" s="6"/>
      <c r="WQJ76" s="9"/>
      <c r="WQK76" s="7"/>
      <c r="WQL76" s="7"/>
      <c r="WQM76" s="7"/>
      <c r="WQN76" s="7"/>
      <c r="WQO76" s="7"/>
      <c r="WQP76" s="8"/>
      <c r="WQQ76" s="6"/>
      <c r="WQR76" s="9"/>
      <c r="WQS76" s="7"/>
      <c r="WQT76" s="7"/>
      <c r="WQU76" s="7"/>
      <c r="WQV76" s="7"/>
      <c r="WQW76" s="7"/>
      <c r="WQX76" s="8"/>
      <c r="WQY76" s="6"/>
      <c r="WQZ76" s="9"/>
      <c r="WRA76" s="7"/>
      <c r="WRB76" s="7"/>
      <c r="WRC76" s="7"/>
      <c r="WRD76" s="7"/>
      <c r="WRE76" s="7"/>
      <c r="WRF76" s="8"/>
      <c r="WRG76" s="6"/>
      <c r="WRH76" s="9"/>
      <c r="WRI76" s="7"/>
      <c r="WRJ76" s="7"/>
      <c r="WRK76" s="7"/>
      <c r="WRL76" s="7"/>
      <c r="WRM76" s="7"/>
      <c r="WRN76" s="8"/>
      <c r="WRO76" s="6"/>
      <c r="WRP76" s="9"/>
      <c r="WRQ76" s="7"/>
      <c r="WRR76" s="7"/>
      <c r="WRS76" s="7"/>
      <c r="WRT76" s="7"/>
      <c r="WRU76" s="7"/>
      <c r="WRV76" s="8"/>
      <c r="WRW76" s="6"/>
      <c r="WRX76" s="9"/>
      <c r="WRY76" s="7"/>
      <c r="WRZ76" s="7"/>
      <c r="WSA76" s="7"/>
      <c r="WSB76" s="7"/>
      <c r="WSC76" s="7"/>
      <c r="WSD76" s="8"/>
      <c r="WSE76" s="6"/>
      <c r="WSF76" s="9"/>
      <c r="WSG76" s="7"/>
      <c r="WSH76" s="7"/>
      <c r="WSI76" s="7"/>
      <c r="WSJ76" s="7"/>
      <c r="WSK76" s="7"/>
      <c r="WSL76" s="8"/>
      <c r="WSM76" s="6"/>
      <c r="WSN76" s="9"/>
      <c r="WSO76" s="7"/>
      <c r="WSP76" s="7"/>
      <c r="WSQ76" s="7"/>
      <c r="WSR76" s="7"/>
      <c r="WSS76" s="7"/>
      <c r="WST76" s="8"/>
      <c r="WSU76" s="6"/>
      <c r="WSV76" s="9"/>
      <c r="WSW76" s="7"/>
      <c r="WSX76" s="7"/>
      <c r="WSY76" s="7"/>
      <c r="WSZ76" s="7"/>
      <c r="WTA76" s="7"/>
      <c r="WTB76" s="8"/>
      <c r="WTC76" s="6"/>
      <c r="WTD76" s="9"/>
      <c r="WTE76" s="7"/>
      <c r="WTF76" s="7"/>
      <c r="WTG76" s="7"/>
      <c r="WTH76" s="7"/>
      <c r="WTI76" s="7"/>
      <c r="WTJ76" s="8"/>
      <c r="WTK76" s="6"/>
      <c r="WTL76" s="9"/>
      <c r="WTM76" s="7"/>
      <c r="WTN76" s="7"/>
      <c r="WTO76" s="7"/>
      <c r="WTP76" s="7"/>
      <c r="WTQ76" s="7"/>
      <c r="WTR76" s="8"/>
      <c r="WTS76" s="6"/>
      <c r="WTT76" s="9"/>
      <c r="WTU76" s="7"/>
      <c r="WTV76" s="7"/>
      <c r="WTW76" s="7"/>
      <c r="WTX76" s="7"/>
      <c r="WTY76" s="7"/>
      <c r="WTZ76" s="8"/>
      <c r="WUA76" s="6"/>
      <c r="WUB76" s="9"/>
      <c r="WUC76" s="7"/>
      <c r="WUD76" s="7"/>
      <c r="WUE76" s="7"/>
      <c r="WUF76" s="7"/>
      <c r="WUG76" s="7"/>
      <c r="WUH76" s="8"/>
      <c r="WUI76" s="6"/>
      <c r="WUJ76" s="9"/>
      <c r="WUK76" s="7"/>
      <c r="WUL76" s="7"/>
      <c r="WUM76" s="7"/>
      <c r="WUN76" s="7"/>
      <c r="WUO76" s="7"/>
      <c r="WUP76" s="8"/>
      <c r="WUQ76" s="6"/>
      <c r="WUR76" s="9"/>
      <c r="WUS76" s="7"/>
      <c r="WUT76" s="7"/>
      <c r="WUU76" s="7"/>
      <c r="WUV76" s="7"/>
      <c r="WUW76" s="7"/>
      <c r="WUX76" s="8"/>
      <c r="WUY76" s="6"/>
      <c r="WUZ76" s="9"/>
      <c r="WVA76" s="7"/>
      <c r="WVB76" s="7"/>
      <c r="WVC76" s="7"/>
      <c r="WVD76" s="7"/>
      <c r="WVE76" s="7"/>
      <c r="WVF76" s="8"/>
      <c r="WVG76" s="6"/>
      <c r="WVH76" s="9"/>
      <c r="WVI76" s="7"/>
      <c r="WVJ76" s="7"/>
      <c r="WVK76" s="7"/>
      <c r="WVL76" s="7"/>
      <c r="WVM76" s="7"/>
      <c r="WVN76" s="8"/>
      <c r="WVO76" s="6"/>
      <c r="WVP76" s="9"/>
      <c r="WVQ76" s="7"/>
      <c r="WVR76" s="7"/>
      <c r="WVS76" s="7"/>
      <c r="WVT76" s="7"/>
      <c r="WVU76" s="7"/>
      <c r="WVV76" s="8"/>
      <c r="WVW76" s="6"/>
      <c r="WVX76" s="9"/>
      <c r="WVY76" s="7"/>
      <c r="WVZ76" s="7"/>
      <c r="WWA76" s="7"/>
      <c r="WWB76" s="7"/>
      <c r="WWC76" s="7"/>
      <c r="WWD76" s="8"/>
      <c r="WWE76" s="6"/>
      <c r="WWF76" s="9"/>
      <c r="WWG76" s="7"/>
      <c r="WWH76" s="7"/>
      <c r="WWI76" s="7"/>
      <c r="WWJ76" s="7"/>
      <c r="WWK76" s="7"/>
      <c r="WWL76" s="8"/>
      <c r="WWM76" s="6"/>
      <c r="WWN76" s="9"/>
      <c r="WWO76" s="7"/>
      <c r="WWP76" s="7"/>
      <c r="WWQ76" s="7"/>
      <c r="WWR76" s="7"/>
      <c r="WWS76" s="7"/>
      <c r="WWT76" s="8"/>
      <c r="WWU76" s="6"/>
      <c r="WWV76" s="9"/>
      <c r="WWW76" s="7"/>
      <c r="WWX76" s="7"/>
      <c r="WWY76" s="7"/>
      <c r="WWZ76" s="7"/>
      <c r="WXA76" s="7"/>
      <c r="WXB76" s="8"/>
      <c r="WXC76" s="6"/>
      <c r="WXD76" s="9"/>
      <c r="WXE76" s="7"/>
      <c r="WXF76" s="7"/>
      <c r="WXG76" s="7"/>
      <c r="WXH76" s="7"/>
      <c r="WXI76" s="7"/>
      <c r="WXJ76" s="8"/>
      <c r="WXK76" s="6"/>
      <c r="WXL76" s="9"/>
      <c r="WXM76" s="7"/>
      <c r="WXN76" s="7"/>
      <c r="WXO76" s="7"/>
      <c r="WXP76" s="7"/>
      <c r="WXQ76" s="7"/>
      <c r="WXR76" s="8"/>
      <c r="WXS76" s="6"/>
      <c r="WXT76" s="9"/>
      <c r="WXU76" s="7"/>
      <c r="WXV76" s="7"/>
      <c r="WXW76" s="7"/>
      <c r="WXX76" s="7"/>
      <c r="WXY76" s="7"/>
      <c r="WXZ76" s="8"/>
      <c r="WYA76" s="6"/>
      <c r="WYB76" s="9"/>
      <c r="WYC76" s="7"/>
      <c r="WYD76" s="7"/>
      <c r="WYE76" s="7"/>
      <c r="WYF76" s="7"/>
      <c r="WYG76" s="7"/>
      <c r="WYH76" s="8"/>
      <c r="WYI76" s="6"/>
      <c r="WYJ76" s="9"/>
      <c r="WYK76" s="7"/>
      <c r="WYL76" s="7"/>
      <c r="WYM76" s="7"/>
      <c r="WYN76" s="7"/>
      <c r="WYO76" s="7"/>
      <c r="WYP76" s="8"/>
      <c r="WYQ76" s="6"/>
      <c r="WYR76" s="9"/>
      <c r="WYS76" s="7"/>
      <c r="WYT76" s="7"/>
      <c r="WYU76" s="7"/>
      <c r="WYV76" s="7"/>
      <c r="WYW76" s="7"/>
      <c r="WYX76" s="8"/>
      <c r="WYY76" s="6"/>
      <c r="WYZ76" s="9"/>
      <c r="WZA76" s="7"/>
      <c r="WZB76" s="7"/>
      <c r="WZC76" s="7"/>
      <c r="WZD76" s="7"/>
      <c r="WZE76" s="7"/>
      <c r="WZF76" s="8"/>
      <c r="WZG76" s="6"/>
      <c r="WZH76" s="9"/>
      <c r="WZI76" s="7"/>
      <c r="WZJ76" s="7"/>
      <c r="WZK76" s="7"/>
      <c r="WZL76" s="7"/>
      <c r="WZM76" s="7"/>
      <c r="WZN76" s="8"/>
      <c r="WZO76" s="6"/>
      <c r="WZP76" s="9"/>
      <c r="WZQ76" s="7"/>
      <c r="WZR76" s="7"/>
      <c r="WZS76" s="7"/>
      <c r="WZT76" s="7"/>
      <c r="WZU76" s="7"/>
      <c r="WZV76" s="8"/>
      <c r="WZW76" s="6"/>
      <c r="WZX76" s="9"/>
      <c r="WZY76" s="7"/>
      <c r="WZZ76" s="7"/>
      <c r="XAA76" s="7"/>
      <c r="XAB76" s="7"/>
      <c r="XAC76" s="7"/>
      <c r="XAD76" s="8"/>
      <c r="XAE76" s="6"/>
      <c r="XAF76" s="9"/>
      <c r="XAG76" s="7"/>
      <c r="XAH76" s="7"/>
      <c r="XAI76" s="7"/>
      <c r="XAJ76" s="7"/>
      <c r="XAK76" s="7"/>
      <c r="XAL76" s="8"/>
      <c r="XAM76" s="6"/>
      <c r="XAN76" s="9"/>
      <c r="XAO76" s="7"/>
      <c r="XAP76" s="7"/>
      <c r="XAQ76" s="7"/>
      <c r="XAR76" s="7"/>
      <c r="XAS76" s="7"/>
      <c r="XAT76" s="8"/>
      <c r="XAU76" s="6"/>
      <c r="XAV76" s="9"/>
      <c r="XAW76" s="7"/>
      <c r="XAX76" s="7"/>
      <c r="XAY76" s="7"/>
      <c r="XAZ76" s="7"/>
      <c r="XBA76" s="7"/>
      <c r="XBB76" s="8"/>
      <c r="XBC76" s="6"/>
      <c r="XBD76" s="9"/>
      <c r="XBE76" s="7"/>
      <c r="XBF76" s="7"/>
      <c r="XBG76" s="7"/>
      <c r="XBH76" s="7"/>
      <c r="XBI76" s="7"/>
      <c r="XBJ76" s="8"/>
      <c r="XBK76" s="6"/>
      <c r="XBL76" s="9"/>
      <c r="XBM76" s="7"/>
      <c r="XBN76" s="7"/>
      <c r="XBO76" s="7"/>
      <c r="XBP76" s="7"/>
      <c r="XBQ76" s="7"/>
      <c r="XBR76" s="8"/>
      <c r="XBS76" s="6"/>
      <c r="XBT76" s="9"/>
      <c r="XBU76" s="7"/>
      <c r="XBV76" s="7"/>
      <c r="XBW76" s="7"/>
      <c r="XBX76" s="7"/>
      <c r="XBY76" s="7"/>
      <c r="XBZ76" s="8"/>
      <c r="XCA76" s="6"/>
      <c r="XCB76" s="9"/>
      <c r="XCC76" s="7"/>
      <c r="XCD76" s="7"/>
      <c r="XCE76" s="7"/>
      <c r="XCF76" s="7"/>
      <c r="XCG76" s="7"/>
      <c r="XCH76" s="8"/>
      <c r="XCI76" s="6"/>
      <c r="XCJ76" s="9"/>
      <c r="XCK76" s="7"/>
      <c r="XCL76" s="7"/>
      <c r="XCM76" s="7"/>
      <c r="XCN76" s="7"/>
      <c r="XCO76" s="7"/>
      <c r="XCP76" s="8"/>
      <c r="XCQ76" s="6"/>
      <c r="XCR76" s="9"/>
      <c r="XCS76" s="7"/>
      <c r="XCT76" s="7"/>
      <c r="XCU76" s="7"/>
      <c r="XCV76" s="7"/>
      <c r="XCW76" s="7"/>
      <c r="XCX76" s="8"/>
      <c r="XCY76" s="6"/>
      <c r="XCZ76" s="9"/>
      <c r="XDA76" s="7"/>
      <c r="XDB76" s="7"/>
      <c r="XDC76" s="7"/>
      <c r="XDD76" s="7"/>
      <c r="XDE76" s="7"/>
      <c r="XDF76" s="8"/>
      <c r="XDG76" s="6"/>
      <c r="XDH76" s="9"/>
      <c r="XDI76" s="7"/>
      <c r="XDJ76" s="7"/>
      <c r="XDK76" s="7"/>
      <c r="XDL76" s="7"/>
      <c r="XDM76" s="7"/>
      <c r="XDN76" s="8"/>
      <c r="XDO76" s="6"/>
      <c r="XDP76" s="9"/>
      <c r="XDQ76" s="7"/>
      <c r="XDR76" s="7"/>
      <c r="XDS76" s="7"/>
      <c r="XDT76" s="7"/>
      <c r="XDU76" s="7"/>
      <c r="XDV76" s="8"/>
      <c r="XDW76" s="6"/>
      <c r="XDX76" s="9"/>
      <c r="XDY76" s="7"/>
      <c r="XDZ76" s="7"/>
      <c r="XEA76" s="7"/>
      <c r="XEB76" s="7"/>
      <c r="XEC76" s="7"/>
      <c r="XED76" s="8"/>
      <c r="XEE76" s="6"/>
      <c r="XEF76" s="9"/>
      <c r="XEG76" s="7"/>
      <c r="XEH76" s="7"/>
      <c r="XEI76" s="7"/>
      <c r="XEJ76" s="7"/>
      <c r="XEK76" s="7"/>
      <c r="XEL76" s="8"/>
      <c r="XEM76" s="6"/>
      <c r="XEN76" s="9"/>
      <c r="XEO76" s="7"/>
      <c r="XEP76" s="7"/>
      <c r="XEQ76" s="7"/>
      <c r="XER76" s="7"/>
      <c r="XES76" s="7"/>
      <c r="XET76" s="8"/>
      <c r="XEU76" s="6"/>
      <c r="XEV76" s="9"/>
      <c r="XEW76" s="7"/>
      <c r="XEX76" s="7"/>
      <c r="XEY76" s="7"/>
      <c r="XEZ76" s="7"/>
      <c r="XFA76" s="7"/>
      <c r="XFB76" s="8"/>
      <c r="XFC76" s="6"/>
      <c r="XFD76" s="9"/>
    </row>
    <row r="77" spans="1:16384" customFormat="1" ht="24.95">
      <c r="A77" s="21" t="s">
        <v>14</v>
      </c>
      <c r="B77" s="21" t="s">
        <v>26</v>
      </c>
      <c r="C77" s="21" t="s">
        <v>150</v>
      </c>
      <c r="D77" s="21" t="s">
        <v>151</v>
      </c>
      <c r="E77" s="21" t="s">
        <v>152</v>
      </c>
      <c r="F77" s="22">
        <v>3</v>
      </c>
      <c r="G77" s="14"/>
      <c r="H77" s="23" t="s">
        <v>153</v>
      </c>
    </row>
    <row r="78" spans="1:16384" customFormat="1" ht="87">
      <c r="A78" s="7" t="s">
        <v>14</v>
      </c>
      <c r="B78" s="7" t="s">
        <v>69</v>
      </c>
      <c r="C78" s="7" t="s">
        <v>165</v>
      </c>
      <c r="D78" s="7" t="s">
        <v>166</v>
      </c>
      <c r="E78" s="7" t="s">
        <v>167</v>
      </c>
      <c r="F78" s="8">
        <v>3</v>
      </c>
      <c r="G78" s="6"/>
      <c r="H78" s="9" t="s">
        <v>168</v>
      </c>
    </row>
    <row r="79" spans="1:16384" customFormat="1" ht="62.1">
      <c r="A79" s="7" t="s">
        <v>20</v>
      </c>
      <c r="B79" s="7" t="s">
        <v>15</v>
      </c>
      <c r="C79" s="7" t="s">
        <v>185</v>
      </c>
      <c r="D79" s="7" t="s">
        <v>186</v>
      </c>
      <c r="E79" s="7" t="s">
        <v>187</v>
      </c>
      <c r="F79" s="8">
        <v>1</v>
      </c>
      <c r="G79" s="6"/>
      <c r="H79" s="9" t="s">
        <v>188</v>
      </c>
    </row>
    <row r="80" spans="1:16384" s="16" customFormat="1" ht="37.35">
      <c r="A80" s="7" t="s">
        <v>20</v>
      </c>
      <c r="B80" s="7" t="s">
        <v>15</v>
      </c>
      <c r="C80" s="7" t="s">
        <v>201</v>
      </c>
      <c r="D80" s="7" t="s">
        <v>202</v>
      </c>
      <c r="E80" s="7" t="s">
        <v>203</v>
      </c>
      <c r="F80" s="8">
        <v>0</v>
      </c>
      <c r="G80" s="8">
        <v>2</v>
      </c>
      <c r="H80" s="9" t="s">
        <v>204</v>
      </c>
    </row>
    <row r="81" spans="1:12" ht="37.35">
      <c r="A81" s="7" t="s">
        <v>14</v>
      </c>
      <c r="B81" s="7" t="s">
        <v>61</v>
      </c>
      <c r="C81" s="7" t="s">
        <v>205</v>
      </c>
      <c r="D81" s="7" t="s">
        <v>206</v>
      </c>
      <c r="E81" s="7" t="s">
        <v>207</v>
      </c>
      <c r="F81" s="8">
        <v>3</v>
      </c>
      <c r="G81" s="6"/>
      <c r="H81" s="9" t="s">
        <v>208</v>
      </c>
      <c r="I81" s="6"/>
      <c r="J81" s="6"/>
      <c r="K81" s="6"/>
      <c r="L81" s="6"/>
    </row>
    <row r="82" spans="1:12" ht="49.7">
      <c r="A82" s="7" t="s">
        <v>14</v>
      </c>
      <c r="B82" s="7" t="s">
        <v>61</v>
      </c>
      <c r="C82" s="7" t="s">
        <v>209</v>
      </c>
      <c r="D82" s="7" t="s">
        <v>210</v>
      </c>
      <c r="E82" s="7" t="s">
        <v>211</v>
      </c>
      <c r="F82" s="8">
        <v>3</v>
      </c>
      <c r="G82" s="6"/>
      <c r="H82" s="9" t="s">
        <v>212</v>
      </c>
    </row>
    <row r="83" spans="1:12" ht="62.1">
      <c r="A83" s="7" t="s">
        <v>14</v>
      </c>
      <c r="B83" s="7" t="s">
        <v>61</v>
      </c>
      <c r="C83" s="7" t="s">
        <v>213</v>
      </c>
      <c r="D83" s="7" t="s">
        <v>214</v>
      </c>
      <c r="E83" s="7" t="s">
        <v>215</v>
      </c>
      <c r="F83" s="8">
        <v>3</v>
      </c>
      <c r="G83" s="6"/>
      <c r="H83" s="9" t="s">
        <v>216</v>
      </c>
    </row>
    <row r="84" spans="1:12" ht="74.650000000000006">
      <c r="A84" s="7" t="s">
        <v>14</v>
      </c>
      <c r="B84" s="7" t="s">
        <v>21</v>
      </c>
      <c r="C84" s="7" t="s">
        <v>221</v>
      </c>
      <c r="D84" s="7" t="s">
        <v>222</v>
      </c>
      <c r="E84" s="7" t="s">
        <v>223</v>
      </c>
      <c r="F84" s="8">
        <v>2</v>
      </c>
      <c r="G84" s="6"/>
      <c r="H84" s="9" t="s">
        <v>224</v>
      </c>
    </row>
    <row r="85" spans="1:12" ht="87">
      <c r="A85" s="7" t="s">
        <v>14</v>
      </c>
      <c r="B85" s="7" t="s">
        <v>44</v>
      </c>
      <c r="C85" s="7" t="s">
        <v>225</v>
      </c>
      <c r="D85" s="7" t="s">
        <v>226</v>
      </c>
      <c r="E85" s="7" t="s">
        <v>227</v>
      </c>
      <c r="F85" s="8">
        <v>3</v>
      </c>
      <c r="G85" s="6"/>
      <c r="H85" s="9" t="s">
        <v>228</v>
      </c>
    </row>
    <row r="86" spans="1:12" ht="62.1">
      <c r="A86" s="7" t="s">
        <v>20</v>
      </c>
      <c r="B86" s="7" t="s">
        <v>26</v>
      </c>
      <c r="C86" s="7" t="s">
        <v>233</v>
      </c>
      <c r="D86" s="7" t="s">
        <v>37</v>
      </c>
      <c r="E86" s="7" t="s">
        <v>234</v>
      </c>
      <c r="F86" s="8">
        <v>3</v>
      </c>
      <c r="G86" s="8">
        <v>4</v>
      </c>
      <c r="H86" s="9" t="s">
        <v>235</v>
      </c>
    </row>
    <row r="87" spans="1:12" ht="37.35">
      <c r="A87" s="7" t="s">
        <v>14</v>
      </c>
      <c r="B87" s="7" t="s">
        <v>26</v>
      </c>
      <c r="C87" s="7" t="s">
        <v>238</v>
      </c>
      <c r="D87" s="7" t="s">
        <v>239</v>
      </c>
      <c r="E87" s="7" t="s">
        <v>240</v>
      </c>
      <c r="F87" s="8">
        <v>3</v>
      </c>
      <c r="G87" s="8">
        <v>4</v>
      </c>
      <c r="H87" s="9" t="s">
        <v>241</v>
      </c>
      <c r="I87" s="6"/>
      <c r="J87" s="6"/>
      <c r="K87" s="6"/>
      <c r="L87" s="6"/>
    </row>
    <row r="88" spans="1:12" ht="74.650000000000006">
      <c r="A88" s="7" t="s">
        <v>14</v>
      </c>
      <c r="B88" s="7" t="s">
        <v>26</v>
      </c>
      <c r="C88" s="7" t="s">
        <v>249</v>
      </c>
      <c r="D88" s="7" t="s">
        <v>250</v>
      </c>
      <c r="E88" s="7" t="s">
        <v>251</v>
      </c>
      <c r="F88" s="8">
        <v>3</v>
      </c>
      <c r="G88" s="6"/>
      <c r="H88" s="9" t="s">
        <v>252</v>
      </c>
    </row>
    <row r="89" spans="1:12" ht="74.650000000000006">
      <c r="A89" s="7" t="s">
        <v>14</v>
      </c>
      <c r="B89" s="7" t="s">
        <v>44</v>
      </c>
      <c r="C89" s="7" t="s">
        <v>253</v>
      </c>
      <c r="D89" s="7" t="s">
        <v>254</v>
      </c>
      <c r="E89" s="7" t="s">
        <v>255</v>
      </c>
      <c r="F89" s="8">
        <v>3</v>
      </c>
      <c r="G89" s="6"/>
      <c r="H89" s="9" t="s">
        <v>256</v>
      </c>
      <c r="I89" s="6"/>
      <c r="J89" s="6"/>
      <c r="K89" s="6"/>
      <c r="L89" s="6"/>
    </row>
    <row r="90" spans="1:12" ht="74.650000000000006">
      <c r="A90" s="7" t="s">
        <v>14</v>
      </c>
      <c r="B90" s="7" t="s">
        <v>44</v>
      </c>
      <c r="C90" s="7" t="s">
        <v>261</v>
      </c>
      <c r="D90" s="7" t="s">
        <v>262</v>
      </c>
      <c r="E90" s="7" t="s">
        <v>263</v>
      </c>
      <c r="F90" s="8">
        <v>3</v>
      </c>
      <c r="G90" s="6"/>
      <c r="H90" s="9" t="s">
        <v>264</v>
      </c>
    </row>
    <row r="91" spans="1:12" ht="24.95">
      <c r="A91" s="7" t="s">
        <v>20</v>
      </c>
      <c r="B91" s="7" t="s">
        <v>61</v>
      </c>
      <c r="C91" s="7" t="s">
        <v>283</v>
      </c>
      <c r="D91" s="7" t="s">
        <v>145</v>
      </c>
      <c r="E91" s="7" t="s">
        <v>284</v>
      </c>
      <c r="F91" s="8">
        <v>3</v>
      </c>
      <c r="G91" s="6"/>
      <c r="H91" s="9" t="s">
        <v>285</v>
      </c>
    </row>
    <row r="92" spans="1:12" ht="49.7">
      <c r="A92" s="7" t="s">
        <v>20</v>
      </c>
      <c r="B92" s="7" t="s">
        <v>107</v>
      </c>
      <c r="C92" s="7" t="s">
        <v>286</v>
      </c>
      <c r="D92" s="7" t="s">
        <v>287</v>
      </c>
      <c r="E92" s="7" t="s">
        <v>288</v>
      </c>
      <c r="F92" s="8">
        <v>3</v>
      </c>
      <c r="G92" s="6"/>
      <c r="H92" s="9" t="s">
        <v>289</v>
      </c>
      <c r="I92" s="7"/>
      <c r="J92" s="7"/>
      <c r="K92" s="6"/>
      <c r="L92" s="6"/>
    </row>
    <row r="93" spans="1:12">
      <c r="A93" s="7" t="s">
        <v>20</v>
      </c>
      <c r="B93" s="7" t="s">
        <v>21</v>
      </c>
      <c r="C93" s="7" t="s">
        <v>298</v>
      </c>
      <c r="D93" s="7" t="s">
        <v>230</v>
      </c>
      <c r="E93" s="7" t="s">
        <v>299</v>
      </c>
      <c r="F93" s="8">
        <v>3</v>
      </c>
      <c r="G93" s="6"/>
      <c r="H93" s="9"/>
      <c r="I93" s="6"/>
      <c r="J93" s="6"/>
      <c r="K93" s="6"/>
      <c r="L93" s="6"/>
    </row>
    <row r="94" spans="1:12" ht="62.1">
      <c r="A94" s="17" t="s">
        <v>20</v>
      </c>
      <c r="B94" s="17" t="s">
        <v>31</v>
      </c>
      <c r="C94" s="17" t="s">
        <v>309</v>
      </c>
      <c r="D94" s="17" t="s">
        <v>310</v>
      </c>
      <c r="E94" s="17" t="s">
        <v>311</v>
      </c>
      <c r="F94" s="18">
        <v>2</v>
      </c>
      <c r="G94" s="19"/>
      <c r="H94" s="20" t="s">
        <v>312</v>
      </c>
    </row>
    <row r="95" spans="1:12">
      <c r="A95" s="7"/>
      <c r="B95" s="7"/>
      <c r="C95" s="7"/>
      <c r="D95" s="7"/>
      <c r="E95" s="7"/>
      <c r="F95" s="8"/>
      <c r="G95" s="6"/>
      <c r="H95" s="9"/>
    </row>
    <row r="96" spans="1:12">
      <c r="A96" s="7"/>
      <c r="B96" s="7"/>
      <c r="C96" s="7"/>
      <c r="D96" s="7"/>
      <c r="E96" s="7"/>
      <c r="F96" s="8"/>
      <c r="G96" s="6"/>
      <c r="H96" s="9"/>
      <c r="I96" s="7"/>
      <c r="J96" s="7"/>
      <c r="K96" s="7"/>
      <c r="L96" s="7"/>
    </row>
    <row r="97" spans="1:12">
      <c r="A97" s="7"/>
      <c r="B97" s="7"/>
      <c r="C97" s="7"/>
      <c r="D97" s="7"/>
      <c r="E97" s="7"/>
      <c r="F97" s="8"/>
      <c r="G97" s="6"/>
      <c r="H97" s="9"/>
    </row>
    <row r="98" spans="1:12">
      <c r="A98" s="7"/>
      <c r="B98" s="7"/>
      <c r="C98" s="7"/>
      <c r="D98" s="7"/>
      <c r="E98" s="7"/>
      <c r="F98" s="8"/>
      <c r="G98" s="6"/>
      <c r="H98" s="9"/>
      <c r="I98" s="6"/>
      <c r="J98" s="6"/>
      <c r="K98" s="6"/>
      <c r="L98" s="6"/>
    </row>
    <row r="99" spans="1:12">
      <c r="A99" s="7"/>
      <c r="B99" s="7"/>
      <c r="C99" s="7"/>
      <c r="D99" s="7"/>
      <c r="E99" s="7"/>
      <c r="F99" s="8"/>
      <c r="G99" s="6"/>
      <c r="H99" s="9"/>
    </row>
    <row r="113" customFormat="1"/>
    <row r="114" customFormat="1"/>
    <row r="115" customFormat="1"/>
    <row r="116" customFormat="1"/>
    <row r="117" customFormat="1"/>
    <row r="118" customFormat="1"/>
    <row r="119" customFormat="1"/>
    <row r="120" customFormat="1"/>
    <row r="121" customFormat="1"/>
    <row r="122" customFormat="1"/>
    <row r="123" customFormat="1"/>
    <row r="124" customFormat="1"/>
    <row r="125" customFormat="1"/>
    <row r="126" customFormat="1"/>
    <row r="127" customFormat="1"/>
    <row r="128" customFormat="1"/>
    <row r="129" customFormat="1"/>
    <row r="130" customFormat="1"/>
    <row r="131" customFormat="1"/>
    <row r="132" customFormat="1"/>
    <row r="133" customFormat="1"/>
    <row r="134" customFormat="1"/>
    <row r="135" customFormat="1"/>
    <row r="136" customFormat="1"/>
    <row r="137" customFormat="1"/>
    <row r="138" customFormat="1"/>
    <row r="139" customFormat="1"/>
    <row r="140" customFormat="1"/>
    <row r="141" customFormat="1"/>
    <row r="142" customFormat="1"/>
    <row r="143" customFormat="1"/>
    <row r="144" customFormat="1"/>
    <row r="145" customFormat="1"/>
    <row r="146" customFormat="1"/>
    <row r="147" customFormat="1"/>
    <row r="148" customFormat="1"/>
    <row r="149" customFormat="1"/>
    <row r="150" customFormat="1"/>
  </sheetData>
  <mergeCells count="1">
    <mergeCell ref="E13:F17"/>
  </mergeCells>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2600"/>
  <sheetViews>
    <sheetView workbookViewId="0">
      <selection activeCell="I270" sqref="I270"/>
    </sheetView>
  </sheetViews>
  <sheetFormatPr defaultRowHeight="12.75" customHeight="1"/>
  <cols>
    <col min="1" max="1" width="20.28515625" bestFit="1" customWidth="1"/>
    <col min="2" max="2" width="10.85546875" bestFit="1" customWidth="1"/>
    <col min="3" max="3" width="10.7109375" bestFit="1" customWidth="1"/>
    <col min="4" max="4" width="19" bestFit="1" customWidth="1"/>
    <col min="5" max="5" width="35.28515625" bestFit="1" customWidth="1"/>
    <col min="6" max="6" width="14.140625" hidden="1" customWidth="1"/>
    <col min="7" max="7" width="14.5703125" hidden="1" customWidth="1"/>
    <col min="8" max="8" width="129" bestFit="1" customWidth="1"/>
    <col min="9" max="9" width="17.5703125" bestFit="1" customWidth="1"/>
    <col min="10" max="10" width="26.42578125" bestFit="1" customWidth="1"/>
    <col min="11" max="11" width="17.5703125" bestFit="1" customWidth="1"/>
    <col min="12" max="12" width="26.42578125" bestFit="1" customWidth="1"/>
  </cols>
  <sheetData>
    <row r="1" spans="1:12" ht="12.4">
      <c r="A1" s="50" t="s">
        <v>1</v>
      </c>
      <c r="B1" s="50" t="s">
        <v>2</v>
      </c>
      <c r="C1" s="50" t="s">
        <v>3</v>
      </c>
      <c r="D1" s="50" t="s">
        <v>4</v>
      </c>
      <c r="E1" s="50" t="s">
        <v>5</v>
      </c>
      <c r="F1" s="43" t="s">
        <v>6</v>
      </c>
      <c r="G1" s="43" t="s">
        <v>7</v>
      </c>
      <c r="H1" s="50" t="s">
        <v>8</v>
      </c>
      <c r="I1" s="1" t="s">
        <v>325</v>
      </c>
      <c r="J1" s="1" t="s">
        <v>326</v>
      </c>
      <c r="K1" s="1" t="s">
        <v>327</v>
      </c>
      <c r="L1" s="1" t="s">
        <v>328</v>
      </c>
    </row>
    <row r="2" spans="1:12" ht="45" hidden="1" customHeight="1">
      <c r="A2" s="3" t="s">
        <v>14</v>
      </c>
      <c r="B2" s="3" t="s">
        <v>15</v>
      </c>
      <c r="C2" s="3" t="s">
        <v>329</v>
      </c>
      <c r="D2" s="3" t="s">
        <v>330</v>
      </c>
      <c r="E2" s="3" t="s">
        <v>331</v>
      </c>
      <c r="F2" s="4">
        <v>4</v>
      </c>
      <c r="G2" s="2"/>
      <c r="H2" s="5" t="s">
        <v>332</v>
      </c>
      <c r="I2" s="2"/>
      <c r="J2" s="2"/>
      <c r="K2" s="2"/>
      <c r="L2" s="2"/>
    </row>
    <row r="3" spans="1:12" ht="45" hidden="1" customHeight="1">
      <c r="A3" s="7" t="s">
        <v>14</v>
      </c>
      <c r="B3" s="7" t="s">
        <v>15</v>
      </c>
      <c r="C3" s="7" t="s">
        <v>329</v>
      </c>
      <c r="D3" s="7" t="s">
        <v>333</v>
      </c>
      <c r="E3" s="7" t="s">
        <v>334</v>
      </c>
      <c r="F3" s="8">
        <v>3</v>
      </c>
      <c r="G3" s="6"/>
      <c r="H3" s="9" t="s">
        <v>335</v>
      </c>
      <c r="I3" s="6"/>
      <c r="J3" s="6"/>
      <c r="K3" s="6"/>
      <c r="L3" s="6"/>
    </row>
    <row r="4" spans="1:12" ht="45" hidden="1" customHeight="1">
      <c r="A4" s="7" t="s">
        <v>14</v>
      </c>
      <c r="B4" s="7" t="s">
        <v>15</v>
      </c>
      <c r="C4" s="7" t="s">
        <v>329</v>
      </c>
      <c r="D4" s="7" t="s">
        <v>336</v>
      </c>
      <c r="E4" s="7" t="s">
        <v>337</v>
      </c>
      <c r="F4" s="8">
        <v>3</v>
      </c>
      <c r="G4" s="6"/>
      <c r="H4" s="9" t="s">
        <v>338</v>
      </c>
      <c r="I4" s="6"/>
      <c r="J4" s="6"/>
      <c r="K4" s="6"/>
      <c r="L4" s="6"/>
    </row>
    <row r="5" spans="1:12" ht="45" hidden="1" customHeight="1">
      <c r="A5" s="7" t="s">
        <v>14</v>
      </c>
      <c r="B5" s="7" t="s">
        <v>15</v>
      </c>
      <c r="C5" s="7" t="s">
        <v>329</v>
      </c>
      <c r="D5" s="7" t="s">
        <v>339</v>
      </c>
      <c r="E5" s="7" t="s">
        <v>340</v>
      </c>
      <c r="F5" s="8">
        <v>3</v>
      </c>
      <c r="G5" s="6"/>
      <c r="H5" s="9" t="s">
        <v>341</v>
      </c>
      <c r="I5" s="6"/>
      <c r="J5" s="6"/>
      <c r="K5" s="6"/>
      <c r="L5" s="6"/>
    </row>
    <row r="6" spans="1:12" ht="45" hidden="1" customHeight="1">
      <c r="A6" s="7" t="s">
        <v>14</v>
      </c>
      <c r="B6" s="7" t="s">
        <v>15</v>
      </c>
      <c r="C6" s="7" t="s">
        <v>329</v>
      </c>
      <c r="D6" s="7" t="s">
        <v>342</v>
      </c>
      <c r="E6" s="7" t="s">
        <v>343</v>
      </c>
      <c r="F6" s="8">
        <v>4</v>
      </c>
      <c r="G6" s="6"/>
      <c r="H6" s="9" t="s">
        <v>344</v>
      </c>
      <c r="I6" s="6"/>
      <c r="J6" s="6"/>
      <c r="K6" s="6"/>
      <c r="L6" s="6"/>
    </row>
    <row r="7" spans="1:12" ht="58.5" hidden="1" customHeight="1">
      <c r="A7" s="7" t="s">
        <v>14</v>
      </c>
      <c r="B7" s="7" t="s">
        <v>15</v>
      </c>
      <c r="C7" s="7" t="s">
        <v>329</v>
      </c>
      <c r="D7" s="7" t="s">
        <v>345</v>
      </c>
      <c r="E7" s="7" t="s">
        <v>346</v>
      </c>
      <c r="F7" s="8">
        <v>4</v>
      </c>
      <c r="G7" s="6"/>
      <c r="H7" s="9" t="s">
        <v>347</v>
      </c>
      <c r="I7" s="6"/>
      <c r="J7" s="6"/>
      <c r="K7" s="6"/>
      <c r="L7" s="6"/>
    </row>
    <row r="8" spans="1:12" ht="31.5" hidden="1" customHeight="1">
      <c r="A8" s="7" t="s">
        <v>14</v>
      </c>
      <c r="B8" s="7" t="s">
        <v>15</v>
      </c>
      <c r="C8" s="7" t="s">
        <v>329</v>
      </c>
      <c r="D8" s="7" t="s">
        <v>348</v>
      </c>
      <c r="E8" s="7" t="s">
        <v>349</v>
      </c>
      <c r="F8" s="8">
        <v>4</v>
      </c>
      <c r="G8" s="6"/>
      <c r="H8" s="9" t="s">
        <v>350</v>
      </c>
      <c r="I8" s="6"/>
      <c r="J8" s="6"/>
      <c r="K8" s="6"/>
      <c r="L8" s="6"/>
    </row>
    <row r="9" spans="1:12" ht="99" hidden="1" customHeight="1">
      <c r="A9" s="7" t="s">
        <v>14</v>
      </c>
      <c r="B9" s="7" t="s">
        <v>15</v>
      </c>
      <c r="C9" s="7" t="s">
        <v>329</v>
      </c>
      <c r="D9" s="7" t="s">
        <v>351</v>
      </c>
      <c r="E9" s="7" t="s">
        <v>352</v>
      </c>
      <c r="F9" s="8">
        <v>0</v>
      </c>
      <c r="G9" s="8">
        <v>4</v>
      </c>
      <c r="H9" s="9" t="s">
        <v>353</v>
      </c>
      <c r="I9" s="6"/>
      <c r="J9" s="6"/>
      <c r="K9" s="6"/>
      <c r="L9" s="6"/>
    </row>
    <row r="10" spans="1:12" ht="12.4" hidden="1">
      <c r="A10" s="7" t="s">
        <v>14</v>
      </c>
      <c r="B10" s="7" t="s">
        <v>15</v>
      </c>
      <c r="C10" s="7" t="s">
        <v>329</v>
      </c>
      <c r="D10" s="7" t="s">
        <v>354</v>
      </c>
      <c r="E10" s="7" t="s">
        <v>355</v>
      </c>
      <c r="F10" s="8">
        <v>0</v>
      </c>
      <c r="G10" s="6"/>
      <c r="H10" s="7" t="s">
        <v>356</v>
      </c>
      <c r="I10" s="6"/>
      <c r="J10" s="6"/>
      <c r="K10" s="6"/>
      <c r="L10" s="6"/>
    </row>
    <row r="11" spans="1:12" ht="45" hidden="1" customHeight="1">
      <c r="A11" s="7" t="s">
        <v>14</v>
      </c>
      <c r="B11" s="7" t="s">
        <v>15</v>
      </c>
      <c r="C11" s="7" t="s">
        <v>329</v>
      </c>
      <c r="D11" s="7" t="s">
        <v>357</v>
      </c>
      <c r="E11" s="7" t="s">
        <v>358</v>
      </c>
      <c r="F11" s="8">
        <v>3</v>
      </c>
      <c r="G11" s="6"/>
      <c r="H11" s="9" t="s">
        <v>359</v>
      </c>
      <c r="I11" s="6"/>
      <c r="J11" s="6"/>
      <c r="K11" s="6"/>
      <c r="L11" s="6"/>
    </row>
    <row r="12" spans="1:12" ht="45" hidden="1" customHeight="1">
      <c r="A12" s="7" t="s">
        <v>14</v>
      </c>
      <c r="B12" s="7" t="s">
        <v>15</v>
      </c>
      <c r="C12" s="7" t="s">
        <v>329</v>
      </c>
      <c r="D12" s="7" t="s">
        <v>360</v>
      </c>
      <c r="E12" s="7" t="s">
        <v>361</v>
      </c>
      <c r="F12" s="8">
        <v>4</v>
      </c>
      <c r="G12" s="6"/>
      <c r="H12" s="9" t="s">
        <v>362</v>
      </c>
      <c r="I12" s="6"/>
      <c r="J12" s="6"/>
      <c r="K12" s="6"/>
      <c r="L12" s="6"/>
    </row>
    <row r="13" spans="1:12" ht="58.5" hidden="1" customHeight="1">
      <c r="A13" s="7" t="s">
        <v>14</v>
      </c>
      <c r="B13" s="7" t="s">
        <v>15</v>
      </c>
      <c r="C13" s="7" t="s">
        <v>363</v>
      </c>
      <c r="D13" s="7" t="s">
        <v>364</v>
      </c>
      <c r="E13" s="7" t="s">
        <v>365</v>
      </c>
      <c r="F13" s="8">
        <v>4</v>
      </c>
      <c r="G13" s="6"/>
      <c r="H13" s="9" t="s">
        <v>366</v>
      </c>
      <c r="I13" s="6"/>
      <c r="J13" s="6"/>
      <c r="K13" s="6"/>
      <c r="L13" s="6"/>
    </row>
    <row r="14" spans="1:12" ht="58.5" hidden="1" customHeight="1">
      <c r="A14" s="7" t="s">
        <v>14</v>
      </c>
      <c r="B14" s="7" t="s">
        <v>15</v>
      </c>
      <c r="C14" s="7" t="s">
        <v>363</v>
      </c>
      <c r="D14" s="7" t="s">
        <v>367</v>
      </c>
      <c r="E14" s="7" t="s">
        <v>368</v>
      </c>
      <c r="F14" s="8">
        <v>3</v>
      </c>
      <c r="G14" s="6"/>
      <c r="H14" s="9" t="s">
        <v>369</v>
      </c>
      <c r="I14" s="6"/>
      <c r="J14" s="6"/>
      <c r="K14" s="6"/>
      <c r="L14" s="6"/>
    </row>
    <row r="15" spans="1:12" ht="58.5" hidden="1" customHeight="1">
      <c r="A15" s="7" t="s">
        <v>14</v>
      </c>
      <c r="B15" s="7" t="s">
        <v>15</v>
      </c>
      <c r="C15" s="7" t="s">
        <v>363</v>
      </c>
      <c r="D15" s="7" t="s">
        <v>370</v>
      </c>
      <c r="E15" s="7" t="s">
        <v>371</v>
      </c>
      <c r="F15" s="8">
        <v>3</v>
      </c>
      <c r="G15" s="6"/>
      <c r="H15" s="9" t="s">
        <v>372</v>
      </c>
      <c r="I15" s="6"/>
      <c r="J15" s="6"/>
      <c r="K15" s="6"/>
      <c r="L15" s="6"/>
    </row>
    <row r="16" spans="1:12" ht="45" hidden="1" customHeight="1">
      <c r="A16" s="7" t="s">
        <v>14</v>
      </c>
      <c r="B16" s="7" t="s">
        <v>15</v>
      </c>
      <c r="C16" s="7" t="s">
        <v>363</v>
      </c>
      <c r="D16" s="7" t="s">
        <v>373</v>
      </c>
      <c r="E16" s="7" t="s">
        <v>374</v>
      </c>
      <c r="F16" s="8">
        <v>3</v>
      </c>
      <c r="G16" s="6"/>
      <c r="H16" s="9" t="s">
        <v>375</v>
      </c>
      <c r="I16" s="6"/>
      <c r="J16" s="6"/>
      <c r="K16" s="6"/>
      <c r="L16" s="6"/>
    </row>
    <row r="17" spans="1:12" ht="85.5" hidden="1" customHeight="1">
      <c r="A17" s="7" t="s">
        <v>14</v>
      </c>
      <c r="B17" s="7" t="s">
        <v>15</v>
      </c>
      <c r="C17" s="7" t="s">
        <v>363</v>
      </c>
      <c r="D17" s="7" t="s">
        <v>376</v>
      </c>
      <c r="E17" s="7" t="s">
        <v>377</v>
      </c>
      <c r="F17" s="8">
        <v>3</v>
      </c>
      <c r="G17" s="6"/>
      <c r="H17" s="9" t="s">
        <v>378</v>
      </c>
      <c r="I17" s="6"/>
      <c r="J17" s="6"/>
      <c r="K17" s="6"/>
      <c r="L17" s="6"/>
    </row>
    <row r="18" spans="1:12" ht="45" hidden="1" customHeight="1">
      <c r="A18" s="7" t="s">
        <v>14</v>
      </c>
      <c r="B18" s="7" t="s">
        <v>15</v>
      </c>
      <c r="C18" s="7" t="s">
        <v>363</v>
      </c>
      <c r="D18" s="7" t="s">
        <v>379</v>
      </c>
      <c r="E18" s="7" t="s">
        <v>380</v>
      </c>
      <c r="F18" s="8">
        <v>3</v>
      </c>
      <c r="G18" s="6"/>
      <c r="H18" s="9" t="s">
        <v>381</v>
      </c>
      <c r="I18" s="6"/>
      <c r="J18" s="6"/>
      <c r="K18" s="6"/>
      <c r="L18" s="6"/>
    </row>
    <row r="19" spans="1:12" ht="58.5" hidden="1" customHeight="1">
      <c r="A19" s="7" t="s">
        <v>14</v>
      </c>
      <c r="B19" s="7" t="s">
        <v>15</v>
      </c>
      <c r="C19" s="7" t="s">
        <v>363</v>
      </c>
      <c r="D19" s="7" t="s">
        <v>382</v>
      </c>
      <c r="E19" s="7" t="s">
        <v>383</v>
      </c>
      <c r="F19" s="8">
        <v>3</v>
      </c>
      <c r="G19" s="6"/>
      <c r="H19" s="9" t="s">
        <v>384</v>
      </c>
      <c r="I19" s="6"/>
      <c r="J19" s="6"/>
      <c r="K19" s="6"/>
      <c r="L19" s="6"/>
    </row>
    <row r="20" spans="1:12" ht="99" hidden="1" customHeight="1">
      <c r="A20" s="7" t="s">
        <v>14</v>
      </c>
      <c r="B20" s="7" t="s">
        <v>15</v>
      </c>
      <c r="C20" s="7" t="s">
        <v>385</v>
      </c>
      <c r="D20" s="7" t="s">
        <v>145</v>
      </c>
      <c r="E20" s="7" t="s">
        <v>386</v>
      </c>
      <c r="F20" s="8">
        <v>2</v>
      </c>
      <c r="G20" s="6"/>
      <c r="H20" s="9" t="s">
        <v>387</v>
      </c>
      <c r="I20" s="6"/>
      <c r="J20" s="6"/>
      <c r="K20" s="6"/>
      <c r="L20" s="6"/>
    </row>
    <row r="21" spans="1:12" ht="45" hidden="1" customHeight="1">
      <c r="A21" s="7" t="s">
        <v>14</v>
      </c>
      <c r="B21" s="7" t="s">
        <v>15</v>
      </c>
      <c r="C21" s="7" t="s">
        <v>385</v>
      </c>
      <c r="D21" s="7" t="s">
        <v>388</v>
      </c>
      <c r="E21" s="7" t="s">
        <v>389</v>
      </c>
      <c r="F21" s="8">
        <v>3</v>
      </c>
      <c r="G21" s="6"/>
      <c r="H21" s="9" t="s">
        <v>390</v>
      </c>
      <c r="I21" s="6"/>
      <c r="J21" s="6"/>
      <c r="K21" s="6"/>
      <c r="L21" s="6"/>
    </row>
    <row r="22" spans="1:12" ht="99" hidden="1" customHeight="1">
      <c r="A22" s="7" t="s">
        <v>14</v>
      </c>
      <c r="B22" s="7" t="s">
        <v>15</v>
      </c>
      <c r="C22" s="7" t="s">
        <v>385</v>
      </c>
      <c r="D22" s="7" t="s">
        <v>250</v>
      </c>
      <c r="E22" s="7" t="s">
        <v>391</v>
      </c>
      <c r="F22" s="8">
        <v>2</v>
      </c>
      <c r="G22" s="8">
        <v>3</v>
      </c>
      <c r="H22" s="9" t="s">
        <v>392</v>
      </c>
      <c r="I22" s="6"/>
      <c r="J22" s="6"/>
      <c r="K22" s="6"/>
      <c r="L22" s="6"/>
    </row>
    <row r="23" spans="1:12" ht="58.5" hidden="1" customHeight="1">
      <c r="A23" s="7" t="s">
        <v>14</v>
      </c>
      <c r="B23" s="7" t="s">
        <v>15</v>
      </c>
      <c r="C23" s="7" t="s">
        <v>385</v>
      </c>
      <c r="D23" s="7" t="s">
        <v>393</v>
      </c>
      <c r="E23" s="7" t="s">
        <v>394</v>
      </c>
      <c r="F23" s="8">
        <v>3</v>
      </c>
      <c r="G23" s="6"/>
      <c r="H23" s="9" t="s">
        <v>395</v>
      </c>
      <c r="I23" s="6"/>
      <c r="J23" s="6"/>
      <c r="K23" s="6"/>
      <c r="L23" s="6"/>
    </row>
    <row r="24" spans="1:12" ht="72" hidden="1" customHeight="1">
      <c r="A24" s="7" t="s">
        <v>14</v>
      </c>
      <c r="B24" s="7" t="s">
        <v>15</v>
      </c>
      <c r="C24" s="7" t="s">
        <v>385</v>
      </c>
      <c r="D24" s="7" t="s">
        <v>396</v>
      </c>
      <c r="E24" s="7" t="s">
        <v>397</v>
      </c>
      <c r="F24" s="8">
        <v>3</v>
      </c>
      <c r="G24" s="6"/>
      <c r="H24" s="9" t="s">
        <v>398</v>
      </c>
      <c r="I24" s="6"/>
      <c r="J24" s="6"/>
      <c r="K24" s="6"/>
      <c r="L24" s="6"/>
    </row>
    <row r="25" spans="1:12" ht="45" hidden="1" customHeight="1">
      <c r="A25" s="7" t="s">
        <v>14</v>
      </c>
      <c r="B25" s="7" t="s">
        <v>15</v>
      </c>
      <c r="C25" s="7" t="s">
        <v>385</v>
      </c>
      <c r="D25" s="7" t="s">
        <v>134</v>
      </c>
      <c r="E25" s="7" t="s">
        <v>399</v>
      </c>
      <c r="F25" s="8">
        <v>3</v>
      </c>
      <c r="G25" s="6"/>
      <c r="H25" s="9" t="s">
        <v>400</v>
      </c>
      <c r="I25" s="6"/>
      <c r="J25" s="6"/>
      <c r="K25" s="6"/>
      <c r="L25" s="6"/>
    </row>
    <row r="26" spans="1:12" ht="300" hidden="1" customHeight="1">
      <c r="A26" s="7" t="s">
        <v>14</v>
      </c>
      <c r="B26" s="7" t="s">
        <v>15</v>
      </c>
      <c r="C26" s="7" t="s">
        <v>385</v>
      </c>
      <c r="D26" s="7" t="s">
        <v>401</v>
      </c>
      <c r="E26" s="7" t="s">
        <v>402</v>
      </c>
      <c r="F26" s="8">
        <v>1</v>
      </c>
      <c r="G26" s="8">
        <v>2</v>
      </c>
      <c r="H26" s="9" t="s">
        <v>403</v>
      </c>
      <c r="I26" s="6"/>
      <c r="J26" s="6"/>
      <c r="K26" s="6"/>
      <c r="L26" s="6"/>
    </row>
    <row r="27" spans="1:12" ht="45" hidden="1" customHeight="1">
      <c r="A27" s="7" t="s">
        <v>14</v>
      </c>
      <c r="B27" s="7" t="s">
        <v>15</v>
      </c>
      <c r="C27" s="7" t="s">
        <v>385</v>
      </c>
      <c r="D27" s="7" t="s">
        <v>226</v>
      </c>
      <c r="E27" s="7" t="s">
        <v>404</v>
      </c>
      <c r="F27" s="8">
        <v>2</v>
      </c>
      <c r="G27" s="6"/>
      <c r="H27" s="9" t="s">
        <v>405</v>
      </c>
      <c r="I27" s="6"/>
      <c r="J27" s="6"/>
      <c r="K27" s="6"/>
      <c r="L27" s="6"/>
    </row>
    <row r="28" spans="1:12" ht="45" hidden="1" customHeight="1">
      <c r="A28" s="7" t="s">
        <v>14</v>
      </c>
      <c r="B28" s="7" t="s">
        <v>15</v>
      </c>
      <c r="C28" s="7" t="s">
        <v>385</v>
      </c>
      <c r="D28" s="7" t="s">
        <v>406</v>
      </c>
      <c r="E28" s="7" t="s">
        <v>407</v>
      </c>
      <c r="F28" s="8">
        <v>3</v>
      </c>
      <c r="G28" s="6"/>
      <c r="H28" s="9" t="s">
        <v>408</v>
      </c>
      <c r="I28" s="6"/>
      <c r="J28" s="6"/>
      <c r="K28" s="6"/>
      <c r="L28" s="6"/>
    </row>
    <row r="29" spans="1:12" ht="45" hidden="1" customHeight="1">
      <c r="A29" s="7" t="s">
        <v>14</v>
      </c>
      <c r="B29" s="7" t="s">
        <v>15</v>
      </c>
      <c r="C29" s="7" t="s">
        <v>385</v>
      </c>
      <c r="D29" s="7" t="s">
        <v>409</v>
      </c>
      <c r="E29" s="7" t="s">
        <v>410</v>
      </c>
      <c r="F29" s="8">
        <v>3</v>
      </c>
      <c r="G29" s="6"/>
      <c r="H29" s="9" t="s">
        <v>411</v>
      </c>
      <c r="I29" s="6"/>
      <c r="J29" s="6"/>
      <c r="K29" s="6"/>
      <c r="L29" s="6"/>
    </row>
    <row r="30" spans="1:12" ht="152.25" hidden="1" customHeight="1">
      <c r="A30" s="7" t="s">
        <v>14</v>
      </c>
      <c r="B30" s="7" t="s">
        <v>15</v>
      </c>
      <c r="C30" s="7" t="s">
        <v>385</v>
      </c>
      <c r="D30" s="7" t="s">
        <v>412</v>
      </c>
      <c r="E30" s="7" t="s">
        <v>413</v>
      </c>
      <c r="F30" s="8">
        <v>3</v>
      </c>
      <c r="G30" s="6"/>
      <c r="H30" s="9" t="s">
        <v>414</v>
      </c>
      <c r="I30" s="6"/>
      <c r="J30" s="6"/>
      <c r="K30" s="6"/>
      <c r="L30" s="6"/>
    </row>
    <row r="31" spans="1:12" ht="85.5" hidden="1" customHeight="1">
      <c r="A31" s="7" t="s">
        <v>14</v>
      </c>
      <c r="B31" s="7" t="s">
        <v>15</v>
      </c>
      <c r="C31" s="7" t="s">
        <v>385</v>
      </c>
      <c r="D31" s="7" t="s">
        <v>415</v>
      </c>
      <c r="E31" s="7" t="s">
        <v>416</v>
      </c>
      <c r="F31" s="8">
        <v>2</v>
      </c>
      <c r="G31" s="6"/>
      <c r="H31" s="9" t="s">
        <v>417</v>
      </c>
      <c r="I31" s="6"/>
      <c r="J31" s="6"/>
      <c r="K31" s="6"/>
      <c r="L31" s="6"/>
    </row>
    <row r="32" spans="1:12" ht="111.75" hidden="1" customHeight="1">
      <c r="A32" s="7" t="s">
        <v>14</v>
      </c>
      <c r="B32" s="7" t="s">
        <v>15</v>
      </c>
      <c r="C32" s="7" t="s">
        <v>385</v>
      </c>
      <c r="D32" s="7" t="s">
        <v>418</v>
      </c>
      <c r="E32" s="7" t="s">
        <v>419</v>
      </c>
      <c r="F32" s="8">
        <v>2</v>
      </c>
      <c r="G32" s="6"/>
      <c r="H32" s="9" t="s">
        <v>420</v>
      </c>
      <c r="I32" s="6"/>
      <c r="J32" s="6"/>
      <c r="K32" s="6"/>
      <c r="L32" s="6"/>
    </row>
    <row r="33" spans="1:12" ht="72" hidden="1" customHeight="1">
      <c r="A33" s="7" t="s">
        <v>14</v>
      </c>
      <c r="B33" s="7" t="s">
        <v>15</v>
      </c>
      <c r="C33" s="7" t="s">
        <v>385</v>
      </c>
      <c r="D33" s="7" t="s">
        <v>276</v>
      </c>
      <c r="E33" s="7" t="s">
        <v>421</v>
      </c>
      <c r="F33" s="8">
        <v>3</v>
      </c>
      <c r="G33" s="6"/>
      <c r="H33" s="9" t="s">
        <v>422</v>
      </c>
      <c r="I33" s="6"/>
      <c r="J33" s="6"/>
      <c r="K33" s="6"/>
      <c r="L33" s="6"/>
    </row>
    <row r="34" spans="1:12" ht="99" hidden="1" customHeight="1">
      <c r="A34" s="7" t="s">
        <v>14</v>
      </c>
      <c r="B34" s="7" t="s">
        <v>15</v>
      </c>
      <c r="C34" s="7" t="s">
        <v>385</v>
      </c>
      <c r="D34" s="7" t="s">
        <v>58</v>
      </c>
      <c r="E34" s="7" t="s">
        <v>423</v>
      </c>
      <c r="F34" s="8">
        <v>2</v>
      </c>
      <c r="G34" s="6"/>
      <c r="H34" s="9" t="s">
        <v>424</v>
      </c>
      <c r="I34" s="6"/>
      <c r="J34" s="6"/>
      <c r="K34" s="6"/>
      <c r="L34" s="6"/>
    </row>
    <row r="35" spans="1:12" ht="72" hidden="1" customHeight="1">
      <c r="A35" s="7" t="s">
        <v>14</v>
      </c>
      <c r="B35" s="7" t="s">
        <v>15</v>
      </c>
      <c r="C35" s="7" t="s">
        <v>385</v>
      </c>
      <c r="D35" s="7" t="s">
        <v>425</v>
      </c>
      <c r="E35" s="7" t="s">
        <v>426</v>
      </c>
      <c r="F35" s="8">
        <v>2</v>
      </c>
      <c r="G35" s="6"/>
      <c r="H35" s="9" t="s">
        <v>427</v>
      </c>
      <c r="I35" s="6"/>
      <c r="J35" s="6"/>
      <c r="K35" s="6"/>
      <c r="L35" s="6"/>
    </row>
    <row r="36" spans="1:12" ht="138.75" hidden="1" customHeight="1">
      <c r="A36" s="7" t="s">
        <v>14</v>
      </c>
      <c r="B36" s="7" t="s">
        <v>15</v>
      </c>
      <c r="C36" s="7" t="s">
        <v>385</v>
      </c>
      <c r="D36" s="7" t="s">
        <v>428</v>
      </c>
      <c r="E36" s="7" t="s">
        <v>429</v>
      </c>
      <c r="F36" s="8">
        <v>3</v>
      </c>
      <c r="G36" s="6"/>
      <c r="H36" s="9" t="s">
        <v>430</v>
      </c>
      <c r="I36" s="6"/>
      <c r="J36" s="6"/>
      <c r="K36" s="6"/>
      <c r="L36" s="6"/>
    </row>
    <row r="37" spans="1:12" ht="99" hidden="1" customHeight="1">
      <c r="A37" s="7" t="s">
        <v>14</v>
      </c>
      <c r="B37" s="7" t="s">
        <v>15</v>
      </c>
      <c r="C37" s="7" t="s">
        <v>385</v>
      </c>
      <c r="D37" s="7" t="s">
        <v>431</v>
      </c>
      <c r="E37" s="7" t="s">
        <v>432</v>
      </c>
      <c r="F37" s="8">
        <v>3</v>
      </c>
      <c r="G37" s="6"/>
      <c r="H37" s="9" t="s">
        <v>433</v>
      </c>
      <c r="I37" s="6"/>
      <c r="J37" s="6"/>
      <c r="K37" s="6"/>
      <c r="L37" s="6"/>
    </row>
    <row r="38" spans="1:12" ht="111.75" hidden="1" customHeight="1">
      <c r="A38" s="7" t="s">
        <v>14</v>
      </c>
      <c r="B38" s="7" t="s">
        <v>15</v>
      </c>
      <c r="C38" s="7" t="s">
        <v>385</v>
      </c>
      <c r="D38" s="7" t="s">
        <v>434</v>
      </c>
      <c r="E38" s="7" t="s">
        <v>435</v>
      </c>
      <c r="F38" s="8">
        <v>2</v>
      </c>
      <c r="G38" s="6"/>
      <c r="H38" s="9" t="s">
        <v>436</v>
      </c>
      <c r="I38" s="6"/>
      <c r="J38" s="6"/>
      <c r="K38" s="6"/>
      <c r="L38" s="6"/>
    </row>
    <row r="39" spans="1:12" ht="85.5" hidden="1" customHeight="1">
      <c r="A39" s="7" t="s">
        <v>14</v>
      </c>
      <c r="B39" s="7" t="s">
        <v>15</v>
      </c>
      <c r="C39" s="7" t="s">
        <v>385</v>
      </c>
      <c r="D39" s="7" t="s">
        <v>437</v>
      </c>
      <c r="E39" s="7" t="s">
        <v>438</v>
      </c>
      <c r="F39" s="8">
        <v>2</v>
      </c>
      <c r="G39" s="6"/>
      <c r="H39" s="9" t="s">
        <v>439</v>
      </c>
      <c r="I39" s="6"/>
      <c r="J39" s="6"/>
      <c r="K39" s="6"/>
      <c r="L39" s="6"/>
    </row>
    <row r="40" spans="1:12" ht="99" hidden="1" customHeight="1">
      <c r="A40" s="7" t="s">
        <v>14</v>
      </c>
      <c r="B40" s="7" t="s">
        <v>15</v>
      </c>
      <c r="C40" s="7" t="s">
        <v>385</v>
      </c>
      <c r="D40" s="7" t="s">
        <v>440</v>
      </c>
      <c r="E40" s="7" t="s">
        <v>441</v>
      </c>
      <c r="F40" s="8">
        <v>3</v>
      </c>
      <c r="G40" s="6"/>
      <c r="H40" s="9" t="s">
        <v>442</v>
      </c>
      <c r="I40" s="6"/>
      <c r="J40" s="6"/>
      <c r="K40" s="6"/>
      <c r="L40" s="6"/>
    </row>
    <row r="41" spans="1:12" ht="125.25" hidden="1" customHeight="1">
      <c r="A41" s="7" t="s">
        <v>14</v>
      </c>
      <c r="B41" s="7" t="s">
        <v>15</v>
      </c>
      <c r="C41" s="7" t="s">
        <v>385</v>
      </c>
      <c r="D41" s="7" t="s">
        <v>443</v>
      </c>
      <c r="E41" s="7" t="s">
        <v>444</v>
      </c>
      <c r="F41" s="8">
        <v>2</v>
      </c>
      <c r="G41" s="6"/>
      <c r="H41" s="9" t="s">
        <v>445</v>
      </c>
      <c r="I41" s="6"/>
      <c r="J41" s="6"/>
      <c r="K41" s="6"/>
      <c r="L41" s="6"/>
    </row>
    <row r="42" spans="1:12" ht="58.5" hidden="1" customHeight="1">
      <c r="A42" s="7" t="s">
        <v>14</v>
      </c>
      <c r="B42" s="7" t="s">
        <v>15</v>
      </c>
      <c r="C42" s="7" t="s">
        <v>385</v>
      </c>
      <c r="D42" s="7" t="s">
        <v>446</v>
      </c>
      <c r="E42" s="7" t="s">
        <v>447</v>
      </c>
      <c r="F42" s="8">
        <v>4</v>
      </c>
      <c r="G42" s="6"/>
      <c r="H42" s="9" t="s">
        <v>448</v>
      </c>
      <c r="I42" s="6"/>
      <c r="J42" s="6"/>
      <c r="K42" s="6"/>
      <c r="L42" s="6"/>
    </row>
    <row r="43" spans="1:12" ht="45" hidden="1" customHeight="1">
      <c r="A43" s="7" t="s">
        <v>14</v>
      </c>
      <c r="B43" s="7" t="s">
        <v>15</v>
      </c>
      <c r="C43" s="7" t="s">
        <v>385</v>
      </c>
      <c r="D43" s="7" t="s">
        <v>449</v>
      </c>
      <c r="E43" s="7" t="s">
        <v>450</v>
      </c>
      <c r="F43" s="8">
        <v>2</v>
      </c>
      <c r="G43" s="6"/>
      <c r="H43" s="9" t="s">
        <v>451</v>
      </c>
      <c r="I43" s="6"/>
      <c r="J43" s="6"/>
      <c r="K43" s="6"/>
      <c r="L43" s="6"/>
    </row>
    <row r="44" spans="1:12" ht="192.75" hidden="1" customHeight="1">
      <c r="A44" s="7" t="s">
        <v>14</v>
      </c>
      <c r="B44" s="7" t="s">
        <v>15</v>
      </c>
      <c r="C44" s="7" t="s">
        <v>385</v>
      </c>
      <c r="D44" s="7" t="s">
        <v>452</v>
      </c>
      <c r="E44" s="7" t="s">
        <v>453</v>
      </c>
      <c r="F44" s="8">
        <v>3</v>
      </c>
      <c r="G44" s="6"/>
      <c r="H44" s="9" t="s">
        <v>454</v>
      </c>
      <c r="I44" s="6"/>
      <c r="J44" s="6"/>
      <c r="K44" s="6"/>
      <c r="L44" s="6"/>
    </row>
    <row r="45" spans="1:12" ht="58.5" hidden="1" customHeight="1">
      <c r="A45" s="7" t="s">
        <v>14</v>
      </c>
      <c r="B45" s="7" t="s">
        <v>15</v>
      </c>
      <c r="C45" s="7" t="s">
        <v>385</v>
      </c>
      <c r="D45" s="7" t="s">
        <v>455</v>
      </c>
      <c r="E45" s="7" t="s">
        <v>456</v>
      </c>
      <c r="F45" s="8">
        <v>2</v>
      </c>
      <c r="G45" s="6"/>
      <c r="H45" s="9" t="s">
        <v>457</v>
      </c>
      <c r="I45" s="6"/>
      <c r="J45" s="6"/>
      <c r="K45" s="6"/>
      <c r="L45" s="6"/>
    </row>
    <row r="46" spans="1:12" ht="99" hidden="1" customHeight="1">
      <c r="A46" s="7" t="s">
        <v>14</v>
      </c>
      <c r="B46" s="7" t="s">
        <v>15</v>
      </c>
      <c r="C46" s="7" t="s">
        <v>385</v>
      </c>
      <c r="D46" s="7" t="s">
        <v>458</v>
      </c>
      <c r="E46" s="7" t="s">
        <v>459</v>
      </c>
      <c r="F46" s="8">
        <v>2</v>
      </c>
      <c r="G46" s="8">
        <v>3</v>
      </c>
      <c r="H46" s="9" t="s">
        <v>460</v>
      </c>
      <c r="I46" s="6"/>
      <c r="J46" s="6"/>
      <c r="K46" s="6"/>
      <c r="L46" s="6"/>
    </row>
    <row r="47" spans="1:12" ht="58.5" hidden="1" customHeight="1">
      <c r="A47" s="7" t="s">
        <v>14</v>
      </c>
      <c r="B47" s="7" t="s">
        <v>15</v>
      </c>
      <c r="C47" s="7" t="s">
        <v>385</v>
      </c>
      <c r="D47" s="7" t="s">
        <v>461</v>
      </c>
      <c r="E47" s="7" t="s">
        <v>462</v>
      </c>
      <c r="F47" s="8">
        <v>3</v>
      </c>
      <c r="G47" s="6"/>
      <c r="H47" s="9" t="s">
        <v>463</v>
      </c>
      <c r="I47" s="6"/>
      <c r="J47" s="6"/>
      <c r="K47" s="6"/>
      <c r="L47" s="6"/>
    </row>
    <row r="48" spans="1:12" ht="138.75" hidden="1" customHeight="1">
      <c r="A48" s="7" t="s">
        <v>14</v>
      </c>
      <c r="B48" s="7" t="s">
        <v>15</v>
      </c>
      <c r="C48" s="7" t="s">
        <v>16</v>
      </c>
      <c r="D48" s="7" t="s">
        <v>464</v>
      </c>
      <c r="E48" s="7" t="s">
        <v>465</v>
      </c>
      <c r="F48" s="8">
        <v>2</v>
      </c>
      <c r="G48" s="6"/>
      <c r="H48" s="9" t="s">
        <v>466</v>
      </c>
      <c r="I48" s="7" t="s">
        <v>467</v>
      </c>
      <c r="J48" s="7" t="s">
        <v>23</v>
      </c>
      <c r="K48" s="6"/>
      <c r="L48" s="6"/>
    </row>
    <row r="49" spans="1:12" ht="138.75" hidden="1" customHeight="1">
      <c r="A49" s="7" t="s">
        <v>14</v>
      </c>
      <c r="B49" s="7" t="s">
        <v>15</v>
      </c>
      <c r="C49" s="7" t="s">
        <v>16</v>
      </c>
      <c r="D49" s="7" t="s">
        <v>464</v>
      </c>
      <c r="E49" s="7" t="s">
        <v>465</v>
      </c>
      <c r="F49" s="8">
        <v>2</v>
      </c>
      <c r="G49" s="6"/>
      <c r="H49" s="9" t="s">
        <v>466</v>
      </c>
      <c r="I49" s="7" t="s">
        <v>385</v>
      </c>
      <c r="J49" s="7" t="s">
        <v>145</v>
      </c>
      <c r="K49" s="6"/>
      <c r="L49" s="6"/>
    </row>
    <row r="50" spans="1:12" ht="138.75" hidden="1" customHeight="1">
      <c r="A50" s="7" t="s">
        <v>14</v>
      </c>
      <c r="B50" s="7" t="s">
        <v>15</v>
      </c>
      <c r="C50" s="7" t="s">
        <v>16</v>
      </c>
      <c r="D50" s="7" t="s">
        <v>464</v>
      </c>
      <c r="E50" s="7" t="s">
        <v>465</v>
      </c>
      <c r="F50" s="8">
        <v>2</v>
      </c>
      <c r="G50" s="6"/>
      <c r="H50" s="9" t="s">
        <v>466</v>
      </c>
      <c r="I50" s="6"/>
      <c r="J50" s="6"/>
      <c r="K50" s="6"/>
      <c r="L50" s="6"/>
    </row>
    <row r="51" spans="1:12" ht="152.25" hidden="1" customHeight="1">
      <c r="A51" s="7" t="s">
        <v>14</v>
      </c>
      <c r="B51" s="7" t="s">
        <v>15</v>
      </c>
      <c r="C51" s="7" t="s">
        <v>16</v>
      </c>
      <c r="D51" s="7" t="s">
        <v>468</v>
      </c>
      <c r="E51" s="7" t="s">
        <v>469</v>
      </c>
      <c r="F51" s="8">
        <v>2</v>
      </c>
      <c r="G51" s="6"/>
      <c r="H51" s="9" t="s">
        <v>470</v>
      </c>
      <c r="I51" s="6"/>
      <c r="J51" s="6"/>
      <c r="K51" s="6"/>
      <c r="L51" s="6"/>
    </row>
    <row r="52" spans="1:12" ht="58.5" hidden="1" customHeight="1">
      <c r="A52" s="7" t="s">
        <v>14</v>
      </c>
      <c r="B52" s="7" t="s">
        <v>15</v>
      </c>
      <c r="C52" s="7" t="s">
        <v>16</v>
      </c>
      <c r="D52" s="7" t="s">
        <v>471</v>
      </c>
      <c r="E52" s="7" t="s">
        <v>472</v>
      </c>
      <c r="F52" s="8">
        <v>3</v>
      </c>
      <c r="G52" s="6"/>
      <c r="H52" s="9" t="s">
        <v>473</v>
      </c>
      <c r="I52" s="6"/>
      <c r="J52" s="6"/>
      <c r="K52" s="6"/>
      <c r="L52" s="6"/>
    </row>
    <row r="53" spans="1:12" ht="152.25" hidden="1" customHeight="1">
      <c r="A53" s="7" t="s">
        <v>14</v>
      </c>
      <c r="B53" s="7" t="s">
        <v>15</v>
      </c>
      <c r="C53" s="7" t="s">
        <v>16</v>
      </c>
      <c r="D53" s="7" t="s">
        <v>474</v>
      </c>
      <c r="E53" s="7" t="s">
        <v>475</v>
      </c>
      <c r="F53" s="8">
        <v>2</v>
      </c>
      <c r="G53" s="8">
        <v>3</v>
      </c>
      <c r="H53" s="9" t="s">
        <v>476</v>
      </c>
      <c r="I53" s="6"/>
      <c r="J53" s="6"/>
      <c r="K53" s="6"/>
      <c r="L53" s="6"/>
    </row>
    <row r="54" spans="1:12" ht="99" hidden="1" customHeight="1">
      <c r="A54" s="7" t="s">
        <v>14</v>
      </c>
      <c r="B54" s="7" t="s">
        <v>15</v>
      </c>
      <c r="C54" s="7" t="s">
        <v>16</v>
      </c>
      <c r="D54" s="7" t="s">
        <v>477</v>
      </c>
      <c r="E54" s="7" t="s">
        <v>478</v>
      </c>
      <c r="F54" s="8">
        <v>2</v>
      </c>
      <c r="G54" s="6"/>
      <c r="H54" s="9" t="s">
        <v>479</v>
      </c>
      <c r="I54" s="6"/>
      <c r="J54" s="6"/>
      <c r="K54" s="6"/>
      <c r="L54" s="6"/>
    </row>
    <row r="55" spans="1:12" ht="85.5" hidden="1" customHeight="1">
      <c r="A55" s="7" t="s">
        <v>14</v>
      </c>
      <c r="B55" s="7" t="s">
        <v>15</v>
      </c>
      <c r="C55" s="7" t="s">
        <v>16</v>
      </c>
      <c r="D55" s="7" t="s">
        <v>480</v>
      </c>
      <c r="E55" s="7" t="s">
        <v>481</v>
      </c>
      <c r="F55" s="8">
        <v>3</v>
      </c>
      <c r="G55" s="6"/>
      <c r="H55" s="9" t="s">
        <v>482</v>
      </c>
      <c r="I55" s="6"/>
      <c r="J55" s="6"/>
      <c r="K55" s="6"/>
      <c r="L55" s="6"/>
    </row>
    <row r="56" spans="1:12" ht="111.75" hidden="1" customHeight="1">
      <c r="A56" s="7" t="s">
        <v>14</v>
      </c>
      <c r="B56" s="7" t="s">
        <v>15</v>
      </c>
      <c r="C56" s="7" t="s">
        <v>16</v>
      </c>
      <c r="D56" s="7" t="s">
        <v>96</v>
      </c>
      <c r="E56" s="7" t="s">
        <v>483</v>
      </c>
      <c r="F56" s="8">
        <v>2</v>
      </c>
      <c r="G56" s="6"/>
      <c r="H56" s="9" t="s">
        <v>484</v>
      </c>
      <c r="I56" s="6"/>
      <c r="J56" s="6"/>
      <c r="K56" s="6"/>
      <c r="L56" s="6"/>
    </row>
    <row r="57" spans="1:12" ht="72" hidden="1" customHeight="1">
      <c r="A57" s="7" t="s">
        <v>14</v>
      </c>
      <c r="B57" s="7" t="s">
        <v>15</v>
      </c>
      <c r="C57" s="7" t="s">
        <v>16</v>
      </c>
      <c r="D57" s="7" t="s">
        <v>71</v>
      </c>
      <c r="E57" s="7" t="s">
        <v>485</v>
      </c>
      <c r="F57" s="8">
        <v>2</v>
      </c>
      <c r="G57" s="6"/>
      <c r="H57" s="9" t="s">
        <v>486</v>
      </c>
      <c r="I57" s="6"/>
      <c r="J57" s="6"/>
      <c r="K57" s="6"/>
      <c r="L57" s="6"/>
    </row>
    <row r="58" spans="1:12" ht="85.5" hidden="1" customHeight="1">
      <c r="A58" s="7" t="s">
        <v>14</v>
      </c>
      <c r="B58" s="7" t="s">
        <v>15</v>
      </c>
      <c r="C58" s="7" t="s">
        <v>16</v>
      </c>
      <c r="D58" s="7" t="s">
        <v>147</v>
      </c>
      <c r="E58" s="7" t="s">
        <v>487</v>
      </c>
      <c r="F58" s="8">
        <v>2</v>
      </c>
      <c r="G58" s="6"/>
      <c r="H58" s="9" t="s">
        <v>488</v>
      </c>
      <c r="I58" s="6"/>
      <c r="J58" s="6"/>
      <c r="K58" s="6"/>
      <c r="L58" s="6"/>
    </row>
    <row r="59" spans="1:12" ht="45" hidden="1" customHeight="1">
      <c r="A59" s="7" t="s">
        <v>14</v>
      </c>
      <c r="B59" s="7" t="s">
        <v>15</v>
      </c>
      <c r="C59" s="7" t="s">
        <v>16</v>
      </c>
      <c r="D59" s="7" t="s">
        <v>489</v>
      </c>
      <c r="E59" s="7" t="s">
        <v>490</v>
      </c>
      <c r="F59" s="8">
        <v>3</v>
      </c>
      <c r="G59" s="6"/>
      <c r="H59" s="9" t="s">
        <v>491</v>
      </c>
      <c r="I59" s="6"/>
      <c r="J59" s="6"/>
      <c r="K59" s="6"/>
      <c r="L59" s="6"/>
    </row>
    <row r="60" spans="1:12" ht="72" hidden="1" customHeight="1">
      <c r="A60" s="7" t="s">
        <v>14</v>
      </c>
      <c r="B60" s="7" t="s">
        <v>15</v>
      </c>
      <c r="C60" s="7" t="s">
        <v>16</v>
      </c>
      <c r="D60" s="7" t="s">
        <v>492</v>
      </c>
      <c r="E60" s="7" t="s">
        <v>493</v>
      </c>
      <c r="F60" s="8">
        <v>2</v>
      </c>
      <c r="G60" s="6"/>
      <c r="H60" s="9" t="s">
        <v>494</v>
      </c>
      <c r="I60" s="6"/>
      <c r="J60" s="6"/>
      <c r="K60" s="6"/>
      <c r="L60" s="6"/>
    </row>
    <row r="61" spans="1:12" ht="165.75" hidden="1" customHeight="1">
      <c r="A61" s="7" t="s">
        <v>14</v>
      </c>
      <c r="B61" s="7" t="s">
        <v>15</v>
      </c>
      <c r="C61" s="7" t="s">
        <v>16</v>
      </c>
      <c r="D61" s="7" t="s">
        <v>495</v>
      </c>
      <c r="E61" s="7" t="s">
        <v>496</v>
      </c>
      <c r="F61" s="8">
        <v>2</v>
      </c>
      <c r="G61" s="8">
        <v>3</v>
      </c>
      <c r="H61" s="9" t="s">
        <v>497</v>
      </c>
      <c r="I61" s="7" t="s">
        <v>363</v>
      </c>
      <c r="J61" s="7" t="s">
        <v>364</v>
      </c>
      <c r="K61" s="6"/>
      <c r="L61" s="6"/>
    </row>
    <row r="62" spans="1:12" ht="165.75" hidden="1" customHeight="1">
      <c r="A62" s="7" t="s">
        <v>14</v>
      </c>
      <c r="B62" s="7" t="s">
        <v>15</v>
      </c>
      <c r="C62" s="7" t="s">
        <v>16</v>
      </c>
      <c r="D62" s="7" t="s">
        <v>495</v>
      </c>
      <c r="E62" s="7" t="s">
        <v>496</v>
      </c>
      <c r="F62" s="8">
        <v>2</v>
      </c>
      <c r="G62" s="8">
        <v>3</v>
      </c>
      <c r="H62" s="9" t="s">
        <v>497</v>
      </c>
      <c r="I62" s="6"/>
      <c r="J62" s="6"/>
      <c r="K62" s="6"/>
      <c r="L62" s="6"/>
    </row>
    <row r="63" spans="1:12" ht="72" hidden="1" customHeight="1">
      <c r="A63" s="7" t="s">
        <v>14</v>
      </c>
      <c r="B63" s="7" t="s">
        <v>15</v>
      </c>
      <c r="C63" s="7" t="s">
        <v>16</v>
      </c>
      <c r="D63" s="7" t="s">
        <v>498</v>
      </c>
      <c r="E63" s="7" t="s">
        <v>499</v>
      </c>
      <c r="F63" s="8">
        <v>3</v>
      </c>
      <c r="G63" s="6"/>
      <c r="H63" s="9" t="s">
        <v>500</v>
      </c>
      <c r="I63" s="6"/>
      <c r="J63" s="6"/>
      <c r="K63" s="6"/>
      <c r="L63" s="6"/>
    </row>
    <row r="64" spans="1:12" ht="111.75" hidden="1" customHeight="1">
      <c r="A64" s="7" t="s">
        <v>14</v>
      </c>
      <c r="B64" s="7" t="s">
        <v>15</v>
      </c>
      <c r="C64" s="7" t="s">
        <v>16</v>
      </c>
      <c r="D64" s="7" t="s">
        <v>501</v>
      </c>
      <c r="E64" s="7" t="s">
        <v>502</v>
      </c>
      <c r="F64" s="8">
        <v>2</v>
      </c>
      <c r="G64" s="6"/>
      <c r="H64" s="9" t="s">
        <v>503</v>
      </c>
      <c r="I64" s="6"/>
      <c r="J64" s="6"/>
      <c r="K64" s="6"/>
      <c r="L64" s="6"/>
    </row>
    <row r="65" spans="1:12" ht="72" hidden="1" customHeight="1">
      <c r="A65" s="7" t="s">
        <v>14</v>
      </c>
      <c r="B65" s="7" t="s">
        <v>15</v>
      </c>
      <c r="C65" s="7" t="s">
        <v>16</v>
      </c>
      <c r="D65" s="7" t="s">
        <v>504</v>
      </c>
      <c r="E65" s="7" t="s">
        <v>505</v>
      </c>
      <c r="F65" s="8">
        <v>2</v>
      </c>
      <c r="G65" s="6"/>
      <c r="H65" s="9" t="s">
        <v>506</v>
      </c>
      <c r="I65" s="6"/>
      <c r="J65" s="6"/>
      <c r="K65" s="6"/>
      <c r="L65" s="6"/>
    </row>
    <row r="66" spans="1:12" ht="85.5" hidden="1" customHeight="1">
      <c r="A66" s="7" t="s">
        <v>14</v>
      </c>
      <c r="B66" s="7" t="s">
        <v>15</v>
      </c>
      <c r="C66" s="7" t="s">
        <v>16</v>
      </c>
      <c r="D66" s="7" t="s">
        <v>507</v>
      </c>
      <c r="E66" s="7" t="s">
        <v>508</v>
      </c>
      <c r="F66" s="8">
        <v>2</v>
      </c>
      <c r="G66" s="8">
        <v>3</v>
      </c>
      <c r="H66" s="9" t="s">
        <v>509</v>
      </c>
      <c r="I66" s="6"/>
      <c r="J66" s="6"/>
      <c r="K66" s="6"/>
      <c r="L66" s="6"/>
    </row>
    <row r="67" spans="1:12" ht="58.5" hidden="1" customHeight="1">
      <c r="A67" s="7" t="s">
        <v>14</v>
      </c>
      <c r="B67" s="7" t="s">
        <v>15</v>
      </c>
      <c r="C67" s="7" t="s">
        <v>16</v>
      </c>
      <c r="D67" s="7" t="s">
        <v>138</v>
      </c>
      <c r="E67" s="7" t="s">
        <v>510</v>
      </c>
      <c r="F67" s="8">
        <v>2</v>
      </c>
      <c r="G67" s="6"/>
      <c r="H67" s="9" t="s">
        <v>511</v>
      </c>
      <c r="I67" s="6"/>
      <c r="J67" s="6"/>
      <c r="K67" s="6"/>
      <c r="L67" s="6"/>
    </row>
    <row r="68" spans="1:12" ht="138.75" hidden="1" customHeight="1">
      <c r="A68" s="7" t="s">
        <v>14</v>
      </c>
      <c r="B68" s="7" t="s">
        <v>15</v>
      </c>
      <c r="C68" s="7" t="s">
        <v>16</v>
      </c>
      <c r="D68" s="7" t="s">
        <v>512</v>
      </c>
      <c r="E68" s="7" t="s">
        <v>513</v>
      </c>
      <c r="F68" s="8">
        <v>2</v>
      </c>
      <c r="G68" s="6"/>
      <c r="H68" s="9" t="s">
        <v>514</v>
      </c>
      <c r="I68" s="6"/>
      <c r="J68" s="6"/>
      <c r="K68" s="6"/>
      <c r="L68" s="6"/>
    </row>
    <row r="69" spans="1:12" ht="111.75" hidden="1" customHeight="1">
      <c r="A69" s="7" t="s">
        <v>14</v>
      </c>
      <c r="B69" s="7" t="s">
        <v>15</v>
      </c>
      <c r="C69" s="7" t="s">
        <v>16</v>
      </c>
      <c r="D69" s="7" t="s">
        <v>515</v>
      </c>
      <c r="E69" s="7" t="s">
        <v>516</v>
      </c>
      <c r="F69" s="8">
        <v>3</v>
      </c>
      <c r="G69" s="6"/>
      <c r="H69" s="9" t="s">
        <v>517</v>
      </c>
      <c r="I69" s="6"/>
      <c r="J69" s="6"/>
      <c r="K69" s="6"/>
      <c r="L69" s="6"/>
    </row>
    <row r="70" spans="1:12" ht="58.5" hidden="1" customHeight="1">
      <c r="A70" s="7" t="s">
        <v>14</v>
      </c>
      <c r="B70" s="7" t="s">
        <v>15</v>
      </c>
      <c r="C70" s="7" t="s">
        <v>16</v>
      </c>
      <c r="D70" s="7" t="s">
        <v>518</v>
      </c>
      <c r="E70" s="7" t="s">
        <v>519</v>
      </c>
      <c r="F70" s="8">
        <v>3</v>
      </c>
      <c r="G70" s="6"/>
      <c r="H70" s="9" t="s">
        <v>520</v>
      </c>
      <c r="I70" s="6"/>
      <c r="J70" s="6"/>
      <c r="K70" s="6"/>
      <c r="L70" s="6"/>
    </row>
    <row r="71" spans="1:12" ht="111.75" hidden="1" customHeight="1">
      <c r="A71" s="7" t="s">
        <v>14</v>
      </c>
      <c r="B71" s="7" t="s">
        <v>15</v>
      </c>
      <c r="C71" s="7" t="s">
        <v>16</v>
      </c>
      <c r="D71" s="7" t="s">
        <v>521</v>
      </c>
      <c r="E71" s="7" t="s">
        <v>522</v>
      </c>
      <c r="F71" s="8">
        <v>2</v>
      </c>
      <c r="G71" s="6"/>
      <c r="H71" s="9" t="s">
        <v>523</v>
      </c>
      <c r="I71" s="6"/>
      <c r="J71" s="6"/>
      <c r="K71" s="6"/>
      <c r="L71" s="6"/>
    </row>
    <row r="72" spans="1:12" ht="45" hidden="1" customHeight="1">
      <c r="A72" s="7" t="s">
        <v>14</v>
      </c>
      <c r="B72" s="7" t="s">
        <v>15</v>
      </c>
      <c r="C72" s="7" t="s">
        <v>16</v>
      </c>
      <c r="D72" s="7" t="s">
        <v>524</v>
      </c>
      <c r="E72" s="7" t="s">
        <v>525</v>
      </c>
      <c r="F72" s="8">
        <v>3</v>
      </c>
      <c r="G72" s="6"/>
      <c r="H72" s="9" t="s">
        <v>526</v>
      </c>
      <c r="I72" s="6"/>
      <c r="J72" s="6"/>
      <c r="K72" s="6"/>
      <c r="L72" s="6"/>
    </row>
    <row r="73" spans="1:12" ht="72" hidden="1" customHeight="1">
      <c r="A73" s="7" t="s">
        <v>14</v>
      </c>
      <c r="B73" s="7" t="s">
        <v>15</v>
      </c>
      <c r="C73" s="7" t="s">
        <v>16</v>
      </c>
      <c r="D73" s="7" t="s">
        <v>527</v>
      </c>
      <c r="E73" s="7" t="s">
        <v>528</v>
      </c>
      <c r="F73" s="8">
        <v>1</v>
      </c>
      <c r="G73" s="6"/>
      <c r="H73" s="9" t="s">
        <v>529</v>
      </c>
      <c r="I73" s="6"/>
      <c r="J73" s="6"/>
      <c r="K73" s="6"/>
      <c r="L73" s="6"/>
    </row>
    <row r="74" spans="1:12" ht="85.5" hidden="1" customHeight="1">
      <c r="A74" s="7" t="s">
        <v>14</v>
      </c>
      <c r="B74" s="7" t="s">
        <v>15</v>
      </c>
      <c r="C74" s="7" t="s">
        <v>16</v>
      </c>
      <c r="D74" s="7" t="s">
        <v>530</v>
      </c>
      <c r="E74" s="7" t="s">
        <v>531</v>
      </c>
      <c r="F74" s="8">
        <v>2</v>
      </c>
      <c r="G74" s="8">
        <v>3</v>
      </c>
      <c r="H74" s="9" t="s">
        <v>532</v>
      </c>
      <c r="I74" s="6"/>
      <c r="J74" s="6"/>
      <c r="K74" s="6"/>
      <c r="L74" s="6"/>
    </row>
    <row r="75" spans="1:12" ht="31.5" hidden="1" customHeight="1">
      <c r="A75" s="7" t="s">
        <v>14</v>
      </c>
      <c r="B75" s="7" t="s">
        <v>15</v>
      </c>
      <c r="C75" s="7" t="s">
        <v>16</v>
      </c>
      <c r="D75" s="7" t="s">
        <v>533</v>
      </c>
      <c r="E75" s="7" t="s">
        <v>534</v>
      </c>
      <c r="F75" s="8">
        <v>3</v>
      </c>
      <c r="G75" s="6"/>
      <c r="H75" s="9" t="s">
        <v>535</v>
      </c>
      <c r="I75" s="6"/>
      <c r="J75" s="6"/>
      <c r="K75" s="6"/>
      <c r="L75" s="6"/>
    </row>
    <row r="76" spans="1:12" ht="45" hidden="1" customHeight="1">
      <c r="A76" s="7" t="s">
        <v>14</v>
      </c>
      <c r="B76" s="7" t="s">
        <v>15</v>
      </c>
      <c r="C76" s="7" t="s">
        <v>16</v>
      </c>
      <c r="D76" s="7" t="s">
        <v>536</v>
      </c>
      <c r="E76" s="7" t="s">
        <v>537</v>
      </c>
      <c r="F76" s="8">
        <v>3</v>
      </c>
      <c r="G76" s="6"/>
      <c r="H76" s="9" t="s">
        <v>538</v>
      </c>
      <c r="I76" s="6"/>
      <c r="J76" s="6"/>
      <c r="K76" s="6"/>
      <c r="L76" s="6"/>
    </row>
    <row r="77" spans="1:12" ht="72" hidden="1" customHeight="1">
      <c r="A77" s="7" t="s">
        <v>14</v>
      </c>
      <c r="B77" s="7" t="s">
        <v>15</v>
      </c>
      <c r="C77" s="7" t="s">
        <v>16</v>
      </c>
      <c r="D77" s="7" t="s">
        <v>539</v>
      </c>
      <c r="E77" s="7" t="s">
        <v>540</v>
      </c>
      <c r="F77" s="8">
        <v>3</v>
      </c>
      <c r="G77" s="6"/>
      <c r="H77" s="9" t="s">
        <v>541</v>
      </c>
      <c r="I77" s="7" t="s">
        <v>363</v>
      </c>
      <c r="J77" s="7" t="s">
        <v>364</v>
      </c>
      <c r="K77" s="6"/>
      <c r="L77" s="6"/>
    </row>
    <row r="78" spans="1:12" ht="72" hidden="1" customHeight="1">
      <c r="A78" s="7" t="s">
        <v>14</v>
      </c>
      <c r="B78" s="7" t="s">
        <v>15</v>
      </c>
      <c r="C78" s="7" t="s">
        <v>16</v>
      </c>
      <c r="D78" s="7" t="s">
        <v>539</v>
      </c>
      <c r="E78" s="7" t="s">
        <v>540</v>
      </c>
      <c r="F78" s="8">
        <v>3</v>
      </c>
      <c r="G78" s="6"/>
      <c r="H78" s="9" t="s">
        <v>541</v>
      </c>
      <c r="I78" s="6"/>
      <c r="J78" s="6"/>
      <c r="K78" s="6"/>
      <c r="L78" s="6"/>
    </row>
    <row r="79" spans="1:12" ht="99" hidden="1" customHeight="1">
      <c r="A79" s="7" t="s">
        <v>14</v>
      </c>
      <c r="B79" s="7" t="s">
        <v>15</v>
      </c>
      <c r="C79" s="7" t="s">
        <v>16</v>
      </c>
      <c r="D79" s="7" t="s">
        <v>542</v>
      </c>
      <c r="E79" s="7" t="s">
        <v>543</v>
      </c>
      <c r="F79" s="8">
        <v>2</v>
      </c>
      <c r="G79" s="6"/>
      <c r="H79" s="9" t="s">
        <v>544</v>
      </c>
      <c r="I79" s="6"/>
      <c r="J79" s="6"/>
      <c r="K79" s="6"/>
      <c r="L79" s="6"/>
    </row>
    <row r="80" spans="1:12" ht="58.5" hidden="1" customHeight="1">
      <c r="A80" s="7" t="s">
        <v>14</v>
      </c>
      <c r="B80" s="7" t="s">
        <v>15</v>
      </c>
      <c r="C80" s="7" t="s">
        <v>16</v>
      </c>
      <c r="D80" s="7" t="s">
        <v>545</v>
      </c>
      <c r="E80" s="7" t="s">
        <v>546</v>
      </c>
      <c r="F80" s="8">
        <v>3</v>
      </c>
      <c r="G80" s="6"/>
      <c r="H80" s="9" t="s">
        <v>547</v>
      </c>
      <c r="I80" s="6"/>
      <c r="J80" s="6"/>
      <c r="K80" s="6"/>
      <c r="L80" s="6"/>
    </row>
    <row r="81" spans="1:12" ht="31.5" hidden="1" customHeight="1">
      <c r="A81" s="7" t="s">
        <v>14</v>
      </c>
      <c r="B81" s="7" t="s">
        <v>15</v>
      </c>
      <c r="C81" s="7" t="s">
        <v>16</v>
      </c>
      <c r="D81" s="7" t="s">
        <v>548</v>
      </c>
      <c r="E81" s="7" t="s">
        <v>549</v>
      </c>
      <c r="F81" s="8">
        <v>2</v>
      </c>
      <c r="G81" s="6"/>
      <c r="H81" s="9" t="s">
        <v>550</v>
      </c>
      <c r="I81" s="7" t="s">
        <v>363</v>
      </c>
      <c r="J81" s="7" t="s">
        <v>370</v>
      </c>
      <c r="K81" s="6"/>
      <c r="L81" s="6"/>
    </row>
    <row r="82" spans="1:12" ht="31.5" hidden="1" customHeight="1">
      <c r="A82" s="7" t="s">
        <v>14</v>
      </c>
      <c r="B82" s="7" t="s">
        <v>15</v>
      </c>
      <c r="C82" s="7" t="s">
        <v>16</v>
      </c>
      <c r="D82" s="7" t="s">
        <v>548</v>
      </c>
      <c r="E82" s="7" t="s">
        <v>549</v>
      </c>
      <c r="F82" s="8">
        <v>2</v>
      </c>
      <c r="G82" s="6"/>
      <c r="H82" s="9" t="s">
        <v>550</v>
      </c>
      <c r="I82" s="6"/>
      <c r="J82" s="6"/>
      <c r="K82" s="6"/>
      <c r="L82" s="6"/>
    </row>
    <row r="83" spans="1:12" ht="138.75" hidden="1" customHeight="1">
      <c r="A83" s="7" t="s">
        <v>14</v>
      </c>
      <c r="B83" s="7" t="s">
        <v>15</v>
      </c>
      <c r="C83" s="7" t="s">
        <v>16</v>
      </c>
      <c r="D83" s="7" t="s">
        <v>551</v>
      </c>
      <c r="E83" s="7" t="s">
        <v>552</v>
      </c>
      <c r="F83" s="8">
        <v>3</v>
      </c>
      <c r="G83" s="6"/>
      <c r="H83" s="9" t="s">
        <v>553</v>
      </c>
      <c r="I83" s="6"/>
      <c r="J83" s="6"/>
      <c r="K83" s="6"/>
      <c r="L83" s="6"/>
    </row>
    <row r="84" spans="1:12" ht="179.25" hidden="1" customHeight="1">
      <c r="A84" s="7" t="s">
        <v>14</v>
      </c>
      <c r="B84" s="7" t="s">
        <v>15</v>
      </c>
      <c r="C84" s="7" t="s">
        <v>16</v>
      </c>
      <c r="D84" s="7" t="s">
        <v>554</v>
      </c>
      <c r="E84" s="7" t="s">
        <v>555</v>
      </c>
      <c r="F84" s="8">
        <v>3</v>
      </c>
      <c r="G84" s="6"/>
      <c r="H84" s="9" t="s">
        <v>556</v>
      </c>
      <c r="I84" s="6"/>
      <c r="J84" s="6"/>
      <c r="K84" s="6"/>
      <c r="L84" s="6"/>
    </row>
    <row r="85" spans="1:12" ht="152.25" hidden="1" customHeight="1">
      <c r="A85" s="7" t="s">
        <v>14</v>
      </c>
      <c r="B85" s="7" t="s">
        <v>15</v>
      </c>
      <c r="C85" s="7" t="s">
        <v>16</v>
      </c>
      <c r="D85" s="7" t="s">
        <v>557</v>
      </c>
      <c r="E85" s="7" t="s">
        <v>558</v>
      </c>
      <c r="F85" s="8">
        <v>2</v>
      </c>
      <c r="G85" s="6"/>
      <c r="H85" s="9" t="s">
        <v>559</v>
      </c>
      <c r="I85" s="6"/>
      <c r="J85" s="6"/>
      <c r="K85" s="6"/>
      <c r="L85" s="6"/>
    </row>
    <row r="86" spans="1:12" ht="31.5" hidden="1" customHeight="1">
      <c r="A86" s="7" t="s">
        <v>14</v>
      </c>
      <c r="B86" s="7" t="s">
        <v>15</v>
      </c>
      <c r="C86" s="7" t="s">
        <v>16</v>
      </c>
      <c r="D86" s="7" t="s">
        <v>560</v>
      </c>
      <c r="E86" s="7" t="s">
        <v>561</v>
      </c>
      <c r="F86" s="8">
        <v>3</v>
      </c>
      <c r="G86" s="6"/>
      <c r="H86" s="9" t="s">
        <v>562</v>
      </c>
      <c r="I86" s="6"/>
      <c r="J86" s="6"/>
      <c r="K86" s="6"/>
      <c r="L86" s="6"/>
    </row>
    <row r="87" spans="1:12" ht="72" hidden="1" customHeight="1">
      <c r="A87" s="7" t="s">
        <v>14</v>
      </c>
      <c r="B87" s="7" t="s">
        <v>15</v>
      </c>
      <c r="C87" s="7" t="s">
        <v>16</v>
      </c>
      <c r="D87" s="7" t="s">
        <v>563</v>
      </c>
      <c r="E87" s="7" t="s">
        <v>564</v>
      </c>
      <c r="F87" s="8">
        <v>2</v>
      </c>
      <c r="G87" s="6"/>
      <c r="H87" s="9" t="s">
        <v>565</v>
      </c>
      <c r="I87" s="6"/>
      <c r="J87" s="6"/>
      <c r="K87" s="6"/>
      <c r="L87" s="6"/>
    </row>
    <row r="88" spans="1:12" ht="45" hidden="1" customHeight="1">
      <c r="A88" s="7" t="s">
        <v>14</v>
      </c>
      <c r="B88" s="7" t="s">
        <v>15</v>
      </c>
      <c r="C88" s="7" t="s">
        <v>16</v>
      </c>
      <c r="D88" s="7" t="s">
        <v>566</v>
      </c>
      <c r="E88" s="7" t="s">
        <v>567</v>
      </c>
      <c r="F88" s="8">
        <v>3</v>
      </c>
      <c r="G88" s="6"/>
      <c r="H88" s="9" t="s">
        <v>568</v>
      </c>
      <c r="I88" s="6"/>
      <c r="J88" s="6"/>
      <c r="K88" s="6"/>
      <c r="L88" s="6"/>
    </row>
    <row r="89" spans="1:12" ht="125.25" hidden="1" customHeight="1">
      <c r="A89" s="7" t="s">
        <v>14</v>
      </c>
      <c r="B89" s="7" t="s">
        <v>15</v>
      </c>
      <c r="C89" s="7" t="s">
        <v>16</v>
      </c>
      <c r="D89" s="7" t="s">
        <v>569</v>
      </c>
      <c r="E89" s="7" t="s">
        <v>570</v>
      </c>
      <c r="F89" s="8">
        <v>2</v>
      </c>
      <c r="G89" s="6"/>
      <c r="H89" s="9" t="s">
        <v>571</v>
      </c>
      <c r="I89" s="6"/>
      <c r="J89" s="6"/>
      <c r="K89" s="6"/>
      <c r="L89" s="6"/>
    </row>
    <row r="90" spans="1:12" ht="111.75" hidden="1" customHeight="1">
      <c r="A90" s="7" t="s">
        <v>14</v>
      </c>
      <c r="B90" s="7" t="s">
        <v>15</v>
      </c>
      <c r="C90" s="7" t="s">
        <v>16</v>
      </c>
      <c r="D90" s="7" t="s">
        <v>572</v>
      </c>
      <c r="E90" s="7" t="s">
        <v>573</v>
      </c>
      <c r="F90" s="8">
        <v>3</v>
      </c>
      <c r="G90" s="6"/>
      <c r="H90" s="9" t="s">
        <v>574</v>
      </c>
      <c r="I90" s="6"/>
      <c r="J90" s="6"/>
      <c r="K90" s="6"/>
      <c r="L90" s="6"/>
    </row>
    <row r="91" spans="1:12" ht="72" hidden="1" customHeight="1">
      <c r="A91" s="7" t="s">
        <v>14</v>
      </c>
      <c r="B91" s="7" t="s">
        <v>15</v>
      </c>
      <c r="C91" s="7" t="s">
        <v>16</v>
      </c>
      <c r="D91" s="7" t="s">
        <v>575</v>
      </c>
      <c r="E91" s="7" t="s">
        <v>576</v>
      </c>
      <c r="F91" s="8">
        <v>3</v>
      </c>
      <c r="G91" s="6"/>
      <c r="H91" s="9" t="s">
        <v>577</v>
      </c>
      <c r="I91" s="6"/>
      <c r="J91" s="6"/>
      <c r="K91" s="6"/>
      <c r="L91" s="6"/>
    </row>
    <row r="92" spans="1:12" ht="99" hidden="1" customHeight="1">
      <c r="A92" s="7" t="s">
        <v>14</v>
      </c>
      <c r="B92" s="7" t="s">
        <v>15</v>
      </c>
      <c r="C92" s="7" t="s">
        <v>16</v>
      </c>
      <c r="D92" s="7" t="s">
        <v>578</v>
      </c>
      <c r="E92" s="7" t="s">
        <v>579</v>
      </c>
      <c r="F92" s="8">
        <v>3</v>
      </c>
      <c r="G92" s="6"/>
      <c r="H92" s="9" t="s">
        <v>580</v>
      </c>
      <c r="I92" s="6"/>
      <c r="J92" s="6"/>
      <c r="K92" s="6"/>
      <c r="L92" s="6"/>
    </row>
    <row r="93" spans="1:12" ht="85.5" hidden="1" customHeight="1">
      <c r="A93" s="7" t="s">
        <v>14</v>
      </c>
      <c r="B93" s="7" t="s">
        <v>15</v>
      </c>
      <c r="C93" s="7" t="s">
        <v>16</v>
      </c>
      <c r="D93" s="7" t="s">
        <v>581</v>
      </c>
      <c r="E93" s="7" t="s">
        <v>582</v>
      </c>
      <c r="F93" s="8">
        <v>2</v>
      </c>
      <c r="G93" s="8">
        <v>3</v>
      </c>
      <c r="H93" s="9" t="s">
        <v>583</v>
      </c>
      <c r="I93" s="6"/>
      <c r="J93" s="6"/>
      <c r="K93" s="6"/>
      <c r="L93" s="6"/>
    </row>
    <row r="94" spans="1:12" ht="111.75" hidden="1" customHeight="1">
      <c r="A94" s="7" t="s">
        <v>14</v>
      </c>
      <c r="B94" s="7" t="s">
        <v>15</v>
      </c>
      <c r="C94" s="7" t="s">
        <v>16</v>
      </c>
      <c r="D94" s="7" t="s">
        <v>584</v>
      </c>
      <c r="E94" s="7" t="s">
        <v>585</v>
      </c>
      <c r="F94" s="8">
        <v>2</v>
      </c>
      <c r="G94" s="6"/>
      <c r="H94" s="9" t="s">
        <v>586</v>
      </c>
      <c r="I94" s="6"/>
      <c r="J94" s="6"/>
      <c r="K94" s="6"/>
      <c r="L94" s="6"/>
    </row>
    <row r="95" spans="1:12" ht="99" hidden="1" customHeight="1">
      <c r="A95" s="7" t="s">
        <v>14</v>
      </c>
      <c r="B95" s="7" t="s">
        <v>15</v>
      </c>
      <c r="C95" s="7" t="s">
        <v>16</v>
      </c>
      <c r="D95" s="7" t="s">
        <v>587</v>
      </c>
      <c r="E95" s="7" t="s">
        <v>588</v>
      </c>
      <c r="F95" s="8">
        <v>2</v>
      </c>
      <c r="G95" s="6"/>
      <c r="H95" s="9" t="s">
        <v>589</v>
      </c>
      <c r="I95" s="6"/>
      <c r="J95" s="6"/>
      <c r="K95" s="6"/>
      <c r="L95" s="6"/>
    </row>
    <row r="96" spans="1:12" ht="99" hidden="1" customHeight="1">
      <c r="A96" s="7" t="s">
        <v>14</v>
      </c>
      <c r="B96" s="7" t="s">
        <v>15</v>
      </c>
      <c r="C96" s="7" t="s">
        <v>16</v>
      </c>
      <c r="D96" s="7" t="s">
        <v>590</v>
      </c>
      <c r="E96" s="7" t="s">
        <v>591</v>
      </c>
      <c r="F96" s="8">
        <v>2</v>
      </c>
      <c r="G96" s="8">
        <v>3</v>
      </c>
      <c r="H96" s="9" t="s">
        <v>592</v>
      </c>
      <c r="I96" s="6"/>
      <c r="J96" s="6"/>
      <c r="K96" s="6"/>
      <c r="L96" s="6"/>
    </row>
    <row r="97" spans="1:12" ht="125.25" hidden="1" customHeight="1">
      <c r="A97" s="7" t="s">
        <v>14</v>
      </c>
      <c r="B97" s="7" t="s">
        <v>15</v>
      </c>
      <c r="C97" s="7" t="s">
        <v>16</v>
      </c>
      <c r="D97" s="7" t="s">
        <v>593</v>
      </c>
      <c r="E97" s="7" t="s">
        <v>594</v>
      </c>
      <c r="F97" s="8">
        <v>2</v>
      </c>
      <c r="G97" s="6"/>
      <c r="H97" s="9" t="s">
        <v>595</v>
      </c>
      <c r="I97" s="6"/>
      <c r="J97" s="6"/>
      <c r="K97" s="6"/>
      <c r="L97" s="6"/>
    </row>
    <row r="98" spans="1:12" ht="85.5" hidden="1" customHeight="1">
      <c r="A98" s="7" t="s">
        <v>14</v>
      </c>
      <c r="B98" s="7" t="s">
        <v>15</v>
      </c>
      <c r="C98" s="7" t="s">
        <v>16</v>
      </c>
      <c r="D98" s="7" t="s">
        <v>596</v>
      </c>
      <c r="E98" s="7" t="s">
        <v>597</v>
      </c>
      <c r="F98" s="8">
        <v>3</v>
      </c>
      <c r="G98" s="6"/>
      <c r="H98" s="9" t="s">
        <v>598</v>
      </c>
      <c r="I98" s="6"/>
      <c r="J98" s="6"/>
      <c r="K98" s="6"/>
      <c r="L98" s="6"/>
    </row>
    <row r="99" spans="1:12" ht="111.75" hidden="1" customHeight="1">
      <c r="A99" s="7" t="s">
        <v>14</v>
      </c>
      <c r="B99" s="7" t="s">
        <v>15</v>
      </c>
      <c r="C99" s="7" t="s">
        <v>16</v>
      </c>
      <c r="D99" s="7" t="s">
        <v>599</v>
      </c>
      <c r="E99" s="7" t="s">
        <v>600</v>
      </c>
      <c r="F99" s="8">
        <v>2</v>
      </c>
      <c r="G99" s="6"/>
      <c r="H99" s="9" t="s">
        <v>601</v>
      </c>
      <c r="I99" s="6"/>
      <c r="J99" s="6"/>
      <c r="K99" s="6"/>
      <c r="L99" s="6"/>
    </row>
    <row r="100" spans="1:12" ht="85.5" hidden="1" customHeight="1">
      <c r="A100" s="7" t="s">
        <v>14</v>
      </c>
      <c r="B100" s="7" t="s">
        <v>15</v>
      </c>
      <c r="C100" s="7" t="s">
        <v>16</v>
      </c>
      <c r="D100" s="7" t="s">
        <v>602</v>
      </c>
      <c r="E100" s="7" t="s">
        <v>603</v>
      </c>
      <c r="F100" s="8">
        <v>3</v>
      </c>
      <c r="G100" s="6"/>
      <c r="H100" s="9" t="s">
        <v>604</v>
      </c>
      <c r="I100" s="6"/>
      <c r="J100" s="6"/>
      <c r="K100" s="6"/>
      <c r="L100" s="6"/>
    </row>
    <row r="101" spans="1:12" ht="31.5" hidden="1" customHeight="1">
      <c r="A101" s="7" t="s">
        <v>14</v>
      </c>
      <c r="B101" s="7" t="s">
        <v>15</v>
      </c>
      <c r="C101" s="7" t="s">
        <v>16</v>
      </c>
      <c r="D101" s="7" t="s">
        <v>605</v>
      </c>
      <c r="E101" s="7" t="s">
        <v>606</v>
      </c>
      <c r="F101" s="8">
        <v>1</v>
      </c>
      <c r="G101" s="6"/>
      <c r="H101" s="9" t="s">
        <v>607</v>
      </c>
      <c r="I101" s="6"/>
      <c r="J101" s="6"/>
      <c r="K101" s="6"/>
      <c r="L101" s="6"/>
    </row>
    <row r="102" spans="1:12" ht="58.5" hidden="1" customHeight="1">
      <c r="A102" s="7" t="s">
        <v>14</v>
      </c>
      <c r="B102" s="7" t="s">
        <v>15</v>
      </c>
      <c r="C102" s="7" t="s">
        <v>16</v>
      </c>
      <c r="D102" s="7" t="s">
        <v>608</v>
      </c>
      <c r="E102" s="7" t="s">
        <v>609</v>
      </c>
      <c r="F102" s="8">
        <v>3</v>
      </c>
      <c r="G102" s="6"/>
      <c r="H102" s="9" t="s">
        <v>610</v>
      </c>
      <c r="I102" s="6"/>
      <c r="J102" s="6"/>
      <c r="K102" s="6"/>
      <c r="L102" s="6"/>
    </row>
    <row r="103" spans="1:12" ht="152.25" hidden="1" customHeight="1">
      <c r="A103" s="7" t="s">
        <v>14</v>
      </c>
      <c r="B103" s="7" t="s">
        <v>15</v>
      </c>
      <c r="C103" s="7" t="s">
        <v>16</v>
      </c>
      <c r="D103" s="7" t="s">
        <v>611</v>
      </c>
      <c r="E103" s="7" t="s">
        <v>612</v>
      </c>
      <c r="F103" s="8">
        <v>3</v>
      </c>
      <c r="G103" s="6"/>
      <c r="H103" s="9" t="s">
        <v>613</v>
      </c>
      <c r="I103" s="6"/>
      <c r="J103" s="6"/>
      <c r="K103" s="6"/>
      <c r="L103" s="6"/>
    </row>
    <row r="104" spans="1:12" ht="99" hidden="1" customHeight="1">
      <c r="A104" s="7" t="s">
        <v>14</v>
      </c>
      <c r="B104" s="7" t="s">
        <v>15</v>
      </c>
      <c r="C104" s="7" t="s">
        <v>16</v>
      </c>
      <c r="D104" s="7" t="s">
        <v>614</v>
      </c>
      <c r="E104" s="7" t="s">
        <v>615</v>
      </c>
      <c r="F104" s="8">
        <v>2</v>
      </c>
      <c r="G104" s="6"/>
      <c r="H104" s="9" t="s">
        <v>616</v>
      </c>
      <c r="I104" s="6"/>
      <c r="J104" s="6"/>
      <c r="K104" s="6"/>
      <c r="L104" s="6"/>
    </row>
    <row r="105" spans="1:12" ht="111.75" hidden="1" customHeight="1">
      <c r="A105" s="7" t="s">
        <v>14</v>
      </c>
      <c r="B105" s="7" t="s">
        <v>15</v>
      </c>
      <c r="C105" s="7" t="s">
        <v>16</v>
      </c>
      <c r="D105" s="7" t="s">
        <v>617</v>
      </c>
      <c r="E105" s="7" t="s">
        <v>618</v>
      </c>
      <c r="F105" s="8">
        <v>2</v>
      </c>
      <c r="G105" s="6"/>
      <c r="H105" s="9" t="s">
        <v>619</v>
      </c>
      <c r="I105" s="6"/>
      <c r="J105" s="6"/>
      <c r="K105" s="6"/>
      <c r="L105" s="6"/>
    </row>
    <row r="106" spans="1:12" ht="58.5" hidden="1" customHeight="1">
      <c r="A106" s="7" t="s">
        <v>14</v>
      </c>
      <c r="B106" s="7" t="s">
        <v>15</v>
      </c>
      <c r="C106" s="7" t="s">
        <v>16</v>
      </c>
      <c r="D106" s="7" t="s">
        <v>620</v>
      </c>
      <c r="E106" s="7" t="s">
        <v>621</v>
      </c>
      <c r="F106" s="8">
        <v>3</v>
      </c>
      <c r="G106" s="6"/>
      <c r="H106" s="9" t="s">
        <v>622</v>
      </c>
      <c r="I106" s="6"/>
      <c r="J106" s="6"/>
      <c r="K106" s="6"/>
      <c r="L106" s="6"/>
    </row>
    <row r="107" spans="1:12" ht="58.5" hidden="1" customHeight="1">
      <c r="A107" s="7" t="s">
        <v>14</v>
      </c>
      <c r="B107" s="7" t="s">
        <v>15</v>
      </c>
      <c r="C107" s="7" t="s">
        <v>16</v>
      </c>
      <c r="D107" s="7" t="s">
        <v>623</v>
      </c>
      <c r="E107" s="7" t="s">
        <v>624</v>
      </c>
      <c r="F107" s="8">
        <v>2</v>
      </c>
      <c r="G107" s="6"/>
      <c r="H107" s="9" t="s">
        <v>625</v>
      </c>
      <c r="I107" s="6"/>
      <c r="J107" s="6"/>
      <c r="K107" s="6"/>
      <c r="L107" s="6"/>
    </row>
    <row r="108" spans="1:12" ht="58.5" hidden="1" customHeight="1">
      <c r="A108" s="7" t="s">
        <v>14</v>
      </c>
      <c r="B108" s="7" t="s">
        <v>15</v>
      </c>
      <c r="C108" s="7" t="s">
        <v>16</v>
      </c>
      <c r="D108" s="7" t="s">
        <v>626</v>
      </c>
      <c r="E108" s="7" t="s">
        <v>627</v>
      </c>
      <c r="F108" s="8">
        <v>2</v>
      </c>
      <c r="G108" s="6"/>
      <c r="H108" s="9" t="s">
        <v>628</v>
      </c>
      <c r="I108" s="6"/>
      <c r="J108" s="6"/>
      <c r="K108" s="6"/>
      <c r="L108" s="6"/>
    </row>
    <row r="109" spans="1:12" ht="58.5" hidden="1" customHeight="1">
      <c r="A109" s="7" t="s">
        <v>14</v>
      </c>
      <c r="B109" s="7" t="s">
        <v>15</v>
      </c>
      <c r="C109" s="7" t="s">
        <v>16</v>
      </c>
      <c r="D109" s="7" t="s">
        <v>629</v>
      </c>
      <c r="E109" s="7" t="s">
        <v>630</v>
      </c>
      <c r="F109" s="8">
        <v>3</v>
      </c>
      <c r="G109" s="6"/>
      <c r="H109" s="9" t="s">
        <v>631</v>
      </c>
      <c r="I109" s="6"/>
      <c r="J109" s="6"/>
      <c r="K109" s="6"/>
      <c r="L109" s="6"/>
    </row>
    <row r="110" spans="1:12" ht="99" hidden="1" customHeight="1">
      <c r="A110" s="7" t="s">
        <v>14</v>
      </c>
      <c r="B110" s="7" t="s">
        <v>15</v>
      </c>
      <c r="C110" s="7" t="s">
        <v>16</v>
      </c>
      <c r="D110" s="7" t="s">
        <v>632</v>
      </c>
      <c r="E110" s="7" t="s">
        <v>633</v>
      </c>
      <c r="F110" s="8">
        <v>3</v>
      </c>
      <c r="G110" s="6"/>
      <c r="H110" s="9" t="s">
        <v>634</v>
      </c>
      <c r="I110" s="6"/>
      <c r="J110" s="6"/>
      <c r="K110" s="6"/>
      <c r="L110" s="6"/>
    </row>
    <row r="111" spans="1:12" ht="111.75" hidden="1" customHeight="1">
      <c r="A111" s="7" t="s">
        <v>14</v>
      </c>
      <c r="B111" s="7" t="s">
        <v>15</v>
      </c>
      <c r="C111" s="7" t="s">
        <v>16</v>
      </c>
      <c r="D111" s="7" t="s">
        <v>635</v>
      </c>
      <c r="E111" s="7" t="s">
        <v>636</v>
      </c>
      <c r="F111" s="8">
        <v>3</v>
      </c>
      <c r="G111" s="6"/>
      <c r="H111" s="9" t="s">
        <v>637</v>
      </c>
      <c r="I111" s="6"/>
      <c r="J111" s="6"/>
      <c r="K111" s="6"/>
      <c r="L111" s="6"/>
    </row>
    <row r="112" spans="1:12" ht="99" hidden="1" customHeight="1">
      <c r="A112" s="7" t="s">
        <v>14</v>
      </c>
      <c r="B112" s="7" t="s">
        <v>15</v>
      </c>
      <c r="C112" s="7" t="s">
        <v>16</v>
      </c>
      <c r="D112" s="7" t="s">
        <v>638</v>
      </c>
      <c r="E112" s="7" t="s">
        <v>639</v>
      </c>
      <c r="F112" s="8">
        <v>3</v>
      </c>
      <c r="G112" s="8">
        <v>4</v>
      </c>
      <c r="H112" s="9" t="s">
        <v>640</v>
      </c>
      <c r="I112" s="6"/>
      <c r="J112" s="6"/>
      <c r="K112" s="6"/>
      <c r="L112" s="6"/>
    </row>
    <row r="113" spans="1:12" ht="58.5" hidden="1" customHeight="1">
      <c r="A113" s="7" t="s">
        <v>14</v>
      </c>
      <c r="B113" s="7" t="s">
        <v>15</v>
      </c>
      <c r="C113" s="7" t="s">
        <v>16</v>
      </c>
      <c r="D113" s="7" t="s">
        <v>641</v>
      </c>
      <c r="E113" s="7" t="s">
        <v>642</v>
      </c>
      <c r="F113" s="8">
        <v>3</v>
      </c>
      <c r="G113" s="6"/>
      <c r="H113" s="9" t="s">
        <v>643</v>
      </c>
      <c r="I113" s="6"/>
      <c r="J113" s="6"/>
      <c r="K113" s="6"/>
      <c r="L113" s="6"/>
    </row>
    <row r="114" spans="1:12" ht="125.25" hidden="1" customHeight="1">
      <c r="A114" s="7" t="s">
        <v>14</v>
      </c>
      <c r="B114" s="7" t="s">
        <v>15</v>
      </c>
      <c r="C114" s="7" t="s">
        <v>16</v>
      </c>
      <c r="D114" s="7" t="s">
        <v>644</v>
      </c>
      <c r="E114" s="7" t="s">
        <v>645</v>
      </c>
      <c r="F114" s="8">
        <v>3</v>
      </c>
      <c r="G114" s="6"/>
      <c r="H114" s="9" t="s">
        <v>646</v>
      </c>
      <c r="I114" s="6"/>
      <c r="J114" s="6"/>
      <c r="K114" s="6"/>
      <c r="L114" s="6"/>
    </row>
    <row r="115" spans="1:12" ht="125.25" hidden="1" customHeight="1">
      <c r="A115" s="7" t="s">
        <v>14</v>
      </c>
      <c r="B115" s="7" t="s">
        <v>15</v>
      </c>
      <c r="C115" s="7" t="s">
        <v>16</v>
      </c>
      <c r="D115" s="7" t="s">
        <v>647</v>
      </c>
      <c r="E115" s="7" t="s">
        <v>648</v>
      </c>
      <c r="F115" s="8">
        <v>3</v>
      </c>
      <c r="G115" s="6"/>
      <c r="H115" s="9" t="s">
        <v>649</v>
      </c>
      <c r="I115" s="6"/>
      <c r="J115" s="6"/>
      <c r="K115" s="6"/>
      <c r="L115" s="6"/>
    </row>
    <row r="116" spans="1:12" ht="45" hidden="1" customHeight="1">
      <c r="A116" s="7" t="s">
        <v>14</v>
      </c>
      <c r="B116" s="7" t="s">
        <v>15</v>
      </c>
      <c r="C116" s="7" t="s">
        <v>16</v>
      </c>
      <c r="D116" s="7" t="s">
        <v>650</v>
      </c>
      <c r="E116" s="7" t="s">
        <v>651</v>
      </c>
      <c r="F116" s="8">
        <v>3</v>
      </c>
      <c r="G116" s="6"/>
      <c r="H116" s="9" t="s">
        <v>652</v>
      </c>
      <c r="I116" s="6"/>
      <c r="J116" s="6"/>
      <c r="K116" s="6"/>
      <c r="L116" s="6"/>
    </row>
    <row r="117" spans="1:12" ht="165.75" hidden="1" customHeight="1">
      <c r="A117" s="7" t="s">
        <v>14</v>
      </c>
      <c r="B117" s="7" t="s">
        <v>15</v>
      </c>
      <c r="C117" s="7" t="s">
        <v>16</v>
      </c>
      <c r="D117" s="7" t="s">
        <v>653</v>
      </c>
      <c r="E117" s="7" t="s">
        <v>654</v>
      </c>
      <c r="F117" s="8">
        <v>1</v>
      </c>
      <c r="G117" s="8">
        <v>2</v>
      </c>
      <c r="H117" s="9" t="s">
        <v>655</v>
      </c>
      <c r="I117" s="6"/>
      <c r="J117" s="6"/>
      <c r="K117" s="6"/>
      <c r="L117" s="6"/>
    </row>
    <row r="118" spans="1:12" ht="72" hidden="1" customHeight="1">
      <c r="A118" s="7" t="s">
        <v>14</v>
      </c>
      <c r="B118" s="7" t="s">
        <v>15</v>
      </c>
      <c r="C118" s="7" t="s">
        <v>16</v>
      </c>
      <c r="D118" s="7" t="s">
        <v>656</v>
      </c>
      <c r="E118" s="7" t="s">
        <v>657</v>
      </c>
      <c r="F118" s="8">
        <v>3</v>
      </c>
      <c r="G118" s="6"/>
      <c r="H118" s="9" t="s">
        <v>658</v>
      </c>
      <c r="I118" s="6"/>
      <c r="J118" s="6"/>
      <c r="K118" s="6"/>
      <c r="L118" s="6"/>
    </row>
    <row r="119" spans="1:12" ht="58.5" hidden="1" customHeight="1">
      <c r="A119" s="7" t="s">
        <v>14</v>
      </c>
      <c r="B119" s="7" t="s">
        <v>15</v>
      </c>
      <c r="C119" s="7" t="s">
        <v>16</v>
      </c>
      <c r="D119" s="7" t="s">
        <v>659</v>
      </c>
      <c r="E119" s="7" t="s">
        <v>660</v>
      </c>
      <c r="F119" s="8">
        <v>3</v>
      </c>
      <c r="G119" s="6"/>
      <c r="H119" s="9" t="s">
        <v>661</v>
      </c>
      <c r="I119" s="6"/>
      <c r="J119" s="6"/>
      <c r="K119" s="6"/>
      <c r="L119" s="6"/>
    </row>
    <row r="120" spans="1:12" ht="85.5" hidden="1" customHeight="1">
      <c r="A120" s="7" t="s">
        <v>14</v>
      </c>
      <c r="B120" s="7" t="s">
        <v>15</v>
      </c>
      <c r="C120" s="7" t="s">
        <v>16</v>
      </c>
      <c r="D120" s="7" t="s">
        <v>662</v>
      </c>
      <c r="E120" s="7" t="s">
        <v>663</v>
      </c>
      <c r="F120" s="8">
        <v>3</v>
      </c>
      <c r="G120" s="6"/>
      <c r="H120" s="9" t="s">
        <v>664</v>
      </c>
      <c r="I120" s="6"/>
      <c r="J120" s="6"/>
      <c r="K120" s="6"/>
      <c r="L120" s="6"/>
    </row>
    <row r="121" spans="1:12" ht="85.5" hidden="1" customHeight="1">
      <c r="A121" s="7" t="s">
        <v>14</v>
      </c>
      <c r="B121" s="7" t="s">
        <v>15</v>
      </c>
      <c r="C121" s="7" t="s">
        <v>16</v>
      </c>
      <c r="D121" s="7" t="s">
        <v>665</v>
      </c>
      <c r="E121" s="7" t="s">
        <v>666</v>
      </c>
      <c r="F121" s="8">
        <v>2</v>
      </c>
      <c r="G121" s="8">
        <v>3</v>
      </c>
      <c r="H121" s="9" t="s">
        <v>667</v>
      </c>
      <c r="I121" s="6"/>
      <c r="J121" s="6"/>
      <c r="K121" s="6"/>
      <c r="L121" s="6"/>
    </row>
    <row r="122" spans="1:12" ht="85.5" hidden="1" customHeight="1">
      <c r="A122" s="7" t="s">
        <v>14</v>
      </c>
      <c r="B122" s="7" t="s">
        <v>15</v>
      </c>
      <c r="C122" s="7" t="s">
        <v>16</v>
      </c>
      <c r="D122" s="7" t="s">
        <v>668</v>
      </c>
      <c r="E122" s="7" t="s">
        <v>669</v>
      </c>
      <c r="F122" s="8">
        <v>2</v>
      </c>
      <c r="G122" s="8">
        <v>3</v>
      </c>
      <c r="H122" s="9" t="s">
        <v>670</v>
      </c>
      <c r="I122" s="6"/>
      <c r="J122" s="6"/>
      <c r="K122" s="6"/>
      <c r="L122" s="6"/>
    </row>
    <row r="123" spans="1:12" ht="99" hidden="1" customHeight="1">
      <c r="A123" s="7" t="s">
        <v>14</v>
      </c>
      <c r="B123" s="7" t="s">
        <v>15</v>
      </c>
      <c r="C123" s="7" t="s">
        <v>16</v>
      </c>
      <c r="D123" s="7" t="s">
        <v>671</v>
      </c>
      <c r="E123" s="7" t="s">
        <v>672</v>
      </c>
      <c r="F123" s="8">
        <v>2</v>
      </c>
      <c r="G123" s="6"/>
      <c r="H123" s="9" t="s">
        <v>673</v>
      </c>
      <c r="I123" s="6"/>
      <c r="J123" s="6"/>
      <c r="K123" s="6"/>
      <c r="L123" s="6"/>
    </row>
    <row r="124" spans="1:12" ht="99" hidden="1" customHeight="1">
      <c r="A124" s="7" t="s">
        <v>14</v>
      </c>
      <c r="B124" s="7" t="s">
        <v>15</v>
      </c>
      <c r="C124" s="7" t="s">
        <v>16</v>
      </c>
      <c r="D124" s="7" t="s">
        <v>674</v>
      </c>
      <c r="E124" s="7" t="s">
        <v>675</v>
      </c>
      <c r="F124" s="8">
        <v>2</v>
      </c>
      <c r="G124" s="8">
        <v>3</v>
      </c>
      <c r="H124" s="9" t="s">
        <v>676</v>
      </c>
      <c r="I124" s="6"/>
      <c r="J124" s="6"/>
      <c r="K124" s="6"/>
      <c r="L124" s="6"/>
    </row>
    <row r="125" spans="1:12" ht="138.75" hidden="1" customHeight="1">
      <c r="A125" s="7" t="s">
        <v>14</v>
      </c>
      <c r="B125" s="7" t="s">
        <v>15</v>
      </c>
      <c r="C125" s="7" t="s">
        <v>16</v>
      </c>
      <c r="D125" s="7" t="s">
        <v>677</v>
      </c>
      <c r="E125" s="7" t="s">
        <v>678</v>
      </c>
      <c r="F125" s="8">
        <v>3</v>
      </c>
      <c r="G125" s="6"/>
      <c r="H125" s="9" t="s">
        <v>679</v>
      </c>
      <c r="I125" s="7" t="s">
        <v>329</v>
      </c>
      <c r="J125" s="7" t="s">
        <v>351</v>
      </c>
      <c r="K125" s="6"/>
      <c r="L125" s="6"/>
    </row>
    <row r="126" spans="1:12" ht="138.75" hidden="1" customHeight="1">
      <c r="A126" s="7" t="s">
        <v>14</v>
      </c>
      <c r="B126" s="7" t="s">
        <v>15</v>
      </c>
      <c r="C126" s="7" t="s">
        <v>16</v>
      </c>
      <c r="D126" s="7" t="s">
        <v>677</v>
      </c>
      <c r="E126" s="7" t="s">
        <v>678</v>
      </c>
      <c r="F126" s="8">
        <v>3</v>
      </c>
      <c r="G126" s="6"/>
      <c r="H126" s="9" t="s">
        <v>679</v>
      </c>
      <c r="I126" s="6"/>
      <c r="J126" s="6"/>
      <c r="K126" s="6"/>
      <c r="L126" s="6"/>
    </row>
    <row r="127" spans="1:12" ht="58.5" hidden="1" customHeight="1">
      <c r="A127" s="7" t="s">
        <v>14</v>
      </c>
      <c r="B127" s="7" t="s">
        <v>15</v>
      </c>
      <c r="C127" s="7" t="s">
        <v>16</v>
      </c>
      <c r="D127" s="7" t="s">
        <v>680</v>
      </c>
      <c r="E127" s="7" t="s">
        <v>681</v>
      </c>
      <c r="F127" s="8">
        <v>2</v>
      </c>
      <c r="G127" s="6"/>
      <c r="H127" s="9" t="s">
        <v>682</v>
      </c>
      <c r="I127" s="6"/>
      <c r="J127" s="6"/>
      <c r="K127" s="6"/>
      <c r="L127" s="6"/>
    </row>
    <row r="128" spans="1:12" ht="111.75" hidden="1" customHeight="1">
      <c r="A128" s="7" t="s">
        <v>14</v>
      </c>
      <c r="B128" s="7" t="s">
        <v>15</v>
      </c>
      <c r="C128" s="7" t="s">
        <v>16</v>
      </c>
      <c r="D128" s="7" t="s">
        <v>683</v>
      </c>
      <c r="E128" s="7" t="s">
        <v>684</v>
      </c>
      <c r="F128" s="8">
        <v>2</v>
      </c>
      <c r="G128" s="8">
        <v>3</v>
      </c>
      <c r="H128" s="9" t="s">
        <v>685</v>
      </c>
      <c r="I128" s="6"/>
      <c r="J128" s="6"/>
      <c r="K128" s="6"/>
      <c r="L128" s="6"/>
    </row>
    <row r="129" spans="1:12" ht="31.5" hidden="1" customHeight="1">
      <c r="A129" s="7" t="s">
        <v>14</v>
      </c>
      <c r="B129" s="7" t="s">
        <v>15</v>
      </c>
      <c r="C129" s="7" t="s">
        <v>16</v>
      </c>
      <c r="D129" s="7" t="s">
        <v>123</v>
      </c>
      <c r="E129" s="7" t="s">
        <v>686</v>
      </c>
      <c r="F129" s="8">
        <v>2</v>
      </c>
      <c r="G129" s="6"/>
      <c r="H129" s="9" t="s">
        <v>687</v>
      </c>
      <c r="I129" s="6"/>
      <c r="J129" s="6"/>
      <c r="K129" s="6"/>
      <c r="L129" s="6"/>
    </row>
    <row r="130" spans="1:12" ht="85.5" hidden="1" customHeight="1">
      <c r="A130" s="7" t="s">
        <v>14</v>
      </c>
      <c r="B130" s="7" t="s">
        <v>15</v>
      </c>
      <c r="C130" s="7" t="s">
        <v>16</v>
      </c>
      <c r="D130" s="7" t="s">
        <v>287</v>
      </c>
      <c r="E130" s="7" t="s">
        <v>688</v>
      </c>
      <c r="F130" s="8">
        <v>3</v>
      </c>
      <c r="G130" s="6"/>
      <c r="H130" s="9" t="s">
        <v>689</v>
      </c>
      <c r="I130" s="6"/>
      <c r="J130" s="6"/>
      <c r="K130" s="6"/>
      <c r="L130" s="6"/>
    </row>
    <row r="131" spans="1:12" ht="58.5" hidden="1" customHeight="1">
      <c r="A131" s="7" t="s">
        <v>14</v>
      </c>
      <c r="B131" s="7" t="s">
        <v>15</v>
      </c>
      <c r="C131" s="7" t="s">
        <v>16</v>
      </c>
      <c r="D131" s="7" t="s">
        <v>186</v>
      </c>
      <c r="E131" s="7" t="s">
        <v>690</v>
      </c>
      <c r="F131" s="8">
        <v>3</v>
      </c>
      <c r="G131" s="6"/>
      <c r="H131" s="9" t="s">
        <v>691</v>
      </c>
      <c r="I131" s="6"/>
      <c r="J131" s="6"/>
      <c r="K131" s="6"/>
      <c r="L131" s="6"/>
    </row>
    <row r="132" spans="1:12" ht="12.4" hidden="1">
      <c r="A132" s="7" t="s">
        <v>14</v>
      </c>
      <c r="B132" s="7" t="s">
        <v>15</v>
      </c>
      <c r="C132" s="7" t="s">
        <v>16</v>
      </c>
      <c r="D132" s="7" t="s">
        <v>246</v>
      </c>
      <c r="E132" s="7" t="s">
        <v>692</v>
      </c>
      <c r="F132" s="8">
        <v>2</v>
      </c>
      <c r="G132" s="6"/>
      <c r="H132" s="6"/>
      <c r="I132" s="6"/>
      <c r="J132" s="6"/>
      <c r="K132" s="6"/>
      <c r="L132" s="6"/>
    </row>
    <row r="133" spans="1:12" ht="58.5" hidden="1" customHeight="1">
      <c r="A133" s="7" t="s">
        <v>14</v>
      </c>
      <c r="B133" s="7" t="s">
        <v>15</v>
      </c>
      <c r="C133" s="7" t="s">
        <v>16</v>
      </c>
      <c r="D133" s="7" t="s">
        <v>262</v>
      </c>
      <c r="E133" s="7" t="s">
        <v>693</v>
      </c>
      <c r="F133" s="8">
        <v>3</v>
      </c>
      <c r="G133" s="6"/>
      <c r="H133" s="9" t="s">
        <v>694</v>
      </c>
      <c r="I133" s="6"/>
      <c r="J133" s="6"/>
      <c r="K133" s="6"/>
      <c r="L133" s="6"/>
    </row>
    <row r="134" spans="1:12" ht="165.75" hidden="1" customHeight="1">
      <c r="A134" s="7" t="s">
        <v>14</v>
      </c>
      <c r="B134" s="7" t="s">
        <v>15</v>
      </c>
      <c r="C134" s="7" t="s">
        <v>16</v>
      </c>
      <c r="D134" s="7" t="s">
        <v>695</v>
      </c>
      <c r="E134" s="7" t="s">
        <v>696</v>
      </c>
      <c r="F134" s="8">
        <v>3</v>
      </c>
      <c r="G134" s="6"/>
      <c r="H134" s="9" t="s">
        <v>697</v>
      </c>
      <c r="I134" s="6"/>
      <c r="J134" s="6"/>
      <c r="K134" s="6"/>
      <c r="L134" s="6"/>
    </row>
    <row r="135" spans="1:12" ht="58.5" hidden="1" customHeight="1">
      <c r="A135" s="7" t="s">
        <v>14</v>
      </c>
      <c r="B135" s="7" t="s">
        <v>15</v>
      </c>
      <c r="C135" s="7" t="s">
        <v>16</v>
      </c>
      <c r="D135" s="7" t="s">
        <v>698</v>
      </c>
      <c r="E135" s="7" t="s">
        <v>699</v>
      </c>
      <c r="F135" s="8">
        <v>3</v>
      </c>
      <c r="G135" s="6"/>
      <c r="H135" s="9" t="s">
        <v>700</v>
      </c>
      <c r="I135" s="6"/>
      <c r="J135" s="6"/>
      <c r="K135" s="6"/>
      <c r="L135" s="6"/>
    </row>
    <row r="136" spans="1:12" ht="45" hidden="1" customHeight="1">
      <c r="A136" s="7" t="s">
        <v>14</v>
      </c>
      <c r="B136" s="7" t="s">
        <v>15</v>
      </c>
      <c r="C136" s="7" t="s">
        <v>16</v>
      </c>
      <c r="D136" s="7" t="s">
        <v>701</v>
      </c>
      <c r="E136" s="7" t="s">
        <v>702</v>
      </c>
      <c r="F136" s="8">
        <v>3</v>
      </c>
      <c r="G136" s="6"/>
      <c r="H136" s="9" t="s">
        <v>703</v>
      </c>
      <c r="I136" s="7" t="s">
        <v>16</v>
      </c>
      <c r="J136" s="7" t="s">
        <v>629</v>
      </c>
      <c r="K136" s="6"/>
      <c r="L136" s="6"/>
    </row>
    <row r="137" spans="1:12" ht="45" hidden="1" customHeight="1">
      <c r="A137" s="7" t="s">
        <v>14</v>
      </c>
      <c r="B137" s="7" t="s">
        <v>15</v>
      </c>
      <c r="C137" s="7" t="s">
        <v>16</v>
      </c>
      <c r="D137" s="7" t="s">
        <v>701</v>
      </c>
      <c r="E137" s="7" t="s">
        <v>702</v>
      </c>
      <c r="F137" s="8">
        <v>3</v>
      </c>
      <c r="G137" s="6"/>
      <c r="H137" s="9" t="s">
        <v>703</v>
      </c>
      <c r="I137" s="6"/>
      <c r="J137" s="6"/>
      <c r="K137" s="6"/>
      <c r="L137" s="6"/>
    </row>
    <row r="138" spans="1:12" ht="31.5" hidden="1" customHeight="1">
      <c r="A138" s="7" t="s">
        <v>14</v>
      </c>
      <c r="B138" s="7" t="s">
        <v>15</v>
      </c>
      <c r="C138" s="7" t="s">
        <v>16</v>
      </c>
      <c r="D138" s="7" t="s">
        <v>704</v>
      </c>
      <c r="E138" s="7" t="s">
        <v>705</v>
      </c>
      <c r="F138" s="8">
        <v>3</v>
      </c>
      <c r="G138" s="6"/>
      <c r="H138" s="9" t="s">
        <v>706</v>
      </c>
      <c r="I138" s="7" t="s">
        <v>16</v>
      </c>
      <c r="J138" s="7" t="s">
        <v>629</v>
      </c>
      <c r="K138" s="6"/>
      <c r="L138" s="6"/>
    </row>
    <row r="139" spans="1:12" ht="99" hidden="1" customHeight="1">
      <c r="A139" s="7" t="s">
        <v>14</v>
      </c>
      <c r="B139" s="7" t="s">
        <v>15</v>
      </c>
      <c r="C139" s="7" t="s">
        <v>16</v>
      </c>
      <c r="D139" s="7" t="s">
        <v>707</v>
      </c>
      <c r="E139" s="7" t="s">
        <v>708</v>
      </c>
      <c r="F139" s="8">
        <v>2</v>
      </c>
      <c r="G139" s="6"/>
      <c r="H139" s="9" t="s">
        <v>709</v>
      </c>
      <c r="I139" s="6"/>
      <c r="J139" s="6"/>
      <c r="K139" s="6"/>
      <c r="L139" s="6"/>
    </row>
    <row r="140" spans="1:12" ht="85.5" hidden="1" customHeight="1">
      <c r="A140" s="7" t="s">
        <v>14</v>
      </c>
      <c r="B140" s="7" t="s">
        <v>15</v>
      </c>
      <c r="C140" s="7" t="s">
        <v>16</v>
      </c>
      <c r="D140" s="7" t="s">
        <v>710</v>
      </c>
      <c r="E140" s="7" t="s">
        <v>711</v>
      </c>
      <c r="F140" s="8">
        <v>2</v>
      </c>
      <c r="G140" s="6"/>
      <c r="H140" s="9" t="s">
        <v>712</v>
      </c>
      <c r="I140" s="6"/>
      <c r="J140" s="6"/>
      <c r="K140" s="6"/>
      <c r="L140" s="6"/>
    </row>
    <row r="141" spans="1:12" ht="99" hidden="1" customHeight="1">
      <c r="A141" s="7" t="s">
        <v>14</v>
      </c>
      <c r="B141" s="7" t="s">
        <v>15</v>
      </c>
      <c r="C141" s="7" t="s">
        <v>16</v>
      </c>
      <c r="D141" s="7" t="s">
        <v>713</v>
      </c>
      <c r="E141" s="7" t="s">
        <v>714</v>
      </c>
      <c r="F141" s="8">
        <v>2</v>
      </c>
      <c r="G141" s="8">
        <v>3</v>
      </c>
      <c r="H141" s="9" t="s">
        <v>715</v>
      </c>
      <c r="I141" s="6"/>
      <c r="J141" s="6"/>
      <c r="K141" s="6"/>
      <c r="L141" s="6"/>
    </row>
    <row r="142" spans="1:12" ht="72" hidden="1" customHeight="1">
      <c r="A142" s="7" t="s">
        <v>14</v>
      </c>
      <c r="B142" s="7" t="s">
        <v>15</v>
      </c>
      <c r="C142" s="7" t="s">
        <v>16</v>
      </c>
      <c r="D142" s="7" t="s">
        <v>716</v>
      </c>
      <c r="E142" s="7" t="s">
        <v>717</v>
      </c>
      <c r="F142" s="8">
        <v>3</v>
      </c>
      <c r="G142" s="6"/>
      <c r="H142" s="9" t="s">
        <v>718</v>
      </c>
      <c r="I142" s="6"/>
      <c r="J142" s="6"/>
      <c r="K142" s="6"/>
      <c r="L142" s="6"/>
    </row>
    <row r="143" spans="1:12" ht="58.5" hidden="1" customHeight="1">
      <c r="A143" s="7" t="s">
        <v>14</v>
      </c>
      <c r="B143" s="7" t="s">
        <v>15</v>
      </c>
      <c r="C143" s="7" t="s">
        <v>16</v>
      </c>
      <c r="D143" s="7" t="s">
        <v>719</v>
      </c>
      <c r="E143" s="7" t="s">
        <v>720</v>
      </c>
      <c r="F143" s="8">
        <v>2</v>
      </c>
      <c r="G143" s="8">
        <v>3</v>
      </c>
      <c r="H143" s="9" t="s">
        <v>721</v>
      </c>
      <c r="I143" s="6"/>
      <c r="J143" s="6"/>
      <c r="K143" s="6"/>
      <c r="L143" s="6"/>
    </row>
    <row r="144" spans="1:12" ht="58.5" hidden="1" customHeight="1">
      <c r="A144" s="7" t="s">
        <v>14</v>
      </c>
      <c r="B144" s="7" t="s">
        <v>15</v>
      </c>
      <c r="C144" s="7" t="s">
        <v>16</v>
      </c>
      <c r="D144" s="7" t="s">
        <v>722</v>
      </c>
      <c r="E144" s="7" t="s">
        <v>723</v>
      </c>
      <c r="F144" s="8">
        <v>3</v>
      </c>
      <c r="G144" s="6"/>
      <c r="H144" s="9" t="s">
        <v>724</v>
      </c>
      <c r="I144" s="6"/>
      <c r="J144" s="6"/>
      <c r="K144" s="6"/>
      <c r="L144" s="6"/>
    </row>
    <row r="145" spans="1:12" ht="111.75" hidden="1" customHeight="1">
      <c r="A145" s="7" t="s">
        <v>14</v>
      </c>
      <c r="B145" s="7" t="s">
        <v>15</v>
      </c>
      <c r="C145" s="7" t="s">
        <v>16</v>
      </c>
      <c r="D145" s="7" t="s">
        <v>159</v>
      </c>
      <c r="E145" s="7" t="s">
        <v>725</v>
      </c>
      <c r="F145" s="8">
        <v>2</v>
      </c>
      <c r="G145" s="6"/>
      <c r="H145" s="9" t="s">
        <v>726</v>
      </c>
      <c r="I145" s="7" t="s">
        <v>363</v>
      </c>
      <c r="J145" s="7" t="s">
        <v>382</v>
      </c>
      <c r="K145" s="6"/>
      <c r="L145" s="6"/>
    </row>
    <row r="146" spans="1:12" ht="111.75" hidden="1" customHeight="1">
      <c r="A146" s="7" t="s">
        <v>14</v>
      </c>
      <c r="B146" s="7" t="s">
        <v>15</v>
      </c>
      <c r="C146" s="7" t="s">
        <v>16</v>
      </c>
      <c r="D146" s="7" t="s">
        <v>159</v>
      </c>
      <c r="E146" s="7" t="s">
        <v>725</v>
      </c>
      <c r="F146" s="8">
        <v>2</v>
      </c>
      <c r="G146" s="6"/>
      <c r="H146" s="9" t="s">
        <v>726</v>
      </c>
      <c r="I146" s="6"/>
      <c r="J146" s="6"/>
      <c r="K146" s="6"/>
      <c r="L146" s="6"/>
    </row>
    <row r="147" spans="1:12" ht="45" hidden="1" customHeight="1">
      <c r="A147" s="7" t="s">
        <v>14</v>
      </c>
      <c r="B147" s="7" t="s">
        <v>15</v>
      </c>
      <c r="C147" s="7" t="s">
        <v>16</v>
      </c>
      <c r="D147" s="7" t="s">
        <v>727</v>
      </c>
      <c r="E147" s="7" t="s">
        <v>728</v>
      </c>
      <c r="F147" s="8">
        <v>2</v>
      </c>
      <c r="G147" s="8">
        <v>3</v>
      </c>
      <c r="H147" s="9" t="s">
        <v>729</v>
      </c>
      <c r="I147" s="6"/>
      <c r="J147" s="6"/>
      <c r="K147" s="6"/>
      <c r="L147" s="6"/>
    </row>
    <row r="148" spans="1:12" ht="12.4" hidden="1">
      <c r="A148" s="7" t="s">
        <v>14</v>
      </c>
      <c r="B148" s="7" t="s">
        <v>15</v>
      </c>
      <c r="C148" s="7" t="s">
        <v>16</v>
      </c>
      <c r="D148" s="7" t="s">
        <v>37</v>
      </c>
      <c r="E148" s="7" t="s">
        <v>730</v>
      </c>
      <c r="F148" s="8">
        <v>2</v>
      </c>
      <c r="G148" s="8">
        <v>3</v>
      </c>
      <c r="H148" s="6"/>
      <c r="I148" s="6"/>
      <c r="J148" s="6"/>
      <c r="K148" s="6"/>
      <c r="L148" s="6"/>
    </row>
    <row r="149" spans="1:12" ht="58.5" hidden="1" customHeight="1">
      <c r="A149" s="7" t="s">
        <v>14</v>
      </c>
      <c r="B149" s="7" t="s">
        <v>15</v>
      </c>
      <c r="C149" s="7" t="s">
        <v>16</v>
      </c>
      <c r="D149" s="7" t="s">
        <v>731</v>
      </c>
      <c r="E149" s="7" t="s">
        <v>732</v>
      </c>
      <c r="F149" s="8">
        <v>2</v>
      </c>
      <c r="G149" s="6"/>
      <c r="H149" s="9" t="s">
        <v>733</v>
      </c>
      <c r="I149" s="6"/>
      <c r="J149" s="6"/>
      <c r="K149" s="6"/>
      <c r="L149" s="6"/>
    </row>
    <row r="150" spans="1:12" ht="152.25" hidden="1" customHeight="1">
      <c r="A150" s="7" t="s">
        <v>14</v>
      </c>
      <c r="B150" s="7" t="s">
        <v>15</v>
      </c>
      <c r="C150" s="7" t="s">
        <v>16</v>
      </c>
      <c r="D150" s="7" t="s">
        <v>734</v>
      </c>
      <c r="E150" s="7" t="s">
        <v>735</v>
      </c>
      <c r="F150" s="8">
        <v>2</v>
      </c>
      <c r="G150" s="6"/>
      <c r="H150" s="9" t="s">
        <v>736</v>
      </c>
      <c r="I150" s="6"/>
      <c r="J150" s="6"/>
      <c r="K150" s="6"/>
      <c r="L150" s="6"/>
    </row>
    <row r="151" spans="1:12" ht="72" hidden="1" customHeight="1">
      <c r="A151" s="7" t="s">
        <v>14</v>
      </c>
      <c r="B151" s="7" t="s">
        <v>15</v>
      </c>
      <c r="C151" s="7" t="s">
        <v>16</v>
      </c>
      <c r="D151" s="7" t="s">
        <v>737</v>
      </c>
      <c r="E151" s="7" t="s">
        <v>738</v>
      </c>
      <c r="F151" s="8">
        <v>3</v>
      </c>
      <c r="G151" s="6"/>
      <c r="H151" s="9" t="s">
        <v>739</v>
      </c>
      <c r="I151" s="6"/>
      <c r="J151" s="6"/>
      <c r="K151" s="6"/>
      <c r="L151" s="6"/>
    </row>
    <row r="152" spans="1:12" ht="12.4" hidden="1">
      <c r="A152" s="7" t="s">
        <v>14</v>
      </c>
      <c r="B152" s="7" t="s">
        <v>15</v>
      </c>
      <c r="C152" s="7" t="s">
        <v>16</v>
      </c>
      <c r="D152" s="7" t="s">
        <v>740</v>
      </c>
      <c r="E152" s="7" t="s">
        <v>741</v>
      </c>
      <c r="F152" s="8">
        <v>3</v>
      </c>
      <c r="G152" s="6"/>
      <c r="H152" s="6"/>
      <c r="I152" s="6"/>
      <c r="J152" s="6"/>
      <c r="K152" s="6"/>
      <c r="L152" s="6"/>
    </row>
    <row r="153" spans="1:12" ht="12.4" hidden="1">
      <c r="A153" s="7" t="s">
        <v>14</v>
      </c>
      <c r="B153" s="7" t="s">
        <v>15</v>
      </c>
      <c r="C153" s="7" t="s">
        <v>16</v>
      </c>
      <c r="D153" s="7" t="s">
        <v>742</v>
      </c>
      <c r="E153" s="7" t="s">
        <v>743</v>
      </c>
      <c r="F153" s="8">
        <v>2</v>
      </c>
      <c r="G153" s="8">
        <v>3</v>
      </c>
      <c r="H153" s="6"/>
      <c r="I153" s="6"/>
      <c r="J153" s="6"/>
      <c r="K153" s="6"/>
      <c r="L153" s="6"/>
    </row>
    <row r="154" spans="1:12" ht="58.5" hidden="1" customHeight="1">
      <c r="A154" s="7" t="s">
        <v>14</v>
      </c>
      <c r="B154" s="7" t="s">
        <v>15</v>
      </c>
      <c r="C154" s="7" t="s">
        <v>16</v>
      </c>
      <c r="D154" s="7" t="s">
        <v>744</v>
      </c>
      <c r="E154" s="7" t="s">
        <v>745</v>
      </c>
      <c r="F154" s="8">
        <v>2</v>
      </c>
      <c r="G154" s="8">
        <v>3</v>
      </c>
      <c r="H154" s="9" t="s">
        <v>746</v>
      </c>
      <c r="I154" s="6"/>
      <c r="J154" s="6"/>
      <c r="K154" s="6"/>
      <c r="L154" s="6"/>
    </row>
    <row r="155" spans="1:12" ht="85.5" hidden="1" customHeight="1">
      <c r="A155" s="7" t="s">
        <v>14</v>
      </c>
      <c r="B155" s="7" t="s">
        <v>15</v>
      </c>
      <c r="C155" s="7" t="s">
        <v>16</v>
      </c>
      <c r="D155" s="7" t="s">
        <v>747</v>
      </c>
      <c r="E155" s="7" t="s">
        <v>748</v>
      </c>
      <c r="F155" s="8">
        <v>3</v>
      </c>
      <c r="G155" s="6"/>
      <c r="H155" s="9" t="s">
        <v>749</v>
      </c>
      <c r="I155" s="6"/>
      <c r="J155" s="6"/>
      <c r="K155" s="6"/>
      <c r="L155" s="6"/>
    </row>
    <row r="156" spans="1:12" ht="125.25" hidden="1" customHeight="1">
      <c r="A156" s="7" t="s">
        <v>14</v>
      </c>
      <c r="B156" s="7" t="s">
        <v>15</v>
      </c>
      <c r="C156" s="7" t="s">
        <v>16</v>
      </c>
      <c r="D156" s="7" t="s">
        <v>750</v>
      </c>
      <c r="E156" s="7" t="s">
        <v>751</v>
      </c>
      <c r="F156" s="8">
        <v>2</v>
      </c>
      <c r="G156" s="8">
        <v>3</v>
      </c>
      <c r="H156" s="9" t="s">
        <v>752</v>
      </c>
      <c r="I156" s="6"/>
      <c r="J156" s="6"/>
      <c r="K156" s="6"/>
      <c r="L156" s="6"/>
    </row>
    <row r="157" spans="1:12" ht="45" hidden="1" customHeight="1">
      <c r="A157" s="7" t="s">
        <v>14</v>
      </c>
      <c r="B157" s="7" t="s">
        <v>15</v>
      </c>
      <c r="C157" s="7" t="s">
        <v>16</v>
      </c>
      <c r="D157" s="7" t="s">
        <v>753</v>
      </c>
      <c r="E157" s="7" t="s">
        <v>754</v>
      </c>
      <c r="F157" s="8">
        <v>2</v>
      </c>
      <c r="G157" s="6"/>
      <c r="H157" s="9" t="s">
        <v>755</v>
      </c>
      <c r="I157" s="6"/>
      <c r="J157" s="6"/>
      <c r="K157" s="6"/>
      <c r="L157" s="6"/>
    </row>
    <row r="158" spans="1:12" ht="192.75" hidden="1" customHeight="1">
      <c r="A158" s="7" t="s">
        <v>14</v>
      </c>
      <c r="B158" s="7" t="s">
        <v>15</v>
      </c>
      <c r="C158" s="7" t="s">
        <v>16</v>
      </c>
      <c r="D158" s="7" t="s">
        <v>756</v>
      </c>
      <c r="E158" s="7" t="s">
        <v>757</v>
      </c>
      <c r="F158" s="8">
        <v>2</v>
      </c>
      <c r="G158" s="6"/>
      <c r="H158" s="9" t="s">
        <v>758</v>
      </c>
      <c r="I158" s="6"/>
      <c r="J158" s="6"/>
      <c r="K158" s="6"/>
      <c r="L158" s="6"/>
    </row>
    <row r="159" spans="1:12" ht="205.5" hidden="1" customHeight="1">
      <c r="A159" s="7" t="s">
        <v>14</v>
      </c>
      <c r="B159" s="7" t="s">
        <v>15</v>
      </c>
      <c r="C159" s="7" t="s">
        <v>16</v>
      </c>
      <c r="D159" s="7" t="s">
        <v>759</v>
      </c>
      <c r="E159" s="7" t="s">
        <v>760</v>
      </c>
      <c r="F159" s="8">
        <v>3</v>
      </c>
      <c r="G159" s="6"/>
      <c r="H159" s="9" t="s">
        <v>761</v>
      </c>
      <c r="I159" s="6"/>
      <c r="J159" s="6"/>
      <c r="K159" s="6"/>
      <c r="L159" s="6"/>
    </row>
    <row r="160" spans="1:12" ht="45" hidden="1" customHeight="1">
      <c r="A160" s="7" t="s">
        <v>14</v>
      </c>
      <c r="B160" s="7" t="s">
        <v>15</v>
      </c>
      <c r="C160" s="7" t="s">
        <v>16</v>
      </c>
      <c r="D160" s="7" t="s">
        <v>218</v>
      </c>
      <c r="E160" s="7" t="s">
        <v>762</v>
      </c>
      <c r="F160" s="8">
        <v>3</v>
      </c>
      <c r="G160" s="6"/>
      <c r="H160" s="9" t="s">
        <v>763</v>
      </c>
      <c r="I160" s="6"/>
      <c r="J160" s="6"/>
      <c r="K160" s="6"/>
      <c r="L160" s="6"/>
    </row>
    <row r="161" spans="1:12" ht="58.5" hidden="1" customHeight="1">
      <c r="A161" s="7" t="s">
        <v>14</v>
      </c>
      <c r="B161" s="7" t="s">
        <v>15</v>
      </c>
      <c r="C161" s="7" t="s">
        <v>16</v>
      </c>
      <c r="D161" s="7" t="s">
        <v>764</v>
      </c>
      <c r="E161" s="7" t="s">
        <v>765</v>
      </c>
      <c r="F161" s="8">
        <v>3</v>
      </c>
      <c r="G161" s="6"/>
      <c r="H161" s="9" t="s">
        <v>766</v>
      </c>
      <c r="I161" s="6"/>
      <c r="J161" s="6"/>
      <c r="K161" s="6"/>
      <c r="L161" s="6"/>
    </row>
    <row r="162" spans="1:12" ht="99" hidden="1" customHeight="1">
      <c r="A162" s="7" t="s">
        <v>14</v>
      </c>
      <c r="B162" s="7" t="s">
        <v>15</v>
      </c>
      <c r="C162" s="7" t="s">
        <v>16</v>
      </c>
      <c r="D162" s="7" t="s">
        <v>17</v>
      </c>
      <c r="E162" s="7" t="s">
        <v>18</v>
      </c>
      <c r="F162" s="8">
        <v>2</v>
      </c>
      <c r="G162" s="6"/>
      <c r="H162" s="9" t="s">
        <v>19</v>
      </c>
      <c r="I162" s="6"/>
      <c r="J162" s="6"/>
      <c r="K162" s="6"/>
      <c r="L162" s="6"/>
    </row>
    <row r="163" spans="1:12" ht="72" hidden="1" customHeight="1">
      <c r="A163" s="7" t="s">
        <v>14</v>
      </c>
      <c r="B163" s="7" t="s">
        <v>15</v>
      </c>
      <c r="C163" s="7" t="s">
        <v>16</v>
      </c>
      <c r="D163" s="7" t="s">
        <v>767</v>
      </c>
      <c r="E163" s="7" t="s">
        <v>768</v>
      </c>
      <c r="F163" s="8">
        <v>3</v>
      </c>
      <c r="G163" s="6"/>
      <c r="H163" s="9" t="s">
        <v>769</v>
      </c>
      <c r="I163" s="6"/>
      <c r="J163" s="6"/>
      <c r="K163" s="6"/>
      <c r="L163" s="6"/>
    </row>
    <row r="164" spans="1:12" ht="72" hidden="1" customHeight="1">
      <c r="A164" s="7" t="s">
        <v>14</v>
      </c>
      <c r="B164" s="7" t="s">
        <v>15</v>
      </c>
      <c r="C164" s="7" t="s">
        <v>16</v>
      </c>
      <c r="D164" s="7" t="s">
        <v>770</v>
      </c>
      <c r="E164" s="7" t="s">
        <v>771</v>
      </c>
      <c r="F164" s="8">
        <v>2</v>
      </c>
      <c r="G164" s="6"/>
      <c r="H164" s="9" t="s">
        <v>772</v>
      </c>
      <c r="I164" s="6"/>
      <c r="J164" s="6"/>
      <c r="K164" s="6"/>
      <c r="L164" s="6"/>
    </row>
    <row r="165" spans="1:12" ht="72" hidden="1" customHeight="1">
      <c r="A165" s="7" t="s">
        <v>14</v>
      </c>
      <c r="B165" s="7" t="s">
        <v>15</v>
      </c>
      <c r="C165" s="7" t="s">
        <v>16</v>
      </c>
      <c r="D165" s="7" t="s">
        <v>770</v>
      </c>
      <c r="E165" s="7" t="s">
        <v>771</v>
      </c>
      <c r="F165" s="8">
        <v>2</v>
      </c>
      <c r="G165" s="6"/>
      <c r="H165" s="9" t="s">
        <v>772</v>
      </c>
      <c r="I165" s="7" t="s">
        <v>363</v>
      </c>
      <c r="J165" s="7" t="s">
        <v>376</v>
      </c>
      <c r="K165" s="6"/>
      <c r="L165" s="6"/>
    </row>
    <row r="166" spans="1:12" ht="31.5" hidden="1" customHeight="1">
      <c r="A166" s="7" t="s">
        <v>14</v>
      </c>
      <c r="B166" s="7" t="s">
        <v>15</v>
      </c>
      <c r="C166" s="7" t="s">
        <v>16</v>
      </c>
      <c r="D166" s="7" t="s">
        <v>773</v>
      </c>
      <c r="E166" s="7" t="s">
        <v>774</v>
      </c>
      <c r="F166" s="8">
        <v>3</v>
      </c>
      <c r="G166" s="6"/>
      <c r="H166" s="9" t="s">
        <v>775</v>
      </c>
      <c r="I166" s="6"/>
      <c r="J166" s="6"/>
      <c r="K166" s="6"/>
      <c r="L166" s="6"/>
    </row>
    <row r="167" spans="1:12" ht="125.25" hidden="1" customHeight="1">
      <c r="A167" s="7" t="s">
        <v>14</v>
      </c>
      <c r="B167" s="7" t="s">
        <v>15</v>
      </c>
      <c r="C167" s="7" t="s">
        <v>16</v>
      </c>
      <c r="D167" s="7" t="s">
        <v>776</v>
      </c>
      <c r="E167" s="7" t="s">
        <v>777</v>
      </c>
      <c r="F167" s="8">
        <v>2</v>
      </c>
      <c r="G167" s="8">
        <v>3</v>
      </c>
      <c r="H167" s="9" t="s">
        <v>778</v>
      </c>
      <c r="I167" s="6"/>
      <c r="J167" s="6"/>
      <c r="K167" s="6"/>
      <c r="L167" s="6"/>
    </row>
    <row r="168" spans="1:12" ht="125.25" hidden="1" customHeight="1">
      <c r="A168" s="7" t="s">
        <v>14</v>
      </c>
      <c r="B168" s="7" t="s">
        <v>15</v>
      </c>
      <c r="C168" s="7" t="s">
        <v>16</v>
      </c>
      <c r="D168" s="7" t="s">
        <v>779</v>
      </c>
      <c r="E168" s="7" t="s">
        <v>780</v>
      </c>
      <c r="F168" s="8">
        <v>2</v>
      </c>
      <c r="G168" s="6"/>
      <c r="H168" s="9" t="s">
        <v>781</v>
      </c>
      <c r="I168" s="6"/>
      <c r="J168" s="6"/>
      <c r="K168" s="6"/>
      <c r="L168" s="6"/>
    </row>
    <row r="169" spans="1:12" ht="99" hidden="1" customHeight="1">
      <c r="A169" s="7" t="s">
        <v>14</v>
      </c>
      <c r="B169" s="7" t="s">
        <v>15</v>
      </c>
      <c r="C169" s="7" t="s">
        <v>16</v>
      </c>
      <c r="D169" s="7" t="s">
        <v>782</v>
      </c>
      <c r="E169" s="7" t="s">
        <v>783</v>
      </c>
      <c r="F169" s="8">
        <v>3</v>
      </c>
      <c r="G169" s="6"/>
      <c r="H169" s="9" t="s">
        <v>784</v>
      </c>
      <c r="I169" s="6"/>
      <c r="J169" s="6"/>
      <c r="K169" s="6"/>
      <c r="L169" s="6"/>
    </row>
    <row r="170" spans="1:12" ht="58.5" hidden="1" customHeight="1">
      <c r="A170" s="7" t="s">
        <v>14</v>
      </c>
      <c r="B170" s="7" t="s">
        <v>15</v>
      </c>
      <c r="C170" s="7" t="s">
        <v>16</v>
      </c>
      <c r="D170" s="7" t="s">
        <v>785</v>
      </c>
      <c r="E170" s="7" t="s">
        <v>786</v>
      </c>
      <c r="F170" s="8">
        <v>2</v>
      </c>
      <c r="G170" s="8">
        <v>3</v>
      </c>
      <c r="H170" s="9" t="s">
        <v>787</v>
      </c>
      <c r="I170" s="6"/>
      <c r="J170" s="6"/>
      <c r="K170" s="6"/>
      <c r="L170" s="6"/>
    </row>
    <row r="171" spans="1:12" ht="58.5" hidden="1" customHeight="1">
      <c r="A171" s="7" t="s">
        <v>14</v>
      </c>
      <c r="B171" s="7" t="s">
        <v>15</v>
      </c>
      <c r="C171" s="7" t="s">
        <v>16</v>
      </c>
      <c r="D171" s="7" t="s">
        <v>788</v>
      </c>
      <c r="E171" s="7" t="s">
        <v>789</v>
      </c>
      <c r="F171" s="8">
        <v>3</v>
      </c>
      <c r="G171" s="6"/>
      <c r="H171" s="9" t="s">
        <v>790</v>
      </c>
      <c r="I171" s="6"/>
      <c r="J171" s="6"/>
      <c r="K171" s="6"/>
      <c r="L171" s="6"/>
    </row>
    <row r="172" spans="1:12" ht="72" hidden="1" customHeight="1">
      <c r="A172" s="7" t="s">
        <v>14</v>
      </c>
      <c r="B172" s="7" t="s">
        <v>15</v>
      </c>
      <c r="C172" s="7" t="s">
        <v>16</v>
      </c>
      <c r="D172" s="7" t="s">
        <v>791</v>
      </c>
      <c r="E172" s="7" t="s">
        <v>792</v>
      </c>
      <c r="F172" s="8">
        <v>2</v>
      </c>
      <c r="G172" s="6"/>
      <c r="H172" s="9" t="s">
        <v>793</v>
      </c>
      <c r="I172" s="6"/>
      <c r="J172" s="6"/>
      <c r="K172" s="6"/>
      <c r="L172" s="6"/>
    </row>
    <row r="173" spans="1:12" ht="72" hidden="1" customHeight="1">
      <c r="A173" s="7" t="s">
        <v>14</v>
      </c>
      <c r="B173" s="7" t="s">
        <v>15</v>
      </c>
      <c r="C173" s="7" t="s">
        <v>16</v>
      </c>
      <c r="D173" s="7" t="s">
        <v>794</v>
      </c>
      <c r="E173" s="7" t="s">
        <v>795</v>
      </c>
      <c r="F173" s="8">
        <v>2</v>
      </c>
      <c r="G173" s="6"/>
      <c r="H173" s="9" t="s">
        <v>796</v>
      </c>
      <c r="I173" s="7" t="s">
        <v>16</v>
      </c>
      <c r="J173" s="7" t="s">
        <v>638</v>
      </c>
      <c r="K173" s="6"/>
      <c r="L173" s="6"/>
    </row>
    <row r="174" spans="1:12" ht="72" hidden="1" customHeight="1">
      <c r="A174" s="7" t="s">
        <v>14</v>
      </c>
      <c r="B174" s="7" t="s">
        <v>15</v>
      </c>
      <c r="C174" s="7" t="s">
        <v>16</v>
      </c>
      <c r="D174" s="7" t="s">
        <v>794</v>
      </c>
      <c r="E174" s="7" t="s">
        <v>795</v>
      </c>
      <c r="F174" s="8">
        <v>2</v>
      </c>
      <c r="G174" s="6"/>
      <c r="H174" s="9" t="s">
        <v>796</v>
      </c>
      <c r="I174" s="6"/>
      <c r="J174" s="6"/>
      <c r="K174" s="6"/>
      <c r="L174" s="6"/>
    </row>
    <row r="175" spans="1:12" ht="58.5" hidden="1" customHeight="1">
      <c r="A175" s="7" t="s">
        <v>14</v>
      </c>
      <c r="B175" s="7" t="s">
        <v>15</v>
      </c>
      <c r="C175" s="7" t="s">
        <v>16</v>
      </c>
      <c r="D175" s="7" t="s">
        <v>797</v>
      </c>
      <c r="E175" s="7" t="s">
        <v>798</v>
      </c>
      <c r="F175" s="8">
        <v>3</v>
      </c>
      <c r="G175" s="6"/>
      <c r="H175" s="9" t="s">
        <v>799</v>
      </c>
      <c r="I175" s="6"/>
      <c r="J175" s="6"/>
      <c r="K175" s="6"/>
      <c r="L175" s="6"/>
    </row>
    <row r="176" spans="1:12" ht="58.5" hidden="1" customHeight="1">
      <c r="A176" s="7" t="s">
        <v>14</v>
      </c>
      <c r="B176" s="7" t="s">
        <v>15</v>
      </c>
      <c r="C176" s="7" t="s">
        <v>16</v>
      </c>
      <c r="D176" s="7" t="s">
        <v>800</v>
      </c>
      <c r="E176" s="7" t="s">
        <v>801</v>
      </c>
      <c r="F176" s="8">
        <v>3</v>
      </c>
      <c r="G176" s="6"/>
      <c r="H176" s="9" t="s">
        <v>802</v>
      </c>
      <c r="I176" s="6"/>
      <c r="J176" s="6"/>
      <c r="K176" s="6"/>
      <c r="L176" s="6"/>
    </row>
    <row r="177" spans="1:12" ht="138.75" hidden="1" customHeight="1">
      <c r="A177" s="7" t="s">
        <v>14</v>
      </c>
      <c r="B177" s="7" t="s">
        <v>15</v>
      </c>
      <c r="C177" s="7" t="s">
        <v>16</v>
      </c>
      <c r="D177" s="7" t="s">
        <v>803</v>
      </c>
      <c r="E177" s="7" t="s">
        <v>804</v>
      </c>
      <c r="F177" s="8">
        <v>2</v>
      </c>
      <c r="G177" s="6"/>
      <c r="H177" s="9" t="s">
        <v>805</v>
      </c>
      <c r="I177" s="6"/>
      <c r="J177" s="6"/>
      <c r="K177" s="6"/>
      <c r="L177" s="6"/>
    </row>
    <row r="178" spans="1:12" ht="45" hidden="1" customHeight="1">
      <c r="A178" s="7" t="s">
        <v>14</v>
      </c>
      <c r="B178" s="7" t="s">
        <v>15</v>
      </c>
      <c r="C178" s="7" t="s">
        <v>16</v>
      </c>
      <c r="D178" s="7" t="s">
        <v>806</v>
      </c>
      <c r="E178" s="7" t="s">
        <v>807</v>
      </c>
      <c r="F178" s="8">
        <v>2</v>
      </c>
      <c r="G178" s="8">
        <v>3</v>
      </c>
      <c r="H178" s="9" t="s">
        <v>808</v>
      </c>
      <c r="I178" s="6"/>
      <c r="J178" s="6"/>
      <c r="K178" s="6"/>
      <c r="L178" s="6"/>
    </row>
    <row r="179" spans="1:12" ht="85.5" hidden="1" customHeight="1">
      <c r="A179" s="7" t="s">
        <v>14</v>
      </c>
      <c r="B179" s="7" t="s">
        <v>15</v>
      </c>
      <c r="C179" s="7" t="s">
        <v>16</v>
      </c>
      <c r="D179" s="7" t="s">
        <v>84</v>
      </c>
      <c r="E179" s="7" t="s">
        <v>809</v>
      </c>
      <c r="F179" s="8">
        <v>2</v>
      </c>
      <c r="G179" s="6"/>
      <c r="H179" s="9" t="s">
        <v>810</v>
      </c>
      <c r="I179" s="6"/>
      <c r="J179" s="6"/>
      <c r="K179" s="6"/>
      <c r="L179" s="6"/>
    </row>
    <row r="180" spans="1:12" ht="12.4" hidden="1">
      <c r="A180" s="7" t="s">
        <v>14</v>
      </c>
      <c r="B180" s="7" t="s">
        <v>15</v>
      </c>
      <c r="C180" s="7" t="s">
        <v>16</v>
      </c>
      <c r="D180" s="7" t="s">
        <v>811</v>
      </c>
      <c r="E180" s="7" t="s">
        <v>812</v>
      </c>
      <c r="F180" s="8">
        <v>2</v>
      </c>
      <c r="G180" s="8">
        <v>3</v>
      </c>
      <c r="H180" s="6"/>
      <c r="I180" s="6"/>
      <c r="J180" s="6"/>
      <c r="K180" s="6"/>
      <c r="L180" s="6"/>
    </row>
    <row r="181" spans="1:12" ht="58.5" hidden="1" customHeight="1">
      <c r="A181" s="7" t="s">
        <v>14</v>
      </c>
      <c r="B181" s="7" t="s">
        <v>15</v>
      </c>
      <c r="C181" s="7" t="s">
        <v>16</v>
      </c>
      <c r="D181" s="7" t="s">
        <v>813</v>
      </c>
      <c r="E181" s="7" t="s">
        <v>814</v>
      </c>
      <c r="F181" s="8">
        <v>2</v>
      </c>
      <c r="G181" s="6"/>
      <c r="H181" s="9" t="s">
        <v>815</v>
      </c>
      <c r="I181" s="6"/>
      <c r="J181" s="6"/>
      <c r="K181" s="6"/>
      <c r="L181" s="6"/>
    </row>
    <row r="182" spans="1:12" ht="111.75" hidden="1" customHeight="1">
      <c r="A182" s="7" t="s">
        <v>14</v>
      </c>
      <c r="B182" s="7" t="s">
        <v>15</v>
      </c>
      <c r="C182" s="7" t="s">
        <v>16</v>
      </c>
      <c r="D182" s="7" t="s">
        <v>816</v>
      </c>
      <c r="E182" s="7" t="s">
        <v>817</v>
      </c>
      <c r="F182" s="8">
        <v>2</v>
      </c>
      <c r="G182" s="8">
        <v>3</v>
      </c>
      <c r="H182" s="9" t="s">
        <v>818</v>
      </c>
      <c r="I182" s="6"/>
      <c r="J182" s="6"/>
      <c r="K182" s="6"/>
      <c r="L182" s="6"/>
    </row>
    <row r="183" spans="1:12" ht="111.75" hidden="1" customHeight="1">
      <c r="A183" s="7" t="s">
        <v>14</v>
      </c>
      <c r="B183" s="7" t="s">
        <v>15</v>
      </c>
      <c r="C183" s="7" t="s">
        <v>16</v>
      </c>
      <c r="D183" s="7" t="s">
        <v>819</v>
      </c>
      <c r="E183" s="7" t="s">
        <v>820</v>
      </c>
      <c r="F183" s="8">
        <v>2</v>
      </c>
      <c r="G183" s="8">
        <v>3</v>
      </c>
      <c r="H183" s="9" t="s">
        <v>821</v>
      </c>
      <c r="I183" s="6"/>
      <c r="J183" s="6"/>
      <c r="K183" s="6"/>
      <c r="L183" s="6"/>
    </row>
    <row r="184" spans="1:12" ht="125.25" hidden="1" customHeight="1">
      <c r="A184" s="7" t="s">
        <v>14</v>
      </c>
      <c r="B184" s="7" t="s">
        <v>15</v>
      </c>
      <c r="C184" s="7" t="s">
        <v>16</v>
      </c>
      <c r="D184" s="7" t="s">
        <v>822</v>
      </c>
      <c r="E184" s="7" t="s">
        <v>823</v>
      </c>
      <c r="F184" s="8">
        <v>2</v>
      </c>
      <c r="G184" s="6"/>
      <c r="H184" s="9" t="s">
        <v>824</v>
      </c>
      <c r="I184" s="6"/>
      <c r="J184" s="6"/>
      <c r="K184" s="6"/>
      <c r="L184" s="6"/>
    </row>
    <row r="185" spans="1:12" ht="125.25" hidden="1" customHeight="1">
      <c r="A185" s="7" t="s">
        <v>14</v>
      </c>
      <c r="B185" s="7" t="s">
        <v>15</v>
      </c>
      <c r="C185" s="7" t="s">
        <v>16</v>
      </c>
      <c r="D185" s="7" t="s">
        <v>825</v>
      </c>
      <c r="E185" s="7" t="s">
        <v>826</v>
      </c>
      <c r="F185" s="8">
        <v>3</v>
      </c>
      <c r="G185" s="6"/>
      <c r="H185" s="9" t="s">
        <v>827</v>
      </c>
      <c r="I185" s="6"/>
      <c r="J185" s="6"/>
      <c r="K185" s="6"/>
      <c r="L185" s="6"/>
    </row>
    <row r="186" spans="1:12" ht="31.5" hidden="1" customHeight="1">
      <c r="A186" s="7" t="s">
        <v>14</v>
      </c>
      <c r="B186" s="7" t="s">
        <v>15</v>
      </c>
      <c r="C186" s="7" t="s">
        <v>16</v>
      </c>
      <c r="D186" s="7" t="s">
        <v>828</v>
      </c>
      <c r="E186" s="7" t="s">
        <v>829</v>
      </c>
      <c r="F186" s="8">
        <v>1</v>
      </c>
      <c r="G186" s="6"/>
      <c r="H186" s="9" t="s">
        <v>830</v>
      </c>
      <c r="I186" s="6"/>
      <c r="J186" s="6"/>
      <c r="K186" s="6"/>
      <c r="L186" s="6"/>
    </row>
    <row r="187" spans="1:12" ht="85.5" hidden="1" customHeight="1">
      <c r="A187" s="7" t="s">
        <v>14</v>
      </c>
      <c r="B187" s="7" t="s">
        <v>15</v>
      </c>
      <c r="C187" s="7" t="s">
        <v>16</v>
      </c>
      <c r="D187" s="7" t="s">
        <v>831</v>
      </c>
      <c r="E187" s="7" t="s">
        <v>832</v>
      </c>
      <c r="F187" s="8">
        <v>1</v>
      </c>
      <c r="G187" s="6"/>
      <c r="H187" s="9" t="s">
        <v>833</v>
      </c>
      <c r="I187" s="6"/>
      <c r="J187" s="6"/>
      <c r="K187" s="6"/>
      <c r="L187" s="6"/>
    </row>
    <row r="188" spans="1:12" ht="45" hidden="1" customHeight="1">
      <c r="A188" s="7" t="s">
        <v>14</v>
      </c>
      <c r="B188" s="7" t="s">
        <v>21</v>
      </c>
      <c r="C188" s="7" t="s">
        <v>22</v>
      </c>
      <c r="D188" s="7" t="s">
        <v>834</v>
      </c>
      <c r="E188" s="7" t="s">
        <v>835</v>
      </c>
      <c r="F188" s="8">
        <v>3</v>
      </c>
      <c r="G188" s="6"/>
      <c r="H188" s="9" t="s">
        <v>836</v>
      </c>
      <c r="I188" s="6"/>
      <c r="J188" s="6"/>
      <c r="K188" s="6"/>
      <c r="L188" s="6"/>
    </row>
    <row r="189" spans="1:12" ht="31.5" hidden="1" customHeight="1">
      <c r="A189" s="7" t="s">
        <v>14</v>
      </c>
      <c r="B189" s="7" t="s">
        <v>21</v>
      </c>
      <c r="C189" s="7" t="s">
        <v>22</v>
      </c>
      <c r="D189" s="7" t="s">
        <v>237</v>
      </c>
      <c r="E189" s="7" t="s">
        <v>837</v>
      </c>
      <c r="F189" s="8">
        <v>3</v>
      </c>
      <c r="G189" s="6"/>
      <c r="H189" s="9" t="s">
        <v>838</v>
      </c>
      <c r="I189" s="6"/>
      <c r="J189" s="6"/>
      <c r="K189" s="6"/>
      <c r="L189" s="6"/>
    </row>
    <row r="190" spans="1:12" ht="45" hidden="1" customHeight="1">
      <c r="A190" s="7" t="s">
        <v>14</v>
      </c>
      <c r="B190" s="7" t="s">
        <v>21</v>
      </c>
      <c r="C190" s="7" t="s">
        <v>22</v>
      </c>
      <c r="D190" s="7" t="s">
        <v>839</v>
      </c>
      <c r="E190" s="7" t="s">
        <v>24</v>
      </c>
      <c r="F190" s="8">
        <v>3</v>
      </c>
      <c r="G190" s="6"/>
      <c r="H190" s="9" t="s">
        <v>840</v>
      </c>
      <c r="I190" s="7" t="s">
        <v>841</v>
      </c>
      <c r="J190" s="7" t="s">
        <v>842</v>
      </c>
      <c r="K190" s="6"/>
      <c r="L190" s="6"/>
    </row>
    <row r="191" spans="1:12" ht="45" hidden="1" customHeight="1">
      <c r="A191" s="7" t="s">
        <v>14</v>
      </c>
      <c r="B191" s="7" t="s">
        <v>21</v>
      </c>
      <c r="C191" s="7" t="s">
        <v>22</v>
      </c>
      <c r="D191" s="7" t="s">
        <v>839</v>
      </c>
      <c r="E191" s="7" t="s">
        <v>24</v>
      </c>
      <c r="F191" s="8">
        <v>3</v>
      </c>
      <c r="G191" s="6"/>
      <c r="H191" s="9" t="s">
        <v>840</v>
      </c>
      <c r="I191" s="7" t="s">
        <v>22</v>
      </c>
      <c r="J191" s="7" t="s">
        <v>237</v>
      </c>
      <c r="K191" s="6"/>
      <c r="L191" s="6"/>
    </row>
    <row r="192" spans="1:12" ht="72" hidden="1" customHeight="1">
      <c r="A192" s="7" t="s">
        <v>14</v>
      </c>
      <c r="B192" s="7" t="s">
        <v>21</v>
      </c>
      <c r="C192" s="7" t="s">
        <v>22</v>
      </c>
      <c r="D192" s="7" t="s">
        <v>63</v>
      </c>
      <c r="E192" s="7" t="s">
        <v>843</v>
      </c>
      <c r="F192" s="8">
        <v>3</v>
      </c>
      <c r="G192" s="6"/>
      <c r="H192" s="9" t="s">
        <v>844</v>
      </c>
      <c r="I192" s="7" t="s">
        <v>22</v>
      </c>
      <c r="J192" s="7" t="s">
        <v>237</v>
      </c>
      <c r="K192" s="6"/>
      <c r="L192" s="6"/>
    </row>
    <row r="193" spans="1:12" ht="72" hidden="1" customHeight="1">
      <c r="A193" s="7" t="s">
        <v>14</v>
      </c>
      <c r="B193" s="7" t="s">
        <v>21</v>
      </c>
      <c r="C193" s="7" t="s">
        <v>22</v>
      </c>
      <c r="D193" s="7" t="s">
        <v>63</v>
      </c>
      <c r="E193" s="7" t="s">
        <v>843</v>
      </c>
      <c r="F193" s="8">
        <v>3</v>
      </c>
      <c r="G193" s="6"/>
      <c r="H193" s="9" t="s">
        <v>844</v>
      </c>
      <c r="I193" s="7" t="s">
        <v>845</v>
      </c>
      <c r="J193" s="7" t="s">
        <v>839</v>
      </c>
      <c r="K193" s="6"/>
      <c r="L193" s="6"/>
    </row>
    <row r="194" spans="1:12" ht="72" hidden="1" customHeight="1">
      <c r="A194" s="7" t="s">
        <v>14</v>
      </c>
      <c r="B194" s="7" t="s">
        <v>21</v>
      </c>
      <c r="C194" s="7" t="s">
        <v>22</v>
      </c>
      <c r="D194" s="7" t="s">
        <v>63</v>
      </c>
      <c r="E194" s="7" t="s">
        <v>843</v>
      </c>
      <c r="F194" s="8">
        <v>3</v>
      </c>
      <c r="G194" s="6"/>
      <c r="H194" s="9" t="s">
        <v>844</v>
      </c>
      <c r="I194" s="7" t="s">
        <v>137</v>
      </c>
      <c r="J194" s="7" t="s">
        <v>839</v>
      </c>
      <c r="K194" s="6"/>
      <c r="L194" s="6"/>
    </row>
    <row r="195" spans="1:12" ht="72" hidden="1" customHeight="1">
      <c r="A195" s="7" t="s">
        <v>14</v>
      </c>
      <c r="B195" s="7" t="s">
        <v>21</v>
      </c>
      <c r="C195" s="7" t="s">
        <v>22</v>
      </c>
      <c r="D195" s="7" t="s">
        <v>846</v>
      </c>
      <c r="E195" s="7" t="s">
        <v>847</v>
      </c>
      <c r="F195" s="8">
        <v>3</v>
      </c>
      <c r="G195" s="6"/>
      <c r="H195" s="9" t="s">
        <v>848</v>
      </c>
      <c r="I195" s="7" t="s">
        <v>22</v>
      </c>
      <c r="J195" s="7" t="s">
        <v>237</v>
      </c>
      <c r="K195" s="6"/>
      <c r="L195" s="6"/>
    </row>
    <row r="196" spans="1:12" ht="72" hidden="1" customHeight="1">
      <c r="A196" s="7" t="s">
        <v>14</v>
      </c>
      <c r="B196" s="7" t="s">
        <v>21</v>
      </c>
      <c r="C196" s="7" t="s">
        <v>22</v>
      </c>
      <c r="D196" s="7" t="s">
        <v>96</v>
      </c>
      <c r="E196" s="7" t="s">
        <v>849</v>
      </c>
      <c r="F196" s="8">
        <v>3</v>
      </c>
      <c r="G196" s="6"/>
      <c r="H196" s="9" t="s">
        <v>850</v>
      </c>
      <c r="I196" s="7" t="s">
        <v>22</v>
      </c>
      <c r="J196" s="7" t="s">
        <v>63</v>
      </c>
      <c r="K196" s="6"/>
      <c r="L196" s="6"/>
    </row>
    <row r="197" spans="1:12" ht="72" hidden="1" customHeight="1">
      <c r="A197" s="7" t="s">
        <v>14</v>
      </c>
      <c r="B197" s="7" t="s">
        <v>21</v>
      </c>
      <c r="C197" s="7" t="s">
        <v>22</v>
      </c>
      <c r="D197" s="7" t="s">
        <v>851</v>
      </c>
      <c r="E197" s="7" t="s">
        <v>852</v>
      </c>
      <c r="F197" s="8">
        <v>3</v>
      </c>
      <c r="G197" s="6"/>
      <c r="H197" s="9" t="s">
        <v>853</v>
      </c>
      <c r="I197" s="7" t="s">
        <v>22</v>
      </c>
      <c r="J197" s="7" t="s">
        <v>63</v>
      </c>
      <c r="K197" s="6"/>
      <c r="L197" s="6"/>
    </row>
    <row r="198" spans="1:12" ht="72" hidden="1" customHeight="1">
      <c r="A198" s="7" t="s">
        <v>14</v>
      </c>
      <c r="B198" s="7" t="s">
        <v>21</v>
      </c>
      <c r="C198" s="7" t="s">
        <v>22</v>
      </c>
      <c r="D198" s="7" t="s">
        <v>851</v>
      </c>
      <c r="E198" s="7" t="s">
        <v>852</v>
      </c>
      <c r="F198" s="8">
        <v>3</v>
      </c>
      <c r="G198" s="6"/>
      <c r="H198" s="9" t="s">
        <v>853</v>
      </c>
      <c r="I198" s="7" t="s">
        <v>137</v>
      </c>
      <c r="J198" s="7" t="s">
        <v>839</v>
      </c>
      <c r="K198" s="6"/>
      <c r="L198" s="6"/>
    </row>
    <row r="199" spans="1:12" ht="58.5" hidden="1" customHeight="1">
      <c r="A199" s="7" t="s">
        <v>14</v>
      </c>
      <c r="B199" s="7" t="s">
        <v>21</v>
      </c>
      <c r="C199" s="7" t="s">
        <v>22</v>
      </c>
      <c r="D199" s="7" t="s">
        <v>147</v>
      </c>
      <c r="E199" s="7" t="s">
        <v>854</v>
      </c>
      <c r="F199" s="8">
        <v>3</v>
      </c>
      <c r="G199" s="6"/>
      <c r="H199" s="9" t="s">
        <v>855</v>
      </c>
      <c r="I199" s="7" t="s">
        <v>22</v>
      </c>
      <c r="J199" s="7" t="s">
        <v>839</v>
      </c>
      <c r="K199" s="6"/>
      <c r="L199" s="6"/>
    </row>
    <row r="200" spans="1:12" ht="99" hidden="1" customHeight="1">
      <c r="A200" s="7" t="s">
        <v>14</v>
      </c>
      <c r="B200" s="7" t="s">
        <v>21</v>
      </c>
      <c r="C200" s="7" t="s">
        <v>22</v>
      </c>
      <c r="D200" s="7" t="s">
        <v>524</v>
      </c>
      <c r="E200" s="7" t="s">
        <v>856</v>
      </c>
      <c r="F200" s="8">
        <v>1</v>
      </c>
      <c r="G200" s="6"/>
      <c r="H200" s="9" t="s">
        <v>857</v>
      </c>
      <c r="I200" s="6"/>
      <c r="J200" s="6"/>
      <c r="K200" s="6"/>
      <c r="L200" s="6"/>
    </row>
    <row r="201" spans="1:12" ht="58.5" hidden="1" customHeight="1">
      <c r="A201" s="7" t="s">
        <v>14</v>
      </c>
      <c r="B201" s="7" t="s">
        <v>21</v>
      </c>
      <c r="C201" s="7" t="s">
        <v>22</v>
      </c>
      <c r="D201" s="7" t="s">
        <v>858</v>
      </c>
      <c r="E201" s="7" t="s">
        <v>859</v>
      </c>
      <c r="F201" s="8">
        <v>3</v>
      </c>
      <c r="G201" s="6"/>
      <c r="H201" s="9" t="s">
        <v>860</v>
      </c>
      <c r="I201" s="7" t="s">
        <v>22</v>
      </c>
      <c r="J201" s="7" t="s">
        <v>237</v>
      </c>
      <c r="K201" s="6"/>
      <c r="L201" s="6"/>
    </row>
    <row r="202" spans="1:12" ht="58.5" hidden="1" customHeight="1">
      <c r="A202" s="7" t="s">
        <v>14</v>
      </c>
      <c r="B202" s="7" t="s">
        <v>21</v>
      </c>
      <c r="C202" s="7" t="s">
        <v>22</v>
      </c>
      <c r="D202" s="7" t="s">
        <v>858</v>
      </c>
      <c r="E202" s="7" t="s">
        <v>859</v>
      </c>
      <c r="F202" s="8">
        <v>3</v>
      </c>
      <c r="G202" s="6"/>
      <c r="H202" s="9" t="s">
        <v>860</v>
      </c>
      <c r="I202" s="7" t="s">
        <v>137</v>
      </c>
      <c r="J202" s="7" t="s">
        <v>839</v>
      </c>
      <c r="K202" s="6"/>
      <c r="L202" s="6"/>
    </row>
    <row r="203" spans="1:12" ht="85.5" hidden="1" customHeight="1">
      <c r="A203" s="7" t="s">
        <v>14</v>
      </c>
      <c r="B203" s="7" t="s">
        <v>21</v>
      </c>
      <c r="C203" s="7" t="s">
        <v>22</v>
      </c>
      <c r="D203" s="7" t="s">
        <v>861</v>
      </c>
      <c r="E203" s="7" t="s">
        <v>862</v>
      </c>
      <c r="F203" s="8">
        <v>1</v>
      </c>
      <c r="G203" s="8">
        <v>4</v>
      </c>
      <c r="H203" s="9" t="s">
        <v>863</v>
      </c>
      <c r="I203" s="6"/>
      <c r="J203" s="6"/>
      <c r="K203" s="6"/>
      <c r="L203" s="6"/>
    </row>
    <row r="204" spans="1:12" ht="85.5" hidden="1" customHeight="1">
      <c r="A204" s="7" t="s">
        <v>14</v>
      </c>
      <c r="B204" s="7" t="s">
        <v>21</v>
      </c>
      <c r="C204" s="7" t="s">
        <v>22</v>
      </c>
      <c r="D204" s="7" t="s">
        <v>560</v>
      </c>
      <c r="E204" s="7" t="s">
        <v>862</v>
      </c>
      <c r="F204" s="8">
        <v>1</v>
      </c>
      <c r="G204" s="8">
        <v>4</v>
      </c>
      <c r="H204" s="9" t="s">
        <v>864</v>
      </c>
      <c r="I204" s="6"/>
      <c r="J204" s="6"/>
      <c r="K204" s="6"/>
      <c r="L204" s="6"/>
    </row>
    <row r="205" spans="1:12" ht="85.5" hidden="1" customHeight="1">
      <c r="A205" s="7" t="s">
        <v>14</v>
      </c>
      <c r="B205" s="7" t="s">
        <v>21</v>
      </c>
      <c r="C205" s="7" t="s">
        <v>22</v>
      </c>
      <c r="D205" s="7" t="s">
        <v>865</v>
      </c>
      <c r="E205" s="7" t="s">
        <v>862</v>
      </c>
      <c r="F205" s="8">
        <v>1</v>
      </c>
      <c r="G205" s="8">
        <v>4</v>
      </c>
      <c r="H205" s="9" t="s">
        <v>863</v>
      </c>
      <c r="I205" s="6"/>
      <c r="J205" s="6"/>
      <c r="K205" s="6"/>
      <c r="L205" s="6"/>
    </row>
    <row r="206" spans="1:12" ht="12.4" hidden="1">
      <c r="A206" s="7" t="s">
        <v>14</v>
      </c>
      <c r="B206" s="7" t="s">
        <v>21</v>
      </c>
      <c r="C206" s="7" t="s">
        <v>22</v>
      </c>
      <c r="D206" s="7" t="s">
        <v>626</v>
      </c>
      <c r="E206" s="7" t="s">
        <v>866</v>
      </c>
      <c r="F206" s="8">
        <v>1</v>
      </c>
      <c r="G206" s="8">
        <v>20</v>
      </c>
      <c r="H206" s="7" t="s">
        <v>867</v>
      </c>
      <c r="I206" s="6"/>
      <c r="J206" s="6"/>
      <c r="K206" s="6"/>
      <c r="L206" s="6"/>
    </row>
    <row r="207" spans="1:12" ht="12.4" hidden="1">
      <c r="A207" s="7" t="s">
        <v>14</v>
      </c>
      <c r="B207" s="7" t="s">
        <v>21</v>
      </c>
      <c r="C207" s="7" t="s">
        <v>22</v>
      </c>
      <c r="D207" s="7" t="s">
        <v>868</v>
      </c>
      <c r="E207" s="7" t="s">
        <v>866</v>
      </c>
      <c r="F207" s="8">
        <v>1</v>
      </c>
      <c r="G207" s="8">
        <v>20</v>
      </c>
      <c r="H207" s="7" t="s">
        <v>867</v>
      </c>
      <c r="I207" s="6"/>
      <c r="J207" s="6"/>
      <c r="K207" s="6"/>
      <c r="L207" s="6"/>
    </row>
    <row r="208" spans="1:12" ht="58.5" hidden="1" customHeight="1">
      <c r="A208" s="7" t="s">
        <v>14</v>
      </c>
      <c r="B208" s="7" t="s">
        <v>21</v>
      </c>
      <c r="C208" s="7" t="s">
        <v>22</v>
      </c>
      <c r="D208" s="7" t="s">
        <v>123</v>
      </c>
      <c r="E208" s="7" t="s">
        <v>837</v>
      </c>
      <c r="F208" s="8">
        <v>2</v>
      </c>
      <c r="G208" s="6"/>
      <c r="H208" s="9" t="s">
        <v>869</v>
      </c>
      <c r="I208" s="6"/>
      <c r="J208" s="6"/>
      <c r="K208" s="6"/>
      <c r="L208" s="6"/>
    </row>
    <row r="209" spans="1:12" ht="58.5" hidden="1" customHeight="1">
      <c r="A209" s="7" t="s">
        <v>14</v>
      </c>
      <c r="B209" s="7" t="s">
        <v>21</v>
      </c>
      <c r="C209" s="7" t="s">
        <v>22</v>
      </c>
      <c r="D209" s="7" t="s">
        <v>23</v>
      </c>
      <c r="E209" s="7" t="s">
        <v>24</v>
      </c>
      <c r="F209" s="8">
        <v>2</v>
      </c>
      <c r="G209" s="6"/>
      <c r="H209" s="9" t="s">
        <v>869</v>
      </c>
      <c r="I209" s="7" t="s">
        <v>22</v>
      </c>
      <c r="J209" s="7" t="s">
        <v>123</v>
      </c>
      <c r="K209" s="6"/>
      <c r="L209" s="6"/>
    </row>
    <row r="210" spans="1:12" ht="31.5" hidden="1" customHeight="1">
      <c r="A210" s="7" t="s">
        <v>14</v>
      </c>
      <c r="B210" s="7" t="s">
        <v>21</v>
      </c>
      <c r="C210" s="7" t="s">
        <v>22</v>
      </c>
      <c r="D210" s="7" t="s">
        <v>870</v>
      </c>
      <c r="E210" s="7" t="s">
        <v>871</v>
      </c>
      <c r="F210" s="8">
        <v>3</v>
      </c>
      <c r="G210" s="6"/>
      <c r="H210" s="9" t="s">
        <v>872</v>
      </c>
      <c r="I210" s="6"/>
      <c r="J210" s="6"/>
      <c r="K210" s="6"/>
      <c r="L210" s="6"/>
    </row>
    <row r="211" spans="1:12" ht="31.5" hidden="1" customHeight="1">
      <c r="A211" s="7" t="s">
        <v>14</v>
      </c>
      <c r="B211" s="7" t="s">
        <v>21</v>
      </c>
      <c r="C211" s="7" t="s">
        <v>22</v>
      </c>
      <c r="D211" s="7" t="s">
        <v>186</v>
      </c>
      <c r="E211" s="7" t="s">
        <v>873</v>
      </c>
      <c r="F211" s="8">
        <v>3</v>
      </c>
      <c r="G211" s="6"/>
      <c r="H211" s="9" t="s">
        <v>874</v>
      </c>
      <c r="I211" s="7" t="s">
        <v>22</v>
      </c>
      <c r="J211" s="7" t="s">
        <v>870</v>
      </c>
      <c r="K211" s="6"/>
      <c r="L211" s="6"/>
    </row>
    <row r="212" spans="1:12" ht="99" hidden="1" customHeight="1">
      <c r="A212" s="7" t="s">
        <v>14</v>
      </c>
      <c r="B212" s="7" t="s">
        <v>21</v>
      </c>
      <c r="C212" s="7" t="s">
        <v>22</v>
      </c>
      <c r="D212" s="7" t="s">
        <v>246</v>
      </c>
      <c r="E212" s="7" t="s">
        <v>875</v>
      </c>
      <c r="F212" s="8">
        <v>3</v>
      </c>
      <c r="G212" s="6"/>
      <c r="H212" s="9" t="s">
        <v>876</v>
      </c>
      <c r="I212" s="6"/>
      <c r="J212" s="6"/>
      <c r="K212" s="6"/>
      <c r="L212" s="6"/>
    </row>
    <row r="213" spans="1:12" ht="58.5" hidden="1" customHeight="1">
      <c r="A213" s="7" t="s">
        <v>14</v>
      </c>
      <c r="B213" s="7" t="s">
        <v>21</v>
      </c>
      <c r="C213" s="7" t="s">
        <v>22</v>
      </c>
      <c r="D213" s="7" t="s">
        <v>877</v>
      </c>
      <c r="E213" s="7" t="s">
        <v>878</v>
      </c>
      <c r="F213" s="8">
        <v>3</v>
      </c>
      <c r="G213" s="6"/>
      <c r="H213" s="9" t="s">
        <v>879</v>
      </c>
      <c r="I213" s="6"/>
      <c r="J213" s="6"/>
      <c r="K213" s="6"/>
      <c r="L213" s="6"/>
    </row>
    <row r="214" spans="1:12" ht="45" hidden="1" customHeight="1">
      <c r="A214" s="7" t="s">
        <v>14</v>
      </c>
      <c r="B214" s="7" t="s">
        <v>21</v>
      </c>
      <c r="C214" s="7" t="s">
        <v>22</v>
      </c>
      <c r="D214" s="7" t="s">
        <v>880</v>
      </c>
      <c r="E214" s="7" t="s">
        <v>849</v>
      </c>
      <c r="F214" s="8">
        <v>3</v>
      </c>
      <c r="G214" s="6"/>
      <c r="H214" s="9" t="s">
        <v>881</v>
      </c>
      <c r="I214" s="7" t="s">
        <v>22</v>
      </c>
      <c r="J214" s="7" t="s">
        <v>851</v>
      </c>
      <c r="K214" s="6"/>
      <c r="L214" s="6"/>
    </row>
    <row r="215" spans="1:12" ht="45" hidden="1" customHeight="1">
      <c r="A215" s="7" t="s">
        <v>14</v>
      </c>
      <c r="B215" s="7" t="s">
        <v>21</v>
      </c>
      <c r="C215" s="7" t="s">
        <v>22</v>
      </c>
      <c r="D215" s="7" t="s">
        <v>880</v>
      </c>
      <c r="E215" s="7" t="s">
        <v>849</v>
      </c>
      <c r="F215" s="8">
        <v>3</v>
      </c>
      <c r="G215" s="6"/>
      <c r="H215" s="9" t="s">
        <v>881</v>
      </c>
      <c r="I215" s="7" t="s">
        <v>22</v>
      </c>
      <c r="J215" s="7" t="s">
        <v>63</v>
      </c>
      <c r="K215" s="6"/>
      <c r="L215" s="6"/>
    </row>
    <row r="216" spans="1:12" ht="45" hidden="1" customHeight="1">
      <c r="A216" s="7" t="s">
        <v>14</v>
      </c>
      <c r="B216" s="7" t="s">
        <v>21</v>
      </c>
      <c r="C216" s="7" t="s">
        <v>22</v>
      </c>
      <c r="D216" s="7" t="s">
        <v>880</v>
      </c>
      <c r="E216" s="7" t="s">
        <v>849</v>
      </c>
      <c r="F216" s="8">
        <v>3</v>
      </c>
      <c r="G216" s="6"/>
      <c r="H216" s="9" t="s">
        <v>881</v>
      </c>
      <c r="I216" s="7" t="s">
        <v>22</v>
      </c>
      <c r="J216" s="7" t="s">
        <v>186</v>
      </c>
      <c r="K216" s="6"/>
      <c r="L216" s="6"/>
    </row>
    <row r="217" spans="1:12" ht="45" hidden="1" customHeight="1">
      <c r="A217" s="7" t="s">
        <v>14</v>
      </c>
      <c r="B217" s="7" t="s">
        <v>21</v>
      </c>
      <c r="C217" s="7" t="s">
        <v>22</v>
      </c>
      <c r="D217" s="7" t="s">
        <v>882</v>
      </c>
      <c r="E217" s="7" t="s">
        <v>883</v>
      </c>
      <c r="F217" s="8">
        <v>3</v>
      </c>
      <c r="G217" s="6"/>
      <c r="H217" s="9" t="s">
        <v>884</v>
      </c>
      <c r="I217" s="7" t="s">
        <v>22</v>
      </c>
      <c r="J217" s="7" t="s">
        <v>237</v>
      </c>
      <c r="K217" s="6"/>
      <c r="L217" s="6"/>
    </row>
    <row r="218" spans="1:12" ht="45" hidden="1" customHeight="1">
      <c r="A218" s="7" t="s">
        <v>14</v>
      </c>
      <c r="B218" s="7" t="s">
        <v>21</v>
      </c>
      <c r="C218" s="7" t="s">
        <v>22</v>
      </c>
      <c r="D218" s="7" t="s">
        <v>882</v>
      </c>
      <c r="E218" s="7" t="s">
        <v>883</v>
      </c>
      <c r="F218" s="8">
        <v>3</v>
      </c>
      <c r="G218" s="6"/>
      <c r="H218" s="9" t="s">
        <v>884</v>
      </c>
      <c r="I218" s="7" t="s">
        <v>22</v>
      </c>
      <c r="J218" s="7" t="s">
        <v>246</v>
      </c>
      <c r="K218" s="6"/>
      <c r="L218" s="6"/>
    </row>
    <row r="219" spans="1:12" ht="72" hidden="1" customHeight="1">
      <c r="A219" s="7" t="s">
        <v>14</v>
      </c>
      <c r="B219" s="7" t="s">
        <v>21</v>
      </c>
      <c r="C219" s="7" t="s">
        <v>22</v>
      </c>
      <c r="D219" s="7" t="s">
        <v>885</v>
      </c>
      <c r="E219" s="7" t="s">
        <v>886</v>
      </c>
      <c r="F219" s="8">
        <v>3</v>
      </c>
      <c r="G219" s="6"/>
      <c r="H219" s="9" t="s">
        <v>887</v>
      </c>
      <c r="I219" s="7" t="s">
        <v>22</v>
      </c>
      <c r="J219" s="7" t="s">
        <v>237</v>
      </c>
      <c r="K219" s="6"/>
      <c r="L219" s="6"/>
    </row>
    <row r="220" spans="1:12" ht="72" hidden="1" customHeight="1">
      <c r="A220" s="7" t="s">
        <v>14</v>
      </c>
      <c r="B220" s="7" t="s">
        <v>21</v>
      </c>
      <c r="C220" s="7" t="s">
        <v>22</v>
      </c>
      <c r="D220" s="7" t="s">
        <v>885</v>
      </c>
      <c r="E220" s="7" t="s">
        <v>886</v>
      </c>
      <c r="F220" s="8">
        <v>3</v>
      </c>
      <c r="G220" s="6"/>
      <c r="H220" s="9" t="s">
        <v>887</v>
      </c>
      <c r="I220" s="7" t="s">
        <v>22</v>
      </c>
      <c r="J220" s="7" t="s">
        <v>870</v>
      </c>
      <c r="K220" s="6"/>
      <c r="L220" s="6"/>
    </row>
    <row r="221" spans="1:12" ht="72" hidden="1" customHeight="1">
      <c r="A221" s="7" t="s">
        <v>14</v>
      </c>
      <c r="B221" s="7" t="s">
        <v>21</v>
      </c>
      <c r="C221" s="7" t="s">
        <v>22</v>
      </c>
      <c r="D221" s="7" t="s">
        <v>885</v>
      </c>
      <c r="E221" s="7" t="s">
        <v>886</v>
      </c>
      <c r="F221" s="8">
        <v>3</v>
      </c>
      <c r="G221" s="6"/>
      <c r="H221" s="9" t="s">
        <v>887</v>
      </c>
      <c r="I221" s="7" t="s">
        <v>22</v>
      </c>
      <c r="J221" s="7" t="s">
        <v>246</v>
      </c>
      <c r="K221" s="6"/>
      <c r="L221" s="6"/>
    </row>
    <row r="222" spans="1:12" ht="45" hidden="1" customHeight="1">
      <c r="A222" s="7" t="s">
        <v>14</v>
      </c>
      <c r="B222" s="7" t="s">
        <v>21</v>
      </c>
      <c r="C222" s="7" t="s">
        <v>22</v>
      </c>
      <c r="D222" s="7" t="s">
        <v>888</v>
      </c>
      <c r="E222" s="7" t="s">
        <v>854</v>
      </c>
      <c r="F222" s="8">
        <v>3</v>
      </c>
      <c r="G222" s="6"/>
      <c r="H222" s="9" t="s">
        <v>889</v>
      </c>
      <c r="I222" s="7" t="s">
        <v>22</v>
      </c>
      <c r="J222" s="7" t="s">
        <v>246</v>
      </c>
      <c r="K222" s="6"/>
      <c r="L222" s="6"/>
    </row>
    <row r="223" spans="1:12" ht="45" hidden="1" customHeight="1">
      <c r="A223" s="7" t="s">
        <v>14</v>
      </c>
      <c r="B223" s="7" t="s">
        <v>21</v>
      </c>
      <c r="C223" s="7" t="s">
        <v>22</v>
      </c>
      <c r="D223" s="7" t="s">
        <v>888</v>
      </c>
      <c r="E223" s="7" t="s">
        <v>854</v>
      </c>
      <c r="F223" s="8">
        <v>3</v>
      </c>
      <c r="G223" s="6"/>
      <c r="H223" s="9" t="s">
        <v>889</v>
      </c>
      <c r="I223" s="7" t="s">
        <v>22</v>
      </c>
      <c r="J223" s="7" t="s">
        <v>870</v>
      </c>
      <c r="K223" s="6"/>
      <c r="L223" s="6"/>
    </row>
    <row r="224" spans="1:12" ht="45" hidden="1" customHeight="1">
      <c r="A224" s="7" t="s">
        <v>14</v>
      </c>
      <c r="B224" s="7" t="s">
        <v>21</v>
      </c>
      <c r="C224" s="7" t="s">
        <v>22</v>
      </c>
      <c r="D224" s="7" t="s">
        <v>888</v>
      </c>
      <c r="E224" s="7" t="s">
        <v>854</v>
      </c>
      <c r="F224" s="8">
        <v>3</v>
      </c>
      <c r="G224" s="6"/>
      <c r="H224" s="9" t="s">
        <v>889</v>
      </c>
      <c r="I224" s="7" t="s">
        <v>22</v>
      </c>
      <c r="J224" s="7" t="s">
        <v>839</v>
      </c>
      <c r="K224" s="6"/>
      <c r="L224" s="6"/>
    </row>
    <row r="225" spans="1:12" ht="45" hidden="1" customHeight="1">
      <c r="A225" s="7" t="s">
        <v>14</v>
      </c>
      <c r="B225" s="7" t="s">
        <v>21</v>
      </c>
      <c r="C225" s="7" t="s">
        <v>22</v>
      </c>
      <c r="D225" s="7" t="s">
        <v>890</v>
      </c>
      <c r="E225" s="7" t="s">
        <v>891</v>
      </c>
      <c r="F225" s="8">
        <v>3</v>
      </c>
      <c r="G225" s="6"/>
      <c r="H225" s="9" t="s">
        <v>892</v>
      </c>
      <c r="I225" s="7" t="s">
        <v>22</v>
      </c>
      <c r="J225" s="7" t="s">
        <v>237</v>
      </c>
      <c r="K225" s="6"/>
      <c r="L225" s="6"/>
    </row>
    <row r="226" spans="1:12" ht="45" hidden="1" customHeight="1">
      <c r="A226" s="7" t="s">
        <v>14</v>
      </c>
      <c r="B226" s="7" t="s">
        <v>21</v>
      </c>
      <c r="C226" s="7" t="s">
        <v>22</v>
      </c>
      <c r="D226" s="7" t="s">
        <v>890</v>
      </c>
      <c r="E226" s="7" t="s">
        <v>891</v>
      </c>
      <c r="F226" s="8">
        <v>3</v>
      </c>
      <c r="G226" s="6"/>
      <c r="H226" s="9" t="s">
        <v>892</v>
      </c>
      <c r="I226" s="7" t="s">
        <v>22</v>
      </c>
      <c r="J226" s="7" t="s">
        <v>246</v>
      </c>
      <c r="K226" s="6"/>
      <c r="L226" s="6"/>
    </row>
    <row r="227" spans="1:12" ht="45" hidden="1" customHeight="1">
      <c r="A227" s="7" t="s">
        <v>14</v>
      </c>
      <c r="B227" s="7" t="s">
        <v>21</v>
      </c>
      <c r="C227" s="7" t="s">
        <v>22</v>
      </c>
      <c r="D227" s="7" t="s">
        <v>890</v>
      </c>
      <c r="E227" s="7" t="s">
        <v>891</v>
      </c>
      <c r="F227" s="8">
        <v>3</v>
      </c>
      <c r="G227" s="6"/>
      <c r="H227" s="9" t="s">
        <v>892</v>
      </c>
      <c r="I227" s="7" t="s">
        <v>22</v>
      </c>
      <c r="J227" s="7" t="s">
        <v>870</v>
      </c>
      <c r="K227" s="6"/>
      <c r="L227" s="6"/>
    </row>
    <row r="228" spans="1:12" ht="45" hidden="1" customHeight="1">
      <c r="A228" s="7" t="s">
        <v>14</v>
      </c>
      <c r="B228" s="7" t="s">
        <v>21</v>
      </c>
      <c r="C228" s="7" t="s">
        <v>22</v>
      </c>
      <c r="D228" s="7" t="s">
        <v>893</v>
      </c>
      <c r="E228" s="7" t="s">
        <v>894</v>
      </c>
      <c r="F228" s="8">
        <v>3</v>
      </c>
      <c r="G228" s="6"/>
      <c r="H228" s="9" t="s">
        <v>895</v>
      </c>
      <c r="I228" s="7" t="s">
        <v>22</v>
      </c>
      <c r="J228" s="7" t="s">
        <v>96</v>
      </c>
      <c r="K228" s="6"/>
      <c r="L228" s="6"/>
    </row>
    <row r="229" spans="1:12" ht="45" hidden="1" customHeight="1">
      <c r="A229" s="7" t="s">
        <v>14</v>
      </c>
      <c r="B229" s="7" t="s">
        <v>21</v>
      </c>
      <c r="C229" s="7" t="s">
        <v>22</v>
      </c>
      <c r="D229" s="7" t="s">
        <v>893</v>
      </c>
      <c r="E229" s="7" t="s">
        <v>894</v>
      </c>
      <c r="F229" s="8">
        <v>3</v>
      </c>
      <c r="G229" s="6"/>
      <c r="H229" s="9" t="s">
        <v>895</v>
      </c>
      <c r="I229" s="7" t="s">
        <v>22</v>
      </c>
      <c r="J229" s="7" t="s">
        <v>880</v>
      </c>
      <c r="K229" s="6"/>
      <c r="L229" s="6"/>
    </row>
    <row r="230" spans="1:12" ht="45" hidden="1" customHeight="1">
      <c r="A230" s="7" t="s">
        <v>14</v>
      </c>
      <c r="B230" s="7" t="s">
        <v>21</v>
      </c>
      <c r="C230" s="7" t="s">
        <v>22</v>
      </c>
      <c r="D230" s="7" t="s">
        <v>896</v>
      </c>
      <c r="E230" s="7" t="s">
        <v>897</v>
      </c>
      <c r="F230" s="8">
        <v>3</v>
      </c>
      <c r="G230" s="6"/>
      <c r="H230" s="9" t="s">
        <v>898</v>
      </c>
      <c r="I230" s="7" t="s">
        <v>22</v>
      </c>
      <c r="J230" s="7" t="s">
        <v>246</v>
      </c>
      <c r="K230" s="6"/>
      <c r="L230" s="6"/>
    </row>
    <row r="231" spans="1:12" ht="45" hidden="1" customHeight="1">
      <c r="A231" s="7" t="s">
        <v>14</v>
      </c>
      <c r="B231" s="7" t="s">
        <v>21</v>
      </c>
      <c r="C231" s="7" t="s">
        <v>22</v>
      </c>
      <c r="D231" s="7" t="s">
        <v>896</v>
      </c>
      <c r="E231" s="7" t="s">
        <v>897</v>
      </c>
      <c r="F231" s="8">
        <v>3</v>
      </c>
      <c r="G231" s="6"/>
      <c r="H231" s="9" t="s">
        <v>898</v>
      </c>
      <c r="I231" s="7" t="s">
        <v>22</v>
      </c>
      <c r="J231" s="7" t="s">
        <v>237</v>
      </c>
      <c r="K231" s="6"/>
      <c r="L231" s="6"/>
    </row>
    <row r="232" spans="1:12" ht="45" hidden="1" customHeight="1">
      <c r="A232" s="7" t="s">
        <v>14</v>
      </c>
      <c r="B232" s="7" t="s">
        <v>21</v>
      </c>
      <c r="C232" s="7" t="s">
        <v>22</v>
      </c>
      <c r="D232" s="7" t="s">
        <v>896</v>
      </c>
      <c r="E232" s="7" t="s">
        <v>897</v>
      </c>
      <c r="F232" s="8">
        <v>3</v>
      </c>
      <c r="G232" s="6"/>
      <c r="H232" s="9" t="s">
        <v>898</v>
      </c>
      <c r="I232" s="7" t="s">
        <v>22</v>
      </c>
      <c r="J232" s="7" t="s">
        <v>839</v>
      </c>
      <c r="K232" s="6"/>
      <c r="L232" s="6"/>
    </row>
    <row r="233" spans="1:12" ht="72" hidden="1" customHeight="1">
      <c r="A233" s="7" t="s">
        <v>14</v>
      </c>
      <c r="B233" s="7" t="s">
        <v>21</v>
      </c>
      <c r="C233" s="7" t="s">
        <v>22</v>
      </c>
      <c r="D233" s="7" t="s">
        <v>899</v>
      </c>
      <c r="E233" s="7" t="s">
        <v>900</v>
      </c>
      <c r="F233" s="8">
        <v>3</v>
      </c>
      <c r="G233" s="6"/>
      <c r="H233" s="9" t="s">
        <v>901</v>
      </c>
      <c r="I233" s="7" t="s">
        <v>22</v>
      </c>
      <c r="J233" s="7" t="s">
        <v>246</v>
      </c>
      <c r="K233" s="6"/>
      <c r="L233" s="6"/>
    </row>
    <row r="234" spans="1:12" ht="72" hidden="1" customHeight="1">
      <c r="A234" s="7" t="s">
        <v>14</v>
      </c>
      <c r="B234" s="7" t="s">
        <v>21</v>
      </c>
      <c r="C234" s="7" t="s">
        <v>22</v>
      </c>
      <c r="D234" s="7" t="s">
        <v>899</v>
      </c>
      <c r="E234" s="7" t="s">
        <v>900</v>
      </c>
      <c r="F234" s="8">
        <v>3</v>
      </c>
      <c r="G234" s="6"/>
      <c r="H234" s="9" t="s">
        <v>901</v>
      </c>
      <c r="I234" s="7" t="s">
        <v>22</v>
      </c>
      <c r="J234" s="7" t="s">
        <v>237</v>
      </c>
      <c r="K234" s="6"/>
      <c r="L234" s="6"/>
    </row>
    <row r="235" spans="1:12" ht="72" hidden="1" customHeight="1">
      <c r="A235" s="7" t="s">
        <v>14</v>
      </c>
      <c r="B235" s="7" t="s">
        <v>21</v>
      </c>
      <c r="C235" s="7" t="s">
        <v>22</v>
      </c>
      <c r="D235" s="7" t="s">
        <v>899</v>
      </c>
      <c r="E235" s="7" t="s">
        <v>900</v>
      </c>
      <c r="F235" s="8">
        <v>3</v>
      </c>
      <c r="G235" s="6"/>
      <c r="H235" s="9" t="s">
        <v>901</v>
      </c>
      <c r="I235" s="7" t="s">
        <v>22</v>
      </c>
      <c r="J235" s="7" t="s">
        <v>870</v>
      </c>
      <c r="K235" s="6"/>
      <c r="L235" s="6"/>
    </row>
    <row r="236" spans="1:12" ht="72" hidden="1" customHeight="1">
      <c r="A236" s="7" t="s">
        <v>14</v>
      </c>
      <c r="B236" s="7" t="s">
        <v>21</v>
      </c>
      <c r="C236" s="7" t="s">
        <v>22</v>
      </c>
      <c r="D236" s="7" t="s">
        <v>902</v>
      </c>
      <c r="E236" s="7" t="s">
        <v>903</v>
      </c>
      <c r="F236" s="8">
        <v>3</v>
      </c>
      <c r="G236" s="6"/>
      <c r="H236" s="9" t="s">
        <v>904</v>
      </c>
      <c r="I236" s="7" t="s">
        <v>22</v>
      </c>
      <c r="J236" s="7" t="s">
        <v>880</v>
      </c>
      <c r="K236" s="6"/>
      <c r="L236" s="6"/>
    </row>
    <row r="237" spans="1:12" ht="72" hidden="1" customHeight="1">
      <c r="A237" s="7" t="s">
        <v>14</v>
      </c>
      <c r="B237" s="7" t="s">
        <v>21</v>
      </c>
      <c r="C237" s="7" t="s">
        <v>22</v>
      </c>
      <c r="D237" s="7" t="s">
        <v>902</v>
      </c>
      <c r="E237" s="7" t="s">
        <v>903</v>
      </c>
      <c r="F237" s="8">
        <v>3</v>
      </c>
      <c r="G237" s="6"/>
      <c r="H237" s="9" t="s">
        <v>904</v>
      </c>
      <c r="I237" s="7" t="s">
        <v>22</v>
      </c>
      <c r="J237" s="7" t="s">
        <v>96</v>
      </c>
      <c r="K237" s="6"/>
      <c r="L237" s="6"/>
    </row>
    <row r="238" spans="1:12" ht="31.5" hidden="1" customHeight="1">
      <c r="A238" s="7" t="s">
        <v>14</v>
      </c>
      <c r="B238" s="7" t="s">
        <v>21</v>
      </c>
      <c r="C238" s="7" t="s">
        <v>22</v>
      </c>
      <c r="D238" s="7" t="s">
        <v>905</v>
      </c>
      <c r="E238" s="7" t="s">
        <v>906</v>
      </c>
      <c r="F238" s="8">
        <v>3</v>
      </c>
      <c r="G238" s="6"/>
      <c r="H238" s="9" t="s">
        <v>907</v>
      </c>
      <c r="I238" s="7" t="s">
        <v>22</v>
      </c>
      <c r="J238" s="7" t="s">
        <v>870</v>
      </c>
      <c r="K238" s="6"/>
      <c r="L238" s="6"/>
    </row>
    <row r="239" spans="1:12" ht="31.5" hidden="1" customHeight="1">
      <c r="A239" s="7" t="s">
        <v>14</v>
      </c>
      <c r="B239" s="7" t="s">
        <v>21</v>
      </c>
      <c r="C239" s="7" t="s">
        <v>22</v>
      </c>
      <c r="D239" s="7" t="s">
        <v>905</v>
      </c>
      <c r="E239" s="7" t="s">
        <v>906</v>
      </c>
      <c r="F239" s="8">
        <v>3</v>
      </c>
      <c r="G239" s="6"/>
      <c r="H239" s="9" t="s">
        <v>907</v>
      </c>
      <c r="I239" s="7" t="s">
        <v>22</v>
      </c>
      <c r="J239" s="7" t="s">
        <v>237</v>
      </c>
      <c r="K239" s="6"/>
      <c r="L239" s="6"/>
    </row>
    <row r="240" spans="1:12" ht="31.5" hidden="1" customHeight="1">
      <c r="A240" s="7" t="s">
        <v>14</v>
      </c>
      <c r="B240" s="7" t="s">
        <v>21</v>
      </c>
      <c r="C240" s="7" t="s">
        <v>22</v>
      </c>
      <c r="D240" s="7" t="s">
        <v>905</v>
      </c>
      <c r="E240" s="7" t="s">
        <v>906</v>
      </c>
      <c r="F240" s="8">
        <v>3</v>
      </c>
      <c r="G240" s="6"/>
      <c r="H240" s="9" t="s">
        <v>907</v>
      </c>
      <c r="I240" s="7" t="s">
        <v>22</v>
      </c>
      <c r="J240" s="7" t="s">
        <v>246</v>
      </c>
      <c r="K240" s="6"/>
      <c r="L240" s="6"/>
    </row>
    <row r="241" spans="1:12" ht="125.25" hidden="1" customHeight="1">
      <c r="A241" s="7" t="s">
        <v>14</v>
      </c>
      <c r="B241" s="7" t="s">
        <v>21</v>
      </c>
      <c r="C241" s="7" t="s">
        <v>22</v>
      </c>
      <c r="D241" s="7" t="s">
        <v>908</v>
      </c>
      <c r="E241" s="7" t="s">
        <v>909</v>
      </c>
      <c r="F241" s="8">
        <v>3</v>
      </c>
      <c r="G241" s="6"/>
      <c r="H241" s="9" t="s">
        <v>910</v>
      </c>
      <c r="I241" s="6"/>
      <c r="J241" s="6"/>
      <c r="K241" s="6"/>
      <c r="L241" s="6"/>
    </row>
    <row r="242" spans="1:12" ht="85.5" hidden="1" customHeight="1">
      <c r="A242" s="7" t="s">
        <v>14</v>
      </c>
      <c r="B242" s="7" t="s">
        <v>21</v>
      </c>
      <c r="C242" s="7" t="s">
        <v>22</v>
      </c>
      <c r="D242" s="7" t="s">
        <v>911</v>
      </c>
      <c r="E242" s="7" t="s">
        <v>847</v>
      </c>
      <c r="F242" s="8">
        <v>3</v>
      </c>
      <c r="G242" s="6"/>
      <c r="H242" s="9" t="s">
        <v>912</v>
      </c>
      <c r="I242" s="7" t="s">
        <v>22</v>
      </c>
      <c r="J242" s="7" t="s">
        <v>237</v>
      </c>
      <c r="K242" s="6"/>
      <c r="L242" s="6"/>
    </row>
    <row r="243" spans="1:12" ht="85.5" hidden="1" customHeight="1">
      <c r="A243" s="7" t="s">
        <v>14</v>
      </c>
      <c r="B243" s="7" t="s">
        <v>21</v>
      </c>
      <c r="C243" s="7" t="s">
        <v>22</v>
      </c>
      <c r="D243" s="7" t="s">
        <v>911</v>
      </c>
      <c r="E243" s="7" t="s">
        <v>847</v>
      </c>
      <c r="F243" s="8">
        <v>3</v>
      </c>
      <c r="G243" s="6"/>
      <c r="H243" s="9" t="s">
        <v>912</v>
      </c>
      <c r="I243" s="7" t="s">
        <v>116</v>
      </c>
      <c r="J243" s="7" t="s">
        <v>899</v>
      </c>
      <c r="K243" s="6"/>
      <c r="L243" s="6"/>
    </row>
    <row r="244" spans="1:12" ht="85.5" hidden="1" customHeight="1">
      <c r="A244" s="7" t="s">
        <v>14</v>
      </c>
      <c r="B244" s="7" t="s">
        <v>21</v>
      </c>
      <c r="C244" s="7" t="s">
        <v>22</v>
      </c>
      <c r="D244" s="7" t="s">
        <v>911</v>
      </c>
      <c r="E244" s="7" t="s">
        <v>847</v>
      </c>
      <c r="F244" s="8">
        <v>3</v>
      </c>
      <c r="G244" s="6"/>
      <c r="H244" s="9" t="s">
        <v>912</v>
      </c>
      <c r="I244" s="7" t="s">
        <v>22</v>
      </c>
      <c r="J244" s="7" t="s">
        <v>870</v>
      </c>
      <c r="K244" s="6"/>
      <c r="L244" s="6"/>
    </row>
    <row r="245" spans="1:12" ht="85.5" hidden="1" customHeight="1">
      <c r="A245" s="7" t="s">
        <v>14</v>
      </c>
      <c r="B245" s="7" t="s">
        <v>21</v>
      </c>
      <c r="C245" s="7" t="s">
        <v>22</v>
      </c>
      <c r="D245" s="7" t="s">
        <v>911</v>
      </c>
      <c r="E245" s="7" t="s">
        <v>847</v>
      </c>
      <c r="F245" s="8">
        <v>3</v>
      </c>
      <c r="G245" s="6"/>
      <c r="H245" s="9" t="s">
        <v>912</v>
      </c>
      <c r="I245" s="7" t="s">
        <v>22</v>
      </c>
      <c r="J245" s="7" t="s">
        <v>246</v>
      </c>
      <c r="K245" s="6"/>
      <c r="L245" s="6"/>
    </row>
    <row r="246" spans="1:12" ht="58.5" hidden="1" customHeight="1">
      <c r="A246" s="7" t="s">
        <v>14</v>
      </c>
      <c r="B246" s="7" t="s">
        <v>21</v>
      </c>
      <c r="C246" s="7" t="s">
        <v>22</v>
      </c>
      <c r="D246" s="7" t="s">
        <v>305</v>
      </c>
      <c r="E246" s="7" t="s">
        <v>913</v>
      </c>
      <c r="F246" s="8">
        <v>3</v>
      </c>
      <c r="G246" s="6"/>
      <c r="H246" s="9" t="s">
        <v>914</v>
      </c>
      <c r="I246" s="7" t="s">
        <v>22</v>
      </c>
      <c r="J246" s="7" t="s">
        <v>246</v>
      </c>
      <c r="K246" s="6"/>
      <c r="L246" s="6"/>
    </row>
    <row r="247" spans="1:12" ht="58.5" hidden="1" customHeight="1">
      <c r="A247" s="7" t="s">
        <v>14</v>
      </c>
      <c r="B247" s="7" t="s">
        <v>21</v>
      </c>
      <c r="C247" s="7" t="s">
        <v>22</v>
      </c>
      <c r="D247" s="7" t="s">
        <v>305</v>
      </c>
      <c r="E247" s="7" t="s">
        <v>913</v>
      </c>
      <c r="F247" s="8">
        <v>3</v>
      </c>
      <c r="G247" s="6"/>
      <c r="H247" s="9" t="s">
        <v>914</v>
      </c>
      <c r="I247" s="7" t="s">
        <v>22</v>
      </c>
      <c r="J247" s="7" t="s">
        <v>237</v>
      </c>
      <c r="K247" s="6"/>
      <c r="L247" s="6"/>
    </row>
    <row r="248" spans="1:12" ht="58.5" hidden="1" customHeight="1">
      <c r="A248" s="7" t="s">
        <v>14</v>
      </c>
      <c r="B248" s="7" t="s">
        <v>21</v>
      </c>
      <c r="C248" s="7" t="s">
        <v>22</v>
      </c>
      <c r="D248" s="7" t="s">
        <v>305</v>
      </c>
      <c r="E248" s="7" t="s">
        <v>913</v>
      </c>
      <c r="F248" s="8">
        <v>3</v>
      </c>
      <c r="G248" s="6"/>
      <c r="H248" s="9" t="s">
        <v>914</v>
      </c>
      <c r="I248" s="7" t="s">
        <v>22</v>
      </c>
      <c r="J248" s="7" t="s">
        <v>870</v>
      </c>
      <c r="K248" s="6"/>
      <c r="L248" s="6"/>
    </row>
    <row r="249" spans="1:12" ht="99" hidden="1" customHeight="1">
      <c r="A249" s="7" t="s">
        <v>14</v>
      </c>
      <c r="B249" s="7" t="s">
        <v>21</v>
      </c>
      <c r="C249" s="7" t="s">
        <v>22</v>
      </c>
      <c r="D249" s="7" t="s">
        <v>915</v>
      </c>
      <c r="E249" s="7" t="s">
        <v>916</v>
      </c>
      <c r="F249" s="8">
        <v>3</v>
      </c>
      <c r="G249" s="6"/>
      <c r="H249" s="9" t="s">
        <v>917</v>
      </c>
      <c r="I249" s="7" t="s">
        <v>22</v>
      </c>
      <c r="J249" s="7" t="s">
        <v>880</v>
      </c>
      <c r="K249" s="6"/>
      <c r="L249" s="6"/>
    </row>
    <row r="250" spans="1:12" ht="99" hidden="1" customHeight="1">
      <c r="A250" s="7" t="s">
        <v>14</v>
      </c>
      <c r="B250" s="7" t="s">
        <v>21</v>
      </c>
      <c r="C250" s="7" t="s">
        <v>22</v>
      </c>
      <c r="D250" s="7" t="s">
        <v>915</v>
      </c>
      <c r="E250" s="7" t="s">
        <v>916</v>
      </c>
      <c r="F250" s="8">
        <v>3</v>
      </c>
      <c r="G250" s="6"/>
      <c r="H250" s="9" t="s">
        <v>917</v>
      </c>
      <c r="I250" s="7" t="s">
        <v>918</v>
      </c>
      <c r="J250" s="7" t="s">
        <v>96</v>
      </c>
      <c r="K250" s="6"/>
      <c r="L250" s="6"/>
    </row>
    <row r="251" spans="1:12" ht="99" hidden="1" customHeight="1">
      <c r="A251" s="7" t="s">
        <v>14</v>
      </c>
      <c r="B251" s="7" t="s">
        <v>21</v>
      </c>
      <c r="C251" s="7" t="s">
        <v>22</v>
      </c>
      <c r="D251" s="7" t="s">
        <v>915</v>
      </c>
      <c r="E251" s="7" t="s">
        <v>916</v>
      </c>
      <c r="F251" s="8">
        <v>3</v>
      </c>
      <c r="G251" s="6"/>
      <c r="H251" s="9" t="s">
        <v>917</v>
      </c>
      <c r="I251" s="7" t="s">
        <v>918</v>
      </c>
      <c r="J251" s="7" t="s">
        <v>877</v>
      </c>
      <c r="K251" s="6"/>
      <c r="L251" s="6"/>
    </row>
    <row r="252" spans="1:12" ht="99" hidden="1" customHeight="1">
      <c r="A252" s="7" t="s">
        <v>14</v>
      </c>
      <c r="B252" s="7" t="s">
        <v>21</v>
      </c>
      <c r="C252" s="7" t="s">
        <v>22</v>
      </c>
      <c r="D252" s="7" t="s">
        <v>915</v>
      </c>
      <c r="E252" s="7" t="s">
        <v>916</v>
      </c>
      <c r="F252" s="8">
        <v>3</v>
      </c>
      <c r="G252" s="6"/>
      <c r="H252" s="9" t="s">
        <v>917</v>
      </c>
      <c r="I252" s="7" t="s">
        <v>22</v>
      </c>
      <c r="J252" s="7" t="s">
        <v>96</v>
      </c>
      <c r="K252" s="6"/>
      <c r="L252" s="6"/>
    </row>
    <row r="253" spans="1:12" ht="72" hidden="1" customHeight="1">
      <c r="A253" s="7" t="s">
        <v>14</v>
      </c>
      <c r="B253" s="7" t="s">
        <v>21</v>
      </c>
      <c r="C253" s="7" t="s">
        <v>22</v>
      </c>
      <c r="D253" s="7" t="s">
        <v>919</v>
      </c>
      <c r="E253" s="7" t="s">
        <v>920</v>
      </c>
      <c r="F253" s="8">
        <v>1</v>
      </c>
      <c r="G253" s="8">
        <v>3</v>
      </c>
      <c r="H253" s="9" t="s">
        <v>921</v>
      </c>
      <c r="I253" s="6"/>
      <c r="J253" s="6"/>
      <c r="K253" s="6"/>
      <c r="L253" s="6"/>
    </row>
    <row r="254" spans="1:12" ht="12.4" hidden="1">
      <c r="A254" s="7" t="s">
        <v>14</v>
      </c>
      <c r="B254" s="7" t="s">
        <v>21</v>
      </c>
      <c r="C254" s="7" t="s">
        <v>22</v>
      </c>
      <c r="D254" s="7" t="s">
        <v>922</v>
      </c>
      <c r="E254" s="7" t="s">
        <v>862</v>
      </c>
      <c r="F254" s="8">
        <v>1</v>
      </c>
      <c r="G254" s="8">
        <v>3</v>
      </c>
      <c r="H254" s="7" t="s">
        <v>923</v>
      </c>
      <c r="I254" s="6"/>
      <c r="J254" s="6"/>
      <c r="K254" s="6"/>
      <c r="L254" s="6"/>
    </row>
    <row r="255" spans="1:12" ht="58.5" hidden="1" customHeight="1">
      <c r="A255" s="7" t="s">
        <v>14</v>
      </c>
      <c r="B255" s="7" t="s">
        <v>15</v>
      </c>
      <c r="C255" s="7" t="s">
        <v>924</v>
      </c>
      <c r="D255" s="7" t="s">
        <v>237</v>
      </c>
      <c r="E255" s="7" t="s">
        <v>925</v>
      </c>
      <c r="F255" s="8">
        <v>3</v>
      </c>
      <c r="G255" s="6"/>
      <c r="H255" s="9" t="s">
        <v>926</v>
      </c>
      <c r="I255" s="6"/>
      <c r="J255" s="6"/>
      <c r="K255" s="6"/>
      <c r="L255" s="6"/>
    </row>
    <row r="256" spans="1:12" ht="45" hidden="1" customHeight="1">
      <c r="A256" s="7" t="s">
        <v>14</v>
      </c>
      <c r="B256" s="7" t="s">
        <v>15</v>
      </c>
      <c r="C256" s="7" t="s">
        <v>924</v>
      </c>
      <c r="D256" s="7" t="s">
        <v>927</v>
      </c>
      <c r="E256" s="7" t="s">
        <v>928</v>
      </c>
      <c r="F256" s="8">
        <v>3</v>
      </c>
      <c r="G256" s="6"/>
      <c r="H256" s="9" t="s">
        <v>929</v>
      </c>
      <c r="I256" s="6"/>
      <c r="J256" s="6"/>
      <c r="K256" s="6"/>
      <c r="L256" s="6"/>
    </row>
    <row r="257" spans="1:12" ht="45" hidden="1" customHeight="1">
      <c r="A257" s="7" t="s">
        <v>14</v>
      </c>
      <c r="B257" s="7" t="s">
        <v>15</v>
      </c>
      <c r="C257" s="7" t="s">
        <v>924</v>
      </c>
      <c r="D257" s="7" t="s">
        <v>123</v>
      </c>
      <c r="E257" s="7" t="s">
        <v>930</v>
      </c>
      <c r="F257" s="8">
        <v>2</v>
      </c>
      <c r="G257" s="8">
        <v>3</v>
      </c>
      <c r="H257" s="9" t="s">
        <v>931</v>
      </c>
      <c r="I257" s="6"/>
      <c r="J257" s="6"/>
      <c r="K257" s="6"/>
      <c r="L257" s="6"/>
    </row>
    <row r="258" spans="1:12" ht="58.5" hidden="1" customHeight="1">
      <c r="A258" s="7" t="s">
        <v>14</v>
      </c>
      <c r="B258" s="7" t="s">
        <v>15</v>
      </c>
      <c r="C258" s="7" t="s">
        <v>924</v>
      </c>
      <c r="D258" s="7" t="s">
        <v>262</v>
      </c>
      <c r="E258" s="7" t="s">
        <v>932</v>
      </c>
      <c r="F258" s="8">
        <v>2</v>
      </c>
      <c r="G258" s="6"/>
      <c r="H258" s="9" t="s">
        <v>933</v>
      </c>
      <c r="I258" s="6"/>
      <c r="J258" s="6"/>
      <c r="K258" s="6"/>
      <c r="L258" s="6"/>
    </row>
    <row r="259" spans="1:12" ht="45" hidden="1" customHeight="1">
      <c r="A259" s="7" t="s">
        <v>14</v>
      </c>
      <c r="B259" s="7" t="s">
        <v>15</v>
      </c>
      <c r="C259" s="7" t="s">
        <v>924</v>
      </c>
      <c r="D259" s="7" t="s">
        <v>710</v>
      </c>
      <c r="E259" s="7" t="s">
        <v>934</v>
      </c>
      <c r="F259" s="8">
        <v>2</v>
      </c>
      <c r="G259" s="6"/>
      <c r="H259" s="9" t="s">
        <v>935</v>
      </c>
      <c r="I259" s="6"/>
      <c r="J259" s="6"/>
      <c r="K259" s="6"/>
      <c r="L259" s="6"/>
    </row>
    <row r="260" spans="1:12" ht="85.5" hidden="1" customHeight="1">
      <c r="A260" s="7" t="s">
        <v>14</v>
      </c>
      <c r="B260" s="7" t="s">
        <v>15</v>
      </c>
      <c r="C260" s="7" t="s">
        <v>924</v>
      </c>
      <c r="D260" s="7" t="s">
        <v>37</v>
      </c>
      <c r="E260" s="7" t="s">
        <v>936</v>
      </c>
      <c r="F260" s="8">
        <v>3</v>
      </c>
      <c r="G260" s="6"/>
      <c r="H260" s="9" t="s">
        <v>937</v>
      </c>
      <c r="I260" s="7" t="s">
        <v>924</v>
      </c>
      <c r="J260" s="7" t="s">
        <v>237</v>
      </c>
      <c r="K260" s="6"/>
      <c r="L260" s="6"/>
    </row>
    <row r="261" spans="1:12" ht="85.5" hidden="1" customHeight="1">
      <c r="A261" s="7" t="s">
        <v>14</v>
      </c>
      <c r="B261" s="7" t="s">
        <v>15</v>
      </c>
      <c r="C261" s="7" t="s">
        <v>924</v>
      </c>
      <c r="D261" s="7" t="s">
        <v>37</v>
      </c>
      <c r="E261" s="7" t="s">
        <v>936</v>
      </c>
      <c r="F261" s="8">
        <v>3</v>
      </c>
      <c r="G261" s="6"/>
      <c r="H261" s="9" t="s">
        <v>937</v>
      </c>
      <c r="I261" s="6"/>
      <c r="J261" s="6"/>
      <c r="K261" s="6"/>
      <c r="L261" s="6"/>
    </row>
    <row r="262" spans="1:12" ht="58.5" hidden="1" customHeight="1">
      <c r="A262" s="7" t="s">
        <v>14</v>
      </c>
      <c r="B262" s="7" t="s">
        <v>15</v>
      </c>
      <c r="C262" s="7" t="s">
        <v>924</v>
      </c>
      <c r="D262" s="7" t="s">
        <v>742</v>
      </c>
      <c r="E262" s="7" t="s">
        <v>938</v>
      </c>
      <c r="F262" s="8">
        <v>2</v>
      </c>
      <c r="G262" s="6"/>
      <c r="H262" s="9" t="s">
        <v>939</v>
      </c>
      <c r="I262" s="6"/>
      <c r="J262" s="6"/>
      <c r="K262" s="6"/>
      <c r="L262" s="6"/>
    </row>
    <row r="263" spans="1:12" ht="72" hidden="1" customHeight="1">
      <c r="A263" s="7" t="s">
        <v>14</v>
      </c>
      <c r="B263" s="7" t="s">
        <v>15</v>
      </c>
      <c r="C263" s="7" t="s">
        <v>924</v>
      </c>
      <c r="D263" s="7" t="s">
        <v>940</v>
      </c>
      <c r="E263" s="7" t="s">
        <v>941</v>
      </c>
      <c r="F263" s="8">
        <v>2</v>
      </c>
      <c r="G263" s="6"/>
      <c r="H263" s="9" t="s">
        <v>942</v>
      </c>
      <c r="I263" s="6"/>
      <c r="J263" s="6"/>
      <c r="K263" s="6"/>
      <c r="L263" s="6"/>
    </row>
    <row r="264" spans="1:12" ht="45" hidden="1" customHeight="1">
      <c r="A264" s="7" t="s">
        <v>14</v>
      </c>
      <c r="B264" s="7" t="s">
        <v>15</v>
      </c>
      <c r="C264" s="7" t="s">
        <v>924</v>
      </c>
      <c r="D264" s="7" t="s">
        <v>764</v>
      </c>
      <c r="E264" s="7" t="s">
        <v>934</v>
      </c>
      <c r="F264" s="8">
        <v>2</v>
      </c>
      <c r="G264" s="6"/>
      <c r="H264" s="9" t="s">
        <v>943</v>
      </c>
      <c r="I264" s="6"/>
      <c r="J264" s="6"/>
      <c r="K264" s="6"/>
      <c r="L264" s="6"/>
    </row>
    <row r="265" spans="1:12" ht="99" hidden="1" customHeight="1">
      <c r="A265" s="7" t="s">
        <v>14</v>
      </c>
      <c r="B265" s="7" t="s">
        <v>15</v>
      </c>
      <c r="C265" s="7" t="s">
        <v>924</v>
      </c>
      <c r="D265" s="7" t="s">
        <v>779</v>
      </c>
      <c r="E265" s="7" t="s">
        <v>944</v>
      </c>
      <c r="F265" s="8">
        <v>2</v>
      </c>
      <c r="G265" s="6"/>
      <c r="H265" s="9" t="s">
        <v>945</v>
      </c>
      <c r="I265" s="6"/>
      <c r="J265" s="6"/>
      <c r="K265" s="6"/>
      <c r="L265" s="6"/>
    </row>
    <row r="266" spans="1:12" ht="85.5" hidden="1" customHeight="1">
      <c r="A266" s="7" t="s">
        <v>14</v>
      </c>
      <c r="B266" s="7" t="s">
        <v>15</v>
      </c>
      <c r="C266" s="7" t="s">
        <v>924</v>
      </c>
      <c r="D266" s="7" t="s">
        <v>946</v>
      </c>
      <c r="E266" s="7" t="s">
        <v>947</v>
      </c>
      <c r="F266" s="8">
        <v>2</v>
      </c>
      <c r="G266" s="6"/>
      <c r="H266" s="9" t="s">
        <v>948</v>
      </c>
      <c r="I266" s="6"/>
      <c r="J266" s="6"/>
      <c r="K266" s="6"/>
      <c r="L266" s="6"/>
    </row>
    <row r="267" spans="1:12" ht="72" hidden="1" customHeight="1">
      <c r="A267" s="7" t="s">
        <v>14</v>
      </c>
      <c r="B267" s="7" t="s">
        <v>15</v>
      </c>
      <c r="C267" s="7" t="s">
        <v>924</v>
      </c>
      <c r="D267" s="7" t="s">
        <v>949</v>
      </c>
      <c r="E267" s="7" t="s">
        <v>950</v>
      </c>
      <c r="F267" s="8">
        <v>2</v>
      </c>
      <c r="G267" s="6"/>
      <c r="H267" s="9" t="s">
        <v>951</v>
      </c>
      <c r="I267" s="6"/>
      <c r="J267" s="6"/>
      <c r="K267" s="6"/>
      <c r="L267" s="6"/>
    </row>
    <row r="268" spans="1:12" ht="12.4" hidden="1">
      <c r="A268" s="7" t="s">
        <v>14</v>
      </c>
      <c r="B268" s="7" t="s">
        <v>26</v>
      </c>
      <c r="C268" s="7" t="s">
        <v>952</v>
      </c>
      <c r="D268" s="7" t="s">
        <v>626</v>
      </c>
      <c r="E268" s="7" t="s">
        <v>953</v>
      </c>
      <c r="F268" s="8">
        <v>1</v>
      </c>
      <c r="G268" s="8">
        <v>20</v>
      </c>
      <c r="H268" s="6"/>
      <c r="I268" s="6"/>
      <c r="J268" s="6"/>
      <c r="K268" s="6"/>
      <c r="L268" s="6"/>
    </row>
    <row r="269" spans="1:12" ht="12.4" hidden="1">
      <c r="A269" s="7" t="s">
        <v>14</v>
      </c>
      <c r="B269" s="7" t="s">
        <v>26</v>
      </c>
      <c r="C269" s="7" t="s">
        <v>952</v>
      </c>
      <c r="D269" s="7" t="s">
        <v>868</v>
      </c>
      <c r="E269" s="7" t="s">
        <v>953</v>
      </c>
      <c r="F269" s="8">
        <v>1</v>
      </c>
      <c r="G269" s="8">
        <v>20</v>
      </c>
      <c r="H269" s="6"/>
      <c r="I269" s="6"/>
      <c r="J269" s="6"/>
      <c r="K269" s="6"/>
      <c r="L269" s="6"/>
    </row>
    <row r="270" spans="1:12" ht="45" customHeight="1">
      <c r="A270" s="51" t="s">
        <v>14</v>
      </c>
      <c r="B270" s="51" t="s">
        <v>69</v>
      </c>
      <c r="C270" s="51" t="s">
        <v>954</v>
      </c>
      <c r="D270" s="51" t="s">
        <v>842</v>
      </c>
      <c r="E270" s="51" t="s">
        <v>955</v>
      </c>
      <c r="F270" s="8">
        <v>1</v>
      </c>
      <c r="G270" s="6"/>
      <c r="H270" s="52" t="s">
        <v>956</v>
      </c>
      <c r="I270" s="6"/>
      <c r="J270" s="6"/>
      <c r="K270" s="6"/>
      <c r="L270" s="6"/>
    </row>
    <row r="271" spans="1:12" ht="45" customHeight="1">
      <c r="A271" s="51" t="s">
        <v>14</v>
      </c>
      <c r="B271" s="51" t="s">
        <v>69</v>
      </c>
      <c r="C271" s="51" t="s">
        <v>954</v>
      </c>
      <c r="D271" s="51" t="s">
        <v>957</v>
      </c>
      <c r="E271" s="51" t="s">
        <v>958</v>
      </c>
      <c r="F271" s="8">
        <v>0</v>
      </c>
      <c r="G271" s="6"/>
      <c r="H271" s="52" t="s">
        <v>959</v>
      </c>
      <c r="I271" s="6"/>
      <c r="J271" s="6"/>
      <c r="K271" s="6"/>
      <c r="L271" s="6"/>
    </row>
    <row r="272" spans="1:12" ht="45" customHeight="1">
      <c r="A272" s="51" t="s">
        <v>14</v>
      </c>
      <c r="B272" s="51" t="s">
        <v>69</v>
      </c>
      <c r="C272" s="51" t="s">
        <v>954</v>
      </c>
      <c r="D272" s="51" t="s">
        <v>960</v>
      </c>
      <c r="E272" s="51" t="s">
        <v>961</v>
      </c>
      <c r="F272" s="8">
        <v>1</v>
      </c>
      <c r="G272" s="6"/>
      <c r="H272" s="52" t="s">
        <v>962</v>
      </c>
      <c r="I272" s="6"/>
      <c r="J272" s="6"/>
      <c r="K272" s="7" t="s">
        <v>954</v>
      </c>
      <c r="L272" s="7" t="s">
        <v>963</v>
      </c>
    </row>
    <row r="273" spans="1:12" ht="58.5" customHeight="1">
      <c r="A273" s="51" t="s">
        <v>14</v>
      </c>
      <c r="B273" s="51" t="s">
        <v>69</v>
      </c>
      <c r="C273" s="51" t="s">
        <v>954</v>
      </c>
      <c r="D273" s="51" t="s">
        <v>963</v>
      </c>
      <c r="E273" s="51" t="s">
        <v>964</v>
      </c>
      <c r="F273" s="8">
        <v>0</v>
      </c>
      <c r="G273" s="6"/>
      <c r="H273" s="52" t="s">
        <v>965</v>
      </c>
      <c r="I273" s="6"/>
      <c r="J273" s="6"/>
      <c r="K273" s="7" t="s">
        <v>954</v>
      </c>
      <c r="L273" s="7" t="s">
        <v>960</v>
      </c>
    </row>
    <row r="274" spans="1:12" ht="12.4">
      <c r="A274" s="51" t="s">
        <v>14</v>
      </c>
      <c r="B274" s="51" t="s">
        <v>69</v>
      </c>
      <c r="C274" s="51" t="s">
        <v>954</v>
      </c>
      <c r="D274" s="51" t="s">
        <v>339</v>
      </c>
      <c r="E274" s="51" t="s">
        <v>966</v>
      </c>
      <c r="F274" s="8">
        <v>1</v>
      </c>
      <c r="G274" s="6"/>
      <c r="H274" s="53"/>
      <c r="I274" s="6"/>
      <c r="J274" s="6"/>
      <c r="K274" s="6"/>
      <c r="L274" s="6"/>
    </row>
    <row r="275" spans="1:12" ht="12.4">
      <c r="A275" s="51" t="s">
        <v>14</v>
      </c>
      <c r="B275" s="51" t="s">
        <v>69</v>
      </c>
      <c r="C275" s="51" t="s">
        <v>954</v>
      </c>
      <c r="D275" s="51" t="s">
        <v>967</v>
      </c>
      <c r="E275" s="51" t="s">
        <v>968</v>
      </c>
      <c r="F275" s="8">
        <v>1</v>
      </c>
      <c r="G275" s="6"/>
      <c r="H275" s="53"/>
      <c r="I275" s="6"/>
      <c r="J275" s="6"/>
      <c r="K275" s="6"/>
      <c r="L275" s="6"/>
    </row>
    <row r="276" spans="1:12" ht="12.4">
      <c r="A276" s="51" t="s">
        <v>14</v>
      </c>
      <c r="B276" s="51" t="s">
        <v>69</v>
      </c>
      <c r="C276" s="51" t="s">
        <v>954</v>
      </c>
      <c r="D276" s="51" t="s">
        <v>969</v>
      </c>
      <c r="E276" s="51" t="s">
        <v>970</v>
      </c>
      <c r="F276" s="8">
        <v>1</v>
      </c>
      <c r="G276" s="8">
        <v>20</v>
      </c>
      <c r="H276" s="51" t="s">
        <v>971</v>
      </c>
      <c r="I276" s="6"/>
      <c r="J276" s="6"/>
      <c r="K276" s="6"/>
      <c r="L276" s="6"/>
    </row>
    <row r="277" spans="1:12" ht="12.4">
      <c r="A277" s="51" t="s">
        <v>14</v>
      </c>
      <c r="B277" s="51" t="s">
        <v>69</v>
      </c>
      <c r="C277" s="51" t="s">
        <v>954</v>
      </c>
      <c r="D277" s="51" t="s">
        <v>972</v>
      </c>
      <c r="E277" s="51" t="s">
        <v>973</v>
      </c>
      <c r="F277" s="8">
        <v>0</v>
      </c>
      <c r="G277" s="8">
        <v>20</v>
      </c>
      <c r="H277" s="51" t="s">
        <v>974</v>
      </c>
      <c r="I277" s="6"/>
      <c r="J277" s="6"/>
      <c r="K277" s="6"/>
      <c r="L277" s="6"/>
    </row>
    <row r="278" spans="1:12" ht="45" customHeight="1">
      <c r="A278" s="51" t="s">
        <v>14</v>
      </c>
      <c r="B278" s="51" t="s">
        <v>69</v>
      </c>
      <c r="C278" s="51" t="s">
        <v>954</v>
      </c>
      <c r="D278" s="51" t="s">
        <v>237</v>
      </c>
      <c r="E278" s="51" t="s">
        <v>975</v>
      </c>
      <c r="F278" s="8">
        <v>1</v>
      </c>
      <c r="G278" s="6"/>
      <c r="H278" s="52" t="s">
        <v>976</v>
      </c>
      <c r="I278" s="6"/>
      <c r="J278" s="6"/>
      <c r="K278" s="6"/>
      <c r="L278" s="6"/>
    </row>
    <row r="279" spans="1:12" ht="45" customHeight="1">
      <c r="A279" s="51" t="s">
        <v>14</v>
      </c>
      <c r="B279" s="51" t="s">
        <v>69</v>
      </c>
      <c r="C279" s="51" t="s">
        <v>954</v>
      </c>
      <c r="D279" s="51" t="s">
        <v>269</v>
      </c>
      <c r="E279" s="51" t="s">
        <v>977</v>
      </c>
      <c r="F279" s="8">
        <v>0</v>
      </c>
      <c r="G279" s="6"/>
      <c r="H279" s="52" t="s">
        <v>959</v>
      </c>
      <c r="I279" s="6"/>
      <c r="J279" s="6"/>
      <c r="K279" s="6"/>
      <c r="L279" s="6"/>
    </row>
    <row r="280" spans="1:12" ht="45" customHeight="1">
      <c r="A280" s="51" t="s">
        <v>14</v>
      </c>
      <c r="B280" s="51" t="s">
        <v>69</v>
      </c>
      <c r="C280" s="51" t="s">
        <v>954</v>
      </c>
      <c r="D280" s="51" t="s">
        <v>927</v>
      </c>
      <c r="E280" s="51" t="s">
        <v>978</v>
      </c>
      <c r="F280" s="8">
        <v>1</v>
      </c>
      <c r="G280" s="6"/>
      <c r="H280" s="52" t="s">
        <v>979</v>
      </c>
      <c r="I280" s="6"/>
      <c r="J280" s="6"/>
      <c r="K280" s="7" t="s">
        <v>954</v>
      </c>
      <c r="L280" s="7" t="s">
        <v>980</v>
      </c>
    </row>
    <row r="281" spans="1:12" ht="58.5" customHeight="1">
      <c r="A281" s="51" t="s">
        <v>14</v>
      </c>
      <c r="B281" s="51" t="s">
        <v>69</v>
      </c>
      <c r="C281" s="51" t="s">
        <v>954</v>
      </c>
      <c r="D281" s="51" t="s">
        <v>980</v>
      </c>
      <c r="E281" s="51" t="s">
        <v>981</v>
      </c>
      <c r="F281" s="8">
        <v>0</v>
      </c>
      <c r="G281" s="6"/>
      <c r="H281" s="52" t="s">
        <v>982</v>
      </c>
      <c r="I281" s="6"/>
      <c r="J281" s="6"/>
      <c r="K281" s="7" t="s">
        <v>954</v>
      </c>
      <c r="L281" s="7" t="s">
        <v>927</v>
      </c>
    </row>
    <row r="282" spans="1:12" ht="12.4">
      <c r="A282" s="51" t="s">
        <v>14</v>
      </c>
      <c r="B282" s="51" t="s">
        <v>69</v>
      </c>
      <c r="C282" s="51" t="s">
        <v>954</v>
      </c>
      <c r="D282" s="51" t="s">
        <v>983</v>
      </c>
      <c r="E282" s="51" t="s">
        <v>970</v>
      </c>
      <c r="F282" s="8">
        <v>1</v>
      </c>
      <c r="G282" s="8">
        <v>20</v>
      </c>
      <c r="H282" s="51" t="s">
        <v>971</v>
      </c>
      <c r="I282" s="6"/>
      <c r="J282" s="6"/>
      <c r="K282" s="6"/>
      <c r="L282" s="6"/>
    </row>
    <row r="283" spans="1:12" ht="12.4">
      <c r="A283" s="51" t="s">
        <v>14</v>
      </c>
      <c r="B283" s="51" t="s">
        <v>69</v>
      </c>
      <c r="C283" s="51" t="s">
        <v>954</v>
      </c>
      <c r="D283" s="51" t="s">
        <v>984</v>
      </c>
      <c r="E283" s="51" t="s">
        <v>973</v>
      </c>
      <c r="F283" s="8">
        <v>0</v>
      </c>
      <c r="G283" s="8">
        <v>20</v>
      </c>
      <c r="H283" s="51" t="s">
        <v>985</v>
      </c>
      <c r="I283" s="6"/>
      <c r="J283" s="6"/>
      <c r="K283" s="6"/>
      <c r="L283" s="6"/>
    </row>
    <row r="284" spans="1:12" ht="58.5" customHeight="1">
      <c r="A284" s="51" t="s">
        <v>14</v>
      </c>
      <c r="B284" s="51" t="s">
        <v>69</v>
      </c>
      <c r="C284" s="51" t="s">
        <v>954</v>
      </c>
      <c r="D284" s="51" t="s">
        <v>839</v>
      </c>
      <c r="E284" s="51" t="s">
        <v>986</v>
      </c>
      <c r="F284" s="8">
        <v>3</v>
      </c>
      <c r="G284" s="6"/>
      <c r="H284" s="52" t="s">
        <v>987</v>
      </c>
      <c r="I284" s="6"/>
      <c r="J284" s="6"/>
      <c r="K284" s="6"/>
      <c r="L284" s="6"/>
    </row>
    <row r="285" spans="1:12" ht="45" customHeight="1">
      <c r="A285" s="51" t="s">
        <v>14</v>
      </c>
      <c r="B285" s="51" t="s">
        <v>69</v>
      </c>
      <c r="C285" s="51" t="s">
        <v>954</v>
      </c>
      <c r="D285" s="51" t="s">
        <v>266</v>
      </c>
      <c r="E285" s="51" t="s">
        <v>988</v>
      </c>
      <c r="F285" s="8">
        <v>0</v>
      </c>
      <c r="G285" s="6"/>
      <c r="H285" s="52" t="s">
        <v>959</v>
      </c>
      <c r="I285" s="6"/>
      <c r="J285" s="6"/>
      <c r="K285" s="6"/>
      <c r="L285" s="6"/>
    </row>
    <row r="286" spans="1:12" ht="58.5" customHeight="1">
      <c r="A286" s="51" t="s">
        <v>14</v>
      </c>
      <c r="B286" s="51" t="s">
        <v>69</v>
      </c>
      <c r="C286" s="51" t="s">
        <v>954</v>
      </c>
      <c r="D286" s="51" t="s">
        <v>989</v>
      </c>
      <c r="E286" s="51" t="s">
        <v>990</v>
      </c>
      <c r="F286" s="8">
        <v>3</v>
      </c>
      <c r="G286" s="6"/>
      <c r="H286" s="52" t="s">
        <v>991</v>
      </c>
      <c r="I286" s="6"/>
      <c r="J286" s="6"/>
      <c r="K286" s="7" t="s">
        <v>954</v>
      </c>
      <c r="L286" s="7" t="s">
        <v>992</v>
      </c>
    </row>
    <row r="287" spans="1:12" ht="58.5" customHeight="1">
      <c r="A287" s="51" t="s">
        <v>14</v>
      </c>
      <c r="B287" s="51" t="s">
        <v>69</v>
      </c>
      <c r="C287" s="51" t="s">
        <v>954</v>
      </c>
      <c r="D287" s="51" t="s">
        <v>992</v>
      </c>
      <c r="E287" s="51" t="s">
        <v>993</v>
      </c>
      <c r="F287" s="8">
        <v>0</v>
      </c>
      <c r="G287" s="6"/>
      <c r="H287" s="52" t="s">
        <v>994</v>
      </c>
      <c r="I287" s="6"/>
      <c r="J287" s="6"/>
      <c r="K287" s="7" t="s">
        <v>954</v>
      </c>
      <c r="L287" s="7" t="s">
        <v>989</v>
      </c>
    </row>
    <row r="288" spans="1:12" ht="58.5" customHeight="1">
      <c r="A288" s="51" t="s">
        <v>14</v>
      </c>
      <c r="B288" s="51" t="s">
        <v>69</v>
      </c>
      <c r="C288" s="51" t="s">
        <v>954</v>
      </c>
      <c r="D288" s="51" t="s">
        <v>464</v>
      </c>
      <c r="E288" s="51" t="s">
        <v>995</v>
      </c>
      <c r="F288" s="8">
        <v>3</v>
      </c>
      <c r="G288" s="6"/>
      <c r="H288" s="52" t="s">
        <v>996</v>
      </c>
      <c r="I288" s="6"/>
      <c r="J288" s="6"/>
      <c r="K288" s="6"/>
      <c r="L288" s="6"/>
    </row>
    <row r="289" spans="1:12" ht="45" customHeight="1">
      <c r="A289" s="51" t="s">
        <v>14</v>
      </c>
      <c r="B289" s="51" t="s">
        <v>69</v>
      </c>
      <c r="C289" s="51" t="s">
        <v>954</v>
      </c>
      <c r="D289" s="51" t="s">
        <v>997</v>
      </c>
      <c r="E289" s="51" t="s">
        <v>998</v>
      </c>
      <c r="F289" s="8">
        <v>0</v>
      </c>
      <c r="G289" s="6"/>
      <c r="H289" s="52" t="s">
        <v>959</v>
      </c>
      <c r="I289" s="6"/>
      <c r="J289" s="6"/>
      <c r="K289" s="6"/>
      <c r="L289" s="6"/>
    </row>
    <row r="290" spans="1:12" ht="58.5" customHeight="1">
      <c r="A290" s="51" t="s">
        <v>14</v>
      </c>
      <c r="B290" s="51" t="s">
        <v>69</v>
      </c>
      <c r="C290" s="51" t="s">
        <v>954</v>
      </c>
      <c r="D290" s="51" t="s">
        <v>999</v>
      </c>
      <c r="E290" s="51" t="s">
        <v>1000</v>
      </c>
      <c r="F290" s="8">
        <v>3</v>
      </c>
      <c r="G290" s="6"/>
      <c r="H290" s="52" t="s">
        <v>1001</v>
      </c>
      <c r="I290" s="6"/>
      <c r="J290" s="6"/>
      <c r="K290" s="7" t="s">
        <v>954</v>
      </c>
      <c r="L290" s="7" t="s">
        <v>1002</v>
      </c>
    </row>
    <row r="291" spans="1:12" ht="58.5" customHeight="1">
      <c r="A291" s="51" t="s">
        <v>14</v>
      </c>
      <c r="B291" s="51" t="s">
        <v>69</v>
      </c>
      <c r="C291" s="51" t="s">
        <v>954</v>
      </c>
      <c r="D291" s="51" t="s">
        <v>1002</v>
      </c>
      <c r="E291" s="51" t="s">
        <v>1003</v>
      </c>
      <c r="F291" s="8">
        <v>0</v>
      </c>
      <c r="G291" s="6"/>
      <c r="H291" s="52" t="s">
        <v>1004</v>
      </c>
      <c r="I291" s="6"/>
      <c r="J291" s="6"/>
      <c r="K291" s="7" t="s">
        <v>954</v>
      </c>
      <c r="L291" s="7" t="s">
        <v>999</v>
      </c>
    </row>
    <row r="292" spans="1:12" ht="12.4">
      <c r="A292" s="51" t="s">
        <v>14</v>
      </c>
      <c r="B292" s="51" t="s">
        <v>69</v>
      </c>
      <c r="C292" s="51" t="s">
        <v>954</v>
      </c>
      <c r="D292" s="51" t="s">
        <v>1005</v>
      </c>
      <c r="E292" s="51" t="s">
        <v>970</v>
      </c>
      <c r="F292" s="8">
        <v>1</v>
      </c>
      <c r="G292" s="8">
        <v>20</v>
      </c>
      <c r="H292" s="51" t="s">
        <v>971</v>
      </c>
      <c r="I292" s="6"/>
      <c r="J292" s="6"/>
      <c r="K292" s="6"/>
      <c r="L292" s="6"/>
    </row>
    <row r="293" spans="1:12" ht="12.4">
      <c r="A293" s="51" t="s">
        <v>14</v>
      </c>
      <c r="B293" s="51" t="s">
        <v>69</v>
      </c>
      <c r="C293" s="51" t="s">
        <v>954</v>
      </c>
      <c r="D293" s="51" t="s">
        <v>626</v>
      </c>
      <c r="E293" s="51" t="s">
        <v>953</v>
      </c>
      <c r="F293" s="8">
        <v>1</v>
      </c>
      <c r="G293" s="8">
        <v>20</v>
      </c>
      <c r="H293" s="51" t="s">
        <v>971</v>
      </c>
      <c r="I293" s="6"/>
      <c r="J293" s="6"/>
      <c r="K293" s="6"/>
      <c r="L293" s="6"/>
    </row>
    <row r="294" spans="1:12" ht="12.4">
      <c r="A294" s="51" t="s">
        <v>14</v>
      </c>
      <c r="B294" s="51" t="s">
        <v>69</v>
      </c>
      <c r="C294" s="51" t="s">
        <v>954</v>
      </c>
      <c r="D294" s="51" t="s">
        <v>868</v>
      </c>
      <c r="E294" s="51" t="s">
        <v>953</v>
      </c>
      <c r="F294" s="8">
        <v>1</v>
      </c>
      <c r="G294" s="8">
        <v>20</v>
      </c>
      <c r="H294" s="51" t="s">
        <v>971</v>
      </c>
      <c r="I294" s="6"/>
      <c r="J294" s="6"/>
      <c r="K294" s="6"/>
      <c r="L294" s="6"/>
    </row>
    <row r="295" spans="1:12" ht="12.4">
      <c r="A295" s="51" t="s">
        <v>14</v>
      </c>
      <c r="B295" s="51" t="s">
        <v>69</v>
      </c>
      <c r="C295" s="51" t="s">
        <v>954</v>
      </c>
      <c r="D295" s="51" t="s">
        <v>1006</v>
      </c>
      <c r="E295" s="51" t="s">
        <v>973</v>
      </c>
      <c r="F295" s="8">
        <v>0</v>
      </c>
      <c r="G295" s="8">
        <v>20</v>
      </c>
      <c r="H295" s="51" t="s">
        <v>1007</v>
      </c>
      <c r="I295" s="6"/>
      <c r="J295" s="6"/>
      <c r="K295" s="6"/>
      <c r="L295" s="6"/>
    </row>
    <row r="296" spans="1:12" ht="12.4" hidden="1">
      <c r="A296" s="7" t="s">
        <v>14</v>
      </c>
      <c r="B296" s="7" t="s">
        <v>26</v>
      </c>
      <c r="C296" s="7" t="s">
        <v>1008</v>
      </c>
      <c r="D296" s="7" t="s">
        <v>969</v>
      </c>
      <c r="E296" s="7" t="s">
        <v>970</v>
      </c>
      <c r="F296" s="8">
        <v>1</v>
      </c>
      <c r="G296" s="8">
        <v>20</v>
      </c>
      <c r="H296" s="7" t="s">
        <v>1009</v>
      </c>
      <c r="I296" s="6"/>
      <c r="J296" s="6"/>
      <c r="K296" s="6"/>
      <c r="L296" s="6"/>
    </row>
    <row r="297" spans="1:12" ht="45" hidden="1" customHeight="1">
      <c r="A297" s="7" t="s">
        <v>14</v>
      </c>
      <c r="B297" s="7" t="s">
        <v>26</v>
      </c>
      <c r="C297" s="7" t="s">
        <v>1008</v>
      </c>
      <c r="D297" s="7" t="s">
        <v>1010</v>
      </c>
      <c r="E297" s="7" t="s">
        <v>1011</v>
      </c>
      <c r="F297" s="8">
        <v>3</v>
      </c>
      <c r="G297" s="6"/>
      <c r="H297" s="9" t="s">
        <v>1012</v>
      </c>
      <c r="I297" s="6"/>
      <c r="J297" s="6"/>
      <c r="K297" s="6"/>
      <c r="L297" s="6"/>
    </row>
    <row r="298" spans="1:12" ht="31.5" hidden="1" customHeight="1">
      <c r="A298" s="7" t="s">
        <v>14</v>
      </c>
      <c r="B298" s="7" t="s">
        <v>26</v>
      </c>
      <c r="C298" s="7" t="s">
        <v>1008</v>
      </c>
      <c r="D298" s="7" t="s">
        <v>1013</v>
      </c>
      <c r="E298" s="7" t="s">
        <v>1014</v>
      </c>
      <c r="F298" s="8">
        <v>0</v>
      </c>
      <c r="G298" s="8">
        <v>1</v>
      </c>
      <c r="H298" s="9" t="s">
        <v>1015</v>
      </c>
      <c r="I298" s="6"/>
      <c r="J298" s="6"/>
      <c r="K298" s="6"/>
      <c r="L298" s="6"/>
    </row>
    <row r="299" spans="1:12" ht="12.4" hidden="1">
      <c r="A299" s="7" t="s">
        <v>14</v>
      </c>
      <c r="B299" s="7" t="s">
        <v>26</v>
      </c>
      <c r="C299" s="7" t="s">
        <v>1008</v>
      </c>
      <c r="D299" s="7" t="s">
        <v>972</v>
      </c>
      <c r="E299" s="7" t="s">
        <v>973</v>
      </c>
      <c r="F299" s="8">
        <v>0</v>
      </c>
      <c r="G299" s="8">
        <v>20</v>
      </c>
      <c r="H299" s="7" t="s">
        <v>1016</v>
      </c>
      <c r="I299" s="6"/>
      <c r="J299" s="6"/>
      <c r="K299" s="6"/>
      <c r="L299" s="6"/>
    </row>
    <row r="300" spans="1:12" ht="58.5" hidden="1" customHeight="1">
      <c r="A300" s="7" t="s">
        <v>14</v>
      </c>
      <c r="B300" s="7" t="s">
        <v>26</v>
      </c>
      <c r="C300" s="7" t="s">
        <v>1008</v>
      </c>
      <c r="D300" s="7" t="s">
        <v>834</v>
      </c>
      <c r="E300" s="7" t="s">
        <v>1017</v>
      </c>
      <c r="F300" s="8">
        <v>3</v>
      </c>
      <c r="G300" s="6"/>
      <c r="H300" s="9" t="s">
        <v>1018</v>
      </c>
      <c r="I300" s="6"/>
      <c r="J300" s="6"/>
      <c r="K300" s="6"/>
      <c r="L300" s="6"/>
    </row>
    <row r="301" spans="1:12" ht="12.4" hidden="1">
      <c r="A301" s="7" t="s">
        <v>14</v>
      </c>
      <c r="B301" s="7" t="s">
        <v>26</v>
      </c>
      <c r="C301" s="7" t="s">
        <v>1008</v>
      </c>
      <c r="D301" s="7" t="s">
        <v>983</v>
      </c>
      <c r="E301" s="7" t="s">
        <v>970</v>
      </c>
      <c r="F301" s="8">
        <v>1</v>
      </c>
      <c r="G301" s="8">
        <v>20</v>
      </c>
      <c r="H301" s="7" t="s">
        <v>1009</v>
      </c>
      <c r="I301" s="6"/>
      <c r="J301" s="6"/>
      <c r="K301" s="6"/>
      <c r="L301" s="6"/>
    </row>
    <row r="302" spans="1:12" ht="12.4" hidden="1">
      <c r="A302" s="7" t="s">
        <v>14</v>
      </c>
      <c r="B302" s="7" t="s">
        <v>26</v>
      </c>
      <c r="C302" s="7" t="s">
        <v>1008</v>
      </c>
      <c r="D302" s="7" t="s">
        <v>1019</v>
      </c>
      <c r="E302" s="7" t="s">
        <v>1020</v>
      </c>
      <c r="F302" s="8">
        <v>3</v>
      </c>
      <c r="G302" s="8">
        <v>4</v>
      </c>
      <c r="H302" s="6"/>
      <c r="I302" s="6"/>
      <c r="J302" s="6"/>
      <c r="K302" s="6"/>
      <c r="L302" s="6"/>
    </row>
    <row r="303" spans="1:12" ht="31.5" hidden="1" customHeight="1">
      <c r="A303" s="7" t="s">
        <v>14</v>
      </c>
      <c r="B303" s="7" t="s">
        <v>26</v>
      </c>
      <c r="C303" s="7" t="s">
        <v>1008</v>
      </c>
      <c r="D303" s="7" t="s">
        <v>1021</v>
      </c>
      <c r="E303" s="7" t="s">
        <v>1014</v>
      </c>
      <c r="F303" s="8">
        <v>0</v>
      </c>
      <c r="G303" s="8">
        <v>1</v>
      </c>
      <c r="H303" s="9" t="s">
        <v>1015</v>
      </c>
      <c r="I303" s="6"/>
      <c r="J303" s="6"/>
      <c r="K303" s="6"/>
      <c r="L303" s="6"/>
    </row>
    <row r="304" spans="1:12" ht="12.4" hidden="1">
      <c r="A304" s="7" t="s">
        <v>14</v>
      </c>
      <c r="B304" s="7" t="s">
        <v>26</v>
      </c>
      <c r="C304" s="7" t="s">
        <v>1008</v>
      </c>
      <c r="D304" s="7" t="s">
        <v>984</v>
      </c>
      <c r="E304" s="7" t="s">
        <v>973</v>
      </c>
      <c r="F304" s="8">
        <v>0</v>
      </c>
      <c r="G304" s="8">
        <v>20</v>
      </c>
      <c r="H304" s="7" t="s">
        <v>985</v>
      </c>
      <c r="I304" s="6"/>
      <c r="J304" s="6"/>
      <c r="K304" s="6"/>
      <c r="L304" s="6"/>
    </row>
    <row r="305" spans="1:12" ht="31.5" hidden="1" customHeight="1">
      <c r="A305" s="7" t="s">
        <v>14</v>
      </c>
      <c r="B305" s="7" t="s">
        <v>26</v>
      </c>
      <c r="C305" s="7" t="s">
        <v>1008</v>
      </c>
      <c r="D305" s="7" t="s">
        <v>63</v>
      </c>
      <c r="E305" s="7" t="s">
        <v>1022</v>
      </c>
      <c r="F305" s="8">
        <v>3</v>
      </c>
      <c r="G305" s="6"/>
      <c r="H305" s="9" t="s">
        <v>1023</v>
      </c>
      <c r="I305" s="6"/>
      <c r="J305" s="6"/>
      <c r="K305" s="6"/>
      <c r="L305" s="6"/>
    </row>
    <row r="306" spans="1:12" ht="31.5" hidden="1" customHeight="1">
      <c r="A306" s="7" t="s">
        <v>14</v>
      </c>
      <c r="B306" s="7" t="s">
        <v>26</v>
      </c>
      <c r="C306" s="7" t="s">
        <v>1008</v>
      </c>
      <c r="D306" s="7" t="s">
        <v>250</v>
      </c>
      <c r="E306" s="7" t="s">
        <v>1024</v>
      </c>
      <c r="F306" s="8">
        <v>3</v>
      </c>
      <c r="G306" s="8">
        <v>4</v>
      </c>
      <c r="H306" s="9" t="s">
        <v>1025</v>
      </c>
      <c r="I306" s="6"/>
      <c r="J306" s="6"/>
      <c r="K306" s="6"/>
      <c r="L306" s="6"/>
    </row>
    <row r="307" spans="1:12" ht="31.5" hidden="1" customHeight="1">
      <c r="A307" s="7" t="s">
        <v>14</v>
      </c>
      <c r="B307" s="7" t="s">
        <v>26</v>
      </c>
      <c r="C307" s="7" t="s">
        <v>1008</v>
      </c>
      <c r="D307" s="7" t="s">
        <v>79</v>
      </c>
      <c r="E307" s="7" t="s">
        <v>1026</v>
      </c>
      <c r="F307" s="8">
        <v>3</v>
      </c>
      <c r="G307" s="8">
        <v>4</v>
      </c>
      <c r="H307" s="9" t="s">
        <v>1027</v>
      </c>
      <c r="I307" s="6"/>
      <c r="J307" s="6"/>
      <c r="K307" s="6"/>
      <c r="L307" s="6"/>
    </row>
    <row r="308" spans="1:12" ht="138.75" hidden="1" customHeight="1">
      <c r="A308" s="7" t="s">
        <v>14</v>
      </c>
      <c r="B308" s="7" t="s">
        <v>26</v>
      </c>
      <c r="C308" s="7" t="s">
        <v>1008</v>
      </c>
      <c r="D308" s="7" t="s">
        <v>134</v>
      </c>
      <c r="E308" s="7" t="s">
        <v>1028</v>
      </c>
      <c r="F308" s="8">
        <v>3</v>
      </c>
      <c r="G308" s="6"/>
      <c r="H308" s="9" t="s">
        <v>1029</v>
      </c>
      <c r="I308" s="6"/>
      <c r="J308" s="6"/>
      <c r="K308" s="6"/>
      <c r="L308" s="6"/>
    </row>
    <row r="309" spans="1:12" ht="45" hidden="1" customHeight="1">
      <c r="A309" s="7" t="s">
        <v>14</v>
      </c>
      <c r="B309" s="7" t="s">
        <v>26</v>
      </c>
      <c r="C309" s="7" t="s">
        <v>1008</v>
      </c>
      <c r="D309" s="7" t="s">
        <v>406</v>
      </c>
      <c r="E309" s="7" t="s">
        <v>1030</v>
      </c>
      <c r="F309" s="8">
        <v>3</v>
      </c>
      <c r="G309" s="6"/>
      <c r="H309" s="9" t="s">
        <v>1031</v>
      </c>
      <c r="I309" s="6"/>
      <c r="J309" s="6"/>
      <c r="K309" s="6"/>
      <c r="L309" s="6"/>
    </row>
    <row r="310" spans="1:12" ht="85.5" hidden="1" customHeight="1">
      <c r="A310" s="7" t="s">
        <v>14</v>
      </c>
      <c r="B310" s="7" t="s">
        <v>26</v>
      </c>
      <c r="C310" s="7" t="s">
        <v>1008</v>
      </c>
      <c r="D310" s="7" t="s">
        <v>1032</v>
      </c>
      <c r="E310" s="7" t="s">
        <v>1033</v>
      </c>
      <c r="F310" s="8">
        <v>3</v>
      </c>
      <c r="G310" s="6"/>
      <c r="H310" s="9" t="s">
        <v>1034</v>
      </c>
      <c r="I310" s="6"/>
      <c r="J310" s="6"/>
      <c r="K310" s="6"/>
      <c r="L310" s="6"/>
    </row>
    <row r="311" spans="1:12" ht="152.25" hidden="1" customHeight="1">
      <c r="A311" s="7" t="s">
        <v>14</v>
      </c>
      <c r="B311" s="7" t="s">
        <v>26</v>
      </c>
      <c r="C311" s="7" t="s">
        <v>1008</v>
      </c>
      <c r="D311" s="7" t="s">
        <v>1035</v>
      </c>
      <c r="E311" s="7" t="s">
        <v>1036</v>
      </c>
      <c r="F311" s="8">
        <v>3</v>
      </c>
      <c r="G311" s="6"/>
      <c r="H311" s="9" t="s">
        <v>1037</v>
      </c>
      <c r="I311" s="6"/>
      <c r="J311" s="6"/>
      <c r="K311" s="6"/>
      <c r="L311" s="6"/>
    </row>
    <row r="312" spans="1:12" ht="45" hidden="1" customHeight="1">
      <c r="A312" s="7" t="s">
        <v>14</v>
      </c>
      <c r="B312" s="7" t="s">
        <v>26</v>
      </c>
      <c r="C312" s="7" t="s">
        <v>1008</v>
      </c>
      <c r="D312" s="7" t="s">
        <v>1038</v>
      </c>
      <c r="E312" s="7" t="s">
        <v>1039</v>
      </c>
      <c r="F312" s="8">
        <v>3</v>
      </c>
      <c r="G312" s="6"/>
      <c r="H312" s="9" t="s">
        <v>1040</v>
      </c>
      <c r="I312" s="6"/>
      <c r="J312" s="6"/>
      <c r="K312" s="6"/>
      <c r="L312" s="6"/>
    </row>
    <row r="313" spans="1:12" ht="31.5" hidden="1" customHeight="1">
      <c r="A313" s="7" t="s">
        <v>14</v>
      </c>
      <c r="B313" s="7" t="s">
        <v>26</v>
      </c>
      <c r="C313" s="7" t="s">
        <v>1008</v>
      </c>
      <c r="D313" s="7" t="s">
        <v>270</v>
      </c>
      <c r="E313" s="7" t="s">
        <v>1014</v>
      </c>
      <c r="F313" s="8">
        <v>0</v>
      </c>
      <c r="G313" s="8">
        <v>1</v>
      </c>
      <c r="H313" s="9" t="s">
        <v>1015</v>
      </c>
      <c r="I313" s="6"/>
      <c r="J313" s="6"/>
      <c r="K313" s="6"/>
      <c r="L313" s="6"/>
    </row>
    <row r="314" spans="1:12" ht="12.4" hidden="1">
      <c r="A314" s="7" t="s">
        <v>14</v>
      </c>
      <c r="B314" s="7" t="s">
        <v>26</v>
      </c>
      <c r="C314" s="7" t="s">
        <v>1008</v>
      </c>
      <c r="D314" s="7" t="s">
        <v>1041</v>
      </c>
      <c r="E314" s="7" t="s">
        <v>973</v>
      </c>
      <c r="F314" s="8">
        <v>0</v>
      </c>
      <c r="G314" s="8">
        <v>20</v>
      </c>
      <c r="H314" s="7" t="s">
        <v>1042</v>
      </c>
      <c r="I314" s="6"/>
      <c r="J314" s="6"/>
      <c r="K314" s="6"/>
      <c r="L314" s="6"/>
    </row>
    <row r="315" spans="1:12" ht="72" hidden="1" customHeight="1">
      <c r="A315" s="7" t="s">
        <v>14</v>
      </c>
      <c r="B315" s="7" t="s">
        <v>26</v>
      </c>
      <c r="C315" s="7" t="s">
        <v>1008</v>
      </c>
      <c r="D315" s="7" t="s">
        <v>1043</v>
      </c>
      <c r="E315" s="7" t="s">
        <v>1044</v>
      </c>
      <c r="F315" s="8">
        <v>3</v>
      </c>
      <c r="G315" s="6"/>
      <c r="H315" s="9" t="s">
        <v>1045</v>
      </c>
      <c r="I315" s="6"/>
      <c r="J315" s="6"/>
      <c r="K315" s="6"/>
      <c r="L315" s="6"/>
    </row>
    <row r="316" spans="1:12" ht="58.5" hidden="1" customHeight="1">
      <c r="A316" s="7" t="s">
        <v>14</v>
      </c>
      <c r="B316" s="7" t="s">
        <v>26</v>
      </c>
      <c r="C316" s="7" t="s">
        <v>1008</v>
      </c>
      <c r="D316" s="7" t="s">
        <v>1046</v>
      </c>
      <c r="E316" s="7" t="s">
        <v>1047</v>
      </c>
      <c r="F316" s="8">
        <v>3</v>
      </c>
      <c r="G316" s="6"/>
      <c r="H316" s="9" t="s">
        <v>1048</v>
      </c>
      <c r="I316" s="6"/>
      <c r="J316" s="6"/>
      <c r="K316" s="6"/>
      <c r="L316" s="6"/>
    </row>
    <row r="317" spans="1:12" ht="72" hidden="1" customHeight="1">
      <c r="A317" s="7" t="s">
        <v>14</v>
      </c>
      <c r="B317" s="7" t="s">
        <v>26</v>
      </c>
      <c r="C317" s="7" t="s">
        <v>1008</v>
      </c>
      <c r="D317" s="7" t="s">
        <v>142</v>
      </c>
      <c r="E317" s="7" t="s">
        <v>1049</v>
      </c>
      <c r="F317" s="8">
        <v>3</v>
      </c>
      <c r="G317" s="6"/>
      <c r="H317" s="9" t="s">
        <v>1050</v>
      </c>
      <c r="I317" s="6"/>
      <c r="J317" s="6"/>
      <c r="K317" s="6"/>
      <c r="L317" s="6"/>
    </row>
    <row r="318" spans="1:12" ht="111.75" hidden="1" customHeight="1">
      <c r="A318" s="7" t="s">
        <v>14</v>
      </c>
      <c r="B318" s="7" t="s">
        <v>26</v>
      </c>
      <c r="C318" s="7" t="s">
        <v>1008</v>
      </c>
      <c r="D318" s="7" t="s">
        <v>515</v>
      </c>
      <c r="E318" s="7" t="s">
        <v>1051</v>
      </c>
      <c r="F318" s="8">
        <v>3</v>
      </c>
      <c r="G318" s="6"/>
      <c r="H318" s="9" t="s">
        <v>1052</v>
      </c>
      <c r="I318" s="6"/>
      <c r="J318" s="6"/>
      <c r="K318" s="6"/>
      <c r="L318" s="6"/>
    </row>
    <row r="319" spans="1:12" ht="45" hidden="1" customHeight="1">
      <c r="A319" s="7" t="s">
        <v>14</v>
      </c>
      <c r="B319" s="7" t="s">
        <v>26</v>
      </c>
      <c r="C319" s="7" t="s">
        <v>1008</v>
      </c>
      <c r="D319" s="7" t="s">
        <v>527</v>
      </c>
      <c r="E319" s="7" t="s">
        <v>1053</v>
      </c>
      <c r="F319" s="8">
        <v>1</v>
      </c>
      <c r="G319" s="8">
        <v>3</v>
      </c>
      <c r="H319" s="9" t="s">
        <v>1054</v>
      </c>
      <c r="I319" s="6"/>
      <c r="J319" s="6"/>
      <c r="K319" s="6"/>
      <c r="L319" s="6"/>
    </row>
    <row r="320" spans="1:12" ht="58.5" hidden="1" customHeight="1">
      <c r="A320" s="7" t="s">
        <v>14</v>
      </c>
      <c r="B320" s="7" t="s">
        <v>26</v>
      </c>
      <c r="C320" s="7" t="s">
        <v>1008</v>
      </c>
      <c r="D320" s="7" t="s">
        <v>858</v>
      </c>
      <c r="E320" s="7" t="s">
        <v>1053</v>
      </c>
      <c r="F320" s="8">
        <v>1</v>
      </c>
      <c r="G320" s="8">
        <v>3</v>
      </c>
      <c r="H320" s="9" t="s">
        <v>1055</v>
      </c>
      <c r="I320" s="6"/>
      <c r="J320" s="6"/>
      <c r="K320" s="6"/>
      <c r="L320" s="6"/>
    </row>
    <row r="321" spans="1:12" ht="85.5" hidden="1" customHeight="1">
      <c r="A321" s="7" t="s">
        <v>14</v>
      </c>
      <c r="B321" s="7" t="s">
        <v>26</v>
      </c>
      <c r="C321" s="7" t="s">
        <v>1008</v>
      </c>
      <c r="D321" s="7" t="s">
        <v>239</v>
      </c>
      <c r="E321" s="7" t="s">
        <v>1056</v>
      </c>
      <c r="F321" s="8">
        <v>3</v>
      </c>
      <c r="G321" s="6"/>
      <c r="H321" s="9" t="s">
        <v>1057</v>
      </c>
      <c r="I321" s="6"/>
      <c r="J321" s="6"/>
      <c r="K321" s="6"/>
      <c r="L321" s="6"/>
    </row>
    <row r="322" spans="1:12" ht="31.5" hidden="1" customHeight="1">
      <c r="A322" s="7" t="s">
        <v>14</v>
      </c>
      <c r="B322" s="7" t="s">
        <v>26</v>
      </c>
      <c r="C322" s="7" t="s">
        <v>1008</v>
      </c>
      <c r="D322" s="7" t="s">
        <v>1058</v>
      </c>
      <c r="E322" s="7" t="s">
        <v>1059</v>
      </c>
      <c r="F322" s="8">
        <v>3</v>
      </c>
      <c r="G322" s="6"/>
      <c r="H322" s="9" t="s">
        <v>1060</v>
      </c>
      <c r="I322" s="6"/>
      <c r="J322" s="6"/>
      <c r="K322" s="6"/>
      <c r="L322" s="6"/>
    </row>
    <row r="323" spans="1:12" ht="31.5" hidden="1" customHeight="1">
      <c r="A323" s="7" t="s">
        <v>14</v>
      </c>
      <c r="B323" s="7" t="s">
        <v>26</v>
      </c>
      <c r="C323" s="7" t="s">
        <v>1008</v>
      </c>
      <c r="D323" s="7" t="s">
        <v>545</v>
      </c>
      <c r="E323" s="7" t="s">
        <v>1020</v>
      </c>
      <c r="F323" s="8">
        <v>3</v>
      </c>
      <c r="G323" s="8">
        <v>4</v>
      </c>
      <c r="H323" s="9" t="s">
        <v>1061</v>
      </c>
      <c r="I323" s="6"/>
      <c r="J323" s="6"/>
      <c r="K323" s="6"/>
      <c r="L323" s="6"/>
    </row>
    <row r="324" spans="1:12" ht="12.4" hidden="1">
      <c r="A324" s="7" t="s">
        <v>14</v>
      </c>
      <c r="B324" s="7" t="s">
        <v>26</v>
      </c>
      <c r="C324" s="7" t="s">
        <v>1008</v>
      </c>
      <c r="D324" s="7" t="s">
        <v>1062</v>
      </c>
      <c r="E324" s="7" t="s">
        <v>1020</v>
      </c>
      <c r="F324" s="8">
        <v>3</v>
      </c>
      <c r="G324" s="8">
        <v>4</v>
      </c>
      <c r="H324" s="6"/>
      <c r="I324" s="6"/>
      <c r="J324" s="6"/>
      <c r="K324" s="6"/>
      <c r="L324" s="6"/>
    </row>
    <row r="325" spans="1:12" ht="12.4" hidden="1">
      <c r="A325" s="7" t="s">
        <v>14</v>
      </c>
      <c r="B325" s="7" t="s">
        <v>26</v>
      </c>
      <c r="C325" s="7" t="s">
        <v>1008</v>
      </c>
      <c r="D325" s="7" t="s">
        <v>1063</v>
      </c>
      <c r="E325" s="7" t="s">
        <v>1020</v>
      </c>
      <c r="F325" s="8">
        <v>3</v>
      </c>
      <c r="G325" s="8">
        <v>4</v>
      </c>
      <c r="H325" s="6"/>
      <c r="I325" s="6"/>
      <c r="J325" s="6"/>
      <c r="K325" s="6"/>
      <c r="L325" s="6"/>
    </row>
    <row r="326" spans="1:12" ht="31.5" hidden="1" customHeight="1">
      <c r="A326" s="7" t="s">
        <v>14</v>
      </c>
      <c r="B326" s="7" t="s">
        <v>26</v>
      </c>
      <c r="C326" s="7" t="s">
        <v>1008</v>
      </c>
      <c r="D326" s="7" t="s">
        <v>1064</v>
      </c>
      <c r="E326" s="7" t="s">
        <v>1020</v>
      </c>
      <c r="F326" s="8">
        <v>1</v>
      </c>
      <c r="G326" s="8">
        <v>4</v>
      </c>
      <c r="H326" s="9" t="s">
        <v>1061</v>
      </c>
      <c r="I326" s="6"/>
      <c r="J326" s="6"/>
      <c r="K326" s="6"/>
      <c r="L326" s="6"/>
    </row>
    <row r="327" spans="1:12" ht="31.5" hidden="1" customHeight="1">
      <c r="A327" s="7" t="s">
        <v>14</v>
      </c>
      <c r="B327" s="7" t="s">
        <v>26</v>
      </c>
      <c r="C327" s="7" t="s">
        <v>1008</v>
      </c>
      <c r="D327" s="7" t="s">
        <v>1065</v>
      </c>
      <c r="E327" s="7" t="s">
        <v>1020</v>
      </c>
      <c r="F327" s="8">
        <v>3</v>
      </c>
      <c r="G327" s="8">
        <v>4</v>
      </c>
      <c r="H327" s="9" t="s">
        <v>1061</v>
      </c>
      <c r="I327" s="6"/>
      <c r="J327" s="6"/>
      <c r="K327" s="6"/>
      <c r="L327" s="6"/>
    </row>
    <row r="328" spans="1:12" ht="31.5" hidden="1" customHeight="1">
      <c r="A328" s="7" t="s">
        <v>14</v>
      </c>
      <c r="B328" s="7" t="s">
        <v>26</v>
      </c>
      <c r="C328" s="7" t="s">
        <v>1008</v>
      </c>
      <c r="D328" s="7" t="s">
        <v>1066</v>
      </c>
      <c r="E328" s="7" t="s">
        <v>1020</v>
      </c>
      <c r="F328" s="8">
        <v>3</v>
      </c>
      <c r="G328" s="6"/>
      <c r="H328" s="9" t="s">
        <v>1061</v>
      </c>
      <c r="I328" s="6"/>
      <c r="J328" s="6"/>
      <c r="K328" s="6"/>
      <c r="L328" s="6"/>
    </row>
    <row r="329" spans="1:12" ht="31.5" hidden="1" customHeight="1">
      <c r="A329" s="7" t="s">
        <v>14</v>
      </c>
      <c r="B329" s="7" t="s">
        <v>26</v>
      </c>
      <c r="C329" s="7" t="s">
        <v>1008</v>
      </c>
      <c r="D329" s="7" t="s">
        <v>557</v>
      </c>
      <c r="E329" s="7" t="s">
        <v>1014</v>
      </c>
      <c r="F329" s="8">
        <v>0</v>
      </c>
      <c r="G329" s="8">
        <v>1</v>
      </c>
      <c r="H329" s="9" t="s">
        <v>1015</v>
      </c>
      <c r="I329" s="6"/>
      <c r="J329" s="6"/>
      <c r="K329" s="6"/>
      <c r="L329" s="6"/>
    </row>
    <row r="330" spans="1:12" ht="12.4" hidden="1">
      <c r="A330" s="7" t="s">
        <v>14</v>
      </c>
      <c r="B330" s="7" t="s">
        <v>26</v>
      </c>
      <c r="C330" s="7" t="s">
        <v>1008</v>
      </c>
      <c r="D330" s="7" t="s">
        <v>560</v>
      </c>
      <c r="E330" s="7" t="s">
        <v>862</v>
      </c>
      <c r="F330" s="8">
        <v>1</v>
      </c>
      <c r="G330" s="8">
        <v>3</v>
      </c>
      <c r="H330" s="7" t="s">
        <v>1067</v>
      </c>
      <c r="I330" s="6"/>
      <c r="J330" s="6"/>
      <c r="K330" s="6"/>
      <c r="L330" s="6"/>
    </row>
    <row r="331" spans="1:12" ht="12.4" hidden="1">
      <c r="A331" s="7" t="s">
        <v>14</v>
      </c>
      <c r="B331" s="7" t="s">
        <v>26</v>
      </c>
      <c r="C331" s="7" t="s">
        <v>1008</v>
      </c>
      <c r="D331" s="7" t="s">
        <v>865</v>
      </c>
      <c r="E331" s="7" t="s">
        <v>862</v>
      </c>
      <c r="F331" s="8">
        <v>1</v>
      </c>
      <c r="G331" s="8">
        <v>3</v>
      </c>
      <c r="H331" s="7" t="s">
        <v>1067</v>
      </c>
      <c r="I331" s="6"/>
      <c r="J331" s="6"/>
      <c r="K331" s="6"/>
      <c r="L331" s="6"/>
    </row>
    <row r="332" spans="1:12" ht="12.4" hidden="1">
      <c r="A332" s="7" t="s">
        <v>14</v>
      </c>
      <c r="B332" s="7" t="s">
        <v>26</v>
      </c>
      <c r="C332" s="7" t="s">
        <v>1008</v>
      </c>
      <c r="D332" s="7" t="s">
        <v>566</v>
      </c>
      <c r="E332" s="7" t="s">
        <v>973</v>
      </c>
      <c r="F332" s="8">
        <v>0</v>
      </c>
      <c r="G332" s="8">
        <v>20</v>
      </c>
      <c r="H332" s="7" t="s">
        <v>1068</v>
      </c>
      <c r="I332" s="6"/>
      <c r="J332" s="6"/>
      <c r="K332" s="6"/>
      <c r="L332" s="6"/>
    </row>
    <row r="333" spans="1:12" ht="31.5" hidden="1" customHeight="1">
      <c r="A333" s="7" t="s">
        <v>14</v>
      </c>
      <c r="B333" s="7" t="s">
        <v>26</v>
      </c>
      <c r="C333" s="7" t="s">
        <v>1008</v>
      </c>
      <c r="D333" s="7" t="s">
        <v>575</v>
      </c>
      <c r="E333" s="7" t="s">
        <v>1069</v>
      </c>
      <c r="F333" s="8">
        <v>3</v>
      </c>
      <c r="G333" s="6"/>
      <c r="H333" s="9" t="s">
        <v>1070</v>
      </c>
      <c r="I333" s="6"/>
      <c r="J333" s="6"/>
      <c r="K333" s="6"/>
      <c r="L333" s="6"/>
    </row>
    <row r="334" spans="1:12" ht="31.5" hidden="1" customHeight="1">
      <c r="A334" s="7" t="s">
        <v>14</v>
      </c>
      <c r="B334" s="7" t="s">
        <v>26</v>
      </c>
      <c r="C334" s="7" t="s">
        <v>1008</v>
      </c>
      <c r="D334" s="7" t="s">
        <v>1071</v>
      </c>
      <c r="E334" s="7" t="s">
        <v>1069</v>
      </c>
      <c r="F334" s="8">
        <v>4</v>
      </c>
      <c r="G334" s="6"/>
      <c r="H334" s="9" t="s">
        <v>1070</v>
      </c>
      <c r="I334" s="6"/>
      <c r="J334" s="6"/>
      <c r="K334" s="6"/>
      <c r="L334" s="6"/>
    </row>
    <row r="335" spans="1:12" ht="12.4" hidden="1">
      <c r="A335" s="7" t="s">
        <v>14</v>
      </c>
      <c r="B335" s="7" t="s">
        <v>26</v>
      </c>
      <c r="C335" s="7" t="s">
        <v>1008</v>
      </c>
      <c r="D335" s="7" t="s">
        <v>626</v>
      </c>
      <c r="E335" s="7" t="s">
        <v>953</v>
      </c>
      <c r="F335" s="8">
        <v>1</v>
      </c>
      <c r="G335" s="8">
        <v>20</v>
      </c>
      <c r="H335" s="7" t="s">
        <v>1072</v>
      </c>
      <c r="I335" s="6"/>
      <c r="J335" s="6"/>
      <c r="K335" s="6"/>
      <c r="L335" s="6"/>
    </row>
    <row r="336" spans="1:12" ht="12.4" hidden="1">
      <c r="A336" s="7" t="s">
        <v>14</v>
      </c>
      <c r="B336" s="7" t="s">
        <v>26</v>
      </c>
      <c r="C336" s="7" t="s">
        <v>1008</v>
      </c>
      <c r="D336" s="7" t="s">
        <v>868</v>
      </c>
      <c r="E336" s="7" t="s">
        <v>953</v>
      </c>
      <c r="F336" s="8">
        <v>1</v>
      </c>
      <c r="G336" s="8">
        <v>20</v>
      </c>
      <c r="H336" s="6"/>
      <c r="I336" s="6"/>
      <c r="J336" s="6"/>
      <c r="K336" s="6"/>
      <c r="L336" s="6"/>
    </row>
    <row r="337" spans="1:12" ht="31.5" hidden="1" customHeight="1">
      <c r="A337" s="7" t="s">
        <v>14</v>
      </c>
      <c r="B337" s="7" t="s">
        <v>26</v>
      </c>
      <c r="C337" s="7" t="s">
        <v>1008</v>
      </c>
      <c r="D337" s="7" t="s">
        <v>246</v>
      </c>
      <c r="E337" s="7" t="s">
        <v>1073</v>
      </c>
      <c r="F337" s="8">
        <v>3</v>
      </c>
      <c r="G337" s="6"/>
      <c r="H337" s="9" t="s">
        <v>1074</v>
      </c>
      <c r="I337" s="6"/>
      <c r="J337" s="6"/>
      <c r="K337" s="6"/>
      <c r="L337" s="6"/>
    </row>
    <row r="338" spans="1:12" ht="12.4" hidden="1">
      <c r="A338" s="7" t="s">
        <v>14</v>
      </c>
      <c r="B338" s="7" t="s">
        <v>26</v>
      </c>
      <c r="C338" s="7" t="s">
        <v>1008</v>
      </c>
      <c r="D338" s="7" t="s">
        <v>1075</v>
      </c>
      <c r="E338" s="7" t="s">
        <v>1076</v>
      </c>
      <c r="F338" s="8">
        <v>3</v>
      </c>
      <c r="G338" s="6"/>
      <c r="H338" s="7" t="s">
        <v>1077</v>
      </c>
      <c r="I338" s="6"/>
      <c r="J338" s="6"/>
      <c r="K338" s="6"/>
      <c r="L338" s="6"/>
    </row>
    <row r="339" spans="1:12" ht="12.4" hidden="1">
      <c r="A339" s="7" t="s">
        <v>14</v>
      </c>
      <c r="B339" s="7" t="s">
        <v>26</v>
      </c>
      <c r="C339" s="7" t="s">
        <v>1008</v>
      </c>
      <c r="D339" s="7" t="s">
        <v>1078</v>
      </c>
      <c r="E339" s="7" t="s">
        <v>1020</v>
      </c>
      <c r="F339" s="8">
        <v>3</v>
      </c>
      <c r="G339" s="8">
        <v>4</v>
      </c>
      <c r="H339" s="6"/>
      <c r="I339" s="6"/>
      <c r="J339" s="6"/>
      <c r="K339" s="6"/>
      <c r="L339" s="6"/>
    </row>
    <row r="340" spans="1:12" ht="111.75" hidden="1" customHeight="1">
      <c r="A340" s="7" t="s">
        <v>14</v>
      </c>
      <c r="B340" s="7" t="s">
        <v>26</v>
      </c>
      <c r="C340" s="7" t="s">
        <v>1008</v>
      </c>
      <c r="D340" s="7" t="s">
        <v>1079</v>
      </c>
      <c r="E340" s="7" t="s">
        <v>1051</v>
      </c>
      <c r="F340" s="8">
        <v>3</v>
      </c>
      <c r="G340" s="6"/>
      <c r="H340" s="9" t="s">
        <v>1052</v>
      </c>
      <c r="I340" s="6"/>
      <c r="J340" s="6"/>
      <c r="K340" s="6"/>
      <c r="L340" s="6"/>
    </row>
    <row r="341" spans="1:12" ht="12.4" hidden="1">
      <c r="A341" s="7" t="s">
        <v>14</v>
      </c>
      <c r="B341" s="7" t="s">
        <v>26</v>
      </c>
      <c r="C341" s="7" t="s">
        <v>1008</v>
      </c>
      <c r="D341" s="7" t="s">
        <v>1080</v>
      </c>
      <c r="E341" s="7" t="s">
        <v>1020</v>
      </c>
      <c r="F341" s="8">
        <v>3</v>
      </c>
      <c r="G341" s="6"/>
      <c r="H341" s="6"/>
      <c r="I341" s="6"/>
      <c r="J341" s="6"/>
      <c r="K341" s="6"/>
      <c r="L341" s="6"/>
    </row>
    <row r="342" spans="1:12" ht="125.25" hidden="1" customHeight="1">
      <c r="A342" s="7" t="s">
        <v>14</v>
      </c>
      <c r="B342" s="7" t="s">
        <v>26</v>
      </c>
      <c r="C342" s="7" t="s">
        <v>1008</v>
      </c>
      <c r="D342" s="7" t="s">
        <v>1081</v>
      </c>
      <c r="E342" s="7" t="s">
        <v>1036</v>
      </c>
      <c r="F342" s="8">
        <v>3</v>
      </c>
      <c r="G342" s="6"/>
      <c r="H342" s="9" t="s">
        <v>1082</v>
      </c>
      <c r="I342" s="6"/>
      <c r="J342" s="6"/>
      <c r="K342" s="6"/>
      <c r="L342" s="6"/>
    </row>
    <row r="343" spans="1:12" ht="12.4" hidden="1">
      <c r="A343" s="7" t="s">
        <v>14</v>
      </c>
      <c r="B343" s="7" t="s">
        <v>26</v>
      </c>
      <c r="C343" s="7" t="s">
        <v>1008</v>
      </c>
      <c r="D343" s="7" t="s">
        <v>1083</v>
      </c>
      <c r="E343" s="7" t="s">
        <v>862</v>
      </c>
      <c r="F343" s="8">
        <v>1</v>
      </c>
      <c r="G343" s="8">
        <v>4</v>
      </c>
      <c r="H343" s="6"/>
      <c r="I343" s="6"/>
      <c r="J343" s="6"/>
      <c r="K343" s="6"/>
      <c r="L343" s="6"/>
    </row>
    <row r="344" spans="1:12" ht="31.5" hidden="1" customHeight="1">
      <c r="A344" s="7" t="s">
        <v>14</v>
      </c>
      <c r="B344" s="7" t="s">
        <v>1084</v>
      </c>
      <c r="C344" s="7" t="s">
        <v>1085</v>
      </c>
      <c r="D344" s="7" t="s">
        <v>1086</v>
      </c>
      <c r="E344" s="7" t="s">
        <v>1087</v>
      </c>
      <c r="F344" s="8">
        <v>3</v>
      </c>
      <c r="G344" s="6"/>
      <c r="H344" s="9" t="s">
        <v>1088</v>
      </c>
      <c r="I344" s="6"/>
      <c r="J344" s="6"/>
      <c r="K344" s="6"/>
      <c r="L344" s="6"/>
    </row>
    <row r="345" spans="1:12" ht="72" hidden="1" customHeight="1">
      <c r="A345" s="7" t="s">
        <v>14</v>
      </c>
      <c r="B345" s="7" t="s">
        <v>1084</v>
      </c>
      <c r="C345" s="7" t="s">
        <v>1085</v>
      </c>
      <c r="D345" s="7" t="s">
        <v>272</v>
      </c>
      <c r="E345" s="7" t="s">
        <v>1089</v>
      </c>
      <c r="F345" s="8">
        <v>3</v>
      </c>
      <c r="G345" s="6"/>
      <c r="H345" s="9" t="s">
        <v>1090</v>
      </c>
      <c r="I345" s="6"/>
      <c r="J345" s="6"/>
      <c r="K345" s="6"/>
      <c r="L345" s="6"/>
    </row>
    <row r="346" spans="1:12" ht="85.5" hidden="1" customHeight="1">
      <c r="A346" s="7" t="s">
        <v>14</v>
      </c>
      <c r="B346" s="7" t="s">
        <v>1084</v>
      </c>
      <c r="C346" s="7" t="s">
        <v>1085</v>
      </c>
      <c r="D346" s="7" t="s">
        <v>811</v>
      </c>
      <c r="E346" s="7" t="s">
        <v>1091</v>
      </c>
      <c r="F346" s="8">
        <v>3</v>
      </c>
      <c r="G346" s="6"/>
      <c r="H346" s="9" t="s">
        <v>1092</v>
      </c>
      <c r="I346" s="6"/>
      <c r="J346" s="6"/>
      <c r="K346" s="6"/>
      <c r="L346" s="6"/>
    </row>
    <row r="347" spans="1:12" ht="85.5" hidden="1" customHeight="1">
      <c r="A347" s="7" t="s">
        <v>14</v>
      </c>
      <c r="B347" s="7" t="s">
        <v>1084</v>
      </c>
      <c r="C347" s="7" t="s">
        <v>1085</v>
      </c>
      <c r="D347" s="7" t="s">
        <v>816</v>
      </c>
      <c r="E347" s="7" t="s">
        <v>1093</v>
      </c>
      <c r="F347" s="8">
        <v>3</v>
      </c>
      <c r="G347" s="6"/>
      <c r="H347" s="9" t="s">
        <v>1094</v>
      </c>
      <c r="I347" s="6"/>
      <c r="J347" s="6"/>
      <c r="K347" s="6"/>
      <c r="L347" s="6"/>
    </row>
    <row r="348" spans="1:12" ht="12.4" hidden="1">
      <c r="A348" s="7" t="s">
        <v>14</v>
      </c>
      <c r="B348" s="7" t="s">
        <v>1084</v>
      </c>
      <c r="C348" s="7" t="s">
        <v>1085</v>
      </c>
      <c r="D348" s="7" t="s">
        <v>1095</v>
      </c>
      <c r="E348" s="7" t="s">
        <v>1096</v>
      </c>
      <c r="F348" s="8">
        <v>1</v>
      </c>
      <c r="G348" s="6"/>
      <c r="H348" s="7" t="s">
        <v>1097</v>
      </c>
      <c r="I348" s="6"/>
      <c r="J348" s="6"/>
      <c r="K348" s="6"/>
      <c r="L348" s="6"/>
    </row>
    <row r="349" spans="1:12" ht="12.4" hidden="1">
      <c r="A349" s="7" t="s">
        <v>14</v>
      </c>
      <c r="B349" s="7" t="s">
        <v>1084</v>
      </c>
      <c r="C349" s="7" t="s">
        <v>1085</v>
      </c>
      <c r="D349" s="7" t="s">
        <v>1098</v>
      </c>
      <c r="E349" s="7" t="s">
        <v>1099</v>
      </c>
      <c r="F349" s="8">
        <v>1</v>
      </c>
      <c r="G349" s="6"/>
      <c r="H349" s="7" t="s">
        <v>1100</v>
      </c>
      <c r="I349" s="6"/>
      <c r="J349" s="6"/>
      <c r="K349" s="6"/>
      <c r="L349" s="6"/>
    </row>
    <row r="350" spans="1:12" ht="12.4" hidden="1">
      <c r="A350" s="7" t="s">
        <v>14</v>
      </c>
      <c r="B350" s="7" t="s">
        <v>1084</v>
      </c>
      <c r="C350" s="7" t="s">
        <v>1085</v>
      </c>
      <c r="D350" s="7" t="s">
        <v>877</v>
      </c>
      <c r="E350" s="7" t="s">
        <v>1101</v>
      </c>
      <c r="F350" s="8">
        <v>1</v>
      </c>
      <c r="G350" s="6"/>
      <c r="H350" s="7" t="s">
        <v>1102</v>
      </c>
      <c r="I350" s="6"/>
      <c r="J350" s="6"/>
      <c r="K350" s="6"/>
      <c r="L350" s="6"/>
    </row>
    <row r="351" spans="1:12" ht="12.4" hidden="1">
      <c r="A351" s="7" t="s">
        <v>14</v>
      </c>
      <c r="B351" s="7" t="s">
        <v>1084</v>
      </c>
      <c r="C351" s="7" t="s">
        <v>1085</v>
      </c>
      <c r="D351" s="7" t="s">
        <v>882</v>
      </c>
      <c r="E351" s="7" t="s">
        <v>1103</v>
      </c>
      <c r="F351" s="8">
        <v>0</v>
      </c>
      <c r="G351" s="8">
        <v>6</v>
      </c>
      <c r="H351" s="7" t="s">
        <v>1104</v>
      </c>
      <c r="I351" s="6"/>
      <c r="J351" s="6"/>
      <c r="K351" s="6"/>
      <c r="L351" s="6"/>
    </row>
    <row r="352" spans="1:12" ht="12.4" hidden="1">
      <c r="A352" s="7" t="s">
        <v>14</v>
      </c>
      <c r="B352" s="7" t="s">
        <v>1084</v>
      </c>
      <c r="C352" s="7" t="s">
        <v>1085</v>
      </c>
      <c r="D352" s="7" t="s">
        <v>888</v>
      </c>
      <c r="E352" s="7" t="s">
        <v>1105</v>
      </c>
      <c r="F352" s="8">
        <v>0</v>
      </c>
      <c r="G352" s="8">
        <v>9</v>
      </c>
      <c r="H352" s="7" t="s">
        <v>1106</v>
      </c>
      <c r="I352" s="6"/>
      <c r="J352" s="6"/>
      <c r="K352" s="6"/>
      <c r="L352" s="6"/>
    </row>
    <row r="353" spans="1:12" ht="12.4" hidden="1">
      <c r="A353" s="7" t="s">
        <v>14</v>
      </c>
      <c r="B353" s="7" t="s">
        <v>1084</v>
      </c>
      <c r="C353" s="7" t="s">
        <v>1085</v>
      </c>
      <c r="D353" s="7" t="s">
        <v>1107</v>
      </c>
      <c r="E353" s="7" t="s">
        <v>1053</v>
      </c>
      <c r="F353" s="8">
        <v>1</v>
      </c>
      <c r="G353" s="8">
        <v>6</v>
      </c>
      <c r="H353" s="7" t="s">
        <v>1108</v>
      </c>
      <c r="I353" s="6"/>
      <c r="J353" s="6"/>
      <c r="K353" s="6"/>
      <c r="L353" s="6"/>
    </row>
    <row r="354" spans="1:12" ht="31.5" hidden="1" customHeight="1">
      <c r="A354" s="7" t="s">
        <v>14</v>
      </c>
      <c r="B354" s="7" t="s">
        <v>1084</v>
      </c>
      <c r="C354" s="7" t="s">
        <v>1085</v>
      </c>
      <c r="D354" s="7" t="s">
        <v>896</v>
      </c>
      <c r="E354" s="7" t="s">
        <v>1087</v>
      </c>
      <c r="F354" s="8">
        <v>3</v>
      </c>
      <c r="G354" s="6"/>
      <c r="H354" s="9" t="s">
        <v>1088</v>
      </c>
      <c r="I354" s="6"/>
      <c r="J354" s="6"/>
      <c r="K354" s="6"/>
      <c r="L354" s="6"/>
    </row>
    <row r="355" spans="1:12" ht="72" hidden="1" customHeight="1">
      <c r="A355" s="7" t="s">
        <v>14</v>
      </c>
      <c r="B355" s="7" t="s">
        <v>1084</v>
      </c>
      <c r="C355" s="7" t="s">
        <v>1085</v>
      </c>
      <c r="D355" s="7" t="s">
        <v>1109</v>
      </c>
      <c r="E355" s="7" t="s">
        <v>1089</v>
      </c>
      <c r="F355" s="8">
        <v>3</v>
      </c>
      <c r="G355" s="6"/>
      <c r="H355" s="9" t="s">
        <v>1090</v>
      </c>
      <c r="I355" s="6"/>
      <c r="J355" s="6"/>
      <c r="K355" s="6"/>
      <c r="L355" s="6"/>
    </row>
    <row r="356" spans="1:12" ht="12.4" hidden="1">
      <c r="A356" s="7" t="s">
        <v>14</v>
      </c>
      <c r="B356" s="7" t="s">
        <v>1084</v>
      </c>
      <c r="C356" s="7" t="s">
        <v>1085</v>
      </c>
      <c r="D356" s="7" t="s">
        <v>1110</v>
      </c>
      <c r="E356" s="7" t="s">
        <v>1105</v>
      </c>
      <c r="F356" s="8">
        <v>0</v>
      </c>
      <c r="G356" s="8">
        <v>9</v>
      </c>
      <c r="H356" s="7" t="s">
        <v>1111</v>
      </c>
      <c r="I356" s="6"/>
      <c r="J356" s="6"/>
      <c r="K356" s="6"/>
      <c r="L356" s="6"/>
    </row>
    <row r="357" spans="1:12" ht="12.4" hidden="1">
      <c r="A357" s="7" t="s">
        <v>14</v>
      </c>
      <c r="B357" s="7" t="s">
        <v>1084</v>
      </c>
      <c r="C357" s="7" t="s">
        <v>1112</v>
      </c>
      <c r="D357" s="7" t="s">
        <v>23</v>
      </c>
      <c r="E357" s="7" t="s">
        <v>1113</v>
      </c>
      <c r="F357" s="8">
        <v>5</v>
      </c>
      <c r="G357" s="6"/>
      <c r="H357" s="6"/>
      <c r="I357" s="6"/>
      <c r="J357" s="6"/>
      <c r="K357" s="6"/>
      <c r="L357" s="6"/>
    </row>
    <row r="358" spans="1:12" ht="12.4" hidden="1">
      <c r="A358" s="7" t="s">
        <v>14</v>
      </c>
      <c r="B358" s="7" t="s">
        <v>1084</v>
      </c>
      <c r="C358" s="7" t="s">
        <v>1112</v>
      </c>
      <c r="D358" s="7" t="s">
        <v>1075</v>
      </c>
      <c r="E358" s="7" t="s">
        <v>1114</v>
      </c>
      <c r="F358" s="8">
        <v>11</v>
      </c>
      <c r="G358" s="6"/>
      <c r="H358" s="6"/>
      <c r="I358" s="6"/>
      <c r="J358" s="6"/>
      <c r="K358" s="6"/>
      <c r="L358" s="6"/>
    </row>
    <row r="359" spans="1:12" ht="31.5" hidden="1" customHeight="1">
      <c r="A359" s="7" t="s">
        <v>14</v>
      </c>
      <c r="B359" s="7" t="s">
        <v>1084</v>
      </c>
      <c r="C359" s="7" t="s">
        <v>1112</v>
      </c>
      <c r="D359" s="7" t="s">
        <v>1115</v>
      </c>
      <c r="E359" s="7" t="s">
        <v>1116</v>
      </c>
      <c r="F359" s="8">
        <v>3</v>
      </c>
      <c r="G359" s="6"/>
      <c r="H359" s="9" t="s">
        <v>1117</v>
      </c>
      <c r="I359" s="6"/>
      <c r="J359" s="6"/>
      <c r="K359" s="6"/>
      <c r="L359" s="6"/>
    </row>
    <row r="360" spans="1:12" ht="45" hidden="1" customHeight="1">
      <c r="A360" s="7" t="s">
        <v>14</v>
      </c>
      <c r="B360" s="7" t="s">
        <v>1084</v>
      </c>
      <c r="C360" s="7" t="s">
        <v>1112</v>
      </c>
      <c r="D360" s="7" t="s">
        <v>1118</v>
      </c>
      <c r="E360" s="7" t="s">
        <v>1119</v>
      </c>
      <c r="F360" s="8">
        <v>2</v>
      </c>
      <c r="G360" s="6"/>
      <c r="H360" s="9" t="s">
        <v>1120</v>
      </c>
      <c r="I360" s="7" t="s">
        <v>1112</v>
      </c>
      <c r="J360" s="7" t="s">
        <v>1115</v>
      </c>
      <c r="K360" s="6"/>
      <c r="L360" s="6"/>
    </row>
    <row r="361" spans="1:12" ht="31.5" hidden="1" customHeight="1">
      <c r="A361" s="7" t="s">
        <v>14</v>
      </c>
      <c r="B361" s="7" t="s">
        <v>1084</v>
      </c>
      <c r="C361" s="7" t="s">
        <v>1112</v>
      </c>
      <c r="D361" s="7" t="s">
        <v>1121</v>
      </c>
      <c r="E361" s="7" t="s">
        <v>1122</v>
      </c>
      <c r="F361" s="8">
        <v>7</v>
      </c>
      <c r="G361" s="6"/>
      <c r="H361" s="9" t="s">
        <v>1123</v>
      </c>
      <c r="I361" s="6"/>
      <c r="J361" s="6"/>
      <c r="K361" s="6"/>
      <c r="L361" s="6"/>
    </row>
    <row r="362" spans="1:12" ht="45" hidden="1" customHeight="1">
      <c r="A362" s="7" t="s">
        <v>14</v>
      </c>
      <c r="B362" s="7" t="s">
        <v>1084</v>
      </c>
      <c r="C362" s="7" t="s">
        <v>1112</v>
      </c>
      <c r="D362" s="7" t="s">
        <v>1124</v>
      </c>
      <c r="E362" s="7" t="s">
        <v>1125</v>
      </c>
      <c r="F362" s="8">
        <v>4</v>
      </c>
      <c r="G362" s="6"/>
      <c r="H362" s="9" t="s">
        <v>1126</v>
      </c>
      <c r="I362" s="7" t="s">
        <v>1112</v>
      </c>
      <c r="J362" s="7" t="s">
        <v>1121</v>
      </c>
      <c r="K362" s="6"/>
      <c r="L362" s="6"/>
    </row>
    <row r="363" spans="1:12" ht="12.4" hidden="1">
      <c r="A363" s="7" t="s">
        <v>14</v>
      </c>
      <c r="B363" s="7" t="s">
        <v>1084</v>
      </c>
      <c r="C363" s="7" t="s">
        <v>1112</v>
      </c>
      <c r="D363" s="7" t="s">
        <v>1127</v>
      </c>
      <c r="E363" s="7" t="s">
        <v>1128</v>
      </c>
      <c r="F363" s="8">
        <v>0</v>
      </c>
      <c r="G363" s="8">
        <v>4</v>
      </c>
      <c r="H363" s="6"/>
      <c r="I363" s="6"/>
      <c r="J363" s="6"/>
      <c r="K363" s="6"/>
      <c r="L363" s="6"/>
    </row>
    <row r="364" spans="1:12" ht="12.4" hidden="1">
      <c r="A364" s="7" t="s">
        <v>14</v>
      </c>
      <c r="B364" s="7" t="s">
        <v>1084</v>
      </c>
      <c r="C364" s="7" t="s">
        <v>1112</v>
      </c>
      <c r="D364" s="7" t="s">
        <v>882</v>
      </c>
      <c r="E364" s="7" t="s">
        <v>1129</v>
      </c>
      <c r="F364" s="8">
        <v>1</v>
      </c>
      <c r="G364" s="6"/>
      <c r="H364" s="7" t="s">
        <v>1130</v>
      </c>
      <c r="I364" s="6"/>
      <c r="J364" s="6"/>
      <c r="K364" s="6"/>
      <c r="L364" s="6"/>
    </row>
    <row r="365" spans="1:12" ht="31.5" hidden="1" customHeight="1">
      <c r="A365" s="7" t="s">
        <v>14</v>
      </c>
      <c r="B365" s="7" t="s">
        <v>1084</v>
      </c>
      <c r="C365" s="7" t="s">
        <v>1112</v>
      </c>
      <c r="D365" s="7" t="s">
        <v>885</v>
      </c>
      <c r="E365" s="7" t="s">
        <v>1131</v>
      </c>
      <c r="F365" s="8">
        <v>2</v>
      </c>
      <c r="G365" s="6"/>
      <c r="H365" s="9" t="s">
        <v>1132</v>
      </c>
      <c r="I365" s="6"/>
      <c r="J365" s="6"/>
      <c r="K365" s="6"/>
      <c r="L365" s="6"/>
    </row>
    <row r="366" spans="1:12" ht="12.4" hidden="1">
      <c r="A366" s="7" t="s">
        <v>14</v>
      </c>
      <c r="B366" s="7" t="s">
        <v>1084</v>
      </c>
      <c r="C366" s="7" t="s">
        <v>1112</v>
      </c>
      <c r="D366" s="7" t="s">
        <v>902</v>
      </c>
      <c r="E366" s="7" t="s">
        <v>1133</v>
      </c>
      <c r="F366" s="8">
        <v>1</v>
      </c>
      <c r="G366" s="6"/>
      <c r="H366" s="7" t="s">
        <v>1134</v>
      </c>
      <c r="I366" s="6"/>
      <c r="J366" s="6"/>
      <c r="K366" s="6"/>
      <c r="L366" s="6"/>
    </row>
    <row r="367" spans="1:12" ht="31.5" hidden="1" customHeight="1">
      <c r="A367" s="7" t="s">
        <v>14</v>
      </c>
      <c r="B367" s="7" t="s">
        <v>1084</v>
      </c>
      <c r="C367" s="7" t="s">
        <v>1112</v>
      </c>
      <c r="D367" s="7" t="s">
        <v>1135</v>
      </c>
      <c r="E367" s="7" t="s">
        <v>1136</v>
      </c>
      <c r="F367" s="8">
        <v>1</v>
      </c>
      <c r="G367" s="6"/>
      <c r="H367" s="9" t="s">
        <v>1137</v>
      </c>
      <c r="I367" s="6"/>
      <c r="J367" s="6"/>
      <c r="K367" s="6"/>
      <c r="L367" s="6"/>
    </row>
    <row r="368" spans="1:12" ht="31.5" hidden="1" customHeight="1">
      <c r="A368" s="7" t="s">
        <v>14</v>
      </c>
      <c r="B368" s="7" t="s">
        <v>1084</v>
      </c>
      <c r="C368" s="7" t="s">
        <v>1112</v>
      </c>
      <c r="D368" s="7" t="s">
        <v>1138</v>
      </c>
      <c r="E368" s="7" t="s">
        <v>1139</v>
      </c>
      <c r="F368" s="8">
        <v>3</v>
      </c>
      <c r="G368" s="6"/>
      <c r="H368" s="9" t="s">
        <v>1140</v>
      </c>
      <c r="I368" s="6"/>
      <c r="J368" s="6"/>
      <c r="K368" s="6"/>
      <c r="L368" s="6"/>
    </row>
    <row r="369" spans="1:12" ht="85.5" hidden="1" customHeight="1">
      <c r="A369" s="7" t="s">
        <v>14</v>
      </c>
      <c r="B369" s="7" t="s">
        <v>1084</v>
      </c>
      <c r="C369" s="7" t="s">
        <v>1112</v>
      </c>
      <c r="D369" s="7" t="s">
        <v>1141</v>
      </c>
      <c r="E369" s="7" t="s">
        <v>1142</v>
      </c>
      <c r="F369" s="8">
        <v>3</v>
      </c>
      <c r="G369" s="6"/>
      <c r="H369" s="9" t="s">
        <v>1143</v>
      </c>
      <c r="I369" s="6"/>
      <c r="J369" s="6"/>
      <c r="K369" s="6"/>
      <c r="L369" s="6"/>
    </row>
    <row r="370" spans="1:12" ht="12.4" hidden="1">
      <c r="A370" s="7" t="s">
        <v>14</v>
      </c>
      <c r="B370" s="7" t="s">
        <v>1084</v>
      </c>
      <c r="C370" s="7" t="s">
        <v>1112</v>
      </c>
      <c r="D370" s="7" t="s">
        <v>1144</v>
      </c>
      <c r="E370" s="7" t="s">
        <v>1145</v>
      </c>
      <c r="F370" s="8">
        <v>1</v>
      </c>
      <c r="G370" s="6"/>
      <c r="H370" s="7" t="s">
        <v>1146</v>
      </c>
      <c r="I370" s="6"/>
      <c r="J370" s="6"/>
      <c r="K370" s="6"/>
      <c r="L370" s="6"/>
    </row>
    <row r="371" spans="1:12" ht="12.4" hidden="1">
      <c r="A371" s="7" t="s">
        <v>14</v>
      </c>
      <c r="B371" s="7" t="s">
        <v>1084</v>
      </c>
      <c r="C371" s="7" t="s">
        <v>1112</v>
      </c>
      <c r="D371" s="7" t="s">
        <v>305</v>
      </c>
      <c r="E371" s="7" t="s">
        <v>1147</v>
      </c>
      <c r="F371" s="8">
        <v>1</v>
      </c>
      <c r="G371" s="6"/>
      <c r="H371" s="7" t="s">
        <v>1148</v>
      </c>
      <c r="I371" s="6"/>
      <c r="J371" s="6"/>
      <c r="K371" s="6"/>
      <c r="L371" s="6"/>
    </row>
    <row r="372" spans="1:12" ht="12.4" hidden="1">
      <c r="A372" s="7" t="s">
        <v>14</v>
      </c>
      <c r="B372" s="7" t="s">
        <v>1084</v>
      </c>
      <c r="C372" s="7" t="s">
        <v>1112</v>
      </c>
      <c r="D372" s="7" t="s">
        <v>109</v>
      </c>
      <c r="E372" s="7" t="s">
        <v>1149</v>
      </c>
      <c r="F372" s="8">
        <v>1</v>
      </c>
      <c r="G372" s="6"/>
      <c r="H372" s="7" t="s">
        <v>1150</v>
      </c>
      <c r="I372" s="6"/>
      <c r="J372" s="6"/>
      <c r="K372" s="6"/>
      <c r="L372" s="6"/>
    </row>
    <row r="373" spans="1:12" ht="12.4" hidden="1">
      <c r="A373" s="7" t="s">
        <v>14</v>
      </c>
      <c r="B373" s="7" t="s">
        <v>1084</v>
      </c>
      <c r="C373" s="7" t="s">
        <v>1112</v>
      </c>
      <c r="D373" s="7" t="s">
        <v>1151</v>
      </c>
      <c r="E373" s="7" t="s">
        <v>1152</v>
      </c>
      <c r="F373" s="8">
        <v>2</v>
      </c>
      <c r="G373" s="6"/>
      <c r="H373" s="7" t="s">
        <v>1150</v>
      </c>
      <c r="I373" s="6"/>
      <c r="J373" s="6"/>
      <c r="K373" s="6"/>
      <c r="L373" s="6"/>
    </row>
    <row r="374" spans="1:12" ht="12.4" hidden="1">
      <c r="A374" s="7" t="s">
        <v>14</v>
      </c>
      <c r="B374" s="7" t="s">
        <v>1084</v>
      </c>
      <c r="C374" s="7" t="s">
        <v>1112</v>
      </c>
      <c r="D374" s="7" t="s">
        <v>919</v>
      </c>
      <c r="E374" s="7" t="s">
        <v>1153</v>
      </c>
      <c r="F374" s="8">
        <v>2</v>
      </c>
      <c r="G374" s="6"/>
      <c r="H374" s="7" t="s">
        <v>1154</v>
      </c>
      <c r="I374" s="6"/>
      <c r="J374" s="6"/>
      <c r="K374" s="6"/>
      <c r="L374" s="6"/>
    </row>
    <row r="375" spans="1:12" ht="31.5" hidden="1" customHeight="1">
      <c r="A375" s="7" t="s">
        <v>14</v>
      </c>
      <c r="B375" s="7" t="s">
        <v>1084</v>
      </c>
      <c r="C375" s="7" t="s">
        <v>1112</v>
      </c>
      <c r="D375" s="7" t="s">
        <v>1155</v>
      </c>
      <c r="E375" s="7" t="s">
        <v>1156</v>
      </c>
      <c r="F375" s="8">
        <v>6</v>
      </c>
      <c r="G375" s="6"/>
      <c r="H375" s="9" t="s">
        <v>1157</v>
      </c>
      <c r="I375" s="6"/>
      <c r="J375" s="6"/>
      <c r="K375" s="6"/>
      <c r="L375" s="6"/>
    </row>
    <row r="376" spans="1:12" ht="12.4" hidden="1">
      <c r="A376" s="7" t="s">
        <v>14</v>
      </c>
      <c r="B376" s="7" t="s">
        <v>1084</v>
      </c>
      <c r="C376" s="7" t="s">
        <v>1112</v>
      </c>
      <c r="D376" s="7" t="s">
        <v>1158</v>
      </c>
      <c r="E376" s="7" t="s">
        <v>1159</v>
      </c>
      <c r="F376" s="8">
        <v>1</v>
      </c>
      <c r="G376" s="8">
        <v>9</v>
      </c>
      <c r="H376" s="6"/>
      <c r="I376" s="6"/>
      <c r="J376" s="6"/>
      <c r="K376" s="6"/>
      <c r="L376" s="6"/>
    </row>
    <row r="377" spans="1:12" ht="31.5" hidden="1" customHeight="1">
      <c r="A377" s="7" t="s">
        <v>14</v>
      </c>
      <c r="B377" s="7" t="s">
        <v>1084</v>
      </c>
      <c r="C377" s="7" t="s">
        <v>1112</v>
      </c>
      <c r="D377" s="7" t="s">
        <v>1160</v>
      </c>
      <c r="E377" s="7" t="s">
        <v>1161</v>
      </c>
      <c r="F377" s="8">
        <v>2</v>
      </c>
      <c r="G377" s="6"/>
      <c r="H377" s="9" t="s">
        <v>1162</v>
      </c>
      <c r="I377" s="6"/>
      <c r="J377" s="6"/>
      <c r="K377" s="6"/>
      <c r="L377" s="6"/>
    </row>
    <row r="378" spans="1:12" ht="31.5" hidden="1" customHeight="1">
      <c r="A378" s="7" t="s">
        <v>14</v>
      </c>
      <c r="B378" s="7" t="s">
        <v>1084</v>
      </c>
      <c r="C378" s="7" t="s">
        <v>1112</v>
      </c>
      <c r="D378" s="7" t="s">
        <v>1163</v>
      </c>
      <c r="E378" s="7" t="s">
        <v>1164</v>
      </c>
      <c r="F378" s="8">
        <v>2</v>
      </c>
      <c r="G378" s="6"/>
      <c r="H378" s="9" t="s">
        <v>1165</v>
      </c>
      <c r="I378" s="6"/>
      <c r="J378" s="6"/>
      <c r="K378" s="6"/>
      <c r="L378" s="6"/>
    </row>
    <row r="379" spans="1:12" ht="31.5" hidden="1" customHeight="1">
      <c r="A379" s="7" t="s">
        <v>14</v>
      </c>
      <c r="B379" s="7" t="s">
        <v>1084</v>
      </c>
      <c r="C379" s="7" t="s">
        <v>1112</v>
      </c>
      <c r="D379" s="7" t="s">
        <v>1166</v>
      </c>
      <c r="E379" s="7" t="s">
        <v>1167</v>
      </c>
      <c r="F379" s="8">
        <v>1</v>
      </c>
      <c r="G379" s="6"/>
      <c r="H379" s="9" t="s">
        <v>1168</v>
      </c>
      <c r="I379" s="6"/>
      <c r="J379" s="6"/>
      <c r="K379" s="6"/>
      <c r="L379" s="6"/>
    </row>
    <row r="380" spans="1:12" ht="31.5" hidden="1" customHeight="1">
      <c r="A380" s="7" t="s">
        <v>14</v>
      </c>
      <c r="B380" s="7" t="s">
        <v>1084</v>
      </c>
      <c r="C380" s="7" t="s">
        <v>1112</v>
      </c>
      <c r="D380" s="7" t="s">
        <v>1169</v>
      </c>
      <c r="E380" s="7" t="s">
        <v>1170</v>
      </c>
      <c r="F380" s="8">
        <v>1</v>
      </c>
      <c r="G380" s="6"/>
      <c r="H380" s="9" t="s">
        <v>1168</v>
      </c>
      <c r="I380" s="6"/>
      <c r="J380" s="6"/>
      <c r="K380" s="6"/>
      <c r="L380" s="6"/>
    </row>
    <row r="381" spans="1:12" ht="12.4" hidden="1">
      <c r="A381" s="7" t="s">
        <v>14</v>
      </c>
      <c r="B381" s="7" t="s">
        <v>1084</v>
      </c>
      <c r="C381" s="7" t="s">
        <v>1112</v>
      </c>
      <c r="D381" s="7" t="s">
        <v>1171</v>
      </c>
      <c r="E381" s="7" t="s">
        <v>1172</v>
      </c>
      <c r="F381" s="8">
        <v>3</v>
      </c>
      <c r="G381" s="6"/>
      <c r="H381" s="7" t="s">
        <v>1173</v>
      </c>
      <c r="I381" s="6"/>
      <c r="J381" s="6"/>
      <c r="K381" s="6"/>
      <c r="L381" s="6"/>
    </row>
    <row r="382" spans="1:12" ht="12.4" hidden="1">
      <c r="A382" s="7" t="s">
        <v>14</v>
      </c>
      <c r="B382" s="7" t="s">
        <v>1084</v>
      </c>
      <c r="C382" s="7" t="s">
        <v>1112</v>
      </c>
      <c r="D382" s="7" t="s">
        <v>1174</v>
      </c>
      <c r="E382" s="7" t="s">
        <v>1175</v>
      </c>
      <c r="F382" s="8">
        <v>1</v>
      </c>
      <c r="G382" s="6"/>
      <c r="H382" s="7" t="s">
        <v>1176</v>
      </c>
      <c r="I382" s="6"/>
      <c r="J382" s="6"/>
      <c r="K382" s="6"/>
      <c r="L382" s="6"/>
    </row>
    <row r="383" spans="1:12" ht="12.4" hidden="1">
      <c r="A383" s="7" t="s">
        <v>14</v>
      </c>
      <c r="B383" s="7" t="s">
        <v>1084</v>
      </c>
      <c r="C383" s="7" t="s">
        <v>1112</v>
      </c>
      <c r="D383" s="7" t="s">
        <v>1177</v>
      </c>
      <c r="E383" s="7" t="s">
        <v>1178</v>
      </c>
      <c r="F383" s="8">
        <v>5</v>
      </c>
      <c r="G383" s="6"/>
      <c r="H383" s="6"/>
      <c r="I383" s="6"/>
      <c r="J383" s="6"/>
      <c r="K383" s="6"/>
      <c r="L383" s="6"/>
    </row>
    <row r="384" spans="1:12" ht="31.5" hidden="1" customHeight="1">
      <c r="A384" s="7" t="s">
        <v>14</v>
      </c>
      <c r="B384" s="7" t="s">
        <v>1084</v>
      </c>
      <c r="C384" s="7" t="s">
        <v>1112</v>
      </c>
      <c r="D384" s="7" t="s">
        <v>1080</v>
      </c>
      <c r="E384" s="7" t="s">
        <v>1179</v>
      </c>
      <c r="F384" s="8">
        <v>3</v>
      </c>
      <c r="G384" s="6"/>
      <c r="H384" s="9" t="s">
        <v>1180</v>
      </c>
      <c r="I384" s="6"/>
      <c r="J384" s="6"/>
      <c r="K384" s="6"/>
      <c r="L384" s="6"/>
    </row>
    <row r="385" spans="1:12" ht="31.5" hidden="1" customHeight="1">
      <c r="A385" s="7" t="s">
        <v>14</v>
      </c>
      <c r="B385" s="7" t="s">
        <v>1084</v>
      </c>
      <c r="C385" s="7" t="s">
        <v>1112</v>
      </c>
      <c r="D385" s="7" t="s">
        <v>1181</v>
      </c>
      <c r="E385" s="7" t="s">
        <v>1182</v>
      </c>
      <c r="F385" s="8">
        <v>3</v>
      </c>
      <c r="G385" s="6"/>
      <c r="H385" s="9" t="s">
        <v>1183</v>
      </c>
      <c r="I385" s="6"/>
      <c r="J385" s="6"/>
      <c r="K385" s="6"/>
      <c r="L385" s="6"/>
    </row>
    <row r="386" spans="1:12" ht="12.4" hidden="1">
      <c r="A386" s="7" t="s">
        <v>14</v>
      </c>
      <c r="B386" s="7" t="s">
        <v>1084</v>
      </c>
      <c r="C386" s="7" t="s">
        <v>1112</v>
      </c>
      <c r="D386" s="7" t="s">
        <v>1184</v>
      </c>
      <c r="E386" s="7" t="s">
        <v>1185</v>
      </c>
      <c r="F386" s="8">
        <v>5</v>
      </c>
      <c r="G386" s="6"/>
      <c r="H386" s="7" t="s">
        <v>1186</v>
      </c>
      <c r="I386" s="6"/>
      <c r="J386" s="6"/>
      <c r="K386" s="6"/>
      <c r="L386" s="6"/>
    </row>
    <row r="387" spans="1:12" ht="12.4" hidden="1">
      <c r="A387" s="7" t="s">
        <v>14</v>
      </c>
      <c r="B387" s="7" t="s">
        <v>1084</v>
      </c>
      <c r="C387" s="7" t="s">
        <v>1112</v>
      </c>
      <c r="D387" s="7" t="s">
        <v>1187</v>
      </c>
      <c r="E387" s="7" t="s">
        <v>1188</v>
      </c>
      <c r="F387" s="8">
        <v>6</v>
      </c>
      <c r="G387" s="6"/>
      <c r="H387" s="7" t="s">
        <v>1189</v>
      </c>
      <c r="I387" s="6"/>
      <c r="J387" s="6"/>
      <c r="K387" s="6"/>
      <c r="L387" s="6"/>
    </row>
    <row r="388" spans="1:12" ht="12.4" hidden="1">
      <c r="A388" s="7" t="s">
        <v>14</v>
      </c>
      <c r="B388" s="7" t="s">
        <v>1084</v>
      </c>
      <c r="C388" s="7" t="s">
        <v>1112</v>
      </c>
      <c r="D388" s="7" t="s">
        <v>1190</v>
      </c>
      <c r="E388" s="7" t="s">
        <v>1191</v>
      </c>
      <c r="F388" s="8">
        <v>0</v>
      </c>
      <c r="G388" s="6"/>
      <c r="H388" s="7" t="s">
        <v>1192</v>
      </c>
      <c r="I388" s="6"/>
      <c r="J388" s="6"/>
      <c r="K388" s="6"/>
      <c r="L388" s="6"/>
    </row>
    <row r="389" spans="1:12" ht="12.4" hidden="1">
      <c r="A389" s="7" t="s">
        <v>14</v>
      </c>
      <c r="B389" s="7" t="s">
        <v>1084</v>
      </c>
      <c r="C389" s="7" t="s">
        <v>1112</v>
      </c>
      <c r="D389" s="7" t="s">
        <v>1110</v>
      </c>
      <c r="E389" s="7" t="s">
        <v>1105</v>
      </c>
      <c r="F389" s="8">
        <v>0</v>
      </c>
      <c r="G389" s="6"/>
      <c r="H389" s="7" t="s">
        <v>1192</v>
      </c>
      <c r="I389" s="6"/>
      <c r="J389" s="6"/>
      <c r="K389" s="6"/>
      <c r="L389" s="6"/>
    </row>
    <row r="390" spans="1:12" ht="12.4" hidden="1">
      <c r="A390" s="7" t="s">
        <v>14</v>
      </c>
      <c r="B390" s="7" t="s">
        <v>1084</v>
      </c>
      <c r="C390" s="7" t="s">
        <v>1193</v>
      </c>
      <c r="D390" s="7" t="s">
        <v>1194</v>
      </c>
      <c r="E390" s="7" t="s">
        <v>1195</v>
      </c>
      <c r="F390" s="8">
        <v>4</v>
      </c>
      <c r="G390" s="6"/>
      <c r="H390" s="6"/>
      <c r="I390" s="6"/>
      <c r="J390" s="6"/>
      <c r="K390" s="6"/>
      <c r="L390" s="6"/>
    </row>
    <row r="391" spans="1:12" ht="45" hidden="1" customHeight="1">
      <c r="A391" s="7" t="s">
        <v>14</v>
      </c>
      <c r="B391" s="7" t="s">
        <v>1084</v>
      </c>
      <c r="C391" s="7" t="s">
        <v>1193</v>
      </c>
      <c r="D391" s="7" t="s">
        <v>999</v>
      </c>
      <c r="E391" s="7" t="s">
        <v>1196</v>
      </c>
      <c r="F391" s="8">
        <v>2</v>
      </c>
      <c r="G391" s="6"/>
      <c r="H391" s="9" t="s">
        <v>1197</v>
      </c>
      <c r="I391" s="6"/>
      <c r="J391" s="6"/>
      <c r="K391" s="6"/>
      <c r="L391" s="6"/>
    </row>
    <row r="392" spans="1:12" ht="45" hidden="1" customHeight="1">
      <c r="A392" s="7" t="s">
        <v>14</v>
      </c>
      <c r="B392" s="7" t="s">
        <v>1084</v>
      </c>
      <c r="C392" s="7" t="s">
        <v>1193</v>
      </c>
      <c r="D392" s="7" t="s">
        <v>1002</v>
      </c>
      <c r="E392" s="7" t="s">
        <v>1198</v>
      </c>
      <c r="F392" s="8">
        <v>2</v>
      </c>
      <c r="G392" s="6"/>
      <c r="H392" s="9" t="s">
        <v>1199</v>
      </c>
      <c r="I392" s="6"/>
      <c r="J392" s="6"/>
      <c r="K392" s="6"/>
      <c r="L392" s="6"/>
    </row>
    <row r="393" spans="1:12" ht="12.4" hidden="1">
      <c r="A393" s="7" t="s">
        <v>14</v>
      </c>
      <c r="B393" s="7" t="s">
        <v>1084</v>
      </c>
      <c r="C393" s="7" t="s">
        <v>1193</v>
      </c>
      <c r="D393" s="7" t="s">
        <v>1200</v>
      </c>
      <c r="E393" s="7" t="s">
        <v>1201</v>
      </c>
      <c r="F393" s="8">
        <v>2</v>
      </c>
      <c r="G393" s="6"/>
      <c r="H393" s="6"/>
      <c r="I393" s="6"/>
      <c r="J393" s="6"/>
      <c r="K393" s="6"/>
      <c r="L393" s="6"/>
    </row>
    <row r="394" spans="1:12" ht="31.5" hidden="1" customHeight="1">
      <c r="A394" s="7" t="s">
        <v>14</v>
      </c>
      <c r="B394" s="7" t="s">
        <v>1084</v>
      </c>
      <c r="C394" s="7" t="s">
        <v>1193</v>
      </c>
      <c r="D394" s="7" t="s">
        <v>468</v>
      </c>
      <c r="E394" s="7" t="s">
        <v>1202</v>
      </c>
      <c r="F394" s="8">
        <v>4</v>
      </c>
      <c r="G394" s="6"/>
      <c r="H394" s="9" t="s">
        <v>1203</v>
      </c>
      <c r="I394" s="6"/>
      <c r="J394" s="6"/>
      <c r="K394" s="6"/>
      <c r="L394" s="6"/>
    </row>
    <row r="395" spans="1:12" ht="99" hidden="1" customHeight="1">
      <c r="A395" s="7" t="s">
        <v>14</v>
      </c>
      <c r="B395" s="7" t="s">
        <v>1084</v>
      </c>
      <c r="C395" s="7" t="s">
        <v>1193</v>
      </c>
      <c r="D395" s="7" t="s">
        <v>1071</v>
      </c>
      <c r="E395" s="7" t="s">
        <v>1204</v>
      </c>
      <c r="F395" s="8">
        <v>1</v>
      </c>
      <c r="G395" s="6"/>
      <c r="H395" s="9" t="s">
        <v>1205</v>
      </c>
      <c r="I395" s="6"/>
      <c r="J395" s="6"/>
      <c r="K395" s="6"/>
      <c r="L395" s="6"/>
    </row>
    <row r="396" spans="1:12" ht="45" hidden="1" customHeight="1">
      <c r="A396" s="7" t="s">
        <v>14</v>
      </c>
      <c r="B396" s="7" t="s">
        <v>1084</v>
      </c>
      <c r="C396" s="7" t="s">
        <v>1193</v>
      </c>
      <c r="D396" s="7" t="s">
        <v>1206</v>
      </c>
      <c r="E396" s="7" t="s">
        <v>1207</v>
      </c>
      <c r="F396" s="8">
        <v>1</v>
      </c>
      <c r="G396" s="6"/>
      <c r="H396" s="9" t="s">
        <v>1208</v>
      </c>
      <c r="I396" s="6"/>
      <c r="J396" s="6"/>
      <c r="K396" s="6"/>
      <c r="L396" s="6"/>
    </row>
    <row r="397" spans="1:12" ht="45" hidden="1" customHeight="1">
      <c r="A397" s="7" t="s">
        <v>14</v>
      </c>
      <c r="B397" s="7" t="s">
        <v>1084</v>
      </c>
      <c r="C397" s="7" t="s">
        <v>1193</v>
      </c>
      <c r="D397" s="7" t="s">
        <v>641</v>
      </c>
      <c r="E397" s="7" t="s">
        <v>1202</v>
      </c>
      <c r="F397" s="8">
        <v>1</v>
      </c>
      <c r="G397" s="6"/>
      <c r="H397" s="9" t="s">
        <v>1209</v>
      </c>
      <c r="I397" s="6"/>
      <c r="J397" s="6"/>
      <c r="K397" s="6"/>
      <c r="L397" s="6"/>
    </row>
    <row r="398" spans="1:12" ht="45" hidden="1" customHeight="1">
      <c r="A398" s="7" t="s">
        <v>14</v>
      </c>
      <c r="B398" s="7" t="s">
        <v>1084</v>
      </c>
      <c r="C398" s="7" t="s">
        <v>1193</v>
      </c>
      <c r="D398" s="7" t="s">
        <v>1210</v>
      </c>
      <c r="E398" s="7" t="s">
        <v>1211</v>
      </c>
      <c r="F398" s="8">
        <v>2</v>
      </c>
      <c r="G398" s="6"/>
      <c r="H398" s="9" t="s">
        <v>1212</v>
      </c>
      <c r="I398" s="6"/>
      <c r="J398" s="6"/>
      <c r="K398" s="6"/>
      <c r="L398" s="6"/>
    </row>
    <row r="399" spans="1:12" ht="58.5" hidden="1" customHeight="1">
      <c r="A399" s="7" t="s">
        <v>14</v>
      </c>
      <c r="B399" s="7" t="s">
        <v>26</v>
      </c>
      <c r="C399" s="7" t="s">
        <v>27</v>
      </c>
      <c r="D399" s="7" t="s">
        <v>842</v>
      </c>
      <c r="E399" s="7" t="s">
        <v>1213</v>
      </c>
      <c r="F399" s="8">
        <v>3</v>
      </c>
      <c r="G399" s="6"/>
      <c r="H399" s="9" t="s">
        <v>1214</v>
      </c>
      <c r="I399" s="6"/>
      <c r="J399" s="6"/>
      <c r="K399" s="6"/>
      <c r="L399" s="6"/>
    </row>
    <row r="400" spans="1:12" ht="31.5" hidden="1" customHeight="1">
      <c r="A400" s="7" t="s">
        <v>14</v>
      </c>
      <c r="B400" s="7" t="s">
        <v>26</v>
      </c>
      <c r="C400" s="7" t="s">
        <v>27</v>
      </c>
      <c r="D400" s="7" t="s">
        <v>960</v>
      </c>
      <c r="E400" s="7" t="s">
        <v>1215</v>
      </c>
      <c r="F400" s="8">
        <v>3</v>
      </c>
      <c r="G400" s="6"/>
      <c r="H400" s="9" t="s">
        <v>1216</v>
      </c>
      <c r="I400" s="6"/>
      <c r="J400" s="6"/>
      <c r="K400" s="6"/>
      <c r="L400" s="6"/>
    </row>
    <row r="401" spans="1:12" ht="58.5" hidden="1" customHeight="1">
      <c r="A401" s="7" t="s">
        <v>14</v>
      </c>
      <c r="B401" s="7" t="s">
        <v>26</v>
      </c>
      <c r="C401" s="7" t="s">
        <v>27</v>
      </c>
      <c r="D401" s="7" t="s">
        <v>254</v>
      </c>
      <c r="E401" s="7" t="s">
        <v>1217</v>
      </c>
      <c r="F401" s="8">
        <v>3</v>
      </c>
      <c r="G401" s="6"/>
      <c r="H401" s="9" t="s">
        <v>1218</v>
      </c>
      <c r="I401" s="6"/>
      <c r="J401" s="6"/>
      <c r="K401" s="6"/>
      <c r="L401" s="6"/>
    </row>
    <row r="402" spans="1:12" ht="58.5" hidden="1" customHeight="1">
      <c r="A402" s="7" t="s">
        <v>14</v>
      </c>
      <c r="B402" s="7" t="s">
        <v>26</v>
      </c>
      <c r="C402" s="7" t="s">
        <v>27</v>
      </c>
      <c r="D402" s="7" t="s">
        <v>1219</v>
      </c>
      <c r="E402" s="7" t="s">
        <v>1220</v>
      </c>
      <c r="F402" s="8">
        <v>3</v>
      </c>
      <c r="G402" s="6"/>
      <c r="H402" s="9" t="s">
        <v>1221</v>
      </c>
      <c r="I402" s="6"/>
      <c r="J402" s="6"/>
      <c r="K402" s="6"/>
      <c r="L402" s="6"/>
    </row>
    <row r="403" spans="1:12" ht="85.5" hidden="1" customHeight="1">
      <c r="A403" s="7" t="s">
        <v>14</v>
      </c>
      <c r="B403" s="7" t="s">
        <v>26</v>
      </c>
      <c r="C403" s="7" t="s">
        <v>27</v>
      </c>
      <c r="D403" s="7" t="s">
        <v>301</v>
      </c>
      <c r="E403" s="7" t="s">
        <v>1222</v>
      </c>
      <c r="F403" s="8">
        <v>3</v>
      </c>
      <c r="G403" s="6"/>
      <c r="H403" s="9" t="s">
        <v>1223</v>
      </c>
      <c r="I403" s="6"/>
      <c r="J403" s="6"/>
      <c r="K403" s="6"/>
      <c r="L403" s="6"/>
    </row>
    <row r="404" spans="1:12" ht="58.5" hidden="1" customHeight="1">
      <c r="A404" s="7" t="s">
        <v>14</v>
      </c>
      <c r="B404" s="7" t="s">
        <v>26</v>
      </c>
      <c r="C404" s="7" t="s">
        <v>27</v>
      </c>
      <c r="D404" s="7" t="s">
        <v>1224</v>
      </c>
      <c r="E404" s="7" t="s">
        <v>1225</v>
      </c>
      <c r="F404" s="8">
        <v>3</v>
      </c>
      <c r="G404" s="6"/>
      <c r="H404" s="9" t="s">
        <v>1226</v>
      </c>
      <c r="I404" s="6"/>
      <c r="J404" s="6"/>
      <c r="K404" s="6"/>
      <c r="L404" s="6"/>
    </row>
    <row r="405" spans="1:12" ht="12.4" hidden="1">
      <c r="A405" s="7" t="s">
        <v>14</v>
      </c>
      <c r="B405" s="7" t="s">
        <v>26</v>
      </c>
      <c r="C405" s="7" t="s">
        <v>27</v>
      </c>
      <c r="D405" s="7" t="s">
        <v>972</v>
      </c>
      <c r="E405" s="7" t="s">
        <v>973</v>
      </c>
      <c r="F405" s="8">
        <v>0</v>
      </c>
      <c r="G405" s="8">
        <v>20</v>
      </c>
      <c r="H405" s="7" t="s">
        <v>974</v>
      </c>
      <c r="I405" s="6"/>
      <c r="J405" s="6"/>
      <c r="K405" s="6"/>
      <c r="L405" s="6"/>
    </row>
    <row r="406" spans="1:12" ht="45" hidden="1" customHeight="1">
      <c r="A406" s="7" t="s">
        <v>14</v>
      </c>
      <c r="B406" s="7" t="s">
        <v>26</v>
      </c>
      <c r="C406" s="7" t="s">
        <v>27</v>
      </c>
      <c r="D406" s="7" t="s">
        <v>166</v>
      </c>
      <c r="E406" s="7" t="s">
        <v>1227</v>
      </c>
      <c r="F406" s="8">
        <v>3</v>
      </c>
      <c r="G406" s="6"/>
      <c r="H406" s="9" t="s">
        <v>1228</v>
      </c>
      <c r="I406" s="6"/>
      <c r="J406" s="6"/>
      <c r="K406" s="6"/>
      <c r="L406" s="6"/>
    </row>
    <row r="407" spans="1:12" ht="58.5" hidden="1" customHeight="1">
      <c r="A407" s="7" t="s">
        <v>14</v>
      </c>
      <c r="B407" s="7" t="s">
        <v>26</v>
      </c>
      <c r="C407" s="7" t="s">
        <v>27</v>
      </c>
      <c r="D407" s="7" t="s">
        <v>1229</v>
      </c>
      <c r="E407" s="7" t="s">
        <v>1230</v>
      </c>
      <c r="F407" s="8">
        <v>3</v>
      </c>
      <c r="G407" s="6"/>
      <c r="H407" s="9" t="s">
        <v>1231</v>
      </c>
      <c r="I407" s="6"/>
      <c r="J407" s="6"/>
      <c r="K407" s="6"/>
      <c r="L407" s="6"/>
    </row>
    <row r="408" spans="1:12" ht="58.5" hidden="1" customHeight="1">
      <c r="A408" s="7" t="s">
        <v>14</v>
      </c>
      <c r="B408" s="7" t="s">
        <v>26</v>
      </c>
      <c r="C408" s="7" t="s">
        <v>27</v>
      </c>
      <c r="D408" s="7" t="s">
        <v>1232</v>
      </c>
      <c r="E408" s="7" t="s">
        <v>1233</v>
      </c>
      <c r="F408" s="8">
        <v>3</v>
      </c>
      <c r="G408" s="6"/>
      <c r="H408" s="9" t="s">
        <v>1234</v>
      </c>
      <c r="I408" s="6"/>
      <c r="J408" s="6"/>
      <c r="K408" s="6"/>
      <c r="L408" s="6"/>
    </row>
    <row r="409" spans="1:12" ht="58.5" hidden="1" customHeight="1">
      <c r="A409" s="7" t="s">
        <v>14</v>
      </c>
      <c r="B409" s="7" t="s">
        <v>26</v>
      </c>
      <c r="C409" s="7" t="s">
        <v>27</v>
      </c>
      <c r="D409" s="7" t="s">
        <v>1235</v>
      </c>
      <c r="E409" s="7" t="s">
        <v>1236</v>
      </c>
      <c r="F409" s="8">
        <v>3</v>
      </c>
      <c r="G409" s="6"/>
      <c r="H409" s="9" t="s">
        <v>1237</v>
      </c>
      <c r="I409" s="6"/>
      <c r="J409" s="6"/>
      <c r="K409" s="6"/>
      <c r="L409" s="6"/>
    </row>
    <row r="410" spans="1:12" ht="58.5" hidden="1" customHeight="1">
      <c r="A410" s="7" t="s">
        <v>14</v>
      </c>
      <c r="B410" s="7" t="s">
        <v>26</v>
      </c>
      <c r="C410" s="7" t="s">
        <v>27</v>
      </c>
      <c r="D410" s="7" t="s">
        <v>1238</v>
      </c>
      <c r="E410" s="7" t="s">
        <v>1239</v>
      </c>
      <c r="F410" s="8">
        <v>3</v>
      </c>
      <c r="G410" s="6"/>
      <c r="H410" s="9" t="s">
        <v>1240</v>
      </c>
      <c r="I410" s="6"/>
      <c r="J410" s="6"/>
      <c r="K410" s="6"/>
      <c r="L410" s="6"/>
    </row>
    <row r="411" spans="1:12" ht="12.4" hidden="1">
      <c r="A411" s="7" t="s">
        <v>14</v>
      </c>
      <c r="B411" s="7" t="s">
        <v>26</v>
      </c>
      <c r="C411" s="7" t="s">
        <v>27</v>
      </c>
      <c r="D411" s="7" t="s">
        <v>1019</v>
      </c>
      <c r="E411" s="7" t="s">
        <v>1020</v>
      </c>
      <c r="F411" s="8">
        <v>3</v>
      </c>
      <c r="G411" s="8">
        <v>4</v>
      </c>
      <c r="H411" s="7" t="s">
        <v>1241</v>
      </c>
      <c r="I411" s="6"/>
      <c r="J411" s="6"/>
      <c r="K411" s="6"/>
      <c r="L411" s="6"/>
    </row>
    <row r="412" spans="1:12" ht="31.5" hidden="1" customHeight="1">
      <c r="A412" s="7" t="s">
        <v>14</v>
      </c>
      <c r="B412" s="7" t="s">
        <v>26</v>
      </c>
      <c r="C412" s="7" t="s">
        <v>27</v>
      </c>
      <c r="D412" s="7" t="s">
        <v>1021</v>
      </c>
      <c r="E412" s="7" t="s">
        <v>1014</v>
      </c>
      <c r="F412" s="8">
        <v>0</v>
      </c>
      <c r="G412" s="8">
        <v>1</v>
      </c>
      <c r="H412" s="9" t="s">
        <v>1015</v>
      </c>
      <c r="I412" s="6"/>
      <c r="J412" s="6"/>
      <c r="K412" s="6"/>
      <c r="L412" s="6"/>
    </row>
    <row r="413" spans="1:12" ht="12.4" hidden="1">
      <c r="A413" s="7" t="s">
        <v>14</v>
      </c>
      <c r="B413" s="7" t="s">
        <v>26</v>
      </c>
      <c r="C413" s="7" t="s">
        <v>27</v>
      </c>
      <c r="D413" s="7" t="s">
        <v>984</v>
      </c>
      <c r="E413" s="7" t="s">
        <v>973</v>
      </c>
      <c r="F413" s="8">
        <v>0</v>
      </c>
      <c r="G413" s="8">
        <v>20</v>
      </c>
      <c r="H413" s="7" t="s">
        <v>985</v>
      </c>
      <c r="I413" s="6"/>
      <c r="J413" s="6"/>
      <c r="K413" s="6"/>
      <c r="L413" s="6"/>
    </row>
    <row r="414" spans="1:12" ht="31.5" hidden="1" customHeight="1">
      <c r="A414" s="7" t="s">
        <v>14</v>
      </c>
      <c r="B414" s="7" t="s">
        <v>26</v>
      </c>
      <c r="C414" s="7" t="s">
        <v>27</v>
      </c>
      <c r="D414" s="7" t="s">
        <v>839</v>
      </c>
      <c r="E414" s="7" t="s">
        <v>1242</v>
      </c>
      <c r="F414" s="8">
        <v>3</v>
      </c>
      <c r="G414" s="6"/>
      <c r="H414" s="9" t="s">
        <v>1243</v>
      </c>
      <c r="I414" s="6"/>
      <c r="J414" s="6"/>
      <c r="K414" s="6"/>
      <c r="L414" s="6"/>
    </row>
    <row r="415" spans="1:12" ht="85.5" hidden="1" customHeight="1">
      <c r="A415" s="7" t="s">
        <v>14</v>
      </c>
      <c r="B415" s="7" t="s">
        <v>26</v>
      </c>
      <c r="C415" s="7" t="s">
        <v>27</v>
      </c>
      <c r="D415" s="7" t="s">
        <v>989</v>
      </c>
      <c r="E415" s="7" t="s">
        <v>1244</v>
      </c>
      <c r="F415" s="8">
        <v>3</v>
      </c>
      <c r="G415" s="6"/>
      <c r="H415" s="9" t="s">
        <v>1245</v>
      </c>
      <c r="I415" s="6"/>
      <c r="J415" s="6"/>
      <c r="K415" s="6"/>
      <c r="L415" s="6"/>
    </row>
    <row r="416" spans="1:12" ht="99" hidden="1" customHeight="1">
      <c r="A416" s="7" t="s">
        <v>14</v>
      </c>
      <c r="B416" s="7" t="s">
        <v>26</v>
      </c>
      <c r="C416" s="7" t="s">
        <v>27</v>
      </c>
      <c r="D416" s="7" t="s">
        <v>1246</v>
      </c>
      <c r="E416" s="7" t="s">
        <v>1247</v>
      </c>
      <c r="F416" s="8">
        <v>3</v>
      </c>
      <c r="G416" s="6"/>
      <c r="H416" s="9" t="s">
        <v>1248</v>
      </c>
      <c r="I416" s="6"/>
      <c r="J416" s="6"/>
      <c r="K416" s="6"/>
      <c r="L416" s="6"/>
    </row>
    <row r="417" spans="1:12" ht="45" hidden="1" customHeight="1">
      <c r="A417" s="7" t="s">
        <v>14</v>
      </c>
      <c r="B417" s="7" t="s">
        <v>26</v>
      </c>
      <c r="C417" s="7" t="s">
        <v>27</v>
      </c>
      <c r="D417" s="7" t="s">
        <v>1249</v>
      </c>
      <c r="E417" s="7" t="s">
        <v>1250</v>
      </c>
      <c r="F417" s="8">
        <v>3</v>
      </c>
      <c r="G417" s="6"/>
      <c r="H417" s="9" t="s">
        <v>1251</v>
      </c>
      <c r="I417" s="6"/>
      <c r="J417" s="6"/>
      <c r="K417" s="6"/>
      <c r="L417" s="6"/>
    </row>
    <row r="418" spans="1:12" ht="12.4" hidden="1">
      <c r="A418" s="7" t="s">
        <v>14</v>
      </c>
      <c r="B418" s="7" t="s">
        <v>26</v>
      </c>
      <c r="C418" s="7" t="s">
        <v>27</v>
      </c>
      <c r="D418" s="7" t="s">
        <v>1252</v>
      </c>
      <c r="E418" s="7" t="s">
        <v>1253</v>
      </c>
      <c r="F418" s="8">
        <v>3</v>
      </c>
      <c r="G418" s="8">
        <v>4</v>
      </c>
      <c r="H418" s="7" t="s">
        <v>1254</v>
      </c>
      <c r="I418" s="6"/>
      <c r="J418" s="6"/>
      <c r="K418" s="6"/>
      <c r="L418" s="6"/>
    </row>
    <row r="419" spans="1:12" ht="12.4" hidden="1">
      <c r="A419" s="7" t="s">
        <v>14</v>
      </c>
      <c r="B419" s="7" t="s">
        <v>26</v>
      </c>
      <c r="C419" s="7" t="s">
        <v>27</v>
      </c>
      <c r="D419" s="7" t="s">
        <v>1255</v>
      </c>
      <c r="E419" s="7" t="s">
        <v>1253</v>
      </c>
      <c r="F419" s="8">
        <v>3</v>
      </c>
      <c r="G419" s="8">
        <v>4</v>
      </c>
      <c r="H419" s="7" t="s">
        <v>1254</v>
      </c>
      <c r="I419" s="6"/>
      <c r="J419" s="6"/>
      <c r="K419" s="6"/>
      <c r="L419" s="6"/>
    </row>
    <row r="420" spans="1:12" ht="12.4" hidden="1">
      <c r="A420" s="7" t="s">
        <v>14</v>
      </c>
      <c r="B420" s="7" t="s">
        <v>26</v>
      </c>
      <c r="C420" s="7" t="s">
        <v>27</v>
      </c>
      <c r="D420" s="7" t="s">
        <v>1256</v>
      </c>
      <c r="E420" s="7" t="s">
        <v>1253</v>
      </c>
      <c r="F420" s="8">
        <v>3</v>
      </c>
      <c r="G420" s="8">
        <v>4</v>
      </c>
      <c r="H420" s="7" t="s">
        <v>1254</v>
      </c>
      <c r="I420" s="6"/>
      <c r="J420" s="6"/>
      <c r="K420" s="6"/>
      <c r="L420" s="6"/>
    </row>
    <row r="421" spans="1:12" ht="12.4" hidden="1">
      <c r="A421" s="7" t="s">
        <v>14</v>
      </c>
      <c r="B421" s="7" t="s">
        <v>26</v>
      </c>
      <c r="C421" s="7" t="s">
        <v>27</v>
      </c>
      <c r="D421" s="7" t="s">
        <v>1257</v>
      </c>
      <c r="E421" s="7" t="s">
        <v>1253</v>
      </c>
      <c r="F421" s="8">
        <v>3</v>
      </c>
      <c r="G421" s="8">
        <v>4</v>
      </c>
      <c r="H421" s="7" t="s">
        <v>1254</v>
      </c>
      <c r="I421" s="6"/>
      <c r="J421" s="6"/>
      <c r="K421" s="6"/>
      <c r="L421" s="6"/>
    </row>
    <row r="422" spans="1:12" ht="12.4" hidden="1">
      <c r="A422" s="7" t="s">
        <v>14</v>
      </c>
      <c r="B422" s="7" t="s">
        <v>26</v>
      </c>
      <c r="C422" s="7" t="s">
        <v>27</v>
      </c>
      <c r="D422" s="7" t="s">
        <v>1258</v>
      </c>
      <c r="E422" s="7" t="s">
        <v>1253</v>
      </c>
      <c r="F422" s="8">
        <v>3</v>
      </c>
      <c r="G422" s="6"/>
      <c r="H422" s="7" t="s">
        <v>1254</v>
      </c>
      <c r="I422" s="6"/>
      <c r="J422" s="6"/>
      <c r="K422" s="6"/>
      <c r="L422" s="6"/>
    </row>
    <row r="423" spans="1:12" ht="12.4" hidden="1">
      <c r="A423" s="7" t="s">
        <v>14</v>
      </c>
      <c r="B423" s="7" t="s">
        <v>26</v>
      </c>
      <c r="C423" s="7" t="s">
        <v>27</v>
      </c>
      <c r="D423" s="7" t="s">
        <v>1259</v>
      </c>
      <c r="E423" s="7" t="s">
        <v>1253</v>
      </c>
      <c r="F423" s="8">
        <v>3</v>
      </c>
      <c r="G423" s="8">
        <v>4</v>
      </c>
      <c r="H423" s="7" t="s">
        <v>1254</v>
      </c>
      <c r="I423" s="6"/>
      <c r="J423" s="6"/>
      <c r="K423" s="6"/>
      <c r="L423" s="6"/>
    </row>
    <row r="424" spans="1:12" ht="12.4" hidden="1">
      <c r="A424" s="7" t="s">
        <v>14</v>
      </c>
      <c r="B424" s="7" t="s">
        <v>26</v>
      </c>
      <c r="C424" s="7" t="s">
        <v>27</v>
      </c>
      <c r="D424" s="7" t="s">
        <v>1260</v>
      </c>
      <c r="E424" s="7" t="s">
        <v>1253</v>
      </c>
      <c r="F424" s="8">
        <v>3</v>
      </c>
      <c r="G424" s="8">
        <v>4</v>
      </c>
      <c r="H424" s="7" t="s">
        <v>1254</v>
      </c>
      <c r="I424" s="6"/>
      <c r="J424" s="6"/>
      <c r="K424" s="6"/>
      <c r="L424" s="6"/>
    </row>
    <row r="425" spans="1:12" ht="12.4" hidden="1">
      <c r="A425" s="7" t="s">
        <v>14</v>
      </c>
      <c r="B425" s="7" t="s">
        <v>26</v>
      </c>
      <c r="C425" s="7" t="s">
        <v>27</v>
      </c>
      <c r="D425" s="7" t="s">
        <v>1261</v>
      </c>
      <c r="E425" s="7" t="s">
        <v>1253</v>
      </c>
      <c r="F425" s="8">
        <v>3</v>
      </c>
      <c r="G425" s="8">
        <v>4</v>
      </c>
      <c r="H425" s="7" t="s">
        <v>1254</v>
      </c>
      <c r="I425" s="6"/>
      <c r="J425" s="6"/>
      <c r="K425" s="6"/>
      <c r="L425" s="6"/>
    </row>
    <row r="426" spans="1:12" ht="12.4" hidden="1">
      <c r="A426" s="7" t="s">
        <v>14</v>
      </c>
      <c r="B426" s="7" t="s">
        <v>26</v>
      </c>
      <c r="C426" s="7" t="s">
        <v>27</v>
      </c>
      <c r="D426" s="7" t="s">
        <v>1262</v>
      </c>
      <c r="E426" s="7" t="s">
        <v>1253</v>
      </c>
      <c r="F426" s="8">
        <v>3</v>
      </c>
      <c r="G426" s="6"/>
      <c r="H426" s="7" t="s">
        <v>1254</v>
      </c>
      <c r="I426" s="6"/>
      <c r="J426" s="6"/>
      <c r="K426" s="6"/>
      <c r="L426" s="6"/>
    </row>
    <row r="427" spans="1:12" ht="12.4" hidden="1">
      <c r="A427" s="7" t="s">
        <v>14</v>
      </c>
      <c r="B427" s="7" t="s">
        <v>26</v>
      </c>
      <c r="C427" s="7" t="s">
        <v>27</v>
      </c>
      <c r="D427" s="7" t="s">
        <v>1263</v>
      </c>
      <c r="E427" s="7" t="s">
        <v>1264</v>
      </c>
      <c r="F427" s="8">
        <v>3</v>
      </c>
      <c r="G427" s="6"/>
      <c r="H427" s="7" t="s">
        <v>1254</v>
      </c>
      <c r="I427" s="6"/>
      <c r="J427" s="6"/>
      <c r="K427" s="6"/>
      <c r="L427" s="6"/>
    </row>
    <row r="428" spans="1:12" ht="45" hidden="1" customHeight="1">
      <c r="A428" s="7" t="s">
        <v>14</v>
      </c>
      <c r="B428" s="7" t="s">
        <v>26</v>
      </c>
      <c r="C428" s="7" t="s">
        <v>27</v>
      </c>
      <c r="D428" s="7" t="s">
        <v>145</v>
      </c>
      <c r="E428" s="7" t="s">
        <v>1265</v>
      </c>
      <c r="F428" s="8">
        <v>3</v>
      </c>
      <c r="G428" s="6"/>
      <c r="H428" s="9" t="s">
        <v>1266</v>
      </c>
      <c r="I428" s="6"/>
      <c r="J428" s="6"/>
      <c r="K428" s="6"/>
      <c r="L428" s="6"/>
    </row>
    <row r="429" spans="1:12" ht="45" hidden="1" customHeight="1">
      <c r="A429" s="7" t="s">
        <v>14</v>
      </c>
      <c r="B429" s="7" t="s">
        <v>26</v>
      </c>
      <c r="C429" s="7" t="s">
        <v>27</v>
      </c>
      <c r="D429" s="7" t="s">
        <v>1267</v>
      </c>
      <c r="E429" s="7" t="s">
        <v>1268</v>
      </c>
      <c r="F429" s="8">
        <v>3</v>
      </c>
      <c r="G429" s="6"/>
      <c r="H429" s="9" t="s">
        <v>1269</v>
      </c>
      <c r="I429" s="6"/>
      <c r="J429" s="6"/>
      <c r="K429" s="6"/>
      <c r="L429" s="6"/>
    </row>
    <row r="430" spans="1:12" ht="45" hidden="1" customHeight="1">
      <c r="A430" s="7" t="s">
        <v>14</v>
      </c>
      <c r="B430" s="7" t="s">
        <v>26</v>
      </c>
      <c r="C430" s="7" t="s">
        <v>27</v>
      </c>
      <c r="D430" s="7" t="s">
        <v>1270</v>
      </c>
      <c r="E430" s="7" t="s">
        <v>1271</v>
      </c>
      <c r="F430" s="8">
        <v>3</v>
      </c>
      <c r="G430" s="8">
        <v>4</v>
      </c>
      <c r="H430" s="9" t="s">
        <v>1272</v>
      </c>
      <c r="I430" s="6"/>
      <c r="J430" s="6"/>
      <c r="K430" s="6"/>
      <c r="L430" s="6"/>
    </row>
    <row r="431" spans="1:12" ht="31.5" hidden="1" customHeight="1">
      <c r="A431" s="7" t="s">
        <v>14</v>
      </c>
      <c r="B431" s="7" t="s">
        <v>26</v>
      </c>
      <c r="C431" s="7" t="s">
        <v>27</v>
      </c>
      <c r="D431" s="7" t="s">
        <v>1273</v>
      </c>
      <c r="E431" s="7" t="s">
        <v>1274</v>
      </c>
      <c r="F431" s="8">
        <v>3</v>
      </c>
      <c r="G431" s="6"/>
      <c r="H431" s="9" t="s">
        <v>1275</v>
      </c>
      <c r="I431" s="6"/>
      <c r="J431" s="6"/>
      <c r="K431" s="6"/>
      <c r="L431" s="6"/>
    </row>
    <row r="432" spans="1:12" ht="45" hidden="1" customHeight="1">
      <c r="A432" s="7" t="s">
        <v>14</v>
      </c>
      <c r="B432" s="7" t="s">
        <v>26</v>
      </c>
      <c r="C432" s="7" t="s">
        <v>27</v>
      </c>
      <c r="D432" s="7" t="s">
        <v>1276</v>
      </c>
      <c r="E432" s="7" t="s">
        <v>1277</v>
      </c>
      <c r="F432" s="8">
        <v>3</v>
      </c>
      <c r="G432" s="6"/>
      <c r="H432" s="9" t="s">
        <v>1278</v>
      </c>
      <c r="I432" s="6"/>
      <c r="J432" s="6"/>
      <c r="K432" s="6"/>
      <c r="L432" s="6"/>
    </row>
    <row r="433" spans="1:12" ht="58.5" hidden="1" customHeight="1">
      <c r="A433" s="7" t="s">
        <v>14</v>
      </c>
      <c r="B433" s="7" t="s">
        <v>26</v>
      </c>
      <c r="C433" s="7" t="s">
        <v>27</v>
      </c>
      <c r="D433" s="7" t="s">
        <v>1279</v>
      </c>
      <c r="E433" s="7" t="s">
        <v>1280</v>
      </c>
      <c r="F433" s="8">
        <v>3</v>
      </c>
      <c r="G433" s="8">
        <v>4</v>
      </c>
      <c r="H433" s="9" t="s">
        <v>1281</v>
      </c>
      <c r="I433" s="6"/>
      <c r="J433" s="6"/>
      <c r="K433" s="6"/>
      <c r="L433" s="6"/>
    </row>
    <row r="434" spans="1:12" ht="58.5" hidden="1" customHeight="1">
      <c r="A434" s="7" t="s">
        <v>14</v>
      </c>
      <c r="B434" s="7" t="s">
        <v>26</v>
      </c>
      <c r="C434" s="7" t="s">
        <v>27</v>
      </c>
      <c r="D434" s="7" t="s">
        <v>250</v>
      </c>
      <c r="E434" s="7" t="s">
        <v>1282</v>
      </c>
      <c r="F434" s="8">
        <v>3</v>
      </c>
      <c r="G434" s="6"/>
      <c r="H434" s="9" t="s">
        <v>1283</v>
      </c>
      <c r="I434" s="6"/>
      <c r="J434" s="6"/>
      <c r="K434" s="6"/>
      <c r="L434" s="6"/>
    </row>
    <row r="435" spans="1:12" ht="58.5" hidden="1" customHeight="1">
      <c r="A435" s="7" t="s">
        <v>14</v>
      </c>
      <c r="B435" s="7" t="s">
        <v>26</v>
      </c>
      <c r="C435" s="7" t="s">
        <v>27</v>
      </c>
      <c r="D435" s="7" t="s">
        <v>1284</v>
      </c>
      <c r="E435" s="7" t="s">
        <v>1285</v>
      </c>
      <c r="F435" s="8">
        <v>3</v>
      </c>
      <c r="G435" s="6"/>
      <c r="H435" s="9" t="s">
        <v>1286</v>
      </c>
      <c r="I435" s="6"/>
      <c r="J435" s="6"/>
      <c r="K435" s="6"/>
      <c r="L435" s="6"/>
    </row>
    <row r="436" spans="1:12" ht="31.5" hidden="1" customHeight="1">
      <c r="A436" s="7" t="s">
        <v>14</v>
      </c>
      <c r="B436" s="7" t="s">
        <v>26</v>
      </c>
      <c r="C436" s="7" t="s">
        <v>27</v>
      </c>
      <c r="D436" s="7" t="s">
        <v>846</v>
      </c>
      <c r="E436" s="7" t="s">
        <v>1287</v>
      </c>
      <c r="F436" s="8">
        <v>3</v>
      </c>
      <c r="G436" s="6"/>
      <c r="H436" s="9" t="s">
        <v>1288</v>
      </c>
      <c r="I436" s="6"/>
      <c r="J436" s="6"/>
      <c r="K436" s="6"/>
      <c r="L436" s="6"/>
    </row>
    <row r="437" spans="1:12" ht="45" hidden="1" customHeight="1">
      <c r="A437" s="7" t="s">
        <v>14</v>
      </c>
      <c r="B437" s="7" t="s">
        <v>26</v>
      </c>
      <c r="C437" s="7" t="s">
        <v>27</v>
      </c>
      <c r="D437" s="7" t="s">
        <v>79</v>
      </c>
      <c r="E437" s="7" t="s">
        <v>1289</v>
      </c>
      <c r="F437" s="8">
        <v>3</v>
      </c>
      <c r="G437" s="8">
        <v>4</v>
      </c>
      <c r="H437" s="9" t="s">
        <v>1290</v>
      </c>
      <c r="I437" s="6"/>
      <c r="J437" s="6"/>
      <c r="K437" s="6"/>
      <c r="L437" s="6"/>
    </row>
    <row r="438" spans="1:12" ht="45" hidden="1" customHeight="1">
      <c r="A438" s="7" t="s">
        <v>14</v>
      </c>
      <c r="B438" s="7" t="s">
        <v>26</v>
      </c>
      <c r="C438" s="7" t="s">
        <v>27</v>
      </c>
      <c r="D438" s="7" t="s">
        <v>1291</v>
      </c>
      <c r="E438" s="7" t="s">
        <v>1292</v>
      </c>
      <c r="F438" s="8">
        <v>3</v>
      </c>
      <c r="G438" s="8">
        <v>4</v>
      </c>
      <c r="H438" s="9" t="s">
        <v>1293</v>
      </c>
      <c r="I438" s="6"/>
      <c r="J438" s="6"/>
      <c r="K438" s="6"/>
      <c r="L438" s="6"/>
    </row>
    <row r="439" spans="1:12" ht="111.75" hidden="1" customHeight="1">
      <c r="A439" s="7" t="s">
        <v>14</v>
      </c>
      <c r="B439" s="7" t="s">
        <v>26</v>
      </c>
      <c r="C439" s="7" t="s">
        <v>27</v>
      </c>
      <c r="D439" s="7" t="s">
        <v>1294</v>
      </c>
      <c r="E439" s="7" t="s">
        <v>1295</v>
      </c>
      <c r="F439" s="8">
        <v>3</v>
      </c>
      <c r="G439" s="6"/>
      <c r="H439" s="9" t="s">
        <v>1296</v>
      </c>
      <c r="I439" s="6"/>
      <c r="J439" s="6"/>
      <c r="K439" s="6"/>
      <c r="L439" s="6"/>
    </row>
    <row r="440" spans="1:12" ht="45" hidden="1" customHeight="1">
      <c r="A440" s="7" t="s">
        <v>14</v>
      </c>
      <c r="B440" s="7" t="s">
        <v>26</v>
      </c>
      <c r="C440" s="7" t="s">
        <v>27</v>
      </c>
      <c r="D440" s="7" t="s">
        <v>92</v>
      </c>
      <c r="E440" s="7" t="s">
        <v>1297</v>
      </c>
      <c r="F440" s="8">
        <v>3</v>
      </c>
      <c r="G440" s="6"/>
      <c r="H440" s="9" t="s">
        <v>1298</v>
      </c>
      <c r="I440" s="6"/>
      <c r="J440" s="6"/>
      <c r="K440" s="6"/>
      <c r="L440" s="6"/>
    </row>
    <row r="441" spans="1:12" ht="12.4" hidden="1">
      <c r="A441" s="7" t="s">
        <v>14</v>
      </c>
      <c r="B441" s="7" t="s">
        <v>26</v>
      </c>
      <c r="C441" s="7" t="s">
        <v>27</v>
      </c>
      <c r="D441" s="7" t="s">
        <v>134</v>
      </c>
      <c r="E441" s="7" t="s">
        <v>1299</v>
      </c>
      <c r="F441" s="8">
        <v>3</v>
      </c>
      <c r="G441" s="6"/>
      <c r="H441" s="7" t="s">
        <v>1300</v>
      </c>
      <c r="I441" s="6"/>
      <c r="J441" s="6"/>
      <c r="K441" s="6"/>
      <c r="L441" s="6"/>
    </row>
    <row r="442" spans="1:12" ht="58.5" hidden="1" customHeight="1">
      <c r="A442" s="7" t="s">
        <v>14</v>
      </c>
      <c r="B442" s="7" t="s">
        <v>26</v>
      </c>
      <c r="C442" s="7" t="s">
        <v>27</v>
      </c>
      <c r="D442" s="7" t="s">
        <v>1301</v>
      </c>
      <c r="E442" s="7" t="s">
        <v>1302</v>
      </c>
      <c r="F442" s="8">
        <v>3</v>
      </c>
      <c r="G442" s="6"/>
      <c r="H442" s="9" t="s">
        <v>1303</v>
      </c>
      <c r="I442" s="6"/>
      <c r="J442" s="6"/>
      <c r="K442" s="6"/>
      <c r="L442" s="6"/>
    </row>
    <row r="443" spans="1:12" ht="111.75" hidden="1" customHeight="1">
      <c r="A443" s="7" t="s">
        <v>14</v>
      </c>
      <c r="B443" s="7" t="s">
        <v>26</v>
      </c>
      <c r="C443" s="7" t="s">
        <v>27</v>
      </c>
      <c r="D443" s="7" t="s">
        <v>1304</v>
      </c>
      <c r="E443" s="7" t="s">
        <v>1305</v>
      </c>
      <c r="F443" s="8">
        <v>3</v>
      </c>
      <c r="G443" s="6"/>
      <c r="H443" s="9" t="s">
        <v>1306</v>
      </c>
      <c r="I443" s="6"/>
      <c r="J443" s="6"/>
      <c r="K443" s="6"/>
      <c r="L443" s="6"/>
    </row>
    <row r="444" spans="1:12" ht="72" hidden="1" customHeight="1">
      <c r="A444" s="7" t="s">
        <v>14</v>
      </c>
      <c r="B444" s="7" t="s">
        <v>26</v>
      </c>
      <c r="C444" s="7" t="s">
        <v>27</v>
      </c>
      <c r="D444" s="7" t="s">
        <v>401</v>
      </c>
      <c r="E444" s="7" t="s">
        <v>1307</v>
      </c>
      <c r="F444" s="8">
        <v>3</v>
      </c>
      <c r="G444" s="8">
        <v>4</v>
      </c>
      <c r="H444" s="9" t="s">
        <v>1308</v>
      </c>
      <c r="I444" s="6"/>
      <c r="J444" s="6"/>
      <c r="K444" s="6"/>
      <c r="L444" s="6"/>
    </row>
    <row r="445" spans="1:12" ht="125.25" hidden="1" customHeight="1">
      <c r="A445" s="7" t="s">
        <v>14</v>
      </c>
      <c r="B445" s="7" t="s">
        <v>26</v>
      </c>
      <c r="C445" s="7" t="s">
        <v>27</v>
      </c>
      <c r="D445" s="7" t="s">
        <v>226</v>
      </c>
      <c r="E445" s="7" t="s">
        <v>1309</v>
      </c>
      <c r="F445" s="8">
        <v>3</v>
      </c>
      <c r="G445" s="6"/>
      <c r="H445" s="9" t="s">
        <v>1310</v>
      </c>
      <c r="I445" s="6"/>
      <c r="J445" s="6"/>
      <c r="K445" s="6"/>
      <c r="L445" s="6"/>
    </row>
    <row r="446" spans="1:12" ht="58.5" hidden="1" customHeight="1">
      <c r="A446" s="7" t="s">
        <v>14</v>
      </c>
      <c r="B446" s="7" t="s">
        <v>26</v>
      </c>
      <c r="C446" s="7" t="s">
        <v>27</v>
      </c>
      <c r="D446" s="7" t="s">
        <v>1311</v>
      </c>
      <c r="E446" s="7" t="s">
        <v>1312</v>
      </c>
      <c r="F446" s="8">
        <v>3</v>
      </c>
      <c r="G446" s="6"/>
      <c r="H446" s="9" t="s">
        <v>1313</v>
      </c>
      <c r="I446" s="6"/>
      <c r="J446" s="6"/>
      <c r="K446" s="6"/>
      <c r="L446" s="6"/>
    </row>
    <row r="447" spans="1:12" ht="99" hidden="1" customHeight="1">
      <c r="A447" s="7" t="s">
        <v>14</v>
      </c>
      <c r="B447" s="7" t="s">
        <v>26</v>
      </c>
      <c r="C447" s="7" t="s">
        <v>27</v>
      </c>
      <c r="D447" s="7" t="s">
        <v>1314</v>
      </c>
      <c r="E447" s="7" t="s">
        <v>1315</v>
      </c>
      <c r="F447" s="8">
        <v>3</v>
      </c>
      <c r="G447" s="6"/>
      <c r="H447" s="9" t="s">
        <v>1316</v>
      </c>
      <c r="I447" s="6"/>
      <c r="J447" s="6"/>
      <c r="K447" s="6"/>
      <c r="L447" s="6"/>
    </row>
    <row r="448" spans="1:12" ht="31.5" hidden="1" customHeight="1">
      <c r="A448" s="7" t="s">
        <v>14</v>
      </c>
      <c r="B448" s="7" t="s">
        <v>26</v>
      </c>
      <c r="C448" s="7" t="s">
        <v>27</v>
      </c>
      <c r="D448" s="7" t="s">
        <v>406</v>
      </c>
      <c r="E448" s="7" t="s">
        <v>1317</v>
      </c>
      <c r="F448" s="8">
        <v>3</v>
      </c>
      <c r="G448" s="6"/>
      <c r="H448" s="9" t="s">
        <v>1318</v>
      </c>
      <c r="I448" s="6"/>
      <c r="J448" s="6"/>
      <c r="K448" s="6"/>
      <c r="L448" s="6"/>
    </row>
    <row r="449" spans="1:12" ht="85.5" hidden="1" customHeight="1">
      <c r="A449" s="7" t="s">
        <v>14</v>
      </c>
      <c r="B449" s="7" t="s">
        <v>26</v>
      </c>
      <c r="C449" s="7" t="s">
        <v>27</v>
      </c>
      <c r="D449" s="7" t="s">
        <v>1319</v>
      </c>
      <c r="E449" s="7" t="s">
        <v>1320</v>
      </c>
      <c r="F449" s="8">
        <v>3</v>
      </c>
      <c r="G449" s="6"/>
      <c r="H449" s="9" t="s">
        <v>1321</v>
      </c>
      <c r="I449" s="6"/>
      <c r="J449" s="6"/>
      <c r="K449" s="6"/>
      <c r="L449" s="6"/>
    </row>
    <row r="450" spans="1:12" ht="152.25" hidden="1" customHeight="1">
      <c r="A450" s="7" t="s">
        <v>14</v>
      </c>
      <c r="B450" s="7" t="s">
        <v>26</v>
      </c>
      <c r="C450" s="7" t="s">
        <v>27</v>
      </c>
      <c r="D450" s="7" t="s">
        <v>1322</v>
      </c>
      <c r="E450" s="7" t="s">
        <v>1323</v>
      </c>
      <c r="F450" s="8">
        <v>3</v>
      </c>
      <c r="G450" s="6"/>
      <c r="H450" s="9" t="s">
        <v>1324</v>
      </c>
      <c r="I450" s="6"/>
      <c r="J450" s="6"/>
      <c r="K450" s="6"/>
      <c r="L450" s="6"/>
    </row>
    <row r="451" spans="1:12" ht="58.5" hidden="1" customHeight="1">
      <c r="A451" s="7" t="s">
        <v>14</v>
      </c>
      <c r="B451" s="7" t="s">
        <v>26</v>
      </c>
      <c r="C451" s="7" t="s">
        <v>27</v>
      </c>
      <c r="D451" s="7" t="s">
        <v>1325</v>
      </c>
      <c r="E451" s="7" t="s">
        <v>1326</v>
      </c>
      <c r="F451" s="8">
        <v>3</v>
      </c>
      <c r="G451" s="6"/>
      <c r="H451" s="9" t="s">
        <v>1327</v>
      </c>
      <c r="I451" s="6"/>
      <c r="J451" s="6"/>
      <c r="K451" s="6"/>
      <c r="L451" s="6"/>
    </row>
    <row r="452" spans="1:12" ht="31.5" hidden="1" customHeight="1">
      <c r="A452" s="7" t="s">
        <v>14</v>
      </c>
      <c r="B452" s="7" t="s">
        <v>26</v>
      </c>
      <c r="C452" s="7" t="s">
        <v>27</v>
      </c>
      <c r="D452" s="7" t="s">
        <v>1328</v>
      </c>
      <c r="E452" s="7" t="s">
        <v>1329</v>
      </c>
      <c r="F452" s="8">
        <v>3</v>
      </c>
      <c r="G452" s="6"/>
      <c r="H452" s="9" t="s">
        <v>1330</v>
      </c>
      <c r="I452" s="6"/>
      <c r="J452" s="6"/>
      <c r="K452" s="6"/>
      <c r="L452" s="6"/>
    </row>
    <row r="453" spans="1:12" ht="85.5" hidden="1" customHeight="1">
      <c r="A453" s="7" t="s">
        <v>14</v>
      </c>
      <c r="B453" s="7" t="s">
        <v>26</v>
      </c>
      <c r="C453" s="7" t="s">
        <v>27</v>
      </c>
      <c r="D453" s="7" t="s">
        <v>1331</v>
      </c>
      <c r="E453" s="7" t="s">
        <v>1332</v>
      </c>
      <c r="F453" s="8">
        <v>3</v>
      </c>
      <c r="G453" s="6"/>
      <c r="H453" s="9" t="s">
        <v>1333</v>
      </c>
      <c r="I453" s="6"/>
      <c r="J453" s="6"/>
      <c r="K453" s="6"/>
      <c r="L453" s="6"/>
    </row>
    <row r="454" spans="1:12" ht="45" hidden="1" customHeight="1">
      <c r="A454" s="7" t="s">
        <v>14</v>
      </c>
      <c r="B454" s="7" t="s">
        <v>26</v>
      </c>
      <c r="C454" s="7" t="s">
        <v>27</v>
      </c>
      <c r="D454" s="7" t="s">
        <v>409</v>
      </c>
      <c r="E454" s="7" t="s">
        <v>1334</v>
      </c>
      <c r="F454" s="8">
        <v>3</v>
      </c>
      <c r="G454" s="6"/>
      <c r="H454" s="9" t="s">
        <v>1335</v>
      </c>
      <c r="I454" s="6"/>
      <c r="J454" s="6"/>
      <c r="K454" s="6"/>
      <c r="L454" s="6"/>
    </row>
    <row r="455" spans="1:12" ht="45" hidden="1" customHeight="1">
      <c r="A455" s="7" t="s">
        <v>14</v>
      </c>
      <c r="B455" s="7" t="s">
        <v>26</v>
      </c>
      <c r="C455" s="7" t="s">
        <v>27</v>
      </c>
      <c r="D455" s="7" t="s">
        <v>1032</v>
      </c>
      <c r="E455" s="7" t="s">
        <v>1336</v>
      </c>
      <c r="F455" s="8">
        <v>3</v>
      </c>
      <c r="G455" s="6"/>
      <c r="H455" s="9" t="s">
        <v>1337</v>
      </c>
      <c r="I455" s="6"/>
      <c r="J455" s="6"/>
      <c r="K455" s="6"/>
      <c r="L455" s="6"/>
    </row>
    <row r="456" spans="1:12" ht="45" hidden="1" customHeight="1">
      <c r="A456" s="7" t="s">
        <v>14</v>
      </c>
      <c r="B456" s="7" t="s">
        <v>26</v>
      </c>
      <c r="C456" s="7" t="s">
        <v>27</v>
      </c>
      <c r="D456" s="7" t="s">
        <v>1338</v>
      </c>
      <c r="E456" s="7" t="s">
        <v>1339</v>
      </c>
      <c r="F456" s="8">
        <v>3</v>
      </c>
      <c r="G456" s="6"/>
      <c r="H456" s="9" t="s">
        <v>1340</v>
      </c>
      <c r="I456" s="6"/>
      <c r="J456" s="6"/>
      <c r="K456" s="6"/>
      <c r="L456" s="6"/>
    </row>
    <row r="457" spans="1:12" ht="45" hidden="1" customHeight="1">
      <c r="A457" s="7" t="s">
        <v>14</v>
      </c>
      <c r="B457" s="7" t="s">
        <v>26</v>
      </c>
      <c r="C457" s="7" t="s">
        <v>27</v>
      </c>
      <c r="D457" s="7" t="s">
        <v>425</v>
      </c>
      <c r="E457" s="7" t="s">
        <v>1341</v>
      </c>
      <c r="F457" s="8">
        <v>3</v>
      </c>
      <c r="G457" s="6"/>
      <c r="H457" s="9" t="s">
        <v>1342</v>
      </c>
      <c r="I457" s="6"/>
      <c r="J457" s="6"/>
      <c r="K457" s="6"/>
      <c r="L457" s="6"/>
    </row>
    <row r="458" spans="1:12" ht="45" hidden="1" customHeight="1">
      <c r="A458" s="7" t="s">
        <v>14</v>
      </c>
      <c r="B458" s="7" t="s">
        <v>26</v>
      </c>
      <c r="C458" s="7" t="s">
        <v>27</v>
      </c>
      <c r="D458" s="7" t="s">
        <v>1343</v>
      </c>
      <c r="E458" s="7" t="s">
        <v>1344</v>
      </c>
      <c r="F458" s="8">
        <v>3</v>
      </c>
      <c r="G458" s="6"/>
      <c r="H458" s="9" t="s">
        <v>1345</v>
      </c>
      <c r="I458" s="6"/>
      <c r="J458" s="6"/>
      <c r="K458" s="6"/>
      <c r="L458" s="6"/>
    </row>
    <row r="459" spans="1:12" ht="99" hidden="1" customHeight="1">
      <c r="A459" s="7" t="s">
        <v>14</v>
      </c>
      <c r="B459" s="7" t="s">
        <v>26</v>
      </c>
      <c r="C459" s="7" t="s">
        <v>27</v>
      </c>
      <c r="D459" s="7" t="s">
        <v>1346</v>
      </c>
      <c r="E459" s="7" t="s">
        <v>1347</v>
      </c>
      <c r="F459" s="8">
        <v>3</v>
      </c>
      <c r="G459" s="6"/>
      <c r="H459" s="9" t="s">
        <v>1348</v>
      </c>
      <c r="I459" s="6"/>
      <c r="J459" s="6"/>
      <c r="K459" s="6"/>
      <c r="L459" s="6"/>
    </row>
    <row r="460" spans="1:12" ht="99" hidden="1" customHeight="1">
      <c r="A460" s="7" t="s">
        <v>14</v>
      </c>
      <c r="B460" s="7" t="s">
        <v>26</v>
      </c>
      <c r="C460" s="7" t="s">
        <v>27</v>
      </c>
      <c r="D460" s="7" t="s">
        <v>28</v>
      </c>
      <c r="E460" s="7" t="s">
        <v>29</v>
      </c>
      <c r="F460" s="8">
        <v>3</v>
      </c>
      <c r="G460" s="6"/>
      <c r="H460" s="9" t="s">
        <v>30</v>
      </c>
      <c r="I460" s="6"/>
      <c r="J460" s="6"/>
      <c r="K460" s="6"/>
      <c r="L460" s="6"/>
    </row>
    <row r="461" spans="1:12" ht="99" hidden="1" customHeight="1">
      <c r="A461" s="7" t="s">
        <v>14</v>
      </c>
      <c r="B461" s="7" t="s">
        <v>26</v>
      </c>
      <c r="C461" s="7" t="s">
        <v>27</v>
      </c>
      <c r="D461" s="7" t="s">
        <v>431</v>
      </c>
      <c r="E461" s="7" t="s">
        <v>1349</v>
      </c>
      <c r="F461" s="8">
        <v>3</v>
      </c>
      <c r="G461" s="6"/>
      <c r="H461" s="9" t="s">
        <v>1350</v>
      </c>
      <c r="I461" s="6"/>
      <c r="J461" s="6"/>
      <c r="K461" s="6"/>
      <c r="L461" s="6"/>
    </row>
    <row r="462" spans="1:12" ht="58.5" hidden="1" customHeight="1">
      <c r="A462" s="7" t="s">
        <v>14</v>
      </c>
      <c r="B462" s="7" t="s">
        <v>26</v>
      </c>
      <c r="C462" s="7" t="s">
        <v>27</v>
      </c>
      <c r="D462" s="7" t="s">
        <v>1351</v>
      </c>
      <c r="E462" s="7" t="s">
        <v>1352</v>
      </c>
      <c r="F462" s="8">
        <v>3</v>
      </c>
      <c r="G462" s="6"/>
      <c r="H462" s="9" t="s">
        <v>1353</v>
      </c>
      <c r="I462" s="6"/>
      <c r="J462" s="6"/>
      <c r="K462" s="6"/>
      <c r="L462" s="6"/>
    </row>
    <row r="463" spans="1:12" ht="99" hidden="1" customHeight="1">
      <c r="A463" s="7" t="s">
        <v>14</v>
      </c>
      <c r="B463" s="7" t="s">
        <v>26</v>
      </c>
      <c r="C463" s="7" t="s">
        <v>27</v>
      </c>
      <c r="D463" s="7" t="s">
        <v>1354</v>
      </c>
      <c r="E463" s="7" t="s">
        <v>1355</v>
      </c>
      <c r="F463" s="8">
        <v>3</v>
      </c>
      <c r="G463" s="6"/>
      <c r="H463" s="9" t="s">
        <v>1356</v>
      </c>
      <c r="I463" s="6"/>
      <c r="J463" s="6"/>
      <c r="K463" s="6"/>
      <c r="L463" s="6"/>
    </row>
    <row r="464" spans="1:12" ht="31.5" hidden="1" customHeight="1">
      <c r="A464" s="7" t="s">
        <v>14</v>
      </c>
      <c r="B464" s="7" t="s">
        <v>26</v>
      </c>
      <c r="C464" s="7" t="s">
        <v>27</v>
      </c>
      <c r="D464" s="7" t="s">
        <v>1357</v>
      </c>
      <c r="E464" s="7" t="s">
        <v>1358</v>
      </c>
      <c r="F464" s="8">
        <v>3</v>
      </c>
      <c r="G464" s="6"/>
      <c r="H464" s="9" t="s">
        <v>1359</v>
      </c>
      <c r="I464" s="6"/>
      <c r="J464" s="6"/>
      <c r="K464" s="6"/>
      <c r="L464" s="6"/>
    </row>
    <row r="465" spans="1:12" ht="58.5" hidden="1" customHeight="1">
      <c r="A465" s="7" t="s">
        <v>14</v>
      </c>
      <c r="B465" s="7" t="s">
        <v>26</v>
      </c>
      <c r="C465" s="7" t="s">
        <v>27</v>
      </c>
      <c r="D465" s="7" t="s">
        <v>1360</v>
      </c>
      <c r="E465" s="7" t="s">
        <v>1361</v>
      </c>
      <c r="F465" s="8">
        <v>3</v>
      </c>
      <c r="G465" s="6"/>
      <c r="H465" s="9" t="s">
        <v>1362</v>
      </c>
      <c r="I465" s="6"/>
      <c r="J465" s="6"/>
      <c r="K465" s="6"/>
      <c r="L465" s="6"/>
    </row>
    <row r="466" spans="1:12" ht="58.5" hidden="1" customHeight="1">
      <c r="A466" s="7" t="s">
        <v>14</v>
      </c>
      <c r="B466" s="7" t="s">
        <v>26</v>
      </c>
      <c r="C466" s="7" t="s">
        <v>27</v>
      </c>
      <c r="D466" s="7" t="s">
        <v>434</v>
      </c>
      <c r="E466" s="7" t="s">
        <v>1363</v>
      </c>
      <c r="F466" s="8">
        <v>3</v>
      </c>
      <c r="G466" s="6"/>
      <c r="H466" s="9" t="s">
        <v>1364</v>
      </c>
      <c r="I466" s="6"/>
      <c r="J466" s="6"/>
      <c r="K466" s="6"/>
      <c r="L466" s="6"/>
    </row>
    <row r="467" spans="1:12" ht="99" hidden="1" customHeight="1">
      <c r="A467" s="7" t="s">
        <v>14</v>
      </c>
      <c r="B467" s="7" t="s">
        <v>26</v>
      </c>
      <c r="C467" s="7" t="s">
        <v>27</v>
      </c>
      <c r="D467" s="7" t="s">
        <v>437</v>
      </c>
      <c r="E467" s="7" t="s">
        <v>1365</v>
      </c>
      <c r="F467" s="8">
        <v>3</v>
      </c>
      <c r="G467" s="6"/>
      <c r="H467" s="9" t="s">
        <v>1366</v>
      </c>
      <c r="I467" s="6"/>
      <c r="J467" s="6"/>
      <c r="K467" s="6"/>
      <c r="L467" s="6"/>
    </row>
    <row r="468" spans="1:12" ht="45" hidden="1" customHeight="1">
      <c r="A468" s="7" t="s">
        <v>14</v>
      </c>
      <c r="B468" s="7" t="s">
        <v>26</v>
      </c>
      <c r="C468" s="7" t="s">
        <v>27</v>
      </c>
      <c r="D468" s="7" t="s">
        <v>440</v>
      </c>
      <c r="E468" s="7" t="s">
        <v>1367</v>
      </c>
      <c r="F468" s="8">
        <v>3</v>
      </c>
      <c r="G468" s="8">
        <v>4</v>
      </c>
      <c r="H468" s="9" t="s">
        <v>1368</v>
      </c>
      <c r="I468" s="6"/>
      <c r="J468" s="6"/>
      <c r="K468" s="6"/>
      <c r="L468" s="6"/>
    </row>
    <row r="469" spans="1:12" ht="85.5" hidden="1" customHeight="1">
      <c r="A469" s="7" t="s">
        <v>14</v>
      </c>
      <c r="B469" s="7" t="s">
        <v>26</v>
      </c>
      <c r="C469" s="7" t="s">
        <v>27</v>
      </c>
      <c r="D469" s="7" t="s">
        <v>1369</v>
      </c>
      <c r="E469" s="7" t="s">
        <v>1370</v>
      </c>
      <c r="F469" s="8">
        <v>3</v>
      </c>
      <c r="G469" s="6"/>
      <c r="H469" s="9" t="s">
        <v>1371</v>
      </c>
      <c r="I469" s="7" t="s">
        <v>27</v>
      </c>
      <c r="J469" s="7" t="s">
        <v>254</v>
      </c>
      <c r="K469" s="6"/>
      <c r="L469" s="6"/>
    </row>
    <row r="470" spans="1:12" ht="85.5" hidden="1" customHeight="1">
      <c r="A470" s="7" t="s">
        <v>14</v>
      </c>
      <c r="B470" s="7" t="s">
        <v>26</v>
      </c>
      <c r="C470" s="7" t="s">
        <v>27</v>
      </c>
      <c r="D470" s="7" t="s">
        <v>1369</v>
      </c>
      <c r="E470" s="7" t="s">
        <v>1370</v>
      </c>
      <c r="F470" s="8">
        <v>3</v>
      </c>
      <c r="G470" s="6"/>
      <c r="H470" s="9" t="s">
        <v>1371</v>
      </c>
      <c r="I470" s="7" t="s">
        <v>27</v>
      </c>
      <c r="J470" s="7" t="s">
        <v>846</v>
      </c>
      <c r="K470" s="6"/>
      <c r="L470" s="6"/>
    </row>
    <row r="471" spans="1:12" ht="58.5" hidden="1" customHeight="1">
      <c r="A471" s="7" t="s">
        <v>14</v>
      </c>
      <c r="B471" s="7" t="s">
        <v>26</v>
      </c>
      <c r="C471" s="7" t="s">
        <v>27</v>
      </c>
      <c r="D471" s="7" t="s">
        <v>443</v>
      </c>
      <c r="E471" s="7" t="s">
        <v>1372</v>
      </c>
      <c r="F471" s="8">
        <v>3</v>
      </c>
      <c r="G471" s="6"/>
      <c r="H471" s="9" t="s">
        <v>1373</v>
      </c>
      <c r="I471" s="6"/>
      <c r="J471" s="6"/>
      <c r="K471" s="6"/>
      <c r="L471" s="6"/>
    </row>
    <row r="472" spans="1:12" ht="31.5" hidden="1" customHeight="1">
      <c r="A472" s="7" t="s">
        <v>14</v>
      </c>
      <c r="B472" s="7" t="s">
        <v>26</v>
      </c>
      <c r="C472" s="7" t="s">
        <v>27</v>
      </c>
      <c r="D472" s="7" t="s">
        <v>446</v>
      </c>
      <c r="E472" s="7" t="s">
        <v>1374</v>
      </c>
      <c r="F472" s="8">
        <v>3</v>
      </c>
      <c r="G472" s="8">
        <v>4</v>
      </c>
      <c r="H472" s="9" t="s">
        <v>1375</v>
      </c>
      <c r="I472" s="6"/>
      <c r="J472" s="6"/>
      <c r="K472" s="6"/>
      <c r="L472" s="6"/>
    </row>
    <row r="473" spans="1:12" ht="58.5" hidden="1" customHeight="1">
      <c r="A473" s="7" t="s">
        <v>14</v>
      </c>
      <c r="B473" s="7" t="s">
        <v>26</v>
      </c>
      <c r="C473" s="7" t="s">
        <v>27</v>
      </c>
      <c r="D473" s="7" t="s">
        <v>1376</v>
      </c>
      <c r="E473" s="7" t="s">
        <v>1377</v>
      </c>
      <c r="F473" s="8">
        <v>3</v>
      </c>
      <c r="G473" s="6"/>
      <c r="H473" s="9" t="s">
        <v>1378</v>
      </c>
      <c r="I473" s="6"/>
      <c r="J473" s="6"/>
      <c r="K473" s="6"/>
      <c r="L473" s="6"/>
    </row>
    <row r="474" spans="1:12" ht="58.5" hidden="1" customHeight="1">
      <c r="A474" s="7" t="s">
        <v>14</v>
      </c>
      <c r="B474" s="7" t="s">
        <v>26</v>
      </c>
      <c r="C474" s="7" t="s">
        <v>27</v>
      </c>
      <c r="D474" s="7" t="s">
        <v>1379</v>
      </c>
      <c r="E474" s="7" t="s">
        <v>1380</v>
      </c>
      <c r="F474" s="8">
        <v>3</v>
      </c>
      <c r="G474" s="6"/>
      <c r="H474" s="9" t="s">
        <v>1381</v>
      </c>
      <c r="I474" s="6"/>
      <c r="J474" s="6"/>
      <c r="K474" s="6"/>
      <c r="L474" s="6"/>
    </row>
    <row r="475" spans="1:12" ht="45" hidden="1" customHeight="1">
      <c r="A475" s="7" t="s">
        <v>14</v>
      </c>
      <c r="B475" s="7" t="s">
        <v>26</v>
      </c>
      <c r="C475" s="7" t="s">
        <v>27</v>
      </c>
      <c r="D475" s="7" t="s">
        <v>1382</v>
      </c>
      <c r="E475" s="7" t="s">
        <v>1383</v>
      </c>
      <c r="F475" s="8">
        <v>3</v>
      </c>
      <c r="G475" s="6"/>
      <c r="H475" s="9" t="s">
        <v>1384</v>
      </c>
      <c r="I475" s="6"/>
      <c r="J475" s="6"/>
      <c r="K475" s="6"/>
      <c r="L475" s="6"/>
    </row>
    <row r="476" spans="1:12" ht="58.5" hidden="1" customHeight="1">
      <c r="A476" s="7" t="s">
        <v>14</v>
      </c>
      <c r="B476" s="7" t="s">
        <v>26</v>
      </c>
      <c r="C476" s="7" t="s">
        <v>27</v>
      </c>
      <c r="D476" s="7" t="s">
        <v>1385</v>
      </c>
      <c r="E476" s="7" t="s">
        <v>1386</v>
      </c>
      <c r="F476" s="8">
        <v>3</v>
      </c>
      <c r="G476" s="6"/>
      <c r="H476" s="9" t="s">
        <v>1387</v>
      </c>
      <c r="I476" s="6"/>
      <c r="J476" s="6"/>
      <c r="K476" s="6"/>
      <c r="L476" s="6"/>
    </row>
    <row r="477" spans="1:12" ht="58.5" hidden="1" customHeight="1">
      <c r="A477" s="7" t="s">
        <v>14</v>
      </c>
      <c r="B477" s="7" t="s">
        <v>26</v>
      </c>
      <c r="C477" s="7" t="s">
        <v>27</v>
      </c>
      <c r="D477" s="7" t="s">
        <v>1388</v>
      </c>
      <c r="E477" s="7" t="s">
        <v>1389</v>
      </c>
      <c r="F477" s="8">
        <v>3</v>
      </c>
      <c r="G477" s="6"/>
      <c r="H477" s="9" t="s">
        <v>1390</v>
      </c>
      <c r="I477" s="6"/>
      <c r="J477" s="6"/>
      <c r="K477" s="6"/>
      <c r="L477" s="6"/>
    </row>
    <row r="478" spans="1:12" ht="111.75" hidden="1" customHeight="1">
      <c r="A478" s="7" t="s">
        <v>14</v>
      </c>
      <c r="B478" s="7" t="s">
        <v>26</v>
      </c>
      <c r="C478" s="7" t="s">
        <v>27</v>
      </c>
      <c r="D478" s="7" t="s">
        <v>1391</v>
      </c>
      <c r="E478" s="7" t="s">
        <v>1392</v>
      </c>
      <c r="F478" s="8">
        <v>3</v>
      </c>
      <c r="G478" s="8">
        <v>4</v>
      </c>
      <c r="H478" s="9" t="s">
        <v>1393</v>
      </c>
      <c r="I478" s="6"/>
      <c r="J478" s="6"/>
      <c r="K478" s="6"/>
      <c r="L478" s="6"/>
    </row>
    <row r="479" spans="1:12" ht="45" hidden="1" customHeight="1">
      <c r="A479" s="7" t="s">
        <v>14</v>
      </c>
      <c r="B479" s="7" t="s">
        <v>26</v>
      </c>
      <c r="C479" s="7" t="s">
        <v>27</v>
      </c>
      <c r="D479" s="7" t="s">
        <v>1038</v>
      </c>
      <c r="E479" s="7" t="s">
        <v>1394</v>
      </c>
      <c r="F479" s="8">
        <v>3</v>
      </c>
      <c r="G479" s="6"/>
      <c r="H479" s="9" t="s">
        <v>1293</v>
      </c>
      <c r="I479" s="6"/>
      <c r="J479" s="6"/>
      <c r="K479" s="6"/>
      <c r="L479" s="6"/>
    </row>
    <row r="480" spans="1:12" ht="99" hidden="1" customHeight="1">
      <c r="A480" s="7" t="s">
        <v>14</v>
      </c>
      <c r="B480" s="7" t="s">
        <v>26</v>
      </c>
      <c r="C480" s="7" t="s">
        <v>27</v>
      </c>
      <c r="D480" s="7" t="s">
        <v>1395</v>
      </c>
      <c r="E480" s="7" t="s">
        <v>1396</v>
      </c>
      <c r="F480" s="8">
        <v>3</v>
      </c>
      <c r="G480" s="6"/>
      <c r="H480" s="9" t="s">
        <v>1397</v>
      </c>
      <c r="I480" s="6"/>
      <c r="J480" s="6"/>
      <c r="K480" s="6"/>
      <c r="L480" s="6"/>
    </row>
    <row r="481" spans="1:12" ht="45" hidden="1" customHeight="1">
      <c r="A481" s="7" t="s">
        <v>14</v>
      </c>
      <c r="B481" s="7" t="s">
        <v>26</v>
      </c>
      <c r="C481" s="7" t="s">
        <v>27</v>
      </c>
      <c r="D481" s="7" t="s">
        <v>1398</v>
      </c>
      <c r="E481" s="7" t="s">
        <v>1399</v>
      </c>
      <c r="F481" s="8">
        <v>3</v>
      </c>
      <c r="G481" s="6"/>
      <c r="H481" s="9" t="s">
        <v>1400</v>
      </c>
      <c r="I481" s="6"/>
      <c r="J481" s="6"/>
      <c r="K481" s="6"/>
      <c r="L481" s="6"/>
    </row>
    <row r="482" spans="1:12" ht="58.5" hidden="1" customHeight="1">
      <c r="A482" s="7" t="s">
        <v>14</v>
      </c>
      <c r="B482" s="7" t="s">
        <v>26</v>
      </c>
      <c r="C482" s="7" t="s">
        <v>27</v>
      </c>
      <c r="D482" s="7" t="s">
        <v>449</v>
      </c>
      <c r="E482" s="7" t="s">
        <v>1401</v>
      </c>
      <c r="F482" s="8">
        <v>3</v>
      </c>
      <c r="G482" s="8">
        <v>4</v>
      </c>
      <c r="H482" s="9" t="s">
        <v>1402</v>
      </c>
      <c r="I482" s="6"/>
      <c r="J482" s="6"/>
      <c r="K482" s="6"/>
      <c r="L482" s="6"/>
    </row>
    <row r="483" spans="1:12" ht="45" hidden="1" customHeight="1">
      <c r="A483" s="7" t="s">
        <v>14</v>
      </c>
      <c r="B483" s="7" t="s">
        <v>26</v>
      </c>
      <c r="C483" s="7" t="s">
        <v>27</v>
      </c>
      <c r="D483" s="7" t="s">
        <v>1403</v>
      </c>
      <c r="E483" s="7" t="s">
        <v>1404</v>
      </c>
      <c r="F483" s="8">
        <v>3</v>
      </c>
      <c r="G483" s="6"/>
      <c r="H483" s="9" t="s">
        <v>1405</v>
      </c>
      <c r="I483" s="6"/>
      <c r="J483" s="6"/>
      <c r="K483" s="6"/>
      <c r="L483" s="6"/>
    </row>
    <row r="484" spans="1:12" ht="85.5" hidden="1" customHeight="1">
      <c r="A484" s="7" t="s">
        <v>14</v>
      </c>
      <c r="B484" s="7" t="s">
        <v>26</v>
      </c>
      <c r="C484" s="7" t="s">
        <v>27</v>
      </c>
      <c r="D484" s="7" t="s">
        <v>1406</v>
      </c>
      <c r="E484" s="7" t="s">
        <v>1407</v>
      </c>
      <c r="F484" s="8">
        <v>3</v>
      </c>
      <c r="G484" s="6"/>
      <c r="H484" s="9" t="s">
        <v>1408</v>
      </c>
      <c r="I484" s="6"/>
      <c r="J484" s="6"/>
      <c r="K484" s="6"/>
      <c r="L484" s="6"/>
    </row>
    <row r="485" spans="1:12" ht="12.4" hidden="1">
      <c r="A485" s="7" t="s">
        <v>14</v>
      </c>
      <c r="B485" s="7" t="s">
        <v>26</v>
      </c>
      <c r="C485" s="7" t="s">
        <v>27</v>
      </c>
      <c r="D485" s="7" t="s">
        <v>1409</v>
      </c>
      <c r="E485" s="7" t="s">
        <v>1410</v>
      </c>
      <c r="F485" s="8">
        <v>1</v>
      </c>
      <c r="G485" s="6"/>
      <c r="H485" s="7" t="s">
        <v>1411</v>
      </c>
      <c r="I485" s="6"/>
      <c r="J485" s="6"/>
      <c r="K485" s="6"/>
      <c r="L485" s="6"/>
    </row>
    <row r="486" spans="1:12" ht="31.5" hidden="1" customHeight="1">
      <c r="A486" s="7" t="s">
        <v>14</v>
      </c>
      <c r="B486" s="7" t="s">
        <v>26</v>
      </c>
      <c r="C486" s="7" t="s">
        <v>27</v>
      </c>
      <c r="D486" s="7" t="s">
        <v>270</v>
      </c>
      <c r="E486" s="7" t="s">
        <v>1014</v>
      </c>
      <c r="F486" s="8">
        <v>0</v>
      </c>
      <c r="G486" s="8">
        <v>1</v>
      </c>
      <c r="H486" s="9" t="s">
        <v>1015</v>
      </c>
      <c r="I486" s="6"/>
      <c r="J486" s="6"/>
      <c r="K486" s="6"/>
      <c r="L486" s="6"/>
    </row>
    <row r="487" spans="1:12" ht="31.5" hidden="1" customHeight="1">
      <c r="A487" s="7" t="s">
        <v>14</v>
      </c>
      <c r="B487" s="7" t="s">
        <v>26</v>
      </c>
      <c r="C487" s="7" t="s">
        <v>27</v>
      </c>
      <c r="D487" s="7" t="s">
        <v>1412</v>
      </c>
      <c r="E487" s="7" t="s">
        <v>1014</v>
      </c>
      <c r="F487" s="8">
        <v>0</v>
      </c>
      <c r="G487" s="8">
        <v>1</v>
      </c>
      <c r="H487" s="9" t="s">
        <v>1015</v>
      </c>
      <c r="I487" s="6"/>
      <c r="J487" s="6"/>
      <c r="K487" s="7" t="s">
        <v>27</v>
      </c>
      <c r="L487" s="7" t="s">
        <v>449</v>
      </c>
    </row>
    <row r="488" spans="1:12" ht="31.5" hidden="1" customHeight="1">
      <c r="A488" s="7" t="s">
        <v>14</v>
      </c>
      <c r="B488" s="7" t="s">
        <v>26</v>
      </c>
      <c r="C488" s="7" t="s">
        <v>27</v>
      </c>
      <c r="D488" s="7" t="s">
        <v>104</v>
      </c>
      <c r="E488" s="7" t="s">
        <v>1014</v>
      </c>
      <c r="F488" s="8">
        <v>0</v>
      </c>
      <c r="G488" s="8">
        <v>1</v>
      </c>
      <c r="H488" s="9" t="s">
        <v>1015</v>
      </c>
      <c r="I488" s="6"/>
      <c r="J488" s="6"/>
      <c r="K488" s="6"/>
      <c r="L488" s="6"/>
    </row>
    <row r="489" spans="1:12" ht="31.5" hidden="1" customHeight="1">
      <c r="A489" s="7" t="s">
        <v>14</v>
      </c>
      <c r="B489" s="7" t="s">
        <v>26</v>
      </c>
      <c r="C489" s="7" t="s">
        <v>27</v>
      </c>
      <c r="D489" s="7" t="s">
        <v>1413</v>
      </c>
      <c r="E489" s="7" t="s">
        <v>1014</v>
      </c>
      <c r="F489" s="8">
        <v>0</v>
      </c>
      <c r="G489" s="8">
        <v>1</v>
      </c>
      <c r="H489" s="9" t="s">
        <v>1015</v>
      </c>
      <c r="I489" s="6"/>
      <c r="J489" s="6"/>
      <c r="K489" s="6"/>
      <c r="L489" s="6"/>
    </row>
    <row r="490" spans="1:12" ht="12.4" hidden="1">
      <c r="A490" s="7" t="s">
        <v>14</v>
      </c>
      <c r="B490" s="7" t="s">
        <v>26</v>
      </c>
      <c r="C490" s="7" t="s">
        <v>27</v>
      </c>
      <c r="D490" s="7" t="s">
        <v>1041</v>
      </c>
      <c r="E490" s="7" t="s">
        <v>973</v>
      </c>
      <c r="F490" s="8">
        <v>0</v>
      </c>
      <c r="G490" s="8">
        <v>20</v>
      </c>
      <c r="H490" s="7" t="s">
        <v>1042</v>
      </c>
      <c r="I490" s="6"/>
      <c r="J490" s="6"/>
      <c r="K490" s="6"/>
      <c r="L490" s="6"/>
    </row>
    <row r="491" spans="1:12" ht="58.5" hidden="1" customHeight="1">
      <c r="A491" s="7" t="s">
        <v>14</v>
      </c>
      <c r="B491" s="7" t="s">
        <v>26</v>
      </c>
      <c r="C491" s="7" t="s">
        <v>27</v>
      </c>
      <c r="D491" s="7" t="s">
        <v>471</v>
      </c>
      <c r="E491" s="7" t="s">
        <v>1414</v>
      </c>
      <c r="F491" s="8">
        <v>3</v>
      </c>
      <c r="G491" s="6"/>
      <c r="H491" s="9" t="s">
        <v>1415</v>
      </c>
      <c r="I491" s="6"/>
      <c r="J491" s="6"/>
      <c r="K491" s="6"/>
      <c r="L491" s="6"/>
    </row>
    <row r="492" spans="1:12" ht="12.4" hidden="1">
      <c r="A492" s="7" t="s">
        <v>14</v>
      </c>
      <c r="B492" s="7" t="s">
        <v>26</v>
      </c>
      <c r="C492" s="7" t="s">
        <v>27</v>
      </c>
      <c r="D492" s="7" t="s">
        <v>71</v>
      </c>
      <c r="E492" s="7" t="s">
        <v>1416</v>
      </c>
      <c r="F492" s="8">
        <v>3</v>
      </c>
      <c r="G492" s="6"/>
      <c r="H492" s="7" t="s">
        <v>1417</v>
      </c>
      <c r="I492" s="6"/>
      <c r="J492" s="6"/>
      <c r="K492" s="6"/>
      <c r="L492" s="6"/>
    </row>
    <row r="493" spans="1:12" ht="12.4" hidden="1">
      <c r="A493" s="7" t="s">
        <v>14</v>
      </c>
      <c r="B493" s="7" t="s">
        <v>26</v>
      </c>
      <c r="C493" s="7" t="s">
        <v>27</v>
      </c>
      <c r="D493" s="7" t="s">
        <v>1418</v>
      </c>
      <c r="E493" s="7" t="s">
        <v>1419</v>
      </c>
      <c r="F493" s="8">
        <v>3</v>
      </c>
      <c r="G493" s="6"/>
      <c r="H493" s="7" t="s">
        <v>1420</v>
      </c>
      <c r="I493" s="6"/>
      <c r="J493" s="6"/>
      <c r="K493" s="6"/>
      <c r="L493" s="6"/>
    </row>
    <row r="494" spans="1:12" ht="45" hidden="1" customHeight="1">
      <c r="A494" s="7" t="s">
        <v>14</v>
      </c>
      <c r="B494" s="7" t="s">
        <v>26</v>
      </c>
      <c r="C494" s="7" t="s">
        <v>27</v>
      </c>
      <c r="D494" s="7" t="s">
        <v>182</v>
      </c>
      <c r="E494" s="7" t="s">
        <v>1421</v>
      </c>
      <c r="F494" s="8">
        <v>3</v>
      </c>
      <c r="G494" s="6"/>
      <c r="H494" s="9" t="s">
        <v>1422</v>
      </c>
      <c r="I494" s="6"/>
      <c r="J494" s="6"/>
      <c r="K494" s="6"/>
      <c r="L494" s="6"/>
    </row>
    <row r="495" spans="1:12" ht="58.5" hidden="1" customHeight="1">
      <c r="A495" s="7" t="s">
        <v>14</v>
      </c>
      <c r="B495" s="7" t="s">
        <v>26</v>
      </c>
      <c r="C495" s="7" t="s">
        <v>27</v>
      </c>
      <c r="D495" s="7" t="s">
        <v>291</v>
      </c>
      <c r="E495" s="7" t="s">
        <v>1423</v>
      </c>
      <c r="F495" s="8">
        <v>3</v>
      </c>
      <c r="G495" s="6"/>
      <c r="H495" s="9" t="s">
        <v>1424</v>
      </c>
      <c r="I495" s="6"/>
      <c r="J495" s="6"/>
      <c r="K495" s="6"/>
      <c r="L495" s="6"/>
    </row>
    <row r="496" spans="1:12" ht="45" hidden="1" customHeight="1">
      <c r="A496" s="7" t="s">
        <v>14</v>
      </c>
      <c r="B496" s="7" t="s">
        <v>26</v>
      </c>
      <c r="C496" s="7" t="s">
        <v>27</v>
      </c>
      <c r="D496" s="7" t="s">
        <v>512</v>
      </c>
      <c r="E496" s="7" t="s">
        <v>1425</v>
      </c>
      <c r="F496" s="8">
        <v>3</v>
      </c>
      <c r="G496" s="6"/>
      <c r="H496" s="9" t="s">
        <v>1426</v>
      </c>
      <c r="I496" s="6"/>
      <c r="J496" s="6"/>
      <c r="K496" s="6"/>
      <c r="L496" s="6"/>
    </row>
    <row r="497" spans="1:12" ht="85.5" hidden="1" customHeight="1">
      <c r="A497" s="7" t="s">
        <v>14</v>
      </c>
      <c r="B497" s="7" t="s">
        <v>26</v>
      </c>
      <c r="C497" s="7" t="s">
        <v>27</v>
      </c>
      <c r="D497" s="7" t="s">
        <v>295</v>
      </c>
      <c r="E497" s="7" t="s">
        <v>1427</v>
      </c>
      <c r="F497" s="8">
        <v>3</v>
      </c>
      <c r="G497" s="6"/>
      <c r="H497" s="9" t="s">
        <v>1428</v>
      </c>
      <c r="I497" s="6"/>
      <c r="J497" s="6"/>
      <c r="K497" s="6"/>
      <c r="L497" s="6"/>
    </row>
    <row r="498" spans="1:12" ht="58.5" hidden="1" customHeight="1">
      <c r="A498" s="7" t="s">
        <v>14</v>
      </c>
      <c r="B498" s="7" t="s">
        <v>26</v>
      </c>
      <c r="C498" s="7" t="s">
        <v>27</v>
      </c>
      <c r="D498" s="7" t="s">
        <v>527</v>
      </c>
      <c r="E498" s="7" t="s">
        <v>1429</v>
      </c>
      <c r="F498" s="8">
        <v>1</v>
      </c>
      <c r="G498" s="8">
        <v>3</v>
      </c>
      <c r="H498" s="9" t="s">
        <v>1430</v>
      </c>
      <c r="I498" s="6"/>
      <c r="J498" s="6"/>
      <c r="K498" s="6"/>
      <c r="L498" s="6"/>
    </row>
    <row r="499" spans="1:12" ht="58.5" hidden="1" customHeight="1">
      <c r="A499" s="7" t="s">
        <v>14</v>
      </c>
      <c r="B499" s="7" t="s">
        <v>26</v>
      </c>
      <c r="C499" s="7" t="s">
        <v>27</v>
      </c>
      <c r="D499" s="7" t="s">
        <v>858</v>
      </c>
      <c r="E499" s="7" t="s">
        <v>1053</v>
      </c>
      <c r="F499" s="8">
        <v>1</v>
      </c>
      <c r="G499" s="8">
        <v>3</v>
      </c>
      <c r="H499" s="9" t="s">
        <v>1431</v>
      </c>
      <c r="I499" s="6"/>
      <c r="J499" s="6"/>
      <c r="K499" s="6"/>
      <c r="L499" s="6"/>
    </row>
    <row r="500" spans="1:12" ht="45" hidden="1" customHeight="1">
      <c r="A500" s="7" t="s">
        <v>14</v>
      </c>
      <c r="B500" s="7" t="s">
        <v>26</v>
      </c>
      <c r="C500" s="7" t="s">
        <v>27</v>
      </c>
      <c r="D500" s="7" t="s">
        <v>1432</v>
      </c>
      <c r="E500" s="7" t="s">
        <v>1433</v>
      </c>
      <c r="F500" s="8">
        <v>3</v>
      </c>
      <c r="G500" s="6"/>
      <c r="H500" s="9" t="s">
        <v>1434</v>
      </c>
      <c r="I500" s="6"/>
      <c r="J500" s="6"/>
      <c r="K500" s="6"/>
      <c r="L500" s="6"/>
    </row>
    <row r="501" spans="1:12" ht="45" hidden="1" customHeight="1">
      <c r="A501" s="7" t="s">
        <v>14</v>
      </c>
      <c r="B501" s="7" t="s">
        <v>26</v>
      </c>
      <c r="C501" s="7" t="s">
        <v>27</v>
      </c>
      <c r="D501" s="7" t="s">
        <v>1435</v>
      </c>
      <c r="E501" s="7" t="s">
        <v>1436</v>
      </c>
      <c r="F501" s="8">
        <v>3</v>
      </c>
      <c r="G501" s="6"/>
      <c r="H501" s="9" t="s">
        <v>1437</v>
      </c>
      <c r="I501" s="6"/>
      <c r="J501" s="6"/>
      <c r="K501" s="6"/>
      <c r="L501" s="6"/>
    </row>
    <row r="502" spans="1:12" ht="31.5" hidden="1" customHeight="1">
      <c r="A502" s="7" t="s">
        <v>14</v>
      </c>
      <c r="B502" s="7" t="s">
        <v>26</v>
      </c>
      <c r="C502" s="7" t="s">
        <v>27</v>
      </c>
      <c r="D502" s="7" t="s">
        <v>557</v>
      </c>
      <c r="E502" s="7" t="s">
        <v>1014</v>
      </c>
      <c r="F502" s="8">
        <v>0</v>
      </c>
      <c r="G502" s="8">
        <v>1</v>
      </c>
      <c r="H502" s="9" t="s">
        <v>1015</v>
      </c>
      <c r="I502" s="6"/>
      <c r="J502" s="6"/>
      <c r="K502" s="6"/>
      <c r="L502" s="6"/>
    </row>
    <row r="503" spans="1:12" ht="31.5" hidden="1" customHeight="1">
      <c r="A503" s="7" t="s">
        <v>14</v>
      </c>
      <c r="B503" s="7" t="s">
        <v>26</v>
      </c>
      <c r="C503" s="7" t="s">
        <v>27</v>
      </c>
      <c r="D503" s="7" t="s">
        <v>1438</v>
      </c>
      <c r="E503" s="7" t="s">
        <v>1014</v>
      </c>
      <c r="F503" s="8">
        <v>0</v>
      </c>
      <c r="G503" s="8">
        <v>1</v>
      </c>
      <c r="H503" s="9" t="s">
        <v>1015</v>
      </c>
      <c r="I503" s="6"/>
      <c r="J503" s="6"/>
      <c r="K503" s="6"/>
      <c r="L503" s="6"/>
    </row>
    <row r="504" spans="1:12" ht="12.4" hidden="1">
      <c r="A504" s="7" t="s">
        <v>14</v>
      </c>
      <c r="B504" s="7" t="s">
        <v>26</v>
      </c>
      <c r="C504" s="7" t="s">
        <v>27</v>
      </c>
      <c r="D504" s="7" t="s">
        <v>560</v>
      </c>
      <c r="E504" s="7" t="s">
        <v>862</v>
      </c>
      <c r="F504" s="8">
        <v>1</v>
      </c>
      <c r="G504" s="8">
        <v>3</v>
      </c>
      <c r="H504" s="7" t="s">
        <v>1192</v>
      </c>
      <c r="I504" s="6"/>
      <c r="J504" s="6"/>
      <c r="K504" s="6"/>
      <c r="L504" s="6"/>
    </row>
    <row r="505" spans="1:12" ht="12.4" hidden="1">
      <c r="A505" s="7" t="s">
        <v>14</v>
      </c>
      <c r="B505" s="7" t="s">
        <v>26</v>
      </c>
      <c r="C505" s="7" t="s">
        <v>27</v>
      </c>
      <c r="D505" s="7" t="s">
        <v>865</v>
      </c>
      <c r="E505" s="7" t="s">
        <v>862</v>
      </c>
      <c r="F505" s="8">
        <v>1</v>
      </c>
      <c r="G505" s="8">
        <v>3</v>
      </c>
      <c r="H505" s="7" t="s">
        <v>1439</v>
      </c>
      <c r="I505" s="6"/>
      <c r="J505" s="6"/>
      <c r="K505" s="6"/>
      <c r="L505" s="6"/>
    </row>
    <row r="506" spans="1:12" ht="45" hidden="1" customHeight="1">
      <c r="A506" s="7" t="s">
        <v>14</v>
      </c>
      <c r="B506" s="7" t="s">
        <v>26</v>
      </c>
      <c r="C506" s="7" t="s">
        <v>27</v>
      </c>
      <c r="D506" s="7" t="s">
        <v>563</v>
      </c>
      <c r="E506" s="7" t="s">
        <v>1440</v>
      </c>
      <c r="F506" s="8">
        <v>3</v>
      </c>
      <c r="G506" s="8">
        <v>4</v>
      </c>
      <c r="H506" s="9" t="s">
        <v>1441</v>
      </c>
      <c r="I506" s="6"/>
      <c r="J506" s="6"/>
      <c r="K506" s="6"/>
      <c r="L506" s="6"/>
    </row>
    <row r="507" spans="1:12" ht="12.4" hidden="1">
      <c r="A507" s="7" t="s">
        <v>14</v>
      </c>
      <c r="B507" s="7" t="s">
        <v>26</v>
      </c>
      <c r="C507" s="7" t="s">
        <v>27</v>
      </c>
      <c r="D507" s="7" t="s">
        <v>566</v>
      </c>
      <c r="E507" s="7" t="s">
        <v>973</v>
      </c>
      <c r="F507" s="8">
        <v>0</v>
      </c>
      <c r="G507" s="8">
        <v>20</v>
      </c>
      <c r="H507" s="7" t="s">
        <v>1442</v>
      </c>
      <c r="I507" s="6"/>
      <c r="J507" s="6"/>
      <c r="K507" s="6"/>
      <c r="L507" s="6"/>
    </row>
    <row r="508" spans="1:12" ht="12.4" hidden="1">
      <c r="A508" s="7" t="s">
        <v>14</v>
      </c>
      <c r="B508" s="7" t="s">
        <v>26</v>
      </c>
      <c r="C508" s="7" t="s">
        <v>27</v>
      </c>
      <c r="D508" s="7" t="s">
        <v>569</v>
      </c>
      <c r="E508" s="7" t="s">
        <v>1443</v>
      </c>
      <c r="F508" s="8">
        <v>3</v>
      </c>
      <c r="G508" s="6"/>
      <c r="H508" s="7" t="s">
        <v>1444</v>
      </c>
      <c r="I508" s="6"/>
      <c r="J508" s="6"/>
      <c r="K508" s="6"/>
      <c r="L508" s="6"/>
    </row>
    <row r="509" spans="1:12" ht="12.4" hidden="1">
      <c r="A509" s="7" t="s">
        <v>14</v>
      </c>
      <c r="B509" s="7" t="s">
        <v>26</v>
      </c>
      <c r="C509" s="7" t="s">
        <v>27</v>
      </c>
      <c r="D509" s="7" t="s">
        <v>572</v>
      </c>
      <c r="E509" s="7" t="s">
        <v>1443</v>
      </c>
      <c r="F509" s="8">
        <v>3</v>
      </c>
      <c r="G509" s="6"/>
      <c r="H509" s="7" t="s">
        <v>1444</v>
      </c>
      <c r="I509" s="6"/>
      <c r="J509" s="6"/>
      <c r="K509" s="6"/>
      <c r="L509" s="6"/>
    </row>
    <row r="510" spans="1:12" ht="12.4" hidden="1">
      <c r="A510" s="7" t="s">
        <v>14</v>
      </c>
      <c r="B510" s="7" t="s">
        <v>26</v>
      </c>
      <c r="C510" s="7" t="s">
        <v>27</v>
      </c>
      <c r="D510" s="7" t="s">
        <v>575</v>
      </c>
      <c r="E510" s="7" t="s">
        <v>1069</v>
      </c>
      <c r="F510" s="8">
        <v>3</v>
      </c>
      <c r="G510" s="6"/>
      <c r="H510" s="7" t="s">
        <v>1445</v>
      </c>
      <c r="I510" s="6"/>
      <c r="J510" s="6"/>
      <c r="K510" s="6"/>
      <c r="L510" s="6"/>
    </row>
    <row r="511" spans="1:12" ht="12.4" hidden="1">
      <c r="A511" s="7" t="s">
        <v>14</v>
      </c>
      <c r="B511" s="7" t="s">
        <v>26</v>
      </c>
      <c r="C511" s="7" t="s">
        <v>27</v>
      </c>
      <c r="D511" s="7" t="s">
        <v>1071</v>
      </c>
      <c r="E511" s="7" t="s">
        <v>1069</v>
      </c>
      <c r="F511" s="8">
        <v>4</v>
      </c>
      <c r="G511" s="6"/>
      <c r="H511" s="7" t="s">
        <v>1069</v>
      </c>
      <c r="I511" s="6"/>
      <c r="J511" s="6"/>
      <c r="K511" s="6"/>
      <c r="L511" s="6"/>
    </row>
    <row r="512" spans="1:12" ht="12.4" hidden="1">
      <c r="A512" s="7" t="s">
        <v>14</v>
      </c>
      <c r="B512" s="7" t="s">
        <v>26</v>
      </c>
      <c r="C512" s="7" t="s">
        <v>27</v>
      </c>
      <c r="D512" s="7" t="s">
        <v>1005</v>
      </c>
      <c r="E512" s="7" t="s">
        <v>970</v>
      </c>
      <c r="F512" s="8">
        <v>1</v>
      </c>
      <c r="G512" s="8">
        <v>20</v>
      </c>
      <c r="H512" s="7" t="s">
        <v>1446</v>
      </c>
      <c r="I512" s="6"/>
      <c r="J512" s="6"/>
      <c r="K512" s="6"/>
      <c r="L512" s="6"/>
    </row>
    <row r="513" spans="1:12" ht="12.4" hidden="1">
      <c r="A513" s="7" t="s">
        <v>14</v>
      </c>
      <c r="B513" s="7" t="s">
        <v>26</v>
      </c>
      <c r="C513" s="7" t="s">
        <v>27</v>
      </c>
      <c r="D513" s="7" t="s">
        <v>626</v>
      </c>
      <c r="E513" s="7" t="s">
        <v>953</v>
      </c>
      <c r="F513" s="8">
        <v>1</v>
      </c>
      <c r="G513" s="8">
        <v>20</v>
      </c>
      <c r="H513" s="7" t="s">
        <v>1447</v>
      </c>
      <c r="I513" s="6"/>
      <c r="J513" s="6"/>
      <c r="K513" s="6"/>
      <c r="L513" s="6"/>
    </row>
    <row r="514" spans="1:12" ht="12.4" hidden="1">
      <c r="A514" s="7" t="s">
        <v>14</v>
      </c>
      <c r="B514" s="7" t="s">
        <v>26</v>
      </c>
      <c r="C514" s="7" t="s">
        <v>27</v>
      </c>
      <c r="D514" s="7" t="s">
        <v>868</v>
      </c>
      <c r="E514" s="7" t="s">
        <v>953</v>
      </c>
      <c r="F514" s="8">
        <v>1</v>
      </c>
      <c r="G514" s="8">
        <v>20</v>
      </c>
      <c r="H514" s="7" t="s">
        <v>1448</v>
      </c>
      <c r="I514" s="6"/>
      <c r="J514" s="6"/>
      <c r="K514" s="6"/>
      <c r="L514" s="6"/>
    </row>
    <row r="515" spans="1:12" ht="12.4" hidden="1">
      <c r="A515" s="7" t="s">
        <v>14</v>
      </c>
      <c r="B515" s="7" t="s">
        <v>26</v>
      </c>
      <c r="C515" s="7" t="s">
        <v>27</v>
      </c>
      <c r="D515" s="7" t="s">
        <v>1006</v>
      </c>
      <c r="E515" s="7" t="s">
        <v>973</v>
      </c>
      <c r="F515" s="8">
        <v>0</v>
      </c>
      <c r="G515" s="8">
        <v>20</v>
      </c>
      <c r="H515" s="7" t="s">
        <v>1007</v>
      </c>
      <c r="I515" s="6"/>
      <c r="J515" s="6"/>
      <c r="K515" s="6"/>
      <c r="L515" s="6"/>
    </row>
    <row r="516" spans="1:12" ht="85.5" hidden="1" customHeight="1">
      <c r="A516" s="7" t="s">
        <v>14</v>
      </c>
      <c r="B516" s="7" t="s">
        <v>26</v>
      </c>
      <c r="C516" s="7" t="s">
        <v>27</v>
      </c>
      <c r="D516" s="7" t="s">
        <v>1449</v>
      </c>
      <c r="E516" s="7" t="s">
        <v>1450</v>
      </c>
      <c r="F516" s="8">
        <v>1</v>
      </c>
      <c r="G516" s="6"/>
      <c r="H516" s="9" t="s">
        <v>1451</v>
      </c>
      <c r="I516" s="6"/>
      <c r="J516" s="6"/>
      <c r="K516" s="6"/>
      <c r="L516" s="6"/>
    </row>
    <row r="517" spans="1:12" ht="12.4" hidden="1">
      <c r="A517" s="7" t="s">
        <v>14</v>
      </c>
      <c r="B517" s="7" t="s">
        <v>26</v>
      </c>
      <c r="C517" s="7" t="s">
        <v>27</v>
      </c>
      <c r="D517" s="7" t="s">
        <v>23</v>
      </c>
      <c r="E517" s="7" t="s">
        <v>1452</v>
      </c>
      <c r="F517" s="8">
        <v>3</v>
      </c>
      <c r="G517" s="6"/>
      <c r="H517" s="7" t="s">
        <v>1453</v>
      </c>
      <c r="I517" s="6"/>
      <c r="J517" s="6"/>
      <c r="K517" s="6"/>
      <c r="L517" s="6"/>
    </row>
    <row r="518" spans="1:12" ht="58.5" hidden="1" customHeight="1">
      <c r="A518" s="7" t="s">
        <v>14</v>
      </c>
      <c r="B518" s="7" t="s">
        <v>26</v>
      </c>
      <c r="C518" s="7" t="s">
        <v>27</v>
      </c>
      <c r="D518" s="7" t="s">
        <v>287</v>
      </c>
      <c r="E518" s="7" t="s">
        <v>1454</v>
      </c>
      <c r="F518" s="8">
        <v>3</v>
      </c>
      <c r="G518" s="6"/>
      <c r="H518" s="9" t="s">
        <v>1455</v>
      </c>
      <c r="I518" s="6"/>
      <c r="J518" s="6"/>
      <c r="K518" s="6"/>
      <c r="L518" s="6"/>
    </row>
    <row r="519" spans="1:12" ht="45" hidden="1" customHeight="1">
      <c r="A519" s="7" t="s">
        <v>14</v>
      </c>
      <c r="B519" s="7" t="s">
        <v>26</v>
      </c>
      <c r="C519" s="7" t="s">
        <v>27</v>
      </c>
      <c r="D519" s="7" t="s">
        <v>308</v>
      </c>
      <c r="E519" s="7" t="s">
        <v>1250</v>
      </c>
      <c r="F519" s="8">
        <v>3</v>
      </c>
      <c r="G519" s="6"/>
      <c r="H519" s="9" t="s">
        <v>1251</v>
      </c>
      <c r="I519" s="6"/>
      <c r="J519" s="6"/>
      <c r="K519" s="6"/>
      <c r="L519" s="6"/>
    </row>
    <row r="520" spans="1:12" ht="12.4" hidden="1">
      <c r="A520" s="7" t="s">
        <v>14</v>
      </c>
      <c r="B520" s="7" t="s">
        <v>26</v>
      </c>
      <c r="C520" s="7" t="s">
        <v>27</v>
      </c>
      <c r="D520" s="7" t="s">
        <v>1075</v>
      </c>
      <c r="E520" s="7" t="s">
        <v>1456</v>
      </c>
      <c r="F520" s="8">
        <v>3</v>
      </c>
      <c r="G520" s="6"/>
      <c r="H520" s="7" t="s">
        <v>1457</v>
      </c>
      <c r="I520" s="6"/>
      <c r="J520" s="6"/>
      <c r="K520" s="6"/>
      <c r="L520" s="6"/>
    </row>
    <row r="521" spans="1:12" ht="12.4" hidden="1">
      <c r="A521" s="7" t="s">
        <v>14</v>
      </c>
      <c r="B521" s="7" t="s">
        <v>26</v>
      </c>
      <c r="C521" s="7" t="s">
        <v>27</v>
      </c>
      <c r="D521" s="7" t="s">
        <v>1458</v>
      </c>
      <c r="E521" s="7" t="s">
        <v>1253</v>
      </c>
      <c r="F521" s="8">
        <v>3</v>
      </c>
      <c r="G521" s="6"/>
      <c r="H521" s="7" t="s">
        <v>1459</v>
      </c>
      <c r="I521" s="6"/>
      <c r="J521" s="6"/>
      <c r="K521" s="6"/>
      <c r="L521" s="6"/>
    </row>
    <row r="522" spans="1:12" ht="12.4" hidden="1">
      <c r="A522" s="7" t="s">
        <v>14</v>
      </c>
      <c r="B522" s="7" t="s">
        <v>26</v>
      </c>
      <c r="C522" s="7" t="s">
        <v>27</v>
      </c>
      <c r="D522" s="7" t="s">
        <v>1460</v>
      </c>
      <c r="E522" s="7" t="s">
        <v>1253</v>
      </c>
      <c r="F522" s="8">
        <v>3</v>
      </c>
      <c r="G522" s="6"/>
      <c r="H522" s="7" t="s">
        <v>1459</v>
      </c>
      <c r="I522" s="6"/>
      <c r="J522" s="6"/>
      <c r="K522" s="6"/>
      <c r="L522" s="6"/>
    </row>
    <row r="523" spans="1:12" ht="12.4" hidden="1">
      <c r="A523" s="7" t="s">
        <v>14</v>
      </c>
      <c r="B523" s="7" t="s">
        <v>26</v>
      </c>
      <c r="C523" s="7" t="s">
        <v>27</v>
      </c>
      <c r="D523" s="7" t="s">
        <v>1461</v>
      </c>
      <c r="E523" s="7" t="s">
        <v>1253</v>
      </c>
      <c r="F523" s="8">
        <v>3</v>
      </c>
      <c r="G523" s="6"/>
      <c r="H523" s="7" t="s">
        <v>1462</v>
      </c>
      <c r="I523" s="6"/>
      <c r="J523" s="6"/>
      <c r="K523" s="6"/>
      <c r="L523" s="6"/>
    </row>
    <row r="524" spans="1:12" ht="12.4" hidden="1">
      <c r="A524" s="7" t="s">
        <v>14</v>
      </c>
      <c r="B524" s="7" t="s">
        <v>26</v>
      </c>
      <c r="C524" s="7" t="s">
        <v>27</v>
      </c>
      <c r="D524" s="7" t="s">
        <v>1463</v>
      </c>
      <c r="E524" s="7" t="s">
        <v>1253</v>
      </c>
      <c r="F524" s="8">
        <v>3</v>
      </c>
      <c r="G524" s="6"/>
      <c r="H524" s="7" t="s">
        <v>1462</v>
      </c>
      <c r="I524" s="6"/>
      <c r="J524" s="6"/>
      <c r="K524" s="6"/>
      <c r="L524" s="6"/>
    </row>
    <row r="525" spans="1:12" ht="12.4" hidden="1">
      <c r="A525" s="7" t="s">
        <v>14</v>
      </c>
      <c r="B525" s="7" t="s">
        <v>26</v>
      </c>
      <c r="C525" s="7" t="s">
        <v>27</v>
      </c>
      <c r="D525" s="7" t="s">
        <v>1464</v>
      </c>
      <c r="E525" s="7" t="s">
        <v>1253</v>
      </c>
      <c r="F525" s="8">
        <v>3</v>
      </c>
      <c r="G525" s="6"/>
      <c r="H525" s="7" t="s">
        <v>1459</v>
      </c>
      <c r="I525" s="6"/>
      <c r="J525" s="6"/>
      <c r="K525" s="6"/>
      <c r="L525" s="6"/>
    </row>
    <row r="526" spans="1:12" ht="12.4" hidden="1">
      <c r="A526" s="7" t="s">
        <v>14</v>
      </c>
      <c r="B526" s="7" t="s">
        <v>26</v>
      </c>
      <c r="C526" s="7" t="s">
        <v>27</v>
      </c>
      <c r="D526" s="7" t="s">
        <v>1465</v>
      </c>
      <c r="E526" s="7" t="s">
        <v>1253</v>
      </c>
      <c r="F526" s="8">
        <v>3</v>
      </c>
      <c r="G526" s="8">
        <v>4</v>
      </c>
      <c r="H526" s="7" t="s">
        <v>1466</v>
      </c>
      <c r="I526" s="6"/>
      <c r="J526" s="6"/>
      <c r="K526" s="6"/>
      <c r="L526" s="6"/>
    </row>
    <row r="527" spans="1:12" ht="12.4" hidden="1">
      <c r="A527" s="7" t="s">
        <v>14</v>
      </c>
      <c r="B527" s="7" t="s">
        <v>26</v>
      </c>
      <c r="C527" s="7" t="s">
        <v>27</v>
      </c>
      <c r="D527" s="7" t="s">
        <v>1467</v>
      </c>
      <c r="E527" s="7" t="s">
        <v>1253</v>
      </c>
      <c r="F527" s="8">
        <v>3</v>
      </c>
      <c r="G527" s="6"/>
      <c r="H527" s="7" t="s">
        <v>1462</v>
      </c>
      <c r="I527" s="6"/>
      <c r="J527" s="6"/>
      <c r="K527" s="6"/>
      <c r="L527" s="6"/>
    </row>
    <row r="528" spans="1:12" ht="31.5" hidden="1" customHeight="1">
      <c r="A528" s="7" t="s">
        <v>14</v>
      </c>
      <c r="B528" s="7" t="s">
        <v>26</v>
      </c>
      <c r="C528" s="7" t="s">
        <v>27</v>
      </c>
      <c r="D528" s="7" t="s">
        <v>695</v>
      </c>
      <c r="E528" s="7" t="s">
        <v>1468</v>
      </c>
      <c r="F528" s="8">
        <v>3</v>
      </c>
      <c r="G528" s="6"/>
      <c r="H528" s="9" t="s">
        <v>1469</v>
      </c>
      <c r="I528" s="6"/>
      <c r="J528" s="6"/>
      <c r="K528" s="6"/>
      <c r="L528" s="6"/>
    </row>
    <row r="529" spans="1:12" ht="45" hidden="1" customHeight="1">
      <c r="A529" s="7" t="s">
        <v>14</v>
      </c>
      <c r="B529" s="7" t="s">
        <v>26</v>
      </c>
      <c r="C529" s="7" t="s">
        <v>27</v>
      </c>
      <c r="D529" s="7" t="s">
        <v>1470</v>
      </c>
      <c r="E529" s="7" t="s">
        <v>1268</v>
      </c>
      <c r="F529" s="8">
        <v>3</v>
      </c>
      <c r="G529" s="6"/>
      <c r="H529" s="9" t="s">
        <v>1269</v>
      </c>
      <c r="I529" s="6"/>
      <c r="J529" s="6"/>
      <c r="K529" s="6"/>
      <c r="L529" s="6"/>
    </row>
    <row r="530" spans="1:12" ht="12.4" hidden="1">
      <c r="A530" s="7" t="s">
        <v>14</v>
      </c>
      <c r="B530" s="7" t="s">
        <v>26</v>
      </c>
      <c r="C530" s="7" t="s">
        <v>27</v>
      </c>
      <c r="D530" s="7" t="s">
        <v>1471</v>
      </c>
      <c r="E530" s="7" t="s">
        <v>1472</v>
      </c>
      <c r="F530" s="8">
        <v>3</v>
      </c>
      <c r="G530" s="6"/>
      <c r="H530" s="7" t="s">
        <v>1473</v>
      </c>
      <c r="I530" s="6"/>
      <c r="J530" s="6"/>
      <c r="K530" s="6"/>
      <c r="L530" s="6"/>
    </row>
    <row r="531" spans="1:12" ht="31.5" hidden="1" customHeight="1">
      <c r="A531" s="7" t="s">
        <v>14</v>
      </c>
      <c r="B531" s="7" t="s">
        <v>26</v>
      </c>
      <c r="C531" s="7" t="s">
        <v>27</v>
      </c>
      <c r="D531" s="7" t="s">
        <v>1474</v>
      </c>
      <c r="E531" s="7" t="s">
        <v>1475</v>
      </c>
      <c r="F531" s="8">
        <v>3</v>
      </c>
      <c r="G531" s="8">
        <v>4</v>
      </c>
      <c r="H531" s="9" t="s">
        <v>1476</v>
      </c>
      <c r="I531" s="6"/>
      <c r="J531" s="6"/>
      <c r="K531" s="6"/>
      <c r="L531" s="6"/>
    </row>
    <row r="532" spans="1:12" ht="12.4" hidden="1">
      <c r="A532" s="7" t="s">
        <v>14</v>
      </c>
      <c r="B532" s="7" t="s">
        <v>26</v>
      </c>
      <c r="C532" s="7" t="s">
        <v>27</v>
      </c>
      <c r="D532" s="7" t="s">
        <v>707</v>
      </c>
      <c r="E532" s="7" t="s">
        <v>1477</v>
      </c>
      <c r="F532" s="8">
        <v>3</v>
      </c>
      <c r="G532" s="6"/>
      <c r="H532" s="7" t="s">
        <v>1478</v>
      </c>
      <c r="I532" s="6"/>
      <c r="J532" s="6"/>
      <c r="K532" s="6"/>
      <c r="L532" s="6"/>
    </row>
    <row r="533" spans="1:12" ht="58.5" hidden="1" customHeight="1">
      <c r="A533" s="7" t="s">
        <v>14</v>
      </c>
      <c r="B533" s="7" t="s">
        <v>26</v>
      </c>
      <c r="C533" s="7" t="s">
        <v>27</v>
      </c>
      <c r="D533" s="7" t="s">
        <v>710</v>
      </c>
      <c r="E533" s="7" t="s">
        <v>1479</v>
      </c>
      <c r="F533" s="8">
        <v>3</v>
      </c>
      <c r="G533" s="6"/>
      <c r="H533" s="9" t="s">
        <v>1480</v>
      </c>
      <c r="I533" s="6"/>
      <c r="J533" s="6"/>
      <c r="K533" s="6"/>
      <c r="L533" s="6"/>
    </row>
    <row r="534" spans="1:12" ht="12.4" hidden="1">
      <c r="A534" s="7" t="s">
        <v>14</v>
      </c>
      <c r="B534" s="7" t="s">
        <v>26</v>
      </c>
      <c r="C534" s="7" t="s">
        <v>27</v>
      </c>
      <c r="D534" s="7" t="s">
        <v>713</v>
      </c>
      <c r="E534" s="7" t="s">
        <v>1481</v>
      </c>
      <c r="F534" s="8">
        <v>3</v>
      </c>
      <c r="G534" s="8">
        <v>4</v>
      </c>
      <c r="H534" s="7" t="s">
        <v>1482</v>
      </c>
      <c r="I534" s="6"/>
      <c r="J534" s="6"/>
      <c r="K534" s="6"/>
      <c r="L534" s="6"/>
    </row>
    <row r="535" spans="1:12" ht="45" hidden="1" customHeight="1">
      <c r="A535" s="7" t="s">
        <v>14</v>
      </c>
      <c r="B535" s="7" t="s">
        <v>26</v>
      </c>
      <c r="C535" s="7" t="s">
        <v>27</v>
      </c>
      <c r="D535" s="7" t="s">
        <v>1483</v>
      </c>
      <c r="E535" s="7" t="s">
        <v>1484</v>
      </c>
      <c r="F535" s="8">
        <v>3</v>
      </c>
      <c r="G535" s="6"/>
      <c r="H535" s="9" t="s">
        <v>1485</v>
      </c>
      <c r="I535" s="6"/>
      <c r="J535" s="6"/>
      <c r="K535" s="6"/>
      <c r="L535" s="6"/>
    </row>
    <row r="536" spans="1:12" ht="58.5" hidden="1" customHeight="1">
      <c r="A536" s="7" t="s">
        <v>14</v>
      </c>
      <c r="B536" s="7" t="s">
        <v>26</v>
      </c>
      <c r="C536" s="7" t="s">
        <v>27</v>
      </c>
      <c r="D536" s="7" t="s">
        <v>1486</v>
      </c>
      <c r="E536" s="7" t="s">
        <v>1487</v>
      </c>
      <c r="F536" s="8">
        <v>3</v>
      </c>
      <c r="G536" s="6"/>
      <c r="H536" s="9" t="s">
        <v>1488</v>
      </c>
      <c r="I536" s="6"/>
      <c r="J536" s="6"/>
      <c r="K536" s="6"/>
      <c r="L536" s="6"/>
    </row>
    <row r="537" spans="1:12" ht="12.4" hidden="1">
      <c r="A537" s="7" t="s">
        <v>14</v>
      </c>
      <c r="B537" s="7" t="s">
        <v>26</v>
      </c>
      <c r="C537" s="7" t="s">
        <v>27</v>
      </c>
      <c r="D537" s="7" t="s">
        <v>37</v>
      </c>
      <c r="E537" s="7" t="s">
        <v>1299</v>
      </c>
      <c r="F537" s="8">
        <v>3</v>
      </c>
      <c r="G537" s="6"/>
      <c r="H537" s="7" t="s">
        <v>1300</v>
      </c>
      <c r="I537" s="6"/>
      <c r="J537" s="6"/>
      <c r="K537" s="6"/>
      <c r="L537" s="6"/>
    </row>
    <row r="538" spans="1:12" ht="58.5" hidden="1" customHeight="1">
      <c r="A538" s="7" t="s">
        <v>14</v>
      </c>
      <c r="B538" s="7" t="s">
        <v>26</v>
      </c>
      <c r="C538" s="7" t="s">
        <v>27</v>
      </c>
      <c r="D538" s="7" t="s">
        <v>1489</v>
      </c>
      <c r="E538" s="7" t="s">
        <v>1307</v>
      </c>
      <c r="F538" s="8">
        <v>3</v>
      </c>
      <c r="G538" s="6"/>
      <c r="H538" s="9" t="s">
        <v>1490</v>
      </c>
      <c r="I538" s="6"/>
      <c r="J538" s="6"/>
      <c r="K538" s="6"/>
      <c r="L538" s="6"/>
    </row>
    <row r="539" spans="1:12" ht="125.25" hidden="1" customHeight="1">
      <c r="A539" s="7" t="s">
        <v>14</v>
      </c>
      <c r="B539" s="7" t="s">
        <v>26</v>
      </c>
      <c r="C539" s="7" t="s">
        <v>27</v>
      </c>
      <c r="D539" s="7" t="s">
        <v>1491</v>
      </c>
      <c r="E539" s="7" t="s">
        <v>1309</v>
      </c>
      <c r="F539" s="8">
        <v>3</v>
      </c>
      <c r="G539" s="6"/>
      <c r="H539" s="9" t="s">
        <v>1492</v>
      </c>
      <c r="I539" s="6"/>
      <c r="J539" s="6"/>
      <c r="K539" s="6"/>
      <c r="L539" s="6"/>
    </row>
    <row r="540" spans="1:12" ht="58.5" hidden="1" customHeight="1">
      <c r="A540" s="7" t="s">
        <v>14</v>
      </c>
      <c r="B540" s="7" t="s">
        <v>26</v>
      </c>
      <c r="C540" s="7" t="s">
        <v>27</v>
      </c>
      <c r="D540" s="7" t="s">
        <v>1493</v>
      </c>
      <c r="E540" s="7" t="s">
        <v>1312</v>
      </c>
      <c r="F540" s="8">
        <v>3</v>
      </c>
      <c r="G540" s="6"/>
      <c r="H540" s="9" t="s">
        <v>1313</v>
      </c>
      <c r="I540" s="6"/>
      <c r="J540" s="6"/>
      <c r="K540" s="6"/>
      <c r="L540" s="6"/>
    </row>
    <row r="541" spans="1:12" ht="99" hidden="1" customHeight="1">
      <c r="A541" s="7" t="s">
        <v>14</v>
      </c>
      <c r="B541" s="7" t="s">
        <v>26</v>
      </c>
      <c r="C541" s="7" t="s">
        <v>27</v>
      </c>
      <c r="D541" s="7" t="s">
        <v>1494</v>
      </c>
      <c r="E541" s="7" t="s">
        <v>1315</v>
      </c>
      <c r="F541" s="8">
        <v>3</v>
      </c>
      <c r="G541" s="6"/>
      <c r="H541" s="9" t="s">
        <v>1316</v>
      </c>
      <c r="I541" s="6"/>
      <c r="J541" s="6"/>
      <c r="K541" s="6"/>
      <c r="L541" s="6"/>
    </row>
    <row r="542" spans="1:12" ht="31.5" hidden="1" customHeight="1">
      <c r="A542" s="7" t="s">
        <v>14</v>
      </c>
      <c r="B542" s="7" t="s">
        <v>26</v>
      </c>
      <c r="C542" s="7" t="s">
        <v>27</v>
      </c>
      <c r="D542" s="7" t="s">
        <v>737</v>
      </c>
      <c r="E542" s="7" t="s">
        <v>1495</v>
      </c>
      <c r="F542" s="8">
        <v>3</v>
      </c>
      <c r="G542" s="6"/>
      <c r="H542" s="9" t="s">
        <v>1318</v>
      </c>
      <c r="I542" s="6"/>
      <c r="J542" s="6"/>
      <c r="K542" s="6"/>
      <c r="L542" s="6"/>
    </row>
    <row r="543" spans="1:12" ht="12.4" hidden="1">
      <c r="A543" s="7" t="s">
        <v>14</v>
      </c>
      <c r="B543" s="7" t="s">
        <v>26</v>
      </c>
      <c r="C543" s="7" t="s">
        <v>27</v>
      </c>
      <c r="D543" s="7" t="s">
        <v>1496</v>
      </c>
      <c r="E543" s="7" t="s">
        <v>1497</v>
      </c>
      <c r="F543" s="8">
        <v>3</v>
      </c>
      <c r="G543" s="6"/>
      <c r="H543" s="7" t="s">
        <v>1498</v>
      </c>
      <c r="I543" s="6"/>
      <c r="J543" s="6"/>
      <c r="K543" s="6"/>
      <c r="L543" s="6"/>
    </row>
    <row r="544" spans="1:12" ht="31.5" hidden="1" customHeight="1">
      <c r="A544" s="7" t="s">
        <v>14</v>
      </c>
      <c r="B544" s="7" t="s">
        <v>26</v>
      </c>
      <c r="C544" s="7" t="s">
        <v>27</v>
      </c>
      <c r="D544" s="7" t="s">
        <v>740</v>
      </c>
      <c r="E544" s="7" t="s">
        <v>1499</v>
      </c>
      <c r="F544" s="8">
        <v>3</v>
      </c>
      <c r="G544" s="6"/>
      <c r="H544" s="9" t="s">
        <v>1500</v>
      </c>
      <c r="I544" s="6"/>
      <c r="J544" s="6"/>
      <c r="K544" s="6"/>
      <c r="L544" s="6"/>
    </row>
    <row r="545" spans="1:12" ht="152.25" hidden="1" customHeight="1">
      <c r="A545" s="7" t="s">
        <v>14</v>
      </c>
      <c r="B545" s="7" t="s">
        <v>26</v>
      </c>
      <c r="C545" s="7" t="s">
        <v>27</v>
      </c>
      <c r="D545" s="7" t="s">
        <v>742</v>
      </c>
      <c r="E545" s="7" t="s">
        <v>1323</v>
      </c>
      <c r="F545" s="8">
        <v>3</v>
      </c>
      <c r="G545" s="6"/>
      <c r="H545" s="9" t="s">
        <v>1324</v>
      </c>
      <c r="I545" s="6"/>
      <c r="J545" s="6"/>
      <c r="K545" s="6"/>
      <c r="L545" s="6"/>
    </row>
    <row r="546" spans="1:12" ht="58.5" hidden="1" customHeight="1">
      <c r="A546" s="7" t="s">
        <v>14</v>
      </c>
      <c r="B546" s="7" t="s">
        <v>26</v>
      </c>
      <c r="C546" s="7" t="s">
        <v>27</v>
      </c>
      <c r="D546" s="7" t="s">
        <v>1501</v>
      </c>
      <c r="E546" s="7" t="s">
        <v>1326</v>
      </c>
      <c r="F546" s="8">
        <v>3</v>
      </c>
      <c r="G546" s="6"/>
      <c r="H546" s="9" t="s">
        <v>1327</v>
      </c>
      <c r="I546" s="6"/>
      <c r="J546" s="6"/>
      <c r="K546" s="6"/>
      <c r="L546" s="6"/>
    </row>
    <row r="547" spans="1:12" ht="45" hidden="1" customHeight="1">
      <c r="A547" s="7" t="s">
        <v>14</v>
      </c>
      <c r="B547" s="7" t="s">
        <v>26</v>
      </c>
      <c r="C547" s="7" t="s">
        <v>27</v>
      </c>
      <c r="D547" s="7" t="s">
        <v>750</v>
      </c>
      <c r="E547" s="7" t="s">
        <v>1502</v>
      </c>
      <c r="F547" s="8">
        <v>3</v>
      </c>
      <c r="G547" s="6"/>
      <c r="H547" s="9" t="s">
        <v>1503</v>
      </c>
      <c r="I547" s="6"/>
      <c r="J547" s="6"/>
      <c r="K547" s="6"/>
      <c r="L547" s="6"/>
    </row>
    <row r="548" spans="1:12" ht="45" hidden="1" customHeight="1">
      <c r="A548" s="7" t="s">
        <v>14</v>
      </c>
      <c r="B548" s="7" t="s">
        <v>26</v>
      </c>
      <c r="C548" s="7" t="s">
        <v>27</v>
      </c>
      <c r="D548" s="7" t="s">
        <v>756</v>
      </c>
      <c r="E548" s="7" t="s">
        <v>1504</v>
      </c>
      <c r="F548" s="8">
        <v>3</v>
      </c>
      <c r="G548" s="6"/>
      <c r="H548" s="9" t="s">
        <v>1505</v>
      </c>
      <c r="I548" s="6"/>
      <c r="J548" s="6"/>
      <c r="K548" s="6"/>
      <c r="L548" s="6"/>
    </row>
    <row r="549" spans="1:12" ht="58.5" hidden="1" customHeight="1">
      <c r="A549" s="7" t="s">
        <v>14</v>
      </c>
      <c r="B549" s="7" t="s">
        <v>26</v>
      </c>
      <c r="C549" s="7" t="s">
        <v>27</v>
      </c>
      <c r="D549" s="7" t="s">
        <v>218</v>
      </c>
      <c r="E549" s="7" t="s">
        <v>1506</v>
      </c>
      <c r="F549" s="8">
        <v>3</v>
      </c>
      <c r="G549" s="6"/>
      <c r="H549" s="9" t="s">
        <v>1507</v>
      </c>
      <c r="I549" s="6"/>
      <c r="J549" s="6"/>
      <c r="K549" s="6"/>
      <c r="L549" s="6"/>
    </row>
    <row r="550" spans="1:12" ht="99" hidden="1" customHeight="1">
      <c r="A550" s="7" t="s">
        <v>14</v>
      </c>
      <c r="B550" s="7" t="s">
        <v>26</v>
      </c>
      <c r="C550" s="7" t="s">
        <v>27</v>
      </c>
      <c r="D550" s="7" t="s">
        <v>1508</v>
      </c>
      <c r="E550" s="7" t="s">
        <v>1347</v>
      </c>
      <c r="F550" s="8">
        <v>3</v>
      </c>
      <c r="G550" s="6"/>
      <c r="H550" s="9" t="s">
        <v>1348</v>
      </c>
      <c r="I550" s="6"/>
      <c r="J550" s="6"/>
      <c r="K550" s="6"/>
      <c r="L550" s="6"/>
    </row>
    <row r="551" spans="1:12" ht="58.5" hidden="1" customHeight="1">
      <c r="A551" s="7" t="s">
        <v>14</v>
      </c>
      <c r="B551" s="7" t="s">
        <v>26</v>
      </c>
      <c r="C551" s="7" t="s">
        <v>27</v>
      </c>
      <c r="D551" s="7" t="s">
        <v>1509</v>
      </c>
      <c r="E551" s="7" t="s">
        <v>1352</v>
      </c>
      <c r="F551" s="8">
        <v>3</v>
      </c>
      <c r="G551" s="6"/>
      <c r="H551" s="9" t="s">
        <v>1353</v>
      </c>
      <c r="I551" s="6"/>
      <c r="J551" s="6"/>
      <c r="K551" s="6"/>
      <c r="L551" s="6"/>
    </row>
    <row r="552" spans="1:12" ht="99" hidden="1" customHeight="1">
      <c r="A552" s="7" t="s">
        <v>14</v>
      </c>
      <c r="B552" s="7" t="s">
        <v>26</v>
      </c>
      <c r="C552" s="7" t="s">
        <v>27</v>
      </c>
      <c r="D552" s="7" t="s">
        <v>1510</v>
      </c>
      <c r="E552" s="7" t="s">
        <v>1355</v>
      </c>
      <c r="F552" s="8">
        <v>3</v>
      </c>
      <c r="G552" s="6"/>
      <c r="H552" s="9" t="s">
        <v>1356</v>
      </c>
      <c r="I552" s="6"/>
      <c r="J552" s="6"/>
      <c r="K552" s="6"/>
      <c r="L552" s="6"/>
    </row>
    <row r="553" spans="1:12" ht="31.5" hidden="1" customHeight="1">
      <c r="A553" s="7" t="s">
        <v>14</v>
      </c>
      <c r="B553" s="7" t="s">
        <v>26</v>
      </c>
      <c r="C553" s="7" t="s">
        <v>27</v>
      </c>
      <c r="D553" s="7" t="s">
        <v>258</v>
      </c>
      <c r="E553" s="7" t="s">
        <v>1511</v>
      </c>
      <c r="F553" s="8">
        <v>3</v>
      </c>
      <c r="G553" s="6"/>
      <c r="H553" s="9" t="s">
        <v>1512</v>
      </c>
      <c r="I553" s="6"/>
      <c r="J553" s="6"/>
      <c r="K553" s="6"/>
      <c r="L553" s="6"/>
    </row>
    <row r="554" spans="1:12" ht="58.5" hidden="1" customHeight="1">
      <c r="A554" s="7" t="s">
        <v>14</v>
      </c>
      <c r="B554" s="7" t="s">
        <v>26</v>
      </c>
      <c r="C554" s="7" t="s">
        <v>27</v>
      </c>
      <c r="D554" s="7" t="s">
        <v>776</v>
      </c>
      <c r="E554" s="7" t="s">
        <v>1380</v>
      </c>
      <c r="F554" s="8">
        <v>3</v>
      </c>
      <c r="G554" s="6"/>
      <c r="H554" s="9" t="s">
        <v>1381</v>
      </c>
      <c r="I554" s="6"/>
      <c r="J554" s="6"/>
      <c r="K554" s="6"/>
      <c r="L554" s="6"/>
    </row>
    <row r="555" spans="1:12" ht="31.5" hidden="1" customHeight="1">
      <c r="A555" s="7" t="s">
        <v>14</v>
      </c>
      <c r="B555" s="7" t="s">
        <v>26</v>
      </c>
      <c r="C555" s="7" t="s">
        <v>27</v>
      </c>
      <c r="D555" s="7" t="s">
        <v>1513</v>
      </c>
      <c r="E555" s="7" t="s">
        <v>1514</v>
      </c>
      <c r="F555" s="8">
        <v>3</v>
      </c>
      <c r="G555" s="6"/>
      <c r="H555" s="9" t="s">
        <v>1515</v>
      </c>
      <c r="I555" s="6"/>
      <c r="J555" s="6"/>
      <c r="K555" s="6"/>
      <c r="L555" s="6"/>
    </row>
    <row r="556" spans="1:12" ht="111.75" hidden="1" customHeight="1">
      <c r="A556" s="7" t="s">
        <v>14</v>
      </c>
      <c r="B556" s="7" t="s">
        <v>26</v>
      </c>
      <c r="C556" s="7" t="s">
        <v>27</v>
      </c>
      <c r="D556" s="7" t="s">
        <v>1516</v>
      </c>
      <c r="E556" s="7" t="s">
        <v>1392</v>
      </c>
      <c r="F556" s="8">
        <v>3</v>
      </c>
      <c r="G556" s="6"/>
      <c r="H556" s="9" t="s">
        <v>1393</v>
      </c>
      <c r="I556" s="6"/>
      <c r="J556" s="6"/>
      <c r="K556" s="6"/>
      <c r="L556" s="6"/>
    </row>
    <row r="557" spans="1:12" ht="58.5" hidden="1" customHeight="1">
      <c r="A557" s="7" t="s">
        <v>14</v>
      </c>
      <c r="B557" s="7" t="s">
        <v>26</v>
      </c>
      <c r="C557" s="7" t="s">
        <v>27</v>
      </c>
      <c r="D557" s="7" t="s">
        <v>1517</v>
      </c>
      <c r="E557" s="7" t="s">
        <v>1401</v>
      </c>
      <c r="F557" s="8">
        <v>3</v>
      </c>
      <c r="G557" s="6"/>
      <c r="H557" s="9" t="s">
        <v>1402</v>
      </c>
      <c r="I557" s="6"/>
      <c r="J557" s="6"/>
      <c r="K557" s="6"/>
      <c r="L557" s="6"/>
    </row>
    <row r="558" spans="1:12" ht="12.4" hidden="1">
      <c r="A558" s="7" t="s">
        <v>14</v>
      </c>
      <c r="B558" s="7" t="s">
        <v>26</v>
      </c>
      <c r="C558" s="7" t="s">
        <v>27</v>
      </c>
      <c r="D558" s="7" t="s">
        <v>946</v>
      </c>
      <c r="E558" s="7" t="s">
        <v>1518</v>
      </c>
      <c r="F558" s="8">
        <v>3</v>
      </c>
      <c r="G558" s="6"/>
      <c r="H558" s="7" t="s">
        <v>1519</v>
      </c>
      <c r="I558" s="6"/>
      <c r="J558" s="6"/>
      <c r="K558" s="6"/>
      <c r="L558" s="6"/>
    </row>
    <row r="559" spans="1:12" ht="31.5" hidden="1" customHeight="1">
      <c r="A559" s="7" t="s">
        <v>14</v>
      </c>
      <c r="B559" s="7" t="s">
        <v>26</v>
      </c>
      <c r="C559" s="7" t="s">
        <v>27</v>
      </c>
      <c r="D559" s="7" t="s">
        <v>222</v>
      </c>
      <c r="E559" s="7" t="s">
        <v>1520</v>
      </c>
      <c r="F559" s="8">
        <v>3</v>
      </c>
      <c r="G559" s="6"/>
      <c r="H559" s="9" t="s">
        <v>1521</v>
      </c>
      <c r="I559" s="6"/>
      <c r="J559" s="6"/>
      <c r="K559" s="6"/>
      <c r="L559" s="6"/>
    </row>
    <row r="560" spans="1:12" ht="45" hidden="1" customHeight="1">
      <c r="A560" s="7" t="s">
        <v>14</v>
      </c>
      <c r="B560" s="7" t="s">
        <v>26</v>
      </c>
      <c r="C560" s="7" t="s">
        <v>27</v>
      </c>
      <c r="D560" s="7" t="s">
        <v>788</v>
      </c>
      <c r="E560" s="7" t="s">
        <v>1522</v>
      </c>
      <c r="F560" s="8">
        <v>3</v>
      </c>
      <c r="G560" s="8">
        <v>4</v>
      </c>
      <c r="H560" s="9" t="s">
        <v>1523</v>
      </c>
      <c r="I560" s="6"/>
      <c r="J560" s="6"/>
      <c r="K560" s="6"/>
      <c r="L560" s="6"/>
    </row>
    <row r="561" spans="1:12" ht="45" hidden="1" customHeight="1">
      <c r="A561" s="7" t="s">
        <v>14</v>
      </c>
      <c r="B561" s="7" t="s">
        <v>26</v>
      </c>
      <c r="C561" s="7" t="s">
        <v>27</v>
      </c>
      <c r="D561" s="7" t="s">
        <v>1524</v>
      </c>
      <c r="E561" s="7" t="s">
        <v>1525</v>
      </c>
      <c r="F561" s="8">
        <v>3</v>
      </c>
      <c r="G561" s="6"/>
      <c r="H561" s="9" t="s">
        <v>1526</v>
      </c>
      <c r="I561" s="6"/>
      <c r="J561" s="6"/>
      <c r="K561" s="6"/>
      <c r="L561" s="6"/>
    </row>
    <row r="562" spans="1:12" ht="58.5" hidden="1" customHeight="1">
      <c r="A562" s="7" t="s">
        <v>14</v>
      </c>
      <c r="B562" s="7" t="s">
        <v>26</v>
      </c>
      <c r="C562" s="7" t="s">
        <v>27</v>
      </c>
      <c r="D562" s="7" t="s">
        <v>1527</v>
      </c>
      <c r="E562" s="7" t="s">
        <v>1528</v>
      </c>
      <c r="F562" s="8">
        <v>3</v>
      </c>
      <c r="G562" s="6"/>
      <c r="H562" s="9" t="s">
        <v>1529</v>
      </c>
      <c r="I562" s="7" t="s">
        <v>27</v>
      </c>
      <c r="J562" s="7" t="s">
        <v>1524</v>
      </c>
      <c r="K562" s="6"/>
      <c r="L562" s="6"/>
    </row>
    <row r="563" spans="1:12" ht="58.5" hidden="1" customHeight="1">
      <c r="A563" s="7" t="s">
        <v>14</v>
      </c>
      <c r="B563" s="7" t="s">
        <v>26</v>
      </c>
      <c r="C563" s="7" t="s">
        <v>27</v>
      </c>
      <c r="D563" s="7" t="s">
        <v>1530</v>
      </c>
      <c r="E563" s="7" t="s">
        <v>1531</v>
      </c>
      <c r="F563" s="8">
        <v>3</v>
      </c>
      <c r="G563" s="6"/>
      <c r="H563" s="9" t="s">
        <v>1532</v>
      </c>
      <c r="I563" s="7" t="s">
        <v>27</v>
      </c>
      <c r="J563" s="7" t="s">
        <v>1527</v>
      </c>
      <c r="K563" s="6"/>
      <c r="L563" s="6"/>
    </row>
    <row r="564" spans="1:12" ht="85.5" hidden="1" customHeight="1">
      <c r="A564" s="7" t="s">
        <v>14</v>
      </c>
      <c r="B564" s="7" t="s">
        <v>26</v>
      </c>
      <c r="C564" s="7" t="s">
        <v>27</v>
      </c>
      <c r="D564" s="7" t="s">
        <v>791</v>
      </c>
      <c r="E564" s="7" t="s">
        <v>1533</v>
      </c>
      <c r="F564" s="8">
        <v>3</v>
      </c>
      <c r="G564" s="6"/>
      <c r="H564" s="9" t="s">
        <v>1534</v>
      </c>
      <c r="I564" s="6"/>
      <c r="J564" s="6"/>
      <c r="K564" s="6"/>
      <c r="L564" s="6"/>
    </row>
    <row r="565" spans="1:12" ht="45" hidden="1" customHeight="1">
      <c r="A565" s="7" t="s">
        <v>14</v>
      </c>
      <c r="B565" s="7" t="s">
        <v>26</v>
      </c>
      <c r="C565" s="7" t="s">
        <v>27</v>
      </c>
      <c r="D565" s="7" t="s">
        <v>1535</v>
      </c>
      <c r="E565" s="7" t="s">
        <v>1536</v>
      </c>
      <c r="F565" s="8">
        <v>3</v>
      </c>
      <c r="G565" s="6"/>
      <c r="H565" s="9" t="s">
        <v>1537</v>
      </c>
      <c r="I565" s="6"/>
      <c r="J565" s="6"/>
      <c r="K565" s="6"/>
      <c r="L565" s="6"/>
    </row>
    <row r="566" spans="1:12" ht="31.5" hidden="1" customHeight="1">
      <c r="A566" s="7" t="s">
        <v>14</v>
      </c>
      <c r="B566" s="7" t="s">
        <v>26</v>
      </c>
      <c r="C566" s="7" t="s">
        <v>27</v>
      </c>
      <c r="D566" s="7" t="s">
        <v>1538</v>
      </c>
      <c r="E566" s="7" t="s">
        <v>1014</v>
      </c>
      <c r="F566" s="8">
        <v>0</v>
      </c>
      <c r="G566" s="8">
        <v>1</v>
      </c>
      <c r="H566" s="9" t="s">
        <v>1015</v>
      </c>
      <c r="I566" s="6"/>
      <c r="J566" s="6"/>
      <c r="K566" s="6"/>
      <c r="L566" s="6"/>
    </row>
    <row r="567" spans="1:12" ht="12.4" hidden="1">
      <c r="A567" s="7" t="s">
        <v>14</v>
      </c>
      <c r="B567" s="7" t="s">
        <v>26</v>
      </c>
      <c r="C567" s="7" t="s">
        <v>27</v>
      </c>
      <c r="D567" s="7" t="s">
        <v>84</v>
      </c>
      <c r="E567" s="7" t="s">
        <v>1539</v>
      </c>
      <c r="F567" s="8">
        <v>3</v>
      </c>
      <c r="G567" s="6"/>
      <c r="H567" s="7" t="s">
        <v>1540</v>
      </c>
      <c r="I567" s="6"/>
      <c r="J567" s="6"/>
      <c r="K567" s="6"/>
      <c r="L567" s="6"/>
    </row>
    <row r="568" spans="1:12" ht="12.4" hidden="1">
      <c r="A568" s="7" t="s">
        <v>14</v>
      </c>
      <c r="B568" s="7" t="s">
        <v>26</v>
      </c>
      <c r="C568" s="7" t="s">
        <v>27</v>
      </c>
      <c r="D568" s="7" t="s">
        <v>811</v>
      </c>
      <c r="E568" s="7" t="s">
        <v>1539</v>
      </c>
      <c r="F568" s="8">
        <v>3</v>
      </c>
      <c r="G568" s="6"/>
      <c r="H568" s="6"/>
      <c r="I568" s="6"/>
      <c r="J568" s="6"/>
      <c r="K568" s="6"/>
      <c r="L568" s="6"/>
    </row>
    <row r="569" spans="1:12" ht="12.4" hidden="1">
      <c r="A569" s="7" t="s">
        <v>14</v>
      </c>
      <c r="B569" s="7" t="s">
        <v>26</v>
      </c>
      <c r="C569" s="7" t="s">
        <v>27</v>
      </c>
      <c r="D569" s="7" t="s">
        <v>1541</v>
      </c>
      <c r="E569" s="7" t="s">
        <v>1542</v>
      </c>
      <c r="F569" s="8">
        <v>1</v>
      </c>
      <c r="G569" s="8">
        <v>3</v>
      </c>
      <c r="H569" s="6"/>
      <c r="I569" s="6"/>
      <c r="J569" s="6"/>
      <c r="K569" s="6"/>
      <c r="L569" s="6"/>
    </row>
    <row r="570" spans="1:12" ht="12.4" hidden="1">
      <c r="A570" s="7" t="s">
        <v>14</v>
      </c>
      <c r="B570" s="7" t="s">
        <v>26</v>
      </c>
      <c r="C570" s="7" t="s">
        <v>27</v>
      </c>
      <c r="D570" s="7" t="s">
        <v>1543</v>
      </c>
      <c r="E570" s="7" t="s">
        <v>1542</v>
      </c>
      <c r="F570" s="8">
        <v>1</v>
      </c>
      <c r="G570" s="8">
        <v>3</v>
      </c>
      <c r="H570" s="6"/>
      <c r="I570" s="6"/>
      <c r="J570" s="6"/>
      <c r="K570" s="6"/>
      <c r="L570" s="6"/>
    </row>
    <row r="571" spans="1:12" ht="12.4" hidden="1">
      <c r="A571" s="7" t="s">
        <v>14</v>
      </c>
      <c r="B571" s="7" t="s">
        <v>26</v>
      </c>
      <c r="C571" s="7" t="s">
        <v>27</v>
      </c>
      <c r="D571" s="7" t="s">
        <v>1544</v>
      </c>
      <c r="E571" s="7" t="s">
        <v>1542</v>
      </c>
      <c r="F571" s="8">
        <v>1</v>
      </c>
      <c r="G571" s="8">
        <v>3</v>
      </c>
      <c r="H571" s="6"/>
      <c r="I571" s="6"/>
      <c r="J571" s="6"/>
      <c r="K571" s="6"/>
      <c r="L571" s="6"/>
    </row>
    <row r="572" spans="1:12" ht="99" hidden="1" customHeight="1">
      <c r="A572" s="7" t="s">
        <v>14</v>
      </c>
      <c r="B572" s="7" t="s">
        <v>26</v>
      </c>
      <c r="C572" s="7" t="s">
        <v>27</v>
      </c>
      <c r="D572" s="7" t="s">
        <v>1545</v>
      </c>
      <c r="E572" s="7" t="s">
        <v>1247</v>
      </c>
      <c r="F572" s="8">
        <v>3</v>
      </c>
      <c r="G572" s="6"/>
      <c r="H572" s="9" t="s">
        <v>1248</v>
      </c>
      <c r="I572" s="6"/>
      <c r="J572" s="6"/>
      <c r="K572" s="6"/>
      <c r="L572" s="6"/>
    </row>
    <row r="573" spans="1:12" ht="12.4" hidden="1">
      <c r="A573" s="7" t="s">
        <v>14</v>
      </c>
      <c r="B573" s="7" t="s">
        <v>26</v>
      </c>
      <c r="C573" s="7" t="s">
        <v>27</v>
      </c>
      <c r="D573" s="7" t="s">
        <v>816</v>
      </c>
      <c r="E573" s="7" t="s">
        <v>1542</v>
      </c>
      <c r="F573" s="8">
        <v>1</v>
      </c>
      <c r="G573" s="8">
        <v>3</v>
      </c>
      <c r="H573" s="7" t="s">
        <v>1546</v>
      </c>
      <c r="I573" s="6"/>
      <c r="J573" s="6"/>
      <c r="K573" s="6"/>
      <c r="L573" s="6"/>
    </row>
    <row r="574" spans="1:12" ht="12.4" hidden="1">
      <c r="A574" s="7" t="s">
        <v>14</v>
      </c>
      <c r="B574" s="7" t="s">
        <v>26</v>
      </c>
      <c r="C574" s="7" t="s">
        <v>27</v>
      </c>
      <c r="D574" s="7" t="s">
        <v>1547</v>
      </c>
      <c r="E574" s="7" t="s">
        <v>1542</v>
      </c>
      <c r="F574" s="8">
        <v>1</v>
      </c>
      <c r="G574" s="8">
        <v>3</v>
      </c>
      <c r="H574" s="7" t="s">
        <v>1548</v>
      </c>
      <c r="I574" s="6"/>
      <c r="J574" s="6"/>
      <c r="K574" s="6"/>
      <c r="L574" s="6"/>
    </row>
    <row r="575" spans="1:12" ht="12.4" hidden="1">
      <c r="A575" s="7" t="s">
        <v>14</v>
      </c>
      <c r="B575" s="7" t="s">
        <v>26</v>
      </c>
      <c r="C575" s="7" t="s">
        <v>27</v>
      </c>
      <c r="D575" s="7" t="s">
        <v>1549</v>
      </c>
      <c r="E575" s="7" t="s">
        <v>1542</v>
      </c>
      <c r="F575" s="8">
        <v>1</v>
      </c>
      <c r="G575" s="8">
        <v>3</v>
      </c>
      <c r="H575" s="7" t="s">
        <v>1548</v>
      </c>
      <c r="I575" s="6"/>
      <c r="J575" s="6"/>
      <c r="K575" s="6"/>
      <c r="L575" s="6"/>
    </row>
    <row r="576" spans="1:12" ht="12.4" hidden="1">
      <c r="A576" s="7" t="s">
        <v>14</v>
      </c>
      <c r="B576" s="7" t="s">
        <v>26</v>
      </c>
      <c r="C576" s="7" t="s">
        <v>27</v>
      </c>
      <c r="D576" s="7" t="s">
        <v>1550</v>
      </c>
      <c r="E576" s="7" t="s">
        <v>1542</v>
      </c>
      <c r="F576" s="8">
        <v>1</v>
      </c>
      <c r="G576" s="8">
        <v>3</v>
      </c>
      <c r="H576" s="7" t="s">
        <v>1548</v>
      </c>
      <c r="I576" s="6"/>
      <c r="J576" s="6"/>
      <c r="K576" s="6"/>
      <c r="L576" s="6"/>
    </row>
    <row r="577" spans="1:12" ht="12.4" hidden="1">
      <c r="A577" s="7" t="s">
        <v>14</v>
      </c>
      <c r="B577" s="7" t="s">
        <v>26</v>
      </c>
      <c r="C577" s="7" t="s">
        <v>27</v>
      </c>
      <c r="D577" s="7" t="s">
        <v>1127</v>
      </c>
      <c r="E577" s="7" t="s">
        <v>1456</v>
      </c>
      <c r="F577" s="8">
        <v>3</v>
      </c>
      <c r="G577" s="6"/>
      <c r="H577" s="7" t="s">
        <v>1459</v>
      </c>
      <c r="I577" s="6"/>
      <c r="J577" s="6"/>
      <c r="K577" s="6"/>
      <c r="L577" s="6"/>
    </row>
    <row r="578" spans="1:12" ht="12.4" hidden="1">
      <c r="A578" s="7" t="s">
        <v>14</v>
      </c>
      <c r="B578" s="7" t="s">
        <v>26</v>
      </c>
      <c r="C578" s="7" t="s">
        <v>27</v>
      </c>
      <c r="D578" s="7" t="s">
        <v>1551</v>
      </c>
      <c r="E578" s="7" t="s">
        <v>1253</v>
      </c>
      <c r="F578" s="8">
        <v>3</v>
      </c>
      <c r="G578" s="6"/>
      <c r="H578" s="7" t="s">
        <v>1462</v>
      </c>
      <c r="I578" s="6"/>
      <c r="J578" s="6"/>
      <c r="K578" s="6"/>
      <c r="L578" s="6"/>
    </row>
    <row r="579" spans="1:12" ht="12.4" hidden="1">
      <c r="A579" s="7" t="s">
        <v>14</v>
      </c>
      <c r="B579" s="7" t="s">
        <v>26</v>
      </c>
      <c r="C579" s="7" t="s">
        <v>27</v>
      </c>
      <c r="D579" s="7" t="s">
        <v>1552</v>
      </c>
      <c r="E579" s="7" t="s">
        <v>1253</v>
      </c>
      <c r="F579" s="8">
        <v>3</v>
      </c>
      <c r="G579" s="6"/>
      <c r="H579" s="7" t="s">
        <v>1462</v>
      </c>
      <c r="I579" s="6"/>
      <c r="J579" s="6"/>
      <c r="K579" s="6"/>
      <c r="L579" s="6"/>
    </row>
    <row r="580" spans="1:12" ht="12.4" hidden="1">
      <c r="A580" s="7" t="s">
        <v>14</v>
      </c>
      <c r="B580" s="7" t="s">
        <v>26</v>
      </c>
      <c r="C580" s="7" t="s">
        <v>27</v>
      </c>
      <c r="D580" s="7" t="s">
        <v>1553</v>
      </c>
      <c r="E580" s="7" t="s">
        <v>1253</v>
      </c>
      <c r="F580" s="8">
        <v>3</v>
      </c>
      <c r="G580" s="6"/>
      <c r="H580" s="7" t="s">
        <v>1462</v>
      </c>
      <c r="I580" s="6"/>
      <c r="J580" s="6"/>
      <c r="K580" s="6"/>
      <c r="L580" s="6"/>
    </row>
    <row r="581" spans="1:12" ht="12.4" hidden="1">
      <c r="A581" s="7" t="s">
        <v>14</v>
      </c>
      <c r="B581" s="7" t="s">
        <v>26</v>
      </c>
      <c r="C581" s="7" t="s">
        <v>27</v>
      </c>
      <c r="D581" s="7" t="s">
        <v>1554</v>
      </c>
      <c r="E581" s="7" t="s">
        <v>1253</v>
      </c>
      <c r="F581" s="8">
        <v>3</v>
      </c>
      <c r="G581" s="6"/>
      <c r="H581" s="7" t="s">
        <v>1462</v>
      </c>
      <c r="I581" s="6"/>
      <c r="J581" s="6"/>
      <c r="K581" s="6"/>
      <c r="L581" s="6"/>
    </row>
    <row r="582" spans="1:12" ht="12.4" hidden="1">
      <c r="A582" s="7" t="s">
        <v>14</v>
      </c>
      <c r="B582" s="7" t="s">
        <v>26</v>
      </c>
      <c r="C582" s="7" t="s">
        <v>27</v>
      </c>
      <c r="D582" s="7" t="s">
        <v>1555</v>
      </c>
      <c r="E582" s="7" t="s">
        <v>1264</v>
      </c>
      <c r="F582" s="8">
        <v>3</v>
      </c>
      <c r="G582" s="6"/>
      <c r="H582" s="7" t="s">
        <v>1466</v>
      </c>
      <c r="I582" s="6"/>
      <c r="J582" s="6"/>
      <c r="K582" s="6"/>
      <c r="L582" s="6"/>
    </row>
    <row r="583" spans="1:12" ht="12.4" hidden="1">
      <c r="A583" s="7" t="s">
        <v>14</v>
      </c>
      <c r="B583" s="7" t="s">
        <v>26</v>
      </c>
      <c r="C583" s="7" t="s">
        <v>27</v>
      </c>
      <c r="D583" s="7" t="s">
        <v>1556</v>
      </c>
      <c r="E583" s="7" t="s">
        <v>1253</v>
      </c>
      <c r="F583" s="8">
        <v>3</v>
      </c>
      <c r="G583" s="6"/>
      <c r="H583" s="7" t="s">
        <v>1462</v>
      </c>
      <c r="I583" s="6"/>
      <c r="J583" s="6"/>
      <c r="K583" s="6"/>
      <c r="L583" s="6"/>
    </row>
    <row r="584" spans="1:12" ht="12.4" hidden="1">
      <c r="A584" s="7" t="s">
        <v>14</v>
      </c>
      <c r="B584" s="7" t="s">
        <v>26</v>
      </c>
      <c r="C584" s="7" t="s">
        <v>27</v>
      </c>
      <c r="D584" s="7" t="s">
        <v>1557</v>
      </c>
      <c r="E584" s="7" t="s">
        <v>1253</v>
      </c>
      <c r="F584" s="8">
        <v>3</v>
      </c>
      <c r="G584" s="6"/>
      <c r="H584" s="7" t="s">
        <v>1462</v>
      </c>
      <c r="I584" s="6"/>
      <c r="J584" s="6"/>
      <c r="K584" s="6"/>
      <c r="L584" s="6"/>
    </row>
    <row r="585" spans="1:12" ht="12.4" hidden="1">
      <c r="A585" s="7" t="s">
        <v>14</v>
      </c>
      <c r="B585" s="7" t="s">
        <v>26</v>
      </c>
      <c r="C585" s="7" t="s">
        <v>27</v>
      </c>
      <c r="D585" s="7" t="s">
        <v>1558</v>
      </c>
      <c r="E585" s="7" t="s">
        <v>1264</v>
      </c>
      <c r="F585" s="8">
        <v>3</v>
      </c>
      <c r="G585" s="6"/>
      <c r="H585" s="7" t="s">
        <v>1462</v>
      </c>
      <c r="I585" s="6"/>
      <c r="J585" s="6"/>
      <c r="K585" s="6"/>
      <c r="L585" s="6"/>
    </row>
    <row r="586" spans="1:12" ht="12.4" hidden="1">
      <c r="A586" s="7" t="s">
        <v>14</v>
      </c>
      <c r="B586" s="7" t="s">
        <v>26</v>
      </c>
      <c r="C586" s="7" t="s">
        <v>27</v>
      </c>
      <c r="D586" s="7" t="s">
        <v>1559</v>
      </c>
      <c r="E586" s="7" t="s">
        <v>1253</v>
      </c>
      <c r="F586" s="8">
        <v>3</v>
      </c>
      <c r="G586" s="6"/>
      <c r="H586" s="7" t="s">
        <v>1462</v>
      </c>
      <c r="I586" s="6"/>
      <c r="J586" s="6"/>
      <c r="K586" s="6"/>
      <c r="L586" s="6"/>
    </row>
    <row r="587" spans="1:12" ht="12.4" hidden="1">
      <c r="A587" s="7" t="s">
        <v>14</v>
      </c>
      <c r="B587" s="7" t="s">
        <v>26</v>
      </c>
      <c r="C587" s="7" t="s">
        <v>27</v>
      </c>
      <c r="D587" s="7" t="s">
        <v>877</v>
      </c>
      <c r="E587" s="7" t="s">
        <v>1560</v>
      </c>
      <c r="F587" s="8">
        <v>3</v>
      </c>
      <c r="G587" s="6"/>
      <c r="H587" s="6"/>
      <c r="I587" s="6"/>
      <c r="J587" s="6"/>
      <c r="K587" s="6"/>
      <c r="L587" s="6"/>
    </row>
    <row r="588" spans="1:12" ht="45" hidden="1" customHeight="1">
      <c r="A588" s="7" t="s">
        <v>14</v>
      </c>
      <c r="B588" s="7" t="s">
        <v>26</v>
      </c>
      <c r="C588" s="7" t="s">
        <v>27</v>
      </c>
      <c r="D588" s="7" t="s">
        <v>880</v>
      </c>
      <c r="E588" s="7" t="s">
        <v>1265</v>
      </c>
      <c r="F588" s="8">
        <v>3</v>
      </c>
      <c r="G588" s="6"/>
      <c r="H588" s="9" t="s">
        <v>1266</v>
      </c>
      <c r="I588" s="6"/>
      <c r="J588" s="6"/>
      <c r="K588" s="6"/>
      <c r="L588" s="6"/>
    </row>
    <row r="589" spans="1:12" ht="12.4" hidden="1">
      <c r="A589" s="7" t="s">
        <v>14</v>
      </c>
      <c r="B589" s="7" t="s">
        <v>26</v>
      </c>
      <c r="C589" s="7" t="s">
        <v>27</v>
      </c>
      <c r="D589" s="7" t="s">
        <v>882</v>
      </c>
      <c r="E589" s="7" t="s">
        <v>1561</v>
      </c>
      <c r="F589" s="8">
        <v>3</v>
      </c>
      <c r="G589" s="6"/>
      <c r="H589" s="7" t="s">
        <v>1562</v>
      </c>
      <c r="I589" s="6"/>
      <c r="J589" s="6"/>
      <c r="K589" s="6"/>
      <c r="L589" s="6"/>
    </row>
    <row r="590" spans="1:12" ht="12.4" hidden="1">
      <c r="A590" s="7" t="s">
        <v>14</v>
      </c>
      <c r="B590" s="7" t="s">
        <v>26</v>
      </c>
      <c r="C590" s="7" t="s">
        <v>27</v>
      </c>
      <c r="D590" s="7" t="s">
        <v>885</v>
      </c>
      <c r="E590" s="7" t="s">
        <v>1419</v>
      </c>
      <c r="F590" s="8">
        <v>3</v>
      </c>
      <c r="G590" s="6"/>
      <c r="H590" s="7" t="s">
        <v>1420</v>
      </c>
      <c r="I590" s="6"/>
      <c r="J590" s="6"/>
      <c r="K590" s="6"/>
      <c r="L590" s="6"/>
    </row>
    <row r="591" spans="1:12" ht="31.5" hidden="1" customHeight="1">
      <c r="A591" s="7" t="s">
        <v>14</v>
      </c>
      <c r="B591" s="7" t="s">
        <v>26</v>
      </c>
      <c r="C591" s="7" t="s">
        <v>27</v>
      </c>
      <c r="D591" s="7" t="s">
        <v>893</v>
      </c>
      <c r="E591" s="7" t="s">
        <v>1563</v>
      </c>
      <c r="F591" s="8">
        <v>3</v>
      </c>
      <c r="G591" s="6"/>
      <c r="H591" s="9" t="s">
        <v>1564</v>
      </c>
      <c r="I591" s="6"/>
      <c r="J591" s="6"/>
      <c r="K591" s="6"/>
      <c r="L591" s="6"/>
    </row>
    <row r="592" spans="1:12" ht="31.5" hidden="1" customHeight="1">
      <c r="A592" s="7" t="s">
        <v>14</v>
      </c>
      <c r="B592" s="7" t="s">
        <v>26</v>
      </c>
      <c r="C592" s="7" t="s">
        <v>27</v>
      </c>
      <c r="D592" s="7" t="s">
        <v>1565</v>
      </c>
      <c r="E592" s="7" t="s">
        <v>1566</v>
      </c>
      <c r="F592" s="8">
        <v>3</v>
      </c>
      <c r="G592" s="6"/>
      <c r="H592" s="9" t="s">
        <v>1567</v>
      </c>
      <c r="I592" s="6"/>
      <c r="J592" s="6"/>
      <c r="K592" s="6"/>
      <c r="L592" s="6"/>
    </row>
    <row r="593" spans="1:12" ht="45" hidden="1" customHeight="1">
      <c r="A593" s="7" t="s">
        <v>14</v>
      </c>
      <c r="B593" s="7" t="s">
        <v>26</v>
      </c>
      <c r="C593" s="7" t="s">
        <v>27</v>
      </c>
      <c r="D593" s="7" t="s">
        <v>1568</v>
      </c>
      <c r="E593" s="7" t="s">
        <v>1277</v>
      </c>
      <c r="F593" s="8">
        <v>3</v>
      </c>
      <c r="G593" s="6"/>
      <c r="H593" s="9" t="s">
        <v>1278</v>
      </c>
      <c r="I593" s="6"/>
      <c r="J593" s="6"/>
      <c r="K593" s="6"/>
      <c r="L593" s="6"/>
    </row>
    <row r="594" spans="1:12" ht="45" hidden="1" customHeight="1">
      <c r="A594" s="7" t="s">
        <v>14</v>
      </c>
      <c r="B594" s="7" t="s">
        <v>26</v>
      </c>
      <c r="C594" s="7" t="s">
        <v>27</v>
      </c>
      <c r="D594" s="7" t="s">
        <v>1569</v>
      </c>
      <c r="E594" s="7" t="s">
        <v>1570</v>
      </c>
      <c r="F594" s="8">
        <v>4</v>
      </c>
      <c r="G594" s="6"/>
      <c r="H594" s="9" t="s">
        <v>1571</v>
      </c>
      <c r="I594" s="6"/>
      <c r="J594" s="6"/>
      <c r="K594" s="6"/>
      <c r="L594" s="6"/>
    </row>
    <row r="595" spans="1:12" ht="125.25" hidden="1" customHeight="1">
      <c r="A595" s="7" t="s">
        <v>14</v>
      </c>
      <c r="B595" s="7" t="s">
        <v>26</v>
      </c>
      <c r="C595" s="7" t="s">
        <v>27</v>
      </c>
      <c r="D595" s="7" t="s">
        <v>1572</v>
      </c>
      <c r="E595" s="7" t="s">
        <v>1573</v>
      </c>
      <c r="F595" s="8">
        <v>3</v>
      </c>
      <c r="G595" s="6"/>
      <c r="H595" s="9" t="s">
        <v>1574</v>
      </c>
      <c r="I595" s="6"/>
      <c r="J595" s="6"/>
      <c r="K595" s="6"/>
      <c r="L595" s="6"/>
    </row>
    <row r="596" spans="1:12" ht="58.5" hidden="1" customHeight="1">
      <c r="A596" s="7" t="s">
        <v>14</v>
      </c>
      <c r="B596" s="7" t="s">
        <v>26</v>
      </c>
      <c r="C596" s="7" t="s">
        <v>27</v>
      </c>
      <c r="D596" s="7" t="s">
        <v>902</v>
      </c>
      <c r="E596" s="7" t="s">
        <v>1285</v>
      </c>
      <c r="F596" s="8">
        <v>3</v>
      </c>
      <c r="G596" s="6"/>
      <c r="H596" s="9" t="s">
        <v>1286</v>
      </c>
      <c r="I596" s="6"/>
      <c r="J596" s="6"/>
      <c r="K596" s="6"/>
      <c r="L596" s="6"/>
    </row>
    <row r="597" spans="1:12" ht="12.4" hidden="1">
      <c r="A597" s="7" t="s">
        <v>14</v>
      </c>
      <c r="B597" s="7" t="s">
        <v>26</v>
      </c>
      <c r="C597" s="7" t="s">
        <v>27</v>
      </c>
      <c r="D597" s="7" t="s">
        <v>1135</v>
      </c>
      <c r="E597" s="7" t="s">
        <v>1575</v>
      </c>
      <c r="F597" s="8">
        <v>3</v>
      </c>
      <c r="G597" s="6"/>
      <c r="H597" s="7" t="s">
        <v>1576</v>
      </c>
      <c r="I597" s="6"/>
      <c r="J597" s="6"/>
      <c r="K597" s="6"/>
      <c r="L597" s="6"/>
    </row>
    <row r="598" spans="1:12" ht="31.5" hidden="1" customHeight="1">
      <c r="A598" s="7" t="s">
        <v>14</v>
      </c>
      <c r="B598" s="7" t="s">
        <v>26</v>
      </c>
      <c r="C598" s="7" t="s">
        <v>27</v>
      </c>
      <c r="D598" s="7" t="s">
        <v>911</v>
      </c>
      <c r="E598" s="7" t="s">
        <v>1577</v>
      </c>
      <c r="F598" s="8">
        <v>3</v>
      </c>
      <c r="G598" s="6"/>
      <c r="H598" s="9" t="s">
        <v>1288</v>
      </c>
      <c r="I598" s="6"/>
      <c r="J598" s="6"/>
      <c r="K598" s="6"/>
      <c r="L598" s="6"/>
    </row>
    <row r="599" spans="1:12" ht="45" hidden="1" customHeight="1">
      <c r="A599" s="7" t="s">
        <v>14</v>
      </c>
      <c r="B599" s="7" t="s">
        <v>26</v>
      </c>
      <c r="C599" s="7" t="s">
        <v>27</v>
      </c>
      <c r="D599" s="7" t="s">
        <v>1109</v>
      </c>
      <c r="E599" s="7" t="s">
        <v>1289</v>
      </c>
      <c r="F599" s="8">
        <v>3</v>
      </c>
      <c r="G599" s="6"/>
      <c r="H599" s="9" t="s">
        <v>1290</v>
      </c>
      <c r="I599" s="6"/>
      <c r="J599" s="6"/>
      <c r="K599" s="6"/>
      <c r="L599" s="6"/>
    </row>
    <row r="600" spans="1:12" ht="58.5" hidden="1" customHeight="1">
      <c r="A600" s="7" t="s">
        <v>14</v>
      </c>
      <c r="B600" s="7" t="s">
        <v>26</v>
      </c>
      <c r="C600" s="7" t="s">
        <v>27</v>
      </c>
      <c r="D600" s="7" t="s">
        <v>1578</v>
      </c>
      <c r="E600" s="7" t="s">
        <v>1579</v>
      </c>
      <c r="F600" s="8">
        <v>3</v>
      </c>
      <c r="G600" s="6"/>
      <c r="H600" s="9" t="s">
        <v>1580</v>
      </c>
      <c r="I600" s="6"/>
      <c r="J600" s="6"/>
      <c r="K600" s="6"/>
      <c r="L600" s="6"/>
    </row>
    <row r="601" spans="1:12" ht="111.75" hidden="1" customHeight="1">
      <c r="A601" s="7" t="s">
        <v>14</v>
      </c>
      <c r="B601" s="7" t="s">
        <v>26</v>
      </c>
      <c r="C601" s="7" t="s">
        <v>27</v>
      </c>
      <c r="D601" s="7" t="s">
        <v>1581</v>
      </c>
      <c r="E601" s="7" t="s">
        <v>1295</v>
      </c>
      <c r="F601" s="8">
        <v>3</v>
      </c>
      <c r="G601" s="6"/>
      <c r="H601" s="9" t="s">
        <v>1296</v>
      </c>
      <c r="I601" s="6"/>
      <c r="J601" s="6"/>
      <c r="K601" s="6"/>
      <c r="L601" s="6"/>
    </row>
    <row r="602" spans="1:12" ht="58.5" hidden="1" customHeight="1">
      <c r="A602" s="7" t="s">
        <v>14</v>
      </c>
      <c r="B602" s="7" t="s">
        <v>26</v>
      </c>
      <c r="C602" s="7" t="s">
        <v>27</v>
      </c>
      <c r="D602" s="7" t="s">
        <v>1582</v>
      </c>
      <c r="E602" s="7" t="s">
        <v>1297</v>
      </c>
      <c r="F602" s="8">
        <v>3</v>
      </c>
      <c r="G602" s="6"/>
      <c r="H602" s="9" t="s">
        <v>1387</v>
      </c>
      <c r="I602" s="6"/>
      <c r="J602" s="6"/>
      <c r="K602" s="6"/>
      <c r="L602" s="6"/>
    </row>
    <row r="603" spans="1:12" ht="31.5" hidden="1" customHeight="1">
      <c r="A603" s="7" t="s">
        <v>14</v>
      </c>
      <c r="B603" s="7" t="s">
        <v>26</v>
      </c>
      <c r="C603" s="7" t="s">
        <v>27</v>
      </c>
      <c r="D603" s="7" t="s">
        <v>1583</v>
      </c>
      <c r="E603" s="7" t="s">
        <v>1329</v>
      </c>
      <c r="F603" s="8">
        <v>3</v>
      </c>
      <c r="G603" s="6"/>
      <c r="H603" s="9" t="s">
        <v>1330</v>
      </c>
      <c r="I603" s="6"/>
      <c r="J603" s="6"/>
      <c r="K603" s="6"/>
      <c r="L603" s="6"/>
    </row>
    <row r="604" spans="1:12" ht="58.5" hidden="1" customHeight="1">
      <c r="A604" s="7" t="s">
        <v>14</v>
      </c>
      <c r="B604" s="7" t="s">
        <v>26</v>
      </c>
      <c r="C604" s="7" t="s">
        <v>27</v>
      </c>
      <c r="D604" s="7" t="s">
        <v>1141</v>
      </c>
      <c r="E604" s="7" t="s">
        <v>1302</v>
      </c>
      <c r="F604" s="8">
        <v>3</v>
      </c>
      <c r="G604" s="6"/>
      <c r="H604" s="9" t="s">
        <v>1303</v>
      </c>
      <c r="I604" s="6"/>
      <c r="J604" s="6"/>
      <c r="K604" s="6"/>
      <c r="L604" s="6"/>
    </row>
    <row r="605" spans="1:12" ht="111.75" hidden="1" customHeight="1">
      <c r="A605" s="7" t="s">
        <v>14</v>
      </c>
      <c r="B605" s="7" t="s">
        <v>26</v>
      </c>
      <c r="C605" s="7" t="s">
        <v>27</v>
      </c>
      <c r="D605" s="7" t="s">
        <v>1584</v>
      </c>
      <c r="E605" s="7" t="s">
        <v>1305</v>
      </c>
      <c r="F605" s="8">
        <v>3</v>
      </c>
      <c r="G605" s="6"/>
      <c r="H605" s="9" t="s">
        <v>1306</v>
      </c>
      <c r="I605" s="6"/>
      <c r="J605" s="6"/>
      <c r="K605" s="6"/>
      <c r="L605" s="6"/>
    </row>
    <row r="606" spans="1:12" ht="72" hidden="1" customHeight="1">
      <c r="A606" s="7" t="s">
        <v>14</v>
      </c>
      <c r="B606" s="7" t="s">
        <v>26</v>
      </c>
      <c r="C606" s="7" t="s">
        <v>27</v>
      </c>
      <c r="D606" s="7" t="s">
        <v>1585</v>
      </c>
      <c r="E606" s="7" t="s">
        <v>1307</v>
      </c>
      <c r="F606" s="8">
        <v>3</v>
      </c>
      <c r="G606" s="6"/>
      <c r="H606" s="9" t="s">
        <v>1308</v>
      </c>
      <c r="I606" s="6"/>
      <c r="J606" s="6"/>
      <c r="K606" s="6"/>
      <c r="L606" s="6"/>
    </row>
    <row r="607" spans="1:12" ht="31.5" hidden="1" customHeight="1">
      <c r="A607" s="7" t="s">
        <v>14</v>
      </c>
      <c r="B607" s="7" t="s">
        <v>26</v>
      </c>
      <c r="C607" s="7" t="s">
        <v>27</v>
      </c>
      <c r="D607" s="7" t="s">
        <v>1586</v>
      </c>
      <c r="E607" s="7" t="s">
        <v>1317</v>
      </c>
      <c r="F607" s="8">
        <v>3</v>
      </c>
      <c r="G607" s="6"/>
      <c r="H607" s="9" t="s">
        <v>1318</v>
      </c>
      <c r="I607" s="6"/>
      <c r="J607" s="6"/>
      <c r="K607" s="6"/>
      <c r="L607" s="6"/>
    </row>
    <row r="608" spans="1:12" ht="45" hidden="1" customHeight="1">
      <c r="A608" s="7" t="s">
        <v>14</v>
      </c>
      <c r="B608" s="7" t="s">
        <v>26</v>
      </c>
      <c r="C608" s="7" t="s">
        <v>27</v>
      </c>
      <c r="D608" s="7" t="s">
        <v>1144</v>
      </c>
      <c r="E608" s="7" t="s">
        <v>1587</v>
      </c>
      <c r="F608" s="8">
        <v>3</v>
      </c>
      <c r="G608" s="6"/>
      <c r="H608" s="9" t="s">
        <v>1588</v>
      </c>
      <c r="I608" s="6"/>
      <c r="J608" s="6"/>
      <c r="K608" s="6"/>
      <c r="L608" s="6"/>
    </row>
    <row r="609" spans="1:12" ht="85.5" hidden="1" customHeight="1">
      <c r="A609" s="7" t="s">
        <v>14</v>
      </c>
      <c r="B609" s="7" t="s">
        <v>26</v>
      </c>
      <c r="C609" s="7" t="s">
        <v>27</v>
      </c>
      <c r="D609" s="7" t="s">
        <v>305</v>
      </c>
      <c r="E609" s="7" t="s">
        <v>1589</v>
      </c>
      <c r="F609" s="8">
        <v>3</v>
      </c>
      <c r="G609" s="6"/>
      <c r="H609" s="9" t="s">
        <v>1321</v>
      </c>
      <c r="I609" s="6"/>
      <c r="J609" s="6"/>
      <c r="K609" s="6"/>
      <c r="L609" s="6"/>
    </row>
    <row r="610" spans="1:12" ht="85.5" hidden="1" customHeight="1">
      <c r="A610" s="7" t="s">
        <v>14</v>
      </c>
      <c r="B610" s="7" t="s">
        <v>26</v>
      </c>
      <c r="C610" s="7" t="s">
        <v>27</v>
      </c>
      <c r="D610" s="7" t="s">
        <v>1590</v>
      </c>
      <c r="E610" s="7" t="s">
        <v>1591</v>
      </c>
      <c r="F610" s="8">
        <v>3</v>
      </c>
      <c r="G610" s="6"/>
      <c r="H610" s="9" t="s">
        <v>1333</v>
      </c>
      <c r="I610" s="6"/>
      <c r="J610" s="6"/>
      <c r="K610" s="6"/>
      <c r="L610" s="6"/>
    </row>
    <row r="611" spans="1:12" ht="45" hidden="1" customHeight="1">
      <c r="A611" s="7" t="s">
        <v>14</v>
      </c>
      <c r="B611" s="7" t="s">
        <v>26</v>
      </c>
      <c r="C611" s="7" t="s">
        <v>27</v>
      </c>
      <c r="D611" s="7" t="s">
        <v>1079</v>
      </c>
      <c r="E611" s="7" t="s">
        <v>1334</v>
      </c>
      <c r="F611" s="8">
        <v>3</v>
      </c>
      <c r="G611" s="6"/>
      <c r="H611" s="9" t="s">
        <v>1335</v>
      </c>
      <c r="I611" s="6"/>
      <c r="J611" s="6"/>
      <c r="K611" s="6"/>
      <c r="L611" s="6"/>
    </row>
    <row r="612" spans="1:12" ht="45" hidden="1" customHeight="1">
      <c r="A612" s="7" t="s">
        <v>14</v>
      </c>
      <c r="B612" s="7" t="s">
        <v>26</v>
      </c>
      <c r="C612" s="7" t="s">
        <v>27</v>
      </c>
      <c r="D612" s="7" t="s">
        <v>1592</v>
      </c>
      <c r="E612" s="7" t="s">
        <v>1336</v>
      </c>
      <c r="F612" s="8">
        <v>3</v>
      </c>
      <c r="G612" s="6"/>
      <c r="H612" s="9" t="s">
        <v>1337</v>
      </c>
      <c r="I612" s="6"/>
      <c r="J612" s="6"/>
      <c r="K612" s="6"/>
      <c r="L612" s="6"/>
    </row>
    <row r="613" spans="1:12" ht="85.5" hidden="1" customHeight="1">
      <c r="A613" s="7" t="s">
        <v>14</v>
      </c>
      <c r="B613" s="7" t="s">
        <v>26</v>
      </c>
      <c r="C613" s="7" t="s">
        <v>27</v>
      </c>
      <c r="D613" s="7" t="s">
        <v>109</v>
      </c>
      <c r="E613" s="7" t="s">
        <v>1593</v>
      </c>
      <c r="F613" s="8">
        <v>3</v>
      </c>
      <c r="G613" s="6"/>
      <c r="H613" s="9" t="s">
        <v>1428</v>
      </c>
      <c r="I613" s="6"/>
      <c r="J613" s="6"/>
      <c r="K613" s="6"/>
      <c r="L613" s="6"/>
    </row>
    <row r="614" spans="1:12" ht="45" hidden="1" customHeight="1">
      <c r="A614" s="7" t="s">
        <v>14</v>
      </c>
      <c r="B614" s="7" t="s">
        <v>26</v>
      </c>
      <c r="C614" s="7" t="s">
        <v>27</v>
      </c>
      <c r="D614" s="7" t="s">
        <v>1594</v>
      </c>
      <c r="E614" s="7" t="s">
        <v>1595</v>
      </c>
      <c r="F614" s="8">
        <v>3</v>
      </c>
      <c r="G614" s="6"/>
      <c r="H614" s="9" t="s">
        <v>1345</v>
      </c>
      <c r="I614" s="6"/>
      <c r="J614" s="6"/>
      <c r="K614" s="6"/>
      <c r="L614" s="6"/>
    </row>
    <row r="615" spans="1:12" ht="99" hidden="1" customHeight="1">
      <c r="A615" s="7" t="s">
        <v>14</v>
      </c>
      <c r="B615" s="7" t="s">
        <v>26</v>
      </c>
      <c r="C615" s="7" t="s">
        <v>27</v>
      </c>
      <c r="D615" s="7" t="s">
        <v>919</v>
      </c>
      <c r="E615" s="7" t="s">
        <v>1596</v>
      </c>
      <c r="F615" s="8">
        <v>3</v>
      </c>
      <c r="G615" s="6"/>
      <c r="H615" s="9" t="s">
        <v>1597</v>
      </c>
      <c r="I615" s="6"/>
      <c r="J615" s="6"/>
      <c r="K615" s="6"/>
      <c r="L615" s="6"/>
    </row>
    <row r="616" spans="1:12" ht="45" hidden="1" customHeight="1">
      <c r="A616" s="7" t="s">
        <v>14</v>
      </c>
      <c r="B616" s="7" t="s">
        <v>26</v>
      </c>
      <c r="C616" s="7" t="s">
        <v>27</v>
      </c>
      <c r="D616" s="7" t="s">
        <v>1598</v>
      </c>
      <c r="E616" s="7" t="s">
        <v>1599</v>
      </c>
      <c r="F616" s="8">
        <v>3</v>
      </c>
      <c r="G616" s="6"/>
      <c r="H616" s="9" t="s">
        <v>1523</v>
      </c>
      <c r="I616" s="6"/>
      <c r="J616" s="6"/>
      <c r="K616" s="6"/>
      <c r="L616" s="6"/>
    </row>
    <row r="617" spans="1:12" ht="45" hidden="1" customHeight="1">
      <c r="A617" s="7" t="s">
        <v>14</v>
      </c>
      <c r="B617" s="7" t="s">
        <v>26</v>
      </c>
      <c r="C617" s="7" t="s">
        <v>27</v>
      </c>
      <c r="D617" s="7" t="s">
        <v>1600</v>
      </c>
      <c r="E617" s="7" t="s">
        <v>1601</v>
      </c>
      <c r="F617" s="8">
        <v>3</v>
      </c>
      <c r="G617" s="6"/>
      <c r="H617" s="9" t="s">
        <v>1523</v>
      </c>
      <c r="I617" s="6"/>
      <c r="J617" s="6"/>
      <c r="K617" s="6"/>
      <c r="L617" s="6"/>
    </row>
    <row r="618" spans="1:12" ht="31.5" hidden="1" customHeight="1">
      <c r="A618" s="7" t="s">
        <v>14</v>
      </c>
      <c r="B618" s="7" t="s">
        <v>26</v>
      </c>
      <c r="C618" s="7" t="s">
        <v>27</v>
      </c>
      <c r="D618" s="7" t="s">
        <v>1602</v>
      </c>
      <c r="E618" s="7" t="s">
        <v>1603</v>
      </c>
      <c r="F618" s="8">
        <v>3</v>
      </c>
      <c r="G618" s="6"/>
      <c r="H618" s="9" t="s">
        <v>1359</v>
      </c>
      <c r="I618" s="6"/>
      <c r="J618" s="6"/>
      <c r="K618" s="6"/>
      <c r="L618" s="6"/>
    </row>
    <row r="619" spans="1:12" ht="45" hidden="1" customHeight="1">
      <c r="A619" s="7" t="s">
        <v>14</v>
      </c>
      <c r="B619" s="7" t="s">
        <v>26</v>
      </c>
      <c r="C619" s="7" t="s">
        <v>27</v>
      </c>
      <c r="D619" s="7" t="s">
        <v>1160</v>
      </c>
      <c r="E619" s="7" t="s">
        <v>1433</v>
      </c>
      <c r="F619" s="8">
        <v>3</v>
      </c>
      <c r="G619" s="6"/>
      <c r="H619" s="9" t="s">
        <v>1434</v>
      </c>
      <c r="I619" s="6"/>
      <c r="J619" s="6"/>
      <c r="K619" s="6"/>
      <c r="L619" s="6"/>
    </row>
    <row r="620" spans="1:12" ht="45" hidden="1" customHeight="1">
      <c r="A620" s="7" t="s">
        <v>14</v>
      </c>
      <c r="B620" s="7" t="s">
        <v>26</v>
      </c>
      <c r="C620" s="7" t="s">
        <v>27</v>
      </c>
      <c r="D620" s="7" t="s">
        <v>1163</v>
      </c>
      <c r="E620" s="7" t="s">
        <v>1436</v>
      </c>
      <c r="F620" s="8">
        <v>3</v>
      </c>
      <c r="G620" s="6"/>
      <c r="H620" s="9" t="s">
        <v>1437</v>
      </c>
      <c r="I620" s="6"/>
      <c r="J620" s="6"/>
      <c r="K620" s="6"/>
      <c r="L620" s="6"/>
    </row>
    <row r="621" spans="1:12" ht="58.5" hidden="1" customHeight="1">
      <c r="A621" s="7" t="s">
        <v>14</v>
      </c>
      <c r="B621" s="7" t="s">
        <v>26</v>
      </c>
      <c r="C621" s="7" t="s">
        <v>27</v>
      </c>
      <c r="D621" s="7" t="s">
        <v>1166</v>
      </c>
      <c r="E621" s="7" t="s">
        <v>1361</v>
      </c>
      <c r="F621" s="8">
        <v>3</v>
      </c>
      <c r="G621" s="6"/>
      <c r="H621" s="9" t="s">
        <v>1362</v>
      </c>
      <c r="I621" s="6"/>
      <c r="J621" s="6"/>
      <c r="K621" s="6"/>
      <c r="L621" s="6"/>
    </row>
    <row r="622" spans="1:12" ht="58.5" hidden="1" customHeight="1">
      <c r="A622" s="7" t="s">
        <v>14</v>
      </c>
      <c r="B622" s="7" t="s">
        <v>26</v>
      </c>
      <c r="C622" s="7" t="s">
        <v>27</v>
      </c>
      <c r="D622" s="7" t="s">
        <v>1169</v>
      </c>
      <c r="E622" s="7" t="s">
        <v>1363</v>
      </c>
      <c r="F622" s="8">
        <v>3</v>
      </c>
      <c r="G622" s="6"/>
      <c r="H622" s="9" t="s">
        <v>1604</v>
      </c>
      <c r="I622" s="6"/>
      <c r="J622" s="6"/>
      <c r="K622" s="6"/>
      <c r="L622" s="6"/>
    </row>
    <row r="623" spans="1:12" ht="99" hidden="1" customHeight="1">
      <c r="A623" s="7" t="s">
        <v>14</v>
      </c>
      <c r="B623" s="7" t="s">
        <v>26</v>
      </c>
      <c r="C623" s="7" t="s">
        <v>27</v>
      </c>
      <c r="D623" s="7" t="s">
        <v>1605</v>
      </c>
      <c r="E623" s="7" t="s">
        <v>1365</v>
      </c>
      <c r="F623" s="8">
        <v>3</v>
      </c>
      <c r="G623" s="6"/>
      <c r="H623" s="9" t="s">
        <v>1606</v>
      </c>
      <c r="I623" s="6"/>
      <c r="J623" s="6"/>
      <c r="K623" s="6"/>
      <c r="L623" s="6"/>
    </row>
    <row r="624" spans="1:12" ht="45" hidden="1" customHeight="1">
      <c r="A624" s="7" t="s">
        <v>14</v>
      </c>
      <c r="B624" s="7" t="s">
        <v>26</v>
      </c>
      <c r="C624" s="7" t="s">
        <v>27</v>
      </c>
      <c r="D624" s="7" t="s">
        <v>1607</v>
      </c>
      <c r="E624" s="7" t="s">
        <v>1367</v>
      </c>
      <c r="F624" s="8">
        <v>3</v>
      </c>
      <c r="G624" s="6"/>
      <c r="H624" s="9" t="s">
        <v>1368</v>
      </c>
      <c r="I624" s="6"/>
      <c r="J624" s="6"/>
      <c r="K624" s="6"/>
      <c r="L624" s="6"/>
    </row>
    <row r="625" spans="1:12" ht="58.5" hidden="1" customHeight="1">
      <c r="A625" s="7" t="s">
        <v>14</v>
      </c>
      <c r="B625" s="7" t="s">
        <v>26</v>
      </c>
      <c r="C625" s="7" t="s">
        <v>27</v>
      </c>
      <c r="D625" s="7" t="s">
        <v>1608</v>
      </c>
      <c r="E625" s="7" t="s">
        <v>1370</v>
      </c>
      <c r="F625" s="8">
        <v>3</v>
      </c>
      <c r="G625" s="6"/>
      <c r="H625" s="9" t="s">
        <v>1609</v>
      </c>
      <c r="I625" s="6"/>
      <c r="J625" s="6"/>
      <c r="K625" s="6"/>
      <c r="L625" s="6"/>
    </row>
    <row r="626" spans="1:12" ht="58.5" hidden="1" customHeight="1">
      <c r="A626" s="7" t="s">
        <v>14</v>
      </c>
      <c r="B626" s="7" t="s">
        <v>26</v>
      </c>
      <c r="C626" s="7" t="s">
        <v>27</v>
      </c>
      <c r="D626" s="7" t="s">
        <v>1610</v>
      </c>
      <c r="E626" s="7" t="s">
        <v>1372</v>
      </c>
      <c r="F626" s="8">
        <v>3</v>
      </c>
      <c r="G626" s="6"/>
      <c r="H626" s="9" t="s">
        <v>1373</v>
      </c>
      <c r="I626" s="6"/>
      <c r="J626" s="6"/>
      <c r="K626" s="6"/>
      <c r="L626" s="6"/>
    </row>
    <row r="627" spans="1:12" ht="31.5" hidden="1" customHeight="1">
      <c r="A627" s="7" t="s">
        <v>14</v>
      </c>
      <c r="B627" s="7" t="s">
        <v>26</v>
      </c>
      <c r="C627" s="7" t="s">
        <v>27</v>
      </c>
      <c r="D627" s="7" t="s">
        <v>1611</v>
      </c>
      <c r="E627" s="7" t="s">
        <v>1374</v>
      </c>
      <c r="F627" s="8">
        <v>3</v>
      </c>
      <c r="G627" s="6"/>
      <c r="H627" s="9" t="s">
        <v>1375</v>
      </c>
      <c r="I627" s="6"/>
      <c r="J627" s="6"/>
      <c r="K627" s="6"/>
      <c r="L627" s="6"/>
    </row>
    <row r="628" spans="1:12" ht="58.5" hidden="1" customHeight="1">
      <c r="A628" s="7" t="s">
        <v>14</v>
      </c>
      <c r="B628" s="7" t="s">
        <v>26</v>
      </c>
      <c r="C628" s="7" t="s">
        <v>27</v>
      </c>
      <c r="D628" s="7" t="s">
        <v>1612</v>
      </c>
      <c r="E628" s="7" t="s">
        <v>1613</v>
      </c>
      <c r="F628" s="8">
        <v>3</v>
      </c>
      <c r="G628" s="6"/>
      <c r="H628" s="9" t="s">
        <v>1378</v>
      </c>
      <c r="I628" s="6"/>
      <c r="J628" s="6"/>
      <c r="K628" s="6"/>
      <c r="L628" s="6"/>
    </row>
    <row r="629" spans="1:12" ht="45" hidden="1" customHeight="1">
      <c r="A629" s="7" t="s">
        <v>14</v>
      </c>
      <c r="B629" s="7" t="s">
        <v>26</v>
      </c>
      <c r="C629" s="7" t="s">
        <v>27</v>
      </c>
      <c r="D629" s="7" t="s">
        <v>1614</v>
      </c>
      <c r="E629" s="7" t="s">
        <v>1615</v>
      </c>
      <c r="F629" s="8">
        <v>3</v>
      </c>
      <c r="G629" s="6"/>
      <c r="H629" s="9" t="s">
        <v>1384</v>
      </c>
      <c r="I629" s="6"/>
      <c r="J629" s="6"/>
      <c r="K629" s="6"/>
      <c r="L629" s="6"/>
    </row>
    <row r="630" spans="1:12" ht="58.5" hidden="1" customHeight="1">
      <c r="A630" s="7" t="s">
        <v>14</v>
      </c>
      <c r="B630" s="7" t="s">
        <v>26</v>
      </c>
      <c r="C630" s="7" t="s">
        <v>27</v>
      </c>
      <c r="D630" s="7" t="s">
        <v>1616</v>
      </c>
      <c r="E630" s="7" t="s">
        <v>1617</v>
      </c>
      <c r="F630" s="8">
        <v>3</v>
      </c>
      <c r="G630" s="6"/>
      <c r="H630" s="9" t="s">
        <v>1387</v>
      </c>
      <c r="I630" s="6"/>
      <c r="J630" s="6"/>
      <c r="K630" s="6"/>
      <c r="L630" s="6"/>
    </row>
    <row r="631" spans="1:12" ht="58.5" hidden="1" customHeight="1">
      <c r="A631" s="7" t="s">
        <v>14</v>
      </c>
      <c r="B631" s="7" t="s">
        <v>26</v>
      </c>
      <c r="C631" s="7" t="s">
        <v>27</v>
      </c>
      <c r="D631" s="7" t="s">
        <v>1618</v>
      </c>
      <c r="E631" s="7" t="s">
        <v>1389</v>
      </c>
      <c r="F631" s="8">
        <v>3</v>
      </c>
      <c r="G631" s="6"/>
      <c r="H631" s="9" t="s">
        <v>1619</v>
      </c>
      <c r="I631" s="6"/>
      <c r="J631" s="6"/>
      <c r="K631" s="6"/>
      <c r="L631" s="6"/>
    </row>
    <row r="632" spans="1:12" ht="45" hidden="1" customHeight="1">
      <c r="A632" s="7" t="s">
        <v>14</v>
      </c>
      <c r="B632" s="7" t="s">
        <v>26</v>
      </c>
      <c r="C632" s="7" t="s">
        <v>27</v>
      </c>
      <c r="D632" s="7" t="s">
        <v>1171</v>
      </c>
      <c r="E632" s="7" t="s">
        <v>1620</v>
      </c>
      <c r="F632" s="8">
        <v>3</v>
      </c>
      <c r="G632" s="6"/>
      <c r="H632" s="9" t="s">
        <v>1293</v>
      </c>
      <c r="I632" s="6"/>
      <c r="J632" s="6"/>
      <c r="K632" s="6"/>
      <c r="L632" s="6"/>
    </row>
    <row r="633" spans="1:12" ht="45" hidden="1" customHeight="1">
      <c r="A633" s="7" t="s">
        <v>14</v>
      </c>
      <c r="B633" s="7" t="s">
        <v>26</v>
      </c>
      <c r="C633" s="7" t="s">
        <v>27</v>
      </c>
      <c r="D633" s="7" t="s">
        <v>1621</v>
      </c>
      <c r="E633" s="7" t="s">
        <v>1404</v>
      </c>
      <c r="F633" s="8">
        <v>3</v>
      </c>
      <c r="G633" s="6"/>
      <c r="H633" s="9" t="s">
        <v>1405</v>
      </c>
      <c r="I633" s="6"/>
      <c r="J633" s="6"/>
      <c r="K633" s="6"/>
      <c r="L633" s="6"/>
    </row>
    <row r="634" spans="1:12" ht="72" hidden="1" customHeight="1">
      <c r="A634" s="7" t="s">
        <v>14</v>
      </c>
      <c r="B634" s="7" t="s">
        <v>26</v>
      </c>
      <c r="C634" s="7" t="s">
        <v>27</v>
      </c>
      <c r="D634" s="7" t="s">
        <v>1622</v>
      </c>
      <c r="E634" s="7" t="s">
        <v>1407</v>
      </c>
      <c r="F634" s="8">
        <v>3</v>
      </c>
      <c r="G634" s="6"/>
      <c r="H634" s="9" t="s">
        <v>1623</v>
      </c>
      <c r="I634" s="6"/>
      <c r="J634" s="6"/>
      <c r="K634" s="6"/>
      <c r="L634" s="6"/>
    </row>
    <row r="635" spans="1:12" ht="45" hidden="1" customHeight="1">
      <c r="A635" s="7" t="s">
        <v>14</v>
      </c>
      <c r="B635" s="7" t="s">
        <v>26</v>
      </c>
      <c r="C635" s="7" t="s">
        <v>27</v>
      </c>
      <c r="D635" s="7" t="s">
        <v>1624</v>
      </c>
      <c r="E635" s="7" t="s">
        <v>1440</v>
      </c>
      <c r="F635" s="8">
        <v>3</v>
      </c>
      <c r="G635" s="6"/>
      <c r="H635" s="9" t="s">
        <v>1441</v>
      </c>
      <c r="I635" s="6"/>
      <c r="J635" s="6"/>
      <c r="K635" s="6"/>
      <c r="L635" s="6"/>
    </row>
    <row r="636" spans="1:12" ht="12.4" hidden="1">
      <c r="A636" s="7" t="s">
        <v>14</v>
      </c>
      <c r="B636" s="7" t="s">
        <v>26</v>
      </c>
      <c r="C636" s="7" t="s">
        <v>27</v>
      </c>
      <c r="D636" s="7" t="s">
        <v>1625</v>
      </c>
      <c r="E636" s="7" t="s">
        <v>1443</v>
      </c>
      <c r="F636" s="8">
        <v>3</v>
      </c>
      <c r="G636" s="6"/>
      <c r="H636" s="7" t="s">
        <v>1626</v>
      </c>
      <c r="I636" s="6"/>
      <c r="J636" s="6"/>
      <c r="K636" s="6"/>
      <c r="L636" s="6"/>
    </row>
    <row r="637" spans="1:12" ht="12.4" hidden="1">
      <c r="A637" s="7" t="s">
        <v>14</v>
      </c>
      <c r="B637" s="7" t="s">
        <v>26</v>
      </c>
      <c r="C637" s="7" t="s">
        <v>27</v>
      </c>
      <c r="D637" s="7" t="s">
        <v>1627</v>
      </c>
      <c r="E637" s="7" t="s">
        <v>1443</v>
      </c>
      <c r="F637" s="8">
        <v>3</v>
      </c>
      <c r="G637" s="6"/>
      <c r="H637" s="7" t="s">
        <v>1626</v>
      </c>
      <c r="I637" s="6"/>
      <c r="J637" s="6"/>
      <c r="K637" s="6"/>
      <c r="L637" s="6"/>
    </row>
    <row r="638" spans="1:12" ht="12.4" hidden="1">
      <c r="A638" s="7" t="s">
        <v>14</v>
      </c>
      <c r="B638" s="7" t="s">
        <v>26</v>
      </c>
      <c r="C638" s="7" t="s">
        <v>27</v>
      </c>
      <c r="D638" s="7" t="s">
        <v>1628</v>
      </c>
      <c r="E638" s="7" t="s">
        <v>1443</v>
      </c>
      <c r="F638" s="8">
        <v>3</v>
      </c>
      <c r="G638" s="6"/>
      <c r="H638" s="7" t="s">
        <v>1629</v>
      </c>
      <c r="I638" s="6"/>
      <c r="J638" s="6"/>
      <c r="K638" s="6"/>
      <c r="L638" s="6"/>
    </row>
    <row r="639" spans="1:12" ht="12.4" hidden="1">
      <c r="A639" s="7" t="s">
        <v>14</v>
      </c>
      <c r="B639" s="7" t="s">
        <v>26</v>
      </c>
      <c r="C639" s="7" t="s">
        <v>27</v>
      </c>
      <c r="D639" s="7" t="s">
        <v>1190</v>
      </c>
      <c r="E639" s="7" t="s">
        <v>1630</v>
      </c>
      <c r="F639" s="8">
        <v>0</v>
      </c>
      <c r="G639" s="6"/>
      <c r="H639" s="7" t="s">
        <v>1631</v>
      </c>
      <c r="I639" s="6"/>
      <c r="J639" s="6"/>
      <c r="K639" s="6"/>
      <c r="L639" s="6"/>
    </row>
    <row r="640" spans="1:12" ht="12.4" hidden="1">
      <c r="A640" s="7" t="s">
        <v>14</v>
      </c>
      <c r="B640" s="7" t="s">
        <v>26</v>
      </c>
      <c r="C640" s="7" t="s">
        <v>27</v>
      </c>
      <c r="D640" s="7" t="s">
        <v>1110</v>
      </c>
      <c r="E640" s="7" t="s">
        <v>1105</v>
      </c>
      <c r="F640" s="8">
        <v>0</v>
      </c>
      <c r="G640" s="6"/>
      <c r="H640" s="7" t="s">
        <v>1632</v>
      </c>
      <c r="I640" s="6"/>
      <c r="J640" s="6"/>
      <c r="K640" s="6"/>
      <c r="L640" s="6"/>
    </row>
    <row r="641" spans="1:12" ht="31.5" hidden="1" customHeight="1">
      <c r="A641" s="7" t="s">
        <v>14</v>
      </c>
      <c r="B641" s="7" t="s">
        <v>26</v>
      </c>
      <c r="C641" s="7" t="s">
        <v>1633</v>
      </c>
      <c r="D641" s="7" t="s">
        <v>1634</v>
      </c>
      <c r="E641" s="7" t="s">
        <v>1635</v>
      </c>
      <c r="F641" s="8">
        <v>1</v>
      </c>
      <c r="G641" s="6"/>
      <c r="H641" s="9" t="s">
        <v>1636</v>
      </c>
      <c r="I641" s="6"/>
      <c r="J641" s="6"/>
      <c r="K641" s="7" t="s">
        <v>197</v>
      </c>
      <c r="L641" s="7" t="s">
        <v>360</v>
      </c>
    </row>
    <row r="642" spans="1:12" ht="31.5" hidden="1" customHeight="1">
      <c r="A642" s="7" t="s">
        <v>14</v>
      </c>
      <c r="B642" s="7" t="s">
        <v>26</v>
      </c>
      <c r="C642" s="7" t="s">
        <v>1633</v>
      </c>
      <c r="D642" s="7" t="s">
        <v>1637</v>
      </c>
      <c r="E642" s="7" t="s">
        <v>1638</v>
      </c>
      <c r="F642" s="8">
        <v>1</v>
      </c>
      <c r="G642" s="6"/>
      <c r="H642" s="9" t="s">
        <v>1639</v>
      </c>
      <c r="I642" s="6"/>
      <c r="J642" s="6"/>
      <c r="K642" s="7" t="s">
        <v>197</v>
      </c>
      <c r="L642" s="7" t="s">
        <v>1640</v>
      </c>
    </row>
    <row r="643" spans="1:12" ht="12.4" hidden="1">
      <c r="A643" s="7" t="s">
        <v>14</v>
      </c>
      <c r="B643" s="7" t="s">
        <v>26</v>
      </c>
      <c r="C643" s="7" t="s">
        <v>1633</v>
      </c>
      <c r="D643" s="7" t="s">
        <v>969</v>
      </c>
      <c r="E643" s="7" t="s">
        <v>970</v>
      </c>
      <c r="F643" s="8">
        <v>1</v>
      </c>
      <c r="G643" s="8">
        <v>20</v>
      </c>
      <c r="H643" s="7" t="s">
        <v>1641</v>
      </c>
      <c r="I643" s="6"/>
      <c r="J643" s="6"/>
      <c r="K643" s="6"/>
      <c r="L643" s="6"/>
    </row>
    <row r="644" spans="1:12" ht="12.4" hidden="1">
      <c r="A644" s="7" t="s">
        <v>14</v>
      </c>
      <c r="B644" s="7" t="s">
        <v>26</v>
      </c>
      <c r="C644" s="7" t="s">
        <v>1633</v>
      </c>
      <c r="D644" s="7" t="s">
        <v>972</v>
      </c>
      <c r="E644" s="7" t="s">
        <v>973</v>
      </c>
      <c r="F644" s="8">
        <v>0</v>
      </c>
      <c r="G644" s="8">
        <v>20</v>
      </c>
      <c r="H644" s="7" t="s">
        <v>974</v>
      </c>
      <c r="I644" s="6"/>
      <c r="J644" s="6"/>
      <c r="K644" s="6"/>
      <c r="L644" s="6"/>
    </row>
    <row r="645" spans="1:12" ht="12.4" hidden="1">
      <c r="A645" s="7" t="s">
        <v>14</v>
      </c>
      <c r="B645" s="7" t="s">
        <v>26</v>
      </c>
      <c r="C645" s="7" t="s">
        <v>1633</v>
      </c>
      <c r="D645" s="7" t="s">
        <v>166</v>
      </c>
      <c r="E645" s="7" t="s">
        <v>1642</v>
      </c>
      <c r="F645" s="8">
        <v>1</v>
      </c>
      <c r="G645" s="6"/>
      <c r="H645" s="6"/>
      <c r="I645" s="6"/>
      <c r="J645" s="6"/>
      <c r="K645" s="6"/>
      <c r="L645" s="6"/>
    </row>
    <row r="646" spans="1:12" ht="12.4" hidden="1">
      <c r="A646" s="7" t="s">
        <v>14</v>
      </c>
      <c r="B646" s="7" t="s">
        <v>26</v>
      </c>
      <c r="C646" s="7" t="s">
        <v>1633</v>
      </c>
      <c r="D646" s="7" t="s">
        <v>1643</v>
      </c>
      <c r="E646" s="7" t="s">
        <v>1642</v>
      </c>
      <c r="F646" s="8">
        <v>1</v>
      </c>
      <c r="G646" s="6"/>
      <c r="H646" s="6"/>
      <c r="I646" s="6"/>
      <c r="J646" s="6"/>
      <c r="K646" s="6"/>
      <c r="L646" s="6"/>
    </row>
    <row r="647" spans="1:12" ht="31.5" hidden="1" customHeight="1">
      <c r="A647" s="7" t="s">
        <v>14</v>
      </c>
      <c r="B647" s="7" t="s">
        <v>26</v>
      </c>
      <c r="C647" s="7" t="s">
        <v>1633</v>
      </c>
      <c r="D647" s="7" t="s">
        <v>1644</v>
      </c>
      <c r="E647" s="7" t="s">
        <v>1645</v>
      </c>
      <c r="F647" s="8">
        <v>1</v>
      </c>
      <c r="G647" s="6"/>
      <c r="H647" s="9" t="s">
        <v>1646</v>
      </c>
      <c r="I647" s="7" t="s">
        <v>1633</v>
      </c>
      <c r="J647" s="7" t="s">
        <v>1637</v>
      </c>
      <c r="K647" s="7" t="s">
        <v>197</v>
      </c>
      <c r="L647" s="7" t="s">
        <v>237</v>
      </c>
    </row>
    <row r="648" spans="1:12" ht="45" hidden="1" customHeight="1">
      <c r="A648" s="7" t="s">
        <v>14</v>
      </c>
      <c r="B648" s="7" t="s">
        <v>26</v>
      </c>
      <c r="C648" s="7" t="s">
        <v>1633</v>
      </c>
      <c r="D648" s="7" t="s">
        <v>1647</v>
      </c>
      <c r="E648" s="7" t="s">
        <v>1648</v>
      </c>
      <c r="F648" s="8">
        <v>1</v>
      </c>
      <c r="G648" s="6"/>
      <c r="H648" s="9" t="s">
        <v>1649</v>
      </c>
      <c r="I648" s="7" t="s">
        <v>1633</v>
      </c>
      <c r="J648" s="7" t="s">
        <v>1637</v>
      </c>
      <c r="K648" s="7" t="s">
        <v>197</v>
      </c>
      <c r="L648" s="7" t="s">
        <v>927</v>
      </c>
    </row>
    <row r="649" spans="1:12" ht="31.5" hidden="1" customHeight="1">
      <c r="A649" s="7" t="s">
        <v>14</v>
      </c>
      <c r="B649" s="7" t="s">
        <v>26</v>
      </c>
      <c r="C649" s="7" t="s">
        <v>1633</v>
      </c>
      <c r="D649" s="7" t="s">
        <v>1650</v>
      </c>
      <c r="E649" s="7" t="s">
        <v>1651</v>
      </c>
      <c r="F649" s="8">
        <v>1</v>
      </c>
      <c r="G649" s="6"/>
      <c r="H649" s="9" t="s">
        <v>1652</v>
      </c>
      <c r="I649" s="6"/>
      <c r="J649" s="6"/>
      <c r="K649" s="6"/>
      <c r="L649" s="6"/>
    </row>
    <row r="650" spans="1:12" ht="31.5" hidden="1" customHeight="1">
      <c r="A650" s="7" t="s">
        <v>14</v>
      </c>
      <c r="B650" s="7" t="s">
        <v>26</v>
      </c>
      <c r="C650" s="7" t="s">
        <v>1633</v>
      </c>
      <c r="D650" s="7" t="s">
        <v>1653</v>
      </c>
      <c r="E650" s="7" t="s">
        <v>1654</v>
      </c>
      <c r="F650" s="8">
        <v>1</v>
      </c>
      <c r="G650" s="6"/>
      <c r="H650" s="9" t="s">
        <v>1652</v>
      </c>
      <c r="I650" s="6"/>
      <c r="J650" s="6"/>
      <c r="K650" s="6"/>
      <c r="L650" s="6"/>
    </row>
    <row r="651" spans="1:12" ht="31.5" hidden="1" customHeight="1">
      <c r="A651" s="7" t="s">
        <v>14</v>
      </c>
      <c r="B651" s="7" t="s">
        <v>26</v>
      </c>
      <c r="C651" s="7" t="s">
        <v>1633</v>
      </c>
      <c r="D651" s="7" t="s">
        <v>1655</v>
      </c>
      <c r="E651" s="7" t="s">
        <v>1656</v>
      </c>
      <c r="F651" s="8">
        <v>1</v>
      </c>
      <c r="G651" s="6"/>
      <c r="H651" s="9" t="s">
        <v>1652</v>
      </c>
      <c r="I651" s="6"/>
      <c r="J651" s="6"/>
      <c r="K651" s="6"/>
      <c r="L651" s="6"/>
    </row>
    <row r="652" spans="1:12" ht="31.5" hidden="1" customHeight="1">
      <c r="A652" s="7" t="s">
        <v>14</v>
      </c>
      <c r="B652" s="7" t="s">
        <v>26</v>
      </c>
      <c r="C652" s="7" t="s">
        <v>1633</v>
      </c>
      <c r="D652" s="7" t="s">
        <v>1657</v>
      </c>
      <c r="E652" s="7" t="s">
        <v>1658</v>
      </c>
      <c r="F652" s="8">
        <v>1</v>
      </c>
      <c r="G652" s="6"/>
      <c r="H652" s="9" t="s">
        <v>1652</v>
      </c>
      <c r="I652" s="6"/>
      <c r="J652" s="6"/>
      <c r="K652" s="6"/>
      <c r="L652" s="6"/>
    </row>
    <row r="653" spans="1:12" ht="31.5" hidden="1" customHeight="1">
      <c r="A653" s="7" t="s">
        <v>14</v>
      </c>
      <c r="B653" s="7" t="s">
        <v>26</v>
      </c>
      <c r="C653" s="7" t="s">
        <v>1633</v>
      </c>
      <c r="D653" s="7" t="s">
        <v>1659</v>
      </c>
      <c r="E653" s="7" t="s">
        <v>1660</v>
      </c>
      <c r="F653" s="8">
        <v>1</v>
      </c>
      <c r="G653" s="6"/>
      <c r="H653" s="9" t="s">
        <v>1652</v>
      </c>
      <c r="I653" s="6"/>
      <c r="J653" s="6"/>
      <c r="K653" s="6"/>
      <c r="L653" s="6"/>
    </row>
    <row r="654" spans="1:12" ht="31.5" hidden="1" customHeight="1">
      <c r="A654" s="7" t="s">
        <v>14</v>
      </c>
      <c r="B654" s="7" t="s">
        <v>26</v>
      </c>
      <c r="C654" s="7" t="s">
        <v>1633</v>
      </c>
      <c r="D654" s="7" t="s">
        <v>1661</v>
      </c>
      <c r="E654" s="7" t="s">
        <v>1662</v>
      </c>
      <c r="F654" s="8">
        <v>1</v>
      </c>
      <c r="G654" s="6"/>
      <c r="H654" s="9" t="s">
        <v>1652</v>
      </c>
      <c r="I654" s="6"/>
      <c r="J654" s="6"/>
      <c r="K654" s="6"/>
      <c r="L654" s="6"/>
    </row>
    <row r="655" spans="1:12" ht="31.5" hidden="1" customHeight="1">
      <c r="A655" s="7" t="s">
        <v>14</v>
      </c>
      <c r="B655" s="7" t="s">
        <v>26</v>
      </c>
      <c r="C655" s="7" t="s">
        <v>1633</v>
      </c>
      <c r="D655" s="7" t="s">
        <v>1663</v>
      </c>
      <c r="E655" s="7" t="s">
        <v>1664</v>
      </c>
      <c r="F655" s="8">
        <v>1</v>
      </c>
      <c r="G655" s="6"/>
      <c r="H655" s="9" t="s">
        <v>1652</v>
      </c>
      <c r="I655" s="6"/>
      <c r="J655" s="6"/>
      <c r="K655" s="6"/>
      <c r="L655" s="6"/>
    </row>
    <row r="656" spans="1:12" ht="31.5" hidden="1" customHeight="1">
      <c r="A656" s="7" t="s">
        <v>14</v>
      </c>
      <c r="B656" s="7" t="s">
        <v>26</v>
      </c>
      <c r="C656" s="7" t="s">
        <v>1633</v>
      </c>
      <c r="D656" s="7" t="s">
        <v>1665</v>
      </c>
      <c r="E656" s="7" t="s">
        <v>1666</v>
      </c>
      <c r="F656" s="8">
        <v>1</v>
      </c>
      <c r="G656" s="6"/>
      <c r="H656" s="9" t="s">
        <v>1652</v>
      </c>
      <c r="I656" s="6"/>
      <c r="J656" s="6"/>
      <c r="K656" s="6"/>
      <c r="L656" s="6"/>
    </row>
    <row r="657" spans="1:12" ht="31.5" hidden="1" customHeight="1">
      <c r="A657" s="7" t="s">
        <v>14</v>
      </c>
      <c r="B657" s="7" t="s">
        <v>26</v>
      </c>
      <c r="C657" s="7" t="s">
        <v>1633</v>
      </c>
      <c r="D657" s="7" t="s">
        <v>1667</v>
      </c>
      <c r="E657" s="7" t="s">
        <v>1668</v>
      </c>
      <c r="F657" s="8">
        <v>1</v>
      </c>
      <c r="G657" s="6"/>
      <c r="H657" s="9" t="s">
        <v>1652</v>
      </c>
      <c r="I657" s="6"/>
      <c r="J657" s="6"/>
      <c r="K657" s="6"/>
      <c r="L657" s="6"/>
    </row>
    <row r="658" spans="1:12" ht="31.5" hidden="1" customHeight="1">
      <c r="A658" s="7" t="s">
        <v>14</v>
      </c>
      <c r="B658" s="7" t="s">
        <v>26</v>
      </c>
      <c r="C658" s="7" t="s">
        <v>1633</v>
      </c>
      <c r="D658" s="7" t="s">
        <v>1669</v>
      </c>
      <c r="E658" s="7" t="s">
        <v>1670</v>
      </c>
      <c r="F658" s="8">
        <v>1</v>
      </c>
      <c r="G658" s="6"/>
      <c r="H658" s="9" t="s">
        <v>1652</v>
      </c>
      <c r="I658" s="6"/>
      <c r="J658" s="6"/>
      <c r="K658" s="6"/>
      <c r="L658" s="6"/>
    </row>
    <row r="659" spans="1:12" ht="31.5" hidden="1" customHeight="1">
      <c r="A659" s="7" t="s">
        <v>14</v>
      </c>
      <c r="B659" s="7" t="s">
        <v>26</v>
      </c>
      <c r="C659" s="7" t="s">
        <v>1633</v>
      </c>
      <c r="D659" s="7" t="s">
        <v>1671</v>
      </c>
      <c r="E659" s="7" t="s">
        <v>1672</v>
      </c>
      <c r="F659" s="8">
        <v>1</v>
      </c>
      <c r="G659" s="6"/>
      <c r="H659" s="9" t="s">
        <v>1652</v>
      </c>
      <c r="I659" s="6"/>
      <c r="J659" s="6"/>
      <c r="K659" s="6"/>
      <c r="L659" s="6"/>
    </row>
    <row r="660" spans="1:12" ht="31.5" hidden="1" customHeight="1">
      <c r="A660" s="7" t="s">
        <v>14</v>
      </c>
      <c r="B660" s="7" t="s">
        <v>26</v>
      </c>
      <c r="C660" s="7" t="s">
        <v>1633</v>
      </c>
      <c r="D660" s="7" t="s">
        <v>1673</v>
      </c>
      <c r="E660" s="7" t="s">
        <v>1674</v>
      </c>
      <c r="F660" s="8">
        <v>2</v>
      </c>
      <c r="G660" s="6"/>
      <c r="H660" s="9" t="s">
        <v>1675</v>
      </c>
      <c r="I660" s="6"/>
      <c r="J660" s="6"/>
      <c r="K660" s="6"/>
      <c r="L660" s="6"/>
    </row>
    <row r="661" spans="1:12" ht="12.4" hidden="1">
      <c r="A661" s="7" t="s">
        <v>14</v>
      </c>
      <c r="B661" s="7" t="s">
        <v>26</v>
      </c>
      <c r="C661" s="7" t="s">
        <v>1633</v>
      </c>
      <c r="D661" s="7" t="s">
        <v>1676</v>
      </c>
      <c r="E661" s="7" t="s">
        <v>1677</v>
      </c>
      <c r="F661" s="8">
        <v>2</v>
      </c>
      <c r="G661" s="6"/>
      <c r="H661" s="7" t="s">
        <v>1678</v>
      </c>
      <c r="I661" s="6"/>
      <c r="J661" s="6"/>
      <c r="K661" s="6"/>
      <c r="L661" s="6"/>
    </row>
    <row r="662" spans="1:12" ht="12.4" hidden="1">
      <c r="A662" s="7" t="s">
        <v>14</v>
      </c>
      <c r="B662" s="7" t="s">
        <v>26</v>
      </c>
      <c r="C662" s="7" t="s">
        <v>1633</v>
      </c>
      <c r="D662" s="7" t="s">
        <v>1679</v>
      </c>
      <c r="E662" s="7" t="s">
        <v>1680</v>
      </c>
      <c r="F662" s="8">
        <v>2</v>
      </c>
      <c r="G662" s="6"/>
      <c r="H662" s="7" t="s">
        <v>1678</v>
      </c>
      <c r="I662" s="6"/>
      <c r="J662" s="6"/>
      <c r="K662" s="6"/>
      <c r="L662" s="6"/>
    </row>
    <row r="663" spans="1:12" ht="31.5" hidden="1" customHeight="1">
      <c r="A663" s="7" t="s">
        <v>14</v>
      </c>
      <c r="B663" s="7" t="s">
        <v>26</v>
      </c>
      <c r="C663" s="7" t="s">
        <v>1633</v>
      </c>
      <c r="D663" s="7" t="s">
        <v>33</v>
      </c>
      <c r="E663" s="7" t="s">
        <v>1674</v>
      </c>
      <c r="F663" s="8">
        <v>2</v>
      </c>
      <c r="G663" s="6"/>
      <c r="H663" s="9" t="s">
        <v>1681</v>
      </c>
      <c r="I663" s="6"/>
      <c r="J663" s="6"/>
      <c r="K663" s="6"/>
      <c r="L663" s="6"/>
    </row>
    <row r="664" spans="1:12" ht="12.4" hidden="1">
      <c r="A664" s="7" t="s">
        <v>14</v>
      </c>
      <c r="B664" s="7" t="s">
        <v>26</v>
      </c>
      <c r="C664" s="7" t="s">
        <v>1633</v>
      </c>
      <c r="D664" s="7" t="s">
        <v>1682</v>
      </c>
      <c r="E664" s="7" t="s">
        <v>1674</v>
      </c>
      <c r="F664" s="8">
        <v>2</v>
      </c>
      <c r="G664" s="6"/>
      <c r="H664" s="7" t="s">
        <v>1683</v>
      </c>
      <c r="I664" s="6"/>
      <c r="J664" s="6"/>
      <c r="K664" s="6"/>
      <c r="L664" s="6"/>
    </row>
    <row r="665" spans="1:12" ht="31.5" hidden="1" customHeight="1">
      <c r="A665" s="7" t="s">
        <v>14</v>
      </c>
      <c r="B665" s="7" t="s">
        <v>26</v>
      </c>
      <c r="C665" s="7" t="s">
        <v>1633</v>
      </c>
      <c r="D665" s="7" t="s">
        <v>1684</v>
      </c>
      <c r="E665" s="7" t="s">
        <v>1685</v>
      </c>
      <c r="F665" s="8">
        <v>2</v>
      </c>
      <c r="G665" s="6"/>
      <c r="H665" s="9" t="s">
        <v>1686</v>
      </c>
      <c r="I665" s="6"/>
      <c r="J665" s="6"/>
      <c r="K665" s="6"/>
      <c r="L665" s="6"/>
    </row>
    <row r="666" spans="1:12" ht="12.4" hidden="1">
      <c r="A666" s="7" t="s">
        <v>14</v>
      </c>
      <c r="B666" s="7" t="s">
        <v>26</v>
      </c>
      <c r="C666" s="7" t="s">
        <v>1633</v>
      </c>
      <c r="D666" s="7" t="s">
        <v>1687</v>
      </c>
      <c r="E666" s="7" t="s">
        <v>1688</v>
      </c>
      <c r="F666" s="8">
        <v>2</v>
      </c>
      <c r="G666" s="6"/>
      <c r="H666" s="7" t="s">
        <v>1683</v>
      </c>
      <c r="I666" s="6"/>
      <c r="J666" s="6"/>
      <c r="K666" s="6"/>
      <c r="L666" s="6"/>
    </row>
    <row r="667" spans="1:12" ht="12.4" hidden="1">
      <c r="A667" s="7" t="s">
        <v>14</v>
      </c>
      <c r="B667" s="7" t="s">
        <v>26</v>
      </c>
      <c r="C667" s="7" t="s">
        <v>1633</v>
      </c>
      <c r="D667" s="7" t="s">
        <v>1689</v>
      </c>
      <c r="E667" s="7" t="s">
        <v>1690</v>
      </c>
      <c r="F667" s="8">
        <v>2</v>
      </c>
      <c r="G667" s="6"/>
      <c r="H667" s="7" t="s">
        <v>1683</v>
      </c>
      <c r="I667" s="6"/>
      <c r="J667" s="6"/>
      <c r="K667" s="6"/>
      <c r="L667" s="6"/>
    </row>
    <row r="668" spans="1:12" ht="12.4" hidden="1">
      <c r="A668" s="7" t="s">
        <v>14</v>
      </c>
      <c r="B668" s="7" t="s">
        <v>26</v>
      </c>
      <c r="C668" s="7" t="s">
        <v>1633</v>
      </c>
      <c r="D668" s="7" t="s">
        <v>1691</v>
      </c>
      <c r="E668" s="7" t="s">
        <v>1692</v>
      </c>
      <c r="F668" s="8">
        <v>2</v>
      </c>
      <c r="G668" s="6"/>
      <c r="H668" s="7" t="s">
        <v>1683</v>
      </c>
      <c r="I668" s="6"/>
      <c r="J668" s="6"/>
      <c r="K668" s="6"/>
      <c r="L668" s="6"/>
    </row>
    <row r="669" spans="1:12" ht="12.4" hidden="1">
      <c r="A669" s="7" t="s">
        <v>14</v>
      </c>
      <c r="B669" s="7" t="s">
        <v>26</v>
      </c>
      <c r="C669" s="7" t="s">
        <v>1633</v>
      </c>
      <c r="D669" s="7" t="s">
        <v>1693</v>
      </c>
      <c r="E669" s="7" t="s">
        <v>1694</v>
      </c>
      <c r="F669" s="8">
        <v>2</v>
      </c>
      <c r="G669" s="6"/>
      <c r="H669" s="7" t="s">
        <v>1683</v>
      </c>
      <c r="I669" s="6"/>
      <c r="J669" s="6"/>
      <c r="K669" s="6"/>
      <c r="L669" s="6"/>
    </row>
    <row r="670" spans="1:12" ht="12.4" hidden="1">
      <c r="A670" s="7" t="s">
        <v>14</v>
      </c>
      <c r="B670" s="7" t="s">
        <v>26</v>
      </c>
      <c r="C670" s="7" t="s">
        <v>1633</v>
      </c>
      <c r="D670" s="7" t="s">
        <v>1695</v>
      </c>
      <c r="E670" s="7" t="s">
        <v>1696</v>
      </c>
      <c r="F670" s="8">
        <v>2</v>
      </c>
      <c r="G670" s="6"/>
      <c r="H670" s="7" t="s">
        <v>1683</v>
      </c>
      <c r="I670" s="6"/>
      <c r="J670" s="6"/>
      <c r="K670" s="6"/>
      <c r="L670" s="6"/>
    </row>
    <row r="671" spans="1:12" ht="12.4" hidden="1">
      <c r="A671" s="7" t="s">
        <v>14</v>
      </c>
      <c r="B671" s="7" t="s">
        <v>26</v>
      </c>
      <c r="C671" s="7" t="s">
        <v>1633</v>
      </c>
      <c r="D671" s="7" t="s">
        <v>1697</v>
      </c>
      <c r="E671" s="7" t="s">
        <v>1698</v>
      </c>
      <c r="F671" s="8">
        <v>2</v>
      </c>
      <c r="G671" s="6"/>
      <c r="H671" s="7" t="s">
        <v>1683</v>
      </c>
      <c r="I671" s="6"/>
      <c r="J671" s="6"/>
      <c r="K671" s="6"/>
      <c r="L671" s="6"/>
    </row>
    <row r="672" spans="1:12" ht="12.4" hidden="1">
      <c r="A672" s="7" t="s">
        <v>14</v>
      </c>
      <c r="B672" s="7" t="s">
        <v>26</v>
      </c>
      <c r="C672" s="7" t="s">
        <v>1633</v>
      </c>
      <c r="D672" s="7" t="s">
        <v>1699</v>
      </c>
      <c r="E672" s="7" t="s">
        <v>1700</v>
      </c>
      <c r="F672" s="8">
        <v>2</v>
      </c>
      <c r="G672" s="6"/>
      <c r="H672" s="7" t="s">
        <v>1683</v>
      </c>
      <c r="I672" s="6"/>
      <c r="J672" s="6"/>
      <c r="K672" s="6"/>
      <c r="L672" s="6"/>
    </row>
    <row r="673" spans="1:12" ht="12.4" hidden="1">
      <c r="A673" s="7" t="s">
        <v>14</v>
      </c>
      <c r="B673" s="7" t="s">
        <v>26</v>
      </c>
      <c r="C673" s="7" t="s">
        <v>1633</v>
      </c>
      <c r="D673" s="7" t="s">
        <v>1701</v>
      </c>
      <c r="E673" s="7" t="s">
        <v>1702</v>
      </c>
      <c r="F673" s="8">
        <v>2</v>
      </c>
      <c r="G673" s="6"/>
      <c r="H673" s="7" t="s">
        <v>1683</v>
      </c>
      <c r="I673" s="6"/>
      <c r="J673" s="6"/>
      <c r="K673" s="6"/>
      <c r="L673" s="6"/>
    </row>
    <row r="674" spans="1:12" ht="58.5" hidden="1" customHeight="1">
      <c r="A674" s="7" t="s">
        <v>14</v>
      </c>
      <c r="B674" s="7" t="s">
        <v>26</v>
      </c>
      <c r="C674" s="7" t="s">
        <v>1633</v>
      </c>
      <c r="D674" s="7" t="s">
        <v>1703</v>
      </c>
      <c r="E674" s="7" t="s">
        <v>1704</v>
      </c>
      <c r="F674" s="8">
        <v>2</v>
      </c>
      <c r="G674" s="6"/>
      <c r="H674" s="9" t="s">
        <v>1705</v>
      </c>
      <c r="I674" s="6"/>
      <c r="J674" s="6"/>
      <c r="K674" s="6"/>
      <c r="L674" s="6"/>
    </row>
    <row r="675" spans="1:12" ht="12.4" hidden="1">
      <c r="A675" s="7" t="s">
        <v>14</v>
      </c>
      <c r="B675" s="7" t="s">
        <v>26</v>
      </c>
      <c r="C675" s="7" t="s">
        <v>1633</v>
      </c>
      <c r="D675" s="7" t="s">
        <v>983</v>
      </c>
      <c r="E675" s="7" t="s">
        <v>970</v>
      </c>
      <c r="F675" s="8">
        <v>1</v>
      </c>
      <c r="G675" s="8">
        <v>20</v>
      </c>
      <c r="H675" s="7" t="s">
        <v>1641</v>
      </c>
      <c r="I675" s="6"/>
      <c r="J675" s="6"/>
      <c r="K675" s="6"/>
      <c r="L675" s="6"/>
    </row>
    <row r="676" spans="1:12" ht="12.4" hidden="1">
      <c r="A676" s="7" t="s">
        <v>14</v>
      </c>
      <c r="B676" s="7" t="s">
        <v>26</v>
      </c>
      <c r="C676" s="7" t="s">
        <v>1633</v>
      </c>
      <c r="D676" s="7" t="s">
        <v>1019</v>
      </c>
      <c r="E676" s="7" t="s">
        <v>1020</v>
      </c>
      <c r="F676" s="8">
        <v>0</v>
      </c>
      <c r="G676" s="8">
        <v>4</v>
      </c>
      <c r="H676" s="6"/>
      <c r="I676" s="6"/>
      <c r="J676" s="6"/>
      <c r="K676" s="6"/>
      <c r="L676" s="6"/>
    </row>
    <row r="677" spans="1:12" ht="31.5" hidden="1" customHeight="1">
      <c r="A677" s="7" t="s">
        <v>14</v>
      </c>
      <c r="B677" s="7" t="s">
        <v>26</v>
      </c>
      <c r="C677" s="7" t="s">
        <v>1633</v>
      </c>
      <c r="D677" s="7" t="s">
        <v>1021</v>
      </c>
      <c r="E677" s="7" t="s">
        <v>1014</v>
      </c>
      <c r="F677" s="8">
        <v>0</v>
      </c>
      <c r="G677" s="8">
        <v>1</v>
      </c>
      <c r="H677" s="9" t="s">
        <v>1015</v>
      </c>
      <c r="I677" s="6"/>
      <c r="J677" s="6"/>
      <c r="K677" s="6"/>
      <c r="L677" s="6"/>
    </row>
    <row r="678" spans="1:12" ht="31.5" hidden="1" customHeight="1">
      <c r="A678" s="7" t="s">
        <v>14</v>
      </c>
      <c r="B678" s="7" t="s">
        <v>26</v>
      </c>
      <c r="C678" s="7" t="s">
        <v>1633</v>
      </c>
      <c r="D678" s="7" t="s">
        <v>1706</v>
      </c>
      <c r="E678" s="7" t="s">
        <v>1014</v>
      </c>
      <c r="F678" s="8">
        <v>0</v>
      </c>
      <c r="G678" s="8">
        <v>1</v>
      </c>
      <c r="H678" s="9" t="s">
        <v>1015</v>
      </c>
      <c r="I678" s="6"/>
      <c r="J678" s="6"/>
      <c r="K678" s="6"/>
      <c r="L678" s="6"/>
    </row>
    <row r="679" spans="1:12" ht="31.5" hidden="1" customHeight="1">
      <c r="A679" s="7" t="s">
        <v>14</v>
      </c>
      <c r="B679" s="7" t="s">
        <v>26</v>
      </c>
      <c r="C679" s="7" t="s">
        <v>1633</v>
      </c>
      <c r="D679" s="7" t="s">
        <v>1707</v>
      </c>
      <c r="E679" s="7" t="s">
        <v>1014</v>
      </c>
      <c r="F679" s="8">
        <v>0</v>
      </c>
      <c r="G679" s="8">
        <v>1</v>
      </c>
      <c r="H679" s="9" t="s">
        <v>1708</v>
      </c>
      <c r="I679" s="6"/>
      <c r="J679" s="6"/>
      <c r="K679" s="6"/>
      <c r="L679" s="6"/>
    </row>
    <row r="680" spans="1:12" ht="12.4" hidden="1">
      <c r="A680" s="7" t="s">
        <v>14</v>
      </c>
      <c r="B680" s="7" t="s">
        <v>26</v>
      </c>
      <c r="C680" s="7" t="s">
        <v>1633</v>
      </c>
      <c r="D680" s="7" t="s">
        <v>984</v>
      </c>
      <c r="E680" s="7" t="s">
        <v>973</v>
      </c>
      <c r="F680" s="8">
        <v>0</v>
      </c>
      <c r="G680" s="8">
        <v>20</v>
      </c>
      <c r="H680" s="7" t="s">
        <v>985</v>
      </c>
      <c r="I680" s="6"/>
      <c r="J680" s="6"/>
      <c r="K680" s="6"/>
      <c r="L680" s="6"/>
    </row>
    <row r="681" spans="1:12" ht="31.5" hidden="1" customHeight="1">
      <c r="A681" s="7" t="s">
        <v>14</v>
      </c>
      <c r="B681" s="7" t="s">
        <v>26</v>
      </c>
      <c r="C681" s="7" t="s">
        <v>1633</v>
      </c>
      <c r="D681" s="7" t="s">
        <v>989</v>
      </c>
      <c r="E681" s="7" t="s">
        <v>1709</v>
      </c>
      <c r="F681" s="8">
        <v>3</v>
      </c>
      <c r="G681" s="6"/>
      <c r="H681" s="9" t="s">
        <v>1710</v>
      </c>
      <c r="I681" s="7" t="s">
        <v>1633</v>
      </c>
      <c r="J681" s="7" t="s">
        <v>1640</v>
      </c>
      <c r="K681" s="6"/>
      <c r="L681" s="6"/>
    </row>
    <row r="682" spans="1:12" ht="12.4" hidden="1">
      <c r="A682" s="7" t="s">
        <v>14</v>
      </c>
      <c r="B682" s="7" t="s">
        <v>26</v>
      </c>
      <c r="C682" s="7" t="s">
        <v>1633</v>
      </c>
      <c r="D682" s="7" t="s">
        <v>388</v>
      </c>
      <c r="E682" s="7" t="s">
        <v>1711</v>
      </c>
      <c r="F682" s="8">
        <v>1</v>
      </c>
      <c r="G682" s="6"/>
      <c r="H682" s="7" t="s">
        <v>1712</v>
      </c>
      <c r="I682" s="7" t="s">
        <v>197</v>
      </c>
      <c r="J682" s="7" t="s">
        <v>927</v>
      </c>
      <c r="K682" s="6"/>
      <c r="L682" s="6"/>
    </row>
    <row r="683" spans="1:12" ht="12.4" hidden="1">
      <c r="A683" s="7" t="s">
        <v>14</v>
      </c>
      <c r="B683" s="7" t="s">
        <v>26</v>
      </c>
      <c r="C683" s="7" t="s">
        <v>1633</v>
      </c>
      <c r="D683" s="7" t="s">
        <v>388</v>
      </c>
      <c r="E683" s="7" t="s">
        <v>1711</v>
      </c>
      <c r="F683" s="8">
        <v>1</v>
      </c>
      <c r="G683" s="6"/>
      <c r="H683" s="7" t="s">
        <v>1712</v>
      </c>
      <c r="I683" s="7" t="s">
        <v>197</v>
      </c>
      <c r="J683" s="7" t="s">
        <v>1640</v>
      </c>
      <c r="K683" s="6"/>
      <c r="L683" s="6"/>
    </row>
    <row r="684" spans="1:12" ht="12.4" hidden="1">
      <c r="A684" s="7" t="s">
        <v>14</v>
      </c>
      <c r="B684" s="7" t="s">
        <v>26</v>
      </c>
      <c r="C684" s="7" t="s">
        <v>1633</v>
      </c>
      <c r="D684" s="7" t="s">
        <v>1270</v>
      </c>
      <c r="E684" s="7" t="s">
        <v>1711</v>
      </c>
      <c r="F684" s="8">
        <v>1</v>
      </c>
      <c r="G684" s="6"/>
      <c r="H684" s="6"/>
      <c r="I684" s="6"/>
      <c r="J684" s="6"/>
      <c r="K684" s="6"/>
      <c r="L684" s="6"/>
    </row>
    <row r="685" spans="1:12" ht="12.4" hidden="1">
      <c r="A685" s="7" t="s">
        <v>14</v>
      </c>
      <c r="B685" s="7" t="s">
        <v>26</v>
      </c>
      <c r="C685" s="7" t="s">
        <v>1633</v>
      </c>
      <c r="D685" s="7" t="s">
        <v>393</v>
      </c>
      <c r="E685" s="7" t="s">
        <v>1674</v>
      </c>
      <c r="F685" s="8">
        <v>2</v>
      </c>
      <c r="G685" s="6"/>
      <c r="H685" s="7" t="s">
        <v>1713</v>
      </c>
      <c r="I685" s="6"/>
      <c r="J685" s="6"/>
      <c r="K685" s="6"/>
      <c r="L685" s="6"/>
    </row>
    <row r="686" spans="1:12" ht="12.4" hidden="1">
      <c r="A686" s="7" t="s">
        <v>14</v>
      </c>
      <c r="B686" s="7" t="s">
        <v>26</v>
      </c>
      <c r="C686" s="7" t="s">
        <v>1633</v>
      </c>
      <c r="D686" s="7" t="s">
        <v>1714</v>
      </c>
      <c r="E686" s="7" t="s">
        <v>1688</v>
      </c>
      <c r="F686" s="8">
        <v>2</v>
      </c>
      <c r="G686" s="6"/>
      <c r="H686" s="7" t="s">
        <v>1683</v>
      </c>
      <c r="I686" s="6"/>
      <c r="J686" s="6"/>
      <c r="K686" s="6"/>
      <c r="L686" s="6"/>
    </row>
    <row r="687" spans="1:12" ht="12.4" hidden="1">
      <c r="A687" s="7" t="s">
        <v>14</v>
      </c>
      <c r="B687" s="7" t="s">
        <v>26</v>
      </c>
      <c r="C687" s="7" t="s">
        <v>1633</v>
      </c>
      <c r="D687" s="7" t="s">
        <v>1715</v>
      </c>
      <c r="E687" s="7" t="s">
        <v>1716</v>
      </c>
      <c r="F687" s="8">
        <v>2</v>
      </c>
      <c r="G687" s="6"/>
      <c r="H687" s="7" t="s">
        <v>1683</v>
      </c>
      <c r="I687" s="6"/>
      <c r="J687" s="6"/>
      <c r="K687" s="6"/>
      <c r="L687" s="6"/>
    </row>
    <row r="688" spans="1:12" ht="12.4" hidden="1">
      <c r="A688" s="7" t="s">
        <v>14</v>
      </c>
      <c r="B688" s="7" t="s">
        <v>26</v>
      </c>
      <c r="C688" s="7" t="s">
        <v>1633</v>
      </c>
      <c r="D688" s="7" t="s">
        <v>1717</v>
      </c>
      <c r="E688" s="7" t="s">
        <v>1685</v>
      </c>
      <c r="F688" s="8">
        <v>2</v>
      </c>
      <c r="G688" s="6"/>
      <c r="H688" s="7" t="s">
        <v>1713</v>
      </c>
      <c r="I688" s="6"/>
      <c r="J688" s="6"/>
      <c r="K688" s="6"/>
      <c r="L688" s="6"/>
    </row>
    <row r="689" spans="1:12" ht="12.4" hidden="1">
      <c r="A689" s="7" t="s">
        <v>14</v>
      </c>
      <c r="B689" s="7" t="s">
        <v>26</v>
      </c>
      <c r="C689" s="7" t="s">
        <v>1633</v>
      </c>
      <c r="D689" s="7" t="s">
        <v>1718</v>
      </c>
      <c r="E689" s="7" t="s">
        <v>1674</v>
      </c>
      <c r="F689" s="8">
        <v>2</v>
      </c>
      <c r="G689" s="6"/>
      <c r="H689" s="7" t="s">
        <v>1683</v>
      </c>
      <c r="I689" s="6"/>
      <c r="J689" s="6"/>
      <c r="K689" s="6"/>
      <c r="L689" s="6"/>
    </row>
    <row r="690" spans="1:12" ht="72" hidden="1" customHeight="1">
      <c r="A690" s="7" t="s">
        <v>14</v>
      </c>
      <c r="B690" s="7" t="s">
        <v>26</v>
      </c>
      <c r="C690" s="7" t="s">
        <v>1633</v>
      </c>
      <c r="D690" s="7" t="s">
        <v>1719</v>
      </c>
      <c r="E690" s="7" t="s">
        <v>1720</v>
      </c>
      <c r="F690" s="8">
        <v>2</v>
      </c>
      <c r="G690" s="6"/>
      <c r="H690" s="9" t="s">
        <v>1721</v>
      </c>
      <c r="I690" s="6"/>
      <c r="J690" s="6"/>
      <c r="K690" s="6"/>
      <c r="L690" s="6"/>
    </row>
    <row r="691" spans="1:12" ht="31.5" hidden="1" customHeight="1">
      <c r="A691" s="7" t="s">
        <v>14</v>
      </c>
      <c r="B691" s="7" t="s">
        <v>26</v>
      </c>
      <c r="C691" s="7" t="s">
        <v>1633</v>
      </c>
      <c r="D691" s="7" t="s">
        <v>92</v>
      </c>
      <c r="E691" s="7" t="s">
        <v>1722</v>
      </c>
      <c r="F691" s="8">
        <v>3</v>
      </c>
      <c r="G691" s="6"/>
      <c r="H691" s="9" t="s">
        <v>1723</v>
      </c>
      <c r="I691" s="6"/>
      <c r="J691" s="6"/>
      <c r="K691" s="6"/>
      <c r="L691" s="6"/>
    </row>
    <row r="692" spans="1:12" ht="58.5" hidden="1" customHeight="1">
      <c r="A692" s="7" t="s">
        <v>14</v>
      </c>
      <c r="B692" s="7" t="s">
        <v>26</v>
      </c>
      <c r="C692" s="7" t="s">
        <v>1633</v>
      </c>
      <c r="D692" s="7" t="s">
        <v>406</v>
      </c>
      <c r="E692" s="7" t="s">
        <v>1724</v>
      </c>
      <c r="F692" s="8">
        <v>3</v>
      </c>
      <c r="G692" s="8">
        <v>4</v>
      </c>
      <c r="H692" s="9" t="s">
        <v>1725</v>
      </c>
      <c r="I692" s="6"/>
      <c r="J692" s="6"/>
      <c r="K692" s="7" t="s">
        <v>1633</v>
      </c>
      <c r="L692" s="7" t="s">
        <v>1412</v>
      </c>
    </row>
    <row r="693" spans="1:12" ht="45" hidden="1" customHeight="1">
      <c r="A693" s="7" t="s">
        <v>14</v>
      </c>
      <c r="B693" s="7" t="s">
        <v>26</v>
      </c>
      <c r="C693" s="7" t="s">
        <v>1633</v>
      </c>
      <c r="D693" s="7" t="s">
        <v>409</v>
      </c>
      <c r="E693" s="7" t="s">
        <v>1726</v>
      </c>
      <c r="F693" s="8">
        <v>1</v>
      </c>
      <c r="G693" s="6"/>
      <c r="H693" s="9" t="s">
        <v>1727</v>
      </c>
      <c r="I693" s="6"/>
      <c r="J693" s="6"/>
      <c r="K693" s="6"/>
      <c r="L693" s="6"/>
    </row>
    <row r="694" spans="1:12" ht="45" hidden="1" customHeight="1">
      <c r="A694" s="7" t="s">
        <v>14</v>
      </c>
      <c r="B694" s="7" t="s">
        <v>26</v>
      </c>
      <c r="C694" s="7" t="s">
        <v>1633</v>
      </c>
      <c r="D694" s="7" t="s">
        <v>276</v>
      </c>
      <c r="E694" s="7" t="s">
        <v>1728</v>
      </c>
      <c r="F694" s="8">
        <v>2</v>
      </c>
      <c r="G694" s="6"/>
      <c r="H694" s="9" t="s">
        <v>1729</v>
      </c>
      <c r="I694" s="6"/>
      <c r="J694" s="6"/>
      <c r="K694" s="6"/>
      <c r="L694" s="6"/>
    </row>
    <row r="695" spans="1:12" ht="58.5" hidden="1" customHeight="1">
      <c r="A695" s="7" t="s">
        <v>14</v>
      </c>
      <c r="B695" s="7" t="s">
        <v>26</v>
      </c>
      <c r="C695" s="7" t="s">
        <v>1633</v>
      </c>
      <c r="D695" s="7" t="s">
        <v>58</v>
      </c>
      <c r="E695" s="7" t="s">
        <v>1730</v>
      </c>
      <c r="F695" s="8">
        <v>3</v>
      </c>
      <c r="G695" s="6"/>
      <c r="H695" s="9" t="s">
        <v>1731</v>
      </c>
      <c r="I695" s="6"/>
      <c r="J695" s="6"/>
      <c r="K695" s="6"/>
      <c r="L695" s="6"/>
    </row>
    <row r="696" spans="1:12" ht="12.4" hidden="1">
      <c r="A696" s="7" t="s">
        <v>14</v>
      </c>
      <c r="B696" s="7" t="s">
        <v>26</v>
      </c>
      <c r="C696" s="7" t="s">
        <v>1633</v>
      </c>
      <c r="D696" s="7" t="s">
        <v>1732</v>
      </c>
      <c r="E696" s="7" t="s">
        <v>1020</v>
      </c>
      <c r="F696" s="8">
        <v>0</v>
      </c>
      <c r="G696" s="8">
        <v>4</v>
      </c>
      <c r="H696" s="6"/>
      <c r="I696" s="6"/>
      <c r="J696" s="6"/>
      <c r="K696" s="6"/>
      <c r="L696" s="6"/>
    </row>
    <row r="697" spans="1:12" ht="31.5" hidden="1" customHeight="1">
      <c r="A697" s="7" t="s">
        <v>14</v>
      </c>
      <c r="B697" s="7" t="s">
        <v>26</v>
      </c>
      <c r="C697" s="7" t="s">
        <v>1633</v>
      </c>
      <c r="D697" s="7" t="s">
        <v>270</v>
      </c>
      <c r="E697" s="7" t="s">
        <v>1014</v>
      </c>
      <c r="F697" s="8">
        <v>0</v>
      </c>
      <c r="G697" s="8">
        <v>1</v>
      </c>
      <c r="H697" s="9" t="s">
        <v>1015</v>
      </c>
      <c r="I697" s="6"/>
      <c r="J697" s="6"/>
      <c r="K697" s="6"/>
      <c r="L697" s="6"/>
    </row>
    <row r="698" spans="1:12" ht="31.5" hidden="1" customHeight="1">
      <c r="A698" s="7" t="s">
        <v>14</v>
      </c>
      <c r="B698" s="7" t="s">
        <v>26</v>
      </c>
      <c r="C698" s="7" t="s">
        <v>1633</v>
      </c>
      <c r="D698" s="7" t="s">
        <v>1412</v>
      </c>
      <c r="E698" s="7" t="s">
        <v>1014</v>
      </c>
      <c r="F698" s="8">
        <v>0</v>
      </c>
      <c r="G698" s="8">
        <v>1</v>
      </c>
      <c r="H698" s="9" t="s">
        <v>1708</v>
      </c>
      <c r="I698" s="6"/>
      <c r="J698" s="6"/>
      <c r="K698" s="6"/>
      <c r="L698" s="6"/>
    </row>
    <row r="699" spans="1:12" ht="12.4" hidden="1">
      <c r="A699" s="7" t="s">
        <v>14</v>
      </c>
      <c r="B699" s="7" t="s">
        <v>26</v>
      </c>
      <c r="C699" s="7" t="s">
        <v>1633</v>
      </c>
      <c r="D699" s="7" t="s">
        <v>1733</v>
      </c>
      <c r="E699" s="7" t="s">
        <v>1734</v>
      </c>
      <c r="F699" s="8">
        <v>3</v>
      </c>
      <c r="G699" s="6"/>
      <c r="H699" s="6"/>
      <c r="I699" s="6"/>
      <c r="J699" s="6"/>
      <c r="K699" s="6"/>
      <c r="L699" s="6"/>
    </row>
    <row r="700" spans="1:12" ht="31.5" hidden="1" customHeight="1">
      <c r="A700" s="7" t="s">
        <v>14</v>
      </c>
      <c r="B700" s="7" t="s">
        <v>26</v>
      </c>
      <c r="C700" s="7" t="s">
        <v>1633</v>
      </c>
      <c r="D700" s="7" t="s">
        <v>468</v>
      </c>
      <c r="E700" s="7" t="s">
        <v>1735</v>
      </c>
      <c r="F700" s="8">
        <v>3</v>
      </c>
      <c r="G700" s="6"/>
      <c r="H700" s="9" t="s">
        <v>1736</v>
      </c>
      <c r="I700" s="6"/>
      <c r="J700" s="6"/>
      <c r="K700" s="6"/>
      <c r="L700" s="6"/>
    </row>
    <row r="701" spans="1:12" ht="12.4" hidden="1">
      <c r="A701" s="7" t="s">
        <v>14</v>
      </c>
      <c r="B701" s="7" t="s">
        <v>26</v>
      </c>
      <c r="C701" s="7" t="s">
        <v>1633</v>
      </c>
      <c r="D701" s="7" t="s">
        <v>230</v>
      </c>
      <c r="E701" s="7" t="s">
        <v>1737</v>
      </c>
      <c r="F701" s="8">
        <v>3</v>
      </c>
      <c r="G701" s="6"/>
      <c r="H701" s="7" t="s">
        <v>1738</v>
      </c>
      <c r="I701" s="6"/>
      <c r="J701" s="6"/>
      <c r="K701" s="6"/>
      <c r="L701" s="6"/>
    </row>
    <row r="702" spans="1:12" ht="12.4" hidden="1">
      <c r="A702" s="7" t="s">
        <v>14</v>
      </c>
      <c r="B702" s="7" t="s">
        <v>26</v>
      </c>
      <c r="C702" s="7" t="s">
        <v>1633</v>
      </c>
      <c r="D702" s="7" t="s">
        <v>1739</v>
      </c>
      <c r="E702" s="7" t="s">
        <v>1740</v>
      </c>
      <c r="F702" s="8">
        <v>3</v>
      </c>
      <c r="G702" s="6"/>
      <c r="H702" s="7" t="s">
        <v>1741</v>
      </c>
      <c r="I702" s="6"/>
      <c r="J702" s="6"/>
      <c r="K702" s="6"/>
      <c r="L702" s="6"/>
    </row>
    <row r="703" spans="1:12" ht="12.4" hidden="1">
      <c r="A703" s="7" t="s">
        <v>14</v>
      </c>
      <c r="B703" s="7" t="s">
        <v>26</v>
      </c>
      <c r="C703" s="7" t="s">
        <v>1633</v>
      </c>
      <c r="D703" s="7" t="s">
        <v>1742</v>
      </c>
      <c r="E703" s="7" t="s">
        <v>1743</v>
      </c>
      <c r="F703" s="8">
        <v>3</v>
      </c>
      <c r="G703" s="6"/>
      <c r="H703" s="7" t="s">
        <v>1744</v>
      </c>
      <c r="I703" s="6"/>
      <c r="J703" s="6"/>
      <c r="K703" s="6"/>
      <c r="L703" s="6"/>
    </row>
    <row r="704" spans="1:12" ht="12.4" hidden="1">
      <c r="A704" s="7" t="s">
        <v>14</v>
      </c>
      <c r="B704" s="7" t="s">
        <v>26</v>
      </c>
      <c r="C704" s="7" t="s">
        <v>1633</v>
      </c>
      <c r="D704" s="7" t="s">
        <v>1745</v>
      </c>
      <c r="E704" s="7" t="s">
        <v>1746</v>
      </c>
      <c r="F704" s="8">
        <v>3</v>
      </c>
      <c r="G704" s="8">
        <v>4</v>
      </c>
      <c r="H704" s="7" t="s">
        <v>1741</v>
      </c>
      <c r="I704" s="6"/>
      <c r="J704" s="6"/>
      <c r="K704" s="6"/>
      <c r="L704" s="6"/>
    </row>
    <row r="705" spans="1:12" ht="12.4" hidden="1">
      <c r="A705" s="7" t="s">
        <v>14</v>
      </c>
      <c r="B705" s="7" t="s">
        <v>26</v>
      </c>
      <c r="C705" s="7" t="s">
        <v>1633</v>
      </c>
      <c r="D705" s="7" t="s">
        <v>1747</v>
      </c>
      <c r="E705" s="7" t="s">
        <v>1737</v>
      </c>
      <c r="F705" s="8">
        <v>3</v>
      </c>
      <c r="G705" s="6"/>
      <c r="H705" s="7" t="s">
        <v>1741</v>
      </c>
      <c r="I705" s="6"/>
      <c r="J705" s="6"/>
      <c r="K705" s="6"/>
      <c r="L705" s="6"/>
    </row>
    <row r="706" spans="1:12" ht="72" hidden="1" customHeight="1">
      <c r="A706" s="7" t="s">
        <v>14</v>
      </c>
      <c r="B706" s="7" t="s">
        <v>26</v>
      </c>
      <c r="C706" s="7" t="s">
        <v>1633</v>
      </c>
      <c r="D706" s="7" t="s">
        <v>170</v>
      </c>
      <c r="E706" s="7" t="s">
        <v>1748</v>
      </c>
      <c r="F706" s="8">
        <v>1</v>
      </c>
      <c r="G706" s="8">
        <v>2</v>
      </c>
      <c r="H706" s="9" t="s">
        <v>1749</v>
      </c>
      <c r="I706" s="6"/>
      <c r="J706" s="6"/>
      <c r="K706" s="6"/>
      <c r="L706" s="6"/>
    </row>
    <row r="707" spans="1:12" ht="12.4" hidden="1">
      <c r="A707" s="7" t="s">
        <v>14</v>
      </c>
      <c r="B707" s="7" t="s">
        <v>26</v>
      </c>
      <c r="C707" s="7" t="s">
        <v>1633</v>
      </c>
      <c r="D707" s="7" t="s">
        <v>1046</v>
      </c>
      <c r="E707" s="7" t="s">
        <v>1750</v>
      </c>
      <c r="F707" s="8">
        <v>3</v>
      </c>
      <c r="G707" s="8">
        <v>4</v>
      </c>
      <c r="H707" s="7" t="s">
        <v>1751</v>
      </c>
      <c r="I707" s="6"/>
      <c r="J707" s="6"/>
      <c r="K707" s="6"/>
      <c r="L707" s="6"/>
    </row>
    <row r="708" spans="1:12" ht="12.4" hidden="1">
      <c r="A708" s="7" t="s">
        <v>14</v>
      </c>
      <c r="B708" s="7" t="s">
        <v>26</v>
      </c>
      <c r="C708" s="7" t="s">
        <v>1633</v>
      </c>
      <c r="D708" s="7" t="s">
        <v>1752</v>
      </c>
      <c r="E708" s="7" t="s">
        <v>1753</v>
      </c>
      <c r="F708" s="8">
        <v>3</v>
      </c>
      <c r="G708" s="6"/>
      <c r="H708" s="6"/>
      <c r="I708" s="6"/>
      <c r="J708" s="6"/>
      <c r="K708" s="6"/>
      <c r="L708" s="6"/>
    </row>
    <row r="709" spans="1:12" ht="12.4" hidden="1">
      <c r="A709" s="7" t="s">
        <v>14</v>
      </c>
      <c r="B709" s="7" t="s">
        <v>26</v>
      </c>
      <c r="C709" s="7" t="s">
        <v>1633</v>
      </c>
      <c r="D709" s="7" t="s">
        <v>545</v>
      </c>
      <c r="E709" s="7" t="s">
        <v>1020</v>
      </c>
      <c r="F709" s="8">
        <v>0</v>
      </c>
      <c r="G709" s="8">
        <v>4</v>
      </c>
      <c r="H709" s="6"/>
      <c r="I709" s="6"/>
      <c r="J709" s="6"/>
      <c r="K709" s="6"/>
      <c r="L709" s="6"/>
    </row>
    <row r="710" spans="1:12" ht="31.5" hidden="1" customHeight="1">
      <c r="A710" s="7" t="s">
        <v>14</v>
      </c>
      <c r="B710" s="7" t="s">
        <v>26</v>
      </c>
      <c r="C710" s="7" t="s">
        <v>1633</v>
      </c>
      <c r="D710" s="7" t="s">
        <v>557</v>
      </c>
      <c r="E710" s="7" t="s">
        <v>1014</v>
      </c>
      <c r="F710" s="8">
        <v>0</v>
      </c>
      <c r="G710" s="8">
        <v>1</v>
      </c>
      <c r="H710" s="9" t="s">
        <v>1015</v>
      </c>
      <c r="I710" s="6"/>
      <c r="J710" s="6"/>
      <c r="K710" s="6"/>
      <c r="L710" s="6"/>
    </row>
    <row r="711" spans="1:12" ht="31.5" hidden="1" customHeight="1">
      <c r="A711" s="7" t="s">
        <v>14</v>
      </c>
      <c r="B711" s="7" t="s">
        <v>26</v>
      </c>
      <c r="C711" s="7" t="s">
        <v>1633</v>
      </c>
      <c r="D711" s="7" t="s">
        <v>560</v>
      </c>
      <c r="E711" s="7" t="s">
        <v>1754</v>
      </c>
      <c r="F711" s="8">
        <v>2</v>
      </c>
      <c r="G711" s="6"/>
      <c r="H711" s="9" t="s">
        <v>1755</v>
      </c>
      <c r="I711" s="6"/>
      <c r="J711" s="6"/>
      <c r="K711" s="6"/>
      <c r="L711" s="6"/>
    </row>
    <row r="712" spans="1:12" ht="12.4" hidden="1">
      <c r="A712" s="7" t="s">
        <v>14</v>
      </c>
      <c r="B712" s="7" t="s">
        <v>26</v>
      </c>
      <c r="C712" s="7" t="s">
        <v>1633</v>
      </c>
      <c r="D712" s="7" t="s">
        <v>566</v>
      </c>
      <c r="E712" s="7" t="s">
        <v>973</v>
      </c>
      <c r="F712" s="8">
        <v>0</v>
      </c>
      <c r="G712" s="8">
        <v>20</v>
      </c>
      <c r="H712" s="7" t="s">
        <v>1068</v>
      </c>
      <c r="I712" s="6"/>
      <c r="J712" s="6"/>
      <c r="K712" s="6"/>
      <c r="L712" s="6"/>
    </row>
    <row r="713" spans="1:12" ht="12.4" hidden="1">
      <c r="A713" s="7" t="s">
        <v>14</v>
      </c>
      <c r="B713" s="7" t="s">
        <v>26</v>
      </c>
      <c r="C713" s="7" t="s">
        <v>1633</v>
      </c>
      <c r="D713" s="7" t="s">
        <v>569</v>
      </c>
      <c r="E713" s="7" t="s">
        <v>1756</v>
      </c>
      <c r="F713" s="8">
        <v>3</v>
      </c>
      <c r="G713" s="6"/>
      <c r="H713" s="7" t="s">
        <v>1757</v>
      </c>
      <c r="I713" s="6"/>
      <c r="J713" s="6"/>
      <c r="K713" s="6"/>
      <c r="L713" s="6"/>
    </row>
    <row r="714" spans="1:12" ht="12.4" hidden="1">
      <c r="A714" s="7" t="s">
        <v>14</v>
      </c>
      <c r="B714" s="7" t="s">
        <v>26</v>
      </c>
      <c r="C714" s="7" t="s">
        <v>1633</v>
      </c>
      <c r="D714" s="7" t="s">
        <v>1005</v>
      </c>
      <c r="E714" s="7" t="s">
        <v>970</v>
      </c>
      <c r="F714" s="8">
        <v>1</v>
      </c>
      <c r="G714" s="8">
        <v>20</v>
      </c>
      <c r="H714" s="7" t="s">
        <v>971</v>
      </c>
      <c r="I714" s="6"/>
      <c r="J714" s="6"/>
      <c r="K714" s="6"/>
      <c r="L714" s="6"/>
    </row>
    <row r="715" spans="1:12" ht="12.4" hidden="1">
      <c r="A715" s="7" t="s">
        <v>14</v>
      </c>
      <c r="B715" s="7" t="s">
        <v>26</v>
      </c>
      <c r="C715" s="7" t="s">
        <v>1633</v>
      </c>
      <c r="D715" s="7" t="s">
        <v>623</v>
      </c>
      <c r="E715" s="7" t="s">
        <v>1758</v>
      </c>
      <c r="F715" s="8">
        <v>1</v>
      </c>
      <c r="G715" s="8">
        <v>20</v>
      </c>
      <c r="H715" s="7" t="s">
        <v>971</v>
      </c>
      <c r="I715" s="6"/>
      <c r="J715" s="6"/>
      <c r="K715" s="6"/>
      <c r="L715" s="6"/>
    </row>
    <row r="716" spans="1:12" ht="12.4" hidden="1">
      <c r="A716" s="7" t="s">
        <v>14</v>
      </c>
      <c r="B716" s="7" t="s">
        <v>26</v>
      </c>
      <c r="C716" s="7" t="s">
        <v>1633</v>
      </c>
      <c r="D716" s="7" t="s">
        <v>626</v>
      </c>
      <c r="E716" s="7" t="s">
        <v>953</v>
      </c>
      <c r="F716" s="8">
        <v>1</v>
      </c>
      <c r="G716" s="8">
        <v>20</v>
      </c>
      <c r="H716" s="7" t="s">
        <v>971</v>
      </c>
      <c r="I716" s="6"/>
      <c r="J716" s="6"/>
      <c r="K716" s="6"/>
      <c r="L716" s="6"/>
    </row>
    <row r="717" spans="1:12" ht="12.4" hidden="1">
      <c r="A717" s="7" t="s">
        <v>14</v>
      </c>
      <c r="B717" s="7" t="s">
        <v>26</v>
      </c>
      <c r="C717" s="7" t="s">
        <v>1633</v>
      </c>
      <c r="D717" s="7" t="s">
        <v>868</v>
      </c>
      <c r="E717" s="7" t="s">
        <v>953</v>
      </c>
      <c r="F717" s="8">
        <v>1</v>
      </c>
      <c r="G717" s="8">
        <v>20</v>
      </c>
      <c r="H717" s="7" t="s">
        <v>971</v>
      </c>
      <c r="I717" s="6"/>
      <c r="J717" s="6"/>
      <c r="K717" s="6"/>
      <c r="L717" s="6"/>
    </row>
    <row r="718" spans="1:12" ht="12.4" hidden="1">
      <c r="A718" s="7" t="s">
        <v>14</v>
      </c>
      <c r="B718" s="7" t="s">
        <v>26</v>
      </c>
      <c r="C718" s="7" t="s">
        <v>1633</v>
      </c>
      <c r="D718" s="7" t="s">
        <v>1006</v>
      </c>
      <c r="E718" s="7" t="s">
        <v>973</v>
      </c>
      <c r="F718" s="8">
        <v>0</v>
      </c>
      <c r="G718" s="8">
        <v>20</v>
      </c>
      <c r="H718" s="7" t="s">
        <v>1007</v>
      </c>
      <c r="I718" s="6"/>
      <c r="J718" s="6"/>
      <c r="K718" s="6"/>
      <c r="L718" s="6"/>
    </row>
    <row r="719" spans="1:12" ht="12.4" hidden="1">
      <c r="A719" s="7" t="s">
        <v>14</v>
      </c>
      <c r="B719" s="7" t="s">
        <v>26</v>
      </c>
      <c r="C719" s="7" t="s">
        <v>1633</v>
      </c>
      <c r="D719" s="7" t="s">
        <v>222</v>
      </c>
      <c r="E719" s="7" t="s">
        <v>1020</v>
      </c>
      <c r="F719" s="8">
        <v>0</v>
      </c>
      <c r="G719" s="8">
        <v>4</v>
      </c>
      <c r="H719" s="6"/>
      <c r="I719" s="6"/>
      <c r="J719" s="6"/>
      <c r="K719" s="6"/>
      <c r="L719" s="6"/>
    </row>
    <row r="720" spans="1:12" ht="12.4" hidden="1">
      <c r="A720" s="7" t="s">
        <v>14</v>
      </c>
      <c r="B720" s="7" t="s">
        <v>26</v>
      </c>
      <c r="C720" s="7" t="s">
        <v>1633</v>
      </c>
      <c r="D720" s="7" t="s">
        <v>1759</v>
      </c>
      <c r="E720" s="7" t="s">
        <v>1760</v>
      </c>
      <c r="F720" s="8">
        <v>1</v>
      </c>
      <c r="G720" s="6"/>
      <c r="H720" s="7" t="s">
        <v>971</v>
      </c>
      <c r="I720" s="6"/>
      <c r="J720" s="6"/>
      <c r="K720" s="6"/>
      <c r="L720" s="6"/>
    </row>
    <row r="721" spans="1:12" ht="12.4" hidden="1">
      <c r="A721" s="7" t="s">
        <v>14</v>
      </c>
      <c r="B721" s="7" t="s">
        <v>26</v>
      </c>
      <c r="C721" s="7" t="s">
        <v>1633</v>
      </c>
      <c r="D721" s="7" t="s">
        <v>1761</v>
      </c>
      <c r="E721" s="7" t="s">
        <v>1760</v>
      </c>
      <c r="F721" s="8">
        <v>2</v>
      </c>
      <c r="G721" s="6"/>
      <c r="H721" s="6"/>
      <c r="I721" s="6"/>
      <c r="J721" s="6"/>
      <c r="K721" s="6"/>
      <c r="L721" s="6"/>
    </row>
    <row r="722" spans="1:12" ht="12.4" hidden="1">
      <c r="A722" s="7" t="s">
        <v>14</v>
      </c>
      <c r="B722" s="7" t="s">
        <v>26</v>
      </c>
      <c r="C722" s="7" t="s">
        <v>1633</v>
      </c>
      <c r="D722" s="7" t="s">
        <v>797</v>
      </c>
      <c r="E722" s="7" t="s">
        <v>1760</v>
      </c>
      <c r="F722" s="8">
        <v>3</v>
      </c>
      <c r="G722" s="6"/>
      <c r="H722" s="6"/>
      <c r="I722" s="6"/>
      <c r="J722" s="6"/>
      <c r="K722" s="6"/>
      <c r="L722" s="6"/>
    </row>
    <row r="723" spans="1:12" ht="72" hidden="1" customHeight="1">
      <c r="A723" s="7" t="s">
        <v>14</v>
      </c>
      <c r="B723" s="7" t="s">
        <v>26</v>
      </c>
      <c r="C723" s="7" t="s">
        <v>1633</v>
      </c>
      <c r="D723" s="7" t="s">
        <v>1135</v>
      </c>
      <c r="E723" s="7" t="s">
        <v>1748</v>
      </c>
      <c r="F723" s="8">
        <v>3</v>
      </c>
      <c r="G723" s="6"/>
      <c r="H723" s="9" t="s">
        <v>1749</v>
      </c>
      <c r="I723" s="6"/>
      <c r="J723" s="6"/>
      <c r="K723" s="6"/>
      <c r="L723" s="6"/>
    </row>
    <row r="724" spans="1:12" ht="12.4" hidden="1">
      <c r="A724" s="7" t="s">
        <v>14</v>
      </c>
      <c r="B724" s="7" t="s">
        <v>26</v>
      </c>
      <c r="C724" s="7" t="s">
        <v>1633</v>
      </c>
      <c r="D724" s="7" t="s">
        <v>109</v>
      </c>
      <c r="E724" s="7" t="s">
        <v>1762</v>
      </c>
      <c r="F724" s="8">
        <v>3</v>
      </c>
      <c r="G724" s="6"/>
      <c r="H724" s="6"/>
      <c r="I724" s="6"/>
      <c r="J724" s="6"/>
      <c r="K724" s="6"/>
      <c r="L724" s="6"/>
    </row>
    <row r="725" spans="1:12" ht="12.4" hidden="1">
      <c r="A725" s="7" t="s">
        <v>14</v>
      </c>
      <c r="B725" s="7" t="s">
        <v>26</v>
      </c>
      <c r="C725" s="7" t="s">
        <v>1633</v>
      </c>
      <c r="D725" s="7" t="s">
        <v>1151</v>
      </c>
      <c r="E725" s="7" t="s">
        <v>1762</v>
      </c>
      <c r="F725" s="8">
        <v>3</v>
      </c>
      <c r="G725" s="6"/>
      <c r="H725" s="6"/>
      <c r="I725" s="6"/>
      <c r="J725" s="6"/>
      <c r="K725" s="6"/>
      <c r="L725" s="6"/>
    </row>
    <row r="726" spans="1:12" ht="12.4" hidden="1">
      <c r="A726" s="7" t="s">
        <v>14</v>
      </c>
      <c r="B726" s="7" t="s">
        <v>26</v>
      </c>
      <c r="C726" s="7" t="s">
        <v>1633</v>
      </c>
      <c r="D726" s="7" t="s">
        <v>1763</v>
      </c>
      <c r="E726" s="7" t="s">
        <v>1762</v>
      </c>
      <c r="F726" s="8">
        <v>3</v>
      </c>
      <c r="G726" s="6"/>
      <c r="H726" s="6"/>
      <c r="I726" s="6"/>
      <c r="J726" s="6"/>
      <c r="K726" s="6"/>
      <c r="L726" s="6"/>
    </row>
    <row r="727" spans="1:12" ht="12.4" hidden="1">
      <c r="A727" s="7" t="s">
        <v>14</v>
      </c>
      <c r="B727" s="7" t="s">
        <v>26</v>
      </c>
      <c r="C727" s="7" t="s">
        <v>1633</v>
      </c>
      <c r="D727" s="7" t="s">
        <v>1764</v>
      </c>
      <c r="E727" s="7" t="s">
        <v>1762</v>
      </c>
      <c r="F727" s="8">
        <v>3</v>
      </c>
      <c r="G727" s="6"/>
      <c r="H727" s="6"/>
      <c r="I727" s="6"/>
      <c r="J727" s="6"/>
      <c r="K727" s="6"/>
      <c r="L727" s="6"/>
    </row>
    <row r="728" spans="1:12" ht="12.4" hidden="1">
      <c r="A728" s="7" t="s">
        <v>14</v>
      </c>
      <c r="B728" s="7" t="s">
        <v>26</v>
      </c>
      <c r="C728" s="7" t="s">
        <v>1633</v>
      </c>
      <c r="D728" s="7" t="s">
        <v>1080</v>
      </c>
      <c r="E728" s="7" t="s">
        <v>1765</v>
      </c>
      <c r="F728" s="8">
        <v>1</v>
      </c>
      <c r="G728" s="8">
        <v>3</v>
      </c>
      <c r="H728" s="7" t="s">
        <v>1766</v>
      </c>
      <c r="I728" s="6"/>
      <c r="J728" s="6"/>
      <c r="K728" s="6"/>
      <c r="L728" s="6"/>
    </row>
    <row r="729" spans="1:12" ht="12.4" hidden="1">
      <c r="A729" s="7" t="s">
        <v>14</v>
      </c>
      <c r="B729" s="7" t="s">
        <v>26</v>
      </c>
      <c r="C729" s="7" t="s">
        <v>1767</v>
      </c>
      <c r="D729" s="7" t="s">
        <v>842</v>
      </c>
      <c r="E729" s="7" t="s">
        <v>1768</v>
      </c>
      <c r="F729" s="8">
        <v>4</v>
      </c>
      <c r="G729" s="6"/>
      <c r="H729" s="7" t="s">
        <v>1769</v>
      </c>
      <c r="I729" s="6"/>
      <c r="J729" s="6"/>
      <c r="K729" s="6"/>
      <c r="L729" s="6"/>
    </row>
    <row r="730" spans="1:12" ht="31.5" hidden="1" customHeight="1">
      <c r="A730" s="7" t="s">
        <v>14</v>
      </c>
      <c r="B730" s="7" t="s">
        <v>26</v>
      </c>
      <c r="C730" s="7" t="s">
        <v>1767</v>
      </c>
      <c r="D730" s="7" t="s">
        <v>960</v>
      </c>
      <c r="E730" s="7" t="s">
        <v>1770</v>
      </c>
      <c r="F730" s="8">
        <v>4</v>
      </c>
      <c r="G730" s="6"/>
      <c r="H730" s="9" t="s">
        <v>1771</v>
      </c>
      <c r="I730" s="6"/>
      <c r="J730" s="6"/>
      <c r="K730" s="6"/>
      <c r="L730" s="6"/>
    </row>
    <row r="731" spans="1:12" ht="31.5" hidden="1" customHeight="1">
      <c r="A731" s="7" t="s">
        <v>14</v>
      </c>
      <c r="B731" s="7" t="s">
        <v>26</v>
      </c>
      <c r="C731" s="7" t="s">
        <v>1767</v>
      </c>
      <c r="D731" s="7" t="s">
        <v>960</v>
      </c>
      <c r="E731" s="7" t="s">
        <v>1770</v>
      </c>
      <c r="F731" s="8">
        <v>4</v>
      </c>
      <c r="G731" s="6"/>
      <c r="H731" s="9" t="s">
        <v>1771</v>
      </c>
      <c r="I731" s="7" t="s">
        <v>1767</v>
      </c>
      <c r="J731" s="7" t="s">
        <v>842</v>
      </c>
      <c r="K731" s="6"/>
      <c r="L731" s="6"/>
    </row>
    <row r="732" spans="1:12" ht="12.4" hidden="1">
      <c r="A732" s="7" t="s">
        <v>14</v>
      </c>
      <c r="B732" s="7" t="s">
        <v>26</v>
      </c>
      <c r="C732" s="7" t="s">
        <v>1767</v>
      </c>
      <c r="D732" s="7" t="s">
        <v>969</v>
      </c>
      <c r="E732" s="7" t="s">
        <v>953</v>
      </c>
      <c r="F732" s="8">
        <v>1</v>
      </c>
      <c r="G732" s="8">
        <v>20</v>
      </c>
      <c r="H732" s="7" t="s">
        <v>1772</v>
      </c>
      <c r="I732" s="6"/>
      <c r="J732" s="6"/>
      <c r="K732" s="6"/>
      <c r="L732" s="6"/>
    </row>
    <row r="733" spans="1:12" ht="12.4" hidden="1">
      <c r="A733" s="7" t="s">
        <v>14</v>
      </c>
      <c r="B733" s="7" t="s">
        <v>26</v>
      </c>
      <c r="C733" s="7" t="s">
        <v>1767</v>
      </c>
      <c r="D733" s="7" t="s">
        <v>972</v>
      </c>
      <c r="E733" s="7" t="s">
        <v>973</v>
      </c>
      <c r="F733" s="8">
        <v>1</v>
      </c>
      <c r="G733" s="8">
        <v>4</v>
      </c>
      <c r="H733" s="7" t="s">
        <v>1773</v>
      </c>
      <c r="I733" s="6"/>
      <c r="J733" s="6"/>
      <c r="K733" s="6"/>
      <c r="L733" s="6"/>
    </row>
    <row r="734" spans="1:12" ht="31.5" hidden="1" customHeight="1">
      <c r="A734" s="7" t="s">
        <v>14</v>
      </c>
      <c r="B734" s="7" t="s">
        <v>26</v>
      </c>
      <c r="C734" s="7" t="s">
        <v>1767</v>
      </c>
      <c r="D734" s="7" t="s">
        <v>166</v>
      </c>
      <c r="E734" s="7" t="s">
        <v>1774</v>
      </c>
      <c r="F734" s="8">
        <v>4</v>
      </c>
      <c r="G734" s="6"/>
      <c r="H734" s="9" t="s">
        <v>1775</v>
      </c>
      <c r="I734" s="7" t="s">
        <v>1767</v>
      </c>
      <c r="J734" s="7" t="s">
        <v>960</v>
      </c>
      <c r="K734" s="6"/>
      <c r="L734" s="6"/>
    </row>
    <row r="735" spans="1:12" ht="31.5" hidden="1" customHeight="1">
      <c r="A735" s="7" t="s">
        <v>14</v>
      </c>
      <c r="B735" s="7" t="s">
        <v>26</v>
      </c>
      <c r="C735" s="7" t="s">
        <v>1767</v>
      </c>
      <c r="D735" s="7" t="s">
        <v>166</v>
      </c>
      <c r="E735" s="7" t="s">
        <v>1774</v>
      </c>
      <c r="F735" s="8">
        <v>4</v>
      </c>
      <c r="G735" s="6"/>
      <c r="H735" s="9" t="s">
        <v>1775</v>
      </c>
      <c r="I735" s="6"/>
      <c r="J735" s="6"/>
      <c r="K735" s="6"/>
      <c r="L735" s="6"/>
    </row>
    <row r="736" spans="1:12" ht="12.4" hidden="1">
      <c r="A736" s="7" t="s">
        <v>14</v>
      </c>
      <c r="B736" s="7" t="s">
        <v>26</v>
      </c>
      <c r="C736" s="7" t="s">
        <v>1767</v>
      </c>
      <c r="D736" s="7" t="s">
        <v>1019</v>
      </c>
      <c r="E736" s="7" t="s">
        <v>1020</v>
      </c>
      <c r="F736" s="8">
        <v>1</v>
      </c>
      <c r="G736" s="8">
        <v>4</v>
      </c>
      <c r="H736" s="7" t="s">
        <v>1020</v>
      </c>
      <c r="I736" s="6"/>
      <c r="J736" s="6"/>
      <c r="K736" s="6"/>
      <c r="L736" s="6"/>
    </row>
    <row r="737" spans="1:12" ht="12.4" hidden="1">
      <c r="A737" s="7" t="s">
        <v>14</v>
      </c>
      <c r="B737" s="7" t="s">
        <v>26</v>
      </c>
      <c r="C737" s="7" t="s">
        <v>1767</v>
      </c>
      <c r="D737" s="7" t="s">
        <v>1776</v>
      </c>
      <c r="E737" s="7" t="s">
        <v>862</v>
      </c>
      <c r="F737" s="8">
        <v>1</v>
      </c>
      <c r="G737" s="8">
        <v>3</v>
      </c>
      <c r="H737" s="7" t="s">
        <v>1777</v>
      </c>
      <c r="I737" s="6"/>
      <c r="J737" s="6"/>
      <c r="K737" s="6"/>
      <c r="L737" s="6"/>
    </row>
    <row r="738" spans="1:12" ht="12.4" hidden="1">
      <c r="A738" s="7" t="s">
        <v>14</v>
      </c>
      <c r="B738" s="7" t="s">
        <v>26</v>
      </c>
      <c r="C738" s="7" t="s">
        <v>1767</v>
      </c>
      <c r="D738" s="7" t="s">
        <v>839</v>
      </c>
      <c r="E738" s="7" t="s">
        <v>1020</v>
      </c>
      <c r="F738" s="8">
        <v>3</v>
      </c>
      <c r="G738" s="6"/>
      <c r="H738" s="7" t="s">
        <v>1778</v>
      </c>
      <c r="I738" s="6"/>
      <c r="J738" s="6"/>
      <c r="K738" s="6"/>
      <c r="L738" s="6"/>
    </row>
    <row r="739" spans="1:12" ht="31.5" hidden="1" customHeight="1">
      <c r="A739" s="7" t="s">
        <v>14</v>
      </c>
      <c r="B739" s="7" t="s">
        <v>26</v>
      </c>
      <c r="C739" s="7" t="s">
        <v>1767</v>
      </c>
      <c r="D739" s="7" t="s">
        <v>1249</v>
      </c>
      <c r="E739" s="7" t="s">
        <v>1779</v>
      </c>
      <c r="F739" s="8">
        <v>3</v>
      </c>
      <c r="G739" s="6"/>
      <c r="H739" s="9" t="s">
        <v>1780</v>
      </c>
      <c r="I739" s="7" t="s">
        <v>1767</v>
      </c>
      <c r="J739" s="7" t="s">
        <v>1781</v>
      </c>
      <c r="K739" s="6"/>
      <c r="L739" s="6"/>
    </row>
    <row r="740" spans="1:12" ht="45" hidden="1" customHeight="1">
      <c r="A740" s="7" t="s">
        <v>14</v>
      </c>
      <c r="B740" s="7" t="s">
        <v>26</v>
      </c>
      <c r="C740" s="7" t="s">
        <v>1767</v>
      </c>
      <c r="D740" s="7" t="s">
        <v>1781</v>
      </c>
      <c r="E740" s="7" t="s">
        <v>1782</v>
      </c>
      <c r="F740" s="8">
        <v>3</v>
      </c>
      <c r="G740" s="6"/>
      <c r="H740" s="9" t="s">
        <v>1783</v>
      </c>
      <c r="I740" s="7" t="s">
        <v>1767</v>
      </c>
      <c r="J740" s="7" t="s">
        <v>166</v>
      </c>
      <c r="K740" s="6"/>
      <c r="L740" s="6"/>
    </row>
    <row r="741" spans="1:12" ht="45" hidden="1" customHeight="1">
      <c r="A741" s="7" t="s">
        <v>14</v>
      </c>
      <c r="B741" s="7" t="s">
        <v>26</v>
      </c>
      <c r="C741" s="7" t="s">
        <v>1767</v>
      </c>
      <c r="D741" s="7" t="s">
        <v>1781</v>
      </c>
      <c r="E741" s="7" t="s">
        <v>1782</v>
      </c>
      <c r="F741" s="8">
        <v>3</v>
      </c>
      <c r="G741" s="6"/>
      <c r="H741" s="9" t="s">
        <v>1783</v>
      </c>
      <c r="I741" s="6"/>
      <c r="J741" s="6"/>
      <c r="K741" s="6"/>
      <c r="L741" s="6"/>
    </row>
    <row r="742" spans="1:12" ht="31.5" hidden="1" customHeight="1">
      <c r="A742" s="7" t="s">
        <v>14</v>
      </c>
      <c r="B742" s="7" t="s">
        <v>26</v>
      </c>
      <c r="C742" s="7" t="s">
        <v>1767</v>
      </c>
      <c r="D742" s="7" t="s">
        <v>1784</v>
      </c>
      <c r="E742" s="7" t="s">
        <v>1785</v>
      </c>
      <c r="F742" s="8">
        <v>3</v>
      </c>
      <c r="G742" s="6"/>
      <c r="H742" s="9" t="s">
        <v>1786</v>
      </c>
      <c r="I742" s="7" t="s">
        <v>1767</v>
      </c>
      <c r="J742" s="7" t="s">
        <v>1781</v>
      </c>
      <c r="K742" s="6"/>
      <c r="L742" s="6"/>
    </row>
    <row r="743" spans="1:12" ht="45" hidden="1" customHeight="1">
      <c r="A743" s="7" t="s">
        <v>14</v>
      </c>
      <c r="B743" s="7" t="s">
        <v>26</v>
      </c>
      <c r="C743" s="7" t="s">
        <v>1767</v>
      </c>
      <c r="D743" s="7" t="s">
        <v>1787</v>
      </c>
      <c r="E743" s="7" t="s">
        <v>1788</v>
      </c>
      <c r="F743" s="8">
        <v>3</v>
      </c>
      <c r="G743" s="6"/>
      <c r="H743" s="9" t="s">
        <v>1789</v>
      </c>
      <c r="I743" s="6"/>
      <c r="J743" s="6"/>
      <c r="K743" s="6"/>
      <c r="L743" s="6"/>
    </row>
    <row r="744" spans="1:12" ht="45" hidden="1" customHeight="1">
      <c r="A744" s="7" t="s">
        <v>14</v>
      </c>
      <c r="B744" s="7" t="s">
        <v>26</v>
      </c>
      <c r="C744" s="7" t="s">
        <v>1767</v>
      </c>
      <c r="D744" s="7" t="s">
        <v>1787</v>
      </c>
      <c r="E744" s="7" t="s">
        <v>1788</v>
      </c>
      <c r="F744" s="8">
        <v>3</v>
      </c>
      <c r="G744" s="6"/>
      <c r="H744" s="9" t="s">
        <v>1789</v>
      </c>
      <c r="I744" s="7" t="s">
        <v>1767</v>
      </c>
      <c r="J744" s="7" t="s">
        <v>1781</v>
      </c>
      <c r="K744" s="6"/>
      <c r="L744" s="6"/>
    </row>
    <row r="745" spans="1:12" ht="45" hidden="1" customHeight="1">
      <c r="A745" s="7" t="s">
        <v>14</v>
      </c>
      <c r="B745" s="7" t="s">
        <v>26</v>
      </c>
      <c r="C745" s="7" t="s">
        <v>1767</v>
      </c>
      <c r="D745" s="7" t="s">
        <v>206</v>
      </c>
      <c r="E745" s="7" t="s">
        <v>1790</v>
      </c>
      <c r="F745" s="8">
        <v>3</v>
      </c>
      <c r="G745" s="6"/>
      <c r="H745" s="9" t="s">
        <v>1791</v>
      </c>
      <c r="I745" s="7" t="s">
        <v>1767</v>
      </c>
      <c r="J745" s="7" t="s">
        <v>1781</v>
      </c>
      <c r="K745" s="6"/>
      <c r="L745" s="6"/>
    </row>
    <row r="746" spans="1:12" ht="31.5" hidden="1" customHeight="1">
      <c r="A746" s="7" t="s">
        <v>14</v>
      </c>
      <c r="B746" s="7" t="s">
        <v>26</v>
      </c>
      <c r="C746" s="7" t="s">
        <v>1767</v>
      </c>
      <c r="D746" s="7" t="s">
        <v>79</v>
      </c>
      <c r="E746" s="7" t="s">
        <v>1792</v>
      </c>
      <c r="F746" s="8">
        <v>3</v>
      </c>
      <c r="G746" s="6"/>
      <c r="H746" s="9" t="s">
        <v>1793</v>
      </c>
      <c r="I746" s="7" t="s">
        <v>1767</v>
      </c>
      <c r="J746" s="7" t="s">
        <v>1781</v>
      </c>
      <c r="K746" s="6"/>
      <c r="L746" s="6"/>
    </row>
    <row r="747" spans="1:12" ht="12.4" hidden="1">
      <c r="A747" s="7" t="s">
        <v>14</v>
      </c>
      <c r="B747" s="7" t="s">
        <v>26</v>
      </c>
      <c r="C747" s="7" t="s">
        <v>1767</v>
      </c>
      <c r="D747" s="7" t="s">
        <v>1732</v>
      </c>
      <c r="E747" s="7" t="s">
        <v>1020</v>
      </c>
      <c r="F747" s="8">
        <v>1</v>
      </c>
      <c r="G747" s="8">
        <v>4</v>
      </c>
      <c r="H747" s="7" t="s">
        <v>1020</v>
      </c>
      <c r="I747" s="6"/>
      <c r="J747" s="6"/>
      <c r="K747" s="6"/>
      <c r="L747" s="6"/>
    </row>
    <row r="748" spans="1:12" ht="31.5" hidden="1" customHeight="1">
      <c r="A748" s="7" t="s">
        <v>14</v>
      </c>
      <c r="B748" s="7" t="s">
        <v>26</v>
      </c>
      <c r="C748" s="7" t="s">
        <v>1767</v>
      </c>
      <c r="D748" s="7" t="s">
        <v>270</v>
      </c>
      <c r="E748" s="7" t="s">
        <v>1014</v>
      </c>
      <c r="F748" s="8">
        <v>0</v>
      </c>
      <c r="G748" s="8">
        <v>1</v>
      </c>
      <c r="H748" s="9" t="s">
        <v>1015</v>
      </c>
      <c r="I748" s="6"/>
      <c r="J748" s="6"/>
      <c r="K748" s="7" t="s">
        <v>1767</v>
      </c>
      <c r="L748" s="7" t="s">
        <v>206</v>
      </c>
    </row>
    <row r="749" spans="1:12" ht="12.4" hidden="1">
      <c r="A749" s="7" t="s">
        <v>14</v>
      </c>
      <c r="B749" s="7" t="s">
        <v>26</v>
      </c>
      <c r="C749" s="7" t="s">
        <v>1767</v>
      </c>
      <c r="D749" s="7" t="s">
        <v>560</v>
      </c>
      <c r="E749" s="7" t="s">
        <v>862</v>
      </c>
      <c r="F749" s="8">
        <v>1</v>
      </c>
      <c r="G749" s="8">
        <v>4</v>
      </c>
      <c r="H749" s="7" t="s">
        <v>1794</v>
      </c>
      <c r="I749" s="6"/>
      <c r="J749" s="6"/>
      <c r="K749" s="6"/>
      <c r="L749" s="6"/>
    </row>
    <row r="750" spans="1:12" ht="12.4" hidden="1">
      <c r="A750" s="7" t="s">
        <v>14</v>
      </c>
      <c r="B750" s="7" t="s">
        <v>26</v>
      </c>
      <c r="C750" s="7" t="s">
        <v>1767</v>
      </c>
      <c r="D750" s="7" t="s">
        <v>626</v>
      </c>
      <c r="E750" s="7" t="s">
        <v>953</v>
      </c>
      <c r="F750" s="8">
        <v>1</v>
      </c>
      <c r="G750" s="8">
        <v>20</v>
      </c>
      <c r="H750" s="7" t="s">
        <v>1448</v>
      </c>
      <c r="I750" s="6"/>
      <c r="J750" s="6"/>
      <c r="K750" s="6"/>
      <c r="L750" s="6"/>
    </row>
    <row r="751" spans="1:12" ht="12.4" hidden="1">
      <c r="A751" s="7" t="s">
        <v>14</v>
      </c>
      <c r="B751" s="7" t="s">
        <v>26</v>
      </c>
      <c r="C751" s="7" t="s">
        <v>1767</v>
      </c>
      <c r="D751" s="7" t="s">
        <v>868</v>
      </c>
      <c r="E751" s="7" t="s">
        <v>953</v>
      </c>
      <c r="F751" s="8">
        <v>1</v>
      </c>
      <c r="G751" s="8">
        <v>20</v>
      </c>
      <c r="H751" s="7" t="s">
        <v>1448</v>
      </c>
      <c r="I751" s="6"/>
      <c r="J751" s="6"/>
      <c r="K751" s="6"/>
      <c r="L751" s="6"/>
    </row>
    <row r="752" spans="1:12" ht="72" hidden="1" customHeight="1">
      <c r="A752" s="7" t="s">
        <v>14</v>
      </c>
      <c r="B752" s="7" t="s">
        <v>31</v>
      </c>
      <c r="C752" s="7" t="s">
        <v>32</v>
      </c>
      <c r="D752" s="7" t="s">
        <v>1795</v>
      </c>
      <c r="E752" s="7" t="s">
        <v>1796</v>
      </c>
      <c r="F752" s="8">
        <v>3</v>
      </c>
      <c r="G752" s="6"/>
      <c r="H752" s="9" t="s">
        <v>1797</v>
      </c>
      <c r="I752" s="6"/>
      <c r="J752" s="6"/>
      <c r="K752" s="6"/>
      <c r="L752" s="6"/>
    </row>
    <row r="753" spans="1:12" ht="72" hidden="1" customHeight="1">
      <c r="A753" s="7" t="s">
        <v>14</v>
      </c>
      <c r="B753" s="7" t="s">
        <v>31</v>
      </c>
      <c r="C753" s="7" t="s">
        <v>32</v>
      </c>
      <c r="D753" s="7" t="s">
        <v>1798</v>
      </c>
      <c r="E753" s="7" t="s">
        <v>1799</v>
      </c>
      <c r="F753" s="8">
        <v>3</v>
      </c>
      <c r="G753" s="6"/>
      <c r="H753" s="9" t="s">
        <v>1800</v>
      </c>
      <c r="I753" s="6"/>
      <c r="J753" s="6"/>
      <c r="K753" s="6"/>
      <c r="L753" s="6"/>
    </row>
    <row r="754" spans="1:12" ht="72" hidden="1" customHeight="1">
      <c r="A754" s="7" t="s">
        <v>14</v>
      </c>
      <c r="B754" s="7" t="s">
        <v>31</v>
      </c>
      <c r="C754" s="7" t="s">
        <v>32</v>
      </c>
      <c r="D754" s="7" t="s">
        <v>1801</v>
      </c>
      <c r="E754" s="7" t="s">
        <v>1802</v>
      </c>
      <c r="F754" s="8">
        <v>3</v>
      </c>
      <c r="G754" s="6"/>
      <c r="H754" s="9" t="s">
        <v>1803</v>
      </c>
      <c r="I754" s="6"/>
      <c r="J754" s="6"/>
      <c r="K754" s="6"/>
      <c r="L754" s="6"/>
    </row>
    <row r="755" spans="1:12" ht="58.5" hidden="1" customHeight="1">
      <c r="A755" s="7" t="s">
        <v>14</v>
      </c>
      <c r="B755" s="7" t="s">
        <v>31</v>
      </c>
      <c r="C755" s="7" t="s">
        <v>32</v>
      </c>
      <c r="D755" s="7" t="s">
        <v>957</v>
      </c>
      <c r="E755" s="7" t="s">
        <v>1804</v>
      </c>
      <c r="F755" s="8">
        <v>6</v>
      </c>
      <c r="G755" s="6"/>
      <c r="H755" s="9" t="s">
        <v>1805</v>
      </c>
      <c r="I755" s="6"/>
      <c r="J755" s="6"/>
      <c r="K755" s="6"/>
      <c r="L755" s="6"/>
    </row>
    <row r="756" spans="1:12" ht="58.5" hidden="1" customHeight="1">
      <c r="A756" s="7" t="s">
        <v>14</v>
      </c>
      <c r="B756" s="7" t="s">
        <v>31</v>
      </c>
      <c r="C756" s="7" t="s">
        <v>32</v>
      </c>
      <c r="D756" s="7" t="s">
        <v>1806</v>
      </c>
      <c r="E756" s="7" t="s">
        <v>1804</v>
      </c>
      <c r="F756" s="8">
        <v>6</v>
      </c>
      <c r="G756" s="6"/>
      <c r="H756" s="9" t="s">
        <v>1807</v>
      </c>
      <c r="I756" s="7" t="s">
        <v>32</v>
      </c>
      <c r="J756" s="7" t="s">
        <v>957</v>
      </c>
      <c r="K756" s="6"/>
      <c r="L756" s="6"/>
    </row>
    <row r="757" spans="1:12" ht="72" hidden="1" customHeight="1">
      <c r="A757" s="7" t="s">
        <v>14</v>
      </c>
      <c r="B757" s="7" t="s">
        <v>31</v>
      </c>
      <c r="C757" s="7" t="s">
        <v>32</v>
      </c>
      <c r="D757" s="7" t="s">
        <v>333</v>
      </c>
      <c r="E757" s="7" t="s">
        <v>1808</v>
      </c>
      <c r="F757" s="8">
        <v>3</v>
      </c>
      <c r="G757" s="6"/>
      <c r="H757" s="9" t="s">
        <v>1809</v>
      </c>
      <c r="I757" s="6"/>
      <c r="J757" s="6"/>
      <c r="K757" s="6"/>
      <c r="L757" s="6"/>
    </row>
    <row r="758" spans="1:12" ht="111.75" hidden="1" customHeight="1">
      <c r="A758" s="7" t="s">
        <v>14</v>
      </c>
      <c r="B758" s="7" t="s">
        <v>31</v>
      </c>
      <c r="C758" s="7" t="s">
        <v>32</v>
      </c>
      <c r="D758" s="7" t="s">
        <v>1810</v>
      </c>
      <c r="E758" s="7" t="s">
        <v>1811</v>
      </c>
      <c r="F758" s="10">
        <v>1.5</v>
      </c>
      <c r="G758" s="6"/>
      <c r="H758" s="9" t="s">
        <v>1812</v>
      </c>
      <c r="I758" s="6"/>
      <c r="J758" s="6"/>
      <c r="K758" s="7" t="s">
        <v>32</v>
      </c>
      <c r="L758" s="7" t="s">
        <v>1813</v>
      </c>
    </row>
    <row r="759" spans="1:12" ht="111.75" hidden="1" customHeight="1">
      <c r="A759" s="7" t="s">
        <v>14</v>
      </c>
      <c r="B759" s="7" t="s">
        <v>31</v>
      </c>
      <c r="C759" s="7" t="s">
        <v>32</v>
      </c>
      <c r="D759" s="7" t="s">
        <v>1813</v>
      </c>
      <c r="E759" s="7" t="s">
        <v>1811</v>
      </c>
      <c r="F759" s="10">
        <v>1.5</v>
      </c>
      <c r="G759" s="6"/>
      <c r="H759" s="9" t="s">
        <v>1814</v>
      </c>
      <c r="I759" s="6"/>
      <c r="J759" s="6"/>
      <c r="K759" s="7" t="s">
        <v>32</v>
      </c>
      <c r="L759" s="7" t="s">
        <v>1810</v>
      </c>
    </row>
    <row r="760" spans="1:12" ht="58.5" hidden="1" customHeight="1">
      <c r="A760" s="7" t="s">
        <v>14</v>
      </c>
      <c r="B760" s="7" t="s">
        <v>31</v>
      </c>
      <c r="C760" s="7" t="s">
        <v>32</v>
      </c>
      <c r="D760" s="7" t="s">
        <v>1815</v>
      </c>
      <c r="E760" s="7" t="s">
        <v>1816</v>
      </c>
      <c r="F760" s="8">
        <v>3</v>
      </c>
      <c r="G760" s="6"/>
      <c r="H760" s="9" t="s">
        <v>1817</v>
      </c>
      <c r="I760" s="6"/>
      <c r="J760" s="6"/>
      <c r="K760" s="6"/>
      <c r="L760" s="6"/>
    </row>
    <row r="761" spans="1:12" ht="45" hidden="1" customHeight="1">
      <c r="A761" s="7" t="s">
        <v>14</v>
      </c>
      <c r="B761" s="7" t="s">
        <v>31</v>
      </c>
      <c r="C761" s="7" t="s">
        <v>32</v>
      </c>
      <c r="D761" s="7" t="s">
        <v>1818</v>
      </c>
      <c r="E761" s="7" t="s">
        <v>1020</v>
      </c>
      <c r="F761" s="8">
        <v>1</v>
      </c>
      <c r="G761" s="8">
        <v>3</v>
      </c>
      <c r="H761" s="9" t="s">
        <v>1819</v>
      </c>
      <c r="I761" s="6"/>
      <c r="J761" s="6"/>
      <c r="K761" s="6"/>
      <c r="L761" s="6"/>
    </row>
    <row r="762" spans="1:12" ht="12.4" hidden="1">
      <c r="A762" s="7" t="s">
        <v>14</v>
      </c>
      <c r="B762" s="7" t="s">
        <v>31</v>
      </c>
      <c r="C762" s="7" t="s">
        <v>32</v>
      </c>
      <c r="D762" s="7" t="s">
        <v>972</v>
      </c>
      <c r="E762" s="7" t="s">
        <v>973</v>
      </c>
      <c r="F762" s="8">
        <v>0</v>
      </c>
      <c r="G762" s="8">
        <v>20</v>
      </c>
      <c r="H762" s="7" t="s">
        <v>974</v>
      </c>
      <c r="I762" s="6"/>
      <c r="J762" s="6"/>
      <c r="K762" s="6"/>
      <c r="L762" s="6"/>
    </row>
    <row r="763" spans="1:12" ht="125.25" hidden="1" customHeight="1">
      <c r="A763" s="7" t="s">
        <v>14</v>
      </c>
      <c r="B763" s="7" t="s">
        <v>31</v>
      </c>
      <c r="C763" s="7" t="s">
        <v>32</v>
      </c>
      <c r="D763" s="7" t="s">
        <v>980</v>
      </c>
      <c r="E763" s="7" t="s">
        <v>1804</v>
      </c>
      <c r="F763" s="8">
        <v>6</v>
      </c>
      <c r="G763" s="6"/>
      <c r="H763" s="9" t="s">
        <v>1820</v>
      </c>
      <c r="I763" s="7" t="s">
        <v>1821</v>
      </c>
      <c r="J763" s="7" t="s">
        <v>1822</v>
      </c>
      <c r="K763" s="6"/>
      <c r="L763" s="6"/>
    </row>
    <row r="764" spans="1:12" ht="125.25" hidden="1" customHeight="1">
      <c r="A764" s="7" t="s">
        <v>14</v>
      </c>
      <c r="B764" s="7" t="s">
        <v>31</v>
      </c>
      <c r="C764" s="7" t="s">
        <v>32</v>
      </c>
      <c r="D764" s="7" t="s">
        <v>980</v>
      </c>
      <c r="E764" s="7" t="s">
        <v>1804</v>
      </c>
      <c r="F764" s="8">
        <v>6</v>
      </c>
      <c r="G764" s="6"/>
      <c r="H764" s="9" t="s">
        <v>1820</v>
      </c>
      <c r="I764" s="7" t="s">
        <v>32</v>
      </c>
      <c r="J764" s="7" t="s">
        <v>1806</v>
      </c>
      <c r="K764" s="6"/>
      <c r="L764" s="6"/>
    </row>
    <row r="765" spans="1:12" ht="111.75" hidden="1" customHeight="1">
      <c r="A765" s="7" t="s">
        <v>14</v>
      </c>
      <c r="B765" s="7" t="s">
        <v>31</v>
      </c>
      <c r="C765" s="7" t="s">
        <v>32</v>
      </c>
      <c r="D765" s="7" t="s">
        <v>1823</v>
      </c>
      <c r="E765" s="7" t="s">
        <v>1804</v>
      </c>
      <c r="F765" s="8">
        <v>6</v>
      </c>
      <c r="G765" s="6"/>
      <c r="H765" s="9" t="s">
        <v>1824</v>
      </c>
      <c r="I765" s="7" t="s">
        <v>32</v>
      </c>
      <c r="J765" s="7" t="s">
        <v>980</v>
      </c>
      <c r="K765" s="6"/>
      <c r="L765" s="6"/>
    </row>
    <row r="766" spans="1:12" ht="111.75" hidden="1" customHeight="1">
      <c r="A766" s="7" t="s">
        <v>14</v>
      </c>
      <c r="B766" s="7" t="s">
        <v>31</v>
      </c>
      <c r="C766" s="7" t="s">
        <v>32</v>
      </c>
      <c r="D766" s="7" t="s">
        <v>1825</v>
      </c>
      <c r="E766" s="7" t="s">
        <v>1811</v>
      </c>
      <c r="F766" s="10">
        <v>1.5</v>
      </c>
      <c r="G766" s="6"/>
      <c r="H766" s="9" t="s">
        <v>1826</v>
      </c>
      <c r="I766" s="6"/>
      <c r="J766" s="6"/>
      <c r="K766" s="7" t="s">
        <v>32</v>
      </c>
      <c r="L766" s="7" t="s">
        <v>1827</v>
      </c>
    </row>
    <row r="767" spans="1:12" ht="111.75" hidden="1" customHeight="1">
      <c r="A767" s="7" t="s">
        <v>14</v>
      </c>
      <c r="B767" s="7" t="s">
        <v>31</v>
      </c>
      <c r="C767" s="7" t="s">
        <v>32</v>
      </c>
      <c r="D767" s="7" t="s">
        <v>1827</v>
      </c>
      <c r="E767" s="7" t="s">
        <v>1811</v>
      </c>
      <c r="F767" s="10">
        <v>1.5</v>
      </c>
      <c r="G767" s="6"/>
      <c r="H767" s="9" t="s">
        <v>1828</v>
      </c>
      <c r="I767" s="6"/>
      <c r="J767" s="6"/>
      <c r="K767" s="7" t="s">
        <v>32</v>
      </c>
      <c r="L767" s="7" t="s">
        <v>1825</v>
      </c>
    </row>
    <row r="768" spans="1:12" ht="138.75" hidden="1" customHeight="1">
      <c r="A768" s="7" t="s">
        <v>14</v>
      </c>
      <c r="B768" s="7" t="s">
        <v>31</v>
      </c>
      <c r="C768" s="7" t="s">
        <v>32</v>
      </c>
      <c r="D768" s="7" t="s">
        <v>1829</v>
      </c>
      <c r="E768" s="7" t="s">
        <v>1830</v>
      </c>
      <c r="F768" s="8">
        <v>3</v>
      </c>
      <c r="G768" s="6"/>
      <c r="H768" s="9" t="s">
        <v>1831</v>
      </c>
      <c r="I768" s="7" t="s">
        <v>32</v>
      </c>
      <c r="J768" s="7" t="s">
        <v>1815</v>
      </c>
      <c r="K768" s="6"/>
      <c r="L768" s="6"/>
    </row>
    <row r="769" spans="1:12" ht="138.75" hidden="1" customHeight="1">
      <c r="A769" s="7" t="s">
        <v>14</v>
      </c>
      <c r="B769" s="7" t="s">
        <v>31</v>
      </c>
      <c r="C769" s="7" t="s">
        <v>32</v>
      </c>
      <c r="D769" s="7" t="s">
        <v>1829</v>
      </c>
      <c r="E769" s="7" t="s">
        <v>1830</v>
      </c>
      <c r="F769" s="8">
        <v>3</v>
      </c>
      <c r="G769" s="6"/>
      <c r="H769" s="9" t="s">
        <v>1831</v>
      </c>
      <c r="I769" s="7" t="s">
        <v>1832</v>
      </c>
      <c r="J769" s="7" t="s">
        <v>839</v>
      </c>
      <c r="K769" s="6"/>
      <c r="L769" s="6"/>
    </row>
    <row r="770" spans="1:12" ht="58.5" hidden="1" customHeight="1">
      <c r="A770" s="7" t="s">
        <v>14</v>
      </c>
      <c r="B770" s="7" t="s">
        <v>31</v>
      </c>
      <c r="C770" s="7" t="s">
        <v>32</v>
      </c>
      <c r="D770" s="7" t="s">
        <v>1676</v>
      </c>
      <c r="E770" s="7" t="s">
        <v>1833</v>
      </c>
      <c r="F770" s="8">
        <v>3</v>
      </c>
      <c r="G770" s="6"/>
      <c r="H770" s="9" t="s">
        <v>1834</v>
      </c>
      <c r="I770" s="6"/>
      <c r="J770" s="6"/>
      <c r="K770" s="6"/>
      <c r="L770" s="6"/>
    </row>
    <row r="771" spans="1:12" ht="45" hidden="1" customHeight="1">
      <c r="A771" s="7" t="s">
        <v>14</v>
      </c>
      <c r="B771" s="7" t="s">
        <v>31</v>
      </c>
      <c r="C771" s="7" t="s">
        <v>32</v>
      </c>
      <c r="D771" s="7" t="s">
        <v>1679</v>
      </c>
      <c r="E771" s="7" t="s">
        <v>1835</v>
      </c>
      <c r="F771" s="8">
        <v>3</v>
      </c>
      <c r="G771" s="6"/>
      <c r="H771" s="9" t="s">
        <v>1836</v>
      </c>
      <c r="I771" s="6"/>
      <c r="J771" s="6"/>
      <c r="K771" s="6"/>
      <c r="L771" s="6"/>
    </row>
    <row r="772" spans="1:12" ht="58.5" hidden="1" customHeight="1">
      <c r="A772" s="7" t="s">
        <v>14</v>
      </c>
      <c r="B772" s="7" t="s">
        <v>31</v>
      </c>
      <c r="C772" s="7" t="s">
        <v>32</v>
      </c>
      <c r="D772" s="7" t="s">
        <v>33</v>
      </c>
      <c r="E772" s="7" t="s">
        <v>34</v>
      </c>
      <c r="F772" s="8">
        <v>4</v>
      </c>
      <c r="G772" s="6"/>
      <c r="H772" s="9" t="s">
        <v>35</v>
      </c>
      <c r="I772" s="7" t="s">
        <v>225</v>
      </c>
      <c r="J772" s="7" t="s">
        <v>1837</v>
      </c>
      <c r="K772" s="6"/>
      <c r="L772" s="6"/>
    </row>
    <row r="773" spans="1:12" ht="58.5" hidden="1" customHeight="1">
      <c r="A773" s="7" t="s">
        <v>14</v>
      </c>
      <c r="B773" s="7" t="s">
        <v>31</v>
      </c>
      <c r="C773" s="7" t="s">
        <v>32</v>
      </c>
      <c r="D773" s="7" t="s">
        <v>33</v>
      </c>
      <c r="E773" s="7" t="s">
        <v>34</v>
      </c>
      <c r="F773" s="8">
        <v>4</v>
      </c>
      <c r="G773" s="6"/>
      <c r="H773" s="9" t="s">
        <v>35</v>
      </c>
      <c r="I773" s="7" t="s">
        <v>225</v>
      </c>
      <c r="J773" s="7" t="s">
        <v>339</v>
      </c>
      <c r="K773" s="6"/>
      <c r="L773" s="6"/>
    </row>
    <row r="774" spans="1:12" ht="58.5" hidden="1" customHeight="1">
      <c r="A774" s="7" t="s">
        <v>14</v>
      </c>
      <c r="B774" s="7" t="s">
        <v>31</v>
      </c>
      <c r="C774" s="7" t="s">
        <v>32</v>
      </c>
      <c r="D774" s="7" t="s">
        <v>33</v>
      </c>
      <c r="E774" s="7" t="s">
        <v>34</v>
      </c>
      <c r="F774" s="8">
        <v>4</v>
      </c>
      <c r="G774" s="6"/>
      <c r="H774" s="9" t="s">
        <v>35</v>
      </c>
      <c r="I774" s="7" t="s">
        <v>225</v>
      </c>
      <c r="J774" s="7" t="s">
        <v>342</v>
      </c>
      <c r="K774" s="6"/>
      <c r="L774" s="6"/>
    </row>
    <row r="775" spans="1:12" ht="12.4" hidden="1">
      <c r="A775" s="7" t="s">
        <v>14</v>
      </c>
      <c r="B775" s="7" t="s">
        <v>31</v>
      </c>
      <c r="C775" s="7" t="s">
        <v>32</v>
      </c>
      <c r="D775" s="7" t="s">
        <v>1693</v>
      </c>
      <c r="E775" s="7" t="s">
        <v>1838</v>
      </c>
      <c r="F775" s="8">
        <v>0</v>
      </c>
      <c r="G775" s="6"/>
      <c r="H775" s="7" t="s">
        <v>1839</v>
      </c>
      <c r="I775" s="6"/>
      <c r="J775" s="6"/>
      <c r="K775" s="7" t="s">
        <v>32</v>
      </c>
      <c r="L775" s="7" t="s">
        <v>33</v>
      </c>
    </row>
    <row r="776" spans="1:12" ht="72" hidden="1" customHeight="1">
      <c r="A776" s="7" t="s">
        <v>14</v>
      </c>
      <c r="B776" s="7" t="s">
        <v>31</v>
      </c>
      <c r="C776" s="7" t="s">
        <v>32</v>
      </c>
      <c r="D776" s="7" t="s">
        <v>1840</v>
      </c>
      <c r="E776" s="7" t="s">
        <v>1841</v>
      </c>
      <c r="F776" s="8">
        <v>3</v>
      </c>
      <c r="G776" s="6"/>
      <c r="H776" s="9" t="s">
        <v>1842</v>
      </c>
      <c r="I776" s="6"/>
      <c r="J776" s="6"/>
      <c r="K776" s="6"/>
      <c r="L776" s="6"/>
    </row>
    <row r="777" spans="1:12" ht="45" hidden="1" customHeight="1">
      <c r="A777" s="7" t="s">
        <v>14</v>
      </c>
      <c r="B777" s="7" t="s">
        <v>31</v>
      </c>
      <c r="C777" s="7" t="s">
        <v>32</v>
      </c>
      <c r="D777" s="7" t="s">
        <v>1843</v>
      </c>
      <c r="E777" s="7" t="s">
        <v>1844</v>
      </c>
      <c r="F777" s="8">
        <v>1</v>
      </c>
      <c r="G777" s="6"/>
      <c r="H777" s="9" t="s">
        <v>1845</v>
      </c>
      <c r="I777" s="6"/>
      <c r="J777" s="6"/>
      <c r="K777" s="7" t="s">
        <v>32</v>
      </c>
      <c r="L777" s="7" t="s">
        <v>1823</v>
      </c>
    </row>
    <row r="778" spans="1:12" ht="12.4" hidden="1">
      <c r="A778" s="7" t="s">
        <v>14</v>
      </c>
      <c r="B778" s="7" t="s">
        <v>31</v>
      </c>
      <c r="C778" s="7" t="s">
        <v>32</v>
      </c>
      <c r="D778" s="7" t="s">
        <v>1846</v>
      </c>
      <c r="E778" s="7" t="s">
        <v>1847</v>
      </c>
      <c r="F778" s="8">
        <v>3</v>
      </c>
      <c r="G778" s="6"/>
      <c r="H778" s="6"/>
      <c r="I778" s="6"/>
      <c r="J778" s="6"/>
      <c r="K778" s="6"/>
      <c r="L778" s="6"/>
    </row>
    <row r="779" spans="1:12" ht="12.4" hidden="1">
      <c r="A779" s="7" t="s">
        <v>14</v>
      </c>
      <c r="B779" s="7" t="s">
        <v>31</v>
      </c>
      <c r="C779" s="7" t="s">
        <v>32</v>
      </c>
      <c r="D779" s="7" t="s">
        <v>1848</v>
      </c>
      <c r="E779" s="7" t="s">
        <v>1849</v>
      </c>
      <c r="F779" s="8">
        <v>3</v>
      </c>
      <c r="G779" s="6"/>
      <c r="H779" s="6"/>
      <c r="I779" s="6"/>
      <c r="J779" s="6"/>
      <c r="K779" s="6"/>
      <c r="L779" s="6"/>
    </row>
    <row r="780" spans="1:12" ht="12.4" hidden="1">
      <c r="A780" s="7" t="s">
        <v>14</v>
      </c>
      <c r="B780" s="7" t="s">
        <v>31</v>
      </c>
      <c r="C780" s="7" t="s">
        <v>32</v>
      </c>
      <c r="D780" s="7" t="s">
        <v>1850</v>
      </c>
      <c r="E780" s="7" t="s">
        <v>1851</v>
      </c>
      <c r="F780" s="8">
        <v>3</v>
      </c>
      <c r="G780" s="6"/>
      <c r="H780" s="6"/>
      <c r="I780" s="6"/>
      <c r="J780" s="6"/>
      <c r="K780" s="6"/>
      <c r="L780" s="6"/>
    </row>
    <row r="781" spans="1:12" ht="31.5" hidden="1" customHeight="1">
      <c r="A781" s="7" t="s">
        <v>14</v>
      </c>
      <c r="B781" s="7" t="s">
        <v>31</v>
      </c>
      <c r="C781" s="7" t="s">
        <v>32</v>
      </c>
      <c r="D781" s="7" t="s">
        <v>1021</v>
      </c>
      <c r="E781" s="7" t="s">
        <v>1014</v>
      </c>
      <c r="F781" s="8">
        <v>0</v>
      </c>
      <c r="G781" s="8">
        <v>1</v>
      </c>
      <c r="H781" s="9" t="s">
        <v>1015</v>
      </c>
      <c r="I781" s="6"/>
      <c r="J781" s="6"/>
      <c r="K781" s="6"/>
      <c r="L781" s="6"/>
    </row>
    <row r="782" spans="1:12" ht="31.5" hidden="1" customHeight="1">
      <c r="A782" s="7" t="s">
        <v>14</v>
      </c>
      <c r="B782" s="7" t="s">
        <v>31</v>
      </c>
      <c r="C782" s="7" t="s">
        <v>32</v>
      </c>
      <c r="D782" s="7" t="s">
        <v>1852</v>
      </c>
      <c r="E782" s="7" t="s">
        <v>1014</v>
      </c>
      <c r="F782" s="8">
        <v>0</v>
      </c>
      <c r="G782" s="8">
        <v>1</v>
      </c>
      <c r="H782" s="9" t="s">
        <v>1015</v>
      </c>
      <c r="I782" s="6"/>
      <c r="J782" s="6"/>
      <c r="K782" s="6"/>
      <c r="L782" s="6"/>
    </row>
    <row r="783" spans="1:12" ht="12.4" hidden="1">
      <c r="A783" s="7" t="s">
        <v>14</v>
      </c>
      <c r="B783" s="7" t="s">
        <v>31</v>
      </c>
      <c r="C783" s="7" t="s">
        <v>32</v>
      </c>
      <c r="D783" s="7" t="s">
        <v>1853</v>
      </c>
      <c r="E783" s="7" t="s">
        <v>1020</v>
      </c>
      <c r="F783" s="8">
        <v>0</v>
      </c>
      <c r="G783" s="8">
        <v>6</v>
      </c>
      <c r="H783" s="6"/>
      <c r="I783" s="6"/>
      <c r="J783" s="6"/>
      <c r="K783" s="6"/>
      <c r="L783" s="6"/>
    </row>
    <row r="784" spans="1:12" ht="12.4" hidden="1">
      <c r="A784" s="7" t="s">
        <v>14</v>
      </c>
      <c r="B784" s="7" t="s">
        <v>31</v>
      </c>
      <c r="C784" s="7" t="s">
        <v>32</v>
      </c>
      <c r="D784" s="7" t="s">
        <v>984</v>
      </c>
      <c r="E784" s="7" t="s">
        <v>973</v>
      </c>
      <c r="F784" s="8">
        <v>0</v>
      </c>
      <c r="G784" s="8">
        <v>20</v>
      </c>
      <c r="H784" s="7" t="s">
        <v>985</v>
      </c>
      <c r="I784" s="6"/>
      <c r="J784" s="6"/>
      <c r="K784" s="6"/>
      <c r="L784" s="6"/>
    </row>
    <row r="785" spans="1:12" ht="152.25" hidden="1" customHeight="1">
      <c r="A785" s="7" t="s">
        <v>14</v>
      </c>
      <c r="B785" s="7" t="s">
        <v>31</v>
      </c>
      <c r="C785" s="7" t="s">
        <v>32</v>
      </c>
      <c r="D785" s="7" t="s">
        <v>1854</v>
      </c>
      <c r="E785" s="7" t="s">
        <v>1804</v>
      </c>
      <c r="F785" s="8">
        <v>6</v>
      </c>
      <c r="G785" s="6"/>
      <c r="H785" s="9" t="s">
        <v>1855</v>
      </c>
      <c r="I785" s="7" t="s">
        <v>1821</v>
      </c>
      <c r="J785" s="7" t="s">
        <v>214</v>
      </c>
      <c r="K785" s="6"/>
      <c r="L785" s="6"/>
    </row>
    <row r="786" spans="1:12" ht="152.25" hidden="1" customHeight="1">
      <c r="A786" s="7" t="s">
        <v>14</v>
      </c>
      <c r="B786" s="7" t="s">
        <v>31</v>
      </c>
      <c r="C786" s="7" t="s">
        <v>32</v>
      </c>
      <c r="D786" s="7" t="s">
        <v>1854</v>
      </c>
      <c r="E786" s="7" t="s">
        <v>1804</v>
      </c>
      <c r="F786" s="8">
        <v>6</v>
      </c>
      <c r="G786" s="6"/>
      <c r="H786" s="9" t="s">
        <v>1855</v>
      </c>
      <c r="I786" s="7" t="s">
        <v>32</v>
      </c>
      <c r="J786" s="7" t="s">
        <v>1823</v>
      </c>
      <c r="K786" s="6"/>
      <c r="L786" s="6"/>
    </row>
    <row r="787" spans="1:12" ht="152.25" hidden="1" customHeight="1">
      <c r="A787" s="7" t="s">
        <v>14</v>
      </c>
      <c r="B787" s="7" t="s">
        <v>31</v>
      </c>
      <c r="C787" s="7" t="s">
        <v>32</v>
      </c>
      <c r="D787" s="7" t="s">
        <v>1856</v>
      </c>
      <c r="E787" s="7" t="s">
        <v>1804</v>
      </c>
      <c r="F787" s="8">
        <v>6</v>
      </c>
      <c r="G787" s="6"/>
      <c r="H787" s="9" t="s">
        <v>1855</v>
      </c>
      <c r="I787" s="7" t="s">
        <v>32</v>
      </c>
      <c r="J787" s="7" t="s">
        <v>1854</v>
      </c>
      <c r="K787" s="6"/>
      <c r="L787" s="6"/>
    </row>
    <row r="788" spans="1:12" ht="45" hidden="1" customHeight="1">
      <c r="A788" s="7" t="s">
        <v>14</v>
      </c>
      <c r="B788" s="7" t="s">
        <v>31</v>
      </c>
      <c r="C788" s="7" t="s">
        <v>32</v>
      </c>
      <c r="D788" s="7" t="s">
        <v>388</v>
      </c>
      <c r="E788" s="7" t="s">
        <v>1857</v>
      </c>
      <c r="F788" s="8">
        <v>3</v>
      </c>
      <c r="G788" s="6"/>
      <c r="H788" s="9" t="s">
        <v>1858</v>
      </c>
      <c r="I788" s="6"/>
      <c r="J788" s="6"/>
      <c r="K788" s="6"/>
      <c r="L788" s="6"/>
    </row>
    <row r="789" spans="1:12" ht="58.5" hidden="1" customHeight="1">
      <c r="A789" s="7" t="s">
        <v>14</v>
      </c>
      <c r="B789" s="7" t="s">
        <v>31</v>
      </c>
      <c r="C789" s="7" t="s">
        <v>32</v>
      </c>
      <c r="D789" s="7" t="s">
        <v>1859</v>
      </c>
      <c r="E789" s="7" t="s">
        <v>1860</v>
      </c>
      <c r="F789" s="8">
        <v>3</v>
      </c>
      <c r="G789" s="6"/>
      <c r="H789" s="9" t="s">
        <v>1861</v>
      </c>
      <c r="I789" s="7" t="s">
        <v>32</v>
      </c>
      <c r="J789" s="7" t="s">
        <v>1829</v>
      </c>
      <c r="K789" s="6"/>
      <c r="L789" s="6"/>
    </row>
    <row r="790" spans="1:12" ht="58.5" hidden="1" customHeight="1">
      <c r="A790" s="7" t="s">
        <v>14</v>
      </c>
      <c r="B790" s="7" t="s">
        <v>31</v>
      </c>
      <c r="C790" s="7" t="s">
        <v>32</v>
      </c>
      <c r="D790" s="7" t="s">
        <v>1859</v>
      </c>
      <c r="E790" s="7" t="s">
        <v>1860</v>
      </c>
      <c r="F790" s="8">
        <v>3</v>
      </c>
      <c r="G790" s="6"/>
      <c r="H790" s="9" t="s">
        <v>1861</v>
      </c>
      <c r="I790" s="7" t="s">
        <v>32</v>
      </c>
      <c r="J790" s="7" t="s">
        <v>1825</v>
      </c>
      <c r="K790" s="6"/>
      <c r="L790" s="6"/>
    </row>
    <row r="791" spans="1:12" ht="58.5" hidden="1" customHeight="1">
      <c r="A791" s="7" t="s">
        <v>14</v>
      </c>
      <c r="B791" s="7" t="s">
        <v>31</v>
      </c>
      <c r="C791" s="7" t="s">
        <v>32</v>
      </c>
      <c r="D791" s="7" t="s">
        <v>1859</v>
      </c>
      <c r="E791" s="7" t="s">
        <v>1860</v>
      </c>
      <c r="F791" s="8">
        <v>3</v>
      </c>
      <c r="G791" s="6"/>
      <c r="H791" s="9" t="s">
        <v>1861</v>
      </c>
      <c r="I791" s="7" t="s">
        <v>32</v>
      </c>
      <c r="J791" s="7" t="s">
        <v>1827</v>
      </c>
      <c r="K791" s="6"/>
      <c r="L791" s="6"/>
    </row>
    <row r="792" spans="1:12" ht="99" hidden="1" customHeight="1">
      <c r="A792" s="7" t="s">
        <v>14</v>
      </c>
      <c r="B792" s="7" t="s">
        <v>31</v>
      </c>
      <c r="C792" s="7" t="s">
        <v>32</v>
      </c>
      <c r="D792" s="7" t="s">
        <v>1862</v>
      </c>
      <c r="E792" s="7" t="s">
        <v>1863</v>
      </c>
      <c r="F792" s="8">
        <v>3</v>
      </c>
      <c r="G792" s="6"/>
      <c r="H792" s="9" t="s">
        <v>1864</v>
      </c>
      <c r="I792" s="7" t="s">
        <v>32</v>
      </c>
      <c r="J792" s="7" t="s">
        <v>1827</v>
      </c>
      <c r="K792" s="6"/>
      <c r="L792" s="6"/>
    </row>
    <row r="793" spans="1:12" ht="99" hidden="1" customHeight="1">
      <c r="A793" s="7" t="s">
        <v>14</v>
      </c>
      <c r="B793" s="7" t="s">
        <v>31</v>
      </c>
      <c r="C793" s="7" t="s">
        <v>32</v>
      </c>
      <c r="D793" s="7" t="s">
        <v>1862</v>
      </c>
      <c r="E793" s="7" t="s">
        <v>1863</v>
      </c>
      <c r="F793" s="8">
        <v>3</v>
      </c>
      <c r="G793" s="6"/>
      <c r="H793" s="9" t="s">
        <v>1864</v>
      </c>
      <c r="I793" s="7" t="s">
        <v>32</v>
      </c>
      <c r="J793" s="7" t="s">
        <v>1813</v>
      </c>
      <c r="K793" s="6"/>
      <c r="L793" s="6"/>
    </row>
    <row r="794" spans="1:12" ht="99" hidden="1" customHeight="1">
      <c r="A794" s="7" t="s">
        <v>14</v>
      </c>
      <c r="B794" s="7" t="s">
        <v>31</v>
      </c>
      <c r="C794" s="7" t="s">
        <v>32</v>
      </c>
      <c r="D794" s="7" t="s">
        <v>1862</v>
      </c>
      <c r="E794" s="7" t="s">
        <v>1863</v>
      </c>
      <c r="F794" s="8">
        <v>3</v>
      </c>
      <c r="G794" s="6"/>
      <c r="H794" s="9" t="s">
        <v>1864</v>
      </c>
      <c r="I794" s="7" t="s">
        <v>32</v>
      </c>
      <c r="J794" s="7" t="s">
        <v>1810</v>
      </c>
      <c r="K794" s="6"/>
      <c r="L794" s="6"/>
    </row>
    <row r="795" spans="1:12" ht="99" hidden="1" customHeight="1">
      <c r="A795" s="7" t="s">
        <v>14</v>
      </c>
      <c r="B795" s="7" t="s">
        <v>31</v>
      </c>
      <c r="C795" s="7" t="s">
        <v>32</v>
      </c>
      <c r="D795" s="7" t="s">
        <v>1862</v>
      </c>
      <c r="E795" s="7" t="s">
        <v>1863</v>
      </c>
      <c r="F795" s="8">
        <v>3</v>
      </c>
      <c r="G795" s="6"/>
      <c r="H795" s="9" t="s">
        <v>1864</v>
      </c>
      <c r="I795" s="7" t="s">
        <v>32</v>
      </c>
      <c r="J795" s="7" t="s">
        <v>1825</v>
      </c>
      <c r="K795" s="6"/>
      <c r="L795" s="6"/>
    </row>
    <row r="796" spans="1:12" ht="99" hidden="1" customHeight="1">
      <c r="A796" s="7" t="s">
        <v>14</v>
      </c>
      <c r="B796" s="7" t="s">
        <v>31</v>
      </c>
      <c r="C796" s="7" t="s">
        <v>32</v>
      </c>
      <c r="D796" s="7" t="s">
        <v>1862</v>
      </c>
      <c r="E796" s="7" t="s">
        <v>1863</v>
      </c>
      <c r="F796" s="8">
        <v>3</v>
      </c>
      <c r="G796" s="6"/>
      <c r="H796" s="9" t="s">
        <v>1864</v>
      </c>
      <c r="I796" s="7" t="s">
        <v>32</v>
      </c>
      <c r="J796" s="7" t="s">
        <v>1815</v>
      </c>
      <c r="K796" s="6"/>
      <c r="L796" s="6"/>
    </row>
    <row r="797" spans="1:12" ht="192.75" hidden="1" customHeight="1">
      <c r="A797" s="7" t="s">
        <v>14</v>
      </c>
      <c r="B797" s="7" t="s">
        <v>31</v>
      </c>
      <c r="C797" s="7" t="s">
        <v>32</v>
      </c>
      <c r="D797" s="7" t="s">
        <v>1781</v>
      </c>
      <c r="E797" s="7" t="s">
        <v>1865</v>
      </c>
      <c r="F797" s="8">
        <v>3</v>
      </c>
      <c r="G797" s="6"/>
      <c r="H797" s="9" t="s">
        <v>1866</v>
      </c>
      <c r="I797" s="6"/>
      <c r="J797" s="6"/>
      <c r="K797" s="6"/>
      <c r="L797" s="6"/>
    </row>
    <row r="798" spans="1:12" ht="45" hidden="1" customHeight="1">
      <c r="A798" s="7" t="s">
        <v>14</v>
      </c>
      <c r="B798" s="7" t="s">
        <v>31</v>
      </c>
      <c r="C798" s="7" t="s">
        <v>32</v>
      </c>
      <c r="D798" s="7" t="s">
        <v>1718</v>
      </c>
      <c r="E798" s="7" t="s">
        <v>1867</v>
      </c>
      <c r="F798" s="8">
        <v>4</v>
      </c>
      <c r="G798" s="6"/>
      <c r="H798" s="9" t="s">
        <v>1868</v>
      </c>
      <c r="I798" s="7" t="s">
        <v>225</v>
      </c>
      <c r="J798" s="7" t="s">
        <v>342</v>
      </c>
      <c r="K798" s="6"/>
      <c r="L798" s="6"/>
    </row>
    <row r="799" spans="1:12" ht="45" hidden="1" customHeight="1">
      <c r="A799" s="7" t="s">
        <v>14</v>
      </c>
      <c r="B799" s="7" t="s">
        <v>31</v>
      </c>
      <c r="C799" s="7" t="s">
        <v>32</v>
      </c>
      <c r="D799" s="7" t="s">
        <v>1718</v>
      </c>
      <c r="E799" s="7" t="s">
        <v>1867</v>
      </c>
      <c r="F799" s="8">
        <v>4</v>
      </c>
      <c r="G799" s="6"/>
      <c r="H799" s="9" t="s">
        <v>1868</v>
      </c>
      <c r="I799" s="7" t="s">
        <v>225</v>
      </c>
      <c r="J799" s="7" t="s">
        <v>339</v>
      </c>
      <c r="K799" s="6"/>
      <c r="L799" s="6"/>
    </row>
    <row r="800" spans="1:12" ht="45" hidden="1" customHeight="1">
      <c r="A800" s="7" t="s">
        <v>14</v>
      </c>
      <c r="B800" s="7" t="s">
        <v>31</v>
      </c>
      <c r="C800" s="7" t="s">
        <v>32</v>
      </c>
      <c r="D800" s="7" t="s">
        <v>1718</v>
      </c>
      <c r="E800" s="7" t="s">
        <v>1867</v>
      </c>
      <c r="F800" s="8">
        <v>4</v>
      </c>
      <c r="G800" s="6"/>
      <c r="H800" s="9" t="s">
        <v>1868</v>
      </c>
      <c r="I800" s="7" t="s">
        <v>225</v>
      </c>
      <c r="J800" s="7" t="s">
        <v>1837</v>
      </c>
      <c r="K800" s="6"/>
      <c r="L800" s="6"/>
    </row>
    <row r="801" spans="1:12" ht="45" hidden="1" customHeight="1">
      <c r="A801" s="7" t="s">
        <v>14</v>
      </c>
      <c r="B801" s="7" t="s">
        <v>31</v>
      </c>
      <c r="C801" s="7" t="s">
        <v>32</v>
      </c>
      <c r="D801" s="7" t="s">
        <v>1869</v>
      </c>
      <c r="E801" s="7" t="s">
        <v>1870</v>
      </c>
      <c r="F801" s="8">
        <v>4</v>
      </c>
      <c r="G801" s="6"/>
      <c r="H801" s="9" t="s">
        <v>1871</v>
      </c>
      <c r="I801" s="7" t="s">
        <v>1872</v>
      </c>
      <c r="J801" s="7" t="s">
        <v>1873</v>
      </c>
      <c r="K801" s="6"/>
      <c r="L801" s="6"/>
    </row>
    <row r="802" spans="1:12" ht="45" hidden="1" customHeight="1">
      <c r="A802" s="7" t="s">
        <v>14</v>
      </c>
      <c r="B802" s="7" t="s">
        <v>31</v>
      </c>
      <c r="C802" s="7" t="s">
        <v>32</v>
      </c>
      <c r="D802" s="7" t="s">
        <v>1869</v>
      </c>
      <c r="E802" s="7" t="s">
        <v>1870</v>
      </c>
      <c r="F802" s="8">
        <v>4</v>
      </c>
      <c r="G802" s="6"/>
      <c r="H802" s="9" t="s">
        <v>1871</v>
      </c>
      <c r="I802" s="7" t="s">
        <v>32</v>
      </c>
      <c r="J802" s="7" t="s">
        <v>1676</v>
      </c>
      <c r="K802" s="6"/>
      <c r="L802" s="6"/>
    </row>
    <row r="803" spans="1:12" ht="45" hidden="1" customHeight="1">
      <c r="A803" s="7" t="s">
        <v>14</v>
      </c>
      <c r="B803" s="7" t="s">
        <v>31</v>
      </c>
      <c r="C803" s="7" t="s">
        <v>32</v>
      </c>
      <c r="D803" s="7" t="s">
        <v>1869</v>
      </c>
      <c r="E803" s="7" t="s">
        <v>1870</v>
      </c>
      <c r="F803" s="8">
        <v>4</v>
      </c>
      <c r="G803" s="6"/>
      <c r="H803" s="9" t="s">
        <v>1871</v>
      </c>
      <c r="I803" s="7" t="s">
        <v>32</v>
      </c>
      <c r="J803" s="7" t="s">
        <v>33</v>
      </c>
      <c r="K803" s="6"/>
      <c r="L803" s="6"/>
    </row>
    <row r="804" spans="1:12" ht="45" hidden="1" customHeight="1">
      <c r="A804" s="7" t="s">
        <v>14</v>
      </c>
      <c r="B804" s="7" t="s">
        <v>31</v>
      </c>
      <c r="C804" s="7" t="s">
        <v>32</v>
      </c>
      <c r="D804" s="7" t="s">
        <v>1869</v>
      </c>
      <c r="E804" s="7" t="s">
        <v>1870</v>
      </c>
      <c r="F804" s="8">
        <v>4</v>
      </c>
      <c r="G804" s="6"/>
      <c r="H804" s="9" t="s">
        <v>1871</v>
      </c>
      <c r="I804" s="7" t="s">
        <v>1872</v>
      </c>
      <c r="J804" s="7" t="s">
        <v>464</v>
      </c>
      <c r="K804" s="6"/>
      <c r="L804" s="6"/>
    </row>
    <row r="805" spans="1:12" ht="45" hidden="1" customHeight="1">
      <c r="A805" s="7" t="s">
        <v>14</v>
      </c>
      <c r="B805" s="7" t="s">
        <v>31</v>
      </c>
      <c r="C805" s="7" t="s">
        <v>32</v>
      </c>
      <c r="D805" s="7" t="s">
        <v>1869</v>
      </c>
      <c r="E805" s="7" t="s">
        <v>1870</v>
      </c>
      <c r="F805" s="8">
        <v>4</v>
      </c>
      <c r="G805" s="6"/>
      <c r="H805" s="9" t="s">
        <v>1871</v>
      </c>
      <c r="I805" s="7" t="s">
        <v>1872</v>
      </c>
      <c r="J805" s="7" t="s">
        <v>989</v>
      </c>
      <c r="K805" s="6"/>
      <c r="L805" s="6"/>
    </row>
    <row r="806" spans="1:12" ht="45" hidden="1" customHeight="1">
      <c r="A806" s="7" t="s">
        <v>14</v>
      </c>
      <c r="B806" s="7" t="s">
        <v>31</v>
      </c>
      <c r="C806" s="7" t="s">
        <v>32</v>
      </c>
      <c r="D806" s="7" t="s">
        <v>1869</v>
      </c>
      <c r="E806" s="7" t="s">
        <v>1870</v>
      </c>
      <c r="F806" s="8">
        <v>4</v>
      </c>
      <c r="G806" s="6"/>
      <c r="H806" s="9" t="s">
        <v>1871</v>
      </c>
      <c r="I806" s="7" t="s">
        <v>1872</v>
      </c>
      <c r="J806" s="7" t="s">
        <v>839</v>
      </c>
      <c r="K806" s="6"/>
      <c r="L806" s="6"/>
    </row>
    <row r="807" spans="1:12" ht="45" hidden="1" customHeight="1">
      <c r="A807" s="7" t="s">
        <v>14</v>
      </c>
      <c r="B807" s="7" t="s">
        <v>31</v>
      </c>
      <c r="C807" s="7" t="s">
        <v>32</v>
      </c>
      <c r="D807" s="7" t="s">
        <v>1869</v>
      </c>
      <c r="E807" s="7" t="s">
        <v>1870</v>
      </c>
      <c r="F807" s="8">
        <v>4</v>
      </c>
      <c r="G807" s="6"/>
      <c r="H807" s="9" t="s">
        <v>1871</v>
      </c>
      <c r="I807" s="7" t="s">
        <v>32</v>
      </c>
      <c r="J807" s="7" t="s">
        <v>1679</v>
      </c>
      <c r="K807" s="6"/>
      <c r="L807" s="6"/>
    </row>
    <row r="808" spans="1:12" ht="45" hidden="1" customHeight="1">
      <c r="A808" s="7" t="s">
        <v>14</v>
      </c>
      <c r="B808" s="7" t="s">
        <v>31</v>
      </c>
      <c r="C808" s="7" t="s">
        <v>32</v>
      </c>
      <c r="D808" s="7" t="s">
        <v>1869</v>
      </c>
      <c r="E808" s="7" t="s">
        <v>1870</v>
      </c>
      <c r="F808" s="8">
        <v>4</v>
      </c>
      <c r="G808" s="6"/>
      <c r="H808" s="9" t="s">
        <v>1871</v>
      </c>
      <c r="I808" s="7" t="s">
        <v>32</v>
      </c>
      <c r="J808" s="7" t="s">
        <v>1718</v>
      </c>
      <c r="K808" s="6"/>
      <c r="L808" s="6"/>
    </row>
    <row r="809" spans="1:12" ht="58.5" hidden="1" customHeight="1">
      <c r="A809" s="7" t="s">
        <v>14</v>
      </c>
      <c r="B809" s="7" t="s">
        <v>31</v>
      </c>
      <c r="C809" s="7" t="s">
        <v>32</v>
      </c>
      <c r="D809" s="7" t="s">
        <v>1874</v>
      </c>
      <c r="E809" s="7" t="s">
        <v>1875</v>
      </c>
      <c r="F809" s="8">
        <v>3</v>
      </c>
      <c r="G809" s="6"/>
      <c r="H809" s="9" t="s">
        <v>1876</v>
      </c>
      <c r="I809" s="6"/>
      <c r="J809" s="6"/>
      <c r="K809" s="6"/>
      <c r="L809" s="6"/>
    </row>
    <row r="810" spans="1:12" ht="45" hidden="1" customHeight="1">
      <c r="A810" s="7" t="s">
        <v>14</v>
      </c>
      <c r="B810" s="7" t="s">
        <v>31</v>
      </c>
      <c r="C810" s="7" t="s">
        <v>32</v>
      </c>
      <c r="D810" s="7" t="s">
        <v>1877</v>
      </c>
      <c r="E810" s="7" t="s">
        <v>1878</v>
      </c>
      <c r="F810" s="8">
        <v>3</v>
      </c>
      <c r="G810" s="6"/>
      <c r="H810" s="9" t="s">
        <v>1879</v>
      </c>
      <c r="I810" s="6"/>
      <c r="J810" s="6"/>
      <c r="K810" s="6"/>
      <c r="L810" s="6"/>
    </row>
    <row r="811" spans="1:12" ht="12.4" hidden="1">
      <c r="A811" s="7" t="s">
        <v>14</v>
      </c>
      <c r="B811" s="7" t="s">
        <v>31</v>
      </c>
      <c r="C811" s="7" t="s">
        <v>32</v>
      </c>
      <c r="D811" s="7" t="s">
        <v>1880</v>
      </c>
      <c r="E811" s="7" t="s">
        <v>1881</v>
      </c>
      <c r="F811" s="8">
        <v>3</v>
      </c>
      <c r="G811" s="6"/>
      <c r="H811" s="6"/>
      <c r="I811" s="6"/>
      <c r="J811" s="6"/>
      <c r="K811" s="6"/>
      <c r="L811" s="6"/>
    </row>
    <row r="812" spans="1:12" ht="72" hidden="1" customHeight="1">
      <c r="A812" s="7" t="s">
        <v>14</v>
      </c>
      <c r="B812" s="7" t="s">
        <v>31</v>
      </c>
      <c r="C812" s="7" t="s">
        <v>32</v>
      </c>
      <c r="D812" s="7" t="s">
        <v>1882</v>
      </c>
      <c r="E812" s="7" t="s">
        <v>1883</v>
      </c>
      <c r="F812" s="8">
        <v>3</v>
      </c>
      <c r="G812" s="6"/>
      <c r="H812" s="9" t="s">
        <v>1884</v>
      </c>
      <c r="I812" s="7" t="s">
        <v>32</v>
      </c>
      <c r="J812" s="7" t="s">
        <v>1840</v>
      </c>
      <c r="K812" s="6"/>
      <c r="L812" s="6"/>
    </row>
    <row r="813" spans="1:12" ht="45" hidden="1" customHeight="1">
      <c r="A813" s="7" t="s">
        <v>14</v>
      </c>
      <c r="B813" s="7" t="s">
        <v>31</v>
      </c>
      <c r="C813" s="7" t="s">
        <v>32</v>
      </c>
      <c r="D813" s="7" t="s">
        <v>1885</v>
      </c>
      <c r="E813" s="7" t="s">
        <v>1886</v>
      </c>
      <c r="F813" s="8">
        <v>1</v>
      </c>
      <c r="G813" s="6"/>
      <c r="H813" s="9" t="s">
        <v>1887</v>
      </c>
      <c r="I813" s="6"/>
      <c r="J813" s="6"/>
      <c r="K813" s="7" t="s">
        <v>32</v>
      </c>
      <c r="L813" s="7" t="s">
        <v>1854</v>
      </c>
    </row>
    <row r="814" spans="1:12" ht="45" hidden="1" customHeight="1">
      <c r="A814" s="7" t="s">
        <v>14</v>
      </c>
      <c r="B814" s="7" t="s">
        <v>31</v>
      </c>
      <c r="C814" s="7" t="s">
        <v>32</v>
      </c>
      <c r="D814" s="7" t="s">
        <v>1888</v>
      </c>
      <c r="E814" s="7" t="s">
        <v>1889</v>
      </c>
      <c r="F814" s="8">
        <v>1</v>
      </c>
      <c r="G814" s="6"/>
      <c r="H814" s="9" t="s">
        <v>1890</v>
      </c>
      <c r="I814" s="6"/>
      <c r="J814" s="6"/>
      <c r="K814" s="7" t="s">
        <v>32</v>
      </c>
      <c r="L814" s="7" t="s">
        <v>1856</v>
      </c>
    </row>
    <row r="815" spans="1:12" ht="12.4" hidden="1">
      <c r="A815" s="7" t="s">
        <v>14</v>
      </c>
      <c r="B815" s="7" t="s">
        <v>31</v>
      </c>
      <c r="C815" s="7" t="s">
        <v>32</v>
      </c>
      <c r="D815" s="7" t="s">
        <v>1891</v>
      </c>
      <c r="E815" s="7" t="s">
        <v>1892</v>
      </c>
      <c r="F815" s="8">
        <v>3</v>
      </c>
      <c r="G815" s="6"/>
      <c r="H815" s="7" t="s">
        <v>1893</v>
      </c>
      <c r="I815" s="7" t="s">
        <v>32</v>
      </c>
      <c r="J815" s="7" t="s">
        <v>1840</v>
      </c>
      <c r="K815" s="6"/>
      <c r="L815" s="6"/>
    </row>
    <row r="816" spans="1:12" ht="12.4" hidden="1">
      <c r="A816" s="7" t="s">
        <v>14</v>
      </c>
      <c r="B816" s="7" t="s">
        <v>31</v>
      </c>
      <c r="C816" s="7" t="s">
        <v>32</v>
      </c>
      <c r="D816" s="7" t="s">
        <v>1894</v>
      </c>
      <c r="E816" s="7" t="s">
        <v>1895</v>
      </c>
      <c r="F816" s="8">
        <v>3</v>
      </c>
      <c r="G816" s="6"/>
      <c r="H816" s="7" t="s">
        <v>1896</v>
      </c>
      <c r="I816" s="7" t="s">
        <v>1897</v>
      </c>
      <c r="J816" s="7" t="s">
        <v>63</v>
      </c>
      <c r="K816" s="6"/>
      <c r="L816" s="6"/>
    </row>
    <row r="817" spans="1:12" ht="12.4" hidden="1">
      <c r="A817" s="7" t="s">
        <v>14</v>
      </c>
      <c r="B817" s="7" t="s">
        <v>31</v>
      </c>
      <c r="C817" s="7" t="s">
        <v>32</v>
      </c>
      <c r="D817" s="7" t="s">
        <v>1894</v>
      </c>
      <c r="E817" s="7" t="s">
        <v>1895</v>
      </c>
      <c r="F817" s="8">
        <v>3</v>
      </c>
      <c r="G817" s="6"/>
      <c r="H817" s="7" t="s">
        <v>1896</v>
      </c>
      <c r="I817" s="7" t="s">
        <v>32</v>
      </c>
      <c r="J817" s="7" t="s">
        <v>1840</v>
      </c>
      <c r="K817" s="6"/>
      <c r="L817" s="6"/>
    </row>
    <row r="818" spans="1:12" ht="12.4" hidden="1">
      <c r="A818" s="7" t="s">
        <v>14</v>
      </c>
      <c r="B818" s="7" t="s">
        <v>31</v>
      </c>
      <c r="C818" s="7" t="s">
        <v>32</v>
      </c>
      <c r="D818" s="7" t="s">
        <v>1301</v>
      </c>
      <c r="E818" s="7" t="s">
        <v>1898</v>
      </c>
      <c r="F818" s="8">
        <v>3</v>
      </c>
      <c r="G818" s="6"/>
      <c r="H818" s="6"/>
      <c r="I818" s="6"/>
      <c r="J818" s="6"/>
      <c r="K818" s="6"/>
      <c r="L818" s="6"/>
    </row>
    <row r="819" spans="1:12" ht="12.4" hidden="1">
      <c r="A819" s="7" t="s">
        <v>14</v>
      </c>
      <c r="B819" s="7" t="s">
        <v>31</v>
      </c>
      <c r="C819" s="7" t="s">
        <v>32</v>
      </c>
      <c r="D819" s="7" t="s">
        <v>1899</v>
      </c>
      <c r="E819" s="7" t="s">
        <v>1900</v>
      </c>
      <c r="F819" s="8">
        <v>3</v>
      </c>
      <c r="G819" s="6"/>
      <c r="H819" s="7" t="s">
        <v>1896</v>
      </c>
      <c r="I819" s="7" t="s">
        <v>32</v>
      </c>
      <c r="J819" s="7" t="s">
        <v>1840</v>
      </c>
      <c r="K819" s="6"/>
      <c r="L819" s="6"/>
    </row>
    <row r="820" spans="1:12" ht="12.4" hidden="1">
      <c r="A820" s="7" t="s">
        <v>14</v>
      </c>
      <c r="B820" s="7" t="s">
        <v>31</v>
      </c>
      <c r="C820" s="7" t="s">
        <v>32</v>
      </c>
      <c r="D820" s="7" t="s">
        <v>1899</v>
      </c>
      <c r="E820" s="7" t="s">
        <v>1900</v>
      </c>
      <c r="F820" s="8">
        <v>3</v>
      </c>
      <c r="G820" s="6"/>
      <c r="H820" s="7" t="s">
        <v>1896</v>
      </c>
      <c r="I820" s="7" t="s">
        <v>1897</v>
      </c>
      <c r="J820" s="7" t="s">
        <v>63</v>
      </c>
      <c r="K820" s="6"/>
      <c r="L820" s="6"/>
    </row>
    <row r="821" spans="1:12" ht="12.4" hidden="1">
      <c r="A821" s="7" t="s">
        <v>14</v>
      </c>
      <c r="B821" s="7" t="s">
        <v>31</v>
      </c>
      <c r="C821" s="7" t="s">
        <v>32</v>
      </c>
      <c r="D821" s="7" t="s">
        <v>1901</v>
      </c>
      <c r="E821" s="7" t="s">
        <v>1902</v>
      </c>
      <c r="F821" s="8">
        <v>3</v>
      </c>
      <c r="G821" s="6"/>
      <c r="H821" s="6"/>
      <c r="I821" s="6"/>
      <c r="J821" s="6"/>
      <c r="K821" s="6"/>
      <c r="L821" s="6"/>
    </row>
    <row r="822" spans="1:12" ht="12.4" hidden="1">
      <c r="A822" s="7" t="s">
        <v>14</v>
      </c>
      <c r="B822" s="7" t="s">
        <v>31</v>
      </c>
      <c r="C822" s="7" t="s">
        <v>32</v>
      </c>
      <c r="D822" s="7" t="s">
        <v>428</v>
      </c>
      <c r="E822" s="7" t="s">
        <v>1903</v>
      </c>
      <c r="F822" s="8">
        <v>3</v>
      </c>
      <c r="G822" s="6"/>
      <c r="H822" s="6"/>
      <c r="I822" s="6"/>
      <c r="J822" s="6"/>
      <c r="K822" s="6"/>
      <c r="L822" s="6"/>
    </row>
    <row r="823" spans="1:12" ht="12.4" hidden="1">
      <c r="A823" s="7" t="s">
        <v>14</v>
      </c>
      <c r="B823" s="7" t="s">
        <v>31</v>
      </c>
      <c r="C823" s="7" t="s">
        <v>32</v>
      </c>
      <c r="D823" s="7" t="s">
        <v>1904</v>
      </c>
      <c r="E823" s="7" t="s">
        <v>1905</v>
      </c>
      <c r="F823" s="8">
        <v>3</v>
      </c>
      <c r="G823" s="6"/>
      <c r="H823" s="7" t="s">
        <v>1906</v>
      </c>
      <c r="I823" s="7" t="s">
        <v>1832</v>
      </c>
      <c r="J823" s="7" t="s">
        <v>1815</v>
      </c>
      <c r="K823" s="6"/>
      <c r="L823" s="6"/>
    </row>
    <row r="824" spans="1:12" ht="12.4" hidden="1">
      <c r="A824" s="7" t="s">
        <v>14</v>
      </c>
      <c r="B824" s="7" t="s">
        <v>31</v>
      </c>
      <c r="C824" s="7" t="s">
        <v>32</v>
      </c>
      <c r="D824" s="7" t="s">
        <v>1904</v>
      </c>
      <c r="E824" s="7" t="s">
        <v>1905</v>
      </c>
      <c r="F824" s="8">
        <v>3</v>
      </c>
      <c r="G824" s="6"/>
      <c r="H824" s="7" t="s">
        <v>1906</v>
      </c>
      <c r="I824" s="7" t="s">
        <v>1832</v>
      </c>
      <c r="J824" s="7" t="s">
        <v>839</v>
      </c>
      <c r="K824" s="6"/>
      <c r="L824" s="6"/>
    </row>
    <row r="825" spans="1:12" ht="12.4" hidden="1">
      <c r="A825" s="7" t="s">
        <v>14</v>
      </c>
      <c r="B825" s="7" t="s">
        <v>31</v>
      </c>
      <c r="C825" s="7" t="s">
        <v>32</v>
      </c>
      <c r="D825" s="7" t="s">
        <v>1360</v>
      </c>
      <c r="E825" s="7" t="s">
        <v>1907</v>
      </c>
      <c r="F825" s="8">
        <v>3</v>
      </c>
      <c r="G825" s="6"/>
      <c r="H825" s="7" t="s">
        <v>1908</v>
      </c>
      <c r="I825" s="7" t="s">
        <v>1832</v>
      </c>
      <c r="J825" s="7" t="s">
        <v>839</v>
      </c>
      <c r="K825" s="6"/>
      <c r="L825" s="6"/>
    </row>
    <row r="826" spans="1:12" ht="12.4" hidden="1">
      <c r="A826" s="7" t="s">
        <v>14</v>
      </c>
      <c r="B826" s="7" t="s">
        <v>31</v>
      </c>
      <c r="C826" s="7" t="s">
        <v>32</v>
      </c>
      <c r="D826" s="7" t="s">
        <v>1360</v>
      </c>
      <c r="E826" s="7" t="s">
        <v>1907</v>
      </c>
      <c r="F826" s="8">
        <v>3</v>
      </c>
      <c r="G826" s="6"/>
      <c r="H826" s="7" t="s">
        <v>1908</v>
      </c>
      <c r="I826" s="7" t="s">
        <v>32</v>
      </c>
      <c r="J826" s="7" t="s">
        <v>1815</v>
      </c>
      <c r="K826" s="6"/>
      <c r="L826" s="6"/>
    </row>
    <row r="827" spans="1:12" ht="12.4" hidden="1">
      <c r="A827" s="7" t="s">
        <v>14</v>
      </c>
      <c r="B827" s="7" t="s">
        <v>31</v>
      </c>
      <c r="C827" s="7" t="s">
        <v>32</v>
      </c>
      <c r="D827" s="7" t="s">
        <v>434</v>
      </c>
      <c r="E827" s="7" t="s">
        <v>1909</v>
      </c>
      <c r="F827" s="8">
        <v>3</v>
      </c>
      <c r="G827" s="6"/>
      <c r="H827" s="7" t="s">
        <v>1910</v>
      </c>
      <c r="I827" s="7" t="s">
        <v>1832</v>
      </c>
      <c r="J827" s="7" t="s">
        <v>989</v>
      </c>
      <c r="K827" s="6"/>
      <c r="L827" s="6"/>
    </row>
    <row r="828" spans="1:12" ht="12.4" hidden="1">
      <c r="A828" s="7" t="s">
        <v>14</v>
      </c>
      <c r="B828" s="7" t="s">
        <v>31</v>
      </c>
      <c r="C828" s="7" t="s">
        <v>32</v>
      </c>
      <c r="D828" s="7" t="s">
        <v>434</v>
      </c>
      <c r="E828" s="7" t="s">
        <v>1909</v>
      </c>
      <c r="F828" s="8">
        <v>3</v>
      </c>
      <c r="G828" s="6"/>
      <c r="H828" s="7" t="s">
        <v>1910</v>
      </c>
      <c r="I828" s="7" t="s">
        <v>32</v>
      </c>
      <c r="J828" s="7" t="s">
        <v>1829</v>
      </c>
      <c r="K828" s="6"/>
      <c r="L828" s="6"/>
    </row>
    <row r="829" spans="1:12" ht="125.25" hidden="1" customHeight="1">
      <c r="A829" s="7" t="s">
        <v>14</v>
      </c>
      <c r="B829" s="7" t="s">
        <v>31</v>
      </c>
      <c r="C829" s="7" t="s">
        <v>32</v>
      </c>
      <c r="D829" s="7" t="s">
        <v>1911</v>
      </c>
      <c r="E829" s="7" t="s">
        <v>1863</v>
      </c>
      <c r="F829" s="8">
        <v>3</v>
      </c>
      <c r="G829" s="6"/>
      <c r="H829" s="9" t="s">
        <v>1912</v>
      </c>
      <c r="I829" s="7" t="s">
        <v>32</v>
      </c>
      <c r="J829" s="7" t="s">
        <v>1829</v>
      </c>
      <c r="K829" s="6"/>
      <c r="L829" s="6"/>
    </row>
    <row r="830" spans="1:12" ht="125.25" hidden="1" customHeight="1">
      <c r="A830" s="7" t="s">
        <v>14</v>
      </c>
      <c r="B830" s="7" t="s">
        <v>31</v>
      </c>
      <c r="C830" s="7" t="s">
        <v>32</v>
      </c>
      <c r="D830" s="7" t="s">
        <v>1911</v>
      </c>
      <c r="E830" s="7" t="s">
        <v>1863</v>
      </c>
      <c r="F830" s="8">
        <v>3</v>
      </c>
      <c r="G830" s="6"/>
      <c r="H830" s="9" t="s">
        <v>1912</v>
      </c>
      <c r="I830" s="7" t="s">
        <v>1832</v>
      </c>
      <c r="J830" s="7" t="s">
        <v>989</v>
      </c>
      <c r="K830" s="6"/>
      <c r="L830" s="6"/>
    </row>
    <row r="831" spans="1:12" ht="12.4" hidden="1">
      <c r="A831" s="7" t="s">
        <v>14</v>
      </c>
      <c r="B831" s="7" t="s">
        <v>31</v>
      </c>
      <c r="C831" s="7" t="s">
        <v>32</v>
      </c>
      <c r="D831" s="7" t="s">
        <v>1913</v>
      </c>
      <c r="E831" s="7" t="s">
        <v>1914</v>
      </c>
      <c r="F831" s="8">
        <v>3</v>
      </c>
      <c r="G831" s="8">
        <v>4</v>
      </c>
      <c r="H831" s="6"/>
      <c r="I831" s="6"/>
      <c r="J831" s="6"/>
      <c r="K831" s="6"/>
      <c r="L831" s="6"/>
    </row>
    <row r="832" spans="1:12" ht="12.4" hidden="1">
      <c r="A832" s="7" t="s">
        <v>14</v>
      </c>
      <c r="B832" s="7" t="s">
        <v>31</v>
      </c>
      <c r="C832" s="7" t="s">
        <v>32</v>
      </c>
      <c r="D832" s="7" t="s">
        <v>1915</v>
      </c>
      <c r="E832" s="7" t="s">
        <v>1916</v>
      </c>
      <c r="F832" s="8">
        <v>3</v>
      </c>
      <c r="G832" s="6"/>
      <c r="H832" s="7" t="s">
        <v>1917</v>
      </c>
      <c r="I832" s="7" t="s">
        <v>32</v>
      </c>
      <c r="J832" s="7" t="s">
        <v>333</v>
      </c>
      <c r="K832" s="7" t="s">
        <v>32</v>
      </c>
      <c r="L832" s="7" t="s">
        <v>270</v>
      </c>
    </row>
    <row r="833" spans="1:12" ht="12.4" hidden="1">
      <c r="A833" s="7" t="s">
        <v>14</v>
      </c>
      <c r="B833" s="7" t="s">
        <v>31</v>
      </c>
      <c r="C833" s="7" t="s">
        <v>32</v>
      </c>
      <c r="D833" s="7" t="s">
        <v>1915</v>
      </c>
      <c r="E833" s="7" t="s">
        <v>1916</v>
      </c>
      <c r="F833" s="8">
        <v>3</v>
      </c>
      <c r="G833" s="6"/>
      <c r="H833" s="7" t="s">
        <v>1917</v>
      </c>
      <c r="I833" s="7" t="s">
        <v>1832</v>
      </c>
      <c r="J833" s="7" t="s">
        <v>333</v>
      </c>
      <c r="K833" s="7" t="s">
        <v>32</v>
      </c>
      <c r="L833" s="7" t="s">
        <v>270</v>
      </c>
    </row>
    <row r="834" spans="1:12" ht="12.4" hidden="1">
      <c r="A834" s="7" t="s">
        <v>14</v>
      </c>
      <c r="B834" s="7" t="s">
        <v>31</v>
      </c>
      <c r="C834" s="7" t="s">
        <v>32</v>
      </c>
      <c r="D834" s="7" t="s">
        <v>1918</v>
      </c>
      <c r="E834" s="7" t="s">
        <v>1919</v>
      </c>
      <c r="F834" s="8">
        <v>3</v>
      </c>
      <c r="G834" s="6"/>
      <c r="H834" s="6"/>
      <c r="I834" s="6"/>
      <c r="J834" s="6"/>
      <c r="K834" s="6"/>
      <c r="L834" s="6"/>
    </row>
    <row r="835" spans="1:12" ht="12.4" hidden="1">
      <c r="A835" s="7" t="s">
        <v>14</v>
      </c>
      <c r="B835" s="7" t="s">
        <v>31</v>
      </c>
      <c r="C835" s="7" t="s">
        <v>32</v>
      </c>
      <c r="D835" s="7" t="s">
        <v>1920</v>
      </c>
      <c r="E835" s="7" t="s">
        <v>1921</v>
      </c>
      <c r="F835" s="8">
        <v>3</v>
      </c>
      <c r="G835" s="6"/>
      <c r="H835" s="6"/>
      <c r="I835" s="6"/>
      <c r="J835" s="6"/>
      <c r="K835" s="6"/>
      <c r="L835" s="6"/>
    </row>
    <row r="836" spans="1:12" ht="31.5" hidden="1" customHeight="1">
      <c r="A836" s="7" t="s">
        <v>14</v>
      </c>
      <c r="B836" s="7" t="s">
        <v>31</v>
      </c>
      <c r="C836" s="7" t="s">
        <v>32</v>
      </c>
      <c r="D836" s="7" t="s">
        <v>270</v>
      </c>
      <c r="E836" s="7" t="s">
        <v>1014</v>
      </c>
      <c r="F836" s="8">
        <v>0</v>
      </c>
      <c r="G836" s="8">
        <v>1</v>
      </c>
      <c r="H836" s="9" t="s">
        <v>1015</v>
      </c>
      <c r="I836" s="6"/>
      <c r="J836" s="6"/>
      <c r="K836" s="7" t="s">
        <v>32</v>
      </c>
      <c r="L836" s="7" t="s">
        <v>1915</v>
      </c>
    </row>
    <row r="837" spans="1:12" ht="12.4" hidden="1">
      <c r="A837" s="7" t="s">
        <v>14</v>
      </c>
      <c r="B837" s="7" t="s">
        <v>31</v>
      </c>
      <c r="C837" s="7" t="s">
        <v>32</v>
      </c>
      <c r="D837" s="7" t="s">
        <v>1412</v>
      </c>
      <c r="E837" s="7" t="s">
        <v>1014</v>
      </c>
      <c r="F837" s="8">
        <v>0</v>
      </c>
      <c r="G837" s="8">
        <v>1</v>
      </c>
      <c r="H837" s="6"/>
      <c r="I837" s="6"/>
      <c r="J837" s="6"/>
      <c r="K837" s="6"/>
      <c r="L837" s="6"/>
    </row>
    <row r="838" spans="1:12" ht="12.4" hidden="1">
      <c r="A838" s="7" t="s">
        <v>14</v>
      </c>
      <c r="B838" s="7" t="s">
        <v>31</v>
      </c>
      <c r="C838" s="7" t="s">
        <v>32</v>
      </c>
      <c r="D838" s="7" t="s">
        <v>1041</v>
      </c>
      <c r="E838" s="7" t="s">
        <v>973</v>
      </c>
      <c r="F838" s="8">
        <v>0</v>
      </c>
      <c r="G838" s="8">
        <v>20</v>
      </c>
      <c r="H838" s="7" t="s">
        <v>1042</v>
      </c>
      <c r="I838" s="6"/>
      <c r="J838" s="6"/>
      <c r="K838" s="6"/>
      <c r="L838" s="6"/>
    </row>
    <row r="839" spans="1:12" ht="111.75" hidden="1" customHeight="1">
      <c r="A839" s="7" t="s">
        <v>14</v>
      </c>
      <c r="B839" s="7" t="s">
        <v>31</v>
      </c>
      <c r="C839" s="7" t="s">
        <v>32</v>
      </c>
      <c r="D839" s="7" t="s">
        <v>1922</v>
      </c>
      <c r="E839" s="7" t="s">
        <v>1923</v>
      </c>
      <c r="F839" s="8">
        <v>6</v>
      </c>
      <c r="G839" s="6"/>
      <c r="H839" s="9" t="s">
        <v>1924</v>
      </c>
      <c r="I839" s="7" t="s">
        <v>32</v>
      </c>
      <c r="J839" s="7" t="s">
        <v>1823</v>
      </c>
      <c r="K839" s="6"/>
      <c r="L839" s="6"/>
    </row>
    <row r="840" spans="1:12" ht="111.75" hidden="1" customHeight="1">
      <c r="A840" s="7" t="s">
        <v>14</v>
      </c>
      <c r="B840" s="7" t="s">
        <v>31</v>
      </c>
      <c r="C840" s="7" t="s">
        <v>32</v>
      </c>
      <c r="D840" s="7" t="s">
        <v>1922</v>
      </c>
      <c r="E840" s="7" t="s">
        <v>1923</v>
      </c>
      <c r="F840" s="8">
        <v>6</v>
      </c>
      <c r="G840" s="6"/>
      <c r="H840" s="9" t="s">
        <v>1924</v>
      </c>
      <c r="I840" s="7" t="s">
        <v>32</v>
      </c>
      <c r="J840" s="7" t="s">
        <v>1856</v>
      </c>
      <c r="K840" s="6"/>
      <c r="L840" s="6"/>
    </row>
    <row r="841" spans="1:12" ht="111.75" hidden="1" customHeight="1">
      <c r="A841" s="7" t="s">
        <v>14</v>
      </c>
      <c r="B841" s="7" t="s">
        <v>31</v>
      </c>
      <c r="C841" s="7" t="s">
        <v>32</v>
      </c>
      <c r="D841" s="7" t="s">
        <v>1925</v>
      </c>
      <c r="E841" s="7" t="s">
        <v>1923</v>
      </c>
      <c r="F841" s="8">
        <v>6</v>
      </c>
      <c r="G841" s="6"/>
      <c r="H841" s="9" t="s">
        <v>1926</v>
      </c>
      <c r="I841" s="7" t="s">
        <v>32</v>
      </c>
      <c r="J841" s="7" t="s">
        <v>1823</v>
      </c>
      <c r="K841" s="6"/>
      <c r="L841" s="6"/>
    </row>
    <row r="842" spans="1:12" ht="111.75" hidden="1" customHeight="1">
      <c r="A842" s="7" t="s">
        <v>14</v>
      </c>
      <c r="B842" s="7" t="s">
        <v>31</v>
      </c>
      <c r="C842" s="7" t="s">
        <v>32</v>
      </c>
      <c r="D842" s="7" t="s">
        <v>1925</v>
      </c>
      <c r="E842" s="7" t="s">
        <v>1923</v>
      </c>
      <c r="F842" s="8">
        <v>6</v>
      </c>
      <c r="G842" s="6"/>
      <c r="H842" s="9" t="s">
        <v>1926</v>
      </c>
      <c r="I842" s="7" t="s">
        <v>32</v>
      </c>
      <c r="J842" s="7" t="s">
        <v>1856</v>
      </c>
      <c r="K842" s="6"/>
      <c r="L842" s="6"/>
    </row>
    <row r="843" spans="1:12" ht="85.5" hidden="1" customHeight="1">
      <c r="A843" s="7" t="s">
        <v>14</v>
      </c>
      <c r="B843" s="7" t="s">
        <v>31</v>
      </c>
      <c r="C843" s="7" t="s">
        <v>32</v>
      </c>
      <c r="D843" s="7" t="s">
        <v>1927</v>
      </c>
      <c r="E843" s="7" t="s">
        <v>1928</v>
      </c>
      <c r="F843" s="8">
        <v>3</v>
      </c>
      <c r="G843" s="6"/>
      <c r="H843" s="9" t="s">
        <v>1929</v>
      </c>
      <c r="I843" s="6"/>
      <c r="J843" s="6"/>
      <c r="K843" s="6"/>
      <c r="L843" s="6"/>
    </row>
    <row r="844" spans="1:12" ht="45" hidden="1" customHeight="1">
      <c r="A844" s="7" t="s">
        <v>14</v>
      </c>
      <c r="B844" s="7" t="s">
        <v>31</v>
      </c>
      <c r="C844" s="7" t="s">
        <v>32</v>
      </c>
      <c r="D844" s="7" t="s">
        <v>147</v>
      </c>
      <c r="E844" s="7" t="s">
        <v>1930</v>
      </c>
      <c r="F844" s="8">
        <v>3</v>
      </c>
      <c r="G844" s="6"/>
      <c r="H844" s="9" t="s">
        <v>1931</v>
      </c>
      <c r="I844" s="7" t="s">
        <v>1832</v>
      </c>
      <c r="J844" s="7" t="s">
        <v>333</v>
      </c>
      <c r="K844" s="6"/>
      <c r="L844" s="6"/>
    </row>
    <row r="845" spans="1:12" ht="45" hidden="1" customHeight="1">
      <c r="A845" s="7" t="s">
        <v>14</v>
      </c>
      <c r="B845" s="7" t="s">
        <v>31</v>
      </c>
      <c r="C845" s="7" t="s">
        <v>32</v>
      </c>
      <c r="D845" s="7" t="s">
        <v>147</v>
      </c>
      <c r="E845" s="7" t="s">
        <v>1930</v>
      </c>
      <c r="F845" s="8">
        <v>3</v>
      </c>
      <c r="G845" s="6"/>
      <c r="H845" s="9" t="s">
        <v>1931</v>
      </c>
      <c r="I845" s="7" t="s">
        <v>32</v>
      </c>
      <c r="J845" s="7" t="s">
        <v>333</v>
      </c>
      <c r="K845" s="6"/>
      <c r="L845" s="6"/>
    </row>
    <row r="846" spans="1:12" ht="12.4" hidden="1">
      <c r="A846" s="7" t="s">
        <v>14</v>
      </c>
      <c r="B846" s="7" t="s">
        <v>31</v>
      </c>
      <c r="C846" s="7" t="s">
        <v>32</v>
      </c>
      <c r="D846" s="7" t="s">
        <v>1932</v>
      </c>
      <c r="E846" s="7" t="s">
        <v>1933</v>
      </c>
      <c r="F846" s="8">
        <v>3</v>
      </c>
      <c r="G846" s="6"/>
      <c r="H846" s="6"/>
      <c r="I846" s="6"/>
      <c r="J846" s="6"/>
      <c r="K846" s="6"/>
      <c r="L846" s="6"/>
    </row>
    <row r="847" spans="1:12" ht="12.4" hidden="1">
      <c r="A847" s="7" t="s">
        <v>14</v>
      </c>
      <c r="B847" s="7" t="s">
        <v>31</v>
      </c>
      <c r="C847" s="7" t="s">
        <v>32</v>
      </c>
      <c r="D847" s="7" t="s">
        <v>1934</v>
      </c>
      <c r="E847" s="7" t="s">
        <v>1935</v>
      </c>
      <c r="F847" s="8">
        <v>3</v>
      </c>
      <c r="G847" s="6"/>
      <c r="H847" s="6"/>
      <c r="I847" s="6"/>
      <c r="J847" s="6"/>
      <c r="K847" s="6"/>
      <c r="L847" s="6"/>
    </row>
    <row r="848" spans="1:12" ht="12.4" hidden="1">
      <c r="A848" s="7" t="s">
        <v>14</v>
      </c>
      <c r="B848" s="7" t="s">
        <v>31</v>
      </c>
      <c r="C848" s="7" t="s">
        <v>32</v>
      </c>
      <c r="D848" s="7" t="s">
        <v>1936</v>
      </c>
      <c r="E848" s="7" t="s">
        <v>1937</v>
      </c>
      <c r="F848" s="8">
        <v>3</v>
      </c>
      <c r="G848" s="6"/>
      <c r="H848" s="7" t="s">
        <v>1896</v>
      </c>
      <c r="I848" s="7" t="s">
        <v>32</v>
      </c>
      <c r="J848" s="7" t="s">
        <v>1840</v>
      </c>
      <c r="K848" s="6"/>
      <c r="L848" s="6"/>
    </row>
    <row r="849" spans="1:12" ht="12.4" hidden="1">
      <c r="A849" s="7" t="s">
        <v>14</v>
      </c>
      <c r="B849" s="7" t="s">
        <v>31</v>
      </c>
      <c r="C849" s="7" t="s">
        <v>32</v>
      </c>
      <c r="D849" s="7" t="s">
        <v>1936</v>
      </c>
      <c r="E849" s="7" t="s">
        <v>1937</v>
      </c>
      <c r="F849" s="8">
        <v>3</v>
      </c>
      <c r="G849" s="6"/>
      <c r="H849" s="7" t="s">
        <v>1896</v>
      </c>
      <c r="I849" s="7" t="s">
        <v>1897</v>
      </c>
      <c r="J849" s="7" t="s">
        <v>63</v>
      </c>
      <c r="K849" s="6"/>
      <c r="L849" s="6"/>
    </row>
    <row r="850" spans="1:12" ht="12.4" hidden="1">
      <c r="A850" s="7" t="s">
        <v>14</v>
      </c>
      <c r="B850" s="7" t="s">
        <v>31</v>
      </c>
      <c r="C850" s="7" t="s">
        <v>32</v>
      </c>
      <c r="D850" s="7" t="s">
        <v>1938</v>
      </c>
      <c r="E850" s="7" t="s">
        <v>1939</v>
      </c>
      <c r="F850" s="8">
        <v>3</v>
      </c>
      <c r="G850" s="6"/>
      <c r="H850" s="7" t="s">
        <v>1940</v>
      </c>
      <c r="I850" s="7" t="s">
        <v>32</v>
      </c>
      <c r="J850" s="7" t="s">
        <v>957</v>
      </c>
      <c r="K850" s="6"/>
      <c r="L850" s="6"/>
    </row>
    <row r="851" spans="1:12" ht="12.4" hidden="1">
      <c r="A851" s="7" t="s">
        <v>14</v>
      </c>
      <c r="B851" s="7" t="s">
        <v>31</v>
      </c>
      <c r="C851" s="7" t="s">
        <v>32</v>
      </c>
      <c r="D851" s="7" t="s">
        <v>1938</v>
      </c>
      <c r="E851" s="7" t="s">
        <v>1939</v>
      </c>
      <c r="F851" s="8">
        <v>3</v>
      </c>
      <c r="G851" s="6"/>
      <c r="H851" s="7" t="s">
        <v>1940</v>
      </c>
      <c r="I851" s="7" t="s">
        <v>1821</v>
      </c>
      <c r="J851" s="7" t="s">
        <v>1637</v>
      </c>
      <c r="K851" s="6"/>
      <c r="L851" s="6"/>
    </row>
    <row r="852" spans="1:12" ht="12.4" hidden="1">
      <c r="A852" s="7" t="s">
        <v>14</v>
      </c>
      <c r="B852" s="7" t="s">
        <v>31</v>
      </c>
      <c r="C852" s="7" t="s">
        <v>32</v>
      </c>
      <c r="D852" s="7" t="s">
        <v>1938</v>
      </c>
      <c r="E852" s="7" t="s">
        <v>1939</v>
      </c>
      <c r="F852" s="8">
        <v>3</v>
      </c>
      <c r="G852" s="6"/>
      <c r="H852" s="7" t="s">
        <v>1940</v>
      </c>
      <c r="I852" s="7" t="s">
        <v>40</v>
      </c>
      <c r="J852" s="7" t="s">
        <v>1837</v>
      </c>
      <c r="K852" s="6"/>
      <c r="L852" s="6"/>
    </row>
    <row r="853" spans="1:12" ht="12.4" hidden="1">
      <c r="A853" s="7" t="s">
        <v>14</v>
      </c>
      <c r="B853" s="7" t="s">
        <v>31</v>
      </c>
      <c r="C853" s="7" t="s">
        <v>32</v>
      </c>
      <c r="D853" s="7" t="s">
        <v>1941</v>
      </c>
      <c r="E853" s="7" t="s">
        <v>1942</v>
      </c>
      <c r="F853" s="8">
        <v>3</v>
      </c>
      <c r="G853" s="6"/>
      <c r="H853" s="7" t="s">
        <v>1943</v>
      </c>
      <c r="I853" s="7" t="s">
        <v>32</v>
      </c>
      <c r="J853" s="7" t="s">
        <v>1846</v>
      </c>
      <c r="K853" s="6"/>
      <c r="L853" s="6"/>
    </row>
    <row r="854" spans="1:12" ht="12.4" hidden="1">
      <c r="A854" s="7" t="s">
        <v>14</v>
      </c>
      <c r="B854" s="7" t="s">
        <v>31</v>
      </c>
      <c r="C854" s="7" t="s">
        <v>32</v>
      </c>
      <c r="D854" s="7" t="s">
        <v>1944</v>
      </c>
      <c r="E854" s="7" t="s">
        <v>1945</v>
      </c>
      <c r="F854" s="8">
        <v>3</v>
      </c>
      <c r="G854" s="6"/>
      <c r="H854" s="6"/>
      <c r="I854" s="6"/>
      <c r="J854" s="6"/>
      <c r="K854" s="6"/>
      <c r="L854" s="6"/>
    </row>
    <row r="855" spans="1:12" ht="85.5" hidden="1" customHeight="1">
      <c r="A855" s="7" t="s">
        <v>14</v>
      </c>
      <c r="B855" s="7" t="s">
        <v>31</v>
      </c>
      <c r="C855" s="7" t="s">
        <v>32</v>
      </c>
      <c r="D855" s="7" t="s">
        <v>1946</v>
      </c>
      <c r="E855" s="7" t="s">
        <v>1947</v>
      </c>
      <c r="F855" s="8">
        <v>3</v>
      </c>
      <c r="G855" s="6"/>
      <c r="H855" s="9" t="s">
        <v>1948</v>
      </c>
      <c r="I855" s="6"/>
      <c r="J855" s="6"/>
      <c r="K855" s="6"/>
      <c r="L855" s="6"/>
    </row>
    <row r="856" spans="1:12" ht="99" hidden="1" customHeight="1">
      <c r="A856" s="7" t="s">
        <v>14</v>
      </c>
      <c r="B856" s="7" t="s">
        <v>31</v>
      </c>
      <c r="C856" s="7" t="s">
        <v>32</v>
      </c>
      <c r="D856" s="7" t="s">
        <v>1949</v>
      </c>
      <c r="E856" s="7" t="s">
        <v>1950</v>
      </c>
      <c r="F856" s="8">
        <v>3</v>
      </c>
      <c r="G856" s="6"/>
      <c r="H856" s="9" t="s">
        <v>1951</v>
      </c>
      <c r="I856" s="6"/>
      <c r="J856" s="6"/>
      <c r="K856" s="6"/>
      <c r="L856" s="6"/>
    </row>
    <row r="857" spans="1:12" ht="12.4" hidden="1">
      <c r="A857" s="7" t="s">
        <v>14</v>
      </c>
      <c r="B857" s="7" t="s">
        <v>31</v>
      </c>
      <c r="C857" s="7" t="s">
        <v>32</v>
      </c>
      <c r="D857" s="7" t="s">
        <v>524</v>
      </c>
      <c r="E857" s="7" t="s">
        <v>1952</v>
      </c>
      <c r="F857" s="8">
        <v>1</v>
      </c>
      <c r="G857" s="6"/>
      <c r="H857" s="6"/>
      <c r="I857" s="6"/>
      <c r="J857" s="6"/>
      <c r="K857" s="6"/>
      <c r="L857" s="6"/>
    </row>
    <row r="858" spans="1:12" ht="12.4" hidden="1">
      <c r="A858" s="7" t="s">
        <v>14</v>
      </c>
      <c r="B858" s="7" t="s">
        <v>31</v>
      </c>
      <c r="C858" s="7" t="s">
        <v>32</v>
      </c>
      <c r="D858" s="7" t="s">
        <v>1953</v>
      </c>
      <c r="E858" s="7" t="s">
        <v>1954</v>
      </c>
      <c r="F858" s="8">
        <v>3</v>
      </c>
      <c r="G858" s="6"/>
      <c r="H858" s="6"/>
      <c r="I858" s="6"/>
      <c r="J858" s="6"/>
      <c r="K858" s="6"/>
      <c r="L858" s="6"/>
    </row>
    <row r="859" spans="1:12" ht="12.4" hidden="1">
      <c r="A859" s="7" t="s">
        <v>14</v>
      </c>
      <c r="B859" s="7" t="s">
        <v>31</v>
      </c>
      <c r="C859" s="7" t="s">
        <v>32</v>
      </c>
      <c r="D859" s="7" t="s">
        <v>527</v>
      </c>
      <c r="E859" s="7" t="s">
        <v>1955</v>
      </c>
      <c r="F859" s="8">
        <v>3</v>
      </c>
      <c r="G859" s="6"/>
      <c r="H859" s="6"/>
      <c r="I859" s="6"/>
      <c r="J859" s="6"/>
      <c r="K859" s="6"/>
      <c r="L859" s="6"/>
    </row>
    <row r="860" spans="1:12" ht="12.4" hidden="1">
      <c r="A860" s="7" t="s">
        <v>14</v>
      </c>
      <c r="B860" s="7" t="s">
        <v>31</v>
      </c>
      <c r="C860" s="7" t="s">
        <v>32</v>
      </c>
      <c r="D860" s="7" t="s">
        <v>858</v>
      </c>
      <c r="E860" s="7" t="s">
        <v>1956</v>
      </c>
      <c r="F860" s="8">
        <v>3</v>
      </c>
      <c r="G860" s="6"/>
      <c r="H860" s="6"/>
      <c r="I860" s="6"/>
      <c r="J860" s="6"/>
      <c r="K860" s="6"/>
      <c r="L860" s="6"/>
    </row>
    <row r="861" spans="1:12" ht="31.5" hidden="1" customHeight="1">
      <c r="A861" s="7" t="s">
        <v>14</v>
      </c>
      <c r="B861" s="7" t="s">
        <v>31</v>
      </c>
      <c r="C861" s="7" t="s">
        <v>32</v>
      </c>
      <c r="D861" s="7" t="s">
        <v>557</v>
      </c>
      <c r="E861" s="7" t="s">
        <v>1014</v>
      </c>
      <c r="F861" s="8">
        <v>0</v>
      </c>
      <c r="G861" s="8">
        <v>1</v>
      </c>
      <c r="H861" s="9" t="s">
        <v>1957</v>
      </c>
      <c r="I861" s="6"/>
      <c r="J861" s="6"/>
      <c r="K861" s="7" t="s">
        <v>32</v>
      </c>
      <c r="L861" s="7" t="s">
        <v>563</v>
      </c>
    </row>
    <row r="862" spans="1:12" ht="31.5" hidden="1" customHeight="1">
      <c r="A862" s="7" t="s">
        <v>14</v>
      </c>
      <c r="B862" s="7" t="s">
        <v>31</v>
      </c>
      <c r="C862" s="7" t="s">
        <v>32</v>
      </c>
      <c r="D862" s="7" t="s">
        <v>1438</v>
      </c>
      <c r="E862" s="7" t="s">
        <v>1014</v>
      </c>
      <c r="F862" s="8">
        <v>0</v>
      </c>
      <c r="G862" s="8">
        <v>1</v>
      </c>
      <c r="H862" s="9" t="s">
        <v>1015</v>
      </c>
      <c r="I862" s="6"/>
      <c r="J862" s="6"/>
      <c r="K862" s="6"/>
      <c r="L862" s="6"/>
    </row>
    <row r="863" spans="1:12" ht="31.5" hidden="1" customHeight="1">
      <c r="A863" s="7" t="s">
        <v>14</v>
      </c>
      <c r="B863" s="7" t="s">
        <v>31</v>
      </c>
      <c r="C863" s="7" t="s">
        <v>32</v>
      </c>
      <c r="D863" s="7" t="s">
        <v>1958</v>
      </c>
      <c r="E863" s="7" t="s">
        <v>1014</v>
      </c>
      <c r="F863" s="8">
        <v>0</v>
      </c>
      <c r="G863" s="8">
        <v>1</v>
      </c>
      <c r="H863" s="9" t="s">
        <v>1015</v>
      </c>
      <c r="I863" s="6"/>
      <c r="J863" s="6"/>
      <c r="K863" s="6"/>
      <c r="L863" s="6"/>
    </row>
    <row r="864" spans="1:12" ht="45" hidden="1" customHeight="1">
      <c r="A864" s="7" t="s">
        <v>14</v>
      </c>
      <c r="B864" s="7" t="s">
        <v>31</v>
      </c>
      <c r="C864" s="7" t="s">
        <v>32</v>
      </c>
      <c r="D864" s="7" t="s">
        <v>1959</v>
      </c>
      <c r="E864" s="7" t="s">
        <v>1960</v>
      </c>
      <c r="F864" s="8">
        <v>1</v>
      </c>
      <c r="G864" s="8">
        <v>6</v>
      </c>
      <c r="H864" s="9" t="s">
        <v>1961</v>
      </c>
      <c r="I864" s="6"/>
      <c r="J864" s="6"/>
      <c r="K864" s="6"/>
      <c r="L864" s="6"/>
    </row>
    <row r="865" spans="1:12" ht="12.4" hidden="1">
      <c r="A865" s="7" t="s">
        <v>14</v>
      </c>
      <c r="B865" s="7" t="s">
        <v>31</v>
      </c>
      <c r="C865" s="7" t="s">
        <v>32</v>
      </c>
      <c r="D865" s="7" t="s">
        <v>560</v>
      </c>
      <c r="E865" s="7" t="s">
        <v>862</v>
      </c>
      <c r="F865" s="8">
        <v>1</v>
      </c>
      <c r="G865" s="8">
        <v>6</v>
      </c>
      <c r="H865" s="6"/>
      <c r="I865" s="6"/>
      <c r="J865" s="6"/>
      <c r="K865" s="6"/>
      <c r="L865" s="6"/>
    </row>
    <row r="866" spans="1:12" ht="45" hidden="1" customHeight="1">
      <c r="A866" s="7" t="s">
        <v>14</v>
      </c>
      <c r="B866" s="7" t="s">
        <v>31</v>
      </c>
      <c r="C866" s="7" t="s">
        <v>32</v>
      </c>
      <c r="D866" s="7" t="s">
        <v>1962</v>
      </c>
      <c r="E866" s="7" t="s">
        <v>1963</v>
      </c>
      <c r="F866" s="8">
        <v>1</v>
      </c>
      <c r="G866" s="8">
        <v>6</v>
      </c>
      <c r="H866" s="9" t="s">
        <v>1964</v>
      </c>
      <c r="I866" s="6"/>
      <c r="J866" s="6"/>
      <c r="K866" s="6"/>
      <c r="L866" s="6"/>
    </row>
    <row r="867" spans="1:12" ht="12.4" hidden="1">
      <c r="A867" s="7" t="s">
        <v>14</v>
      </c>
      <c r="B867" s="7" t="s">
        <v>31</v>
      </c>
      <c r="C867" s="7" t="s">
        <v>32</v>
      </c>
      <c r="D867" s="7" t="s">
        <v>865</v>
      </c>
      <c r="E867" s="7" t="s">
        <v>1965</v>
      </c>
      <c r="F867" s="8">
        <v>1</v>
      </c>
      <c r="G867" s="8">
        <v>6</v>
      </c>
      <c r="H867" s="6"/>
      <c r="I867" s="6"/>
      <c r="J867" s="6"/>
      <c r="K867" s="6"/>
      <c r="L867" s="6"/>
    </row>
    <row r="868" spans="1:12" ht="12.4" hidden="1">
      <c r="A868" s="7" t="s">
        <v>14</v>
      </c>
      <c r="B868" s="7" t="s">
        <v>31</v>
      </c>
      <c r="C868" s="7" t="s">
        <v>32</v>
      </c>
      <c r="D868" s="7" t="s">
        <v>563</v>
      </c>
      <c r="E868" s="7" t="s">
        <v>1020</v>
      </c>
      <c r="F868" s="8">
        <v>3</v>
      </c>
      <c r="G868" s="8">
        <v>4</v>
      </c>
      <c r="H868" s="7" t="s">
        <v>1966</v>
      </c>
      <c r="I868" s="6"/>
      <c r="J868" s="6"/>
      <c r="K868" s="6"/>
      <c r="L868" s="6"/>
    </row>
    <row r="869" spans="1:12" ht="12.4" hidden="1">
      <c r="A869" s="7" t="s">
        <v>14</v>
      </c>
      <c r="B869" s="7" t="s">
        <v>31</v>
      </c>
      <c r="C869" s="7" t="s">
        <v>32</v>
      </c>
      <c r="D869" s="7" t="s">
        <v>1967</v>
      </c>
      <c r="E869" s="7" t="s">
        <v>1020</v>
      </c>
      <c r="F869" s="8">
        <v>3</v>
      </c>
      <c r="G869" s="6"/>
      <c r="H869" s="7" t="s">
        <v>1966</v>
      </c>
      <c r="I869" s="6"/>
      <c r="J869" s="6"/>
      <c r="K869" s="6"/>
      <c r="L869" s="6"/>
    </row>
    <row r="870" spans="1:12" ht="12.4" hidden="1">
      <c r="A870" s="7" t="s">
        <v>14</v>
      </c>
      <c r="B870" s="7" t="s">
        <v>31</v>
      </c>
      <c r="C870" s="7" t="s">
        <v>32</v>
      </c>
      <c r="D870" s="7" t="s">
        <v>1968</v>
      </c>
      <c r="E870" s="7" t="s">
        <v>1020</v>
      </c>
      <c r="F870" s="8">
        <v>3</v>
      </c>
      <c r="G870" s="6"/>
      <c r="H870" s="7" t="s">
        <v>1966</v>
      </c>
      <c r="I870" s="6"/>
      <c r="J870" s="6"/>
      <c r="K870" s="6"/>
      <c r="L870" s="6"/>
    </row>
    <row r="871" spans="1:12" ht="12.4" hidden="1">
      <c r="A871" s="7" t="s">
        <v>14</v>
      </c>
      <c r="B871" s="7" t="s">
        <v>31</v>
      </c>
      <c r="C871" s="7" t="s">
        <v>32</v>
      </c>
      <c r="D871" s="7" t="s">
        <v>1969</v>
      </c>
      <c r="E871" s="7" t="s">
        <v>1020</v>
      </c>
      <c r="F871" s="8">
        <v>3</v>
      </c>
      <c r="G871" s="6"/>
      <c r="H871" s="7" t="s">
        <v>1966</v>
      </c>
      <c r="I871" s="6"/>
      <c r="J871" s="6"/>
      <c r="K871" s="6"/>
      <c r="L871" s="6"/>
    </row>
    <row r="872" spans="1:12" ht="12.4" hidden="1">
      <c r="A872" s="7" t="s">
        <v>14</v>
      </c>
      <c r="B872" s="7" t="s">
        <v>31</v>
      </c>
      <c r="C872" s="7" t="s">
        <v>32</v>
      </c>
      <c r="D872" s="7" t="s">
        <v>1970</v>
      </c>
      <c r="E872" s="7" t="s">
        <v>1020</v>
      </c>
      <c r="F872" s="8">
        <v>3</v>
      </c>
      <c r="G872" s="6"/>
      <c r="H872" s="7" t="s">
        <v>1966</v>
      </c>
      <c r="I872" s="6"/>
      <c r="J872" s="6"/>
      <c r="K872" s="6"/>
      <c r="L872" s="6"/>
    </row>
    <row r="873" spans="1:12" ht="12.4" hidden="1">
      <c r="A873" s="7" t="s">
        <v>14</v>
      </c>
      <c r="B873" s="7" t="s">
        <v>31</v>
      </c>
      <c r="C873" s="7" t="s">
        <v>32</v>
      </c>
      <c r="D873" s="7" t="s">
        <v>1971</v>
      </c>
      <c r="E873" s="7" t="s">
        <v>1020</v>
      </c>
      <c r="F873" s="8">
        <v>3</v>
      </c>
      <c r="G873" s="6"/>
      <c r="H873" s="7" t="s">
        <v>1966</v>
      </c>
      <c r="I873" s="6"/>
      <c r="J873" s="6"/>
      <c r="K873" s="6"/>
      <c r="L873" s="6"/>
    </row>
    <row r="874" spans="1:12" ht="12.4" hidden="1">
      <c r="A874" s="7" t="s">
        <v>14</v>
      </c>
      <c r="B874" s="7" t="s">
        <v>31</v>
      </c>
      <c r="C874" s="7" t="s">
        <v>32</v>
      </c>
      <c r="D874" s="7" t="s">
        <v>1972</v>
      </c>
      <c r="E874" s="7" t="s">
        <v>1020</v>
      </c>
      <c r="F874" s="8">
        <v>3</v>
      </c>
      <c r="G874" s="6"/>
      <c r="H874" s="7" t="s">
        <v>1966</v>
      </c>
      <c r="I874" s="6"/>
      <c r="J874" s="6"/>
      <c r="K874" s="6"/>
      <c r="L874" s="6"/>
    </row>
    <row r="875" spans="1:12" ht="12.4" hidden="1">
      <c r="A875" s="7" t="s">
        <v>14</v>
      </c>
      <c r="B875" s="7" t="s">
        <v>31</v>
      </c>
      <c r="C875" s="7" t="s">
        <v>32</v>
      </c>
      <c r="D875" s="7" t="s">
        <v>1973</v>
      </c>
      <c r="E875" s="7" t="s">
        <v>1020</v>
      </c>
      <c r="F875" s="8">
        <v>3</v>
      </c>
      <c r="G875" s="6"/>
      <c r="H875" s="7" t="s">
        <v>1966</v>
      </c>
      <c r="I875" s="6"/>
      <c r="J875" s="6"/>
      <c r="K875" s="6"/>
      <c r="L875" s="6"/>
    </row>
    <row r="876" spans="1:12" ht="12.4" hidden="1">
      <c r="A876" s="7" t="s">
        <v>14</v>
      </c>
      <c r="B876" s="7" t="s">
        <v>31</v>
      </c>
      <c r="C876" s="7" t="s">
        <v>32</v>
      </c>
      <c r="D876" s="7" t="s">
        <v>1974</v>
      </c>
      <c r="E876" s="7" t="s">
        <v>1020</v>
      </c>
      <c r="F876" s="8">
        <v>3</v>
      </c>
      <c r="G876" s="6"/>
      <c r="H876" s="7" t="s">
        <v>1966</v>
      </c>
      <c r="I876" s="6"/>
      <c r="J876" s="6"/>
      <c r="K876" s="6"/>
      <c r="L876" s="6"/>
    </row>
    <row r="877" spans="1:12" ht="31.5" hidden="1" customHeight="1">
      <c r="A877" s="7" t="s">
        <v>14</v>
      </c>
      <c r="B877" s="7" t="s">
        <v>31</v>
      </c>
      <c r="C877" s="7" t="s">
        <v>32</v>
      </c>
      <c r="D877" s="7" t="s">
        <v>1975</v>
      </c>
      <c r="E877" s="7" t="s">
        <v>1020</v>
      </c>
      <c r="F877" s="8">
        <v>3</v>
      </c>
      <c r="G877" s="6"/>
      <c r="H877" s="9" t="s">
        <v>1976</v>
      </c>
      <c r="I877" s="7" t="s">
        <v>1832</v>
      </c>
      <c r="J877" s="7" t="s">
        <v>989</v>
      </c>
      <c r="K877" s="6"/>
      <c r="L877" s="6"/>
    </row>
    <row r="878" spans="1:12" ht="31.5" hidden="1" customHeight="1">
      <c r="A878" s="7" t="s">
        <v>14</v>
      </c>
      <c r="B878" s="7" t="s">
        <v>31</v>
      </c>
      <c r="C878" s="7" t="s">
        <v>32</v>
      </c>
      <c r="D878" s="7" t="s">
        <v>1975</v>
      </c>
      <c r="E878" s="7" t="s">
        <v>1020</v>
      </c>
      <c r="F878" s="8">
        <v>3</v>
      </c>
      <c r="G878" s="6"/>
      <c r="H878" s="9" t="s">
        <v>1976</v>
      </c>
      <c r="I878" s="7" t="s">
        <v>32</v>
      </c>
      <c r="J878" s="7" t="s">
        <v>1829</v>
      </c>
      <c r="K878" s="6"/>
      <c r="L878" s="6"/>
    </row>
    <row r="879" spans="1:12" ht="12.4" hidden="1">
      <c r="A879" s="7" t="s">
        <v>14</v>
      </c>
      <c r="B879" s="7" t="s">
        <v>31</v>
      </c>
      <c r="C879" s="7" t="s">
        <v>32</v>
      </c>
      <c r="D879" s="7" t="s">
        <v>566</v>
      </c>
      <c r="E879" s="7" t="s">
        <v>973</v>
      </c>
      <c r="F879" s="8">
        <v>0</v>
      </c>
      <c r="G879" s="8">
        <v>20</v>
      </c>
      <c r="H879" s="7" t="s">
        <v>1068</v>
      </c>
      <c r="I879" s="6"/>
      <c r="J879" s="6"/>
      <c r="K879" s="6"/>
      <c r="L879" s="6"/>
    </row>
    <row r="880" spans="1:12" ht="12.4" hidden="1">
      <c r="A880" s="7" t="s">
        <v>14</v>
      </c>
      <c r="B880" s="7" t="s">
        <v>31</v>
      </c>
      <c r="C880" s="7" t="s">
        <v>32</v>
      </c>
      <c r="D880" s="7" t="s">
        <v>569</v>
      </c>
      <c r="E880" s="7" t="s">
        <v>1020</v>
      </c>
      <c r="F880" s="8">
        <v>3</v>
      </c>
      <c r="G880" s="6"/>
      <c r="H880" s="7" t="s">
        <v>1977</v>
      </c>
      <c r="I880" s="6"/>
      <c r="J880" s="6"/>
      <c r="K880" s="6"/>
      <c r="L880" s="6"/>
    </row>
    <row r="881" spans="1:12" ht="12.4" hidden="1">
      <c r="A881" s="7" t="s">
        <v>14</v>
      </c>
      <c r="B881" s="7" t="s">
        <v>31</v>
      </c>
      <c r="C881" s="7" t="s">
        <v>32</v>
      </c>
      <c r="D881" s="7" t="s">
        <v>575</v>
      </c>
      <c r="E881" s="7" t="s">
        <v>1069</v>
      </c>
      <c r="F881" s="8">
        <v>3</v>
      </c>
      <c r="G881" s="6"/>
      <c r="H881" s="6"/>
      <c r="I881" s="6"/>
      <c r="J881" s="6"/>
      <c r="K881" s="6"/>
      <c r="L881" s="6"/>
    </row>
    <row r="882" spans="1:12" ht="12.4" hidden="1">
      <c r="A882" s="7" t="s">
        <v>14</v>
      </c>
      <c r="B882" s="7" t="s">
        <v>31</v>
      </c>
      <c r="C882" s="7" t="s">
        <v>32</v>
      </c>
      <c r="D882" s="7" t="s">
        <v>1978</v>
      </c>
      <c r="E882" s="7" t="s">
        <v>1979</v>
      </c>
      <c r="F882" s="8">
        <v>3</v>
      </c>
      <c r="G882" s="6"/>
      <c r="H882" s="7" t="s">
        <v>1980</v>
      </c>
      <c r="I882" s="6"/>
      <c r="J882" s="6"/>
      <c r="K882" s="6"/>
      <c r="L882" s="6"/>
    </row>
    <row r="883" spans="1:12" ht="12.4" hidden="1">
      <c r="A883" s="7" t="s">
        <v>14</v>
      </c>
      <c r="B883" s="7" t="s">
        <v>31</v>
      </c>
      <c r="C883" s="7" t="s">
        <v>32</v>
      </c>
      <c r="D883" s="7" t="s">
        <v>1071</v>
      </c>
      <c r="E883" s="7" t="s">
        <v>1069</v>
      </c>
      <c r="F883" s="8">
        <v>4</v>
      </c>
      <c r="G883" s="6"/>
      <c r="H883" s="6"/>
      <c r="I883" s="6"/>
      <c r="J883" s="6"/>
      <c r="K883" s="6"/>
      <c r="L883" s="6"/>
    </row>
    <row r="884" spans="1:12" ht="12.4" hidden="1">
      <c r="A884" s="7" t="s">
        <v>14</v>
      </c>
      <c r="B884" s="7" t="s">
        <v>31</v>
      </c>
      <c r="C884" s="7" t="s">
        <v>32</v>
      </c>
      <c r="D884" s="7" t="s">
        <v>1981</v>
      </c>
      <c r="E884" s="7" t="s">
        <v>1979</v>
      </c>
      <c r="F884" s="8">
        <v>3</v>
      </c>
      <c r="G884" s="6"/>
      <c r="H884" s="7" t="s">
        <v>1980</v>
      </c>
      <c r="I884" s="7" t="s">
        <v>32</v>
      </c>
      <c r="J884" s="7" t="s">
        <v>1978</v>
      </c>
      <c r="K884" s="6"/>
      <c r="L884" s="6"/>
    </row>
    <row r="885" spans="1:12" ht="111.75" hidden="1" customHeight="1">
      <c r="A885" s="7" t="s">
        <v>14</v>
      </c>
      <c r="B885" s="7" t="s">
        <v>31</v>
      </c>
      <c r="C885" s="7" t="s">
        <v>32</v>
      </c>
      <c r="D885" s="7" t="s">
        <v>1982</v>
      </c>
      <c r="E885" s="7" t="s">
        <v>1923</v>
      </c>
      <c r="F885" s="8">
        <v>6</v>
      </c>
      <c r="G885" s="6"/>
      <c r="H885" s="9" t="s">
        <v>1983</v>
      </c>
      <c r="I885" s="7" t="s">
        <v>32</v>
      </c>
      <c r="J885" s="7" t="s">
        <v>1925</v>
      </c>
      <c r="K885" s="6"/>
      <c r="L885" s="6"/>
    </row>
    <row r="886" spans="1:12" ht="111.75" hidden="1" customHeight="1">
      <c r="A886" s="7" t="s">
        <v>14</v>
      </c>
      <c r="B886" s="7" t="s">
        <v>31</v>
      </c>
      <c r="C886" s="7" t="s">
        <v>32</v>
      </c>
      <c r="D886" s="7" t="s">
        <v>1982</v>
      </c>
      <c r="E886" s="7" t="s">
        <v>1923</v>
      </c>
      <c r="F886" s="8">
        <v>6</v>
      </c>
      <c r="G886" s="6"/>
      <c r="H886" s="9" t="s">
        <v>1983</v>
      </c>
      <c r="I886" s="7" t="s">
        <v>32</v>
      </c>
      <c r="J886" s="7" t="s">
        <v>1922</v>
      </c>
      <c r="K886" s="6"/>
      <c r="L886" s="6"/>
    </row>
    <row r="887" spans="1:12" ht="12.4" hidden="1">
      <c r="A887" s="7" t="s">
        <v>14</v>
      </c>
      <c r="B887" s="7" t="s">
        <v>31</v>
      </c>
      <c r="C887" s="7" t="s">
        <v>32</v>
      </c>
      <c r="D887" s="7" t="s">
        <v>626</v>
      </c>
      <c r="E887" s="7" t="s">
        <v>953</v>
      </c>
      <c r="F887" s="8">
        <v>1</v>
      </c>
      <c r="G887" s="8">
        <v>20</v>
      </c>
      <c r="H887" s="7" t="s">
        <v>1446</v>
      </c>
      <c r="I887" s="6"/>
      <c r="J887" s="6"/>
      <c r="K887" s="6"/>
      <c r="L887" s="6"/>
    </row>
    <row r="888" spans="1:12" ht="12.4" hidden="1">
      <c r="A888" s="7" t="s">
        <v>14</v>
      </c>
      <c r="B888" s="7" t="s">
        <v>31</v>
      </c>
      <c r="C888" s="7" t="s">
        <v>32</v>
      </c>
      <c r="D888" s="7" t="s">
        <v>868</v>
      </c>
      <c r="E888" s="7" t="s">
        <v>953</v>
      </c>
      <c r="F888" s="8">
        <v>1</v>
      </c>
      <c r="G888" s="8">
        <v>20</v>
      </c>
      <c r="H888" s="7" t="s">
        <v>1446</v>
      </c>
      <c r="I888" s="6"/>
      <c r="J888" s="6"/>
      <c r="K888" s="6"/>
      <c r="L888" s="6"/>
    </row>
    <row r="889" spans="1:12" ht="12.4" hidden="1">
      <c r="A889" s="7" t="s">
        <v>14</v>
      </c>
      <c r="B889" s="7" t="s">
        <v>31</v>
      </c>
      <c r="C889" s="7" t="s">
        <v>32</v>
      </c>
      <c r="D889" s="7" t="s">
        <v>650</v>
      </c>
      <c r="E889" s="7" t="s">
        <v>1984</v>
      </c>
      <c r="F889" s="8">
        <v>6</v>
      </c>
      <c r="G889" s="6"/>
      <c r="H889" s="6"/>
      <c r="I889" s="6"/>
      <c r="J889" s="6"/>
      <c r="K889" s="6"/>
      <c r="L889" s="6"/>
    </row>
    <row r="890" spans="1:12" ht="31.5" hidden="1" customHeight="1">
      <c r="A890" s="7" t="s">
        <v>14</v>
      </c>
      <c r="B890" s="7" t="s">
        <v>31</v>
      </c>
      <c r="C890" s="7" t="s">
        <v>32</v>
      </c>
      <c r="D890" s="7" t="s">
        <v>1985</v>
      </c>
      <c r="E890" s="7" t="s">
        <v>1014</v>
      </c>
      <c r="F890" s="8">
        <v>0</v>
      </c>
      <c r="G890" s="8">
        <v>1</v>
      </c>
      <c r="H890" s="9" t="s">
        <v>1015</v>
      </c>
      <c r="I890" s="6"/>
      <c r="J890" s="6"/>
      <c r="K890" s="6"/>
      <c r="L890" s="6"/>
    </row>
    <row r="891" spans="1:12" ht="12.4" hidden="1">
      <c r="A891" s="7" t="s">
        <v>14</v>
      </c>
      <c r="B891" s="7" t="s">
        <v>31</v>
      </c>
      <c r="C891" s="7" t="s">
        <v>32</v>
      </c>
      <c r="D891" s="7" t="s">
        <v>1006</v>
      </c>
      <c r="E891" s="7" t="s">
        <v>973</v>
      </c>
      <c r="F891" s="8">
        <v>0</v>
      </c>
      <c r="G891" s="8">
        <v>20</v>
      </c>
      <c r="H891" s="7" t="s">
        <v>1007</v>
      </c>
      <c r="I891" s="6"/>
      <c r="J891" s="6"/>
      <c r="K891" s="6"/>
      <c r="L891" s="6"/>
    </row>
    <row r="892" spans="1:12" ht="12.4" hidden="1">
      <c r="A892" s="7" t="s">
        <v>14</v>
      </c>
      <c r="B892" s="7" t="s">
        <v>31</v>
      </c>
      <c r="C892" s="7" t="s">
        <v>32</v>
      </c>
      <c r="D892" s="7" t="s">
        <v>1986</v>
      </c>
      <c r="E892" s="7" t="s">
        <v>1987</v>
      </c>
      <c r="F892" s="8">
        <v>3</v>
      </c>
      <c r="G892" s="8">
        <v>4</v>
      </c>
      <c r="H892" s="7" t="s">
        <v>1988</v>
      </c>
      <c r="I892" s="6"/>
      <c r="J892" s="6"/>
      <c r="K892" s="6"/>
      <c r="L892" s="6"/>
    </row>
    <row r="893" spans="1:12" ht="85.5" hidden="1" customHeight="1">
      <c r="A893" s="7" t="s">
        <v>14</v>
      </c>
      <c r="B893" s="7" t="s">
        <v>31</v>
      </c>
      <c r="C893" s="7" t="s">
        <v>32</v>
      </c>
      <c r="D893" s="7" t="s">
        <v>1989</v>
      </c>
      <c r="E893" s="7" t="s">
        <v>1990</v>
      </c>
      <c r="F893" s="8">
        <v>6</v>
      </c>
      <c r="G893" s="6"/>
      <c r="H893" s="9" t="s">
        <v>1991</v>
      </c>
      <c r="I893" s="7" t="s">
        <v>32</v>
      </c>
      <c r="J893" s="7" t="s">
        <v>1986</v>
      </c>
      <c r="K893" s="6"/>
      <c r="L893" s="6"/>
    </row>
    <row r="894" spans="1:12" ht="12.4" hidden="1">
      <c r="A894" s="7" t="s">
        <v>14</v>
      </c>
      <c r="B894" s="7" t="s">
        <v>31</v>
      </c>
      <c r="C894" s="7" t="s">
        <v>32</v>
      </c>
      <c r="D894" s="7" t="s">
        <v>1992</v>
      </c>
      <c r="E894" s="7" t="s">
        <v>1804</v>
      </c>
      <c r="F894" s="8">
        <v>6</v>
      </c>
      <c r="G894" s="6"/>
      <c r="H894" s="6"/>
      <c r="I894" s="6"/>
      <c r="J894" s="6"/>
      <c r="K894" s="6"/>
      <c r="L894" s="6"/>
    </row>
    <row r="895" spans="1:12" ht="12.4" hidden="1">
      <c r="A895" s="7" t="s">
        <v>14</v>
      </c>
      <c r="B895" s="7" t="s">
        <v>31</v>
      </c>
      <c r="C895" s="7" t="s">
        <v>32</v>
      </c>
      <c r="D895" s="7" t="s">
        <v>1993</v>
      </c>
      <c r="E895" s="7" t="s">
        <v>1804</v>
      </c>
      <c r="F895" s="8">
        <v>6</v>
      </c>
      <c r="G895" s="6"/>
      <c r="H895" s="6"/>
      <c r="I895" s="6"/>
      <c r="J895" s="6"/>
      <c r="K895" s="6"/>
      <c r="L895" s="6"/>
    </row>
    <row r="896" spans="1:12" ht="99" hidden="1" customHeight="1">
      <c r="A896" s="7" t="s">
        <v>14</v>
      </c>
      <c r="B896" s="7" t="s">
        <v>31</v>
      </c>
      <c r="C896" s="7" t="s">
        <v>32</v>
      </c>
      <c r="D896" s="7" t="s">
        <v>1994</v>
      </c>
      <c r="E896" s="7" t="s">
        <v>1804</v>
      </c>
      <c r="F896" s="8">
        <v>1</v>
      </c>
      <c r="G896" s="6"/>
      <c r="H896" s="9" t="s">
        <v>1995</v>
      </c>
      <c r="I896" s="6"/>
      <c r="J896" s="6"/>
      <c r="K896" s="6"/>
      <c r="L896" s="6"/>
    </row>
    <row r="897" spans="1:12" ht="12.4" hidden="1">
      <c r="A897" s="7" t="s">
        <v>14</v>
      </c>
      <c r="B897" s="7" t="s">
        <v>31</v>
      </c>
      <c r="C897" s="7" t="s">
        <v>32</v>
      </c>
      <c r="D897" s="7" t="s">
        <v>1996</v>
      </c>
      <c r="E897" s="7" t="s">
        <v>1804</v>
      </c>
      <c r="F897" s="8">
        <v>6</v>
      </c>
      <c r="G897" s="6"/>
      <c r="H897" s="6"/>
      <c r="I897" s="6"/>
      <c r="J897" s="6"/>
      <c r="K897" s="6"/>
      <c r="L897" s="6"/>
    </row>
    <row r="898" spans="1:12" ht="12.4" hidden="1">
      <c r="A898" s="7" t="s">
        <v>14</v>
      </c>
      <c r="B898" s="7" t="s">
        <v>31</v>
      </c>
      <c r="C898" s="7" t="s">
        <v>32</v>
      </c>
      <c r="D898" s="7" t="s">
        <v>1997</v>
      </c>
      <c r="E898" s="7" t="s">
        <v>1804</v>
      </c>
      <c r="F898" s="8">
        <v>6</v>
      </c>
      <c r="G898" s="6"/>
      <c r="H898" s="6"/>
      <c r="I898" s="6"/>
      <c r="J898" s="6"/>
      <c r="K898" s="6"/>
      <c r="L898" s="6"/>
    </row>
    <row r="899" spans="1:12" ht="12.4" hidden="1">
      <c r="A899" s="7" t="s">
        <v>14</v>
      </c>
      <c r="B899" s="7" t="s">
        <v>31</v>
      </c>
      <c r="C899" s="7" t="s">
        <v>32</v>
      </c>
      <c r="D899" s="7" t="s">
        <v>1998</v>
      </c>
      <c r="E899" s="7" t="s">
        <v>1804</v>
      </c>
      <c r="F899" s="8">
        <v>6</v>
      </c>
      <c r="G899" s="6"/>
      <c r="H899" s="7" t="s">
        <v>1999</v>
      </c>
      <c r="I899" s="6"/>
      <c r="J899" s="6"/>
      <c r="K899" s="6"/>
      <c r="L899" s="6"/>
    </row>
    <row r="900" spans="1:12" ht="12.4" hidden="1">
      <c r="A900" s="7" t="s">
        <v>14</v>
      </c>
      <c r="B900" s="7" t="s">
        <v>31</v>
      </c>
      <c r="C900" s="7" t="s">
        <v>32</v>
      </c>
      <c r="D900" s="7" t="s">
        <v>2000</v>
      </c>
      <c r="E900" s="7" t="s">
        <v>1804</v>
      </c>
      <c r="F900" s="8">
        <v>6</v>
      </c>
      <c r="G900" s="6"/>
      <c r="H900" s="6"/>
      <c r="I900" s="6"/>
      <c r="J900" s="6"/>
      <c r="K900" s="6"/>
      <c r="L900" s="6"/>
    </row>
    <row r="901" spans="1:12" ht="99" hidden="1" customHeight="1">
      <c r="A901" s="7" t="s">
        <v>14</v>
      </c>
      <c r="B901" s="7" t="s">
        <v>31</v>
      </c>
      <c r="C901" s="7" t="s">
        <v>32</v>
      </c>
      <c r="D901" s="7" t="s">
        <v>2001</v>
      </c>
      <c r="E901" s="7" t="s">
        <v>1923</v>
      </c>
      <c r="F901" s="8">
        <v>6</v>
      </c>
      <c r="G901" s="6"/>
      <c r="H901" s="9" t="s">
        <v>2002</v>
      </c>
      <c r="I901" s="6"/>
      <c r="J901" s="6"/>
      <c r="K901" s="6"/>
      <c r="L901" s="6"/>
    </row>
    <row r="902" spans="1:12" ht="99" hidden="1" customHeight="1">
      <c r="A902" s="7" t="s">
        <v>14</v>
      </c>
      <c r="B902" s="7" t="s">
        <v>31</v>
      </c>
      <c r="C902" s="7" t="s">
        <v>32</v>
      </c>
      <c r="D902" s="7" t="s">
        <v>2003</v>
      </c>
      <c r="E902" s="7" t="s">
        <v>1923</v>
      </c>
      <c r="F902" s="8">
        <v>6</v>
      </c>
      <c r="G902" s="6"/>
      <c r="H902" s="9" t="s">
        <v>2002</v>
      </c>
      <c r="I902" s="6"/>
      <c r="J902" s="6"/>
      <c r="K902" s="6"/>
      <c r="L902" s="6"/>
    </row>
    <row r="903" spans="1:12" ht="99" hidden="1" customHeight="1">
      <c r="A903" s="7" t="s">
        <v>14</v>
      </c>
      <c r="B903" s="7" t="s">
        <v>31</v>
      </c>
      <c r="C903" s="7" t="s">
        <v>32</v>
      </c>
      <c r="D903" s="7" t="s">
        <v>2004</v>
      </c>
      <c r="E903" s="7" t="s">
        <v>1923</v>
      </c>
      <c r="F903" s="8">
        <v>6</v>
      </c>
      <c r="G903" s="6"/>
      <c r="H903" s="9" t="s">
        <v>2002</v>
      </c>
      <c r="I903" s="6"/>
      <c r="J903" s="6"/>
      <c r="K903" s="6"/>
      <c r="L903" s="6"/>
    </row>
    <row r="904" spans="1:12" ht="99" hidden="1" customHeight="1">
      <c r="A904" s="7" t="s">
        <v>14</v>
      </c>
      <c r="B904" s="7" t="s">
        <v>31</v>
      </c>
      <c r="C904" s="7" t="s">
        <v>32</v>
      </c>
      <c r="D904" s="7" t="s">
        <v>2005</v>
      </c>
      <c r="E904" s="7" t="s">
        <v>1923</v>
      </c>
      <c r="F904" s="8">
        <v>6</v>
      </c>
      <c r="G904" s="6"/>
      <c r="H904" s="9" t="s">
        <v>2002</v>
      </c>
      <c r="I904" s="6"/>
      <c r="J904" s="6"/>
      <c r="K904" s="6"/>
      <c r="L904" s="6"/>
    </row>
    <row r="905" spans="1:12" ht="12.4" hidden="1">
      <c r="A905" s="7" t="s">
        <v>14</v>
      </c>
      <c r="B905" s="7" t="s">
        <v>31</v>
      </c>
      <c r="C905" s="7" t="s">
        <v>32</v>
      </c>
      <c r="D905" s="7" t="s">
        <v>698</v>
      </c>
      <c r="E905" s="7" t="s">
        <v>1808</v>
      </c>
      <c r="F905" s="8">
        <v>3</v>
      </c>
      <c r="G905" s="6"/>
      <c r="H905" s="6"/>
      <c r="I905" s="6"/>
      <c r="J905" s="6"/>
      <c r="K905" s="6"/>
      <c r="L905" s="6"/>
    </row>
    <row r="906" spans="1:12" ht="111.75" hidden="1" customHeight="1">
      <c r="A906" s="7" t="s">
        <v>14</v>
      </c>
      <c r="B906" s="7" t="s">
        <v>31</v>
      </c>
      <c r="C906" s="7" t="s">
        <v>32</v>
      </c>
      <c r="D906" s="7" t="s">
        <v>2006</v>
      </c>
      <c r="E906" s="7" t="s">
        <v>1811</v>
      </c>
      <c r="F906" s="10">
        <v>1.5</v>
      </c>
      <c r="G906" s="6"/>
      <c r="H906" s="9" t="s">
        <v>2007</v>
      </c>
      <c r="I906" s="6"/>
      <c r="J906" s="6"/>
      <c r="K906" s="7" t="s">
        <v>32</v>
      </c>
      <c r="L906" s="7" t="s">
        <v>2008</v>
      </c>
    </row>
    <row r="907" spans="1:12" ht="111.75" hidden="1" customHeight="1">
      <c r="A907" s="7" t="s">
        <v>14</v>
      </c>
      <c r="B907" s="7" t="s">
        <v>31</v>
      </c>
      <c r="C907" s="7" t="s">
        <v>32</v>
      </c>
      <c r="D907" s="7" t="s">
        <v>2008</v>
      </c>
      <c r="E907" s="7" t="s">
        <v>1811</v>
      </c>
      <c r="F907" s="10">
        <v>1.5</v>
      </c>
      <c r="G907" s="6"/>
      <c r="H907" s="9" t="s">
        <v>2009</v>
      </c>
      <c r="I907" s="6"/>
      <c r="J907" s="6"/>
      <c r="K907" s="7" t="s">
        <v>32</v>
      </c>
      <c r="L907" s="7" t="s">
        <v>2006</v>
      </c>
    </row>
    <row r="908" spans="1:12" ht="111.75" hidden="1" customHeight="1">
      <c r="A908" s="7" t="s">
        <v>14</v>
      </c>
      <c r="B908" s="7" t="s">
        <v>31</v>
      </c>
      <c r="C908" s="7" t="s">
        <v>32</v>
      </c>
      <c r="D908" s="7" t="s">
        <v>2010</v>
      </c>
      <c r="E908" s="7" t="s">
        <v>1811</v>
      </c>
      <c r="F908" s="10">
        <v>1.5</v>
      </c>
      <c r="G908" s="6"/>
      <c r="H908" s="9" t="s">
        <v>2011</v>
      </c>
      <c r="I908" s="6"/>
      <c r="J908" s="6"/>
      <c r="K908" s="7" t="s">
        <v>32</v>
      </c>
      <c r="L908" s="7" t="s">
        <v>2012</v>
      </c>
    </row>
    <row r="909" spans="1:12" ht="111.75" hidden="1" customHeight="1">
      <c r="A909" s="7" t="s">
        <v>14</v>
      </c>
      <c r="B909" s="7" t="s">
        <v>31</v>
      </c>
      <c r="C909" s="7" t="s">
        <v>32</v>
      </c>
      <c r="D909" s="7" t="s">
        <v>2012</v>
      </c>
      <c r="E909" s="7" t="s">
        <v>1811</v>
      </c>
      <c r="F909" s="10">
        <v>1.5</v>
      </c>
      <c r="G909" s="6"/>
      <c r="H909" s="9" t="s">
        <v>2013</v>
      </c>
      <c r="I909" s="6"/>
      <c r="J909" s="6"/>
      <c r="K909" s="7" t="s">
        <v>32</v>
      </c>
      <c r="L909" s="7" t="s">
        <v>2010</v>
      </c>
    </row>
    <row r="910" spans="1:12" ht="58.5" hidden="1" customHeight="1">
      <c r="A910" s="7" t="s">
        <v>14</v>
      </c>
      <c r="B910" s="7" t="s">
        <v>31</v>
      </c>
      <c r="C910" s="7" t="s">
        <v>32</v>
      </c>
      <c r="D910" s="7" t="s">
        <v>2014</v>
      </c>
      <c r="E910" s="7" t="s">
        <v>1816</v>
      </c>
      <c r="F910" s="8">
        <v>3</v>
      </c>
      <c r="G910" s="6"/>
      <c r="H910" s="9" t="s">
        <v>1817</v>
      </c>
      <c r="I910" s="6"/>
      <c r="J910" s="6"/>
      <c r="K910" s="6"/>
      <c r="L910" s="6"/>
    </row>
    <row r="911" spans="1:12" ht="138.75" hidden="1" customHeight="1">
      <c r="A911" s="7" t="s">
        <v>14</v>
      </c>
      <c r="B911" s="7" t="s">
        <v>31</v>
      </c>
      <c r="C911" s="7" t="s">
        <v>32</v>
      </c>
      <c r="D911" s="7" t="s">
        <v>2015</v>
      </c>
      <c r="E911" s="7" t="s">
        <v>1830</v>
      </c>
      <c r="F911" s="8">
        <v>3</v>
      </c>
      <c r="G911" s="6"/>
      <c r="H911" s="9" t="s">
        <v>1831</v>
      </c>
      <c r="I911" s="6"/>
      <c r="J911" s="6"/>
      <c r="K911" s="6"/>
      <c r="L911" s="6"/>
    </row>
    <row r="912" spans="1:12" ht="58.5" hidden="1" customHeight="1">
      <c r="A912" s="7" t="s">
        <v>14</v>
      </c>
      <c r="B912" s="7" t="s">
        <v>31</v>
      </c>
      <c r="C912" s="7" t="s">
        <v>32</v>
      </c>
      <c r="D912" s="7" t="s">
        <v>1471</v>
      </c>
      <c r="E912" s="7" t="s">
        <v>1857</v>
      </c>
      <c r="F912" s="8">
        <v>3</v>
      </c>
      <c r="G912" s="6"/>
      <c r="H912" s="9" t="s">
        <v>2016</v>
      </c>
      <c r="I912" s="6"/>
      <c r="J912" s="6"/>
      <c r="K912" s="6"/>
      <c r="L912" s="6"/>
    </row>
    <row r="913" spans="1:12" ht="85.5" hidden="1" customHeight="1">
      <c r="A913" s="7" t="s">
        <v>14</v>
      </c>
      <c r="B913" s="7" t="s">
        <v>31</v>
      </c>
      <c r="C913" s="7" t="s">
        <v>32</v>
      </c>
      <c r="D913" s="7" t="s">
        <v>2017</v>
      </c>
      <c r="E913" s="7" t="s">
        <v>1928</v>
      </c>
      <c r="F913" s="8">
        <v>3</v>
      </c>
      <c r="G913" s="6"/>
      <c r="H913" s="9" t="s">
        <v>1929</v>
      </c>
      <c r="I913" s="6"/>
      <c r="J913" s="6"/>
      <c r="K913" s="6"/>
      <c r="L913" s="6"/>
    </row>
    <row r="914" spans="1:12" ht="31.5" hidden="1" customHeight="1">
      <c r="A914" s="7" t="s">
        <v>14</v>
      </c>
      <c r="B914" s="7" t="s">
        <v>31</v>
      </c>
      <c r="C914" s="7" t="s">
        <v>32</v>
      </c>
      <c r="D914" s="7" t="s">
        <v>1474</v>
      </c>
      <c r="E914" s="7" t="s">
        <v>1930</v>
      </c>
      <c r="F914" s="8">
        <v>3</v>
      </c>
      <c r="G914" s="6"/>
      <c r="H914" s="9" t="s">
        <v>2018</v>
      </c>
      <c r="I914" s="6"/>
      <c r="J914" s="6"/>
      <c r="K914" s="6"/>
      <c r="L914" s="6"/>
    </row>
    <row r="915" spans="1:12" ht="58.5" hidden="1" customHeight="1">
      <c r="A915" s="7" t="s">
        <v>14</v>
      </c>
      <c r="B915" s="7" t="s">
        <v>31</v>
      </c>
      <c r="C915" s="7" t="s">
        <v>32</v>
      </c>
      <c r="D915" s="7" t="s">
        <v>2019</v>
      </c>
      <c r="E915" s="7" t="s">
        <v>2020</v>
      </c>
      <c r="F915" s="8">
        <v>3</v>
      </c>
      <c r="G915" s="6"/>
      <c r="H915" s="9" t="s">
        <v>1861</v>
      </c>
      <c r="I915" s="6"/>
      <c r="J915" s="6"/>
      <c r="K915" s="6"/>
      <c r="L915" s="6"/>
    </row>
    <row r="916" spans="1:12" ht="99" hidden="1" customHeight="1">
      <c r="A916" s="7" t="s">
        <v>14</v>
      </c>
      <c r="B916" s="7" t="s">
        <v>31</v>
      </c>
      <c r="C916" s="7" t="s">
        <v>32</v>
      </c>
      <c r="D916" s="7" t="s">
        <v>2021</v>
      </c>
      <c r="E916" s="7" t="s">
        <v>1863</v>
      </c>
      <c r="F916" s="8">
        <v>3</v>
      </c>
      <c r="G916" s="6"/>
      <c r="H916" s="9" t="s">
        <v>1864</v>
      </c>
      <c r="I916" s="6"/>
      <c r="J916" s="6"/>
      <c r="K916" s="6"/>
      <c r="L916" s="6"/>
    </row>
    <row r="917" spans="1:12" ht="192.75" hidden="1" customHeight="1">
      <c r="A917" s="7" t="s">
        <v>14</v>
      </c>
      <c r="B917" s="7" t="s">
        <v>31</v>
      </c>
      <c r="C917" s="7" t="s">
        <v>32</v>
      </c>
      <c r="D917" s="7" t="s">
        <v>2022</v>
      </c>
      <c r="E917" s="7" t="s">
        <v>1865</v>
      </c>
      <c r="F917" s="8">
        <v>3</v>
      </c>
      <c r="G917" s="6"/>
      <c r="H917" s="9" t="s">
        <v>1866</v>
      </c>
      <c r="I917" s="6"/>
      <c r="J917" s="6"/>
      <c r="K917" s="6"/>
      <c r="L917" s="6"/>
    </row>
    <row r="918" spans="1:12" ht="58.5" hidden="1" customHeight="1">
      <c r="A918" s="7" t="s">
        <v>14</v>
      </c>
      <c r="B918" s="7" t="s">
        <v>31</v>
      </c>
      <c r="C918" s="7" t="s">
        <v>32</v>
      </c>
      <c r="D918" s="7" t="s">
        <v>2023</v>
      </c>
      <c r="E918" s="7" t="s">
        <v>1833</v>
      </c>
      <c r="F918" s="8">
        <v>3</v>
      </c>
      <c r="G918" s="6"/>
      <c r="H918" s="9" t="s">
        <v>1834</v>
      </c>
      <c r="I918" s="6"/>
      <c r="J918" s="6"/>
      <c r="K918" s="6"/>
      <c r="L918" s="6"/>
    </row>
    <row r="919" spans="1:12" ht="45" hidden="1" customHeight="1">
      <c r="A919" s="7" t="s">
        <v>14</v>
      </c>
      <c r="B919" s="7" t="s">
        <v>31</v>
      </c>
      <c r="C919" s="7" t="s">
        <v>32</v>
      </c>
      <c r="D919" s="7" t="s">
        <v>2024</v>
      </c>
      <c r="E919" s="7" t="s">
        <v>1835</v>
      </c>
      <c r="F919" s="8">
        <v>3</v>
      </c>
      <c r="G919" s="6"/>
      <c r="H919" s="9" t="s">
        <v>1836</v>
      </c>
      <c r="I919" s="6"/>
      <c r="J919" s="6"/>
      <c r="K919" s="6"/>
      <c r="L919" s="6"/>
    </row>
    <row r="920" spans="1:12" ht="12.4" hidden="1">
      <c r="A920" s="7" t="s">
        <v>14</v>
      </c>
      <c r="B920" s="7" t="s">
        <v>31</v>
      </c>
      <c r="C920" s="7" t="s">
        <v>32</v>
      </c>
      <c r="D920" s="7" t="s">
        <v>2025</v>
      </c>
      <c r="E920" s="7" t="s">
        <v>34</v>
      </c>
      <c r="F920" s="8">
        <v>4</v>
      </c>
      <c r="G920" s="6"/>
      <c r="H920" s="7" t="s">
        <v>2026</v>
      </c>
      <c r="I920" s="6"/>
      <c r="J920" s="6"/>
      <c r="K920" s="6"/>
      <c r="L920" s="6"/>
    </row>
    <row r="921" spans="1:12" ht="45" hidden="1" customHeight="1">
      <c r="A921" s="7" t="s">
        <v>14</v>
      </c>
      <c r="B921" s="7" t="s">
        <v>31</v>
      </c>
      <c r="C921" s="7" t="s">
        <v>32</v>
      </c>
      <c r="D921" s="7" t="s">
        <v>2027</v>
      </c>
      <c r="E921" s="7" t="s">
        <v>1867</v>
      </c>
      <c r="F921" s="8">
        <v>4</v>
      </c>
      <c r="G921" s="6"/>
      <c r="H921" s="9" t="s">
        <v>1868</v>
      </c>
      <c r="I921" s="6"/>
      <c r="J921" s="6"/>
      <c r="K921" s="6"/>
      <c r="L921" s="6"/>
    </row>
    <row r="922" spans="1:12" ht="12.4" hidden="1">
      <c r="A922" s="7" t="s">
        <v>14</v>
      </c>
      <c r="B922" s="7" t="s">
        <v>31</v>
      </c>
      <c r="C922" s="7" t="s">
        <v>32</v>
      </c>
      <c r="D922" s="7" t="s">
        <v>2028</v>
      </c>
      <c r="E922" s="7" t="s">
        <v>1870</v>
      </c>
      <c r="F922" s="8">
        <v>4</v>
      </c>
      <c r="G922" s="6"/>
      <c r="H922" s="6"/>
      <c r="I922" s="6"/>
      <c r="J922" s="6"/>
      <c r="K922" s="6"/>
      <c r="L922" s="6"/>
    </row>
    <row r="923" spans="1:12" ht="12.4" hidden="1">
      <c r="A923" s="7" t="s">
        <v>14</v>
      </c>
      <c r="B923" s="7" t="s">
        <v>31</v>
      </c>
      <c r="C923" s="7" t="s">
        <v>32</v>
      </c>
      <c r="D923" s="7" t="s">
        <v>2029</v>
      </c>
      <c r="E923" s="7" t="s">
        <v>1838</v>
      </c>
      <c r="F923" s="8">
        <v>0</v>
      </c>
      <c r="G923" s="6"/>
      <c r="H923" s="7" t="s">
        <v>2030</v>
      </c>
      <c r="I923" s="6"/>
      <c r="J923" s="6"/>
      <c r="K923" s="7" t="s">
        <v>32</v>
      </c>
      <c r="L923" s="7" t="s">
        <v>2025</v>
      </c>
    </row>
    <row r="924" spans="1:12" ht="58.5" hidden="1" customHeight="1">
      <c r="A924" s="7" t="s">
        <v>14</v>
      </c>
      <c r="B924" s="7" t="s">
        <v>31</v>
      </c>
      <c r="C924" s="7" t="s">
        <v>32</v>
      </c>
      <c r="D924" s="7" t="s">
        <v>2031</v>
      </c>
      <c r="E924" s="7" t="s">
        <v>1875</v>
      </c>
      <c r="F924" s="8">
        <v>3</v>
      </c>
      <c r="G924" s="6"/>
      <c r="H924" s="9" t="s">
        <v>2032</v>
      </c>
      <c r="I924" s="6"/>
      <c r="J924" s="6"/>
      <c r="K924" s="6"/>
      <c r="L924" s="6"/>
    </row>
    <row r="925" spans="1:12" ht="45" hidden="1" customHeight="1">
      <c r="A925" s="7" t="s">
        <v>14</v>
      </c>
      <c r="B925" s="7" t="s">
        <v>31</v>
      </c>
      <c r="C925" s="7" t="s">
        <v>32</v>
      </c>
      <c r="D925" s="7" t="s">
        <v>2033</v>
      </c>
      <c r="E925" s="7" t="s">
        <v>1878</v>
      </c>
      <c r="F925" s="8">
        <v>3</v>
      </c>
      <c r="G925" s="6"/>
      <c r="H925" s="9" t="s">
        <v>1879</v>
      </c>
      <c r="I925" s="6"/>
      <c r="J925" s="6"/>
      <c r="K925" s="6"/>
      <c r="L925" s="6"/>
    </row>
    <row r="926" spans="1:12" ht="12.4" hidden="1">
      <c r="A926" s="7" t="s">
        <v>14</v>
      </c>
      <c r="B926" s="7" t="s">
        <v>31</v>
      </c>
      <c r="C926" s="7" t="s">
        <v>32</v>
      </c>
      <c r="D926" s="7" t="s">
        <v>2034</v>
      </c>
      <c r="E926" s="7" t="s">
        <v>1881</v>
      </c>
      <c r="F926" s="8">
        <v>3</v>
      </c>
      <c r="G926" s="6"/>
      <c r="H926" s="6"/>
      <c r="I926" s="6"/>
      <c r="J926" s="6"/>
      <c r="K926" s="6"/>
      <c r="L926" s="6"/>
    </row>
    <row r="927" spans="1:12" ht="12.4" hidden="1">
      <c r="A927" s="7" t="s">
        <v>14</v>
      </c>
      <c r="B927" s="7" t="s">
        <v>31</v>
      </c>
      <c r="C927" s="7" t="s">
        <v>32</v>
      </c>
      <c r="D927" s="7" t="s">
        <v>2035</v>
      </c>
      <c r="E927" s="7" t="s">
        <v>1933</v>
      </c>
      <c r="F927" s="8">
        <v>3</v>
      </c>
      <c r="G927" s="6"/>
      <c r="H927" s="6"/>
      <c r="I927" s="6"/>
      <c r="J927" s="6"/>
      <c r="K927" s="6"/>
      <c r="L927" s="6"/>
    </row>
    <row r="928" spans="1:12" ht="12.4" hidden="1">
      <c r="A928" s="7" t="s">
        <v>14</v>
      </c>
      <c r="B928" s="7" t="s">
        <v>31</v>
      </c>
      <c r="C928" s="7" t="s">
        <v>32</v>
      </c>
      <c r="D928" s="7" t="s">
        <v>2036</v>
      </c>
      <c r="E928" s="7" t="s">
        <v>1935</v>
      </c>
      <c r="F928" s="8">
        <v>3</v>
      </c>
      <c r="G928" s="6"/>
      <c r="H928" s="6"/>
      <c r="I928" s="6"/>
      <c r="J928" s="6"/>
      <c r="K928" s="6"/>
      <c r="L928" s="6"/>
    </row>
    <row r="929" spans="1:12" ht="12.4" hidden="1">
      <c r="A929" s="7" t="s">
        <v>14</v>
      </c>
      <c r="B929" s="7" t="s">
        <v>31</v>
      </c>
      <c r="C929" s="7" t="s">
        <v>32</v>
      </c>
      <c r="D929" s="7" t="s">
        <v>2037</v>
      </c>
      <c r="E929" s="7" t="s">
        <v>1841</v>
      </c>
      <c r="F929" s="8">
        <v>3</v>
      </c>
      <c r="G929" s="6"/>
      <c r="H929" s="6"/>
      <c r="I929" s="6"/>
      <c r="J929" s="6"/>
      <c r="K929" s="6"/>
      <c r="L929" s="6"/>
    </row>
    <row r="930" spans="1:12" ht="72" hidden="1" customHeight="1">
      <c r="A930" s="7" t="s">
        <v>14</v>
      </c>
      <c r="B930" s="7" t="s">
        <v>31</v>
      </c>
      <c r="C930" s="7" t="s">
        <v>32</v>
      </c>
      <c r="D930" s="7" t="s">
        <v>2038</v>
      </c>
      <c r="E930" s="7" t="s">
        <v>1883</v>
      </c>
      <c r="F930" s="8">
        <v>3</v>
      </c>
      <c r="G930" s="6"/>
      <c r="H930" s="9" t="s">
        <v>2039</v>
      </c>
      <c r="I930" s="6"/>
      <c r="J930" s="6"/>
      <c r="K930" s="6"/>
      <c r="L930" s="6"/>
    </row>
    <row r="931" spans="1:12" ht="45" hidden="1" customHeight="1">
      <c r="A931" s="7" t="s">
        <v>14</v>
      </c>
      <c r="B931" s="7" t="s">
        <v>31</v>
      </c>
      <c r="C931" s="7" t="s">
        <v>32</v>
      </c>
      <c r="D931" s="7" t="s">
        <v>2040</v>
      </c>
      <c r="E931" s="7" t="s">
        <v>1844</v>
      </c>
      <c r="F931" s="8">
        <v>1</v>
      </c>
      <c r="G931" s="6"/>
      <c r="H931" s="9" t="s">
        <v>2041</v>
      </c>
      <c r="I931" s="6"/>
      <c r="J931" s="6"/>
      <c r="K931" s="7" t="s">
        <v>32</v>
      </c>
      <c r="L931" s="7" t="s">
        <v>1997</v>
      </c>
    </row>
    <row r="932" spans="1:12" ht="12.4" hidden="1">
      <c r="A932" s="7" t="s">
        <v>14</v>
      </c>
      <c r="B932" s="7" t="s">
        <v>31</v>
      </c>
      <c r="C932" s="7" t="s">
        <v>32</v>
      </c>
      <c r="D932" s="7" t="s">
        <v>2042</v>
      </c>
      <c r="E932" s="7" t="s">
        <v>1847</v>
      </c>
      <c r="F932" s="8">
        <v>3</v>
      </c>
      <c r="G932" s="6"/>
      <c r="H932" s="6"/>
      <c r="I932" s="6"/>
      <c r="J932" s="6"/>
      <c r="K932" s="6"/>
      <c r="L932" s="6"/>
    </row>
    <row r="933" spans="1:12" ht="45" hidden="1" customHeight="1">
      <c r="A933" s="7" t="s">
        <v>14</v>
      </c>
      <c r="B933" s="7" t="s">
        <v>31</v>
      </c>
      <c r="C933" s="7" t="s">
        <v>32</v>
      </c>
      <c r="D933" s="7" t="s">
        <v>2043</v>
      </c>
      <c r="E933" s="7" t="s">
        <v>1886</v>
      </c>
      <c r="F933" s="8">
        <v>1</v>
      </c>
      <c r="G933" s="6"/>
      <c r="H933" s="9" t="s">
        <v>2044</v>
      </c>
      <c r="I933" s="6"/>
      <c r="J933" s="6"/>
      <c r="K933" s="7" t="s">
        <v>32</v>
      </c>
      <c r="L933" s="7" t="s">
        <v>1998</v>
      </c>
    </row>
    <row r="934" spans="1:12" ht="45" hidden="1" customHeight="1">
      <c r="A934" s="7" t="s">
        <v>14</v>
      </c>
      <c r="B934" s="7" t="s">
        <v>31</v>
      </c>
      <c r="C934" s="7" t="s">
        <v>32</v>
      </c>
      <c r="D934" s="7" t="s">
        <v>2045</v>
      </c>
      <c r="E934" s="7" t="s">
        <v>1889</v>
      </c>
      <c r="F934" s="8">
        <v>1</v>
      </c>
      <c r="G934" s="6"/>
      <c r="H934" s="9" t="s">
        <v>2046</v>
      </c>
      <c r="I934" s="6"/>
      <c r="J934" s="6"/>
      <c r="K934" s="7" t="s">
        <v>32</v>
      </c>
      <c r="L934" s="7" t="s">
        <v>2000</v>
      </c>
    </row>
    <row r="935" spans="1:12" ht="12.4" hidden="1">
      <c r="A935" s="7" t="s">
        <v>14</v>
      </c>
      <c r="B935" s="7" t="s">
        <v>31</v>
      </c>
      <c r="C935" s="7" t="s">
        <v>32</v>
      </c>
      <c r="D935" s="7" t="s">
        <v>2047</v>
      </c>
      <c r="E935" s="7" t="s">
        <v>1937</v>
      </c>
      <c r="F935" s="8">
        <v>3</v>
      </c>
      <c r="G935" s="6"/>
      <c r="H935" s="6"/>
      <c r="I935" s="6"/>
      <c r="J935" s="6"/>
      <c r="K935" s="6"/>
      <c r="L935" s="6"/>
    </row>
    <row r="936" spans="1:12" ht="12.4" hidden="1">
      <c r="A936" s="7" t="s">
        <v>14</v>
      </c>
      <c r="B936" s="7" t="s">
        <v>31</v>
      </c>
      <c r="C936" s="7" t="s">
        <v>32</v>
      </c>
      <c r="D936" s="7" t="s">
        <v>2048</v>
      </c>
      <c r="E936" s="7" t="s">
        <v>2049</v>
      </c>
      <c r="F936" s="8">
        <v>3</v>
      </c>
      <c r="G936" s="6"/>
      <c r="H936" s="6"/>
      <c r="I936" s="6"/>
      <c r="J936" s="6"/>
      <c r="K936" s="6"/>
      <c r="L936" s="6"/>
    </row>
    <row r="937" spans="1:12" ht="12.4" hidden="1">
      <c r="A937" s="7" t="s">
        <v>14</v>
      </c>
      <c r="B937" s="7" t="s">
        <v>31</v>
      </c>
      <c r="C937" s="7" t="s">
        <v>32</v>
      </c>
      <c r="D937" s="7" t="s">
        <v>2050</v>
      </c>
      <c r="E937" s="7" t="s">
        <v>2051</v>
      </c>
      <c r="F937" s="8">
        <v>3</v>
      </c>
      <c r="G937" s="6"/>
      <c r="H937" s="6"/>
      <c r="I937" s="6"/>
      <c r="J937" s="6"/>
      <c r="K937" s="6"/>
      <c r="L937" s="6"/>
    </row>
    <row r="938" spans="1:12" ht="12.4" hidden="1">
      <c r="A938" s="7" t="s">
        <v>14</v>
      </c>
      <c r="B938" s="7" t="s">
        <v>31</v>
      </c>
      <c r="C938" s="7" t="s">
        <v>32</v>
      </c>
      <c r="D938" s="7" t="s">
        <v>2052</v>
      </c>
      <c r="E938" s="7" t="s">
        <v>1942</v>
      </c>
      <c r="F938" s="8">
        <v>3</v>
      </c>
      <c r="G938" s="6"/>
      <c r="H938" s="7" t="s">
        <v>2053</v>
      </c>
      <c r="I938" s="7" t="s">
        <v>32</v>
      </c>
      <c r="J938" s="7" t="s">
        <v>2042</v>
      </c>
      <c r="K938" s="6"/>
      <c r="L938" s="6"/>
    </row>
    <row r="939" spans="1:12" ht="12.4" hidden="1">
      <c r="A939" s="7" t="s">
        <v>14</v>
      </c>
      <c r="B939" s="7" t="s">
        <v>31</v>
      </c>
      <c r="C939" s="7" t="s">
        <v>32</v>
      </c>
      <c r="D939" s="7" t="s">
        <v>2054</v>
      </c>
      <c r="E939" s="7" t="s">
        <v>1895</v>
      </c>
      <c r="F939" s="8">
        <v>3</v>
      </c>
      <c r="G939" s="6"/>
      <c r="H939" s="6"/>
      <c r="I939" s="6"/>
      <c r="J939" s="6"/>
      <c r="K939" s="6"/>
      <c r="L939" s="6"/>
    </row>
    <row r="940" spans="1:12" ht="12.4" hidden="1">
      <c r="A940" s="7" t="s">
        <v>14</v>
      </c>
      <c r="B940" s="7" t="s">
        <v>31</v>
      </c>
      <c r="C940" s="7" t="s">
        <v>32</v>
      </c>
      <c r="D940" s="7" t="s">
        <v>2055</v>
      </c>
      <c r="E940" s="7" t="s">
        <v>1945</v>
      </c>
      <c r="F940" s="8">
        <v>3</v>
      </c>
      <c r="G940" s="6"/>
      <c r="H940" s="6"/>
      <c r="I940" s="6"/>
      <c r="J940" s="6"/>
      <c r="K940" s="6"/>
      <c r="L940" s="6"/>
    </row>
    <row r="941" spans="1:12" ht="12.4" hidden="1">
      <c r="A941" s="7" t="s">
        <v>14</v>
      </c>
      <c r="B941" s="7" t="s">
        <v>31</v>
      </c>
      <c r="C941" s="7" t="s">
        <v>32</v>
      </c>
      <c r="D941" s="7" t="s">
        <v>731</v>
      </c>
      <c r="E941" s="7" t="s">
        <v>1898</v>
      </c>
      <c r="F941" s="8">
        <v>3</v>
      </c>
      <c r="G941" s="6"/>
      <c r="H941" s="6"/>
      <c r="I941" s="6"/>
      <c r="J941" s="6"/>
      <c r="K941" s="6"/>
      <c r="L941" s="6"/>
    </row>
    <row r="942" spans="1:12" ht="12.4" hidden="1">
      <c r="A942" s="7" t="s">
        <v>14</v>
      </c>
      <c r="B942" s="7" t="s">
        <v>31</v>
      </c>
      <c r="C942" s="7" t="s">
        <v>32</v>
      </c>
      <c r="D942" s="7" t="s">
        <v>2056</v>
      </c>
      <c r="E942" s="7" t="s">
        <v>1900</v>
      </c>
      <c r="F942" s="8">
        <v>3</v>
      </c>
      <c r="G942" s="6"/>
      <c r="H942" s="6"/>
      <c r="I942" s="6"/>
      <c r="J942" s="6"/>
      <c r="K942" s="6"/>
      <c r="L942" s="6"/>
    </row>
    <row r="943" spans="1:12" ht="12.4" hidden="1">
      <c r="A943" s="7" t="s">
        <v>14</v>
      </c>
      <c r="B943" s="7" t="s">
        <v>31</v>
      </c>
      <c r="C943" s="7" t="s">
        <v>32</v>
      </c>
      <c r="D943" s="7" t="s">
        <v>2057</v>
      </c>
      <c r="E943" s="7" t="s">
        <v>1902</v>
      </c>
      <c r="F943" s="8">
        <v>3</v>
      </c>
      <c r="G943" s="6"/>
      <c r="H943" s="6"/>
      <c r="I943" s="6"/>
      <c r="J943" s="6"/>
      <c r="K943" s="6"/>
      <c r="L943" s="6"/>
    </row>
    <row r="944" spans="1:12" ht="12.4" hidden="1">
      <c r="A944" s="7" t="s">
        <v>14</v>
      </c>
      <c r="B944" s="7" t="s">
        <v>31</v>
      </c>
      <c r="C944" s="7" t="s">
        <v>32</v>
      </c>
      <c r="D944" s="7" t="s">
        <v>2058</v>
      </c>
      <c r="E944" s="7" t="s">
        <v>1947</v>
      </c>
      <c r="F944" s="8">
        <v>3</v>
      </c>
      <c r="G944" s="6"/>
      <c r="H944" s="6"/>
      <c r="I944" s="6"/>
      <c r="J944" s="6"/>
      <c r="K944" s="6"/>
      <c r="L944" s="6"/>
    </row>
    <row r="945" spans="1:12" ht="99" hidden="1" customHeight="1">
      <c r="A945" s="7" t="s">
        <v>14</v>
      </c>
      <c r="B945" s="7" t="s">
        <v>31</v>
      </c>
      <c r="C945" s="7" t="s">
        <v>32</v>
      </c>
      <c r="D945" s="7" t="s">
        <v>2059</v>
      </c>
      <c r="E945" s="7" t="s">
        <v>1950</v>
      </c>
      <c r="F945" s="8">
        <v>3</v>
      </c>
      <c r="G945" s="6"/>
      <c r="H945" s="9" t="s">
        <v>1951</v>
      </c>
      <c r="I945" s="6"/>
      <c r="J945" s="6"/>
      <c r="K945" s="6"/>
      <c r="L945" s="6"/>
    </row>
    <row r="946" spans="1:12" ht="12.4" hidden="1">
      <c r="A946" s="7" t="s">
        <v>14</v>
      </c>
      <c r="B946" s="7" t="s">
        <v>31</v>
      </c>
      <c r="C946" s="7" t="s">
        <v>32</v>
      </c>
      <c r="D946" s="7" t="s">
        <v>2060</v>
      </c>
      <c r="E946" s="7" t="s">
        <v>1903</v>
      </c>
      <c r="F946" s="8">
        <v>3</v>
      </c>
      <c r="G946" s="6"/>
      <c r="H946" s="6"/>
      <c r="I946" s="6"/>
      <c r="J946" s="6"/>
      <c r="K946" s="6"/>
      <c r="L946" s="6"/>
    </row>
    <row r="947" spans="1:12" ht="12.4" hidden="1">
      <c r="A947" s="7" t="s">
        <v>14</v>
      </c>
      <c r="B947" s="7" t="s">
        <v>31</v>
      </c>
      <c r="C947" s="7" t="s">
        <v>32</v>
      </c>
      <c r="D947" s="7" t="s">
        <v>2061</v>
      </c>
      <c r="E947" s="7" t="s">
        <v>1952</v>
      </c>
      <c r="F947" s="8">
        <v>1</v>
      </c>
      <c r="G947" s="6"/>
      <c r="H947" s="6"/>
      <c r="I947" s="6"/>
      <c r="J947" s="6"/>
      <c r="K947" s="6"/>
      <c r="L947" s="6"/>
    </row>
    <row r="948" spans="1:12" ht="12.4" hidden="1">
      <c r="A948" s="7" t="s">
        <v>14</v>
      </c>
      <c r="B948" s="7" t="s">
        <v>31</v>
      </c>
      <c r="C948" s="7" t="s">
        <v>32</v>
      </c>
      <c r="D948" s="7" t="s">
        <v>2062</v>
      </c>
      <c r="E948" s="7" t="s">
        <v>1954</v>
      </c>
      <c r="F948" s="8">
        <v>3</v>
      </c>
      <c r="G948" s="6"/>
      <c r="H948" s="6"/>
      <c r="I948" s="6"/>
      <c r="J948" s="6"/>
      <c r="K948" s="6"/>
      <c r="L948" s="6"/>
    </row>
    <row r="949" spans="1:12" ht="12.4" hidden="1">
      <c r="A949" s="7" t="s">
        <v>14</v>
      </c>
      <c r="B949" s="7" t="s">
        <v>31</v>
      </c>
      <c r="C949" s="7" t="s">
        <v>32</v>
      </c>
      <c r="D949" s="7" t="s">
        <v>2063</v>
      </c>
      <c r="E949" s="7" t="s">
        <v>1955</v>
      </c>
      <c r="F949" s="8">
        <v>3</v>
      </c>
      <c r="G949" s="6"/>
      <c r="H949" s="6"/>
      <c r="I949" s="6"/>
      <c r="J949" s="6"/>
      <c r="K949" s="6"/>
      <c r="L949" s="6"/>
    </row>
    <row r="950" spans="1:12" ht="12.4" hidden="1">
      <c r="A950" s="7" t="s">
        <v>14</v>
      </c>
      <c r="B950" s="7" t="s">
        <v>31</v>
      </c>
      <c r="C950" s="7" t="s">
        <v>32</v>
      </c>
      <c r="D950" s="7" t="s">
        <v>1510</v>
      </c>
      <c r="E950" s="7" t="s">
        <v>1984</v>
      </c>
      <c r="F950" s="8">
        <v>6</v>
      </c>
      <c r="G950" s="6"/>
      <c r="H950" s="6"/>
      <c r="I950" s="6"/>
      <c r="J950" s="6"/>
      <c r="K950" s="6"/>
      <c r="L950" s="6"/>
    </row>
    <row r="951" spans="1:12" ht="12.4" hidden="1">
      <c r="A951" s="7" t="s">
        <v>14</v>
      </c>
      <c r="B951" s="7" t="s">
        <v>31</v>
      </c>
      <c r="C951" s="7" t="s">
        <v>32</v>
      </c>
      <c r="D951" s="7" t="s">
        <v>17</v>
      </c>
      <c r="E951" s="7" t="s">
        <v>1905</v>
      </c>
      <c r="F951" s="8">
        <v>3</v>
      </c>
      <c r="G951" s="6"/>
      <c r="H951" s="6"/>
      <c r="I951" s="6"/>
      <c r="J951" s="6"/>
      <c r="K951" s="6"/>
      <c r="L951" s="6"/>
    </row>
    <row r="952" spans="1:12" ht="12.4" hidden="1">
      <c r="A952" s="7" t="s">
        <v>14</v>
      </c>
      <c r="B952" s="7" t="s">
        <v>31</v>
      </c>
      <c r="C952" s="7" t="s">
        <v>32</v>
      </c>
      <c r="D952" s="7" t="s">
        <v>2064</v>
      </c>
      <c r="E952" s="7" t="s">
        <v>1907</v>
      </c>
      <c r="F952" s="8">
        <v>3</v>
      </c>
      <c r="G952" s="6"/>
      <c r="H952" s="7" t="s">
        <v>2065</v>
      </c>
      <c r="I952" s="7" t="s">
        <v>1832</v>
      </c>
      <c r="J952" s="7" t="s">
        <v>2066</v>
      </c>
      <c r="K952" s="6"/>
      <c r="L952" s="6"/>
    </row>
    <row r="953" spans="1:12" ht="12.4" hidden="1">
      <c r="A953" s="7" t="s">
        <v>14</v>
      </c>
      <c r="B953" s="7" t="s">
        <v>31</v>
      </c>
      <c r="C953" s="7" t="s">
        <v>32</v>
      </c>
      <c r="D953" s="7" t="s">
        <v>2064</v>
      </c>
      <c r="E953" s="7" t="s">
        <v>1907</v>
      </c>
      <c r="F953" s="8">
        <v>3</v>
      </c>
      <c r="G953" s="6"/>
      <c r="H953" s="7" t="s">
        <v>2065</v>
      </c>
      <c r="I953" s="7" t="s">
        <v>32</v>
      </c>
      <c r="J953" s="7" t="s">
        <v>2014</v>
      </c>
      <c r="K953" s="6"/>
      <c r="L953" s="6"/>
    </row>
    <row r="954" spans="1:12" ht="12.4" hidden="1">
      <c r="A954" s="7" t="s">
        <v>14</v>
      </c>
      <c r="B954" s="7" t="s">
        <v>31</v>
      </c>
      <c r="C954" s="7" t="s">
        <v>32</v>
      </c>
      <c r="D954" s="7" t="s">
        <v>2067</v>
      </c>
      <c r="E954" s="7" t="s">
        <v>1909</v>
      </c>
      <c r="F954" s="8">
        <v>3</v>
      </c>
      <c r="G954" s="6"/>
      <c r="H954" s="6"/>
      <c r="I954" s="6"/>
      <c r="J954" s="6"/>
      <c r="K954" s="6"/>
      <c r="L954" s="6"/>
    </row>
    <row r="955" spans="1:12" ht="12.4" hidden="1">
      <c r="A955" s="7" t="s">
        <v>14</v>
      </c>
      <c r="B955" s="7" t="s">
        <v>31</v>
      </c>
      <c r="C955" s="7" t="s">
        <v>32</v>
      </c>
      <c r="D955" s="7" t="s">
        <v>2068</v>
      </c>
      <c r="E955" s="7" t="s">
        <v>1914</v>
      </c>
      <c r="F955" s="8">
        <v>3</v>
      </c>
      <c r="G955" s="6"/>
      <c r="H955" s="6"/>
      <c r="I955" s="6"/>
      <c r="J955" s="6"/>
      <c r="K955" s="6"/>
      <c r="L955" s="6"/>
    </row>
    <row r="956" spans="1:12" ht="12.4" hidden="1">
      <c r="A956" s="7" t="s">
        <v>14</v>
      </c>
      <c r="B956" s="7" t="s">
        <v>31</v>
      </c>
      <c r="C956" s="7" t="s">
        <v>32</v>
      </c>
      <c r="D956" s="7" t="s">
        <v>2069</v>
      </c>
      <c r="E956" s="7" t="s">
        <v>1916</v>
      </c>
      <c r="F956" s="8">
        <v>3</v>
      </c>
      <c r="G956" s="6"/>
      <c r="H956" s="6"/>
      <c r="I956" s="6"/>
      <c r="J956" s="6"/>
      <c r="K956" s="6"/>
      <c r="L956" s="6"/>
    </row>
    <row r="957" spans="1:12" ht="12.4" hidden="1">
      <c r="A957" s="7" t="s">
        <v>14</v>
      </c>
      <c r="B957" s="7" t="s">
        <v>31</v>
      </c>
      <c r="C957" s="7" t="s">
        <v>32</v>
      </c>
      <c r="D957" s="7" t="s">
        <v>2070</v>
      </c>
      <c r="E957" s="7" t="s">
        <v>1919</v>
      </c>
      <c r="F957" s="8">
        <v>3</v>
      </c>
      <c r="G957" s="6"/>
      <c r="H957" s="6"/>
      <c r="I957" s="6"/>
      <c r="J957" s="6"/>
      <c r="K957" s="6"/>
      <c r="L957" s="6"/>
    </row>
    <row r="958" spans="1:12" ht="111.75" hidden="1" customHeight="1">
      <c r="A958" s="7" t="s">
        <v>14</v>
      </c>
      <c r="B958" s="7" t="s">
        <v>31</v>
      </c>
      <c r="C958" s="7" t="s">
        <v>32</v>
      </c>
      <c r="D958" s="7" t="s">
        <v>2071</v>
      </c>
      <c r="E958" s="7" t="s">
        <v>2072</v>
      </c>
      <c r="F958" s="8">
        <v>3</v>
      </c>
      <c r="G958" s="6"/>
      <c r="H958" s="9" t="s">
        <v>2073</v>
      </c>
      <c r="I958" s="6"/>
      <c r="J958" s="6"/>
      <c r="K958" s="6"/>
      <c r="L958" s="6"/>
    </row>
    <row r="959" spans="1:12" ht="58.5" hidden="1" customHeight="1">
      <c r="A959" s="7" t="s">
        <v>14</v>
      </c>
      <c r="B959" s="7" t="s">
        <v>31</v>
      </c>
      <c r="C959" s="7" t="s">
        <v>32</v>
      </c>
      <c r="D959" s="7" t="s">
        <v>2074</v>
      </c>
      <c r="E959" s="7" t="s">
        <v>1960</v>
      </c>
      <c r="F959" s="8">
        <v>1</v>
      </c>
      <c r="G959" s="8">
        <v>6</v>
      </c>
      <c r="H959" s="9" t="s">
        <v>2075</v>
      </c>
      <c r="I959" s="6"/>
      <c r="J959" s="6"/>
      <c r="K959" s="6"/>
      <c r="L959" s="6"/>
    </row>
    <row r="960" spans="1:12" ht="12.4" hidden="1">
      <c r="A960" s="7" t="s">
        <v>14</v>
      </c>
      <c r="B960" s="7" t="s">
        <v>31</v>
      </c>
      <c r="C960" s="7" t="s">
        <v>32</v>
      </c>
      <c r="D960" s="7" t="s">
        <v>2076</v>
      </c>
      <c r="E960" s="7" t="s">
        <v>862</v>
      </c>
      <c r="F960" s="8">
        <v>1</v>
      </c>
      <c r="G960" s="8">
        <v>6</v>
      </c>
      <c r="H960" s="6"/>
      <c r="I960" s="6"/>
      <c r="J960" s="6"/>
      <c r="K960" s="6"/>
      <c r="L960" s="6"/>
    </row>
    <row r="961" spans="1:12" ht="58.5" hidden="1" customHeight="1">
      <c r="A961" s="7" t="s">
        <v>14</v>
      </c>
      <c r="B961" s="7" t="s">
        <v>31</v>
      </c>
      <c r="C961" s="7" t="s">
        <v>32</v>
      </c>
      <c r="D961" s="7" t="s">
        <v>2077</v>
      </c>
      <c r="E961" s="7" t="s">
        <v>1963</v>
      </c>
      <c r="F961" s="8">
        <v>1</v>
      </c>
      <c r="G961" s="8">
        <v>6</v>
      </c>
      <c r="H961" s="9" t="s">
        <v>2078</v>
      </c>
      <c r="I961" s="6"/>
      <c r="J961" s="6"/>
      <c r="K961" s="6"/>
      <c r="L961" s="6"/>
    </row>
    <row r="962" spans="1:12" ht="12.4" hidden="1">
      <c r="A962" s="7" t="s">
        <v>14</v>
      </c>
      <c r="B962" s="7" t="s">
        <v>31</v>
      </c>
      <c r="C962" s="7" t="s">
        <v>32</v>
      </c>
      <c r="D962" s="7" t="s">
        <v>1761</v>
      </c>
      <c r="E962" s="7" t="s">
        <v>1965</v>
      </c>
      <c r="F962" s="8">
        <v>1</v>
      </c>
      <c r="G962" s="8">
        <v>6</v>
      </c>
      <c r="H962" s="6"/>
      <c r="I962" s="6"/>
      <c r="J962" s="6"/>
      <c r="K962" s="6"/>
      <c r="L962" s="6"/>
    </row>
    <row r="963" spans="1:12" ht="31.5" hidden="1" customHeight="1">
      <c r="A963" s="7" t="s">
        <v>14</v>
      </c>
      <c r="B963" s="7" t="s">
        <v>31</v>
      </c>
      <c r="C963" s="7" t="s">
        <v>32</v>
      </c>
      <c r="D963" s="7" t="s">
        <v>2079</v>
      </c>
      <c r="E963" s="7" t="s">
        <v>2080</v>
      </c>
      <c r="F963" s="8">
        <v>3</v>
      </c>
      <c r="G963" s="6"/>
      <c r="H963" s="9" t="s">
        <v>2081</v>
      </c>
      <c r="I963" s="6"/>
      <c r="J963" s="6"/>
      <c r="K963" s="6"/>
      <c r="L963" s="6"/>
    </row>
    <row r="964" spans="1:12" ht="12.4" hidden="1">
      <c r="A964" s="7" t="s">
        <v>14</v>
      </c>
      <c r="B964" s="7" t="s">
        <v>31</v>
      </c>
      <c r="C964" s="7" t="s">
        <v>32</v>
      </c>
      <c r="D964" s="7" t="s">
        <v>794</v>
      </c>
      <c r="E964" s="7" t="s">
        <v>1020</v>
      </c>
      <c r="F964" s="8">
        <v>3</v>
      </c>
      <c r="G964" s="6"/>
      <c r="H964" s="7" t="s">
        <v>1966</v>
      </c>
      <c r="I964" s="6"/>
      <c r="J964" s="6"/>
      <c r="K964" s="6"/>
      <c r="L964" s="6"/>
    </row>
    <row r="965" spans="1:12" ht="12.4" hidden="1">
      <c r="A965" s="7" t="s">
        <v>14</v>
      </c>
      <c r="B965" s="7" t="s">
        <v>31</v>
      </c>
      <c r="C965" s="7" t="s">
        <v>32</v>
      </c>
      <c r="D965" s="7" t="s">
        <v>2082</v>
      </c>
      <c r="E965" s="7" t="s">
        <v>1020</v>
      </c>
      <c r="F965" s="8">
        <v>3</v>
      </c>
      <c r="G965" s="6"/>
      <c r="H965" s="7" t="s">
        <v>1966</v>
      </c>
      <c r="I965" s="6"/>
      <c r="J965" s="6"/>
      <c r="K965" s="6"/>
      <c r="L965" s="6"/>
    </row>
    <row r="966" spans="1:12" ht="12.4" hidden="1">
      <c r="A966" s="7" t="s">
        <v>14</v>
      </c>
      <c r="B966" s="7" t="s">
        <v>31</v>
      </c>
      <c r="C966" s="7" t="s">
        <v>32</v>
      </c>
      <c r="D966" s="7" t="s">
        <v>2083</v>
      </c>
      <c r="E966" s="7" t="s">
        <v>1020</v>
      </c>
      <c r="F966" s="8">
        <v>3</v>
      </c>
      <c r="G966" s="6"/>
      <c r="H966" s="7" t="s">
        <v>1966</v>
      </c>
      <c r="I966" s="6"/>
      <c r="J966" s="6"/>
      <c r="K966" s="6"/>
      <c r="L966" s="6"/>
    </row>
    <row r="967" spans="1:12" ht="12.4" hidden="1">
      <c r="A967" s="7" t="s">
        <v>14</v>
      </c>
      <c r="B967" s="7" t="s">
        <v>31</v>
      </c>
      <c r="C967" s="7" t="s">
        <v>32</v>
      </c>
      <c r="D967" s="7" t="s">
        <v>2084</v>
      </c>
      <c r="E967" s="7" t="s">
        <v>1020</v>
      </c>
      <c r="F967" s="8">
        <v>3</v>
      </c>
      <c r="G967" s="6"/>
      <c r="H967" s="7" t="s">
        <v>1966</v>
      </c>
      <c r="I967" s="6"/>
      <c r="J967" s="6"/>
      <c r="K967" s="6"/>
      <c r="L967" s="6"/>
    </row>
    <row r="968" spans="1:12" ht="12.4" hidden="1">
      <c r="A968" s="7" t="s">
        <v>14</v>
      </c>
      <c r="B968" s="7" t="s">
        <v>31</v>
      </c>
      <c r="C968" s="7" t="s">
        <v>32</v>
      </c>
      <c r="D968" s="7" t="s">
        <v>2085</v>
      </c>
      <c r="E968" s="7" t="s">
        <v>1020</v>
      </c>
      <c r="F968" s="8">
        <v>3</v>
      </c>
      <c r="G968" s="6"/>
      <c r="H968" s="7" t="s">
        <v>1966</v>
      </c>
      <c r="I968" s="6"/>
      <c r="J968" s="6"/>
      <c r="K968" s="6"/>
      <c r="L968" s="6"/>
    </row>
    <row r="969" spans="1:12" ht="12.4" hidden="1">
      <c r="A969" s="7" t="s">
        <v>14</v>
      </c>
      <c r="B969" s="7" t="s">
        <v>31</v>
      </c>
      <c r="C969" s="7" t="s">
        <v>32</v>
      </c>
      <c r="D969" s="7" t="s">
        <v>2086</v>
      </c>
      <c r="E969" s="7" t="s">
        <v>1020</v>
      </c>
      <c r="F969" s="8">
        <v>3</v>
      </c>
      <c r="G969" s="6"/>
      <c r="H969" s="7" t="s">
        <v>2087</v>
      </c>
      <c r="I969" s="6"/>
      <c r="J969" s="6"/>
      <c r="K969" s="6"/>
      <c r="L969" s="6"/>
    </row>
    <row r="970" spans="1:12" ht="12.4" hidden="1">
      <c r="A970" s="7" t="s">
        <v>14</v>
      </c>
      <c r="B970" s="7" t="s">
        <v>31</v>
      </c>
      <c r="C970" s="7" t="s">
        <v>32</v>
      </c>
      <c r="D970" s="7" t="s">
        <v>2088</v>
      </c>
      <c r="E970" s="7" t="s">
        <v>1020</v>
      </c>
      <c r="F970" s="8">
        <v>3</v>
      </c>
      <c r="G970" s="6"/>
      <c r="H970" s="7" t="s">
        <v>1966</v>
      </c>
      <c r="I970" s="6"/>
      <c r="J970" s="6"/>
      <c r="K970" s="6"/>
      <c r="L970" s="6"/>
    </row>
    <row r="971" spans="1:12" ht="12.4" hidden="1">
      <c r="A971" s="7" t="s">
        <v>14</v>
      </c>
      <c r="B971" s="7" t="s">
        <v>31</v>
      </c>
      <c r="C971" s="7" t="s">
        <v>32</v>
      </c>
      <c r="D971" s="7" t="s">
        <v>2089</v>
      </c>
      <c r="E971" s="7" t="s">
        <v>1020</v>
      </c>
      <c r="F971" s="8">
        <v>3</v>
      </c>
      <c r="G971" s="6"/>
      <c r="H971" s="7" t="s">
        <v>1966</v>
      </c>
      <c r="I971" s="6"/>
      <c r="J971" s="6"/>
      <c r="K971" s="6"/>
      <c r="L971" s="6"/>
    </row>
    <row r="972" spans="1:12" ht="12.4" hidden="1">
      <c r="A972" s="7" t="s">
        <v>14</v>
      </c>
      <c r="B972" s="7" t="s">
        <v>31</v>
      </c>
      <c r="C972" s="7" t="s">
        <v>32</v>
      </c>
      <c r="D972" s="7" t="s">
        <v>2090</v>
      </c>
      <c r="E972" s="7" t="s">
        <v>1020</v>
      </c>
      <c r="F972" s="8">
        <v>3</v>
      </c>
      <c r="G972" s="6"/>
      <c r="H972" s="7" t="s">
        <v>1966</v>
      </c>
      <c r="I972" s="6"/>
      <c r="J972" s="6"/>
      <c r="K972" s="6"/>
      <c r="L972" s="6"/>
    </row>
    <row r="973" spans="1:12" ht="12.4" hidden="1">
      <c r="A973" s="7" t="s">
        <v>14</v>
      </c>
      <c r="B973" s="7" t="s">
        <v>31</v>
      </c>
      <c r="C973" s="7" t="s">
        <v>32</v>
      </c>
      <c r="D973" s="7" t="s">
        <v>2091</v>
      </c>
      <c r="E973" s="7" t="s">
        <v>1020</v>
      </c>
      <c r="F973" s="8">
        <v>3</v>
      </c>
      <c r="G973" s="6"/>
      <c r="H973" s="7" t="s">
        <v>1966</v>
      </c>
      <c r="I973" s="6"/>
      <c r="J973" s="6"/>
      <c r="K973" s="6"/>
      <c r="L973" s="6"/>
    </row>
    <row r="974" spans="1:12" ht="12.4" hidden="1">
      <c r="A974" s="7" t="s">
        <v>14</v>
      </c>
      <c r="B974" s="7" t="s">
        <v>31</v>
      </c>
      <c r="C974" s="7" t="s">
        <v>32</v>
      </c>
      <c r="D974" s="7" t="s">
        <v>797</v>
      </c>
      <c r="E974" s="7" t="s">
        <v>973</v>
      </c>
      <c r="F974" s="8">
        <v>0</v>
      </c>
      <c r="G974" s="8">
        <v>20</v>
      </c>
      <c r="H974" s="7" t="s">
        <v>2092</v>
      </c>
      <c r="I974" s="6"/>
      <c r="J974" s="6"/>
      <c r="K974" s="6"/>
      <c r="L974" s="6"/>
    </row>
    <row r="975" spans="1:12" ht="12.4" hidden="1">
      <c r="A975" s="7" t="s">
        <v>14</v>
      </c>
      <c r="B975" s="7" t="s">
        <v>31</v>
      </c>
      <c r="C975" s="7" t="s">
        <v>32</v>
      </c>
      <c r="D975" s="7" t="s">
        <v>800</v>
      </c>
      <c r="E975" s="7" t="s">
        <v>1020</v>
      </c>
      <c r="F975" s="8">
        <v>3</v>
      </c>
      <c r="G975" s="6"/>
      <c r="H975" s="7" t="s">
        <v>2093</v>
      </c>
      <c r="I975" s="6"/>
      <c r="J975" s="6"/>
      <c r="K975" s="6"/>
      <c r="L975" s="6"/>
    </row>
    <row r="976" spans="1:12" ht="12.4" hidden="1">
      <c r="A976" s="7" t="s">
        <v>14</v>
      </c>
      <c r="B976" s="7" t="s">
        <v>31</v>
      </c>
      <c r="C976" s="7" t="s">
        <v>32</v>
      </c>
      <c r="D976" s="7" t="s">
        <v>2094</v>
      </c>
      <c r="E976" s="7" t="s">
        <v>2095</v>
      </c>
      <c r="F976" s="8">
        <v>3</v>
      </c>
      <c r="G976" s="6"/>
      <c r="H976" s="7" t="s">
        <v>1988</v>
      </c>
      <c r="I976" s="6"/>
      <c r="J976" s="6"/>
      <c r="K976" s="6"/>
      <c r="L976" s="6"/>
    </row>
    <row r="977" spans="1:12" ht="111.75" hidden="1" customHeight="1">
      <c r="A977" s="7" t="s">
        <v>14</v>
      </c>
      <c r="B977" s="7" t="s">
        <v>31</v>
      </c>
      <c r="C977" s="7" t="s">
        <v>32</v>
      </c>
      <c r="D977" s="7" t="s">
        <v>803</v>
      </c>
      <c r="E977" s="7" t="s">
        <v>1990</v>
      </c>
      <c r="F977" s="8">
        <v>6</v>
      </c>
      <c r="G977" s="6"/>
      <c r="H977" s="9" t="s">
        <v>2096</v>
      </c>
      <c r="I977" s="6"/>
      <c r="J977" s="6"/>
      <c r="K977" s="6"/>
      <c r="L977" s="6"/>
    </row>
    <row r="978" spans="1:12" ht="45" hidden="1" customHeight="1">
      <c r="A978" s="7" t="s">
        <v>14</v>
      </c>
      <c r="B978" s="7" t="s">
        <v>26</v>
      </c>
      <c r="C978" s="7" t="s">
        <v>36</v>
      </c>
      <c r="D978" s="7" t="s">
        <v>842</v>
      </c>
      <c r="E978" s="7" t="s">
        <v>2097</v>
      </c>
      <c r="F978" s="8">
        <v>3</v>
      </c>
      <c r="G978" s="6"/>
      <c r="H978" s="9" t="s">
        <v>2098</v>
      </c>
      <c r="I978" s="6"/>
      <c r="J978" s="6"/>
      <c r="K978" s="6"/>
      <c r="L978" s="6"/>
    </row>
    <row r="979" spans="1:12" ht="45" hidden="1" customHeight="1">
      <c r="A979" s="7" t="s">
        <v>14</v>
      </c>
      <c r="B979" s="7" t="s">
        <v>26</v>
      </c>
      <c r="C979" s="7" t="s">
        <v>36</v>
      </c>
      <c r="D979" s="7" t="s">
        <v>960</v>
      </c>
      <c r="E979" s="7" t="s">
        <v>2099</v>
      </c>
      <c r="F979" s="8">
        <v>3</v>
      </c>
      <c r="G979" s="6"/>
      <c r="H979" s="9" t="s">
        <v>2100</v>
      </c>
      <c r="I979" s="6"/>
      <c r="J979" s="6"/>
      <c r="K979" s="6"/>
      <c r="L979" s="6"/>
    </row>
    <row r="980" spans="1:12" ht="12.4" hidden="1">
      <c r="A980" s="7" t="s">
        <v>14</v>
      </c>
      <c r="B980" s="7" t="s">
        <v>26</v>
      </c>
      <c r="C980" s="7" t="s">
        <v>36</v>
      </c>
      <c r="D980" s="7" t="s">
        <v>969</v>
      </c>
      <c r="E980" s="7" t="s">
        <v>970</v>
      </c>
      <c r="F980" s="8">
        <v>1</v>
      </c>
      <c r="G980" s="8">
        <v>20</v>
      </c>
      <c r="H980" s="7" t="s">
        <v>1192</v>
      </c>
      <c r="I980" s="6"/>
      <c r="J980" s="6"/>
      <c r="K980" s="6"/>
      <c r="L980" s="6"/>
    </row>
    <row r="981" spans="1:12" ht="12.4" hidden="1">
      <c r="A981" s="7" t="s">
        <v>14</v>
      </c>
      <c r="B981" s="7" t="s">
        <v>26</v>
      </c>
      <c r="C981" s="7" t="s">
        <v>36</v>
      </c>
      <c r="D981" s="7" t="s">
        <v>972</v>
      </c>
      <c r="E981" s="7" t="s">
        <v>973</v>
      </c>
      <c r="F981" s="8">
        <v>0</v>
      </c>
      <c r="G981" s="8">
        <v>20</v>
      </c>
      <c r="H981" s="7" t="s">
        <v>974</v>
      </c>
      <c r="I981" s="6"/>
      <c r="J981" s="6"/>
      <c r="K981" s="6"/>
      <c r="L981" s="6"/>
    </row>
    <row r="982" spans="1:12" ht="31.5" hidden="1" customHeight="1">
      <c r="A982" s="7" t="s">
        <v>14</v>
      </c>
      <c r="B982" s="7" t="s">
        <v>26</v>
      </c>
      <c r="C982" s="7" t="s">
        <v>36</v>
      </c>
      <c r="D982" s="7" t="s">
        <v>1776</v>
      </c>
      <c r="E982" s="7" t="s">
        <v>2101</v>
      </c>
      <c r="F982" s="8">
        <v>3</v>
      </c>
      <c r="G982" s="6"/>
      <c r="H982" s="9" t="s">
        <v>2102</v>
      </c>
      <c r="I982" s="6"/>
      <c r="J982" s="6"/>
      <c r="K982" s="6"/>
      <c r="L982" s="6"/>
    </row>
    <row r="983" spans="1:12" ht="45" hidden="1" customHeight="1">
      <c r="A983" s="7" t="s">
        <v>14</v>
      </c>
      <c r="B983" s="7" t="s">
        <v>26</v>
      </c>
      <c r="C983" s="7" t="s">
        <v>36</v>
      </c>
      <c r="D983" s="7" t="s">
        <v>2103</v>
      </c>
      <c r="E983" s="7" t="s">
        <v>2104</v>
      </c>
      <c r="F983" s="8">
        <v>3</v>
      </c>
      <c r="G983" s="6"/>
      <c r="H983" s="9" t="s">
        <v>2105</v>
      </c>
      <c r="I983" s="6"/>
      <c r="J983" s="6"/>
      <c r="K983" s="6"/>
      <c r="L983" s="6"/>
    </row>
    <row r="984" spans="1:12" ht="72" hidden="1" customHeight="1">
      <c r="A984" s="7" t="s">
        <v>14</v>
      </c>
      <c r="B984" s="7" t="s">
        <v>26</v>
      </c>
      <c r="C984" s="7" t="s">
        <v>36</v>
      </c>
      <c r="D984" s="7" t="s">
        <v>2106</v>
      </c>
      <c r="E984" s="7" t="s">
        <v>2107</v>
      </c>
      <c r="F984" s="8">
        <v>3</v>
      </c>
      <c r="G984" s="6"/>
      <c r="H984" s="9" t="s">
        <v>2108</v>
      </c>
      <c r="I984" s="6"/>
      <c r="J984" s="6"/>
      <c r="K984" s="6"/>
      <c r="L984" s="6"/>
    </row>
    <row r="985" spans="1:12" ht="31.5" hidden="1" customHeight="1">
      <c r="A985" s="7" t="s">
        <v>14</v>
      </c>
      <c r="B985" s="7" t="s">
        <v>26</v>
      </c>
      <c r="C985" s="7" t="s">
        <v>36</v>
      </c>
      <c r="D985" s="7" t="s">
        <v>250</v>
      </c>
      <c r="E985" s="7" t="s">
        <v>2109</v>
      </c>
      <c r="F985" s="8">
        <v>3</v>
      </c>
      <c r="G985" s="6"/>
      <c r="H985" s="9" t="s">
        <v>2110</v>
      </c>
      <c r="I985" s="6"/>
      <c r="J985" s="6"/>
      <c r="K985" s="6"/>
      <c r="L985" s="6"/>
    </row>
    <row r="986" spans="1:12" ht="58.5" hidden="1" customHeight="1">
      <c r="A986" s="7" t="s">
        <v>14</v>
      </c>
      <c r="B986" s="7" t="s">
        <v>26</v>
      </c>
      <c r="C986" s="7" t="s">
        <v>36</v>
      </c>
      <c r="D986" s="7" t="s">
        <v>393</v>
      </c>
      <c r="E986" s="7" t="s">
        <v>2111</v>
      </c>
      <c r="F986" s="8">
        <v>3</v>
      </c>
      <c r="G986" s="6"/>
      <c r="H986" s="9" t="s">
        <v>2112</v>
      </c>
      <c r="I986" s="6"/>
      <c r="J986" s="6"/>
      <c r="K986" s="6"/>
      <c r="L986" s="6"/>
    </row>
    <row r="987" spans="1:12" ht="45" hidden="1" customHeight="1">
      <c r="A987" s="7" t="s">
        <v>14</v>
      </c>
      <c r="B987" s="7" t="s">
        <v>26</v>
      </c>
      <c r="C987" s="7" t="s">
        <v>36</v>
      </c>
      <c r="D987" s="7" t="s">
        <v>1787</v>
      </c>
      <c r="E987" s="7" t="s">
        <v>2113</v>
      </c>
      <c r="F987" s="8">
        <v>3</v>
      </c>
      <c r="G987" s="6"/>
      <c r="H987" s="9" t="s">
        <v>2114</v>
      </c>
      <c r="I987" s="6"/>
      <c r="J987" s="6"/>
      <c r="K987" s="6"/>
      <c r="L987" s="6"/>
    </row>
    <row r="988" spans="1:12" ht="58.5" hidden="1" customHeight="1">
      <c r="A988" s="7" t="s">
        <v>14</v>
      </c>
      <c r="B988" s="7" t="s">
        <v>26</v>
      </c>
      <c r="C988" s="7" t="s">
        <v>36</v>
      </c>
      <c r="D988" s="7" t="s">
        <v>1719</v>
      </c>
      <c r="E988" s="7" t="s">
        <v>2115</v>
      </c>
      <c r="F988" s="8">
        <v>3</v>
      </c>
      <c r="G988" s="6"/>
      <c r="H988" s="9" t="s">
        <v>2116</v>
      </c>
      <c r="I988" s="6"/>
      <c r="J988" s="6"/>
      <c r="K988" s="6"/>
      <c r="L988" s="6"/>
    </row>
    <row r="989" spans="1:12" ht="72" hidden="1" customHeight="1">
      <c r="A989" s="7" t="s">
        <v>14</v>
      </c>
      <c r="B989" s="7" t="s">
        <v>26</v>
      </c>
      <c r="C989" s="7" t="s">
        <v>36</v>
      </c>
      <c r="D989" s="7" t="s">
        <v>1284</v>
      </c>
      <c r="E989" s="7" t="s">
        <v>2117</v>
      </c>
      <c r="F989" s="8">
        <v>3</v>
      </c>
      <c r="G989" s="6"/>
      <c r="H989" s="9" t="s">
        <v>2118</v>
      </c>
      <c r="I989" s="6"/>
      <c r="J989" s="6"/>
      <c r="K989" s="6"/>
      <c r="L989" s="6"/>
    </row>
    <row r="990" spans="1:12" ht="58.5" hidden="1" customHeight="1">
      <c r="A990" s="7" t="s">
        <v>14</v>
      </c>
      <c r="B990" s="7" t="s">
        <v>26</v>
      </c>
      <c r="C990" s="7" t="s">
        <v>36</v>
      </c>
      <c r="D990" s="7" t="s">
        <v>1291</v>
      </c>
      <c r="E990" s="7" t="s">
        <v>2119</v>
      </c>
      <c r="F990" s="8">
        <v>3</v>
      </c>
      <c r="G990" s="6"/>
      <c r="H990" s="9" t="s">
        <v>2120</v>
      </c>
      <c r="I990" s="6"/>
      <c r="J990" s="6"/>
      <c r="K990" s="6"/>
      <c r="L990" s="6"/>
    </row>
    <row r="991" spans="1:12" ht="99" hidden="1" customHeight="1">
      <c r="A991" s="7" t="s">
        <v>14</v>
      </c>
      <c r="B991" s="7" t="s">
        <v>26</v>
      </c>
      <c r="C991" s="7" t="s">
        <v>36</v>
      </c>
      <c r="D991" s="7" t="s">
        <v>134</v>
      </c>
      <c r="E991" s="7" t="s">
        <v>2121</v>
      </c>
      <c r="F991" s="8">
        <v>3</v>
      </c>
      <c r="G991" s="6"/>
      <c r="H991" s="9" t="s">
        <v>2122</v>
      </c>
      <c r="I991" s="6"/>
      <c r="J991" s="6"/>
      <c r="K991" s="6"/>
      <c r="L991" s="6"/>
    </row>
    <row r="992" spans="1:12" ht="31.5" hidden="1" customHeight="1">
      <c r="A992" s="7" t="s">
        <v>14</v>
      </c>
      <c r="B992" s="7" t="s">
        <v>26</v>
      </c>
      <c r="C992" s="7" t="s">
        <v>36</v>
      </c>
      <c r="D992" s="7" t="s">
        <v>1301</v>
      </c>
      <c r="E992" s="7" t="s">
        <v>2123</v>
      </c>
      <c r="F992" s="8">
        <v>3</v>
      </c>
      <c r="G992" s="6"/>
      <c r="H992" s="9" t="s">
        <v>2124</v>
      </c>
      <c r="I992" s="6"/>
      <c r="J992" s="6"/>
      <c r="K992" s="6"/>
      <c r="L992" s="6"/>
    </row>
    <row r="993" spans="1:12" ht="99" hidden="1" customHeight="1">
      <c r="A993" s="7" t="s">
        <v>14</v>
      </c>
      <c r="B993" s="7" t="s">
        <v>26</v>
      </c>
      <c r="C993" s="7" t="s">
        <v>36</v>
      </c>
      <c r="D993" s="7" t="s">
        <v>2125</v>
      </c>
      <c r="E993" s="7" t="s">
        <v>2126</v>
      </c>
      <c r="F993" s="8">
        <v>3</v>
      </c>
      <c r="G993" s="6"/>
      <c r="H993" s="9" t="s">
        <v>2127</v>
      </c>
      <c r="I993" s="6"/>
      <c r="J993" s="6"/>
      <c r="K993" s="6"/>
      <c r="L993" s="6"/>
    </row>
    <row r="994" spans="1:12" ht="45" hidden="1" customHeight="1">
      <c r="A994" s="7" t="s">
        <v>14</v>
      </c>
      <c r="B994" s="7" t="s">
        <v>26</v>
      </c>
      <c r="C994" s="7" t="s">
        <v>36</v>
      </c>
      <c r="D994" s="7" t="s">
        <v>226</v>
      </c>
      <c r="E994" s="7" t="s">
        <v>2128</v>
      </c>
      <c r="F994" s="8">
        <v>3</v>
      </c>
      <c r="G994" s="6"/>
      <c r="H994" s="9" t="s">
        <v>2129</v>
      </c>
      <c r="I994" s="6"/>
      <c r="J994" s="6"/>
      <c r="K994" s="6"/>
      <c r="L994" s="6"/>
    </row>
    <row r="995" spans="1:12" ht="85.5" hidden="1" customHeight="1">
      <c r="A995" s="7" t="s">
        <v>14</v>
      </c>
      <c r="B995" s="7" t="s">
        <v>26</v>
      </c>
      <c r="C995" s="7" t="s">
        <v>36</v>
      </c>
      <c r="D995" s="7" t="s">
        <v>2130</v>
      </c>
      <c r="E995" s="7" t="s">
        <v>2131</v>
      </c>
      <c r="F995" s="8">
        <v>3</v>
      </c>
      <c r="G995" s="6"/>
      <c r="H995" s="9" t="s">
        <v>2132</v>
      </c>
      <c r="I995" s="6"/>
      <c r="J995" s="6"/>
      <c r="K995" s="6"/>
      <c r="L995" s="6"/>
    </row>
    <row r="996" spans="1:12" ht="58.5" hidden="1" customHeight="1">
      <c r="A996" s="7" t="s">
        <v>14</v>
      </c>
      <c r="B996" s="7" t="s">
        <v>26</v>
      </c>
      <c r="C996" s="7" t="s">
        <v>36</v>
      </c>
      <c r="D996" s="7" t="s">
        <v>1319</v>
      </c>
      <c r="E996" s="7" t="s">
        <v>2133</v>
      </c>
      <c r="F996" s="8">
        <v>3</v>
      </c>
      <c r="G996" s="6"/>
      <c r="H996" s="9" t="s">
        <v>2134</v>
      </c>
      <c r="I996" s="6"/>
      <c r="J996" s="6"/>
      <c r="K996" s="6"/>
      <c r="L996" s="6"/>
    </row>
    <row r="997" spans="1:12" ht="45" hidden="1" customHeight="1">
      <c r="A997" s="7" t="s">
        <v>14</v>
      </c>
      <c r="B997" s="7" t="s">
        <v>26</v>
      </c>
      <c r="C997" s="7" t="s">
        <v>36</v>
      </c>
      <c r="D997" s="7" t="s">
        <v>1322</v>
      </c>
      <c r="E997" s="7" t="s">
        <v>2135</v>
      </c>
      <c r="F997" s="8">
        <v>3</v>
      </c>
      <c r="G997" s="6"/>
      <c r="H997" s="9" t="s">
        <v>2136</v>
      </c>
      <c r="I997" s="6"/>
      <c r="J997" s="6"/>
      <c r="K997" s="6"/>
      <c r="L997" s="6"/>
    </row>
    <row r="998" spans="1:12" ht="45" hidden="1" customHeight="1">
      <c r="A998" s="7" t="s">
        <v>14</v>
      </c>
      <c r="B998" s="7" t="s">
        <v>26</v>
      </c>
      <c r="C998" s="7" t="s">
        <v>36</v>
      </c>
      <c r="D998" s="7" t="s">
        <v>58</v>
      </c>
      <c r="E998" s="7" t="s">
        <v>2137</v>
      </c>
      <c r="F998" s="8">
        <v>3</v>
      </c>
      <c r="G998" s="6"/>
      <c r="H998" s="9" t="s">
        <v>2138</v>
      </c>
      <c r="I998" s="6"/>
      <c r="J998" s="6"/>
      <c r="K998" s="6"/>
      <c r="L998" s="6"/>
    </row>
    <row r="999" spans="1:12" ht="45" hidden="1" customHeight="1">
      <c r="A999" s="7" t="s">
        <v>14</v>
      </c>
      <c r="B999" s="7" t="s">
        <v>26</v>
      </c>
      <c r="C999" s="7" t="s">
        <v>36</v>
      </c>
      <c r="D999" s="7" t="s">
        <v>2139</v>
      </c>
      <c r="E999" s="7" t="s">
        <v>2140</v>
      </c>
      <c r="F999" s="8">
        <v>3</v>
      </c>
      <c r="G999" s="6"/>
      <c r="H999" s="9" t="s">
        <v>2141</v>
      </c>
      <c r="I999" s="6"/>
      <c r="J999" s="6"/>
      <c r="K999" s="6"/>
      <c r="L999" s="6"/>
    </row>
    <row r="1000" spans="1:12" ht="45" hidden="1" customHeight="1">
      <c r="A1000" s="7" t="s">
        <v>14</v>
      </c>
      <c r="B1000" s="7" t="s">
        <v>26</v>
      </c>
      <c r="C1000" s="7" t="s">
        <v>36</v>
      </c>
      <c r="D1000" s="7" t="s">
        <v>1354</v>
      </c>
      <c r="E1000" s="7" t="s">
        <v>2142</v>
      </c>
      <c r="F1000" s="8">
        <v>3</v>
      </c>
      <c r="G1000" s="6"/>
      <c r="H1000" s="9" t="s">
        <v>2143</v>
      </c>
      <c r="I1000" s="6"/>
      <c r="J1000" s="6"/>
      <c r="K1000" s="6"/>
      <c r="L1000" s="6"/>
    </row>
    <row r="1001" spans="1:12" ht="58.5" hidden="1" customHeight="1">
      <c r="A1001" s="7" t="s">
        <v>14</v>
      </c>
      <c r="B1001" s="7" t="s">
        <v>26</v>
      </c>
      <c r="C1001" s="7" t="s">
        <v>36</v>
      </c>
      <c r="D1001" s="7" t="s">
        <v>1357</v>
      </c>
      <c r="E1001" s="7" t="s">
        <v>2144</v>
      </c>
      <c r="F1001" s="8">
        <v>3</v>
      </c>
      <c r="G1001" s="6"/>
      <c r="H1001" s="9" t="s">
        <v>2145</v>
      </c>
      <c r="I1001" s="6"/>
      <c r="J1001" s="6"/>
      <c r="K1001" s="6"/>
      <c r="L1001" s="6"/>
    </row>
    <row r="1002" spans="1:12" ht="58.5" hidden="1" customHeight="1">
      <c r="A1002" s="7" t="s">
        <v>14</v>
      </c>
      <c r="B1002" s="7" t="s">
        <v>26</v>
      </c>
      <c r="C1002" s="7" t="s">
        <v>36</v>
      </c>
      <c r="D1002" s="7" t="s">
        <v>2146</v>
      </c>
      <c r="E1002" s="7" t="s">
        <v>2147</v>
      </c>
      <c r="F1002" s="8">
        <v>3</v>
      </c>
      <c r="G1002" s="6"/>
      <c r="H1002" s="9" t="s">
        <v>2148</v>
      </c>
      <c r="I1002" s="6"/>
      <c r="J1002" s="6"/>
      <c r="K1002" s="6"/>
      <c r="L1002" s="6"/>
    </row>
    <row r="1003" spans="1:12" ht="58.5" hidden="1" customHeight="1">
      <c r="A1003" s="7" t="s">
        <v>14</v>
      </c>
      <c r="B1003" s="7" t="s">
        <v>26</v>
      </c>
      <c r="C1003" s="7" t="s">
        <v>36</v>
      </c>
      <c r="D1003" s="7" t="s">
        <v>1904</v>
      </c>
      <c r="E1003" s="7" t="s">
        <v>2149</v>
      </c>
      <c r="F1003" s="8">
        <v>3</v>
      </c>
      <c r="G1003" s="6"/>
      <c r="H1003" s="9" t="s">
        <v>2150</v>
      </c>
      <c r="I1003" s="6"/>
      <c r="J1003" s="6"/>
      <c r="K1003" s="6"/>
      <c r="L1003" s="6"/>
    </row>
    <row r="1004" spans="1:12" ht="45" hidden="1" customHeight="1">
      <c r="A1004" s="7" t="s">
        <v>14</v>
      </c>
      <c r="B1004" s="7" t="s">
        <v>26</v>
      </c>
      <c r="C1004" s="7" t="s">
        <v>36</v>
      </c>
      <c r="D1004" s="7" t="s">
        <v>437</v>
      </c>
      <c r="E1004" s="7" t="s">
        <v>2151</v>
      </c>
      <c r="F1004" s="8">
        <v>3</v>
      </c>
      <c r="G1004" s="6"/>
      <c r="H1004" s="9" t="s">
        <v>2152</v>
      </c>
      <c r="I1004" s="6"/>
      <c r="J1004" s="6"/>
      <c r="K1004" s="6"/>
      <c r="L1004" s="6"/>
    </row>
    <row r="1005" spans="1:12" ht="58.5" hidden="1" customHeight="1">
      <c r="A1005" s="7" t="s">
        <v>14</v>
      </c>
      <c r="B1005" s="7" t="s">
        <v>26</v>
      </c>
      <c r="C1005" s="7" t="s">
        <v>36</v>
      </c>
      <c r="D1005" s="7" t="s">
        <v>443</v>
      </c>
      <c r="E1005" s="7" t="s">
        <v>2153</v>
      </c>
      <c r="F1005" s="8">
        <v>3</v>
      </c>
      <c r="G1005" s="6"/>
      <c r="H1005" s="9" t="s">
        <v>2154</v>
      </c>
      <c r="I1005" s="6"/>
      <c r="J1005" s="6"/>
      <c r="K1005" s="6"/>
      <c r="L1005" s="6"/>
    </row>
    <row r="1006" spans="1:12" ht="58.5" hidden="1" customHeight="1">
      <c r="A1006" s="7" t="s">
        <v>14</v>
      </c>
      <c r="B1006" s="7" t="s">
        <v>26</v>
      </c>
      <c r="C1006" s="7" t="s">
        <v>36</v>
      </c>
      <c r="D1006" s="7" t="s">
        <v>1376</v>
      </c>
      <c r="E1006" s="7" t="s">
        <v>2155</v>
      </c>
      <c r="F1006" s="8">
        <v>3</v>
      </c>
      <c r="G1006" s="6"/>
      <c r="H1006" s="9" t="s">
        <v>2156</v>
      </c>
      <c r="I1006" s="6"/>
      <c r="J1006" s="6"/>
      <c r="K1006" s="6"/>
      <c r="L1006" s="6"/>
    </row>
    <row r="1007" spans="1:12" ht="31.5" hidden="1" customHeight="1">
      <c r="A1007" s="7" t="s">
        <v>14</v>
      </c>
      <c r="B1007" s="7" t="s">
        <v>26</v>
      </c>
      <c r="C1007" s="7" t="s">
        <v>36</v>
      </c>
      <c r="D1007" s="7" t="s">
        <v>1379</v>
      </c>
      <c r="E1007" s="7" t="s">
        <v>2157</v>
      </c>
      <c r="F1007" s="8">
        <v>3</v>
      </c>
      <c r="G1007" s="6"/>
      <c r="H1007" s="9" t="s">
        <v>2158</v>
      </c>
      <c r="I1007" s="6"/>
      <c r="J1007" s="6"/>
      <c r="K1007" s="6"/>
      <c r="L1007" s="6"/>
    </row>
    <row r="1008" spans="1:12" ht="72" hidden="1" customHeight="1">
      <c r="A1008" s="7" t="s">
        <v>14</v>
      </c>
      <c r="B1008" s="7" t="s">
        <v>26</v>
      </c>
      <c r="C1008" s="7" t="s">
        <v>36</v>
      </c>
      <c r="D1008" s="7" t="s">
        <v>1382</v>
      </c>
      <c r="E1008" s="7" t="s">
        <v>2159</v>
      </c>
      <c r="F1008" s="8">
        <v>3</v>
      </c>
      <c r="G1008" s="6"/>
      <c r="H1008" s="9" t="s">
        <v>2160</v>
      </c>
      <c r="I1008" s="6"/>
      <c r="J1008" s="6"/>
      <c r="K1008" s="6"/>
      <c r="L1008" s="6"/>
    </row>
    <row r="1009" spans="1:12" ht="111.75" hidden="1" customHeight="1">
      <c r="A1009" s="7" t="s">
        <v>14</v>
      </c>
      <c r="B1009" s="7" t="s">
        <v>26</v>
      </c>
      <c r="C1009" s="7" t="s">
        <v>36</v>
      </c>
      <c r="D1009" s="7" t="s">
        <v>1385</v>
      </c>
      <c r="E1009" s="7" t="s">
        <v>2161</v>
      </c>
      <c r="F1009" s="8">
        <v>3</v>
      </c>
      <c r="G1009" s="6"/>
      <c r="H1009" s="9" t="s">
        <v>2162</v>
      </c>
      <c r="I1009" s="6"/>
      <c r="J1009" s="6"/>
      <c r="K1009" s="6"/>
      <c r="L1009" s="6"/>
    </row>
    <row r="1010" spans="1:12" ht="72" hidden="1" customHeight="1">
      <c r="A1010" s="7" t="s">
        <v>14</v>
      </c>
      <c r="B1010" s="7" t="s">
        <v>26</v>
      </c>
      <c r="C1010" s="7" t="s">
        <v>36</v>
      </c>
      <c r="D1010" s="7" t="s">
        <v>1398</v>
      </c>
      <c r="E1010" s="7" t="s">
        <v>2163</v>
      </c>
      <c r="F1010" s="8">
        <v>3</v>
      </c>
      <c r="G1010" s="6"/>
      <c r="H1010" s="9" t="s">
        <v>2164</v>
      </c>
      <c r="I1010" s="6"/>
      <c r="J1010" s="6"/>
      <c r="K1010" s="6"/>
      <c r="L1010" s="6"/>
    </row>
    <row r="1011" spans="1:12" ht="12.4" hidden="1">
      <c r="A1011" s="7" t="s">
        <v>14</v>
      </c>
      <c r="B1011" s="7" t="s">
        <v>26</v>
      </c>
      <c r="C1011" s="7" t="s">
        <v>36</v>
      </c>
      <c r="D1011" s="7" t="s">
        <v>449</v>
      </c>
      <c r="E1011" s="7" t="s">
        <v>2165</v>
      </c>
      <c r="F1011" s="8">
        <v>3</v>
      </c>
      <c r="G1011" s="6"/>
      <c r="H1011" s="6"/>
      <c r="I1011" s="6"/>
      <c r="J1011" s="6"/>
      <c r="K1011" s="6"/>
      <c r="L1011" s="6"/>
    </row>
    <row r="1012" spans="1:12" ht="58.5" hidden="1" customHeight="1">
      <c r="A1012" s="7" t="s">
        <v>14</v>
      </c>
      <c r="B1012" s="7" t="s">
        <v>26</v>
      </c>
      <c r="C1012" s="7" t="s">
        <v>36</v>
      </c>
      <c r="D1012" s="7" t="s">
        <v>1403</v>
      </c>
      <c r="E1012" s="7" t="s">
        <v>2166</v>
      </c>
      <c r="F1012" s="8">
        <v>3</v>
      </c>
      <c r="G1012" s="6"/>
      <c r="H1012" s="9" t="s">
        <v>2167</v>
      </c>
      <c r="I1012" s="6"/>
      <c r="J1012" s="6"/>
      <c r="K1012" s="6"/>
      <c r="L1012" s="6"/>
    </row>
    <row r="1013" spans="1:12" ht="85.5" hidden="1" customHeight="1">
      <c r="A1013" s="7" t="s">
        <v>14</v>
      </c>
      <c r="B1013" s="7" t="s">
        <v>26</v>
      </c>
      <c r="C1013" s="7" t="s">
        <v>36</v>
      </c>
      <c r="D1013" s="7" t="s">
        <v>2168</v>
      </c>
      <c r="E1013" s="7" t="s">
        <v>2169</v>
      </c>
      <c r="F1013" s="8">
        <v>3</v>
      </c>
      <c r="G1013" s="6"/>
      <c r="H1013" s="9" t="s">
        <v>2170</v>
      </c>
      <c r="I1013" s="6"/>
      <c r="J1013" s="6"/>
      <c r="K1013" s="6"/>
      <c r="L1013" s="6"/>
    </row>
    <row r="1014" spans="1:12" ht="99" hidden="1" customHeight="1">
      <c r="A1014" s="7" t="s">
        <v>14</v>
      </c>
      <c r="B1014" s="7" t="s">
        <v>26</v>
      </c>
      <c r="C1014" s="7" t="s">
        <v>36</v>
      </c>
      <c r="D1014" s="7" t="s">
        <v>2171</v>
      </c>
      <c r="E1014" s="7" t="s">
        <v>2172</v>
      </c>
      <c r="F1014" s="8">
        <v>3</v>
      </c>
      <c r="G1014" s="6"/>
      <c r="H1014" s="9" t="s">
        <v>2173</v>
      </c>
      <c r="I1014" s="6"/>
      <c r="J1014" s="6"/>
      <c r="K1014" s="6"/>
      <c r="L1014" s="6"/>
    </row>
    <row r="1015" spans="1:12" ht="99" hidden="1" customHeight="1">
      <c r="A1015" s="7" t="s">
        <v>14</v>
      </c>
      <c r="B1015" s="7" t="s">
        <v>26</v>
      </c>
      <c r="C1015" s="7" t="s">
        <v>36</v>
      </c>
      <c r="D1015" s="7" t="s">
        <v>2174</v>
      </c>
      <c r="E1015" s="7" t="s">
        <v>2175</v>
      </c>
      <c r="F1015" s="8">
        <v>3</v>
      </c>
      <c r="G1015" s="6"/>
      <c r="H1015" s="9" t="s">
        <v>2176</v>
      </c>
      <c r="I1015" s="6"/>
      <c r="J1015" s="6"/>
      <c r="K1015" s="6"/>
      <c r="L1015" s="6"/>
    </row>
    <row r="1016" spans="1:12" ht="31.5" hidden="1" customHeight="1">
      <c r="A1016" s="7" t="s">
        <v>14</v>
      </c>
      <c r="B1016" s="7" t="s">
        <v>26</v>
      </c>
      <c r="C1016" s="7" t="s">
        <v>36</v>
      </c>
      <c r="D1016" s="7" t="s">
        <v>2177</v>
      </c>
      <c r="E1016" s="7" t="s">
        <v>2101</v>
      </c>
      <c r="F1016" s="8">
        <v>3</v>
      </c>
      <c r="G1016" s="8">
        <v>4</v>
      </c>
      <c r="H1016" s="9" t="s">
        <v>2178</v>
      </c>
      <c r="I1016" s="6"/>
      <c r="J1016" s="6"/>
      <c r="K1016" s="6"/>
      <c r="L1016" s="6"/>
    </row>
    <row r="1017" spans="1:12" ht="31.5" hidden="1" customHeight="1">
      <c r="A1017" s="7" t="s">
        <v>14</v>
      </c>
      <c r="B1017" s="7" t="s">
        <v>26</v>
      </c>
      <c r="C1017" s="7" t="s">
        <v>36</v>
      </c>
      <c r="D1017" s="7" t="s">
        <v>2179</v>
      </c>
      <c r="E1017" s="7" t="s">
        <v>2180</v>
      </c>
      <c r="F1017" s="8">
        <v>3</v>
      </c>
      <c r="G1017" s="8">
        <v>4</v>
      </c>
      <c r="H1017" s="9" t="s">
        <v>2178</v>
      </c>
      <c r="I1017" s="6"/>
      <c r="J1017" s="6"/>
      <c r="K1017" s="6"/>
      <c r="L1017" s="6"/>
    </row>
    <row r="1018" spans="1:12" ht="31.5" hidden="1" customHeight="1">
      <c r="A1018" s="7" t="s">
        <v>14</v>
      </c>
      <c r="B1018" s="7" t="s">
        <v>26</v>
      </c>
      <c r="C1018" s="7" t="s">
        <v>36</v>
      </c>
      <c r="D1018" s="7" t="s">
        <v>2181</v>
      </c>
      <c r="E1018" s="7" t="s">
        <v>2180</v>
      </c>
      <c r="F1018" s="8">
        <v>3</v>
      </c>
      <c r="G1018" s="8">
        <v>4</v>
      </c>
      <c r="H1018" s="9" t="s">
        <v>2178</v>
      </c>
      <c r="I1018" s="6"/>
      <c r="J1018" s="6"/>
      <c r="K1018" s="6"/>
      <c r="L1018" s="6"/>
    </row>
    <row r="1019" spans="1:12" ht="31.5" hidden="1" customHeight="1">
      <c r="A1019" s="7" t="s">
        <v>14</v>
      </c>
      <c r="B1019" s="7" t="s">
        <v>26</v>
      </c>
      <c r="C1019" s="7" t="s">
        <v>36</v>
      </c>
      <c r="D1019" s="7" t="s">
        <v>2182</v>
      </c>
      <c r="E1019" s="7" t="s">
        <v>2180</v>
      </c>
      <c r="F1019" s="8">
        <v>3</v>
      </c>
      <c r="G1019" s="8">
        <v>4</v>
      </c>
      <c r="H1019" s="9" t="s">
        <v>2178</v>
      </c>
      <c r="I1019" s="6"/>
      <c r="J1019" s="6"/>
      <c r="K1019" s="6"/>
      <c r="L1019" s="6"/>
    </row>
    <row r="1020" spans="1:12" ht="31.5" hidden="1" customHeight="1">
      <c r="A1020" s="7" t="s">
        <v>14</v>
      </c>
      <c r="B1020" s="7" t="s">
        <v>26</v>
      </c>
      <c r="C1020" s="7" t="s">
        <v>36</v>
      </c>
      <c r="D1020" s="7" t="s">
        <v>2183</v>
      </c>
      <c r="E1020" s="7" t="s">
        <v>2184</v>
      </c>
      <c r="F1020" s="8">
        <v>3</v>
      </c>
      <c r="G1020" s="6"/>
      <c r="H1020" s="9" t="s">
        <v>2178</v>
      </c>
      <c r="I1020" s="6"/>
      <c r="J1020" s="6"/>
      <c r="K1020" s="6"/>
      <c r="L1020" s="6"/>
    </row>
    <row r="1021" spans="1:12" ht="31.5" hidden="1" customHeight="1">
      <c r="A1021" s="7" t="s">
        <v>14</v>
      </c>
      <c r="B1021" s="7" t="s">
        <v>26</v>
      </c>
      <c r="C1021" s="7" t="s">
        <v>36</v>
      </c>
      <c r="D1021" s="7" t="s">
        <v>2185</v>
      </c>
      <c r="E1021" s="7" t="s">
        <v>2184</v>
      </c>
      <c r="F1021" s="8">
        <v>3</v>
      </c>
      <c r="G1021" s="6"/>
      <c r="H1021" s="9" t="s">
        <v>2178</v>
      </c>
      <c r="I1021" s="6"/>
      <c r="J1021" s="6"/>
      <c r="K1021" s="6"/>
      <c r="L1021" s="6"/>
    </row>
    <row r="1022" spans="1:12" ht="12.4" hidden="1">
      <c r="A1022" s="7" t="s">
        <v>14</v>
      </c>
      <c r="B1022" s="7" t="s">
        <v>26</v>
      </c>
      <c r="C1022" s="7" t="s">
        <v>36</v>
      </c>
      <c r="D1022" s="7" t="s">
        <v>2186</v>
      </c>
      <c r="E1022" s="7" t="s">
        <v>2180</v>
      </c>
      <c r="F1022" s="8">
        <v>3</v>
      </c>
      <c r="G1022" s="8">
        <v>4</v>
      </c>
      <c r="H1022" s="6"/>
      <c r="I1022" s="6"/>
      <c r="J1022" s="6"/>
      <c r="K1022" s="6"/>
      <c r="L1022" s="6"/>
    </row>
    <row r="1023" spans="1:12" ht="12.4" hidden="1">
      <c r="A1023" s="7" t="s">
        <v>14</v>
      </c>
      <c r="B1023" s="7" t="s">
        <v>26</v>
      </c>
      <c r="C1023" s="7" t="s">
        <v>36</v>
      </c>
      <c r="D1023" s="7" t="s">
        <v>2187</v>
      </c>
      <c r="E1023" s="7" t="s">
        <v>2180</v>
      </c>
      <c r="F1023" s="8">
        <v>3</v>
      </c>
      <c r="G1023" s="8">
        <v>4</v>
      </c>
      <c r="H1023" s="6"/>
      <c r="I1023" s="6"/>
      <c r="J1023" s="6"/>
      <c r="K1023" s="6"/>
      <c r="L1023" s="6"/>
    </row>
    <row r="1024" spans="1:12" ht="12.4" hidden="1">
      <c r="A1024" s="7" t="s">
        <v>14</v>
      </c>
      <c r="B1024" s="7" t="s">
        <v>26</v>
      </c>
      <c r="C1024" s="7" t="s">
        <v>36</v>
      </c>
      <c r="D1024" s="7" t="s">
        <v>2188</v>
      </c>
      <c r="E1024" s="7" t="s">
        <v>2180</v>
      </c>
      <c r="F1024" s="8">
        <v>3</v>
      </c>
      <c r="G1024" s="8">
        <v>4</v>
      </c>
      <c r="H1024" s="6"/>
      <c r="I1024" s="6"/>
      <c r="J1024" s="6"/>
      <c r="K1024" s="6"/>
      <c r="L1024" s="6"/>
    </row>
    <row r="1025" spans="1:12" ht="31.5" hidden="1" customHeight="1">
      <c r="A1025" s="7" t="s">
        <v>14</v>
      </c>
      <c r="B1025" s="7" t="s">
        <v>26</v>
      </c>
      <c r="C1025" s="7" t="s">
        <v>36</v>
      </c>
      <c r="D1025" s="7" t="s">
        <v>527</v>
      </c>
      <c r="E1025" s="7" t="s">
        <v>2189</v>
      </c>
      <c r="F1025" s="8">
        <v>3</v>
      </c>
      <c r="G1025" s="6"/>
      <c r="H1025" s="9" t="s">
        <v>2190</v>
      </c>
      <c r="I1025" s="6"/>
      <c r="J1025" s="6"/>
      <c r="K1025" s="6"/>
      <c r="L1025" s="6"/>
    </row>
    <row r="1026" spans="1:12" ht="31.5" hidden="1" customHeight="1">
      <c r="A1026" s="7" t="s">
        <v>14</v>
      </c>
      <c r="B1026" s="7" t="s">
        <v>26</v>
      </c>
      <c r="C1026" s="7" t="s">
        <v>36</v>
      </c>
      <c r="D1026" s="7" t="s">
        <v>557</v>
      </c>
      <c r="E1026" s="7" t="s">
        <v>1014</v>
      </c>
      <c r="F1026" s="8">
        <v>0</v>
      </c>
      <c r="G1026" s="8">
        <v>1</v>
      </c>
      <c r="H1026" s="9" t="s">
        <v>1015</v>
      </c>
      <c r="I1026" s="6"/>
      <c r="J1026" s="6"/>
      <c r="K1026" s="7" t="s">
        <v>36</v>
      </c>
      <c r="L1026" s="7" t="s">
        <v>527</v>
      </c>
    </row>
    <row r="1027" spans="1:12" ht="31.5" hidden="1" customHeight="1">
      <c r="A1027" s="7" t="s">
        <v>14</v>
      </c>
      <c r="B1027" s="7" t="s">
        <v>26</v>
      </c>
      <c r="C1027" s="7" t="s">
        <v>36</v>
      </c>
      <c r="D1027" s="7" t="s">
        <v>560</v>
      </c>
      <c r="E1027" s="7" t="s">
        <v>862</v>
      </c>
      <c r="F1027" s="8">
        <v>3</v>
      </c>
      <c r="G1027" s="6"/>
      <c r="H1027" s="9" t="s">
        <v>2191</v>
      </c>
      <c r="I1027" s="6"/>
      <c r="J1027" s="6"/>
      <c r="K1027" s="6"/>
      <c r="L1027" s="6"/>
    </row>
    <row r="1028" spans="1:12" ht="31.5" hidden="1" customHeight="1">
      <c r="A1028" s="7" t="s">
        <v>14</v>
      </c>
      <c r="B1028" s="7" t="s">
        <v>26</v>
      </c>
      <c r="C1028" s="7" t="s">
        <v>36</v>
      </c>
      <c r="D1028" s="7" t="s">
        <v>865</v>
      </c>
      <c r="E1028" s="7" t="s">
        <v>862</v>
      </c>
      <c r="F1028" s="8">
        <v>1</v>
      </c>
      <c r="G1028" s="8">
        <v>4</v>
      </c>
      <c r="H1028" s="9" t="s">
        <v>2191</v>
      </c>
      <c r="I1028" s="6"/>
      <c r="J1028" s="6"/>
      <c r="K1028" s="6"/>
      <c r="L1028" s="6"/>
    </row>
    <row r="1029" spans="1:12" ht="12.4" hidden="1">
      <c r="A1029" s="7" t="s">
        <v>14</v>
      </c>
      <c r="B1029" s="7" t="s">
        <v>26</v>
      </c>
      <c r="C1029" s="7" t="s">
        <v>36</v>
      </c>
      <c r="D1029" s="7" t="s">
        <v>575</v>
      </c>
      <c r="E1029" s="7" t="s">
        <v>1069</v>
      </c>
      <c r="F1029" s="8">
        <v>3</v>
      </c>
      <c r="G1029" s="6"/>
      <c r="H1029" s="6"/>
      <c r="I1029" s="6"/>
      <c r="J1029" s="6"/>
      <c r="K1029" s="6"/>
      <c r="L1029" s="6"/>
    </row>
    <row r="1030" spans="1:12" ht="12.4" hidden="1">
      <c r="A1030" s="7" t="s">
        <v>14</v>
      </c>
      <c r="B1030" s="7" t="s">
        <v>26</v>
      </c>
      <c r="C1030" s="7" t="s">
        <v>36</v>
      </c>
      <c r="D1030" s="7" t="s">
        <v>1071</v>
      </c>
      <c r="E1030" s="7" t="s">
        <v>1069</v>
      </c>
      <c r="F1030" s="8">
        <v>4</v>
      </c>
      <c r="G1030" s="6"/>
      <c r="H1030" s="6"/>
      <c r="I1030" s="6"/>
      <c r="J1030" s="6"/>
      <c r="K1030" s="6"/>
      <c r="L1030" s="6"/>
    </row>
    <row r="1031" spans="1:12" ht="12.4" hidden="1">
      <c r="A1031" s="7" t="s">
        <v>14</v>
      </c>
      <c r="B1031" s="7" t="s">
        <v>26</v>
      </c>
      <c r="C1031" s="7" t="s">
        <v>36</v>
      </c>
      <c r="D1031" s="7" t="s">
        <v>1005</v>
      </c>
      <c r="E1031" s="7" t="s">
        <v>970</v>
      </c>
      <c r="F1031" s="8">
        <v>1</v>
      </c>
      <c r="G1031" s="8">
        <v>20</v>
      </c>
      <c r="H1031" s="7" t="s">
        <v>1192</v>
      </c>
      <c r="I1031" s="6"/>
      <c r="J1031" s="6"/>
      <c r="K1031" s="6"/>
      <c r="L1031" s="6"/>
    </row>
    <row r="1032" spans="1:12" ht="12.4" hidden="1">
      <c r="A1032" s="7" t="s">
        <v>14</v>
      </c>
      <c r="B1032" s="7" t="s">
        <v>26</v>
      </c>
      <c r="C1032" s="7" t="s">
        <v>36</v>
      </c>
      <c r="D1032" s="7" t="s">
        <v>626</v>
      </c>
      <c r="E1032" s="7" t="s">
        <v>953</v>
      </c>
      <c r="F1032" s="8">
        <v>1</v>
      </c>
      <c r="G1032" s="8">
        <v>20</v>
      </c>
      <c r="H1032" s="7" t="s">
        <v>1192</v>
      </c>
      <c r="I1032" s="6"/>
      <c r="J1032" s="6"/>
      <c r="K1032" s="6"/>
      <c r="L1032" s="6"/>
    </row>
    <row r="1033" spans="1:12" ht="12.4" hidden="1">
      <c r="A1033" s="7" t="s">
        <v>14</v>
      </c>
      <c r="B1033" s="7" t="s">
        <v>26</v>
      </c>
      <c r="C1033" s="7" t="s">
        <v>36</v>
      </c>
      <c r="D1033" s="7" t="s">
        <v>868</v>
      </c>
      <c r="E1033" s="7" t="s">
        <v>953</v>
      </c>
      <c r="F1033" s="8">
        <v>1</v>
      </c>
      <c r="G1033" s="8">
        <v>20</v>
      </c>
      <c r="H1033" s="7" t="s">
        <v>1192</v>
      </c>
      <c r="I1033" s="6"/>
      <c r="J1033" s="6"/>
      <c r="K1033" s="6"/>
      <c r="L1033" s="6"/>
    </row>
    <row r="1034" spans="1:12" ht="72" hidden="1" customHeight="1">
      <c r="A1034" s="7" t="s">
        <v>14</v>
      </c>
      <c r="B1034" s="7" t="s">
        <v>26</v>
      </c>
      <c r="C1034" s="7" t="s">
        <v>36</v>
      </c>
      <c r="D1034" s="7" t="s">
        <v>186</v>
      </c>
      <c r="E1034" s="7" t="s">
        <v>2192</v>
      </c>
      <c r="F1034" s="8">
        <v>3</v>
      </c>
      <c r="G1034" s="6"/>
      <c r="H1034" s="9" t="s">
        <v>2193</v>
      </c>
      <c r="I1034" s="6"/>
      <c r="J1034" s="6"/>
      <c r="K1034" s="6"/>
      <c r="L1034" s="6"/>
    </row>
    <row r="1035" spans="1:12" ht="45" hidden="1" customHeight="1">
      <c r="A1035" s="7" t="s">
        <v>14</v>
      </c>
      <c r="B1035" s="7" t="s">
        <v>26</v>
      </c>
      <c r="C1035" s="7" t="s">
        <v>36</v>
      </c>
      <c r="D1035" s="7" t="s">
        <v>246</v>
      </c>
      <c r="E1035" s="7" t="s">
        <v>2194</v>
      </c>
      <c r="F1035" s="8">
        <v>3</v>
      </c>
      <c r="G1035" s="8">
        <v>4</v>
      </c>
      <c r="H1035" s="9" t="s">
        <v>2195</v>
      </c>
      <c r="I1035" s="6"/>
      <c r="J1035" s="6"/>
      <c r="K1035" s="6"/>
      <c r="L1035" s="6"/>
    </row>
    <row r="1036" spans="1:12" ht="12.4" hidden="1">
      <c r="A1036" s="7" t="s">
        <v>14</v>
      </c>
      <c r="B1036" s="7" t="s">
        <v>26</v>
      </c>
      <c r="C1036" s="7" t="s">
        <v>36</v>
      </c>
      <c r="D1036" s="7" t="s">
        <v>308</v>
      </c>
      <c r="E1036" s="7" t="s">
        <v>2196</v>
      </c>
      <c r="F1036" s="8">
        <v>3</v>
      </c>
      <c r="G1036" s="6"/>
      <c r="H1036" s="6"/>
      <c r="I1036" s="6"/>
      <c r="J1036" s="6"/>
      <c r="K1036" s="6"/>
      <c r="L1036" s="6"/>
    </row>
    <row r="1037" spans="1:12" ht="45" hidden="1" customHeight="1">
      <c r="A1037" s="7" t="s">
        <v>14</v>
      </c>
      <c r="B1037" s="7" t="s">
        <v>26</v>
      </c>
      <c r="C1037" s="7" t="s">
        <v>36</v>
      </c>
      <c r="D1037" s="7" t="s">
        <v>1075</v>
      </c>
      <c r="E1037" s="7" t="s">
        <v>2197</v>
      </c>
      <c r="F1037" s="8">
        <v>3</v>
      </c>
      <c r="G1037" s="6"/>
      <c r="H1037" s="9" t="s">
        <v>2198</v>
      </c>
      <c r="I1037" s="6"/>
      <c r="J1037" s="6"/>
      <c r="K1037" s="6"/>
      <c r="L1037" s="6"/>
    </row>
    <row r="1038" spans="1:12" ht="58.5" hidden="1" customHeight="1">
      <c r="A1038" s="7" t="s">
        <v>14</v>
      </c>
      <c r="B1038" s="7" t="s">
        <v>26</v>
      </c>
      <c r="C1038" s="7" t="s">
        <v>36</v>
      </c>
      <c r="D1038" s="7" t="s">
        <v>707</v>
      </c>
      <c r="E1038" s="7" t="s">
        <v>2199</v>
      </c>
      <c r="F1038" s="8">
        <v>3</v>
      </c>
      <c r="G1038" s="6"/>
      <c r="H1038" s="9" t="s">
        <v>2200</v>
      </c>
      <c r="I1038" s="6"/>
      <c r="J1038" s="6"/>
      <c r="K1038" s="6"/>
      <c r="L1038" s="6"/>
    </row>
    <row r="1039" spans="1:12" ht="72" hidden="1" customHeight="1">
      <c r="A1039" s="7" t="s">
        <v>14</v>
      </c>
      <c r="B1039" s="7" t="s">
        <v>26</v>
      </c>
      <c r="C1039" s="7" t="s">
        <v>36</v>
      </c>
      <c r="D1039" s="7" t="s">
        <v>710</v>
      </c>
      <c r="E1039" s="7" t="s">
        <v>2201</v>
      </c>
      <c r="F1039" s="8">
        <v>3</v>
      </c>
      <c r="G1039" s="8">
        <v>4</v>
      </c>
      <c r="H1039" s="9" t="s">
        <v>2202</v>
      </c>
      <c r="I1039" s="6"/>
      <c r="J1039" s="6"/>
      <c r="K1039" s="6"/>
      <c r="L1039" s="6"/>
    </row>
    <row r="1040" spans="1:12" ht="45" hidden="1" customHeight="1">
      <c r="A1040" s="7" t="s">
        <v>14</v>
      </c>
      <c r="B1040" s="7" t="s">
        <v>26</v>
      </c>
      <c r="C1040" s="7" t="s">
        <v>36</v>
      </c>
      <c r="D1040" s="7" t="s">
        <v>713</v>
      </c>
      <c r="E1040" s="7" t="s">
        <v>2203</v>
      </c>
      <c r="F1040" s="8">
        <v>3</v>
      </c>
      <c r="G1040" s="6"/>
      <c r="H1040" s="9" t="s">
        <v>2204</v>
      </c>
      <c r="I1040" s="6"/>
      <c r="J1040" s="6"/>
      <c r="K1040" s="6"/>
      <c r="L1040" s="6"/>
    </row>
    <row r="1041" spans="1:12" ht="12.4" hidden="1">
      <c r="A1041" s="7" t="s">
        <v>14</v>
      </c>
      <c r="B1041" s="7" t="s">
        <v>26</v>
      </c>
      <c r="C1041" s="7" t="s">
        <v>36</v>
      </c>
      <c r="D1041" s="7" t="s">
        <v>2205</v>
      </c>
      <c r="E1041" s="7" t="s">
        <v>2206</v>
      </c>
      <c r="F1041" s="8">
        <v>3</v>
      </c>
      <c r="G1041" s="6"/>
      <c r="H1041" s="6"/>
      <c r="I1041" s="6"/>
      <c r="J1041" s="6"/>
      <c r="K1041" s="6"/>
      <c r="L1041" s="6"/>
    </row>
    <row r="1042" spans="1:12" ht="72" hidden="1" customHeight="1">
      <c r="A1042" s="7" t="s">
        <v>14</v>
      </c>
      <c r="B1042" s="7" t="s">
        <v>26</v>
      </c>
      <c r="C1042" s="7" t="s">
        <v>36</v>
      </c>
      <c r="D1042" s="7" t="s">
        <v>37</v>
      </c>
      <c r="E1042" s="7" t="s">
        <v>38</v>
      </c>
      <c r="F1042" s="8">
        <v>3</v>
      </c>
      <c r="G1042" s="8">
        <v>4</v>
      </c>
      <c r="H1042" s="9" t="s">
        <v>39</v>
      </c>
      <c r="I1042" s="6"/>
      <c r="J1042" s="6"/>
      <c r="K1042" s="6"/>
      <c r="L1042" s="6"/>
    </row>
    <row r="1043" spans="1:12" ht="85.5" hidden="1" customHeight="1">
      <c r="A1043" s="7" t="s">
        <v>14</v>
      </c>
      <c r="B1043" s="7" t="s">
        <v>26</v>
      </c>
      <c r="C1043" s="7" t="s">
        <v>36</v>
      </c>
      <c r="D1043" s="7" t="s">
        <v>2207</v>
      </c>
      <c r="E1043" s="7" t="s">
        <v>2208</v>
      </c>
      <c r="F1043" s="8">
        <v>3</v>
      </c>
      <c r="G1043" s="8">
        <v>4</v>
      </c>
      <c r="H1043" s="9" t="s">
        <v>2209</v>
      </c>
      <c r="I1043" s="6"/>
      <c r="J1043" s="6"/>
      <c r="K1043" s="6"/>
      <c r="L1043" s="6"/>
    </row>
    <row r="1044" spans="1:12" ht="85.5" hidden="1" customHeight="1">
      <c r="A1044" s="7" t="s">
        <v>14</v>
      </c>
      <c r="B1044" s="7" t="s">
        <v>26</v>
      </c>
      <c r="C1044" s="7" t="s">
        <v>36</v>
      </c>
      <c r="D1044" s="7" t="s">
        <v>2210</v>
      </c>
      <c r="E1044" s="7" t="s">
        <v>2211</v>
      </c>
      <c r="F1044" s="8">
        <v>3</v>
      </c>
      <c r="G1044" s="8">
        <v>4</v>
      </c>
      <c r="H1044" s="9" t="s">
        <v>2212</v>
      </c>
      <c r="I1044" s="6"/>
      <c r="J1044" s="6"/>
      <c r="K1044" s="6"/>
      <c r="L1044" s="6"/>
    </row>
    <row r="1045" spans="1:12" ht="58.5" hidden="1" customHeight="1">
      <c r="A1045" s="7" t="s">
        <v>14</v>
      </c>
      <c r="B1045" s="7" t="s">
        <v>26</v>
      </c>
      <c r="C1045" s="7" t="s">
        <v>36</v>
      </c>
      <c r="D1045" s="7" t="s">
        <v>740</v>
      </c>
      <c r="E1045" s="7" t="s">
        <v>2213</v>
      </c>
      <c r="F1045" s="8">
        <v>3</v>
      </c>
      <c r="G1045" s="8">
        <v>4</v>
      </c>
      <c r="H1045" s="9" t="s">
        <v>2214</v>
      </c>
      <c r="I1045" s="6"/>
      <c r="J1045" s="6"/>
      <c r="K1045" s="6"/>
      <c r="L1045" s="6"/>
    </row>
    <row r="1046" spans="1:12" ht="72" hidden="1" customHeight="1">
      <c r="A1046" s="7" t="s">
        <v>14</v>
      </c>
      <c r="B1046" s="7" t="s">
        <v>26</v>
      </c>
      <c r="C1046" s="7" t="s">
        <v>36</v>
      </c>
      <c r="D1046" s="7" t="s">
        <v>742</v>
      </c>
      <c r="E1046" s="7" t="s">
        <v>2215</v>
      </c>
      <c r="F1046" s="8">
        <v>3</v>
      </c>
      <c r="G1046" s="8">
        <v>4</v>
      </c>
      <c r="H1046" s="9" t="s">
        <v>2216</v>
      </c>
      <c r="I1046" s="6"/>
      <c r="J1046" s="6"/>
      <c r="K1046" s="6"/>
      <c r="L1046" s="6"/>
    </row>
    <row r="1047" spans="1:12" ht="12.4" hidden="1">
      <c r="A1047" s="7" t="s">
        <v>14</v>
      </c>
      <c r="B1047" s="7" t="s">
        <v>26</v>
      </c>
      <c r="C1047" s="7" t="s">
        <v>36</v>
      </c>
      <c r="D1047" s="7" t="s">
        <v>759</v>
      </c>
      <c r="E1047" s="7" t="s">
        <v>2217</v>
      </c>
      <c r="F1047" s="8">
        <v>3</v>
      </c>
      <c r="G1047" s="6"/>
      <c r="H1047" s="7" t="s">
        <v>971</v>
      </c>
      <c r="I1047" s="6"/>
      <c r="J1047" s="6"/>
      <c r="K1047" s="6"/>
      <c r="L1047" s="6"/>
    </row>
    <row r="1048" spans="1:12" ht="12.4" hidden="1">
      <c r="A1048" s="7" t="s">
        <v>14</v>
      </c>
      <c r="B1048" s="7" t="s">
        <v>26</v>
      </c>
      <c r="C1048" s="7" t="s">
        <v>36</v>
      </c>
      <c r="D1048" s="7" t="s">
        <v>2057</v>
      </c>
      <c r="E1048" s="7" t="s">
        <v>2217</v>
      </c>
      <c r="F1048" s="8">
        <v>3</v>
      </c>
      <c r="G1048" s="6"/>
      <c r="H1048" s="7" t="s">
        <v>971</v>
      </c>
      <c r="I1048" s="6"/>
      <c r="J1048" s="6"/>
      <c r="K1048" s="6"/>
      <c r="L1048" s="6"/>
    </row>
    <row r="1049" spans="1:12" ht="12.4" hidden="1">
      <c r="A1049" s="7" t="s">
        <v>14</v>
      </c>
      <c r="B1049" s="7" t="s">
        <v>26</v>
      </c>
      <c r="C1049" s="7" t="s">
        <v>36</v>
      </c>
      <c r="D1049" s="7" t="s">
        <v>2058</v>
      </c>
      <c r="E1049" s="7" t="s">
        <v>2217</v>
      </c>
      <c r="F1049" s="8">
        <v>3</v>
      </c>
      <c r="G1049" s="6"/>
      <c r="H1049" s="7" t="s">
        <v>971</v>
      </c>
      <c r="I1049" s="6"/>
      <c r="J1049" s="6"/>
      <c r="K1049" s="6"/>
      <c r="L1049" s="6"/>
    </row>
    <row r="1050" spans="1:12" ht="12.4" hidden="1">
      <c r="A1050" s="7" t="s">
        <v>14</v>
      </c>
      <c r="B1050" s="7" t="s">
        <v>26</v>
      </c>
      <c r="C1050" s="7" t="s">
        <v>36</v>
      </c>
      <c r="D1050" s="7" t="s">
        <v>2218</v>
      </c>
      <c r="E1050" s="7" t="s">
        <v>2217</v>
      </c>
      <c r="F1050" s="8">
        <v>3</v>
      </c>
      <c r="G1050" s="6"/>
      <c r="H1050" s="7" t="s">
        <v>971</v>
      </c>
      <c r="I1050" s="6"/>
      <c r="J1050" s="6"/>
      <c r="K1050" s="6"/>
      <c r="L1050" s="6"/>
    </row>
    <row r="1051" spans="1:12" ht="12.4" hidden="1">
      <c r="A1051" s="7" t="s">
        <v>14</v>
      </c>
      <c r="B1051" s="7" t="s">
        <v>26</v>
      </c>
      <c r="C1051" s="7" t="s">
        <v>36</v>
      </c>
      <c r="D1051" s="7" t="s">
        <v>2219</v>
      </c>
      <c r="E1051" s="7" t="s">
        <v>2217</v>
      </c>
      <c r="F1051" s="8">
        <v>3</v>
      </c>
      <c r="G1051" s="6"/>
      <c r="H1051" s="7" t="s">
        <v>971</v>
      </c>
      <c r="I1051" s="6"/>
      <c r="J1051" s="6"/>
      <c r="K1051" s="6"/>
      <c r="L1051" s="6"/>
    </row>
    <row r="1052" spans="1:12" ht="12.4" hidden="1">
      <c r="A1052" s="7" t="s">
        <v>14</v>
      </c>
      <c r="B1052" s="7" t="s">
        <v>26</v>
      </c>
      <c r="C1052" s="7" t="s">
        <v>36</v>
      </c>
      <c r="D1052" s="7" t="s">
        <v>218</v>
      </c>
      <c r="E1052" s="7" t="s">
        <v>2217</v>
      </c>
      <c r="F1052" s="8">
        <v>3</v>
      </c>
      <c r="G1052" s="6"/>
      <c r="H1052" s="7" t="s">
        <v>971</v>
      </c>
      <c r="I1052" s="6"/>
      <c r="J1052" s="6"/>
      <c r="K1052" s="6"/>
      <c r="L1052" s="6"/>
    </row>
    <row r="1053" spans="1:12" ht="72" hidden="1" customHeight="1">
      <c r="A1053" s="7" t="s">
        <v>14</v>
      </c>
      <c r="B1053" s="7" t="s">
        <v>26</v>
      </c>
      <c r="C1053" s="7" t="s">
        <v>36</v>
      </c>
      <c r="D1053" s="7" t="s">
        <v>2220</v>
      </c>
      <c r="E1053" s="7" t="s">
        <v>2221</v>
      </c>
      <c r="F1053" s="8">
        <v>3</v>
      </c>
      <c r="G1053" s="8">
        <v>4</v>
      </c>
      <c r="H1053" s="9" t="s">
        <v>2222</v>
      </c>
      <c r="I1053" s="6"/>
      <c r="J1053" s="6"/>
      <c r="K1053" s="6"/>
      <c r="L1053" s="6"/>
    </row>
    <row r="1054" spans="1:12" ht="72" hidden="1" customHeight="1">
      <c r="A1054" s="7" t="s">
        <v>14</v>
      </c>
      <c r="B1054" s="7" t="s">
        <v>26</v>
      </c>
      <c r="C1054" s="7" t="s">
        <v>36</v>
      </c>
      <c r="D1054" s="7" t="s">
        <v>2060</v>
      </c>
      <c r="E1054" s="7" t="s">
        <v>2223</v>
      </c>
      <c r="F1054" s="8">
        <v>3</v>
      </c>
      <c r="G1054" s="6"/>
      <c r="H1054" s="9" t="s">
        <v>2224</v>
      </c>
      <c r="I1054" s="6"/>
      <c r="J1054" s="6"/>
      <c r="K1054" s="6"/>
      <c r="L1054" s="6"/>
    </row>
    <row r="1055" spans="1:12" ht="45" hidden="1" customHeight="1">
      <c r="A1055" s="7" t="s">
        <v>14</v>
      </c>
      <c r="B1055" s="7" t="s">
        <v>26</v>
      </c>
      <c r="C1055" s="7" t="s">
        <v>36</v>
      </c>
      <c r="D1055" s="7" t="s">
        <v>764</v>
      </c>
      <c r="E1055" s="7" t="s">
        <v>2225</v>
      </c>
      <c r="F1055" s="8">
        <v>3</v>
      </c>
      <c r="G1055" s="8">
        <v>4</v>
      </c>
      <c r="H1055" s="9" t="s">
        <v>2226</v>
      </c>
      <c r="I1055" s="6"/>
      <c r="J1055" s="6"/>
      <c r="K1055" s="6"/>
      <c r="L1055" s="6"/>
    </row>
    <row r="1056" spans="1:12" ht="12.4" hidden="1">
      <c r="A1056" s="7" t="s">
        <v>14</v>
      </c>
      <c r="B1056" s="7" t="s">
        <v>26</v>
      </c>
      <c r="C1056" s="7" t="s">
        <v>36</v>
      </c>
      <c r="D1056" s="7" t="s">
        <v>2061</v>
      </c>
      <c r="E1056" s="7" t="s">
        <v>2227</v>
      </c>
      <c r="F1056" s="8">
        <v>3</v>
      </c>
      <c r="G1056" s="6"/>
      <c r="H1056" s="6"/>
      <c r="I1056" s="6"/>
      <c r="J1056" s="6"/>
      <c r="K1056" s="6"/>
      <c r="L1056" s="6"/>
    </row>
    <row r="1057" spans="1:12" ht="58.5" hidden="1" customHeight="1">
      <c r="A1057" s="7" t="s">
        <v>14</v>
      </c>
      <c r="B1057" s="7" t="s">
        <v>26</v>
      </c>
      <c r="C1057" s="7" t="s">
        <v>36</v>
      </c>
      <c r="D1057" s="7" t="s">
        <v>17</v>
      </c>
      <c r="E1057" s="7" t="s">
        <v>2228</v>
      </c>
      <c r="F1057" s="8">
        <v>3</v>
      </c>
      <c r="G1057" s="8">
        <v>4</v>
      </c>
      <c r="H1057" s="9" t="s">
        <v>2229</v>
      </c>
      <c r="I1057" s="6"/>
      <c r="J1057" s="6"/>
      <c r="K1057" s="6"/>
      <c r="L1057" s="6"/>
    </row>
    <row r="1058" spans="1:12" ht="138.75" hidden="1" customHeight="1">
      <c r="A1058" s="7" t="s">
        <v>14</v>
      </c>
      <c r="B1058" s="7" t="s">
        <v>26</v>
      </c>
      <c r="C1058" s="7" t="s">
        <v>36</v>
      </c>
      <c r="D1058" s="7" t="s">
        <v>2067</v>
      </c>
      <c r="E1058" s="7" t="s">
        <v>2230</v>
      </c>
      <c r="F1058" s="8">
        <v>3</v>
      </c>
      <c r="G1058" s="8">
        <v>4</v>
      </c>
      <c r="H1058" s="9" t="s">
        <v>2231</v>
      </c>
      <c r="I1058" s="6"/>
      <c r="J1058" s="6"/>
      <c r="K1058" s="6"/>
      <c r="L1058" s="6"/>
    </row>
    <row r="1059" spans="1:12" ht="72" hidden="1" customHeight="1">
      <c r="A1059" s="7" t="s">
        <v>14</v>
      </c>
      <c r="B1059" s="7" t="s">
        <v>26</v>
      </c>
      <c r="C1059" s="7" t="s">
        <v>36</v>
      </c>
      <c r="D1059" s="7" t="s">
        <v>2232</v>
      </c>
      <c r="E1059" s="7" t="s">
        <v>2233</v>
      </c>
      <c r="F1059" s="8">
        <v>3</v>
      </c>
      <c r="G1059" s="6"/>
      <c r="H1059" s="9" t="s">
        <v>2234</v>
      </c>
      <c r="I1059" s="6"/>
      <c r="J1059" s="6"/>
      <c r="K1059" s="6"/>
      <c r="L1059" s="6"/>
    </row>
    <row r="1060" spans="1:12" ht="99" hidden="1" customHeight="1">
      <c r="A1060" s="7" t="s">
        <v>14</v>
      </c>
      <c r="B1060" s="7" t="s">
        <v>26</v>
      </c>
      <c r="C1060" s="7" t="s">
        <v>36</v>
      </c>
      <c r="D1060" s="7" t="s">
        <v>767</v>
      </c>
      <c r="E1060" s="7" t="s">
        <v>2235</v>
      </c>
      <c r="F1060" s="8">
        <v>3</v>
      </c>
      <c r="G1060" s="6"/>
      <c r="H1060" s="9" t="s">
        <v>2236</v>
      </c>
      <c r="I1060" s="6"/>
      <c r="J1060" s="6"/>
      <c r="K1060" s="6"/>
      <c r="L1060" s="6"/>
    </row>
    <row r="1061" spans="1:12" ht="45" hidden="1" customHeight="1">
      <c r="A1061" s="7" t="s">
        <v>14</v>
      </c>
      <c r="B1061" s="7" t="s">
        <v>26</v>
      </c>
      <c r="C1061" s="7" t="s">
        <v>36</v>
      </c>
      <c r="D1061" s="7" t="s">
        <v>222</v>
      </c>
      <c r="E1061" s="7" t="s">
        <v>2237</v>
      </c>
      <c r="F1061" s="8">
        <v>3</v>
      </c>
      <c r="G1061" s="8">
        <v>4</v>
      </c>
      <c r="H1061" s="9" t="s">
        <v>2238</v>
      </c>
      <c r="I1061" s="6"/>
      <c r="J1061" s="6"/>
      <c r="K1061" s="6"/>
      <c r="L1061" s="6"/>
    </row>
    <row r="1062" spans="1:12" ht="45" hidden="1" customHeight="1">
      <c r="A1062" s="7" t="s">
        <v>14</v>
      </c>
      <c r="B1062" s="7" t="s">
        <v>26</v>
      </c>
      <c r="C1062" s="7" t="s">
        <v>36</v>
      </c>
      <c r="D1062" s="7" t="s">
        <v>2239</v>
      </c>
      <c r="E1062" s="7" t="s">
        <v>2240</v>
      </c>
      <c r="F1062" s="8">
        <v>3</v>
      </c>
      <c r="G1062" s="8">
        <v>4</v>
      </c>
      <c r="H1062" s="9" t="s">
        <v>2238</v>
      </c>
      <c r="I1062" s="6"/>
      <c r="J1062" s="6"/>
      <c r="K1062" s="6"/>
      <c r="L1062" s="6"/>
    </row>
    <row r="1063" spans="1:12" ht="45" hidden="1" customHeight="1">
      <c r="A1063" s="7" t="s">
        <v>14</v>
      </c>
      <c r="B1063" s="7" t="s">
        <v>26</v>
      </c>
      <c r="C1063" s="7" t="s">
        <v>36</v>
      </c>
      <c r="D1063" s="7" t="s">
        <v>2241</v>
      </c>
      <c r="E1063" s="7" t="s">
        <v>2240</v>
      </c>
      <c r="F1063" s="8">
        <v>3</v>
      </c>
      <c r="G1063" s="8">
        <v>4</v>
      </c>
      <c r="H1063" s="9" t="s">
        <v>2238</v>
      </c>
      <c r="I1063" s="6"/>
      <c r="J1063" s="6"/>
      <c r="K1063" s="6"/>
      <c r="L1063" s="6"/>
    </row>
    <row r="1064" spans="1:12" ht="45" hidden="1" customHeight="1">
      <c r="A1064" s="7" t="s">
        <v>14</v>
      </c>
      <c r="B1064" s="7" t="s">
        <v>26</v>
      </c>
      <c r="C1064" s="7" t="s">
        <v>36</v>
      </c>
      <c r="D1064" s="7" t="s">
        <v>2242</v>
      </c>
      <c r="E1064" s="7" t="s">
        <v>2240</v>
      </c>
      <c r="F1064" s="8">
        <v>3</v>
      </c>
      <c r="G1064" s="8">
        <v>4</v>
      </c>
      <c r="H1064" s="9" t="s">
        <v>2238</v>
      </c>
      <c r="I1064" s="6"/>
      <c r="J1064" s="6"/>
      <c r="K1064" s="6"/>
      <c r="L1064" s="6"/>
    </row>
    <row r="1065" spans="1:12" ht="45" hidden="1" customHeight="1">
      <c r="A1065" s="7" t="s">
        <v>14</v>
      </c>
      <c r="B1065" s="7" t="s">
        <v>26</v>
      </c>
      <c r="C1065" s="7" t="s">
        <v>36</v>
      </c>
      <c r="D1065" s="7" t="s">
        <v>2243</v>
      </c>
      <c r="E1065" s="7" t="s">
        <v>2240</v>
      </c>
      <c r="F1065" s="8">
        <v>3</v>
      </c>
      <c r="G1065" s="8">
        <v>4</v>
      </c>
      <c r="H1065" s="9" t="s">
        <v>2238</v>
      </c>
      <c r="I1065" s="6"/>
      <c r="J1065" s="6"/>
      <c r="K1065" s="6"/>
      <c r="L1065" s="6"/>
    </row>
    <row r="1066" spans="1:12" ht="45" hidden="1" customHeight="1">
      <c r="A1066" s="7" t="s">
        <v>14</v>
      </c>
      <c r="B1066" s="7" t="s">
        <v>26</v>
      </c>
      <c r="C1066" s="7" t="s">
        <v>36</v>
      </c>
      <c r="D1066" s="7" t="s">
        <v>2244</v>
      </c>
      <c r="E1066" s="7" t="s">
        <v>2240</v>
      </c>
      <c r="F1066" s="8">
        <v>3</v>
      </c>
      <c r="G1066" s="8">
        <v>4</v>
      </c>
      <c r="H1066" s="9" t="s">
        <v>2238</v>
      </c>
      <c r="I1066" s="6"/>
      <c r="J1066" s="6"/>
      <c r="K1066" s="6"/>
      <c r="L1066" s="6"/>
    </row>
    <row r="1067" spans="1:12" ht="45" hidden="1" customHeight="1">
      <c r="A1067" s="7" t="s">
        <v>14</v>
      </c>
      <c r="B1067" s="7" t="s">
        <v>26</v>
      </c>
      <c r="C1067" s="7" t="s">
        <v>36</v>
      </c>
      <c r="D1067" s="7" t="s">
        <v>785</v>
      </c>
      <c r="E1067" s="7" t="s">
        <v>2237</v>
      </c>
      <c r="F1067" s="8">
        <v>3</v>
      </c>
      <c r="G1067" s="6"/>
      <c r="H1067" s="9" t="s">
        <v>2238</v>
      </c>
      <c r="I1067" s="6"/>
      <c r="J1067" s="6"/>
      <c r="K1067" s="6"/>
      <c r="L1067" s="6"/>
    </row>
    <row r="1068" spans="1:12" ht="12.4" hidden="1">
      <c r="A1068" s="7" t="s">
        <v>14</v>
      </c>
      <c r="B1068" s="7" t="s">
        <v>26</v>
      </c>
      <c r="C1068" s="7" t="s">
        <v>36</v>
      </c>
      <c r="D1068" s="7" t="s">
        <v>2245</v>
      </c>
      <c r="E1068" s="7" t="s">
        <v>2240</v>
      </c>
      <c r="F1068" s="8">
        <v>3</v>
      </c>
      <c r="G1068" s="8">
        <v>4</v>
      </c>
      <c r="H1068" s="6"/>
      <c r="I1068" s="6"/>
      <c r="J1068" s="6"/>
      <c r="K1068" s="6"/>
      <c r="L1068" s="6"/>
    </row>
    <row r="1069" spans="1:12" ht="12.4" hidden="1">
      <c r="A1069" s="7" t="s">
        <v>14</v>
      </c>
      <c r="B1069" s="7" t="s">
        <v>26</v>
      </c>
      <c r="C1069" s="7" t="s">
        <v>36</v>
      </c>
      <c r="D1069" s="7" t="s">
        <v>2246</v>
      </c>
      <c r="E1069" s="7" t="s">
        <v>2240</v>
      </c>
      <c r="F1069" s="8">
        <v>3</v>
      </c>
      <c r="G1069" s="8">
        <v>4</v>
      </c>
      <c r="H1069" s="6"/>
      <c r="I1069" s="6"/>
      <c r="J1069" s="6"/>
      <c r="K1069" s="6"/>
      <c r="L1069" s="6"/>
    </row>
    <row r="1070" spans="1:12" ht="12.4" hidden="1">
      <c r="A1070" s="7" t="s">
        <v>14</v>
      </c>
      <c r="B1070" s="7" t="s">
        <v>26</v>
      </c>
      <c r="C1070" s="7" t="s">
        <v>36</v>
      </c>
      <c r="D1070" s="7" t="s">
        <v>2247</v>
      </c>
      <c r="E1070" s="7" t="s">
        <v>2240</v>
      </c>
      <c r="F1070" s="8">
        <v>3</v>
      </c>
      <c r="G1070" s="8">
        <v>4</v>
      </c>
      <c r="H1070" s="6"/>
      <c r="I1070" s="6"/>
      <c r="J1070" s="6"/>
      <c r="K1070" s="6"/>
      <c r="L1070" s="6"/>
    </row>
    <row r="1071" spans="1:12" ht="45" hidden="1" customHeight="1">
      <c r="A1071" s="7" t="s">
        <v>14</v>
      </c>
      <c r="B1071" s="7" t="s">
        <v>26</v>
      </c>
      <c r="C1071" s="7" t="s">
        <v>36</v>
      </c>
      <c r="D1071" s="7" t="s">
        <v>2248</v>
      </c>
      <c r="E1071" s="7" t="s">
        <v>2237</v>
      </c>
      <c r="F1071" s="8">
        <v>3</v>
      </c>
      <c r="G1071" s="6"/>
      <c r="H1071" s="9" t="s">
        <v>2238</v>
      </c>
      <c r="I1071" s="6"/>
      <c r="J1071" s="6"/>
      <c r="K1071" s="6"/>
      <c r="L1071" s="6"/>
    </row>
    <row r="1072" spans="1:12" ht="45" hidden="1" customHeight="1">
      <c r="A1072" s="7" t="s">
        <v>14</v>
      </c>
      <c r="B1072" s="7" t="s">
        <v>26</v>
      </c>
      <c r="C1072" s="7" t="s">
        <v>36</v>
      </c>
      <c r="D1072" s="7" t="s">
        <v>791</v>
      </c>
      <c r="E1072" s="7" t="s">
        <v>2249</v>
      </c>
      <c r="F1072" s="8">
        <v>3</v>
      </c>
      <c r="G1072" s="6"/>
      <c r="H1072" s="9" t="s">
        <v>2238</v>
      </c>
      <c r="I1072" s="6"/>
      <c r="J1072" s="6"/>
      <c r="K1072" s="6"/>
      <c r="L1072" s="6"/>
    </row>
    <row r="1073" spans="1:12" ht="85.5" hidden="1" customHeight="1">
      <c r="A1073" s="7" t="s">
        <v>14</v>
      </c>
      <c r="B1073" s="7" t="s">
        <v>26</v>
      </c>
      <c r="C1073" s="7" t="s">
        <v>36</v>
      </c>
      <c r="D1073" s="7" t="s">
        <v>1535</v>
      </c>
      <c r="E1073" s="7" t="s">
        <v>2250</v>
      </c>
      <c r="F1073" s="8">
        <v>3</v>
      </c>
      <c r="G1073" s="8">
        <v>4</v>
      </c>
      <c r="H1073" s="9" t="s">
        <v>2251</v>
      </c>
      <c r="I1073" s="6"/>
      <c r="J1073" s="6"/>
      <c r="K1073" s="6"/>
      <c r="L1073" s="6"/>
    </row>
    <row r="1074" spans="1:12" ht="45" hidden="1" customHeight="1">
      <c r="A1074" s="7" t="s">
        <v>14</v>
      </c>
      <c r="B1074" s="7" t="s">
        <v>26</v>
      </c>
      <c r="C1074" s="7" t="s">
        <v>36</v>
      </c>
      <c r="D1074" s="7" t="s">
        <v>2252</v>
      </c>
      <c r="E1074" s="7" t="s">
        <v>2253</v>
      </c>
      <c r="F1074" s="8">
        <v>3</v>
      </c>
      <c r="G1074" s="8">
        <v>4</v>
      </c>
      <c r="H1074" s="9" t="s">
        <v>2254</v>
      </c>
      <c r="I1074" s="6"/>
      <c r="J1074" s="6"/>
      <c r="K1074" s="6"/>
      <c r="L1074" s="6"/>
    </row>
    <row r="1075" spans="1:12" ht="125.25" hidden="1" customHeight="1">
      <c r="A1075" s="7" t="s">
        <v>14</v>
      </c>
      <c r="B1075" s="7" t="s">
        <v>26</v>
      </c>
      <c r="C1075" s="7" t="s">
        <v>36</v>
      </c>
      <c r="D1075" s="7" t="s">
        <v>2255</v>
      </c>
      <c r="E1075" s="7" t="s">
        <v>2256</v>
      </c>
      <c r="F1075" s="8">
        <v>3</v>
      </c>
      <c r="G1075" s="8">
        <v>4</v>
      </c>
      <c r="H1075" s="9" t="s">
        <v>2257</v>
      </c>
      <c r="I1075" s="6"/>
      <c r="J1075" s="6"/>
      <c r="K1075" s="6"/>
      <c r="L1075" s="6"/>
    </row>
    <row r="1076" spans="1:12" ht="111.75" hidden="1" customHeight="1">
      <c r="A1076" s="7" t="s">
        <v>14</v>
      </c>
      <c r="B1076" s="7" t="s">
        <v>26</v>
      </c>
      <c r="C1076" s="7" t="s">
        <v>36</v>
      </c>
      <c r="D1076" s="7" t="s">
        <v>1078</v>
      </c>
      <c r="E1076" s="7" t="s">
        <v>2258</v>
      </c>
      <c r="F1076" s="8">
        <v>3</v>
      </c>
      <c r="G1076" s="8">
        <v>4</v>
      </c>
      <c r="H1076" s="9" t="s">
        <v>2259</v>
      </c>
      <c r="I1076" s="6"/>
      <c r="J1076" s="6"/>
      <c r="K1076" s="6"/>
      <c r="L1076" s="6"/>
    </row>
    <row r="1077" spans="1:12" ht="31.5" hidden="1" customHeight="1">
      <c r="A1077" s="7" t="s">
        <v>14</v>
      </c>
      <c r="B1077" s="7" t="s">
        <v>26</v>
      </c>
      <c r="C1077" s="7" t="s">
        <v>36</v>
      </c>
      <c r="D1077" s="7" t="s">
        <v>2260</v>
      </c>
      <c r="E1077" s="7" t="s">
        <v>2261</v>
      </c>
      <c r="F1077" s="8">
        <v>3</v>
      </c>
      <c r="G1077" s="8">
        <v>4</v>
      </c>
      <c r="H1077" s="9" t="s">
        <v>2262</v>
      </c>
      <c r="I1077" s="6"/>
      <c r="J1077" s="6"/>
      <c r="K1077" s="6"/>
      <c r="L1077" s="6"/>
    </row>
    <row r="1078" spans="1:12" ht="58.5" hidden="1" customHeight="1">
      <c r="A1078" s="7" t="s">
        <v>14</v>
      </c>
      <c r="B1078" s="7" t="s">
        <v>26</v>
      </c>
      <c r="C1078" s="7" t="s">
        <v>36</v>
      </c>
      <c r="D1078" s="7" t="s">
        <v>2263</v>
      </c>
      <c r="E1078" s="7" t="s">
        <v>2264</v>
      </c>
      <c r="F1078" s="8">
        <v>3</v>
      </c>
      <c r="G1078" s="8">
        <v>4</v>
      </c>
      <c r="H1078" s="9" t="s">
        <v>2265</v>
      </c>
      <c r="I1078" s="6"/>
      <c r="J1078" s="6"/>
      <c r="K1078" s="6"/>
      <c r="L1078" s="6"/>
    </row>
    <row r="1079" spans="1:12" ht="58.5" hidden="1" customHeight="1">
      <c r="A1079" s="7" t="s">
        <v>14</v>
      </c>
      <c r="B1079" s="7" t="s">
        <v>26</v>
      </c>
      <c r="C1079" s="7" t="s">
        <v>36</v>
      </c>
      <c r="D1079" s="7" t="s">
        <v>2266</v>
      </c>
      <c r="E1079" s="7" t="s">
        <v>2267</v>
      </c>
      <c r="F1079" s="8">
        <v>4</v>
      </c>
      <c r="G1079" s="6"/>
      <c r="H1079" s="9" t="s">
        <v>2268</v>
      </c>
      <c r="I1079" s="6"/>
      <c r="J1079" s="6"/>
      <c r="K1079" s="6"/>
      <c r="L1079" s="6"/>
    </row>
    <row r="1080" spans="1:12" ht="31.5" hidden="1" customHeight="1">
      <c r="A1080" s="7" t="s">
        <v>14</v>
      </c>
      <c r="B1080" s="7" t="s">
        <v>26</v>
      </c>
      <c r="C1080" s="7" t="s">
        <v>36</v>
      </c>
      <c r="D1080" s="7" t="s">
        <v>2269</v>
      </c>
      <c r="E1080" s="7" t="s">
        <v>1014</v>
      </c>
      <c r="F1080" s="8">
        <v>0</v>
      </c>
      <c r="G1080" s="8">
        <v>1</v>
      </c>
      <c r="H1080" s="9" t="s">
        <v>1015</v>
      </c>
      <c r="I1080" s="6"/>
      <c r="J1080" s="6"/>
      <c r="K1080" s="7" t="s">
        <v>36</v>
      </c>
      <c r="L1080" s="7" t="s">
        <v>2220</v>
      </c>
    </row>
    <row r="1081" spans="1:12" ht="12.4" hidden="1">
      <c r="A1081" s="7" t="s">
        <v>14</v>
      </c>
      <c r="B1081" s="7" t="s">
        <v>26</v>
      </c>
      <c r="C1081" s="7" t="s">
        <v>36</v>
      </c>
      <c r="D1081" s="7" t="s">
        <v>1759</v>
      </c>
      <c r="E1081" s="7" t="s">
        <v>2270</v>
      </c>
      <c r="F1081" s="8">
        <v>3</v>
      </c>
      <c r="G1081" s="6"/>
      <c r="H1081" s="6"/>
      <c r="I1081" s="6"/>
      <c r="J1081" s="6"/>
      <c r="K1081" s="6"/>
      <c r="L1081" s="6"/>
    </row>
    <row r="1082" spans="1:12" ht="12.4" hidden="1">
      <c r="A1082" s="7" t="s">
        <v>14</v>
      </c>
      <c r="B1082" s="7" t="s">
        <v>26</v>
      </c>
      <c r="C1082" s="7" t="s">
        <v>36</v>
      </c>
      <c r="D1082" s="7" t="s">
        <v>2076</v>
      </c>
      <c r="E1082" s="7" t="s">
        <v>862</v>
      </c>
      <c r="F1082" s="8">
        <v>3</v>
      </c>
      <c r="G1082" s="6"/>
      <c r="H1082" s="6"/>
      <c r="I1082" s="6"/>
      <c r="J1082" s="6"/>
      <c r="K1082" s="6"/>
      <c r="L1082" s="6"/>
    </row>
    <row r="1083" spans="1:12" ht="72" hidden="1" customHeight="1">
      <c r="A1083" s="7" t="s">
        <v>14</v>
      </c>
      <c r="B1083" s="7" t="s">
        <v>26</v>
      </c>
      <c r="C1083" s="7" t="s">
        <v>36</v>
      </c>
      <c r="D1083" s="7" t="s">
        <v>2271</v>
      </c>
      <c r="E1083" s="7" t="s">
        <v>2272</v>
      </c>
      <c r="F1083" s="8">
        <v>3</v>
      </c>
      <c r="G1083" s="6"/>
      <c r="H1083" s="9" t="s">
        <v>2273</v>
      </c>
      <c r="I1083" s="6"/>
      <c r="J1083" s="6"/>
      <c r="K1083" s="6"/>
      <c r="L1083" s="6"/>
    </row>
    <row r="1084" spans="1:12" ht="12.4" hidden="1">
      <c r="A1084" s="7" t="s">
        <v>14</v>
      </c>
      <c r="B1084" s="7" t="s">
        <v>26</v>
      </c>
      <c r="C1084" s="7" t="s">
        <v>36</v>
      </c>
      <c r="D1084" s="7" t="s">
        <v>2274</v>
      </c>
      <c r="E1084" s="7" t="s">
        <v>2275</v>
      </c>
      <c r="F1084" s="8">
        <v>3</v>
      </c>
      <c r="G1084" s="6"/>
      <c r="H1084" s="6"/>
      <c r="I1084" s="6"/>
      <c r="J1084" s="6"/>
      <c r="K1084" s="6"/>
      <c r="L1084" s="6"/>
    </row>
    <row r="1085" spans="1:12" ht="12.4" hidden="1">
      <c r="A1085" s="7" t="s">
        <v>14</v>
      </c>
      <c r="B1085" s="7" t="s">
        <v>26</v>
      </c>
      <c r="C1085" s="7" t="s">
        <v>36</v>
      </c>
      <c r="D1085" s="7" t="s">
        <v>1190</v>
      </c>
      <c r="E1085" s="7" t="s">
        <v>1191</v>
      </c>
      <c r="F1085" s="8">
        <v>0</v>
      </c>
      <c r="G1085" s="8">
        <v>6</v>
      </c>
      <c r="H1085" s="7" t="s">
        <v>2276</v>
      </c>
      <c r="I1085" s="6"/>
      <c r="J1085" s="6"/>
      <c r="K1085" s="6"/>
      <c r="L1085" s="6"/>
    </row>
    <row r="1086" spans="1:12" ht="12.4" hidden="1">
      <c r="A1086" s="7" t="s">
        <v>14</v>
      </c>
      <c r="B1086" s="7" t="s">
        <v>26</v>
      </c>
      <c r="C1086" s="7" t="s">
        <v>36</v>
      </c>
      <c r="D1086" s="7" t="s">
        <v>1110</v>
      </c>
      <c r="E1086" s="7" t="s">
        <v>1105</v>
      </c>
      <c r="F1086" s="8">
        <v>0</v>
      </c>
      <c r="G1086" s="6"/>
      <c r="H1086" s="7" t="s">
        <v>1192</v>
      </c>
      <c r="I1086" s="6"/>
      <c r="J1086" s="6"/>
      <c r="K1086" s="6"/>
      <c r="L1086" s="6"/>
    </row>
    <row r="1087" spans="1:12" ht="31.5" hidden="1" customHeight="1">
      <c r="A1087" s="7" t="s">
        <v>14</v>
      </c>
      <c r="B1087" s="7" t="s">
        <v>26</v>
      </c>
      <c r="C1087" s="7" t="s">
        <v>40</v>
      </c>
      <c r="D1087" s="7" t="s">
        <v>1837</v>
      </c>
      <c r="E1087" s="7" t="s">
        <v>2277</v>
      </c>
      <c r="F1087" s="8">
        <v>3</v>
      </c>
      <c r="G1087" s="6"/>
      <c r="H1087" s="9" t="s">
        <v>2278</v>
      </c>
      <c r="I1087" s="6"/>
      <c r="J1087" s="6"/>
      <c r="K1087" s="6"/>
      <c r="L1087" s="6"/>
    </row>
    <row r="1088" spans="1:12" ht="45" hidden="1" customHeight="1">
      <c r="A1088" s="7" t="s">
        <v>14</v>
      </c>
      <c r="B1088" s="7" t="s">
        <v>26</v>
      </c>
      <c r="C1088" s="7" t="s">
        <v>40</v>
      </c>
      <c r="D1088" s="7" t="s">
        <v>2279</v>
      </c>
      <c r="E1088" s="7" t="s">
        <v>2280</v>
      </c>
      <c r="F1088" s="8">
        <v>3</v>
      </c>
      <c r="G1088" s="6"/>
      <c r="H1088" s="9" t="s">
        <v>2281</v>
      </c>
      <c r="I1088" s="7" t="s">
        <v>40</v>
      </c>
      <c r="J1088" s="7" t="s">
        <v>1837</v>
      </c>
      <c r="K1088" s="6"/>
      <c r="L1088" s="6"/>
    </row>
    <row r="1089" spans="1:12" ht="12.4" hidden="1">
      <c r="A1089" s="7" t="s">
        <v>14</v>
      </c>
      <c r="B1089" s="7" t="s">
        <v>26</v>
      </c>
      <c r="C1089" s="7" t="s">
        <v>40</v>
      </c>
      <c r="D1089" s="7" t="s">
        <v>301</v>
      </c>
      <c r="E1089" s="7" t="s">
        <v>2282</v>
      </c>
      <c r="F1089" s="8">
        <v>3</v>
      </c>
      <c r="G1089" s="6"/>
      <c r="H1089" s="6"/>
      <c r="I1089" s="6"/>
      <c r="J1089" s="6"/>
      <c r="K1089" s="6"/>
      <c r="L1089" s="6"/>
    </row>
    <row r="1090" spans="1:12" ht="45" hidden="1" customHeight="1">
      <c r="A1090" s="7" t="s">
        <v>14</v>
      </c>
      <c r="B1090" s="7" t="s">
        <v>26</v>
      </c>
      <c r="C1090" s="7" t="s">
        <v>40</v>
      </c>
      <c r="D1090" s="7" t="s">
        <v>2283</v>
      </c>
      <c r="E1090" s="7" t="s">
        <v>2284</v>
      </c>
      <c r="F1090" s="8">
        <v>3</v>
      </c>
      <c r="G1090" s="6"/>
      <c r="H1090" s="9" t="s">
        <v>2285</v>
      </c>
      <c r="I1090" s="6"/>
      <c r="J1090" s="6"/>
      <c r="K1090" s="6"/>
      <c r="L1090" s="6"/>
    </row>
    <row r="1091" spans="1:12" ht="45" hidden="1" customHeight="1">
      <c r="A1091" s="7" t="s">
        <v>14</v>
      </c>
      <c r="B1091" s="7" t="s">
        <v>26</v>
      </c>
      <c r="C1091" s="7" t="s">
        <v>40</v>
      </c>
      <c r="D1091" s="7" t="s">
        <v>2286</v>
      </c>
      <c r="E1091" s="7" t="s">
        <v>2287</v>
      </c>
      <c r="F1091" s="8">
        <v>3</v>
      </c>
      <c r="G1091" s="6"/>
      <c r="H1091" s="9" t="s">
        <v>2288</v>
      </c>
      <c r="I1091" s="6"/>
      <c r="J1091" s="6"/>
      <c r="K1091" s="6"/>
      <c r="L1091" s="6"/>
    </row>
    <row r="1092" spans="1:12" ht="31.5" hidden="1" customHeight="1">
      <c r="A1092" s="7" t="s">
        <v>14</v>
      </c>
      <c r="B1092" s="7" t="s">
        <v>26</v>
      </c>
      <c r="C1092" s="7" t="s">
        <v>40</v>
      </c>
      <c r="D1092" s="7" t="s">
        <v>2289</v>
      </c>
      <c r="E1092" s="7" t="s">
        <v>2290</v>
      </c>
      <c r="F1092" s="8">
        <v>3</v>
      </c>
      <c r="G1092" s="6"/>
      <c r="H1092" s="9" t="s">
        <v>2291</v>
      </c>
      <c r="I1092" s="6"/>
      <c r="J1092" s="6"/>
      <c r="K1092" s="6"/>
      <c r="L1092" s="6"/>
    </row>
    <row r="1093" spans="1:12" ht="99" hidden="1" customHeight="1">
      <c r="A1093" s="7" t="s">
        <v>14</v>
      </c>
      <c r="B1093" s="7" t="s">
        <v>26</v>
      </c>
      <c r="C1093" s="7" t="s">
        <v>40</v>
      </c>
      <c r="D1093" s="7" t="s">
        <v>342</v>
      </c>
      <c r="E1093" s="7" t="s">
        <v>2292</v>
      </c>
      <c r="F1093" s="8">
        <v>3</v>
      </c>
      <c r="G1093" s="6"/>
      <c r="H1093" s="9" t="s">
        <v>2293</v>
      </c>
      <c r="I1093" s="6"/>
      <c r="J1093" s="6"/>
      <c r="K1093" s="6"/>
      <c r="L1093" s="6"/>
    </row>
    <row r="1094" spans="1:12" ht="111.75" hidden="1" customHeight="1">
      <c r="A1094" s="7" t="s">
        <v>14</v>
      </c>
      <c r="B1094" s="7" t="s">
        <v>26</v>
      </c>
      <c r="C1094" s="7" t="s">
        <v>40</v>
      </c>
      <c r="D1094" s="7" t="s">
        <v>2294</v>
      </c>
      <c r="E1094" s="7" t="s">
        <v>2295</v>
      </c>
      <c r="F1094" s="8">
        <v>3</v>
      </c>
      <c r="G1094" s="6"/>
      <c r="H1094" s="9" t="s">
        <v>2296</v>
      </c>
      <c r="I1094" s="6"/>
      <c r="J1094" s="6"/>
      <c r="K1094" s="6"/>
      <c r="L1094" s="6"/>
    </row>
    <row r="1095" spans="1:12" ht="85.5" hidden="1" customHeight="1">
      <c r="A1095" s="7" t="s">
        <v>14</v>
      </c>
      <c r="B1095" s="7" t="s">
        <v>26</v>
      </c>
      <c r="C1095" s="7" t="s">
        <v>40</v>
      </c>
      <c r="D1095" s="7" t="s">
        <v>2297</v>
      </c>
      <c r="E1095" s="7" t="s">
        <v>2298</v>
      </c>
      <c r="F1095" s="8">
        <v>3</v>
      </c>
      <c r="G1095" s="6"/>
      <c r="H1095" s="9" t="s">
        <v>2299</v>
      </c>
      <c r="I1095" s="6"/>
      <c r="J1095" s="6"/>
      <c r="K1095" s="6"/>
      <c r="L1095" s="6"/>
    </row>
    <row r="1096" spans="1:12" ht="58.5" hidden="1" customHeight="1">
      <c r="A1096" s="7" t="s">
        <v>14</v>
      </c>
      <c r="B1096" s="7" t="s">
        <v>26</v>
      </c>
      <c r="C1096" s="7" t="s">
        <v>40</v>
      </c>
      <c r="D1096" s="7" t="s">
        <v>2300</v>
      </c>
      <c r="E1096" s="7" t="s">
        <v>2301</v>
      </c>
      <c r="F1096" s="8">
        <v>3</v>
      </c>
      <c r="G1096" s="6"/>
      <c r="H1096" s="9" t="s">
        <v>2302</v>
      </c>
      <c r="I1096" s="6"/>
      <c r="J1096" s="6"/>
      <c r="K1096" s="6"/>
      <c r="L1096" s="6"/>
    </row>
    <row r="1097" spans="1:12" ht="31.5" hidden="1" customHeight="1">
      <c r="A1097" s="7" t="s">
        <v>14</v>
      </c>
      <c r="B1097" s="7" t="s">
        <v>26</v>
      </c>
      <c r="C1097" s="7" t="s">
        <v>40</v>
      </c>
      <c r="D1097" s="7" t="s">
        <v>2303</v>
      </c>
      <c r="E1097" s="7" t="s">
        <v>2304</v>
      </c>
      <c r="F1097" s="8">
        <v>3</v>
      </c>
      <c r="G1097" s="6"/>
      <c r="H1097" s="9" t="s">
        <v>2305</v>
      </c>
      <c r="I1097" s="6"/>
      <c r="J1097" s="6"/>
      <c r="K1097" s="6"/>
      <c r="L1097" s="6"/>
    </row>
    <row r="1098" spans="1:12" ht="58.5" hidden="1" customHeight="1">
      <c r="A1098" s="7" t="s">
        <v>14</v>
      </c>
      <c r="B1098" s="7" t="s">
        <v>26</v>
      </c>
      <c r="C1098" s="7" t="s">
        <v>40</v>
      </c>
      <c r="D1098" s="7" t="s">
        <v>1010</v>
      </c>
      <c r="E1098" s="7" t="s">
        <v>2306</v>
      </c>
      <c r="F1098" s="8">
        <v>3</v>
      </c>
      <c r="G1098" s="6"/>
      <c r="H1098" s="9" t="s">
        <v>2307</v>
      </c>
      <c r="I1098" s="6"/>
      <c r="J1098" s="6"/>
      <c r="K1098" s="6"/>
      <c r="L1098" s="6"/>
    </row>
    <row r="1099" spans="1:12" ht="12.4" hidden="1">
      <c r="A1099" s="7" t="s">
        <v>14</v>
      </c>
      <c r="B1099" s="7" t="s">
        <v>26</v>
      </c>
      <c r="C1099" s="7" t="s">
        <v>40</v>
      </c>
      <c r="D1099" s="7" t="s">
        <v>972</v>
      </c>
      <c r="E1099" s="7" t="s">
        <v>973</v>
      </c>
      <c r="F1099" s="8">
        <v>0</v>
      </c>
      <c r="G1099" s="8">
        <v>20</v>
      </c>
      <c r="H1099" s="7" t="s">
        <v>974</v>
      </c>
      <c r="I1099" s="6"/>
      <c r="J1099" s="6"/>
      <c r="K1099" s="6"/>
      <c r="L1099" s="6"/>
    </row>
    <row r="1100" spans="1:12" ht="45" hidden="1" customHeight="1">
      <c r="A1100" s="7" t="s">
        <v>14</v>
      </c>
      <c r="B1100" s="7" t="s">
        <v>26</v>
      </c>
      <c r="C1100" s="7" t="s">
        <v>40</v>
      </c>
      <c r="D1100" s="7" t="s">
        <v>1643</v>
      </c>
      <c r="E1100" s="7" t="s">
        <v>2308</v>
      </c>
      <c r="F1100" s="8">
        <v>3</v>
      </c>
      <c r="G1100" s="6"/>
      <c r="H1100" s="9" t="s">
        <v>2309</v>
      </c>
      <c r="I1100" s="7" t="s">
        <v>40</v>
      </c>
      <c r="J1100" s="7" t="s">
        <v>1837</v>
      </c>
      <c r="K1100" s="6"/>
      <c r="L1100" s="6"/>
    </row>
    <row r="1101" spans="1:12" ht="31.5" hidden="1" customHeight="1">
      <c r="A1101" s="7" t="s">
        <v>14</v>
      </c>
      <c r="B1101" s="7" t="s">
        <v>26</v>
      </c>
      <c r="C1101" s="7" t="s">
        <v>40</v>
      </c>
      <c r="D1101" s="7" t="s">
        <v>2310</v>
      </c>
      <c r="E1101" s="7" t="s">
        <v>2311</v>
      </c>
      <c r="F1101" s="8">
        <v>3</v>
      </c>
      <c r="G1101" s="6"/>
      <c r="H1101" s="9" t="s">
        <v>2312</v>
      </c>
      <c r="I1101" s="7" t="s">
        <v>40</v>
      </c>
      <c r="J1101" s="7" t="s">
        <v>2279</v>
      </c>
      <c r="K1101" s="6"/>
      <c r="L1101" s="6"/>
    </row>
    <row r="1102" spans="1:12" ht="31.5" hidden="1" customHeight="1">
      <c r="A1102" s="7" t="s">
        <v>14</v>
      </c>
      <c r="B1102" s="7" t="s">
        <v>26</v>
      </c>
      <c r="C1102" s="7" t="s">
        <v>40</v>
      </c>
      <c r="D1102" s="7" t="s">
        <v>2310</v>
      </c>
      <c r="E1102" s="7" t="s">
        <v>2311</v>
      </c>
      <c r="F1102" s="8">
        <v>3</v>
      </c>
      <c r="G1102" s="6"/>
      <c r="H1102" s="9" t="s">
        <v>2312</v>
      </c>
      <c r="I1102" s="7" t="s">
        <v>40</v>
      </c>
      <c r="J1102" s="7" t="s">
        <v>1837</v>
      </c>
      <c r="K1102" s="6"/>
      <c r="L1102" s="6"/>
    </row>
    <row r="1103" spans="1:12" ht="45" hidden="1" customHeight="1">
      <c r="A1103" s="7" t="s">
        <v>14</v>
      </c>
      <c r="B1103" s="7" t="s">
        <v>26</v>
      </c>
      <c r="C1103" s="7" t="s">
        <v>40</v>
      </c>
      <c r="D1103" s="7" t="s">
        <v>2313</v>
      </c>
      <c r="E1103" s="7" t="s">
        <v>2314</v>
      </c>
      <c r="F1103" s="8">
        <v>3</v>
      </c>
      <c r="G1103" s="6"/>
      <c r="H1103" s="9" t="s">
        <v>2315</v>
      </c>
      <c r="I1103" s="6"/>
      <c r="J1103" s="6"/>
      <c r="K1103" s="6"/>
      <c r="L1103" s="6"/>
    </row>
    <row r="1104" spans="1:12" ht="58.5" hidden="1" customHeight="1">
      <c r="A1104" s="7" t="s">
        <v>14</v>
      </c>
      <c r="B1104" s="7" t="s">
        <v>26</v>
      </c>
      <c r="C1104" s="7" t="s">
        <v>40</v>
      </c>
      <c r="D1104" s="7" t="s">
        <v>364</v>
      </c>
      <c r="E1104" s="7" t="s">
        <v>2316</v>
      </c>
      <c r="F1104" s="8">
        <v>3</v>
      </c>
      <c r="G1104" s="6"/>
      <c r="H1104" s="9" t="s">
        <v>2317</v>
      </c>
      <c r="I1104" s="7" t="s">
        <v>40</v>
      </c>
      <c r="J1104" s="7" t="s">
        <v>1837</v>
      </c>
      <c r="K1104" s="6"/>
      <c r="L1104" s="6"/>
    </row>
    <row r="1105" spans="1:12" ht="58.5" hidden="1" customHeight="1">
      <c r="A1105" s="7" t="s">
        <v>14</v>
      </c>
      <c r="B1105" s="7" t="s">
        <v>26</v>
      </c>
      <c r="C1105" s="7" t="s">
        <v>40</v>
      </c>
      <c r="D1105" s="7" t="s">
        <v>364</v>
      </c>
      <c r="E1105" s="7" t="s">
        <v>2316</v>
      </c>
      <c r="F1105" s="8">
        <v>3</v>
      </c>
      <c r="G1105" s="6"/>
      <c r="H1105" s="9" t="s">
        <v>2317</v>
      </c>
      <c r="I1105" s="7" t="s">
        <v>40</v>
      </c>
      <c r="J1105" s="7" t="s">
        <v>2279</v>
      </c>
      <c r="K1105" s="6"/>
      <c r="L1105" s="6"/>
    </row>
    <row r="1106" spans="1:12" ht="45" hidden="1" customHeight="1">
      <c r="A1106" s="7" t="s">
        <v>14</v>
      </c>
      <c r="B1106" s="7" t="s">
        <v>26</v>
      </c>
      <c r="C1106" s="7" t="s">
        <v>40</v>
      </c>
      <c r="D1106" s="7" t="s">
        <v>2318</v>
      </c>
      <c r="E1106" s="7" t="s">
        <v>2319</v>
      </c>
      <c r="F1106" s="8">
        <v>3</v>
      </c>
      <c r="G1106" s="6"/>
      <c r="H1106" s="9" t="s">
        <v>2320</v>
      </c>
      <c r="I1106" s="7" t="s">
        <v>40</v>
      </c>
      <c r="J1106" s="7" t="s">
        <v>1837</v>
      </c>
      <c r="K1106" s="6"/>
      <c r="L1106" s="6"/>
    </row>
    <row r="1107" spans="1:12" ht="12.4" hidden="1">
      <c r="A1107" s="7" t="s">
        <v>14</v>
      </c>
      <c r="B1107" s="7" t="s">
        <v>26</v>
      </c>
      <c r="C1107" s="7" t="s">
        <v>40</v>
      </c>
      <c r="D1107" s="7" t="s">
        <v>2321</v>
      </c>
      <c r="E1107" s="7" t="s">
        <v>2322</v>
      </c>
      <c r="F1107" s="8">
        <v>3</v>
      </c>
      <c r="G1107" s="6"/>
      <c r="H1107" s="6"/>
      <c r="I1107" s="6"/>
      <c r="J1107" s="6"/>
      <c r="K1107" s="6"/>
      <c r="L1107" s="6"/>
    </row>
    <row r="1108" spans="1:12" ht="58.5" hidden="1" customHeight="1">
      <c r="A1108" s="7" t="s">
        <v>14</v>
      </c>
      <c r="B1108" s="7" t="s">
        <v>26</v>
      </c>
      <c r="C1108" s="7" t="s">
        <v>40</v>
      </c>
      <c r="D1108" s="7" t="s">
        <v>2323</v>
      </c>
      <c r="E1108" s="7" t="s">
        <v>2324</v>
      </c>
      <c r="F1108" s="8">
        <v>3</v>
      </c>
      <c r="G1108" s="6"/>
      <c r="H1108" s="9" t="s">
        <v>2325</v>
      </c>
      <c r="I1108" s="7" t="s">
        <v>40</v>
      </c>
      <c r="J1108" s="7" t="s">
        <v>2283</v>
      </c>
      <c r="K1108" s="6"/>
      <c r="L1108" s="6"/>
    </row>
    <row r="1109" spans="1:12" ht="45" hidden="1" customHeight="1">
      <c r="A1109" s="7" t="s">
        <v>14</v>
      </c>
      <c r="B1109" s="7" t="s">
        <v>26</v>
      </c>
      <c r="C1109" s="7" t="s">
        <v>40</v>
      </c>
      <c r="D1109" s="7" t="s">
        <v>2326</v>
      </c>
      <c r="E1109" s="7" t="s">
        <v>2324</v>
      </c>
      <c r="F1109" s="8">
        <v>3</v>
      </c>
      <c r="G1109" s="6"/>
      <c r="H1109" s="9" t="s">
        <v>2327</v>
      </c>
      <c r="I1109" s="7" t="s">
        <v>40</v>
      </c>
      <c r="J1109" s="7" t="s">
        <v>2283</v>
      </c>
      <c r="K1109" s="6"/>
      <c r="L1109" s="6"/>
    </row>
    <row r="1110" spans="1:12" ht="72" hidden="1" customHeight="1">
      <c r="A1110" s="7" t="s">
        <v>14</v>
      </c>
      <c r="B1110" s="7" t="s">
        <v>26</v>
      </c>
      <c r="C1110" s="7" t="s">
        <v>40</v>
      </c>
      <c r="D1110" s="7" t="s">
        <v>2328</v>
      </c>
      <c r="E1110" s="7" t="s">
        <v>2329</v>
      </c>
      <c r="F1110" s="8">
        <v>4</v>
      </c>
      <c r="G1110" s="6"/>
      <c r="H1110" s="9" t="s">
        <v>2330</v>
      </c>
      <c r="I1110" s="7" t="s">
        <v>40</v>
      </c>
      <c r="J1110" s="7" t="s">
        <v>2283</v>
      </c>
      <c r="K1110" s="6"/>
      <c r="L1110" s="6"/>
    </row>
    <row r="1111" spans="1:12" ht="31.5" hidden="1" customHeight="1">
      <c r="A1111" s="7" t="s">
        <v>14</v>
      </c>
      <c r="B1111" s="7" t="s">
        <v>26</v>
      </c>
      <c r="C1111" s="7" t="s">
        <v>40</v>
      </c>
      <c r="D1111" s="7" t="s">
        <v>2331</v>
      </c>
      <c r="E1111" s="7" t="s">
        <v>2332</v>
      </c>
      <c r="F1111" s="8">
        <v>4</v>
      </c>
      <c r="G1111" s="6"/>
      <c r="H1111" s="9" t="s">
        <v>2333</v>
      </c>
      <c r="I1111" s="7" t="s">
        <v>40</v>
      </c>
      <c r="J1111" s="7" t="s">
        <v>2286</v>
      </c>
      <c r="K1111" s="6"/>
      <c r="L1111" s="6"/>
    </row>
    <row r="1112" spans="1:12" ht="45" hidden="1" customHeight="1">
      <c r="A1112" s="7" t="s">
        <v>14</v>
      </c>
      <c r="B1112" s="7" t="s">
        <v>26</v>
      </c>
      <c r="C1112" s="7" t="s">
        <v>40</v>
      </c>
      <c r="D1112" s="7" t="s">
        <v>2334</v>
      </c>
      <c r="E1112" s="7" t="s">
        <v>2335</v>
      </c>
      <c r="F1112" s="8">
        <v>3</v>
      </c>
      <c r="G1112" s="6"/>
      <c r="H1112" s="9" t="s">
        <v>2336</v>
      </c>
      <c r="I1112" s="7" t="s">
        <v>40</v>
      </c>
      <c r="J1112" s="7" t="s">
        <v>2286</v>
      </c>
      <c r="K1112" s="6"/>
      <c r="L1112" s="6"/>
    </row>
    <row r="1113" spans="1:12" ht="58.5" hidden="1" customHeight="1">
      <c r="A1113" s="7" t="s">
        <v>14</v>
      </c>
      <c r="B1113" s="7" t="s">
        <v>26</v>
      </c>
      <c r="C1113" s="7" t="s">
        <v>40</v>
      </c>
      <c r="D1113" s="7" t="s">
        <v>2337</v>
      </c>
      <c r="E1113" s="7" t="s">
        <v>2338</v>
      </c>
      <c r="F1113" s="8">
        <v>3</v>
      </c>
      <c r="G1113" s="6"/>
      <c r="H1113" s="9" t="s">
        <v>2339</v>
      </c>
      <c r="I1113" s="7" t="s">
        <v>40</v>
      </c>
      <c r="J1113" s="7" t="s">
        <v>2289</v>
      </c>
      <c r="K1113" s="6"/>
      <c r="L1113" s="6"/>
    </row>
    <row r="1114" spans="1:12" ht="45" hidden="1" customHeight="1">
      <c r="A1114" s="7" t="s">
        <v>14</v>
      </c>
      <c r="B1114" s="7" t="s">
        <v>26</v>
      </c>
      <c r="C1114" s="7" t="s">
        <v>40</v>
      </c>
      <c r="D1114" s="7" t="s">
        <v>2340</v>
      </c>
      <c r="E1114" s="7" t="s">
        <v>2338</v>
      </c>
      <c r="F1114" s="8">
        <v>3</v>
      </c>
      <c r="G1114" s="6"/>
      <c r="H1114" s="9" t="s">
        <v>2341</v>
      </c>
      <c r="I1114" s="7" t="s">
        <v>40</v>
      </c>
      <c r="J1114" s="7" t="s">
        <v>2289</v>
      </c>
      <c r="K1114" s="6"/>
      <c r="L1114" s="6"/>
    </row>
    <row r="1115" spans="1:12" ht="99" hidden="1" customHeight="1">
      <c r="A1115" s="7" t="s">
        <v>14</v>
      </c>
      <c r="B1115" s="7" t="s">
        <v>26</v>
      </c>
      <c r="C1115" s="7" t="s">
        <v>40</v>
      </c>
      <c r="D1115" s="7" t="s">
        <v>1232</v>
      </c>
      <c r="E1115" s="7" t="s">
        <v>2342</v>
      </c>
      <c r="F1115" s="8">
        <v>3</v>
      </c>
      <c r="G1115" s="6"/>
      <c r="H1115" s="9" t="s">
        <v>2343</v>
      </c>
      <c r="I1115" s="7" t="s">
        <v>40</v>
      </c>
      <c r="J1115" s="7" t="s">
        <v>342</v>
      </c>
      <c r="K1115" s="6"/>
      <c r="L1115" s="6"/>
    </row>
    <row r="1116" spans="1:12" ht="99" hidden="1" customHeight="1">
      <c r="A1116" s="7" t="s">
        <v>14</v>
      </c>
      <c r="B1116" s="7" t="s">
        <v>26</v>
      </c>
      <c r="C1116" s="7" t="s">
        <v>40</v>
      </c>
      <c r="D1116" s="7" t="s">
        <v>1232</v>
      </c>
      <c r="E1116" s="7" t="s">
        <v>2342</v>
      </c>
      <c r="F1116" s="8">
        <v>3</v>
      </c>
      <c r="G1116" s="6"/>
      <c r="H1116" s="9" t="s">
        <v>2343</v>
      </c>
      <c r="I1116" s="7" t="s">
        <v>40</v>
      </c>
      <c r="J1116" s="7" t="s">
        <v>2297</v>
      </c>
      <c r="K1116" s="6"/>
      <c r="L1116" s="6"/>
    </row>
    <row r="1117" spans="1:12" ht="99" hidden="1" customHeight="1">
      <c r="A1117" s="7" t="s">
        <v>14</v>
      </c>
      <c r="B1117" s="7" t="s">
        <v>26</v>
      </c>
      <c r="C1117" s="7" t="s">
        <v>40</v>
      </c>
      <c r="D1117" s="7" t="s">
        <v>1232</v>
      </c>
      <c r="E1117" s="7" t="s">
        <v>2342</v>
      </c>
      <c r="F1117" s="8">
        <v>3</v>
      </c>
      <c r="G1117" s="6"/>
      <c r="H1117" s="9" t="s">
        <v>2343</v>
      </c>
      <c r="I1117" s="7" t="s">
        <v>40</v>
      </c>
      <c r="J1117" s="7" t="s">
        <v>2294</v>
      </c>
      <c r="K1117" s="6"/>
      <c r="L1117" s="6"/>
    </row>
    <row r="1118" spans="1:12" ht="45" hidden="1" customHeight="1">
      <c r="A1118" s="7" t="s">
        <v>14</v>
      </c>
      <c r="B1118" s="7" t="s">
        <v>26</v>
      </c>
      <c r="C1118" s="7" t="s">
        <v>40</v>
      </c>
      <c r="D1118" s="7" t="s">
        <v>1238</v>
      </c>
      <c r="E1118" s="7" t="s">
        <v>2344</v>
      </c>
      <c r="F1118" s="8">
        <v>3</v>
      </c>
      <c r="G1118" s="6"/>
      <c r="H1118" s="9" t="s">
        <v>2345</v>
      </c>
      <c r="I1118" s="7" t="s">
        <v>40</v>
      </c>
      <c r="J1118" s="7" t="s">
        <v>2300</v>
      </c>
      <c r="K1118" s="6"/>
      <c r="L1118" s="6"/>
    </row>
    <row r="1119" spans="1:12" ht="45" hidden="1" customHeight="1">
      <c r="A1119" s="7" t="s">
        <v>14</v>
      </c>
      <c r="B1119" s="7" t="s">
        <v>26</v>
      </c>
      <c r="C1119" s="7" t="s">
        <v>40</v>
      </c>
      <c r="D1119" s="7" t="s">
        <v>2346</v>
      </c>
      <c r="E1119" s="7" t="s">
        <v>2344</v>
      </c>
      <c r="F1119" s="8">
        <v>3</v>
      </c>
      <c r="G1119" s="6"/>
      <c r="H1119" s="9" t="s">
        <v>2347</v>
      </c>
      <c r="I1119" s="7" t="s">
        <v>40</v>
      </c>
      <c r="J1119" s="7" t="s">
        <v>2300</v>
      </c>
      <c r="K1119" s="6"/>
      <c r="L1119" s="6"/>
    </row>
    <row r="1120" spans="1:12" ht="58.5" hidden="1" customHeight="1">
      <c r="A1120" s="7" t="s">
        <v>14</v>
      </c>
      <c r="B1120" s="7" t="s">
        <v>26</v>
      </c>
      <c r="C1120" s="7" t="s">
        <v>40</v>
      </c>
      <c r="D1120" s="7" t="s">
        <v>2348</v>
      </c>
      <c r="E1120" s="7" t="s">
        <v>2349</v>
      </c>
      <c r="F1120" s="8">
        <v>3</v>
      </c>
      <c r="G1120" s="6"/>
      <c r="H1120" s="9" t="s">
        <v>2350</v>
      </c>
      <c r="I1120" s="7" t="s">
        <v>40</v>
      </c>
      <c r="J1120" s="7" t="s">
        <v>2303</v>
      </c>
      <c r="K1120" s="6"/>
      <c r="L1120" s="6"/>
    </row>
    <row r="1121" spans="1:12" ht="58.5" hidden="1" customHeight="1">
      <c r="A1121" s="7" t="s">
        <v>14</v>
      </c>
      <c r="B1121" s="7" t="s">
        <v>26</v>
      </c>
      <c r="C1121" s="7" t="s">
        <v>40</v>
      </c>
      <c r="D1121" s="7" t="s">
        <v>50</v>
      </c>
      <c r="E1121" s="7" t="s">
        <v>2349</v>
      </c>
      <c r="F1121" s="8">
        <v>3</v>
      </c>
      <c r="G1121" s="6"/>
      <c r="H1121" s="9" t="s">
        <v>2350</v>
      </c>
      <c r="I1121" s="7" t="s">
        <v>40</v>
      </c>
      <c r="J1121" s="7" t="s">
        <v>2303</v>
      </c>
      <c r="K1121" s="6"/>
      <c r="L1121" s="6"/>
    </row>
    <row r="1122" spans="1:12" ht="45" hidden="1" customHeight="1">
      <c r="A1122" s="7" t="s">
        <v>14</v>
      </c>
      <c r="B1122" s="7" t="s">
        <v>26</v>
      </c>
      <c r="C1122" s="7" t="s">
        <v>40</v>
      </c>
      <c r="D1122" s="7" t="s">
        <v>2351</v>
      </c>
      <c r="E1122" s="7" t="s">
        <v>2352</v>
      </c>
      <c r="F1122" s="8">
        <v>3</v>
      </c>
      <c r="G1122" s="6"/>
      <c r="H1122" s="9" t="s">
        <v>2353</v>
      </c>
      <c r="I1122" s="7" t="s">
        <v>40</v>
      </c>
      <c r="J1122" s="7" t="s">
        <v>1010</v>
      </c>
      <c r="K1122" s="6"/>
      <c r="L1122" s="6"/>
    </row>
    <row r="1123" spans="1:12" ht="72" hidden="1" customHeight="1">
      <c r="A1123" s="7" t="s">
        <v>14</v>
      </c>
      <c r="B1123" s="7" t="s">
        <v>26</v>
      </c>
      <c r="C1123" s="7" t="s">
        <v>40</v>
      </c>
      <c r="D1123" s="7" t="s">
        <v>2354</v>
      </c>
      <c r="E1123" s="7" t="s">
        <v>2355</v>
      </c>
      <c r="F1123" s="8">
        <v>3</v>
      </c>
      <c r="G1123" s="6"/>
      <c r="H1123" s="9" t="s">
        <v>2356</v>
      </c>
      <c r="I1123" s="6"/>
      <c r="J1123" s="6"/>
      <c r="K1123" s="6"/>
      <c r="L1123" s="6"/>
    </row>
    <row r="1124" spans="1:12" ht="31.5" hidden="1" customHeight="1">
      <c r="A1124" s="7" t="s">
        <v>14</v>
      </c>
      <c r="B1124" s="7" t="s">
        <v>26</v>
      </c>
      <c r="C1124" s="7" t="s">
        <v>40</v>
      </c>
      <c r="D1124" s="7" t="s">
        <v>1021</v>
      </c>
      <c r="E1124" s="7" t="s">
        <v>1014</v>
      </c>
      <c r="F1124" s="8">
        <v>0</v>
      </c>
      <c r="G1124" s="8">
        <v>1</v>
      </c>
      <c r="H1124" s="9" t="s">
        <v>1015</v>
      </c>
      <c r="I1124" s="6"/>
      <c r="J1124" s="6"/>
      <c r="K1124" s="6"/>
      <c r="L1124" s="6"/>
    </row>
    <row r="1125" spans="1:12" ht="12.4" hidden="1">
      <c r="A1125" s="7" t="s">
        <v>14</v>
      </c>
      <c r="B1125" s="7" t="s">
        <v>26</v>
      </c>
      <c r="C1125" s="7" t="s">
        <v>40</v>
      </c>
      <c r="D1125" s="7" t="s">
        <v>984</v>
      </c>
      <c r="E1125" s="7" t="s">
        <v>973</v>
      </c>
      <c r="F1125" s="8">
        <v>0</v>
      </c>
      <c r="G1125" s="8">
        <v>20</v>
      </c>
      <c r="H1125" s="7" t="s">
        <v>985</v>
      </c>
      <c r="I1125" s="6"/>
      <c r="J1125" s="6"/>
      <c r="K1125" s="6"/>
      <c r="L1125" s="6"/>
    </row>
    <row r="1126" spans="1:12" ht="12.4" hidden="1">
      <c r="A1126" s="7" t="s">
        <v>14</v>
      </c>
      <c r="B1126" s="7" t="s">
        <v>26</v>
      </c>
      <c r="C1126" s="7" t="s">
        <v>40</v>
      </c>
      <c r="D1126" s="7" t="s">
        <v>839</v>
      </c>
      <c r="E1126" s="7" t="s">
        <v>2357</v>
      </c>
      <c r="F1126" s="8">
        <v>1</v>
      </c>
      <c r="G1126" s="8">
        <v>3</v>
      </c>
      <c r="H1126" s="7" t="s">
        <v>2358</v>
      </c>
      <c r="I1126" s="6"/>
      <c r="J1126" s="6"/>
      <c r="K1126" s="6"/>
      <c r="L1126" s="6"/>
    </row>
    <row r="1127" spans="1:12" ht="12.4" hidden="1">
      <c r="A1127" s="7" t="s">
        <v>14</v>
      </c>
      <c r="B1127" s="7" t="s">
        <v>26</v>
      </c>
      <c r="C1127" s="7" t="s">
        <v>40</v>
      </c>
      <c r="D1127" s="7" t="s">
        <v>266</v>
      </c>
      <c r="E1127" s="7" t="s">
        <v>2357</v>
      </c>
      <c r="F1127" s="8">
        <v>1</v>
      </c>
      <c r="G1127" s="8">
        <v>3</v>
      </c>
      <c r="H1127" s="7" t="s">
        <v>2358</v>
      </c>
      <c r="I1127" s="6"/>
      <c r="J1127" s="6"/>
      <c r="K1127" s="6"/>
      <c r="L1127" s="6"/>
    </row>
    <row r="1128" spans="1:12" ht="12.4" hidden="1">
      <c r="A1128" s="7" t="s">
        <v>14</v>
      </c>
      <c r="B1128" s="7" t="s">
        <v>26</v>
      </c>
      <c r="C1128" s="7" t="s">
        <v>40</v>
      </c>
      <c r="D1128" s="7" t="s">
        <v>2359</v>
      </c>
      <c r="E1128" s="7" t="s">
        <v>1020</v>
      </c>
      <c r="F1128" s="8">
        <v>0</v>
      </c>
      <c r="G1128" s="8">
        <v>4</v>
      </c>
      <c r="H1128" s="6"/>
      <c r="I1128" s="6"/>
      <c r="J1128" s="6"/>
      <c r="K1128" s="6"/>
      <c r="L1128" s="6"/>
    </row>
    <row r="1129" spans="1:12" ht="12.4" hidden="1">
      <c r="A1129" s="7" t="s">
        <v>14</v>
      </c>
      <c r="B1129" s="7" t="s">
        <v>26</v>
      </c>
      <c r="C1129" s="7" t="s">
        <v>40</v>
      </c>
      <c r="D1129" s="7" t="s">
        <v>989</v>
      </c>
      <c r="E1129" s="7" t="s">
        <v>2357</v>
      </c>
      <c r="F1129" s="8">
        <v>1</v>
      </c>
      <c r="G1129" s="8">
        <v>3</v>
      </c>
      <c r="H1129" s="7" t="s">
        <v>2358</v>
      </c>
      <c r="I1129" s="6"/>
      <c r="J1129" s="6"/>
      <c r="K1129" s="6"/>
      <c r="L1129" s="6"/>
    </row>
    <row r="1130" spans="1:12" ht="99" hidden="1" customHeight="1">
      <c r="A1130" s="7" t="s">
        <v>14</v>
      </c>
      <c r="B1130" s="7" t="s">
        <v>26</v>
      </c>
      <c r="C1130" s="7" t="s">
        <v>40</v>
      </c>
      <c r="D1130" s="7" t="s">
        <v>41</v>
      </c>
      <c r="E1130" s="7" t="s">
        <v>42</v>
      </c>
      <c r="F1130" s="8">
        <v>3</v>
      </c>
      <c r="G1130" s="6"/>
      <c r="H1130" s="9" t="s">
        <v>43</v>
      </c>
      <c r="I1130" s="6"/>
      <c r="J1130" s="6"/>
      <c r="K1130" s="6"/>
      <c r="L1130" s="6"/>
    </row>
    <row r="1131" spans="1:12" ht="58.5" hidden="1" customHeight="1">
      <c r="A1131" s="7" t="s">
        <v>14</v>
      </c>
      <c r="B1131" s="7" t="s">
        <v>26</v>
      </c>
      <c r="C1131" s="7" t="s">
        <v>40</v>
      </c>
      <c r="D1131" s="7" t="s">
        <v>388</v>
      </c>
      <c r="E1131" s="7" t="s">
        <v>2360</v>
      </c>
      <c r="F1131" s="8">
        <v>3</v>
      </c>
      <c r="G1131" s="6"/>
      <c r="H1131" s="9" t="s">
        <v>2361</v>
      </c>
      <c r="I1131" s="7" t="s">
        <v>40</v>
      </c>
      <c r="J1131" s="7" t="s">
        <v>2326</v>
      </c>
      <c r="K1131" s="6"/>
      <c r="L1131" s="6"/>
    </row>
    <row r="1132" spans="1:12" ht="58.5" hidden="1" customHeight="1">
      <c r="A1132" s="7" t="s">
        <v>14</v>
      </c>
      <c r="B1132" s="7" t="s">
        <v>26</v>
      </c>
      <c r="C1132" s="7" t="s">
        <v>40</v>
      </c>
      <c r="D1132" s="7" t="s">
        <v>388</v>
      </c>
      <c r="E1132" s="7" t="s">
        <v>2360</v>
      </c>
      <c r="F1132" s="8">
        <v>3</v>
      </c>
      <c r="G1132" s="6"/>
      <c r="H1132" s="9" t="s">
        <v>2361</v>
      </c>
      <c r="I1132" s="7" t="s">
        <v>40</v>
      </c>
      <c r="J1132" s="7" t="s">
        <v>2323</v>
      </c>
      <c r="K1132" s="6"/>
      <c r="L1132" s="6"/>
    </row>
    <row r="1133" spans="1:12" ht="58.5" hidden="1" customHeight="1">
      <c r="A1133" s="7" t="s">
        <v>14</v>
      </c>
      <c r="B1133" s="7" t="s">
        <v>26</v>
      </c>
      <c r="C1133" s="7" t="s">
        <v>40</v>
      </c>
      <c r="D1133" s="7" t="s">
        <v>388</v>
      </c>
      <c r="E1133" s="7" t="s">
        <v>2360</v>
      </c>
      <c r="F1133" s="8">
        <v>3</v>
      </c>
      <c r="G1133" s="6"/>
      <c r="H1133" s="9" t="s">
        <v>2361</v>
      </c>
      <c r="I1133" s="7" t="s">
        <v>40</v>
      </c>
      <c r="J1133" s="7" t="s">
        <v>2328</v>
      </c>
      <c r="K1133" s="6"/>
      <c r="L1133" s="6"/>
    </row>
    <row r="1134" spans="1:12" ht="45" hidden="1" customHeight="1">
      <c r="A1134" s="7" t="s">
        <v>14</v>
      </c>
      <c r="B1134" s="7" t="s">
        <v>26</v>
      </c>
      <c r="C1134" s="7" t="s">
        <v>40</v>
      </c>
      <c r="D1134" s="7" t="s">
        <v>1270</v>
      </c>
      <c r="E1134" s="7" t="s">
        <v>2362</v>
      </c>
      <c r="F1134" s="8">
        <v>3</v>
      </c>
      <c r="G1134" s="6"/>
      <c r="H1134" s="9" t="s">
        <v>2363</v>
      </c>
      <c r="I1134" s="7" t="s">
        <v>40</v>
      </c>
      <c r="J1134" s="7" t="s">
        <v>2326</v>
      </c>
      <c r="K1134" s="6"/>
      <c r="L1134" s="6"/>
    </row>
    <row r="1135" spans="1:12" ht="45" hidden="1" customHeight="1">
      <c r="A1135" s="7" t="s">
        <v>14</v>
      </c>
      <c r="B1135" s="7" t="s">
        <v>26</v>
      </c>
      <c r="C1135" s="7" t="s">
        <v>40</v>
      </c>
      <c r="D1135" s="7" t="s">
        <v>1270</v>
      </c>
      <c r="E1135" s="7" t="s">
        <v>2362</v>
      </c>
      <c r="F1135" s="8">
        <v>3</v>
      </c>
      <c r="G1135" s="6"/>
      <c r="H1135" s="9" t="s">
        <v>2363</v>
      </c>
      <c r="I1135" s="7" t="s">
        <v>40</v>
      </c>
      <c r="J1135" s="7" t="s">
        <v>2323</v>
      </c>
      <c r="K1135" s="6"/>
      <c r="L1135" s="6"/>
    </row>
    <row r="1136" spans="1:12" ht="45" hidden="1" customHeight="1">
      <c r="A1136" s="7" t="s">
        <v>14</v>
      </c>
      <c r="B1136" s="7" t="s">
        <v>26</v>
      </c>
      <c r="C1136" s="7" t="s">
        <v>40</v>
      </c>
      <c r="D1136" s="7" t="s">
        <v>1784</v>
      </c>
      <c r="E1136" s="7" t="s">
        <v>2364</v>
      </c>
      <c r="F1136" s="8">
        <v>3</v>
      </c>
      <c r="G1136" s="6"/>
      <c r="H1136" s="9" t="s">
        <v>2365</v>
      </c>
      <c r="I1136" s="7" t="s">
        <v>40</v>
      </c>
      <c r="J1136" s="7" t="s">
        <v>2331</v>
      </c>
      <c r="K1136" s="6"/>
      <c r="L1136" s="6"/>
    </row>
    <row r="1137" spans="1:12" ht="45" hidden="1" customHeight="1">
      <c r="A1137" s="7" t="s">
        <v>14</v>
      </c>
      <c r="B1137" s="7" t="s">
        <v>26</v>
      </c>
      <c r="C1137" s="7" t="s">
        <v>40</v>
      </c>
      <c r="D1137" s="7" t="s">
        <v>1784</v>
      </c>
      <c r="E1137" s="7" t="s">
        <v>2364</v>
      </c>
      <c r="F1137" s="8">
        <v>3</v>
      </c>
      <c r="G1137" s="6"/>
      <c r="H1137" s="9" t="s">
        <v>2365</v>
      </c>
      <c r="I1137" s="7" t="s">
        <v>40</v>
      </c>
      <c r="J1137" s="7" t="s">
        <v>2286</v>
      </c>
      <c r="K1137" s="6"/>
      <c r="L1137" s="6"/>
    </row>
    <row r="1138" spans="1:12" ht="45" hidden="1" customHeight="1">
      <c r="A1138" s="7" t="s">
        <v>14</v>
      </c>
      <c r="B1138" s="7" t="s">
        <v>26</v>
      </c>
      <c r="C1138" s="7" t="s">
        <v>40</v>
      </c>
      <c r="D1138" s="7" t="s">
        <v>2366</v>
      </c>
      <c r="E1138" s="7" t="s">
        <v>2364</v>
      </c>
      <c r="F1138" s="8">
        <v>3</v>
      </c>
      <c r="G1138" s="6"/>
      <c r="H1138" s="9" t="s">
        <v>2367</v>
      </c>
      <c r="I1138" s="7" t="s">
        <v>40</v>
      </c>
      <c r="J1138" s="7" t="s">
        <v>2334</v>
      </c>
      <c r="K1138" s="6"/>
      <c r="L1138" s="6"/>
    </row>
    <row r="1139" spans="1:12" ht="45" hidden="1" customHeight="1">
      <c r="A1139" s="7" t="s">
        <v>14</v>
      </c>
      <c r="B1139" s="7" t="s">
        <v>26</v>
      </c>
      <c r="C1139" s="7" t="s">
        <v>40</v>
      </c>
      <c r="D1139" s="7" t="s">
        <v>2366</v>
      </c>
      <c r="E1139" s="7" t="s">
        <v>2364</v>
      </c>
      <c r="F1139" s="8">
        <v>3</v>
      </c>
      <c r="G1139" s="6"/>
      <c r="H1139" s="9" t="s">
        <v>2367</v>
      </c>
      <c r="I1139" s="7" t="s">
        <v>40</v>
      </c>
      <c r="J1139" s="7" t="s">
        <v>2331</v>
      </c>
      <c r="K1139" s="6"/>
      <c r="L1139" s="6"/>
    </row>
    <row r="1140" spans="1:12" ht="45" hidden="1" customHeight="1">
      <c r="A1140" s="7" t="s">
        <v>14</v>
      </c>
      <c r="B1140" s="7" t="s">
        <v>26</v>
      </c>
      <c r="C1140" s="7" t="s">
        <v>40</v>
      </c>
      <c r="D1140" s="7" t="s">
        <v>206</v>
      </c>
      <c r="E1140" s="7" t="s">
        <v>2368</v>
      </c>
      <c r="F1140" s="8">
        <v>3</v>
      </c>
      <c r="G1140" s="6"/>
      <c r="H1140" s="9" t="s">
        <v>2369</v>
      </c>
      <c r="I1140" s="7" t="s">
        <v>40</v>
      </c>
      <c r="J1140" s="7" t="s">
        <v>2289</v>
      </c>
      <c r="K1140" s="6"/>
      <c r="L1140" s="6"/>
    </row>
    <row r="1141" spans="1:12" ht="45" hidden="1" customHeight="1">
      <c r="A1141" s="7" t="s">
        <v>14</v>
      </c>
      <c r="B1141" s="7" t="s">
        <v>26</v>
      </c>
      <c r="C1141" s="7" t="s">
        <v>40</v>
      </c>
      <c r="D1141" s="7" t="s">
        <v>206</v>
      </c>
      <c r="E1141" s="7" t="s">
        <v>2368</v>
      </c>
      <c r="F1141" s="8">
        <v>3</v>
      </c>
      <c r="G1141" s="6"/>
      <c r="H1141" s="9" t="s">
        <v>2369</v>
      </c>
      <c r="I1141" s="7" t="s">
        <v>40</v>
      </c>
      <c r="J1141" s="7" t="s">
        <v>2337</v>
      </c>
      <c r="K1141" s="6"/>
      <c r="L1141" s="6"/>
    </row>
    <row r="1142" spans="1:12" ht="45" hidden="1" customHeight="1">
      <c r="A1142" s="7" t="s">
        <v>14</v>
      </c>
      <c r="B1142" s="7" t="s">
        <v>26</v>
      </c>
      <c r="C1142" s="7" t="s">
        <v>40</v>
      </c>
      <c r="D1142" s="7" t="s">
        <v>206</v>
      </c>
      <c r="E1142" s="7" t="s">
        <v>2368</v>
      </c>
      <c r="F1142" s="8">
        <v>3</v>
      </c>
      <c r="G1142" s="6"/>
      <c r="H1142" s="9" t="s">
        <v>2369</v>
      </c>
      <c r="I1142" s="7" t="s">
        <v>40</v>
      </c>
      <c r="J1142" s="7" t="s">
        <v>2340</v>
      </c>
      <c r="K1142" s="6"/>
      <c r="L1142" s="6"/>
    </row>
    <row r="1143" spans="1:12" ht="45" hidden="1" customHeight="1">
      <c r="A1143" s="7" t="s">
        <v>14</v>
      </c>
      <c r="B1143" s="7" t="s">
        <v>26</v>
      </c>
      <c r="C1143" s="7" t="s">
        <v>40</v>
      </c>
      <c r="D1143" s="7" t="s">
        <v>2370</v>
      </c>
      <c r="E1143" s="7" t="s">
        <v>2368</v>
      </c>
      <c r="F1143" s="8">
        <v>3</v>
      </c>
      <c r="G1143" s="6"/>
      <c r="H1143" s="9" t="s">
        <v>2369</v>
      </c>
      <c r="I1143" s="7" t="s">
        <v>40</v>
      </c>
      <c r="J1143" s="7" t="s">
        <v>2337</v>
      </c>
      <c r="K1143" s="6"/>
      <c r="L1143" s="6"/>
    </row>
    <row r="1144" spans="1:12" ht="45" hidden="1" customHeight="1">
      <c r="A1144" s="7" t="s">
        <v>14</v>
      </c>
      <c r="B1144" s="7" t="s">
        <v>26</v>
      </c>
      <c r="C1144" s="7" t="s">
        <v>40</v>
      </c>
      <c r="D1144" s="7" t="s">
        <v>2370</v>
      </c>
      <c r="E1144" s="7" t="s">
        <v>2368</v>
      </c>
      <c r="F1144" s="8">
        <v>3</v>
      </c>
      <c r="G1144" s="6"/>
      <c r="H1144" s="9" t="s">
        <v>2369</v>
      </c>
      <c r="I1144" s="7" t="s">
        <v>40</v>
      </c>
      <c r="J1144" s="7" t="s">
        <v>2340</v>
      </c>
      <c r="K1144" s="6"/>
      <c r="L1144" s="6"/>
    </row>
    <row r="1145" spans="1:12" ht="45" hidden="1" customHeight="1">
      <c r="A1145" s="7" t="s">
        <v>14</v>
      </c>
      <c r="B1145" s="7" t="s">
        <v>26</v>
      </c>
      <c r="C1145" s="7" t="s">
        <v>40</v>
      </c>
      <c r="D1145" s="7" t="s">
        <v>2370</v>
      </c>
      <c r="E1145" s="7" t="s">
        <v>2368</v>
      </c>
      <c r="F1145" s="8">
        <v>3</v>
      </c>
      <c r="G1145" s="6"/>
      <c r="H1145" s="9" t="s">
        <v>2369</v>
      </c>
      <c r="I1145" s="7" t="s">
        <v>40</v>
      </c>
      <c r="J1145" s="7" t="s">
        <v>2289</v>
      </c>
      <c r="K1145" s="6"/>
      <c r="L1145" s="6"/>
    </row>
    <row r="1146" spans="1:12" ht="111.75" hidden="1" customHeight="1">
      <c r="A1146" s="7" t="s">
        <v>14</v>
      </c>
      <c r="B1146" s="7" t="s">
        <v>26</v>
      </c>
      <c r="C1146" s="7" t="s">
        <v>40</v>
      </c>
      <c r="D1146" s="7" t="s">
        <v>79</v>
      </c>
      <c r="E1146" s="7" t="s">
        <v>2371</v>
      </c>
      <c r="F1146" s="8">
        <v>3</v>
      </c>
      <c r="G1146" s="6"/>
      <c r="H1146" s="9" t="s">
        <v>2372</v>
      </c>
      <c r="I1146" s="6"/>
      <c r="J1146" s="6"/>
      <c r="K1146" s="6"/>
      <c r="L1146" s="6"/>
    </row>
    <row r="1147" spans="1:12" ht="125.25" hidden="1" customHeight="1">
      <c r="A1147" s="7" t="s">
        <v>14</v>
      </c>
      <c r="B1147" s="7" t="s">
        <v>26</v>
      </c>
      <c r="C1147" s="7" t="s">
        <v>40</v>
      </c>
      <c r="D1147" s="7" t="s">
        <v>134</v>
      </c>
      <c r="E1147" s="7" t="s">
        <v>2373</v>
      </c>
      <c r="F1147" s="8">
        <v>3</v>
      </c>
      <c r="G1147" s="6"/>
      <c r="H1147" s="9" t="s">
        <v>2374</v>
      </c>
      <c r="I1147" s="7" t="s">
        <v>40</v>
      </c>
      <c r="J1147" s="7" t="s">
        <v>2297</v>
      </c>
      <c r="K1147" s="6"/>
      <c r="L1147" s="6"/>
    </row>
    <row r="1148" spans="1:12" ht="125.25" hidden="1" customHeight="1">
      <c r="A1148" s="7" t="s">
        <v>14</v>
      </c>
      <c r="B1148" s="7" t="s">
        <v>26</v>
      </c>
      <c r="C1148" s="7" t="s">
        <v>40</v>
      </c>
      <c r="D1148" s="7" t="s">
        <v>134</v>
      </c>
      <c r="E1148" s="7" t="s">
        <v>2373</v>
      </c>
      <c r="F1148" s="8">
        <v>3</v>
      </c>
      <c r="G1148" s="6"/>
      <c r="H1148" s="9" t="s">
        <v>2374</v>
      </c>
      <c r="I1148" s="7" t="s">
        <v>40</v>
      </c>
      <c r="J1148" s="7" t="s">
        <v>1232</v>
      </c>
      <c r="K1148" s="6"/>
      <c r="L1148" s="6"/>
    </row>
    <row r="1149" spans="1:12" ht="125.25" hidden="1" customHeight="1">
      <c r="A1149" s="7" t="s">
        <v>14</v>
      </c>
      <c r="B1149" s="7" t="s">
        <v>26</v>
      </c>
      <c r="C1149" s="7" t="s">
        <v>40</v>
      </c>
      <c r="D1149" s="7" t="s">
        <v>134</v>
      </c>
      <c r="E1149" s="7" t="s">
        <v>2373</v>
      </c>
      <c r="F1149" s="8">
        <v>3</v>
      </c>
      <c r="G1149" s="6"/>
      <c r="H1149" s="9" t="s">
        <v>2374</v>
      </c>
      <c r="I1149" s="7" t="s">
        <v>40</v>
      </c>
      <c r="J1149" s="7" t="s">
        <v>2294</v>
      </c>
      <c r="K1149" s="6"/>
      <c r="L1149" s="6"/>
    </row>
    <row r="1150" spans="1:12" ht="125.25" hidden="1" customHeight="1">
      <c r="A1150" s="7" t="s">
        <v>14</v>
      </c>
      <c r="B1150" s="7" t="s">
        <v>26</v>
      </c>
      <c r="C1150" s="7" t="s">
        <v>40</v>
      </c>
      <c r="D1150" s="7" t="s">
        <v>134</v>
      </c>
      <c r="E1150" s="7" t="s">
        <v>2373</v>
      </c>
      <c r="F1150" s="8">
        <v>3</v>
      </c>
      <c r="G1150" s="6"/>
      <c r="H1150" s="9" t="s">
        <v>2374</v>
      </c>
      <c r="I1150" s="7" t="s">
        <v>40</v>
      </c>
      <c r="J1150" s="7" t="s">
        <v>342</v>
      </c>
      <c r="K1150" s="6"/>
      <c r="L1150" s="6"/>
    </row>
    <row r="1151" spans="1:12" ht="99" hidden="1" customHeight="1">
      <c r="A1151" s="7" t="s">
        <v>14</v>
      </c>
      <c r="B1151" s="7" t="s">
        <v>26</v>
      </c>
      <c r="C1151" s="7" t="s">
        <v>40</v>
      </c>
      <c r="D1151" s="7" t="s">
        <v>1301</v>
      </c>
      <c r="E1151" s="7" t="s">
        <v>2375</v>
      </c>
      <c r="F1151" s="8">
        <v>3</v>
      </c>
      <c r="G1151" s="6"/>
      <c r="H1151" s="9" t="s">
        <v>2376</v>
      </c>
      <c r="I1151" s="7" t="s">
        <v>40</v>
      </c>
      <c r="J1151" s="7" t="s">
        <v>2297</v>
      </c>
      <c r="K1151" s="6"/>
      <c r="L1151" s="6"/>
    </row>
    <row r="1152" spans="1:12" ht="99" hidden="1" customHeight="1">
      <c r="A1152" s="7" t="s">
        <v>14</v>
      </c>
      <c r="B1152" s="7" t="s">
        <v>26</v>
      </c>
      <c r="C1152" s="7" t="s">
        <v>40</v>
      </c>
      <c r="D1152" s="7" t="s">
        <v>1301</v>
      </c>
      <c r="E1152" s="7" t="s">
        <v>2375</v>
      </c>
      <c r="F1152" s="8">
        <v>3</v>
      </c>
      <c r="G1152" s="6"/>
      <c r="H1152" s="9" t="s">
        <v>2376</v>
      </c>
      <c r="I1152" s="7" t="s">
        <v>40</v>
      </c>
      <c r="J1152" s="7" t="s">
        <v>342</v>
      </c>
      <c r="K1152" s="6"/>
      <c r="L1152" s="6"/>
    </row>
    <row r="1153" spans="1:12" ht="99" hidden="1" customHeight="1">
      <c r="A1153" s="7" t="s">
        <v>14</v>
      </c>
      <c r="B1153" s="7" t="s">
        <v>26</v>
      </c>
      <c r="C1153" s="7" t="s">
        <v>40</v>
      </c>
      <c r="D1153" s="7" t="s">
        <v>1301</v>
      </c>
      <c r="E1153" s="7" t="s">
        <v>2375</v>
      </c>
      <c r="F1153" s="8">
        <v>3</v>
      </c>
      <c r="G1153" s="6"/>
      <c r="H1153" s="9" t="s">
        <v>2376</v>
      </c>
      <c r="I1153" s="7" t="s">
        <v>40</v>
      </c>
      <c r="J1153" s="7" t="s">
        <v>2294</v>
      </c>
      <c r="K1153" s="6"/>
      <c r="L1153" s="6"/>
    </row>
    <row r="1154" spans="1:12" ht="99" hidden="1" customHeight="1">
      <c r="A1154" s="7" t="s">
        <v>14</v>
      </c>
      <c r="B1154" s="7" t="s">
        <v>26</v>
      </c>
      <c r="C1154" s="7" t="s">
        <v>40</v>
      </c>
      <c r="D1154" s="7" t="s">
        <v>1301</v>
      </c>
      <c r="E1154" s="7" t="s">
        <v>2375</v>
      </c>
      <c r="F1154" s="8">
        <v>3</v>
      </c>
      <c r="G1154" s="6"/>
      <c r="H1154" s="9" t="s">
        <v>2376</v>
      </c>
      <c r="I1154" s="7" t="s">
        <v>40</v>
      </c>
      <c r="J1154" s="7" t="s">
        <v>1232</v>
      </c>
      <c r="K1154" s="6"/>
      <c r="L1154" s="6"/>
    </row>
    <row r="1155" spans="1:12" ht="58.5" hidden="1" customHeight="1">
      <c r="A1155" s="7" t="s">
        <v>14</v>
      </c>
      <c r="B1155" s="7" t="s">
        <v>26</v>
      </c>
      <c r="C1155" s="7" t="s">
        <v>40</v>
      </c>
      <c r="D1155" s="7" t="s">
        <v>401</v>
      </c>
      <c r="E1155" s="7" t="s">
        <v>2377</v>
      </c>
      <c r="F1155" s="8">
        <v>3</v>
      </c>
      <c r="G1155" s="6"/>
      <c r="H1155" s="9" t="s">
        <v>2378</v>
      </c>
      <c r="I1155" s="7" t="s">
        <v>40</v>
      </c>
      <c r="J1155" s="7" t="s">
        <v>2300</v>
      </c>
      <c r="K1155" s="6"/>
      <c r="L1155" s="6"/>
    </row>
    <row r="1156" spans="1:12" ht="58.5" hidden="1" customHeight="1">
      <c r="A1156" s="7" t="s">
        <v>14</v>
      </c>
      <c r="B1156" s="7" t="s">
        <v>26</v>
      </c>
      <c r="C1156" s="7" t="s">
        <v>40</v>
      </c>
      <c r="D1156" s="7" t="s">
        <v>226</v>
      </c>
      <c r="E1156" s="7" t="s">
        <v>2377</v>
      </c>
      <c r="F1156" s="8">
        <v>3</v>
      </c>
      <c r="G1156" s="6"/>
      <c r="H1156" s="9" t="s">
        <v>2378</v>
      </c>
      <c r="I1156" s="7" t="s">
        <v>40</v>
      </c>
      <c r="J1156" s="7" t="s">
        <v>2300</v>
      </c>
      <c r="K1156" s="6"/>
      <c r="L1156" s="6"/>
    </row>
    <row r="1157" spans="1:12" ht="72" hidden="1" customHeight="1">
      <c r="A1157" s="7" t="s">
        <v>14</v>
      </c>
      <c r="B1157" s="7" t="s">
        <v>26</v>
      </c>
      <c r="C1157" s="7" t="s">
        <v>40</v>
      </c>
      <c r="D1157" s="7" t="s">
        <v>406</v>
      </c>
      <c r="E1157" s="7" t="s">
        <v>2379</v>
      </c>
      <c r="F1157" s="8">
        <v>3</v>
      </c>
      <c r="G1157" s="6"/>
      <c r="H1157" s="9" t="s">
        <v>2380</v>
      </c>
      <c r="I1157" s="7" t="s">
        <v>40</v>
      </c>
      <c r="J1157" s="7" t="s">
        <v>2300</v>
      </c>
      <c r="K1157" s="6"/>
      <c r="L1157" s="6"/>
    </row>
    <row r="1158" spans="1:12" ht="31.5" hidden="1" customHeight="1">
      <c r="A1158" s="7" t="s">
        <v>14</v>
      </c>
      <c r="B1158" s="7" t="s">
        <v>26</v>
      </c>
      <c r="C1158" s="7" t="s">
        <v>40</v>
      </c>
      <c r="D1158" s="7" t="s">
        <v>415</v>
      </c>
      <c r="E1158" s="7" t="s">
        <v>2381</v>
      </c>
      <c r="F1158" s="8">
        <v>3</v>
      </c>
      <c r="G1158" s="6"/>
      <c r="H1158" s="9" t="s">
        <v>2382</v>
      </c>
      <c r="I1158" s="7" t="s">
        <v>40</v>
      </c>
      <c r="J1158" s="7" t="s">
        <v>2303</v>
      </c>
      <c r="K1158" s="6"/>
      <c r="L1158" s="6"/>
    </row>
    <row r="1159" spans="1:12" ht="31.5" hidden="1" customHeight="1">
      <c r="A1159" s="7" t="s">
        <v>14</v>
      </c>
      <c r="B1159" s="7" t="s">
        <v>26</v>
      </c>
      <c r="C1159" s="7" t="s">
        <v>40</v>
      </c>
      <c r="D1159" s="7" t="s">
        <v>415</v>
      </c>
      <c r="E1159" s="7" t="s">
        <v>2381</v>
      </c>
      <c r="F1159" s="8">
        <v>3</v>
      </c>
      <c r="G1159" s="6"/>
      <c r="H1159" s="9" t="s">
        <v>2382</v>
      </c>
      <c r="I1159" s="7" t="s">
        <v>40</v>
      </c>
      <c r="J1159" s="7" t="s">
        <v>2348</v>
      </c>
      <c r="K1159" s="6"/>
      <c r="L1159" s="6"/>
    </row>
    <row r="1160" spans="1:12" ht="45" hidden="1" customHeight="1">
      <c r="A1160" s="7" t="s">
        <v>14</v>
      </c>
      <c r="B1160" s="7" t="s">
        <v>26</v>
      </c>
      <c r="C1160" s="7" t="s">
        <v>40</v>
      </c>
      <c r="D1160" s="7" t="s">
        <v>276</v>
      </c>
      <c r="E1160" s="7" t="s">
        <v>2381</v>
      </c>
      <c r="F1160" s="8">
        <v>3</v>
      </c>
      <c r="G1160" s="6"/>
      <c r="H1160" s="9" t="s">
        <v>2383</v>
      </c>
      <c r="I1160" s="7" t="s">
        <v>40</v>
      </c>
      <c r="J1160" s="7" t="s">
        <v>50</v>
      </c>
      <c r="K1160" s="6"/>
      <c r="L1160" s="6"/>
    </row>
    <row r="1161" spans="1:12" ht="45" hidden="1" customHeight="1">
      <c r="A1161" s="7" t="s">
        <v>14</v>
      </c>
      <c r="B1161" s="7" t="s">
        <v>26</v>
      </c>
      <c r="C1161" s="7" t="s">
        <v>40</v>
      </c>
      <c r="D1161" s="7" t="s">
        <v>276</v>
      </c>
      <c r="E1161" s="7" t="s">
        <v>2381</v>
      </c>
      <c r="F1161" s="8">
        <v>3</v>
      </c>
      <c r="G1161" s="6"/>
      <c r="H1161" s="9" t="s">
        <v>2383</v>
      </c>
      <c r="I1161" s="7" t="s">
        <v>40</v>
      </c>
      <c r="J1161" s="7" t="s">
        <v>2348</v>
      </c>
      <c r="K1161" s="6"/>
      <c r="L1161" s="6"/>
    </row>
    <row r="1162" spans="1:12" ht="72" hidden="1" customHeight="1">
      <c r="A1162" s="7" t="s">
        <v>14</v>
      </c>
      <c r="B1162" s="7" t="s">
        <v>26</v>
      </c>
      <c r="C1162" s="7" t="s">
        <v>40</v>
      </c>
      <c r="D1162" s="7" t="s">
        <v>28</v>
      </c>
      <c r="E1162" s="7" t="s">
        <v>2384</v>
      </c>
      <c r="F1162" s="8">
        <v>3</v>
      </c>
      <c r="G1162" s="6"/>
      <c r="H1162" s="9" t="s">
        <v>2385</v>
      </c>
      <c r="I1162" s="7" t="s">
        <v>40</v>
      </c>
      <c r="J1162" s="7" t="s">
        <v>1010</v>
      </c>
      <c r="K1162" s="6"/>
      <c r="L1162" s="6"/>
    </row>
    <row r="1163" spans="1:12" ht="58.5" hidden="1" customHeight="1">
      <c r="A1163" s="7" t="s">
        <v>14</v>
      </c>
      <c r="B1163" s="7" t="s">
        <v>26</v>
      </c>
      <c r="C1163" s="7" t="s">
        <v>40</v>
      </c>
      <c r="D1163" s="7" t="s">
        <v>431</v>
      </c>
      <c r="E1163" s="7" t="s">
        <v>2386</v>
      </c>
      <c r="F1163" s="8">
        <v>3</v>
      </c>
      <c r="G1163" s="6"/>
      <c r="H1163" s="9" t="s">
        <v>2387</v>
      </c>
      <c r="I1163" s="7" t="s">
        <v>40</v>
      </c>
      <c r="J1163" s="7" t="s">
        <v>1010</v>
      </c>
      <c r="K1163" s="6"/>
      <c r="L1163" s="6"/>
    </row>
    <row r="1164" spans="1:12" ht="31.5" hidden="1" customHeight="1">
      <c r="A1164" s="7" t="s">
        <v>14</v>
      </c>
      <c r="B1164" s="7" t="s">
        <v>26</v>
      </c>
      <c r="C1164" s="7" t="s">
        <v>40</v>
      </c>
      <c r="D1164" s="7" t="s">
        <v>270</v>
      </c>
      <c r="E1164" s="7" t="s">
        <v>1014</v>
      </c>
      <c r="F1164" s="8">
        <v>0</v>
      </c>
      <c r="G1164" s="8">
        <v>1</v>
      </c>
      <c r="H1164" s="9" t="s">
        <v>1015</v>
      </c>
      <c r="I1164" s="6"/>
      <c r="J1164" s="6"/>
      <c r="K1164" s="6"/>
      <c r="L1164" s="6"/>
    </row>
    <row r="1165" spans="1:12" ht="31.5" hidden="1" customHeight="1">
      <c r="A1165" s="7" t="s">
        <v>14</v>
      </c>
      <c r="B1165" s="7" t="s">
        <v>26</v>
      </c>
      <c r="C1165" s="7" t="s">
        <v>40</v>
      </c>
      <c r="D1165" s="7" t="s">
        <v>1412</v>
      </c>
      <c r="E1165" s="7" t="s">
        <v>1014</v>
      </c>
      <c r="F1165" s="8">
        <v>0</v>
      </c>
      <c r="G1165" s="8">
        <v>1</v>
      </c>
      <c r="H1165" s="9" t="s">
        <v>1015</v>
      </c>
      <c r="I1165" s="6"/>
      <c r="J1165" s="6"/>
      <c r="K1165" s="6"/>
      <c r="L1165" s="6"/>
    </row>
    <row r="1166" spans="1:12" ht="45" hidden="1" customHeight="1">
      <c r="A1166" s="7" t="s">
        <v>14</v>
      </c>
      <c r="B1166" s="7" t="s">
        <v>26</v>
      </c>
      <c r="C1166" s="7" t="s">
        <v>40</v>
      </c>
      <c r="D1166" s="7" t="s">
        <v>455</v>
      </c>
      <c r="E1166" s="7" t="s">
        <v>2388</v>
      </c>
      <c r="F1166" s="8">
        <v>3</v>
      </c>
      <c r="G1166" s="6"/>
      <c r="H1166" s="9" t="s">
        <v>2389</v>
      </c>
      <c r="I1166" s="6"/>
      <c r="J1166" s="6"/>
      <c r="K1166" s="6"/>
      <c r="L1166" s="6"/>
    </row>
    <row r="1167" spans="1:12" ht="12.4" hidden="1">
      <c r="A1167" s="7" t="s">
        <v>14</v>
      </c>
      <c r="B1167" s="7" t="s">
        <v>26</v>
      </c>
      <c r="C1167" s="7" t="s">
        <v>40</v>
      </c>
      <c r="D1167" s="7" t="s">
        <v>1041</v>
      </c>
      <c r="E1167" s="7" t="s">
        <v>973</v>
      </c>
      <c r="F1167" s="8">
        <v>0</v>
      </c>
      <c r="G1167" s="8">
        <v>20</v>
      </c>
      <c r="H1167" s="7" t="s">
        <v>1042</v>
      </c>
      <c r="I1167" s="6"/>
      <c r="J1167" s="6"/>
      <c r="K1167" s="6"/>
      <c r="L1167" s="6"/>
    </row>
    <row r="1168" spans="1:12" ht="31.5" hidden="1" customHeight="1">
      <c r="A1168" s="7" t="s">
        <v>14</v>
      </c>
      <c r="B1168" s="7" t="s">
        <v>26</v>
      </c>
      <c r="C1168" s="7" t="s">
        <v>40</v>
      </c>
      <c r="D1168" s="7" t="s">
        <v>1418</v>
      </c>
      <c r="E1168" s="7" t="s">
        <v>2390</v>
      </c>
      <c r="F1168" s="8">
        <v>3</v>
      </c>
      <c r="G1168" s="6"/>
      <c r="H1168" s="9" t="s">
        <v>2391</v>
      </c>
      <c r="I1168" s="6"/>
      <c r="J1168" s="6"/>
      <c r="K1168" s="6"/>
      <c r="L1168" s="6"/>
    </row>
    <row r="1169" spans="1:12" ht="45" hidden="1" customHeight="1">
      <c r="A1169" s="7" t="s">
        <v>14</v>
      </c>
      <c r="B1169" s="7" t="s">
        <v>26</v>
      </c>
      <c r="C1169" s="7" t="s">
        <v>40</v>
      </c>
      <c r="D1169" s="7" t="s">
        <v>147</v>
      </c>
      <c r="E1169" s="7" t="s">
        <v>2390</v>
      </c>
      <c r="F1169" s="8">
        <v>3</v>
      </c>
      <c r="G1169" s="6"/>
      <c r="H1169" s="9" t="s">
        <v>2392</v>
      </c>
      <c r="I1169" s="7" t="s">
        <v>40</v>
      </c>
      <c r="J1169" s="7" t="s">
        <v>1270</v>
      </c>
      <c r="K1169" s="6"/>
      <c r="L1169" s="6"/>
    </row>
    <row r="1170" spans="1:12" ht="45" hidden="1" customHeight="1">
      <c r="A1170" s="7" t="s">
        <v>14</v>
      </c>
      <c r="B1170" s="7" t="s">
        <v>26</v>
      </c>
      <c r="C1170" s="7" t="s">
        <v>40</v>
      </c>
      <c r="D1170" s="7" t="s">
        <v>147</v>
      </c>
      <c r="E1170" s="7" t="s">
        <v>2390</v>
      </c>
      <c r="F1170" s="8">
        <v>3</v>
      </c>
      <c r="G1170" s="6"/>
      <c r="H1170" s="9" t="s">
        <v>2392</v>
      </c>
      <c r="I1170" s="7" t="s">
        <v>40</v>
      </c>
      <c r="J1170" s="7" t="s">
        <v>388</v>
      </c>
      <c r="K1170" s="6"/>
      <c r="L1170" s="6"/>
    </row>
    <row r="1171" spans="1:12" ht="12.4" hidden="1">
      <c r="A1171" s="7" t="s">
        <v>14</v>
      </c>
      <c r="B1171" s="7" t="s">
        <v>26</v>
      </c>
      <c r="C1171" s="7" t="s">
        <v>40</v>
      </c>
      <c r="D1171" s="7" t="s">
        <v>2393</v>
      </c>
      <c r="E1171" s="7" t="s">
        <v>2394</v>
      </c>
      <c r="F1171" s="8">
        <v>3</v>
      </c>
      <c r="G1171" s="6"/>
      <c r="H1171" s="7" t="s">
        <v>2395</v>
      </c>
      <c r="I1171" s="6"/>
      <c r="J1171" s="6"/>
      <c r="K1171" s="6"/>
      <c r="L1171" s="6"/>
    </row>
    <row r="1172" spans="1:12" ht="31.5" hidden="1" customHeight="1">
      <c r="A1172" s="7" t="s">
        <v>14</v>
      </c>
      <c r="B1172" s="7" t="s">
        <v>26</v>
      </c>
      <c r="C1172" s="7" t="s">
        <v>40</v>
      </c>
      <c r="D1172" s="7" t="s">
        <v>1043</v>
      </c>
      <c r="E1172" s="7" t="s">
        <v>2394</v>
      </c>
      <c r="F1172" s="8">
        <v>3</v>
      </c>
      <c r="G1172" s="6"/>
      <c r="H1172" s="9" t="s">
        <v>2396</v>
      </c>
      <c r="I1172" s="7" t="s">
        <v>40</v>
      </c>
      <c r="J1172" s="7" t="s">
        <v>2366</v>
      </c>
      <c r="K1172" s="6"/>
      <c r="L1172" s="6"/>
    </row>
    <row r="1173" spans="1:12" ht="31.5" hidden="1" customHeight="1">
      <c r="A1173" s="7" t="s">
        <v>14</v>
      </c>
      <c r="B1173" s="7" t="s">
        <v>26</v>
      </c>
      <c r="C1173" s="7" t="s">
        <v>40</v>
      </c>
      <c r="D1173" s="7" t="s">
        <v>1043</v>
      </c>
      <c r="E1173" s="7" t="s">
        <v>2394</v>
      </c>
      <c r="F1173" s="8">
        <v>3</v>
      </c>
      <c r="G1173" s="6"/>
      <c r="H1173" s="9" t="s">
        <v>2396</v>
      </c>
      <c r="I1173" s="7" t="s">
        <v>40</v>
      </c>
      <c r="J1173" s="7" t="s">
        <v>1784</v>
      </c>
      <c r="K1173" s="6"/>
      <c r="L1173" s="6"/>
    </row>
    <row r="1174" spans="1:12" ht="31.5" hidden="1" customHeight="1">
      <c r="A1174" s="7" t="s">
        <v>14</v>
      </c>
      <c r="B1174" s="7" t="s">
        <v>26</v>
      </c>
      <c r="C1174" s="7" t="s">
        <v>40</v>
      </c>
      <c r="D1174" s="7" t="s">
        <v>170</v>
      </c>
      <c r="E1174" s="7" t="s">
        <v>2397</v>
      </c>
      <c r="F1174" s="8">
        <v>3</v>
      </c>
      <c r="G1174" s="6"/>
      <c r="H1174" s="9" t="s">
        <v>2398</v>
      </c>
      <c r="I1174" s="7" t="s">
        <v>40</v>
      </c>
      <c r="J1174" s="7" t="s">
        <v>2289</v>
      </c>
      <c r="K1174" s="6"/>
      <c r="L1174" s="6"/>
    </row>
    <row r="1175" spans="1:12" ht="31.5" hidden="1" customHeight="1">
      <c r="A1175" s="7" t="s">
        <v>14</v>
      </c>
      <c r="B1175" s="7" t="s">
        <v>26</v>
      </c>
      <c r="C1175" s="7" t="s">
        <v>40</v>
      </c>
      <c r="D1175" s="7" t="s">
        <v>170</v>
      </c>
      <c r="E1175" s="7" t="s">
        <v>2397</v>
      </c>
      <c r="F1175" s="8">
        <v>3</v>
      </c>
      <c r="G1175" s="6"/>
      <c r="H1175" s="9" t="s">
        <v>2398</v>
      </c>
      <c r="I1175" s="7" t="s">
        <v>40</v>
      </c>
      <c r="J1175" s="7" t="s">
        <v>2337</v>
      </c>
      <c r="K1175" s="6"/>
      <c r="L1175" s="6"/>
    </row>
    <row r="1176" spans="1:12" ht="31.5" hidden="1" customHeight="1">
      <c r="A1176" s="7" t="s">
        <v>14</v>
      </c>
      <c r="B1176" s="7" t="s">
        <v>26</v>
      </c>
      <c r="C1176" s="7" t="s">
        <v>40</v>
      </c>
      <c r="D1176" s="7" t="s">
        <v>170</v>
      </c>
      <c r="E1176" s="7" t="s">
        <v>2397</v>
      </c>
      <c r="F1176" s="8">
        <v>3</v>
      </c>
      <c r="G1176" s="6"/>
      <c r="H1176" s="9" t="s">
        <v>2398</v>
      </c>
      <c r="I1176" s="7" t="s">
        <v>40</v>
      </c>
      <c r="J1176" s="7" t="s">
        <v>2370</v>
      </c>
      <c r="K1176" s="6"/>
      <c r="L1176" s="6"/>
    </row>
    <row r="1177" spans="1:12" ht="31.5" hidden="1" customHeight="1">
      <c r="A1177" s="7" t="s">
        <v>14</v>
      </c>
      <c r="B1177" s="7" t="s">
        <v>26</v>
      </c>
      <c r="C1177" s="7" t="s">
        <v>40</v>
      </c>
      <c r="D1177" s="7" t="s">
        <v>170</v>
      </c>
      <c r="E1177" s="7" t="s">
        <v>2397</v>
      </c>
      <c r="F1177" s="8">
        <v>3</v>
      </c>
      <c r="G1177" s="6"/>
      <c r="H1177" s="9" t="s">
        <v>2398</v>
      </c>
      <c r="I1177" s="7" t="s">
        <v>40</v>
      </c>
      <c r="J1177" s="7" t="s">
        <v>206</v>
      </c>
      <c r="K1177" s="6"/>
      <c r="L1177" s="6"/>
    </row>
    <row r="1178" spans="1:12" ht="31.5" hidden="1" customHeight="1">
      <c r="A1178" s="7" t="s">
        <v>14</v>
      </c>
      <c r="B1178" s="7" t="s">
        <v>26</v>
      </c>
      <c r="C1178" s="7" t="s">
        <v>40</v>
      </c>
      <c r="D1178" s="7" t="s">
        <v>170</v>
      </c>
      <c r="E1178" s="7" t="s">
        <v>2397</v>
      </c>
      <c r="F1178" s="8">
        <v>3</v>
      </c>
      <c r="G1178" s="6"/>
      <c r="H1178" s="9" t="s">
        <v>2398</v>
      </c>
      <c r="I1178" s="7" t="s">
        <v>40</v>
      </c>
      <c r="J1178" s="7" t="s">
        <v>2340</v>
      </c>
      <c r="K1178" s="6"/>
      <c r="L1178" s="6"/>
    </row>
    <row r="1179" spans="1:12" ht="31.5" hidden="1" customHeight="1">
      <c r="A1179" s="7" t="s">
        <v>14</v>
      </c>
      <c r="B1179" s="7" t="s">
        <v>26</v>
      </c>
      <c r="C1179" s="7" t="s">
        <v>40</v>
      </c>
      <c r="D1179" s="7" t="s">
        <v>2399</v>
      </c>
      <c r="E1179" s="7" t="s">
        <v>2397</v>
      </c>
      <c r="F1179" s="8">
        <v>3</v>
      </c>
      <c r="G1179" s="6"/>
      <c r="H1179" s="9" t="s">
        <v>2400</v>
      </c>
      <c r="I1179" s="7" t="s">
        <v>40</v>
      </c>
      <c r="J1179" s="7" t="s">
        <v>2337</v>
      </c>
      <c r="K1179" s="6"/>
      <c r="L1179" s="6"/>
    </row>
    <row r="1180" spans="1:12" ht="31.5" hidden="1" customHeight="1">
      <c r="A1180" s="7" t="s">
        <v>14</v>
      </c>
      <c r="B1180" s="7" t="s">
        <v>26</v>
      </c>
      <c r="C1180" s="7" t="s">
        <v>40</v>
      </c>
      <c r="D1180" s="7" t="s">
        <v>2399</v>
      </c>
      <c r="E1180" s="7" t="s">
        <v>2397</v>
      </c>
      <c r="F1180" s="8">
        <v>3</v>
      </c>
      <c r="G1180" s="6"/>
      <c r="H1180" s="9" t="s">
        <v>2400</v>
      </c>
      <c r="I1180" s="7" t="s">
        <v>40</v>
      </c>
      <c r="J1180" s="7" t="s">
        <v>206</v>
      </c>
      <c r="K1180" s="6"/>
      <c r="L1180" s="6"/>
    </row>
    <row r="1181" spans="1:12" ht="31.5" hidden="1" customHeight="1">
      <c r="A1181" s="7" t="s">
        <v>14</v>
      </c>
      <c r="B1181" s="7" t="s">
        <v>26</v>
      </c>
      <c r="C1181" s="7" t="s">
        <v>40</v>
      </c>
      <c r="D1181" s="7" t="s">
        <v>2399</v>
      </c>
      <c r="E1181" s="7" t="s">
        <v>2397</v>
      </c>
      <c r="F1181" s="8">
        <v>3</v>
      </c>
      <c r="G1181" s="6"/>
      <c r="H1181" s="9" t="s">
        <v>2400</v>
      </c>
      <c r="I1181" s="7" t="s">
        <v>40</v>
      </c>
      <c r="J1181" s="7" t="s">
        <v>2289</v>
      </c>
      <c r="K1181" s="6"/>
      <c r="L1181" s="6"/>
    </row>
    <row r="1182" spans="1:12" ht="31.5" hidden="1" customHeight="1">
      <c r="A1182" s="7" t="s">
        <v>14</v>
      </c>
      <c r="B1182" s="7" t="s">
        <v>26</v>
      </c>
      <c r="C1182" s="7" t="s">
        <v>40</v>
      </c>
      <c r="D1182" s="7" t="s">
        <v>2399</v>
      </c>
      <c r="E1182" s="7" t="s">
        <v>2397</v>
      </c>
      <c r="F1182" s="8">
        <v>3</v>
      </c>
      <c r="G1182" s="6"/>
      <c r="H1182" s="9" t="s">
        <v>2400</v>
      </c>
      <c r="I1182" s="7" t="s">
        <v>40</v>
      </c>
      <c r="J1182" s="7" t="s">
        <v>2370</v>
      </c>
      <c r="K1182" s="6"/>
      <c r="L1182" s="6"/>
    </row>
    <row r="1183" spans="1:12" ht="31.5" hidden="1" customHeight="1">
      <c r="A1183" s="7" t="s">
        <v>14</v>
      </c>
      <c r="B1183" s="7" t="s">
        <v>26</v>
      </c>
      <c r="C1183" s="7" t="s">
        <v>40</v>
      </c>
      <c r="D1183" s="7" t="s">
        <v>2399</v>
      </c>
      <c r="E1183" s="7" t="s">
        <v>2397</v>
      </c>
      <c r="F1183" s="8">
        <v>3</v>
      </c>
      <c r="G1183" s="6"/>
      <c r="H1183" s="9" t="s">
        <v>2400</v>
      </c>
      <c r="I1183" s="7" t="s">
        <v>40</v>
      </c>
      <c r="J1183" s="7" t="s">
        <v>2340</v>
      </c>
      <c r="K1183" s="6"/>
      <c r="L1183" s="6"/>
    </row>
    <row r="1184" spans="1:12" ht="31.5" hidden="1" customHeight="1">
      <c r="A1184" s="7" t="s">
        <v>14</v>
      </c>
      <c r="B1184" s="7" t="s">
        <v>26</v>
      </c>
      <c r="C1184" s="7" t="s">
        <v>40</v>
      </c>
      <c r="D1184" s="7" t="s">
        <v>2401</v>
      </c>
      <c r="E1184" s="7" t="s">
        <v>2402</v>
      </c>
      <c r="F1184" s="8">
        <v>3</v>
      </c>
      <c r="G1184" s="6"/>
      <c r="H1184" s="9" t="s">
        <v>2403</v>
      </c>
      <c r="I1184" s="7" t="s">
        <v>40</v>
      </c>
      <c r="J1184" s="7" t="s">
        <v>134</v>
      </c>
      <c r="K1184" s="6"/>
      <c r="L1184" s="6"/>
    </row>
    <row r="1185" spans="1:12" ht="31.5" hidden="1" customHeight="1">
      <c r="A1185" s="7" t="s">
        <v>14</v>
      </c>
      <c r="B1185" s="7" t="s">
        <v>26</v>
      </c>
      <c r="C1185" s="7" t="s">
        <v>40</v>
      </c>
      <c r="D1185" s="7" t="s">
        <v>2401</v>
      </c>
      <c r="E1185" s="7" t="s">
        <v>2402</v>
      </c>
      <c r="F1185" s="8">
        <v>3</v>
      </c>
      <c r="G1185" s="6"/>
      <c r="H1185" s="9" t="s">
        <v>2403</v>
      </c>
      <c r="I1185" s="7" t="s">
        <v>40</v>
      </c>
      <c r="J1185" s="7" t="s">
        <v>1301</v>
      </c>
      <c r="K1185" s="6"/>
      <c r="L1185" s="6"/>
    </row>
    <row r="1186" spans="1:12" ht="45" hidden="1" customHeight="1">
      <c r="A1186" s="7" t="s">
        <v>14</v>
      </c>
      <c r="B1186" s="7" t="s">
        <v>26</v>
      </c>
      <c r="C1186" s="7" t="s">
        <v>40</v>
      </c>
      <c r="D1186" s="7" t="s">
        <v>507</v>
      </c>
      <c r="E1186" s="7" t="s">
        <v>2402</v>
      </c>
      <c r="F1186" s="8">
        <v>3</v>
      </c>
      <c r="G1186" s="6"/>
      <c r="H1186" s="9" t="s">
        <v>2404</v>
      </c>
      <c r="I1186" s="7" t="s">
        <v>40</v>
      </c>
      <c r="J1186" s="7" t="s">
        <v>134</v>
      </c>
      <c r="K1186" s="6"/>
      <c r="L1186" s="6"/>
    </row>
    <row r="1187" spans="1:12" ht="45" hidden="1" customHeight="1">
      <c r="A1187" s="7" t="s">
        <v>14</v>
      </c>
      <c r="B1187" s="7" t="s">
        <v>26</v>
      </c>
      <c r="C1187" s="7" t="s">
        <v>40</v>
      </c>
      <c r="D1187" s="7" t="s">
        <v>507</v>
      </c>
      <c r="E1187" s="7" t="s">
        <v>2402</v>
      </c>
      <c r="F1187" s="8">
        <v>3</v>
      </c>
      <c r="G1187" s="6"/>
      <c r="H1187" s="9" t="s">
        <v>2404</v>
      </c>
      <c r="I1187" s="7" t="s">
        <v>40</v>
      </c>
      <c r="J1187" s="7" t="s">
        <v>1301</v>
      </c>
      <c r="K1187" s="6"/>
      <c r="L1187" s="6"/>
    </row>
    <row r="1188" spans="1:12" ht="45" hidden="1" customHeight="1">
      <c r="A1188" s="7" t="s">
        <v>14</v>
      </c>
      <c r="B1188" s="7" t="s">
        <v>26</v>
      </c>
      <c r="C1188" s="7" t="s">
        <v>40</v>
      </c>
      <c r="D1188" s="7" t="s">
        <v>2405</v>
      </c>
      <c r="E1188" s="7" t="s">
        <v>2406</v>
      </c>
      <c r="F1188" s="8">
        <v>3</v>
      </c>
      <c r="G1188" s="6"/>
      <c r="H1188" s="9" t="s">
        <v>2407</v>
      </c>
      <c r="I1188" s="7" t="s">
        <v>40</v>
      </c>
      <c r="J1188" s="7" t="s">
        <v>401</v>
      </c>
      <c r="K1188" s="6"/>
      <c r="L1188" s="6"/>
    </row>
    <row r="1189" spans="1:12" ht="45" hidden="1" customHeight="1">
      <c r="A1189" s="7" t="s">
        <v>14</v>
      </c>
      <c r="B1189" s="7" t="s">
        <v>26</v>
      </c>
      <c r="C1189" s="7" t="s">
        <v>40</v>
      </c>
      <c r="D1189" s="7" t="s">
        <v>138</v>
      </c>
      <c r="E1189" s="7" t="s">
        <v>2406</v>
      </c>
      <c r="F1189" s="8">
        <v>3</v>
      </c>
      <c r="G1189" s="6"/>
      <c r="H1189" s="9" t="s">
        <v>2408</v>
      </c>
      <c r="I1189" s="7" t="s">
        <v>40</v>
      </c>
      <c r="J1189" s="7" t="s">
        <v>401</v>
      </c>
      <c r="K1189" s="6"/>
      <c r="L1189" s="6"/>
    </row>
    <row r="1190" spans="1:12" ht="45" hidden="1" customHeight="1">
      <c r="A1190" s="7" t="s">
        <v>14</v>
      </c>
      <c r="B1190" s="7" t="s">
        <v>26</v>
      </c>
      <c r="C1190" s="7" t="s">
        <v>40</v>
      </c>
      <c r="D1190" s="7" t="s">
        <v>138</v>
      </c>
      <c r="E1190" s="7" t="s">
        <v>2406</v>
      </c>
      <c r="F1190" s="8">
        <v>3</v>
      </c>
      <c r="G1190" s="6"/>
      <c r="H1190" s="9" t="s">
        <v>2408</v>
      </c>
      <c r="I1190" s="7" t="s">
        <v>40</v>
      </c>
      <c r="J1190" s="7" t="s">
        <v>226</v>
      </c>
      <c r="K1190" s="6"/>
      <c r="L1190" s="6"/>
    </row>
    <row r="1191" spans="1:12" ht="45" hidden="1" customHeight="1">
      <c r="A1191" s="7" t="s">
        <v>14</v>
      </c>
      <c r="B1191" s="7" t="s">
        <v>26</v>
      </c>
      <c r="C1191" s="7" t="s">
        <v>40</v>
      </c>
      <c r="D1191" s="7" t="s">
        <v>2409</v>
      </c>
      <c r="E1191" s="7" t="s">
        <v>2410</v>
      </c>
      <c r="F1191" s="8">
        <v>3</v>
      </c>
      <c r="G1191" s="6"/>
      <c r="H1191" s="9" t="s">
        <v>2411</v>
      </c>
      <c r="I1191" s="7" t="s">
        <v>40</v>
      </c>
      <c r="J1191" s="7" t="s">
        <v>415</v>
      </c>
      <c r="K1191" s="6"/>
      <c r="L1191" s="6"/>
    </row>
    <row r="1192" spans="1:12" ht="45" hidden="1" customHeight="1">
      <c r="A1192" s="7" t="s">
        <v>14</v>
      </c>
      <c r="B1192" s="7" t="s">
        <v>26</v>
      </c>
      <c r="C1192" s="7" t="s">
        <v>40</v>
      </c>
      <c r="D1192" s="7" t="s">
        <v>2409</v>
      </c>
      <c r="E1192" s="7" t="s">
        <v>2410</v>
      </c>
      <c r="F1192" s="8">
        <v>3</v>
      </c>
      <c r="G1192" s="6"/>
      <c r="H1192" s="9" t="s">
        <v>2411</v>
      </c>
      <c r="I1192" s="7" t="s">
        <v>40</v>
      </c>
      <c r="J1192" s="7" t="s">
        <v>276</v>
      </c>
      <c r="K1192" s="6"/>
      <c r="L1192" s="6"/>
    </row>
    <row r="1193" spans="1:12" ht="45" hidden="1" customHeight="1">
      <c r="A1193" s="7" t="s">
        <v>14</v>
      </c>
      <c r="B1193" s="7" t="s">
        <v>26</v>
      </c>
      <c r="C1193" s="7" t="s">
        <v>40</v>
      </c>
      <c r="D1193" s="7" t="s">
        <v>1752</v>
      </c>
      <c r="E1193" s="7" t="s">
        <v>2410</v>
      </c>
      <c r="F1193" s="8">
        <v>3</v>
      </c>
      <c r="G1193" s="6"/>
      <c r="H1193" s="9" t="s">
        <v>2411</v>
      </c>
      <c r="I1193" s="7" t="s">
        <v>40</v>
      </c>
      <c r="J1193" s="7" t="s">
        <v>415</v>
      </c>
      <c r="K1193" s="6"/>
      <c r="L1193" s="6"/>
    </row>
    <row r="1194" spans="1:12" ht="45" hidden="1" customHeight="1">
      <c r="A1194" s="7" t="s">
        <v>14</v>
      </c>
      <c r="B1194" s="7" t="s">
        <v>26</v>
      </c>
      <c r="C1194" s="7" t="s">
        <v>40</v>
      </c>
      <c r="D1194" s="7" t="s">
        <v>1752</v>
      </c>
      <c r="E1194" s="7" t="s">
        <v>2410</v>
      </c>
      <c r="F1194" s="8">
        <v>3</v>
      </c>
      <c r="G1194" s="6"/>
      <c r="H1194" s="9" t="s">
        <v>2411</v>
      </c>
      <c r="I1194" s="7" t="s">
        <v>40</v>
      </c>
      <c r="J1194" s="7" t="s">
        <v>276</v>
      </c>
      <c r="K1194" s="6"/>
      <c r="L1194" s="6"/>
    </row>
    <row r="1195" spans="1:12" ht="31.5" hidden="1" customHeight="1">
      <c r="A1195" s="7" t="s">
        <v>14</v>
      </c>
      <c r="B1195" s="7" t="s">
        <v>26</v>
      </c>
      <c r="C1195" s="7" t="s">
        <v>40</v>
      </c>
      <c r="D1195" s="7" t="s">
        <v>560</v>
      </c>
      <c r="E1195" s="7" t="s">
        <v>862</v>
      </c>
      <c r="F1195" s="8">
        <v>3</v>
      </c>
      <c r="G1195" s="6"/>
      <c r="H1195" s="9" t="s">
        <v>2412</v>
      </c>
      <c r="I1195" s="6"/>
      <c r="J1195" s="6"/>
      <c r="K1195" s="6"/>
      <c r="L1195" s="6"/>
    </row>
    <row r="1196" spans="1:12" ht="31.5" hidden="1" customHeight="1">
      <c r="A1196" s="7" t="s">
        <v>14</v>
      </c>
      <c r="B1196" s="7" t="s">
        <v>26</v>
      </c>
      <c r="C1196" s="7" t="s">
        <v>40</v>
      </c>
      <c r="D1196" s="7" t="s">
        <v>865</v>
      </c>
      <c r="E1196" s="7" t="s">
        <v>862</v>
      </c>
      <c r="F1196" s="8">
        <v>1</v>
      </c>
      <c r="G1196" s="8">
        <v>3</v>
      </c>
      <c r="H1196" s="9" t="s">
        <v>2412</v>
      </c>
      <c r="I1196" s="6"/>
      <c r="J1196" s="6"/>
      <c r="K1196" s="6"/>
      <c r="L1196" s="6"/>
    </row>
    <row r="1197" spans="1:12" ht="72" hidden="1" customHeight="1">
      <c r="A1197" s="7" t="s">
        <v>14</v>
      </c>
      <c r="B1197" s="7" t="s">
        <v>26</v>
      </c>
      <c r="C1197" s="7" t="s">
        <v>40</v>
      </c>
      <c r="D1197" s="7" t="s">
        <v>563</v>
      </c>
      <c r="E1197" s="7" t="s">
        <v>2413</v>
      </c>
      <c r="F1197" s="8">
        <v>3</v>
      </c>
      <c r="G1197" s="6"/>
      <c r="H1197" s="9" t="s">
        <v>2414</v>
      </c>
      <c r="I1197" s="6"/>
      <c r="J1197" s="6"/>
      <c r="K1197" s="6"/>
      <c r="L1197" s="6"/>
    </row>
    <row r="1198" spans="1:12" ht="99" hidden="1" customHeight="1">
      <c r="A1198" s="7" t="s">
        <v>14</v>
      </c>
      <c r="B1198" s="7" t="s">
        <v>26</v>
      </c>
      <c r="C1198" s="7" t="s">
        <v>40</v>
      </c>
      <c r="D1198" s="7" t="s">
        <v>566</v>
      </c>
      <c r="E1198" s="7" t="s">
        <v>2415</v>
      </c>
      <c r="F1198" s="8">
        <v>3</v>
      </c>
      <c r="G1198" s="6"/>
      <c r="H1198" s="9" t="s">
        <v>2416</v>
      </c>
      <c r="I1198" s="6"/>
      <c r="J1198" s="6"/>
      <c r="K1198" s="6"/>
      <c r="L1198" s="6"/>
    </row>
    <row r="1199" spans="1:12" ht="12.4" hidden="1">
      <c r="A1199" s="7" t="s">
        <v>14</v>
      </c>
      <c r="B1199" s="7" t="s">
        <v>26</v>
      </c>
      <c r="C1199" s="7" t="s">
        <v>40</v>
      </c>
      <c r="D1199" s="7" t="s">
        <v>575</v>
      </c>
      <c r="E1199" s="7" t="s">
        <v>1069</v>
      </c>
      <c r="F1199" s="8">
        <v>3</v>
      </c>
      <c r="G1199" s="6"/>
      <c r="H1199" s="6"/>
      <c r="I1199" s="6"/>
      <c r="J1199" s="6"/>
      <c r="K1199" s="6"/>
      <c r="L1199" s="6"/>
    </row>
    <row r="1200" spans="1:12" ht="12.4" hidden="1">
      <c r="A1200" s="7" t="s">
        <v>14</v>
      </c>
      <c r="B1200" s="7" t="s">
        <v>26</v>
      </c>
      <c r="C1200" s="7" t="s">
        <v>40</v>
      </c>
      <c r="D1200" s="7" t="s">
        <v>1978</v>
      </c>
      <c r="E1200" s="7" t="s">
        <v>1979</v>
      </c>
      <c r="F1200" s="8">
        <v>3</v>
      </c>
      <c r="G1200" s="6"/>
      <c r="H1200" s="7" t="s">
        <v>1980</v>
      </c>
      <c r="I1200" s="6"/>
      <c r="J1200" s="6"/>
      <c r="K1200" s="6"/>
      <c r="L1200" s="6"/>
    </row>
    <row r="1201" spans="1:12" ht="12.4" hidden="1">
      <c r="A1201" s="7" t="s">
        <v>14</v>
      </c>
      <c r="B1201" s="7" t="s">
        <v>26</v>
      </c>
      <c r="C1201" s="7" t="s">
        <v>40</v>
      </c>
      <c r="D1201" s="7" t="s">
        <v>1071</v>
      </c>
      <c r="E1201" s="7" t="s">
        <v>2417</v>
      </c>
      <c r="F1201" s="8">
        <v>3</v>
      </c>
      <c r="G1201" s="8">
        <v>4</v>
      </c>
      <c r="H1201" s="6"/>
      <c r="I1201" s="6"/>
      <c r="J1201" s="6"/>
      <c r="K1201" s="6"/>
      <c r="L1201" s="6"/>
    </row>
    <row r="1202" spans="1:12" ht="12.4" hidden="1">
      <c r="A1202" s="7" t="s">
        <v>14</v>
      </c>
      <c r="B1202" s="7" t="s">
        <v>26</v>
      </c>
      <c r="C1202" s="7" t="s">
        <v>40</v>
      </c>
      <c r="D1202" s="7" t="s">
        <v>1981</v>
      </c>
      <c r="E1202" s="7" t="s">
        <v>1979</v>
      </c>
      <c r="F1202" s="8">
        <v>3</v>
      </c>
      <c r="G1202" s="6"/>
      <c r="H1202" s="7" t="s">
        <v>1980</v>
      </c>
      <c r="I1202" s="7" t="s">
        <v>40</v>
      </c>
      <c r="J1202" s="7" t="s">
        <v>1978</v>
      </c>
      <c r="K1202" s="6"/>
      <c r="L1202" s="6"/>
    </row>
    <row r="1203" spans="1:12" ht="12.4" hidden="1">
      <c r="A1203" s="7" t="s">
        <v>14</v>
      </c>
      <c r="B1203" s="7" t="s">
        <v>26</v>
      </c>
      <c r="C1203" s="7" t="s">
        <v>40</v>
      </c>
      <c r="D1203" s="7" t="s">
        <v>2418</v>
      </c>
      <c r="E1203" s="7" t="s">
        <v>2419</v>
      </c>
      <c r="F1203" s="8">
        <v>3</v>
      </c>
      <c r="G1203" s="6"/>
      <c r="H1203" s="6"/>
      <c r="I1203" s="6"/>
      <c r="J1203" s="6"/>
      <c r="K1203" s="6"/>
      <c r="L1203" s="6"/>
    </row>
    <row r="1204" spans="1:12" ht="12.4" hidden="1">
      <c r="A1204" s="7" t="s">
        <v>14</v>
      </c>
      <c r="B1204" s="7" t="s">
        <v>26</v>
      </c>
      <c r="C1204" s="7" t="s">
        <v>40</v>
      </c>
      <c r="D1204" s="7" t="s">
        <v>2420</v>
      </c>
      <c r="E1204" s="7" t="s">
        <v>2419</v>
      </c>
      <c r="F1204" s="8">
        <v>3</v>
      </c>
      <c r="G1204" s="6"/>
      <c r="H1204" s="6"/>
      <c r="I1204" s="6"/>
      <c r="J1204" s="6"/>
      <c r="K1204" s="6"/>
      <c r="L1204" s="6"/>
    </row>
    <row r="1205" spans="1:12" ht="12.4" hidden="1">
      <c r="A1205" s="7" t="s">
        <v>14</v>
      </c>
      <c r="B1205" s="7" t="s">
        <v>26</v>
      </c>
      <c r="C1205" s="7" t="s">
        <v>40</v>
      </c>
      <c r="D1205" s="7" t="s">
        <v>626</v>
      </c>
      <c r="E1205" s="7" t="s">
        <v>953</v>
      </c>
      <c r="F1205" s="8">
        <v>1</v>
      </c>
      <c r="G1205" s="8">
        <v>20</v>
      </c>
      <c r="H1205" s="6"/>
      <c r="I1205" s="6"/>
      <c r="J1205" s="6"/>
      <c r="K1205" s="6"/>
      <c r="L1205" s="6"/>
    </row>
    <row r="1206" spans="1:12" ht="12.4" hidden="1">
      <c r="A1206" s="7" t="s">
        <v>14</v>
      </c>
      <c r="B1206" s="7" t="s">
        <v>26</v>
      </c>
      <c r="C1206" s="7" t="s">
        <v>40</v>
      </c>
      <c r="D1206" s="7" t="s">
        <v>868</v>
      </c>
      <c r="E1206" s="7" t="s">
        <v>953</v>
      </c>
      <c r="F1206" s="8">
        <v>1</v>
      </c>
      <c r="G1206" s="8">
        <v>20</v>
      </c>
      <c r="H1206" s="7" t="s">
        <v>971</v>
      </c>
      <c r="I1206" s="6"/>
      <c r="J1206" s="6"/>
      <c r="K1206" s="6"/>
      <c r="L1206" s="6"/>
    </row>
    <row r="1207" spans="1:12" ht="12.4" hidden="1">
      <c r="A1207" s="7" t="s">
        <v>14</v>
      </c>
      <c r="B1207" s="7" t="s">
        <v>26</v>
      </c>
      <c r="C1207" s="7" t="s">
        <v>40</v>
      </c>
      <c r="D1207" s="7" t="s">
        <v>23</v>
      </c>
      <c r="E1207" s="7" t="s">
        <v>2421</v>
      </c>
      <c r="F1207" s="8">
        <v>1</v>
      </c>
      <c r="G1207" s="8">
        <v>3</v>
      </c>
      <c r="H1207" s="7" t="s">
        <v>971</v>
      </c>
      <c r="I1207" s="6"/>
      <c r="J1207" s="6"/>
      <c r="K1207" s="6"/>
      <c r="L1207" s="6"/>
    </row>
    <row r="1208" spans="1:12" ht="12.4" hidden="1">
      <c r="A1208" s="7" t="s">
        <v>14</v>
      </c>
      <c r="B1208" s="7" t="s">
        <v>26</v>
      </c>
      <c r="C1208" s="7" t="s">
        <v>40</v>
      </c>
      <c r="D1208" s="7" t="s">
        <v>287</v>
      </c>
      <c r="E1208" s="7" t="s">
        <v>2421</v>
      </c>
      <c r="F1208" s="8">
        <v>3</v>
      </c>
      <c r="G1208" s="6"/>
      <c r="H1208" s="7" t="s">
        <v>971</v>
      </c>
      <c r="I1208" s="6"/>
      <c r="J1208" s="6"/>
      <c r="K1208" s="6"/>
      <c r="L1208" s="6"/>
    </row>
    <row r="1209" spans="1:12" ht="12.4" hidden="1">
      <c r="A1209" s="7" t="s">
        <v>14</v>
      </c>
      <c r="B1209" s="7" t="s">
        <v>26</v>
      </c>
      <c r="C1209" s="7" t="s">
        <v>40</v>
      </c>
      <c r="D1209" s="7" t="s">
        <v>84</v>
      </c>
      <c r="E1209" s="7" t="s">
        <v>2422</v>
      </c>
      <c r="F1209" s="8">
        <v>3</v>
      </c>
      <c r="G1209" s="6"/>
      <c r="H1209" s="6"/>
      <c r="I1209" s="6"/>
      <c r="J1209" s="6"/>
      <c r="K1209" s="6"/>
      <c r="L1209" s="6"/>
    </row>
    <row r="1210" spans="1:12" ht="12.4" hidden="1">
      <c r="A1210" s="7" t="s">
        <v>14</v>
      </c>
      <c r="B1210" s="7" t="s">
        <v>26</v>
      </c>
      <c r="C1210" s="7" t="s">
        <v>40</v>
      </c>
      <c r="D1210" s="7" t="s">
        <v>811</v>
      </c>
      <c r="E1210" s="7" t="s">
        <v>2422</v>
      </c>
      <c r="F1210" s="8">
        <v>3</v>
      </c>
      <c r="G1210" s="8">
        <v>6</v>
      </c>
      <c r="H1210" s="6"/>
      <c r="I1210" s="6"/>
      <c r="J1210" s="6"/>
      <c r="K1210" s="6"/>
      <c r="L1210" s="6"/>
    </row>
    <row r="1211" spans="1:12" ht="12.4" hidden="1">
      <c r="A1211" s="7" t="s">
        <v>14</v>
      </c>
      <c r="B1211" s="7" t="s">
        <v>26</v>
      </c>
      <c r="C1211" s="7" t="s">
        <v>40</v>
      </c>
      <c r="D1211" s="7" t="s">
        <v>813</v>
      </c>
      <c r="E1211" s="7" t="s">
        <v>2422</v>
      </c>
      <c r="F1211" s="8">
        <v>3</v>
      </c>
      <c r="G1211" s="6"/>
      <c r="H1211" s="6"/>
      <c r="I1211" s="6"/>
      <c r="J1211" s="6"/>
      <c r="K1211" s="6"/>
      <c r="L1211" s="6"/>
    </row>
    <row r="1212" spans="1:12" ht="12.4" hidden="1">
      <c r="A1212" s="7" t="s">
        <v>14</v>
      </c>
      <c r="B1212" s="7" t="s">
        <v>26</v>
      </c>
      <c r="C1212" s="7" t="s">
        <v>40</v>
      </c>
      <c r="D1212" s="7" t="s">
        <v>816</v>
      </c>
      <c r="E1212" s="7" t="s">
        <v>2422</v>
      </c>
      <c r="F1212" s="8">
        <v>3</v>
      </c>
      <c r="G1212" s="8">
        <v>6</v>
      </c>
      <c r="H1212" s="6"/>
      <c r="I1212" s="6"/>
      <c r="J1212" s="6"/>
      <c r="K1212" s="6"/>
      <c r="L1212" s="6"/>
    </row>
    <row r="1213" spans="1:12" ht="12.4" hidden="1">
      <c r="A1213" s="7" t="s">
        <v>14</v>
      </c>
      <c r="B1213" s="7" t="s">
        <v>26</v>
      </c>
      <c r="C1213" s="7" t="s">
        <v>40</v>
      </c>
      <c r="D1213" s="7" t="s">
        <v>1581</v>
      </c>
      <c r="E1213" s="7" t="s">
        <v>2423</v>
      </c>
      <c r="F1213" s="8">
        <v>3</v>
      </c>
      <c r="G1213" s="6"/>
      <c r="H1213" s="6"/>
      <c r="I1213" s="6"/>
      <c r="J1213" s="6"/>
      <c r="K1213" s="6"/>
      <c r="L1213" s="6"/>
    </row>
    <row r="1214" spans="1:12" ht="12.4" hidden="1">
      <c r="A1214" s="7" t="s">
        <v>14</v>
      </c>
      <c r="B1214" s="7" t="s">
        <v>26</v>
      </c>
      <c r="C1214" s="7" t="s">
        <v>40</v>
      </c>
      <c r="D1214" s="7" t="s">
        <v>1586</v>
      </c>
      <c r="E1214" s="7" t="s">
        <v>2424</v>
      </c>
      <c r="F1214" s="8">
        <v>6</v>
      </c>
      <c r="G1214" s="6"/>
      <c r="H1214" s="6"/>
      <c r="I1214" s="6"/>
      <c r="J1214" s="6"/>
      <c r="K1214" s="6"/>
      <c r="L1214" s="6"/>
    </row>
    <row r="1215" spans="1:12" ht="12.4" hidden="1">
      <c r="A1215" s="7" t="s">
        <v>14</v>
      </c>
      <c r="B1215" s="7" t="s">
        <v>26</v>
      </c>
      <c r="C1215" s="7" t="s">
        <v>40</v>
      </c>
      <c r="D1215" s="7" t="s">
        <v>1144</v>
      </c>
      <c r="E1215" s="7" t="s">
        <v>2425</v>
      </c>
      <c r="F1215" s="8">
        <v>6</v>
      </c>
      <c r="G1215" s="6"/>
      <c r="H1215" s="6"/>
      <c r="I1215" s="6"/>
      <c r="J1215" s="6"/>
      <c r="K1215" s="6"/>
      <c r="L1215" s="6"/>
    </row>
    <row r="1216" spans="1:12" ht="12.4" hidden="1">
      <c r="A1216" s="7" t="s">
        <v>14</v>
      </c>
      <c r="B1216" s="7" t="s">
        <v>26</v>
      </c>
      <c r="C1216" s="7" t="s">
        <v>40</v>
      </c>
      <c r="D1216" s="7" t="s">
        <v>305</v>
      </c>
      <c r="E1216" s="7" t="s">
        <v>2425</v>
      </c>
      <c r="F1216" s="8">
        <v>3</v>
      </c>
      <c r="G1216" s="6"/>
      <c r="H1216" s="6"/>
      <c r="I1216" s="6"/>
      <c r="J1216" s="6"/>
      <c r="K1216" s="6"/>
      <c r="L1216" s="6"/>
    </row>
    <row r="1217" spans="1:12" ht="12.4" hidden="1">
      <c r="A1217" s="7" t="s">
        <v>14</v>
      </c>
      <c r="B1217" s="7" t="s">
        <v>26</v>
      </c>
      <c r="C1217" s="7" t="s">
        <v>40</v>
      </c>
      <c r="D1217" s="7" t="s">
        <v>2426</v>
      </c>
      <c r="E1217" s="7" t="s">
        <v>1443</v>
      </c>
      <c r="F1217" s="8">
        <v>3</v>
      </c>
      <c r="G1217" s="6"/>
      <c r="H1217" s="6"/>
      <c r="I1217" s="6"/>
      <c r="J1217" s="6"/>
      <c r="K1217" s="6"/>
      <c r="L1217" s="6"/>
    </row>
    <row r="1218" spans="1:12" ht="12.4" hidden="1">
      <c r="A1218" s="7" t="s">
        <v>14</v>
      </c>
      <c r="B1218" s="7" t="s">
        <v>26</v>
      </c>
      <c r="C1218" s="7" t="s">
        <v>40</v>
      </c>
      <c r="D1218" s="7" t="s">
        <v>1079</v>
      </c>
      <c r="E1218" s="7" t="s">
        <v>2427</v>
      </c>
      <c r="F1218" s="8">
        <v>3</v>
      </c>
      <c r="G1218" s="8">
        <v>6</v>
      </c>
      <c r="H1218" s="6"/>
      <c r="I1218" s="6"/>
      <c r="J1218" s="6"/>
      <c r="K1218" s="6"/>
      <c r="L1218" s="6"/>
    </row>
    <row r="1219" spans="1:12" ht="12.4" hidden="1">
      <c r="A1219" s="7" t="s">
        <v>14</v>
      </c>
      <c r="B1219" s="7" t="s">
        <v>26</v>
      </c>
      <c r="C1219" s="7" t="s">
        <v>40</v>
      </c>
      <c r="D1219" s="7" t="s">
        <v>2271</v>
      </c>
      <c r="E1219" s="7" t="s">
        <v>2428</v>
      </c>
      <c r="F1219" s="8">
        <v>3</v>
      </c>
      <c r="G1219" s="6"/>
      <c r="H1219" s="6"/>
      <c r="I1219" s="6"/>
      <c r="J1219" s="6"/>
      <c r="K1219" s="6"/>
      <c r="L1219" s="6"/>
    </row>
    <row r="1220" spans="1:12" ht="45" hidden="1" customHeight="1">
      <c r="A1220" s="7" t="s">
        <v>14</v>
      </c>
      <c r="B1220" s="7" t="s">
        <v>26</v>
      </c>
      <c r="C1220" s="7" t="s">
        <v>40</v>
      </c>
      <c r="D1220" s="7" t="s">
        <v>1080</v>
      </c>
      <c r="E1220" s="7" t="s">
        <v>2429</v>
      </c>
      <c r="F1220" s="8">
        <v>3</v>
      </c>
      <c r="G1220" s="6"/>
      <c r="H1220" s="9" t="s">
        <v>2430</v>
      </c>
      <c r="I1220" s="6"/>
      <c r="J1220" s="6"/>
      <c r="K1220" s="6"/>
      <c r="L1220" s="6"/>
    </row>
    <row r="1221" spans="1:12" ht="12.4" hidden="1">
      <c r="A1221" s="7" t="s">
        <v>14</v>
      </c>
      <c r="B1221" s="7" t="s">
        <v>26</v>
      </c>
      <c r="C1221" s="7" t="s">
        <v>40</v>
      </c>
      <c r="D1221" s="7" t="s">
        <v>1181</v>
      </c>
      <c r="E1221" s="7" t="s">
        <v>2431</v>
      </c>
      <c r="F1221" s="8">
        <v>3</v>
      </c>
      <c r="G1221" s="6"/>
      <c r="H1221" s="6"/>
      <c r="I1221" s="6"/>
      <c r="J1221" s="6"/>
      <c r="K1221" s="6"/>
      <c r="L1221" s="6"/>
    </row>
    <row r="1222" spans="1:12" ht="12.4" hidden="1">
      <c r="A1222" s="7" t="s">
        <v>14</v>
      </c>
      <c r="B1222" s="7" t="s">
        <v>26</v>
      </c>
      <c r="C1222" s="7" t="s">
        <v>40</v>
      </c>
      <c r="D1222" s="7" t="s">
        <v>1184</v>
      </c>
      <c r="E1222" s="7" t="s">
        <v>2431</v>
      </c>
      <c r="F1222" s="8">
        <v>3</v>
      </c>
      <c r="G1222" s="6"/>
      <c r="H1222" s="6"/>
      <c r="I1222" s="6"/>
      <c r="J1222" s="6"/>
      <c r="K1222" s="6"/>
      <c r="L1222" s="6"/>
    </row>
    <row r="1223" spans="1:12" ht="12.4" hidden="1">
      <c r="A1223" s="7" t="s">
        <v>14</v>
      </c>
      <c r="B1223" s="7" t="s">
        <v>26</v>
      </c>
      <c r="C1223" s="7" t="s">
        <v>40</v>
      </c>
      <c r="D1223" s="7" t="s">
        <v>1190</v>
      </c>
      <c r="E1223" s="7" t="s">
        <v>2095</v>
      </c>
      <c r="F1223" s="8">
        <v>0</v>
      </c>
      <c r="G1223" s="6"/>
      <c r="H1223" s="7" t="s">
        <v>971</v>
      </c>
      <c r="I1223" s="6"/>
      <c r="J1223" s="6"/>
      <c r="K1223" s="6"/>
      <c r="L1223" s="6"/>
    </row>
    <row r="1224" spans="1:12" ht="58.5" hidden="1" customHeight="1">
      <c r="A1224" s="7" t="s">
        <v>14</v>
      </c>
      <c r="B1224" s="7" t="s">
        <v>26</v>
      </c>
      <c r="C1224" s="7" t="s">
        <v>2432</v>
      </c>
      <c r="D1224" s="7" t="s">
        <v>842</v>
      </c>
      <c r="E1224" s="7" t="s">
        <v>2433</v>
      </c>
      <c r="F1224" s="8">
        <v>4</v>
      </c>
      <c r="G1224" s="6"/>
      <c r="H1224" s="9" t="s">
        <v>2434</v>
      </c>
      <c r="I1224" s="6"/>
      <c r="J1224" s="6"/>
      <c r="K1224" s="6"/>
      <c r="L1224" s="6"/>
    </row>
    <row r="1225" spans="1:12" ht="31.5" hidden="1" customHeight="1">
      <c r="A1225" s="7" t="s">
        <v>14</v>
      </c>
      <c r="B1225" s="7" t="s">
        <v>26</v>
      </c>
      <c r="C1225" s="7" t="s">
        <v>2432</v>
      </c>
      <c r="D1225" s="7" t="s">
        <v>960</v>
      </c>
      <c r="E1225" s="7" t="s">
        <v>2435</v>
      </c>
      <c r="F1225" s="8">
        <v>4</v>
      </c>
      <c r="G1225" s="6"/>
      <c r="H1225" s="9" t="s">
        <v>2436</v>
      </c>
      <c r="I1225" s="7" t="s">
        <v>2437</v>
      </c>
      <c r="J1225" s="7" t="s">
        <v>842</v>
      </c>
      <c r="K1225" s="6"/>
      <c r="L1225" s="6"/>
    </row>
    <row r="1226" spans="1:12" ht="31.5" hidden="1" customHeight="1">
      <c r="A1226" s="7" t="s">
        <v>14</v>
      </c>
      <c r="B1226" s="7" t="s">
        <v>26</v>
      </c>
      <c r="C1226" s="7" t="s">
        <v>2432</v>
      </c>
      <c r="D1226" s="7" t="s">
        <v>960</v>
      </c>
      <c r="E1226" s="7" t="s">
        <v>2435</v>
      </c>
      <c r="F1226" s="8">
        <v>4</v>
      </c>
      <c r="G1226" s="6"/>
      <c r="H1226" s="9" t="s">
        <v>2436</v>
      </c>
      <c r="I1226" s="7" t="s">
        <v>2432</v>
      </c>
      <c r="J1226" s="7" t="s">
        <v>842</v>
      </c>
      <c r="K1226" s="6"/>
      <c r="L1226" s="6"/>
    </row>
    <row r="1227" spans="1:12" ht="31.5" hidden="1" customHeight="1">
      <c r="A1227" s="7" t="s">
        <v>14</v>
      </c>
      <c r="B1227" s="7" t="s">
        <v>26</v>
      </c>
      <c r="C1227" s="7" t="s">
        <v>2432</v>
      </c>
      <c r="D1227" s="7" t="s">
        <v>960</v>
      </c>
      <c r="E1227" s="7" t="s">
        <v>2435</v>
      </c>
      <c r="F1227" s="8">
        <v>4</v>
      </c>
      <c r="G1227" s="6"/>
      <c r="H1227" s="9" t="s">
        <v>2436</v>
      </c>
      <c r="I1227" s="6"/>
      <c r="J1227" s="6"/>
      <c r="K1227" s="6"/>
      <c r="L1227" s="6"/>
    </row>
    <row r="1228" spans="1:12" ht="12.4" hidden="1">
      <c r="A1228" s="7" t="s">
        <v>14</v>
      </c>
      <c r="B1228" s="7" t="s">
        <v>26</v>
      </c>
      <c r="C1228" s="7" t="s">
        <v>2432</v>
      </c>
      <c r="D1228" s="7" t="s">
        <v>972</v>
      </c>
      <c r="E1228" s="7" t="s">
        <v>973</v>
      </c>
      <c r="F1228" s="8">
        <v>0</v>
      </c>
      <c r="G1228" s="8">
        <v>20</v>
      </c>
      <c r="H1228" s="7" t="s">
        <v>2438</v>
      </c>
      <c r="I1228" s="6"/>
      <c r="J1228" s="6"/>
      <c r="K1228" s="6"/>
      <c r="L1228" s="6"/>
    </row>
    <row r="1229" spans="1:12" ht="58.5" hidden="1" customHeight="1">
      <c r="A1229" s="7" t="s">
        <v>14</v>
      </c>
      <c r="B1229" s="7" t="s">
        <v>26</v>
      </c>
      <c r="C1229" s="7" t="s">
        <v>2432</v>
      </c>
      <c r="D1229" s="7" t="s">
        <v>166</v>
      </c>
      <c r="E1229" s="7" t="s">
        <v>2439</v>
      </c>
      <c r="F1229" s="8">
        <v>4</v>
      </c>
      <c r="G1229" s="6"/>
      <c r="H1229" s="9" t="s">
        <v>2440</v>
      </c>
      <c r="I1229" s="6"/>
      <c r="J1229" s="6"/>
      <c r="K1229" s="6"/>
      <c r="L1229" s="6"/>
    </row>
    <row r="1230" spans="1:12" ht="58.5" hidden="1" customHeight="1">
      <c r="A1230" s="7" t="s">
        <v>14</v>
      </c>
      <c r="B1230" s="7" t="s">
        <v>26</v>
      </c>
      <c r="C1230" s="7" t="s">
        <v>2432</v>
      </c>
      <c r="D1230" s="7" t="s">
        <v>166</v>
      </c>
      <c r="E1230" s="7" t="s">
        <v>2439</v>
      </c>
      <c r="F1230" s="8">
        <v>4</v>
      </c>
      <c r="G1230" s="6"/>
      <c r="H1230" s="9" t="s">
        <v>2440</v>
      </c>
      <c r="I1230" s="7" t="s">
        <v>2432</v>
      </c>
      <c r="J1230" s="7" t="s">
        <v>960</v>
      </c>
      <c r="K1230" s="6"/>
      <c r="L1230" s="6"/>
    </row>
    <row r="1231" spans="1:12" ht="12.4" hidden="1">
      <c r="A1231" s="7" t="s">
        <v>14</v>
      </c>
      <c r="B1231" s="7" t="s">
        <v>26</v>
      </c>
      <c r="C1231" s="7" t="s">
        <v>2432</v>
      </c>
      <c r="D1231" s="7" t="s">
        <v>1021</v>
      </c>
      <c r="E1231" s="7" t="s">
        <v>1014</v>
      </c>
      <c r="F1231" s="8">
        <v>0</v>
      </c>
      <c r="G1231" s="8">
        <v>1</v>
      </c>
      <c r="H1231" s="6"/>
      <c r="I1231" s="6"/>
      <c r="J1231" s="6"/>
      <c r="K1231" s="7" t="s">
        <v>2432</v>
      </c>
      <c r="L1231" s="7" t="s">
        <v>166</v>
      </c>
    </row>
    <row r="1232" spans="1:12" ht="12.4" hidden="1">
      <c r="A1232" s="7" t="s">
        <v>14</v>
      </c>
      <c r="B1232" s="7" t="s">
        <v>26</v>
      </c>
      <c r="C1232" s="7" t="s">
        <v>2432</v>
      </c>
      <c r="D1232" s="7" t="s">
        <v>984</v>
      </c>
      <c r="E1232" s="7" t="s">
        <v>973</v>
      </c>
      <c r="F1232" s="8">
        <v>0</v>
      </c>
      <c r="G1232" s="8">
        <v>20</v>
      </c>
      <c r="H1232" s="7" t="s">
        <v>2441</v>
      </c>
      <c r="I1232" s="6"/>
      <c r="J1232" s="6"/>
      <c r="K1232" s="6"/>
      <c r="L1232" s="6"/>
    </row>
    <row r="1233" spans="1:12" ht="58.5" hidden="1" customHeight="1">
      <c r="A1233" s="7" t="s">
        <v>14</v>
      </c>
      <c r="B1233" s="7" t="s">
        <v>26</v>
      </c>
      <c r="C1233" s="7" t="s">
        <v>2432</v>
      </c>
      <c r="D1233" s="7" t="s">
        <v>2442</v>
      </c>
      <c r="E1233" s="7" t="s">
        <v>2443</v>
      </c>
      <c r="F1233" s="8">
        <v>3</v>
      </c>
      <c r="G1233" s="6"/>
      <c r="H1233" s="9" t="s">
        <v>2444</v>
      </c>
      <c r="I1233" s="7" t="s">
        <v>2432</v>
      </c>
      <c r="J1233" s="7" t="s">
        <v>842</v>
      </c>
      <c r="K1233" s="6"/>
      <c r="L1233" s="6"/>
    </row>
    <row r="1234" spans="1:12" ht="58.5" hidden="1" customHeight="1">
      <c r="A1234" s="7" t="s">
        <v>14</v>
      </c>
      <c r="B1234" s="7" t="s">
        <v>26</v>
      </c>
      <c r="C1234" s="7" t="s">
        <v>2432</v>
      </c>
      <c r="D1234" s="7" t="s">
        <v>2442</v>
      </c>
      <c r="E1234" s="7" t="s">
        <v>2443</v>
      </c>
      <c r="F1234" s="8">
        <v>3</v>
      </c>
      <c r="G1234" s="6"/>
      <c r="H1234" s="9" t="s">
        <v>2444</v>
      </c>
      <c r="I1234" s="6"/>
      <c r="J1234" s="6"/>
      <c r="K1234" s="6"/>
      <c r="L1234" s="6"/>
    </row>
    <row r="1235" spans="1:12" ht="12.4" hidden="1">
      <c r="A1235" s="7" t="s">
        <v>14</v>
      </c>
      <c r="B1235" s="7" t="s">
        <v>26</v>
      </c>
      <c r="C1235" s="7" t="s">
        <v>2432</v>
      </c>
      <c r="D1235" s="7" t="s">
        <v>270</v>
      </c>
      <c r="E1235" s="7" t="s">
        <v>1014</v>
      </c>
      <c r="F1235" s="8">
        <v>0</v>
      </c>
      <c r="G1235" s="8">
        <v>1</v>
      </c>
      <c r="H1235" s="6"/>
      <c r="I1235" s="6"/>
      <c r="J1235" s="6"/>
      <c r="K1235" s="7" t="s">
        <v>2432</v>
      </c>
      <c r="L1235" s="7" t="s">
        <v>2442</v>
      </c>
    </row>
    <row r="1236" spans="1:12" ht="12.4" hidden="1">
      <c r="A1236" s="7" t="s">
        <v>14</v>
      </c>
      <c r="B1236" s="7" t="s">
        <v>26</v>
      </c>
      <c r="C1236" s="7" t="s">
        <v>2432</v>
      </c>
      <c r="D1236" s="7" t="s">
        <v>1041</v>
      </c>
      <c r="E1236" s="7" t="s">
        <v>973</v>
      </c>
      <c r="F1236" s="8">
        <v>0</v>
      </c>
      <c r="G1236" s="8">
        <v>20</v>
      </c>
      <c r="H1236" s="7" t="s">
        <v>2445</v>
      </c>
      <c r="I1236" s="6"/>
      <c r="J1236" s="6"/>
      <c r="K1236" s="6"/>
      <c r="L1236" s="6"/>
    </row>
    <row r="1237" spans="1:12" ht="58.5" hidden="1" customHeight="1">
      <c r="A1237" s="7" t="s">
        <v>14</v>
      </c>
      <c r="B1237" s="7" t="s">
        <v>26</v>
      </c>
      <c r="C1237" s="7" t="s">
        <v>2446</v>
      </c>
      <c r="D1237" s="7" t="s">
        <v>2447</v>
      </c>
      <c r="E1237" s="7" t="s">
        <v>2448</v>
      </c>
      <c r="F1237" s="8">
        <v>3</v>
      </c>
      <c r="G1237" s="6"/>
      <c r="H1237" s="9" t="s">
        <v>2449</v>
      </c>
      <c r="I1237" s="6"/>
      <c r="J1237" s="6"/>
      <c r="K1237" s="6"/>
      <c r="L1237" s="6"/>
    </row>
    <row r="1238" spans="1:12" ht="12.4" hidden="1">
      <c r="A1238" s="7" t="s">
        <v>14</v>
      </c>
      <c r="B1238" s="7" t="s">
        <v>26</v>
      </c>
      <c r="C1238" s="7" t="s">
        <v>2446</v>
      </c>
      <c r="D1238" s="7" t="s">
        <v>972</v>
      </c>
      <c r="E1238" s="7" t="s">
        <v>973</v>
      </c>
      <c r="F1238" s="8">
        <v>0</v>
      </c>
      <c r="G1238" s="8">
        <v>20</v>
      </c>
      <c r="H1238" s="7" t="s">
        <v>974</v>
      </c>
      <c r="I1238" s="6"/>
      <c r="J1238" s="6"/>
      <c r="K1238" s="6"/>
      <c r="L1238" s="6"/>
    </row>
    <row r="1239" spans="1:12" ht="12.4" hidden="1">
      <c r="A1239" s="7" t="s">
        <v>14</v>
      </c>
      <c r="B1239" s="7" t="s">
        <v>26</v>
      </c>
      <c r="C1239" s="7" t="s">
        <v>2446</v>
      </c>
      <c r="D1239" s="7" t="s">
        <v>984</v>
      </c>
      <c r="E1239" s="7" t="s">
        <v>973</v>
      </c>
      <c r="F1239" s="8">
        <v>0</v>
      </c>
      <c r="G1239" s="8">
        <v>20</v>
      </c>
      <c r="H1239" s="7" t="s">
        <v>985</v>
      </c>
      <c r="I1239" s="6"/>
      <c r="J1239" s="6"/>
      <c r="K1239" s="6"/>
      <c r="L1239" s="6"/>
    </row>
    <row r="1240" spans="1:12" ht="31.5" hidden="1" customHeight="1">
      <c r="A1240" s="7" t="s">
        <v>14</v>
      </c>
      <c r="B1240" s="7" t="s">
        <v>26</v>
      </c>
      <c r="C1240" s="7" t="s">
        <v>2446</v>
      </c>
      <c r="D1240" s="7" t="s">
        <v>2366</v>
      </c>
      <c r="E1240" s="7" t="s">
        <v>2450</v>
      </c>
      <c r="F1240" s="8">
        <v>3</v>
      </c>
      <c r="G1240" s="6"/>
      <c r="H1240" s="9" t="s">
        <v>2451</v>
      </c>
      <c r="I1240" s="6"/>
      <c r="J1240" s="6"/>
      <c r="K1240" s="6"/>
      <c r="L1240" s="6"/>
    </row>
    <row r="1241" spans="1:12" ht="85.5" hidden="1" customHeight="1">
      <c r="A1241" s="7" t="s">
        <v>14</v>
      </c>
      <c r="B1241" s="7" t="s">
        <v>26</v>
      </c>
      <c r="C1241" s="7" t="s">
        <v>2446</v>
      </c>
      <c r="D1241" s="7" t="s">
        <v>1901</v>
      </c>
      <c r="E1241" s="7" t="s">
        <v>2452</v>
      </c>
      <c r="F1241" s="8">
        <v>3</v>
      </c>
      <c r="G1241" s="6"/>
      <c r="H1241" s="9" t="s">
        <v>2453</v>
      </c>
      <c r="I1241" s="6"/>
      <c r="J1241" s="6"/>
      <c r="K1241" s="6"/>
      <c r="L1241" s="6"/>
    </row>
    <row r="1242" spans="1:12" ht="12.4" hidden="1">
      <c r="A1242" s="7" t="s">
        <v>14</v>
      </c>
      <c r="B1242" s="7" t="s">
        <v>26</v>
      </c>
      <c r="C1242" s="7" t="s">
        <v>2446</v>
      </c>
      <c r="D1242" s="7" t="s">
        <v>425</v>
      </c>
      <c r="E1242" s="7" t="s">
        <v>2454</v>
      </c>
      <c r="F1242" s="8">
        <v>3</v>
      </c>
      <c r="G1242" s="6"/>
      <c r="H1242" s="7" t="s">
        <v>2455</v>
      </c>
      <c r="I1242" s="6"/>
      <c r="J1242" s="6"/>
      <c r="K1242" s="6"/>
      <c r="L1242" s="6"/>
    </row>
    <row r="1243" spans="1:12" ht="72" hidden="1" customHeight="1">
      <c r="A1243" s="7" t="s">
        <v>14</v>
      </c>
      <c r="B1243" s="7" t="s">
        <v>26</v>
      </c>
      <c r="C1243" s="7" t="s">
        <v>2446</v>
      </c>
      <c r="D1243" s="7" t="s">
        <v>2139</v>
      </c>
      <c r="E1243" s="7" t="s">
        <v>2456</v>
      </c>
      <c r="F1243" s="8">
        <v>3</v>
      </c>
      <c r="G1243" s="6"/>
      <c r="H1243" s="9" t="s">
        <v>2457</v>
      </c>
      <c r="I1243" s="6"/>
      <c r="J1243" s="6"/>
      <c r="K1243" s="6"/>
      <c r="L1243" s="6"/>
    </row>
    <row r="1244" spans="1:12" ht="58.5" hidden="1" customHeight="1">
      <c r="A1244" s="7" t="s">
        <v>14</v>
      </c>
      <c r="B1244" s="7" t="s">
        <v>26</v>
      </c>
      <c r="C1244" s="7" t="s">
        <v>2446</v>
      </c>
      <c r="D1244" s="7" t="s">
        <v>28</v>
      </c>
      <c r="E1244" s="7" t="s">
        <v>2458</v>
      </c>
      <c r="F1244" s="8">
        <v>3</v>
      </c>
      <c r="G1244" s="6"/>
      <c r="H1244" s="9" t="s">
        <v>2459</v>
      </c>
      <c r="I1244" s="6"/>
      <c r="J1244" s="6"/>
      <c r="K1244" s="6"/>
      <c r="L1244" s="6"/>
    </row>
    <row r="1245" spans="1:12" ht="72" hidden="1" customHeight="1">
      <c r="A1245" s="7" t="s">
        <v>14</v>
      </c>
      <c r="B1245" s="7" t="s">
        <v>26</v>
      </c>
      <c r="C1245" s="7" t="s">
        <v>2446</v>
      </c>
      <c r="D1245" s="7" t="s">
        <v>449</v>
      </c>
      <c r="E1245" s="7" t="s">
        <v>2460</v>
      </c>
      <c r="F1245" s="8">
        <v>3</v>
      </c>
      <c r="G1245" s="8">
        <v>4</v>
      </c>
      <c r="H1245" s="9" t="s">
        <v>2461</v>
      </c>
      <c r="I1245" s="6"/>
      <c r="J1245" s="6"/>
      <c r="K1245" s="6"/>
      <c r="L1245" s="6"/>
    </row>
    <row r="1246" spans="1:12" ht="12.4" hidden="1">
      <c r="A1246" s="7" t="s">
        <v>14</v>
      </c>
      <c r="B1246" s="7" t="s">
        <v>26</v>
      </c>
      <c r="C1246" s="7" t="s">
        <v>2446</v>
      </c>
      <c r="D1246" s="7" t="s">
        <v>1732</v>
      </c>
      <c r="E1246" s="7" t="s">
        <v>2462</v>
      </c>
      <c r="F1246" s="8">
        <v>3</v>
      </c>
      <c r="G1246" s="6"/>
      <c r="H1246" s="7" t="s">
        <v>2463</v>
      </c>
      <c r="I1246" s="6"/>
      <c r="J1246" s="6"/>
      <c r="K1246" s="6"/>
      <c r="L1246" s="6"/>
    </row>
    <row r="1247" spans="1:12" ht="12.4" hidden="1">
      <c r="A1247" s="7" t="s">
        <v>14</v>
      </c>
      <c r="B1247" s="7" t="s">
        <v>26</v>
      </c>
      <c r="C1247" s="7" t="s">
        <v>2446</v>
      </c>
      <c r="D1247" s="7" t="s">
        <v>2177</v>
      </c>
      <c r="E1247" s="7" t="s">
        <v>2464</v>
      </c>
      <c r="F1247" s="8">
        <v>3</v>
      </c>
      <c r="G1247" s="8">
        <v>4</v>
      </c>
      <c r="H1247" s="7" t="s">
        <v>2465</v>
      </c>
      <c r="I1247" s="6"/>
      <c r="J1247" s="6"/>
      <c r="K1247" s="6"/>
      <c r="L1247" s="6"/>
    </row>
    <row r="1248" spans="1:12" ht="12.4" hidden="1">
      <c r="A1248" s="7" t="s">
        <v>14</v>
      </c>
      <c r="B1248" s="7" t="s">
        <v>26</v>
      </c>
      <c r="C1248" s="7" t="s">
        <v>2446</v>
      </c>
      <c r="D1248" s="7" t="s">
        <v>2179</v>
      </c>
      <c r="E1248" s="7" t="s">
        <v>1020</v>
      </c>
      <c r="F1248" s="8">
        <v>3</v>
      </c>
      <c r="G1248" s="6"/>
      <c r="H1248" s="6"/>
      <c r="I1248" s="6"/>
      <c r="J1248" s="6"/>
      <c r="K1248" s="6"/>
      <c r="L1248" s="6"/>
    </row>
    <row r="1249" spans="1:12" ht="12.4" hidden="1">
      <c r="A1249" s="7" t="s">
        <v>14</v>
      </c>
      <c r="B1249" s="7" t="s">
        <v>26</v>
      </c>
      <c r="C1249" s="7" t="s">
        <v>2446</v>
      </c>
      <c r="D1249" s="7" t="s">
        <v>1752</v>
      </c>
      <c r="E1249" s="7" t="s">
        <v>1020</v>
      </c>
      <c r="F1249" s="8">
        <v>3</v>
      </c>
      <c r="G1249" s="6"/>
      <c r="H1249" s="7" t="s">
        <v>2466</v>
      </c>
      <c r="I1249" s="6"/>
      <c r="J1249" s="6"/>
      <c r="K1249" s="6"/>
      <c r="L1249" s="6"/>
    </row>
    <row r="1250" spans="1:12" ht="12.4" hidden="1">
      <c r="A1250" s="7" t="s">
        <v>14</v>
      </c>
      <c r="B1250" s="7" t="s">
        <v>26</v>
      </c>
      <c r="C1250" s="7" t="s">
        <v>2446</v>
      </c>
      <c r="D1250" s="7" t="s">
        <v>527</v>
      </c>
      <c r="E1250" s="7" t="s">
        <v>1053</v>
      </c>
      <c r="F1250" s="8">
        <v>3</v>
      </c>
      <c r="G1250" s="6"/>
      <c r="H1250" s="7" t="s">
        <v>2467</v>
      </c>
      <c r="I1250" s="6"/>
      <c r="J1250" s="6"/>
      <c r="K1250" s="7" t="s">
        <v>2468</v>
      </c>
      <c r="L1250" s="7" t="s">
        <v>557</v>
      </c>
    </row>
    <row r="1251" spans="1:12" ht="45" hidden="1" customHeight="1">
      <c r="A1251" s="7" t="s">
        <v>14</v>
      </c>
      <c r="B1251" s="7" t="s">
        <v>26</v>
      </c>
      <c r="C1251" s="7" t="s">
        <v>2446</v>
      </c>
      <c r="D1251" s="7" t="s">
        <v>239</v>
      </c>
      <c r="E1251" s="7" t="s">
        <v>2469</v>
      </c>
      <c r="F1251" s="8">
        <v>3</v>
      </c>
      <c r="G1251" s="8">
        <v>4</v>
      </c>
      <c r="H1251" s="9" t="s">
        <v>2470</v>
      </c>
      <c r="I1251" s="6"/>
      <c r="J1251" s="6"/>
      <c r="K1251" s="6"/>
      <c r="L1251" s="6"/>
    </row>
    <row r="1252" spans="1:12" ht="12.4" hidden="1">
      <c r="A1252" s="7" t="s">
        <v>14</v>
      </c>
      <c r="B1252" s="7" t="s">
        <v>26</v>
      </c>
      <c r="C1252" s="7" t="s">
        <v>2446</v>
      </c>
      <c r="D1252" s="7" t="s">
        <v>560</v>
      </c>
      <c r="E1252" s="7" t="s">
        <v>862</v>
      </c>
      <c r="F1252" s="8">
        <v>1</v>
      </c>
      <c r="G1252" s="8">
        <v>3</v>
      </c>
      <c r="H1252" s="7" t="s">
        <v>2471</v>
      </c>
      <c r="I1252" s="6"/>
      <c r="J1252" s="6"/>
      <c r="K1252" s="6"/>
      <c r="L1252" s="6"/>
    </row>
    <row r="1253" spans="1:12" ht="12.4" hidden="1">
      <c r="A1253" s="7" t="s">
        <v>14</v>
      </c>
      <c r="B1253" s="7" t="s">
        <v>26</v>
      </c>
      <c r="C1253" s="7" t="s">
        <v>2446</v>
      </c>
      <c r="D1253" s="7" t="s">
        <v>575</v>
      </c>
      <c r="E1253" s="7" t="s">
        <v>1069</v>
      </c>
      <c r="F1253" s="8">
        <v>3</v>
      </c>
      <c r="G1253" s="6"/>
      <c r="H1253" s="7" t="s">
        <v>2472</v>
      </c>
      <c r="I1253" s="6"/>
      <c r="J1253" s="6"/>
      <c r="K1253" s="6"/>
      <c r="L1253" s="6"/>
    </row>
    <row r="1254" spans="1:12" ht="12.4" hidden="1">
      <c r="A1254" s="7" t="s">
        <v>14</v>
      </c>
      <c r="B1254" s="7" t="s">
        <v>26</v>
      </c>
      <c r="C1254" s="7" t="s">
        <v>2446</v>
      </c>
      <c r="D1254" s="7" t="s">
        <v>1071</v>
      </c>
      <c r="E1254" s="7" t="s">
        <v>1069</v>
      </c>
      <c r="F1254" s="8">
        <v>4</v>
      </c>
      <c r="G1254" s="6"/>
      <c r="H1254" s="6"/>
      <c r="I1254" s="6"/>
      <c r="J1254" s="6"/>
      <c r="K1254" s="6"/>
      <c r="L1254" s="6"/>
    </row>
    <row r="1255" spans="1:12" ht="12.4" hidden="1">
      <c r="A1255" s="7" t="s">
        <v>14</v>
      </c>
      <c r="B1255" s="7" t="s">
        <v>26</v>
      </c>
      <c r="C1255" s="7" t="s">
        <v>2446</v>
      </c>
      <c r="D1255" s="7" t="s">
        <v>1005</v>
      </c>
      <c r="E1255" s="7" t="s">
        <v>970</v>
      </c>
      <c r="F1255" s="8">
        <v>1</v>
      </c>
      <c r="G1255" s="8">
        <v>20</v>
      </c>
      <c r="H1255" s="7" t="s">
        <v>2473</v>
      </c>
      <c r="I1255" s="6"/>
      <c r="J1255" s="6"/>
      <c r="K1255" s="6"/>
      <c r="L1255" s="6"/>
    </row>
    <row r="1256" spans="1:12" ht="12.4" hidden="1">
      <c r="A1256" s="7" t="s">
        <v>14</v>
      </c>
      <c r="B1256" s="7" t="s">
        <v>26</v>
      </c>
      <c r="C1256" s="7" t="s">
        <v>2446</v>
      </c>
      <c r="D1256" s="7" t="s">
        <v>626</v>
      </c>
      <c r="E1256" s="7" t="s">
        <v>953</v>
      </c>
      <c r="F1256" s="8">
        <v>1</v>
      </c>
      <c r="G1256" s="8">
        <v>20</v>
      </c>
      <c r="H1256" s="7" t="s">
        <v>1772</v>
      </c>
      <c r="I1256" s="6"/>
      <c r="J1256" s="6"/>
      <c r="K1256" s="6"/>
      <c r="L1256" s="6"/>
    </row>
    <row r="1257" spans="1:12" ht="12.4" hidden="1">
      <c r="A1257" s="7" t="s">
        <v>14</v>
      </c>
      <c r="B1257" s="7" t="s">
        <v>26</v>
      </c>
      <c r="C1257" s="7" t="s">
        <v>2446</v>
      </c>
      <c r="D1257" s="7" t="s">
        <v>868</v>
      </c>
      <c r="E1257" s="7" t="s">
        <v>953</v>
      </c>
      <c r="F1257" s="8">
        <v>1</v>
      </c>
      <c r="G1257" s="8">
        <v>20</v>
      </c>
      <c r="H1257" s="7" t="s">
        <v>1772</v>
      </c>
      <c r="I1257" s="6"/>
      <c r="J1257" s="6"/>
      <c r="K1257" s="6"/>
      <c r="L1257" s="6"/>
    </row>
    <row r="1258" spans="1:12" ht="12.4" hidden="1">
      <c r="A1258" s="7" t="s">
        <v>14</v>
      </c>
      <c r="B1258" s="7" t="s">
        <v>26</v>
      </c>
      <c r="C1258" s="7" t="s">
        <v>2446</v>
      </c>
      <c r="D1258" s="7" t="s">
        <v>1006</v>
      </c>
      <c r="E1258" s="7" t="s">
        <v>973</v>
      </c>
      <c r="F1258" s="8">
        <v>0</v>
      </c>
      <c r="G1258" s="8">
        <v>20</v>
      </c>
      <c r="H1258" s="7" t="s">
        <v>1007</v>
      </c>
      <c r="I1258" s="6"/>
      <c r="J1258" s="6"/>
      <c r="K1258" s="6"/>
      <c r="L1258" s="6"/>
    </row>
    <row r="1259" spans="1:12" ht="12.4" hidden="1">
      <c r="A1259" s="7" t="s">
        <v>14</v>
      </c>
      <c r="B1259" s="7" t="s">
        <v>26</v>
      </c>
      <c r="C1259" s="7" t="s">
        <v>2446</v>
      </c>
      <c r="D1259" s="7" t="s">
        <v>222</v>
      </c>
      <c r="E1259" s="7" t="s">
        <v>1020</v>
      </c>
      <c r="F1259" s="8">
        <v>3</v>
      </c>
      <c r="G1259" s="8">
        <v>4</v>
      </c>
      <c r="H1259" s="7" t="s">
        <v>2474</v>
      </c>
      <c r="I1259" s="6"/>
      <c r="J1259" s="6"/>
      <c r="K1259" s="6"/>
      <c r="L1259" s="6"/>
    </row>
    <row r="1260" spans="1:12" ht="31.5" hidden="1" customHeight="1">
      <c r="A1260" s="7" t="s">
        <v>14</v>
      </c>
      <c r="B1260" s="7" t="s">
        <v>26</v>
      </c>
      <c r="C1260" s="7" t="s">
        <v>2475</v>
      </c>
      <c r="D1260" s="7" t="s">
        <v>842</v>
      </c>
      <c r="E1260" s="7" t="s">
        <v>2476</v>
      </c>
      <c r="F1260" s="8">
        <v>4</v>
      </c>
      <c r="G1260" s="6"/>
      <c r="H1260" s="9" t="s">
        <v>2477</v>
      </c>
      <c r="I1260" s="6"/>
      <c r="J1260" s="6"/>
      <c r="K1260" s="6"/>
      <c r="L1260" s="6"/>
    </row>
    <row r="1261" spans="1:12" ht="31.5" hidden="1" customHeight="1">
      <c r="A1261" s="7" t="s">
        <v>14</v>
      </c>
      <c r="B1261" s="7" t="s">
        <v>26</v>
      </c>
      <c r="C1261" s="7" t="s">
        <v>2475</v>
      </c>
      <c r="D1261" s="7" t="s">
        <v>960</v>
      </c>
      <c r="E1261" s="7" t="s">
        <v>2478</v>
      </c>
      <c r="F1261" s="8">
        <v>4</v>
      </c>
      <c r="G1261" s="6"/>
      <c r="H1261" s="9" t="s">
        <v>2479</v>
      </c>
      <c r="I1261" s="6"/>
      <c r="J1261" s="6"/>
      <c r="K1261" s="6"/>
      <c r="L1261" s="6"/>
    </row>
    <row r="1262" spans="1:12" ht="31.5" hidden="1" customHeight="1">
      <c r="A1262" s="7" t="s">
        <v>14</v>
      </c>
      <c r="B1262" s="7" t="s">
        <v>26</v>
      </c>
      <c r="C1262" s="7" t="s">
        <v>2475</v>
      </c>
      <c r="D1262" s="7" t="s">
        <v>960</v>
      </c>
      <c r="E1262" s="7" t="s">
        <v>2478</v>
      </c>
      <c r="F1262" s="8">
        <v>4</v>
      </c>
      <c r="G1262" s="6"/>
      <c r="H1262" s="9" t="s">
        <v>2479</v>
      </c>
      <c r="I1262" s="7" t="s">
        <v>2475</v>
      </c>
      <c r="J1262" s="7" t="s">
        <v>842</v>
      </c>
      <c r="K1262" s="6"/>
      <c r="L1262" s="6"/>
    </row>
    <row r="1263" spans="1:12" ht="31.5" hidden="1" customHeight="1">
      <c r="A1263" s="7" t="s">
        <v>14</v>
      </c>
      <c r="B1263" s="7" t="s">
        <v>26</v>
      </c>
      <c r="C1263" s="7" t="s">
        <v>2475</v>
      </c>
      <c r="D1263" s="7" t="s">
        <v>1013</v>
      </c>
      <c r="E1263" s="7" t="s">
        <v>1014</v>
      </c>
      <c r="F1263" s="8">
        <v>0</v>
      </c>
      <c r="G1263" s="8">
        <v>1</v>
      </c>
      <c r="H1263" s="9" t="s">
        <v>1015</v>
      </c>
      <c r="I1263" s="6"/>
      <c r="J1263" s="6"/>
      <c r="K1263" s="6"/>
      <c r="L1263" s="6"/>
    </row>
    <row r="1264" spans="1:12" ht="12.4" hidden="1">
      <c r="A1264" s="7" t="s">
        <v>14</v>
      </c>
      <c r="B1264" s="7" t="s">
        <v>26</v>
      </c>
      <c r="C1264" s="7" t="s">
        <v>2475</v>
      </c>
      <c r="D1264" s="7" t="s">
        <v>972</v>
      </c>
      <c r="E1264" s="7" t="s">
        <v>973</v>
      </c>
      <c r="F1264" s="8">
        <v>0</v>
      </c>
      <c r="G1264" s="8">
        <v>20</v>
      </c>
      <c r="H1264" s="7" t="s">
        <v>974</v>
      </c>
      <c r="I1264" s="6"/>
      <c r="J1264" s="6"/>
      <c r="K1264" s="6"/>
      <c r="L1264" s="6"/>
    </row>
    <row r="1265" spans="1:12" ht="31.5" hidden="1" customHeight="1">
      <c r="A1265" s="7" t="s">
        <v>14</v>
      </c>
      <c r="B1265" s="7" t="s">
        <v>26</v>
      </c>
      <c r="C1265" s="7" t="s">
        <v>2475</v>
      </c>
      <c r="D1265" s="7" t="s">
        <v>166</v>
      </c>
      <c r="E1265" s="7" t="s">
        <v>2480</v>
      </c>
      <c r="F1265" s="8">
        <v>4</v>
      </c>
      <c r="G1265" s="6"/>
      <c r="H1265" s="9" t="s">
        <v>2481</v>
      </c>
      <c r="I1265" s="6"/>
      <c r="J1265" s="6"/>
      <c r="K1265" s="6"/>
      <c r="L1265" s="6"/>
    </row>
    <row r="1266" spans="1:12" ht="31.5" hidden="1" customHeight="1">
      <c r="A1266" s="7" t="s">
        <v>14</v>
      </c>
      <c r="B1266" s="7" t="s">
        <v>26</v>
      </c>
      <c r="C1266" s="7" t="s">
        <v>2475</v>
      </c>
      <c r="D1266" s="7" t="s">
        <v>166</v>
      </c>
      <c r="E1266" s="7" t="s">
        <v>2480</v>
      </c>
      <c r="F1266" s="8">
        <v>4</v>
      </c>
      <c r="G1266" s="6"/>
      <c r="H1266" s="9" t="s">
        <v>2481</v>
      </c>
      <c r="I1266" s="7" t="s">
        <v>2475</v>
      </c>
      <c r="J1266" s="7" t="s">
        <v>960</v>
      </c>
      <c r="K1266" s="6"/>
      <c r="L1266" s="6"/>
    </row>
    <row r="1267" spans="1:12" ht="31.5" hidden="1" customHeight="1">
      <c r="A1267" s="7" t="s">
        <v>14</v>
      </c>
      <c r="B1267" s="7" t="s">
        <v>26</v>
      </c>
      <c r="C1267" s="7" t="s">
        <v>2475</v>
      </c>
      <c r="D1267" s="7" t="s">
        <v>1643</v>
      </c>
      <c r="E1267" s="7" t="s">
        <v>2482</v>
      </c>
      <c r="F1267" s="8">
        <v>4</v>
      </c>
      <c r="G1267" s="6"/>
      <c r="H1267" s="9" t="s">
        <v>2483</v>
      </c>
      <c r="I1267" s="6"/>
      <c r="J1267" s="6"/>
      <c r="K1267" s="6"/>
      <c r="L1267" s="6"/>
    </row>
    <row r="1268" spans="1:12" ht="31.5" hidden="1" customHeight="1">
      <c r="A1268" s="7" t="s">
        <v>14</v>
      </c>
      <c r="B1268" s="7" t="s">
        <v>26</v>
      </c>
      <c r="C1268" s="7" t="s">
        <v>2475</v>
      </c>
      <c r="D1268" s="7" t="s">
        <v>1021</v>
      </c>
      <c r="E1268" s="7" t="s">
        <v>1014</v>
      </c>
      <c r="F1268" s="8">
        <v>0</v>
      </c>
      <c r="G1268" s="8">
        <v>1</v>
      </c>
      <c r="H1268" s="9" t="s">
        <v>1015</v>
      </c>
      <c r="I1268" s="6"/>
      <c r="J1268" s="6"/>
      <c r="K1268" s="6"/>
      <c r="L1268" s="6"/>
    </row>
    <row r="1269" spans="1:12" ht="12.4" hidden="1">
      <c r="A1269" s="7" t="s">
        <v>14</v>
      </c>
      <c r="B1269" s="7" t="s">
        <v>26</v>
      </c>
      <c r="C1269" s="7" t="s">
        <v>2475</v>
      </c>
      <c r="D1269" s="7" t="s">
        <v>984</v>
      </c>
      <c r="E1269" s="7" t="s">
        <v>973</v>
      </c>
      <c r="F1269" s="8">
        <v>0</v>
      </c>
      <c r="G1269" s="8">
        <v>4</v>
      </c>
      <c r="H1269" s="6"/>
      <c r="I1269" s="6"/>
      <c r="J1269" s="6"/>
      <c r="K1269" s="6"/>
      <c r="L1269" s="6"/>
    </row>
    <row r="1270" spans="1:12" ht="12.4" hidden="1">
      <c r="A1270" s="7" t="s">
        <v>14</v>
      </c>
      <c r="B1270" s="7" t="s">
        <v>26</v>
      </c>
      <c r="C1270" s="7" t="s">
        <v>2475</v>
      </c>
      <c r="D1270" s="7" t="s">
        <v>2484</v>
      </c>
      <c r="E1270" s="7" t="s">
        <v>2485</v>
      </c>
      <c r="F1270" s="8">
        <v>0</v>
      </c>
      <c r="G1270" s="6"/>
      <c r="H1270" s="7" t="s">
        <v>2486</v>
      </c>
      <c r="I1270" s="6"/>
      <c r="J1270" s="6"/>
      <c r="K1270" s="6"/>
      <c r="L1270" s="6"/>
    </row>
    <row r="1271" spans="1:12" ht="12.4" hidden="1">
      <c r="A1271" s="7" t="s">
        <v>14</v>
      </c>
      <c r="B1271" s="7" t="s">
        <v>26</v>
      </c>
      <c r="C1271" s="7" t="s">
        <v>2475</v>
      </c>
      <c r="D1271" s="7" t="s">
        <v>2442</v>
      </c>
      <c r="E1271" s="7" t="s">
        <v>2487</v>
      </c>
      <c r="F1271" s="8">
        <v>4</v>
      </c>
      <c r="G1271" s="6"/>
      <c r="H1271" s="7" t="s">
        <v>2488</v>
      </c>
      <c r="I1271" s="7" t="s">
        <v>2475</v>
      </c>
      <c r="J1271" s="7" t="s">
        <v>1643</v>
      </c>
      <c r="K1271" s="6"/>
      <c r="L1271" s="6"/>
    </row>
    <row r="1272" spans="1:12" ht="12.4" hidden="1">
      <c r="A1272" s="7" t="s">
        <v>14</v>
      </c>
      <c r="B1272" s="7" t="s">
        <v>26</v>
      </c>
      <c r="C1272" s="7" t="s">
        <v>2475</v>
      </c>
      <c r="D1272" s="7" t="s">
        <v>2442</v>
      </c>
      <c r="E1272" s="7" t="s">
        <v>2487</v>
      </c>
      <c r="F1272" s="8">
        <v>4</v>
      </c>
      <c r="G1272" s="6"/>
      <c r="H1272" s="7" t="s">
        <v>2488</v>
      </c>
      <c r="I1272" s="6"/>
      <c r="J1272" s="6"/>
      <c r="K1272" s="6"/>
      <c r="L1272" s="6"/>
    </row>
    <row r="1273" spans="1:12" ht="85.5" hidden="1" customHeight="1">
      <c r="A1273" s="7" t="s">
        <v>14</v>
      </c>
      <c r="B1273" s="7" t="s">
        <v>26</v>
      </c>
      <c r="C1273" s="7" t="s">
        <v>2475</v>
      </c>
      <c r="D1273" s="7" t="s">
        <v>2489</v>
      </c>
      <c r="E1273" s="7" t="s">
        <v>2490</v>
      </c>
      <c r="F1273" s="8">
        <v>4</v>
      </c>
      <c r="G1273" s="6"/>
      <c r="H1273" s="9" t="s">
        <v>2491</v>
      </c>
      <c r="I1273" s="7" t="s">
        <v>2475</v>
      </c>
      <c r="J1273" s="7" t="s">
        <v>2442</v>
      </c>
      <c r="K1273" s="6"/>
      <c r="L1273" s="6"/>
    </row>
    <row r="1274" spans="1:12" ht="31.5" hidden="1" customHeight="1">
      <c r="A1274" s="7" t="s">
        <v>14</v>
      </c>
      <c r="B1274" s="7" t="s">
        <v>26</v>
      </c>
      <c r="C1274" s="7" t="s">
        <v>2475</v>
      </c>
      <c r="D1274" s="7" t="s">
        <v>1249</v>
      </c>
      <c r="E1274" s="7" t="s">
        <v>2492</v>
      </c>
      <c r="F1274" s="8">
        <v>4</v>
      </c>
      <c r="G1274" s="6"/>
      <c r="H1274" s="9" t="s">
        <v>2493</v>
      </c>
      <c r="I1274" s="7" t="s">
        <v>2475</v>
      </c>
      <c r="J1274" s="7" t="s">
        <v>2442</v>
      </c>
      <c r="K1274" s="6"/>
      <c r="L1274" s="6"/>
    </row>
    <row r="1275" spans="1:12" ht="31.5" hidden="1" customHeight="1">
      <c r="A1275" s="7" t="s">
        <v>14</v>
      </c>
      <c r="B1275" s="7" t="s">
        <v>26</v>
      </c>
      <c r="C1275" s="7" t="s">
        <v>2475</v>
      </c>
      <c r="D1275" s="7" t="s">
        <v>1249</v>
      </c>
      <c r="E1275" s="7" t="s">
        <v>2492</v>
      </c>
      <c r="F1275" s="8">
        <v>4</v>
      </c>
      <c r="G1275" s="6"/>
      <c r="H1275" s="9" t="s">
        <v>2493</v>
      </c>
      <c r="I1275" s="6"/>
      <c r="J1275" s="6"/>
      <c r="K1275" s="6"/>
      <c r="L1275" s="6"/>
    </row>
    <row r="1276" spans="1:12" ht="45" hidden="1" customHeight="1">
      <c r="A1276" s="7" t="s">
        <v>14</v>
      </c>
      <c r="B1276" s="7" t="s">
        <v>26</v>
      </c>
      <c r="C1276" s="7" t="s">
        <v>2475</v>
      </c>
      <c r="D1276" s="7" t="s">
        <v>2494</v>
      </c>
      <c r="E1276" s="7" t="s">
        <v>2495</v>
      </c>
      <c r="F1276" s="8">
        <v>4</v>
      </c>
      <c r="G1276" s="6"/>
      <c r="H1276" s="9" t="s">
        <v>2496</v>
      </c>
      <c r="I1276" s="7" t="s">
        <v>2475</v>
      </c>
      <c r="J1276" s="7" t="s">
        <v>1249</v>
      </c>
      <c r="K1276" s="6"/>
      <c r="L1276" s="6"/>
    </row>
    <row r="1277" spans="1:12" ht="58.5" hidden="1" customHeight="1">
      <c r="A1277" s="7" t="s">
        <v>14</v>
      </c>
      <c r="B1277" s="7" t="s">
        <v>26</v>
      </c>
      <c r="C1277" s="7" t="s">
        <v>2475</v>
      </c>
      <c r="D1277" s="7" t="s">
        <v>2497</v>
      </c>
      <c r="E1277" s="7" t="s">
        <v>2498</v>
      </c>
      <c r="F1277" s="8">
        <v>3</v>
      </c>
      <c r="G1277" s="6"/>
      <c r="H1277" s="9" t="s">
        <v>2499</v>
      </c>
      <c r="I1277" s="7" t="s">
        <v>2475</v>
      </c>
      <c r="J1277" s="7" t="s">
        <v>1219</v>
      </c>
      <c r="K1277" s="6"/>
      <c r="L1277" s="6"/>
    </row>
    <row r="1278" spans="1:12" ht="58.5" hidden="1" customHeight="1">
      <c r="A1278" s="7" t="s">
        <v>14</v>
      </c>
      <c r="B1278" s="7" t="s">
        <v>26</v>
      </c>
      <c r="C1278" s="7" t="s">
        <v>2475</v>
      </c>
      <c r="D1278" s="7" t="s">
        <v>2497</v>
      </c>
      <c r="E1278" s="7" t="s">
        <v>2498</v>
      </c>
      <c r="F1278" s="8">
        <v>3</v>
      </c>
      <c r="G1278" s="6"/>
      <c r="H1278" s="9" t="s">
        <v>2499</v>
      </c>
      <c r="I1278" s="7" t="s">
        <v>2475</v>
      </c>
      <c r="J1278" s="7" t="s">
        <v>2442</v>
      </c>
      <c r="K1278" s="6"/>
      <c r="L1278" s="6"/>
    </row>
    <row r="1279" spans="1:12" ht="12.4" hidden="1">
      <c r="A1279" s="7" t="s">
        <v>14</v>
      </c>
      <c r="B1279" s="7" t="s">
        <v>26</v>
      </c>
      <c r="C1279" s="7" t="s">
        <v>2475</v>
      </c>
      <c r="D1279" s="7" t="s">
        <v>2177</v>
      </c>
      <c r="E1279" s="7" t="s">
        <v>1020</v>
      </c>
      <c r="F1279" s="8">
        <v>1</v>
      </c>
      <c r="G1279" s="8">
        <v>3</v>
      </c>
      <c r="H1279" s="7" t="s">
        <v>2500</v>
      </c>
      <c r="I1279" s="6"/>
      <c r="J1279" s="6"/>
      <c r="K1279" s="6"/>
      <c r="L1279" s="6"/>
    </row>
    <row r="1280" spans="1:12" ht="12.4" hidden="1">
      <c r="A1280" s="7" t="s">
        <v>14</v>
      </c>
      <c r="B1280" s="7" t="s">
        <v>26</v>
      </c>
      <c r="C1280" s="7" t="s">
        <v>2475</v>
      </c>
      <c r="D1280" s="7" t="s">
        <v>1041</v>
      </c>
      <c r="E1280" s="7" t="s">
        <v>973</v>
      </c>
      <c r="F1280" s="8">
        <v>3</v>
      </c>
      <c r="G1280" s="6"/>
      <c r="H1280" s="6"/>
      <c r="I1280" s="6"/>
      <c r="J1280" s="6"/>
      <c r="K1280" s="6"/>
      <c r="L1280" s="6"/>
    </row>
    <row r="1281" spans="1:12" ht="12.4" hidden="1">
      <c r="A1281" s="7" t="s">
        <v>14</v>
      </c>
      <c r="B1281" s="7" t="s">
        <v>26</v>
      </c>
      <c r="C1281" s="7" t="s">
        <v>2475</v>
      </c>
      <c r="D1281" s="7" t="s">
        <v>474</v>
      </c>
      <c r="E1281" s="7" t="s">
        <v>2501</v>
      </c>
      <c r="F1281" s="8">
        <v>3</v>
      </c>
      <c r="G1281" s="6"/>
      <c r="H1281" s="7" t="s">
        <v>2502</v>
      </c>
      <c r="I1281" s="6"/>
      <c r="J1281" s="6"/>
      <c r="K1281" s="6"/>
      <c r="L1281" s="6"/>
    </row>
    <row r="1282" spans="1:12" ht="31.5" hidden="1" customHeight="1">
      <c r="A1282" s="7" t="s">
        <v>14</v>
      </c>
      <c r="B1282" s="7" t="s">
        <v>26</v>
      </c>
      <c r="C1282" s="7" t="s">
        <v>2475</v>
      </c>
      <c r="D1282" s="7" t="s">
        <v>477</v>
      </c>
      <c r="E1282" s="7" t="s">
        <v>2503</v>
      </c>
      <c r="F1282" s="8">
        <v>3</v>
      </c>
      <c r="G1282" s="6"/>
      <c r="H1282" s="9" t="s">
        <v>2504</v>
      </c>
      <c r="I1282" s="6"/>
      <c r="J1282" s="6"/>
      <c r="K1282" s="6"/>
      <c r="L1282" s="6"/>
    </row>
    <row r="1283" spans="1:12" ht="31.5" hidden="1" customHeight="1">
      <c r="A1283" s="7" t="s">
        <v>14</v>
      </c>
      <c r="B1283" s="7" t="s">
        <v>26</v>
      </c>
      <c r="C1283" s="7" t="s">
        <v>2475</v>
      </c>
      <c r="D1283" s="7" t="s">
        <v>2401</v>
      </c>
      <c r="E1283" s="7" t="s">
        <v>2505</v>
      </c>
      <c r="F1283" s="8">
        <v>3</v>
      </c>
      <c r="G1283" s="6"/>
      <c r="H1283" s="9" t="s">
        <v>2506</v>
      </c>
      <c r="I1283" s="7" t="s">
        <v>2475</v>
      </c>
      <c r="J1283" s="7" t="s">
        <v>254</v>
      </c>
      <c r="K1283" s="6"/>
      <c r="L1283" s="6"/>
    </row>
    <row r="1284" spans="1:12" ht="31.5" hidden="1" customHeight="1">
      <c r="A1284" s="7" t="s">
        <v>14</v>
      </c>
      <c r="B1284" s="7" t="s">
        <v>26</v>
      </c>
      <c r="C1284" s="7" t="s">
        <v>2475</v>
      </c>
      <c r="D1284" s="7" t="s">
        <v>2401</v>
      </c>
      <c r="E1284" s="7" t="s">
        <v>2505</v>
      </c>
      <c r="F1284" s="8">
        <v>3</v>
      </c>
      <c r="G1284" s="6"/>
      <c r="H1284" s="9" t="s">
        <v>2506</v>
      </c>
      <c r="I1284" s="7" t="s">
        <v>2475</v>
      </c>
      <c r="J1284" s="7" t="s">
        <v>1249</v>
      </c>
      <c r="K1284" s="6"/>
      <c r="L1284" s="6"/>
    </row>
    <row r="1285" spans="1:12" ht="12.4" hidden="1">
      <c r="A1285" s="7" t="s">
        <v>14</v>
      </c>
      <c r="B1285" s="7" t="s">
        <v>26</v>
      </c>
      <c r="C1285" s="7" t="s">
        <v>2475</v>
      </c>
      <c r="D1285" s="7" t="s">
        <v>507</v>
      </c>
      <c r="E1285" s="7" t="s">
        <v>2507</v>
      </c>
      <c r="F1285" s="8">
        <v>3</v>
      </c>
      <c r="G1285" s="6"/>
      <c r="H1285" s="6"/>
      <c r="I1285" s="6"/>
      <c r="J1285" s="6"/>
      <c r="K1285" s="6"/>
      <c r="L1285" s="6"/>
    </row>
    <row r="1286" spans="1:12" ht="12.4" hidden="1">
      <c r="A1286" s="7" t="s">
        <v>14</v>
      </c>
      <c r="B1286" s="7" t="s">
        <v>26</v>
      </c>
      <c r="C1286" s="7" t="s">
        <v>2475</v>
      </c>
      <c r="D1286" s="7" t="s">
        <v>545</v>
      </c>
      <c r="E1286" s="7" t="s">
        <v>1020</v>
      </c>
      <c r="F1286" s="8">
        <v>0</v>
      </c>
      <c r="G1286" s="8">
        <v>4</v>
      </c>
      <c r="H1286" s="6"/>
      <c r="I1286" s="6"/>
      <c r="J1286" s="6"/>
      <c r="K1286" s="6"/>
      <c r="L1286" s="6"/>
    </row>
    <row r="1287" spans="1:12" ht="12.4" hidden="1">
      <c r="A1287" s="7" t="s">
        <v>14</v>
      </c>
      <c r="B1287" s="7" t="s">
        <v>26</v>
      </c>
      <c r="C1287" s="7" t="s">
        <v>2475</v>
      </c>
      <c r="D1287" s="7" t="s">
        <v>865</v>
      </c>
      <c r="E1287" s="7" t="s">
        <v>2508</v>
      </c>
      <c r="F1287" s="8">
        <v>3</v>
      </c>
      <c r="G1287" s="8">
        <v>4</v>
      </c>
      <c r="H1287" s="7" t="s">
        <v>2509</v>
      </c>
      <c r="I1287" s="6"/>
      <c r="J1287" s="6"/>
      <c r="K1287" s="6"/>
      <c r="L1287" s="6"/>
    </row>
    <row r="1288" spans="1:12" ht="12.4" hidden="1">
      <c r="A1288" s="7" t="s">
        <v>14</v>
      </c>
      <c r="B1288" s="7" t="s">
        <v>26</v>
      </c>
      <c r="C1288" s="7" t="s">
        <v>2475</v>
      </c>
      <c r="D1288" s="7" t="s">
        <v>566</v>
      </c>
      <c r="E1288" s="7" t="s">
        <v>973</v>
      </c>
      <c r="F1288" s="8">
        <v>0</v>
      </c>
      <c r="G1288" s="8">
        <v>4</v>
      </c>
      <c r="H1288" s="6"/>
      <c r="I1288" s="6"/>
      <c r="J1288" s="6"/>
      <c r="K1288" s="6"/>
      <c r="L1288" s="6"/>
    </row>
    <row r="1289" spans="1:12" ht="12.4" hidden="1">
      <c r="A1289" s="7" t="s">
        <v>14</v>
      </c>
      <c r="B1289" s="7" t="s">
        <v>2510</v>
      </c>
      <c r="C1289" s="7" t="s">
        <v>2475</v>
      </c>
      <c r="D1289" s="7" t="s">
        <v>2511</v>
      </c>
      <c r="E1289" s="7" t="s">
        <v>2512</v>
      </c>
      <c r="F1289" s="8">
        <v>1</v>
      </c>
      <c r="G1289" s="8">
        <v>20</v>
      </c>
      <c r="H1289" s="6"/>
      <c r="I1289" s="6"/>
      <c r="J1289" s="6"/>
      <c r="K1289" s="6"/>
      <c r="L1289" s="6"/>
    </row>
    <row r="1290" spans="1:12" ht="12.4" hidden="1">
      <c r="A1290" s="7" t="s">
        <v>14</v>
      </c>
      <c r="B1290" s="7" t="s">
        <v>26</v>
      </c>
      <c r="C1290" s="7" t="s">
        <v>2475</v>
      </c>
      <c r="D1290" s="7" t="s">
        <v>626</v>
      </c>
      <c r="E1290" s="7" t="s">
        <v>953</v>
      </c>
      <c r="F1290" s="8">
        <v>1</v>
      </c>
      <c r="G1290" s="8">
        <v>20</v>
      </c>
      <c r="H1290" s="7" t="s">
        <v>2513</v>
      </c>
      <c r="I1290" s="6"/>
      <c r="J1290" s="6"/>
      <c r="K1290" s="6"/>
      <c r="L1290" s="6"/>
    </row>
    <row r="1291" spans="1:12" ht="12.4" hidden="1">
      <c r="A1291" s="7" t="s">
        <v>14</v>
      </c>
      <c r="B1291" s="7" t="s">
        <v>26</v>
      </c>
      <c r="C1291" s="7" t="s">
        <v>2475</v>
      </c>
      <c r="D1291" s="7" t="s">
        <v>868</v>
      </c>
      <c r="E1291" s="7" t="s">
        <v>953</v>
      </c>
      <c r="F1291" s="8">
        <v>1</v>
      </c>
      <c r="G1291" s="8">
        <v>20</v>
      </c>
      <c r="H1291" s="7" t="s">
        <v>2513</v>
      </c>
      <c r="I1291" s="6"/>
      <c r="J1291" s="6"/>
      <c r="K1291" s="6"/>
      <c r="L1291" s="6"/>
    </row>
    <row r="1292" spans="1:12" ht="12.4" hidden="1">
      <c r="A1292" s="7" t="s">
        <v>14</v>
      </c>
      <c r="B1292" s="7" t="s">
        <v>26</v>
      </c>
      <c r="C1292" s="7" t="s">
        <v>2475</v>
      </c>
      <c r="D1292" s="7" t="s">
        <v>2076</v>
      </c>
      <c r="E1292" s="7" t="s">
        <v>862</v>
      </c>
      <c r="F1292" s="8">
        <v>0</v>
      </c>
      <c r="G1292" s="8">
        <v>3</v>
      </c>
      <c r="H1292" s="6"/>
      <c r="I1292" s="6"/>
      <c r="J1292" s="6"/>
      <c r="K1292" s="6"/>
      <c r="L1292" s="6"/>
    </row>
    <row r="1293" spans="1:12" ht="12.4" hidden="1">
      <c r="A1293" s="7" t="s">
        <v>14</v>
      </c>
      <c r="B1293" s="7" t="s">
        <v>26</v>
      </c>
      <c r="C1293" s="7" t="s">
        <v>2514</v>
      </c>
      <c r="D1293" s="7" t="s">
        <v>842</v>
      </c>
      <c r="E1293" s="7" t="s">
        <v>2515</v>
      </c>
      <c r="F1293" s="8">
        <v>4</v>
      </c>
      <c r="G1293" s="6"/>
      <c r="H1293" s="7" t="s">
        <v>2516</v>
      </c>
      <c r="I1293" s="6"/>
      <c r="J1293" s="6"/>
      <c r="K1293" s="6"/>
      <c r="L1293" s="6"/>
    </row>
    <row r="1294" spans="1:12" ht="31.5" hidden="1" customHeight="1">
      <c r="A1294" s="7" t="s">
        <v>14</v>
      </c>
      <c r="B1294" s="7" t="s">
        <v>26</v>
      </c>
      <c r="C1294" s="7" t="s">
        <v>2514</v>
      </c>
      <c r="D1294" s="7" t="s">
        <v>960</v>
      </c>
      <c r="E1294" s="7" t="s">
        <v>2517</v>
      </c>
      <c r="F1294" s="8">
        <v>4</v>
      </c>
      <c r="G1294" s="6"/>
      <c r="H1294" s="9" t="s">
        <v>2518</v>
      </c>
      <c r="I1294" s="6"/>
      <c r="J1294" s="6"/>
      <c r="K1294" s="6"/>
      <c r="L1294" s="6"/>
    </row>
    <row r="1295" spans="1:12" ht="31.5" hidden="1" customHeight="1">
      <c r="A1295" s="7" t="s">
        <v>14</v>
      </c>
      <c r="B1295" s="7" t="s">
        <v>26</v>
      </c>
      <c r="C1295" s="7" t="s">
        <v>2514</v>
      </c>
      <c r="D1295" s="7" t="s">
        <v>960</v>
      </c>
      <c r="E1295" s="7" t="s">
        <v>2517</v>
      </c>
      <c r="F1295" s="8">
        <v>4</v>
      </c>
      <c r="G1295" s="6"/>
      <c r="H1295" s="9" t="s">
        <v>2518</v>
      </c>
      <c r="I1295" s="7" t="s">
        <v>2514</v>
      </c>
      <c r="J1295" s="7" t="s">
        <v>842</v>
      </c>
      <c r="K1295" s="6"/>
      <c r="L1295" s="6"/>
    </row>
    <row r="1296" spans="1:12" ht="31.5" hidden="1" customHeight="1">
      <c r="A1296" s="7" t="s">
        <v>14</v>
      </c>
      <c r="B1296" s="7" t="s">
        <v>26</v>
      </c>
      <c r="C1296" s="7" t="s">
        <v>2514</v>
      </c>
      <c r="D1296" s="7" t="s">
        <v>166</v>
      </c>
      <c r="E1296" s="7" t="s">
        <v>2519</v>
      </c>
      <c r="F1296" s="8">
        <v>4</v>
      </c>
      <c r="G1296" s="6"/>
      <c r="H1296" s="9" t="s">
        <v>2520</v>
      </c>
      <c r="I1296" s="6"/>
      <c r="J1296" s="6"/>
      <c r="K1296" s="6"/>
      <c r="L1296" s="6"/>
    </row>
    <row r="1297" spans="1:12" ht="31.5" hidden="1" customHeight="1">
      <c r="A1297" s="7" t="s">
        <v>14</v>
      </c>
      <c r="B1297" s="7" t="s">
        <v>26</v>
      </c>
      <c r="C1297" s="7" t="s">
        <v>2514</v>
      </c>
      <c r="D1297" s="7" t="s">
        <v>166</v>
      </c>
      <c r="E1297" s="7" t="s">
        <v>2519</v>
      </c>
      <c r="F1297" s="8">
        <v>4</v>
      </c>
      <c r="G1297" s="6"/>
      <c r="H1297" s="9" t="s">
        <v>2520</v>
      </c>
      <c r="I1297" s="7" t="s">
        <v>2514</v>
      </c>
      <c r="J1297" s="7" t="s">
        <v>960</v>
      </c>
      <c r="K1297" s="6"/>
      <c r="L1297" s="6"/>
    </row>
    <row r="1298" spans="1:12" ht="31.5" hidden="1" customHeight="1">
      <c r="A1298" s="7" t="s">
        <v>14</v>
      </c>
      <c r="B1298" s="7" t="s">
        <v>26</v>
      </c>
      <c r="C1298" s="7" t="s">
        <v>2514</v>
      </c>
      <c r="D1298" s="7" t="s">
        <v>1643</v>
      </c>
      <c r="E1298" s="7" t="s">
        <v>2521</v>
      </c>
      <c r="F1298" s="8">
        <v>4</v>
      </c>
      <c r="G1298" s="6"/>
      <c r="H1298" s="9" t="s">
        <v>2522</v>
      </c>
      <c r="I1298" s="6"/>
      <c r="J1298" s="6"/>
      <c r="K1298" s="6"/>
      <c r="L1298" s="6"/>
    </row>
    <row r="1299" spans="1:12" ht="31.5" hidden="1" customHeight="1">
      <c r="A1299" s="7" t="s">
        <v>14</v>
      </c>
      <c r="B1299" s="7" t="s">
        <v>26</v>
      </c>
      <c r="C1299" s="7" t="s">
        <v>2514</v>
      </c>
      <c r="D1299" s="7" t="s">
        <v>1643</v>
      </c>
      <c r="E1299" s="7" t="s">
        <v>2521</v>
      </c>
      <c r="F1299" s="8">
        <v>4</v>
      </c>
      <c r="G1299" s="6"/>
      <c r="H1299" s="9" t="s">
        <v>2522</v>
      </c>
      <c r="I1299" s="7" t="s">
        <v>2514</v>
      </c>
      <c r="J1299" s="7" t="s">
        <v>166</v>
      </c>
      <c r="K1299" s="6"/>
      <c r="L1299" s="6"/>
    </row>
    <row r="1300" spans="1:12" ht="12.4" hidden="1">
      <c r="A1300" s="7" t="s">
        <v>14</v>
      </c>
      <c r="B1300" s="7" t="s">
        <v>26</v>
      </c>
      <c r="C1300" s="7" t="s">
        <v>2514</v>
      </c>
      <c r="D1300" s="7" t="s">
        <v>2442</v>
      </c>
      <c r="E1300" s="7" t="s">
        <v>2523</v>
      </c>
      <c r="F1300" s="8">
        <v>3</v>
      </c>
      <c r="G1300" s="6"/>
      <c r="H1300" s="7" t="s">
        <v>2524</v>
      </c>
      <c r="I1300" s="6"/>
      <c r="J1300" s="6"/>
      <c r="K1300" s="6"/>
      <c r="L1300" s="6"/>
    </row>
    <row r="1301" spans="1:12" ht="12.4" hidden="1">
      <c r="A1301" s="7" t="s">
        <v>14</v>
      </c>
      <c r="B1301" s="7" t="s">
        <v>26</v>
      </c>
      <c r="C1301" s="7" t="s">
        <v>2514</v>
      </c>
      <c r="D1301" s="7" t="s">
        <v>2442</v>
      </c>
      <c r="E1301" s="7" t="s">
        <v>2523</v>
      </c>
      <c r="F1301" s="8">
        <v>3</v>
      </c>
      <c r="G1301" s="6"/>
      <c r="H1301" s="7" t="s">
        <v>2524</v>
      </c>
      <c r="I1301" s="7" t="s">
        <v>2514</v>
      </c>
      <c r="J1301" s="7" t="s">
        <v>1643</v>
      </c>
      <c r="K1301" s="6"/>
      <c r="L1301" s="6"/>
    </row>
    <row r="1302" spans="1:12" ht="31.5" hidden="1" customHeight="1">
      <c r="A1302" s="7" t="s">
        <v>14</v>
      </c>
      <c r="B1302" s="7" t="s">
        <v>26</v>
      </c>
      <c r="C1302" s="7" t="s">
        <v>2514</v>
      </c>
      <c r="D1302" s="7" t="s">
        <v>2489</v>
      </c>
      <c r="E1302" s="7" t="s">
        <v>2525</v>
      </c>
      <c r="F1302" s="8">
        <v>3</v>
      </c>
      <c r="G1302" s="6"/>
      <c r="H1302" s="9" t="s">
        <v>2526</v>
      </c>
      <c r="I1302" s="6"/>
      <c r="J1302" s="6"/>
      <c r="K1302" s="6"/>
      <c r="L1302" s="6"/>
    </row>
    <row r="1303" spans="1:12" ht="31.5" hidden="1" customHeight="1">
      <c r="A1303" s="7" t="s">
        <v>14</v>
      </c>
      <c r="B1303" s="7" t="s">
        <v>26</v>
      </c>
      <c r="C1303" s="7" t="s">
        <v>2514</v>
      </c>
      <c r="D1303" s="7" t="s">
        <v>2489</v>
      </c>
      <c r="E1303" s="7" t="s">
        <v>2525</v>
      </c>
      <c r="F1303" s="8">
        <v>3</v>
      </c>
      <c r="G1303" s="6"/>
      <c r="H1303" s="9" t="s">
        <v>2526</v>
      </c>
      <c r="I1303" s="7" t="s">
        <v>2514</v>
      </c>
      <c r="J1303" s="7" t="s">
        <v>2442</v>
      </c>
      <c r="K1303" s="6"/>
      <c r="L1303" s="6"/>
    </row>
    <row r="1304" spans="1:12" ht="12.4" hidden="1">
      <c r="A1304" s="7" t="s">
        <v>14</v>
      </c>
      <c r="B1304" s="7" t="s">
        <v>26</v>
      </c>
      <c r="C1304" s="7" t="s">
        <v>2514</v>
      </c>
      <c r="D1304" s="7" t="s">
        <v>1249</v>
      </c>
      <c r="E1304" s="7" t="s">
        <v>2527</v>
      </c>
      <c r="F1304" s="8">
        <v>3</v>
      </c>
      <c r="G1304" s="6"/>
      <c r="H1304" s="7" t="s">
        <v>2528</v>
      </c>
      <c r="I1304" s="7" t="s">
        <v>2514</v>
      </c>
      <c r="J1304" s="7" t="s">
        <v>1643</v>
      </c>
      <c r="K1304" s="6"/>
      <c r="L1304" s="6"/>
    </row>
    <row r="1305" spans="1:12" ht="12.4" hidden="1">
      <c r="A1305" s="7" t="s">
        <v>14</v>
      </c>
      <c r="B1305" s="7" t="s">
        <v>26</v>
      </c>
      <c r="C1305" s="7" t="s">
        <v>2514</v>
      </c>
      <c r="D1305" s="7" t="s">
        <v>2177</v>
      </c>
      <c r="E1305" s="7" t="s">
        <v>1020</v>
      </c>
      <c r="F1305" s="8">
        <v>3</v>
      </c>
      <c r="G1305" s="6"/>
      <c r="H1305" s="6"/>
      <c r="I1305" s="6"/>
      <c r="J1305" s="6"/>
      <c r="K1305" s="6"/>
      <c r="L1305" s="6"/>
    </row>
    <row r="1306" spans="1:12" ht="45" hidden="1" customHeight="1">
      <c r="A1306" s="7" t="s">
        <v>14</v>
      </c>
      <c r="B1306" s="7" t="s">
        <v>26</v>
      </c>
      <c r="C1306" s="7" t="s">
        <v>2514</v>
      </c>
      <c r="D1306" s="7" t="s">
        <v>471</v>
      </c>
      <c r="E1306" s="7" t="s">
        <v>2529</v>
      </c>
      <c r="F1306" s="8">
        <v>3</v>
      </c>
      <c r="G1306" s="6"/>
      <c r="H1306" s="9" t="s">
        <v>2530</v>
      </c>
      <c r="I1306" s="7" t="s">
        <v>2514</v>
      </c>
      <c r="J1306" s="7" t="s">
        <v>2489</v>
      </c>
      <c r="K1306" s="6"/>
      <c r="L1306" s="6"/>
    </row>
    <row r="1307" spans="1:12" ht="45" hidden="1" customHeight="1">
      <c r="A1307" s="7" t="s">
        <v>14</v>
      </c>
      <c r="B1307" s="7" t="s">
        <v>26</v>
      </c>
      <c r="C1307" s="7" t="s">
        <v>2514</v>
      </c>
      <c r="D1307" s="7" t="s">
        <v>471</v>
      </c>
      <c r="E1307" s="7" t="s">
        <v>2529</v>
      </c>
      <c r="F1307" s="8">
        <v>3</v>
      </c>
      <c r="G1307" s="6"/>
      <c r="H1307" s="9" t="s">
        <v>2530</v>
      </c>
      <c r="I1307" s="6"/>
      <c r="J1307" s="6"/>
      <c r="K1307" s="6"/>
      <c r="L1307" s="6"/>
    </row>
    <row r="1308" spans="1:12" ht="45" hidden="1" customHeight="1">
      <c r="A1308" s="7" t="s">
        <v>14</v>
      </c>
      <c r="B1308" s="7" t="s">
        <v>26</v>
      </c>
      <c r="C1308" s="7" t="s">
        <v>2514</v>
      </c>
      <c r="D1308" s="7" t="s">
        <v>474</v>
      </c>
      <c r="E1308" s="7" t="s">
        <v>2531</v>
      </c>
      <c r="F1308" s="8">
        <v>3</v>
      </c>
      <c r="G1308" s="6"/>
      <c r="H1308" s="9" t="s">
        <v>2532</v>
      </c>
      <c r="I1308" s="6"/>
      <c r="J1308" s="6"/>
      <c r="K1308" s="6"/>
      <c r="L1308" s="6"/>
    </row>
    <row r="1309" spans="1:12" ht="45" hidden="1" customHeight="1">
      <c r="A1309" s="7" t="s">
        <v>14</v>
      </c>
      <c r="B1309" s="7" t="s">
        <v>26</v>
      </c>
      <c r="C1309" s="7" t="s">
        <v>2514</v>
      </c>
      <c r="D1309" s="7" t="s">
        <v>474</v>
      </c>
      <c r="E1309" s="7" t="s">
        <v>2531</v>
      </c>
      <c r="F1309" s="8">
        <v>3</v>
      </c>
      <c r="G1309" s="6"/>
      <c r="H1309" s="9" t="s">
        <v>2532</v>
      </c>
      <c r="I1309" s="7" t="s">
        <v>2514</v>
      </c>
      <c r="J1309" s="7" t="s">
        <v>471</v>
      </c>
      <c r="K1309" s="6"/>
      <c r="L1309" s="6"/>
    </row>
    <row r="1310" spans="1:12" ht="12.4" hidden="1">
      <c r="A1310" s="7" t="s">
        <v>14</v>
      </c>
      <c r="B1310" s="7" t="s">
        <v>26</v>
      </c>
      <c r="C1310" s="7" t="s">
        <v>2514</v>
      </c>
      <c r="D1310" s="7" t="s">
        <v>560</v>
      </c>
      <c r="E1310" s="7" t="s">
        <v>862</v>
      </c>
      <c r="F1310" s="8">
        <v>1</v>
      </c>
      <c r="G1310" s="8">
        <v>3</v>
      </c>
      <c r="H1310" s="7" t="s">
        <v>2533</v>
      </c>
      <c r="I1310" s="6"/>
      <c r="J1310" s="6"/>
      <c r="K1310" s="6"/>
      <c r="L1310" s="6"/>
    </row>
    <row r="1311" spans="1:12" ht="12.4" hidden="1">
      <c r="A1311" s="7" t="s">
        <v>14</v>
      </c>
      <c r="B1311" s="7" t="s">
        <v>26</v>
      </c>
      <c r="C1311" s="7" t="s">
        <v>2514</v>
      </c>
      <c r="D1311" s="7" t="s">
        <v>1005</v>
      </c>
      <c r="E1311" s="7" t="s">
        <v>970</v>
      </c>
      <c r="F1311" s="8">
        <v>1</v>
      </c>
      <c r="G1311" s="8">
        <v>20</v>
      </c>
      <c r="H1311" s="7" t="s">
        <v>2534</v>
      </c>
      <c r="I1311" s="6"/>
      <c r="J1311" s="6"/>
      <c r="K1311" s="6"/>
      <c r="L1311" s="6"/>
    </row>
    <row r="1312" spans="1:12" ht="12.4" hidden="1">
      <c r="A1312" s="7" t="s">
        <v>14</v>
      </c>
      <c r="B1312" s="7" t="s">
        <v>26</v>
      </c>
      <c r="C1312" s="7" t="s">
        <v>2514</v>
      </c>
      <c r="D1312" s="7" t="s">
        <v>626</v>
      </c>
      <c r="E1312" s="7" t="s">
        <v>953</v>
      </c>
      <c r="F1312" s="8">
        <v>1</v>
      </c>
      <c r="G1312" s="8">
        <v>20</v>
      </c>
      <c r="H1312" s="6"/>
      <c r="I1312" s="6"/>
      <c r="J1312" s="6"/>
      <c r="K1312" s="6"/>
      <c r="L1312" s="6"/>
    </row>
    <row r="1313" spans="1:12" ht="12.4" hidden="1">
      <c r="A1313" s="7" t="s">
        <v>14</v>
      </c>
      <c r="B1313" s="7" t="s">
        <v>26</v>
      </c>
      <c r="C1313" s="7" t="s">
        <v>2514</v>
      </c>
      <c r="D1313" s="7" t="s">
        <v>868</v>
      </c>
      <c r="E1313" s="7" t="s">
        <v>953</v>
      </c>
      <c r="F1313" s="8">
        <v>1</v>
      </c>
      <c r="G1313" s="8">
        <v>20</v>
      </c>
      <c r="H1313" s="6"/>
      <c r="I1313" s="6"/>
      <c r="J1313" s="6"/>
      <c r="K1313" s="6"/>
      <c r="L1313" s="6"/>
    </row>
    <row r="1314" spans="1:12" ht="31.5" hidden="1" customHeight="1">
      <c r="A1314" s="7" t="s">
        <v>14</v>
      </c>
      <c r="B1314" s="7" t="s">
        <v>44</v>
      </c>
      <c r="C1314" s="7" t="s">
        <v>2535</v>
      </c>
      <c r="D1314" s="7" t="s">
        <v>2536</v>
      </c>
      <c r="E1314" s="7" t="s">
        <v>2537</v>
      </c>
      <c r="F1314" s="8">
        <v>3</v>
      </c>
      <c r="G1314" s="6"/>
      <c r="H1314" s="9" t="s">
        <v>2538</v>
      </c>
      <c r="I1314" s="6"/>
      <c r="J1314" s="6"/>
      <c r="K1314" s="6"/>
      <c r="L1314" s="6"/>
    </row>
    <row r="1315" spans="1:12" ht="12.4" hidden="1">
      <c r="A1315" s="7" t="s">
        <v>14</v>
      </c>
      <c r="B1315" s="7" t="s">
        <v>44</v>
      </c>
      <c r="C1315" s="7" t="s">
        <v>2535</v>
      </c>
      <c r="D1315" s="7" t="s">
        <v>842</v>
      </c>
      <c r="E1315" s="7" t="s">
        <v>2539</v>
      </c>
      <c r="F1315" s="8">
        <v>3</v>
      </c>
      <c r="G1315" s="6"/>
      <c r="H1315" s="7" t="s">
        <v>2540</v>
      </c>
      <c r="I1315" s="6"/>
      <c r="J1315" s="6"/>
      <c r="K1315" s="6"/>
      <c r="L1315" s="6"/>
    </row>
    <row r="1316" spans="1:12" ht="31.5" hidden="1" customHeight="1">
      <c r="A1316" s="7" t="s">
        <v>14</v>
      </c>
      <c r="B1316" s="7" t="s">
        <v>44</v>
      </c>
      <c r="C1316" s="7" t="s">
        <v>2535</v>
      </c>
      <c r="D1316" s="7" t="s">
        <v>960</v>
      </c>
      <c r="E1316" s="7" t="s">
        <v>2541</v>
      </c>
      <c r="F1316" s="8">
        <v>3</v>
      </c>
      <c r="G1316" s="6"/>
      <c r="H1316" s="9" t="s">
        <v>2542</v>
      </c>
      <c r="I1316" s="6"/>
      <c r="J1316" s="6"/>
      <c r="K1316" s="6"/>
      <c r="L1316" s="6"/>
    </row>
    <row r="1317" spans="1:12" ht="31.5" hidden="1" customHeight="1">
      <c r="A1317" s="7" t="s">
        <v>14</v>
      </c>
      <c r="B1317" s="7" t="s">
        <v>44</v>
      </c>
      <c r="C1317" s="7" t="s">
        <v>2535</v>
      </c>
      <c r="D1317" s="7" t="s">
        <v>1637</v>
      </c>
      <c r="E1317" s="7" t="s">
        <v>2543</v>
      </c>
      <c r="F1317" s="8">
        <v>4</v>
      </c>
      <c r="G1317" s="6"/>
      <c r="H1317" s="9" t="s">
        <v>2544</v>
      </c>
      <c r="I1317" s="6"/>
      <c r="J1317" s="6"/>
      <c r="K1317" s="6"/>
      <c r="L1317" s="6"/>
    </row>
    <row r="1318" spans="1:12" ht="12.4" hidden="1">
      <c r="A1318" s="7" t="s">
        <v>14</v>
      </c>
      <c r="B1318" s="7" t="s">
        <v>44</v>
      </c>
      <c r="C1318" s="7" t="s">
        <v>2535</v>
      </c>
      <c r="D1318" s="7" t="s">
        <v>972</v>
      </c>
      <c r="E1318" s="7" t="s">
        <v>973</v>
      </c>
      <c r="F1318" s="8">
        <v>0</v>
      </c>
      <c r="G1318" s="8">
        <v>20</v>
      </c>
      <c r="H1318" s="7" t="s">
        <v>974</v>
      </c>
      <c r="I1318" s="6"/>
      <c r="J1318" s="6"/>
      <c r="K1318" s="6"/>
      <c r="L1318" s="6"/>
    </row>
    <row r="1319" spans="1:12" ht="12.4" hidden="1">
      <c r="A1319" s="7" t="s">
        <v>14</v>
      </c>
      <c r="B1319" s="7" t="s">
        <v>44</v>
      </c>
      <c r="C1319" s="7" t="s">
        <v>2535</v>
      </c>
      <c r="D1319" s="7" t="s">
        <v>984</v>
      </c>
      <c r="E1319" s="7" t="s">
        <v>973</v>
      </c>
      <c r="F1319" s="8">
        <v>0</v>
      </c>
      <c r="G1319" s="8">
        <v>20</v>
      </c>
      <c r="H1319" s="7" t="s">
        <v>985</v>
      </c>
      <c r="I1319" s="6"/>
      <c r="J1319" s="6"/>
      <c r="K1319" s="6"/>
      <c r="L1319" s="6"/>
    </row>
    <row r="1320" spans="1:12" ht="12.4" hidden="1">
      <c r="A1320" s="7" t="s">
        <v>14</v>
      </c>
      <c r="B1320" s="7" t="s">
        <v>44</v>
      </c>
      <c r="C1320" s="7" t="s">
        <v>2535</v>
      </c>
      <c r="D1320" s="7" t="s">
        <v>626</v>
      </c>
      <c r="E1320" s="7" t="s">
        <v>2545</v>
      </c>
      <c r="F1320" s="8">
        <v>1</v>
      </c>
      <c r="G1320" s="8">
        <v>20</v>
      </c>
      <c r="H1320" s="7" t="s">
        <v>2473</v>
      </c>
      <c r="I1320" s="6"/>
      <c r="J1320" s="6"/>
      <c r="K1320" s="6"/>
      <c r="L1320" s="6"/>
    </row>
    <row r="1321" spans="1:12" ht="12.4" hidden="1">
      <c r="A1321" s="7" t="s">
        <v>14</v>
      </c>
      <c r="B1321" s="7" t="s">
        <v>44</v>
      </c>
      <c r="C1321" s="7" t="s">
        <v>2535</v>
      </c>
      <c r="D1321" s="7" t="s">
        <v>868</v>
      </c>
      <c r="E1321" s="7" t="s">
        <v>2545</v>
      </c>
      <c r="F1321" s="8">
        <v>1</v>
      </c>
      <c r="G1321" s="8">
        <v>20</v>
      </c>
      <c r="H1321" s="7" t="s">
        <v>2546</v>
      </c>
      <c r="I1321" s="6"/>
      <c r="J1321" s="6"/>
      <c r="K1321" s="6"/>
      <c r="L1321" s="6"/>
    </row>
    <row r="1322" spans="1:12" ht="12.4" hidden="1">
      <c r="A1322" s="7" t="s">
        <v>14</v>
      </c>
      <c r="B1322" s="7" t="s">
        <v>2547</v>
      </c>
      <c r="C1322" s="7" t="s">
        <v>2548</v>
      </c>
      <c r="D1322" s="7" t="s">
        <v>868</v>
      </c>
      <c r="E1322" s="7" t="s">
        <v>953</v>
      </c>
      <c r="F1322" s="8">
        <v>1</v>
      </c>
      <c r="G1322" s="8">
        <v>20</v>
      </c>
      <c r="H1322" s="7" t="s">
        <v>1192</v>
      </c>
      <c r="I1322" s="6"/>
      <c r="J1322" s="6"/>
      <c r="K1322" s="6"/>
      <c r="L1322" s="6"/>
    </row>
    <row r="1323" spans="1:12" ht="45" hidden="1" customHeight="1">
      <c r="A1323" s="7" t="s">
        <v>14</v>
      </c>
      <c r="B1323" s="7" t="s">
        <v>1084</v>
      </c>
      <c r="C1323" s="7" t="s">
        <v>2549</v>
      </c>
      <c r="D1323" s="7" t="s">
        <v>1194</v>
      </c>
      <c r="E1323" s="7" t="s">
        <v>2550</v>
      </c>
      <c r="F1323" s="8">
        <v>3</v>
      </c>
      <c r="G1323" s="6"/>
      <c r="H1323" s="9" t="s">
        <v>2551</v>
      </c>
      <c r="I1323" s="7" t="s">
        <v>217</v>
      </c>
      <c r="J1323" s="7" t="s">
        <v>254</v>
      </c>
      <c r="K1323" s="6"/>
      <c r="L1323" s="6"/>
    </row>
    <row r="1324" spans="1:12" ht="45" hidden="1" customHeight="1">
      <c r="A1324" s="7" t="s">
        <v>14</v>
      </c>
      <c r="B1324" s="7" t="s">
        <v>1084</v>
      </c>
      <c r="C1324" s="7" t="s">
        <v>2549</v>
      </c>
      <c r="D1324" s="7" t="s">
        <v>1194</v>
      </c>
      <c r="E1324" s="7" t="s">
        <v>2550</v>
      </c>
      <c r="F1324" s="8">
        <v>3</v>
      </c>
      <c r="G1324" s="6"/>
      <c r="H1324" s="9" t="s">
        <v>2551</v>
      </c>
      <c r="I1324" s="7" t="s">
        <v>217</v>
      </c>
      <c r="J1324" s="7" t="s">
        <v>28</v>
      </c>
      <c r="K1324" s="6"/>
      <c r="L1324" s="6"/>
    </row>
    <row r="1325" spans="1:12" ht="45" hidden="1" customHeight="1">
      <c r="A1325" s="7" t="s">
        <v>14</v>
      </c>
      <c r="B1325" s="7" t="s">
        <v>1084</v>
      </c>
      <c r="C1325" s="7" t="s">
        <v>2549</v>
      </c>
      <c r="D1325" s="7" t="s">
        <v>1194</v>
      </c>
      <c r="E1325" s="7" t="s">
        <v>2550</v>
      </c>
      <c r="F1325" s="8">
        <v>3</v>
      </c>
      <c r="G1325" s="6"/>
      <c r="H1325" s="9" t="s">
        <v>2551</v>
      </c>
      <c r="I1325" s="7" t="s">
        <v>217</v>
      </c>
      <c r="J1325" s="7" t="s">
        <v>842</v>
      </c>
      <c r="K1325" s="6"/>
      <c r="L1325" s="6"/>
    </row>
    <row r="1326" spans="1:12" ht="45" hidden="1" customHeight="1">
      <c r="A1326" s="7" t="s">
        <v>14</v>
      </c>
      <c r="B1326" s="7" t="s">
        <v>1084</v>
      </c>
      <c r="C1326" s="7" t="s">
        <v>2549</v>
      </c>
      <c r="D1326" s="7" t="s">
        <v>1194</v>
      </c>
      <c r="E1326" s="7" t="s">
        <v>2550</v>
      </c>
      <c r="F1326" s="8">
        <v>3</v>
      </c>
      <c r="G1326" s="6"/>
      <c r="H1326" s="9" t="s">
        <v>2551</v>
      </c>
      <c r="I1326" s="7" t="s">
        <v>217</v>
      </c>
      <c r="J1326" s="7" t="s">
        <v>2442</v>
      </c>
      <c r="K1326" s="6"/>
      <c r="L1326" s="6"/>
    </row>
    <row r="1327" spans="1:12" ht="165.75" hidden="1" customHeight="1">
      <c r="A1327" s="7" t="s">
        <v>14</v>
      </c>
      <c r="B1327" s="7" t="s">
        <v>1084</v>
      </c>
      <c r="C1327" s="7" t="s">
        <v>2549</v>
      </c>
      <c r="D1327" s="7" t="s">
        <v>2552</v>
      </c>
      <c r="E1327" s="7" t="s">
        <v>2553</v>
      </c>
      <c r="F1327" s="8">
        <v>3</v>
      </c>
      <c r="G1327" s="6"/>
      <c r="H1327" s="9" t="s">
        <v>2554</v>
      </c>
      <c r="I1327" s="7" t="s">
        <v>217</v>
      </c>
      <c r="J1327" s="7" t="s">
        <v>1354</v>
      </c>
      <c r="K1327" s="6"/>
      <c r="L1327" s="6"/>
    </row>
    <row r="1328" spans="1:12" ht="165.75" hidden="1" customHeight="1">
      <c r="A1328" s="7" t="s">
        <v>14</v>
      </c>
      <c r="B1328" s="7" t="s">
        <v>1084</v>
      </c>
      <c r="C1328" s="7" t="s">
        <v>2549</v>
      </c>
      <c r="D1328" s="7" t="s">
        <v>2552</v>
      </c>
      <c r="E1328" s="7" t="s">
        <v>2553</v>
      </c>
      <c r="F1328" s="8">
        <v>3</v>
      </c>
      <c r="G1328" s="6"/>
      <c r="H1328" s="9" t="s">
        <v>2554</v>
      </c>
      <c r="I1328" s="7" t="s">
        <v>217</v>
      </c>
      <c r="J1328" s="7" t="s">
        <v>254</v>
      </c>
      <c r="K1328" s="6"/>
      <c r="L1328" s="6"/>
    </row>
    <row r="1329" spans="1:12" ht="165.75" hidden="1" customHeight="1">
      <c r="A1329" s="7" t="s">
        <v>14</v>
      </c>
      <c r="B1329" s="7" t="s">
        <v>1084</v>
      </c>
      <c r="C1329" s="7" t="s">
        <v>2549</v>
      </c>
      <c r="D1329" s="7" t="s">
        <v>2552</v>
      </c>
      <c r="E1329" s="7" t="s">
        <v>2553</v>
      </c>
      <c r="F1329" s="8">
        <v>3</v>
      </c>
      <c r="G1329" s="6"/>
      <c r="H1329" s="9" t="s">
        <v>2554</v>
      </c>
      <c r="I1329" s="7" t="s">
        <v>217</v>
      </c>
      <c r="J1329" s="7" t="s">
        <v>2442</v>
      </c>
      <c r="K1329" s="6"/>
      <c r="L1329" s="6"/>
    </row>
    <row r="1330" spans="1:12" ht="165.75" hidden="1" customHeight="1">
      <c r="A1330" s="7" t="s">
        <v>14</v>
      </c>
      <c r="B1330" s="7" t="s">
        <v>1084</v>
      </c>
      <c r="C1330" s="7" t="s">
        <v>2549</v>
      </c>
      <c r="D1330" s="7" t="s">
        <v>2552</v>
      </c>
      <c r="E1330" s="7" t="s">
        <v>2553</v>
      </c>
      <c r="F1330" s="8">
        <v>3</v>
      </c>
      <c r="G1330" s="6"/>
      <c r="H1330" s="9" t="s">
        <v>2554</v>
      </c>
      <c r="I1330" s="7" t="s">
        <v>217</v>
      </c>
      <c r="J1330" s="7" t="s">
        <v>28</v>
      </c>
      <c r="K1330" s="6"/>
      <c r="L1330" s="6"/>
    </row>
    <row r="1331" spans="1:12" ht="165.75" hidden="1" customHeight="1">
      <c r="A1331" s="7" t="s">
        <v>14</v>
      </c>
      <c r="B1331" s="7" t="s">
        <v>1084</v>
      </c>
      <c r="C1331" s="7" t="s">
        <v>2549</v>
      </c>
      <c r="D1331" s="7" t="s">
        <v>2552</v>
      </c>
      <c r="E1331" s="7" t="s">
        <v>2553</v>
      </c>
      <c r="F1331" s="8">
        <v>3</v>
      </c>
      <c r="G1331" s="6"/>
      <c r="H1331" s="9" t="s">
        <v>2554</v>
      </c>
      <c r="I1331" s="7" t="s">
        <v>217</v>
      </c>
      <c r="J1331" s="7" t="s">
        <v>58</v>
      </c>
      <c r="K1331" s="6"/>
      <c r="L1331" s="6"/>
    </row>
    <row r="1332" spans="1:12" ht="165.75" hidden="1" customHeight="1">
      <c r="A1332" s="7" t="s">
        <v>14</v>
      </c>
      <c r="B1332" s="7" t="s">
        <v>1084</v>
      </c>
      <c r="C1332" s="7" t="s">
        <v>2549</v>
      </c>
      <c r="D1332" s="7" t="s">
        <v>2552</v>
      </c>
      <c r="E1332" s="7" t="s">
        <v>2553</v>
      </c>
      <c r="F1332" s="8">
        <v>3</v>
      </c>
      <c r="G1332" s="6"/>
      <c r="H1332" s="9" t="s">
        <v>2554</v>
      </c>
      <c r="I1332" s="7" t="s">
        <v>217</v>
      </c>
      <c r="J1332" s="7" t="s">
        <v>246</v>
      </c>
      <c r="K1332" s="6"/>
      <c r="L1332" s="6"/>
    </row>
    <row r="1333" spans="1:12" ht="45" hidden="1" customHeight="1">
      <c r="A1333" s="7" t="s">
        <v>14</v>
      </c>
      <c r="B1333" s="7" t="s">
        <v>1084</v>
      </c>
      <c r="C1333" s="7" t="s">
        <v>2549</v>
      </c>
      <c r="D1333" s="7" t="s">
        <v>2555</v>
      </c>
      <c r="E1333" s="7" t="s">
        <v>2556</v>
      </c>
      <c r="F1333" s="8">
        <v>3</v>
      </c>
      <c r="G1333" s="6"/>
      <c r="H1333" s="9" t="s">
        <v>2557</v>
      </c>
      <c r="I1333" s="6"/>
      <c r="J1333" s="6"/>
      <c r="K1333" s="6"/>
      <c r="L1333" s="6"/>
    </row>
    <row r="1334" spans="1:12" ht="192.75" hidden="1" customHeight="1">
      <c r="A1334" s="7" t="s">
        <v>14</v>
      </c>
      <c r="B1334" s="7" t="s">
        <v>1084</v>
      </c>
      <c r="C1334" s="7" t="s">
        <v>2549</v>
      </c>
      <c r="D1334" s="7" t="s">
        <v>2558</v>
      </c>
      <c r="E1334" s="7" t="s">
        <v>2559</v>
      </c>
      <c r="F1334" s="8">
        <v>3</v>
      </c>
      <c r="G1334" s="6"/>
      <c r="H1334" s="9" t="s">
        <v>2560</v>
      </c>
      <c r="I1334" s="6"/>
      <c r="J1334" s="6"/>
      <c r="K1334" s="6"/>
      <c r="L1334" s="6"/>
    </row>
    <row r="1335" spans="1:12" ht="58.5" hidden="1" customHeight="1">
      <c r="A1335" s="7" t="s">
        <v>14</v>
      </c>
      <c r="B1335" s="7" t="s">
        <v>1084</v>
      </c>
      <c r="C1335" s="7" t="s">
        <v>2549</v>
      </c>
      <c r="D1335" s="7" t="s">
        <v>2561</v>
      </c>
      <c r="E1335" s="7" t="s">
        <v>219</v>
      </c>
      <c r="F1335" s="8">
        <v>3</v>
      </c>
      <c r="G1335" s="6"/>
      <c r="H1335" s="9" t="s">
        <v>2562</v>
      </c>
      <c r="I1335" s="6"/>
      <c r="J1335" s="6"/>
      <c r="K1335" s="6"/>
      <c r="L1335" s="6"/>
    </row>
    <row r="1336" spans="1:12" ht="72" hidden="1" customHeight="1">
      <c r="A1336" s="7" t="s">
        <v>14</v>
      </c>
      <c r="B1336" s="7" t="s">
        <v>1084</v>
      </c>
      <c r="C1336" s="7" t="s">
        <v>2549</v>
      </c>
      <c r="D1336" s="7" t="s">
        <v>2563</v>
      </c>
      <c r="E1336" s="7" t="s">
        <v>2564</v>
      </c>
      <c r="F1336" s="8">
        <v>3</v>
      </c>
      <c r="G1336" s="6"/>
      <c r="H1336" s="9" t="s">
        <v>2565</v>
      </c>
      <c r="I1336" s="6"/>
      <c r="J1336" s="6"/>
      <c r="K1336" s="6"/>
      <c r="L1336" s="6"/>
    </row>
    <row r="1337" spans="1:12" ht="72" hidden="1" customHeight="1">
      <c r="A1337" s="7" t="s">
        <v>14</v>
      </c>
      <c r="B1337" s="7" t="s">
        <v>1084</v>
      </c>
      <c r="C1337" s="7" t="s">
        <v>2549</v>
      </c>
      <c r="D1337" s="7" t="s">
        <v>2566</v>
      </c>
      <c r="E1337" s="7" t="s">
        <v>2567</v>
      </c>
      <c r="F1337" s="8">
        <v>3</v>
      </c>
      <c r="G1337" s="6"/>
      <c r="H1337" s="9" t="s">
        <v>2568</v>
      </c>
      <c r="I1337" s="6"/>
      <c r="J1337" s="6"/>
      <c r="K1337" s="6"/>
      <c r="L1337" s="6"/>
    </row>
    <row r="1338" spans="1:12" ht="31.5" hidden="1" customHeight="1">
      <c r="A1338" s="7" t="s">
        <v>14</v>
      </c>
      <c r="B1338" s="7" t="s">
        <v>1084</v>
      </c>
      <c r="C1338" s="7" t="s">
        <v>2549</v>
      </c>
      <c r="D1338" s="7" t="s">
        <v>2569</v>
      </c>
      <c r="E1338" s="7" t="s">
        <v>2570</v>
      </c>
      <c r="F1338" s="8">
        <v>3</v>
      </c>
      <c r="G1338" s="6"/>
      <c r="H1338" s="9" t="s">
        <v>2571</v>
      </c>
      <c r="I1338" s="6"/>
      <c r="J1338" s="6"/>
      <c r="K1338" s="6"/>
      <c r="L1338" s="6"/>
    </row>
    <row r="1339" spans="1:12" ht="72" hidden="1" customHeight="1">
      <c r="A1339" s="7" t="s">
        <v>14</v>
      </c>
      <c r="B1339" s="7" t="s">
        <v>1084</v>
      </c>
      <c r="C1339" s="7" t="s">
        <v>2549</v>
      </c>
      <c r="D1339" s="7" t="s">
        <v>2572</v>
      </c>
      <c r="E1339" s="7" t="s">
        <v>2573</v>
      </c>
      <c r="F1339" s="8">
        <v>3</v>
      </c>
      <c r="G1339" s="6"/>
      <c r="H1339" s="9" t="s">
        <v>2574</v>
      </c>
      <c r="I1339" s="6"/>
      <c r="J1339" s="6"/>
      <c r="K1339" s="6"/>
      <c r="L1339" s="6"/>
    </row>
    <row r="1340" spans="1:12" ht="45" hidden="1" customHeight="1">
      <c r="A1340" s="7" t="s">
        <v>14</v>
      </c>
      <c r="B1340" s="7" t="s">
        <v>1084</v>
      </c>
      <c r="C1340" s="7" t="s">
        <v>2549</v>
      </c>
      <c r="D1340" s="7" t="s">
        <v>2575</v>
      </c>
      <c r="E1340" s="7" t="s">
        <v>2576</v>
      </c>
      <c r="F1340" s="8">
        <v>3</v>
      </c>
      <c r="G1340" s="6"/>
      <c r="H1340" s="9" t="s">
        <v>2577</v>
      </c>
      <c r="I1340" s="6"/>
      <c r="J1340" s="6"/>
      <c r="K1340" s="6"/>
      <c r="L1340" s="6"/>
    </row>
    <row r="1341" spans="1:12" ht="85.5" hidden="1" customHeight="1">
      <c r="A1341" s="7" t="s">
        <v>14</v>
      </c>
      <c r="B1341" s="7" t="s">
        <v>1084</v>
      </c>
      <c r="C1341" s="7" t="s">
        <v>2549</v>
      </c>
      <c r="D1341" s="7" t="s">
        <v>464</v>
      </c>
      <c r="E1341" s="7" t="s">
        <v>2578</v>
      </c>
      <c r="F1341" s="8">
        <v>3</v>
      </c>
      <c r="G1341" s="6"/>
      <c r="H1341" s="9" t="s">
        <v>2579</v>
      </c>
      <c r="I1341" s="6"/>
      <c r="J1341" s="6"/>
      <c r="K1341" s="6"/>
      <c r="L1341" s="6"/>
    </row>
    <row r="1342" spans="1:12" ht="111.75" hidden="1" customHeight="1">
      <c r="A1342" s="7" t="s">
        <v>14</v>
      </c>
      <c r="B1342" s="7" t="s">
        <v>1084</v>
      </c>
      <c r="C1342" s="7" t="s">
        <v>2549</v>
      </c>
      <c r="D1342" s="7" t="s">
        <v>997</v>
      </c>
      <c r="E1342" s="7" t="s">
        <v>2580</v>
      </c>
      <c r="F1342" s="8">
        <v>3</v>
      </c>
      <c r="G1342" s="6"/>
      <c r="H1342" s="9" t="s">
        <v>2581</v>
      </c>
      <c r="I1342" s="6"/>
      <c r="J1342" s="6"/>
      <c r="K1342" s="6"/>
      <c r="L1342" s="6"/>
    </row>
    <row r="1343" spans="1:12" ht="58.5" hidden="1" customHeight="1">
      <c r="A1343" s="7" t="s">
        <v>14</v>
      </c>
      <c r="B1343" s="7" t="s">
        <v>1084</v>
      </c>
      <c r="C1343" s="7" t="s">
        <v>2549</v>
      </c>
      <c r="D1343" s="7" t="s">
        <v>2582</v>
      </c>
      <c r="E1343" s="7" t="s">
        <v>2583</v>
      </c>
      <c r="F1343" s="8">
        <v>3</v>
      </c>
      <c r="G1343" s="6"/>
      <c r="H1343" s="9" t="s">
        <v>2584</v>
      </c>
      <c r="I1343" s="6"/>
      <c r="J1343" s="6"/>
      <c r="K1343" s="6"/>
      <c r="L1343" s="6"/>
    </row>
    <row r="1344" spans="1:12" ht="45" hidden="1" customHeight="1">
      <c r="A1344" s="7" t="s">
        <v>14</v>
      </c>
      <c r="B1344" s="7" t="s">
        <v>1084</v>
      </c>
      <c r="C1344" s="7" t="s">
        <v>2549</v>
      </c>
      <c r="D1344" s="7" t="s">
        <v>2585</v>
      </c>
      <c r="E1344" s="7" t="s">
        <v>2586</v>
      </c>
      <c r="F1344" s="8">
        <v>3</v>
      </c>
      <c r="G1344" s="6"/>
      <c r="H1344" s="9" t="s">
        <v>2587</v>
      </c>
      <c r="I1344" s="6"/>
      <c r="J1344" s="6"/>
      <c r="K1344" s="6"/>
      <c r="L1344" s="6"/>
    </row>
    <row r="1345" spans="1:12" ht="125.25" hidden="1" customHeight="1">
      <c r="A1345" s="7" t="s">
        <v>14</v>
      </c>
      <c r="B1345" s="7" t="s">
        <v>1084</v>
      </c>
      <c r="C1345" s="7" t="s">
        <v>2549</v>
      </c>
      <c r="D1345" s="7" t="s">
        <v>2588</v>
      </c>
      <c r="E1345" s="7" t="s">
        <v>2589</v>
      </c>
      <c r="F1345" s="8">
        <v>3</v>
      </c>
      <c r="G1345" s="6"/>
      <c r="H1345" s="9" t="s">
        <v>2590</v>
      </c>
      <c r="I1345" s="6"/>
      <c r="J1345" s="6"/>
      <c r="K1345" s="6"/>
      <c r="L1345" s="6"/>
    </row>
    <row r="1346" spans="1:12" ht="125.25" hidden="1" customHeight="1">
      <c r="A1346" s="7" t="s">
        <v>14</v>
      </c>
      <c r="B1346" s="7" t="s">
        <v>1084</v>
      </c>
      <c r="C1346" s="7" t="s">
        <v>2549</v>
      </c>
      <c r="D1346" s="7" t="s">
        <v>2591</v>
      </c>
      <c r="E1346" s="7" t="s">
        <v>2592</v>
      </c>
      <c r="F1346" s="8">
        <v>3</v>
      </c>
      <c r="G1346" s="6"/>
      <c r="H1346" s="9" t="s">
        <v>2593</v>
      </c>
      <c r="I1346" s="6"/>
      <c r="J1346" s="6"/>
      <c r="K1346" s="6"/>
      <c r="L1346" s="6"/>
    </row>
    <row r="1347" spans="1:12" ht="12.4" hidden="1">
      <c r="A1347" s="7" t="s">
        <v>14</v>
      </c>
      <c r="B1347" s="7" t="s">
        <v>1084</v>
      </c>
      <c r="C1347" s="7" t="s">
        <v>2549</v>
      </c>
      <c r="D1347" s="7" t="s">
        <v>560</v>
      </c>
      <c r="E1347" s="7" t="s">
        <v>862</v>
      </c>
      <c r="F1347" s="8">
        <v>1</v>
      </c>
      <c r="G1347" s="8">
        <v>3</v>
      </c>
      <c r="H1347" s="6"/>
      <c r="I1347" s="6"/>
      <c r="J1347" s="6"/>
      <c r="K1347" s="6"/>
      <c r="L1347" s="6"/>
    </row>
    <row r="1348" spans="1:12" ht="31.5" hidden="1" customHeight="1">
      <c r="A1348" s="7" t="s">
        <v>14</v>
      </c>
      <c r="B1348" s="7" t="s">
        <v>1084</v>
      </c>
      <c r="C1348" s="7" t="s">
        <v>2549</v>
      </c>
      <c r="D1348" s="7" t="s">
        <v>123</v>
      </c>
      <c r="E1348" s="7" t="s">
        <v>2550</v>
      </c>
      <c r="F1348" s="8">
        <v>3</v>
      </c>
      <c r="G1348" s="6"/>
      <c r="H1348" s="9" t="s">
        <v>2594</v>
      </c>
      <c r="I1348" s="6"/>
      <c r="J1348" s="6"/>
      <c r="K1348" s="6"/>
      <c r="L1348" s="6"/>
    </row>
    <row r="1349" spans="1:12" ht="219" hidden="1" customHeight="1">
      <c r="A1349" s="7" t="s">
        <v>14</v>
      </c>
      <c r="B1349" s="7" t="s">
        <v>1084</v>
      </c>
      <c r="C1349" s="7" t="s">
        <v>2549</v>
      </c>
      <c r="D1349" s="7" t="s">
        <v>1449</v>
      </c>
      <c r="E1349" s="7" t="s">
        <v>2553</v>
      </c>
      <c r="F1349" s="8">
        <v>3</v>
      </c>
      <c r="G1349" s="6"/>
      <c r="H1349" s="9" t="s">
        <v>2595</v>
      </c>
      <c r="I1349" s="6"/>
      <c r="J1349" s="6"/>
      <c r="K1349" s="6"/>
      <c r="L1349" s="6"/>
    </row>
    <row r="1350" spans="1:12" ht="45" hidden="1" customHeight="1">
      <c r="A1350" s="7" t="s">
        <v>14</v>
      </c>
      <c r="B1350" s="7" t="s">
        <v>1084</v>
      </c>
      <c r="C1350" s="7" t="s">
        <v>2549</v>
      </c>
      <c r="D1350" s="7" t="s">
        <v>2596</v>
      </c>
      <c r="E1350" s="7" t="s">
        <v>2556</v>
      </c>
      <c r="F1350" s="8">
        <v>3</v>
      </c>
      <c r="G1350" s="6"/>
      <c r="H1350" s="9" t="s">
        <v>2557</v>
      </c>
      <c r="I1350" s="6"/>
      <c r="J1350" s="6"/>
      <c r="K1350" s="6"/>
      <c r="L1350" s="6"/>
    </row>
    <row r="1351" spans="1:12" ht="192.75" hidden="1" customHeight="1">
      <c r="A1351" s="7" t="s">
        <v>14</v>
      </c>
      <c r="B1351" s="7" t="s">
        <v>1084</v>
      </c>
      <c r="C1351" s="7" t="s">
        <v>2549</v>
      </c>
      <c r="D1351" s="7" t="s">
        <v>2597</v>
      </c>
      <c r="E1351" s="7" t="s">
        <v>2559</v>
      </c>
      <c r="F1351" s="8">
        <v>3</v>
      </c>
      <c r="G1351" s="6"/>
      <c r="H1351" s="9" t="s">
        <v>2598</v>
      </c>
      <c r="I1351" s="6"/>
      <c r="J1351" s="6"/>
      <c r="K1351" s="6"/>
      <c r="L1351" s="6"/>
    </row>
    <row r="1352" spans="1:12" ht="58.5" hidden="1" customHeight="1">
      <c r="A1352" s="7" t="s">
        <v>14</v>
      </c>
      <c r="B1352" s="7" t="s">
        <v>1084</v>
      </c>
      <c r="C1352" s="7" t="s">
        <v>2549</v>
      </c>
      <c r="D1352" s="7" t="s">
        <v>2599</v>
      </c>
      <c r="E1352" s="7" t="s">
        <v>219</v>
      </c>
      <c r="F1352" s="8">
        <v>3</v>
      </c>
      <c r="G1352" s="6"/>
      <c r="H1352" s="9" t="s">
        <v>2562</v>
      </c>
      <c r="I1352" s="6"/>
      <c r="J1352" s="6"/>
      <c r="K1352" s="6"/>
      <c r="L1352" s="6"/>
    </row>
    <row r="1353" spans="1:12" ht="45" hidden="1" customHeight="1">
      <c r="A1353" s="7" t="s">
        <v>14</v>
      </c>
      <c r="B1353" s="7" t="s">
        <v>1084</v>
      </c>
      <c r="C1353" s="7" t="s">
        <v>2549</v>
      </c>
      <c r="D1353" s="7" t="s">
        <v>2600</v>
      </c>
      <c r="E1353" s="7" t="s">
        <v>2601</v>
      </c>
      <c r="F1353" s="8">
        <v>3</v>
      </c>
      <c r="G1353" s="6"/>
      <c r="H1353" s="9" t="s">
        <v>2602</v>
      </c>
      <c r="I1353" s="6"/>
      <c r="J1353" s="6"/>
      <c r="K1353" s="6"/>
      <c r="L1353" s="6"/>
    </row>
    <row r="1354" spans="1:12" ht="72" hidden="1" customHeight="1">
      <c r="A1354" s="7" t="s">
        <v>14</v>
      </c>
      <c r="B1354" s="7" t="s">
        <v>1084</v>
      </c>
      <c r="C1354" s="7" t="s">
        <v>2549</v>
      </c>
      <c r="D1354" s="7" t="s">
        <v>2603</v>
      </c>
      <c r="E1354" s="7" t="s">
        <v>2567</v>
      </c>
      <c r="F1354" s="8">
        <v>3</v>
      </c>
      <c r="G1354" s="6"/>
      <c r="H1354" s="9" t="s">
        <v>2568</v>
      </c>
      <c r="I1354" s="6"/>
      <c r="J1354" s="6"/>
      <c r="K1354" s="6"/>
      <c r="L1354" s="6"/>
    </row>
    <row r="1355" spans="1:12" ht="31.5" hidden="1" customHeight="1">
      <c r="A1355" s="7" t="s">
        <v>14</v>
      </c>
      <c r="B1355" s="7" t="s">
        <v>1084</v>
      </c>
      <c r="C1355" s="7" t="s">
        <v>2549</v>
      </c>
      <c r="D1355" s="7" t="s">
        <v>2604</v>
      </c>
      <c r="E1355" s="7" t="s">
        <v>2570</v>
      </c>
      <c r="F1355" s="8">
        <v>3</v>
      </c>
      <c r="G1355" s="6"/>
      <c r="H1355" s="9" t="s">
        <v>2571</v>
      </c>
      <c r="I1355" s="6"/>
      <c r="J1355" s="6"/>
      <c r="K1355" s="6"/>
      <c r="L1355" s="6"/>
    </row>
    <row r="1356" spans="1:12" ht="72" hidden="1" customHeight="1">
      <c r="A1356" s="7" t="s">
        <v>14</v>
      </c>
      <c r="B1356" s="7" t="s">
        <v>1084</v>
      </c>
      <c r="C1356" s="7" t="s">
        <v>2549</v>
      </c>
      <c r="D1356" s="7" t="s">
        <v>2605</v>
      </c>
      <c r="E1356" s="7" t="s">
        <v>2573</v>
      </c>
      <c r="F1356" s="8">
        <v>3</v>
      </c>
      <c r="G1356" s="6"/>
      <c r="H1356" s="9" t="s">
        <v>2574</v>
      </c>
      <c r="I1356" s="6"/>
      <c r="J1356" s="6"/>
      <c r="K1356" s="6"/>
      <c r="L1356" s="6"/>
    </row>
    <row r="1357" spans="1:12" ht="45" hidden="1" customHeight="1">
      <c r="A1357" s="7" t="s">
        <v>14</v>
      </c>
      <c r="B1357" s="7" t="s">
        <v>1084</v>
      </c>
      <c r="C1357" s="7" t="s">
        <v>2549</v>
      </c>
      <c r="D1357" s="7" t="s">
        <v>2606</v>
      </c>
      <c r="E1357" s="7" t="s">
        <v>2576</v>
      </c>
      <c r="F1357" s="8">
        <v>3</v>
      </c>
      <c r="G1357" s="6"/>
      <c r="H1357" s="9" t="s">
        <v>2577</v>
      </c>
      <c r="I1357" s="6"/>
      <c r="J1357" s="6"/>
      <c r="K1357" s="6"/>
      <c r="L1357" s="6"/>
    </row>
    <row r="1358" spans="1:12" ht="85.5" hidden="1" customHeight="1">
      <c r="A1358" s="7" t="s">
        <v>14</v>
      </c>
      <c r="B1358" s="7" t="s">
        <v>1084</v>
      </c>
      <c r="C1358" s="7" t="s">
        <v>2549</v>
      </c>
      <c r="D1358" s="7" t="s">
        <v>23</v>
      </c>
      <c r="E1358" s="7" t="s">
        <v>2578</v>
      </c>
      <c r="F1358" s="8">
        <v>3</v>
      </c>
      <c r="G1358" s="6"/>
      <c r="H1358" s="9" t="s">
        <v>2579</v>
      </c>
      <c r="I1358" s="6"/>
      <c r="J1358" s="6"/>
      <c r="K1358" s="6"/>
      <c r="L1358" s="6"/>
    </row>
    <row r="1359" spans="1:12" ht="111.75" hidden="1" customHeight="1">
      <c r="A1359" s="7" t="s">
        <v>14</v>
      </c>
      <c r="B1359" s="7" t="s">
        <v>1084</v>
      </c>
      <c r="C1359" s="7" t="s">
        <v>2549</v>
      </c>
      <c r="D1359" s="7" t="s">
        <v>1992</v>
      </c>
      <c r="E1359" s="7" t="s">
        <v>2580</v>
      </c>
      <c r="F1359" s="8">
        <v>3</v>
      </c>
      <c r="G1359" s="6"/>
      <c r="H1359" s="9" t="s">
        <v>2581</v>
      </c>
      <c r="I1359" s="6"/>
      <c r="J1359" s="6"/>
      <c r="K1359" s="6"/>
      <c r="L1359" s="6"/>
    </row>
    <row r="1360" spans="1:12" ht="58.5" hidden="1" customHeight="1">
      <c r="A1360" s="7" t="s">
        <v>14</v>
      </c>
      <c r="B1360" s="7" t="s">
        <v>1084</v>
      </c>
      <c r="C1360" s="7" t="s">
        <v>2549</v>
      </c>
      <c r="D1360" s="7" t="s">
        <v>1993</v>
      </c>
      <c r="E1360" s="7" t="s">
        <v>2583</v>
      </c>
      <c r="F1360" s="8">
        <v>3</v>
      </c>
      <c r="G1360" s="6"/>
      <c r="H1360" s="9" t="s">
        <v>2584</v>
      </c>
      <c r="I1360" s="6"/>
      <c r="J1360" s="6"/>
      <c r="K1360" s="6"/>
      <c r="L1360" s="6"/>
    </row>
    <row r="1361" spans="1:12" ht="45" hidden="1" customHeight="1">
      <c r="A1361" s="7" t="s">
        <v>14</v>
      </c>
      <c r="B1361" s="7" t="s">
        <v>1084</v>
      </c>
      <c r="C1361" s="7" t="s">
        <v>2549</v>
      </c>
      <c r="D1361" s="7" t="s">
        <v>2607</v>
      </c>
      <c r="E1361" s="7" t="s">
        <v>2586</v>
      </c>
      <c r="F1361" s="8">
        <v>3</v>
      </c>
      <c r="G1361" s="6"/>
      <c r="H1361" s="9" t="s">
        <v>2587</v>
      </c>
      <c r="I1361" s="6"/>
      <c r="J1361" s="6"/>
      <c r="K1361" s="6"/>
      <c r="L1361" s="6"/>
    </row>
    <row r="1362" spans="1:12" ht="125.25" hidden="1" customHeight="1">
      <c r="A1362" s="7" t="s">
        <v>14</v>
      </c>
      <c r="B1362" s="7" t="s">
        <v>1084</v>
      </c>
      <c r="C1362" s="7" t="s">
        <v>2549</v>
      </c>
      <c r="D1362" s="7" t="s">
        <v>2608</v>
      </c>
      <c r="E1362" s="7" t="s">
        <v>2589</v>
      </c>
      <c r="F1362" s="8">
        <v>3</v>
      </c>
      <c r="G1362" s="6"/>
      <c r="H1362" s="9" t="s">
        <v>2590</v>
      </c>
      <c r="I1362" s="6"/>
      <c r="J1362" s="6"/>
      <c r="K1362" s="6"/>
      <c r="L1362" s="6"/>
    </row>
    <row r="1363" spans="1:12" ht="125.25" hidden="1" customHeight="1">
      <c r="A1363" s="7" t="s">
        <v>14</v>
      </c>
      <c r="B1363" s="7" t="s">
        <v>1084</v>
      </c>
      <c r="C1363" s="7" t="s">
        <v>2549</v>
      </c>
      <c r="D1363" s="7" t="s">
        <v>1994</v>
      </c>
      <c r="E1363" s="7" t="s">
        <v>2592</v>
      </c>
      <c r="F1363" s="8">
        <v>3</v>
      </c>
      <c r="G1363" s="6"/>
      <c r="H1363" s="9" t="s">
        <v>2593</v>
      </c>
      <c r="I1363" s="6"/>
      <c r="J1363" s="6"/>
      <c r="K1363" s="6"/>
      <c r="L1363" s="6"/>
    </row>
    <row r="1364" spans="1:12" ht="58.5" hidden="1" customHeight="1">
      <c r="A1364" s="7" t="s">
        <v>14</v>
      </c>
      <c r="B1364" s="7" t="s">
        <v>1084</v>
      </c>
      <c r="C1364" s="7" t="s">
        <v>2549</v>
      </c>
      <c r="D1364" s="7" t="s">
        <v>2609</v>
      </c>
      <c r="E1364" s="7" t="s">
        <v>2610</v>
      </c>
      <c r="F1364" s="8">
        <v>3</v>
      </c>
      <c r="G1364" s="6"/>
      <c r="H1364" s="9" t="s">
        <v>2611</v>
      </c>
      <c r="I1364" s="6"/>
      <c r="J1364" s="6"/>
      <c r="K1364" s="6"/>
      <c r="L1364" s="6"/>
    </row>
    <row r="1365" spans="1:12" ht="72" hidden="1" customHeight="1">
      <c r="A1365" s="7" t="s">
        <v>14</v>
      </c>
      <c r="B1365" s="7" t="s">
        <v>1084</v>
      </c>
      <c r="C1365" s="7" t="s">
        <v>2549</v>
      </c>
      <c r="D1365" s="7" t="s">
        <v>287</v>
      </c>
      <c r="E1365" s="7" t="s">
        <v>2612</v>
      </c>
      <c r="F1365" s="8">
        <v>3</v>
      </c>
      <c r="G1365" s="6"/>
      <c r="H1365" s="9" t="s">
        <v>2613</v>
      </c>
      <c r="I1365" s="7" t="s">
        <v>2549</v>
      </c>
      <c r="J1365" s="7" t="s">
        <v>2597</v>
      </c>
      <c r="K1365" s="6"/>
      <c r="L1365" s="6"/>
    </row>
    <row r="1366" spans="1:12" ht="72" hidden="1" customHeight="1">
      <c r="A1366" s="7" t="s">
        <v>14</v>
      </c>
      <c r="B1366" s="7" t="s">
        <v>1084</v>
      </c>
      <c r="C1366" s="7" t="s">
        <v>2549</v>
      </c>
      <c r="D1366" s="7" t="s">
        <v>287</v>
      </c>
      <c r="E1366" s="7" t="s">
        <v>2612</v>
      </c>
      <c r="F1366" s="8">
        <v>3</v>
      </c>
      <c r="G1366" s="6"/>
      <c r="H1366" s="9" t="s">
        <v>2613</v>
      </c>
      <c r="I1366" s="7" t="s">
        <v>2549</v>
      </c>
      <c r="J1366" s="7" t="s">
        <v>2596</v>
      </c>
      <c r="K1366" s="6"/>
      <c r="L1366" s="6"/>
    </row>
    <row r="1367" spans="1:12" ht="99" hidden="1" customHeight="1">
      <c r="A1367" s="7" t="s">
        <v>14</v>
      </c>
      <c r="B1367" s="7" t="s">
        <v>1084</v>
      </c>
      <c r="C1367" s="7" t="s">
        <v>2549</v>
      </c>
      <c r="D1367" s="7" t="s">
        <v>2614</v>
      </c>
      <c r="E1367" s="7" t="s">
        <v>2615</v>
      </c>
      <c r="F1367" s="8">
        <v>3</v>
      </c>
      <c r="G1367" s="6"/>
      <c r="H1367" s="9" t="s">
        <v>2616</v>
      </c>
      <c r="I1367" s="6"/>
      <c r="J1367" s="6"/>
      <c r="K1367" s="6"/>
      <c r="L1367" s="6"/>
    </row>
    <row r="1368" spans="1:12" ht="12.4" hidden="1">
      <c r="A1368" s="7" t="s">
        <v>14</v>
      </c>
      <c r="B1368" s="7" t="s">
        <v>1084</v>
      </c>
      <c r="C1368" s="7" t="s">
        <v>2549</v>
      </c>
      <c r="D1368" s="7" t="s">
        <v>222</v>
      </c>
      <c r="E1368" s="7" t="s">
        <v>1020</v>
      </c>
      <c r="F1368" s="8">
        <v>1</v>
      </c>
      <c r="G1368" s="8">
        <v>3</v>
      </c>
      <c r="H1368" s="6"/>
      <c r="I1368" s="6"/>
      <c r="J1368" s="6"/>
      <c r="K1368" s="6"/>
      <c r="L1368" s="6"/>
    </row>
    <row r="1369" spans="1:12" ht="12.4" hidden="1">
      <c r="A1369" s="7" t="s">
        <v>14</v>
      </c>
      <c r="B1369" s="7" t="s">
        <v>1084</v>
      </c>
      <c r="C1369" s="7" t="s">
        <v>2549</v>
      </c>
      <c r="D1369" s="7" t="s">
        <v>2239</v>
      </c>
      <c r="E1369" s="7" t="s">
        <v>1020</v>
      </c>
      <c r="F1369" s="8">
        <v>1</v>
      </c>
      <c r="G1369" s="8">
        <v>3</v>
      </c>
      <c r="H1369" s="6"/>
      <c r="I1369" s="6"/>
      <c r="J1369" s="6"/>
      <c r="K1369" s="6"/>
      <c r="L1369" s="6"/>
    </row>
    <row r="1370" spans="1:12" ht="12.4" hidden="1">
      <c r="A1370" s="7" t="s">
        <v>14</v>
      </c>
      <c r="B1370" s="7" t="s">
        <v>1084</v>
      </c>
      <c r="C1370" s="7" t="s">
        <v>2549</v>
      </c>
      <c r="D1370" s="7" t="s">
        <v>2241</v>
      </c>
      <c r="E1370" s="7" t="s">
        <v>1020</v>
      </c>
      <c r="F1370" s="8">
        <v>1</v>
      </c>
      <c r="G1370" s="8">
        <v>3</v>
      </c>
      <c r="H1370" s="7" t="s">
        <v>2617</v>
      </c>
      <c r="I1370" s="6"/>
      <c r="J1370" s="6"/>
      <c r="K1370" s="6"/>
      <c r="L1370" s="6"/>
    </row>
    <row r="1371" spans="1:12" ht="12.4" hidden="1">
      <c r="A1371" s="7" t="s">
        <v>14</v>
      </c>
      <c r="B1371" s="7" t="s">
        <v>1084</v>
      </c>
      <c r="C1371" s="7" t="s">
        <v>2549</v>
      </c>
      <c r="D1371" s="7" t="s">
        <v>2076</v>
      </c>
      <c r="E1371" s="7" t="s">
        <v>862</v>
      </c>
      <c r="F1371" s="8">
        <v>1</v>
      </c>
      <c r="G1371" s="8">
        <v>3</v>
      </c>
      <c r="H1371" s="6"/>
      <c r="I1371" s="6"/>
      <c r="J1371" s="6"/>
      <c r="K1371" s="6"/>
      <c r="L1371" s="6"/>
    </row>
    <row r="1372" spans="1:12" ht="12.4" hidden="1">
      <c r="A1372" s="7" t="s">
        <v>14</v>
      </c>
      <c r="B1372" s="7" t="s">
        <v>1084</v>
      </c>
      <c r="C1372" s="7" t="s">
        <v>2549</v>
      </c>
      <c r="D1372" s="7" t="s">
        <v>797</v>
      </c>
      <c r="E1372" s="7" t="s">
        <v>973</v>
      </c>
      <c r="F1372" s="8">
        <v>0</v>
      </c>
      <c r="G1372" s="8">
        <v>20</v>
      </c>
      <c r="H1372" s="7" t="s">
        <v>2618</v>
      </c>
      <c r="I1372" s="6"/>
      <c r="J1372" s="6"/>
      <c r="K1372" s="6"/>
      <c r="L1372" s="6"/>
    </row>
    <row r="1373" spans="1:12" ht="58.5" hidden="1" customHeight="1">
      <c r="A1373" s="7" t="s">
        <v>14</v>
      </c>
      <c r="B1373" s="7" t="s">
        <v>1084</v>
      </c>
      <c r="C1373" s="7" t="s">
        <v>2619</v>
      </c>
      <c r="D1373" s="7" t="s">
        <v>695</v>
      </c>
      <c r="E1373" s="7" t="s">
        <v>2620</v>
      </c>
      <c r="F1373" s="8">
        <v>4</v>
      </c>
      <c r="G1373" s="6"/>
      <c r="H1373" s="9" t="s">
        <v>2621</v>
      </c>
      <c r="I1373" s="6"/>
      <c r="J1373" s="6"/>
      <c r="K1373" s="6"/>
      <c r="L1373" s="6"/>
    </row>
    <row r="1374" spans="1:12" ht="45" hidden="1" customHeight="1">
      <c r="A1374" s="7" t="s">
        <v>14</v>
      </c>
      <c r="B1374" s="7" t="s">
        <v>1084</v>
      </c>
      <c r="C1374" s="7" t="s">
        <v>2619</v>
      </c>
      <c r="D1374" s="7" t="s">
        <v>1086</v>
      </c>
      <c r="E1374" s="7" t="s">
        <v>2622</v>
      </c>
      <c r="F1374" s="8">
        <v>3</v>
      </c>
      <c r="G1374" s="6"/>
      <c r="H1374" s="9" t="s">
        <v>2623</v>
      </c>
      <c r="I1374" s="6"/>
      <c r="J1374" s="6"/>
      <c r="K1374" s="6"/>
      <c r="L1374" s="6"/>
    </row>
    <row r="1375" spans="1:12" ht="45" hidden="1" customHeight="1">
      <c r="A1375" s="7" t="s">
        <v>14</v>
      </c>
      <c r="B1375" s="7" t="s">
        <v>1084</v>
      </c>
      <c r="C1375" s="7" t="s">
        <v>2619</v>
      </c>
      <c r="D1375" s="7" t="s">
        <v>272</v>
      </c>
      <c r="E1375" s="7" t="s">
        <v>2624</v>
      </c>
      <c r="F1375" s="8">
        <v>3</v>
      </c>
      <c r="G1375" s="6"/>
      <c r="H1375" s="9" t="s">
        <v>2625</v>
      </c>
      <c r="I1375" s="6"/>
      <c r="J1375" s="6"/>
      <c r="K1375" s="6"/>
      <c r="L1375" s="6"/>
    </row>
    <row r="1376" spans="1:12" ht="31.5" hidden="1" customHeight="1">
      <c r="A1376" s="7" t="s">
        <v>14</v>
      </c>
      <c r="B1376" s="7" t="s">
        <v>1084</v>
      </c>
      <c r="C1376" s="7" t="s">
        <v>2619</v>
      </c>
      <c r="D1376" s="7" t="s">
        <v>737</v>
      </c>
      <c r="E1376" s="7" t="s">
        <v>2626</v>
      </c>
      <c r="F1376" s="8">
        <v>3</v>
      </c>
      <c r="G1376" s="6"/>
      <c r="H1376" s="9" t="s">
        <v>2627</v>
      </c>
      <c r="I1376" s="6"/>
      <c r="J1376" s="6"/>
      <c r="K1376" s="6"/>
      <c r="L1376" s="6"/>
    </row>
    <row r="1377" spans="1:12" ht="58.5" hidden="1" customHeight="1">
      <c r="A1377" s="7" t="s">
        <v>14</v>
      </c>
      <c r="B1377" s="7" t="s">
        <v>1084</v>
      </c>
      <c r="C1377" s="7" t="s">
        <v>2619</v>
      </c>
      <c r="D1377" s="7" t="s">
        <v>877</v>
      </c>
      <c r="E1377" s="7" t="s">
        <v>2628</v>
      </c>
      <c r="F1377" s="8">
        <v>3</v>
      </c>
      <c r="G1377" s="6"/>
      <c r="H1377" s="9" t="s">
        <v>2629</v>
      </c>
      <c r="I1377" s="7" t="s">
        <v>2619</v>
      </c>
      <c r="J1377" s="7" t="s">
        <v>1086</v>
      </c>
      <c r="K1377" s="6"/>
      <c r="L1377" s="6"/>
    </row>
    <row r="1378" spans="1:12" ht="58.5" hidden="1" customHeight="1">
      <c r="A1378" s="7" t="s">
        <v>14</v>
      </c>
      <c r="B1378" s="7" t="s">
        <v>1084</v>
      </c>
      <c r="C1378" s="7" t="s">
        <v>2619</v>
      </c>
      <c r="D1378" s="7" t="s">
        <v>877</v>
      </c>
      <c r="E1378" s="7" t="s">
        <v>2628</v>
      </c>
      <c r="F1378" s="8">
        <v>3</v>
      </c>
      <c r="G1378" s="6"/>
      <c r="H1378" s="9" t="s">
        <v>2629</v>
      </c>
      <c r="I1378" s="7" t="s">
        <v>2619</v>
      </c>
      <c r="J1378" s="7" t="s">
        <v>272</v>
      </c>
      <c r="K1378" s="6"/>
      <c r="L1378" s="6"/>
    </row>
    <row r="1379" spans="1:12" ht="45" hidden="1" customHeight="1">
      <c r="A1379" s="7" t="s">
        <v>14</v>
      </c>
      <c r="B1379" s="7" t="s">
        <v>1084</v>
      </c>
      <c r="C1379" s="7" t="s">
        <v>2619</v>
      </c>
      <c r="D1379" s="7" t="s">
        <v>899</v>
      </c>
      <c r="E1379" s="7" t="s">
        <v>2630</v>
      </c>
      <c r="F1379" s="8">
        <v>1</v>
      </c>
      <c r="G1379" s="6"/>
      <c r="H1379" s="9" t="s">
        <v>2631</v>
      </c>
      <c r="I1379" s="6"/>
      <c r="J1379" s="6"/>
      <c r="K1379" s="6"/>
      <c r="L1379" s="6"/>
    </row>
    <row r="1380" spans="1:12" ht="72" hidden="1" customHeight="1">
      <c r="A1380" s="7" t="s">
        <v>14</v>
      </c>
      <c r="B1380" s="7" t="s">
        <v>1084</v>
      </c>
      <c r="C1380" s="7" t="s">
        <v>2619</v>
      </c>
      <c r="D1380" s="7" t="s">
        <v>194</v>
      </c>
      <c r="E1380" s="7" t="s">
        <v>2632</v>
      </c>
      <c r="F1380" s="8">
        <v>4</v>
      </c>
      <c r="G1380" s="6"/>
      <c r="H1380" s="9" t="s">
        <v>2633</v>
      </c>
      <c r="I1380" s="6"/>
      <c r="J1380" s="6"/>
      <c r="K1380" s="6"/>
      <c r="L1380" s="6"/>
    </row>
    <row r="1381" spans="1:12" ht="72" hidden="1" customHeight="1">
      <c r="A1381" s="7" t="s">
        <v>14</v>
      </c>
      <c r="B1381" s="7" t="s">
        <v>1084</v>
      </c>
      <c r="C1381" s="7" t="s">
        <v>2619</v>
      </c>
      <c r="D1381" s="7" t="s">
        <v>1572</v>
      </c>
      <c r="E1381" s="7" t="s">
        <v>2632</v>
      </c>
      <c r="F1381" s="8">
        <v>2</v>
      </c>
      <c r="G1381" s="6"/>
      <c r="H1381" s="9" t="s">
        <v>2634</v>
      </c>
      <c r="I1381" s="6"/>
      <c r="J1381" s="6"/>
      <c r="K1381" s="6"/>
      <c r="L1381" s="6"/>
    </row>
    <row r="1382" spans="1:12" ht="58.5" hidden="1" customHeight="1">
      <c r="A1382" s="7" t="s">
        <v>14</v>
      </c>
      <c r="B1382" s="7" t="s">
        <v>1084</v>
      </c>
      <c r="C1382" s="7" t="s">
        <v>2619</v>
      </c>
      <c r="D1382" s="7" t="s">
        <v>1109</v>
      </c>
      <c r="E1382" s="7" t="s">
        <v>2635</v>
      </c>
      <c r="F1382" s="8">
        <v>3</v>
      </c>
      <c r="G1382" s="6"/>
      <c r="H1382" s="9" t="s">
        <v>2636</v>
      </c>
      <c r="I1382" s="7" t="s">
        <v>2619</v>
      </c>
      <c r="J1382" s="7" t="s">
        <v>695</v>
      </c>
      <c r="K1382" s="6"/>
      <c r="L1382" s="6"/>
    </row>
    <row r="1383" spans="1:12" ht="58.5" hidden="1" customHeight="1">
      <c r="A1383" s="7" t="s">
        <v>14</v>
      </c>
      <c r="B1383" s="7" t="s">
        <v>1084</v>
      </c>
      <c r="C1383" s="7" t="s">
        <v>2619</v>
      </c>
      <c r="D1383" s="7" t="s">
        <v>1109</v>
      </c>
      <c r="E1383" s="7" t="s">
        <v>2635</v>
      </c>
      <c r="F1383" s="8">
        <v>3</v>
      </c>
      <c r="G1383" s="6"/>
      <c r="H1383" s="9" t="s">
        <v>2636</v>
      </c>
      <c r="I1383" s="7" t="s">
        <v>2619</v>
      </c>
      <c r="J1383" s="7" t="s">
        <v>1086</v>
      </c>
      <c r="K1383" s="6"/>
      <c r="L1383" s="6"/>
    </row>
    <row r="1384" spans="1:12" ht="58.5" hidden="1" customHeight="1">
      <c r="A1384" s="7" t="s">
        <v>14</v>
      </c>
      <c r="B1384" s="7" t="s">
        <v>1084</v>
      </c>
      <c r="C1384" s="7" t="s">
        <v>2619</v>
      </c>
      <c r="D1384" s="7" t="s">
        <v>2637</v>
      </c>
      <c r="E1384" s="7" t="s">
        <v>2638</v>
      </c>
      <c r="F1384" s="8">
        <v>3</v>
      </c>
      <c r="G1384" s="6"/>
      <c r="H1384" s="9" t="s">
        <v>2639</v>
      </c>
      <c r="I1384" s="7" t="s">
        <v>2619</v>
      </c>
      <c r="J1384" s="7" t="s">
        <v>1086</v>
      </c>
      <c r="K1384" s="6"/>
      <c r="L1384" s="6"/>
    </row>
    <row r="1385" spans="1:12" ht="58.5" hidden="1" customHeight="1">
      <c r="A1385" s="7" t="s">
        <v>14</v>
      </c>
      <c r="B1385" s="7" t="s">
        <v>1084</v>
      </c>
      <c r="C1385" s="7" t="s">
        <v>2619</v>
      </c>
      <c r="D1385" s="7" t="s">
        <v>2637</v>
      </c>
      <c r="E1385" s="7" t="s">
        <v>2638</v>
      </c>
      <c r="F1385" s="8">
        <v>3</v>
      </c>
      <c r="G1385" s="6"/>
      <c r="H1385" s="9" t="s">
        <v>2639</v>
      </c>
      <c r="I1385" s="7" t="s">
        <v>2619</v>
      </c>
      <c r="J1385" s="7" t="s">
        <v>695</v>
      </c>
      <c r="K1385" s="6"/>
      <c r="L1385" s="6"/>
    </row>
    <row r="1386" spans="1:12" ht="72" hidden="1" customHeight="1">
      <c r="A1386" s="7" t="s">
        <v>14</v>
      </c>
      <c r="B1386" s="7" t="s">
        <v>1084</v>
      </c>
      <c r="C1386" s="7" t="s">
        <v>2619</v>
      </c>
      <c r="D1386" s="7" t="s">
        <v>1612</v>
      </c>
      <c r="E1386" s="7" t="s">
        <v>2640</v>
      </c>
      <c r="F1386" s="8">
        <v>3</v>
      </c>
      <c r="G1386" s="6"/>
      <c r="H1386" s="9" t="s">
        <v>2641</v>
      </c>
      <c r="I1386" s="7" t="s">
        <v>2619</v>
      </c>
      <c r="J1386" s="7" t="s">
        <v>1086</v>
      </c>
      <c r="K1386" s="6"/>
      <c r="L1386" s="6"/>
    </row>
    <row r="1387" spans="1:12" ht="72" hidden="1" customHeight="1">
      <c r="A1387" s="7" t="s">
        <v>14</v>
      </c>
      <c r="B1387" s="7" t="s">
        <v>1084</v>
      </c>
      <c r="C1387" s="7" t="s">
        <v>2619</v>
      </c>
      <c r="D1387" s="7" t="s">
        <v>1083</v>
      </c>
      <c r="E1387" s="7" t="s">
        <v>2642</v>
      </c>
      <c r="F1387" s="8">
        <v>3</v>
      </c>
      <c r="G1387" s="6"/>
      <c r="H1387" s="9" t="s">
        <v>2643</v>
      </c>
      <c r="I1387" s="6"/>
      <c r="J1387" s="6"/>
      <c r="K1387" s="6"/>
      <c r="L1387" s="6"/>
    </row>
    <row r="1388" spans="1:12" ht="58.5" hidden="1" customHeight="1">
      <c r="A1388" s="7" t="s">
        <v>14</v>
      </c>
      <c r="B1388" s="7" t="s">
        <v>1084</v>
      </c>
      <c r="C1388" s="7" t="s">
        <v>2619</v>
      </c>
      <c r="D1388" s="7" t="s">
        <v>2644</v>
      </c>
      <c r="E1388" s="7" t="s">
        <v>2645</v>
      </c>
      <c r="F1388" s="8">
        <v>2</v>
      </c>
      <c r="G1388" s="6"/>
      <c r="H1388" s="9" t="s">
        <v>2646</v>
      </c>
      <c r="I1388" s="7" t="s">
        <v>2619</v>
      </c>
      <c r="J1388" s="7" t="s">
        <v>2637</v>
      </c>
      <c r="K1388" s="6"/>
      <c r="L1388" s="6"/>
    </row>
    <row r="1389" spans="1:12" ht="45" hidden="1" customHeight="1">
      <c r="A1389" s="7" t="s">
        <v>14</v>
      </c>
      <c r="B1389" s="7" t="s">
        <v>1084</v>
      </c>
      <c r="C1389" s="7" t="s">
        <v>2619</v>
      </c>
      <c r="D1389" s="7" t="s">
        <v>2647</v>
      </c>
      <c r="E1389" s="7" t="s">
        <v>2648</v>
      </c>
      <c r="F1389" s="8">
        <v>3</v>
      </c>
      <c r="G1389" s="6"/>
      <c r="H1389" s="9" t="s">
        <v>2649</v>
      </c>
      <c r="I1389" s="7" t="s">
        <v>2619</v>
      </c>
      <c r="J1389" s="7" t="s">
        <v>1086</v>
      </c>
      <c r="K1389" s="6"/>
      <c r="L1389" s="6"/>
    </row>
    <row r="1390" spans="1:12" ht="45" hidden="1" customHeight="1">
      <c r="A1390" s="7" t="s">
        <v>14</v>
      </c>
      <c r="B1390" s="7" t="s">
        <v>1084</v>
      </c>
      <c r="C1390" s="7" t="s">
        <v>2619</v>
      </c>
      <c r="D1390" s="7" t="s">
        <v>2647</v>
      </c>
      <c r="E1390" s="7" t="s">
        <v>2648</v>
      </c>
      <c r="F1390" s="8">
        <v>3</v>
      </c>
      <c r="G1390" s="6"/>
      <c r="H1390" s="9" t="s">
        <v>2649</v>
      </c>
      <c r="I1390" s="7" t="s">
        <v>2619</v>
      </c>
      <c r="J1390" s="7" t="s">
        <v>695</v>
      </c>
      <c r="K1390" s="6"/>
      <c r="L1390" s="6"/>
    </row>
    <row r="1391" spans="1:12" ht="58.5" hidden="1" customHeight="1">
      <c r="A1391" s="7" t="s">
        <v>14</v>
      </c>
      <c r="B1391" s="7" t="s">
        <v>1084</v>
      </c>
      <c r="C1391" s="7" t="s">
        <v>2619</v>
      </c>
      <c r="D1391" s="7" t="s">
        <v>2650</v>
      </c>
      <c r="E1391" s="7" t="s">
        <v>2651</v>
      </c>
      <c r="F1391" s="8">
        <v>3</v>
      </c>
      <c r="G1391" s="6"/>
      <c r="H1391" s="9" t="s">
        <v>2652</v>
      </c>
      <c r="I1391" s="7" t="s">
        <v>2619</v>
      </c>
      <c r="J1391" s="7" t="s">
        <v>695</v>
      </c>
      <c r="K1391" s="6"/>
      <c r="L1391" s="6"/>
    </row>
    <row r="1392" spans="1:12" ht="58.5" hidden="1" customHeight="1">
      <c r="A1392" s="7" t="s">
        <v>14</v>
      </c>
      <c r="B1392" s="7" t="s">
        <v>1084</v>
      </c>
      <c r="C1392" s="7" t="s">
        <v>2619</v>
      </c>
      <c r="D1392" s="7" t="s">
        <v>2650</v>
      </c>
      <c r="E1392" s="7" t="s">
        <v>2651</v>
      </c>
      <c r="F1392" s="8">
        <v>3</v>
      </c>
      <c r="G1392" s="6"/>
      <c r="H1392" s="9" t="s">
        <v>2652</v>
      </c>
      <c r="I1392" s="7" t="s">
        <v>2619</v>
      </c>
      <c r="J1392" s="7" t="s">
        <v>1086</v>
      </c>
      <c r="K1392" s="6"/>
      <c r="L1392" s="6"/>
    </row>
    <row r="1393" spans="1:12" ht="58.5" hidden="1" customHeight="1">
      <c r="A1393" s="7" t="s">
        <v>14</v>
      </c>
      <c r="B1393" s="7" t="s">
        <v>1084</v>
      </c>
      <c r="C1393" s="7" t="s">
        <v>2619</v>
      </c>
      <c r="D1393" s="7" t="s">
        <v>2650</v>
      </c>
      <c r="E1393" s="7" t="s">
        <v>2651</v>
      </c>
      <c r="F1393" s="8">
        <v>3</v>
      </c>
      <c r="G1393" s="6"/>
      <c r="H1393" s="9" t="s">
        <v>2652</v>
      </c>
      <c r="I1393" s="7" t="s">
        <v>2619</v>
      </c>
      <c r="J1393" s="7" t="s">
        <v>272</v>
      </c>
      <c r="K1393" s="6"/>
      <c r="L1393" s="6"/>
    </row>
    <row r="1394" spans="1:12" ht="58.5" hidden="1" customHeight="1">
      <c r="A1394" s="7" t="s">
        <v>14</v>
      </c>
      <c r="B1394" s="7" t="s">
        <v>1084</v>
      </c>
      <c r="C1394" s="7" t="s">
        <v>2619</v>
      </c>
      <c r="D1394" s="7" t="s">
        <v>1190</v>
      </c>
      <c r="E1394" s="7" t="s">
        <v>2653</v>
      </c>
      <c r="F1394" s="8">
        <v>0</v>
      </c>
      <c r="G1394" s="6"/>
      <c r="H1394" s="9" t="s">
        <v>2654</v>
      </c>
      <c r="I1394" s="7" t="s">
        <v>2619</v>
      </c>
      <c r="J1394" s="7" t="s">
        <v>695</v>
      </c>
      <c r="K1394" s="6"/>
      <c r="L1394" s="6"/>
    </row>
    <row r="1395" spans="1:12" ht="58.5" hidden="1" customHeight="1">
      <c r="A1395" s="7" t="s">
        <v>14</v>
      </c>
      <c r="B1395" s="7" t="s">
        <v>1084</v>
      </c>
      <c r="C1395" s="7" t="s">
        <v>2619</v>
      </c>
      <c r="D1395" s="7" t="s">
        <v>1190</v>
      </c>
      <c r="E1395" s="7" t="s">
        <v>2653</v>
      </c>
      <c r="F1395" s="8">
        <v>0</v>
      </c>
      <c r="G1395" s="6"/>
      <c r="H1395" s="9" t="s">
        <v>2654</v>
      </c>
      <c r="I1395" s="7" t="s">
        <v>2619</v>
      </c>
      <c r="J1395" s="7" t="s">
        <v>1086</v>
      </c>
      <c r="K1395" s="6"/>
      <c r="L1395" s="6"/>
    </row>
    <row r="1396" spans="1:12" ht="58.5" hidden="1" customHeight="1">
      <c r="A1396" s="7" t="s">
        <v>14</v>
      </c>
      <c r="B1396" s="7" t="s">
        <v>1084</v>
      </c>
      <c r="C1396" s="7" t="s">
        <v>2619</v>
      </c>
      <c r="D1396" s="7" t="s">
        <v>1190</v>
      </c>
      <c r="E1396" s="7" t="s">
        <v>2653</v>
      </c>
      <c r="F1396" s="8">
        <v>0</v>
      </c>
      <c r="G1396" s="6"/>
      <c r="H1396" s="9" t="s">
        <v>2654</v>
      </c>
      <c r="I1396" s="7" t="s">
        <v>2619</v>
      </c>
      <c r="J1396" s="7" t="s">
        <v>272</v>
      </c>
      <c r="K1396" s="6"/>
      <c r="L1396" s="6"/>
    </row>
    <row r="1397" spans="1:12" ht="12.4" hidden="1">
      <c r="A1397" s="7" t="s">
        <v>14</v>
      </c>
      <c r="B1397" s="7" t="s">
        <v>107</v>
      </c>
      <c r="C1397" s="7" t="s">
        <v>2655</v>
      </c>
      <c r="D1397" s="7" t="s">
        <v>23</v>
      </c>
      <c r="E1397" s="7" t="s">
        <v>2656</v>
      </c>
      <c r="F1397" s="8">
        <v>3</v>
      </c>
      <c r="G1397" s="6"/>
      <c r="H1397" s="6"/>
      <c r="I1397" s="6"/>
      <c r="J1397" s="6"/>
      <c r="K1397" s="6"/>
      <c r="L1397" s="6"/>
    </row>
    <row r="1398" spans="1:12" ht="12.4" hidden="1">
      <c r="A1398" s="7" t="s">
        <v>14</v>
      </c>
      <c r="B1398" s="7" t="s">
        <v>1084</v>
      </c>
      <c r="C1398" s="7" t="s">
        <v>2657</v>
      </c>
      <c r="D1398" s="7" t="s">
        <v>1801</v>
      </c>
      <c r="E1398" s="7" t="s">
        <v>2658</v>
      </c>
      <c r="F1398" s="8">
        <v>5</v>
      </c>
      <c r="G1398" s="6"/>
      <c r="H1398" s="6"/>
      <c r="I1398" s="6"/>
      <c r="J1398" s="6"/>
      <c r="K1398" s="6"/>
      <c r="L1398" s="6"/>
    </row>
    <row r="1399" spans="1:12" ht="12.4" hidden="1">
      <c r="A1399" s="7" t="s">
        <v>14</v>
      </c>
      <c r="B1399" s="7" t="s">
        <v>1084</v>
      </c>
      <c r="C1399" s="7" t="s">
        <v>2657</v>
      </c>
      <c r="D1399" s="7" t="s">
        <v>2659</v>
      </c>
      <c r="E1399" s="7" t="s">
        <v>2660</v>
      </c>
      <c r="F1399" s="8">
        <v>2</v>
      </c>
      <c r="G1399" s="6"/>
      <c r="H1399" s="6"/>
      <c r="I1399" s="6"/>
      <c r="J1399" s="6"/>
      <c r="K1399" s="6"/>
      <c r="L1399" s="6"/>
    </row>
    <row r="1400" spans="1:12" ht="99" hidden="1" customHeight="1">
      <c r="A1400" s="7" t="s">
        <v>14</v>
      </c>
      <c r="B1400" s="7" t="s">
        <v>1084</v>
      </c>
      <c r="C1400" s="7" t="s">
        <v>2657</v>
      </c>
      <c r="D1400" s="7" t="s">
        <v>842</v>
      </c>
      <c r="E1400" s="7" t="s">
        <v>2661</v>
      </c>
      <c r="F1400" s="8">
        <v>7</v>
      </c>
      <c r="G1400" s="6"/>
      <c r="H1400" s="9" t="s">
        <v>2662</v>
      </c>
      <c r="I1400" s="6"/>
      <c r="J1400" s="6"/>
      <c r="K1400" s="6"/>
      <c r="L1400" s="6"/>
    </row>
    <row r="1401" spans="1:12" ht="12.4" hidden="1">
      <c r="A1401" s="7" t="s">
        <v>14</v>
      </c>
      <c r="B1401" s="7" t="s">
        <v>1084</v>
      </c>
      <c r="C1401" s="7" t="s">
        <v>2657</v>
      </c>
      <c r="D1401" s="7" t="s">
        <v>1810</v>
      </c>
      <c r="E1401" s="7" t="s">
        <v>2663</v>
      </c>
      <c r="F1401" s="8">
        <v>5</v>
      </c>
      <c r="G1401" s="6"/>
      <c r="H1401" s="6"/>
      <c r="I1401" s="6"/>
      <c r="J1401" s="6"/>
      <c r="K1401" s="6"/>
      <c r="L1401" s="6"/>
    </row>
    <row r="1402" spans="1:12" ht="12.4" hidden="1">
      <c r="A1402" s="7" t="s">
        <v>14</v>
      </c>
      <c r="B1402" s="7" t="s">
        <v>44</v>
      </c>
      <c r="C1402" s="7" t="s">
        <v>2664</v>
      </c>
      <c r="D1402" s="7" t="s">
        <v>626</v>
      </c>
      <c r="E1402" s="7" t="s">
        <v>953</v>
      </c>
      <c r="F1402" s="8">
        <v>1</v>
      </c>
      <c r="G1402" s="8">
        <v>20</v>
      </c>
      <c r="H1402" s="6"/>
      <c r="I1402" s="6"/>
      <c r="J1402" s="6"/>
      <c r="K1402" s="6"/>
      <c r="L1402" s="6"/>
    </row>
    <row r="1403" spans="1:12" ht="12.4" hidden="1">
      <c r="A1403" s="7" t="s">
        <v>14</v>
      </c>
      <c r="B1403" s="7" t="s">
        <v>2665</v>
      </c>
      <c r="C1403" s="7" t="s">
        <v>2664</v>
      </c>
      <c r="D1403" s="7" t="s">
        <v>868</v>
      </c>
      <c r="E1403" s="7" t="s">
        <v>953</v>
      </c>
      <c r="F1403" s="8">
        <v>1</v>
      </c>
      <c r="G1403" s="8">
        <v>20</v>
      </c>
      <c r="H1403" s="6"/>
      <c r="I1403" s="6"/>
      <c r="J1403" s="6"/>
      <c r="K1403" s="6"/>
      <c r="L1403" s="6"/>
    </row>
    <row r="1404" spans="1:12" ht="45" hidden="1" customHeight="1">
      <c r="A1404" s="7" t="s">
        <v>14</v>
      </c>
      <c r="B1404" s="7" t="s">
        <v>107</v>
      </c>
      <c r="C1404" s="7" t="s">
        <v>2666</v>
      </c>
      <c r="D1404" s="7" t="s">
        <v>186</v>
      </c>
      <c r="E1404" s="7" t="s">
        <v>2667</v>
      </c>
      <c r="F1404" s="8">
        <v>3</v>
      </c>
      <c r="G1404" s="6"/>
      <c r="H1404" s="9" t="s">
        <v>2668</v>
      </c>
      <c r="I1404" s="7" t="s">
        <v>286</v>
      </c>
      <c r="J1404" s="7" t="s">
        <v>246</v>
      </c>
      <c r="K1404" s="6"/>
      <c r="L1404" s="6"/>
    </row>
    <row r="1405" spans="1:12" ht="45" hidden="1" customHeight="1">
      <c r="A1405" s="7" t="s">
        <v>14</v>
      </c>
      <c r="B1405" s="7" t="s">
        <v>107</v>
      </c>
      <c r="C1405" s="7" t="s">
        <v>2666</v>
      </c>
      <c r="D1405" s="7" t="s">
        <v>186</v>
      </c>
      <c r="E1405" s="7" t="s">
        <v>2667</v>
      </c>
      <c r="F1405" s="8">
        <v>3</v>
      </c>
      <c r="G1405" s="6"/>
      <c r="H1405" s="9" t="s">
        <v>2668</v>
      </c>
      <c r="I1405" s="7" t="s">
        <v>2666</v>
      </c>
      <c r="J1405" s="7" t="s">
        <v>870</v>
      </c>
      <c r="K1405" s="6"/>
      <c r="L1405" s="6"/>
    </row>
    <row r="1406" spans="1:12" ht="58.5" hidden="1" customHeight="1">
      <c r="A1406" s="7" t="s">
        <v>14</v>
      </c>
      <c r="B1406" s="7" t="s">
        <v>107</v>
      </c>
      <c r="C1406" s="7" t="s">
        <v>2666</v>
      </c>
      <c r="D1406" s="7" t="s">
        <v>710</v>
      </c>
      <c r="E1406" s="7" t="s">
        <v>2669</v>
      </c>
      <c r="F1406" s="8">
        <v>3</v>
      </c>
      <c r="G1406" s="6"/>
      <c r="H1406" s="9" t="s">
        <v>2670</v>
      </c>
      <c r="I1406" s="6"/>
      <c r="J1406" s="6"/>
      <c r="K1406" s="6"/>
      <c r="L1406" s="6"/>
    </row>
    <row r="1407" spans="1:12" ht="58.5" hidden="1" customHeight="1">
      <c r="A1407" s="7" t="s">
        <v>14</v>
      </c>
      <c r="B1407" s="7" t="s">
        <v>107</v>
      </c>
      <c r="C1407" s="7" t="s">
        <v>2666</v>
      </c>
      <c r="D1407" s="7" t="s">
        <v>722</v>
      </c>
      <c r="E1407" s="7" t="s">
        <v>2671</v>
      </c>
      <c r="F1407" s="8">
        <v>3</v>
      </c>
      <c r="G1407" s="6"/>
      <c r="H1407" s="9" t="s">
        <v>2672</v>
      </c>
      <c r="I1407" s="6"/>
      <c r="J1407" s="6"/>
      <c r="K1407" s="6"/>
      <c r="L1407" s="6"/>
    </row>
    <row r="1408" spans="1:12" ht="58.5" hidden="1" customHeight="1">
      <c r="A1408" s="7" t="s">
        <v>14</v>
      </c>
      <c r="B1408" s="7" t="s">
        <v>107</v>
      </c>
      <c r="C1408" s="7" t="s">
        <v>2666</v>
      </c>
      <c r="D1408" s="7" t="s">
        <v>272</v>
      </c>
      <c r="E1408" s="7" t="s">
        <v>2673</v>
      </c>
      <c r="F1408" s="8">
        <v>1</v>
      </c>
      <c r="G1408" s="6"/>
      <c r="H1408" s="9" t="s">
        <v>2674</v>
      </c>
      <c r="I1408" s="7" t="s">
        <v>286</v>
      </c>
      <c r="J1408" s="7" t="s">
        <v>246</v>
      </c>
      <c r="K1408" s="6"/>
      <c r="L1408" s="6"/>
    </row>
    <row r="1409" spans="1:12" ht="58.5" hidden="1" customHeight="1">
      <c r="A1409" s="7" t="s">
        <v>14</v>
      </c>
      <c r="B1409" s="7" t="s">
        <v>107</v>
      </c>
      <c r="C1409" s="7" t="s">
        <v>2666</v>
      </c>
      <c r="D1409" s="7" t="s">
        <v>272</v>
      </c>
      <c r="E1409" s="7" t="s">
        <v>2673</v>
      </c>
      <c r="F1409" s="8">
        <v>1</v>
      </c>
      <c r="G1409" s="6"/>
      <c r="H1409" s="9" t="s">
        <v>2674</v>
      </c>
      <c r="I1409" s="7" t="s">
        <v>2666</v>
      </c>
      <c r="J1409" s="7" t="s">
        <v>870</v>
      </c>
      <c r="K1409" s="6"/>
      <c r="L1409" s="6"/>
    </row>
    <row r="1410" spans="1:12" ht="58.5" hidden="1" customHeight="1">
      <c r="A1410" s="7" t="s">
        <v>14</v>
      </c>
      <c r="B1410" s="7" t="s">
        <v>107</v>
      </c>
      <c r="C1410" s="7" t="s">
        <v>2666</v>
      </c>
      <c r="D1410" s="7" t="s">
        <v>946</v>
      </c>
      <c r="E1410" s="7" t="s">
        <v>2675</v>
      </c>
      <c r="F1410" s="8">
        <v>3</v>
      </c>
      <c r="G1410" s="6"/>
      <c r="H1410" s="9" t="s">
        <v>2676</v>
      </c>
      <c r="I1410" s="6"/>
      <c r="J1410" s="6"/>
      <c r="K1410" s="6"/>
      <c r="L1410" s="6"/>
    </row>
    <row r="1411" spans="1:12" ht="85.5" hidden="1" customHeight="1">
      <c r="A1411" s="7" t="s">
        <v>14</v>
      </c>
      <c r="B1411" s="7" t="s">
        <v>107</v>
      </c>
      <c r="C1411" s="7" t="s">
        <v>2666</v>
      </c>
      <c r="D1411" s="7" t="s">
        <v>816</v>
      </c>
      <c r="E1411" s="7" t="s">
        <v>2677</v>
      </c>
      <c r="F1411" s="8">
        <v>3</v>
      </c>
      <c r="G1411" s="6"/>
      <c r="H1411" s="9" t="s">
        <v>2678</v>
      </c>
      <c r="I1411" s="6"/>
      <c r="J1411" s="6"/>
      <c r="K1411" s="6"/>
      <c r="L1411" s="6"/>
    </row>
    <row r="1412" spans="1:12" ht="72" hidden="1" customHeight="1">
      <c r="A1412" s="7" t="s">
        <v>14</v>
      </c>
      <c r="B1412" s="7" t="s">
        <v>107</v>
      </c>
      <c r="C1412" s="7" t="s">
        <v>2666</v>
      </c>
      <c r="D1412" s="7" t="s">
        <v>819</v>
      </c>
      <c r="E1412" s="7" t="s">
        <v>2679</v>
      </c>
      <c r="F1412" s="8">
        <v>3</v>
      </c>
      <c r="G1412" s="6"/>
      <c r="H1412" s="9" t="s">
        <v>2680</v>
      </c>
      <c r="I1412" s="7" t="s">
        <v>2666</v>
      </c>
      <c r="J1412" s="7" t="s">
        <v>816</v>
      </c>
      <c r="K1412" s="6"/>
      <c r="L1412" s="6"/>
    </row>
    <row r="1413" spans="1:12" ht="58.5" hidden="1" customHeight="1">
      <c r="A1413" s="7" t="s">
        <v>14</v>
      </c>
      <c r="B1413" s="7" t="s">
        <v>107</v>
      </c>
      <c r="C1413" s="7" t="s">
        <v>2666</v>
      </c>
      <c r="D1413" s="7" t="s">
        <v>1095</v>
      </c>
      <c r="E1413" s="7" t="s">
        <v>2681</v>
      </c>
      <c r="F1413" s="8">
        <v>3</v>
      </c>
      <c r="G1413" s="6"/>
      <c r="H1413" s="9" t="s">
        <v>2682</v>
      </c>
      <c r="I1413" s="7" t="s">
        <v>2666</v>
      </c>
      <c r="J1413" s="7" t="s">
        <v>870</v>
      </c>
      <c r="K1413" s="6"/>
      <c r="L1413" s="6"/>
    </row>
    <row r="1414" spans="1:12" ht="58.5" hidden="1" customHeight="1">
      <c r="A1414" s="7" t="s">
        <v>14</v>
      </c>
      <c r="B1414" s="7" t="s">
        <v>107</v>
      </c>
      <c r="C1414" s="7" t="s">
        <v>2666</v>
      </c>
      <c r="D1414" s="7" t="s">
        <v>1095</v>
      </c>
      <c r="E1414" s="7" t="s">
        <v>2681</v>
      </c>
      <c r="F1414" s="8">
        <v>3</v>
      </c>
      <c r="G1414" s="6"/>
      <c r="H1414" s="9" t="s">
        <v>2682</v>
      </c>
      <c r="I1414" s="7" t="s">
        <v>286</v>
      </c>
      <c r="J1414" s="7" t="s">
        <v>246</v>
      </c>
      <c r="K1414" s="6"/>
      <c r="L1414" s="6"/>
    </row>
    <row r="1415" spans="1:12" ht="58.5" hidden="1" customHeight="1">
      <c r="A1415" s="7" t="s">
        <v>14</v>
      </c>
      <c r="B1415" s="7" t="s">
        <v>107</v>
      </c>
      <c r="C1415" s="7" t="s">
        <v>2666</v>
      </c>
      <c r="D1415" s="7" t="s">
        <v>1095</v>
      </c>
      <c r="E1415" s="7" t="s">
        <v>2681</v>
      </c>
      <c r="F1415" s="8">
        <v>3</v>
      </c>
      <c r="G1415" s="6"/>
      <c r="H1415" s="9" t="s">
        <v>2682</v>
      </c>
      <c r="I1415" s="7" t="s">
        <v>2666</v>
      </c>
      <c r="J1415" s="7" t="s">
        <v>186</v>
      </c>
      <c r="K1415" s="6"/>
      <c r="L1415" s="6"/>
    </row>
    <row r="1416" spans="1:12" ht="58.5" hidden="1" customHeight="1">
      <c r="A1416" s="7" t="s">
        <v>14</v>
      </c>
      <c r="B1416" s="7" t="s">
        <v>107</v>
      </c>
      <c r="C1416" s="7" t="s">
        <v>2666</v>
      </c>
      <c r="D1416" s="7" t="s">
        <v>1098</v>
      </c>
      <c r="E1416" s="7" t="s">
        <v>2683</v>
      </c>
      <c r="F1416" s="8">
        <v>3</v>
      </c>
      <c r="G1416" s="6"/>
      <c r="H1416" s="9" t="s">
        <v>2684</v>
      </c>
      <c r="I1416" s="7" t="s">
        <v>286</v>
      </c>
      <c r="J1416" s="7" t="s">
        <v>246</v>
      </c>
      <c r="K1416" s="6"/>
      <c r="L1416" s="6"/>
    </row>
    <row r="1417" spans="1:12" ht="58.5" hidden="1" customHeight="1">
      <c r="A1417" s="7" t="s">
        <v>14</v>
      </c>
      <c r="B1417" s="7" t="s">
        <v>107</v>
      </c>
      <c r="C1417" s="7" t="s">
        <v>2666</v>
      </c>
      <c r="D1417" s="7" t="s">
        <v>1098</v>
      </c>
      <c r="E1417" s="7" t="s">
        <v>2683</v>
      </c>
      <c r="F1417" s="8">
        <v>3</v>
      </c>
      <c r="G1417" s="6"/>
      <c r="H1417" s="9" t="s">
        <v>2684</v>
      </c>
      <c r="I1417" s="7" t="s">
        <v>2666</v>
      </c>
      <c r="J1417" s="7" t="s">
        <v>186</v>
      </c>
      <c r="K1417" s="6"/>
      <c r="L1417" s="6"/>
    </row>
    <row r="1418" spans="1:12" ht="58.5" hidden="1" customHeight="1">
      <c r="A1418" s="7" t="s">
        <v>14</v>
      </c>
      <c r="B1418" s="7" t="s">
        <v>107</v>
      </c>
      <c r="C1418" s="7" t="s">
        <v>2666</v>
      </c>
      <c r="D1418" s="7" t="s">
        <v>1098</v>
      </c>
      <c r="E1418" s="7" t="s">
        <v>2683</v>
      </c>
      <c r="F1418" s="8">
        <v>3</v>
      </c>
      <c r="G1418" s="6"/>
      <c r="H1418" s="9" t="s">
        <v>2684</v>
      </c>
      <c r="I1418" s="7" t="s">
        <v>2666</v>
      </c>
      <c r="J1418" s="7" t="s">
        <v>870</v>
      </c>
      <c r="K1418" s="6"/>
      <c r="L1418" s="6"/>
    </row>
    <row r="1419" spans="1:12" ht="58.5" hidden="1" customHeight="1">
      <c r="A1419" s="7" t="s">
        <v>14</v>
      </c>
      <c r="B1419" s="7" t="s">
        <v>107</v>
      </c>
      <c r="C1419" s="7" t="s">
        <v>2666</v>
      </c>
      <c r="D1419" s="7" t="s">
        <v>890</v>
      </c>
      <c r="E1419" s="7" t="s">
        <v>2685</v>
      </c>
      <c r="F1419" s="8">
        <v>3</v>
      </c>
      <c r="G1419" s="6"/>
      <c r="H1419" s="9" t="s">
        <v>2686</v>
      </c>
      <c r="I1419" s="7" t="s">
        <v>286</v>
      </c>
      <c r="J1419" s="7" t="s">
        <v>246</v>
      </c>
      <c r="K1419" s="6"/>
      <c r="L1419" s="6"/>
    </row>
    <row r="1420" spans="1:12" ht="58.5" hidden="1" customHeight="1">
      <c r="A1420" s="7" t="s">
        <v>14</v>
      </c>
      <c r="B1420" s="7" t="s">
        <v>107</v>
      </c>
      <c r="C1420" s="7" t="s">
        <v>2666</v>
      </c>
      <c r="D1420" s="7" t="s">
        <v>890</v>
      </c>
      <c r="E1420" s="7" t="s">
        <v>2685</v>
      </c>
      <c r="F1420" s="8">
        <v>3</v>
      </c>
      <c r="G1420" s="6"/>
      <c r="H1420" s="9" t="s">
        <v>2686</v>
      </c>
      <c r="I1420" s="7" t="s">
        <v>2666</v>
      </c>
      <c r="J1420" s="7" t="s">
        <v>870</v>
      </c>
      <c r="K1420" s="6"/>
      <c r="L1420" s="6"/>
    </row>
    <row r="1421" spans="1:12" ht="58.5" hidden="1" customHeight="1">
      <c r="A1421" s="7" t="s">
        <v>14</v>
      </c>
      <c r="B1421" s="7" t="s">
        <v>107</v>
      </c>
      <c r="C1421" s="7" t="s">
        <v>2666</v>
      </c>
      <c r="D1421" s="7" t="s">
        <v>890</v>
      </c>
      <c r="E1421" s="7" t="s">
        <v>2685</v>
      </c>
      <c r="F1421" s="8">
        <v>3</v>
      </c>
      <c r="G1421" s="6"/>
      <c r="H1421" s="9" t="s">
        <v>2686</v>
      </c>
      <c r="I1421" s="7" t="s">
        <v>2666</v>
      </c>
      <c r="J1421" s="7" t="s">
        <v>186</v>
      </c>
      <c r="K1421" s="6"/>
      <c r="L1421" s="6"/>
    </row>
    <row r="1422" spans="1:12" ht="45" hidden="1" customHeight="1">
      <c r="A1422" s="7" t="s">
        <v>14</v>
      </c>
      <c r="B1422" s="7" t="s">
        <v>107</v>
      </c>
      <c r="C1422" s="7" t="s">
        <v>2666</v>
      </c>
      <c r="D1422" s="7" t="s">
        <v>194</v>
      </c>
      <c r="E1422" s="7" t="s">
        <v>2687</v>
      </c>
      <c r="F1422" s="8">
        <v>3</v>
      </c>
      <c r="G1422" s="6"/>
      <c r="H1422" s="9" t="s">
        <v>2688</v>
      </c>
      <c r="I1422" s="7" t="s">
        <v>2666</v>
      </c>
      <c r="J1422" s="7" t="s">
        <v>186</v>
      </c>
      <c r="K1422" s="6"/>
      <c r="L1422" s="6"/>
    </row>
    <row r="1423" spans="1:12" ht="45" hidden="1" customHeight="1">
      <c r="A1423" s="7" t="s">
        <v>14</v>
      </c>
      <c r="B1423" s="7" t="s">
        <v>107</v>
      </c>
      <c r="C1423" s="7" t="s">
        <v>2666</v>
      </c>
      <c r="D1423" s="7" t="s">
        <v>194</v>
      </c>
      <c r="E1423" s="7" t="s">
        <v>2687</v>
      </c>
      <c r="F1423" s="8">
        <v>3</v>
      </c>
      <c r="G1423" s="6"/>
      <c r="H1423" s="9" t="s">
        <v>2688</v>
      </c>
      <c r="I1423" s="7" t="s">
        <v>286</v>
      </c>
      <c r="J1423" s="7" t="s">
        <v>246</v>
      </c>
      <c r="K1423" s="6"/>
      <c r="L1423" s="6"/>
    </row>
    <row r="1424" spans="1:12" ht="45" hidden="1" customHeight="1">
      <c r="A1424" s="7" t="s">
        <v>14</v>
      </c>
      <c r="B1424" s="7" t="s">
        <v>107</v>
      </c>
      <c r="C1424" s="7" t="s">
        <v>2666</v>
      </c>
      <c r="D1424" s="7" t="s">
        <v>194</v>
      </c>
      <c r="E1424" s="7" t="s">
        <v>2687</v>
      </c>
      <c r="F1424" s="8">
        <v>3</v>
      </c>
      <c r="G1424" s="6"/>
      <c r="H1424" s="9" t="s">
        <v>2688</v>
      </c>
      <c r="I1424" s="7" t="s">
        <v>2666</v>
      </c>
      <c r="J1424" s="7" t="s">
        <v>870</v>
      </c>
      <c r="K1424" s="6"/>
      <c r="L1424" s="6"/>
    </row>
    <row r="1425" spans="1:12" ht="58.5" hidden="1" customHeight="1">
      <c r="A1425" s="7" t="s">
        <v>14</v>
      </c>
      <c r="B1425" s="7" t="s">
        <v>107</v>
      </c>
      <c r="C1425" s="7" t="s">
        <v>2666</v>
      </c>
      <c r="D1425" s="7" t="s">
        <v>1135</v>
      </c>
      <c r="E1425" s="7" t="s">
        <v>2689</v>
      </c>
      <c r="F1425" s="8">
        <v>3</v>
      </c>
      <c r="G1425" s="6"/>
      <c r="H1425" s="9" t="s">
        <v>2690</v>
      </c>
      <c r="I1425" s="7" t="s">
        <v>286</v>
      </c>
      <c r="J1425" s="7" t="s">
        <v>246</v>
      </c>
      <c r="K1425" s="6"/>
      <c r="L1425" s="6"/>
    </row>
    <row r="1426" spans="1:12" ht="58.5" hidden="1" customHeight="1">
      <c r="A1426" s="7" t="s">
        <v>14</v>
      </c>
      <c r="B1426" s="7" t="s">
        <v>107</v>
      </c>
      <c r="C1426" s="7" t="s">
        <v>2666</v>
      </c>
      <c r="D1426" s="7" t="s">
        <v>1135</v>
      </c>
      <c r="E1426" s="7" t="s">
        <v>2689</v>
      </c>
      <c r="F1426" s="8">
        <v>3</v>
      </c>
      <c r="G1426" s="6"/>
      <c r="H1426" s="9" t="s">
        <v>2690</v>
      </c>
      <c r="I1426" s="7" t="s">
        <v>2666</v>
      </c>
      <c r="J1426" s="7" t="s">
        <v>870</v>
      </c>
      <c r="K1426" s="6"/>
      <c r="L1426" s="6"/>
    </row>
    <row r="1427" spans="1:12" ht="58.5" hidden="1" customHeight="1">
      <c r="A1427" s="7" t="s">
        <v>14</v>
      </c>
      <c r="B1427" s="7" t="s">
        <v>107</v>
      </c>
      <c r="C1427" s="7" t="s">
        <v>2666</v>
      </c>
      <c r="D1427" s="7" t="s">
        <v>1109</v>
      </c>
      <c r="E1427" s="7" t="s">
        <v>2691</v>
      </c>
      <c r="F1427" s="8">
        <v>3</v>
      </c>
      <c r="G1427" s="6"/>
      <c r="H1427" s="9" t="s">
        <v>2692</v>
      </c>
      <c r="I1427" s="7" t="s">
        <v>2666</v>
      </c>
      <c r="J1427" s="7" t="s">
        <v>186</v>
      </c>
      <c r="K1427" s="6"/>
      <c r="L1427" s="6"/>
    </row>
    <row r="1428" spans="1:12" ht="58.5" hidden="1" customHeight="1">
      <c r="A1428" s="7" t="s">
        <v>14</v>
      </c>
      <c r="B1428" s="7" t="s">
        <v>107</v>
      </c>
      <c r="C1428" s="7" t="s">
        <v>2666</v>
      </c>
      <c r="D1428" s="7" t="s">
        <v>1109</v>
      </c>
      <c r="E1428" s="7" t="s">
        <v>2691</v>
      </c>
      <c r="F1428" s="8">
        <v>3</v>
      </c>
      <c r="G1428" s="6"/>
      <c r="H1428" s="9" t="s">
        <v>2692</v>
      </c>
      <c r="I1428" s="7" t="s">
        <v>2666</v>
      </c>
      <c r="J1428" s="7" t="s">
        <v>870</v>
      </c>
      <c r="K1428" s="6"/>
      <c r="L1428" s="6"/>
    </row>
    <row r="1429" spans="1:12" ht="58.5" hidden="1" customHeight="1">
      <c r="A1429" s="7" t="s">
        <v>14</v>
      </c>
      <c r="B1429" s="7" t="s">
        <v>107</v>
      </c>
      <c r="C1429" s="7" t="s">
        <v>2666</v>
      </c>
      <c r="D1429" s="7" t="s">
        <v>1109</v>
      </c>
      <c r="E1429" s="7" t="s">
        <v>2691</v>
      </c>
      <c r="F1429" s="8">
        <v>3</v>
      </c>
      <c r="G1429" s="6"/>
      <c r="H1429" s="9" t="s">
        <v>2692</v>
      </c>
      <c r="I1429" s="7" t="s">
        <v>286</v>
      </c>
      <c r="J1429" s="7" t="s">
        <v>246</v>
      </c>
      <c r="K1429" s="6"/>
      <c r="L1429" s="6"/>
    </row>
    <row r="1430" spans="1:12" ht="85.5" hidden="1" customHeight="1">
      <c r="A1430" s="7" t="s">
        <v>14</v>
      </c>
      <c r="B1430" s="7" t="s">
        <v>107</v>
      </c>
      <c r="C1430" s="7" t="s">
        <v>2666</v>
      </c>
      <c r="D1430" s="7" t="s">
        <v>2693</v>
      </c>
      <c r="E1430" s="7" t="s">
        <v>2694</v>
      </c>
      <c r="F1430" s="8">
        <v>3</v>
      </c>
      <c r="G1430" s="6"/>
      <c r="H1430" s="9" t="s">
        <v>2695</v>
      </c>
      <c r="I1430" s="7" t="s">
        <v>286</v>
      </c>
      <c r="J1430" s="7" t="s">
        <v>246</v>
      </c>
      <c r="K1430" s="6"/>
      <c r="L1430" s="6"/>
    </row>
    <row r="1431" spans="1:12" ht="85.5" hidden="1" customHeight="1">
      <c r="A1431" s="7" t="s">
        <v>14</v>
      </c>
      <c r="B1431" s="7" t="s">
        <v>107</v>
      </c>
      <c r="C1431" s="7" t="s">
        <v>2666</v>
      </c>
      <c r="D1431" s="7" t="s">
        <v>2693</v>
      </c>
      <c r="E1431" s="7" t="s">
        <v>2694</v>
      </c>
      <c r="F1431" s="8">
        <v>3</v>
      </c>
      <c r="G1431" s="6"/>
      <c r="H1431" s="9" t="s">
        <v>2695</v>
      </c>
      <c r="I1431" s="7" t="s">
        <v>2666</v>
      </c>
      <c r="J1431" s="7" t="s">
        <v>186</v>
      </c>
      <c r="K1431" s="6"/>
      <c r="L1431" s="6"/>
    </row>
    <row r="1432" spans="1:12" ht="85.5" hidden="1" customHeight="1">
      <c r="A1432" s="7" t="s">
        <v>14</v>
      </c>
      <c r="B1432" s="7" t="s">
        <v>107</v>
      </c>
      <c r="C1432" s="7" t="s">
        <v>2666</v>
      </c>
      <c r="D1432" s="7" t="s">
        <v>2693</v>
      </c>
      <c r="E1432" s="7" t="s">
        <v>2694</v>
      </c>
      <c r="F1432" s="8">
        <v>3</v>
      </c>
      <c r="G1432" s="6"/>
      <c r="H1432" s="9" t="s">
        <v>2695</v>
      </c>
      <c r="I1432" s="7" t="s">
        <v>2666</v>
      </c>
      <c r="J1432" s="7" t="s">
        <v>870</v>
      </c>
      <c r="K1432" s="6"/>
      <c r="L1432" s="6"/>
    </row>
    <row r="1433" spans="1:12" ht="58.5" hidden="1" customHeight="1">
      <c r="A1433" s="7" t="s">
        <v>14</v>
      </c>
      <c r="B1433" s="7" t="s">
        <v>107</v>
      </c>
      <c r="C1433" s="7" t="s">
        <v>2666</v>
      </c>
      <c r="D1433" s="7" t="s">
        <v>1586</v>
      </c>
      <c r="E1433" s="7" t="s">
        <v>2696</v>
      </c>
      <c r="F1433" s="8">
        <v>3</v>
      </c>
      <c r="G1433" s="6"/>
      <c r="H1433" s="9" t="s">
        <v>2697</v>
      </c>
      <c r="I1433" s="7" t="s">
        <v>286</v>
      </c>
      <c r="J1433" s="7" t="s">
        <v>246</v>
      </c>
      <c r="K1433" s="6"/>
      <c r="L1433" s="6"/>
    </row>
    <row r="1434" spans="1:12" ht="58.5" hidden="1" customHeight="1">
      <c r="A1434" s="7" t="s">
        <v>14</v>
      </c>
      <c r="B1434" s="7" t="s">
        <v>107</v>
      </c>
      <c r="C1434" s="7" t="s">
        <v>2666</v>
      </c>
      <c r="D1434" s="7" t="s">
        <v>1586</v>
      </c>
      <c r="E1434" s="7" t="s">
        <v>2696</v>
      </c>
      <c r="F1434" s="8">
        <v>3</v>
      </c>
      <c r="G1434" s="6"/>
      <c r="H1434" s="9" t="s">
        <v>2697</v>
      </c>
      <c r="I1434" s="7" t="s">
        <v>2666</v>
      </c>
      <c r="J1434" s="7" t="s">
        <v>186</v>
      </c>
      <c r="K1434" s="6"/>
      <c r="L1434" s="6"/>
    </row>
    <row r="1435" spans="1:12" ht="58.5" hidden="1" customHeight="1">
      <c r="A1435" s="7" t="s">
        <v>14</v>
      </c>
      <c r="B1435" s="7" t="s">
        <v>107</v>
      </c>
      <c r="C1435" s="7" t="s">
        <v>2666</v>
      </c>
      <c r="D1435" s="7" t="s">
        <v>1586</v>
      </c>
      <c r="E1435" s="7" t="s">
        <v>2696</v>
      </c>
      <c r="F1435" s="8">
        <v>3</v>
      </c>
      <c r="G1435" s="6"/>
      <c r="H1435" s="9" t="s">
        <v>2697</v>
      </c>
      <c r="I1435" s="7" t="s">
        <v>2666</v>
      </c>
      <c r="J1435" s="7" t="s">
        <v>870</v>
      </c>
      <c r="K1435" s="6"/>
      <c r="L1435" s="6"/>
    </row>
    <row r="1436" spans="1:12" ht="99" hidden="1" customHeight="1">
      <c r="A1436" s="7" t="s">
        <v>14</v>
      </c>
      <c r="B1436" s="7" t="s">
        <v>107</v>
      </c>
      <c r="C1436" s="7" t="s">
        <v>2666</v>
      </c>
      <c r="D1436" s="7" t="s">
        <v>1605</v>
      </c>
      <c r="E1436" s="7" t="s">
        <v>2698</v>
      </c>
      <c r="F1436" s="8">
        <v>3</v>
      </c>
      <c r="G1436" s="6"/>
      <c r="H1436" s="9" t="s">
        <v>2699</v>
      </c>
      <c r="I1436" s="7" t="s">
        <v>2666</v>
      </c>
      <c r="J1436" s="7" t="s">
        <v>186</v>
      </c>
      <c r="K1436" s="6"/>
      <c r="L1436" s="6"/>
    </row>
    <row r="1437" spans="1:12" ht="99" hidden="1" customHeight="1">
      <c r="A1437" s="7" t="s">
        <v>14</v>
      </c>
      <c r="B1437" s="7" t="s">
        <v>107</v>
      </c>
      <c r="C1437" s="7" t="s">
        <v>2666</v>
      </c>
      <c r="D1437" s="7" t="s">
        <v>1605</v>
      </c>
      <c r="E1437" s="7" t="s">
        <v>2698</v>
      </c>
      <c r="F1437" s="8">
        <v>3</v>
      </c>
      <c r="G1437" s="6"/>
      <c r="H1437" s="9" t="s">
        <v>2699</v>
      </c>
      <c r="I1437" s="7" t="s">
        <v>2666</v>
      </c>
      <c r="J1437" s="7" t="s">
        <v>870</v>
      </c>
      <c r="K1437" s="6"/>
      <c r="L1437" s="6"/>
    </row>
    <row r="1438" spans="1:12" ht="99" hidden="1" customHeight="1">
      <c r="A1438" s="7" t="s">
        <v>14</v>
      </c>
      <c r="B1438" s="7" t="s">
        <v>107</v>
      </c>
      <c r="C1438" s="7" t="s">
        <v>2666</v>
      </c>
      <c r="D1438" s="7" t="s">
        <v>1605</v>
      </c>
      <c r="E1438" s="7" t="s">
        <v>2698</v>
      </c>
      <c r="F1438" s="8">
        <v>3</v>
      </c>
      <c r="G1438" s="6"/>
      <c r="H1438" s="9" t="s">
        <v>2699</v>
      </c>
      <c r="I1438" s="7" t="s">
        <v>286</v>
      </c>
      <c r="J1438" s="7" t="s">
        <v>246</v>
      </c>
      <c r="K1438" s="6"/>
      <c r="L1438" s="6"/>
    </row>
    <row r="1439" spans="1:12" ht="12.4" hidden="1">
      <c r="A1439" s="7" t="s">
        <v>14</v>
      </c>
      <c r="B1439" s="7" t="s">
        <v>107</v>
      </c>
      <c r="C1439" s="7" t="s">
        <v>2666</v>
      </c>
      <c r="D1439" s="7" t="s">
        <v>1083</v>
      </c>
      <c r="E1439" s="7" t="s">
        <v>2700</v>
      </c>
      <c r="F1439" s="8">
        <v>1</v>
      </c>
      <c r="G1439" s="8">
        <v>3</v>
      </c>
      <c r="H1439" s="7" t="s">
        <v>2701</v>
      </c>
      <c r="I1439" s="6"/>
      <c r="J1439" s="6"/>
      <c r="K1439" s="6"/>
      <c r="L1439" s="6"/>
    </row>
    <row r="1440" spans="1:12" ht="72" hidden="1" customHeight="1">
      <c r="A1440" s="7" t="s">
        <v>14</v>
      </c>
      <c r="B1440" s="7" t="s">
        <v>107</v>
      </c>
      <c r="C1440" s="7" t="s">
        <v>2666</v>
      </c>
      <c r="D1440" s="7" t="s">
        <v>2702</v>
      </c>
      <c r="E1440" s="7" t="s">
        <v>2703</v>
      </c>
      <c r="F1440" s="8">
        <v>3</v>
      </c>
      <c r="G1440" s="6"/>
      <c r="H1440" s="9" t="s">
        <v>2704</v>
      </c>
      <c r="I1440" s="7" t="s">
        <v>2666</v>
      </c>
      <c r="J1440" s="7" t="s">
        <v>1095</v>
      </c>
      <c r="K1440" s="6"/>
      <c r="L1440" s="6"/>
    </row>
    <row r="1441" spans="1:12" ht="72" hidden="1" customHeight="1">
      <c r="A1441" s="7" t="s">
        <v>14</v>
      </c>
      <c r="B1441" s="7" t="s">
        <v>107</v>
      </c>
      <c r="C1441" s="7" t="s">
        <v>2666</v>
      </c>
      <c r="D1441" s="7" t="s">
        <v>2702</v>
      </c>
      <c r="E1441" s="7" t="s">
        <v>2703</v>
      </c>
      <c r="F1441" s="8">
        <v>3</v>
      </c>
      <c r="G1441" s="6"/>
      <c r="H1441" s="9" t="s">
        <v>2704</v>
      </c>
      <c r="I1441" s="7" t="s">
        <v>286</v>
      </c>
      <c r="J1441" s="7" t="s">
        <v>246</v>
      </c>
      <c r="K1441" s="6"/>
      <c r="L1441" s="6"/>
    </row>
    <row r="1442" spans="1:12" ht="72" hidden="1" customHeight="1">
      <c r="A1442" s="7" t="s">
        <v>14</v>
      </c>
      <c r="B1442" s="7" t="s">
        <v>107</v>
      </c>
      <c r="C1442" s="7" t="s">
        <v>2666</v>
      </c>
      <c r="D1442" s="7" t="s">
        <v>2702</v>
      </c>
      <c r="E1442" s="7" t="s">
        <v>2703</v>
      </c>
      <c r="F1442" s="8">
        <v>3</v>
      </c>
      <c r="G1442" s="6"/>
      <c r="H1442" s="9" t="s">
        <v>2704</v>
      </c>
      <c r="I1442" s="7" t="s">
        <v>2666</v>
      </c>
      <c r="J1442" s="7" t="s">
        <v>186</v>
      </c>
      <c r="K1442" s="6"/>
      <c r="L1442" s="6"/>
    </row>
    <row r="1443" spans="1:12" ht="72" hidden="1" customHeight="1">
      <c r="A1443" s="7" t="s">
        <v>14</v>
      </c>
      <c r="B1443" s="7" t="s">
        <v>107</v>
      </c>
      <c r="C1443" s="7" t="s">
        <v>2666</v>
      </c>
      <c r="D1443" s="7" t="s">
        <v>2702</v>
      </c>
      <c r="E1443" s="7" t="s">
        <v>2703</v>
      </c>
      <c r="F1443" s="8">
        <v>3</v>
      </c>
      <c r="G1443" s="6"/>
      <c r="H1443" s="9" t="s">
        <v>2704</v>
      </c>
      <c r="I1443" s="7" t="s">
        <v>2666</v>
      </c>
      <c r="J1443" s="7" t="s">
        <v>870</v>
      </c>
      <c r="K1443" s="6"/>
      <c r="L1443" s="6"/>
    </row>
    <row r="1444" spans="1:12" ht="58.5" hidden="1" customHeight="1">
      <c r="A1444" s="7" t="s">
        <v>14</v>
      </c>
      <c r="B1444" s="7" t="s">
        <v>107</v>
      </c>
      <c r="C1444" s="7" t="s">
        <v>2666</v>
      </c>
      <c r="D1444" s="7" t="s">
        <v>2644</v>
      </c>
      <c r="E1444" s="7" t="s">
        <v>2705</v>
      </c>
      <c r="F1444" s="8">
        <v>3</v>
      </c>
      <c r="G1444" s="6"/>
      <c r="H1444" s="9" t="s">
        <v>2706</v>
      </c>
      <c r="I1444" s="7" t="s">
        <v>2666</v>
      </c>
      <c r="J1444" s="7" t="s">
        <v>194</v>
      </c>
      <c r="K1444" s="6"/>
      <c r="L1444" s="6"/>
    </row>
    <row r="1445" spans="1:12" ht="58.5" hidden="1" customHeight="1">
      <c r="A1445" s="7" t="s">
        <v>14</v>
      </c>
      <c r="B1445" s="7" t="s">
        <v>107</v>
      </c>
      <c r="C1445" s="7" t="s">
        <v>2666</v>
      </c>
      <c r="D1445" s="7" t="s">
        <v>2644</v>
      </c>
      <c r="E1445" s="7" t="s">
        <v>2705</v>
      </c>
      <c r="F1445" s="8">
        <v>3</v>
      </c>
      <c r="G1445" s="6"/>
      <c r="H1445" s="9" t="s">
        <v>2706</v>
      </c>
      <c r="I1445" s="7" t="s">
        <v>2666</v>
      </c>
      <c r="J1445" s="7" t="s">
        <v>890</v>
      </c>
      <c r="K1445" s="6"/>
      <c r="L1445" s="6"/>
    </row>
    <row r="1446" spans="1:12" ht="58.5" hidden="1" customHeight="1">
      <c r="A1446" s="7" t="s">
        <v>14</v>
      </c>
      <c r="B1446" s="7" t="s">
        <v>107</v>
      </c>
      <c r="C1446" s="7" t="s">
        <v>2666</v>
      </c>
      <c r="D1446" s="7" t="s">
        <v>2644</v>
      </c>
      <c r="E1446" s="7" t="s">
        <v>2705</v>
      </c>
      <c r="F1446" s="8">
        <v>3</v>
      </c>
      <c r="G1446" s="6"/>
      <c r="H1446" s="9" t="s">
        <v>2706</v>
      </c>
      <c r="I1446" s="7" t="s">
        <v>2666</v>
      </c>
      <c r="J1446" s="7" t="s">
        <v>1095</v>
      </c>
      <c r="K1446" s="6"/>
      <c r="L1446" s="6"/>
    </row>
    <row r="1447" spans="1:12" ht="58.5" hidden="1" customHeight="1">
      <c r="A1447" s="7" t="s">
        <v>14</v>
      </c>
      <c r="B1447" s="7" t="s">
        <v>107</v>
      </c>
      <c r="C1447" s="7" t="s">
        <v>2666</v>
      </c>
      <c r="D1447" s="7" t="s">
        <v>2644</v>
      </c>
      <c r="E1447" s="7" t="s">
        <v>2705</v>
      </c>
      <c r="F1447" s="8">
        <v>3</v>
      </c>
      <c r="G1447" s="6"/>
      <c r="H1447" s="9" t="s">
        <v>2706</v>
      </c>
      <c r="I1447" s="7" t="s">
        <v>2666</v>
      </c>
      <c r="J1447" s="7" t="s">
        <v>1109</v>
      </c>
      <c r="K1447" s="6"/>
      <c r="L1447" s="6"/>
    </row>
    <row r="1448" spans="1:12" ht="58.5" hidden="1" customHeight="1">
      <c r="A1448" s="7" t="s">
        <v>14</v>
      </c>
      <c r="B1448" s="7" t="s">
        <v>107</v>
      </c>
      <c r="C1448" s="7" t="s">
        <v>2666</v>
      </c>
      <c r="D1448" s="7" t="s">
        <v>2644</v>
      </c>
      <c r="E1448" s="7" t="s">
        <v>2705</v>
      </c>
      <c r="F1448" s="8">
        <v>3</v>
      </c>
      <c r="G1448" s="6"/>
      <c r="H1448" s="9" t="s">
        <v>2706</v>
      </c>
      <c r="I1448" s="7" t="s">
        <v>2666</v>
      </c>
      <c r="J1448" s="7" t="s">
        <v>1098</v>
      </c>
      <c r="K1448" s="6"/>
      <c r="L1448" s="6"/>
    </row>
    <row r="1449" spans="1:12" ht="72" hidden="1" customHeight="1">
      <c r="A1449" s="7" t="s">
        <v>14</v>
      </c>
      <c r="B1449" s="7" t="s">
        <v>107</v>
      </c>
      <c r="C1449" s="7" t="s">
        <v>2666</v>
      </c>
      <c r="D1449" s="7" t="s">
        <v>2707</v>
      </c>
      <c r="E1449" s="7" t="s">
        <v>2708</v>
      </c>
      <c r="F1449" s="8">
        <v>3</v>
      </c>
      <c r="G1449" s="6"/>
      <c r="H1449" s="9" t="s">
        <v>2709</v>
      </c>
      <c r="I1449" s="6"/>
      <c r="J1449" s="6"/>
      <c r="K1449" s="6"/>
      <c r="L1449" s="6"/>
    </row>
    <row r="1450" spans="1:12" ht="12.4" hidden="1">
      <c r="A1450" s="7" t="s">
        <v>14</v>
      </c>
      <c r="B1450" s="7" t="s">
        <v>107</v>
      </c>
      <c r="C1450" s="7" t="s">
        <v>2666</v>
      </c>
      <c r="D1450" s="7" t="s">
        <v>2710</v>
      </c>
      <c r="E1450" s="7" t="s">
        <v>2711</v>
      </c>
      <c r="F1450" s="8">
        <v>1</v>
      </c>
      <c r="G1450" s="8">
        <v>3</v>
      </c>
      <c r="H1450" s="7" t="s">
        <v>2712</v>
      </c>
      <c r="I1450" s="6"/>
      <c r="J1450" s="6"/>
      <c r="K1450" s="6"/>
      <c r="L1450" s="6"/>
    </row>
    <row r="1451" spans="1:12" ht="12.4" hidden="1">
      <c r="A1451" s="7" t="s">
        <v>14</v>
      </c>
      <c r="B1451" s="7" t="s">
        <v>107</v>
      </c>
      <c r="C1451" s="7" t="s">
        <v>2666</v>
      </c>
      <c r="D1451" s="7" t="s">
        <v>1190</v>
      </c>
      <c r="E1451" s="7" t="s">
        <v>2713</v>
      </c>
      <c r="F1451" s="8">
        <v>0</v>
      </c>
      <c r="G1451" s="6"/>
      <c r="H1451" s="7" t="s">
        <v>2714</v>
      </c>
      <c r="I1451" s="6"/>
      <c r="J1451" s="6"/>
      <c r="K1451" s="6"/>
      <c r="L1451" s="6"/>
    </row>
    <row r="1452" spans="1:12" ht="12.4" hidden="1">
      <c r="A1452" s="7" t="s">
        <v>14</v>
      </c>
      <c r="B1452" s="7" t="s">
        <v>21</v>
      </c>
      <c r="C1452" s="7" t="s">
        <v>2715</v>
      </c>
      <c r="D1452" s="7" t="s">
        <v>969</v>
      </c>
      <c r="E1452" s="7" t="s">
        <v>970</v>
      </c>
      <c r="F1452" s="8">
        <v>1</v>
      </c>
      <c r="G1452" s="8">
        <v>20</v>
      </c>
      <c r="H1452" s="7" t="s">
        <v>1192</v>
      </c>
      <c r="I1452" s="6"/>
      <c r="J1452" s="6"/>
      <c r="K1452" s="6"/>
      <c r="L1452" s="6"/>
    </row>
    <row r="1453" spans="1:12" ht="12.4" hidden="1">
      <c r="A1453" s="7" t="s">
        <v>14</v>
      </c>
      <c r="B1453" s="7" t="s">
        <v>21</v>
      </c>
      <c r="C1453" s="7" t="s">
        <v>2715</v>
      </c>
      <c r="D1453" s="7" t="s">
        <v>983</v>
      </c>
      <c r="E1453" s="7" t="s">
        <v>970</v>
      </c>
      <c r="F1453" s="8">
        <v>1</v>
      </c>
      <c r="G1453" s="8">
        <v>20</v>
      </c>
      <c r="H1453" s="7" t="s">
        <v>1192</v>
      </c>
      <c r="I1453" s="6"/>
      <c r="J1453" s="6"/>
      <c r="K1453" s="6"/>
      <c r="L1453" s="6"/>
    </row>
    <row r="1454" spans="1:12" ht="12.4" hidden="1">
      <c r="A1454" s="7" t="s">
        <v>14</v>
      </c>
      <c r="B1454" s="7" t="s">
        <v>21</v>
      </c>
      <c r="C1454" s="7" t="s">
        <v>2715</v>
      </c>
      <c r="D1454" s="7" t="s">
        <v>1041</v>
      </c>
      <c r="E1454" s="7" t="s">
        <v>973</v>
      </c>
      <c r="F1454" s="8">
        <v>0</v>
      </c>
      <c r="G1454" s="8">
        <v>20</v>
      </c>
      <c r="H1454" s="7" t="s">
        <v>1042</v>
      </c>
      <c r="I1454" s="6"/>
      <c r="J1454" s="6"/>
      <c r="K1454" s="6"/>
      <c r="L1454" s="6"/>
    </row>
    <row r="1455" spans="1:12" ht="12.4" hidden="1">
      <c r="A1455" s="7" t="s">
        <v>14</v>
      </c>
      <c r="B1455" s="7" t="s">
        <v>21</v>
      </c>
      <c r="C1455" s="7" t="s">
        <v>2715</v>
      </c>
      <c r="D1455" s="7" t="s">
        <v>492</v>
      </c>
      <c r="E1455" s="7" t="s">
        <v>2716</v>
      </c>
      <c r="F1455" s="8">
        <v>1</v>
      </c>
      <c r="G1455" s="6"/>
      <c r="H1455" s="6"/>
      <c r="I1455" s="6"/>
      <c r="J1455" s="6"/>
      <c r="K1455" s="6"/>
      <c r="L1455" s="6"/>
    </row>
    <row r="1456" spans="1:12" ht="12.4" hidden="1">
      <c r="A1456" s="7" t="s">
        <v>14</v>
      </c>
      <c r="B1456" s="7" t="s">
        <v>21</v>
      </c>
      <c r="C1456" s="7" t="s">
        <v>2715</v>
      </c>
      <c r="D1456" s="7" t="s">
        <v>291</v>
      </c>
      <c r="E1456" s="7" t="s">
        <v>2717</v>
      </c>
      <c r="F1456" s="8">
        <v>3</v>
      </c>
      <c r="G1456" s="6"/>
      <c r="H1456" s="6"/>
      <c r="I1456" s="6"/>
      <c r="J1456" s="6"/>
      <c r="K1456" s="6"/>
      <c r="L1456" s="6"/>
    </row>
    <row r="1457" spans="1:12" ht="12.4" hidden="1">
      <c r="A1457" s="7" t="s">
        <v>14</v>
      </c>
      <c r="B1457" s="7" t="s">
        <v>21</v>
      </c>
      <c r="C1457" s="7" t="s">
        <v>2715</v>
      </c>
      <c r="D1457" s="7" t="s">
        <v>2718</v>
      </c>
      <c r="E1457" s="7" t="s">
        <v>2719</v>
      </c>
      <c r="F1457" s="8">
        <v>3</v>
      </c>
      <c r="G1457" s="6"/>
      <c r="H1457" s="6"/>
      <c r="I1457" s="6"/>
      <c r="J1457" s="6"/>
      <c r="K1457" s="6"/>
      <c r="L1457" s="6"/>
    </row>
    <row r="1458" spans="1:12" ht="12.4" hidden="1">
      <c r="A1458" s="7" t="s">
        <v>14</v>
      </c>
      <c r="B1458" s="7" t="s">
        <v>21</v>
      </c>
      <c r="C1458" s="7" t="s">
        <v>2715</v>
      </c>
      <c r="D1458" s="7" t="s">
        <v>2720</v>
      </c>
      <c r="E1458" s="7" t="s">
        <v>2721</v>
      </c>
      <c r="F1458" s="8">
        <v>3</v>
      </c>
      <c r="G1458" s="6"/>
      <c r="H1458" s="6"/>
      <c r="I1458" s="6"/>
      <c r="J1458" s="6"/>
      <c r="K1458" s="6"/>
      <c r="L1458" s="6"/>
    </row>
    <row r="1459" spans="1:12" ht="12.4" hidden="1">
      <c r="A1459" s="7" t="s">
        <v>14</v>
      </c>
      <c r="B1459" s="7" t="s">
        <v>21</v>
      </c>
      <c r="C1459" s="7" t="s">
        <v>2715</v>
      </c>
      <c r="D1459" s="7" t="s">
        <v>170</v>
      </c>
      <c r="E1459" s="7" t="s">
        <v>2722</v>
      </c>
      <c r="F1459" s="8">
        <v>3</v>
      </c>
      <c r="G1459" s="6"/>
      <c r="H1459" s="6"/>
      <c r="I1459" s="6"/>
      <c r="J1459" s="6"/>
      <c r="K1459" s="6"/>
      <c r="L1459" s="6"/>
    </row>
    <row r="1460" spans="1:12" ht="12.4" hidden="1">
      <c r="A1460" s="7" t="s">
        <v>14</v>
      </c>
      <c r="B1460" s="7" t="s">
        <v>21</v>
      </c>
      <c r="C1460" s="7" t="s">
        <v>2715</v>
      </c>
      <c r="D1460" s="7" t="s">
        <v>2399</v>
      </c>
      <c r="E1460" s="7" t="s">
        <v>2723</v>
      </c>
      <c r="F1460" s="8">
        <v>3</v>
      </c>
      <c r="G1460" s="6"/>
      <c r="H1460" s="6"/>
      <c r="I1460" s="6"/>
      <c r="J1460" s="6"/>
      <c r="K1460" s="6"/>
      <c r="L1460" s="6"/>
    </row>
    <row r="1461" spans="1:12" ht="12.4" hidden="1">
      <c r="A1461" s="7" t="s">
        <v>14</v>
      </c>
      <c r="B1461" s="7" t="s">
        <v>21</v>
      </c>
      <c r="C1461" s="7" t="s">
        <v>2715</v>
      </c>
      <c r="D1461" s="7" t="s">
        <v>2724</v>
      </c>
      <c r="E1461" s="7" t="s">
        <v>2725</v>
      </c>
      <c r="F1461" s="8">
        <v>3</v>
      </c>
      <c r="G1461" s="6"/>
      <c r="H1461" s="6"/>
      <c r="I1461" s="6"/>
      <c r="J1461" s="6"/>
      <c r="K1461" s="6"/>
      <c r="L1461" s="6"/>
    </row>
    <row r="1462" spans="1:12" ht="12.4" hidden="1">
      <c r="A1462" s="7" t="s">
        <v>14</v>
      </c>
      <c r="B1462" s="7" t="s">
        <v>21</v>
      </c>
      <c r="C1462" s="7" t="s">
        <v>2715</v>
      </c>
      <c r="D1462" s="7" t="s">
        <v>2726</v>
      </c>
      <c r="E1462" s="7" t="s">
        <v>2727</v>
      </c>
      <c r="F1462" s="8">
        <v>3</v>
      </c>
      <c r="G1462" s="6"/>
      <c r="H1462" s="6"/>
      <c r="I1462" s="6"/>
      <c r="J1462" s="6"/>
      <c r="K1462" s="6"/>
      <c r="L1462" s="6"/>
    </row>
    <row r="1463" spans="1:12" ht="12.4" hidden="1">
      <c r="A1463" s="7" t="s">
        <v>14</v>
      </c>
      <c r="B1463" s="7" t="s">
        <v>21</v>
      </c>
      <c r="C1463" s="7" t="s">
        <v>2715</v>
      </c>
      <c r="D1463" s="7" t="s">
        <v>2728</v>
      </c>
      <c r="E1463" s="7" t="s">
        <v>2729</v>
      </c>
      <c r="F1463" s="8">
        <v>3</v>
      </c>
      <c r="G1463" s="6"/>
      <c r="H1463" s="6"/>
      <c r="I1463" s="6"/>
      <c r="J1463" s="6"/>
      <c r="K1463" s="6"/>
      <c r="L1463" s="6"/>
    </row>
    <row r="1464" spans="1:12" ht="12.4" hidden="1">
      <c r="A1464" s="7" t="s">
        <v>14</v>
      </c>
      <c r="B1464" s="7" t="s">
        <v>21</v>
      </c>
      <c r="C1464" s="7" t="s">
        <v>2715</v>
      </c>
      <c r="D1464" s="7" t="s">
        <v>865</v>
      </c>
      <c r="E1464" s="7" t="s">
        <v>2730</v>
      </c>
      <c r="F1464" s="8">
        <v>1</v>
      </c>
      <c r="G1464" s="8">
        <v>3</v>
      </c>
      <c r="H1464" s="6"/>
      <c r="I1464" s="6"/>
      <c r="J1464" s="6"/>
      <c r="K1464" s="6"/>
      <c r="L1464" s="6"/>
    </row>
    <row r="1465" spans="1:12" ht="12.4" hidden="1">
      <c r="A1465" s="7" t="s">
        <v>14</v>
      </c>
      <c r="B1465" s="7" t="s">
        <v>21</v>
      </c>
      <c r="C1465" s="7" t="s">
        <v>2715</v>
      </c>
      <c r="D1465" s="7" t="s">
        <v>566</v>
      </c>
      <c r="E1465" s="7" t="s">
        <v>973</v>
      </c>
      <c r="F1465" s="8">
        <v>0</v>
      </c>
      <c r="G1465" s="8">
        <v>20</v>
      </c>
      <c r="H1465" s="7" t="s">
        <v>1068</v>
      </c>
      <c r="I1465" s="6"/>
      <c r="J1465" s="6"/>
      <c r="K1465" s="6"/>
      <c r="L1465" s="6"/>
    </row>
    <row r="1466" spans="1:12" ht="12.4" hidden="1">
      <c r="A1466" s="7" t="s">
        <v>14</v>
      </c>
      <c r="B1466" s="7" t="s">
        <v>21</v>
      </c>
      <c r="C1466" s="7" t="s">
        <v>2715</v>
      </c>
      <c r="D1466" s="7" t="s">
        <v>569</v>
      </c>
      <c r="E1466" s="7" t="s">
        <v>1020</v>
      </c>
      <c r="F1466" s="8">
        <v>3</v>
      </c>
      <c r="G1466" s="6"/>
      <c r="H1466" s="6"/>
      <c r="I1466" s="6"/>
      <c r="J1466" s="6"/>
      <c r="K1466" s="6"/>
      <c r="L1466" s="6"/>
    </row>
    <row r="1467" spans="1:12" ht="12.4" hidden="1">
      <c r="A1467" s="7" t="s">
        <v>14</v>
      </c>
      <c r="B1467" s="7" t="s">
        <v>21</v>
      </c>
      <c r="C1467" s="7" t="s">
        <v>2715</v>
      </c>
      <c r="D1467" s="7" t="s">
        <v>1005</v>
      </c>
      <c r="E1467" s="7" t="s">
        <v>970</v>
      </c>
      <c r="F1467" s="8">
        <v>1</v>
      </c>
      <c r="G1467" s="8">
        <v>20</v>
      </c>
      <c r="H1467" s="7" t="s">
        <v>1192</v>
      </c>
      <c r="I1467" s="6"/>
      <c r="J1467" s="6"/>
      <c r="K1467" s="6"/>
      <c r="L1467" s="6"/>
    </row>
    <row r="1468" spans="1:12" ht="12.4" hidden="1">
      <c r="A1468" s="7" t="s">
        <v>14</v>
      </c>
      <c r="B1468" s="7" t="s">
        <v>21</v>
      </c>
      <c r="C1468" s="7" t="s">
        <v>2715</v>
      </c>
      <c r="D1468" s="7" t="s">
        <v>626</v>
      </c>
      <c r="E1468" s="7" t="s">
        <v>953</v>
      </c>
      <c r="F1468" s="8">
        <v>1</v>
      </c>
      <c r="G1468" s="8">
        <v>20</v>
      </c>
      <c r="H1468" s="7" t="s">
        <v>1192</v>
      </c>
      <c r="I1468" s="6"/>
      <c r="J1468" s="6"/>
      <c r="K1468" s="6"/>
      <c r="L1468" s="6"/>
    </row>
    <row r="1469" spans="1:12" ht="12.4" hidden="1">
      <c r="A1469" s="7" t="s">
        <v>14</v>
      </c>
      <c r="B1469" s="7" t="s">
        <v>21</v>
      </c>
      <c r="C1469" s="7" t="s">
        <v>2715</v>
      </c>
      <c r="D1469" s="7" t="s">
        <v>868</v>
      </c>
      <c r="E1469" s="7" t="s">
        <v>953</v>
      </c>
      <c r="F1469" s="8">
        <v>1</v>
      </c>
      <c r="G1469" s="8">
        <v>20</v>
      </c>
      <c r="H1469" s="7" t="s">
        <v>1192</v>
      </c>
      <c r="I1469" s="6"/>
      <c r="J1469" s="6"/>
      <c r="K1469" s="6"/>
      <c r="L1469" s="6"/>
    </row>
    <row r="1470" spans="1:12" ht="12.4" hidden="1">
      <c r="A1470" s="7" t="s">
        <v>14</v>
      </c>
      <c r="B1470" s="7" t="s">
        <v>44</v>
      </c>
      <c r="C1470" s="7" t="s">
        <v>2731</v>
      </c>
      <c r="D1470" s="7" t="s">
        <v>972</v>
      </c>
      <c r="E1470" s="7" t="s">
        <v>973</v>
      </c>
      <c r="F1470" s="8">
        <v>0</v>
      </c>
      <c r="G1470" s="8">
        <v>20</v>
      </c>
      <c r="H1470" s="7" t="s">
        <v>974</v>
      </c>
      <c r="I1470" s="6"/>
      <c r="J1470" s="6"/>
      <c r="K1470" s="6"/>
      <c r="L1470" s="6"/>
    </row>
    <row r="1471" spans="1:12" ht="58.5" hidden="1" customHeight="1">
      <c r="A1471" s="7" t="s">
        <v>14</v>
      </c>
      <c r="B1471" s="7" t="s">
        <v>44</v>
      </c>
      <c r="C1471" s="7" t="s">
        <v>2731</v>
      </c>
      <c r="D1471" s="7" t="s">
        <v>927</v>
      </c>
      <c r="E1471" s="7" t="s">
        <v>2732</v>
      </c>
      <c r="F1471" s="8">
        <v>4</v>
      </c>
      <c r="G1471" s="6"/>
      <c r="H1471" s="9" t="s">
        <v>2733</v>
      </c>
      <c r="I1471" s="6"/>
      <c r="J1471" s="6"/>
      <c r="K1471" s="7" t="s">
        <v>2731</v>
      </c>
      <c r="L1471" s="7" t="s">
        <v>980</v>
      </c>
    </row>
    <row r="1472" spans="1:12" ht="12.4" hidden="1">
      <c r="A1472" s="7" t="s">
        <v>14</v>
      </c>
      <c r="B1472" s="7" t="s">
        <v>44</v>
      </c>
      <c r="C1472" s="7" t="s">
        <v>2731</v>
      </c>
      <c r="D1472" s="7" t="s">
        <v>980</v>
      </c>
      <c r="E1472" s="7" t="s">
        <v>2734</v>
      </c>
      <c r="F1472" s="8">
        <v>0</v>
      </c>
      <c r="G1472" s="6"/>
      <c r="H1472" s="7" t="s">
        <v>2735</v>
      </c>
      <c r="I1472" s="6"/>
      <c r="J1472" s="6"/>
      <c r="K1472" s="6"/>
      <c r="L1472" s="6"/>
    </row>
    <row r="1473" spans="1:12" ht="99" hidden="1" customHeight="1">
      <c r="A1473" s="7" t="s">
        <v>14</v>
      </c>
      <c r="B1473" s="7" t="s">
        <v>44</v>
      </c>
      <c r="C1473" s="7" t="s">
        <v>2731</v>
      </c>
      <c r="D1473" s="7" t="s">
        <v>2736</v>
      </c>
      <c r="E1473" s="7" t="s">
        <v>2737</v>
      </c>
      <c r="F1473" s="8">
        <v>3</v>
      </c>
      <c r="G1473" s="6"/>
      <c r="H1473" s="9" t="s">
        <v>2738</v>
      </c>
      <c r="I1473" s="6"/>
      <c r="J1473" s="6"/>
      <c r="K1473" s="7" t="s">
        <v>2731</v>
      </c>
      <c r="L1473" s="7" t="s">
        <v>1840</v>
      </c>
    </row>
    <row r="1474" spans="1:12" ht="12.4" hidden="1">
      <c r="A1474" s="7" t="s">
        <v>14</v>
      </c>
      <c r="B1474" s="7" t="s">
        <v>44</v>
      </c>
      <c r="C1474" s="7" t="s">
        <v>2731</v>
      </c>
      <c r="D1474" s="7" t="s">
        <v>1840</v>
      </c>
      <c r="E1474" s="7" t="s">
        <v>2739</v>
      </c>
      <c r="F1474" s="8">
        <v>0</v>
      </c>
      <c r="G1474" s="6"/>
      <c r="H1474" s="7" t="s">
        <v>2740</v>
      </c>
      <c r="I1474" s="6"/>
      <c r="J1474" s="6"/>
      <c r="K1474" s="6"/>
      <c r="L1474" s="6"/>
    </row>
    <row r="1475" spans="1:12" ht="85.5" hidden="1" customHeight="1">
      <c r="A1475" s="7" t="s">
        <v>14</v>
      </c>
      <c r="B1475" s="7" t="s">
        <v>44</v>
      </c>
      <c r="C1475" s="7" t="s">
        <v>2731</v>
      </c>
      <c r="D1475" s="7" t="s">
        <v>210</v>
      </c>
      <c r="E1475" s="7" t="s">
        <v>2741</v>
      </c>
      <c r="F1475" s="8">
        <v>3</v>
      </c>
      <c r="G1475" s="6"/>
      <c r="H1475" s="9" t="s">
        <v>2742</v>
      </c>
      <c r="I1475" s="7" t="s">
        <v>49</v>
      </c>
      <c r="J1475" s="7" t="s">
        <v>46</v>
      </c>
      <c r="K1475" s="6"/>
      <c r="L1475" s="6"/>
    </row>
    <row r="1476" spans="1:12" ht="85.5" hidden="1" customHeight="1">
      <c r="A1476" s="7" t="s">
        <v>14</v>
      </c>
      <c r="B1476" s="7" t="s">
        <v>44</v>
      </c>
      <c r="C1476" s="7" t="s">
        <v>2731</v>
      </c>
      <c r="D1476" s="7" t="s">
        <v>210</v>
      </c>
      <c r="E1476" s="7" t="s">
        <v>2741</v>
      </c>
      <c r="F1476" s="8">
        <v>3</v>
      </c>
      <c r="G1476" s="6"/>
      <c r="H1476" s="9" t="s">
        <v>2742</v>
      </c>
      <c r="I1476" s="7" t="s">
        <v>49</v>
      </c>
      <c r="J1476" s="7" t="s">
        <v>330</v>
      </c>
      <c r="K1476" s="6"/>
      <c r="L1476" s="6"/>
    </row>
    <row r="1477" spans="1:12" ht="85.5" hidden="1" customHeight="1">
      <c r="A1477" s="7" t="s">
        <v>14</v>
      </c>
      <c r="B1477" s="7" t="s">
        <v>44</v>
      </c>
      <c r="C1477" s="7" t="s">
        <v>2731</v>
      </c>
      <c r="D1477" s="7" t="s">
        <v>210</v>
      </c>
      <c r="E1477" s="7" t="s">
        <v>2741</v>
      </c>
      <c r="F1477" s="8">
        <v>3</v>
      </c>
      <c r="G1477" s="6"/>
      <c r="H1477" s="9" t="s">
        <v>2742</v>
      </c>
      <c r="I1477" s="7" t="s">
        <v>49</v>
      </c>
      <c r="J1477" s="7" t="s">
        <v>2743</v>
      </c>
      <c r="K1477" s="6"/>
      <c r="L1477" s="6"/>
    </row>
    <row r="1478" spans="1:12" ht="99" hidden="1" customHeight="1">
      <c r="A1478" s="7" t="s">
        <v>14</v>
      </c>
      <c r="B1478" s="7" t="s">
        <v>44</v>
      </c>
      <c r="C1478" s="7" t="s">
        <v>2731</v>
      </c>
      <c r="D1478" s="7" t="s">
        <v>2744</v>
      </c>
      <c r="E1478" s="7" t="s">
        <v>2745</v>
      </c>
      <c r="F1478" s="8">
        <v>4</v>
      </c>
      <c r="G1478" s="6"/>
      <c r="H1478" s="9" t="s">
        <v>2746</v>
      </c>
      <c r="I1478" s="7" t="s">
        <v>103</v>
      </c>
      <c r="J1478" s="7" t="s">
        <v>237</v>
      </c>
      <c r="K1478" s="7" t="s">
        <v>2731</v>
      </c>
      <c r="L1478" s="7" t="s">
        <v>2747</v>
      </c>
    </row>
    <row r="1479" spans="1:12" ht="45" hidden="1" customHeight="1">
      <c r="A1479" s="7" t="s">
        <v>14</v>
      </c>
      <c r="B1479" s="7" t="s">
        <v>44</v>
      </c>
      <c r="C1479" s="7" t="s">
        <v>2731</v>
      </c>
      <c r="D1479" s="7" t="s">
        <v>2747</v>
      </c>
      <c r="E1479" s="7" t="s">
        <v>2748</v>
      </c>
      <c r="F1479" s="8">
        <v>0</v>
      </c>
      <c r="G1479" s="6"/>
      <c r="H1479" s="9" t="s">
        <v>2749</v>
      </c>
      <c r="I1479" s="6"/>
      <c r="J1479" s="6"/>
      <c r="K1479" s="7" t="s">
        <v>2731</v>
      </c>
      <c r="L1479" s="7" t="s">
        <v>2744</v>
      </c>
    </row>
    <row r="1480" spans="1:12" ht="31.5" hidden="1" customHeight="1">
      <c r="A1480" s="7" t="s">
        <v>14</v>
      </c>
      <c r="B1480" s="7" t="s">
        <v>44</v>
      </c>
      <c r="C1480" s="7" t="s">
        <v>2731</v>
      </c>
      <c r="D1480" s="7" t="s">
        <v>1021</v>
      </c>
      <c r="E1480" s="7" t="s">
        <v>1014</v>
      </c>
      <c r="F1480" s="8">
        <v>0</v>
      </c>
      <c r="G1480" s="8">
        <v>1</v>
      </c>
      <c r="H1480" s="9" t="s">
        <v>1015</v>
      </c>
      <c r="I1480" s="6"/>
      <c r="J1480" s="6"/>
      <c r="K1480" s="6"/>
      <c r="L1480" s="6"/>
    </row>
    <row r="1481" spans="1:12" ht="12.4" hidden="1">
      <c r="A1481" s="7" t="s">
        <v>14</v>
      </c>
      <c r="B1481" s="7" t="s">
        <v>44</v>
      </c>
      <c r="C1481" s="7" t="s">
        <v>2731</v>
      </c>
      <c r="D1481" s="7" t="s">
        <v>984</v>
      </c>
      <c r="E1481" s="7" t="s">
        <v>973</v>
      </c>
      <c r="F1481" s="8">
        <v>0</v>
      </c>
      <c r="G1481" s="8">
        <v>20</v>
      </c>
      <c r="H1481" s="7" t="s">
        <v>985</v>
      </c>
      <c r="I1481" s="6"/>
      <c r="J1481" s="6"/>
      <c r="K1481" s="6"/>
      <c r="L1481" s="6"/>
    </row>
    <row r="1482" spans="1:12" ht="45" hidden="1" customHeight="1">
      <c r="A1482" s="7" t="s">
        <v>14</v>
      </c>
      <c r="B1482" s="7" t="s">
        <v>44</v>
      </c>
      <c r="C1482" s="7" t="s">
        <v>2731</v>
      </c>
      <c r="D1482" s="7" t="s">
        <v>1873</v>
      </c>
      <c r="E1482" s="7" t="s">
        <v>2750</v>
      </c>
      <c r="F1482" s="8">
        <v>3</v>
      </c>
      <c r="G1482" s="6"/>
      <c r="H1482" s="9" t="s">
        <v>2751</v>
      </c>
      <c r="I1482" s="7" t="s">
        <v>2752</v>
      </c>
      <c r="J1482" s="7" t="s">
        <v>842</v>
      </c>
      <c r="K1482" s="7" t="s">
        <v>2731</v>
      </c>
      <c r="L1482" s="7" t="s">
        <v>1246</v>
      </c>
    </row>
    <row r="1483" spans="1:12" ht="45" hidden="1" customHeight="1">
      <c r="A1483" s="7" t="s">
        <v>14</v>
      </c>
      <c r="B1483" s="7" t="s">
        <v>44</v>
      </c>
      <c r="C1483" s="7" t="s">
        <v>2731</v>
      </c>
      <c r="D1483" s="7" t="s">
        <v>1873</v>
      </c>
      <c r="E1483" s="7" t="s">
        <v>2750</v>
      </c>
      <c r="F1483" s="8">
        <v>3</v>
      </c>
      <c r="G1483" s="6"/>
      <c r="H1483" s="9" t="s">
        <v>2751</v>
      </c>
      <c r="I1483" s="7" t="s">
        <v>87</v>
      </c>
      <c r="J1483" s="7" t="s">
        <v>842</v>
      </c>
      <c r="K1483" s="7" t="s">
        <v>2731</v>
      </c>
      <c r="L1483" s="7" t="s">
        <v>1246</v>
      </c>
    </row>
    <row r="1484" spans="1:12" ht="45" hidden="1" customHeight="1">
      <c r="A1484" s="7" t="s">
        <v>14</v>
      </c>
      <c r="B1484" s="7" t="s">
        <v>44</v>
      </c>
      <c r="C1484" s="7" t="s">
        <v>2731</v>
      </c>
      <c r="D1484" s="7" t="s">
        <v>1246</v>
      </c>
      <c r="E1484" s="7" t="s">
        <v>2753</v>
      </c>
      <c r="F1484" s="8">
        <v>1</v>
      </c>
      <c r="G1484" s="6"/>
      <c r="H1484" s="9" t="s">
        <v>2754</v>
      </c>
      <c r="I1484" s="6"/>
      <c r="J1484" s="6"/>
      <c r="K1484" s="6"/>
      <c r="L1484" s="6"/>
    </row>
    <row r="1485" spans="1:12" ht="45" hidden="1" customHeight="1">
      <c r="A1485" s="7" t="s">
        <v>14</v>
      </c>
      <c r="B1485" s="7" t="s">
        <v>44</v>
      </c>
      <c r="C1485" s="7" t="s">
        <v>2731</v>
      </c>
      <c r="D1485" s="7" t="s">
        <v>2497</v>
      </c>
      <c r="E1485" s="7" t="s">
        <v>2755</v>
      </c>
      <c r="F1485" s="8">
        <v>3</v>
      </c>
      <c r="G1485" s="6"/>
      <c r="H1485" s="9" t="s">
        <v>2756</v>
      </c>
      <c r="I1485" s="7" t="s">
        <v>2731</v>
      </c>
      <c r="J1485" s="7" t="s">
        <v>210</v>
      </c>
      <c r="K1485" s="7" t="s">
        <v>2731</v>
      </c>
      <c r="L1485" s="7" t="s">
        <v>2757</v>
      </c>
    </row>
    <row r="1486" spans="1:12" ht="45" hidden="1" customHeight="1">
      <c r="A1486" s="7" t="s">
        <v>14</v>
      </c>
      <c r="B1486" s="7" t="s">
        <v>44</v>
      </c>
      <c r="C1486" s="7" t="s">
        <v>2731</v>
      </c>
      <c r="D1486" s="7" t="s">
        <v>2497</v>
      </c>
      <c r="E1486" s="7" t="s">
        <v>2755</v>
      </c>
      <c r="F1486" s="8">
        <v>3</v>
      </c>
      <c r="G1486" s="6"/>
      <c r="H1486" s="9" t="s">
        <v>2756</v>
      </c>
      <c r="I1486" s="7" t="s">
        <v>49</v>
      </c>
      <c r="J1486" s="7" t="s">
        <v>330</v>
      </c>
      <c r="K1486" s="7" t="s">
        <v>2731</v>
      </c>
      <c r="L1486" s="7" t="s">
        <v>2757</v>
      </c>
    </row>
    <row r="1487" spans="1:12" ht="45" hidden="1" customHeight="1">
      <c r="A1487" s="7" t="s">
        <v>14</v>
      </c>
      <c r="B1487" s="7" t="s">
        <v>44</v>
      </c>
      <c r="C1487" s="7" t="s">
        <v>2731</v>
      </c>
      <c r="D1487" s="7" t="s">
        <v>2497</v>
      </c>
      <c r="E1487" s="7" t="s">
        <v>2755</v>
      </c>
      <c r="F1487" s="8">
        <v>3</v>
      </c>
      <c r="G1487" s="6"/>
      <c r="H1487" s="9" t="s">
        <v>2756</v>
      </c>
      <c r="I1487" s="7" t="s">
        <v>2752</v>
      </c>
      <c r="J1487" s="7" t="s">
        <v>842</v>
      </c>
      <c r="K1487" s="7" t="s">
        <v>2731</v>
      </c>
      <c r="L1487" s="7" t="s">
        <v>2757</v>
      </c>
    </row>
    <row r="1488" spans="1:12" ht="45" hidden="1" customHeight="1">
      <c r="A1488" s="7" t="s">
        <v>14</v>
      </c>
      <c r="B1488" s="7" t="s">
        <v>44</v>
      </c>
      <c r="C1488" s="7" t="s">
        <v>2731</v>
      </c>
      <c r="D1488" s="7" t="s">
        <v>2497</v>
      </c>
      <c r="E1488" s="7" t="s">
        <v>2755</v>
      </c>
      <c r="F1488" s="8">
        <v>3</v>
      </c>
      <c r="G1488" s="6"/>
      <c r="H1488" s="9" t="s">
        <v>2756</v>
      </c>
      <c r="I1488" s="7" t="s">
        <v>49</v>
      </c>
      <c r="J1488" s="7" t="s">
        <v>2758</v>
      </c>
      <c r="K1488" s="7" t="s">
        <v>2731</v>
      </c>
      <c r="L1488" s="7" t="s">
        <v>2757</v>
      </c>
    </row>
    <row r="1489" spans="1:12" ht="58.5" hidden="1" customHeight="1">
      <c r="A1489" s="7" t="s">
        <v>14</v>
      </c>
      <c r="B1489" s="7" t="s">
        <v>44</v>
      </c>
      <c r="C1489" s="7" t="s">
        <v>2731</v>
      </c>
      <c r="D1489" s="7" t="s">
        <v>2757</v>
      </c>
      <c r="E1489" s="7" t="s">
        <v>2759</v>
      </c>
      <c r="F1489" s="8">
        <v>1</v>
      </c>
      <c r="G1489" s="6"/>
      <c r="H1489" s="9" t="s">
        <v>2760</v>
      </c>
      <c r="I1489" s="6"/>
      <c r="J1489" s="6"/>
      <c r="K1489" s="7" t="s">
        <v>2731</v>
      </c>
      <c r="L1489" s="7" t="s">
        <v>2497</v>
      </c>
    </row>
    <row r="1490" spans="1:12" ht="85.5" hidden="1" customHeight="1">
      <c r="A1490" s="7" t="s">
        <v>14</v>
      </c>
      <c r="B1490" s="7" t="s">
        <v>44</v>
      </c>
      <c r="C1490" s="7" t="s">
        <v>2731</v>
      </c>
      <c r="D1490" s="7" t="s">
        <v>406</v>
      </c>
      <c r="E1490" s="7" t="s">
        <v>2761</v>
      </c>
      <c r="F1490" s="8">
        <v>3</v>
      </c>
      <c r="G1490" s="6"/>
      <c r="H1490" s="9" t="s">
        <v>2762</v>
      </c>
      <c r="I1490" s="7" t="s">
        <v>2731</v>
      </c>
      <c r="J1490" s="7" t="s">
        <v>210</v>
      </c>
      <c r="K1490" s="7" t="s">
        <v>2731</v>
      </c>
      <c r="L1490" s="7" t="s">
        <v>2763</v>
      </c>
    </row>
    <row r="1491" spans="1:12" ht="85.5" hidden="1" customHeight="1">
      <c r="A1491" s="7" t="s">
        <v>14</v>
      </c>
      <c r="B1491" s="7" t="s">
        <v>44</v>
      </c>
      <c r="C1491" s="7" t="s">
        <v>2731</v>
      </c>
      <c r="D1491" s="7" t="s">
        <v>406</v>
      </c>
      <c r="E1491" s="7" t="s">
        <v>2761</v>
      </c>
      <c r="F1491" s="8">
        <v>3</v>
      </c>
      <c r="G1491" s="6"/>
      <c r="H1491" s="9" t="s">
        <v>2762</v>
      </c>
      <c r="I1491" s="7" t="s">
        <v>103</v>
      </c>
      <c r="J1491" s="7" t="s">
        <v>1267</v>
      </c>
      <c r="K1491" s="7" t="s">
        <v>2731</v>
      </c>
      <c r="L1491" s="7" t="s">
        <v>2763</v>
      </c>
    </row>
    <row r="1492" spans="1:12" ht="85.5" hidden="1" customHeight="1">
      <c r="A1492" s="7" t="s">
        <v>14</v>
      </c>
      <c r="B1492" s="7" t="s">
        <v>44</v>
      </c>
      <c r="C1492" s="7" t="s">
        <v>2731</v>
      </c>
      <c r="D1492" s="7" t="s">
        <v>406</v>
      </c>
      <c r="E1492" s="7" t="s">
        <v>2761</v>
      </c>
      <c r="F1492" s="8">
        <v>3</v>
      </c>
      <c r="G1492" s="6"/>
      <c r="H1492" s="9" t="s">
        <v>2762</v>
      </c>
      <c r="I1492" s="7" t="s">
        <v>2752</v>
      </c>
      <c r="J1492" s="7" t="s">
        <v>842</v>
      </c>
      <c r="K1492" s="7" t="s">
        <v>2731</v>
      </c>
      <c r="L1492" s="7" t="s">
        <v>2763</v>
      </c>
    </row>
    <row r="1493" spans="1:12" ht="12.4" hidden="1">
      <c r="A1493" s="7" t="s">
        <v>14</v>
      </c>
      <c r="B1493" s="7" t="s">
        <v>44</v>
      </c>
      <c r="C1493" s="7" t="s">
        <v>2731</v>
      </c>
      <c r="D1493" s="7" t="s">
        <v>2763</v>
      </c>
      <c r="E1493" s="7" t="s">
        <v>2764</v>
      </c>
      <c r="F1493" s="8">
        <v>0</v>
      </c>
      <c r="G1493" s="6"/>
      <c r="H1493" s="7" t="s">
        <v>2765</v>
      </c>
      <c r="I1493" s="6"/>
      <c r="J1493" s="6"/>
      <c r="K1493" s="6"/>
      <c r="L1493" s="6"/>
    </row>
    <row r="1494" spans="1:12" ht="58.5" hidden="1" customHeight="1">
      <c r="A1494" s="7" t="s">
        <v>14</v>
      </c>
      <c r="B1494" s="7" t="s">
        <v>44</v>
      </c>
      <c r="C1494" s="7" t="s">
        <v>2731</v>
      </c>
      <c r="D1494" s="7" t="s">
        <v>1328</v>
      </c>
      <c r="E1494" s="7" t="s">
        <v>2766</v>
      </c>
      <c r="F1494" s="8">
        <v>3</v>
      </c>
      <c r="G1494" s="6"/>
      <c r="H1494" s="9" t="s">
        <v>2767</v>
      </c>
      <c r="I1494" s="7" t="s">
        <v>103</v>
      </c>
      <c r="J1494" s="7" t="s">
        <v>351</v>
      </c>
      <c r="K1494" s="6"/>
      <c r="L1494" s="6"/>
    </row>
    <row r="1495" spans="1:12" ht="58.5" hidden="1" customHeight="1">
      <c r="A1495" s="7" t="s">
        <v>14</v>
      </c>
      <c r="B1495" s="7" t="s">
        <v>44</v>
      </c>
      <c r="C1495" s="7" t="s">
        <v>2731</v>
      </c>
      <c r="D1495" s="7" t="s">
        <v>1328</v>
      </c>
      <c r="E1495" s="7" t="s">
        <v>2766</v>
      </c>
      <c r="F1495" s="8">
        <v>3</v>
      </c>
      <c r="G1495" s="6"/>
      <c r="H1495" s="9" t="s">
        <v>2767</v>
      </c>
      <c r="I1495" s="7" t="s">
        <v>2768</v>
      </c>
      <c r="J1495" s="7" t="s">
        <v>2769</v>
      </c>
      <c r="K1495" s="6"/>
      <c r="L1495" s="6"/>
    </row>
    <row r="1496" spans="1:12" ht="58.5" hidden="1" customHeight="1">
      <c r="A1496" s="7" t="s">
        <v>14</v>
      </c>
      <c r="B1496" s="7" t="s">
        <v>44</v>
      </c>
      <c r="C1496" s="7" t="s">
        <v>2731</v>
      </c>
      <c r="D1496" s="7" t="s">
        <v>1328</v>
      </c>
      <c r="E1496" s="7" t="s">
        <v>2766</v>
      </c>
      <c r="F1496" s="8">
        <v>3</v>
      </c>
      <c r="G1496" s="6"/>
      <c r="H1496" s="9" t="s">
        <v>2767</v>
      </c>
      <c r="I1496" s="7" t="s">
        <v>103</v>
      </c>
      <c r="J1496" s="7" t="s">
        <v>2770</v>
      </c>
      <c r="K1496" s="6"/>
      <c r="L1496" s="6"/>
    </row>
    <row r="1497" spans="1:12" ht="72" hidden="1" customHeight="1">
      <c r="A1497" s="7" t="s">
        <v>14</v>
      </c>
      <c r="B1497" s="7" t="s">
        <v>44</v>
      </c>
      <c r="C1497" s="7" t="s">
        <v>2731</v>
      </c>
      <c r="D1497" s="7" t="s">
        <v>437</v>
      </c>
      <c r="E1497" s="7" t="s">
        <v>2771</v>
      </c>
      <c r="F1497" s="8">
        <v>3</v>
      </c>
      <c r="G1497" s="6"/>
      <c r="H1497" s="9" t="s">
        <v>2772</v>
      </c>
      <c r="I1497" s="7" t="s">
        <v>103</v>
      </c>
      <c r="J1497" s="7" t="s">
        <v>2770</v>
      </c>
      <c r="K1497" s="7" t="s">
        <v>2731</v>
      </c>
      <c r="L1497" s="7" t="s">
        <v>2773</v>
      </c>
    </row>
    <row r="1498" spans="1:12" ht="72" hidden="1" customHeight="1">
      <c r="A1498" s="7" t="s">
        <v>14</v>
      </c>
      <c r="B1498" s="7" t="s">
        <v>44</v>
      </c>
      <c r="C1498" s="7" t="s">
        <v>2731</v>
      </c>
      <c r="D1498" s="7" t="s">
        <v>437</v>
      </c>
      <c r="E1498" s="7" t="s">
        <v>2771</v>
      </c>
      <c r="F1498" s="8">
        <v>3</v>
      </c>
      <c r="G1498" s="6"/>
      <c r="H1498" s="9" t="s">
        <v>2772</v>
      </c>
      <c r="I1498" s="7" t="s">
        <v>2731</v>
      </c>
      <c r="J1498" s="7" t="s">
        <v>1328</v>
      </c>
      <c r="K1498" s="7" t="s">
        <v>2731</v>
      </c>
      <c r="L1498" s="7" t="s">
        <v>2773</v>
      </c>
    </row>
    <row r="1499" spans="1:12" ht="45" hidden="1" customHeight="1">
      <c r="A1499" s="7" t="s">
        <v>14</v>
      </c>
      <c r="B1499" s="7" t="s">
        <v>44</v>
      </c>
      <c r="C1499" s="7" t="s">
        <v>2731</v>
      </c>
      <c r="D1499" s="7" t="s">
        <v>2773</v>
      </c>
      <c r="E1499" s="7" t="s">
        <v>2774</v>
      </c>
      <c r="F1499" s="8">
        <v>0</v>
      </c>
      <c r="G1499" s="6"/>
      <c r="H1499" s="9" t="s">
        <v>2775</v>
      </c>
      <c r="I1499" s="6"/>
      <c r="J1499" s="6"/>
      <c r="K1499" s="7" t="s">
        <v>2731</v>
      </c>
      <c r="L1499" s="7" t="s">
        <v>437</v>
      </c>
    </row>
    <row r="1500" spans="1:12" ht="45" hidden="1" customHeight="1">
      <c r="A1500" s="7" t="s">
        <v>14</v>
      </c>
      <c r="B1500" s="7" t="s">
        <v>44</v>
      </c>
      <c r="C1500" s="7" t="s">
        <v>2731</v>
      </c>
      <c r="D1500" s="7" t="s">
        <v>1385</v>
      </c>
      <c r="E1500" s="7" t="s">
        <v>2776</v>
      </c>
      <c r="F1500" s="8">
        <v>3</v>
      </c>
      <c r="G1500" s="6"/>
      <c r="H1500" s="9" t="s">
        <v>2777</v>
      </c>
      <c r="I1500" s="7" t="s">
        <v>2768</v>
      </c>
      <c r="J1500" s="7" t="s">
        <v>2769</v>
      </c>
      <c r="K1500" s="6"/>
      <c r="L1500" s="6"/>
    </row>
    <row r="1501" spans="1:12" ht="45" hidden="1" customHeight="1">
      <c r="A1501" s="7" t="s">
        <v>14</v>
      </c>
      <c r="B1501" s="7" t="s">
        <v>44</v>
      </c>
      <c r="C1501" s="7" t="s">
        <v>2731</v>
      </c>
      <c r="D1501" s="7" t="s">
        <v>1385</v>
      </c>
      <c r="E1501" s="7" t="s">
        <v>2776</v>
      </c>
      <c r="F1501" s="8">
        <v>3</v>
      </c>
      <c r="G1501" s="6"/>
      <c r="H1501" s="9" t="s">
        <v>2777</v>
      </c>
      <c r="I1501" s="7" t="s">
        <v>2731</v>
      </c>
      <c r="J1501" s="7" t="s">
        <v>927</v>
      </c>
      <c r="K1501" s="6"/>
      <c r="L1501" s="6"/>
    </row>
    <row r="1502" spans="1:12" ht="85.5" hidden="1" customHeight="1">
      <c r="A1502" s="7" t="s">
        <v>14</v>
      </c>
      <c r="B1502" s="7" t="s">
        <v>44</v>
      </c>
      <c r="C1502" s="7" t="s">
        <v>2731</v>
      </c>
      <c r="D1502" s="7" t="s">
        <v>2778</v>
      </c>
      <c r="E1502" s="7" t="s">
        <v>2779</v>
      </c>
      <c r="F1502" s="8">
        <v>3</v>
      </c>
      <c r="G1502" s="6"/>
      <c r="H1502" s="9" t="s">
        <v>2780</v>
      </c>
      <c r="I1502" s="7" t="s">
        <v>2768</v>
      </c>
      <c r="J1502" s="7" t="s">
        <v>2769</v>
      </c>
      <c r="K1502" s="6"/>
      <c r="L1502" s="6"/>
    </row>
    <row r="1503" spans="1:12" ht="31.5" hidden="1" customHeight="1">
      <c r="A1503" s="7" t="s">
        <v>14</v>
      </c>
      <c r="B1503" s="7" t="s">
        <v>44</v>
      </c>
      <c r="C1503" s="7" t="s">
        <v>2731</v>
      </c>
      <c r="D1503" s="7" t="s">
        <v>270</v>
      </c>
      <c r="E1503" s="7" t="s">
        <v>1014</v>
      </c>
      <c r="F1503" s="8">
        <v>0</v>
      </c>
      <c r="G1503" s="8">
        <v>1</v>
      </c>
      <c r="H1503" s="9" t="s">
        <v>1015</v>
      </c>
      <c r="I1503" s="6"/>
      <c r="J1503" s="6"/>
      <c r="K1503" s="6"/>
      <c r="L1503" s="6"/>
    </row>
    <row r="1504" spans="1:12" ht="72" hidden="1" customHeight="1">
      <c r="A1504" s="7" t="s">
        <v>14</v>
      </c>
      <c r="B1504" s="7" t="s">
        <v>44</v>
      </c>
      <c r="C1504" s="7" t="s">
        <v>2731</v>
      </c>
      <c r="D1504" s="7" t="s">
        <v>2781</v>
      </c>
      <c r="E1504" s="7" t="s">
        <v>2782</v>
      </c>
      <c r="F1504" s="8">
        <v>3</v>
      </c>
      <c r="G1504" s="6"/>
      <c r="H1504" s="9" t="s">
        <v>2783</v>
      </c>
      <c r="I1504" s="7" t="s">
        <v>103</v>
      </c>
      <c r="J1504" s="7" t="s">
        <v>2770</v>
      </c>
      <c r="K1504" s="6"/>
      <c r="L1504" s="6"/>
    </row>
    <row r="1505" spans="1:12" ht="12.4" hidden="1">
      <c r="A1505" s="7" t="s">
        <v>14</v>
      </c>
      <c r="B1505" s="7" t="s">
        <v>44</v>
      </c>
      <c r="C1505" s="7" t="s">
        <v>2731</v>
      </c>
      <c r="D1505" s="7" t="s">
        <v>1041</v>
      </c>
      <c r="E1505" s="7" t="s">
        <v>973</v>
      </c>
      <c r="F1505" s="8">
        <v>0</v>
      </c>
      <c r="G1505" s="8">
        <v>20</v>
      </c>
      <c r="H1505" s="7" t="s">
        <v>1042</v>
      </c>
      <c r="I1505" s="6"/>
      <c r="J1505" s="6"/>
      <c r="K1505" s="6"/>
      <c r="L1505" s="6"/>
    </row>
    <row r="1506" spans="1:12" ht="99" hidden="1" customHeight="1">
      <c r="A1506" s="7" t="s">
        <v>14</v>
      </c>
      <c r="B1506" s="7" t="s">
        <v>44</v>
      </c>
      <c r="C1506" s="7" t="s">
        <v>2731</v>
      </c>
      <c r="D1506" s="7" t="s">
        <v>1733</v>
      </c>
      <c r="E1506" s="7" t="s">
        <v>2784</v>
      </c>
      <c r="F1506" s="8">
        <v>2</v>
      </c>
      <c r="G1506" s="6"/>
      <c r="H1506" s="9" t="s">
        <v>2785</v>
      </c>
      <c r="I1506" s="6"/>
      <c r="J1506" s="6"/>
      <c r="K1506" s="6"/>
      <c r="L1506" s="6"/>
    </row>
    <row r="1507" spans="1:12" ht="12.4" hidden="1">
      <c r="A1507" s="7" t="s">
        <v>14</v>
      </c>
      <c r="B1507" s="7" t="s">
        <v>44</v>
      </c>
      <c r="C1507" s="7" t="s">
        <v>2731</v>
      </c>
      <c r="D1507" s="7" t="s">
        <v>2786</v>
      </c>
      <c r="E1507" s="7" t="s">
        <v>2787</v>
      </c>
      <c r="F1507" s="8">
        <v>0</v>
      </c>
      <c r="G1507" s="6"/>
      <c r="H1507" s="7" t="s">
        <v>2788</v>
      </c>
      <c r="I1507" s="6"/>
      <c r="J1507" s="6"/>
      <c r="K1507" s="6"/>
      <c r="L1507" s="6"/>
    </row>
    <row r="1508" spans="1:12" ht="72" hidden="1" customHeight="1">
      <c r="A1508" s="7" t="s">
        <v>14</v>
      </c>
      <c r="B1508" s="7" t="s">
        <v>44</v>
      </c>
      <c r="C1508" s="7" t="s">
        <v>2731</v>
      </c>
      <c r="D1508" s="7" t="s">
        <v>468</v>
      </c>
      <c r="E1508" s="7" t="s">
        <v>2789</v>
      </c>
      <c r="F1508" s="8">
        <v>3</v>
      </c>
      <c r="G1508" s="6"/>
      <c r="H1508" s="9" t="s">
        <v>2790</v>
      </c>
      <c r="I1508" s="6"/>
      <c r="J1508" s="6"/>
      <c r="K1508" s="6"/>
      <c r="L1508" s="6"/>
    </row>
    <row r="1509" spans="1:12" ht="31.5" hidden="1" customHeight="1">
      <c r="A1509" s="7" t="s">
        <v>14</v>
      </c>
      <c r="B1509" s="7" t="s">
        <v>44</v>
      </c>
      <c r="C1509" s="7" t="s">
        <v>2731</v>
      </c>
      <c r="D1509" s="7" t="s">
        <v>480</v>
      </c>
      <c r="E1509" s="7" t="s">
        <v>2791</v>
      </c>
      <c r="F1509" s="8">
        <v>1</v>
      </c>
      <c r="G1509" s="8">
        <v>4</v>
      </c>
      <c r="H1509" s="9" t="s">
        <v>2792</v>
      </c>
      <c r="I1509" s="6"/>
      <c r="J1509" s="6"/>
      <c r="K1509" s="6"/>
      <c r="L1509" s="6"/>
    </row>
    <row r="1510" spans="1:12" ht="31.5" hidden="1" customHeight="1">
      <c r="A1510" s="7" t="s">
        <v>14</v>
      </c>
      <c r="B1510" s="7" t="s">
        <v>44</v>
      </c>
      <c r="C1510" s="7" t="s">
        <v>2731</v>
      </c>
      <c r="D1510" s="7" t="s">
        <v>96</v>
      </c>
      <c r="E1510" s="7" t="s">
        <v>2791</v>
      </c>
      <c r="F1510" s="8">
        <v>1</v>
      </c>
      <c r="G1510" s="8">
        <v>4</v>
      </c>
      <c r="H1510" s="9" t="s">
        <v>2793</v>
      </c>
      <c r="I1510" s="6"/>
      <c r="J1510" s="6"/>
      <c r="K1510" s="6"/>
      <c r="L1510" s="6"/>
    </row>
    <row r="1511" spans="1:12" ht="31.5" hidden="1" customHeight="1">
      <c r="A1511" s="7" t="s">
        <v>14</v>
      </c>
      <c r="B1511" s="7" t="s">
        <v>44</v>
      </c>
      <c r="C1511" s="7" t="s">
        <v>2731</v>
      </c>
      <c r="D1511" s="7" t="s">
        <v>527</v>
      </c>
      <c r="E1511" s="7" t="s">
        <v>2794</v>
      </c>
      <c r="F1511" s="8">
        <v>1</v>
      </c>
      <c r="G1511" s="8">
        <v>3</v>
      </c>
      <c r="H1511" s="9" t="s">
        <v>2795</v>
      </c>
      <c r="I1511" s="6"/>
      <c r="J1511" s="6"/>
      <c r="K1511" s="6"/>
      <c r="L1511" s="6"/>
    </row>
    <row r="1512" spans="1:12" ht="58.5" hidden="1" customHeight="1">
      <c r="A1512" s="7" t="s">
        <v>14</v>
      </c>
      <c r="B1512" s="7" t="s">
        <v>44</v>
      </c>
      <c r="C1512" s="7" t="s">
        <v>2731</v>
      </c>
      <c r="D1512" s="7" t="s">
        <v>858</v>
      </c>
      <c r="E1512" s="7" t="s">
        <v>2796</v>
      </c>
      <c r="F1512" s="8">
        <v>1</v>
      </c>
      <c r="G1512" s="8">
        <v>3</v>
      </c>
      <c r="H1512" s="9" t="s">
        <v>2797</v>
      </c>
      <c r="I1512" s="7" t="s">
        <v>2731</v>
      </c>
      <c r="J1512" s="7" t="s">
        <v>527</v>
      </c>
      <c r="K1512" s="6"/>
      <c r="L1512" s="6"/>
    </row>
    <row r="1513" spans="1:12" ht="12.4" hidden="1">
      <c r="A1513" s="7" t="s">
        <v>14</v>
      </c>
      <c r="B1513" s="7" t="s">
        <v>44</v>
      </c>
      <c r="C1513" s="7" t="s">
        <v>2731</v>
      </c>
      <c r="D1513" s="7" t="s">
        <v>2798</v>
      </c>
      <c r="E1513" s="7" t="s">
        <v>1020</v>
      </c>
      <c r="F1513" s="8">
        <v>1</v>
      </c>
      <c r="G1513" s="8">
        <v>3</v>
      </c>
      <c r="H1513" s="7" t="s">
        <v>2799</v>
      </c>
      <c r="I1513" s="6"/>
      <c r="J1513" s="6"/>
      <c r="K1513" s="6"/>
      <c r="L1513" s="6"/>
    </row>
    <row r="1514" spans="1:12" ht="31.5" hidden="1" customHeight="1">
      <c r="A1514" s="7" t="s">
        <v>14</v>
      </c>
      <c r="B1514" s="7" t="s">
        <v>44</v>
      </c>
      <c r="C1514" s="7" t="s">
        <v>2731</v>
      </c>
      <c r="D1514" s="7" t="s">
        <v>557</v>
      </c>
      <c r="E1514" s="7" t="s">
        <v>1014</v>
      </c>
      <c r="F1514" s="8">
        <v>0</v>
      </c>
      <c r="G1514" s="8">
        <v>1</v>
      </c>
      <c r="H1514" s="9" t="s">
        <v>1015</v>
      </c>
      <c r="I1514" s="6"/>
      <c r="J1514" s="6"/>
      <c r="K1514" s="6"/>
      <c r="L1514" s="6"/>
    </row>
    <row r="1515" spans="1:12" ht="72" hidden="1" customHeight="1">
      <c r="A1515" s="7" t="s">
        <v>14</v>
      </c>
      <c r="B1515" s="7" t="s">
        <v>44</v>
      </c>
      <c r="C1515" s="7" t="s">
        <v>2731</v>
      </c>
      <c r="D1515" s="7" t="s">
        <v>861</v>
      </c>
      <c r="E1515" s="7" t="s">
        <v>2800</v>
      </c>
      <c r="F1515" s="8">
        <v>1</v>
      </c>
      <c r="G1515" s="6"/>
      <c r="H1515" s="9" t="s">
        <v>2801</v>
      </c>
      <c r="I1515" s="6"/>
      <c r="J1515" s="6"/>
      <c r="K1515" s="6"/>
      <c r="L1515" s="6"/>
    </row>
    <row r="1516" spans="1:12" ht="99" hidden="1" customHeight="1">
      <c r="A1516" s="7" t="s">
        <v>14</v>
      </c>
      <c r="B1516" s="7" t="s">
        <v>44</v>
      </c>
      <c r="C1516" s="7" t="s">
        <v>2731</v>
      </c>
      <c r="D1516" s="7" t="s">
        <v>2802</v>
      </c>
      <c r="E1516" s="7" t="s">
        <v>2803</v>
      </c>
      <c r="F1516" s="8">
        <v>2</v>
      </c>
      <c r="G1516" s="6"/>
      <c r="H1516" s="9" t="s">
        <v>2804</v>
      </c>
      <c r="I1516" s="7" t="s">
        <v>2731</v>
      </c>
      <c r="J1516" s="7" t="s">
        <v>861</v>
      </c>
      <c r="K1516" s="6"/>
      <c r="L1516" s="6"/>
    </row>
    <row r="1517" spans="1:12" ht="72" hidden="1" customHeight="1">
      <c r="A1517" s="7" t="s">
        <v>14</v>
      </c>
      <c r="B1517" s="7" t="s">
        <v>44</v>
      </c>
      <c r="C1517" s="7" t="s">
        <v>2731</v>
      </c>
      <c r="D1517" s="7" t="s">
        <v>2805</v>
      </c>
      <c r="E1517" s="7" t="s">
        <v>2806</v>
      </c>
      <c r="F1517" s="8">
        <v>2</v>
      </c>
      <c r="G1517" s="6"/>
      <c r="H1517" s="9" t="s">
        <v>2807</v>
      </c>
      <c r="I1517" s="7" t="s">
        <v>2731</v>
      </c>
      <c r="J1517" s="7" t="s">
        <v>861</v>
      </c>
      <c r="K1517" s="6"/>
      <c r="L1517" s="6"/>
    </row>
    <row r="1518" spans="1:12" ht="99" hidden="1" customHeight="1">
      <c r="A1518" s="7" t="s">
        <v>14</v>
      </c>
      <c r="B1518" s="7" t="s">
        <v>44</v>
      </c>
      <c r="C1518" s="7" t="s">
        <v>2731</v>
      </c>
      <c r="D1518" s="7" t="s">
        <v>2808</v>
      </c>
      <c r="E1518" s="7" t="s">
        <v>2809</v>
      </c>
      <c r="F1518" s="8">
        <v>2</v>
      </c>
      <c r="G1518" s="6"/>
      <c r="H1518" s="9" t="s">
        <v>2810</v>
      </c>
      <c r="I1518" s="7" t="s">
        <v>2731</v>
      </c>
      <c r="J1518" s="7" t="s">
        <v>2802</v>
      </c>
      <c r="K1518" s="6"/>
      <c r="L1518" s="6"/>
    </row>
    <row r="1519" spans="1:12" ht="99" hidden="1" customHeight="1">
      <c r="A1519" s="7" t="s">
        <v>14</v>
      </c>
      <c r="B1519" s="7" t="s">
        <v>44</v>
      </c>
      <c r="C1519" s="7" t="s">
        <v>2731</v>
      </c>
      <c r="D1519" s="7" t="s">
        <v>2808</v>
      </c>
      <c r="E1519" s="7" t="s">
        <v>2809</v>
      </c>
      <c r="F1519" s="8">
        <v>2</v>
      </c>
      <c r="G1519" s="6"/>
      <c r="H1519" s="9" t="s">
        <v>2810</v>
      </c>
      <c r="I1519" s="7" t="s">
        <v>2731</v>
      </c>
      <c r="J1519" s="7" t="s">
        <v>560</v>
      </c>
      <c r="K1519" s="6"/>
      <c r="L1519" s="6"/>
    </row>
    <row r="1520" spans="1:12" ht="72" hidden="1" customHeight="1">
      <c r="A1520" s="7" t="s">
        <v>14</v>
      </c>
      <c r="B1520" s="7" t="s">
        <v>44</v>
      </c>
      <c r="C1520" s="7" t="s">
        <v>2731</v>
      </c>
      <c r="D1520" s="7" t="s">
        <v>2811</v>
      </c>
      <c r="E1520" s="7" t="s">
        <v>2812</v>
      </c>
      <c r="F1520" s="8">
        <v>2</v>
      </c>
      <c r="G1520" s="6"/>
      <c r="H1520" s="9" t="s">
        <v>2807</v>
      </c>
      <c r="I1520" s="7" t="s">
        <v>2731</v>
      </c>
      <c r="J1520" s="7" t="s">
        <v>2805</v>
      </c>
      <c r="K1520" s="6"/>
      <c r="L1520" s="6"/>
    </row>
    <row r="1521" spans="1:12" ht="72" hidden="1" customHeight="1">
      <c r="A1521" s="7" t="s">
        <v>14</v>
      </c>
      <c r="B1521" s="7" t="s">
        <v>44</v>
      </c>
      <c r="C1521" s="7" t="s">
        <v>2731</v>
      </c>
      <c r="D1521" s="7" t="s">
        <v>865</v>
      </c>
      <c r="E1521" s="7" t="s">
        <v>2813</v>
      </c>
      <c r="F1521" s="8">
        <v>0</v>
      </c>
      <c r="G1521" s="6"/>
      <c r="H1521" s="9" t="s">
        <v>2814</v>
      </c>
      <c r="I1521" s="7" t="s">
        <v>2731</v>
      </c>
      <c r="J1521" s="7" t="s">
        <v>2808</v>
      </c>
      <c r="K1521" s="6"/>
      <c r="L1521" s="6"/>
    </row>
    <row r="1522" spans="1:12" ht="72" hidden="1" customHeight="1">
      <c r="A1522" s="7" t="s">
        <v>14</v>
      </c>
      <c r="B1522" s="7" t="s">
        <v>44</v>
      </c>
      <c r="C1522" s="7" t="s">
        <v>2731</v>
      </c>
      <c r="D1522" s="7" t="s">
        <v>865</v>
      </c>
      <c r="E1522" s="7" t="s">
        <v>2813</v>
      </c>
      <c r="F1522" s="8">
        <v>0</v>
      </c>
      <c r="G1522" s="6"/>
      <c r="H1522" s="9" t="s">
        <v>2814</v>
      </c>
      <c r="I1522" s="7" t="s">
        <v>2731</v>
      </c>
      <c r="J1522" s="7" t="s">
        <v>2811</v>
      </c>
      <c r="K1522" s="6"/>
      <c r="L1522" s="6"/>
    </row>
    <row r="1523" spans="1:12" ht="12.4" hidden="1">
      <c r="A1523" s="7" t="s">
        <v>14</v>
      </c>
      <c r="B1523" s="7" t="s">
        <v>44</v>
      </c>
      <c r="C1523" s="7" t="s">
        <v>2731</v>
      </c>
      <c r="D1523" s="7" t="s">
        <v>566</v>
      </c>
      <c r="E1523" s="7" t="s">
        <v>973</v>
      </c>
      <c r="F1523" s="8">
        <v>0</v>
      </c>
      <c r="G1523" s="8">
        <v>20</v>
      </c>
      <c r="H1523" s="7" t="s">
        <v>1442</v>
      </c>
      <c r="I1523" s="6"/>
      <c r="J1523" s="6"/>
      <c r="K1523" s="6"/>
      <c r="L1523" s="6"/>
    </row>
    <row r="1524" spans="1:12" ht="12.4" hidden="1">
      <c r="A1524" s="7" t="s">
        <v>14</v>
      </c>
      <c r="B1524" s="7" t="s">
        <v>44</v>
      </c>
      <c r="C1524" s="7" t="s">
        <v>2731</v>
      </c>
      <c r="D1524" s="7" t="s">
        <v>626</v>
      </c>
      <c r="E1524" s="7" t="s">
        <v>2545</v>
      </c>
      <c r="F1524" s="8">
        <v>1</v>
      </c>
      <c r="G1524" s="8">
        <v>20</v>
      </c>
      <c r="H1524" s="7" t="s">
        <v>2546</v>
      </c>
      <c r="I1524" s="6"/>
      <c r="J1524" s="6"/>
      <c r="K1524" s="6"/>
      <c r="L1524" s="6"/>
    </row>
    <row r="1525" spans="1:12" ht="12.4" hidden="1">
      <c r="A1525" s="7" t="s">
        <v>14</v>
      </c>
      <c r="B1525" s="7" t="s">
        <v>44</v>
      </c>
      <c r="C1525" s="7" t="s">
        <v>2731</v>
      </c>
      <c r="D1525" s="7" t="s">
        <v>868</v>
      </c>
      <c r="E1525" s="7" t="s">
        <v>2545</v>
      </c>
      <c r="F1525" s="8">
        <v>1</v>
      </c>
      <c r="G1525" s="8">
        <v>20</v>
      </c>
      <c r="H1525" s="7" t="s">
        <v>2546</v>
      </c>
      <c r="I1525" s="6"/>
      <c r="J1525" s="6"/>
      <c r="K1525" s="6"/>
      <c r="L1525" s="6"/>
    </row>
    <row r="1526" spans="1:12" ht="72" hidden="1" customHeight="1">
      <c r="A1526" s="7" t="s">
        <v>14</v>
      </c>
      <c r="B1526" s="7" t="s">
        <v>44</v>
      </c>
      <c r="C1526" s="7" t="s">
        <v>2731</v>
      </c>
      <c r="D1526" s="7" t="s">
        <v>23</v>
      </c>
      <c r="E1526" s="7" t="s">
        <v>2815</v>
      </c>
      <c r="F1526" s="8">
        <v>3</v>
      </c>
      <c r="G1526" s="6"/>
      <c r="H1526" s="9" t="s">
        <v>2816</v>
      </c>
      <c r="I1526" s="7" t="s">
        <v>87</v>
      </c>
      <c r="J1526" s="7" t="s">
        <v>842</v>
      </c>
      <c r="K1526" s="6"/>
      <c r="L1526" s="6"/>
    </row>
    <row r="1527" spans="1:12" ht="72" hidden="1" customHeight="1">
      <c r="A1527" s="7" t="s">
        <v>14</v>
      </c>
      <c r="B1527" s="7" t="s">
        <v>44</v>
      </c>
      <c r="C1527" s="7" t="s">
        <v>2731</v>
      </c>
      <c r="D1527" s="7" t="s">
        <v>23</v>
      </c>
      <c r="E1527" s="7" t="s">
        <v>2815</v>
      </c>
      <c r="F1527" s="8">
        <v>3</v>
      </c>
      <c r="G1527" s="6"/>
      <c r="H1527" s="9" t="s">
        <v>2816</v>
      </c>
      <c r="I1527" s="7" t="s">
        <v>2752</v>
      </c>
      <c r="J1527" s="7" t="s">
        <v>842</v>
      </c>
      <c r="K1527" s="6"/>
      <c r="L1527" s="6"/>
    </row>
    <row r="1528" spans="1:12" ht="58.5" hidden="1" customHeight="1">
      <c r="A1528" s="7" t="s">
        <v>14</v>
      </c>
      <c r="B1528" s="7" t="s">
        <v>44</v>
      </c>
      <c r="C1528" s="7" t="s">
        <v>2731</v>
      </c>
      <c r="D1528" s="7" t="s">
        <v>870</v>
      </c>
      <c r="E1528" s="7" t="s">
        <v>2750</v>
      </c>
      <c r="F1528" s="8">
        <v>3</v>
      </c>
      <c r="G1528" s="6"/>
      <c r="H1528" s="9" t="s">
        <v>2817</v>
      </c>
      <c r="I1528" s="6"/>
      <c r="J1528" s="6"/>
      <c r="K1528" s="7" t="s">
        <v>2731</v>
      </c>
      <c r="L1528" s="7" t="s">
        <v>2818</v>
      </c>
    </row>
    <row r="1529" spans="1:12" ht="45" hidden="1" customHeight="1">
      <c r="A1529" s="7" t="s">
        <v>14</v>
      </c>
      <c r="B1529" s="7" t="s">
        <v>44</v>
      </c>
      <c r="C1529" s="7" t="s">
        <v>2731</v>
      </c>
      <c r="D1529" s="7" t="s">
        <v>2818</v>
      </c>
      <c r="E1529" s="7" t="s">
        <v>2753</v>
      </c>
      <c r="F1529" s="8">
        <v>1</v>
      </c>
      <c r="G1529" s="6"/>
      <c r="H1529" s="9" t="s">
        <v>2819</v>
      </c>
      <c r="I1529" s="6"/>
      <c r="J1529" s="6"/>
      <c r="K1529" s="6"/>
      <c r="L1529" s="6"/>
    </row>
    <row r="1530" spans="1:12" ht="45" hidden="1" customHeight="1">
      <c r="A1530" s="7" t="s">
        <v>14</v>
      </c>
      <c r="B1530" s="7" t="s">
        <v>44</v>
      </c>
      <c r="C1530" s="7" t="s">
        <v>2731</v>
      </c>
      <c r="D1530" s="7" t="s">
        <v>308</v>
      </c>
      <c r="E1530" s="7" t="s">
        <v>2820</v>
      </c>
      <c r="F1530" s="8">
        <v>3</v>
      </c>
      <c r="G1530" s="6"/>
      <c r="H1530" s="9" t="s">
        <v>2821</v>
      </c>
      <c r="I1530" s="7" t="s">
        <v>225</v>
      </c>
      <c r="J1530" s="7" t="s">
        <v>2822</v>
      </c>
      <c r="K1530" s="6"/>
      <c r="L1530" s="6"/>
    </row>
    <row r="1531" spans="1:12" ht="45" hidden="1" customHeight="1">
      <c r="A1531" s="7" t="s">
        <v>14</v>
      </c>
      <c r="B1531" s="7" t="s">
        <v>44</v>
      </c>
      <c r="C1531" s="7" t="s">
        <v>2731</v>
      </c>
      <c r="D1531" s="7" t="s">
        <v>308</v>
      </c>
      <c r="E1531" s="7" t="s">
        <v>2820</v>
      </c>
      <c r="F1531" s="8">
        <v>3</v>
      </c>
      <c r="G1531" s="6"/>
      <c r="H1531" s="9" t="s">
        <v>2821</v>
      </c>
      <c r="I1531" s="7" t="s">
        <v>225</v>
      </c>
      <c r="J1531" s="7" t="s">
        <v>342</v>
      </c>
      <c r="K1531" s="6"/>
      <c r="L1531" s="6"/>
    </row>
    <row r="1532" spans="1:12" ht="72" hidden="1" customHeight="1">
      <c r="A1532" s="7" t="s">
        <v>14</v>
      </c>
      <c r="B1532" s="7" t="s">
        <v>44</v>
      </c>
      <c r="C1532" s="7" t="s">
        <v>2731</v>
      </c>
      <c r="D1532" s="7" t="s">
        <v>2823</v>
      </c>
      <c r="E1532" s="7" t="s">
        <v>2824</v>
      </c>
      <c r="F1532" s="8">
        <v>3</v>
      </c>
      <c r="G1532" s="6"/>
      <c r="H1532" s="9" t="s">
        <v>2825</v>
      </c>
      <c r="I1532" s="6"/>
      <c r="J1532" s="6"/>
      <c r="K1532" s="7" t="s">
        <v>2731</v>
      </c>
      <c r="L1532" s="7" t="s">
        <v>2826</v>
      </c>
    </row>
    <row r="1533" spans="1:12" ht="58.5" hidden="1" customHeight="1">
      <c r="A1533" s="7" t="s">
        <v>14</v>
      </c>
      <c r="B1533" s="7" t="s">
        <v>44</v>
      </c>
      <c r="C1533" s="7" t="s">
        <v>2731</v>
      </c>
      <c r="D1533" s="7" t="s">
        <v>2826</v>
      </c>
      <c r="E1533" s="7" t="s">
        <v>2759</v>
      </c>
      <c r="F1533" s="8">
        <v>1</v>
      </c>
      <c r="G1533" s="6"/>
      <c r="H1533" s="9" t="s">
        <v>2827</v>
      </c>
      <c r="I1533" s="6"/>
      <c r="J1533" s="6"/>
      <c r="K1533" s="7" t="s">
        <v>2731</v>
      </c>
      <c r="L1533" s="7" t="s">
        <v>2823</v>
      </c>
    </row>
    <row r="1534" spans="1:12" ht="99" hidden="1" customHeight="1">
      <c r="A1534" s="7" t="s">
        <v>14</v>
      </c>
      <c r="B1534" s="7" t="s">
        <v>44</v>
      </c>
      <c r="C1534" s="7" t="s">
        <v>2731</v>
      </c>
      <c r="D1534" s="7" t="s">
        <v>262</v>
      </c>
      <c r="E1534" s="7" t="s">
        <v>263</v>
      </c>
      <c r="F1534" s="8">
        <v>3</v>
      </c>
      <c r="G1534" s="6"/>
      <c r="H1534" s="9" t="s">
        <v>2828</v>
      </c>
      <c r="I1534" s="6"/>
      <c r="J1534" s="6"/>
      <c r="K1534" s="6"/>
      <c r="L1534" s="6"/>
    </row>
    <row r="1535" spans="1:12" ht="111.75" hidden="1" customHeight="1">
      <c r="A1535" s="7" t="s">
        <v>14</v>
      </c>
      <c r="B1535" s="7" t="s">
        <v>44</v>
      </c>
      <c r="C1535" s="7" t="s">
        <v>2731</v>
      </c>
      <c r="D1535" s="7" t="s">
        <v>2829</v>
      </c>
      <c r="E1535" s="7" t="s">
        <v>2830</v>
      </c>
      <c r="F1535" s="8">
        <v>3</v>
      </c>
      <c r="G1535" s="6"/>
      <c r="H1535" s="9" t="s">
        <v>2831</v>
      </c>
      <c r="I1535" s="6"/>
      <c r="J1535" s="6"/>
      <c r="K1535" s="6"/>
      <c r="L1535" s="6"/>
    </row>
    <row r="1536" spans="1:12" ht="72" hidden="1" customHeight="1">
      <c r="A1536" s="7" t="s">
        <v>14</v>
      </c>
      <c r="B1536" s="7" t="s">
        <v>44</v>
      </c>
      <c r="C1536" s="7" t="s">
        <v>2731</v>
      </c>
      <c r="D1536" s="7" t="s">
        <v>710</v>
      </c>
      <c r="E1536" s="7" t="s">
        <v>2832</v>
      </c>
      <c r="F1536" s="8">
        <v>3</v>
      </c>
      <c r="G1536" s="6"/>
      <c r="H1536" s="9" t="s">
        <v>2833</v>
      </c>
      <c r="I1536" s="6"/>
      <c r="J1536" s="6"/>
      <c r="K1536" s="6"/>
      <c r="L1536" s="6"/>
    </row>
    <row r="1537" spans="1:12" ht="99" hidden="1" customHeight="1">
      <c r="A1537" s="7" t="s">
        <v>14</v>
      </c>
      <c r="B1537" s="7" t="s">
        <v>44</v>
      </c>
      <c r="C1537" s="7" t="s">
        <v>2731</v>
      </c>
      <c r="D1537" s="7" t="s">
        <v>2834</v>
      </c>
      <c r="E1537" s="7" t="s">
        <v>2835</v>
      </c>
      <c r="F1537" s="8">
        <v>3</v>
      </c>
      <c r="G1537" s="6"/>
      <c r="H1537" s="9" t="s">
        <v>2836</v>
      </c>
      <c r="I1537" s="7" t="s">
        <v>2731</v>
      </c>
      <c r="J1537" s="7" t="s">
        <v>737</v>
      </c>
      <c r="K1537" s="6"/>
      <c r="L1537" s="6"/>
    </row>
    <row r="1538" spans="1:12" ht="99" hidden="1" customHeight="1">
      <c r="A1538" s="7" t="s">
        <v>14</v>
      </c>
      <c r="B1538" s="7" t="s">
        <v>44</v>
      </c>
      <c r="C1538" s="7" t="s">
        <v>2731</v>
      </c>
      <c r="D1538" s="7" t="s">
        <v>2834</v>
      </c>
      <c r="E1538" s="7" t="s">
        <v>2835</v>
      </c>
      <c r="F1538" s="8">
        <v>3</v>
      </c>
      <c r="G1538" s="6"/>
      <c r="H1538" s="9" t="s">
        <v>2836</v>
      </c>
      <c r="I1538" s="7" t="s">
        <v>2731</v>
      </c>
      <c r="J1538" s="7" t="s">
        <v>406</v>
      </c>
      <c r="K1538" s="6"/>
      <c r="L1538" s="6"/>
    </row>
    <row r="1539" spans="1:12" ht="58.5" hidden="1" customHeight="1">
      <c r="A1539" s="7" t="s">
        <v>14</v>
      </c>
      <c r="B1539" s="7" t="s">
        <v>44</v>
      </c>
      <c r="C1539" s="7" t="s">
        <v>2731</v>
      </c>
      <c r="D1539" s="7" t="s">
        <v>2205</v>
      </c>
      <c r="E1539" s="7" t="s">
        <v>2837</v>
      </c>
      <c r="F1539" s="8">
        <v>3</v>
      </c>
      <c r="G1539" s="6"/>
      <c r="H1539" s="9" t="s">
        <v>2838</v>
      </c>
      <c r="I1539" s="7" t="s">
        <v>103</v>
      </c>
      <c r="J1539" s="7" t="s">
        <v>2770</v>
      </c>
      <c r="K1539" s="6"/>
      <c r="L1539" s="6"/>
    </row>
    <row r="1540" spans="1:12" ht="58.5" hidden="1" customHeight="1">
      <c r="A1540" s="7" t="s">
        <v>14</v>
      </c>
      <c r="B1540" s="7" t="s">
        <v>44</v>
      </c>
      <c r="C1540" s="7" t="s">
        <v>2731</v>
      </c>
      <c r="D1540" s="7" t="s">
        <v>2205</v>
      </c>
      <c r="E1540" s="7" t="s">
        <v>2837</v>
      </c>
      <c r="F1540" s="8">
        <v>3</v>
      </c>
      <c r="G1540" s="6"/>
      <c r="H1540" s="9" t="s">
        <v>2838</v>
      </c>
      <c r="I1540" s="7" t="s">
        <v>2731</v>
      </c>
      <c r="J1540" s="7" t="s">
        <v>1328</v>
      </c>
      <c r="K1540" s="6"/>
      <c r="L1540" s="6"/>
    </row>
    <row r="1541" spans="1:12" ht="58.5" hidden="1" customHeight="1">
      <c r="A1541" s="7" t="s">
        <v>14</v>
      </c>
      <c r="B1541" s="7" t="s">
        <v>44</v>
      </c>
      <c r="C1541" s="7" t="s">
        <v>2731</v>
      </c>
      <c r="D1541" s="7" t="s">
        <v>2205</v>
      </c>
      <c r="E1541" s="7" t="s">
        <v>2837</v>
      </c>
      <c r="F1541" s="8">
        <v>3</v>
      </c>
      <c r="G1541" s="6"/>
      <c r="H1541" s="9" t="s">
        <v>2838</v>
      </c>
      <c r="I1541" s="7" t="s">
        <v>2731</v>
      </c>
      <c r="J1541" s="7" t="s">
        <v>2232</v>
      </c>
      <c r="K1541" s="6"/>
      <c r="L1541" s="6"/>
    </row>
    <row r="1542" spans="1:12" ht="58.5" hidden="1" customHeight="1">
      <c r="A1542" s="7" t="s">
        <v>14</v>
      </c>
      <c r="B1542" s="7" t="s">
        <v>44</v>
      </c>
      <c r="C1542" s="7" t="s">
        <v>2731</v>
      </c>
      <c r="D1542" s="7" t="s">
        <v>2205</v>
      </c>
      <c r="E1542" s="7" t="s">
        <v>2837</v>
      </c>
      <c r="F1542" s="8">
        <v>3</v>
      </c>
      <c r="G1542" s="6"/>
      <c r="H1542" s="9" t="s">
        <v>2838</v>
      </c>
      <c r="I1542" s="7" t="s">
        <v>2731</v>
      </c>
      <c r="J1542" s="7" t="s">
        <v>437</v>
      </c>
      <c r="K1542" s="6"/>
      <c r="L1542" s="6"/>
    </row>
    <row r="1543" spans="1:12" ht="72" hidden="1" customHeight="1">
      <c r="A1543" s="7" t="s">
        <v>14</v>
      </c>
      <c r="B1543" s="7" t="s">
        <v>44</v>
      </c>
      <c r="C1543" s="7" t="s">
        <v>2731</v>
      </c>
      <c r="D1543" s="7" t="s">
        <v>727</v>
      </c>
      <c r="E1543" s="7" t="s">
        <v>2839</v>
      </c>
      <c r="F1543" s="8">
        <v>3</v>
      </c>
      <c r="G1543" s="6"/>
      <c r="H1543" s="9" t="s">
        <v>2840</v>
      </c>
      <c r="I1543" s="6"/>
      <c r="J1543" s="6"/>
      <c r="K1543" s="6"/>
      <c r="L1543" s="6"/>
    </row>
    <row r="1544" spans="1:12" ht="72" hidden="1" customHeight="1">
      <c r="A1544" s="7" t="s">
        <v>14</v>
      </c>
      <c r="B1544" s="7" t="s">
        <v>44</v>
      </c>
      <c r="C1544" s="7" t="s">
        <v>2731</v>
      </c>
      <c r="D1544" s="7" t="s">
        <v>1486</v>
      </c>
      <c r="E1544" s="7" t="s">
        <v>2841</v>
      </c>
      <c r="F1544" s="8">
        <v>3</v>
      </c>
      <c r="G1544" s="6"/>
      <c r="H1544" s="9" t="s">
        <v>2842</v>
      </c>
      <c r="I1544" s="7" t="s">
        <v>2731</v>
      </c>
      <c r="J1544" s="7" t="s">
        <v>2232</v>
      </c>
      <c r="K1544" s="6"/>
      <c r="L1544" s="6"/>
    </row>
    <row r="1545" spans="1:12" ht="72" hidden="1" customHeight="1">
      <c r="A1545" s="7" t="s">
        <v>14</v>
      </c>
      <c r="B1545" s="7" t="s">
        <v>44</v>
      </c>
      <c r="C1545" s="7" t="s">
        <v>2731</v>
      </c>
      <c r="D1545" s="7" t="s">
        <v>1486</v>
      </c>
      <c r="E1545" s="7" t="s">
        <v>2841</v>
      </c>
      <c r="F1545" s="8">
        <v>3</v>
      </c>
      <c r="G1545" s="6"/>
      <c r="H1545" s="9" t="s">
        <v>2842</v>
      </c>
      <c r="I1545" s="7" t="s">
        <v>2731</v>
      </c>
      <c r="J1545" s="7" t="s">
        <v>437</v>
      </c>
      <c r="K1545" s="6"/>
      <c r="L1545" s="6"/>
    </row>
    <row r="1546" spans="1:12" ht="85.5" hidden="1" customHeight="1">
      <c r="A1546" s="7" t="s">
        <v>14</v>
      </c>
      <c r="B1546" s="7" t="s">
        <v>44</v>
      </c>
      <c r="C1546" s="7" t="s">
        <v>2731</v>
      </c>
      <c r="D1546" s="7" t="s">
        <v>737</v>
      </c>
      <c r="E1546" s="7" t="s">
        <v>2761</v>
      </c>
      <c r="F1546" s="8">
        <v>3</v>
      </c>
      <c r="G1546" s="6"/>
      <c r="H1546" s="9" t="s">
        <v>2843</v>
      </c>
      <c r="I1546" s="6"/>
      <c r="J1546" s="6"/>
      <c r="K1546" s="6"/>
      <c r="L1546" s="6"/>
    </row>
    <row r="1547" spans="1:12" ht="12.4" hidden="1">
      <c r="A1547" s="7" t="s">
        <v>14</v>
      </c>
      <c r="B1547" s="7" t="s">
        <v>44</v>
      </c>
      <c r="C1547" s="7" t="s">
        <v>2731</v>
      </c>
      <c r="D1547" s="7" t="s">
        <v>2844</v>
      </c>
      <c r="E1547" s="7" t="s">
        <v>2764</v>
      </c>
      <c r="F1547" s="8">
        <v>0</v>
      </c>
      <c r="G1547" s="6"/>
      <c r="H1547" s="7" t="s">
        <v>2845</v>
      </c>
      <c r="I1547" s="6"/>
      <c r="J1547" s="6"/>
      <c r="K1547" s="6"/>
      <c r="L1547" s="6"/>
    </row>
    <row r="1548" spans="1:12" ht="72" hidden="1" customHeight="1">
      <c r="A1548" s="7" t="s">
        <v>14</v>
      </c>
      <c r="B1548" s="7" t="s">
        <v>44</v>
      </c>
      <c r="C1548" s="7" t="s">
        <v>2731</v>
      </c>
      <c r="D1548" s="7" t="s">
        <v>740</v>
      </c>
      <c r="E1548" s="7" t="s">
        <v>2846</v>
      </c>
      <c r="F1548" s="8">
        <v>3</v>
      </c>
      <c r="G1548" s="6"/>
      <c r="H1548" s="9" t="s">
        <v>2847</v>
      </c>
      <c r="I1548" s="6"/>
      <c r="J1548" s="6"/>
      <c r="K1548" s="6"/>
      <c r="L1548" s="6"/>
    </row>
    <row r="1549" spans="1:12" ht="12.4" hidden="1">
      <c r="A1549" s="7" t="s">
        <v>14</v>
      </c>
      <c r="B1549" s="7" t="s">
        <v>44</v>
      </c>
      <c r="C1549" s="7" t="s">
        <v>2731</v>
      </c>
      <c r="D1549" s="7" t="s">
        <v>2848</v>
      </c>
      <c r="E1549" s="7" t="s">
        <v>2849</v>
      </c>
      <c r="F1549" s="8">
        <v>0</v>
      </c>
      <c r="G1549" s="6"/>
      <c r="H1549" s="7" t="s">
        <v>2850</v>
      </c>
      <c r="I1549" s="6"/>
      <c r="J1549" s="6"/>
      <c r="K1549" s="6"/>
      <c r="L1549" s="6"/>
    </row>
    <row r="1550" spans="1:12" ht="111.75" hidden="1" customHeight="1">
      <c r="A1550" s="7" t="s">
        <v>14</v>
      </c>
      <c r="B1550" s="7" t="s">
        <v>44</v>
      </c>
      <c r="C1550" s="7" t="s">
        <v>2731</v>
      </c>
      <c r="D1550" s="7" t="s">
        <v>742</v>
      </c>
      <c r="E1550" s="7" t="s">
        <v>2851</v>
      </c>
      <c r="F1550" s="8">
        <v>3</v>
      </c>
      <c r="G1550" s="6"/>
      <c r="H1550" s="9" t="s">
        <v>2852</v>
      </c>
      <c r="I1550" s="6"/>
      <c r="J1550" s="6"/>
      <c r="K1550" s="6"/>
      <c r="L1550" s="6"/>
    </row>
    <row r="1551" spans="1:12" ht="99" hidden="1" customHeight="1">
      <c r="A1551" s="7" t="s">
        <v>14</v>
      </c>
      <c r="B1551" s="7" t="s">
        <v>44</v>
      </c>
      <c r="C1551" s="7" t="s">
        <v>2731</v>
      </c>
      <c r="D1551" s="7" t="s">
        <v>940</v>
      </c>
      <c r="E1551" s="7" t="s">
        <v>2853</v>
      </c>
      <c r="F1551" s="8">
        <v>3</v>
      </c>
      <c r="G1551" s="6"/>
      <c r="H1551" s="9" t="s">
        <v>2854</v>
      </c>
      <c r="I1551" s="6"/>
      <c r="J1551" s="6"/>
      <c r="K1551" s="6"/>
      <c r="L1551" s="6"/>
    </row>
    <row r="1552" spans="1:12" ht="58.5" hidden="1" customHeight="1">
      <c r="A1552" s="7" t="s">
        <v>14</v>
      </c>
      <c r="B1552" s="7" t="s">
        <v>44</v>
      </c>
      <c r="C1552" s="7" t="s">
        <v>2731</v>
      </c>
      <c r="D1552" s="7" t="s">
        <v>2855</v>
      </c>
      <c r="E1552" s="7" t="s">
        <v>2856</v>
      </c>
      <c r="F1552" s="8">
        <v>4</v>
      </c>
      <c r="G1552" s="6"/>
      <c r="H1552" s="9" t="s">
        <v>2857</v>
      </c>
      <c r="I1552" s="6"/>
      <c r="J1552" s="6"/>
      <c r="K1552" s="6"/>
      <c r="L1552" s="6"/>
    </row>
    <row r="1553" spans="1:12" ht="45" hidden="1" customHeight="1">
      <c r="A1553" s="7" t="s">
        <v>14</v>
      </c>
      <c r="B1553" s="7" t="s">
        <v>44</v>
      </c>
      <c r="C1553" s="7" t="s">
        <v>2731</v>
      </c>
      <c r="D1553" s="7" t="s">
        <v>2858</v>
      </c>
      <c r="E1553" s="7" t="s">
        <v>2859</v>
      </c>
      <c r="F1553" s="8">
        <v>0</v>
      </c>
      <c r="G1553" s="6"/>
      <c r="H1553" s="9" t="s">
        <v>2860</v>
      </c>
      <c r="I1553" s="6"/>
      <c r="J1553" s="6"/>
      <c r="K1553" s="7" t="s">
        <v>2731</v>
      </c>
      <c r="L1553" s="7" t="s">
        <v>2855</v>
      </c>
    </row>
    <row r="1554" spans="1:12" ht="85.5" hidden="1" customHeight="1">
      <c r="A1554" s="7" t="s">
        <v>14</v>
      </c>
      <c r="B1554" s="7" t="s">
        <v>44</v>
      </c>
      <c r="C1554" s="7" t="s">
        <v>2731</v>
      </c>
      <c r="D1554" s="7" t="s">
        <v>2066</v>
      </c>
      <c r="E1554" s="7" t="s">
        <v>2861</v>
      </c>
      <c r="F1554" s="8">
        <v>3</v>
      </c>
      <c r="G1554" s="6"/>
      <c r="H1554" s="9" t="s">
        <v>2862</v>
      </c>
      <c r="I1554" s="6"/>
      <c r="J1554" s="6"/>
      <c r="K1554" s="6"/>
      <c r="L1554" s="6"/>
    </row>
    <row r="1555" spans="1:12" ht="58.5" hidden="1" customHeight="1">
      <c r="A1555" s="7" t="s">
        <v>14</v>
      </c>
      <c r="B1555" s="7" t="s">
        <v>44</v>
      </c>
      <c r="C1555" s="7" t="s">
        <v>2731</v>
      </c>
      <c r="D1555" s="7" t="s">
        <v>2064</v>
      </c>
      <c r="E1555" s="7" t="s">
        <v>2863</v>
      </c>
      <c r="F1555" s="8">
        <v>3</v>
      </c>
      <c r="G1555" s="6"/>
      <c r="H1555" s="9" t="s">
        <v>2864</v>
      </c>
      <c r="I1555" s="6"/>
      <c r="J1555" s="6"/>
      <c r="K1555" s="6"/>
      <c r="L1555" s="6"/>
    </row>
    <row r="1556" spans="1:12" ht="72" hidden="1" customHeight="1">
      <c r="A1556" s="7" t="s">
        <v>14</v>
      </c>
      <c r="B1556" s="7" t="s">
        <v>44</v>
      </c>
      <c r="C1556" s="7" t="s">
        <v>2731</v>
      </c>
      <c r="D1556" s="7" t="s">
        <v>2232</v>
      </c>
      <c r="E1556" s="7" t="s">
        <v>2771</v>
      </c>
      <c r="F1556" s="8">
        <v>3</v>
      </c>
      <c r="G1556" s="6"/>
      <c r="H1556" s="9" t="s">
        <v>2865</v>
      </c>
      <c r="I1556" s="6"/>
      <c r="J1556" s="6"/>
      <c r="K1556" s="7" t="s">
        <v>2731</v>
      </c>
      <c r="L1556" s="7" t="s">
        <v>2866</v>
      </c>
    </row>
    <row r="1557" spans="1:12" ht="45" hidden="1" customHeight="1">
      <c r="A1557" s="7" t="s">
        <v>14</v>
      </c>
      <c r="B1557" s="7" t="s">
        <v>44</v>
      </c>
      <c r="C1557" s="7" t="s">
        <v>2731</v>
      </c>
      <c r="D1557" s="7" t="s">
        <v>2866</v>
      </c>
      <c r="E1557" s="7" t="s">
        <v>2867</v>
      </c>
      <c r="F1557" s="8">
        <v>0</v>
      </c>
      <c r="G1557" s="6"/>
      <c r="H1557" s="9" t="s">
        <v>2868</v>
      </c>
      <c r="I1557" s="6"/>
      <c r="J1557" s="6"/>
      <c r="K1557" s="7" t="s">
        <v>2731</v>
      </c>
      <c r="L1557" s="7" t="s">
        <v>2232</v>
      </c>
    </row>
    <row r="1558" spans="1:12" ht="12.4" hidden="1">
      <c r="A1558" s="7" t="s">
        <v>14</v>
      </c>
      <c r="B1558" s="7" t="s">
        <v>44</v>
      </c>
      <c r="C1558" s="7" t="s">
        <v>2731</v>
      </c>
      <c r="D1558" s="7" t="s">
        <v>767</v>
      </c>
      <c r="E1558" s="7" t="s">
        <v>1020</v>
      </c>
      <c r="F1558" s="8">
        <v>1</v>
      </c>
      <c r="G1558" s="8">
        <v>3</v>
      </c>
      <c r="H1558" s="7" t="s">
        <v>2869</v>
      </c>
      <c r="I1558" s="6"/>
      <c r="J1558" s="6"/>
      <c r="K1558" s="6"/>
      <c r="L1558" s="6"/>
    </row>
    <row r="1559" spans="1:12" ht="58.5" hidden="1" customHeight="1">
      <c r="A1559" s="7" t="s">
        <v>14</v>
      </c>
      <c r="B1559" s="7" t="s">
        <v>44</v>
      </c>
      <c r="C1559" s="7" t="s">
        <v>2731</v>
      </c>
      <c r="D1559" s="7" t="s">
        <v>770</v>
      </c>
      <c r="E1559" s="7" t="s">
        <v>2870</v>
      </c>
      <c r="F1559" s="8">
        <v>3</v>
      </c>
      <c r="G1559" s="6"/>
      <c r="H1559" s="9" t="s">
        <v>2871</v>
      </c>
      <c r="I1559" s="7" t="s">
        <v>103</v>
      </c>
      <c r="J1559" s="7" t="s">
        <v>2770</v>
      </c>
      <c r="K1559" s="6"/>
      <c r="L1559" s="6"/>
    </row>
    <row r="1560" spans="1:12" ht="58.5" hidden="1" customHeight="1">
      <c r="A1560" s="7" t="s">
        <v>14</v>
      </c>
      <c r="B1560" s="7" t="s">
        <v>44</v>
      </c>
      <c r="C1560" s="7" t="s">
        <v>2731</v>
      </c>
      <c r="D1560" s="7" t="s">
        <v>770</v>
      </c>
      <c r="E1560" s="7" t="s">
        <v>2870</v>
      </c>
      <c r="F1560" s="8">
        <v>3</v>
      </c>
      <c r="G1560" s="6"/>
      <c r="H1560" s="9" t="s">
        <v>2871</v>
      </c>
      <c r="I1560" s="7" t="s">
        <v>103</v>
      </c>
      <c r="J1560" s="7" t="s">
        <v>1267</v>
      </c>
      <c r="K1560" s="6"/>
      <c r="L1560" s="6"/>
    </row>
    <row r="1561" spans="1:12" ht="45" hidden="1" customHeight="1">
      <c r="A1561" s="7" t="s">
        <v>14</v>
      </c>
      <c r="B1561" s="7" t="s">
        <v>44</v>
      </c>
      <c r="C1561" s="7" t="s">
        <v>2731</v>
      </c>
      <c r="D1561" s="7" t="s">
        <v>776</v>
      </c>
      <c r="E1561" s="7" t="s">
        <v>2872</v>
      </c>
      <c r="F1561" s="8">
        <v>1</v>
      </c>
      <c r="G1561" s="6"/>
      <c r="H1561" s="9" t="s">
        <v>2873</v>
      </c>
      <c r="I1561" s="6"/>
      <c r="J1561" s="6"/>
      <c r="K1561" s="6"/>
      <c r="L1561" s="6"/>
    </row>
    <row r="1562" spans="1:12" ht="31.5" hidden="1" customHeight="1">
      <c r="A1562" s="7" t="s">
        <v>14</v>
      </c>
      <c r="B1562" s="7" t="s">
        <v>44</v>
      </c>
      <c r="C1562" s="7" t="s">
        <v>2731</v>
      </c>
      <c r="D1562" s="7" t="s">
        <v>779</v>
      </c>
      <c r="E1562" s="7" t="s">
        <v>2776</v>
      </c>
      <c r="F1562" s="8">
        <v>3</v>
      </c>
      <c r="G1562" s="6"/>
      <c r="H1562" s="9" t="s">
        <v>2874</v>
      </c>
      <c r="I1562" s="6"/>
      <c r="J1562" s="6"/>
      <c r="K1562" s="6"/>
      <c r="L1562" s="6"/>
    </row>
    <row r="1563" spans="1:12" ht="72" hidden="1" customHeight="1">
      <c r="A1563" s="7" t="s">
        <v>14</v>
      </c>
      <c r="B1563" s="7" t="s">
        <v>44</v>
      </c>
      <c r="C1563" s="7" t="s">
        <v>2731</v>
      </c>
      <c r="D1563" s="7" t="s">
        <v>782</v>
      </c>
      <c r="E1563" s="7" t="s">
        <v>2875</v>
      </c>
      <c r="F1563" s="8">
        <v>3</v>
      </c>
      <c r="G1563" s="6"/>
      <c r="H1563" s="9" t="s">
        <v>2876</v>
      </c>
      <c r="I1563" s="6"/>
      <c r="J1563" s="6"/>
      <c r="K1563" s="7" t="s">
        <v>2731</v>
      </c>
      <c r="L1563" s="7" t="s">
        <v>2877</v>
      </c>
    </row>
    <row r="1564" spans="1:12" ht="45" hidden="1" customHeight="1">
      <c r="A1564" s="7" t="s">
        <v>14</v>
      </c>
      <c r="B1564" s="7" t="s">
        <v>44</v>
      </c>
      <c r="C1564" s="7" t="s">
        <v>2731</v>
      </c>
      <c r="D1564" s="7" t="s">
        <v>2877</v>
      </c>
      <c r="E1564" s="7" t="s">
        <v>2878</v>
      </c>
      <c r="F1564" s="8">
        <v>0</v>
      </c>
      <c r="G1564" s="6"/>
      <c r="H1564" s="9" t="s">
        <v>2879</v>
      </c>
      <c r="I1564" s="6"/>
      <c r="J1564" s="6"/>
      <c r="K1564" s="7" t="s">
        <v>2731</v>
      </c>
      <c r="L1564" s="7" t="s">
        <v>782</v>
      </c>
    </row>
    <row r="1565" spans="1:12" ht="85.5" hidden="1" customHeight="1">
      <c r="A1565" s="7" t="s">
        <v>14</v>
      </c>
      <c r="B1565" s="7" t="s">
        <v>44</v>
      </c>
      <c r="C1565" s="7" t="s">
        <v>2731</v>
      </c>
      <c r="D1565" s="7" t="s">
        <v>946</v>
      </c>
      <c r="E1565" s="7" t="s">
        <v>2880</v>
      </c>
      <c r="F1565" s="8">
        <v>3</v>
      </c>
      <c r="G1565" s="6"/>
      <c r="H1565" s="9" t="s">
        <v>2881</v>
      </c>
      <c r="I1565" s="6"/>
      <c r="J1565" s="6"/>
      <c r="K1565" s="6"/>
      <c r="L1565" s="6"/>
    </row>
    <row r="1566" spans="1:12" ht="58.5" hidden="1" customHeight="1">
      <c r="A1566" s="7" t="s">
        <v>14</v>
      </c>
      <c r="B1566" s="7" t="s">
        <v>44</v>
      </c>
      <c r="C1566" s="7" t="s">
        <v>2731</v>
      </c>
      <c r="D1566" s="7" t="s">
        <v>785</v>
      </c>
      <c r="E1566" s="7" t="s">
        <v>2779</v>
      </c>
      <c r="F1566" s="8">
        <v>3</v>
      </c>
      <c r="G1566" s="6"/>
      <c r="H1566" s="9" t="s">
        <v>2882</v>
      </c>
      <c r="I1566" s="6"/>
      <c r="J1566" s="6"/>
      <c r="K1566" s="6"/>
      <c r="L1566" s="6"/>
    </row>
    <row r="1567" spans="1:12" ht="72" hidden="1" customHeight="1">
      <c r="A1567" s="7" t="s">
        <v>14</v>
      </c>
      <c r="B1567" s="7" t="s">
        <v>44</v>
      </c>
      <c r="C1567" s="7" t="s">
        <v>2731</v>
      </c>
      <c r="D1567" s="7" t="s">
        <v>2248</v>
      </c>
      <c r="E1567" s="7" t="s">
        <v>2883</v>
      </c>
      <c r="F1567" s="8">
        <v>3</v>
      </c>
      <c r="G1567" s="6"/>
      <c r="H1567" s="9" t="s">
        <v>2884</v>
      </c>
      <c r="I1567" s="6"/>
      <c r="J1567" s="6"/>
      <c r="K1567" s="6"/>
      <c r="L1567" s="6"/>
    </row>
    <row r="1568" spans="1:12" ht="72" hidden="1" customHeight="1">
      <c r="A1568" s="7" t="s">
        <v>14</v>
      </c>
      <c r="B1568" s="7" t="s">
        <v>44</v>
      </c>
      <c r="C1568" s="7" t="s">
        <v>2731</v>
      </c>
      <c r="D1568" s="7" t="s">
        <v>788</v>
      </c>
      <c r="E1568" s="7" t="s">
        <v>2885</v>
      </c>
      <c r="F1568" s="8">
        <v>3</v>
      </c>
      <c r="G1568" s="6"/>
      <c r="H1568" s="9" t="s">
        <v>2886</v>
      </c>
      <c r="I1568" s="7" t="s">
        <v>2731</v>
      </c>
      <c r="J1568" s="7" t="s">
        <v>1385</v>
      </c>
      <c r="K1568" s="6"/>
      <c r="L1568" s="6"/>
    </row>
    <row r="1569" spans="1:12" ht="72" hidden="1" customHeight="1">
      <c r="A1569" s="7" t="s">
        <v>14</v>
      </c>
      <c r="B1569" s="7" t="s">
        <v>44</v>
      </c>
      <c r="C1569" s="7" t="s">
        <v>2731</v>
      </c>
      <c r="D1569" s="7" t="s">
        <v>788</v>
      </c>
      <c r="E1569" s="7" t="s">
        <v>2885</v>
      </c>
      <c r="F1569" s="8">
        <v>3</v>
      </c>
      <c r="G1569" s="6"/>
      <c r="H1569" s="9" t="s">
        <v>2886</v>
      </c>
      <c r="I1569" s="7" t="s">
        <v>2731</v>
      </c>
      <c r="J1569" s="7" t="s">
        <v>779</v>
      </c>
      <c r="K1569" s="6"/>
      <c r="L1569" s="6"/>
    </row>
    <row r="1570" spans="1:12" ht="72" hidden="1" customHeight="1">
      <c r="A1570" s="7" t="s">
        <v>14</v>
      </c>
      <c r="B1570" s="7" t="s">
        <v>44</v>
      </c>
      <c r="C1570" s="7" t="s">
        <v>2731</v>
      </c>
      <c r="D1570" s="7" t="s">
        <v>794</v>
      </c>
      <c r="E1570" s="7" t="s">
        <v>1020</v>
      </c>
      <c r="F1570" s="8">
        <v>1</v>
      </c>
      <c r="G1570" s="8">
        <v>3</v>
      </c>
      <c r="H1570" s="9" t="s">
        <v>2887</v>
      </c>
      <c r="I1570" s="6"/>
      <c r="J1570" s="6"/>
      <c r="K1570" s="6"/>
      <c r="L1570" s="6"/>
    </row>
    <row r="1571" spans="1:12" ht="45" hidden="1" customHeight="1">
      <c r="A1571" s="7" t="s">
        <v>14</v>
      </c>
      <c r="B1571" s="7" t="s">
        <v>44</v>
      </c>
      <c r="C1571" s="7" t="s">
        <v>2731</v>
      </c>
      <c r="D1571" s="7" t="s">
        <v>2083</v>
      </c>
      <c r="E1571" s="7" t="s">
        <v>2888</v>
      </c>
      <c r="F1571" s="8">
        <v>3</v>
      </c>
      <c r="G1571" s="6"/>
      <c r="H1571" s="9" t="s">
        <v>2889</v>
      </c>
      <c r="I1571" s="6"/>
      <c r="J1571" s="6"/>
      <c r="K1571" s="6"/>
      <c r="L1571" s="6"/>
    </row>
    <row r="1572" spans="1:12" ht="12.4" hidden="1">
      <c r="A1572" s="7" t="s">
        <v>14</v>
      </c>
      <c r="B1572" s="7" t="s">
        <v>44</v>
      </c>
      <c r="C1572" s="7" t="s">
        <v>2731</v>
      </c>
      <c r="D1572" s="7" t="s">
        <v>797</v>
      </c>
      <c r="E1572" s="7" t="s">
        <v>973</v>
      </c>
      <c r="F1572" s="8">
        <v>0</v>
      </c>
      <c r="G1572" s="8">
        <v>20</v>
      </c>
      <c r="H1572" s="7" t="s">
        <v>2092</v>
      </c>
      <c r="I1572" s="6"/>
      <c r="J1572" s="6"/>
      <c r="K1572" s="6"/>
      <c r="L1572" s="6"/>
    </row>
    <row r="1573" spans="1:12" ht="72" hidden="1" customHeight="1">
      <c r="A1573" s="7" t="s">
        <v>14</v>
      </c>
      <c r="B1573" s="7" t="s">
        <v>44</v>
      </c>
      <c r="C1573" s="7" t="s">
        <v>2731</v>
      </c>
      <c r="D1573" s="7" t="s">
        <v>2890</v>
      </c>
      <c r="E1573" s="7" t="s">
        <v>2891</v>
      </c>
      <c r="F1573" s="8">
        <v>3</v>
      </c>
      <c r="G1573" s="6"/>
      <c r="H1573" s="9" t="s">
        <v>2892</v>
      </c>
      <c r="I1573" s="6"/>
      <c r="J1573" s="6"/>
      <c r="K1573" s="6"/>
      <c r="L1573" s="6"/>
    </row>
    <row r="1574" spans="1:12" ht="45" hidden="1" customHeight="1">
      <c r="A1574" s="7" t="s">
        <v>14</v>
      </c>
      <c r="B1574" s="7" t="s">
        <v>44</v>
      </c>
      <c r="C1574" s="7" t="s">
        <v>2731</v>
      </c>
      <c r="D1574" s="7" t="s">
        <v>899</v>
      </c>
      <c r="E1574" s="7" t="s">
        <v>2893</v>
      </c>
      <c r="F1574" s="8">
        <v>1</v>
      </c>
      <c r="G1574" s="8">
        <v>6</v>
      </c>
      <c r="H1574" s="9" t="s">
        <v>2894</v>
      </c>
      <c r="I1574" s="6"/>
      <c r="J1574" s="6"/>
      <c r="K1574" s="6"/>
      <c r="L1574" s="6"/>
    </row>
    <row r="1575" spans="1:12" ht="45" hidden="1" customHeight="1">
      <c r="A1575" s="7" t="s">
        <v>14</v>
      </c>
      <c r="B1575" s="7" t="s">
        <v>44</v>
      </c>
      <c r="C1575" s="7" t="s">
        <v>2731</v>
      </c>
      <c r="D1575" s="7" t="s">
        <v>194</v>
      </c>
      <c r="E1575" s="7" t="s">
        <v>2895</v>
      </c>
      <c r="F1575" s="8">
        <v>1</v>
      </c>
      <c r="G1575" s="8">
        <v>6</v>
      </c>
      <c r="H1575" s="9" t="s">
        <v>2894</v>
      </c>
      <c r="I1575" s="6"/>
      <c r="J1575" s="6"/>
      <c r="K1575" s="6"/>
      <c r="L1575" s="6"/>
    </row>
    <row r="1576" spans="1:12" ht="12.4" hidden="1">
      <c r="A1576" s="7" t="s">
        <v>14</v>
      </c>
      <c r="B1576" s="7" t="s">
        <v>44</v>
      </c>
      <c r="C1576" s="7" t="s">
        <v>2731</v>
      </c>
      <c r="D1576" s="7" t="s">
        <v>1581</v>
      </c>
      <c r="E1576" s="7" t="s">
        <v>2896</v>
      </c>
      <c r="F1576" s="8">
        <v>1</v>
      </c>
      <c r="G1576" s="8">
        <v>6</v>
      </c>
      <c r="H1576" s="7" t="s">
        <v>2897</v>
      </c>
      <c r="I1576" s="6"/>
      <c r="J1576" s="6"/>
      <c r="K1576" s="6"/>
      <c r="L1576" s="6"/>
    </row>
    <row r="1577" spans="1:12" ht="45" hidden="1" customHeight="1">
      <c r="A1577" s="7" t="s">
        <v>14</v>
      </c>
      <c r="B1577" s="7" t="s">
        <v>44</v>
      </c>
      <c r="C1577" s="7" t="s">
        <v>2731</v>
      </c>
      <c r="D1577" s="7" t="s">
        <v>1144</v>
      </c>
      <c r="E1577" s="7" t="s">
        <v>2898</v>
      </c>
      <c r="F1577" s="8">
        <v>3</v>
      </c>
      <c r="G1577" s="6"/>
      <c r="H1577" s="9" t="s">
        <v>2899</v>
      </c>
      <c r="I1577" s="6"/>
      <c r="J1577" s="6"/>
      <c r="K1577" s="6"/>
      <c r="L1577" s="6"/>
    </row>
    <row r="1578" spans="1:12" ht="12.4" hidden="1">
      <c r="A1578" s="7" t="s">
        <v>14</v>
      </c>
      <c r="B1578" s="7" t="s">
        <v>44</v>
      </c>
      <c r="C1578" s="7" t="s">
        <v>2731</v>
      </c>
      <c r="D1578" s="7" t="s">
        <v>919</v>
      </c>
      <c r="E1578" s="7" t="s">
        <v>2900</v>
      </c>
      <c r="F1578" s="8">
        <v>1</v>
      </c>
      <c r="G1578" s="8">
        <v>3</v>
      </c>
      <c r="H1578" s="7" t="s">
        <v>2901</v>
      </c>
      <c r="I1578" s="6"/>
      <c r="J1578" s="6"/>
      <c r="K1578" s="6"/>
      <c r="L1578" s="6"/>
    </row>
    <row r="1579" spans="1:12" ht="31.5" hidden="1" customHeight="1">
      <c r="A1579" s="7" t="s">
        <v>14</v>
      </c>
      <c r="B1579" s="7" t="s">
        <v>44</v>
      </c>
      <c r="C1579" s="7" t="s">
        <v>2731</v>
      </c>
      <c r="D1579" s="7" t="s">
        <v>1598</v>
      </c>
      <c r="E1579" s="7" t="s">
        <v>2902</v>
      </c>
      <c r="F1579" s="8">
        <v>1</v>
      </c>
      <c r="G1579" s="8">
        <v>3</v>
      </c>
      <c r="H1579" s="9" t="s">
        <v>2903</v>
      </c>
      <c r="I1579" s="6"/>
      <c r="J1579" s="6"/>
      <c r="K1579" s="6"/>
      <c r="L1579" s="6"/>
    </row>
    <row r="1580" spans="1:12" ht="12.4" hidden="1">
      <c r="A1580" s="7" t="s">
        <v>14</v>
      </c>
      <c r="B1580" s="7" t="s">
        <v>44</v>
      </c>
      <c r="C1580" s="7" t="s">
        <v>2731</v>
      </c>
      <c r="D1580" s="7" t="s">
        <v>2904</v>
      </c>
      <c r="E1580" s="7" t="s">
        <v>2905</v>
      </c>
      <c r="F1580" s="8">
        <v>1</v>
      </c>
      <c r="G1580" s="8">
        <v>12</v>
      </c>
      <c r="H1580" s="7" t="s">
        <v>1192</v>
      </c>
      <c r="I1580" s="6"/>
      <c r="J1580" s="6"/>
      <c r="K1580" s="6"/>
      <c r="L1580" s="6"/>
    </row>
    <row r="1581" spans="1:12" ht="12.4" hidden="1">
      <c r="A1581" s="7" t="s">
        <v>14</v>
      </c>
      <c r="B1581" s="7" t="s">
        <v>44</v>
      </c>
      <c r="C1581" s="7" t="s">
        <v>2731</v>
      </c>
      <c r="D1581" s="7" t="s">
        <v>1190</v>
      </c>
      <c r="E1581" s="7" t="s">
        <v>1191</v>
      </c>
      <c r="F1581" s="8">
        <v>3</v>
      </c>
      <c r="G1581" s="6"/>
      <c r="H1581" s="7" t="s">
        <v>2906</v>
      </c>
      <c r="I1581" s="6"/>
      <c r="J1581" s="6"/>
      <c r="K1581" s="6"/>
      <c r="L1581" s="6"/>
    </row>
    <row r="1582" spans="1:12" ht="12.4" hidden="1">
      <c r="A1582" s="7" t="s">
        <v>14</v>
      </c>
      <c r="B1582" s="7" t="s">
        <v>44</v>
      </c>
      <c r="C1582" s="7" t="s">
        <v>2731</v>
      </c>
      <c r="D1582" s="7" t="s">
        <v>1110</v>
      </c>
      <c r="E1582" s="7" t="s">
        <v>1105</v>
      </c>
      <c r="F1582" s="8">
        <v>0</v>
      </c>
      <c r="G1582" s="6"/>
      <c r="H1582" s="7" t="s">
        <v>2907</v>
      </c>
      <c r="I1582" s="6"/>
      <c r="J1582" s="6"/>
      <c r="K1582" s="6"/>
      <c r="L1582" s="6"/>
    </row>
    <row r="1583" spans="1:12" ht="31.5" hidden="1" customHeight="1">
      <c r="A1583" s="7" t="s">
        <v>14</v>
      </c>
      <c r="B1583" s="7" t="s">
        <v>1084</v>
      </c>
      <c r="C1583" s="7" t="s">
        <v>2908</v>
      </c>
      <c r="D1583" s="7" t="s">
        <v>246</v>
      </c>
      <c r="E1583" s="7" t="s">
        <v>2909</v>
      </c>
      <c r="F1583" s="8">
        <v>3</v>
      </c>
      <c r="G1583" s="6"/>
      <c r="H1583" s="9" t="s">
        <v>2910</v>
      </c>
      <c r="I1583" s="6"/>
      <c r="J1583" s="6"/>
      <c r="K1583" s="6"/>
      <c r="L1583" s="6"/>
    </row>
    <row r="1584" spans="1:12" ht="12.4" hidden="1">
      <c r="A1584" s="7" t="s">
        <v>14</v>
      </c>
      <c r="B1584" s="7" t="s">
        <v>1084</v>
      </c>
      <c r="C1584" s="7" t="s">
        <v>2908</v>
      </c>
      <c r="D1584" s="7" t="s">
        <v>2823</v>
      </c>
      <c r="E1584" s="7" t="s">
        <v>2911</v>
      </c>
      <c r="F1584" s="8">
        <v>3</v>
      </c>
      <c r="G1584" s="6"/>
      <c r="H1584" s="6"/>
      <c r="I1584" s="6"/>
      <c r="J1584" s="6"/>
      <c r="K1584" s="6"/>
      <c r="L1584" s="6"/>
    </row>
    <row r="1585" spans="1:12" ht="12.4" hidden="1">
      <c r="A1585" s="7" t="s">
        <v>14</v>
      </c>
      <c r="B1585" s="7" t="s">
        <v>1084</v>
      </c>
      <c r="C1585" s="7" t="s">
        <v>2908</v>
      </c>
      <c r="D1585" s="7" t="s">
        <v>877</v>
      </c>
      <c r="E1585" s="7" t="s">
        <v>2912</v>
      </c>
      <c r="F1585" s="8">
        <v>1</v>
      </c>
      <c r="G1585" s="6"/>
      <c r="H1585" s="6"/>
      <c r="I1585" s="6"/>
      <c r="J1585" s="6"/>
      <c r="K1585" s="6"/>
      <c r="L1585" s="6"/>
    </row>
    <row r="1586" spans="1:12" ht="12.4" hidden="1">
      <c r="A1586" s="7" t="s">
        <v>14</v>
      </c>
      <c r="B1586" s="7" t="s">
        <v>1084</v>
      </c>
      <c r="C1586" s="7" t="s">
        <v>2908</v>
      </c>
      <c r="D1586" s="7" t="s">
        <v>880</v>
      </c>
      <c r="E1586" s="7" t="s">
        <v>2913</v>
      </c>
      <c r="F1586" s="8">
        <v>1</v>
      </c>
      <c r="G1586" s="6"/>
      <c r="H1586" s="6"/>
      <c r="I1586" s="6"/>
      <c r="J1586" s="6"/>
      <c r="K1586" s="6"/>
      <c r="L1586" s="6"/>
    </row>
    <row r="1587" spans="1:12" ht="31.5" hidden="1" customHeight="1">
      <c r="A1587" s="7" t="s">
        <v>14</v>
      </c>
      <c r="B1587" s="7" t="s">
        <v>1084</v>
      </c>
      <c r="C1587" s="7" t="s">
        <v>2908</v>
      </c>
      <c r="D1587" s="7" t="s">
        <v>882</v>
      </c>
      <c r="E1587" s="7" t="s">
        <v>2914</v>
      </c>
      <c r="F1587" s="8">
        <v>4</v>
      </c>
      <c r="G1587" s="6"/>
      <c r="H1587" s="9" t="s">
        <v>2915</v>
      </c>
      <c r="I1587" s="6"/>
      <c r="J1587" s="6"/>
      <c r="K1587" s="6"/>
      <c r="L1587" s="6"/>
    </row>
    <row r="1588" spans="1:12" ht="31.5" hidden="1" customHeight="1">
      <c r="A1588" s="7" t="s">
        <v>14</v>
      </c>
      <c r="B1588" s="7" t="s">
        <v>1084</v>
      </c>
      <c r="C1588" s="7" t="s">
        <v>2908</v>
      </c>
      <c r="D1588" s="7" t="s">
        <v>885</v>
      </c>
      <c r="E1588" s="7" t="s">
        <v>2914</v>
      </c>
      <c r="F1588" s="8">
        <v>4</v>
      </c>
      <c r="G1588" s="6"/>
      <c r="H1588" s="9" t="s">
        <v>2915</v>
      </c>
      <c r="I1588" s="6"/>
      <c r="J1588" s="6"/>
      <c r="K1588" s="6"/>
      <c r="L1588" s="6"/>
    </row>
    <row r="1589" spans="1:12" ht="12.4" hidden="1">
      <c r="A1589" s="7" t="s">
        <v>14</v>
      </c>
      <c r="B1589" s="7" t="s">
        <v>1084</v>
      </c>
      <c r="C1589" s="7" t="s">
        <v>2908</v>
      </c>
      <c r="D1589" s="7" t="s">
        <v>888</v>
      </c>
      <c r="E1589" s="7" t="s">
        <v>2916</v>
      </c>
      <c r="F1589" s="8">
        <v>1</v>
      </c>
      <c r="G1589" s="6"/>
      <c r="H1589" s="6"/>
      <c r="I1589" s="6"/>
      <c r="J1589" s="6"/>
      <c r="K1589" s="6"/>
      <c r="L1589" s="6"/>
    </row>
    <row r="1590" spans="1:12" ht="12.4" hidden="1">
      <c r="A1590" s="7" t="s">
        <v>14</v>
      </c>
      <c r="B1590" s="7" t="s">
        <v>1084</v>
      </c>
      <c r="C1590" s="7" t="s">
        <v>2908</v>
      </c>
      <c r="D1590" s="7" t="s">
        <v>890</v>
      </c>
      <c r="E1590" s="7" t="s">
        <v>2917</v>
      </c>
      <c r="F1590" s="8">
        <v>1</v>
      </c>
      <c r="G1590" s="6"/>
      <c r="H1590" s="6"/>
      <c r="I1590" s="6"/>
      <c r="J1590" s="6"/>
      <c r="K1590" s="6"/>
      <c r="L1590" s="6"/>
    </row>
    <row r="1591" spans="1:12" ht="12.4" hidden="1">
      <c r="A1591" s="7" t="s">
        <v>14</v>
      </c>
      <c r="B1591" s="7" t="s">
        <v>1084</v>
      </c>
      <c r="C1591" s="7" t="s">
        <v>2908</v>
      </c>
      <c r="D1591" s="7" t="s">
        <v>2637</v>
      </c>
      <c r="E1591" s="7" t="s">
        <v>1020</v>
      </c>
      <c r="F1591" s="8">
        <v>1</v>
      </c>
      <c r="G1591" s="8">
        <v>6</v>
      </c>
      <c r="H1591" s="6"/>
      <c r="I1591" s="6"/>
      <c r="J1591" s="6"/>
      <c r="K1591" s="6"/>
      <c r="L1591" s="6"/>
    </row>
    <row r="1592" spans="1:12" ht="12.4" hidden="1">
      <c r="A1592" s="7" t="s">
        <v>14</v>
      </c>
      <c r="B1592" s="7" t="s">
        <v>1084</v>
      </c>
      <c r="C1592" s="7" t="s">
        <v>2908</v>
      </c>
      <c r="D1592" s="7" t="s">
        <v>2918</v>
      </c>
      <c r="E1592" s="7" t="s">
        <v>2919</v>
      </c>
      <c r="F1592" s="8">
        <v>3</v>
      </c>
      <c r="G1592" s="6"/>
      <c r="H1592" s="6"/>
      <c r="I1592" s="6"/>
      <c r="J1592" s="6"/>
      <c r="K1592" s="6"/>
      <c r="L1592" s="6"/>
    </row>
    <row r="1593" spans="1:12" ht="12.4" hidden="1">
      <c r="A1593" s="7" t="s">
        <v>14</v>
      </c>
      <c r="B1593" s="7" t="s">
        <v>1084</v>
      </c>
      <c r="C1593" s="7" t="s">
        <v>2908</v>
      </c>
      <c r="D1593" s="7" t="s">
        <v>1083</v>
      </c>
      <c r="E1593" s="7" t="s">
        <v>862</v>
      </c>
      <c r="F1593" s="8">
        <v>1</v>
      </c>
      <c r="G1593" s="8">
        <v>6</v>
      </c>
      <c r="H1593" s="6"/>
      <c r="I1593" s="6"/>
      <c r="J1593" s="6"/>
      <c r="K1593" s="6"/>
      <c r="L1593" s="6"/>
    </row>
    <row r="1594" spans="1:12" ht="12.4" hidden="1">
      <c r="A1594" s="7" t="s">
        <v>14</v>
      </c>
      <c r="B1594" s="7" t="s">
        <v>1084</v>
      </c>
      <c r="C1594" s="7" t="s">
        <v>2908</v>
      </c>
      <c r="D1594" s="7" t="s">
        <v>1190</v>
      </c>
      <c r="E1594" s="7" t="s">
        <v>1630</v>
      </c>
      <c r="F1594" s="8">
        <v>0</v>
      </c>
      <c r="G1594" s="6"/>
      <c r="H1594" s="7" t="s">
        <v>1192</v>
      </c>
      <c r="I1594" s="6"/>
      <c r="J1594" s="6"/>
      <c r="K1594" s="6"/>
      <c r="L1594" s="6"/>
    </row>
    <row r="1595" spans="1:12" ht="12.4" hidden="1">
      <c r="A1595" s="7" t="s">
        <v>14</v>
      </c>
      <c r="B1595" s="7" t="s">
        <v>1084</v>
      </c>
      <c r="C1595" s="7" t="s">
        <v>2908</v>
      </c>
      <c r="D1595" s="7" t="s">
        <v>1110</v>
      </c>
      <c r="E1595" s="7" t="s">
        <v>1105</v>
      </c>
      <c r="F1595" s="8">
        <v>0</v>
      </c>
      <c r="G1595" s="6"/>
      <c r="H1595" s="7" t="s">
        <v>1192</v>
      </c>
      <c r="I1595" s="6"/>
      <c r="J1595" s="6"/>
      <c r="K1595" s="6"/>
      <c r="L1595" s="6"/>
    </row>
    <row r="1596" spans="1:12" ht="12.4" hidden="1">
      <c r="A1596" s="7" t="s">
        <v>14</v>
      </c>
      <c r="B1596" s="7" t="s">
        <v>26</v>
      </c>
      <c r="C1596" s="7" t="s">
        <v>2920</v>
      </c>
      <c r="D1596" s="7" t="s">
        <v>969</v>
      </c>
      <c r="E1596" s="7" t="s">
        <v>970</v>
      </c>
      <c r="F1596" s="8">
        <v>1</v>
      </c>
      <c r="G1596" s="8">
        <v>20</v>
      </c>
      <c r="H1596" s="7" t="s">
        <v>1192</v>
      </c>
      <c r="I1596" s="6"/>
      <c r="J1596" s="6"/>
      <c r="K1596" s="6"/>
      <c r="L1596" s="6"/>
    </row>
    <row r="1597" spans="1:12" ht="12.4" hidden="1">
      <c r="A1597" s="7" t="s">
        <v>14</v>
      </c>
      <c r="B1597" s="7" t="s">
        <v>26</v>
      </c>
      <c r="C1597" s="7" t="s">
        <v>2920</v>
      </c>
      <c r="D1597" s="7" t="s">
        <v>2921</v>
      </c>
      <c r="E1597" s="7" t="s">
        <v>2922</v>
      </c>
      <c r="F1597" s="8">
        <v>2</v>
      </c>
      <c r="G1597" s="6"/>
      <c r="H1597" s="6"/>
      <c r="I1597" s="6"/>
      <c r="J1597" s="6"/>
      <c r="K1597" s="6"/>
      <c r="L1597" s="6"/>
    </row>
    <row r="1598" spans="1:12" ht="12.4" hidden="1">
      <c r="A1598" s="7" t="s">
        <v>14</v>
      </c>
      <c r="B1598" s="7" t="s">
        <v>26</v>
      </c>
      <c r="C1598" s="7" t="s">
        <v>2920</v>
      </c>
      <c r="D1598" s="7" t="s">
        <v>237</v>
      </c>
      <c r="E1598" s="7" t="s">
        <v>2923</v>
      </c>
      <c r="F1598" s="8">
        <v>3</v>
      </c>
      <c r="G1598" s="6"/>
      <c r="H1598" s="7" t="s">
        <v>2924</v>
      </c>
      <c r="I1598" s="6"/>
      <c r="J1598" s="6"/>
      <c r="K1598" s="6"/>
      <c r="L1598" s="6"/>
    </row>
    <row r="1599" spans="1:12" ht="12.4" hidden="1">
      <c r="A1599" s="7" t="s">
        <v>14</v>
      </c>
      <c r="B1599" s="7" t="s">
        <v>26</v>
      </c>
      <c r="C1599" s="7" t="s">
        <v>2920</v>
      </c>
      <c r="D1599" s="7" t="s">
        <v>983</v>
      </c>
      <c r="E1599" s="7" t="s">
        <v>970</v>
      </c>
      <c r="F1599" s="8">
        <v>1</v>
      </c>
      <c r="G1599" s="8">
        <v>20</v>
      </c>
      <c r="H1599" s="7" t="s">
        <v>1192</v>
      </c>
      <c r="I1599" s="6"/>
      <c r="J1599" s="6"/>
      <c r="K1599" s="6"/>
      <c r="L1599" s="6"/>
    </row>
    <row r="1600" spans="1:12" ht="12.4" hidden="1">
      <c r="A1600" s="7" t="s">
        <v>14</v>
      </c>
      <c r="B1600" s="7" t="s">
        <v>26</v>
      </c>
      <c r="C1600" s="7" t="s">
        <v>2920</v>
      </c>
      <c r="D1600" s="7" t="s">
        <v>984</v>
      </c>
      <c r="E1600" s="7" t="s">
        <v>973</v>
      </c>
      <c r="F1600" s="8">
        <v>0</v>
      </c>
      <c r="G1600" s="8">
        <v>20</v>
      </c>
      <c r="H1600" s="7" t="s">
        <v>985</v>
      </c>
      <c r="I1600" s="6"/>
      <c r="J1600" s="6"/>
      <c r="K1600" s="6"/>
      <c r="L1600" s="6"/>
    </row>
    <row r="1601" spans="1:12" ht="31.5" hidden="1" customHeight="1">
      <c r="A1601" s="7" t="s">
        <v>14</v>
      </c>
      <c r="B1601" s="7" t="s">
        <v>26</v>
      </c>
      <c r="C1601" s="7" t="s">
        <v>2920</v>
      </c>
      <c r="D1601" s="7" t="s">
        <v>1418</v>
      </c>
      <c r="E1601" s="7" t="s">
        <v>2925</v>
      </c>
      <c r="F1601" s="8">
        <v>3</v>
      </c>
      <c r="G1601" s="6"/>
      <c r="H1601" s="9" t="s">
        <v>2926</v>
      </c>
      <c r="I1601" s="6"/>
      <c r="J1601" s="6"/>
      <c r="K1601" s="6"/>
      <c r="L1601" s="6"/>
    </row>
    <row r="1602" spans="1:12" ht="31.5" hidden="1" customHeight="1">
      <c r="A1602" s="7" t="s">
        <v>14</v>
      </c>
      <c r="B1602" s="7" t="s">
        <v>26</v>
      </c>
      <c r="C1602" s="7" t="s">
        <v>2920</v>
      </c>
      <c r="D1602" s="7" t="s">
        <v>545</v>
      </c>
      <c r="E1602" s="7" t="s">
        <v>2927</v>
      </c>
      <c r="F1602" s="8">
        <v>3</v>
      </c>
      <c r="G1602" s="6"/>
      <c r="H1602" s="9" t="s">
        <v>2928</v>
      </c>
      <c r="I1602" s="6"/>
      <c r="J1602" s="6"/>
      <c r="K1602" s="6"/>
      <c r="L1602" s="6"/>
    </row>
    <row r="1603" spans="1:12" ht="12.4" hidden="1">
      <c r="A1603" s="7" t="s">
        <v>14</v>
      </c>
      <c r="B1603" s="7" t="s">
        <v>26</v>
      </c>
      <c r="C1603" s="7" t="s">
        <v>2920</v>
      </c>
      <c r="D1603" s="7" t="s">
        <v>560</v>
      </c>
      <c r="E1603" s="7" t="s">
        <v>862</v>
      </c>
      <c r="F1603" s="8">
        <v>3</v>
      </c>
      <c r="G1603" s="6"/>
      <c r="H1603" s="7" t="s">
        <v>1192</v>
      </c>
      <c r="I1603" s="6"/>
      <c r="J1603" s="6"/>
      <c r="K1603" s="6"/>
      <c r="L1603" s="6"/>
    </row>
    <row r="1604" spans="1:12" ht="12.4" hidden="1">
      <c r="A1604" s="7" t="s">
        <v>14</v>
      </c>
      <c r="B1604" s="7" t="s">
        <v>26</v>
      </c>
      <c r="C1604" s="7" t="s">
        <v>2920</v>
      </c>
      <c r="D1604" s="7" t="s">
        <v>865</v>
      </c>
      <c r="E1604" s="7" t="s">
        <v>862</v>
      </c>
      <c r="F1604" s="8">
        <v>3</v>
      </c>
      <c r="G1604" s="6"/>
      <c r="H1604" s="7" t="s">
        <v>1192</v>
      </c>
      <c r="I1604" s="6"/>
      <c r="J1604" s="6"/>
      <c r="K1604" s="6"/>
      <c r="L1604" s="6"/>
    </row>
    <row r="1605" spans="1:12" ht="12.4" hidden="1">
      <c r="A1605" s="7" t="s">
        <v>14</v>
      </c>
      <c r="B1605" s="7" t="s">
        <v>26</v>
      </c>
      <c r="C1605" s="7" t="s">
        <v>2920</v>
      </c>
      <c r="D1605" s="7" t="s">
        <v>1005</v>
      </c>
      <c r="E1605" s="7" t="s">
        <v>970</v>
      </c>
      <c r="F1605" s="8">
        <v>1</v>
      </c>
      <c r="G1605" s="8">
        <v>20</v>
      </c>
      <c r="H1605" s="7" t="s">
        <v>1192</v>
      </c>
      <c r="I1605" s="6"/>
      <c r="J1605" s="6"/>
      <c r="K1605" s="6"/>
      <c r="L1605" s="6"/>
    </row>
    <row r="1606" spans="1:12" ht="12.4" hidden="1">
      <c r="A1606" s="7" t="s">
        <v>14</v>
      </c>
      <c r="B1606" s="7" t="s">
        <v>26</v>
      </c>
      <c r="C1606" s="7" t="s">
        <v>2920</v>
      </c>
      <c r="D1606" s="7" t="s">
        <v>626</v>
      </c>
      <c r="E1606" s="7" t="s">
        <v>953</v>
      </c>
      <c r="F1606" s="8">
        <v>1</v>
      </c>
      <c r="G1606" s="8">
        <v>20</v>
      </c>
      <c r="H1606" s="7" t="s">
        <v>1192</v>
      </c>
      <c r="I1606" s="6"/>
      <c r="J1606" s="6"/>
      <c r="K1606" s="6"/>
      <c r="L1606" s="6"/>
    </row>
    <row r="1607" spans="1:12" ht="12.4" hidden="1">
      <c r="A1607" s="7" t="s">
        <v>14</v>
      </c>
      <c r="B1607" s="7" t="s">
        <v>26</v>
      </c>
      <c r="C1607" s="7" t="s">
        <v>2920</v>
      </c>
      <c r="D1607" s="7" t="s">
        <v>868</v>
      </c>
      <c r="E1607" s="7" t="s">
        <v>953</v>
      </c>
      <c r="F1607" s="8">
        <v>1</v>
      </c>
      <c r="G1607" s="8">
        <v>20</v>
      </c>
      <c r="H1607" s="7" t="s">
        <v>1192</v>
      </c>
      <c r="I1607" s="6"/>
      <c r="J1607" s="6"/>
      <c r="K1607" s="6"/>
      <c r="L1607" s="6"/>
    </row>
    <row r="1608" spans="1:12" ht="12.4" hidden="1">
      <c r="A1608" s="7" t="s">
        <v>14</v>
      </c>
      <c r="B1608" s="7" t="s">
        <v>26</v>
      </c>
      <c r="C1608" s="7" t="s">
        <v>2920</v>
      </c>
      <c r="D1608" s="7" t="s">
        <v>1006</v>
      </c>
      <c r="E1608" s="7" t="s">
        <v>973</v>
      </c>
      <c r="F1608" s="8">
        <v>0</v>
      </c>
      <c r="G1608" s="8">
        <v>20</v>
      </c>
      <c r="H1608" s="7" t="s">
        <v>1007</v>
      </c>
      <c r="I1608" s="6"/>
      <c r="J1608" s="6"/>
      <c r="K1608" s="6"/>
      <c r="L1608" s="6"/>
    </row>
    <row r="1609" spans="1:12" ht="31.5" hidden="1" customHeight="1">
      <c r="A1609" s="7" t="s">
        <v>14</v>
      </c>
      <c r="B1609" s="7" t="s">
        <v>26</v>
      </c>
      <c r="C1609" s="7" t="s">
        <v>2920</v>
      </c>
      <c r="D1609" s="7" t="s">
        <v>800</v>
      </c>
      <c r="E1609" s="7" t="s">
        <v>2929</v>
      </c>
      <c r="F1609" s="8">
        <v>3</v>
      </c>
      <c r="G1609" s="6"/>
      <c r="H1609" s="9" t="s">
        <v>2930</v>
      </c>
      <c r="I1609" s="6"/>
      <c r="J1609" s="6"/>
      <c r="K1609" s="6"/>
      <c r="L1609" s="6"/>
    </row>
    <row r="1610" spans="1:12" ht="31.5" hidden="1" customHeight="1">
      <c r="A1610" s="7" t="s">
        <v>14</v>
      </c>
      <c r="B1610" s="7" t="s">
        <v>26</v>
      </c>
      <c r="C1610" s="7" t="s">
        <v>2920</v>
      </c>
      <c r="D1610" s="7" t="s">
        <v>2931</v>
      </c>
      <c r="E1610" s="7" t="s">
        <v>2932</v>
      </c>
      <c r="F1610" s="8">
        <v>3</v>
      </c>
      <c r="G1610" s="6"/>
      <c r="H1610" s="9" t="s">
        <v>2930</v>
      </c>
      <c r="I1610" s="6"/>
      <c r="J1610" s="6"/>
      <c r="K1610" s="6"/>
      <c r="L1610" s="6"/>
    </row>
    <row r="1611" spans="1:12" ht="12.4" hidden="1">
      <c r="A1611" s="7" t="s">
        <v>14</v>
      </c>
      <c r="B1611" s="7" t="s">
        <v>1084</v>
      </c>
      <c r="C1611" s="7" t="s">
        <v>2933</v>
      </c>
      <c r="D1611" s="7" t="s">
        <v>2934</v>
      </c>
      <c r="E1611" s="7" t="s">
        <v>2935</v>
      </c>
      <c r="F1611" s="8">
        <v>6</v>
      </c>
      <c r="G1611" s="6"/>
      <c r="H1611" s="7" t="s">
        <v>2936</v>
      </c>
      <c r="I1611" s="6"/>
      <c r="J1611" s="6"/>
      <c r="K1611" s="6"/>
      <c r="L1611" s="6"/>
    </row>
    <row r="1612" spans="1:12" ht="111.75" hidden="1" customHeight="1">
      <c r="A1612" s="7" t="s">
        <v>14</v>
      </c>
      <c r="B1612" s="7" t="s">
        <v>61</v>
      </c>
      <c r="C1612" s="7" t="s">
        <v>2937</v>
      </c>
      <c r="D1612" s="7" t="s">
        <v>2536</v>
      </c>
      <c r="E1612" s="7" t="s">
        <v>2938</v>
      </c>
      <c r="F1612" s="8">
        <v>3</v>
      </c>
      <c r="G1612" s="6"/>
      <c r="H1612" s="9" t="s">
        <v>2939</v>
      </c>
      <c r="I1612" s="6"/>
      <c r="J1612" s="6"/>
      <c r="K1612" s="6"/>
      <c r="L1612" s="6"/>
    </row>
    <row r="1613" spans="1:12" ht="138.75" hidden="1" customHeight="1">
      <c r="A1613" s="7" t="s">
        <v>14</v>
      </c>
      <c r="B1613" s="7" t="s">
        <v>61</v>
      </c>
      <c r="C1613" s="7" t="s">
        <v>2937</v>
      </c>
      <c r="D1613" s="7" t="s">
        <v>333</v>
      </c>
      <c r="E1613" s="7" t="s">
        <v>2940</v>
      </c>
      <c r="F1613" s="8">
        <v>3</v>
      </c>
      <c r="G1613" s="6"/>
      <c r="H1613" s="9" t="s">
        <v>2941</v>
      </c>
      <c r="I1613" s="6"/>
      <c r="J1613" s="6"/>
      <c r="K1613" s="6"/>
      <c r="L1613" s="6"/>
    </row>
    <row r="1614" spans="1:12" ht="125.25" hidden="1" customHeight="1">
      <c r="A1614" s="7" t="s">
        <v>14</v>
      </c>
      <c r="B1614" s="7" t="s">
        <v>61</v>
      </c>
      <c r="C1614" s="7" t="s">
        <v>2937</v>
      </c>
      <c r="D1614" s="7" t="s">
        <v>2942</v>
      </c>
      <c r="E1614" s="7" t="s">
        <v>2943</v>
      </c>
      <c r="F1614" s="8">
        <v>3</v>
      </c>
      <c r="G1614" s="6"/>
      <c r="H1614" s="9" t="s">
        <v>2944</v>
      </c>
      <c r="I1614" s="7" t="s">
        <v>2937</v>
      </c>
      <c r="J1614" s="7" t="s">
        <v>333</v>
      </c>
      <c r="K1614" s="6"/>
      <c r="L1614" s="6"/>
    </row>
    <row r="1615" spans="1:12" ht="125.25" hidden="1" customHeight="1">
      <c r="A1615" s="7" t="s">
        <v>14</v>
      </c>
      <c r="B1615" s="7" t="s">
        <v>61</v>
      </c>
      <c r="C1615" s="7" t="s">
        <v>2937</v>
      </c>
      <c r="D1615" s="7" t="s">
        <v>2942</v>
      </c>
      <c r="E1615" s="7" t="s">
        <v>2943</v>
      </c>
      <c r="F1615" s="8">
        <v>3</v>
      </c>
      <c r="G1615" s="6"/>
      <c r="H1615" s="9" t="s">
        <v>2944</v>
      </c>
      <c r="I1615" s="7" t="s">
        <v>2945</v>
      </c>
      <c r="J1615" s="7" t="s">
        <v>333</v>
      </c>
      <c r="K1615" s="6"/>
      <c r="L1615" s="6"/>
    </row>
    <row r="1616" spans="1:12" ht="12.4" hidden="1">
      <c r="A1616" s="7" t="s">
        <v>14</v>
      </c>
      <c r="B1616" s="7" t="s">
        <v>61</v>
      </c>
      <c r="C1616" s="7" t="s">
        <v>2937</v>
      </c>
      <c r="D1616" s="7" t="s">
        <v>972</v>
      </c>
      <c r="E1616" s="7" t="s">
        <v>973</v>
      </c>
      <c r="F1616" s="8">
        <v>0</v>
      </c>
      <c r="G1616" s="8">
        <v>20</v>
      </c>
      <c r="H1616" s="7" t="s">
        <v>2946</v>
      </c>
      <c r="I1616" s="6"/>
      <c r="J1616" s="6"/>
      <c r="K1616" s="6"/>
      <c r="L1616" s="6"/>
    </row>
    <row r="1617" spans="1:12" ht="111.75" hidden="1" customHeight="1">
      <c r="A1617" s="7" t="s">
        <v>14</v>
      </c>
      <c r="B1617" s="7" t="s">
        <v>61</v>
      </c>
      <c r="C1617" s="7" t="s">
        <v>2937</v>
      </c>
      <c r="D1617" s="7" t="s">
        <v>1673</v>
      </c>
      <c r="E1617" s="7" t="s">
        <v>2947</v>
      </c>
      <c r="F1617" s="8">
        <v>3</v>
      </c>
      <c r="G1617" s="6"/>
      <c r="H1617" s="9" t="s">
        <v>2948</v>
      </c>
      <c r="I1617" s="7" t="s">
        <v>2945</v>
      </c>
      <c r="J1617" s="7" t="s">
        <v>2942</v>
      </c>
      <c r="K1617" s="6"/>
      <c r="L1617" s="6"/>
    </row>
    <row r="1618" spans="1:12" ht="111.75" hidden="1" customHeight="1">
      <c r="A1618" s="7" t="s">
        <v>14</v>
      </c>
      <c r="B1618" s="7" t="s">
        <v>61</v>
      </c>
      <c r="C1618" s="7" t="s">
        <v>2937</v>
      </c>
      <c r="D1618" s="7" t="s">
        <v>1673</v>
      </c>
      <c r="E1618" s="7" t="s">
        <v>2947</v>
      </c>
      <c r="F1618" s="8">
        <v>3</v>
      </c>
      <c r="G1618" s="6"/>
      <c r="H1618" s="9" t="s">
        <v>2948</v>
      </c>
      <c r="I1618" s="7" t="s">
        <v>2937</v>
      </c>
      <c r="J1618" s="7" t="s">
        <v>2942</v>
      </c>
      <c r="K1618" s="6"/>
      <c r="L1618" s="6"/>
    </row>
    <row r="1619" spans="1:12" ht="99" hidden="1" customHeight="1">
      <c r="A1619" s="7" t="s">
        <v>14</v>
      </c>
      <c r="B1619" s="7" t="s">
        <v>61</v>
      </c>
      <c r="C1619" s="7" t="s">
        <v>2937</v>
      </c>
      <c r="D1619" s="7" t="s">
        <v>1687</v>
      </c>
      <c r="E1619" s="7" t="s">
        <v>2949</v>
      </c>
      <c r="F1619" s="8">
        <v>3</v>
      </c>
      <c r="G1619" s="6"/>
      <c r="H1619" s="9" t="s">
        <v>2950</v>
      </c>
      <c r="I1619" s="6"/>
      <c r="J1619" s="6"/>
      <c r="K1619" s="6"/>
      <c r="L1619" s="6"/>
    </row>
    <row r="1620" spans="1:12" ht="99" hidden="1" customHeight="1">
      <c r="A1620" s="7" t="s">
        <v>14</v>
      </c>
      <c r="B1620" s="7" t="s">
        <v>61</v>
      </c>
      <c r="C1620" s="7" t="s">
        <v>2937</v>
      </c>
      <c r="D1620" s="7" t="s">
        <v>1703</v>
      </c>
      <c r="E1620" s="7" t="s">
        <v>2951</v>
      </c>
      <c r="F1620" s="8">
        <v>3</v>
      </c>
      <c r="G1620" s="6"/>
      <c r="H1620" s="9" t="s">
        <v>2952</v>
      </c>
      <c r="I1620" s="6"/>
      <c r="J1620" s="6"/>
      <c r="K1620" s="6"/>
      <c r="L1620" s="6"/>
    </row>
    <row r="1621" spans="1:12" ht="99" hidden="1" customHeight="1">
      <c r="A1621" s="7" t="s">
        <v>14</v>
      </c>
      <c r="B1621" s="7" t="s">
        <v>61</v>
      </c>
      <c r="C1621" s="7" t="s">
        <v>2937</v>
      </c>
      <c r="D1621" s="7" t="s">
        <v>2769</v>
      </c>
      <c r="E1621" s="7" t="s">
        <v>2953</v>
      </c>
      <c r="F1621" s="8">
        <v>3</v>
      </c>
      <c r="G1621" s="6"/>
      <c r="H1621" s="9" t="s">
        <v>2954</v>
      </c>
      <c r="I1621" s="6"/>
      <c r="J1621" s="6"/>
      <c r="K1621" s="6"/>
      <c r="L1621" s="6"/>
    </row>
    <row r="1622" spans="1:12" ht="99" hidden="1" customHeight="1">
      <c r="A1622" s="7" t="s">
        <v>14</v>
      </c>
      <c r="B1622" s="7" t="s">
        <v>61</v>
      </c>
      <c r="C1622" s="7" t="s">
        <v>2937</v>
      </c>
      <c r="D1622" s="7" t="s">
        <v>2955</v>
      </c>
      <c r="E1622" s="7" t="s">
        <v>2956</v>
      </c>
      <c r="F1622" s="8">
        <v>3</v>
      </c>
      <c r="G1622" s="6"/>
      <c r="H1622" s="9" t="s">
        <v>2957</v>
      </c>
      <c r="I1622" s="6"/>
      <c r="J1622" s="6"/>
      <c r="K1622" s="6"/>
      <c r="L1622" s="6"/>
    </row>
    <row r="1623" spans="1:12" ht="85.5" hidden="1" customHeight="1">
      <c r="A1623" s="7" t="s">
        <v>14</v>
      </c>
      <c r="B1623" s="7" t="s">
        <v>61</v>
      </c>
      <c r="C1623" s="7" t="s">
        <v>2937</v>
      </c>
      <c r="D1623" s="7" t="s">
        <v>2736</v>
      </c>
      <c r="E1623" s="7" t="s">
        <v>2958</v>
      </c>
      <c r="F1623" s="8">
        <v>3</v>
      </c>
      <c r="G1623" s="6"/>
      <c r="H1623" s="9" t="s">
        <v>2959</v>
      </c>
      <c r="I1623" s="6"/>
      <c r="J1623" s="6"/>
      <c r="K1623" s="6"/>
      <c r="L1623" s="6"/>
    </row>
    <row r="1624" spans="1:12" ht="99" hidden="1" customHeight="1">
      <c r="A1624" s="7" t="s">
        <v>14</v>
      </c>
      <c r="B1624" s="7" t="s">
        <v>61</v>
      </c>
      <c r="C1624" s="7" t="s">
        <v>2937</v>
      </c>
      <c r="D1624" s="7" t="s">
        <v>2960</v>
      </c>
      <c r="E1624" s="7" t="s">
        <v>2961</v>
      </c>
      <c r="F1624" s="8">
        <v>3</v>
      </c>
      <c r="G1624" s="6"/>
      <c r="H1624" s="9" t="s">
        <v>2962</v>
      </c>
      <c r="I1624" s="6"/>
      <c r="J1624" s="6"/>
      <c r="K1624" s="6"/>
      <c r="L1624" s="6"/>
    </row>
    <row r="1625" spans="1:12" ht="111.75" hidden="1" customHeight="1">
      <c r="A1625" s="7" t="s">
        <v>14</v>
      </c>
      <c r="B1625" s="7" t="s">
        <v>61</v>
      </c>
      <c r="C1625" s="7" t="s">
        <v>2937</v>
      </c>
      <c r="D1625" s="7" t="s">
        <v>50</v>
      </c>
      <c r="E1625" s="7" t="s">
        <v>2963</v>
      </c>
      <c r="F1625" s="8">
        <v>3</v>
      </c>
      <c r="G1625" s="6"/>
      <c r="H1625" s="9" t="s">
        <v>2964</v>
      </c>
      <c r="I1625" s="6"/>
      <c r="J1625" s="6"/>
      <c r="K1625" s="6"/>
      <c r="L1625" s="6"/>
    </row>
    <row r="1626" spans="1:12" ht="111.75" hidden="1" customHeight="1">
      <c r="A1626" s="7" t="s">
        <v>14</v>
      </c>
      <c r="B1626" s="7" t="s">
        <v>61</v>
      </c>
      <c r="C1626" s="7" t="s">
        <v>2937</v>
      </c>
      <c r="D1626" s="7" t="s">
        <v>379</v>
      </c>
      <c r="E1626" s="7" t="s">
        <v>2965</v>
      </c>
      <c r="F1626" s="8">
        <v>3</v>
      </c>
      <c r="G1626" s="6"/>
      <c r="H1626" s="9" t="s">
        <v>2966</v>
      </c>
      <c r="I1626" s="6"/>
      <c r="J1626" s="6"/>
      <c r="K1626" s="6"/>
      <c r="L1626" s="6"/>
    </row>
    <row r="1627" spans="1:12" ht="31.5" hidden="1" customHeight="1">
      <c r="A1627" s="7" t="s">
        <v>14</v>
      </c>
      <c r="B1627" s="7" t="s">
        <v>61</v>
      </c>
      <c r="C1627" s="7" t="s">
        <v>2937</v>
      </c>
      <c r="D1627" s="7" t="s">
        <v>1776</v>
      </c>
      <c r="E1627" s="7" t="s">
        <v>1020</v>
      </c>
      <c r="F1627" s="8">
        <v>1</v>
      </c>
      <c r="G1627" s="8">
        <v>3</v>
      </c>
      <c r="H1627" s="9" t="s">
        <v>2967</v>
      </c>
      <c r="I1627" s="6"/>
      <c r="J1627" s="6"/>
      <c r="K1627" s="6"/>
      <c r="L1627" s="6"/>
    </row>
    <row r="1628" spans="1:12" ht="12.4" hidden="1">
      <c r="A1628" s="7" t="s">
        <v>14</v>
      </c>
      <c r="B1628" s="7" t="s">
        <v>61</v>
      </c>
      <c r="C1628" s="7" t="s">
        <v>2937</v>
      </c>
      <c r="D1628" s="7" t="s">
        <v>984</v>
      </c>
      <c r="E1628" s="7" t="s">
        <v>973</v>
      </c>
      <c r="F1628" s="8">
        <v>0</v>
      </c>
      <c r="G1628" s="8">
        <v>20</v>
      </c>
      <c r="H1628" s="7" t="s">
        <v>2946</v>
      </c>
      <c r="I1628" s="6"/>
      <c r="J1628" s="6"/>
      <c r="K1628" s="6"/>
      <c r="L1628" s="6"/>
    </row>
    <row r="1629" spans="1:12" ht="125.25" hidden="1" customHeight="1">
      <c r="A1629" s="7" t="s">
        <v>14</v>
      </c>
      <c r="B1629" s="7" t="s">
        <v>61</v>
      </c>
      <c r="C1629" s="7" t="s">
        <v>2937</v>
      </c>
      <c r="D1629" s="7" t="s">
        <v>250</v>
      </c>
      <c r="E1629" s="7" t="s">
        <v>2968</v>
      </c>
      <c r="F1629" s="8">
        <v>3</v>
      </c>
      <c r="G1629" s="6"/>
      <c r="H1629" s="9" t="s">
        <v>2969</v>
      </c>
      <c r="I1629" s="6"/>
      <c r="J1629" s="6"/>
      <c r="K1629" s="6"/>
      <c r="L1629" s="6"/>
    </row>
    <row r="1630" spans="1:12" ht="85.5" hidden="1" customHeight="1">
      <c r="A1630" s="7" t="s">
        <v>14</v>
      </c>
      <c r="B1630" s="7" t="s">
        <v>61</v>
      </c>
      <c r="C1630" s="7" t="s">
        <v>2937</v>
      </c>
      <c r="D1630" s="7" t="s">
        <v>393</v>
      </c>
      <c r="E1630" s="7" t="s">
        <v>2970</v>
      </c>
      <c r="F1630" s="8">
        <v>3</v>
      </c>
      <c r="G1630" s="6"/>
      <c r="H1630" s="9" t="s">
        <v>2971</v>
      </c>
      <c r="I1630" s="7" t="s">
        <v>2937</v>
      </c>
      <c r="J1630" s="7" t="s">
        <v>1673</v>
      </c>
      <c r="K1630" s="6"/>
      <c r="L1630" s="6"/>
    </row>
    <row r="1631" spans="1:12" ht="85.5" hidden="1" customHeight="1">
      <c r="A1631" s="7" t="s">
        <v>14</v>
      </c>
      <c r="B1631" s="7" t="s">
        <v>61</v>
      </c>
      <c r="C1631" s="7" t="s">
        <v>2937</v>
      </c>
      <c r="D1631" s="7" t="s">
        <v>393</v>
      </c>
      <c r="E1631" s="7" t="s">
        <v>2970</v>
      </c>
      <c r="F1631" s="8">
        <v>3</v>
      </c>
      <c r="G1631" s="6"/>
      <c r="H1631" s="9" t="s">
        <v>2971</v>
      </c>
      <c r="I1631" s="7" t="s">
        <v>2945</v>
      </c>
      <c r="J1631" s="7" t="s">
        <v>1673</v>
      </c>
      <c r="K1631" s="6"/>
      <c r="L1631" s="6"/>
    </row>
    <row r="1632" spans="1:12" ht="111.75" hidden="1" customHeight="1">
      <c r="A1632" s="7" t="s">
        <v>14</v>
      </c>
      <c r="B1632" s="7" t="s">
        <v>61</v>
      </c>
      <c r="C1632" s="7" t="s">
        <v>2937</v>
      </c>
      <c r="D1632" s="7" t="s">
        <v>206</v>
      </c>
      <c r="E1632" s="7" t="s">
        <v>2972</v>
      </c>
      <c r="F1632" s="8">
        <v>3</v>
      </c>
      <c r="G1632" s="6"/>
      <c r="H1632" s="9" t="s">
        <v>2973</v>
      </c>
      <c r="I1632" s="6"/>
      <c r="J1632" s="6"/>
      <c r="K1632" s="6"/>
      <c r="L1632" s="6"/>
    </row>
    <row r="1633" spans="1:12" ht="72" hidden="1" customHeight="1">
      <c r="A1633" s="7" t="s">
        <v>14</v>
      </c>
      <c r="B1633" s="7" t="s">
        <v>61</v>
      </c>
      <c r="C1633" s="7" t="s">
        <v>2937</v>
      </c>
      <c r="D1633" s="7" t="s">
        <v>1291</v>
      </c>
      <c r="E1633" s="7" t="s">
        <v>2974</v>
      </c>
      <c r="F1633" s="8">
        <v>3</v>
      </c>
      <c r="G1633" s="6"/>
      <c r="H1633" s="9" t="s">
        <v>2975</v>
      </c>
      <c r="I1633" s="7" t="s">
        <v>2976</v>
      </c>
      <c r="J1633" s="7" t="s">
        <v>842</v>
      </c>
      <c r="K1633" s="6"/>
      <c r="L1633" s="6"/>
    </row>
    <row r="1634" spans="1:12" ht="72" hidden="1" customHeight="1">
      <c r="A1634" s="7" t="s">
        <v>14</v>
      </c>
      <c r="B1634" s="7" t="s">
        <v>61</v>
      </c>
      <c r="C1634" s="7" t="s">
        <v>2937</v>
      </c>
      <c r="D1634" s="7" t="s">
        <v>1294</v>
      </c>
      <c r="E1634" s="7" t="s">
        <v>2977</v>
      </c>
      <c r="F1634" s="8">
        <v>3</v>
      </c>
      <c r="G1634" s="6"/>
      <c r="H1634" s="9" t="s">
        <v>2978</v>
      </c>
      <c r="I1634" s="7" t="s">
        <v>2937</v>
      </c>
      <c r="J1634" s="7" t="s">
        <v>92</v>
      </c>
      <c r="K1634" s="6"/>
      <c r="L1634" s="6"/>
    </row>
    <row r="1635" spans="1:12" ht="72" hidden="1" customHeight="1">
      <c r="A1635" s="7" t="s">
        <v>14</v>
      </c>
      <c r="B1635" s="7" t="s">
        <v>61</v>
      </c>
      <c r="C1635" s="7" t="s">
        <v>2937</v>
      </c>
      <c r="D1635" s="7" t="s">
        <v>1294</v>
      </c>
      <c r="E1635" s="7" t="s">
        <v>2977</v>
      </c>
      <c r="F1635" s="8">
        <v>3</v>
      </c>
      <c r="G1635" s="6"/>
      <c r="H1635" s="9" t="s">
        <v>2978</v>
      </c>
      <c r="I1635" s="7" t="s">
        <v>2979</v>
      </c>
      <c r="J1635" s="7" t="s">
        <v>92</v>
      </c>
      <c r="K1635" s="6"/>
      <c r="L1635" s="6"/>
    </row>
    <row r="1636" spans="1:12" ht="99" hidden="1" customHeight="1">
      <c r="A1636" s="7" t="s">
        <v>14</v>
      </c>
      <c r="B1636" s="7" t="s">
        <v>61</v>
      </c>
      <c r="C1636" s="7" t="s">
        <v>2937</v>
      </c>
      <c r="D1636" s="7" t="s">
        <v>92</v>
      </c>
      <c r="E1636" s="7" t="s">
        <v>2980</v>
      </c>
      <c r="F1636" s="8">
        <v>3</v>
      </c>
      <c r="G1636" s="6"/>
      <c r="H1636" s="9" t="s">
        <v>2981</v>
      </c>
      <c r="I1636" s="6"/>
      <c r="J1636" s="6"/>
      <c r="K1636" s="6"/>
      <c r="L1636" s="6"/>
    </row>
    <row r="1637" spans="1:12" ht="72" hidden="1" customHeight="1">
      <c r="A1637" s="7" t="s">
        <v>14</v>
      </c>
      <c r="B1637" s="7" t="s">
        <v>61</v>
      </c>
      <c r="C1637" s="7" t="s">
        <v>2937</v>
      </c>
      <c r="D1637" s="7" t="s">
        <v>2982</v>
      </c>
      <c r="E1637" s="7" t="s">
        <v>2983</v>
      </c>
      <c r="F1637" s="8">
        <v>3</v>
      </c>
      <c r="G1637" s="6"/>
      <c r="H1637" s="9" t="s">
        <v>2984</v>
      </c>
      <c r="I1637" s="6"/>
      <c r="J1637" s="6"/>
      <c r="K1637" s="6"/>
      <c r="L1637" s="6"/>
    </row>
    <row r="1638" spans="1:12" ht="111.75" hidden="1" customHeight="1">
      <c r="A1638" s="7" t="s">
        <v>14</v>
      </c>
      <c r="B1638" s="7" t="s">
        <v>61</v>
      </c>
      <c r="C1638" s="7" t="s">
        <v>2937</v>
      </c>
      <c r="D1638" s="7" t="s">
        <v>134</v>
      </c>
      <c r="E1638" s="7" t="s">
        <v>2985</v>
      </c>
      <c r="F1638" s="8">
        <v>3</v>
      </c>
      <c r="G1638" s="6"/>
      <c r="H1638" s="9" t="s">
        <v>2986</v>
      </c>
      <c r="I1638" s="6"/>
      <c r="J1638" s="6"/>
      <c r="K1638" s="6"/>
      <c r="L1638" s="6"/>
    </row>
    <row r="1639" spans="1:12" ht="111.75" hidden="1" customHeight="1">
      <c r="A1639" s="7" t="s">
        <v>14</v>
      </c>
      <c r="B1639" s="7" t="s">
        <v>61</v>
      </c>
      <c r="C1639" s="7" t="s">
        <v>2937</v>
      </c>
      <c r="D1639" s="7" t="s">
        <v>1301</v>
      </c>
      <c r="E1639" s="7" t="s">
        <v>2987</v>
      </c>
      <c r="F1639" s="8">
        <v>3</v>
      </c>
      <c r="G1639" s="6"/>
      <c r="H1639" s="9" t="s">
        <v>2988</v>
      </c>
      <c r="I1639" s="7" t="s">
        <v>2979</v>
      </c>
      <c r="J1639" s="7" t="s">
        <v>92</v>
      </c>
      <c r="K1639" s="6"/>
      <c r="L1639" s="6"/>
    </row>
    <row r="1640" spans="1:12" ht="111.75" hidden="1" customHeight="1">
      <c r="A1640" s="7" t="s">
        <v>14</v>
      </c>
      <c r="B1640" s="7" t="s">
        <v>61</v>
      </c>
      <c r="C1640" s="7" t="s">
        <v>2937</v>
      </c>
      <c r="D1640" s="7" t="s">
        <v>1301</v>
      </c>
      <c r="E1640" s="7" t="s">
        <v>2987</v>
      </c>
      <c r="F1640" s="8">
        <v>3</v>
      </c>
      <c r="G1640" s="6"/>
      <c r="H1640" s="9" t="s">
        <v>2988</v>
      </c>
      <c r="I1640" s="7" t="s">
        <v>2937</v>
      </c>
      <c r="J1640" s="7" t="s">
        <v>92</v>
      </c>
      <c r="K1640" s="6"/>
      <c r="L1640" s="6"/>
    </row>
    <row r="1641" spans="1:12" ht="111.75" hidden="1" customHeight="1">
      <c r="A1641" s="7" t="s">
        <v>14</v>
      </c>
      <c r="B1641" s="7" t="s">
        <v>61</v>
      </c>
      <c r="C1641" s="7" t="s">
        <v>2937</v>
      </c>
      <c r="D1641" s="7" t="s">
        <v>401</v>
      </c>
      <c r="E1641" s="7" t="s">
        <v>2989</v>
      </c>
      <c r="F1641" s="8">
        <v>3</v>
      </c>
      <c r="G1641" s="6"/>
      <c r="H1641" s="9" t="s">
        <v>2990</v>
      </c>
      <c r="I1641" s="7" t="s">
        <v>2937</v>
      </c>
      <c r="J1641" s="7" t="s">
        <v>92</v>
      </c>
      <c r="K1641" s="6"/>
      <c r="L1641" s="6"/>
    </row>
    <row r="1642" spans="1:12" ht="111.75" hidden="1" customHeight="1">
      <c r="A1642" s="7" t="s">
        <v>14</v>
      </c>
      <c r="B1642" s="7" t="s">
        <v>61</v>
      </c>
      <c r="C1642" s="7" t="s">
        <v>2937</v>
      </c>
      <c r="D1642" s="7" t="s">
        <v>401</v>
      </c>
      <c r="E1642" s="7" t="s">
        <v>2989</v>
      </c>
      <c r="F1642" s="8">
        <v>3</v>
      </c>
      <c r="G1642" s="6"/>
      <c r="H1642" s="9" t="s">
        <v>2990</v>
      </c>
      <c r="I1642" s="7" t="s">
        <v>2979</v>
      </c>
      <c r="J1642" s="7" t="s">
        <v>92</v>
      </c>
      <c r="K1642" s="6"/>
      <c r="L1642" s="6"/>
    </row>
    <row r="1643" spans="1:12" ht="85.5" hidden="1" customHeight="1">
      <c r="A1643" s="7" t="s">
        <v>14</v>
      </c>
      <c r="B1643" s="7" t="s">
        <v>61</v>
      </c>
      <c r="C1643" s="7" t="s">
        <v>2937</v>
      </c>
      <c r="D1643" s="7" t="s">
        <v>226</v>
      </c>
      <c r="E1643" s="7" t="s">
        <v>2991</v>
      </c>
      <c r="F1643" s="8">
        <v>3</v>
      </c>
      <c r="G1643" s="6"/>
      <c r="H1643" s="9" t="s">
        <v>2992</v>
      </c>
      <c r="I1643" s="6"/>
      <c r="J1643" s="6"/>
      <c r="K1643" s="6"/>
      <c r="L1643" s="6"/>
    </row>
    <row r="1644" spans="1:12" ht="111.75" hidden="1" customHeight="1">
      <c r="A1644" s="7" t="s">
        <v>14</v>
      </c>
      <c r="B1644" s="7" t="s">
        <v>61</v>
      </c>
      <c r="C1644" s="7" t="s">
        <v>2937</v>
      </c>
      <c r="D1644" s="7" t="s">
        <v>2993</v>
      </c>
      <c r="E1644" s="7" t="s">
        <v>2994</v>
      </c>
      <c r="F1644" s="8">
        <v>3</v>
      </c>
      <c r="G1644" s="6"/>
      <c r="H1644" s="9" t="s">
        <v>2995</v>
      </c>
      <c r="I1644" s="7" t="s">
        <v>2937</v>
      </c>
      <c r="J1644" s="7" t="s">
        <v>92</v>
      </c>
      <c r="K1644" s="6"/>
      <c r="L1644" s="6"/>
    </row>
    <row r="1645" spans="1:12" ht="111.75" hidden="1" customHeight="1">
      <c r="A1645" s="7" t="s">
        <v>14</v>
      </c>
      <c r="B1645" s="7" t="s">
        <v>61</v>
      </c>
      <c r="C1645" s="7" t="s">
        <v>2937</v>
      </c>
      <c r="D1645" s="7" t="s">
        <v>2993</v>
      </c>
      <c r="E1645" s="7" t="s">
        <v>2994</v>
      </c>
      <c r="F1645" s="8">
        <v>3</v>
      </c>
      <c r="G1645" s="6"/>
      <c r="H1645" s="9" t="s">
        <v>2995</v>
      </c>
      <c r="I1645" s="7" t="s">
        <v>2979</v>
      </c>
      <c r="J1645" s="7" t="s">
        <v>92</v>
      </c>
      <c r="K1645" s="6"/>
      <c r="L1645" s="6"/>
    </row>
    <row r="1646" spans="1:12" ht="85.5" hidden="1" customHeight="1">
      <c r="A1646" s="7" t="s">
        <v>14</v>
      </c>
      <c r="B1646" s="7" t="s">
        <v>61</v>
      </c>
      <c r="C1646" s="7" t="s">
        <v>2937</v>
      </c>
      <c r="D1646" s="7" t="s">
        <v>406</v>
      </c>
      <c r="E1646" s="7" t="s">
        <v>2996</v>
      </c>
      <c r="F1646" s="8">
        <v>3</v>
      </c>
      <c r="G1646" s="6"/>
      <c r="H1646" s="9" t="s">
        <v>2997</v>
      </c>
      <c r="I1646" s="6"/>
      <c r="J1646" s="6"/>
      <c r="K1646" s="6"/>
      <c r="L1646" s="6"/>
    </row>
    <row r="1647" spans="1:12" ht="125.25" hidden="1" customHeight="1">
      <c r="A1647" s="7" t="s">
        <v>14</v>
      </c>
      <c r="B1647" s="7" t="s">
        <v>61</v>
      </c>
      <c r="C1647" s="7" t="s">
        <v>2937</v>
      </c>
      <c r="D1647" s="7" t="s">
        <v>2130</v>
      </c>
      <c r="E1647" s="7" t="s">
        <v>2998</v>
      </c>
      <c r="F1647" s="8">
        <v>3</v>
      </c>
      <c r="G1647" s="6"/>
      <c r="H1647" s="9" t="s">
        <v>2999</v>
      </c>
      <c r="I1647" s="7" t="s">
        <v>2937</v>
      </c>
      <c r="J1647" s="7" t="s">
        <v>92</v>
      </c>
      <c r="K1647" s="6"/>
      <c r="L1647" s="6"/>
    </row>
    <row r="1648" spans="1:12" ht="125.25" hidden="1" customHeight="1">
      <c r="A1648" s="7" t="s">
        <v>14</v>
      </c>
      <c r="B1648" s="7" t="s">
        <v>61</v>
      </c>
      <c r="C1648" s="7" t="s">
        <v>2937</v>
      </c>
      <c r="D1648" s="7" t="s">
        <v>409</v>
      </c>
      <c r="E1648" s="7" t="s">
        <v>3000</v>
      </c>
      <c r="F1648" s="8">
        <v>3</v>
      </c>
      <c r="G1648" s="6"/>
      <c r="H1648" s="9" t="s">
        <v>3001</v>
      </c>
      <c r="I1648" s="6"/>
      <c r="J1648" s="6"/>
      <c r="K1648" s="6"/>
      <c r="L1648" s="6"/>
    </row>
    <row r="1649" spans="1:12" ht="45" hidden="1" customHeight="1">
      <c r="A1649" s="7" t="s">
        <v>14</v>
      </c>
      <c r="B1649" s="7" t="s">
        <v>61</v>
      </c>
      <c r="C1649" s="7" t="s">
        <v>2937</v>
      </c>
      <c r="D1649" s="7" t="s">
        <v>276</v>
      </c>
      <c r="E1649" s="7" t="s">
        <v>3002</v>
      </c>
      <c r="F1649" s="8">
        <v>3</v>
      </c>
      <c r="G1649" s="6"/>
      <c r="H1649" s="9" t="s">
        <v>3003</v>
      </c>
      <c r="I1649" s="6"/>
      <c r="J1649" s="6"/>
      <c r="K1649" s="6"/>
      <c r="L1649" s="6"/>
    </row>
    <row r="1650" spans="1:12" ht="111.75" hidden="1" customHeight="1">
      <c r="A1650" s="7" t="s">
        <v>14</v>
      </c>
      <c r="B1650" s="7" t="s">
        <v>61</v>
      </c>
      <c r="C1650" s="7" t="s">
        <v>2937</v>
      </c>
      <c r="D1650" s="7" t="s">
        <v>2146</v>
      </c>
      <c r="E1650" s="7" t="s">
        <v>3004</v>
      </c>
      <c r="F1650" s="8">
        <v>3</v>
      </c>
      <c r="G1650" s="6"/>
      <c r="H1650" s="9" t="s">
        <v>3005</v>
      </c>
      <c r="I1650" s="6"/>
      <c r="J1650" s="6"/>
      <c r="K1650" s="6"/>
      <c r="L1650" s="6"/>
    </row>
    <row r="1651" spans="1:12" ht="99" hidden="1" customHeight="1">
      <c r="A1651" s="7" t="s">
        <v>14</v>
      </c>
      <c r="B1651" s="7" t="s">
        <v>61</v>
      </c>
      <c r="C1651" s="7" t="s">
        <v>2937</v>
      </c>
      <c r="D1651" s="7" t="s">
        <v>437</v>
      </c>
      <c r="E1651" s="7" t="s">
        <v>3006</v>
      </c>
      <c r="F1651" s="8">
        <v>3</v>
      </c>
      <c r="G1651" s="6"/>
      <c r="H1651" s="9" t="s">
        <v>3007</v>
      </c>
      <c r="I1651" s="6"/>
      <c r="J1651" s="6"/>
      <c r="K1651" s="6"/>
      <c r="L1651" s="6"/>
    </row>
    <row r="1652" spans="1:12" ht="85.5" hidden="1" customHeight="1">
      <c r="A1652" s="7" t="s">
        <v>14</v>
      </c>
      <c r="B1652" s="7" t="s">
        <v>61</v>
      </c>
      <c r="C1652" s="7" t="s">
        <v>2937</v>
      </c>
      <c r="D1652" s="7" t="s">
        <v>1376</v>
      </c>
      <c r="E1652" s="7" t="s">
        <v>3008</v>
      </c>
      <c r="F1652" s="8">
        <v>3</v>
      </c>
      <c r="G1652" s="6"/>
      <c r="H1652" s="9" t="s">
        <v>3009</v>
      </c>
      <c r="I1652" s="6"/>
      <c r="J1652" s="6"/>
      <c r="K1652" s="6"/>
      <c r="L1652" s="6"/>
    </row>
    <row r="1653" spans="1:12" ht="111.75" hidden="1" customHeight="1">
      <c r="A1653" s="7" t="s">
        <v>14</v>
      </c>
      <c r="B1653" s="7" t="s">
        <v>61</v>
      </c>
      <c r="C1653" s="7" t="s">
        <v>2937</v>
      </c>
      <c r="D1653" s="7" t="s">
        <v>455</v>
      </c>
      <c r="E1653" s="7" t="s">
        <v>3010</v>
      </c>
      <c r="F1653" s="8">
        <v>3</v>
      </c>
      <c r="G1653" s="6"/>
      <c r="H1653" s="9" t="s">
        <v>3011</v>
      </c>
      <c r="I1653" s="7" t="s">
        <v>2937</v>
      </c>
      <c r="J1653" s="7" t="s">
        <v>92</v>
      </c>
      <c r="K1653" s="6"/>
      <c r="L1653" s="6"/>
    </row>
    <row r="1654" spans="1:12" ht="85.5" hidden="1" customHeight="1">
      <c r="A1654" s="7" t="s">
        <v>14</v>
      </c>
      <c r="B1654" s="7" t="s">
        <v>61</v>
      </c>
      <c r="C1654" s="7" t="s">
        <v>2937</v>
      </c>
      <c r="D1654" s="7" t="s">
        <v>96</v>
      </c>
      <c r="E1654" s="7" t="s">
        <v>3012</v>
      </c>
      <c r="F1654" s="8">
        <v>1</v>
      </c>
      <c r="G1654" s="8">
        <v>3</v>
      </c>
      <c r="H1654" s="9" t="s">
        <v>3013</v>
      </c>
      <c r="I1654" s="6"/>
      <c r="J1654" s="6"/>
      <c r="K1654" s="6"/>
      <c r="L1654" s="6"/>
    </row>
    <row r="1655" spans="1:12" ht="12.4" hidden="1">
      <c r="A1655" s="7" t="s">
        <v>14</v>
      </c>
      <c r="B1655" s="7" t="s">
        <v>61</v>
      </c>
      <c r="C1655" s="7" t="s">
        <v>2937</v>
      </c>
      <c r="D1655" s="7" t="s">
        <v>560</v>
      </c>
      <c r="E1655" s="7" t="s">
        <v>862</v>
      </c>
      <c r="F1655" s="8">
        <v>1</v>
      </c>
      <c r="G1655" s="8">
        <v>3</v>
      </c>
      <c r="H1655" s="7" t="s">
        <v>3014</v>
      </c>
      <c r="I1655" s="6"/>
      <c r="J1655" s="6"/>
      <c r="K1655" s="6"/>
      <c r="L1655" s="6"/>
    </row>
    <row r="1656" spans="1:12" ht="111.75" hidden="1" customHeight="1">
      <c r="A1656" s="7" t="s">
        <v>14</v>
      </c>
      <c r="B1656" s="7" t="s">
        <v>61</v>
      </c>
      <c r="C1656" s="7" t="s">
        <v>2937</v>
      </c>
      <c r="D1656" s="7" t="s">
        <v>3015</v>
      </c>
      <c r="E1656" s="7" t="s">
        <v>3016</v>
      </c>
      <c r="F1656" s="8">
        <v>3</v>
      </c>
      <c r="G1656" s="6"/>
      <c r="H1656" s="9" t="s">
        <v>3017</v>
      </c>
      <c r="I1656" s="7" t="s">
        <v>2937</v>
      </c>
      <c r="J1656" s="7" t="s">
        <v>92</v>
      </c>
      <c r="K1656" s="6"/>
      <c r="L1656" s="6"/>
    </row>
    <row r="1657" spans="1:12" ht="99" hidden="1" customHeight="1">
      <c r="A1657" s="7" t="s">
        <v>14</v>
      </c>
      <c r="B1657" s="7" t="s">
        <v>61</v>
      </c>
      <c r="C1657" s="7" t="s">
        <v>2937</v>
      </c>
      <c r="D1657" s="7" t="s">
        <v>3018</v>
      </c>
      <c r="E1657" s="7" t="s">
        <v>3019</v>
      </c>
      <c r="F1657" s="8">
        <v>3</v>
      </c>
      <c r="G1657" s="6"/>
      <c r="H1657" s="9" t="s">
        <v>3020</v>
      </c>
      <c r="I1657" s="7" t="s">
        <v>2937</v>
      </c>
      <c r="J1657" s="7" t="s">
        <v>92</v>
      </c>
      <c r="K1657" s="6"/>
      <c r="L1657" s="6"/>
    </row>
    <row r="1658" spans="1:12" ht="12.4" hidden="1">
      <c r="A1658" s="7" t="s">
        <v>14</v>
      </c>
      <c r="B1658" s="7" t="s">
        <v>21</v>
      </c>
      <c r="C1658" s="7" t="s">
        <v>3021</v>
      </c>
      <c r="D1658" s="7" t="s">
        <v>84</v>
      </c>
      <c r="E1658" s="7" t="s">
        <v>3022</v>
      </c>
      <c r="F1658" s="8">
        <v>3</v>
      </c>
      <c r="G1658" s="6"/>
      <c r="H1658" s="7" t="s">
        <v>3023</v>
      </c>
      <c r="I1658" s="6"/>
      <c r="J1658" s="6"/>
      <c r="K1658" s="6"/>
      <c r="L1658" s="6"/>
    </row>
    <row r="1659" spans="1:12" ht="31.5" hidden="1" customHeight="1">
      <c r="A1659" s="7" t="s">
        <v>14</v>
      </c>
      <c r="B1659" s="7" t="s">
        <v>21</v>
      </c>
      <c r="C1659" s="7" t="s">
        <v>3021</v>
      </c>
      <c r="D1659" s="7" t="s">
        <v>811</v>
      </c>
      <c r="E1659" s="7" t="s">
        <v>3024</v>
      </c>
      <c r="F1659" s="8">
        <v>3</v>
      </c>
      <c r="G1659" s="6"/>
      <c r="H1659" s="9" t="s">
        <v>3025</v>
      </c>
      <c r="I1659" s="6"/>
      <c r="J1659" s="6"/>
      <c r="K1659" s="6"/>
      <c r="L1659" s="6"/>
    </row>
    <row r="1660" spans="1:12" ht="12.4" hidden="1">
      <c r="A1660" s="7" t="s">
        <v>14</v>
      </c>
      <c r="B1660" s="7" t="s">
        <v>21</v>
      </c>
      <c r="C1660" s="7" t="s">
        <v>3021</v>
      </c>
      <c r="D1660" s="7" t="s">
        <v>813</v>
      </c>
      <c r="E1660" s="7" t="s">
        <v>3026</v>
      </c>
      <c r="F1660" s="8">
        <v>3</v>
      </c>
      <c r="G1660" s="6"/>
      <c r="H1660" s="6"/>
      <c r="I1660" s="6"/>
      <c r="J1660" s="6"/>
      <c r="K1660" s="6"/>
      <c r="L1660" s="6"/>
    </row>
    <row r="1661" spans="1:12" ht="12.4" hidden="1">
      <c r="A1661" s="7" t="s">
        <v>14</v>
      </c>
      <c r="B1661" s="7" t="s">
        <v>21</v>
      </c>
      <c r="C1661" s="7" t="s">
        <v>3021</v>
      </c>
      <c r="D1661" s="7" t="s">
        <v>816</v>
      </c>
      <c r="E1661" s="7" t="s">
        <v>3027</v>
      </c>
      <c r="F1661" s="8">
        <v>3</v>
      </c>
      <c r="G1661" s="6"/>
      <c r="H1661" s="6"/>
      <c r="I1661" s="6"/>
      <c r="J1661" s="6"/>
      <c r="K1661" s="6"/>
      <c r="L1661" s="6"/>
    </row>
    <row r="1662" spans="1:12" ht="12.4" hidden="1">
      <c r="A1662" s="7" t="s">
        <v>14</v>
      </c>
      <c r="B1662" s="7" t="s">
        <v>21</v>
      </c>
      <c r="C1662" s="7" t="s">
        <v>3021</v>
      </c>
      <c r="D1662" s="7" t="s">
        <v>819</v>
      </c>
      <c r="E1662" s="7" t="s">
        <v>3028</v>
      </c>
      <c r="F1662" s="8">
        <v>3</v>
      </c>
      <c r="G1662" s="6"/>
      <c r="H1662" s="6"/>
      <c r="I1662" s="6"/>
      <c r="J1662" s="6"/>
      <c r="K1662" s="6"/>
      <c r="L1662" s="6"/>
    </row>
    <row r="1663" spans="1:12" ht="12.4" hidden="1">
      <c r="A1663" s="7" t="s">
        <v>14</v>
      </c>
      <c r="B1663" s="7" t="s">
        <v>21</v>
      </c>
      <c r="C1663" s="7" t="s">
        <v>3021</v>
      </c>
      <c r="D1663" s="7" t="s">
        <v>1095</v>
      </c>
      <c r="E1663" s="7" t="s">
        <v>3029</v>
      </c>
      <c r="F1663" s="8">
        <v>3</v>
      </c>
      <c r="G1663" s="6"/>
      <c r="H1663" s="6"/>
      <c r="I1663" s="6"/>
      <c r="J1663" s="6"/>
      <c r="K1663" s="6"/>
      <c r="L1663" s="6"/>
    </row>
    <row r="1664" spans="1:12" ht="12.4" hidden="1">
      <c r="A1664" s="7" t="s">
        <v>14</v>
      </c>
      <c r="B1664" s="7" t="s">
        <v>21</v>
      </c>
      <c r="C1664" s="7" t="s">
        <v>3021</v>
      </c>
      <c r="D1664" s="7" t="s">
        <v>3030</v>
      </c>
      <c r="E1664" s="7" t="s">
        <v>3031</v>
      </c>
      <c r="F1664" s="8">
        <v>3</v>
      </c>
      <c r="G1664" s="6"/>
      <c r="H1664" s="6"/>
      <c r="I1664" s="6"/>
      <c r="J1664" s="6"/>
      <c r="K1664" s="6"/>
      <c r="L1664" s="6"/>
    </row>
    <row r="1665" spans="1:12" ht="12.4" hidden="1">
      <c r="A1665" s="7" t="s">
        <v>14</v>
      </c>
      <c r="B1665" s="7" t="s">
        <v>21</v>
      </c>
      <c r="C1665" s="7" t="s">
        <v>3021</v>
      </c>
      <c r="D1665" s="7" t="s">
        <v>1098</v>
      </c>
      <c r="E1665" s="7" t="s">
        <v>3032</v>
      </c>
      <c r="F1665" s="8">
        <v>2</v>
      </c>
      <c r="G1665" s="8">
        <v>3</v>
      </c>
      <c r="H1665" s="6"/>
      <c r="I1665" s="6"/>
      <c r="J1665" s="6"/>
      <c r="K1665" s="6"/>
      <c r="L1665" s="6"/>
    </row>
    <row r="1666" spans="1:12" ht="12.4" hidden="1">
      <c r="A1666" s="7" t="s">
        <v>14</v>
      </c>
      <c r="B1666" s="7" t="s">
        <v>21</v>
      </c>
      <c r="C1666" s="7" t="s">
        <v>3021</v>
      </c>
      <c r="D1666" s="7" t="s">
        <v>880</v>
      </c>
      <c r="E1666" s="7" t="s">
        <v>3033</v>
      </c>
      <c r="F1666" s="8">
        <v>3</v>
      </c>
      <c r="G1666" s="6"/>
      <c r="H1666" s="6"/>
      <c r="I1666" s="6"/>
      <c r="J1666" s="6"/>
      <c r="K1666" s="6"/>
      <c r="L1666" s="6"/>
    </row>
    <row r="1667" spans="1:12" ht="12.4" hidden="1">
      <c r="A1667" s="7" t="s">
        <v>14</v>
      </c>
      <c r="B1667" s="7" t="s">
        <v>21</v>
      </c>
      <c r="C1667" s="7" t="s">
        <v>3021</v>
      </c>
      <c r="D1667" s="7" t="s">
        <v>882</v>
      </c>
      <c r="E1667" s="7" t="s">
        <v>3034</v>
      </c>
      <c r="F1667" s="8">
        <v>3</v>
      </c>
      <c r="G1667" s="6"/>
      <c r="H1667" s="6"/>
      <c r="I1667" s="6"/>
      <c r="J1667" s="6"/>
      <c r="K1667" s="6"/>
      <c r="L1667" s="6"/>
    </row>
    <row r="1668" spans="1:12" ht="12.4" hidden="1">
      <c r="A1668" s="7" t="s">
        <v>14</v>
      </c>
      <c r="B1668" s="7" t="s">
        <v>21</v>
      </c>
      <c r="C1668" s="7" t="s">
        <v>3021</v>
      </c>
      <c r="D1668" s="7" t="s">
        <v>885</v>
      </c>
      <c r="E1668" s="7" t="s">
        <v>3035</v>
      </c>
      <c r="F1668" s="8">
        <v>3</v>
      </c>
      <c r="G1668" s="6"/>
      <c r="H1668" s="6"/>
      <c r="I1668" s="6"/>
      <c r="J1668" s="6"/>
      <c r="K1668" s="6"/>
      <c r="L1668" s="6"/>
    </row>
    <row r="1669" spans="1:12" ht="12.4" hidden="1">
      <c r="A1669" s="7" t="s">
        <v>14</v>
      </c>
      <c r="B1669" s="7" t="s">
        <v>21</v>
      </c>
      <c r="C1669" s="7" t="s">
        <v>3021</v>
      </c>
      <c r="D1669" s="7" t="s">
        <v>888</v>
      </c>
      <c r="E1669" s="7" t="s">
        <v>3036</v>
      </c>
      <c r="F1669" s="8">
        <v>3</v>
      </c>
      <c r="G1669" s="6"/>
      <c r="H1669" s="6"/>
      <c r="I1669" s="6"/>
      <c r="J1669" s="6"/>
      <c r="K1669" s="6"/>
      <c r="L1669" s="6"/>
    </row>
    <row r="1670" spans="1:12" ht="12.4" hidden="1">
      <c r="A1670" s="7" t="s">
        <v>14</v>
      </c>
      <c r="B1670" s="7" t="s">
        <v>21</v>
      </c>
      <c r="C1670" s="7" t="s">
        <v>3021</v>
      </c>
      <c r="D1670" s="7" t="s">
        <v>3037</v>
      </c>
      <c r="E1670" s="7" t="s">
        <v>3038</v>
      </c>
      <c r="F1670" s="8">
        <v>3</v>
      </c>
      <c r="G1670" s="6"/>
      <c r="H1670" s="7" t="s">
        <v>3039</v>
      </c>
      <c r="I1670" s="6"/>
      <c r="J1670" s="6"/>
      <c r="K1670" s="6"/>
      <c r="L1670" s="6"/>
    </row>
    <row r="1671" spans="1:12" ht="12.4" hidden="1">
      <c r="A1671" s="7" t="s">
        <v>14</v>
      </c>
      <c r="B1671" s="7" t="s">
        <v>21</v>
      </c>
      <c r="C1671" s="7" t="s">
        <v>3021</v>
      </c>
      <c r="D1671" s="7" t="s">
        <v>890</v>
      </c>
      <c r="E1671" s="7" t="s">
        <v>3040</v>
      </c>
      <c r="F1671" s="8">
        <v>3</v>
      </c>
      <c r="G1671" s="6"/>
      <c r="H1671" s="7" t="s">
        <v>3039</v>
      </c>
      <c r="I1671" s="6"/>
      <c r="J1671" s="6"/>
      <c r="K1671" s="6"/>
      <c r="L1671" s="6"/>
    </row>
    <row r="1672" spans="1:12" ht="12.4" hidden="1">
      <c r="A1672" s="7" t="s">
        <v>14</v>
      </c>
      <c r="B1672" s="7" t="s">
        <v>21</v>
      </c>
      <c r="C1672" s="7" t="s">
        <v>3021</v>
      </c>
      <c r="D1672" s="7" t="s">
        <v>1107</v>
      </c>
      <c r="E1672" s="7" t="s">
        <v>3041</v>
      </c>
      <c r="F1672" s="8">
        <v>3</v>
      </c>
      <c r="G1672" s="6"/>
      <c r="H1672" s="6"/>
      <c r="I1672" s="6"/>
      <c r="J1672" s="6"/>
      <c r="K1672" s="6"/>
      <c r="L1672" s="6"/>
    </row>
    <row r="1673" spans="1:12" ht="45" hidden="1" customHeight="1">
      <c r="A1673" s="7" t="s">
        <v>14</v>
      </c>
      <c r="B1673" s="7" t="s">
        <v>21</v>
      </c>
      <c r="C1673" s="7" t="s">
        <v>3021</v>
      </c>
      <c r="D1673" s="7" t="s">
        <v>893</v>
      </c>
      <c r="E1673" s="7" t="s">
        <v>3042</v>
      </c>
      <c r="F1673" s="8">
        <v>3</v>
      </c>
      <c r="G1673" s="6"/>
      <c r="H1673" s="9" t="s">
        <v>3043</v>
      </c>
      <c r="I1673" s="6"/>
      <c r="J1673" s="6"/>
      <c r="K1673" s="6"/>
      <c r="L1673" s="6"/>
    </row>
    <row r="1674" spans="1:12" ht="12.4" hidden="1">
      <c r="A1674" s="7" t="s">
        <v>14</v>
      </c>
      <c r="B1674" s="7" t="s">
        <v>21</v>
      </c>
      <c r="C1674" s="7" t="s">
        <v>3021</v>
      </c>
      <c r="D1674" s="7" t="s">
        <v>1565</v>
      </c>
      <c r="E1674" s="7" t="s">
        <v>3044</v>
      </c>
      <c r="F1674" s="8">
        <v>3</v>
      </c>
      <c r="G1674" s="6"/>
      <c r="H1674" s="6"/>
      <c r="I1674" s="6"/>
      <c r="J1674" s="6"/>
      <c r="K1674" s="6"/>
      <c r="L1674" s="6"/>
    </row>
    <row r="1675" spans="1:12" ht="12.4" hidden="1">
      <c r="A1675" s="7" t="s">
        <v>14</v>
      </c>
      <c r="B1675" s="7" t="s">
        <v>21</v>
      </c>
      <c r="C1675" s="7" t="s">
        <v>3021</v>
      </c>
      <c r="D1675" s="7" t="s">
        <v>899</v>
      </c>
      <c r="E1675" s="7" t="s">
        <v>3045</v>
      </c>
      <c r="F1675" s="8">
        <v>3</v>
      </c>
      <c r="G1675" s="6"/>
      <c r="H1675" s="7" t="s">
        <v>3046</v>
      </c>
      <c r="I1675" s="6"/>
      <c r="J1675" s="6"/>
      <c r="K1675" s="6"/>
      <c r="L1675" s="6"/>
    </row>
    <row r="1676" spans="1:12" ht="12.4" hidden="1">
      <c r="A1676" s="7" t="s">
        <v>14</v>
      </c>
      <c r="B1676" s="7" t="s">
        <v>21</v>
      </c>
      <c r="C1676" s="7" t="s">
        <v>3021</v>
      </c>
      <c r="D1676" s="7" t="s">
        <v>194</v>
      </c>
      <c r="E1676" s="7" t="s">
        <v>3047</v>
      </c>
      <c r="F1676" s="8">
        <v>3</v>
      </c>
      <c r="G1676" s="6"/>
      <c r="H1676" s="7" t="s">
        <v>3048</v>
      </c>
      <c r="I1676" s="6"/>
      <c r="J1676" s="6"/>
      <c r="K1676" s="6"/>
      <c r="L1676" s="6"/>
    </row>
    <row r="1677" spans="1:12" ht="58.5" hidden="1" customHeight="1">
      <c r="A1677" s="7" t="s">
        <v>14</v>
      </c>
      <c r="B1677" s="7" t="s">
        <v>21</v>
      </c>
      <c r="C1677" s="7" t="s">
        <v>3021</v>
      </c>
      <c r="D1677" s="7" t="s">
        <v>1572</v>
      </c>
      <c r="E1677" s="7" t="s">
        <v>3049</v>
      </c>
      <c r="F1677" s="8">
        <v>3</v>
      </c>
      <c r="G1677" s="6"/>
      <c r="H1677" s="9" t="s">
        <v>3050</v>
      </c>
      <c r="I1677" s="6"/>
      <c r="J1677" s="6"/>
      <c r="K1677" s="6"/>
      <c r="L1677" s="6"/>
    </row>
    <row r="1678" spans="1:12" ht="12.4" hidden="1">
      <c r="A1678" s="7" t="s">
        <v>14</v>
      </c>
      <c r="B1678" s="7" t="s">
        <v>21</v>
      </c>
      <c r="C1678" s="7" t="s">
        <v>3021</v>
      </c>
      <c r="D1678" s="7" t="s">
        <v>1109</v>
      </c>
      <c r="E1678" s="7" t="s">
        <v>3051</v>
      </c>
      <c r="F1678" s="8">
        <v>3</v>
      </c>
      <c r="G1678" s="6"/>
      <c r="H1678" s="6"/>
      <c r="I1678" s="6"/>
      <c r="J1678" s="6"/>
      <c r="K1678" s="6"/>
      <c r="L1678" s="6"/>
    </row>
    <row r="1679" spans="1:12" ht="12.4" hidden="1">
      <c r="A1679" s="7" t="s">
        <v>14</v>
      </c>
      <c r="B1679" s="7" t="s">
        <v>21</v>
      </c>
      <c r="C1679" s="7" t="s">
        <v>3021</v>
      </c>
      <c r="D1679" s="7" t="s">
        <v>1582</v>
      </c>
      <c r="E1679" s="7" t="s">
        <v>3052</v>
      </c>
      <c r="F1679" s="8">
        <v>0</v>
      </c>
      <c r="G1679" s="6"/>
      <c r="H1679" s="6"/>
      <c r="I1679" s="6"/>
      <c r="J1679" s="6"/>
      <c r="K1679" s="6"/>
      <c r="L1679" s="6"/>
    </row>
    <row r="1680" spans="1:12" ht="12.4" hidden="1">
      <c r="A1680" s="7" t="s">
        <v>14</v>
      </c>
      <c r="B1680" s="7" t="s">
        <v>21</v>
      </c>
      <c r="C1680" s="7" t="s">
        <v>3021</v>
      </c>
      <c r="D1680" s="7" t="s">
        <v>1144</v>
      </c>
      <c r="E1680" s="7" t="s">
        <v>3053</v>
      </c>
      <c r="F1680" s="8">
        <v>3</v>
      </c>
      <c r="G1680" s="6"/>
      <c r="H1680" s="6"/>
      <c r="I1680" s="6"/>
      <c r="J1680" s="6"/>
      <c r="K1680" s="6"/>
      <c r="L1680" s="6"/>
    </row>
    <row r="1681" spans="1:12" ht="12.4" hidden="1">
      <c r="A1681" s="7" t="s">
        <v>14</v>
      </c>
      <c r="B1681" s="7" t="s">
        <v>21</v>
      </c>
      <c r="C1681" s="7" t="s">
        <v>3021</v>
      </c>
      <c r="D1681" s="7" t="s">
        <v>109</v>
      </c>
      <c r="E1681" s="7" t="s">
        <v>3054</v>
      </c>
      <c r="F1681" s="8">
        <v>2</v>
      </c>
      <c r="G1681" s="8">
        <v>3</v>
      </c>
      <c r="H1681" s="6"/>
      <c r="I1681" s="6"/>
      <c r="J1681" s="6"/>
      <c r="K1681" s="6"/>
      <c r="L1681" s="6"/>
    </row>
    <row r="1682" spans="1:12" ht="12.4" hidden="1">
      <c r="A1682" s="7" t="s">
        <v>14</v>
      </c>
      <c r="B1682" s="7" t="s">
        <v>21</v>
      </c>
      <c r="C1682" s="7" t="s">
        <v>3021</v>
      </c>
      <c r="D1682" s="7" t="s">
        <v>1151</v>
      </c>
      <c r="E1682" s="7" t="s">
        <v>3055</v>
      </c>
      <c r="F1682" s="8">
        <v>3</v>
      </c>
      <c r="G1682" s="6"/>
      <c r="H1682" s="6"/>
      <c r="I1682" s="6"/>
      <c r="J1682" s="6"/>
      <c r="K1682" s="6"/>
      <c r="L1682" s="6"/>
    </row>
    <row r="1683" spans="1:12" ht="12.4" hidden="1">
      <c r="A1683" s="7" t="s">
        <v>14</v>
      </c>
      <c r="B1683" s="7" t="s">
        <v>21</v>
      </c>
      <c r="C1683" s="7" t="s">
        <v>3021</v>
      </c>
      <c r="D1683" s="7" t="s">
        <v>1763</v>
      </c>
      <c r="E1683" s="7" t="s">
        <v>3056</v>
      </c>
      <c r="F1683" s="8">
        <v>3</v>
      </c>
      <c r="G1683" s="6"/>
      <c r="H1683" s="6"/>
      <c r="I1683" s="6"/>
      <c r="J1683" s="6"/>
      <c r="K1683" s="6"/>
      <c r="L1683" s="6"/>
    </row>
    <row r="1684" spans="1:12" ht="12.4" hidden="1">
      <c r="A1684" s="7" t="s">
        <v>14</v>
      </c>
      <c r="B1684" s="7" t="s">
        <v>21</v>
      </c>
      <c r="C1684" s="7" t="s">
        <v>3021</v>
      </c>
      <c r="D1684" s="7" t="s">
        <v>1764</v>
      </c>
      <c r="E1684" s="7" t="s">
        <v>3057</v>
      </c>
      <c r="F1684" s="8">
        <v>3</v>
      </c>
      <c r="G1684" s="6"/>
      <c r="H1684" s="6"/>
      <c r="I1684" s="6"/>
      <c r="J1684" s="6"/>
      <c r="K1684" s="6"/>
      <c r="L1684" s="6"/>
    </row>
    <row r="1685" spans="1:12" ht="12.4" hidden="1">
      <c r="A1685" s="7" t="s">
        <v>14</v>
      </c>
      <c r="B1685" s="7" t="s">
        <v>21</v>
      </c>
      <c r="C1685" s="7" t="s">
        <v>3021</v>
      </c>
      <c r="D1685" s="7" t="s">
        <v>1080</v>
      </c>
      <c r="E1685" s="7" t="s">
        <v>3058</v>
      </c>
      <c r="F1685" s="8">
        <v>3</v>
      </c>
      <c r="G1685" s="6"/>
      <c r="H1685" s="6"/>
      <c r="I1685" s="6"/>
      <c r="J1685" s="6"/>
      <c r="K1685" s="6"/>
      <c r="L1685" s="6"/>
    </row>
    <row r="1686" spans="1:12" ht="12.4" hidden="1">
      <c r="A1686" s="7" t="s">
        <v>14</v>
      </c>
      <c r="B1686" s="7" t="s">
        <v>21</v>
      </c>
      <c r="C1686" s="7" t="s">
        <v>3021</v>
      </c>
      <c r="D1686" s="7" t="s">
        <v>3059</v>
      </c>
      <c r="E1686" s="7" t="s">
        <v>3060</v>
      </c>
      <c r="F1686" s="8">
        <v>1</v>
      </c>
      <c r="G1686" s="8">
        <v>3</v>
      </c>
      <c r="H1686" s="6"/>
      <c r="I1686" s="6"/>
      <c r="J1686" s="6"/>
      <c r="K1686" s="6"/>
      <c r="L1686" s="6"/>
    </row>
    <row r="1687" spans="1:12" ht="12.4" hidden="1">
      <c r="A1687" s="7" t="s">
        <v>14</v>
      </c>
      <c r="B1687" s="7" t="s">
        <v>21</v>
      </c>
      <c r="C1687" s="7" t="s">
        <v>3021</v>
      </c>
      <c r="D1687" s="7" t="s">
        <v>3061</v>
      </c>
      <c r="E1687" s="7" t="s">
        <v>3062</v>
      </c>
      <c r="F1687" s="8">
        <v>1</v>
      </c>
      <c r="G1687" s="8">
        <v>3</v>
      </c>
      <c r="H1687" s="6"/>
      <c r="I1687" s="6"/>
      <c r="J1687" s="6"/>
      <c r="K1687" s="6"/>
      <c r="L1687" s="6"/>
    </row>
    <row r="1688" spans="1:12" ht="12.4" hidden="1">
      <c r="A1688" s="7" t="s">
        <v>14</v>
      </c>
      <c r="B1688" s="7" t="s">
        <v>21</v>
      </c>
      <c r="C1688" s="7" t="s">
        <v>3021</v>
      </c>
      <c r="D1688" s="7" t="s">
        <v>3063</v>
      </c>
      <c r="E1688" s="7" t="s">
        <v>3064</v>
      </c>
      <c r="F1688" s="8">
        <v>1</v>
      </c>
      <c r="G1688" s="8">
        <v>3</v>
      </c>
      <c r="H1688" s="6"/>
      <c r="I1688" s="6"/>
      <c r="J1688" s="6"/>
      <c r="K1688" s="6"/>
      <c r="L1688" s="6"/>
    </row>
    <row r="1689" spans="1:12" ht="12.4" hidden="1">
      <c r="A1689" s="7" t="s">
        <v>14</v>
      </c>
      <c r="B1689" s="7" t="s">
        <v>21</v>
      </c>
      <c r="C1689" s="7" t="s">
        <v>3021</v>
      </c>
      <c r="D1689" s="7" t="s">
        <v>3065</v>
      </c>
      <c r="E1689" s="7" t="s">
        <v>3066</v>
      </c>
      <c r="F1689" s="8">
        <v>1</v>
      </c>
      <c r="G1689" s="8">
        <v>3</v>
      </c>
      <c r="H1689" s="6"/>
      <c r="I1689" s="6"/>
      <c r="J1689" s="6"/>
      <c r="K1689" s="6"/>
      <c r="L1689" s="6"/>
    </row>
    <row r="1690" spans="1:12" ht="12.4" hidden="1">
      <c r="A1690" s="7" t="s">
        <v>14</v>
      </c>
      <c r="B1690" s="7" t="s">
        <v>21</v>
      </c>
      <c r="C1690" s="7" t="s">
        <v>3021</v>
      </c>
      <c r="D1690" s="7" t="s">
        <v>3067</v>
      </c>
      <c r="E1690" s="7" t="s">
        <v>3068</v>
      </c>
      <c r="F1690" s="8">
        <v>1</v>
      </c>
      <c r="G1690" s="8">
        <v>3</v>
      </c>
      <c r="H1690" s="6"/>
      <c r="I1690" s="6"/>
      <c r="J1690" s="6"/>
      <c r="K1690" s="6"/>
      <c r="L1690" s="6"/>
    </row>
    <row r="1691" spans="1:12" ht="12.4" hidden="1">
      <c r="A1691" s="7" t="s">
        <v>14</v>
      </c>
      <c r="B1691" s="7" t="s">
        <v>21</v>
      </c>
      <c r="C1691" s="7" t="s">
        <v>3021</v>
      </c>
      <c r="D1691" s="7" t="s">
        <v>3069</v>
      </c>
      <c r="E1691" s="7" t="s">
        <v>3070</v>
      </c>
      <c r="F1691" s="8">
        <v>1</v>
      </c>
      <c r="G1691" s="8">
        <v>3</v>
      </c>
      <c r="H1691" s="6"/>
      <c r="I1691" s="6"/>
      <c r="J1691" s="6"/>
      <c r="K1691" s="6"/>
      <c r="L1691" s="6"/>
    </row>
    <row r="1692" spans="1:12" ht="12.4" hidden="1">
      <c r="A1692" s="7" t="s">
        <v>14</v>
      </c>
      <c r="B1692" s="7" t="s">
        <v>21</v>
      </c>
      <c r="C1692" s="7" t="s">
        <v>3021</v>
      </c>
      <c r="D1692" s="7" t="s">
        <v>3071</v>
      </c>
      <c r="E1692" s="7" t="s">
        <v>3072</v>
      </c>
      <c r="F1692" s="8">
        <v>1</v>
      </c>
      <c r="G1692" s="8">
        <v>3</v>
      </c>
      <c r="H1692" s="6"/>
      <c r="I1692" s="6"/>
      <c r="J1692" s="6"/>
      <c r="K1692" s="6"/>
      <c r="L1692" s="6"/>
    </row>
    <row r="1693" spans="1:12" ht="12.4" hidden="1">
      <c r="A1693" s="7" t="s">
        <v>14</v>
      </c>
      <c r="B1693" s="7" t="s">
        <v>21</v>
      </c>
      <c r="C1693" s="7" t="s">
        <v>3021</v>
      </c>
      <c r="D1693" s="7" t="s">
        <v>3073</v>
      </c>
      <c r="E1693" s="7" t="s">
        <v>3074</v>
      </c>
      <c r="F1693" s="8">
        <v>1</v>
      </c>
      <c r="G1693" s="8">
        <v>6</v>
      </c>
      <c r="H1693" s="6"/>
      <c r="I1693" s="6"/>
      <c r="J1693" s="6"/>
      <c r="K1693" s="6"/>
      <c r="L1693" s="6"/>
    </row>
    <row r="1694" spans="1:12" ht="12.4" hidden="1">
      <c r="A1694" s="7" t="s">
        <v>14</v>
      </c>
      <c r="B1694" s="7" t="s">
        <v>21</v>
      </c>
      <c r="C1694" s="7" t="s">
        <v>3021</v>
      </c>
      <c r="D1694" s="7" t="s">
        <v>3075</v>
      </c>
      <c r="E1694" s="7" t="s">
        <v>3076</v>
      </c>
      <c r="F1694" s="8">
        <v>1</v>
      </c>
      <c r="G1694" s="8">
        <v>3</v>
      </c>
      <c r="H1694" s="6"/>
      <c r="I1694" s="6"/>
      <c r="J1694" s="6"/>
      <c r="K1694" s="6"/>
      <c r="L1694" s="6"/>
    </row>
    <row r="1695" spans="1:12" ht="12.4" hidden="1">
      <c r="A1695" s="7" t="s">
        <v>14</v>
      </c>
      <c r="B1695" s="7" t="s">
        <v>21</v>
      </c>
      <c r="C1695" s="7" t="s">
        <v>3021</v>
      </c>
      <c r="D1695" s="7" t="s">
        <v>3077</v>
      </c>
      <c r="E1695" s="7" t="s">
        <v>3078</v>
      </c>
      <c r="F1695" s="8">
        <v>1</v>
      </c>
      <c r="G1695" s="8">
        <v>3</v>
      </c>
      <c r="H1695" s="6"/>
      <c r="I1695" s="6"/>
      <c r="J1695" s="6"/>
      <c r="K1695" s="6"/>
      <c r="L1695" s="6"/>
    </row>
    <row r="1696" spans="1:12" ht="12.4" hidden="1">
      <c r="A1696" s="7" t="s">
        <v>14</v>
      </c>
      <c r="B1696" s="7" t="s">
        <v>21</v>
      </c>
      <c r="C1696" s="7" t="s">
        <v>3021</v>
      </c>
      <c r="D1696" s="7" t="s">
        <v>3079</v>
      </c>
      <c r="E1696" s="7" t="s">
        <v>3080</v>
      </c>
      <c r="F1696" s="8">
        <v>1</v>
      </c>
      <c r="G1696" s="8">
        <v>3</v>
      </c>
      <c r="H1696" s="6"/>
      <c r="I1696" s="6"/>
      <c r="J1696" s="6"/>
      <c r="K1696" s="6"/>
      <c r="L1696" s="6"/>
    </row>
    <row r="1697" spans="1:12" ht="12.4" hidden="1">
      <c r="A1697" s="7" t="s">
        <v>14</v>
      </c>
      <c r="B1697" s="7" t="s">
        <v>21</v>
      </c>
      <c r="C1697" s="7" t="s">
        <v>3021</v>
      </c>
      <c r="D1697" s="7" t="s">
        <v>3081</v>
      </c>
      <c r="E1697" s="7" t="s">
        <v>3082</v>
      </c>
      <c r="F1697" s="8">
        <v>1</v>
      </c>
      <c r="G1697" s="8">
        <v>3</v>
      </c>
      <c r="H1697" s="6"/>
      <c r="I1697" s="6"/>
      <c r="J1697" s="6"/>
      <c r="K1697" s="6"/>
      <c r="L1697" s="6"/>
    </row>
    <row r="1698" spans="1:12" ht="12.4" hidden="1">
      <c r="A1698" s="7" t="s">
        <v>14</v>
      </c>
      <c r="B1698" s="7" t="s">
        <v>21</v>
      </c>
      <c r="C1698" s="7" t="s">
        <v>3021</v>
      </c>
      <c r="D1698" s="7" t="s">
        <v>2647</v>
      </c>
      <c r="E1698" s="7" t="s">
        <v>3083</v>
      </c>
      <c r="F1698" s="8">
        <v>3</v>
      </c>
      <c r="G1698" s="6"/>
      <c r="H1698" s="6"/>
      <c r="I1698" s="6"/>
      <c r="J1698" s="6"/>
      <c r="K1698" s="6"/>
      <c r="L1698" s="6"/>
    </row>
    <row r="1699" spans="1:12" ht="12.4" hidden="1">
      <c r="A1699" s="7" t="s">
        <v>14</v>
      </c>
      <c r="B1699" s="7" t="s">
        <v>21</v>
      </c>
      <c r="C1699" s="7" t="s">
        <v>3021</v>
      </c>
      <c r="D1699" s="7" t="s">
        <v>3084</v>
      </c>
      <c r="E1699" s="7" t="s">
        <v>862</v>
      </c>
      <c r="F1699" s="8">
        <v>1</v>
      </c>
      <c r="G1699" s="8">
        <v>6</v>
      </c>
      <c r="H1699" s="6"/>
      <c r="I1699" s="6"/>
      <c r="J1699" s="6"/>
      <c r="K1699" s="6"/>
      <c r="L1699" s="6"/>
    </row>
    <row r="1700" spans="1:12" ht="12.4" hidden="1">
      <c r="A1700" s="7" t="s">
        <v>14</v>
      </c>
      <c r="B1700" s="7" t="s">
        <v>21</v>
      </c>
      <c r="C1700" s="7" t="s">
        <v>3021</v>
      </c>
      <c r="D1700" s="7" t="s">
        <v>3085</v>
      </c>
      <c r="E1700" s="7" t="s">
        <v>3086</v>
      </c>
      <c r="F1700" s="8">
        <v>3</v>
      </c>
      <c r="G1700" s="6"/>
      <c r="H1700" s="6"/>
      <c r="I1700" s="6"/>
      <c r="J1700" s="6"/>
      <c r="K1700" s="6"/>
      <c r="L1700" s="6"/>
    </row>
    <row r="1701" spans="1:12" ht="12.4" hidden="1">
      <c r="A1701" s="7" t="s">
        <v>14</v>
      </c>
      <c r="B1701" s="7" t="s">
        <v>21</v>
      </c>
      <c r="C1701" s="7" t="s">
        <v>3021</v>
      </c>
      <c r="D1701" s="7" t="s">
        <v>1190</v>
      </c>
      <c r="E1701" s="7" t="s">
        <v>3087</v>
      </c>
      <c r="F1701" s="8">
        <v>3</v>
      </c>
      <c r="G1701" s="6"/>
      <c r="H1701" s="7" t="s">
        <v>1192</v>
      </c>
      <c r="I1701" s="6"/>
      <c r="J1701" s="6"/>
      <c r="K1701" s="6"/>
      <c r="L1701" s="6"/>
    </row>
    <row r="1702" spans="1:12" ht="12.4" hidden="1">
      <c r="A1702" s="7" t="s">
        <v>14</v>
      </c>
      <c r="B1702" s="7" t="s">
        <v>21</v>
      </c>
      <c r="C1702" s="7" t="s">
        <v>3021</v>
      </c>
      <c r="D1702" s="7" t="s">
        <v>1110</v>
      </c>
      <c r="E1702" s="7" t="s">
        <v>1105</v>
      </c>
      <c r="F1702" s="8">
        <v>0</v>
      </c>
      <c r="G1702" s="8">
        <v>3</v>
      </c>
      <c r="H1702" s="7" t="s">
        <v>1192</v>
      </c>
      <c r="I1702" s="6"/>
      <c r="J1702" s="6"/>
      <c r="K1702" s="6"/>
      <c r="L1702" s="6"/>
    </row>
    <row r="1703" spans="1:12" ht="12.4" hidden="1">
      <c r="A1703" s="7" t="s">
        <v>14</v>
      </c>
      <c r="B1703" s="7" t="s">
        <v>26</v>
      </c>
      <c r="C1703" s="7" t="s">
        <v>3088</v>
      </c>
      <c r="D1703" s="7" t="s">
        <v>186</v>
      </c>
      <c r="E1703" s="7" t="s">
        <v>3089</v>
      </c>
      <c r="F1703" s="8">
        <v>3</v>
      </c>
      <c r="G1703" s="6"/>
      <c r="H1703" s="7" t="s">
        <v>3090</v>
      </c>
      <c r="I1703" s="6"/>
      <c r="J1703" s="6"/>
      <c r="K1703" s="6"/>
      <c r="L1703" s="6"/>
    </row>
    <row r="1704" spans="1:12" ht="12.4" hidden="1">
      <c r="A1704" s="7" t="s">
        <v>14</v>
      </c>
      <c r="B1704" s="7" t="s">
        <v>26</v>
      </c>
      <c r="C1704" s="7" t="s">
        <v>3088</v>
      </c>
      <c r="D1704" s="7" t="s">
        <v>84</v>
      </c>
      <c r="E1704" s="7" t="s">
        <v>3091</v>
      </c>
      <c r="F1704" s="8">
        <v>3</v>
      </c>
      <c r="G1704" s="6"/>
      <c r="H1704" s="7" t="s">
        <v>3092</v>
      </c>
      <c r="I1704" s="6"/>
      <c r="J1704" s="6"/>
      <c r="K1704" s="6"/>
      <c r="L1704" s="6"/>
    </row>
    <row r="1705" spans="1:12" ht="31.5" hidden="1" customHeight="1">
      <c r="A1705" s="7" t="s">
        <v>14</v>
      </c>
      <c r="B1705" s="7" t="s">
        <v>26</v>
      </c>
      <c r="C1705" s="7" t="s">
        <v>3088</v>
      </c>
      <c r="D1705" s="7" t="s">
        <v>877</v>
      </c>
      <c r="E1705" s="7" t="s">
        <v>3093</v>
      </c>
      <c r="F1705" s="8">
        <v>3</v>
      </c>
      <c r="G1705" s="6"/>
      <c r="H1705" s="9" t="s">
        <v>3094</v>
      </c>
      <c r="I1705" s="6"/>
      <c r="J1705" s="6"/>
      <c r="K1705" s="6"/>
      <c r="L1705" s="6"/>
    </row>
    <row r="1706" spans="1:12" ht="12.4" hidden="1">
      <c r="A1706" s="7" t="s">
        <v>14</v>
      </c>
      <c r="B1706" s="7" t="s">
        <v>26</v>
      </c>
      <c r="C1706" s="7" t="s">
        <v>3088</v>
      </c>
      <c r="D1706" s="7" t="s">
        <v>888</v>
      </c>
      <c r="E1706" s="7" t="s">
        <v>1020</v>
      </c>
      <c r="F1706" s="8">
        <v>3</v>
      </c>
      <c r="G1706" s="6"/>
      <c r="H1706" s="7" t="s">
        <v>3095</v>
      </c>
      <c r="I1706" s="6"/>
      <c r="J1706" s="6"/>
      <c r="K1706" s="6"/>
      <c r="L1706" s="6"/>
    </row>
    <row r="1707" spans="1:12" ht="31.5" hidden="1" customHeight="1">
      <c r="A1707" s="7" t="s">
        <v>14</v>
      </c>
      <c r="B1707" s="7" t="s">
        <v>26</v>
      </c>
      <c r="C1707" s="7" t="s">
        <v>3088</v>
      </c>
      <c r="D1707" s="7" t="s">
        <v>890</v>
      </c>
      <c r="E1707" s="7" t="s">
        <v>3096</v>
      </c>
      <c r="F1707" s="8">
        <v>3</v>
      </c>
      <c r="G1707" s="6"/>
      <c r="H1707" s="9" t="s">
        <v>3097</v>
      </c>
      <c r="I1707" s="6"/>
      <c r="J1707" s="6"/>
      <c r="K1707" s="6"/>
      <c r="L1707" s="6"/>
    </row>
    <row r="1708" spans="1:12" ht="31.5" hidden="1" customHeight="1">
      <c r="A1708" s="7" t="s">
        <v>14</v>
      </c>
      <c r="B1708" s="7" t="s">
        <v>26</v>
      </c>
      <c r="C1708" s="7" t="s">
        <v>3088</v>
      </c>
      <c r="D1708" s="7" t="s">
        <v>896</v>
      </c>
      <c r="E1708" s="7" t="s">
        <v>3098</v>
      </c>
      <c r="F1708" s="8">
        <v>3</v>
      </c>
      <c r="G1708" s="6"/>
      <c r="H1708" s="9" t="s">
        <v>3099</v>
      </c>
      <c r="I1708" s="6"/>
      <c r="J1708" s="6"/>
      <c r="K1708" s="6"/>
      <c r="L1708" s="6"/>
    </row>
    <row r="1709" spans="1:12" ht="12.4" hidden="1">
      <c r="A1709" s="7" t="s">
        <v>14</v>
      </c>
      <c r="B1709" s="7" t="s">
        <v>26</v>
      </c>
      <c r="C1709" s="7" t="s">
        <v>3088</v>
      </c>
      <c r="D1709" s="7" t="s">
        <v>1109</v>
      </c>
      <c r="E1709" s="7" t="s">
        <v>3100</v>
      </c>
      <c r="F1709" s="8">
        <v>3</v>
      </c>
      <c r="G1709" s="6"/>
      <c r="H1709" s="7" t="s">
        <v>3101</v>
      </c>
      <c r="I1709" s="6"/>
      <c r="J1709" s="6"/>
      <c r="K1709" s="6"/>
      <c r="L1709" s="6"/>
    </row>
    <row r="1710" spans="1:12" ht="12.4" hidden="1">
      <c r="A1710" s="7" t="s">
        <v>14</v>
      </c>
      <c r="B1710" s="7" t="s">
        <v>26</v>
      </c>
      <c r="C1710" s="7" t="s">
        <v>3088</v>
      </c>
      <c r="D1710" s="7" t="s">
        <v>1138</v>
      </c>
      <c r="E1710" s="7" t="s">
        <v>3102</v>
      </c>
      <c r="F1710" s="8">
        <v>3</v>
      </c>
      <c r="G1710" s="6"/>
      <c r="H1710" s="7" t="s">
        <v>3103</v>
      </c>
      <c r="I1710" s="6"/>
      <c r="J1710" s="6"/>
      <c r="K1710" s="6"/>
      <c r="L1710" s="6"/>
    </row>
    <row r="1711" spans="1:12" ht="31.5" hidden="1" customHeight="1">
      <c r="A1711" s="7" t="s">
        <v>14</v>
      </c>
      <c r="B1711" s="7" t="s">
        <v>26</v>
      </c>
      <c r="C1711" s="7" t="s">
        <v>3088</v>
      </c>
      <c r="D1711" s="7" t="s">
        <v>1612</v>
      </c>
      <c r="E1711" s="7" t="s">
        <v>3104</v>
      </c>
      <c r="F1711" s="8">
        <v>3</v>
      </c>
      <c r="G1711" s="6"/>
      <c r="H1711" s="9" t="s">
        <v>3105</v>
      </c>
      <c r="I1711" s="6"/>
      <c r="J1711" s="6"/>
      <c r="K1711" s="6"/>
      <c r="L1711" s="6"/>
    </row>
    <row r="1712" spans="1:12" ht="12.4" hidden="1">
      <c r="A1712" s="7" t="s">
        <v>14</v>
      </c>
      <c r="B1712" s="7" t="s">
        <v>26</v>
      </c>
      <c r="C1712" s="7" t="s">
        <v>3088</v>
      </c>
      <c r="D1712" s="7" t="s">
        <v>1171</v>
      </c>
      <c r="E1712" s="7" t="s">
        <v>1960</v>
      </c>
      <c r="F1712" s="8">
        <v>0</v>
      </c>
      <c r="G1712" s="6"/>
      <c r="H1712" s="7" t="s">
        <v>3106</v>
      </c>
      <c r="I1712" s="6"/>
      <c r="J1712" s="6"/>
      <c r="K1712" s="6"/>
      <c r="L1712" s="6"/>
    </row>
    <row r="1713" spans="1:12" ht="12.4" hidden="1">
      <c r="A1713" s="7" t="s">
        <v>14</v>
      </c>
      <c r="B1713" s="7" t="s">
        <v>26</v>
      </c>
      <c r="C1713" s="7" t="s">
        <v>3088</v>
      </c>
      <c r="D1713" s="7" t="s">
        <v>2271</v>
      </c>
      <c r="E1713" s="7" t="s">
        <v>3107</v>
      </c>
      <c r="F1713" s="8">
        <v>1</v>
      </c>
      <c r="G1713" s="6"/>
      <c r="H1713" s="7" t="s">
        <v>3108</v>
      </c>
      <c r="I1713" s="6"/>
      <c r="J1713" s="6"/>
      <c r="K1713" s="6"/>
      <c r="L1713" s="6"/>
    </row>
    <row r="1714" spans="1:12" ht="12.4" hidden="1">
      <c r="A1714" s="7" t="s">
        <v>14</v>
      </c>
      <c r="B1714" s="7" t="s">
        <v>26</v>
      </c>
      <c r="C1714" s="7" t="s">
        <v>3088</v>
      </c>
      <c r="D1714" s="7" t="s">
        <v>1622</v>
      </c>
      <c r="E1714" s="7" t="s">
        <v>3109</v>
      </c>
      <c r="F1714" s="8">
        <v>1</v>
      </c>
      <c r="G1714" s="6"/>
      <c r="H1714" s="7" t="s">
        <v>3110</v>
      </c>
      <c r="I1714" s="6"/>
      <c r="J1714" s="6"/>
      <c r="K1714" s="6"/>
      <c r="L1714" s="6"/>
    </row>
    <row r="1715" spans="1:12" ht="12.4" hidden="1">
      <c r="A1715" s="7" t="s">
        <v>14</v>
      </c>
      <c r="B1715" s="7" t="s">
        <v>26</v>
      </c>
      <c r="C1715" s="7" t="s">
        <v>3088</v>
      </c>
      <c r="D1715" s="7" t="s">
        <v>1625</v>
      </c>
      <c r="E1715" s="7" t="s">
        <v>3111</v>
      </c>
      <c r="F1715" s="8">
        <v>3</v>
      </c>
      <c r="G1715" s="6"/>
      <c r="H1715" s="7" t="s">
        <v>3112</v>
      </c>
      <c r="I1715" s="6"/>
      <c r="J1715" s="6"/>
      <c r="K1715" s="6"/>
      <c r="L1715" s="6"/>
    </row>
    <row r="1716" spans="1:12" ht="12.4" hidden="1">
      <c r="A1716" s="7" t="s">
        <v>14</v>
      </c>
      <c r="B1716" s="7" t="s">
        <v>26</v>
      </c>
      <c r="C1716" s="7" t="s">
        <v>3088</v>
      </c>
      <c r="D1716" s="7" t="s">
        <v>3113</v>
      </c>
      <c r="E1716" s="7" t="s">
        <v>862</v>
      </c>
      <c r="F1716" s="8">
        <v>1</v>
      </c>
      <c r="G1716" s="8">
        <v>3</v>
      </c>
      <c r="H1716" s="7" t="s">
        <v>3114</v>
      </c>
      <c r="I1716" s="6"/>
      <c r="J1716" s="6"/>
      <c r="K1716" s="6"/>
      <c r="L1716" s="6"/>
    </row>
    <row r="1717" spans="1:12" ht="12.4" hidden="1">
      <c r="A1717" s="7" t="s">
        <v>14</v>
      </c>
      <c r="B1717" s="7" t="s">
        <v>26</v>
      </c>
      <c r="C1717" s="7" t="s">
        <v>3088</v>
      </c>
      <c r="D1717" s="7" t="s">
        <v>1110</v>
      </c>
      <c r="E1717" s="7" t="s">
        <v>1105</v>
      </c>
      <c r="F1717" s="8">
        <v>0</v>
      </c>
      <c r="G1717" s="6"/>
      <c r="H1717" s="7" t="s">
        <v>3115</v>
      </c>
      <c r="I1717" s="6"/>
      <c r="J1717" s="6"/>
      <c r="K1717" s="6"/>
      <c r="L1717" s="6"/>
    </row>
    <row r="1718" spans="1:12" ht="72" hidden="1" customHeight="1">
      <c r="A1718" s="7" t="s">
        <v>14</v>
      </c>
      <c r="B1718" s="7" t="s">
        <v>21</v>
      </c>
      <c r="C1718" s="7" t="s">
        <v>3116</v>
      </c>
      <c r="D1718" s="7" t="s">
        <v>842</v>
      </c>
      <c r="E1718" s="7" t="s">
        <v>3117</v>
      </c>
      <c r="F1718" s="8">
        <v>1</v>
      </c>
      <c r="G1718" s="6"/>
      <c r="H1718" s="9" t="s">
        <v>3118</v>
      </c>
      <c r="I1718" s="6"/>
      <c r="J1718" s="6"/>
      <c r="K1718" s="6"/>
      <c r="L1718" s="6"/>
    </row>
    <row r="1719" spans="1:12" ht="58.5" hidden="1" customHeight="1">
      <c r="A1719" s="7" t="s">
        <v>14</v>
      </c>
      <c r="B1719" s="7" t="s">
        <v>21</v>
      </c>
      <c r="C1719" s="7" t="s">
        <v>3116</v>
      </c>
      <c r="D1719" s="7" t="s">
        <v>333</v>
      </c>
      <c r="E1719" s="7" t="s">
        <v>3119</v>
      </c>
      <c r="F1719" s="10">
        <v>0.5</v>
      </c>
      <c r="G1719" s="6"/>
      <c r="H1719" s="9" t="s">
        <v>3120</v>
      </c>
      <c r="I1719" s="7" t="s">
        <v>3116</v>
      </c>
      <c r="J1719" s="7" t="s">
        <v>842</v>
      </c>
      <c r="K1719" s="6"/>
      <c r="L1719" s="6"/>
    </row>
    <row r="1720" spans="1:12" ht="72" hidden="1" customHeight="1">
      <c r="A1720" s="7" t="s">
        <v>14</v>
      </c>
      <c r="B1720" s="7" t="s">
        <v>21</v>
      </c>
      <c r="C1720" s="7" t="s">
        <v>3116</v>
      </c>
      <c r="D1720" s="7" t="s">
        <v>3121</v>
      </c>
      <c r="E1720" s="7" t="s">
        <v>3122</v>
      </c>
      <c r="F1720" s="8">
        <v>2</v>
      </c>
      <c r="G1720" s="6"/>
      <c r="H1720" s="9" t="s">
        <v>3123</v>
      </c>
      <c r="I1720" s="6"/>
      <c r="J1720" s="6"/>
      <c r="K1720" s="6"/>
      <c r="L1720" s="6"/>
    </row>
    <row r="1721" spans="1:12" ht="72" hidden="1" customHeight="1">
      <c r="A1721" s="7" t="s">
        <v>14</v>
      </c>
      <c r="B1721" s="7" t="s">
        <v>21</v>
      </c>
      <c r="C1721" s="7" t="s">
        <v>3116</v>
      </c>
      <c r="D1721" s="7" t="s">
        <v>999</v>
      </c>
      <c r="E1721" s="7" t="s">
        <v>3124</v>
      </c>
      <c r="F1721" s="8">
        <v>1</v>
      </c>
      <c r="G1721" s="6"/>
      <c r="H1721" s="9" t="s">
        <v>3125</v>
      </c>
      <c r="I1721" s="7" t="s">
        <v>3116</v>
      </c>
      <c r="J1721" s="7" t="s">
        <v>3121</v>
      </c>
      <c r="K1721" s="6"/>
      <c r="L1721" s="6"/>
    </row>
    <row r="1722" spans="1:12" ht="12.4" hidden="1">
      <c r="A1722" s="7" t="s">
        <v>14</v>
      </c>
      <c r="B1722" s="7" t="s">
        <v>21</v>
      </c>
      <c r="C1722" s="7" t="s">
        <v>3116</v>
      </c>
      <c r="D1722" s="7" t="s">
        <v>626</v>
      </c>
      <c r="E1722" s="7" t="s">
        <v>3126</v>
      </c>
      <c r="F1722" s="8">
        <v>1</v>
      </c>
      <c r="G1722" s="8">
        <v>20</v>
      </c>
      <c r="H1722" s="6"/>
      <c r="I1722" s="6"/>
      <c r="J1722" s="6"/>
      <c r="K1722" s="6"/>
      <c r="L1722" s="6"/>
    </row>
    <row r="1723" spans="1:12" ht="12.4" hidden="1">
      <c r="A1723" s="7" t="s">
        <v>14</v>
      </c>
      <c r="B1723" s="7" t="s">
        <v>21</v>
      </c>
      <c r="C1723" s="7" t="s">
        <v>3116</v>
      </c>
      <c r="D1723" s="7" t="s">
        <v>868</v>
      </c>
      <c r="E1723" s="7" t="s">
        <v>3126</v>
      </c>
      <c r="F1723" s="8">
        <v>1</v>
      </c>
      <c r="G1723" s="8">
        <v>20</v>
      </c>
      <c r="H1723" s="6"/>
      <c r="I1723" s="6"/>
      <c r="J1723" s="6"/>
      <c r="K1723" s="6"/>
      <c r="L1723" s="6"/>
    </row>
    <row r="1724" spans="1:12" ht="85.5" hidden="1" customHeight="1">
      <c r="A1724" s="7" t="s">
        <v>14</v>
      </c>
      <c r="B1724" s="7" t="s">
        <v>21</v>
      </c>
      <c r="C1724" s="7" t="s">
        <v>3116</v>
      </c>
      <c r="D1724" s="7" t="s">
        <v>23</v>
      </c>
      <c r="E1724" s="7" t="s">
        <v>3127</v>
      </c>
      <c r="F1724" s="8">
        <v>0</v>
      </c>
      <c r="G1724" s="6"/>
      <c r="H1724" s="9" t="s">
        <v>3128</v>
      </c>
      <c r="I1724" s="6"/>
      <c r="J1724" s="6"/>
      <c r="K1724" s="6"/>
      <c r="L1724" s="6"/>
    </row>
    <row r="1725" spans="1:12" ht="72" hidden="1" customHeight="1">
      <c r="A1725" s="7" t="s">
        <v>14</v>
      </c>
      <c r="B1725" s="7" t="s">
        <v>21</v>
      </c>
      <c r="C1725" s="7" t="s">
        <v>3116</v>
      </c>
      <c r="D1725" s="7" t="s">
        <v>287</v>
      </c>
      <c r="E1725" s="7" t="s">
        <v>3129</v>
      </c>
      <c r="F1725" s="8">
        <v>0</v>
      </c>
      <c r="G1725" s="6"/>
      <c r="H1725" s="9" t="s">
        <v>3130</v>
      </c>
      <c r="I1725" s="7" t="s">
        <v>3116</v>
      </c>
      <c r="J1725" s="7" t="s">
        <v>23</v>
      </c>
      <c r="K1725" s="6"/>
      <c r="L1725" s="6"/>
    </row>
    <row r="1726" spans="1:12" ht="72" hidden="1" customHeight="1">
      <c r="A1726" s="7" t="s">
        <v>14</v>
      </c>
      <c r="B1726" s="7" t="s">
        <v>21</v>
      </c>
      <c r="C1726" s="7" t="s">
        <v>3116</v>
      </c>
      <c r="D1726" s="7" t="s">
        <v>870</v>
      </c>
      <c r="E1726" s="7" t="s">
        <v>3131</v>
      </c>
      <c r="F1726" s="8">
        <v>0</v>
      </c>
      <c r="G1726" s="6"/>
      <c r="H1726" s="9" t="s">
        <v>3132</v>
      </c>
      <c r="I1726" s="6"/>
      <c r="J1726" s="6"/>
      <c r="K1726" s="6"/>
      <c r="L1726" s="6"/>
    </row>
    <row r="1727" spans="1:12" ht="72" hidden="1" customHeight="1">
      <c r="A1727" s="7" t="s">
        <v>14</v>
      </c>
      <c r="B1727" s="7" t="s">
        <v>21</v>
      </c>
      <c r="C1727" s="7" t="s">
        <v>3116</v>
      </c>
      <c r="D1727" s="7" t="s">
        <v>698</v>
      </c>
      <c r="E1727" s="7" t="s">
        <v>3133</v>
      </c>
      <c r="F1727" s="8">
        <v>2</v>
      </c>
      <c r="G1727" s="6"/>
      <c r="H1727" s="9" t="s">
        <v>3134</v>
      </c>
      <c r="I1727" s="6"/>
      <c r="J1727" s="6"/>
      <c r="K1727" s="6"/>
      <c r="L1727" s="6"/>
    </row>
    <row r="1728" spans="1:12" ht="45" hidden="1" customHeight="1">
      <c r="A1728" s="7" t="s">
        <v>14</v>
      </c>
      <c r="B1728" s="7" t="s">
        <v>21</v>
      </c>
      <c r="C1728" s="7" t="s">
        <v>3116</v>
      </c>
      <c r="D1728" s="7" t="s">
        <v>1470</v>
      </c>
      <c r="E1728" s="7" t="s">
        <v>3135</v>
      </c>
      <c r="F1728" s="8">
        <v>0</v>
      </c>
      <c r="G1728" s="6"/>
      <c r="H1728" s="9" t="s">
        <v>3136</v>
      </c>
      <c r="I1728" s="7" t="s">
        <v>3116</v>
      </c>
      <c r="J1728" s="7" t="s">
        <v>698</v>
      </c>
      <c r="K1728" s="6"/>
      <c r="L1728" s="6"/>
    </row>
    <row r="1729" spans="1:12" ht="31.5" hidden="1" customHeight="1">
      <c r="A1729" s="7" t="s">
        <v>14</v>
      </c>
      <c r="B1729" s="7" t="s">
        <v>44</v>
      </c>
      <c r="C1729" s="7" t="s">
        <v>2752</v>
      </c>
      <c r="D1729" s="7" t="s">
        <v>842</v>
      </c>
      <c r="E1729" s="7" t="s">
        <v>3137</v>
      </c>
      <c r="F1729" s="8">
        <v>3</v>
      </c>
      <c r="G1729" s="6"/>
      <c r="H1729" s="9" t="s">
        <v>3138</v>
      </c>
      <c r="I1729" s="6"/>
      <c r="J1729" s="6"/>
      <c r="K1729" s="6"/>
      <c r="L1729" s="6"/>
    </row>
    <row r="1730" spans="1:12" ht="45" hidden="1" customHeight="1">
      <c r="A1730" s="7" t="s">
        <v>14</v>
      </c>
      <c r="B1730" s="7" t="s">
        <v>44</v>
      </c>
      <c r="C1730" s="7" t="s">
        <v>2752</v>
      </c>
      <c r="D1730" s="7" t="s">
        <v>254</v>
      </c>
      <c r="E1730" s="7" t="s">
        <v>3139</v>
      </c>
      <c r="F1730" s="8">
        <v>3</v>
      </c>
      <c r="G1730" s="6"/>
      <c r="H1730" s="9" t="s">
        <v>3140</v>
      </c>
      <c r="I1730" s="6"/>
      <c r="J1730" s="6"/>
      <c r="K1730" s="6"/>
      <c r="L1730" s="6"/>
    </row>
    <row r="1731" spans="1:12" ht="72" hidden="1" customHeight="1">
      <c r="A1731" s="7" t="s">
        <v>14</v>
      </c>
      <c r="B1731" s="7" t="s">
        <v>44</v>
      </c>
      <c r="C1731" s="7" t="s">
        <v>2752</v>
      </c>
      <c r="D1731" s="7" t="s">
        <v>3141</v>
      </c>
      <c r="E1731" s="7" t="s">
        <v>3142</v>
      </c>
      <c r="F1731" s="8">
        <v>1</v>
      </c>
      <c r="G1731" s="6"/>
      <c r="H1731" s="9" t="s">
        <v>3143</v>
      </c>
      <c r="I1731" s="7" t="s">
        <v>2752</v>
      </c>
      <c r="J1731" s="7" t="s">
        <v>254</v>
      </c>
      <c r="K1731" s="6"/>
      <c r="L1731" s="6"/>
    </row>
    <row r="1732" spans="1:12" ht="72" hidden="1" customHeight="1">
      <c r="A1732" s="7" t="s">
        <v>14</v>
      </c>
      <c r="B1732" s="7" t="s">
        <v>44</v>
      </c>
      <c r="C1732" s="7" t="s">
        <v>2752</v>
      </c>
      <c r="D1732" s="7" t="s">
        <v>3141</v>
      </c>
      <c r="E1732" s="7" t="s">
        <v>3142</v>
      </c>
      <c r="F1732" s="8">
        <v>1</v>
      </c>
      <c r="G1732" s="6"/>
      <c r="H1732" s="9" t="s">
        <v>3143</v>
      </c>
      <c r="I1732" s="7" t="s">
        <v>2752</v>
      </c>
      <c r="J1732" s="7" t="s">
        <v>842</v>
      </c>
      <c r="K1732" s="6"/>
      <c r="L1732" s="6"/>
    </row>
    <row r="1733" spans="1:12" ht="12.4" hidden="1">
      <c r="A1733" s="7" t="s">
        <v>14</v>
      </c>
      <c r="B1733" s="7" t="s">
        <v>44</v>
      </c>
      <c r="C1733" s="7" t="s">
        <v>2752</v>
      </c>
      <c r="D1733" s="7" t="s">
        <v>1219</v>
      </c>
      <c r="E1733" s="7" t="s">
        <v>3144</v>
      </c>
      <c r="F1733" s="8">
        <v>3</v>
      </c>
      <c r="G1733" s="6"/>
      <c r="H1733" s="7" t="s">
        <v>3145</v>
      </c>
      <c r="I1733" s="6"/>
      <c r="J1733" s="6"/>
      <c r="K1733" s="6"/>
      <c r="L1733" s="6"/>
    </row>
    <row r="1734" spans="1:12" ht="45" hidden="1" customHeight="1">
      <c r="A1734" s="7" t="s">
        <v>14</v>
      </c>
      <c r="B1734" s="7" t="s">
        <v>44</v>
      </c>
      <c r="C1734" s="7" t="s">
        <v>2752</v>
      </c>
      <c r="D1734" s="7" t="s">
        <v>1837</v>
      </c>
      <c r="E1734" s="7" t="s">
        <v>3146</v>
      </c>
      <c r="F1734" s="8">
        <v>3</v>
      </c>
      <c r="G1734" s="6"/>
      <c r="H1734" s="9" t="s">
        <v>3147</v>
      </c>
      <c r="I1734" s="6"/>
      <c r="J1734" s="6"/>
      <c r="K1734" s="6"/>
      <c r="L1734" s="6"/>
    </row>
    <row r="1735" spans="1:12" ht="12.4" hidden="1">
      <c r="A1735" s="7" t="s">
        <v>14</v>
      </c>
      <c r="B1735" s="7" t="s">
        <v>44</v>
      </c>
      <c r="C1735" s="7" t="s">
        <v>2752</v>
      </c>
      <c r="D1735" s="7" t="s">
        <v>3148</v>
      </c>
      <c r="E1735" s="7" t="s">
        <v>3149</v>
      </c>
      <c r="F1735" s="8">
        <v>3</v>
      </c>
      <c r="G1735" s="6"/>
      <c r="H1735" s="6"/>
      <c r="I1735" s="6"/>
      <c r="J1735" s="6"/>
      <c r="K1735" s="6"/>
      <c r="L1735" s="6"/>
    </row>
    <row r="1736" spans="1:12" ht="12.4" hidden="1">
      <c r="A1736" s="7" t="s">
        <v>14</v>
      </c>
      <c r="B1736" s="7" t="s">
        <v>44</v>
      </c>
      <c r="C1736" s="7" t="s">
        <v>2752</v>
      </c>
      <c r="D1736" s="7" t="s">
        <v>3150</v>
      </c>
      <c r="E1736" s="7" t="s">
        <v>3151</v>
      </c>
      <c r="F1736" s="8">
        <v>1</v>
      </c>
      <c r="G1736" s="6"/>
      <c r="H1736" s="6"/>
      <c r="I1736" s="6"/>
      <c r="J1736" s="6"/>
      <c r="K1736" s="6"/>
      <c r="L1736" s="6"/>
    </row>
    <row r="1737" spans="1:12" ht="31.5" hidden="1" customHeight="1">
      <c r="A1737" s="7" t="s">
        <v>14</v>
      </c>
      <c r="B1737" s="7" t="s">
        <v>44</v>
      </c>
      <c r="C1737" s="7" t="s">
        <v>2752</v>
      </c>
      <c r="D1737" s="7" t="s">
        <v>1013</v>
      </c>
      <c r="E1737" s="7" t="s">
        <v>1014</v>
      </c>
      <c r="F1737" s="8">
        <v>0</v>
      </c>
      <c r="G1737" s="8">
        <v>1</v>
      </c>
      <c r="H1737" s="9" t="s">
        <v>1015</v>
      </c>
      <c r="I1737" s="6"/>
      <c r="J1737" s="6"/>
      <c r="K1737" s="6"/>
      <c r="L1737" s="6"/>
    </row>
    <row r="1738" spans="1:12" ht="12.4" hidden="1">
      <c r="A1738" s="7" t="s">
        <v>14</v>
      </c>
      <c r="B1738" s="7" t="s">
        <v>44</v>
      </c>
      <c r="C1738" s="7" t="s">
        <v>2752</v>
      </c>
      <c r="D1738" s="7" t="s">
        <v>972</v>
      </c>
      <c r="E1738" s="7" t="s">
        <v>973</v>
      </c>
      <c r="F1738" s="8">
        <v>0</v>
      </c>
      <c r="G1738" s="8">
        <v>20</v>
      </c>
      <c r="H1738" s="7" t="s">
        <v>974</v>
      </c>
      <c r="I1738" s="6"/>
      <c r="J1738" s="6"/>
      <c r="K1738" s="6"/>
      <c r="L1738" s="6"/>
    </row>
    <row r="1739" spans="1:12" ht="12.4" hidden="1">
      <c r="A1739" s="7" t="s">
        <v>14</v>
      </c>
      <c r="B1739" s="7" t="s">
        <v>44</v>
      </c>
      <c r="C1739" s="7" t="s">
        <v>2752</v>
      </c>
      <c r="D1739" s="7" t="s">
        <v>3152</v>
      </c>
      <c r="E1739" s="7" t="s">
        <v>973</v>
      </c>
      <c r="F1739" s="8">
        <v>0</v>
      </c>
      <c r="G1739" s="8">
        <v>20</v>
      </c>
      <c r="H1739" s="6"/>
      <c r="I1739" s="6"/>
      <c r="J1739" s="6"/>
      <c r="K1739" s="6"/>
      <c r="L1739" s="6"/>
    </row>
    <row r="1740" spans="1:12" ht="45" hidden="1" customHeight="1">
      <c r="A1740" s="7" t="s">
        <v>14</v>
      </c>
      <c r="B1740" s="7" t="s">
        <v>44</v>
      </c>
      <c r="C1740" s="7" t="s">
        <v>2752</v>
      </c>
      <c r="D1740" s="7" t="s">
        <v>2310</v>
      </c>
      <c r="E1740" s="7" t="s">
        <v>3153</v>
      </c>
      <c r="F1740" s="8">
        <v>3</v>
      </c>
      <c r="G1740" s="6"/>
      <c r="H1740" s="9" t="s">
        <v>3154</v>
      </c>
      <c r="I1740" s="7" t="s">
        <v>2752</v>
      </c>
      <c r="J1740" s="7" t="s">
        <v>842</v>
      </c>
      <c r="K1740" s="6"/>
      <c r="L1740" s="6"/>
    </row>
    <row r="1741" spans="1:12" ht="31.5" hidden="1" customHeight="1">
      <c r="A1741" s="7" t="s">
        <v>14</v>
      </c>
      <c r="B1741" s="7" t="s">
        <v>44</v>
      </c>
      <c r="C1741" s="7" t="s">
        <v>2752</v>
      </c>
      <c r="D1741" s="7" t="s">
        <v>3155</v>
      </c>
      <c r="E1741" s="7" t="s">
        <v>3156</v>
      </c>
      <c r="F1741" s="8">
        <v>1</v>
      </c>
      <c r="G1741" s="6"/>
      <c r="H1741" s="9" t="s">
        <v>3157</v>
      </c>
      <c r="I1741" s="7" t="s">
        <v>2752</v>
      </c>
      <c r="J1741" s="7" t="s">
        <v>842</v>
      </c>
      <c r="K1741" s="6"/>
      <c r="L1741" s="6"/>
    </row>
    <row r="1742" spans="1:12" ht="31.5" hidden="1" customHeight="1">
      <c r="A1742" s="7" t="s">
        <v>14</v>
      </c>
      <c r="B1742" s="7" t="s">
        <v>44</v>
      </c>
      <c r="C1742" s="7" t="s">
        <v>2752</v>
      </c>
      <c r="D1742" s="7" t="s">
        <v>3155</v>
      </c>
      <c r="E1742" s="7" t="s">
        <v>3156</v>
      </c>
      <c r="F1742" s="8">
        <v>1</v>
      </c>
      <c r="G1742" s="6"/>
      <c r="H1742" s="9" t="s">
        <v>3157</v>
      </c>
      <c r="I1742" s="7" t="s">
        <v>49</v>
      </c>
      <c r="J1742" s="7" t="s">
        <v>2743</v>
      </c>
      <c r="K1742" s="6"/>
      <c r="L1742" s="6"/>
    </row>
    <row r="1743" spans="1:12" ht="31.5" hidden="1" customHeight="1">
      <c r="A1743" s="7" t="s">
        <v>14</v>
      </c>
      <c r="B1743" s="7" t="s">
        <v>44</v>
      </c>
      <c r="C1743" s="7" t="s">
        <v>2752</v>
      </c>
      <c r="D1743" s="7" t="s">
        <v>3155</v>
      </c>
      <c r="E1743" s="7" t="s">
        <v>3156</v>
      </c>
      <c r="F1743" s="8">
        <v>1</v>
      </c>
      <c r="G1743" s="6"/>
      <c r="H1743" s="9" t="s">
        <v>3157</v>
      </c>
      <c r="I1743" s="7" t="s">
        <v>49</v>
      </c>
      <c r="J1743" s="7" t="s">
        <v>330</v>
      </c>
      <c r="K1743" s="6"/>
      <c r="L1743" s="6"/>
    </row>
    <row r="1744" spans="1:12" ht="45" hidden="1" customHeight="1">
      <c r="A1744" s="7" t="s">
        <v>14</v>
      </c>
      <c r="B1744" s="7" t="s">
        <v>44</v>
      </c>
      <c r="C1744" s="7" t="s">
        <v>2752</v>
      </c>
      <c r="D1744" s="7" t="s">
        <v>1687</v>
      </c>
      <c r="E1744" s="7" t="s">
        <v>3158</v>
      </c>
      <c r="F1744" s="8">
        <v>1</v>
      </c>
      <c r="G1744" s="6"/>
      <c r="H1744" s="9" t="s">
        <v>3159</v>
      </c>
      <c r="I1744" s="6"/>
      <c r="J1744" s="6"/>
      <c r="K1744" s="6"/>
      <c r="L1744" s="6"/>
    </row>
    <row r="1745" spans="1:12" ht="12.4" hidden="1">
      <c r="A1745" s="7" t="s">
        <v>14</v>
      </c>
      <c r="B1745" s="7" t="s">
        <v>44</v>
      </c>
      <c r="C1745" s="7" t="s">
        <v>2752</v>
      </c>
      <c r="D1745" s="7" t="s">
        <v>3160</v>
      </c>
      <c r="E1745" s="7" t="s">
        <v>1020</v>
      </c>
      <c r="F1745" s="8">
        <v>0</v>
      </c>
      <c r="G1745" s="8">
        <v>4</v>
      </c>
      <c r="H1745" s="7" t="s">
        <v>3161</v>
      </c>
      <c r="I1745" s="6"/>
      <c r="J1745" s="6"/>
      <c r="K1745" s="6"/>
      <c r="L1745" s="6"/>
    </row>
    <row r="1746" spans="1:12" ht="31.5" hidden="1" customHeight="1">
      <c r="A1746" s="7" t="s">
        <v>14</v>
      </c>
      <c r="B1746" s="7" t="s">
        <v>44</v>
      </c>
      <c r="C1746" s="7" t="s">
        <v>2752</v>
      </c>
      <c r="D1746" s="7" t="s">
        <v>3162</v>
      </c>
      <c r="E1746" s="7" t="s">
        <v>3163</v>
      </c>
      <c r="F1746" s="8">
        <v>0</v>
      </c>
      <c r="G1746" s="8">
        <v>4</v>
      </c>
      <c r="H1746" s="9" t="s">
        <v>3164</v>
      </c>
      <c r="I1746" s="6"/>
      <c r="J1746" s="6"/>
      <c r="K1746" s="6"/>
      <c r="L1746" s="6"/>
    </row>
    <row r="1747" spans="1:12" ht="31.5" hidden="1" customHeight="1">
      <c r="A1747" s="7" t="s">
        <v>14</v>
      </c>
      <c r="B1747" s="7" t="s">
        <v>44</v>
      </c>
      <c r="C1747" s="7" t="s">
        <v>2752</v>
      </c>
      <c r="D1747" s="7" t="s">
        <v>1021</v>
      </c>
      <c r="E1747" s="7" t="s">
        <v>1014</v>
      </c>
      <c r="F1747" s="8">
        <v>0</v>
      </c>
      <c r="G1747" s="8">
        <v>1</v>
      </c>
      <c r="H1747" s="9" t="s">
        <v>1015</v>
      </c>
      <c r="I1747" s="6"/>
      <c r="J1747" s="6"/>
      <c r="K1747" s="6"/>
      <c r="L1747" s="6"/>
    </row>
    <row r="1748" spans="1:12" ht="12.4" hidden="1">
      <c r="A1748" s="7" t="s">
        <v>14</v>
      </c>
      <c r="B1748" s="7" t="s">
        <v>44</v>
      </c>
      <c r="C1748" s="7" t="s">
        <v>2752</v>
      </c>
      <c r="D1748" s="7" t="s">
        <v>984</v>
      </c>
      <c r="E1748" s="7" t="s">
        <v>973</v>
      </c>
      <c r="F1748" s="8">
        <v>0</v>
      </c>
      <c r="G1748" s="8">
        <v>20</v>
      </c>
      <c r="H1748" s="7" t="s">
        <v>985</v>
      </c>
      <c r="I1748" s="6"/>
      <c r="J1748" s="6"/>
      <c r="K1748" s="6"/>
      <c r="L1748" s="6"/>
    </row>
    <row r="1749" spans="1:12" ht="12.4" hidden="1">
      <c r="A1749" s="7" t="s">
        <v>14</v>
      </c>
      <c r="B1749" s="7" t="s">
        <v>44</v>
      </c>
      <c r="C1749" s="7" t="s">
        <v>2752</v>
      </c>
      <c r="D1749" s="7" t="s">
        <v>3165</v>
      </c>
      <c r="E1749" s="7" t="s">
        <v>3166</v>
      </c>
      <c r="F1749" s="8">
        <v>0</v>
      </c>
      <c r="G1749" s="8">
        <v>20</v>
      </c>
      <c r="H1749" s="6"/>
      <c r="I1749" s="6"/>
      <c r="J1749" s="6"/>
      <c r="K1749" s="6"/>
      <c r="L1749" s="6"/>
    </row>
    <row r="1750" spans="1:12" ht="58.5" hidden="1" customHeight="1">
      <c r="A1750" s="7" t="s">
        <v>14</v>
      </c>
      <c r="B1750" s="7" t="s">
        <v>44</v>
      </c>
      <c r="C1750" s="7" t="s">
        <v>2752</v>
      </c>
      <c r="D1750" s="7" t="s">
        <v>1873</v>
      </c>
      <c r="E1750" s="7" t="s">
        <v>3167</v>
      </c>
      <c r="F1750" s="8">
        <v>3</v>
      </c>
      <c r="G1750" s="6"/>
      <c r="H1750" s="9" t="s">
        <v>3168</v>
      </c>
      <c r="I1750" s="7" t="s">
        <v>2752</v>
      </c>
      <c r="J1750" s="7" t="s">
        <v>2310</v>
      </c>
      <c r="K1750" s="6"/>
      <c r="L1750" s="6"/>
    </row>
    <row r="1751" spans="1:12" ht="45" hidden="1" customHeight="1">
      <c r="A1751" s="7" t="s">
        <v>14</v>
      </c>
      <c r="B1751" s="7" t="s">
        <v>44</v>
      </c>
      <c r="C1751" s="7" t="s">
        <v>2752</v>
      </c>
      <c r="D1751" s="7" t="s">
        <v>1246</v>
      </c>
      <c r="E1751" s="7" t="s">
        <v>3169</v>
      </c>
      <c r="F1751" s="8">
        <v>1</v>
      </c>
      <c r="G1751" s="6"/>
      <c r="H1751" s="9" t="s">
        <v>3170</v>
      </c>
      <c r="I1751" s="7" t="s">
        <v>2752</v>
      </c>
      <c r="J1751" s="7" t="s">
        <v>3155</v>
      </c>
      <c r="K1751" s="6"/>
      <c r="L1751" s="6"/>
    </row>
    <row r="1752" spans="1:12" ht="45" hidden="1" customHeight="1">
      <c r="A1752" s="7" t="s">
        <v>14</v>
      </c>
      <c r="B1752" s="7" t="s">
        <v>44</v>
      </c>
      <c r="C1752" s="7" t="s">
        <v>2752</v>
      </c>
      <c r="D1752" s="7" t="s">
        <v>1246</v>
      </c>
      <c r="E1752" s="7" t="s">
        <v>3169</v>
      </c>
      <c r="F1752" s="8">
        <v>1</v>
      </c>
      <c r="G1752" s="6"/>
      <c r="H1752" s="9" t="s">
        <v>3170</v>
      </c>
      <c r="I1752" s="7" t="s">
        <v>2752</v>
      </c>
      <c r="J1752" s="7" t="s">
        <v>1873</v>
      </c>
      <c r="K1752" s="6"/>
      <c r="L1752" s="6"/>
    </row>
    <row r="1753" spans="1:12" ht="58.5" hidden="1" customHeight="1">
      <c r="A1753" s="7" t="s">
        <v>14</v>
      </c>
      <c r="B1753" s="7" t="s">
        <v>44</v>
      </c>
      <c r="C1753" s="7" t="s">
        <v>2752</v>
      </c>
      <c r="D1753" s="7" t="s">
        <v>2442</v>
      </c>
      <c r="E1753" s="7" t="s">
        <v>3171</v>
      </c>
      <c r="F1753" s="8">
        <v>3</v>
      </c>
      <c r="G1753" s="6"/>
      <c r="H1753" s="9" t="s">
        <v>3172</v>
      </c>
      <c r="I1753" s="7" t="s">
        <v>2752</v>
      </c>
      <c r="J1753" s="7" t="s">
        <v>842</v>
      </c>
      <c r="K1753" s="6"/>
      <c r="L1753" s="6"/>
    </row>
    <row r="1754" spans="1:12" ht="58.5" hidden="1" customHeight="1">
      <c r="A1754" s="7" t="s">
        <v>14</v>
      </c>
      <c r="B1754" s="7" t="s">
        <v>44</v>
      </c>
      <c r="C1754" s="7" t="s">
        <v>2752</v>
      </c>
      <c r="D1754" s="7" t="s">
        <v>2442</v>
      </c>
      <c r="E1754" s="7" t="s">
        <v>3171</v>
      </c>
      <c r="F1754" s="8">
        <v>3</v>
      </c>
      <c r="G1754" s="6"/>
      <c r="H1754" s="9" t="s">
        <v>3172</v>
      </c>
      <c r="I1754" s="7" t="s">
        <v>49</v>
      </c>
      <c r="J1754" s="7" t="s">
        <v>3173</v>
      </c>
      <c r="K1754" s="6"/>
      <c r="L1754" s="6"/>
    </row>
    <row r="1755" spans="1:12" ht="58.5" hidden="1" customHeight="1">
      <c r="A1755" s="7" t="s">
        <v>14</v>
      </c>
      <c r="B1755" s="7" t="s">
        <v>44</v>
      </c>
      <c r="C1755" s="7" t="s">
        <v>2752</v>
      </c>
      <c r="D1755" s="7" t="s">
        <v>2442</v>
      </c>
      <c r="E1755" s="7" t="s">
        <v>3171</v>
      </c>
      <c r="F1755" s="8">
        <v>3</v>
      </c>
      <c r="G1755" s="6"/>
      <c r="H1755" s="9" t="s">
        <v>3172</v>
      </c>
      <c r="I1755" s="7" t="s">
        <v>49</v>
      </c>
      <c r="J1755" s="7" t="s">
        <v>3174</v>
      </c>
      <c r="K1755" s="6"/>
      <c r="L1755" s="6"/>
    </row>
    <row r="1756" spans="1:12" ht="31.5" hidden="1" customHeight="1">
      <c r="A1756" s="7" t="s">
        <v>14</v>
      </c>
      <c r="B1756" s="7" t="s">
        <v>44</v>
      </c>
      <c r="C1756" s="7" t="s">
        <v>2752</v>
      </c>
      <c r="D1756" s="7" t="s">
        <v>393</v>
      </c>
      <c r="E1756" s="7" t="s">
        <v>3175</v>
      </c>
      <c r="F1756" s="8">
        <v>3</v>
      </c>
      <c r="G1756" s="6"/>
      <c r="H1756" s="9" t="s">
        <v>3176</v>
      </c>
      <c r="I1756" s="7" t="s">
        <v>2752</v>
      </c>
      <c r="J1756" s="7" t="s">
        <v>842</v>
      </c>
      <c r="K1756" s="6"/>
      <c r="L1756" s="6"/>
    </row>
    <row r="1757" spans="1:12" ht="85.5" hidden="1" customHeight="1">
      <c r="A1757" s="7" t="s">
        <v>14</v>
      </c>
      <c r="B1757" s="7" t="s">
        <v>44</v>
      </c>
      <c r="C1757" s="7" t="s">
        <v>2752</v>
      </c>
      <c r="D1757" s="7" t="s">
        <v>1869</v>
      </c>
      <c r="E1757" s="7" t="s">
        <v>3177</v>
      </c>
      <c r="F1757" s="8">
        <v>1</v>
      </c>
      <c r="G1757" s="6"/>
      <c r="H1757" s="9" t="s">
        <v>3178</v>
      </c>
      <c r="I1757" s="7" t="s">
        <v>2752</v>
      </c>
      <c r="J1757" s="7" t="s">
        <v>393</v>
      </c>
      <c r="K1757" s="6"/>
      <c r="L1757" s="6"/>
    </row>
    <row r="1758" spans="1:12" ht="85.5" hidden="1" customHeight="1">
      <c r="A1758" s="7" t="s">
        <v>14</v>
      </c>
      <c r="B1758" s="7" t="s">
        <v>44</v>
      </c>
      <c r="C1758" s="7" t="s">
        <v>2752</v>
      </c>
      <c r="D1758" s="7" t="s">
        <v>1719</v>
      </c>
      <c r="E1758" s="7" t="s">
        <v>3179</v>
      </c>
      <c r="F1758" s="8">
        <v>3</v>
      </c>
      <c r="G1758" s="6"/>
      <c r="H1758" s="9" t="s">
        <v>3180</v>
      </c>
      <c r="I1758" s="7" t="s">
        <v>87</v>
      </c>
      <c r="J1758" s="7" t="s">
        <v>364</v>
      </c>
      <c r="K1758" s="6"/>
      <c r="L1758" s="6"/>
    </row>
    <row r="1759" spans="1:12" ht="85.5" hidden="1" customHeight="1">
      <c r="A1759" s="7" t="s">
        <v>14</v>
      </c>
      <c r="B1759" s="7" t="s">
        <v>44</v>
      </c>
      <c r="C1759" s="7" t="s">
        <v>2752</v>
      </c>
      <c r="D1759" s="7" t="s">
        <v>1719</v>
      </c>
      <c r="E1759" s="7" t="s">
        <v>3179</v>
      </c>
      <c r="F1759" s="8">
        <v>3</v>
      </c>
      <c r="G1759" s="6"/>
      <c r="H1759" s="9" t="s">
        <v>3180</v>
      </c>
      <c r="I1759" s="7" t="s">
        <v>2752</v>
      </c>
      <c r="J1759" s="7" t="s">
        <v>2310</v>
      </c>
      <c r="K1759" s="6"/>
      <c r="L1759" s="6"/>
    </row>
    <row r="1760" spans="1:12" ht="72" hidden="1" customHeight="1">
      <c r="A1760" s="7" t="s">
        <v>14</v>
      </c>
      <c r="B1760" s="7" t="s">
        <v>44</v>
      </c>
      <c r="C1760" s="7" t="s">
        <v>2752</v>
      </c>
      <c r="D1760" s="7" t="s">
        <v>1291</v>
      </c>
      <c r="E1760" s="7" t="s">
        <v>3181</v>
      </c>
      <c r="F1760" s="8">
        <v>3</v>
      </c>
      <c r="G1760" s="6"/>
      <c r="H1760" s="9" t="s">
        <v>3182</v>
      </c>
      <c r="I1760" s="7" t="s">
        <v>2752</v>
      </c>
      <c r="J1760" s="7" t="s">
        <v>842</v>
      </c>
      <c r="K1760" s="6"/>
      <c r="L1760" s="6"/>
    </row>
    <row r="1761" spans="1:12" ht="72" hidden="1" customHeight="1">
      <c r="A1761" s="7" t="s">
        <v>14</v>
      </c>
      <c r="B1761" s="7" t="s">
        <v>44</v>
      </c>
      <c r="C1761" s="7" t="s">
        <v>2752</v>
      </c>
      <c r="D1761" s="7" t="s">
        <v>3183</v>
      </c>
      <c r="E1761" s="7" t="s">
        <v>3184</v>
      </c>
      <c r="F1761" s="8">
        <v>1</v>
      </c>
      <c r="G1761" s="6"/>
      <c r="H1761" s="9" t="s">
        <v>3185</v>
      </c>
      <c r="I1761" s="7" t="s">
        <v>2752</v>
      </c>
      <c r="J1761" s="7" t="s">
        <v>1291</v>
      </c>
      <c r="K1761" s="6"/>
      <c r="L1761" s="6"/>
    </row>
    <row r="1762" spans="1:12" ht="72" hidden="1" customHeight="1">
      <c r="A1762" s="7" t="s">
        <v>14</v>
      </c>
      <c r="B1762" s="7" t="s">
        <v>44</v>
      </c>
      <c r="C1762" s="7" t="s">
        <v>2752</v>
      </c>
      <c r="D1762" s="7" t="s">
        <v>3183</v>
      </c>
      <c r="E1762" s="7" t="s">
        <v>3184</v>
      </c>
      <c r="F1762" s="8">
        <v>1</v>
      </c>
      <c r="G1762" s="6"/>
      <c r="H1762" s="9" t="s">
        <v>3185</v>
      </c>
      <c r="I1762" s="7" t="s">
        <v>3186</v>
      </c>
      <c r="J1762" s="7" t="s">
        <v>1291</v>
      </c>
      <c r="K1762" s="6"/>
      <c r="L1762" s="6"/>
    </row>
    <row r="1763" spans="1:12" ht="45" hidden="1" customHeight="1">
      <c r="A1763" s="7" t="s">
        <v>14</v>
      </c>
      <c r="B1763" s="7" t="s">
        <v>44</v>
      </c>
      <c r="C1763" s="7" t="s">
        <v>2752</v>
      </c>
      <c r="D1763" s="7" t="s">
        <v>1294</v>
      </c>
      <c r="E1763" s="7" t="s">
        <v>3187</v>
      </c>
      <c r="F1763" s="8">
        <v>3</v>
      </c>
      <c r="G1763" s="6"/>
      <c r="H1763" s="9" t="s">
        <v>3188</v>
      </c>
      <c r="I1763" s="7" t="s">
        <v>2752</v>
      </c>
      <c r="J1763" s="7" t="s">
        <v>1291</v>
      </c>
      <c r="K1763" s="6"/>
      <c r="L1763" s="6"/>
    </row>
    <row r="1764" spans="1:12" ht="45" hidden="1" customHeight="1">
      <c r="A1764" s="7" t="s">
        <v>14</v>
      </c>
      <c r="B1764" s="7" t="s">
        <v>44</v>
      </c>
      <c r="C1764" s="7" t="s">
        <v>2752</v>
      </c>
      <c r="D1764" s="7" t="s">
        <v>1294</v>
      </c>
      <c r="E1764" s="7" t="s">
        <v>3187</v>
      </c>
      <c r="F1764" s="8">
        <v>3</v>
      </c>
      <c r="G1764" s="6"/>
      <c r="H1764" s="9" t="s">
        <v>3188</v>
      </c>
      <c r="I1764" s="7" t="s">
        <v>3186</v>
      </c>
      <c r="J1764" s="7" t="s">
        <v>1291</v>
      </c>
      <c r="K1764" s="6"/>
      <c r="L1764" s="6"/>
    </row>
    <row r="1765" spans="1:12" ht="45" hidden="1" customHeight="1">
      <c r="A1765" s="7" t="s">
        <v>14</v>
      </c>
      <c r="B1765" s="7" t="s">
        <v>44</v>
      </c>
      <c r="C1765" s="7" t="s">
        <v>2752</v>
      </c>
      <c r="D1765" s="7" t="s">
        <v>1294</v>
      </c>
      <c r="E1765" s="7" t="s">
        <v>3187</v>
      </c>
      <c r="F1765" s="8">
        <v>3</v>
      </c>
      <c r="G1765" s="6"/>
      <c r="H1765" s="9" t="s">
        <v>3188</v>
      </c>
      <c r="I1765" s="7" t="s">
        <v>2752</v>
      </c>
      <c r="J1765" s="7" t="s">
        <v>842</v>
      </c>
      <c r="K1765" s="6"/>
      <c r="L1765" s="6"/>
    </row>
    <row r="1766" spans="1:12" ht="58.5" hidden="1" customHeight="1">
      <c r="A1766" s="7" t="s">
        <v>14</v>
      </c>
      <c r="B1766" s="7" t="s">
        <v>44</v>
      </c>
      <c r="C1766" s="7" t="s">
        <v>2752</v>
      </c>
      <c r="D1766" s="7" t="s">
        <v>406</v>
      </c>
      <c r="E1766" s="7" t="s">
        <v>3189</v>
      </c>
      <c r="F1766" s="8">
        <v>3</v>
      </c>
      <c r="G1766" s="6"/>
      <c r="H1766" s="9" t="s">
        <v>3190</v>
      </c>
      <c r="I1766" s="7" t="s">
        <v>2752</v>
      </c>
      <c r="J1766" s="7" t="s">
        <v>1038</v>
      </c>
      <c r="K1766" s="6"/>
      <c r="L1766" s="6"/>
    </row>
    <row r="1767" spans="1:12" ht="72" hidden="1" customHeight="1">
      <c r="A1767" s="7" t="s">
        <v>14</v>
      </c>
      <c r="B1767" s="7" t="s">
        <v>44</v>
      </c>
      <c r="C1767" s="7" t="s">
        <v>2752</v>
      </c>
      <c r="D1767" s="7" t="s">
        <v>431</v>
      </c>
      <c r="E1767" s="7" t="s">
        <v>3191</v>
      </c>
      <c r="F1767" s="8">
        <v>3</v>
      </c>
      <c r="G1767" s="6"/>
      <c r="H1767" s="9" t="s">
        <v>3192</v>
      </c>
      <c r="I1767" s="7" t="s">
        <v>2752</v>
      </c>
      <c r="J1767" s="7" t="s">
        <v>393</v>
      </c>
      <c r="K1767" s="6"/>
      <c r="L1767" s="6"/>
    </row>
    <row r="1768" spans="1:12" ht="58.5" hidden="1" customHeight="1">
      <c r="A1768" s="7" t="s">
        <v>14</v>
      </c>
      <c r="B1768" s="7" t="s">
        <v>44</v>
      </c>
      <c r="C1768" s="7" t="s">
        <v>2752</v>
      </c>
      <c r="D1768" s="7" t="s">
        <v>1038</v>
      </c>
      <c r="E1768" s="7" t="s">
        <v>3193</v>
      </c>
      <c r="F1768" s="8">
        <v>3</v>
      </c>
      <c r="G1768" s="6"/>
      <c r="H1768" s="9" t="s">
        <v>3194</v>
      </c>
      <c r="I1768" s="7" t="s">
        <v>2752</v>
      </c>
      <c r="J1768" s="7" t="s">
        <v>1873</v>
      </c>
      <c r="K1768" s="6"/>
      <c r="L1768" s="6"/>
    </row>
    <row r="1769" spans="1:12" ht="58.5" hidden="1" customHeight="1">
      <c r="A1769" s="7" t="s">
        <v>14</v>
      </c>
      <c r="B1769" s="7" t="s">
        <v>44</v>
      </c>
      <c r="C1769" s="7" t="s">
        <v>2752</v>
      </c>
      <c r="D1769" s="7" t="s">
        <v>1395</v>
      </c>
      <c r="E1769" s="7" t="s">
        <v>3195</v>
      </c>
      <c r="F1769" s="8">
        <v>1</v>
      </c>
      <c r="G1769" s="6"/>
      <c r="H1769" s="9" t="s">
        <v>3196</v>
      </c>
      <c r="I1769" s="7" t="s">
        <v>2752</v>
      </c>
      <c r="J1769" s="7" t="s">
        <v>3155</v>
      </c>
      <c r="K1769" s="6"/>
      <c r="L1769" s="6"/>
    </row>
    <row r="1770" spans="1:12" ht="58.5" hidden="1" customHeight="1">
      <c r="A1770" s="7" t="s">
        <v>14</v>
      </c>
      <c r="B1770" s="7" t="s">
        <v>44</v>
      </c>
      <c r="C1770" s="7" t="s">
        <v>2752</v>
      </c>
      <c r="D1770" s="7" t="s">
        <v>1395</v>
      </c>
      <c r="E1770" s="7" t="s">
        <v>3195</v>
      </c>
      <c r="F1770" s="8">
        <v>1</v>
      </c>
      <c r="G1770" s="6"/>
      <c r="H1770" s="9" t="s">
        <v>3196</v>
      </c>
      <c r="I1770" s="7" t="s">
        <v>2752</v>
      </c>
      <c r="J1770" s="7" t="s">
        <v>1038</v>
      </c>
      <c r="K1770" s="6"/>
      <c r="L1770" s="6"/>
    </row>
    <row r="1771" spans="1:12" ht="31.5" hidden="1" customHeight="1">
      <c r="A1771" s="7" t="s">
        <v>14</v>
      </c>
      <c r="B1771" s="7" t="s">
        <v>44</v>
      </c>
      <c r="C1771" s="7" t="s">
        <v>2752</v>
      </c>
      <c r="D1771" s="7" t="s">
        <v>270</v>
      </c>
      <c r="E1771" s="7" t="s">
        <v>1014</v>
      </c>
      <c r="F1771" s="8">
        <v>0</v>
      </c>
      <c r="G1771" s="8">
        <v>1</v>
      </c>
      <c r="H1771" s="9" t="s">
        <v>1015</v>
      </c>
      <c r="I1771" s="6"/>
      <c r="J1771" s="6"/>
      <c r="K1771" s="6"/>
      <c r="L1771" s="6"/>
    </row>
    <row r="1772" spans="1:12" ht="31.5" hidden="1" customHeight="1">
      <c r="A1772" s="7" t="s">
        <v>14</v>
      </c>
      <c r="B1772" s="7" t="s">
        <v>44</v>
      </c>
      <c r="C1772" s="7" t="s">
        <v>2752</v>
      </c>
      <c r="D1772" s="7" t="s">
        <v>1412</v>
      </c>
      <c r="E1772" s="7" t="s">
        <v>1014</v>
      </c>
      <c r="F1772" s="8">
        <v>0</v>
      </c>
      <c r="G1772" s="8">
        <v>1</v>
      </c>
      <c r="H1772" s="9" t="s">
        <v>1015</v>
      </c>
      <c r="I1772" s="6"/>
      <c r="J1772" s="6"/>
      <c r="K1772" s="6"/>
      <c r="L1772" s="6"/>
    </row>
    <row r="1773" spans="1:12" ht="12.4" hidden="1">
      <c r="A1773" s="7" t="s">
        <v>14</v>
      </c>
      <c r="B1773" s="7" t="s">
        <v>44</v>
      </c>
      <c r="C1773" s="7" t="s">
        <v>2752</v>
      </c>
      <c r="D1773" s="7" t="s">
        <v>1041</v>
      </c>
      <c r="E1773" s="7" t="s">
        <v>973</v>
      </c>
      <c r="F1773" s="8">
        <v>0</v>
      </c>
      <c r="G1773" s="8">
        <v>20</v>
      </c>
      <c r="H1773" s="7" t="s">
        <v>1042</v>
      </c>
      <c r="I1773" s="6"/>
      <c r="J1773" s="6"/>
      <c r="K1773" s="6"/>
      <c r="L1773" s="6"/>
    </row>
    <row r="1774" spans="1:12" ht="45" hidden="1" customHeight="1">
      <c r="A1774" s="7" t="s">
        <v>14</v>
      </c>
      <c r="B1774" s="7" t="s">
        <v>44</v>
      </c>
      <c r="C1774" s="7" t="s">
        <v>2752</v>
      </c>
      <c r="D1774" s="7" t="s">
        <v>464</v>
      </c>
      <c r="E1774" s="7" t="s">
        <v>2660</v>
      </c>
      <c r="F1774" s="8">
        <v>3</v>
      </c>
      <c r="G1774" s="6"/>
      <c r="H1774" s="9" t="s">
        <v>3197</v>
      </c>
      <c r="I1774" s="7" t="s">
        <v>2752</v>
      </c>
      <c r="J1774" s="7" t="s">
        <v>2310</v>
      </c>
      <c r="K1774" s="6"/>
      <c r="L1774" s="6"/>
    </row>
    <row r="1775" spans="1:12" ht="45" hidden="1" customHeight="1">
      <c r="A1775" s="7" t="s">
        <v>14</v>
      </c>
      <c r="B1775" s="7" t="s">
        <v>44</v>
      </c>
      <c r="C1775" s="7" t="s">
        <v>2752</v>
      </c>
      <c r="D1775" s="7" t="s">
        <v>464</v>
      </c>
      <c r="E1775" s="7" t="s">
        <v>2660</v>
      </c>
      <c r="F1775" s="8">
        <v>3</v>
      </c>
      <c r="G1775" s="6"/>
      <c r="H1775" s="9" t="s">
        <v>3197</v>
      </c>
      <c r="I1775" s="7" t="s">
        <v>49</v>
      </c>
      <c r="J1775" s="7" t="s">
        <v>3174</v>
      </c>
      <c r="K1775" s="6"/>
      <c r="L1775" s="6"/>
    </row>
    <row r="1776" spans="1:12" ht="45" hidden="1" customHeight="1">
      <c r="A1776" s="7" t="s">
        <v>14</v>
      </c>
      <c r="B1776" s="7" t="s">
        <v>44</v>
      </c>
      <c r="C1776" s="7" t="s">
        <v>2752</v>
      </c>
      <c r="D1776" s="7" t="s">
        <v>464</v>
      </c>
      <c r="E1776" s="7" t="s">
        <v>2660</v>
      </c>
      <c r="F1776" s="8">
        <v>3</v>
      </c>
      <c r="G1776" s="6"/>
      <c r="H1776" s="9" t="s">
        <v>3197</v>
      </c>
      <c r="I1776" s="7" t="s">
        <v>49</v>
      </c>
      <c r="J1776" s="7" t="s">
        <v>3173</v>
      </c>
      <c r="K1776" s="6"/>
      <c r="L1776" s="6"/>
    </row>
    <row r="1777" spans="1:12" ht="72" hidden="1" customHeight="1">
      <c r="A1777" s="7" t="s">
        <v>14</v>
      </c>
      <c r="B1777" s="7" t="s">
        <v>44</v>
      </c>
      <c r="C1777" s="7" t="s">
        <v>2752</v>
      </c>
      <c r="D1777" s="7" t="s">
        <v>851</v>
      </c>
      <c r="E1777" s="7" t="s">
        <v>3198</v>
      </c>
      <c r="F1777" s="8">
        <v>4</v>
      </c>
      <c r="G1777" s="6"/>
      <c r="H1777" s="9" t="s">
        <v>3199</v>
      </c>
      <c r="I1777" s="7" t="s">
        <v>2752</v>
      </c>
      <c r="J1777" s="7" t="s">
        <v>842</v>
      </c>
      <c r="K1777" s="7" t="s">
        <v>2752</v>
      </c>
      <c r="L1777" s="7" t="s">
        <v>3200</v>
      </c>
    </row>
    <row r="1778" spans="1:12" ht="58.5" hidden="1" customHeight="1">
      <c r="A1778" s="7" t="s">
        <v>14</v>
      </c>
      <c r="B1778" s="7" t="s">
        <v>44</v>
      </c>
      <c r="C1778" s="7" t="s">
        <v>2752</v>
      </c>
      <c r="D1778" s="7" t="s">
        <v>3200</v>
      </c>
      <c r="E1778" s="7" t="s">
        <v>3201</v>
      </c>
      <c r="F1778" s="8">
        <v>0</v>
      </c>
      <c r="G1778" s="6"/>
      <c r="H1778" s="9" t="s">
        <v>3202</v>
      </c>
      <c r="I1778" s="7" t="s">
        <v>2752</v>
      </c>
      <c r="J1778" s="7" t="s">
        <v>842</v>
      </c>
      <c r="K1778" s="7" t="s">
        <v>2752</v>
      </c>
      <c r="L1778" s="7" t="s">
        <v>851</v>
      </c>
    </row>
    <row r="1779" spans="1:12" ht="72" hidden="1" customHeight="1">
      <c r="A1779" s="7" t="s">
        <v>14</v>
      </c>
      <c r="B1779" s="7" t="s">
        <v>44</v>
      </c>
      <c r="C1779" s="7" t="s">
        <v>2752</v>
      </c>
      <c r="D1779" s="7" t="s">
        <v>1418</v>
      </c>
      <c r="E1779" s="7" t="s">
        <v>3203</v>
      </c>
      <c r="F1779" s="8">
        <v>3</v>
      </c>
      <c r="G1779" s="6"/>
      <c r="H1779" s="9" t="s">
        <v>3204</v>
      </c>
      <c r="I1779" s="7" t="s">
        <v>2752</v>
      </c>
      <c r="J1779" s="7" t="s">
        <v>1038</v>
      </c>
      <c r="K1779" s="6"/>
      <c r="L1779" s="6"/>
    </row>
    <row r="1780" spans="1:12" ht="31.5" hidden="1" customHeight="1">
      <c r="A1780" s="7" t="s">
        <v>14</v>
      </c>
      <c r="B1780" s="7" t="s">
        <v>44</v>
      </c>
      <c r="C1780" s="7" t="s">
        <v>2752</v>
      </c>
      <c r="D1780" s="7" t="s">
        <v>489</v>
      </c>
      <c r="E1780" s="7" t="s">
        <v>3205</v>
      </c>
      <c r="F1780" s="8">
        <v>3</v>
      </c>
      <c r="G1780" s="6"/>
      <c r="H1780" s="9" t="s">
        <v>3206</v>
      </c>
      <c r="I1780" s="7" t="s">
        <v>2752</v>
      </c>
      <c r="J1780" s="7" t="s">
        <v>2310</v>
      </c>
      <c r="K1780" s="6"/>
      <c r="L1780" s="6"/>
    </row>
    <row r="1781" spans="1:12" ht="45" hidden="1" customHeight="1">
      <c r="A1781" s="7" t="s">
        <v>14</v>
      </c>
      <c r="B1781" s="7" t="s">
        <v>44</v>
      </c>
      <c r="C1781" s="7" t="s">
        <v>2752</v>
      </c>
      <c r="D1781" s="7" t="s">
        <v>1043</v>
      </c>
      <c r="E1781" s="7" t="s">
        <v>3207</v>
      </c>
      <c r="F1781" s="8">
        <v>3</v>
      </c>
      <c r="G1781" s="6"/>
      <c r="H1781" s="9" t="s">
        <v>3208</v>
      </c>
      <c r="I1781" s="7" t="s">
        <v>2752</v>
      </c>
      <c r="J1781" s="7" t="s">
        <v>464</v>
      </c>
      <c r="K1781" s="6"/>
      <c r="L1781" s="6"/>
    </row>
    <row r="1782" spans="1:12" ht="45" hidden="1" customHeight="1">
      <c r="A1782" s="7" t="s">
        <v>14</v>
      </c>
      <c r="B1782" s="7" t="s">
        <v>44</v>
      </c>
      <c r="C1782" s="7" t="s">
        <v>2752</v>
      </c>
      <c r="D1782" s="7" t="s">
        <v>1043</v>
      </c>
      <c r="E1782" s="7" t="s">
        <v>3207</v>
      </c>
      <c r="F1782" s="8">
        <v>3</v>
      </c>
      <c r="G1782" s="6"/>
      <c r="H1782" s="9" t="s">
        <v>3208</v>
      </c>
      <c r="I1782" s="7" t="s">
        <v>2752</v>
      </c>
      <c r="J1782" s="7" t="s">
        <v>1038</v>
      </c>
      <c r="K1782" s="6"/>
      <c r="L1782" s="6"/>
    </row>
    <row r="1783" spans="1:12" ht="45" hidden="1" customHeight="1">
      <c r="A1783" s="7" t="s">
        <v>14</v>
      </c>
      <c r="B1783" s="7" t="s">
        <v>44</v>
      </c>
      <c r="C1783" s="7" t="s">
        <v>2752</v>
      </c>
      <c r="D1783" s="7" t="s">
        <v>492</v>
      </c>
      <c r="E1783" s="7" t="s">
        <v>3209</v>
      </c>
      <c r="F1783" s="8">
        <v>3</v>
      </c>
      <c r="G1783" s="6"/>
      <c r="H1783" s="9" t="s">
        <v>3210</v>
      </c>
      <c r="I1783" s="7" t="s">
        <v>2752</v>
      </c>
      <c r="J1783" s="7" t="s">
        <v>2310</v>
      </c>
      <c r="K1783" s="6"/>
      <c r="L1783" s="6"/>
    </row>
    <row r="1784" spans="1:12" ht="45" hidden="1" customHeight="1">
      <c r="A1784" s="7" t="s">
        <v>14</v>
      </c>
      <c r="B1784" s="7" t="s">
        <v>44</v>
      </c>
      <c r="C1784" s="7" t="s">
        <v>2752</v>
      </c>
      <c r="D1784" s="7" t="s">
        <v>492</v>
      </c>
      <c r="E1784" s="7" t="s">
        <v>3209</v>
      </c>
      <c r="F1784" s="8">
        <v>3</v>
      </c>
      <c r="G1784" s="6"/>
      <c r="H1784" s="9" t="s">
        <v>3210</v>
      </c>
      <c r="I1784" s="7" t="s">
        <v>2752</v>
      </c>
      <c r="J1784" s="7" t="s">
        <v>842</v>
      </c>
      <c r="K1784" s="6"/>
      <c r="L1784" s="6"/>
    </row>
    <row r="1785" spans="1:12" ht="58.5" hidden="1" customHeight="1">
      <c r="A1785" s="7" t="s">
        <v>14</v>
      </c>
      <c r="B1785" s="7" t="s">
        <v>44</v>
      </c>
      <c r="C1785" s="7" t="s">
        <v>2752</v>
      </c>
      <c r="D1785" s="7" t="s">
        <v>2718</v>
      </c>
      <c r="E1785" s="7" t="s">
        <v>3211</v>
      </c>
      <c r="F1785" s="8">
        <v>3</v>
      </c>
      <c r="G1785" s="6"/>
      <c r="H1785" s="9" t="s">
        <v>3212</v>
      </c>
      <c r="I1785" s="7" t="s">
        <v>2752</v>
      </c>
      <c r="J1785" s="7" t="s">
        <v>1038</v>
      </c>
      <c r="K1785" s="6"/>
      <c r="L1785" s="6"/>
    </row>
    <row r="1786" spans="1:12" ht="12.4" hidden="1">
      <c r="A1786" s="7" t="s">
        <v>14</v>
      </c>
      <c r="B1786" s="7" t="s">
        <v>44</v>
      </c>
      <c r="C1786" s="7" t="s">
        <v>2752</v>
      </c>
      <c r="D1786" s="7" t="s">
        <v>3213</v>
      </c>
      <c r="E1786" s="7" t="s">
        <v>3214</v>
      </c>
      <c r="F1786" s="8">
        <v>1</v>
      </c>
      <c r="G1786" s="6"/>
      <c r="H1786" s="7" t="s">
        <v>3215</v>
      </c>
      <c r="I1786" s="7" t="s">
        <v>2752</v>
      </c>
      <c r="J1786" s="7" t="s">
        <v>2718</v>
      </c>
      <c r="K1786" s="6"/>
      <c r="L1786" s="6"/>
    </row>
    <row r="1787" spans="1:12" ht="12.4" hidden="1">
      <c r="A1787" s="7" t="s">
        <v>14</v>
      </c>
      <c r="B1787" s="7" t="s">
        <v>44</v>
      </c>
      <c r="C1787" s="7" t="s">
        <v>2752</v>
      </c>
      <c r="D1787" s="7" t="s">
        <v>3213</v>
      </c>
      <c r="E1787" s="7" t="s">
        <v>3214</v>
      </c>
      <c r="F1787" s="8">
        <v>1</v>
      </c>
      <c r="G1787" s="6"/>
      <c r="H1787" s="7" t="s">
        <v>3215</v>
      </c>
      <c r="I1787" s="7" t="s">
        <v>2752</v>
      </c>
      <c r="J1787" s="7" t="s">
        <v>3155</v>
      </c>
      <c r="K1787" s="6"/>
      <c r="L1787" s="6"/>
    </row>
    <row r="1788" spans="1:12" ht="58.5" hidden="1" customHeight="1">
      <c r="A1788" s="7" t="s">
        <v>14</v>
      </c>
      <c r="B1788" s="7" t="s">
        <v>44</v>
      </c>
      <c r="C1788" s="7" t="s">
        <v>2752</v>
      </c>
      <c r="D1788" s="7" t="s">
        <v>170</v>
      </c>
      <c r="E1788" s="7" t="s">
        <v>3216</v>
      </c>
      <c r="F1788" s="8">
        <v>3</v>
      </c>
      <c r="G1788" s="6"/>
      <c r="H1788" s="9" t="s">
        <v>3217</v>
      </c>
      <c r="I1788" s="7" t="s">
        <v>2752</v>
      </c>
      <c r="J1788" s="7" t="s">
        <v>839</v>
      </c>
      <c r="K1788" s="6"/>
      <c r="L1788" s="6"/>
    </row>
    <row r="1789" spans="1:12" ht="58.5" hidden="1" customHeight="1">
      <c r="A1789" s="7" t="s">
        <v>14</v>
      </c>
      <c r="B1789" s="7" t="s">
        <v>44</v>
      </c>
      <c r="C1789" s="7" t="s">
        <v>2752</v>
      </c>
      <c r="D1789" s="7" t="s">
        <v>170</v>
      </c>
      <c r="E1789" s="7" t="s">
        <v>3216</v>
      </c>
      <c r="F1789" s="8">
        <v>3</v>
      </c>
      <c r="G1789" s="6"/>
      <c r="H1789" s="9" t="s">
        <v>3217</v>
      </c>
      <c r="I1789" s="7" t="s">
        <v>2752</v>
      </c>
      <c r="J1789" s="7" t="s">
        <v>1038</v>
      </c>
      <c r="K1789" s="6"/>
      <c r="L1789" s="6"/>
    </row>
    <row r="1790" spans="1:12" ht="31.5" hidden="1" customHeight="1">
      <c r="A1790" s="7" t="s">
        <v>14</v>
      </c>
      <c r="B1790" s="7" t="s">
        <v>44</v>
      </c>
      <c r="C1790" s="7" t="s">
        <v>2752</v>
      </c>
      <c r="D1790" s="7" t="s">
        <v>2399</v>
      </c>
      <c r="E1790" s="7" t="s">
        <v>3218</v>
      </c>
      <c r="F1790" s="8">
        <v>3</v>
      </c>
      <c r="G1790" s="6"/>
      <c r="H1790" s="9" t="s">
        <v>3219</v>
      </c>
      <c r="I1790" s="6"/>
      <c r="J1790" s="6"/>
      <c r="K1790" s="6"/>
      <c r="L1790" s="6"/>
    </row>
    <row r="1791" spans="1:12" ht="85.5" hidden="1" customHeight="1">
      <c r="A1791" s="7" t="s">
        <v>14</v>
      </c>
      <c r="B1791" s="7" t="s">
        <v>44</v>
      </c>
      <c r="C1791" s="7" t="s">
        <v>2752</v>
      </c>
      <c r="D1791" s="7" t="s">
        <v>3220</v>
      </c>
      <c r="E1791" s="7" t="s">
        <v>3221</v>
      </c>
      <c r="F1791" s="8">
        <v>3</v>
      </c>
      <c r="G1791" s="6"/>
      <c r="H1791" s="9" t="s">
        <v>3222</v>
      </c>
      <c r="I1791" s="7" t="s">
        <v>2752</v>
      </c>
      <c r="J1791" s="7" t="s">
        <v>1291</v>
      </c>
      <c r="K1791" s="6"/>
      <c r="L1791" s="6"/>
    </row>
    <row r="1792" spans="1:12" ht="85.5" hidden="1" customHeight="1">
      <c r="A1792" s="7" t="s">
        <v>14</v>
      </c>
      <c r="B1792" s="7" t="s">
        <v>44</v>
      </c>
      <c r="C1792" s="7" t="s">
        <v>2752</v>
      </c>
      <c r="D1792" s="7" t="s">
        <v>3220</v>
      </c>
      <c r="E1792" s="7" t="s">
        <v>3221</v>
      </c>
      <c r="F1792" s="8">
        <v>3</v>
      </c>
      <c r="G1792" s="6"/>
      <c r="H1792" s="9" t="s">
        <v>3222</v>
      </c>
      <c r="I1792" s="7" t="s">
        <v>3186</v>
      </c>
      <c r="J1792" s="7" t="s">
        <v>1291</v>
      </c>
      <c r="K1792" s="6"/>
      <c r="L1792" s="6"/>
    </row>
    <row r="1793" spans="1:12" ht="72" hidden="1" customHeight="1">
      <c r="A1793" s="7" t="s">
        <v>14</v>
      </c>
      <c r="B1793" s="7" t="s">
        <v>44</v>
      </c>
      <c r="C1793" s="7" t="s">
        <v>2752</v>
      </c>
      <c r="D1793" s="7" t="s">
        <v>2401</v>
      </c>
      <c r="E1793" s="7" t="s">
        <v>3223</v>
      </c>
      <c r="F1793" s="8">
        <v>3</v>
      </c>
      <c r="G1793" s="6"/>
      <c r="H1793" s="9" t="s">
        <v>3224</v>
      </c>
      <c r="I1793" s="7" t="s">
        <v>3186</v>
      </c>
      <c r="J1793" s="7" t="s">
        <v>1291</v>
      </c>
      <c r="K1793" s="6"/>
      <c r="L1793" s="6"/>
    </row>
    <row r="1794" spans="1:12" ht="72" hidden="1" customHeight="1">
      <c r="A1794" s="7" t="s">
        <v>14</v>
      </c>
      <c r="B1794" s="7" t="s">
        <v>44</v>
      </c>
      <c r="C1794" s="7" t="s">
        <v>2752</v>
      </c>
      <c r="D1794" s="7" t="s">
        <v>2401</v>
      </c>
      <c r="E1794" s="7" t="s">
        <v>3223</v>
      </c>
      <c r="F1794" s="8">
        <v>3</v>
      </c>
      <c r="G1794" s="6"/>
      <c r="H1794" s="9" t="s">
        <v>3224</v>
      </c>
      <c r="I1794" s="7" t="s">
        <v>2752</v>
      </c>
      <c r="J1794" s="7" t="s">
        <v>1291</v>
      </c>
      <c r="K1794" s="6"/>
      <c r="L1794" s="6"/>
    </row>
    <row r="1795" spans="1:12" ht="72" hidden="1" customHeight="1">
      <c r="A1795" s="7" t="s">
        <v>14</v>
      </c>
      <c r="B1795" s="7" t="s">
        <v>44</v>
      </c>
      <c r="C1795" s="7" t="s">
        <v>2752</v>
      </c>
      <c r="D1795" s="7" t="s">
        <v>2401</v>
      </c>
      <c r="E1795" s="7" t="s">
        <v>3223</v>
      </c>
      <c r="F1795" s="8">
        <v>3</v>
      </c>
      <c r="G1795" s="6"/>
      <c r="H1795" s="9" t="s">
        <v>3224</v>
      </c>
      <c r="I1795" s="7" t="s">
        <v>2752</v>
      </c>
      <c r="J1795" s="7" t="s">
        <v>839</v>
      </c>
      <c r="K1795" s="6"/>
      <c r="L1795" s="6"/>
    </row>
    <row r="1796" spans="1:12" ht="72" hidden="1" customHeight="1">
      <c r="A1796" s="7" t="s">
        <v>14</v>
      </c>
      <c r="B1796" s="7" t="s">
        <v>44</v>
      </c>
      <c r="C1796" s="7" t="s">
        <v>2752</v>
      </c>
      <c r="D1796" s="7" t="s">
        <v>2401</v>
      </c>
      <c r="E1796" s="7" t="s">
        <v>3223</v>
      </c>
      <c r="F1796" s="8">
        <v>3</v>
      </c>
      <c r="G1796" s="6"/>
      <c r="H1796" s="9" t="s">
        <v>3224</v>
      </c>
      <c r="I1796" s="7" t="s">
        <v>2752</v>
      </c>
      <c r="J1796" s="7" t="s">
        <v>1873</v>
      </c>
      <c r="K1796" s="6"/>
      <c r="L1796" s="6"/>
    </row>
    <row r="1797" spans="1:12" ht="72" hidden="1" customHeight="1">
      <c r="A1797" s="7" t="s">
        <v>14</v>
      </c>
      <c r="B1797" s="7" t="s">
        <v>44</v>
      </c>
      <c r="C1797" s="7" t="s">
        <v>2752</v>
      </c>
      <c r="D1797" s="7" t="s">
        <v>2401</v>
      </c>
      <c r="E1797" s="7" t="s">
        <v>3223</v>
      </c>
      <c r="F1797" s="8">
        <v>3</v>
      </c>
      <c r="G1797" s="6"/>
      <c r="H1797" s="9" t="s">
        <v>3224</v>
      </c>
      <c r="I1797" s="7" t="s">
        <v>2752</v>
      </c>
      <c r="J1797" s="7" t="s">
        <v>1038</v>
      </c>
      <c r="K1797" s="6"/>
      <c r="L1797" s="6"/>
    </row>
    <row r="1798" spans="1:12" ht="72" hidden="1" customHeight="1">
      <c r="A1798" s="7" t="s">
        <v>14</v>
      </c>
      <c r="B1798" s="7" t="s">
        <v>44</v>
      </c>
      <c r="C1798" s="7" t="s">
        <v>2752</v>
      </c>
      <c r="D1798" s="7" t="s">
        <v>2405</v>
      </c>
      <c r="E1798" s="7" t="s">
        <v>3225</v>
      </c>
      <c r="F1798" s="8">
        <v>3</v>
      </c>
      <c r="G1798" s="6"/>
      <c r="H1798" s="9" t="s">
        <v>3226</v>
      </c>
      <c r="I1798" s="7" t="s">
        <v>2752</v>
      </c>
      <c r="J1798" s="7" t="s">
        <v>1291</v>
      </c>
      <c r="K1798" s="6"/>
      <c r="L1798" s="6"/>
    </row>
    <row r="1799" spans="1:12" ht="72" hidden="1" customHeight="1">
      <c r="A1799" s="7" t="s">
        <v>14</v>
      </c>
      <c r="B1799" s="7" t="s">
        <v>44</v>
      </c>
      <c r="C1799" s="7" t="s">
        <v>2752</v>
      </c>
      <c r="D1799" s="7" t="s">
        <v>2405</v>
      </c>
      <c r="E1799" s="7" t="s">
        <v>3225</v>
      </c>
      <c r="F1799" s="8">
        <v>3</v>
      </c>
      <c r="G1799" s="6"/>
      <c r="H1799" s="9" t="s">
        <v>3226</v>
      </c>
      <c r="I1799" s="7" t="s">
        <v>3186</v>
      </c>
      <c r="J1799" s="7" t="s">
        <v>1291</v>
      </c>
      <c r="K1799" s="6"/>
      <c r="L1799" s="6"/>
    </row>
    <row r="1800" spans="1:12" ht="72" hidden="1" customHeight="1">
      <c r="A1800" s="7" t="s">
        <v>14</v>
      </c>
      <c r="B1800" s="7" t="s">
        <v>44</v>
      </c>
      <c r="C1800" s="7" t="s">
        <v>2752</v>
      </c>
      <c r="D1800" s="7" t="s">
        <v>2405</v>
      </c>
      <c r="E1800" s="7" t="s">
        <v>3225</v>
      </c>
      <c r="F1800" s="8">
        <v>3</v>
      </c>
      <c r="G1800" s="6"/>
      <c r="H1800" s="9" t="s">
        <v>3226</v>
      </c>
      <c r="I1800" s="7" t="s">
        <v>2752</v>
      </c>
      <c r="J1800" s="7" t="s">
        <v>1294</v>
      </c>
      <c r="K1800" s="6"/>
      <c r="L1800" s="6"/>
    </row>
    <row r="1801" spans="1:12" ht="72" hidden="1" customHeight="1">
      <c r="A1801" s="7" t="s">
        <v>14</v>
      </c>
      <c r="B1801" s="7" t="s">
        <v>44</v>
      </c>
      <c r="C1801" s="7" t="s">
        <v>2752</v>
      </c>
      <c r="D1801" s="7" t="s">
        <v>2405</v>
      </c>
      <c r="E1801" s="7" t="s">
        <v>3225</v>
      </c>
      <c r="F1801" s="8">
        <v>3</v>
      </c>
      <c r="G1801" s="6"/>
      <c r="H1801" s="9" t="s">
        <v>3226</v>
      </c>
      <c r="I1801" s="7" t="s">
        <v>3186</v>
      </c>
      <c r="J1801" s="7" t="s">
        <v>1294</v>
      </c>
      <c r="K1801" s="6"/>
      <c r="L1801" s="6"/>
    </row>
    <row r="1802" spans="1:12" ht="111.75" hidden="1" customHeight="1">
      <c r="A1802" s="7" t="s">
        <v>14</v>
      </c>
      <c r="B1802" s="7" t="s">
        <v>44</v>
      </c>
      <c r="C1802" s="7" t="s">
        <v>2752</v>
      </c>
      <c r="D1802" s="7" t="s">
        <v>3227</v>
      </c>
      <c r="E1802" s="7" t="s">
        <v>3228</v>
      </c>
      <c r="F1802" s="8">
        <v>3</v>
      </c>
      <c r="G1802" s="6"/>
      <c r="H1802" s="9" t="s">
        <v>3229</v>
      </c>
      <c r="I1802" s="7" t="s">
        <v>2752</v>
      </c>
      <c r="J1802" s="7" t="s">
        <v>1873</v>
      </c>
      <c r="K1802" s="6"/>
      <c r="L1802" s="6"/>
    </row>
    <row r="1803" spans="1:12" ht="45" hidden="1" customHeight="1">
      <c r="A1803" s="7" t="s">
        <v>14</v>
      </c>
      <c r="B1803" s="7" t="s">
        <v>44</v>
      </c>
      <c r="C1803" s="7" t="s">
        <v>2752</v>
      </c>
      <c r="D1803" s="7" t="s">
        <v>88</v>
      </c>
      <c r="E1803" s="7" t="s">
        <v>3230</v>
      </c>
      <c r="F1803" s="8">
        <v>3</v>
      </c>
      <c r="G1803" s="6"/>
      <c r="H1803" s="9" t="s">
        <v>3231</v>
      </c>
      <c r="I1803" s="7" t="s">
        <v>2752</v>
      </c>
      <c r="J1803" s="7" t="s">
        <v>870</v>
      </c>
      <c r="K1803" s="6"/>
      <c r="L1803" s="6"/>
    </row>
    <row r="1804" spans="1:12" ht="45" hidden="1" customHeight="1">
      <c r="A1804" s="7" t="s">
        <v>14</v>
      </c>
      <c r="B1804" s="7" t="s">
        <v>44</v>
      </c>
      <c r="C1804" s="7" t="s">
        <v>2752</v>
      </c>
      <c r="D1804" s="7" t="s">
        <v>88</v>
      </c>
      <c r="E1804" s="7" t="s">
        <v>3230</v>
      </c>
      <c r="F1804" s="8">
        <v>3</v>
      </c>
      <c r="G1804" s="6"/>
      <c r="H1804" s="9" t="s">
        <v>3231</v>
      </c>
      <c r="I1804" s="7" t="s">
        <v>2752</v>
      </c>
      <c r="J1804" s="7" t="s">
        <v>1873</v>
      </c>
      <c r="K1804" s="6"/>
      <c r="L1804" s="6"/>
    </row>
    <row r="1805" spans="1:12" ht="72" hidden="1" customHeight="1">
      <c r="A1805" s="7" t="s">
        <v>14</v>
      </c>
      <c r="B1805" s="7" t="s">
        <v>44</v>
      </c>
      <c r="C1805" s="7" t="s">
        <v>2752</v>
      </c>
      <c r="D1805" s="7" t="s">
        <v>515</v>
      </c>
      <c r="E1805" s="7" t="s">
        <v>3232</v>
      </c>
      <c r="F1805" s="8">
        <v>3</v>
      </c>
      <c r="G1805" s="6"/>
      <c r="H1805" s="9" t="s">
        <v>3233</v>
      </c>
      <c r="I1805" s="7" t="s">
        <v>2752</v>
      </c>
      <c r="J1805" s="7" t="s">
        <v>1873</v>
      </c>
      <c r="K1805" s="6"/>
      <c r="L1805" s="6"/>
    </row>
    <row r="1806" spans="1:12" ht="72" hidden="1" customHeight="1">
      <c r="A1806" s="7" t="s">
        <v>14</v>
      </c>
      <c r="B1806" s="7" t="s">
        <v>44</v>
      </c>
      <c r="C1806" s="7" t="s">
        <v>2752</v>
      </c>
      <c r="D1806" s="7" t="s">
        <v>3234</v>
      </c>
      <c r="E1806" s="7" t="s">
        <v>3235</v>
      </c>
      <c r="F1806" s="8">
        <v>3</v>
      </c>
      <c r="G1806" s="6"/>
      <c r="H1806" s="9" t="s">
        <v>3236</v>
      </c>
      <c r="I1806" s="7" t="s">
        <v>2752</v>
      </c>
      <c r="J1806" s="7" t="s">
        <v>2409</v>
      </c>
      <c r="K1806" s="6"/>
      <c r="L1806" s="6"/>
    </row>
    <row r="1807" spans="1:12" ht="72" hidden="1" customHeight="1">
      <c r="A1807" s="7" t="s">
        <v>14</v>
      </c>
      <c r="B1807" s="7" t="s">
        <v>44</v>
      </c>
      <c r="C1807" s="7" t="s">
        <v>2752</v>
      </c>
      <c r="D1807" s="7" t="s">
        <v>3234</v>
      </c>
      <c r="E1807" s="7" t="s">
        <v>3235</v>
      </c>
      <c r="F1807" s="8">
        <v>3</v>
      </c>
      <c r="G1807" s="6"/>
      <c r="H1807" s="9" t="s">
        <v>3236</v>
      </c>
      <c r="I1807" s="7" t="s">
        <v>2752</v>
      </c>
      <c r="J1807" s="7" t="s">
        <v>753</v>
      </c>
      <c r="K1807" s="6"/>
      <c r="L1807" s="6"/>
    </row>
    <row r="1808" spans="1:12" ht="58.5" hidden="1" customHeight="1">
      <c r="A1808" s="7" t="s">
        <v>14</v>
      </c>
      <c r="B1808" s="7" t="s">
        <v>44</v>
      </c>
      <c r="C1808" s="7" t="s">
        <v>2752</v>
      </c>
      <c r="D1808" s="7" t="s">
        <v>2409</v>
      </c>
      <c r="E1808" s="7" t="s">
        <v>3237</v>
      </c>
      <c r="F1808" s="8">
        <v>4</v>
      </c>
      <c r="G1808" s="6"/>
      <c r="H1808" s="9" t="s">
        <v>3238</v>
      </c>
      <c r="I1808" s="6"/>
      <c r="J1808" s="6"/>
      <c r="K1808" s="7" t="s">
        <v>2752</v>
      </c>
      <c r="L1808" s="7" t="s">
        <v>3239</v>
      </c>
    </row>
    <row r="1809" spans="1:12" ht="45" hidden="1" customHeight="1">
      <c r="A1809" s="7" t="s">
        <v>14</v>
      </c>
      <c r="B1809" s="7" t="s">
        <v>44</v>
      </c>
      <c r="C1809" s="7" t="s">
        <v>2752</v>
      </c>
      <c r="D1809" s="7" t="s">
        <v>3239</v>
      </c>
      <c r="E1809" s="7" t="s">
        <v>3240</v>
      </c>
      <c r="F1809" s="8">
        <v>0</v>
      </c>
      <c r="G1809" s="6"/>
      <c r="H1809" s="9" t="s">
        <v>3241</v>
      </c>
      <c r="I1809" s="6"/>
      <c r="J1809" s="6"/>
      <c r="K1809" s="7" t="s">
        <v>2752</v>
      </c>
      <c r="L1809" s="7" t="s">
        <v>2409</v>
      </c>
    </row>
    <row r="1810" spans="1:12" ht="58.5" hidden="1" customHeight="1">
      <c r="A1810" s="7" t="s">
        <v>14</v>
      </c>
      <c r="B1810" s="7" t="s">
        <v>44</v>
      </c>
      <c r="C1810" s="7" t="s">
        <v>2752</v>
      </c>
      <c r="D1810" s="7" t="s">
        <v>1752</v>
      </c>
      <c r="E1810" s="7" t="s">
        <v>3242</v>
      </c>
      <c r="F1810" s="8">
        <v>3</v>
      </c>
      <c r="G1810" s="6"/>
      <c r="H1810" s="9" t="s">
        <v>3243</v>
      </c>
      <c r="I1810" s="7" t="s">
        <v>2752</v>
      </c>
      <c r="J1810" s="7" t="s">
        <v>2405</v>
      </c>
      <c r="K1810" s="6"/>
      <c r="L1810" s="6"/>
    </row>
    <row r="1811" spans="1:12" ht="58.5" hidden="1" customHeight="1">
      <c r="A1811" s="7" t="s">
        <v>14</v>
      </c>
      <c r="B1811" s="7" t="s">
        <v>44</v>
      </c>
      <c r="C1811" s="7" t="s">
        <v>2752</v>
      </c>
      <c r="D1811" s="7" t="s">
        <v>1752</v>
      </c>
      <c r="E1811" s="7" t="s">
        <v>3242</v>
      </c>
      <c r="F1811" s="8">
        <v>3</v>
      </c>
      <c r="G1811" s="6"/>
      <c r="H1811" s="9" t="s">
        <v>3243</v>
      </c>
      <c r="I1811" s="7" t="s">
        <v>3186</v>
      </c>
      <c r="J1811" s="7" t="s">
        <v>2405</v>
      </c>
      <c r="K1811" s="6"/>
      <c r="L1811" s="6"/>
    </row>
    <row r="1812" spans="1:12" ht="31.5" hidden="1" customHeight="1">
      <c r="A1812" s="7" t="s">
        <v>14</v>
      </c>
      <c r="B1812" s="7" t="s">
        <v>44</v>
      </c>
      <c r="C1812" s="7" t="s">
        <v>2752</v>
      </c>
      <c r="D1812" s="7" t="s">
        <v>527</v>
      </c>
      <c r="E1812" s="7" t="s">
        <v>1053</v>
      </c>
      <c r="F1812" s="8">
        <v>1</v>
      </c>
      <c r="G1812" s="8">
        <v>3</v>
      </c>
      <c r="H1812" s="9" t="s">
        <v>3244</v>
      </c>
      <c r="I1812" s="6"/>
      <c r="J1812" s="6"/>
      <c r="K1812" s="6"/>
      <c r="L1812" s="6"/>
    </row>
    <row r="1813" spans="1:12" ht="31.5" hidden="1" customHeight="1">
      <c r="A1813" s="7" t="s">
        <v>14</v>
      </c>
      <c r="B1813" s="7" t="s">
        <v>44</v>
      </c>
      <c r="C1813" s="7" t="s">
        <v>2752</v>
      </c>
      <c r="D1813" s="7" t="s">
        <v>858</v>
      </c>
      <c r="E1813" s="7" t="s">
        <v>1053</v>
      </c>
      <c r="F1813" s="8">
        <v>1</v>
      </c>
      <c r="G1813" s="8">
        <v>3</v>
      </c>
      <c r="H1813" s="9" t="s">
        <v>3244</v>
      </c>
      <c r="I1813" s="6"/>
      <c r="J1813" s="6"/>
      <c r="K1813" s="6"/>
      <c r="L1813" s="6"/>
    </row>
    <row r="1814" spans="1:12" ht="58.5" hidden="1" customHeight="1">
      <c r="A1814" s="7" t="s">
        <v>14</v>
      </c>
      <c r="B1814" s="7" t="s">
        <v>44</v>
      </c>
      <c r="C1814" s="7" t="s">
        <v>2752</v>
      </c>
      <c r="D1814" s="7" t="s">
        <v>2798</v>
      </c>
      <c r="E1814" s="7" t="s">
        <v>1020</v>
      </c>
      <c r="F1814" s="8">
        <v>0</v>
      </c>
      <c r="G1814" s="8">
        <v>4</v>
      </c>
      <c r="H1814" s="9" t="s">
        <v>3245</v>
      </c>
      <c r="I1814" s="7" t="s">
        <v>2752</v>
      </c>
      <c r="J1814" s="7" t="s">
        <v>1038</v>
      </c>
      <c r="K1814" s="6"/>
      <c r="L1814" s="6"/>
    </row>
    <row r="1815" spans="1:12" ht="58.5" hidden="1" customHeight="1">
      <c r="A1815" s="7" t="s">
        <v>14</v>
      </c>
      <c r="B1815" s="7" t="s">
        <v>44</v>
      </c>
      <c r="C1815" s="7" t="s">
        <v>2752</v>
      </c>
      <c r="D1815" s="7" t="s">
        <v>2798</v>
      </c>
      <c r="E1815" s="7" t="s">
        <v>1020</v>
      </c>
      <c r="F1815" s="8">
        <v>0</v>
      </c>
      <c r="G1815" s="8">
        <v>4</v>
      </c>
      <c r="H1815" s="9" t="s">
        <v>3245</v>
      </c>
      <c r="I1815" s="7" t="s">
        <v>2752</v>
      </c>
      <c r="J1815" s="7" t="s">
        <v>1873</v>
      </c>
      <c r="K1815" s="6"/>
      <c r="L1815" s="6"/>
    </row>
    <row r="1816" spans="1:12" ht="31.5" hidden="1" customHeight="1">
      <c r="A1816" s="7" t="s">
        <v>14</v>
      </c>
      <c r="B1816" s="7" t="s">
        <v>44</v>
      </c>
      <c r="C1816" s="7" t="s">
        <v>2752</v>
      </c>
      <c r="D1816" s="7" t="s">
        <v>3246</v>
      </c>
      <c r="E1816" s="7" t="s">
        <v>3163</v>
      </c>
      <c r="F1816" s="8">
        <v>1</v>
      </c>
      <c r="G1816" s="8">
        <v>3</v>
      </c>
      <c r="H1816" s="9" t="s">
        <v>3164</v>
      </c>
      <c r="I1816" s="6"/>
      <c r="J1816" s="6"/>
      <c r="K1816" s="6"/>
      <c r="L1816" s="6"/>
    </row>
    <row r="1817" spans="1:12" ht="58.5" hidden="1" customHeight="1">
      <c r="A1817" s="7" t="s">
        <v>14</v>
      </c>
      <c r="B1817" s="7" t="s">
        <v>44</v>
      </c>
      <c r="C1817" s="7" t="s">
        <v>2752</v>
      </c>
      <c r="D1817" s="7" t="s">
        <v>280</v>
      </c>
      <c r="E1817" s="7" t="s">
        <v>3247</v>
      </c>
      <c r="F1817" s="8">
        <v>3</v>
      </c>
      <c r="G1817" s="6"/>
      <c r="H1817" s="9" t="s">
        <v>3248</v>
      </c>
      <c r="I1817" s="7" t="s">
        <v>2752</v>
      </c>
      <c r="J1817" s="7" t="s">
        <v>1038</v>
      </c>
      <c r="K1817" s="6"/>
      <c r="L1817" s="6"/>
    </row>
    <row r="1818" spans="1:12" ht="58.5" hidden="1" customHeight="1">
      <c r="A1818" s="7" t="s">
        <v>14</v>
      </c>
      <c r="B1818" s="7" t="s">
        <v>44</v>
      </c>
      <c r="C1818" s="7" t="s">
        <v>2752</v>
      </c>
      <c r="D1818" s="7" t="s">
        <v>3249</v>
      </c>
      <c r="E1818" s="7" t="s">
        <v>3250</v>
      </c>
      <c r="F1818" s="8">
        <v>3</v>
      </c>
      <c r="G1818" s="6"/>
      <c r="H1818" s="9" t="s">
        <v>3251</v>
      </c>
      <c r="I1818" s="7" t="s">
        <v>2752</v>
      </c>
      <c r="J1818" s="7" t="s">
        <v>1291</v>
      </c>
      <c r="K1818" s="6"/>
      <c r="L1818" s="6"/>
    </row>
    <row r="1819" spans="1:12" ht="58.5" hidden="1" customHeight="1">
      <c r="A1819" s="7" t="s">
        <v>14</v>
      </c>
      <c r="B1819" s="7" t="s">
        <v>44</v>
      </c>
      <c r="C1819" s="7" t="s">
        <v>2752</v>
      </c>
      <c r="D1819" s="7" t="s">
        <v>3249</v>
      </c>
      <c r="E1819" s="7" t="s">
        <v>3250</v>
      </c>
      <c r="F1819" s="8">
        <v>3</v>
      </c>
      <c r="G1819" s="6"/>
      <c r="H1819" s="9" t="s">
        <v>3251</v>
      </c>
      <c r="I1819" s="7" t="s">
        <v>3186</v>
      </c>
      <c r="J1819" s="7" t="s">
        <v>1291</v>
      </c>
      <c r="K1819" s="6"/>
      <c r="L1819" s="6"/>
    </row>
    <row r="1820" spans="1:12" ht="31.5" hidden="1" customHeight="1">
      <c r="A1820" s="7" t="s">
        <v>14</v>
      </c>
      <c r="B1820" s="7" t="s">
        <v>44</v>
      </c>
      <c r="C1820" s="7" t="s">
        <v>2752</v>
      </c>
      <c r="D1820" s="7" t="s">
        <v>3252</v>
      </c>
      <c r="E1820" s="7" t="s">
        <v>3253</v>
      </c>
      <c r="F1820" s="8">
        <v>3</v>
      </c>
      <c r="G1820" s="6"/>
      <c r="H1820" s="9" t="s">
        <v>3254</v>
      </c>
      <c r="I1820" s="6"/>
      <c r="J1820" s="6"/>
      <c r="K1820" s="6"/>
      <c r="L1820" s="6"/>
    </row>
    <row r="1821" spans="1:12" ht="31.5" hidden="1" customHeight="1">
      <c r="A1821" s="7" t="s">
        <v>14</v>
      </c>
      <c r="B1821" s="7" t="s">
        <v>44</v>
      </c>
      <c r="C1821" s="7" t="s">
        <v>2752</v>
      </c>
      <c r="D1821" s="7" t="s">
        <v>557</v>
      </c>
      <c r="E1821" s="7" t="s">
        <v>1014</v>
      </c>
      <c r="F1821" s="8">
        <v>0</v>
      </c>
      <c r="G1821" s="8">
        <v>1</v>
      </c>
      <c r="H1821" s="9" t="s">
        <v>1015</v>
      </c>
      <c r="I1821" s="6"/>
      <c r="J1821" s="6"/>
      <c r="K1821" s="6"/>
      <c r="L1821" s="6"/>
    </row>
    <row r="1822" spans="1:12" ht="152.25" hidden="1" customHeight="1">
      <c r="A1822" s="7" t="s">
        <v>14</v>
      </c>
      <c r="B1822" s="7" t="s">
        <v>44</v>
      </c>
      <c r="C1822" s="7" t="s">
        <v>2752</v>
      </c>
      <c r="D1822" s="7" t="s">
        <v>560</v>
      </c>
      <c r="E1822" s="7" t="s">
        <v>862</v>
      </c>
      <c r="F1822" s="8">
        <v>1</v>
      </c>
      <c r="G1822" s="8">
        <v>3</v>
      </c>
      <c r="H1822" s="9" t="s">
        <v>3255</v>
      </c>
      <c r="I1822" s="6"/>
      <c r="J1822" s="6"/>
      <c r="K1822" s="6"/>
      <c r="L1822" s="6"/>
    </row>
    <row r="1823" spans="1:12" ht="125.25" hidden="1" customHeight="1">
      <c r="A1823" s="7" t="s">
        <v>14</v>
      </c>
      <c r="B1823" s="7" t="s">
        <v>44</v>
      </c>
      <c r="C1823" s="7" t="s">
        <v>2752</v>
      </c>
      <c r="D1823" s="7" t="s">
        <v>865</v>
      </c>
      <c r="E1823" s="7" t="s">
        <v>862</v>
      </c>
      <c r="F1823" s="8">
        <v>1</v>
      </c>
      <c r="G1823" s="8">
        <v>3</v>
      </c>
      <c r="H1823" s="9" t="s">
        <v>3256</v>
      </c>
      <c r="I1823" s="6"/>
      <c r="J1823" s="6"/>
      <c r="K1823" s="6"/>
      <c r="L1823" s="6"/>
    </row>
    <row r="1824" spans="1:12" ht="12.4" hidden="1">
      <c r="A1824" s="7" t="s">
        <v>14</v>
      </c>
      <c r="B1824" s="7" t="s">
        <v>44</v>
      </c>
      <c r="C1824" s="7" t="s">
        <v>2752</v>
      </c>
      <c r="D1824" s="7" t="s">
        <v>566</v>
      </c>
      <c r="E1824" s="7" t="s">
        <v>973</v>
      </c>
      <c r="F1824" s="8">
        <v>0</v>
      </c>
      <c r="G1824" s="8">
        <v>20</v>
      </c>
      <c r="H1824" s="7" t="s">
        <v>1068</v>
      </c>
      <c r="I1824" s="6"/>
      <c r="J1824" s="6"/>
      <c r="K1824" s="6"/>
      <c r="L1824" s="6"/>
    </row>
    <row r="1825" spans="1:12" ht="12.4" hidden="1">
      <c r="A1825" s="7" t="s">
        <v>14</v>
      </c>
      <c r="B1825" s="7" t="s">
        <v>44</v>
      </c>
      <c r="C1825" s="7" t="s">
        <v>2752</v>
      </c>
      <c r="D1825" s="7" t="s">
        <v>575</v>
      </c>
      <c r="E1825" s="7" t="s">
        <v>1069</v>
      </c>
      <c r="F1825" s="8">
        <v>3</v>
      </c>
      <c r="G1825" s="6"/>
      <c r="H1825" s="7" t="s">
        <v>3257</v>
      </c>
      <c r="I1825" s="6"/>
      <c r="J1825" s="6"/>
      <c r="K1825" s="6"/>
      <c r="L1825" s="6"/>
    </row>
    <row r="1826" spans="1:12" ht="12.4" hidden="1">
      <c r="A1826" s="7" t="s">
        <v>14</v>
      </c>
      <c r="B1826" s="7" t="s">
        <v>44</v>
      </c>
      <c r="C1826" s="7" t="s">
        <v>2752</v>
      </c>
      <c r="D1826" s="7" t="s">
        <v>1071</v>
      </c>
      <c r="E1826" s="7" t="s">
        <v>1069</v>
      </c>
      <c r="F1826" s="8">
        <v>4</v>
      </c>
      <c r="G1826" s="6"/>
      <c r="H1826" s="7" t="s">
        <v>3258</v>
      </c>
      <c r="I1826" s="6"/>
      <c r="J1826" s="6"/>
      <c r="K1826" s="6"/>
      <c r="L1826" s="6"/>
    </row>
    <row r="1827" spans="1:12" ht="12.4" hidden="1">
      <c r="A1827" s="7" t="s">
        <v>14</v>
      </c>
      <c r="B1827" s="7" t="s">
        <v>44</v>
      </c>
      <c r="C1827" s="7" t="s">
        <v>2752</v>
      </c>
      <c r="D1827" s="7" t="s">
        <v>590</v>
      </c>
      <c r="E1827" s="7" t="s">
        <v>3259</v>
      </c>
      <c r="F1827" s="8">
        <v>0</v>
      </c>
      <c r="G1827" s="6"/>
      <c r="H1827" s="7" t="s">
        <v>3260</v>
      </c>
      <c r="I1827" s="6"/>
      <c r="J1827" s="6"/>
      <c r="K1827" s="7" t="s">
        <v>2752</v>
      </c>
      <c r="L1827" s="7" t="s">
        <v>560</v>
      </c>
    </row>
    <row r="1828" spans="1:12" ht="12.4" hidden="1">
      <c r="A1828" s="7" t="s">
        <v>14</v>
      </c>
      <c r="B1828" s="7" t="s">
        <v>44</v>
      </c>
      <c r="C1828" s="7" t="s">
        <v>2752</v>
      </c>
      <c r="D1828" s="7" t="s">
        <v>3261</v>
      </c>
      <c r="E1828" s="7" t="s">
        <v>3262</v>
      </c>
      <c r="F1828" s="8">
        <v>0</v>
      </c>
      <c r="G1828" s="6"/>
      <c r="H1828" s="7" t="s">
        <v>3263</v>
      </c>
      <c r="I1828" s="6"/>
      <c r="J1828" s="6"/>
      <c r="K1828" s="7" t="s">
        <v>2752</v>
      </c>
      <c r="L1828" s="7" t="s">
        <v>865</v>
      </c>
    </row>
    <row r="1829" spans="1:12" ht="12.4" hidden="1">
      <c r="A1829" s="7" t="s">
        <v>14</v>
      </c>
      <c r="B1829" s="7" t="s">
        <v>44</v>
      </c>
      <c r="C1829" s="7" t="s">
        <v>2752</v>
      </c>
      <c r="D1829" s="7" t="s">
        <v>626</v>
      </c>
      <c r="E1829" s="7" t="s">
        <v>2545</v>
      </c>
      <c r="F1829" s="8">
        <v>1</v>
      </c>
      <c r="G1829" s="8">
        <v>20</v>
      </c>
      <c r="H1829" s="7" t="s">
        <v>3264</v>
      </c>
      <c r="I1829" s="6"/>
      <c r="J1829" s="6"/>
      <c r="K1829" s="6"/>
      <c r="L1829" s="6"/>
    </row>
    <row r="1830" spans="1:12" ht="45" hidden="1" customHeight="1">
      <c r="A1830" s="7" t="s">
        <v>14</v>
      </c>
      <c r="B1830" s="7" t="s">
        <v>44</v>
      </c>
      <c r="C1830" s="7" t="s">
        <v>2752</v>
      </c>
      <c r="D1830" s="7" t="s">
        <v>123</v>
      </c>
      <c r="E1830" s="7" t="s">
        <v>3265</v>
      </c>
      <c r="F1830" s="8">
        <v>3</v>
      </c>
      <c r="G1830" s="6"/>
      <c r="H1830" s="9" t="s">
        <v>3266</v>
      </c>
      <c r="I1830" s="6"/>
      <c r="J1830" s="6"/>
      <c r="K1830" s="6"/>
      <c r="L1830" s="6"/>
    </row>
    <row r="1831" spans="1:12" ht="58.5" hidden="1" customHeight="1">
      <c r="A1831" s="7" t="s">
        <v>14</v>
      </c>
      <c r="B1831" s="7" t="s">
        <v>44</v>
      </c>
      <c r="C1831" s="7" t="s">
        <v>2752</v>
      </c>
      <c r="D1831" s="7" t="s">
        <v>23</v>
      </c>
      <c r="E1831" s="7" t="s">
        <v>2660</v>
      </c>
      <c r="F1831" s="8">
        <v>3</v>
      </c>
      <c r="G1831" s="6"/>
      <c r="H1831" s="9" t="s">
        <v>3267</v>
      </c>
      <c r="I1831" s="6"/>
      <c r="J1831" s="6"/>
      <c r="K1831" s="6"/>
      <c r="L1831" s="6"/>
    </row>
    <row r="1832" spans="1:12" ht="72" hidden="1" customHeight="1">
      <c r="A1832" s="7" t="s">
        <v>14</v>
      </c>
      <c r="B1832" s="7" t="s">
        <v>44</v>
      </c>
      <c r="C1832" s="7" t="s">
        <v>2752</v>
      </c>
      <c r="D1832" s="7" t="s">
        <v>870</v>
      </c>
      <c r="E1832" s="7" t="s">
        <v>3167</v>
      </c>
      <c r="F1832" s="8">
        <v>3</v>
      </c>
      <c r="G1832" s="6"/>
      <c r="H1832" s="9" t="s">
        <v>3268</v>
      </c>
      <c r="I1832" s="7" t="s">
        <v>2752</v>
      </c>
      <c r="J1832" s="7" t="s">
        <v>2310</v>
      </c>
      <c r="K1832" s="6"/>
      <c r="L1832" s="6"/>
    </row>
    <row r="1833" spans="1:12" ht="31.5" hidden="1" customHeight="1">
      <c r="A1833" s="7" t="s">
        <v>14</v>
      </c>
      <c r="B1833" s="7" t="s">
        <v>44</v>
      </c>
      <c r="C1833" s="7" t="s">
        <v>2752</v>
      </c>
      <c r="D1833" s="7" t="s">
        <v>2818</v>
      </c>
      <c r="E1833" s="7" t="s">
        <v>3169</v>
      </c>
      <c r="F1833" s="8">
        <v>1</v>
      </c>
      <c r="G1833" s="6"/>
      <c r="H1833" s="9" t="s">
        <v>3269</v>
      </c>
      <c r="I1833" s="6"/>
      <c r="J1833" s="6"/>
      <c r="K1833" s="6"/>
      <c r="L1833" s="6"/>
    </row>
    <row r="1834" spans="1:12" ht="12.4" hidden="1">
      <c r="A1834" s="7" t="s">
        <v>14</v>
      </c>
      <c r="B1834" s="7" t="s">
        <v>44</v>
      </c>
      <c r="C1834" s="7" t="s">
        <v>2752</v>
      </c>
      <c r="D1834" s="7" t="s">
        <v>186</v>
      </c>
      <c r="E1834" s="7" t="s">
        <v>3270</v>
      </c>
      <c r="F1834" s="8">
        <v>1</v>
      </c>
      <c r="G1834" s="6"/>
      <c r="H1834" s="7" t="s">
        <v>3271</v>
      </c>
      <c r="I1834" s="6"/>
      <c r="J1834" s="6"/>
      <c r="K1834" s="6"/>
      <c r="L1834" s="6"/>
    </row>
    <row r="1835" spans="1:12" ht="58.5" hidden="1" customHeight="1">
      <c r="A1835" s="7" t="s">
        <v>14</v>
      </c>
      <c r="B1835" s="7" t="s">
        <v>44</v>
      </c>
      <c r="C1835" s="7" t="s">
        <v>2752</v>
      </c>
      <c r="D1835" s="7" t="s">
        <v>246</v>
      </c>
      <c r="E1835" s="7" t="s">
        <v>3171</v>
      </c>
      <c r="F1835" s="8">
        <v>3</v>
      </c>
      <c r="G1835" s="6"/>
      <c r="H1835" s="9" t="s">
        <v>3172</v>
      </c>
      <c r="I1835" s="6"/>
      <c r="J1835" s="6"/>
      <c r="K1835" s="6"/>
      <c r="L1835" s="6"/>
    </row>
    <row r="1836" spans="1:12" ht="45" hidden="1" customHeight="1">
      <c r="A1836" s="7" t="s">
        <v>14</v>
      </c>
      <c r="B1836" s="7" t="s">
        <v>44</v>
      </c>
      <c r="C1836" s="7" t="s">
        <v>2752</v>
      </c>
      <c r="D1836" s="7" t="s">
        <v>2823</v>
      </c>
      <c r="E1836" s="7" t="s">
        <v>3272</v>
      </c>
      <c r="F1836" s="8">
        <v>3</v>
      </c>
      <c r="G1836" s="6"/>
      <c r="H1836" s="9" t="s">
        <v>3273</v>
      </c>
      <c r="I1836" s="6"/>
      <c r="J1836" s="6"/>
      <c r="K1836" s="6"/>
      <c r="L1836" s="6"/>
    </row>
    <row r="1837" spans="1:12" ht="12.4" hidden="1">
      <c r="A1837" s="7" t="s">
        <v>14</v>
      </c>
      <c r="B1837" s="7" t="s">
        <v>44</v>
      </c>
      <c r="C1837" s="7" t="s">
        <v>2752</v>
      </c>
      <c r="D1837" s="7" t="s">
        <v>262</v>
      </c>
      <c r="E1837" s="7" t="s">
        <v>3274</v>
      </c>
      <c r="F1837" s="8">
        <v>3</v>
      </c>
      <c r="G1837" s="6"/>
      <c r="H1837" s="7" t="s">
        <v>3275</v>
      </c>
      <c r="I1837" s="6"/>
      <c r="J1837" s="6"/>
      <c r="K1837" s="6"/>
      <c r="L1837" s="6"/>
    </row>
    <row r="1838" spans="1:12" ht="12.4" hidden="1">
      <c r="A1838" s="7" t="s">
        <v>14</v>
      </c>
      <c r="B1838" s="7" t="s">
        <v>44</v>
      </c>
      <c r="C1838" s="7" t="s">
        <v>2752</v>
      </c>
      <c r="D1838" s="7" t="s">
        <v>698</v>
      </c>
      <c r="E1838" s="7" t="s">
        <v>3198</v>
      </c>
      <c r="F1838" s="8">
        <v>4</v>
      </c>
      <c r="G1838" s="6"/>
      <c r="H1838" s="7" t="s">
        <v>3276</v>
      </c>
      <c r="I1838" s="6"/>
      <c r="J1838" s="6"/>
      <c r="K1838" s="6"/>
      <c r="L1838" s="6"/>
    </row>
    <row r="1839" spans="1:12" ht="12.4" hidden="1">
      <c r="A1839" s="7" t="s">
        <v>14</v>
      </c>
      <c r="B1839" s="7" t="s">
        <v>44</v>
      </c>
      <c r="C1839" s="7" t="s">
        <v>2752</v>
      </c>
      <c r="D1839" s="7" t="s">
        <v>2006</v>
      </c>
      <c r="E1839" s="7" t="s">
        <v>3201</v>
      </c>
      <c r="F1839" s="8">
        <v>0</v>
      </c>
      <c r="G1839" s="6"/>
      <c r="H1839" s="7" t="s">
        <v>3277</v>
      </c>
      <c r="I1839" s="6"/>
      <c r="J1839" s="6"/>
      <c r="K1839" s="6"/>
      <c r="L1839" s="6"/>
    </row>
    <row r="1840" spans="1:12" ht="12.4" hidden="1">
      <c r="A1840" s="7" t="s">
        <v>14</v>
      </c>
      <c r="B1840" s="7" t="s">
        <v>44</v>
      </c>
      <c r="C1840" s="7" t="s">
        <v>2752</v>
      </c>
      <c r="D1840" s="7" t="s">
        <v>1471</v>
      </c>
      <c r="E1840" s="7" t="s">
        <v>3203</v>
      </c>
      <c r="F1840" s="8">
        <v>3</v>
      </c>
      <c r="G1840" s="6"/>
      <c r="H1840" s="6"/>
      <c r="I1840" s="7" t="s">
        <v>2752</v>
      </c>
      <c r="J1840" s="7" t="s">
        <v>1038</v>
      </c>
      <c r="K1840" s="6"/>
      <c r="L1840" s="6"/>
    </row>
    <row r="1841" spans="1:12" ht="12.4" hidden="1">
      <c r="A1841" s="7" t="s">
        <v>14</v>
      </c>
      <c r="B1841" s="7" t="s">
        <v>44</v>
      </c>
      <c r="C1841" s="7" t="s">
        <v>2752</v>
      </c>
      <c r="D1841" s="7" t="s">
        <v>3278</v>
      </c>
      <c r="E1841" s="7" t="s">
        <v>3279</v>
      </c>
      <c r="F1841" s="8">
        <v>0</v>
      </c>
      <c r="G1841" s="6"/>
      <c r="H1841" s="7" t="s">
        <v>3280</v>
      </c>
      <c r="I1841" s="6"/>
      <c r="J1841" s="6"/>
      <c r="K1841" s="6"/>
      <c r="L1841" s="6"/>
    </row>
    <row r="1842" spans="1:12" ht="12.4" hidden="1">
      <c r="A1842" s="7" t="s">
        <v>14</v>
      </c>
      <c r="B1842" s="7" t="s">
        <v>44</v>
      </c>
      <c r="C1842" s="7" t="s">
        <v>2752</v>
      </c>
      <c r="D1842" s="7" t="s">
        <v>1474</v>
      </c>
      <c r="E1842" s="7" t="s">
        <v>3281</v>
      </c>
      <c r="F1842" s="8">
        <v>1</v>
      </c>
      <c r="G1842" s="6"/>
      <c r="H1842" s="6"/>
      <c r="I1842" s="6"/>
      <c r="J1842" s="6"/>
      <c r="K1842" s="6"/>
      <c r="L1842" s="6"/>
    </row>
    <row r="1843" spans="1:12" ht="31.5" hidden="1" customHeight="1">
      <c r="A1843" s="7" t="s">
        <v>14</v>
      </c>
      <c r="B1843" s="7" t="s">
        <v>44</v>
      </c>
      <c r="C1843" s="7" t="s">
        <v>2752</v>
      </c>
      <c r="D1843" s="7" t="s">
        <v>701</v>
      </c>
      <c r="E1843" s="7" t="s">
        <v>3205</v>
      </c>
      <c r="F1843" s="8">
        <v>3</v>
      </c>
      <c r="G1843" s="6"/>
      <c r="H1843" s="9" t="s">
        <v>3282</v>
      </c>
      <c r="I1843" s="6"/>
      <c r="J1843" s="6"/>
      <c r="K1843" s="6"/>
      <c r="L1843" s="6"/>
    </row>
    <row r="1844" spans="1:12" ht="31.5" hidden="1" customHeight="1">
      <c r="A1844" s="7" t="s">
        <v>14</v>
      </c>
      <c r="B1844" s="7" t="s">
        <v>44</v>
      </c>
      <c r="C1844" s="7" t="s">
        <v>2752</v>
      </c>
      <c r="D1844" s="7" t="s">
        <v>704</v>
      </c>
      <c r="E1844" s="7" t="s">
        <v>3207</v>
      </c>
      <c r="F1844" s="8">
        <v>3</v>
      </c>
      <c r="G1844" s="6"/>
      <c r="H1844" s="9" t="s">
        <v>3283</v>
      </c>
      <c r="I1844" s="6"/>
      <c r="J1844" s="6"/>
      <c r="K1844" s="6"/>
      <c r="L1844" s="6"/>
    </row>
    <row r="1845" spans="1:12" ht="45" hidden="1" customHeight="1">
      <c r="A1845" s="7" t="s">
        <v>14</v>
      </c>
      <c r="B1845" s="7" t="s">
        <v>44</v>
      </c>
      <c r="C1845" s="7" t="s">
        <v>2752</v>
      </c>
      <c r="D1845" s="7" t="s">
        <v>1086</v>
      </c>
      <c r="E1845" s="7" t="s">
        <v>3209</v>
      </c>
      <c r="F1845" s="8">
        <v>3</v>
      </c>
      <c r="G1845" s="6"/>
      <c r="H1845" s="9" t="s">
        <v>3284</v>
      </c>
      <c r="I1845" s="6"/>
      <c r="J1845" s="6"/>
      <c r="K1845" s="6"/>
      <c r="L1845" s="6"/>
    </row>
    <row r="1846" spans="1:12" ht="31.5" hidden="1" customHeight="1">
      <c r="A1846" s="7" t="s">
        <v>14</v>
      </c>
      <c r="B1846" s="7" t="s">
        <v>44</v>
      </c>
      <c r="C1846" s="7" t="s">
        <v>2752</v>
      </c>
      <c r="D1846" s="7" t="s">
        <v>707</v>
      </c>
      <c r="E1846" s="7" t="s">
        <v>3175</v>
      </c>
      <c r="F1846" s="8">
        <v>3</v>
      </c>
      <c r="G1846" s="6"/>
      <c r="H1846" s="9" t="s">
        <v>3285</v>
      </c>
      <c r="I1846" s="6"/>
      <c r="J1846" s="6"/>
      <c r="K1846" s="6"/>
      <c r="L1846" s="6"/>
    </row>
    <row r="1847" spans="1:12" ht="58.5" hidden="1" customHeight="1">
      <c r="A1847" s="7" t="s">
        <v>14</v>
      </c>
      <c r="B1847" s="7" t="s">
        <v>44</v>
      </c>
      <c r="C1847" s="7" t="s">
        <v>2752</v>
      </c>
      <c r="D1847" s="7" t="s">
        <v>710</v>
      </c>
      <c r="E1847" s="7" t="s">
        <v>3211</v>
      </c>
      <c r="F1847" s="8">
        <v>3</v>
      </c>
      <c r="G1847" s="6"/>
      <c r="H1847" s="9" t="s">
        <v>3286</v>
      </c>
      <c r="I1847" s="7" t="s">
        <v>2752</v>
      </c>
      <c r="J1847" s="7" t="s">
        <v>1038</v>
      </c>
      <c r="K1847" s="6"/>
      <c r="L1847" s="6"/>
    </row>
    <row r="1848" spans="1:12" ht="12.4" hidden="1">
      <c r="A1848" s="7" t="s">
        <v>14</v>
      </c>
      <c r="B1848" s="7" t="s">
        <v>44</v>
      </c>
      <c r="C1848" s="7" t="s">
        <v>2752</v>
      </c>
      <c r="D1848" s="7" t="s">
        <v>3287</v>
      </c>
      <c r="E1848" s="7" t="s">
        <v>3288</v>
      </c>
      <c r="F1848" s="8">
        <v>1</v>
      </c>
      <c r="G1848" s="6"/>
      <c r="H1848" s="7" t="s">
        <v>3215</v>
      </c>
      <c r="I1848" s="6"/>
      <c r="J1848" s="6"/>
      <c r="K1848" s="6"/>
      <c r="L1848" s="6"/>
    </row>
    <row r="1849" spans="1:12" ht="58.5" hidden="1" customHeight="1">
      <c r="A1849" s="7" t="s">
        <v>14</v>
      </c>
      <c r="B1849" s="7" t="s">
        <v>44</v>
      </c>
      <c r="C1849" s="7" t="s">
        <v>2752</v>
      </c>
      <c r="D1849" s="7" t="s">
        <v>713</v>
      </c>
      <c r="E1849" s="7" t="s">
        <v>3179</v>
      </c>
      <c r="F1849" s="8">
        <v>3</v>
      </c>
      <c r="G1849" s="6"/>
      <c r="H1849" s="9" t="s">
        <v>3289</v>
      </c>
      <c r="I1849" s="6"/>
      <c r="J1849" s="6"/>
      <c r="K1849" s="6"/>
      <c r="L1849" s="6"/>
    </row>
    <row r="1850" spans="1:12" ht="45" hidden="1" customHeight="1">
      <c r="A1850" s="7" t="s">
        <v>14</v>
      </c>
      <c r="B1850" s="7" t="s">
        <v>44</v>
      </c>
      <c r="C1850" s="7" t="s">
        <v>2752</v>
      </c>
      <c r="D1850" s="7" t="s">
        <v>2205</v>
      </c>
      <c r="E1850" s="7" t="s">
        <v>3181</v>
      </c>
      <c r="F1850" s="8">
        <v>3</v>
      </c>
      <c r="G1850" s="6"/>
      <c r="H1850" s="9" t="s">
        <v>3290</v>
      </c>
      <c r="I1850" s="6"/>
      <c r="J1850" s="6"/>
      <c r="K1850" s="6"/>
      <c r="L1850" s="6"/>
    </row>
    <row r="1851" spans="1:12" ht="72" hidden="1" customHeight="1">
      <c r="A1851" s="7" t="s">
        <v>14</v>
      </c>
      <c r="B1851" s="7" t="s">
        <v>44</v>
      </c>
      <c r="C1851" s="7" t="s">
        <v>2752</v>
      </c>
      <c r="D1851" s="7" t="s">
        <v>159</v>
      </c>
      <c r="E1851" s="7" t="s">
        <v>3187</v>
      </c>
      <c r="F1851" s="8">
        <v>3</v>
      </c>
      <c r="G1851" s="6"/>
      <c r="H1851" s="9" t="s">
        <v>3291</v>
      </c>
      <c r="I1851" s="7" t="s">
        <v>2752</v>
      </c>
      <c r="J1851" s="7" t="s">
        <v>2205</v>
      </c>
      <c r="K1851" s="6"/>
      <c r="L1851" s="6"/>
    </row>
    <row r="1852" spans="1:12" ht="72" hidden="1" customHeight="1">
      <c r="A1852" s="7" t="s">
        <v>14</v>
      </c>
      <c r="B1852" s="7" t="s">
        <v>44</v>
      </c>
      <c r="C1852" s="7" t="s">
        <v>2752</v>
      </c>
      <c r="D1852" s="7" t="s">
        <v>159</v>
      </c>
      <c r="E1852" s="7" t="s">
        <v>3187</v>
      </c>
      <c r="F1852" s="8">
        <v>3</v>
      </c>
      <c r="G1852" s="6"/>
      <c r="H1852" s="9" t="s">
        <v>3291</v>
      </c>
      <c r="I1852" s="7" t="s">
        <v>3186</v>
      </c>
      <c r="J1852" s="7" t="s">
        <v>2205</v>
      </c>
      <c r="K1852" s="6"/>
      <c r="L1852" s="6"/>
    </row>
    <row r="1853" spans="1:12" ht="72" hidden="1" customHeight="1">
      <c r="A1853" s="7" t="s">
        <v>14</v>
      </c>
      <c r="B1853" s="7" t="s">
        <v>44</v>
      </c>
      <c r="C1853" s="7" t="s">
        <v>2752</v>
      </c>
      <c r="D1853" s="7" t="s">
        <v>3292</v>
      </c>
      <c r="E1853" s="7" t="s">
        <v>3293</v>
      </c>
      <c r="F1853" s="8">
        <v>1</v>
      </c>
      <c r="G1853" s="6"/>
      <c r="H1853" s="9" t="s">
        <v>3294</v>
      </c>
      <c r="I1853" s="7" t="s">
        <v>3186</v>
      </c>
      <c r="J1853" s="7" t="s">
        <v>1294</v>
      </c>
      <c r="K1853" s="6"/>
      <c r="L1853" s="6"/>
    </row>
    <row r="1854" spans="1:12" ht="72" hidden="1" customHeight="1">
      <c r="A1854" s="7" t="s">
        <v>14</v>
      </c>
      <c r="B1854" s="7" t="s">
        <v>44</v>
      </c>
      <c r="C1854" s="7" t="s">
        <v>2752</v>
      </c>
      <c r="D1854" s="7" t="s">
        <v>3292</v>
      </c>
      <c r="E1854" s="7" t="s">
        <v>3293</v>
      </c>
      <c r="F1854" s="8">
        <v>1</v>
      </c>
      <c r="G1854" s="6"/>
      <c r="H1854" s="9" t="s">
        <v>3294</v>
      </c>
      <c r="I1854" s="7" t="s">
        <v>2752</v>
      </c>
      <c r="J1854" s="7" t="s">
        <v>1294</v>
      </c>
      <c r="K1854" s="6"/>
      <c r="L1854" s="6"/>
    </row>
    <row r="1855" spans="1:12" ht="45" hidden="1" customHeight="1">
      <c r="A1855" s="7" t="s">
        <v>14</v>
      </c>
      <c r="B1855" s="7" t="s">
        <v>44</v>
      </c>
      <c r="C1855" s="7" t="s">
        <v>2752</v>
      </c>
      <c r="D1855" s="7" t="s">
        <v>1486</v>
      </c>
      <c r="E1855" s="7" t="s">
        <v>3221</v>
      </c>
      <c r="F1855" s="8">
        <v>3</v>
      </c>
      <c r="G1855" s="6"/>
      <c r="H1855" s="9" t="s">
        <v>3295</v>
      </c>
      <c r="I1855" s="6"/>
      <c r="J1855" s="6"/>
      <c r="K1855" s="6"/>
      <c r="L1855" s="6"/>
    </row>
    <row r="1856" spans="1:12" ht="58.5" hidden="1" customHeight="1">
      <c r="A1856" s="7" t="s">
        <v>14</v>
      </c>
      <c r="B1856" s="7" t="s">
        <v>44</v>
      </c>
      <c r="C1856" s="7" t="s">
        <v>2752</v>
      </c>
      <c r="D1856" s="7" t="s">
        <v>37</v>
      </c>
      <c r="E1856" s="7" t="s">
        <v>3223</v>
      </c>
      <c r="F1856" s="8">
        <v>3</v>
      </c>
      <c r="G1856" s="6"/>
      <c r="H1856" s="9" t="s">
        <v>3296</v>
      </c>
      <c r="I1856" s="6"/>
      <c r="J1856" s="6"/>
      <c r="K1856" s="6"/>
      <c r="L1856" s="6"/>
    </row>
    <row r="1857" spans="1:12" ht="58.5" hidden="1" customHeight="1">
      <c r="A1857" s="7" t="s">
        <v>14</v>
      </c>
      <c r="B1857" s="7" t="s">
        <v>44</v>
      </c>
      <c r="C1857" s="7" t="s">
        <v>2752</v>
      </c>
      <c r="D1857" s="7" t="s">
        <v>1489</v>
      </c>
      <c r="E1857" s="7" t="s">
        <v>3225</v>
      </c>
      <c r="F1857" s="8">
        <v>3</v>
      </c>
      <c r="G1857" s="6"/>
      <c r="H1857" s="9" t="s">
        <v>3297</v>
      </c>
      <c r="I1857" s="6"/>
      <c r="J1857" s="6"/>
      <c r="K1857" s="6"/>
      <c r="L1857" s="6"/>
    </row>
    <row r="1858" spans="1:12" ht="31.5" hidden="1" customHeight="1">
      <c r="A1858" s="7" t="s">
        <v>14</v>
      </c>
      <c r="B1858" s="7" t="s">
        <v>44</v>
      </c>
      <c r="C1858" s="7" t="s">
        <v>2752</v>
      </c>
      <c r="D1858" s="7" t="s">
        <v>737</v>
      </c>
      <c r="E1858" s="7" t="s">
        <v>3189</v>
      </c>
      <c r="F1858" s="8">
        <v>3</v>
      </c>
      <c r="G1858" s="6"/>
      <c r="H1858" s="9" t="s">
        <v>3298</v>
      </c>
      <c r="I1858" s="6"/>
      <c r="J1858" s="6"/>
      <c r="K1858" s="6"/>
      <c r="L1858" s="6"/>
    </row>
    <row r="1859" spans="1:12" ht="99" hidden="1" customHeight="1">
      <c r="A1859" s="7" t="s">
        <v>14</v>
      </c>
      <c r="B1859" s="7" t="s">
        <v>44</v>
      </c>
      <c r="C1859" s="7" t="s">
        <v>2752</v>
      </c>
      <c r="D1859" s="7" t="s">
        <v>742</v>
      </c>
      <c r="E1859" s="7" t="s">
        <v>3228</v>
      </c>
      <c r="F1859" s="8">
        <v>3</v>
      </c>
      <c r="G1859" s="6"/>
      <c r="H1859" s="9" t="s">
        <v>3299</v>
      </c>
      <c r="I1859" s="7" t="s">
        <v>2752</v>
      </c>
      <c r="J1859" s="7" t="s">
        <v>870</v>
      </c>
      <c r="K1859" s="6"/>
      <c r="L1859" s="6"/>
    </row>
    <row r="1860" spans="1:12" ht="45" hidden="1" customHeight="1">
      <c r="A1860" s="7" t="s">
        <v>14</v>
      </c>
      <c r="B1860" s="7" t="s">
        <v>44</v>
      </c>
      <c r="C1860" s="7" t="s">
        <v>2752</v>
      </c>
      <c r="D1860" s="7" t="s">
        <v>940</v>
      </c>
      <c r="E1860" s="7" t="s">
        <v>3230</v>
      </c>
      <c r="F1860" s="8">
        <v>3</v>
      </c>
      <c r="G1860" s="6"/>
      <c r="H1860" s="9" t="s">
        <v>3300</v>
      </c>
      <c r="I1860" s="6"/>
      <c r="J1860" s="6"/>
      <c r="K1860" s="6"/>
      <c r="L1860" s="6"/>
    </row>
    <row r="1861" spans="1:12" ht="72" hidden="1" customHeight="1">
      <c r="A1861" s="7" t="s">
        <v>14</v>
      </c>
      <c r="B1861" s="7" t="s">
        <v>44</v>
      </c>
      <c r="C1861" s="7" t="s">
        <v>2752</v>
      </c>
      <c r="D1861" s="7" t="s">
        <v>744</v>
      </c>
      <c r="E1861" s="7" t="s">
        <v>3232</v>
      </c>
      <c r="F1861" s="8">
        <v>3</v>
      </c>
      <c r="G1861" s="6"/>
      <c r="H1861" s="9" t="s">
        <v>3301</v>
      </c>
      <c r="I1861" s="7" t="s">
        <v>3186</v>
      </c>
      <c r="J1861" s="7" t="s">
        <v>2405</v>
      </c>
      <c r="K1861" s="6"/>
      <c r="L1861" s="6"/>
    </row>
    <row r="1862" spans="1:12" ht="72" hidden="1" customHeight="1">
      <c r="A1862" s="7" t="s">
        <v>14</v>
      </c>
      <c r="B1862" s="7" t="s">
        <v>44</v>
      </c>
      <c r="C1862" s="7" t="s">
        <v>2752</v>
      </c>
      <c r="D1862" s="7" t="s">
        <v>744</v>
      </c>
      <c r="E1862" s="7" t="s">
        <v>3232</v>
      </c>
      <c r="F1862" s="8">
        <v>3</v>
      </c>
      <c r="G1862" s="6"/>
      <c r="H1862" s="9" t="s">
        <v>3301</v>
      </c>
      <c r="I1862" s="7" t="s">
        <v>2752</v>
      </c>
      <c r="J1862" s="7" t="s">
        <v>1873</v>
      </c>
      <c r="K1862" s="6"/>
      <c r="L1862" s="6"/>
    </row>
    <row r="1863" spans="1:12" ht="45" hidden="1" customHeight="1">
      <c r="A1863" s="7" t="s">
        <v>14</v>
      </c>
      <c r="B1863" s="7" t="s">
        <v>44</v>
      </c>
      <c r="C1863" s="7" t="s">
        <v>2752</v>
      </c>
      <c r="D1863" s="7" t="s">
        <v>750</v>
      </c>
      <c r="E1863" s="7" t="s">
        <v>3235</v>
      </c>
      <c r="F1863" s="8">
        <v>3</v>
      </c>
      <c r="G1863" s="6"/>
      <c r="H1863" s="9" t="s">
        <v>3302</v>
      </c>
      <c r="I1863" s="7" t="s">
        <v>2752</v>
      </c>
      <c r="J1863" s="7" t="s">
        <v>753</v>
      </c>
      <c r="K1863" s="6"/>
      <c r="L1863" s="6"/>
    </row>
    <row r="1864" spans="1:12" ht="31.5" hidden="1" customHeight="1">
      <c r="A1864" s="7" t="s">
        <v>14</v>
      </c>
      <c r="B1864" s="7" t="s">
        <v>44</v>
      </c>
      <c r="C1864" s="7" t="s">
        <v>2752</v>
      </c>
      <c r="D1864" s="7" t="s">
        <v>753</v>
      </c>
      <c r="E1864" s="7" t="s">
        <v>3237</v>
      </c>
      <c r="F1864" s="8">
        <v>0</v>
      </c>
      <c r="G1864" s="8">
        <v>4</v>
      </c>
      <c r="H1864" s="9" t="s">
        <v>3303</v>
      </c>
      <c r="I1864" s="6"/>
      <c r="J1864" s="6"/>
      <c r="K1864" s="7" t="s">
        <v>2752</v>
      </c>
      <c r="L1864" s="7" t="s">
        <v>3304</v>
      </c>
    </row>
    <row r="1865" spans="1:12" ht="12.4" hidden="1">
      <c r="A1865" s="7" t="s">
        <v>14</v>
      </c>
      <c r="B1865" s="7" t="s">
        <v>44</v>
      </c>
      <c r="C1865" s="7" t="s">
        <v>2752</v>
      </c>
      <c r="D1865" s="7" t="s">
        <v>3304</v>
      </c>
      <c r="E1865" s="7" t="s">
        <v>3240</v>
      </c>
      <c r="F1865" s="8">
        <v>0</v>
      </c>
      <c r="G1865" s="6"/>
      <c r="H1865" s="7" t="s">
        <v>3305</v>
      </c>
      <c r="I1865" s="6"/>
      <c r="J1865" s="6"/>
      <c r="K1865" s="7" t="s">
        <v>2752</v>
      </c>
      <c r="L1865" s="7" t="s">
        <v>753</v>
      </c>
    </row>
    <row r="1866" spans="1:12" ht="45" hidden="1" customHeight="1">
      <c r="A1866" s="7" t="s">
        <v>14</v>
      </c>
      <c r="B1866" s="7" t="s">
        <v>44</v>
      </c>
      <c r="C1866" s="7" t="s">
        <v>2752</v>
      </c>
      <c r="D1866" s="7" t="s">
        <v>2061</v>
      </c>
      <c r="E1866" s="7" t="s">
        <v>3306</v>
      </c>
      <c r="F1866" s="8">
        <v>3</v>
      </c>
      <c r="G1866" s="6"/>
      <c r="H1866" s="9" t="s">
        <v>3307</v>
      </c>
      <c r="I1866" s="7" t="s">
        <v>2752</v>
      </c>
      <c r="J1866" s="7" t="s">
        <v>1291</v>
      </c>
      <c r="K1866" s="6"/>
      <c r="L1866" s="6"/>
    </row>
    <row r="1867" spans="1:12" ht="45" hidden="1" customHeight="1">
      <c r="A1867" s="7" t="s">
        <v>14</v>
      </c>
      <c r="B1867" s="7" t="s">
        <v>44</v>
      </c>
      <c r="C1867" s="7" t="s">
        <v>2752</v>
      </c>
      <c r="D1867" s="7" t="s">
        <v>2061</v>
      </c>
      <c r="E1867" s="7" t="s">
        <v>3306</v>
      </c>
      <c r="F1867" s="8">
        <v>3</v>
      </c>
      <c r="G1867" s="6"/>
      <c r="H1867" s="9" t="s">
        <v>3307</v>
      </c>
      <c r="I1867" s="7" t="s">
        <v>3186</v>
      </c>
      <c r="J1867" s="7" t="s">
        <v>1291</v>
      </c>
      <c r="K1867" s="6"/>
      <c r="L1867" s="6"/>
    </row>
    <row r="1868" spans="1:12" ht="45" hidden="1" customHeight="1">
      <c r="A1868" s="7" t="s">
        <v>14</v>
      </c>
      <c r="B1868" s="7" t="s">
        <v>44</v>
      </c>
      <c r="C1868" s="7" t="s">
        <v>2752</v>
      </c>
      <c r="D1868" s="7" t="s">
        <v>2063</v>
      </c>
      <c r="E1868" s="7" t="s">
        <v>3191</v>
      </c>
      <c r="F1868" s="8">
        <v>3</v>
      </c>
      <c r="G1868" s="6"/>
      <c r="H1868" s="9" t="s">
        <v>3308</v>
      </c>
      <c r="I1868" s="6"/>
      <c r="J1868" s="6"/>
      <c r="K1868" s="6"/>
      <c r="L1868" s="6"/>
    </row>
    <row r="1869" spans="1:12" ht="31.5" hidden="1" customHeight="1">
      <c r="A1869" s="7" t="s">
        <v>14</v>
      </c>
      <c r="B1869" s="7" t="s">
        <v>44</v>
      </c>
      <c r="C1869" s="7" t="s">
        <v>2752</v>
      </c>
      <c r="D1869" s="7" t="s">
        <v>767</v>
      </c>
      <c r="E1869" s="7" t="s">
        <v>1020</v>
      </c>
      <c r="F1869" s="8">
        <v>0</v>
      </c>
      <c r="G1869" s="8">
        <v>4</v>
      </c>
      <c r="H1869" s="9" t="s">
        <v>3309</v>
      </c>
      <c r="I1869" s="6"/>
      <c r="J1869" s="6"/>
      <c r="K1869" s="6"/>
      <c r="L1869" s="6"/>
    </row>
    <row r="1870" spans="1:12" ht="31.5" hidden="1" customHeight="1">
      <c r="A1870" s="7" t="s">
        <v>14</v>
      </c>
      <c r="B1870" s="7" t="s">
        <v>44</v>
      </c>
      <c r="C1870" s="7" t="s">
        <v>2752</v>
      </c>
      <c r="D1870" s="7" t="s">
        <v>3310</v>
      </c>
      <c r="E1870" s="7" t="s">
        <v>3163</v>
      </c>
      <c r="F1870" s="8">
        <v>1</v>
      </c>
      <c r="G1870" s="8">
        <v>3</v>
      </c>
      <c r="H1870" s="9" t="s">
        <v>3164</v>
      </c>
      <c r="I1870" s="6"/>
      <c r="J1870" s="6"/>
      <c r="K1870" s="6"/>
      <c r="L1870" s="6"/>
    </row>
    <row r="1871" spans="1:12" ht="45" hidden="1" customHeight="1">
      <c r="A1871" s="7" t="s">
        <v>14</v>
      </c>
      <c r="B1871" s="7" t="s">
        <v>44</v>
      </c>
      <c r="C1871" s="7" t="s">
        <v>2752</v>
      </c>
      <c r="D1871" s="7" t="s">
        <v>776</v>
      </c>
      <c r="E1871" s="7" t="s">
        <v>3247</v>
      </c>
      <c r="F1871" s="8">
        <v>3</v>
      </c>
      <c r="G1871" s="6"/>
      <c r="H1871" s="9" t="s">
        <v>3311</v>
      </c>
      <c r="I1871" s="6"/>
      <c r="J1871" s="6"/>
      <c r="K1871" s="6"/>
      <c r="L1871" s="6"/>
    </row>
    <row r="1872" spans="1:12" ht="58.5" hidden="1" customHeight="1">
      <c r="A1872" s="7" t="s">
        <v>14</v>
      </c>
      <c r="B1872" s="7" t="s">
        <v>44</v>
      </c>
      <c r="C1872" s="7" t="s">
        <v>2752</v>
      </c>
      <c r="D1872" s="7" t="s">
        <v>779</v>
      </c>
      <c r="E1872" s="7" t="s">
        <v>3250</v>
      </c>
      <c r="F1872" s="8">
        <v>3</v>
      </c>
      <c r="G1872" s="6"/>
      <c r="H1872" s="9" t="s">
        <v>3312</v>
      </c>
      <c r="I1872" s="6"/>
      <c r="J1872" s="6"/>
      <c r="K1872" s="6"/>
      <c r="L1872" s="6"/>
    </row>
    <row r="1873" spans="1:12" ht="45" hidden="1" customHeight="1">
      <c r="A1873" s="7" t="s">
        <v>14</v>
      </c>
      <c r="B1873" s="7" t="s">
        <v>44</v>
      </c>
      <c r="C1873" s="7" t="s">
        <v>2752</v>
      </c>
      <c r="D1873" s="7" t="s">
        <v>3313</v>
      </c>
      <c r="E1873" s="7" t="s">
        <v>3193</v>
      </c>
      <c r="F1873" s="8">
        <v>3</v>
      </c>
      <c r="G1873" s="6"/>
      <c r="H1873" s="9" t="s">
        <v>3314</v>
      </c>
      <c r="I1873" s="6"/>
      <c r="J1873" s="6"/>
      <c r="K1873" s="6"/>
      <c r="L1873" s="6"/>
    </row>
    <row r="1874" spans="1:12" ht="12.4" hidden="1">
      <c r="A1874" s="7" t="s">
        <v>14</v>
      </c>
      <c r="B1874" s="7" t="s">
        <v>44</v>
      </c>
      <c r="C1874" s="7" t="s">
        <v>2752</v>
      </c>
      <c r="D1874" s="7" t="s">
        <v>3315</v>
      </c>
      <c r="E1874" s="7" t="s">
        <v>3316</v>
      </c>
      <c r="F1874" s="8">
        <v>1</v>
      </c>
      <c r="G1874" s="6"/>
      <c r="H1874" s="7" t="s">
        <v>3317</v>
      </c>
      <c r="I1874" s="6"/>
      <c r="J1874" s="6"/>
      <c r="K1874" s="6"/>
      <c r="L1874" s="6"/>
    </row>
    <row r="1875" spans="1:12" ht="12.4" hidden="1">
      <c r="A1875" s="7" t="s">
        <v>14</v>
      </c>
      <c r="B1875" s="7" t="s">
        <v>44</v>
      </c>
      <c r="C1875" s="7" t="s">
        <v>2752</v>
      </c>
      <c r="D1875" s="7" t="s">
        <v>788</v>
      </c>
      <c r="E1875" s="7" t="s">
        <v>3318</v>
      </c>
      <c r="F1875" s="8">
        <v>2</v>
      </c>
      <c r="G1875" s="6"/>
      <c r="H1875" s="7" t="s">
        <v>3319</v>
      </c>
      <c r="I1875" s="6"/>
      <c r="J1875" s="6"/>
      <c r="K1875" s="6"/>
      <c r="L1875" s="6"/>
    </row>
    <row r="1876" spans="1:12" ht="12.4" hidden="1">
      <c r="A1876" s="7" t="s">
        <v>14</v>
      </c>
      <c r="B1876" s="7" t="s">
        <v>44</v>
      </c>
      <c r="C1876" s="7" t="s">
        <v>2752</v>
      </c>
      <c r="D1876" s="7" t="s">
        <v>797</v>
      </c>
      <c r="E1876" s="7" t="s">
        <v>973</v>
      </c>
      <c r="F1876" s="8">
        <v>0</v>
      </c>
      <c r="G1876" s="8">
        <v>20</v>
      </c>
      <c r="H1876" s="7" t="s">
        <v>2092</v>
      </c>
      <c r="I1876" s="6"/>
      <c r="J1876" s="6"/>
      <c r="K1876" s="6"/>
      <c r="L1876" s="6"/>
    </row>
    <row r="1877" spans="1:12" ht="12.4" hidden="1">
      <c r="A1877" s="7" t="s">
        <v>14</v>
      </c>
      <c r="B1877" s="7" t="s">
        <v>44</v>
      </c>
      <c r="C1877" s="7" t="s">
        <v>2752</v>
      </c>
      <c r="D1877" s="7" t="s">
        <v>880</v>
      </c>
      <c r="E1877" s="7" t="s">
        <v>3320</v>
      </c>
      <c r="F1877" s="8">
        <v>1</v>
      </c>
      <c r="G1877" s="8">
        <v>3</v>
      </c>
      <c r="H1877" s="7" t="s">
        <v>2897</v>
      </c>
      <c r="I1877" s="6"/>
      <c r="J1877" s="6"/>
      <c r="K1877" s="6"/>
      <c r="L1877" s="6"/>
    </row>
    <row r="1878" spans="1:12" ht="12.4" hidden="1">
      <c r="A1878" s="7" t="s">
        <v>14</v>
      </c>
      <c r="B1878" s="7" t="s">
        <v>44</v>
      </c>
      <c r="C1878" s="7" t="s">
        <v>2752</v>
      </c>
      <c r="D1878" s="7" t="s">
        <v>882</v>
      </c>
      <c r="E1878" s="7" t="s">
        <v>3320</v>
      </c>
      <c r="F1878" s="8">
        <v>1</v>
      </c>
      <c r="G1878" s="8">
        <v>3</v>
      </c>
      <c r="H1878" s="7" t="s">
        <v>2897</v>
      </c>
      <c r="I1878" s="6"/>
      <c r="J1878" s="6"/>
      <c r="K1878" s="6"/>
      <c r="L1878" s="6"/>
    </row>
    <row r="1879" spans="1:12" ht="12.4" hidden="1">
      <c r="A1879" s="7" t="s">
        <v>14</v>
      </c>
      <c r="B1879" s="7" t="s">
        <v>44</v>
      </c>
      <c r="C1879" s="7" t="s">
        <v>2752</v>
      </c>
      <c r="D1879" s="7" t="s">
        <v>885</v>
      </c>
      <c r="E1879" s="7" t="s">
        <v>3321</v>
      </c>
      <c r="F1879" s="8">
        <v>2</v>
      </c>
      <c r="G1879" s="8">
        <v>10</v>
      </c>
      <c r="H1879" s="7" t="s">
        <v>3322</v>
      </c>
      <c r="I1879" s="6"/>
      <c r="J1879" s="6"/>
      <c r="K1879" s="6"/>
      <c r="L1879" s="6"/>
    </row>
    <row r="1880" spans="1:12" ht="85.5" hidden="1" customHeight="1">
      <c r="A1880" s="7" t="s">
        <v>14</v>
      </c>
      <c r="B1880" s="7" t="s">
        <v>44</v>
      </c>
      <c r="C1880" s="7" t="s">
        <v>2752</v>
      </c>
      <c r="D1880" s="7" t="s">
        <v>3323</v>
      </c>
      <c r="E1880" s="7" t="s">
        <v>3324</v>
      </c>
      <c r="F1880" s="8">
        <v>3</v>
      </c>
      <c r="G1880" s="6"/>
      <c r="H1880" s="9" t="s">
        <v>3325</v>
      </c>
      <c r="I1880" s="6"/>
      <c r="J1880" s="6"/>
      <c r="K1880" s="6"/>
      <c r="L1880" s="6"/>
    </row>
    <row r="1881" spans="1:12" ht="45" hidden="1" customHeight="1">
      <c r="A1881" s="7" t="s">
        <v>14</v>
      </c>
      <c r="B1881" s="7" t="s">
        <v>44</v>
      </c>
      <c r="C1881" s="7" t="s">
        <v>2752</v>
      </c>
      <c r="D1881" s="7" t="s">
        <v>1079</v>
      </c>
      <c r="E1881" s="7" t="s">
        <v>3232</v>
      </c>
      <c r="F1881" s="8">
        <v>3</v>
      </c>
      <c r="G1881" s="6"/>
      <c r="H1881" s="9" t="s">
        <v>3326</v>
      </c>
      <c r="I1881" s="6"/>
      <c r="J1881" s="6"/>
      <c r="K1881" s="6"/>
      <c r="L1881" s="6"/>
    </row>
    <row r="1882" spans="1:12" ht="12.4" hidden="1">
      <c r="A1882" s="7" t="s">
        <v>14</v>
      </c>
      <c r="B1882" s="7" t="s">
        <v>44</v>
      </c>
      <c r="C1882" s="7" t="s">
        <v>2752</v>
      </c>
      <c r="D1882" s="7" t="s">
        <v>3327</v>
      </c>
      <c r="E1882" s="7" t="s">
        <v>3328</v>
      </c>
      <c r="F1882" s="8">
        <v>3</v>
      </c>
      <c r="G1882" s="6"/>
      <c r="H1882" s="7" t="s">
        <v>1192</v>
      </c>
      <c r="I1882" s="6"/>
      <c r="J1882" s="6"/>
      <c r="K1882" s="6"/>
      <c r="L1882" s="6"/>
    </row>
    <row r="1883" spans="1:12" ht="12.4" hidden="1">
      <c r="A1883" s="7" t="s">
        <v>14</v>
      </c>
      <c r="B1883" s="7" t="s">
        <v>44</v>
      </c>
      <c r="C1883" s="7" t="s">
        <v>2752</v>
      </c>
      <c r="D1883" s="7" t="s">
        <v>3329</v>
      </c>
      <c r="E1883" s="7" t="s">
        <v>3330</v>
      </c>
      <c r="F1883" s="8">
        <v>1</v>
      </c>
      <c r="G1883" s="6"/>
      <c r="H1883" s="7" t="s">
        <v>1192</v>
      </c>
      <c r="I1883" s="6"/>
      <c r="J1883" s="6"/>
      <c r="K1883" s="6"/>
      <c r="L1883" s="6"/>
    </row>
    <row r="1884" spans="1:12" ht="12.4" hidden="1">
      <c r="A1884" s="7" t="s">
        <v>14</v>
      </c>
      <c r="B1884" s="7" t="s">
        <v>44</v>
      </c>
      <c r="C1884" s="7" t="s">
        <v>2752</v>
      </c>
      <c r="D1884" s="7" t="s">
        <v>2904</v>
      </c>
      <c r="E1884" s="7" t="s">
        <v>3331</v>
      </c>
      <c r="F1884" s="8">
        <v>1</v>
      </c>
      <c r="G1884" s="8">
        <v>12</v>
      </c>
      <c r="H1884" s="7" t="s">
        <v>1192</v>
      </c>
      <c r="I1884" s="6"/>
      <c r="J1884" s="6"/>
      <c r="K1884" s="6"/>
      <c r="L1884" s="6"/>
    </row>
    <row r="1885" spans="1:12" ht="12.4" hidden="1">
      <c r="A1885" s="7" t="s">
        <v>14</v>
      </c>
      <c r="B1885" s="7" t="s">
        <v>44</v>
      </c>
      <c r="C1885" s="7" t="s">
        <v>2752</v>
      </c>
      <c r="D1885" s="7" t="s">
        <v>1083</v>
      </c>
      <c r="E1885" s="7" t="s">
        <v>3321</v>
      </c>
      <c r="F1885" s="8">
        <v>1</v>
      </c>
      <c r="G1885" s="8">
        <v>9</v>
      </c>
      <c r="H1885" s="7" t="s">
        <v>2897</v>
      </c>
      <c r="I1885" s="6"/>
      <c r="J1885" s="6"/>
      <c r="K1885" s="6"/>
      <c r="L1885" s="6"/>
    </row>
    <row r="1886" spans="1:12" ht="12.4" hidden="1">
      <c r="A1886" s="7" t="s">
        <v>14</v>
      </c>
      <c r="B1886" s="7" t="s">
        <v>44</v>
      </c>
      <c r="C1886" s="7" t="s">
        <v>2752</v>
      </c>
      <c r="D1886" s="7" t="s">
        <v>3332</v>
      </c>
      <c r="E1886" s="7" t="s">
        <v>3321</v>
      </c>
      <c r="F1886" s="8">
        <v>3</v>
      </c>
      <c r="G1886" s="6"/>
      <c r="H1886" s="7" t="s">
        <v>2897</v>
      </c>
      <c r="I1886" s="6"/>
      <c r="J1886" s="6"/>
      <c r="K1886" s="6"/>
      <c r="L1886" s="6"/>
    </row>
    <row r="1887" spans="1:12" ht="12.4" hidden="1">
      <c r="A1887" s="7" t="s">
        <v>14</v>
      </c>
      <c r="B1887" s="7" t="s">
        <v>44</v>
      </c>
      <c r="C1887" s="7" t="s">
        <v>2752</v>
      </c>
      <c r="D1887" s="7" t="s">
        <v>1110</v>
      </c>
      <c r="E1887" s="7" t="s">
        <v>1105</v>
      </c>
      <c r="F1887" s="8">
        <v>3</v>
      </c>
      <c r="G1887" s="6"/>
      <c r="H1887" s="7" t="s">
        <v>1192</v>
      </c>
      <c r="I1887" s="6"/>
      <c r="J1887" s="6"/>
      <c r="K1887" s="6"/>
      <c r="L1887" s="6"/>
    </row>
    <row r="1888" spans="1:12" ht="45" hidden="1" customHeight="1">
      <c r="A1888" s="7" t="s">
        <v>14</v>
      </c>
      <c r="B1888" s="7" t="s">
        <v>44</v>
      </c>
      <c r="C1888" s="7" t="s">
        <v>3333</v>
      </c>
      <c r="D1888" s="7" t="s">
        <v>84</v>
      </c>
      <c r="E1888" s="7" t="s">
        <v>3334</v>
      </c>
      <c r="F1888" s="8">
        <v>1</v>
      </c>
      <c r="G1888" s="6"/>
      <c r="H1888" s="9" t="s">
        <v>3335</v>
      </c>
      <c r="I1888" s="6"/>
      <c r="J1888" s="6"/>
      <c r="K1888" s="6"/>
      <c r="L1888" s="6"/>
    </row>
    <row r="1889" spans="1:12" ht="31.5" hidden="1" customHeight="1">
      <c r="A1889" s="7" t="s">
        <v>14</v>
      </c>
      <c r="B1889" s="7" t="s">
        <v>44</v>
      </c>
      <c r="C1889" s="7" t="s">
        <v>3333</v>
      </c>
      <c r="D1889" s="7" t="s">
        <v>811</v>
      </c>
      <c r="E1889" s="7" t="s">
        <v>3336</v>
      </c>
      <c r="F1889" s="8">
        <v>1</v>
      </c>
      <c r="G1889" s="6"/>
      <c r="H1889" s="9" t="s">
        <v>3337</v>
      </c>
      <c r="I1889" s="7" t="s">
        <v>3333</v>
      </c>
      <c r="J1889" s="7" t="s">
        <v>84</v>
      </c>
      <c r="K1889" s="6"/>
      <c r="L1889" s="6"/>
    </row>
    <row r="1890" spans="1:12" ht="31.5" hidden="1" customHeight="1">
      <c r="A1890" s="7" t="s">
        <v>14</v>
      </c>
      <c r="B1890" s="7" t="s">
        <v>44</v>
      </c>
      <c r="C1890" s="7" t="s">
        <v>3333</v>
      </c>
      <c r="D1890" s="7" t="s">
        <v>813</v>
      </c>
      <c r="E1890" s="7" t="s">
        <v>1960</v>
      </c>
      <c r="F1890" s="8">
        <v>1</v>
      </c>
      <c r="G1890" s="6"/>
      <c r="H1890" s="9" t="s">
        <v>3338</v>
      </c>
      <c r="I1890" s="7" t="s">
        <v>3333</v>
      </c>
      <c r="J1890" s="7" t="s">
        <v>811</v>
      </c>
      <c r="K1890" s="6"/>
      <c r="L1890" s="6"/>
    </row>
    <row r="1891" spans="1:12" ht="31.5" hidden="1" customHeight="1">
      <c r="A1891" s="7" t="s">
        <v>14</v>
      </c>
      <c r="B1891" s="7" t="s">
        <v>44</v>
      </c>
      <c r="C1891" s="7" t="s">
        <v>3333</v>
      </c>
      <c r="D1891" s="7" t="s">
        <v>813</v>
      </c>
      <c r="E1891" s="7" t="s">
        <v>1960</v>
      </c>
      <c r="F1891" s="8">
        <v>1</v>
      </c>
      <c r="G1891" s="6"/>
      <c r="H1891" s="9" t="s">
        <v>3338</v>
      </c>
      <c r="I1891" s="7" t="s">
        <v>3333</v>
      </c>
      <c r="J1891" s="7" t="s">
        <v>84</v>
      </c>
      <c r="K1891" s="6"/>
      <c r="L1891" s="6"/>
    </row>
    <row r="1892" spans="1:12" ht="12.4" hidden="1">
      <c r="A1892" s="7" t="s">
        <v>14</v>
      </c>
      <c r="B1892" s="7" t="s">
        <v>44</v>
      </c>
      <c r="C1892" s="7" t="s">
        <v>45</v>
      </c>
      <c r="D1892" s="7" t="s">
        <v>3339</v>
      </c>
      <c r="E1892" s="7" t="s">
        <v>3340</v>
      </c>
      <c r="F1892" s="8">
        <v>3</v>
      </c>
      <c r="G1892" s="6"/>
      <c r="H1892" s="7" t="s">
        <v>3341</v>
      </c>
      <c r="I1892" s="6"/>
      <c r="J1892" s="6"/>
      <c r="K1892" s="6"/>
      <c r="L1892" s="6"/>
    </row>
    <row r="1893" spans="1:12" ht="45" hidden="1" customHeight="1">
      <c r="A1893" s="7" t="s">
        <v>14</v>
      </c>
      <c r="B1893" s="7" t="s">
        <v>44</v>
      </c>
      <c r="C1893" s="7" t="s">
        <v>45</v>
      </c>
      <c r="D1893" s="7" t="s">
        <v>1637</v>
      </c>
      <c r="E1893" s="7" t="s">
        <v>3342</v>
      </c>
      <c r="F1893" s="8">
        <v>3</v>
      </c>
      <c r="G1893" s="6"/>
      <c r="H1893" s="9" t="s">
        <v>3343</v>
      </c>
      <c r="I1893" s="6"/>
      <c r="J1893" s="6"/>
      <c r="K1893" s="6"/>
      <c r="L1893" s="6"/>
    </row>
    <row r="1894" spans="1:12" ht="58.5" hidden="1" customHeight="1">
      <c r="A1894" s="7" t="s">
        <v>14</v>
      </c>
      <c r="B1894" s="7" t="s">
        <v>44</v>
      </c>
      <c r="C1894" s="7" t="s">
        <v>45</v>
      </c>
      <c r="D1894" s="7" t="s">
        <v>46</v>
      </c>
      <c r="E1894" s="7" t="s">
        <v>47</v>
      </c>
      <c r="F1894" s="8">
        <v>1</v>
      </c>
      <c r="G1894" s="6"/>
      <c r="H1894" s="9" t="s">
        <v>48</v>
      </c>
      <c r="I1894" s="7" t="s">
        <v>49</v>
      </c>
      <c r="J1894" s="7" t="s">
        <v>2758</v>
      </c>
      <c r="K1894" s="6"/>
      <c r="L1894" s="6"/>
    </row>
    <row r="1895" spans="1:12" ht="31.5" hidden="1" customHeight="1">
      <c r="A1895" s="7" t="s">
        <v>14</v>
      </c>
      <c r="B1895" s="7" t="s">
        <v>44</v>
      </c>
      <c r="C1895" s="7" t="s">
        <v>45</v>
      </c>
      <c r="D1895" s="7" t="s">
        <v>1013</v>
      </c>
      <c r="E1895" s="7" t="s">
        <v>1014</v>
      </c>
      <c r="F1895" s="8">
        <v>0</v>
      </c>
      <c r="G1895" s="8">
        <v>1</v>
      </c>
      <c r="H1895" s="9" t="s">
        <v>1015</v>
      </c>
      <c r="I1895" s="6"/>
      <c r="J1895" s="6"/>
      <c r="K1895" s="6"/>
      <c r="L1895" s="6"/>
    </row>
    <row r="1896" spans="1:12" ht="12.4" hidden="1">
      <c r="A1896" s="7" t="s">
        <v>14</v>
      </c>
      <c r="B1896" s="7" t="s">
        <v>44</v>
      </c>
      <c r="C1896" s="7" t="s">
        <v>45</v>
      </c>
      <c r="D1896" s="7" t="s">
        <v>972</v>
      </c>
      <c r="E1896" s="7" t="s">
        <v>973</v>
      </c>
      <c r="F1896" s="8">
        <v>0</v>
      </c>
      <c r="G1896" s="8">
        <v>20</v>
      </c>
      <c r="H1896" s="7" t="s">
        <v>974</v>
      </c>
      <c r="I1896" s="6"/>
      <c r="J1896" s="6"/>
      <c r="K1896" s="6"/>
      <c r="L1896" s="6"/>
    </row>
    <row r="1897" spans="1:12" ht="31.5" hidden="1" customHeight="1">
      <c r="A1897" s="7" t="s">
        <v>14</v>
      </c>
      <c r="B1897" s="7" t="s">
        <v>44</v>
      </c>
      <c r="C1897" s="7" t="s">
        <v>45</v>
      </c>
      <c r="D1897" s="7" t="s">
        <v>367</v>
      </c>
      <c r="E1897" s="7" t="s">
        <v>3344</v>
      </c>
      <c r="F1897" s="8">
        <v>3</v>
      </c>
      <c r="G1897" s="6"/>
      <c r="H1897" s="9" t="s">
        <v>3345</v>
      </c>
      <c r="I1897" s="7" t="s">
        <v>2768</v>
      </c>
      <c r="J1897" s="7" t="s">
        <v>967</v>
      </c>
      <c r="K1897" s="6"/>
      <c r="L1897" s="6"/>
    </row>
    <row r="1898" spans="1:12" ht="31.5" hidden="1" customHeight="1">
      <c r="A1898" s="7" t="s">
        <v>14</v>
      </c>
      <c r="B1898" s="7" t="s">
        <v>44</v>
      </c>
      <c r="C1898" s="7" t="s">
        <v>45</v>
      </c>
      <c r="D1898" s="7" t="s">
        <v>367</v>
      </c>
      <c r="E1898" s="7" t="s">
        <v>3344</v>
      </c>
      <c r="F1898" s="8">
        <v>3</v>
      </c>
      <c r="G1898" s="6"/>
      <c r="H1898" s="9" t="s">
        <v>3345</v>
      </c>
      <c r="I1898" s="7" t="s">
        <v>49</v>
      </c>
      <c r="J1898" s="7" t="s">
        <v>330</v>
      </c>
      <c r="K1898" s="6"/>
      <c r="L1898" s="6"/>
    </row>
    <row r="1899" spans="1:12" ht="31.5" hidden="1" customHeight="1">
      <c r="A1899" s="7" t="s">
        <v>14</v>
      </c>
      <c r="B1899" s="7" t="s">
        <v>44</v>
      </c>
      <c r="C1899" s="7" t="s">
        <v>45</v>
      </c>
      <c r="D1899" s="7" t="s">
        <v>367</v>
      </c>
      <c r="E1899" s="7" t="s">
        <v>3344</v>
      </c>
      <c r="F1899" s="8">
        <v>3</v>
      </c>
      <c r="G1899" s="6"/>
      <c r="H1899" s="9" t="s">
        <v>3345</v>
      </c>
      <c r="I1899" s="7" t="s">
        <v>2768</v>
      </c>
      <c r="J1899" s="7" t="s">
        <v>342</v>
      </c>
      <c r="K1899" s="6"/>
      <c r="L1899" s="6"/>
    </row>
    <row r="1900" spans="1:12" ht="45" hidden="1" customHeight="1">
      <c r="A1900" s="7" t="s">
        <v>14</v>
      </c>
      <c r="B1900" s="7" t="s">
        <v>44</v>
      </c>
      <c r="C1900" s="7" t="s">
        <v>45</v>
      </c>
      <c r="D1900" s="7" t="s">
        <v>3346</v>
      </c>
      <c r="E1900" s="7" t="s">
        <v>3347</v>
      </c>
      <c r="F1900" s="8">
        <v>3</v>
      </c>
      <c r="G1900" s="6"/>
      <c r="H1900" s="9" t="s">
        <v>3348</v>
      </c>
      <c r="I1900" s="7" t="s">
        <v>225</v>
      </c>
      <c r="J1900" s="7" t="s">
        <v>342</v>
      </c>
      <c r="K1900" s="6"/>
      <c r="L1900" s="6"/>
    </row>
    <row r="1901" spans="1:12" ht="45" hidden="1" customHeight="1">
      <c r="A1901" s="7" t="s">
        <v>14</v>
      </c>
      <c r="B1901" s="7" t="s">
        <v>44</v>
      </c>
      <c r="C1901" s="7" t="s">
        <v>45</v>
      </c>
      <c r="D1901" s="7" t="s">
        <v>3346</v>
      </c>
      <c r="E1901" s="7" t="s">
        <v>3347</v>
      </c>
      <c r="F1901" s="8">
        <v>3</v>
      </c>
      <c r="G1901" s="6"/>
      <c r="H1901" s="9" t="s">
        <v>3348</v>
      </c>
      <c r="I1901" s="7" t="s">
        <v>2768</v>
      </c>
      <c r="J1901" s="7" t="s">
        <v>1673</v>
      </c>
      <c r="K1901" s="6"/>
      <c r="L1901" s="6"/>
    </row>
    <row r="1902" spans="1:12" ht="45" hidden="1" customHeight="1">
      <c r="A1902" s="7" t="s">
        <v>14</v>
      </c>
      <c r="B1902" s="7" t="s">
        <v>44</v>
      </c>
      <c r="C1902" s="7" t="s">
        <v>45</v>
      </c>
      <c r="D1902" s="7" t="s">
        <v>3346</v>
      </c>
      <c r="E1902" s="7" t="s">
        <v>3347</v>
      </c>
      <c r="F1902" s="8">
        <v>3</v>
      </c>
      <c r="G1902" s="6"/>
      <c r="H1902" s="9" t="s">
        <v>3348</v>
      </c>
      <c r="I1902" s="7" t="s">
        <v>49</v>
      </c>
      <c r="J1902" s="7" t="s">
        <v>2758</v>
      </c>
      <c r="K1902" s="6"/>
      <c r="L1902" s="6"/>
    </row>
    <row r="1903" spans="1:12" ht="45" hidden="1" customHeight="1">
      <c r="A1903" s="7" t="s">
        <v>14</v>
      </c>
      <c r="B1903" s="7" t="s">
        <v>44</v>
      </c>
      <c r="C1903" s="7" t="s">
        <v>45</v>
      </c>
      <c r="D1903" s="7" t="s">
        <v>3346</v>
      </c>
      <c r="E1903" s="7" t="s">
        <v>3347</v>
      </c>
      <c r="F1903" s="8">
        <v>3</v>
      </c>
      <c r="G1903" s="6"/>
      <c r="H1903" s="9" t="s">
        <v>3348</v>
      </c>
      <c r="I1903" s="7" t="s">
        <v>45</v>
      </c>
      <c r="J1903" s="7" t="s">
        <v>367</v>
      </c>
      <c r="K1903" s="6"/>
      <c r="L1903" s="6"/>
    </row>
    <row r="1904" spans="1:12" ht="58.5" hidden="1" customHeight="1">
      <c r="A1904" s="7" t="s">
        <v>14</v>
      </c>
      <c r="B1904" s="7" t="s">
        <v>44</v>
      </c>
      <c r="C1904" s="7" t="s">
        <v>45</v>
      </c>
      <c r="D1904" s="7" t="s">
        <v>1703</v>
      </c>
      <c r="E1904" s="7" t="s">
        <v>3349</v>
      </c>
      <c r="F1904" s="8">
        <v>3</v>
      </c>
      <c r="G1904" s="6"/>
      <c r="H1904" s="9" t="s">
        <v>3350</v>
      </c>
      <c r="I1904" s="6"/>
      <c r="J1904" s="6"/>
      <c r="K1904" s="6"/>
      <c r="L1904" s="6"/>
    </row>
    <row r="1905" spans="1:12" ht="72" hidden="1" customHeight="1">
      <c r="A1905" s="7" t="s">
        <v>14</v>
      </c>
      <c r="B1905" s="7" t="s">
        <v>44</v>
      </c>
      <c r="C1905" s="7" t="s">
        <v>45</v>
      </c>
      <c r="D1905" s="7" t="s">
        <v>3351</v>
      </c>
      <c r="E1905" s="7" t="s">
        <v>3352</v>
      </c>
      <c r="F1905" s="8">
        <v>3</v>
      </c>
      <c r="G1905" s="6"/>
      <c r="H1905" s="9" t="s">
        <v>3353</v>
      </c>
      <c r="I1905" s="7" t="s">
        <v>45</v>
      </c>
      <c r="J1905" s="7" t="s">
        <v>3346</v>
      </c>
      <c r="K1905" s="6"/>
      <c r="L1905" s="6"/>
    </row>
    <row r="1906" spans="1:12" ht="72" hidden="1" customHeight="1">
      <c r="A1906" s="7" t="s">
        <v>14</v>
      </c>
      <c r="B1906" s="7" t="s">
        <v>44</v>
      </c>
      <c r="C1906" s="7" t="s">
        <v>45</v>
      </c>
      <c r="D1906" s="7" t="s">
        <v>3351</v>
      </c>
      <c r="E1906" s="7" t="s">
        <v>3352</v>
      </c>
      <c r="F1906" s="8">
        <v>3</v>
      </c>
      <c r="G1906" s="6"/>
      <c r="H1906" s="9" t="s">
        <v>3353</v>
      </c>
      <c r="I1906" s="7" t="s">
        <v>2768</v>
      </c>
      <c r="J1906" s="7" t="s">
        <v>2769</v>
      </c>
      <c r="K1906" s="6"/>
      <c r="L1906" s="6"/>
    </row>
    <row r="1907" spans="1:12" ht="58.5" hidden="1" customHeight="1">
      <c r="A1907" s="7" t="s">
        <v>14</v>
      </c>
      <c r="B1907" s="7" t="s">
        <v>44</v>
      </c>
      <c r="C1907" s="7" t="s">
        <v>45</v>
      </c>
      <c r="D1907" s="7" t="s">
        <v>50</v>
      </c>
      <c r="E1907" s="7" t="s">
        <v>3354</v>
      </c>
      <c r="F1907" s="8">
        <v>3</v>
      </c>
      <c r="G1907" s="6"/>
      <c r="H1907" s="9" t="s">
        <v>3355</v>
      </c>
      <c r="I1907" s="6"/>
      <c r="J1907" s="6"/>
      <c r="K1907" s="6"/>
      <c r="L1907" s="6"/>
    </row>
    <row r="1908" spans="1:12" ht="85.5" hidden="1" customHeight="1">
      <c r="A1908" s="7" t="s">
        <v>14</v>
      </c>
      <c r="B1908" s="7" t="s">
        <v>44</v>
      </c>
      <c r="C1908" s="7" t="s">
        <v>45</v>
      </c>
      <c r="D1908" s="7" t="s">
        <v>3356</v>
      </c>
      <c r="E1908" s="7" t="s">
        <v>3357</v>
      </c>
      <c r="F1908" s="8">
        <v>1</v>
      </c>
      <c r="G1908" s="6"/>
      <c r="H1908" s="9" t="s">
        <v>3358</v>
      </c>
      <c r="I1908" s="6"/>
      <c r="J1908" s="6"/>
      <c r="K1908" s="7" t="s">
        <v>45</v>
      </c>
      <c r="L1908" s="7" t="s">
        <v>50</v>
      </c>
    </row>
    <row r="1909" spans="1:12" ht="45" hidden="1" customHeight="1">
      <c r="A1909" s="7" t="s">
        <v>14</v>
      </c>
      <c r="B1909" s="7" t="s">
        <v>44</v>
      </c>
      <c r="C1909" s="7" t="s">
        <v>45</v>
      </c>
      <c r="D1909" s="7" t="s">
        <v>3359</v>
      </c>
      <c r="E1909" s="7" t="s">
        <v>1020</v>
      </c>
      <c r="F1909" s="8">
        <v>1</v>
      </c>
      <c r="G1909" s="8">
        <v>3</v>
      </c>
      <c r="H1909" s="9" t="s">
        <v>3360</v>
      </c>
      <c r="I1909" s="7" t="s">
        <v>49</v>
      </c>
      <c r="J1909" s="7" t="s">
        <v>2758</v>
      </c>
      <c r="K1909" s="6"/>
      <c r="L1909" s="6"/>
    </row>
    <row r="1910" spans="1:12" ht="31.5" hidden="1" customHeight="1">
      <c r="A1910" s="7" t="s">
        <v>14</v>
      </c>
      <c r="B1910" s="7" t="s">
        <v>44</v>
      </c>
      <c r="C1910" s="7" t="s">
        <v>45</v>
      </c>
      <c r="D1910" s="7" t="s">
        <v>1021</v>
      </c>
      <c r="E1910" s="7" t="s">
        <v>1014</v>
      </c>
      <c r="F1910" s="8">
        <v>0</v>
      </c>
      <c r="G1910" s="8">
        <v>1</v>
      </c>
      <c r="H1910" s="9" t="s">
        <v>1015</v>
      </c>
      <c r="I1910" s="6"/>
      <c r="J1910" s="6"/>
      <c r="K1910" s="6"/>
      <c r="L1910" s="6"/>
    </row>
    <row r="1911" spans="1:12" ht="12.4" hidden="1">
      <c r="A1911" s="7" t="s">
        <v>14</v>
      </c>
      <c r="B1911" s="7" t="s">
        <v>44</v>
      </c>
      <c r="C1911" s="7" t="s">
        <v>45</v>
      </c>
      <c r="D1911" s="7" t="s">
        <v>984</v>
      </c>
      <c r="E1911" s="7" t="s">
        <v>973</v>
      </c>
      <c r="F1911" s="8">
        <v>0</v>
      </c>
      <c r="G1911" s="8">
        <v>20</v>
      </c>
      <c r="H1911" s="7" t="s">
        <v>985</v>
      </c>
      <c r="I1911" s="6"/>
      <c r="J1911" s="6"/>
      <c r="K1911" s="6"/>
      <c r="L1911" s="6"/>
    </row>
    <row r="1912" spans="1:12" ht="31.5" hidden="1" customHeight="1">
      <c r="A1912" s="7" t="s">
        <v>14</v>
      </c>
      <c r="B1912" s="7" t="s">
        <v>44</v>
      </c>
      <c r="C1912" s="7" t="s">
        <v>45</v>
      </c>
      <c r="D1912" s="7" t="s">
        <v>989</v>
      </c>
      <c r="E1912" s="7" t="s">
        <v>3361</v>
      </c>
      <c r="F1912" s="8">
        <v>1</v>
      </c>
      <c r="G1912" s="6"/>
      <c r="H1912" s="9" t="s">
        <v>3362</v>
      </c>
      <c r="I1912" s="6"/>
      <c r="J1912" s="6"/>
      <c r="K1912" s="6"/>
      <c r="L1912" s="6"/>
    </row>
    <row r="1913" spans="1:12" ht="45" hidden="1" customHeight="1">
      <c r="A1913" s="7" t="s">
        <v>14</v>
      </c>
      <c r="B1913" s="7" t="s">
        <v>44</v>
      </c>
      <c r="C1913" s="7" t="s">
        <v>45</v>
      </c>
      <c r="D1913" s="7" t="s">
        <v>145</v>
      </c>
      <c r="E1913" s="7" t="s">
        <v>3363</v>
      </c>
      <c r="F1913" s="8">
        <v>3</v>
      </c>
      <c r="G1913" s="6"/>
      <c r="H1913" s="9" t="s">
        <v>3364</v>
      </c>
      <c r="I1913" s="7" t="s">
        <v>45</v>
      </c>
      <c r="J1913" s="7" t="s">
        <v>3346</v>
      </c>
      <c r="K1913" s="6"/>
      <c r="L1913" s="6"/>
    </row>
    <row r="1914" spans="1:12" ht="45" hidden="1" customHeight="1">
      <c r="A1914" s="7" t="s">
        <v>14</v>
      </c>
      <c r="B1914" s="7" t="s">
        <v>44</v>
      </c>
      <c r="C1914" s="7" t="s">
        <v>45</v>
      </c>
      <c r="D1914" s="7" t="s">
        <v>145</v>
      </c>
      <c r="E1914" s="7" t="s">
        <v>3363</v>
      </c>
      <c r="F1914" s="8">
        <v>3</v>
      </c>
      <c r="G1914" s="6"/>
      <c r="H1914" s="9" t="s">
        <v>3364</v>
      </c>
      <c r="I1914" s="7" t="s">
        <v>49</v>
      </c>
      <c r="J1914" s="7" t="s">
        <v>330</v>
      </c>
      <c r="K1914" s="6"/>
      <c r="L1914" s="6"/>
    </row>
    <row r="1915" spans="1:12" ht="45" hidden="1" customHeight="1">
      <c r="A1915" s="7" t="s">
        <v>14</v>
      </c>
      <c r="B1915" s="7" t="s">
        <v>44</v>
      </c>
      <c r="C1915" s="7" t="s">
        <v>45</v>
      </c>
      <c r="D1915" s="7" t="s">
        <v>1267</v>
      </c>
      <c r="E1915" s="7" t="s">
        <v>3365</v>
      </c>
      <c r="F1915" s="8">
        <v>3</v>
      </c>
      <c r="G1915" s="6"/>
      <c r="H1915" s="9" t="s">
        <v>3366</v>
      </c>
      <c r="I1915" s="7" t="s">
        <v>49</v>
      </c>
      <c r="J1915" s="7" t="s">
        <v>330</v>
      </c>
      <c r="K1915" s="6"/>
      <c r="L1915" s="6"/>
    </row>
    <row r="1916" spans="1:12" ht="45" hidden="1" customHeight="1">
      <c r="A1916" s="7" t="s">
        <v>14</v>
      </c>
      <c r="B1916" s="7" t="s">
        <v>44</v>
      </c>
      <c r="C1916" s="7" t="s">
        <v>45</v>
      </c>
      <c r="D1916" s="7" t="s">
        <v>1267</v>
      </c>
      <c r="E1916" s="7" t="s">
        <v>3365</v>
      </c>
      <c r="F1916" s="8">
        <v>3</v>
      </c>
      <c r="G1916" s="6"/>
      <c r="H1916" s="9" t="s">
        <v>3366</v>
      </c>
      <c r="I1916" s="7" t="s">
        <v>225</v>
      </c>
      <c r="J1916" s="7" t="s">
        <v>2822</v>
      </c>
      <c r="K1916" s="6"/>
      <c r="L1916" s="6"/>
    </row>
    <row r="1917" spans="1:12" ht="72" hidden="1" customHeight="1">
      <c r="A1917" s="7" t="s">
        <v>14</v>
      </c>
      <c r="B1917" s="7" t="s">
        <v>44</v>
      </c>
      <c r="C1917" s="7" t="s">
        <v>45</v>
      </c>
      <c r="D1917" s="7" t="s">
        <v>1719</v>
      </c>
      <c r="E1917" s="7" t="s">
        <v>3367</v>
      </c>
      <c r="F1917" s="8">
        <v>3</v>
      </c>
      <c r="G1917" s="6"/>
      <c r="H1917" s="9" t="s">
        <v>3368</v>
      </c>
      <c r="I1917" s="7" t="s">
        <v>2768</v>
      </c>
      <c r="J1917" s="7" t="s">
        <v>2769</v>
      </c>
      <c r="K1917" s="6"/>
      <c r="L1917" s="6"/>
    </row>
    <row r="1918" spans="1:12" ht="31.5" hidden="1" customHeight="1">
      <c r="A1918" s="7" t="s">
        <v>14</v>
      </c>
      <c r="B1918" s="7" t="s">
        <v>44</v>
      </c>
      <c r="C1918" s="7" t="s">
        <v>45</v>
      </c>
      <c r="D1918" s="7" t="s">
        <v>1284</v>
      </c>
      <c r="E1918" s="7" t="s">
        <v>3369</v>
      </c>
      <c r="F1918" s="8">
        <v>4</v>
      </c>
      <c r="G1918" s="6"/>
      <c r="H1918" s="9" t="s">
        <v>3370</v>
      </c>
      <c r="I1918" s="7" t="s">
        <v>45</v>
      </c>
      <c r="J1918" s="7" t="s">
        <v>2993</v>
      </c>
      <c r="K1918" s="6"/>
      <c r="L1918" s="6"/>
    </row>
    <row r="1919" spans="1:12" ht="31.5" hidden="1" customHeight="1">
      <c r="A1919" s="7" t="s">
        <v>14</v>
      </c>
      <c r="B1919" s="7" t="s">
        <v>44</v>
      </c>
      <c r="C1919" s="7" t="s">
        <v>45</v>
      </c>
      <c r="D1919" s="7" t="s">
        <v>1284</v>
      </c>
      <c r="E1919" s="7" t="s">
        <v>3369</v>
      </c>
      <c r="F1919" s="8">
        <v>4</v>
      </c>
      <c r="G1919" s="6"/>
      <c r="H1919" s="9" t="s">
        <v>3370</v>
      </c>
      <c r="I1919" s="7" t="s">
        <v>45</v>
      </c>
      <c r="J1919" s="7" t="s">
        <v>145</v>
      </c>
      <c r="K1919" s="6"/>
      <c r="L1919" s="6"/>
    </row>
    <row r="1920" spans="1:12" ht="58.5" hidden="1" customHeight="1">
      <c r="A1920" s="7" t="s">
        <v>14</v>
      </c>
      <c r="B1920" s="7" t="s">
        <v>44</v>
      </c>
      <c r="C1920" s="7" t="s">
        <v>45</v>
      </c>
      <c r="D1920" s="7" t="s">
        <v>2982</v>
      </c>
      <c r="E1920" s="7" t="s">
        <v>3371</v>
      </c>
      <c r="F1920" s="8">
        <v>3</v>
      </c>
      <c r="G1920" s="6"/>
      <c r="H1920" s="9" t="s">
        <v>3372</v>
      </c>
      <c r="I1920" s="7" t="s">
        <v>45</v>
      </c>
      <c r="J1920" s="7" t="s">
        <v>2993</v>
      </c>
      <c r="K1920" s="6"/>
      <c r="L1920" s="6"/>
    </row>
    <row r="1921" spans="1:12" ht="85.5" hidden="1" customHeight="1">
      <c r="A1921" s="7" t="s">
        <v>14</v>
      </c>
      <c r="B1921" s="7" t="s">
        <v>44</v>
      </c>
      <c r="C1921" s="7" t="s">
        <v>45</v>
      </c>
      <c r="D1921" s="7" t="s">
        <v>2993</v>
      </c>
      <c r="E1921" s="7" t="s">
        <v>3373</v>
      </c>
      <c r="F1921" s="8">
        <v>3</v>
      </c>
      <c r="G1921" s="6"/>
      <c r="H1921" s="9" t="s">
        <v>3374</v>
      </c>
      <c r="I1921" s="7" t="s">
        <v>45</v>
      </c>
      <c r="J1921" s="7" t="s">
        <v>3351</v>
      </c>
      <c r="K1921" s="6"/>
      <c r="L1921" s="6"/>
    </row>
    <row r="1922" spans="1:12" ht="85.5" hidden="1" customHeight="1">
      <c r="A1922" s="7" t="s">
        <v>14</v>
      </c>
      <c r="B1922" s="7" t="s">
        <v>44</v>
      </c>
      <c r="C1922" s="7" t="s">
        <v>45</v>
      </c>
      <c r="D1922" s="7" t="s">
        <v>2993</v>
      </c>
      <c r="E1922" s="7" t="s">
        <v>3373</v>
      </c>
      <c r="F1922" s="8">
        <v>3</v>
      </c>
      <c r="G1922" s="6"/>
      <c r="H1922" s="9" t="s">
        <v>3374</v>
      </c>
      <c r="I1922" s="7" t="s">
        <v>2768</v>
      </c>
      <c r="J1922" s="7" t="s">
        <v>2769</v>
      </c>
      <c r="K1922" s="6"/>
      <c r="L1922" s="6"/>
    </row>
    <row r="1923" spans="1:12" ht="58.5" hidden="1" customHeight="1">
      <c r="A1923" s="7" t="s">
        <v>14</v>
      </c>
      <c r="B1923" s="7" t="s">
        <v>44</v>
      </c>
      <c r="C1923" s="7" t="s">
        <v>45</v>
      </c>
      <c r="D1923" s="7" t="s">
        <v>1319</v>
      </c>
      <c r="E1923" s="7" t="s">
        <v>3375</v>
      </c>
      <c r="F1923" s="8">
        <v>3</v>
      </c>
      <c r="G1923" s="6"/>
      <c r="H1923" s="9" t="s">
        <v>3376</v>
      </c>
      <c r="I1923" s="6"/>
      <c r="J1923" s="6"/>
      <c r="K1923" s="6"/>
      <c r="L1923" s="6"/>
    </row>
    <row r="1924" spans="1:12" ht="31.5" hidden="1" customHeight="1">
      <c r="A1924" s="7" t="s">
        <v>14</v>
      </c>
      <c r="B1924" s="7" t="s">
        <v>44</v>
      </c>
      <c r="C1924" s="7" t="s">
        <v>45</v>
      </c>
      <c r="D1924" s="7" t="s">
        <v>270</v>
      </c>
      <c r="E1924" s="7" t="s">
        <v>1014</v>
      </c>
      <c r="F1924" s="8">
        <v>0</v>
      </c>
      <c r="G1924" s="8">
        <v>1</v>
      </c>
      <c r="H1924" s="9" t="s">
        <v>1015</v>
      </c>
      <c r="I1924" s="6"/>
      <c r="J1924" s="6"/>
      <c r="K1924" s="6"/>
      <c r="L1924" s="6"/>
    </row>
    <row r="1925" spans="1:12" ht="12.4" hidden="1">
      <c r="A1925" s="7" t="s">
        <v>14</v>
      </c>
      <c r="B1925" s="7" t="s">
        <v>44</v>
      </c>
      <c r="C1925" s="7" t="s">
        <v>45</v>
      </c>
      <c r="D1925" s="7" t="s">
        <v>1041</v>
      </c>
      <c r="E1925" s="7" t="s">
        <v>973</v>
      </c>
      <c r="F1925" s="8">
        <v>0</v>
      </c>
      <c r="G1925" s="8">
        <v>20</v>
      </c>
      <c r="H1925" s="7" t="s">
        <v>1042</v>
      </c>
      <c r="I1925" s="6"/>
      <c r="J1925" s="6"/>
      <c r="K1925" s="6"/>
      <c r="L1925" s="6"/>
    </row>
    <row r="1926" spans="1:12" ht="45" hidden="1" customHeight="1">
      <c r="A1926" s="7" t="s">
        <v>14</v>
      </c>
      <c r="B1926" s="7" t="s">
        <v>44</v>
      </c>
      <c r="C1926" s="7" t="s">
        <v>45</v>
      </c>
      <c r="D1926" s="7" t="s">
        <v>1418</v>
      </c>
      <c r="E1926" s="7" t="s">
        <v>3377</v>
      </c>
      <c r="F1926" s="8">
        <v>3</v>
      </c>
      <c r="G1926" s="6"/>
      <c r="H1926" s="9" t="s">
        <v>3378</v>
      </c>
      <c r="I1926" s="7" t="s">
        <v>225</v>
      </c>
      <c r="J1926" s="7" t="s">
        <v>2822</v>
      </c>
      <c r="K1926" s="6"/>
      <c r="L1926" s="6"/>
    </row>
    <row r="1927" spans="1:12" ht="45" hidden="1" customHeight="1">
      <c r="A1927" s="7" t="s">
        <v>14</v>
      </c>
      <c r="B1927" s="7" t="s">
        <v>44</v>
      </c>
      <c r="C1927" s="7" t="s">
        <v>45</v>
      </c>
      <c r="D1927" s="7" t="s">
        <v>1418</v>
      </c>
      <c r="E1927" s="7" t="s">
        <v>3377</v>
      </c>
      <c r="F1927" s="8">
        <v>3</v>
      </c>
      <c r="G1927" s="6"/>
      <c r="H1927" s="9" t="s">
        <v>3378</v>
      </c>
      <c r="I1927" s="7" t="s">
        <v>49</v>
      </c>
      <c r="J1927" s="7" t="s">
        <v>330</v>
      </c>
      <c r="K1927" s="6"/>
      <c r="L1927" s="6"/>
    </row>
    <row r="1928" spans="1:12" ht="72" hidden="1" customHeight="1">
      <c r="A1928" s="7" t="s">
        <v>14</v>
      </c>
      <c r="B1928" s="7" t="s">
        <v>44</v>
      </c>
      <c r="C1928" s="7" t="s">
        <v>45</v>
      </c>
      <c r="D1928" s="7" t="s">
        <v>147</v>
      </c>
      <c r="E1928" s="7" t="s">
        <v>3379</v>
      </c>
      <c r="F1928" s="8">
        <v>3</v>
      </c>
      <c r="G1928" s="6"/>
      <c r="H1928" s="9" t="s">
        <v>3380</v>
      </c>
      <c r="I1928" s="7" t="s">
        <v>225</v>
      </c>
      <c r="J1928" s="7" t="s">
        <v>2822</v>
      </c>
      <c r="K1928" s="6"/>
      <c r="L1928" s="6"/>
    </row>
    <row r="1929" spans="1:12" ht="72" hidden="1" customHeight="1">
      <c r="A1929" s="7" t="s">
        <v>14</v>
      </c>
      <c r="B1929" s="7" t="s">
        <v>44</v>
      </c>
      <c r="C1929" s="7" t="s">
        <v>45</v>
      </c>
      <c r="D1929" s="7" t="s">
        <v>147</v>
      </c>
      <c r="E1929" s="7" t="s">
        <v>3379</v>
      </c>
      <c r="F1929" s="8">
        <v>3</v>
      </c>
      <c r="G1929" s="6"/>
      <c r="H1929" s="9" t="s">
        <v>3380</v>
      </c>
      <c r="I1929" s="7" t="s">
        <v>49</v>
      </c>
      <c r="J1929" s="7" t="s">
        <v>330</v>
      </c>
      <c r="K1929" s="6"/>
      <c r="L1929" s="6"/>
    </row>
    <row r="1930" spans="1:12" ht="72" hidden="1" customHeight="1">
      <c r="A1930" s="7" t="s">
        <v>14</v>
      </c>
      <c r="B1930" s="7" t="s">
        <v>44</v>
      </c>
      <c r="C1930" s="7" t="s">
        <v>45</v>
      </c>
      <c r="D1930" s="7" t="s">
        <v>147</v>
      </c>
      <c r="E1930" s="7" t="s">
        <v>3379</v>
      </c>
      <c r="F1930" s="8">
        <v>3</v>
      </c>
      <c r="G1930" s="6"/>
      <c r="H1930" s="9" t="s">
        <v>3380</v>
      </c>
      <c r="I1930" s="7" t="s">
        <v>2768</v>
      </c>
      <c r="J1930" s="7" t="s">
        <v>1673</v>
      </c>
      <c r="K1930" s="6"/>
      <c r="L1930" s="6"/>
    </row>
    <row r="1931" spans="1:12" ht="58.5" hidden="1" customHeight="1">
      <c r="A1931" s="7" t="s">
        <v>14</v>
      </c>
      <c r="B1931" s="7" t="s">
        <v>44</v>
      </c>
      <c r="C1931" s="7" t="s">
        <v>45</v>
      </c>
      <c r="D1931" s="7" t="s">
        <v>182</v>
      </c>
      <c r="E1931" s="7" t="s">
        <v>3381</v>
      </c>
      <c r="F1931" s="8">
        <v>3</v>
      </c>
      <c r="G1931" s="6"/>
      <c r="H1931" s="9" t="s">
        <v>3382</v>
      </c>
      <c r="I1931" s="7" t="s">
        <v>45</v>
      </c>
      <c r="J1931" s="7" t="s">
        <v>3346</v>
      </c>
      <c r="K1931" s="6"/>
      <c r="L1931" s="6"/>
    </row>
    <row r="1932" spans="1:12" ht="58.5" hidden="1" customHeight="1">
      <c r="A1932" s="7" t="s">
        <v>14</v>
      </c>
      <c r="B1932" s="7" t="s">
        <v>44</v>
      </c>
      <c r="C1932" s="7" t="s">
        <v>45</v>
      </c>
      <c r="D1932" s="7" t="s">
        <v>182</v>
      </c>
      <c r="E1932" s="7" t="s">
        <v>3381</v>
      </c>
      <c r="F1932" s="8">
        <v>3</v>
      </c>
      <c r="G1932" s="6"/>
      <c r="H1932" s="9" t="s">
        <v>3382</v>
      </c>
      <c r="I1932" s="7" t="s">
        <v>2768</v>
      </c>
      <c r="J1932" s="7" t="s">
        <v>2769</v>
      </c>
      <c r="K1932" s="6"/>
      <c r="L1932" s="6"/>
    </row>
    <row r="1933" spans="1:12" ht="58.5" hidden="1" customHeight="1">
      <c r="A1933" s="7" t="s">
        <v>14</v>
      </c>
      <c r="B1933" s="7" t="s">
        <v>44</v>
      </c>
      <c r="C1933" s="7" t="s">
        <v>45</v>
      </c>
      <c r="D1933" s="7" t="s">
        <v>489</v>
      </c>
      <c r="E1933" s="7" t="s">
        <v>3383</v>
      </c>
      <c r="F1933" s="8">
        <v>3</v>
      </c>
      <c r="G1933" s="6"/>
      <c r="H1933" s="9" t="s">
        <v>3384</v>
      </c>
      <c r="I1933" s="6"/>
      <c r="J1933" s="6"/>
      <c r="K1933" s="6"/>
      <c r="L1933" s="6"/>
    </row>
    <row r="1934" spans="1:12" ht="85.5" hidden="1" customHeight="1">
      <c r="A1934" s="7" t="s">
        <v>14</v>
      </c>
      <c r="B1934" s="7" t="s">
        <v>44</v>
      </c>
      <c r="C1934" s="7" t="s">
        <v>45</v>
      </c>
      <c r="D1934" s="7" t="s">
        <v>504</v>
      </c>
      <c r="E1934" s="7" t="s">
        <v>3385</v>
      </c>
      <c r="F1934" s="8">
        <v>3</v>
      </c>
      <c r="G1934" s="6"/>
      <c r="H1934" s="9" t="s">
        <v>3386</v>
      </c>
      <c r="I1934" s="7" t="s">
        <v>45</v>
      </c>
      <c r="J1934" s="7" t="s">
        <v>182</v>
      </c>
      <c r="K1934" s="6"/>
      <c r="L1934" s="6"/>
    </row>
    <row r="1935" spans="1:12" ht="45" hidden="1" customHeight="1">
      <c r="A1935" s="7" t="s">
        <v>14</v>
      </c>
      <c r="B1935" s="7" t="s">
        <v>44</v>
      </c>
      <c r="C1935" s="7" t="s">
        <v>45</v>
      </c>
      <c r="D1935" s="7" t="s">
        <v>142</v>
      </c>
      <c r="E1935" s="7" t="s">
        <v>3387</v>
      </c>
      <c r="F1935" s="8">
        <v>3</v>
      </c>
      <c r="G1935" s="6"/>
      <c r="H1935" s="9" t="s">
        <v>3388</v>
      </c>
      <c r="I1935" s="6"/>
      <c r="J1935" s="6"/>
      <c r="K1935" s="6"/>
      <c r="L1935" s="6"/>
    </row>
    <row r="1936" spans="1:12" ht="12.4" hidden="1">
      <c r="A1936" s="7" t="s">
        <v>14</v>
      </c>
      <c r="B1936" s="7" t="s">
        <v>44</v>
      </c>
      <c r="C1936" s="7" t="s">
        <v>45</v>
      </c>
      <c r="D1936" s="7" t="s">
        <v>3389</v>
      </c>
      <c r="E1936" s="7" t="s">
        <v>3390</v>
      </c>
      <c r="F1936" s="8">
        <v>3</v>
      </c>
      <c r="G1936" s="6"/>
      <c r="H1936" s="6"/>
      <c r="I1936" s="6"/>
      <c r="J1936" s="6"/>
      <c r="K1936" s="6"/>
      <c r="L1936" s="6"/>
    </row>
    <row r="1937" spans="1:12" ht="85.5" hidden="1" customHeight="1">
      <c r="A1937" s="7" t="s">
        <v>14</v>
      </c>
      <c r="B1937" s="7" t="s">
        <v>44</v>
      </c>
      <c r="C1937" s="7" t="s">
        <v>45</v>
      </c>
      <c r="D1937" s="7" t="s">
        <v>515</v>
      </c>
      <c r="E1937" s="7" t="s">
        <v>3391</v>
      </c>
      <c r="F1937" s="8">
        <v>3</v>
      </c>
      <c r="G1937" s="6"/>
      <c r="H1937" s="9" t="s">
        <v>3392</v>
      </c>
      <c r="I1937" s="7" t="s">
        <v>49</v>
      </c>
      <c r="J1937" s="7" t="s">
        <v>3174</v>
      </c>
      <c r="K1937" s="6"/>
      <c r="L1937" s="6"/>
    </row>
    <row r="1938" spans="1:12" ht="85.5" hidden="1" customHeight="1">
      <c r="A1938" s="7" t="s">
        <v>14</v>
      </c>
      <c r="B1938" s="7" t="s">
        <v>44</v>
      </c>
      <c r="C1938" s="7" t="s">
        <v>45</v>
      </c>
      <c r="D1938" s="7" t="s">
        <v>515</v>
      </c>
      <c r="E1938" s="7" t="s">
        <v>3391</v>
      </c>
      <c r="F1938" s="8">
        <v>3</v>
      </c>
      <c r="G1938" s="6"/>
      <c r="H1938" s="9" t="s">
        <v>3392</v>
      </c>
      <c r="I1938" s="7" t="s">
        <v>49</v>
      </c>
      <c r="J1938" s="7" t="s">
        <v>3173</v>
      </c>
      <c r="K1938" s="6"/>
      <c r="L1938" s="6"/>
    </row>
    <row r="1939" spans="1:12" ht="58.5" hidden="1" customHeight="1">
      <c r="A1939" s="7" t="s">
        <v>14</v>
      </c>
      <c r="B1939" s="7" t="s">
        <v>44</v>
      </c>
      <c r="C1939" s="7" t="s">
        <v>45</v>
      </c>
      <c r="D1939" s="7" t="s">
        <v>518</v>
      </c>
      <c r="E1939" s="7" t="s">
        <v>3393</v>
      </c>
      <c r="F1939" s="8">
        <v>3</v>
      </c>
      <c r="G1939" s="6"/>
      <c r="H1939" s="9" t="s">
        <v>3394</v>
      </c>
      <c r="I1939" s="7" t="s">
        <v>45</v>
      </c>
      <c r="J1939" s="7" t="s">
        <v>515</v>
      </c>
      <c r="K1939" s="6"/>
      <c r="L1939" s="6"/>
    </row>
    <row r="1940" spans="1:12" ht="58.5" hidden="1" customHeight="1">
      <c r="A1940" s="7" t="s">
        <v>14</v>
      </c>
      <c r="B1940" s="7" t="s">
        <v>44</v>
      </c>
      <c r="C1940" s="7" t="s">
        <v>45</v>
      </c>
      <c r="D1940" s="7" t="s">
        <v>1752</v>
      </c>
      <c r="E1940" s="7" t="s">
        <v>3395</v>
      </c>
      <c r="F1940" s="8">
        <v>3</v>
      </c>
      <c r="G1940" s="6"/>
      <c r="H1940" s="9" t="s">
        <v>3396</v>
      </c>
      <c r="I1940" s="7" t="s">
        <v>45</v>
      </c>
      <c r="J1940" s="7" t="s">
        <v>3346</v>
      </c>
      <c r="K1940" s="6"/>
      <c r="L1940" s="6"/>
    </row>
    <row r="1941" spans="1:12" ht="58.5" hidden="1" customHeight="1">
      <c r="A1941" s="7" t="s">
        <v>14</v>
      </c>
      <c r="B1941" s="7" t="s">
        <v>44</v>
      </c>
      <c r="C1941" s="7" t="s">
        <v>45</v>
      </c>
      <c r="D1941" s="7" t="s">
        <v>1752</v>
      </c>
      <c r="E1941" s="7" t="s">
        <v>3395</v>
      </c>
      <c r="F1941" s="8">
        <v>3</v>
      </c>
      <c r="G1941" s="6"/>
      <c r="H1941" s="9" t="s">
        <v>3396</v>
      </c>
      <c r="I1941" s="7" t="s">
        <v>2768</v>
      </c>
      <c r="J1941" s="7" t="s">
        <v>2769</v>
      </c>
      <c r="K1941" s="6"/>
      <c r="L1941" s="6"/>
    </row>
    <row r="1942" spans="1:12" ht="72" hidden="1" customHeight="1">
      <c r="A1942" s="7" t="s">
        <v>14</v>
      </c>
      <c r="B1942" s="7" t="s">
        <v>44</v>
      </c>
      <c r="C1942" s="7" t="s">
        <v>45</v>
      </c>
      <c r="D1942" s="7" t="s">
        <v>174</v>
      </c>
      <c r="E1942" s="7" t="s">
        <v>3397</v>
      </c>
      <c r="F1942" s="8">
        <v>3</v>
      </c>
      <c r="G1942" s="6"/>
      <c r="H1942" s="9" t="s">
        <v>3398</v>
      </c>
      <c r="I1942" s="7" t="s">
        <v>2752</v>
      </c>
      <c r="J1942" s="7" t="s">
        <v>1873</v>
      </c>
      <c r="K1942" s="6"/>
      <c r="L1942" s="6"/>
    </row>
    <row r="1943" spans="1:12" ht="72" hidden="1" customHeight="1">
      <c r="A1943" s="7" t="s">
        <v>14</v>
      </c>
      <c r="B1943" s="7" t="s">
        <v>44</v>
      </c>
      <c r="C1943" s="7" t="s">
        <v>45</v>
      </c>
      <c r="D1943" s="7" t="s">
        <v>174</v>
      </c>
      <c r="E1943" s="7" t="s">
        <v>3397</v>
      </c>
      <c r="F1943" s="8">
        <v>3</v>
      </c>
      <c r="G1943" s="6"/>
      <c r="H1943" s="9" t="s">
        <v>3398</v>
      </c>
      <c r="I1943" s="7" t="s">
        <v>45</v>
      </c>
      <c r="J1943" s="7" t="s">
        <v>518</v>
      </c>
      <c r="K1943" s="6"/>
      <c r="L1943" s="6"/>
    </row>
    <row r="1944" spans="1:12" ht="72" hidden="1" customHeight="1">
      <c r="A1944" s="7" t="s">
        <v>14</v>
      </c>
      <c r="B1944" s="7" t="s">
        <v>44</v>
      </c>
      <c r="C1944" s="7" t="s">
        <v>45</v>
      </c>
      <c r="D1944" s="7" t="s">
        <v>174</v>
      </c>
      <c r="E1944" s="7" t="s">
        <v>3397</v>
      </c>
      <c r="F1944" s="8">
        <v>3</v>
      </c>
      <c r="G1944" s="6"/>
      <c r="H1944" s="9" t="s">
        <v>3398</v>
      </c>
      <c r="I1944" s="7" t="s">
        <v>49</v>
      </c>
      <c r="J1944" s="7" t="s">
        <v>452</v>
      </c>
      <c r="K1944" s="6"/>
      <c r="L1944" s="6"/>
    </row>
    <row r="1945" spans="1:12" ht="72" hidden="1" customHeight="1">
      <c r="A1945" s="7" t="s">
        <v>14</v>
      </c>
      <c r="B1945" s="7" t="s">
        <v>44</v>
      </c>
      <c r="C1945" s="7" t="s">
        <v>45</v>
      </c>
      <c r="D1945" s="7" t="s">
        <v>174</v>
      </c>
      <c r="E1945" s="7" t="s">
        <v>3397</v>
      </c>
      <c r="F1945" s="8">
        <v>3</v>
      </c>
      <c r="G1945" s="6"/>
      <c r="H1945" s="9" t="s">
        <v>3398</v>
      </c>
      <c r="I1945" s="7" t="s">
        <v>45</v>
      </c>
      <c r="J1945" s="7" t="s">
        <v>515</v>
      </c>
      <c r="K1945" s="6"/>
      <c r="L1945" s="6"/>
    </row>
    <row r="1946" spans="1:12" ht="31.5" hidden="1" customHeight="1">
      <c r="A1946" s="7" t="s">
        <v>14</v>
      </c>
      <c r="B1946" s="7" t="s">
        <v>44</v>
      </c>
      <c r="C1946" s="7" t="s">
        <v>45</v>
      </c>
      <c r="D1946" s="7" t="s">
        <v>280</v>
      </c>
      <c r="E1946" s="7" t="s">
        <v>3399</v>
      </c>
      <c r="F1946" s="8">
        <v>3</v>
      </c>
      <c r="G1946" s="6"/>
      <c r="H1946" s="9" t="s">
        <v>3400</v>
      </c>
      <c r="I1946" s="6"/>
      <c r="J1946" s="6"/>
      <c r="K1946" s="6"/>
      <c r="L1946" s="6"/>
    </row>
    <row r="1947" spans="1:12" ht="111.75" hidden="1" customHeight="1">
      <c r="A1947" s="7" t="s">
        <v>14</v>
      </c>
      <c r="B1947" s="7" t="s">
        <v>44</v>
      </c>
      <c r="C1947" s="7" t="s">
        <v>45</v>
      </c>
      <c r="D1947" s="7" t="s">
        <v>3401</v>
      </c>
      <c r="E1947" s="7" t="s">
        <v>3402</v>
      </c>
      <c r="F1947" s="8">
        <v>6</v>
      </c>
      <c r="G1947" s="6"/>
      <c r="H1947" s="9" t="s">
        <v>3403</v>
      </c>
      <c r="I1947" s="7" t="s">
        <v>45</v>
      </c>
      <c r="J1947" s="7" t="s">
        <v>182</v>
      </c>
      <c r="K1947" s="6"/>
      <c r="L1947" s="6"/>
    </row>
    <row r="1948" spans="1:12" ht="111.75" hidden="1" customHeight="1">
      <c r="A1948" s="7" t="s">
        <v>14</v>
      </c>
      <c r="B1948" s="7" t="s">
        <v>44</v>
      </c>
      <c r="C1948" s="7" t="s">
        <v>45</v>
      </c>
      <c r="D1948" s="7" t="s">
        <v>3401</v>
      </c>
      <c r="E1948" s="7" t="s">
        <v>3402</v>
      </c>
      <c r="F1948" s="8">
        <v>6</v>
      </c>
      <c r="G1948" s="6"/>
      <c r="H1948" s="9" t="s">
        <v>3403</v>
      </c>
      <c r="I1948" s="7" t="s">
        <v>45</v>
      </c>
      <c r="J1948" s="7" t="s">
        <v>2982</v>
      </c>
      <c r="K1948" s="6"/>
      <c r="L1948" s="6"/>
    </row>
    <row r="1949" spans="1:12" ht="111.75" hidden="1" customHeight="1">
      <c r="A1949" s="7" t="s">
        <v>14</v>
      </c>
      <c r="B1949" s="7" t="s">
        <v>44</v>
      </c>
      <c r="C1949" s="7" t="s">
        <v>45</v>
      </c>
      <c r="D1949" s="7" t="s">
        <v>3401</v>
      </c>
      <c r="E1949" s="7" t="s">
        <v>3402</v>
      </c>
      <c r="F1949" s="8">
        <v>6</v>
      </c>
      <c r="G1949" s="6"/>
      <c r="H1949" s="9" t="s">
        <v>3403</v>
      </c>
      <c r="I1949" s="7" t="s">
        <v>45</v>
      </c>
      <c r="J1949" s="7" t="s">
        <v>1284</v>
      </c>
      <c r="K1949" s="6"/>
      <c r="L1949" s="6"/>
    </row>
    <row r="1950" spans="1:12" ht="58.5" hidden="1" customHeight="1">
      <c r="A1950" s="7" t="s">
        <v>14</v>
      </c>
      <c r="B1950" s="7" t="s">
        <v>44</v>
      </c>
      <c r="C1950" s="7" t="s">
        <v>45</v>
      </c>
      <c r="D1950" s="7" t="s">
        <v>3404</v>
      </c>
      <c r="E1950" s="7" t="s">
        <v>3405</v>
      </c>
      <c r="F1950" s="8">
        <v>3</v>
      </c>
      <c r="G1950" s="6"/>
      <c r="H1950" s="9" t="s">
        <v>3406</v>
      </c>
      <c r="I1950" s="6"/>
      <c r="J1950" s="6"/>
      <c r="K1950" s="6"/>
      <c r="L1950" s="6"/>
    </row>
    <row r="1951" spans="1:12" ht="45" hidden="1" customHeight="1">
      <c r="A1951" s="7" t="s">
        <v>14</v>
      </c>
      <c r="B1951" s="7" t="s">
        <v>44</v>
      </c>
      <c r="C1951" s="7" t="s">
        <v>45</v>
      </c>
      <c r="D1951" s="7" t="s">
        <v>542</v>
      </c>
      <c r="E1951" s="7" t="s">
        <v>3407</v>
      </c>
      <c r="F1951" s="8">
        <v>3</v>
      </c>
      <c r="G1951" s="6"/>
      <c r="H1951" s="9" t="s">
        <v>3408</v>
      </c>
      <c r="I1951" s="6"/>
      <c r="J1951" s="6"/>
      <c r="K1951" s="6"/>
      <c r="L1951" s="6"/>
    </row>
    <row r="1952" spans="1:12" ht="12.4" hidden="1">
      <c r="A1952" s="7" t="s">
        <v>14</v>
      </c>
      <c r="B1952" s="7" t="s">
        <v>44</v>
      </c>
      <c r="C1952" s="7" t="s">
        <v>45</v>
      </c>
      <c r="D1952" s="7" t="s">
        <v>3252</v>
      </c>
      <c r="E1952" s="7" t="s">
        <v>1020</v>
      </c>
      <c r="F1952" s="8">
        <v>3</v>
      </c>
      <c r="G1952" s="6"/>
      <c r="H1952" s="7" t="s">
        <v>1192</v>
      </c>
      <c r="I1952" s="6"/>
      <c r="J1952" s="6"/>
      <c r="K1952" s="6"/>
      <c r="L1952" s="6"/>
    </row>
    <row r="1953" spans="1:12" ht="12.4" hidden="1">
      <c r="A1953" s="7" t="s">
        <v>14</v>
      </c>
      <c r="B1953" s="7" t="s">
        <v>44</v>
      </c>
      <c r="C1953" s="7" t="s">
        <v>45</v>
      </c>
      <c r="D1953" s="7" t="s">
        <v>3409</v>
      </c>
      <c r="E1953" s="7" t="s">
        <v>1020</v>
      </c>
      <c r="F1953" s="8">
        <v>3</v>
      </c>
      <c r="G1953" s="6"/>
      <c r="H1953" s="6"/>
      <c r="I1953" s="6"/>
      <c r="J1953" s="6"/>
      <c r="K1953" s="6"/>
      <c r="L1953" s="6"/>
    </row>
    <row r="1954" spans="1:12" ht="31.5" hidden="1" customHeight="1">
      <c r="A1954" s="7" t="s">
        <v>14</v>
      </c>
      <c r="B1954" s="7" t="s">
        <v>44</v>
      </c>
      <c r="C1954" s="7" t="s">
        <v>45</v>
      </c>
      <c r="D1954" s="7" t="s">
        <v>545</v>
      </c>
      <c r="E1954" s="7" t="s">
        <v>862</v>
      </c>
      <c r="F1954" s="8">
        <v>2</v>
      </c>
      <c r="G1954" s="8">
        <v>4</v>
      </c>
      <c r="H1954" s="9" t="s">
        <v>3410</v>
      </c>
      <c r="I1954" s="6"/>
      <c r="J1954" s="6"/>
      <c r="K1954" s="6"/>
      <c r="L1954" s="6"/>
    </row>
    <row r="1955" spans="1:12" ht="31.5" hidden="1" customHeight="1">
      <c r="A1955" s="7" t="s">
        <v>14</v>
      </c>
      <c r="B1955" s="7" t="s">
        <v>44</v>
      </c>
      <c r="C1955" s="7" t="s">
        <v>45</v>
      </c>
      <c r="D1955" s="7" t="s">
        <v>3411</v>
      </c>
      <c r="E1955" s="7" t="s">
        <v>862</v>
      </c>
      <c r="F1955" s="8">
        <v>2</v>
      </c>
      <c r="G1955" s="8">
        <v>4</v>
      </c>
      <c r="H1955" s="9" t="s">
        <v>3410</v>
      </c>
      <c r="I1955" s="6"/>
      <c r="J1955" s="6"/>
      <c r="K1955" s="6"/>
      <c r="L1955" s="6"/>
    </row>
    <row r="1956" spans="1:12" ht="58.5" hidden="1" customHeight="1">
      <c r="A1956" s="7" t="s">
        <v>14</v>
      </c>
      <c r="B1956" s="7" t="s">
        <v>44</v>
      </c>
      <c r="C1956" s="7" t="s">
        <v>45</v>
      </c>
      <c r="D1956" s="7" t="s">
        <v>554</v>
      </c>
      <c r="E1956" s="7" t="s">
        <v>3412</v>
      </c>
      <c r="F1956" s="8">
        <v>3</v>
      </c>
      <c r="G1956" s="6"/>
      <c r="H1956" s="9" t="s">
        <v>3413</v>
      </c>
      <c r="I1956" s="7" t="s">
        <v>45</v>
      </c>
      <c r="J1956" s="7" t="s">
        <v>515</v>
      </c>
      <c r="K1956" s="6"/>
      <c r="L1956" s="6"/>
    </row>
    <row r="1957" spans="1:12" ht="58.5" hidden="1" customHeight="1">
      <c r="A1957" s="7" t="s">
        <v>14</v>
      </c>
      <c r="B1957" s="7" t="s">
        <v>44</v>
      </c>
      <c r="C1957" s="7" t="s">
        <v>45</v>
      </c>
      <c r="D1957" s="7" t="s">
        <v>554</v>
      </c>
      <c r="E1957" s="7" t="s">
        <v>3412</v>
      </c>
      <c r="F1957" s="8">
        <v>3</v>
      </c>
      <c r="G1957" s="6"/>
      <c r="H1957" s="9" t="s">
        <v>3413</v>
      </c>
      <c r="I1957" s="7" t="s">
        <v>3414</v>
      </c>
      <c r="J1957" s="7" t="s">
        <v>23</v>
      </c>
      <c r="K1957" s="6"/>
      <c r="L1957" s="6"/>
    </row>
    <row r="1958" spans="1:12" ht="58.5" hidden="1" customHeight="1">
      <c r="A1958" s="7" t="s">
        <v>14</v>
      </c>
      <c r="B1958" s="7" t="s">
        <v>44</v>
      </c>
      <c r="C1958" s="7" t="s">
        <v>45</v>
      </c>
      <c r="D1958" s="7" t="s">
        <v>554</v>
      </c>
      <c r="E1958" s="7" t="s">
        <v>3412</v>
      </c>
      <c r="F1958" s="8">
        <v>3</v>
      </c>
      <c r="G1958" s="6"/>
      <c r="H1958" s="9" t="s">
        <v>3413</v>
      </c>
      <c r="I1958" s="7" t="s">
        <v>45</v>
      </c>
      <c r="J1958" s="7" t="s">
        <v>50</v>
      </c>
      <c r="K1958" s="6"/>
      <c r="L1958" s="6"/>
    </row>
    <row r="1959" spans="1:12" ht="99" hidden="1" customHeight="1">
      <c r="A1959" s="7" t="s">
        <v>14</v>
      </c>
      <c r="B1959" s="7" t="s">
        <v>44</v>
      </c>
      <c r="C1959" s="7" t="s">
        <v>45</v>
      </c>
      <c r="D1959" s="7" t="s">
        <v>557</v>
      </c>
      <c r="E1959" s="7" t="s">
        <v>3415</v>
      </c>
      <c r="F1959" s="8">
        <v>3</v>
      </c>
      <c r="G1959" s="6"/>
      <c r="H1959" s="9" t="s">
        <v>3416</v>
      </c>
      <c r="I1959" s="6"/>
      <c r="J1959" s="6"/>
      <c r="K1959" s="6"/>
      <c r="L1959" s="6"/>
    </row>
    <row r="1960" spans="1:12" ht="31.5" hidden="1" customHeight="1">
      <c r="A1960" s="7" t="s">
        <v>14</v>
      </c>
      <c r="B1960" s="7" t="s">
        <v>44</v>
      </c>
      <c r="C1960" s="7" t="s">
        <v>45</v>
      </c>
      <c r="D1960" s="7" t="s">
        <v>1438</v>
      </c>
      <c r="E1960" s="7" t="s">
        <v>1014</v>
      </c>
      <c r="F1960" s="8">
        <v>0</v>
      </c>
      <c r="G1960" s="8">
        <v>1</v>
      </c>
      <c r="H1960" s="9" t="s">
        <v>1015</v>
      </c>
      <c r="I1960" s="6"/>
      <c r="J1960" s="6"/>
      <c r="K1960" s="6"/>
      <c r="L1960" s="6"/>
    </row>
    <row r="1961" spans="1:12" ht="45" hidden="1" customHeight="1">
      <c r="A1961" s="7" t="s">
        <v>14</v>
      </c>
      <c r="B1961" s="7" t="s">
        <v>44</v>
      </c>
      <c r="C1961" s="7" t="s">
        <v>45</v>
      </c>
      <c r="D1961" s="7" t="s">
        <v>560</v>
      </c>
      <c r="E1961" s="7" t="s">
        <v>862</v>
      </c>
      <c r="F1961" s="8">
        <v>1</v>
      </c>
      <c r="G1961" s="8">
        <v>3</v>
      </c>
      <c r="H1961" s="9" t="s">
        <v>3417</v>
      </c>
      <c r="I1961" s="6"/>
      <c r="J1961" s="6"/>
      <c r="K1961" s="6"/>
      <c r="L1961" s="6"/>
    </row>
    <row r="1962" spans="1:12" ht="45" hidden="1" customHeight="1">
      <c r="A1962" s="7" t="s">
        <v>14</v>
      </c>
      <c r="B1962" s="7" t="s">
        <v>44</v>
      </c>
      <c r="C1962" s="7" t="s">
        <v>45</v>
      </c>
      <c r="D1962" s="7" t="s">
        <v>865</v>
      </c>
      <c r="E1962" s="7" t="s">
        <v>862</v>
      </c>
      <c r="F1962" s="8">
        <v>1</v>
      </c>
      <c r="G1962" s="8">
        <v>4</v>
      </c>
      <c r="H1962" s="9" t="s">
        <v>3417</v>
      </c>
      <c r="I1962" s="6"/>
      <c r="J1962" s="6"/>
      <c r="K1962" s="6"/>
      <c r="L1962" s="6"/>
    </row>
    <row r="1963" spans="1:12" ht="12.4" hidden="1">
      <c r="A1963" s="7" t="s">
        <v>14</v>
      </c>
      <c r="B1963" s="7" t="s">
        <v>44</v>
      </c>
      <c r="C1963" s="7" t="s">
        <v>45</v>
      </c>
      <c r="D1963" s="7" t="s">
        <v>563</v>
      </c>
      <c r="E1963" s="7" t="s">
        <v>2508</v>
      </c>
      <c r="F1963" s="8">
        <v>1</v>
      </c>
      <c r="G1963" s="8">
        <v>3</v>
      </c>
      <c r="H1963" s="6"/>
      <c r="I1963" s="6"/>
      <c r="J1963" s="6"/>
      <c r="K1963" s="6"/>
      <c r="L1963" s="6"/>
    </row>
    <row r="1964" spans="1:12" ht="12.4" hidden="1">
      <c r="A1964" s="7" t="s">
        <v>14</v>
      </c>
      <c r="B1964" s="7" t="s">
        <v>44</v>
      </c>
      <c r="C1964" s="7" t="s">
        <v>45</v>
      </c>
      <c r="D1964" s="7" t="s">
        <v>566</v>
      </c>
      <c r="E1964" s="7" t="s">
        <v>973</v>
      </c>
      <c r="F1964" s="8">
        <v>0</v>
      </c>
      <c r="G1964" s="8">
        <v>20</v>
      </c>
      <c r="H1964" s="7" t="s">
        <v>1068</v>
      </c>
      <c r="I1964" s="6"/>
      <c r="J1964" s="6"/>
      <c r="K1964" s="6"/>
      <c r="L1964" s="6"/>
    </row>
    <row r="1965" spans="1:12" ht="12.4" hidden="1">
      <c r="A1965" s="7" t="s">
        <v>14</v>
      </c>
      <c r="B1965" s="7" t="s">
        <v>44</v>
      </c>
      <c r="C1965" s="7" t="s">
        <v>45</v>
      </c>
      <c r="D1965" s="7" t="s">
        <v>575</v>
      </c>
      <c r="E1965" s="7" t="s">
        <v>1069</v>
      </c>
      <c r="F1965" s="8">
        <v>3</v>
      </c>
      <c r="G1965" s="6"/>
      <c r="H1965" s="7" t="s">
        <v>3257</v>
      </c>
      <c r="I1965" s="6"/>
      <c r="J1965" s="6"/>
      <c r="K1965" s="6"/>
      <c r="L1965" s="6"/>
    </row>
    <row r="1966" spans="1:12" ht="12.4" hidden="1">
      <c r="A1966" s="7" t="s">
        <v>14</v>
      </c>
      <c r="B1966" s="7" t="s">
        <v>44</v>
      </c>
      <c r="C1966" s="7" t="s">
        <v>45</v>
      </c>
      <c r="D1966" s="7" t="s">
        <v>1071</v>
      </c>
      <c r="E1966" s="7" t="s">
        <v>1069</v>
      </c>
      <c r="F1966" s="8">
        <v>4</v>
      </c>
      <c r="G1966" s="6"/>
      <c r="H1966" s="7" t="s">
        <v>3258</v>
      </c>
      <c r="I1966" s="6"/>
      <c r="J1966" s="6"/>
      <c r="K1966" s="6"/>
      <c r="L1966" s="6"/>
    </row>
    <row r="1967" spans="1:12" ht="12.4" hidden="1">
      <c r="A1967" s="7" t="s">
        <v>14</v>
      </c>
      <c r="B1967" s="7" t="s">
        <v>44</v>
      </c>
      <c r="C1967" s="7" t="s">
        <v>45</v>
      </c>
      <c r="D1967" s="7" t="s">
        <v>626</v>
      </c>
      <c r="E1967" s="7" t="s">
        <v>2545</v>
      </c>
      <c r="F1967" s="8">
        <v>1</v>
      </c>
      <c r="G1967" s="8">
        <v>20</v>
      </c>
      <c r="H1967" s="7" t="s">
        <v>2546</v>
      </c>
      <c r="I1967" s="6"/>
      <c r="J1967" s="6"/>
      <c r="K1967" s="6"/>
      <c r="L1967" s="6"/>
    </row>
    <row r="1968" spans="1:12" ht="12.4" hidden="1">
      <c r="A1968" s="7" t="s">
        <v>14</v>
      </c>
      <c r="B1968" s="7" t="s">
        <v>44</v>
      </c>
      <c r="C1968" s="7" t="s">
        <v>45</v>
      </c>
      <c r="D1968" s="7" t="s">
        <v>868</v>
      </c>
      <c r="E1968" s="7" t="s">
        <v>2545</v>
      </c>
      <c r="F1968" s="8">
        <v>1</v>
      </c>
      <c r="G1968" s="8">
        <v>20</v>
      </c>
      <c r="H1968" s="7" t="s">
        <v>2546</v>
      </c>
      <c r="I1968" s="6"/>
      <c r="J1968" s="6"/>
      <c r="K1968" s="6"/>
      <c r="L1968" s="6"/>
    </row>
    <row r="1969" spans="1:12" ht="31.5" hidden="1" customHeight="1">
      <c r="A1969" s="7" t="s">
        <v>14</v>
      </c>
      <c r="B1969" s="7" t="s">
        <v>44</v>
      </c>
      <c r="C1969" s="7" t="s">
        <v>45</v>
      </c>
      <c r="D1969" s="7" t="s">
        <v>123</v>
      </c>
      <c r="E1969" s="7" t="s">
        <v>3418</v>
      </c>
      <c r="F1969" s="8">
        <v>0</v>
      </c>
      <c r="G1969" s="6"/>
      <c r="H1969" s="9" t="s">
        <v>3419</v>
      </c>
      <c r="I1969" s="6"/>
      <c r="J1969" s="6"/>
      <c r="K1969" s="6"/>
      <c r="L1969" s="6"/>
    </row>
    <row r="1970" spans="1:12" ht="31.5" hidden="1" customHeight="1">
      <c r="A1970" s="7" t="s">
        <v>14</v>
      </c>
      <c r="B1970" s="7" t="s">
        <v>44</v>
      </c>
      <c r="C1970" s="7" t="s">
        <v>45</v>
      </c>
      <c r="D1970" s="7" t="s">
        <v>23</v>
      </c>
      <c r="E1970" s="7" t="s">
        <v>3420</v>
      </c>
      <c r="F1970" s="8">
        <v>3</v>
      </c>
      <c r="G1970" s="6"/>
      <c r="H1970" s="9" t="s">
        <v>3421</v>
      </c>
      <c r="I1970" s="6"/>
      <c r="J1970" s="6"/>
      <c r="K1970" s="6"/>
      <c r="L1970" s="6"/>
    </row>
    <row r="1971" spans="1:12" ht="31.5" hidden="1" customHeight="1">
      <c r="A1971" s="7" t="s">
        <v>14</v>
      </c>
      <c r="B1971" s="7" t="s">
        <v>44</v>
      </c>
      <c r="C1971" s="7" t="s">
        <v>45</v>
      </c>
      <c r="D1971" s="7" t="s">
        <v>1471</v>
      </c>
      <c r="E1971" s="7" t="s">
        <v>3377</v>
      </c>
      <c r="F1971" s="8">
        <v>3</v>
      </c>
      <c r="G1971" s="6"/>
      <c r="H1971" s="9" t="s">
        <v>3422</v>
      </c>
      <c r="I1971" s="6"/>
      <c r="J1971" s="6"/>
      <c r="K1971" s="6"/>
      <c r="L1971" s="6"/>
    </row>
    <row r="1972" spans="1:12" ht="72" hidden="1" customHeight="1">
      <c r="A1972" s="7" t="s">
        <v>14</v>
      </c>
      <c r="B1972" s="7" t="s">
        <v>44</v>
      </c>
      <c r="C1972" s="7" t="s">
        <v>45</v>
      </c>
      <c r="D1972" s="7" t="s">
        <v>1474</v>
      </c>
      <c r="E1972" s="7" t="s">
        <v>3379</v>
      </c>
      <c r="F1972" s="8">
        <v>3</v>
      </c>
      <c r="G1972" s="6"/>
      <c r="H1972" s="9" t="s">
        <v>3423</v>
      </c>
      <c r="I1972" s="7" t="s">
        <v>2768</v>
      </c>
      <c r="J1972" s="7" t="s">
        <v>1673</v>
      </c>
      <c r="K1972" s="6"/>
      <c r="L1972" s="6"/>
    </row>
    <row r="1973" spans="1:12" ht="72" hidden="1" customHeight="1">
      <c r="A1973" s="7" t="s">
        <v>14</v>
      </c>
      <c r="B1973" s="7" t="s">
        <v>44</v>
      </c>
      <c r="C1973" s="7" t="s">
        <v>45</v>
      </c>
      <c r="D1973" s="7" t="s">
        <v>1474</v>
      </c>
      <c r="E1973" s="7" t="s">
        <v>3379</v>
      </c>
      <c r="F1973" s="8">
        <v>3</v>
      </c>
      <c r="G1973" s="6"/>
      <c r="H1973" s="9" t="s">
        <v>3423</v>
      </c>
      <c r="I1973" s="7" t="s">
        <v>49</v>
      </c>
      <c r="J1973" s="7" t="s">
        <v>330</v>
      </c>
      <c r="K1973" s="6"/>
      <c r="L1973" s="6"/>
    </row>
    <row r="1974" spans="1:12" ht="72" hidden="1" customHeight="1">
      <c r="A1974" s="7" t="s">
        <v>14</v>
      </c>
      <c r="B1974" s="7" t="s">
        <v>44</v>
      </c>
      <c r="C1974" s="7" t="s">
        <v>45</v>
      </c>
      <c r="D1974" s="7" t="s">
        <v>1474</v>
      </c>
      <c r="E1974" s="7" t="s">
        <v>3379</v>
      </c>
      <c r="F1974" s="8">
        <v>3</v>
      </c>
      <c r="G1974" s="6"/>
      <c r="H1974" s="9" t="s">
        <v>3423</v>
      </c>
      <c r="I1974" s="7" t="s">
        <v>225</v>
      </c>
      <c r="J1974" s="7" t="s">
        <v>2822</v>
      </c>
      <c r="K1974" s="6"/>
      <c r="L1974" s="6"/>
    </row>
    <row r="1975" spans="1:12" ht="31.5" hidden="1" customHeight="1">
      <c r="A1975" s="7" t="s">
        <v>14</v>
      </c>
      <c r="B1975" s="7" t="s">
        <v>44</v>
      </c>
      <c r="C1975" s="7" t="s">
        <v>45</v>
      </c>
      <c r="D1975" s="7" t="s">
        <v>2022</v>
      </c>
      <c r="E1975" s="7" t="s">
        <v>3381</v>
      </c>
      <c r="F1975" s="8">
        <v>3</v>
      </c>
      <c r="G1975" s="6"/>
      <c r="H1975" s="9" t="s">
        <v>3424</v>
      </c>
      <c r="I1975" s="6"/>
      <c r="J1975" s="6"/>
      <c r="K1975" s="6"/>
      <c r="L1975" s="6"/>
    </row>
    <row r="1976" spans="1:12" ht="58.5" hidden="1" customHeight="1">
      <c r="A1976" s="7" t="s">
        <v>14</v>
      </c>
      <c r="B1976" s="7" t="s">
        <v>44</v>
      </c>
      <c r="C1976" s="7" t="s">
        <v>45</v>
      </c>
      <c r="D1976" s="7" t="s">
        <v>701</v>
      </c>
      <c r="E1976" s="7" t="s">
        <v>3383</v>
      </c>
      <c r="F1976" s="8">
        <v>3</v>
      </c>
      <c r="G1976" s="8">
        <v>4</v>
      </c>
      <c r="H1976" s="9" t="s">
        <v>3384</v>
      </c>
      <c r="I1976" s="6"/>
      <c r="J1976" s="6"/>
      <c r="K1976" s="6"/>
      <c r="L1976" s="6"/>
    </row>
    <row r="1977" spans="1:12" ht="31.5" hidden="1" customHeight="1">
      <c r="A1977" s="7" t="s">
        <v>14</v>
      </c>
      <c r="B1977" s="7" t="s">
        <v>44</v>
      </c>
      <c r="C1977" s="7" t="s">
        <v>45</v>
      </c>
      <c r="D1977" s="7" t="s">
        <v>707</v>
      </c>
      <c r="E1977" s="7" t="s">
        <v>3425</v>
      </c>
      <c r="F1977" s="8">
        <v>3</v>
      </c>
      <c r="G1977" s="6"/>
      <c r="H1977" s="9" t="s">
        <v>3426</v>
      </c>
      <c r="I1977" s="6"/>
      <c r="J1977" s="6"/>
      <c r="K1977" s="6"/>
      <c r="L1977" s="6"/>
    </row>
    <row r="1978" spans="1:12" ht="31.5" hidden="1" customHeight="1">
      <c r="A1978" s="7" t="s">
        <v>14</v>
      </c>
      <c r="B1978" s="7" t="s">
        <v>44</v>
      </c>
      <c r="C1978" s="7" t="s">
        <v>45</v>
      </c>
      <c r="D1978" s="7" t="s">
        <v>734</v>
      </c>
      <c r="E1978" s="7" t="s">
        <v>3427</v>
      </c>
      <c r="F1978" s="8">
        <v>3</v>
      </c>
      <c r="G1978" s="6"/>
      <c r="H1978" s="9" t="s">
        <v>3428</v>
      </c>
      <c r="I1978" s="6"/>
      <c r="J1978" s="6"/>
      <c r="K1978" s="6"/>
      <c r="L1978" s="6"/>
    </row>
    <row r="1979" spans="1:12" ht="45" hidden="1" customHeight="1">
      <c r="A1979" s="7" t="s">
        <v>14</v>
      </c>
      <c r="B1979" s="7" t="s">
        <v>44</v>
      </c>
      <c r="C1979" s="7" t="s">
        <v>45</v>
      </c>
      <c r="D1979" s="7" t="s">
        <v>737</v>
      </c>
      <c r="E1979" s="7" t="s">
        <v>3387</v>
      </c>
      <c r="F1979" s="8">
        <v>3</v>
      </c>
      <c r="G1979" s="6"/>
      <c r="H1979" s="9" t="s">
        <v>3388</v>
      </c>
      <c r="I1979" s="6"/>
      <c r="J1979" s="6"/>
      <c r="K1979" s="6"/>
      <c r="L1979" s="6"/>
    </row>
    <row r="1980" spans="1:12" ht="31.5" hidden="1" customHeight="1">
      <c r="A1980" s="7" t="s">
        <v>14</v>
      </c>
      <c r="B1980" s="7" t="s">
        <v>44</v>
      </c>
      <c r="C1980" s="7" t="s">
        <v>45</v>
      </c>
      <c r="D1980" s="7" t="s">
        <v>740</v>
      </c>
      <c r="E1980" s="7" t="s">
        <v>3429</v>
      </c>
      <c r="F1980" s="8">
        <v>3</v>
      </c>
      <c r="G1980" s="6"/>
      <c r="H1980" s="9" t="s">
        <v>3430</v>
      </c>
      <c r="I1980" s="6"/>
      <c r="J1980" s="6"/>
      <c r="K1980" s="6"/>
      <c r="L1980" s="6"/>
    </row>
    <row r="1981" spans="1:12" ht="72" hidden="1" customHeight="1">
      <c r="A1981" s="7" t="s">
        <v>14</v>
      </c>
      <c r="B1981" s="7" t="s">
        <v>44</v>
      </c>
      <c r="C1981" s="7" t="s">
        <v>45</v>
      </c>
      <c r="D1981" s="7" t="s">
        <v>744</v>
      </c>
      <c r="E1981" s="7" t="s">
        <v>3391</v>
      </c>
      <c r="F1981" s="8">
        <v>3</v>
      </c>
      <c r="G1981" s="6"/>
      <c r="H1981" s="9" t="s">
        <v>3431</v>
      </c>
      <c r="I1981" s="6"/>
      <c r="J1981" s="6"/>
      <c r="K1981" s="6"/>
      <c r="L1981" s="6"/>
    </row>
    <row r="1982" spans="1:12" ht="45" hidden="1" customHeight="1">
      <c r="A1982" s="7" t="s">
        <v>14</v>
      </c>
      <c r="B1982" s="7" t="s">
        <v>44</v>
      </c>
      <c r="C1982" s="7" t="s">
        <v>45</v>
      </c>
      <c r="D1982" s="7" t="s">
        <v>747</v>
      </c>
      <c r="E1982" s="7" t="s">
        <v>3393</v>
      </c>
      <c r="F1982" s="8">
        <v>3</v>
      </c>
      <c r="G1982" s="6"/>
      <c r="H1982" s="9" t="s">
        <v>3432</v>
      </c>
      <c r="I1982" s="6"/>
      <c r="J1982" s="6"/>
      <c r="K1982" s="6"/>
      <c r="L1982" s="6"/>
    </row>
    <row r="1983" spans="1:12" ht="72" hidden="1" customHeight="1">
      <c r="A1983" s="7" t="s">
        <v>14</v>
      </c>
      <c r="B1983" s="7" t="s">
        <v>44</v>
      </c>
      <c r="C1983" s="7" t="s">
        <v>45</v>
      </c>
      <c r="D1983" s="7" t="s">
        <v>2232</v>
      </c>
      <c r="E1983" s="7" t="s">
        <v>3397</v>
      </c>
      <c r="F1983" s="8">
        <v>3</v>
      </c>
      <c r="G1983" s="6"/>
      <c r="H1983" s="9" t="s">
        <v>3433</v>
      </c>
      <c r="I1983" s="7" t="s">
        <v>45</v>
      </c>
      <c r="J1983" s="7" t="s">
        <v>515</v>
      </c>
      <c r="K1983" s="6"/>
      <c r="L1983" s="6"/>
    </row>
    <row r="1984" spans="1:12" ht="72" hidden="1" customHeight="1">
      <c r="A1984" s="7" t="s">
        <v>14</v>
      </c>
      <c r="B1984" s="7" t="s">
        <v>44</v>
      </c>
      <c r="C1984" s="7" t="s">
        <v>45</v>
      </c>
      <c r="D1984" s="7" t="s">
        <v>2232</v>
      </c>
      <c r="E1984" s="7" t="s">
        <v>3397</v>
      </c>
      <c r="F1984" s="8">
        <v>3</v>
      </c>
      <c r="G1984" s="6"/>
      <c r="H1984" s="9" t="s">
        <v>3433</v>
      </c>
      <c r="I1984" s="7" t="s">
        <v>2752</v>
      </c>
      <c r="J1984" s="7" t="s">
        <v>1873</v>
      </c>
      <c r="K1984" s="6"/>
      <c r="L1984" s="6"/>
    </row>
    <row r="1985" spans="1:12" ht="72" hidden="1" customHeight="1">
      <c r="A1985" s="7" t="s">
        <v>14</v>
      </c>
      <c r="B1985" s="7" t="s">
        <v>44</v>
      </c>
      <c r="C1985" s="7" t="s">
        <v>45</v>
      </c>
      <c r="D1985" s="7" t="s">
        <v>2232</v>
      </c>
      <c r="E1985" s="7" t="s">
        <v>3397</v>
      </c>
      <c r="F1985" s="8">
        <v>3</v>
      </c>
      <c r="G1985" s="6"/>
      <c r="H1985" s="9" t="s">
        <v>3433</v>
      </c>
      <c r="I1985" s="7" t="s">
        <v>49</v>
      </c>
      <c r="J1985" s="7" t="s">
        <v>452</v>
      </c>
      <c r="K1985" s="6"/>
      <c r="L1985" s="6"/>
    </row>
    <row r="1986" spans="1:12" ht="72" hidden="1" customHeight="1">
      <c r="A1986" s="7" t="s">
        <v>14</v>
      </c>
      <c r="B1986" s="7" t="s">
        <v>44</v>
      </c>
      <c r="C1986" s="7" t="s">
        <v>45</v>
      </c>
      <c r="D1986" s="7" t="s">
        <v>2232</v>
      </c>
      <c r="E1986" s="7" t="s">
        <v>3397</v>
      </c>
      <c r="F1986" s="8">
        <v>3</v>
      </c>
      <c r="G1986" s="6"/>
      <c r="H1986" s="9" t="s">
        <v>3433</v>
      </c>
      <c r="I1986" s="7" t="s">
        <v>45</v>
      </c>
      <c r="J1986" s="7" t="s">
        <v>518</v>
      </c>
      <c r="K1986" s="6"/>
      <c r="L1986" s="6"/>
    </row>
    <row r="1987" spans="1:12" ht="31.5" hidden="1" customHeight="1">
      <c r="A1987" s="7" t="s">
        <v>14</v>
      </c>
      <c r="B1987" s="7" t="s">
        <v>44</v>
      </c>
      <c r="C1987" s="7" t="s">
        <v>45</v>
      </c>
      <c r="D1987" s="7" t="s">
        <v>776</v>
      </c>
      <c r="E1987" s="7" t="s">
        <v>3399</v>
      </c>
      <c r="F1987" s="8">
        <v>3</v>
      </c>
      <c r="G1987" s="6"/>
      <c r="H1987" s="9" t="s">
        <v>3400</v>
      </c>
      <c r="I1987" s="6"/>
      <c r="J1987" s="6"/>
      <c r="K1987" s="6"/>
      <c r="L1987" s="6"/>
    </row>
    <row r="1988" spans="1:12" ht="12.4" hidden="1">
      <c r="A1988" s="7" t="s">
        <v>14</v>
      </c>
      <c r="B1988" s="7" t="s">
        <v>44</v>
      </c>
      <c r="C1988" s="7" t="s">
        <v>45</v>
      </c>
      <c r="D1988" s="7" t="s">
        <v>1513</v>
      </c>
      <c r="E1988" s="7" t="s">
        <v>3434</v>
      </c>
      <c r="F1988" s="8">
        <v>3</v>
      </c>
      <c r="G1988" s="6"/>
      <c r="H1988" s="7" t="s">
        <v>3435</v>
      </c>
      <c r="I1988" s="6"/>
      <c r="J1988" s="6"/>
      <c r="K1988" s="6"/>
      <c r="L1988" s="6"/>
    </row>
    <row r="1989" spans="1:12" ht="58.5" hidden="1" customHeight="1">
      <c r="A1989" s="7" t="s">
        <v>14</v>
      </c>
      <c r="B1989" s="7" t="s">
        <v>44</v>
      </c>
      <c r="C1989" s="7" t="s">
        <v>45</v>
      </c>
      <c r="D1989" s="7" t="s">
        <v>3436</v>
      </c>
      <c r="E1989" s="7" t="s">
        <v>3405</v>
      </c>
      <c r="F1989" s="8">
        <v>3</v>
      </c>
      <c r="G1989" s="6"/>
      <c r="H1989" s="9" t="s">
        <v>3437</v>
      </c>
      <c r="I1989" s="6"/>
      <c r="J1989" s="6"/>
      <c r="K1989" s="6"/>
      <c r="L1989" s="6"/>
    </row>
    <row r="1990" spans="1:12" ht="45" hidden="1" customHeight="1">
      <c r="A1990" s="7" t="s">
        <v>14</v>
      </c>
      <c r="B1990" s="7" t="s">
        <v>44</v>
      </c>
      <c r="C1990" s="7" t="s">
        <v>45</v>
      </c>
      <c r="D1990" s="7" t="s">
        <v>1517</v>
      </c>
      <c r="E1990" s="7" t="s">
        <v>3407</v>
      </c>
      <c r="F1990" s="8">
        <v>3</v>
      </c>
      <c r="G1990" s="6"/>
      <c r="H1990" s="9" t="s">
        <v>3408</v>
      </c>
      <c r="I1990" s="6"/>
      <c r="J1990" s="6"/>
      <c r="K1990" s="6"/>
      <c r="L1990" s="6"/>
    </row>
    <row r="1991" spans="1:12" ht="12.4" hidden="1">
      <c r="A1991" s="7" t="s">
        <v>14</v>
      </c>
      <c r="B1991" s="7" t="s">
        <v>44</v>
      </c>
      <c r="C1991" s="7" t="s">
        <v>45</v>
      </c>
      <c r="D1991" s="7" t="s">
        <v>3438</v>
      </c>
      <c r="E1991" s="7" t="s">
        <v>1020</v>
      </c>
      <c r="F1991" s="8">
        <v>3</v>
      </c>
      <c r="G1991" s="6"/>
      <c r="H1991" s="7" t="s">
        <v>1192</v>
      </c>
      <c r="I1991" s="6"/>
      <c r="J1991" s="6"/>
      <c r="K1991" s="6"/>
      <c r="L1991" s="6"/>
    </row>
    <row r="1992" spans="1:12" ht="12.4" hidden="1">
      <c r="A1992" s="7" t="s">
        <v>14</v>
      </c>
      <c r="B1992" s="7" t="s">
        <v>44</v>
      </c>
      <c r="C1992" s="7" t="s">
        <v>45</v>
      </c>
      <c r="D1992" s="7" t="s">
        <v>3439</v>
      </c>
      <c r="E1992" s="7" t="s">
        <v>1020</v>
      </c>
      <c r="F1992" s="8">
        <v>3</v>
      </c>
      <c r="G1992" s="6"/>
      <c r="H1992" s="6"/>
      <c r="I1992" s="6"/>
      <c r="J1992" s="6"/>
      <c r="K1992" s="6"/>
      <c r="L1992" s="6"/>
    </row>
    <row r="1993" spans="1:12" ht="12.4" hidden="1">
      <c r="A1993" s="7" t="s">
        <v>14</v>
      </c>
      <c r="B1993" s="7" t="s">
        <v>44</v>
      </c>
      <c r="C1993" s="7" t="s">
        <v>45</v>
      </c>
      <c r="D1993" s="7" t="s">
        <v>946</v>
      </c>
      <c r="E1993" s="7" t="s">
        <v>1020</v>
      </c>
      <c r="F1993" s="8">
        <v>1</v>
      </c>
      <c r="G1993" s="8">
        <v>3</v>
      </c>
      <c r="H1993" s="6"/>
      <c r="I1993" s="6"/>
      <c r="J1993" s="6"/>
      <c r="K1993" s="6"/>
      <c r="L1993" s="6"/>
    </row>
    <row r="1994" spans="1:12" ht="12.4" hidden="1">
      <c r="A1994" s="7" t="s">
        <v>14</v>
      </c>
      <c r="B1994" s="7" t="s">
        <v>44</v>
      </c>
      <c r="C1994" s="7" t="s">
        <v>45</v>
      </c>
      <c r="D1994" s="7" t="s">
        <v>791</v>
      </c>
      <c r="E1994" s="7" t="s">
        <v>3440</v>
      </c>
      <c r="F1994" s="8">
        <v>2</v>
      </c>
      <c r="G1994" s="8">
        <v>4</v>
      </c>
      <c r="H1994" s="6"/>
      <c r="I1994" s="6"/>
      <c r="J1994" s="6"/>
      <c r="K1994" s="6"/>
      <c r="L1994" s="6"/>
    </row>
    <row r="1995" spans="1:12" ht="58.5" hidden="1" customHeight="1">
      <c r="A1995" s="7" t="s">
        <v>14</v>
      </c>
      <c r="B1995" s="7" t="s">
        <v>44</v>
      </c>
      <c r="C1995" s="7" t="s">
        <v>45</v>
      </c>
      <c r="D1995" s="7" t="s">
        <v>1535</v>
      </c>
      <c r="E1995" s="7" t="s">
        <v>3412</v>
      </c>
      <c r="F1995" s="8">
        <v>3</v>
      </c>
      <c r="G1995" s="6"/>
      <c r="H1995" s="9" t="s">
        <v>3441</v>
      </c>
      <c r="I1995" s="7" t="s">
        <v>45</v>
      </c>
      <c r="J1995" s="7" t="s">
        <v>50</v>
      </c>
      <c r="K1995" s="6"/>
      <c r="L1995" s="6"/>
    </row>
    <row r="1996" spans="1:12" ht="99" hidden="1" customHeight="1">
      <c r="A1996" s="7" t="s">
        <v>14</v>
      </c>
      <c r="B1996" s="7" t="s">
        <v>44</v>
      </c>
      <c r="C1996" s="7" t="s">
        <v>45</v>
      </c>
      <c r="D1996" s="7" t="s">
        <v>1538</v>
      </c>
      <c r="E1996" s="7" t="s">
        <v>3415</v>
      </c>
      <c r="F1996" s="8">
        <v>3</v>
      </c>
      <c r="G1996" s="6"/>
      <c r="H1996" s="9" t="s">
        <v>3416</v>
      </c>
      <c r="I1996" s="6"/>
      <c r="J1996" s="6"/>
      <c r="K1996" s="6"/>
      <c r="L1996" s="6"/>
    </row>
    <row r="1997" spans="1:12" ht="12.4" hidden="1">
      <c r="A1997" s="7" t="s">
        <v>14</v>
      </c>
      <c r="B1997" s="7" t="s">
        <v>44</v>
      </c>
      <c r="C1997" s="7" t="s">
        <v>45</v>
      </c>
      <c r="D1997" s="7" t="s">
        <v>797</v>
      </c>
      <c r="E1997" s="7" t="s">
        <v>973</v>
      </c>
      <c r="F1997" s="8">
        <v>0</v>
      </c>
      <c r="G1997" s="8">
        <v>20</v>
      </c>
      <c r="H1997" s="7" t="s">
        <v>2092</v>
      </c>
      <c r="I1997" s="6"/>
      <c r="J1997" s="6"/>
      <c r="K1997" s="6"/>
      <c r="L1997" s="6"/>
    </row>
    <row r="1998" spans="1:12" ht="31.5" hidden="1" customHeight="1">
      <c r="A1998" s="7" t="s">
        <v>14</v>
      </c>
      <c r="B1998" s="7" t="s">
        <v>44</v>
      </c>
      <c r="C1998" s="7" t="s">
        <v>45</v>
      </c>
      <c r="D1998" s="7" t="s">
        <v>84</v>
      </c>
      <c r="E1998" s="7" t="s">
        <v>3442</v>
      </c>
      <c r="F1998" s="8">
        <v>1</v>
      </c>
      <c r="G1998" s="6"/>
      <c r="H1998" s="9" t="s">
        <v>3443</v>
      </c>
      <c r="I1998" s="6"/>
      <c r="J1998" s="6"/>
      <c r="K1998" s="6"/>
      <c r="L1998" s="6"/>
    </row>
    <row r="1999" spans="1:12" ht="31.5" hidden="1" customHeight="1">
      <c r="A1999" s="7" t="s">
        <v>14</v>
      </c>
      <c r="B1999" s="7" t="s">
        <v>44</v>
      </c>
      <c r="C1999" s="7" t="s">
        <v>45</v>
      </c>
      <c r="D1999" s="7" t="s">
        <v>811</v>
      </c>
      <c r="E1999" s="7" t="s">
        <v>3444</v>
      </c>
      <c r="F1999" s="8">
        <v>1</v>
      </c>
      <c r="G1999" s="6"/>
      <c r="H1999" s="9" t="s">
        <v>3445</v>
      </c>
      <c r="I1999" s="6"/>
      <c r="J1999" s="6"/>
      <c r="K1999" s="6"/>
      <c r="L1999" s="6"/>
    </row>
    <row r="2000" spans="1:12" ht="12.4" hidden="1">
      <c r="A2000" s="7" t="s">
        <v>14</v>
      </c>
      <c r="B2000" s="7" t="s">
        <v>44</v>
      </c>
      <c r="C2000" s="7" t="s">
        <v>45</v>
      </c>
      <c r="D2000" s="7" t="s">
        <v>880</v>
      </c>
      <c r="E2000" s="7" t="s">
        <v>3446</v>
      </c>
      <c r="F2000" s="8">
        <v>3</v>
      </c>
      <c r="G2000" s="6"/>
      <c r="H2000" s="6"/>
      <c r="I2000" s="6"/>
      <c r="J2000" s="6"/>
      <c r="K2000" s="6"/>
      <c r="L2000" s="6"/>
    </row>
    <row r="2001" spans="1:12" ht="45" hidden="1" customHeight="1">
      <c r="A2001" s="7" t="s">
        <v>14</v>
      </c>
      <c r="B2001" s="7" t="s">
        <v>44</v>
      </c>
      <c r="C2001" s="7" t="s">
        <v>45</v>
      </c>
      <c r="D2001" s="7" t="s">
        <v>882</v>
      </c>
      <c r="E2001" s="7" t="s">
        <v>3447</v>
      </c>
      <c r="F2001" s="8">
        <v>3</v>
      </c>
      <c r="G2001" s="6"/>
      <c r="H2001" s="9" t="s">
        <v>3448</v>
      </c>
      <c r="I2001" s="6"/>
      <c r="J2001" s="6"/>
      <c r="K2001" s="6"/>
      <c r="L2001" s="6"/>
    </row>
    <row r="2002" spans="1:12" ht="31.5" hidden="1" customHeight="1">
      <c r="A2002" s="7" t="s">
        <v>14</v>
      </c>
      <c r="B2002" s="7" t="s">
        <v>44</v>
      </c>
      <c r="C2002" s="7" t="s">
        <v>45</v>
      </c>
      <c r="D2002" s="7" t="s">
        <v>890</v>
      </c>
      <c r="E2002" s="7" t="s">
        <v>3449</v>
      </c>
      <c r="F2002" s="8">
        <v>3</v>
      </c>
      <c r="G2002" s="6"/>
      <c r="H2002" s="9" t="s">
        <v>3450</v>
      </c>
      <c r="I2002" s="6"/>
      <c r="J2002" s="6"/>
      <c r="K2002" s="6"/>
      <c r="L2002" s="6"/>
    </row>
    <row r="2003" spans="1:12" ht="12.4" hidden="1">
      <c r="A2003" s="7" t="s">
        <v>14</v>
      </c>
      <c r="B2003" s="7" t="s">
        <v>44</v>
      </c>
      <c r="C2003" s="7" t="s">
        <v>45</v>
      </c>
      <c r="D2003" s="7" t="s">
        <v>1581</v>
      </c>
      <c r="E2003" s="7" t="s">
        <v>3451</v>
      </c>
      <c r="F2003" s="8">
        <v>3</v>
      </c>
      <c r="G2003" s="6"/>
      <c r="H2003" s="6"/>
      <c r="I2003" s="6"/>
      <c r="J2003" s="6"/>
      <c r="K2003" s="6"/>
      <c r="L2003" s="6"/>
    </row>
    <row r="2004" spans="1:12" ht="31.5" hidden="1" customHeight="1">
      <c r="A2004" s="7" t="s">
        <v>14</v>
      </c>
      <c r="B2004" s="7" t="s">
        <v>44</v>
      </c>
      <c r="C2004" s="7" t="s">
        <v>45</v>
      </c>
      <c r="D2004" s="7" t="s">
        <v>1151</v>
      </c>
      <c r="E2004" s="7" t="s">
        <v>3452</v>
      </c>
      <c r="F2004" s="8">
        <v>3</v>
      </c>
      <c r="G2004" s="6"/>
      <c r="H2004" s="9" t="s">
        <v>3453</v>
      </c>
      <c r="I2004" s="6"/>
      <c r="J2004" s="6"/>
      <c r="K2004" s="6"/>
      <c r="L2004" s="6"/>
    </row>
    <row r="2005" spans="1:12" ht="12.4" hidden="1">
      <c r="A2005" s="7" t="s">
        <v>14</v>
      </c>
      <c r="B2005" s="7" t="s">
        <v>44</v>
      </c>
      <c r="C2005" s="7" t="s">
        <v>45</v>
      </c>
      <c r="D2005" s="7" t="s">
        <v>1621</v>
      </c>
      <c r="E2005" s="7" t="s">
        <v>1020</v>
      </c>
      <c r="F2005" s="8">
        <v>3</v>
      </c>
      <c r="G2005" s="6"/>
      <c r="H2005" s="7" t="s">
        <v>1192</v>
      </c>
      <c r="I2005" s="6"/>
      <c r="J2005" s="6"/>
      <c r="K2005" s="6"/>
      <c r="L2005" s="6"/>
    </row>
    <row r="2006" spans="1:12" ht="12.4" hidden="1">
      <c r="A2006" s="7" t="s">
        <v>14</v>
      </c>
      <c r="B2006" s="7" t="s">
        <v>44</v>
      </c>
      <c r="C2006" s="7" t="s">
        <v>45</v>
      </c>
      <c r="D2006" s="7" t="s">
        <v>1080</v>
      </c>
      <c r="E2006" s="7" t="s">
        <v>3454</v>
      </c>
      <c r="F2006" s="8">
        <v>1</v>
      </c>
      <c r="G2006" s="8">
        <v>9</v>
      </c>
      <c r="H2006" s="7" t="s">
        <v>3455</v>
      </c>
      <c r="I2006" s="6"/>
      <c r="J2006" s="6"/>
      <c r="K2006" s="6"/>
      <c r="L2006" s="6"/>
    </row>
    <row r="2007" spans="1:12" ht="12.4" hidden="1">
      <c r="A2007" s="7" t="s">
        <v>14</v>
      </c>
      <c r="B2007" s="7" t="s">
        <v>44</v>
      </c>
      <c r="C2007" s="7" t="s">
        <v>45</v>
      </c>
      <c r="D2007" s="7" t="s">
        <v>1181</v>
      </c>
      <c r="E2007" s="7" t="s">
        <v>3454</v>
      </c>
      <c r="F2007" s="8">
        <v>1</v>
      </c>
      <c r="G2007" s="8">
        <v>9</v>
      </c>
      <c r="H2007" s="7" t="s">
        <v>3455</v>
      </c>
      <c r="I2007" s="6"/>
      <c r="J2007" s="6"/>
      <c r="K2007" s="6"/>
      <c r="L2007" s="6"/>
    </row>
    <row r="2008" spans="1:12" ht="12.4" hidden="1">
      <c r="A2008" s="7" t="s">
        <v>14</v>
      </c>
      <c r="B2008" s="7" t="s">
        <v>44</v>
      </c>
      <c r="C2008" s="7" t="s">
        <v>45</v>
      </c>
      <c r="D2008" s="7" t="s">
        <v>3329</v>
      </c>
      <c r="E2008" s="7" t="s">
        <v>1020</v>
      </c>
      <c r="F2008" s="8">
        <v>3</v>
      </c>
      <c r="G2008" s="6"/>
      <c r="H2008" s="6"/>
      <c r="I2008" s="6"/>
      <c r="J2008" s="6"/>
      <c r="K2008" s="6"/>
      <c r="L2008" s="6"/>
    </row>
    <row r="2009" spans="1:12" ht="12.4" hidden="1">
      <c r="A2009" s="7" t="s">
        <v>14</v>
      </c>
      <c r="B2009" s="7" t="s">
        <v>44</v>
      </c>
      <c r="C2009" s="7" t="s">
        <v>45</v>
      </c>
      <c r="D2009" s="7" t="s">
        <v>3456</v>
      </c>
      <c r="E2009" s="7" t="s">
        <v>3457</v>
      </c>
      <c r="F2009" s="8">
        <v>1</v>
      </c>
      <c r="G2009" s="6"/>
      <c r="H2009" s="7" t="s">
        <v>1192</v>
      </c>
      <c r="I2009" s="6"/>
      <c r="J2009" s="6"/>
      <c r="K2009" s="6"/>
      <c r="L2009" s="6"/>
    </row>
    <row r="2010" spans="1:12" ht="12.4" hidden="1">
      <c r="A2010" s="7" t="s">
        <v>14</v>
      </c>
      <c r="B2010" s="7" t="s">
        <v>44</v>
      </c>
      <c r="C2010" s="7" t="s">
        <v>45</v>
      </c>
      <c r="D2010" s="7" t="s">
        <v>2274</v>
      </c>
      <c r="E2010" s="7" t="s">
        <v>2898</v>
      </c>
      <c r="F2010" s="8">
        <v>1</v>
      </c>
      <c r="G2010" s="6"/>
      <c r="H2010" s="6"/>
      <c r="I2010" s="6"/>
      <c r="J2010" s="6"/>
      <c r="K2010" s="6"/>
      <c r="L2010" s="6"/>
    </row>
    <row r="2011" spans="1:12" ht="12.4" hidden="1">
      <c r="A2011" s="7" t="s">
        <v>14</v>
      </c>
      <c r="B2011" s="7" t="s">
        <v>44</v>
      </c>
      <c r="C2011" s="7" t="s">
        <v>45</v>
      </c>
      <c r="D2011" s="7" t="s">
        <v>2904</v>
      </c>
      <c r="E2011" s="7" t="s">
        <v>3458</v>
      </c>
      <c r="F2011" s="8">
        <v>3</v>
      </c>
      <c r="G2011" s="6"/>
      <c r="H2011" s="7" t="s">
        <v>1192</v>
      </c>
      <c r="I2011" s="6"/>
      <c r="J2011" s="6"/>
      <c r="K2011" s="6"/>
      <c r="L2011" s="6"/>
    </row>
    <row r="2012" spans="1:12" ht="12.4" hidden="1">
      <c r="A2012" s="7" t="s">
        <v>14</v>
      </c>
      <c r="B2012" s="7" t="s">
        <v>44</v>
      </c>
      <c r="C2012" s="7" t="s">
        <v>45</v>
      </c>
      <c r="D2012" s="7" t="s">
        <v>3459</v>
      </c>
      <c r="E2012" s="7" t="s">
        <v>3460</v>
      </c>
      <c r="F2012" s="8">
        <v>3</v>
      </c>
      <c r="G2012" s="6"/>
      <c r="H2012" s="7" t="s">
        <v>1192</v>
      </c>
      <c r="I2012" s="6"/>
      <c r="J2012" s="6"/>
      <c r="K2012" s="6"/>
      <c r="L2012" s="6"/>
    </row>
    <row r="2013" spans="1:12" ht="12.4" hidden="1">
      <c r="A2013" s="7" t="s">
        <v>14</v>
      </c>
      <c r="B2013" s="7" t="s">
        <v>44</v>
      </c>
      <c r="C2013" s="7" t="s">
        <v>45</v>
      </c>
      <c r="D2013" s="7" t="s">
        <v>3461</v>
      </c>
      <c r="E2013" s="7" t="s">
        <v>3460</v>
      </c>
      <c r="F2013" s="8">
        <v>3</v>
      </c>
      <c r="G2013" s="6"/>
      <c r="H2013" s="7" t="s">
        <v>1192</v>
      </c>
      <c r="I2013" s="6"/>
      <c r="J2013" s="6"/>
      <c r="K2013" s="6"/>
      <c r="L2013" s="6"/>
    </row>
    <row r="2014" spans="1:12" ht="12.4" hidden="1">
      <c r="A2014" s="7" t="s">
        <v>14</v>
      </c>
      <c r="B2014" s="7" t="s">
        <v>44</v>
      </c>
      <c r="C2014" s="7" t="s">
        <v>45</v>
      </c>
      <c r="D2014" s="7" t="s">
        <v>1190</v>
      </c>
      <c r="E2014" s="7" t="s">
        <v>1191</v>
      </c>
      <c r="F2014" s="8">
        <v>3</v>
      </c>
      <c r="G2014" s="6"/>
      <c r="H2014" s="7" t="s">
        <v>2906</v>
      </c>
      <c r="I2014" s="6"/>
      <c r="J2014" s="6"/>
      <c r="K2014" s="6"/>
      <c r="L2014" s="6"/>
    </row>
    <row r="2015" spans="1:12" ht="12.4" hidden="1">
      <c r="A2015" s="7" t="s">
        <v>14</v>
      </c>
      <c r="B2015" s="7" t="s">
        <v>44</v>
      </c>
      <c r="C2015" s="7" t="s">
        <v>45</v>
      </c>
      <c r="D2015" s="7" t="s">
        <v>1110</v>
      </c>
      <c r="E2015" s="7" t="s">
        <v>1105</v>
      </c>
      <c r="F2015" s="8">
        <v>3</v>
      </c>
      <c r="G2015" s="6"/>
      <c r="H2015" s="7" t="s">
        <v>3462</v>
      </c>
      <c r="I2015" s="6"/>
      <c r="J2015" s="6"/>
      <c r="K2015" s="6"/>
      <c r="L2015" s="6"/>
    </row>
    <row r="2016" spans="1:12" ht="12.4" hidden="1">
      <c r="A2016" s="7" t="s">
        <v>14</v>
      </c>
      <c r="B2016" s="7" t="s">
        <v>44</v>
      </c>
      <c r="C2016" s="7" t="s">
        <v>49</v>
      </c>
      <c r="D2016" s="7" t="s">
        <v>2536</v>
      </c>
      <c r="E2016" s="7" t="s">
        <v>1020</v>
      </c>
      <c r="F2016" s="8">
        <v>3</v>
      </c>
      <c r="G2016" s="6"/>
      <c r="H2016" s="6"/>
      <c r="I2016" s="6"/>
      <c r="J2016" s="6"/>
      <c r="K2016" s="6"/>
      <c r="L2016" s="6"/>
    </row>
    <row r="2017" spans="1:12" ht="45" hidden="1" customHeight="1">
      <c r="A2017" s="7" t="s">
        <v>14</v>
      </c>
      <c r="B2017" s="7" t="s">
        <v>44</v>
      </c>
      <c r="C2017" s="7" t="s">
        <v>49</v>
      </c>
      <c r="D2017" s="7" t="s">
        <v>2758</v>
      </c>
      <c r="E2017" s="7" t="s">
        <v>3463</v>
      </c>
      <c r="F2017" s="8">
        <v>3</v>
      </c>
      <c r="G2017" s="6"/>
      <c r="H2017" s="9" t="s">
        <v>3464</v>
      </c>
      <c r="I2017" s="6"/>
      <c r="J2017" s="6"/>
      <c r="K2017" s="7" t="s">
        <v>49</v>
      </c>
      <c r="L2017" s="7" t="s">
        <v>3465</v>
      </c>
    </row>
    <row r="2018" spans="1:12" ht="58.5" hidden="1" customHeight="1">
      <c r="A2018" s="7" t="s">
        <v>14</v>
      </c>
      <c r="B2018" s="7" t="s">
        <v>44</v>
      </c>
      <c r="C2018" s="7" t="s">
        <v>49</v>
      </c>
      <c r="D2018" s="7" t="s">
        <v>3465</v>
      </c>
      <c r="E2018" s="7" t="s">
        <v>3466</v>
      </c>
      <c r="F2018" s="8">
        <v>1</v>
      </c>
      <c r="G2018" s="6"/>
      <c r="H2018" s="9" t="s">
        <v>3467</v>
      </c>
      <c r="I2018" s="6"/>
      <c r="J2018" s="6"/>
      <c r="K2018" s="7" t="s">
        <v>49</v>
      </c>
      <c r="L2018" s="7" t="s">
        <v>2758</v>
      </c>
    </row>
    <row r="2019" spans="1:12" ht="58.5" hidden="1" customHeight="1">
      <c r="A2019" s="7" t="s">
        <v>14</v>
      </c>
      <c r="B2019" s="7" t="s">
        <v>44</v>
      </c>
      <c r="C2019" s="7" t="s">
        <v>49</v>
      </c>
      <c r="D2019" s="7" t="s">
        <v>330</v>
      </c>
      <c r="E2019" s="7" t="s">
        <v>3468</v>
      </c>
      <c r="F2019" s="8">
        <v>3</v>
      </c>
      <c r="G2019" s="6"/>
      <c r="H2019" s="9" t="s">
        <v>3469</v>
      </c>
      <c r="I2019" s="7" t="s">
        <v>49</v>
      </c>
      <c r="J2019" s="7" t="s">
        <v>3465</v>
      </c>
      <c r="K2019" s="7" t="s">
        <v>49</v>
      </c>
      <c r="L2019" s="7" t="s">
        <v>2743</v>
      </c>
    </row>
    <row r="2020" spans="1:12" ht="58.5" hidden="1" customHeight="1">
      <c r="A2020" s="7" t="s">
        <v>14</v>
      </c>
      <c r="B2020" s="7" t="s">
        <v>44</v>
      </c>
      <c r="C2020" s="7" t="s">
        <v>49</v>
      </c>
      <c r="D2020" s="7" t="s">
        <v>330</v>
      </c>
      <c r="E2020" s="7" t="s">
        <v>3468</v>
      </c>
      <c r="F2020" s="8">
        <v>3</v>
      </c>
      <c r="G2020" s="6"/>
      <c r="H2020" s="9" t="s">
        <v>3469</v>
      </c>
      <c r="I2020" s="7" t="s">
        <v>49</v>
      </c>
      <c r="J2020" s="7" t="s">
        <v>2758</v>
      </c>
      <c r="K2020" s="7" t="s">
        <v>49</v>
      </c>
      <c r="L2020" s="7" t="s">
        <v>2743</v>
      </c>
    </row>
    <row r="2021" spans="1:12" ht="31.5" hidden="1" customHeight="1">
      <c r="A2021" s="7" t="s">
        <v>14</v>
      </c>
      <c r="B2021" s="7" t="s">
        <v>44</v>
      </c>
      <c r="C2021" s="7" t="s">
        <v>49</v>
      </c>
      <c r="D2021" s="7" t="s">
        <v>2743</v>
      </c>
      <c r="E2021" s="7" t="s">
        <v>3470</v>
      </c>
      <c r="F2021" s="8">
        <v>1</v>
      </c>
      <c r="G2021" s="6"/>
      <c r="H2021" s="9" t="s">
        <v>3471</v>
      </c>
      <c r="I2021" s="7" t="s">
        <v>49</v>
      </c>
      <c r="J2021" s="7" t="s">
        <v>3465</v>
      </c>
      <c r="K2021" s="7" t="s">
        <v>49</v>
      </c>
      <c r="L2021" s="7" t="s">
        <v>330</v>
      </c>
    </row>
    <row r="2022" spans="1:12" ht="31.5" hidden="1" customHeight="1">
      <c r="A2022" s="7" t="s">
        <v>14</v>
      </c>
      <c r="B2022" s="7" t="s">
        <v>44</v>
      </c>
      <c r="C2022" s="7" t="s">
        <v>49</v>
      </c>
      <c r="D2022" s="7" t="s">
        <v>2743</v>
      </c>
      <c r="E2022" s="7" t="s">
        <v>3470</v>
      </c>
      <c r="F2022" s="8">
        <v>1</v>
      </c>
      <c r="G2022" s="6"/>
      <c r="H2022" s="9" t="s">
        <v>3471</v>
      </c>
      <c r="I2022" s="7" t="s">
        <v>49</v>
      </c>
      <c r="J2022" s="7" t="s">
        <v>2758</v>
      </c>
      <c r="K2022" s="7" t="s">
        <v>49</v>
      </c>
      <c r="L2022" s="7" t="s">
        <v>330</v>
      </c>
    </row>
    <row r="2023" spans="1:12" ht="31.5" hidden="1" customHeight="1">
      <c r="A2023" s="7" t="s">
        <v>14</v>
      </c>
      <c r="B2023" s="7" t="s">
        <v>44</v>
      </c>
      <c r="C2023" s="7" t="s">
        <v>49</v>
      </c>
      <c r="D2023" s="7" t="s">
        <v>1013</v>
      </c>
      <c r="E2023" s="7" t="s">
        <v>1014</v>
      </c>
      <c r="F2023" s="8">
        <v>0</v>
      </c>
      <c r="G2023" s="8">
        <v>1</v>
      </c>
      <c r="H2023" s="9" t="s">
        <v>1015</v>
      </c>
      <c r="I2023" s="6"/>
      <c r="J2023" s="6"/>
      <c r="K2023" s="6"/>
      <c r="L2023" s="6"/>
    </row>
    <row r="2024" spans="1:12" ht="12.4" hidden="1">
      <c r="A2024" s="7" t="s">
        <v>14</v>
      </c>
      <c r="B2024" s="7" t="s">
        <v>44</v>
      </c>
      <c r="C2024" s="7" t="s">
        <v>49</v>
      </c>
      <c r="D2024" s="7" t="s">
        <v>972</v>
      </c>
      <c r="E2024" s="7" t="s">
        <v>973</v>
      </c>
      <c r="F2024" s="8">
        <v>0</v>
      </c>
      <c r="G2024" s="8">
        <v>20</v>
      </c>
      <c r="H2024" s="7" t="s">
        <v>974</v>
      </c>
      <c r="I2024" s="6"/>
      <c r="J2024" s="6"/>
      <c r="K2024" s="6"/>
      <c r="L2024" s="6"/>
    </row>
    <row r="2025" spans="1:12" ht="12.4" hidden="1">
      <c r="A2025" s="7" t="s">
        <v>14</v>
      </c>
      <c r="B2025" s="7" t="s">
        <v>44</v>
      </c>
      <c r="C2025" s="7" t="s">
        <v>49</v>
      </c>
      <c r="D2025" s="7" t="s">
        <v>3152</v>
      </c>
      <c r="E2025" s="7" t="s">
        <v>3166</v>
      </c>
      <c r="F2025" s="8">
        <v>0</v>
      </c>
      <c r="G2025" s="8">
        <v>20</v>
      </c>
      <c r="H2025" s="7" t="s">
        <v>973</v>
      </c>
      <c r="I2025" s="6"/>
      <c r="J2025" s="6"/>
      <c r="K2025" s="6"/>
      <c r="L2025" s="6"/>
    </row>
    <row r="2026" spans="1:12" ht="31.5" hidden="1" customHeight="1">
      <c r="A2026" s="7" t="s">
        <v>14</v>
      </c>
      <c r="B2026" s="7" t="s">
        <v>44</v>
      </c>
      <c r="C2026" s="7" t="s">
        <v>49</v>
      </c>
      <c r="D2026" s="7" t="s">
        <v>2736</v>
      </c>
      <c r="E2026" s="7" t="s">
        <v>3100</v>
      </c>
      <c r="F2026" s="8">
        <v>3</v>
      </c>
      <c r="G2026" s="6"/>
      <c r="H2026" s="9" t="s">
        <v>3472</v>
      </c>
      <c r="I2026" s="6"/>
      <c r="J2026" s="6"/>
      <c r="K2026" s="7" t="s">
        <v>49</v>
      </c>
      <c r="L2026" s="7" t="s">
        <v>3473</v>
      </c>
    </row>
    <row r="2027" spans="1:12" ht="31.5" hidden="1" customHeight="1">
      <c r="A2027" s="7" t="s">
        <v>14</v>
      </c>
      <c r="B2027" s="7" t="s">
        <v>44</v>
      </c>
      <c r="C2027" s="7" t="s">
        <v>49</v>
      </c>
      <c r="D2027" s="7" t="s">
        <v>3473</v>
      </c>
      <c r="E2027" s="7" t="s">
        <v>3474</v>
      </c>
      <c r="F2027" s="8">
        <v>1</v>
      </c>
      <c r="G2027" s="6"/>
      <c r="H2027" s="9" t="s">
        <v>3475</v>
      </c>
      <c r="I2027" s="6"/>
      <c r="J2027" s="6"/>
      <c r="K2027" s="7" t="s">
        <v>49</v>
      </c>
      <c r="L2027" s="7" t="s">
        <v>2736</v>
      </c>
    </row>
    <row r="2028" spans="1:12" ht="58.5" hidden="1" customHeight="1">
      <c r="A2028" s="7" t="s">
        <v>14</v>
      </c>
      <c r="B2028" s="7" t="s">
        <v>44</v>
      </c>
      <c r="C2028" s="7" t="s">
        <v>49</v>
      </c>
      <c r="D2028" s="7" t="s">
        <v>3476</v>
      </c>
      <c r="E2028" s="7" t="s">
        <v>3477</v>
      </c>
      <c r="F2028" s="8">
        <v>3</v>
      </c>
      <c r="G2028" s="6"/>
      <c r="H2028" s="9" t="s">
        <v>3478</v>
      </c>
      <c r="I2028" s="7" t="s">
        <v>49</v>
      </c>
      <c r="J2028" s="7" t="s">
        <v>330</v>
      </c>
      <c r="K2028" s="7" t="s">
        <v>49</v>
      </c>
      <c r="L2028" s="7" t="s">
        <v>3479</v>
      </c>
    </row>
    <row r="2029" spans="1:12" ht="58.5" hidden="1" customHeight="1">
      <c r="A2029" s="7" t="s">
        <v>14</v>
      </c>
      <c r="B2029" s="7" t="s">
        <v>44</v>
      </c>
      <c r="C2029" s="7" t="s">
        <v>49</v>
      </c>
      <c r="D2029" s="7" t="s">
        <v>3476</v>
      </c>
      <c r="E2029" s="7" t="s">
        <v>3477</v>
      </c>
      <c r="F2029" s="8">
        <v>3</v>
      </c>
      <c r="G2029" s="6"/>
      <c r="H2029" s="9" t="s">
        <v>3478</v>
      </c>
      <c r="I2029" s="7" t="s">
        <v>49</v>
      </c>
      <c r="J2029" s="7" t="s">
        <v>2743</v>
      </c>
      <c r="K2029" s="7" t="s">
        <v>49</v>
      </c>
      <c r="L2029" s="7" t="s">
        <v>3479</v>
      </c>
    </row>
    <row r="2030" spans="1:12" ht="58.5" hidden="1" customHeight="1">
      <c r="A2030" s="7" t="s">
        <v>14</v>
      </c>
      <c r="B2030" s="7" t="s">
        <v>44</v>
      </c>
      <c r="C2030" s="7" t="s">
        <v>49</v>
      </c>
      <c r="D2030" s="7" t="s">
        <v>3479</v>
      </c>
      <c r="E2030" s="7" t="s">
        <v>3480</v>
      </c>
      <c r="F2030" s="8">
        <v>1</v>
      </c>
      <c r="G2030" s="6"/>
      <c r="H2030" s="9" t="s">
        <v>3481</v>
      </c>
      <c r="I2030" s="7" t="s">
        <v>49</v>
      </c>
      <c r="J2030" s="7" t="s">
        <v>330</v>
      </c>
      <c r="K2030" s="7" t="s">
        <v>49</v>
      </c>
      <c r="L2030" s="7" t="s">
        <v>3476</v>
      </c>
    </row>
    <row r="2031" spans="1:12" ht="58.5" hidden="1" customHeight="1">
      <c r="A2031" s="7" t="s">
        <v>14</v>
      </c>
      <c r="B2031" s="7" t="s">
        <v>44</v>
      </c>
      <c r="C2031" s="7" t="s">
        <v>49</v>
      </c>
      <c r="D2031" s="7" t="s">
        <v>3479</v>
      </c>
      <c r="E2031" s="7" t="s">
        <v>3480</v>
      </c>
      <c r="F2031" s="8">
        <v>1</v>
      </c>
      <c r="G2031" s="6"/>
      <c r="H2031" s="9" t="s">
        <v>3481</v>
      </c>
      <c r="I2031" s="7" t="s">
        <v>49</v>
      </c>
      <c r="J2031" s="7" t="s">
        <v>2743</v>
      </c>
      <c r="K2031" s="7" t="s">
        <v>49</v>
      </c>
      <c r="L2031" s="7" t="s">
        <v>3476</v>
      </c>
    </row>
    <row r="2032" spans="1:12" ht="31.5" hidden="1" customHeight="1">
      <c r="A2032" s="7" t="s">
        <v>14</v>
      </c>
      <c r="B2032" s="7" t="s">
        <v>44</v>
      </c>
      <c r="C2032" s="7" t="s">
        <v>49</v>
      </c>
      <c r="D2032" s="7" t="s">
        <v>3174</v>
      </c>
      <c r="E2032" s="7" t="s">
        <v>3482</v>
      </c>
      <c r="F2032" s="8">
        <v>3</v>
      </c>
      <c r="G2032" s="6"/>
      <c r="H2032" s="9" t="s">
        <v>3483</v>
      </c>
      <c r="I2032" s="7" t="s">
        <v>49</v>
      </c>
      <c r="J2032" s="7" t="s">
        <v>3484</v>
      </c>
      <c r="K2032" s="7" t="s">
        <v>49</v>
      </c>
      <c r="L2032" s="7" t="s">
        <v>3485</v>
      </c>
    </row>
    <row r="2033" spans="1:12" ht="31.5" hidden="1" customHeight="1">
      <c r="A2033" s="7" t="s">
        <v>14</v>
      </c>
      <c r="B2033" s="7" t="s">
        <v>44</v>
      </c>
      <c r="C2033" s="7" t="s">
        <v>49</v>
      </c>
      <c r="D2033" s="7" t="s">
        <v>3174</v>
      </c>
      <c r="E2033" s="7" t="s">
        <v>3482</v>
      </c>
      <c r="F2033" s="8">
        <v>3</v>
      </c>
      <c r="G2033" s="6"/>
      <c r="H2033" s="9" t="s">
        <v>3483</v>
      </c>
      <c r="I2033" s="7" t="s">
        <v>49</v>
      </c>
      <c r="J2033" s="7" t="s">
        <v>2770</v>
      </c>
      <c r="K2033" s="7" t="s">
        <v>49</v>
      </c>
      <c r="L2033" s="7" t="s">
        <v>3485</v>
      </c>
    </row>
    <row r="2034" spans="1:12" ht="31.5" hidden="1" customHeight="1">
      <c r="A2034" s="7" t="s">
        <v>14</v>
      </c>
      <c r="B2034" s="7" t="s">
        <v>44</v>
      </c>
      <c r="C2034" s="7" t="s">
        <v>49</v>
      </c>
      <c r="D2034" s="7" t="s">
        <v>3174</v>
      </c>
      <c r="E2034" s="7" t="s">
        <v>3482</v>
      </c>
      <c r="F2034" s="8">
        <v>3</v>
      </c>
      <c r="G2034" s="6"/>
      <c r="H2034" s="9" t="s">
        <v>3483</v>
      </c>
      <c r="I2034" s="7" t="s">
        <v>49</v>
      </c>
      <c r="J2034" s="7" t="s">
        <v>3479</v>
      </c>
      <c r="K2034" s="7" t="s">
        <v>49</v>
      </c>
      <c r="L2034" s="7" t="s">
        <v>3485</v>
      </c>
    </row>
    <row r="2035" spans="1:12" ht="31.5" hidden="1" customHeight="1">
      <c r="A2035" s="7" t="s">
        <v>14</v>
      </c>
      <c r="B2035" s="7" t="s">
        <v>44</v>
      </c>
      <c r="C2035" s="7" t="s">
        <v>49</v>
      </c>
      <c r="D2035" s="7" t="s">
        <v>3174</v>
      </c>
      <c r="E2035" s="7" t="s">
        <v>3482</v>
      </c>
      <c r="F2035" s="8">
        <v>3</v>
      </c>
      <c r="G2035" s="6"/>
      <c r="H2035" s="9" t="s">
        <v>3483</v>
      </c>
      <c r="I2035" s="7" t="s">
        <v>49</v>
      </c>
      <c r="J2035" s="7" t="s">
        <v>3476</v>
      </c>
      <c r="K2035" s="7" t="s">
        <v>49</v>
      </c>
      <c r="L2035" s="7" t="s">
        <v>3485</v>
      </c>
    </row>
    <row r="2036" spans="1:12" ht="31.5" hidden="1" customHeight="1">
      <c r="A2036" s="7" t="s">
        <v>14</v>
      </c>
      <c r="B2036" s="7" t="s">
        <v>44</v>
      </c>
      <c r="C2036" s="7" t="s">
        <v>49</v>
      </c>
      <c r="D2036" s="7" t="s">
        <v>3485</v>
      </c>
      <c r="E2036" s="7" t="s">
        <v>3486</v>
      </c>
      <c r="F2036" s="8">
        <v>1</v>
      </c>
      <c r="G2036" s="6"/>
      <c r="H2036" s="9" t="s">
        <v>3487</v>
      </c>
      <c r="I2036" s="7" t="s">
        <v>49</v>
      </c>
      <c r="J2036" s="7" t="s">
        <v>2770</v>
      </c>
      <c r="K2036" s="7" t="s">
        <v>49</v>
      </c>
      <c r="L2036" s="7" t="s">
        <v>3174</v>
      </c>
    </row>
    <row r="2037" spans="1:12" ht="31.5" hidden="1" customHeight="1">
      <c r="A2037" s="7" t="s">
        <v>14</v>
      </c>
      <c r="B2037" s="7" t="s">
        <v>44</v>
      </c>
      <c r="C2037" s="7" t="s">
        <v>49</v>
      </c>
      <c r="D2037" s="7" t="s">
        <v>3485</v>
      </c>
      <c r="E2037" s="7" t="s">
        <v>3486</v>
      </c>
      <c r="F2037" s="8">
        <v>1</v>
      </c>
      <c r="G2037" s="6"/>
      <c r="H2037" s="9" t="s">
        <v>3487</v>
      </c>
      <c r="I2037" s="7" t="s">
        <v>49</v>
      </c>
      <c r="J2037" s="7" t="s">
        <v>3479</v>
      </c>
      <c r="K2037" s="7" t="s">
        <v>49</v>
      </c>
      <c r="L2037" s="7" t="s">
        <v>3174</v>
      </c>
    </row>
    <row r="2038" spans="1:12" ht="31.5" hidden="1" customHeight="1">
      <c r="A2038" s="7" t="s">
        <v>14</v>
      </c>
      <c r="B2038" s="7" t="s">
        <v>44</v>
      </c>
      <c r="C2038" s="7" t="s">
        <v>49</v>
      </c>
      <c r="D2038" s="7" t="s">
        <v>3485</v>
      </c>
      <c r="E2038" s="7" t="s">
        <v>3486</v>
      </c>
      <c r="F2038" s="8">
        <v>1</v>
      </c>
      <c r="G2038" s="6"/>
      <c r="H2038" s="9" t="s">
        <v>3487</v>
      </c>
      <c r="I2038" s="7" t="s">
        <v>49</v>
      </c>
      <c r="J2038" s="7" t="s">
        <v>3484</v>
      </c>
      <c r="K2038" s="7" t="s">
        <v>49</v>
      </c>
      <c r="L2038" s="7" t="s">
        <v>3174</v>
      </c>
    </row>
    <row r="2039" spans="1:12" ht="31.5" hidden="1" customHeight="1">
      <c r="A2039" s="7" t="s">
        <v>14</v>
      </c>
      <c r="B2039" s="7" t="s">
        <v>44</v>
      </c>
      <c r="C2039" s="7" t="s">
        <v>49</v>
      </c>
      <c r="D2039" s="7" t="s">
        <v>3485</v>
      </c>
      <c r="E2039" s="7" t="s">
        <v>3486</v>
      </c>
      <c r="F2039" s="8">
        <v>1</v>
      </c>
      <c r="G2039" s="6"/>
      <c r="H2039" s="9" t="s">
        <v>3487</v>
      </c>
      <c r="I2039" s="7" t="s">
        <v>49</v>
      </c>
      <c r="J2039" s="7" t="s">
        <v>3476</v>
      </c>
      <c r="K2039" s="7" t="s">
        <v>49</v>
      </c>
      <c r="L2039" s="7" t="s">
        <v>3174</v>
      </c>
    </row>
    <row r="2040" spans="1:12" ht="45" hidden="1" customHeight="1">
      <c r="A2040" s="7" t="s">
        <v>14</v>
      </c>
      <c r="B2040" s="7" t="s">
        <v>44</v>
      </c>
      <c r="C2040" s="7" t="s">
        <v>49</v>
      </c>
      <c r="D2040" s="7" t="s">
        <v>2770</v>
      </c>
      <c r="E2040" s="7" t="s">
        <v>3488</v>
      </c>
      <c r="F2040" s="8">
        <v>3</v>
      </c>
      <c r="G2040" s="6"/>
      <c r="H2040" s="9" t="s">
        <v>3489</v>
      </c>
      <c r="I2040" s="7" t="s">
        <v>49</v>
      </c>
      <c r="J2040" s="7" t="s">
        <v>2743</v>
      </c>
      <c r="K2040" s="7" t="s">
        <v>49</v>
      </c>
      <c r="L2040" s="7" t="s">
        <v>3484</v>
      </c>
    </row>
    <row r="2041" spans="1:12" ht="45" hidden="1" customHeight="1">
      <c r="A2041" s="7" t="s">
        <v>14</v>
      </c>
      <c r="B2041" s="7" t="s">
        <v>44</v>
      </c>
      <c r="C2041" s="7" t="s">
        <v>49</v>
      </c>
      <c r="D2041" s="7" t="s">
        <v>2770</v>
      </c>
      <c r="E2041" s="7" t="s">
        <v>3488</v>
      </c>
      <c r="F2041" s="8">
        <v>3</v>
      </c>
      <c r="G2041" s="6"/>
      <c r="H2041" s="9" t="s">
        <v>3489</v>
      </c>
      <c r="I2041" s="7" t="s">
        <v>49</v>
      </c>
      <c r="J2041" s="7" t="s">
        <v>330</v>
      </c>
      <c r="K2041" s="7" t="s">
        <v>49</v>
      </c>
      <c r="L2041" s="7" t="s">
        <v>3484</v>
      </c>
    </row>
    <row r="2042" spans="1:12" ht="31.5" hidden="1" customHeight="1">
      <c r="A2042" s="7" t="s">
        <v>14</v>
      </c>
      <c r="B2042" s="7" t="s">
        <v>44</v>
      </c>
      <c r="C2042" s="7" t="s">
        <v>49</v>
      </c>
      <c r="D2042" s="7" t="s">
        <v>3484</v>
      </c>
      <c r="E2042" s="7" t="s">
        <v>3490</v>
      </c>
      <c r="F2042" s="8">
        <v>1</v>
      </c>
      <c r="G2042" s="6"/>
      <c r="H2042" s="9" t="s">
        <v>3491</v>
      </c>
      <c r="I2042" s="7" t="s">
        <v>49</v>
      </c>
      <c r="J2042" s="7" t="s">
        <v>330</v>
      </c>
      <c r="K2042" s="7" t="s">
        <v>49</v>
      </c>
      <c r="L2042" s="7" t="s">
        <v>2770</v>
      </c>
    </row>
    <row r="2043" spans="1:12" ht="31.5" hidden="1" customHeight="1">
      <c r="A2043" s="7" t="s">
        <v>14</v>
      </c>
      <c r="B2043" s="7" t="s">
        <v>44</v>
      </c>
      <c r="C2043" s="7" t="s">
        <v>49</v>
      </c>
      <c r="D2043" s="7" t="s">
        <v>3484</v>
      </c>
      <c r="E2043" s="7" t="s">
        <v>3490</v>
      </c>
      <c r="F2043" s="8">
        <v>1</v>
      </c>
      <c r="G2043" s="6"/>
      <c r="H2043" s="9" t="s">
        <v>3491</v>
      </c>
      <c r="I2043" s="7" t="s">
        <v>49</v>
      </c>
      <c r="J2043" s="7" t="s">
        <v>2743</v>
      </c>
      <c r="K2043" s="7" t="s">
        <v>49</v>
      </c>
      <c r="L2043" s="7" t="s">
        <v>2770</v>
      </c>
    </row>
    <row r="2044" spans="1:12" ht="45" hidden="1" customHeight="1">
      <c r="A2044" s="7" t="s">
        <v>14</v>
      </c>
      <c r="B2044" s="7" t="s">
        <v>44</v>
      </c>
      <c r="C2044" s="7" t="s">
        <v>49</v>
      </c>
      <c r="D2044" s="7" t="s">
        <v>3173</v>
      </c>
      <c r="E2044" s="7" t="s">
        <v>3492</v>
      </c>
      <c r="F2044" s="8">
        <v>3</v>
      </c>
      <c r="G2044" s="6"/>
      <c r="H2044" s="9" t="s">
        <v>3493</v>
      </c>
      <c r="I2044" s="7" t="s">
        <v>49</v>
      </c>
      <c r="J2044" s="7" t="s">
        <v>2770</v>
      </c>
      <c r="K2044" s="7" t="s">
        <v>49</v>
      </c>
      <c r="L2044" s="7" t="s">
        <v>3494</v>
      </c>
    </row>
    <row r="2045" spans="1:12" ht="45" hidden="1" customHeight="1">
      <c r="A2045" s="7" t="s">
        <v>14</v>
      </c>
      <c r="B2045" s="7" t="s">
        <v>44</v>
      </c>
      <c r="C2045" s="7" t="s">
        <v>49</v>
      </c>
      <c r="D2045" s="7" t="s">
        <v>3173</v>
      </c>
      <c r="E2045" s="7" t="s">
        <v>3492</v>
      </c>
      <c r="F2045" s="8">
        <v>3</v>
      </c>
      <c r="G2045" s="6"/>
      <c r="H2045" s="9" t="s">
        <v>3493</v>
      </c>
      <c r="I2045" s="7" t="s">
        <v>49</v>
      </c>
      <c r="J2045" s="7" t="s">
        <v>3476</v>
      </c>
      <c r="K2045" s="7" t="s">
        <v>49</v>
      </c>
      <c r="L2045" s="7" t="s">
        <v>3494</v>
      </c>
    </row>
    <row r="2046" spans="1:12" ht="45" hidden="1" customHeight="1">
      <c r="A2046" s="7" t="s">
        <v>14</v>
      </c>
      <c r="B2046" s="7" t="s">
        <v>44</v>
      </c>
      <c r="C2046" s="7" t="s">
        <v>49</v>
      </c>
      <c r="D2046" s="7" t="s">
        <v>3173</v>
      </c>
      <c r="E2046" s="7" t="s">
        <v>3492</v>
      </c>
      <c r="F2046" s="8">
        <v>3</v>
      </c>
      <c r="G2046" s="6"/>
      <c r="H2046" s="9" t="s">
        <v>3493</v>
      </c>
      <c r="I2046" s="7" t="s">
        <v>49</v>
      </c>
      <c r="J2046" s="7" t="s">
        <v>3479</v>
      </c>
      <c r="K2046" s="7" t="s">
        <v>49</v>
      </c>
      <c r="L2046" s="7" t="s">
        <v>3494</v>
      </c>
    </row>
    <row r="2047" spans="1:12" ht="45" hidden="1" customHeight="1">
      <c r="A2047" s="7" t="s">
        <v>14</v>
      </c>
      <c r="B2047" s="7" t="s">
        <v>44</v>
      </c>
      <c r="C2047" s="7" t="s">
        <v>49</v>
      </c>
      <c r="D2047" s="7" t="s">
        <v>3173</v>
      </c>
      <c r="E2047" s="7" t="s">
        <v>3492</v>
      </c>
      <c r="F2047" s="8">
        <v>3</v>
      </c>
      <c r="G2047" s="6"/>
      <c r="H2047" s="9" t="s">
        <v>3493</v>
      </c>
      <c r="I2047" s="7" t="s">
        <v>49</v>
      </c>
      <c r="J2047" s="7" t="s">
        <v>3484</v>
      </c>
      <c r="K2047" s="7" t="s">
        <v>49</v>
      </c>
      <c r="L2047" s="7" t="s">
        <v>3494</v>
      </c>
    </row>
    <row r="2048" spans="1:12" ht="58.5" hidden="1" customHeight="1">
      <c r="A2048" s="7" t="s">
        <v>14</v>
      </c>
      <c r="B2048" s="7" t="s">
        <v>44</v>
      </c>
      <c r="C2048" s="7" t="s">
        <v>49</v>
      </c>
      <c r="D2048" s="7" t="s">
        <v>3494</v>
      </c>
      <c r="E2048" s="7" t="s">
        <v>3495</v>
      </c>
      <c r="F2048" s="8">
        <v>1</v>
      </c>
      <c r="G2048" s="6"/>
      <c r="H2048" s="9" t="s">
        <v>3496</v>
      </c>
      <c r="I2048" s="7" t="s">
        <v>49</v>
      </c>
      <c r="J2048" s="7" t="s">
        <v>3479</v>
      </c>
      <c r="K2048" s="7" t="s">
        <v>49</v>
      </c>
      <c r="L2048" s="7" t="s">
        <v>3173</v>
      </c>
    </row>
    <row r="2049" spans="1:12" ht="58.5" hidden="1" customHeight="1">
      <c r="A2049" s="7" t="s">
        <v>14</v>
      </c>
      <c r="B2049" s="7" t="s">
        <v>44</v>
      </c>
      <c r="C2049" s="7" t="s">
        <v>49</v>
      </c>
      <c r="D2049" s="7" t="s">
        <v>3494</v>
      </c>
      <c r="E2049" s="7" t="s">
        <v>3495</v>
      </c>
      <c r="F2049" s="8">
        <v>1</v>
      </c>
      <c r="G2049" s="6"/>
      <c r="H2049" s="9" t="s">
        <v>3496</v>
      </c>
      <c r="I2049" s="7" t="s">
        <v>49</v>
      </c>
      <c r="J2049" s="7" t="s">
        <v>3476</v>
      </c>
      <c r="K2049" s="7" t="s">
        <v>49</v>
      </c>
      <c r="L2049" s="7" t="s">
        <v>3173</v>
      </c>
    </row>
    <row r="2050" spans="1:12" ht="58.5" hidden="1" customHeight="1">
      <c r="A2050" s="7" t="s">
        <v>14</v>
      </c>
      <c r="B2050" s="7" t="s">
        <v>44</v>
      </c>
      <c r="C2050" s="7" t="s">
        <v>49</v>
      </c>
      <c r="D2050" s="7" t="s">
        <v>3494</v>
      </c>
      <c r="E2050" s="7" t="s">
        <v>3495</v>
      </c>
      <c r="F2050" s="8">
        <v>1</v>
      </c>
      <c r="G2050" s="6"/>
      <c r="H2050" s="9" t="s">
        <v>3496</v>
      </c>
      <c r="I2050" s="7" t="s">
        <v>49</v>
      </c>
      <c r="J2050" s="7" t="s">
        <v>2770</v>
      </c>
      <c r="K2050" s="7" t="s">
        <v>49</v>
      </c>
      <c r="L2050" s="7" t="s">
        <v>3173</v>
      </c>
    </row>
    <row r="2051" spans="1:12" ht="58.5" hidden="1" customHeight="1">
      <c r="A2051" s="7" t="s">
        <v>14</v>
      </c>
      <c r="B2051" s="7" t="s">
        <v>44</v>
      </c>
      <c r="C2051" s="7" t="s">
        <v>49</v>
      </c>
      <c r="D2051" s="7" t="s">
        <v>3494</v>
      </c>
      <c r="E2051" s="7" t="s">
        <v>3495</v>
      </c>
      <c r="F2051" s="8">
        <v>1</v>
      </c>
      <c r="G2051" s="6"/>
      <c r="H2051" s="9" t="s">
        <v>3496</v>
      </c>
      <c r="I2051" s="7" t="s">
        <v>49</v>
      </c>
      <c r="J2051" s="7" t="s">
        <v>3484</v>
      </c>
      <c r="K2051" s="7" t="s">
        <v>49</v>
      </c>
      <c r="L2051" s="7" t="s">
        <v>3173</v>
      </c>
    </row>
    <row r="2052" spans="1:12" ht="31.5" hidden="1" customHeight="1">
      <c r="A2052" s="7" t="s">
        <v>14</v>
      </c>
      <c r="B2052" s="7" t="s">
        <v>44</v>
      </c>
      <c r="C2052" s="7" t="s">
        <v>49</v>
      </c>
      <c r="D2052" s="7" t="s">
        <v>3497</v>
      </c>
      <c r="E2052" s="7" t="s">
        <v>3498</v>
      </c>
      <c r="F2052" s="8">
        <v>3</v>
      </c>
      <c r="G2052" s="6"/>
      <c r="H2052" s="9" t="s">
        <v>3499</v>
      </c>
      <c r="I2052" s="7" t="s">
        <v>49</v>
      </c>
      <c r="J2052" s="7" t="s">
        <v>2758</v>
      </c>
      <c r="K2052" s="6"/>
      <c r="L2052" s="6"/>
    </row>
    <row r="2053" spans="1:12" ht="58.5" hidden="1" customHeight="1">
      <c r="A2053" s="7" t="s">
        <v>14</v>
      </c>
      <c r="B2053" s="7" t="s">
        <v>44</v>
      </c>
      <c r="C2053" s="7" t="s">
        <v>49</v>
      </c>
      <c r="D2053" s="7" t="s">
        <v>50</v>
      </c>
      <c r="E2053" s="7" t="s">
        <v>51</v>
      </c>
      <c r="F2053" s="8">
        <v>3</v>
      </c>
      <c r="G2053" s="6"/>
      <c r="H2053" s="9" t="s">
        <v>52</v>
      </c>
      <c r="I2053" s="7" t="s">
        <v>49</v>
      </c>
      <c r="J2053" s="7" t="s">
        <v>2758</v>
      </c>
      <c r="K2053" s="6"/>
      <c r="L2053" s="6"/>
    </row>
    <row r="2054" spans="1:12" ht="58.5" hidden="1" customHeight="1">
      <c r="A2054" s="7" t="s">
        <v>14</v>
      </c>
      <c r="B2054" s="7" t="s">
        <v>44</v>
      </c>
      <c r="C2054" s="7" t="s">
        <v>49</v>
      </c>
      <c r="D2054" s="7" t="s">
        <v>50</v>
      </c>
      <c r="E2054" s="7" t="s">
        <v>51</v>
      </c>
      <c r="F2054" s="8">
        <v>3</v>
      </c>
      <c r="G2054" s="6"/>
      <c r="H2054" s="9" t="s">
        <v>52</v>
      </c>
      <c r="I2054" s="7" t="s">
        <v>49</v>
      </c>
      <c r="J2054" s="7" t="s">
        <v>330</v>
      </c>
      <c r="K2054" s="6"/>
      <c r="L2054" s="6"/>
    </row>
    <row r="2055" spans="1:12" ht="31.5" hidden="1" customHeight="1">
      <c r="A2055" s="7" t="s">
        <v>14</v>
      </c>
      <c r="B2055" s="7" t="s">
        <v>44</v>
      </c>
      <c r="C2055" s="7" t="s">
        <v>49</v>
      </c>
      <c r="D2055" s="7" t="s">
        <v>1021</v>
      </c>
      <c r="E2055" s="7" t="s">
        <v>1014</v>
      </c>
      <c r="F2055" s="8">
        <v>0</v>
      </c>
      <c r="G2055" s="8">
        <v>1</v>
      </c>
      <c r="H2055" s="9" t="s">
        <v>1015</v>
      </c>
      <c r="I2055" s="6"/>
      <c r="J2055" s="6"/>
      <c r="K2055" s="6"/>
      <c r="L2055" s="6"/>
    </row>
    <row r="2056" spans="1:12" ht="12.4" hidden="1">
      <c r="A2056" s="7" t="s">
        <v>14</v>
      </c>
      <c r="B2056" s="7" t="s">
        <v>44</v>
      </c>
      <c r="C2056" s="7" t="s">
        <v>49</v>
      </c>
      <c r="D2056" s="7" t="s">
        <v>984</v>
      </c>
      <c r="E2056" s="7" t="s">
        <v>973</v>
      </c>
      <c r="F2056" s="8">
        <v>0</v>
      </c>
      <c r="G2056" s="8">
        <v>20</v>
      </c>
      <c r="H2056" s="7" t="s">
        <v>985</v>
      </c>
      <c r="I2056" s="6"/>
      <c r="J2056" s="6"/>
      <c r="K2056" s="6"/>
      <c r="L2056" s="6"/>
    </row>
    <row r="2057" spans="1:12" ht="58.5" hidden="1" customHeight="1">
      <c r="A2057" s="7" t="s">
        <v>14</v>
      </c>
      <c r="B2057" s="7" t="s">
        <v>44</v>
      </c>
      <c r="C2057" s="7" t="s">
        <v>49</v>
      </c>
      <c r="D2057" s="7" t="s">
        <v>145</v>
      </c>
      <c r="E2057" s="7" t="s">
        <v>3500</v>
      </c>
      <c r="F2057" s="8">
        <v>3</v>
      </c>
      <c r="G2057" s="6"/>
      <c r="H2057" s="9" t="s">
        <v>3501</v>
      </c>
      <c r="I2057" s="7" t="s">
        <v>2768</v>
      </c>
      <c r="J2057" s="7" t="s">
        <v>2769</v>
      </c>
      <c r="K2057" s="7" t="s">
        <v>49</v>
      </c>
      <c r="L2057" s="7" t="s">
        <v>3502</v>
      </c>
    </row>
    <row r="2058" spans="1:12" ht="58.5" hidden="1" customHeight="1">
      <c r="A2058" s="7" t="s">
        <v>14</v>
      </c>
      <c r="B2058" s="7" t="s">
        <v>44</v>
      </c>
      <c r="C2058" s="7" t="s">
        <v>49</v>
      </c>
      <c r="D2058" s="7" t="s">
        <v>145</v>
      </c>
      <c r="E2058" s="7" t="s">
        <v>3500</v>
      </c>
      <c r="F2058" s="8">
        <v>3</v>
      </c>
      <c r="G2058" s="6"/>
      <c r="H2058" s="9" t="s">
        <v>3501</v>
      </c>
      <c r="I2058" s="7" t="s">
        <v>49</v>
      </c>
      <c r="J2058" s="7" t="s">
        <v>330</v>
      </c>
      <c r="K2058" s="7" t="s">
        <v>49</v>
      </c>
      <c r="L2058" s="7" t="s">
        <v>3502</v>
      </c>
    </row>
    <row r="2059" spans="1:12" ht="58.5" hidden="1" customHeight="1">
      <c r="A2059" s="7" t="s">
        <v>14</v>
      </c>
      <c r="B2059" s="7" t="s">
        <v>44</v>
      </c>
      <c r="C2059" s="7" t="s">
        <v>49</v>
      </c>
      <c r="D2059" s="7" t="s">
        <v>145</v>
      </c>
      <c r="E2059" s="7" t="s">
        <v>3500</v>
      </c>
      <c r="F2059" s="8">
        <v>3</v>
      </c>
      <c r="G2059" s="6"/>
      <c r="H2059" s="9" t="s">
        <v>3501</v>
      </c>
      <c r="I2059" s="7" t="s">
        <v>49</v>
      </c>
      <c r="J2059" s="7" t="s">
        <v>2743</v>
      </c>
      <c r="K2059" s="7" t="s">
        <v>49</v>
      </c>
      <c r="L2059" s="7" t="s">
        <v>3502</v>
      </c>
    </row>
    <row r="2060" spans="1:12" ht="58.5" hidden="1" customHeight="1">
      <c r="A2060" s="7" t="s">
        <v>14</v>
      </c>
      <c r="B2060" s="7" t="s">
        <v>44</v>
      </c>
      <c r="C2060" s="7" t="s">
        <v>49</v>
      </c>
      <c r="D2060" s="7" t="s">
        <v>3502</v>
      </c>
      <c r="E2060" s="7" t="s">
        <v>3503</v>
      </c>
      <c r="F2060" s="8">
        <v>1</v>
      </c>
      <c r="G2060" s="6"/>
      <c r="H2060" s="9" t="s">
        <v>3504</v>
      </c>
      <c r="I2060" s="7" t="s">
        <v>49</v>
      </c>
      <c r="J2060" s="7" t="s">
        <v>2743</v>
      </c>
      <c r="K2060" s="7" t="s">
        <v>49</v>
      </c>
      <c r="L2060" s="7" t="s">
        <v>145</v>
      </c>
    </row>
    <row r="2061" spans="1:12" ht="58.5" hidden="1" customHeight="1">
      <c r="A2061" s="7" t="s">
        <v>14</v>
      </c>
      <c r="B2061" s="7" t="s">
        <v>44</v>
      </c>
      <c r="C2061" s="7" t="s">
        <v>49</v>
      </c>
      <c r="D2061" s="7" t="s">
        <v>3502</v>
      </c>
      <c r="E2061" s="7" t="s">
        <v>3503</v>
      </c>
      <c r="F2061" s="8">
        <v>1</v>
      </c>
      <c r="G2061" s="6"/>
      <c r="H2061" s="9" t="s">
        <v>3504</v>
      </c>
      <c r="I2061" s="7" t="s">
        <v>49</v>
      </c>
      <c r="J2061" s="7" t="s">
        <v>330</v>
      </c>
      <c r="K2061" s="7" t="s">
        <v>49</v>
      </c>
      <c r="L2061" s="7" t="s">
        <v>145</v>
      </c>
    </row>
    <row r="2062" spans="1:12" ht="58.5" hidden="1" customHeight="1">
      <c r="A2062" s="7" t="s">
        <v>14</v>
      </c>
      <c r="B2062" s="7" t="s">
        <v>44</v>
      </c>
      <c r="C2062" s="7" t="s">
        <v>49</v>
      </c>
      <c r="D2062" s="7" t="s">
        <v>3502</v>
      </c>
      <c r="E2062" s="7" t="s">
        <v>3503</v>
      </c>
      <c r="F2062" s="8">
        <v>1</v>
      </c>
      <c r="G2062" s="6"/>
      <c r="H2062" s="9" t="s">
        <v>3504</v>
      </c>
      <c r="I2062" s="7" t="s">
        <v>2768</v>
      </c>
      <c r="J2062" s="7" t="s">
        <v>2769</v>
      </c>
      <c r="K2062" s="7" t="s">
        <v>49</v>
      </c>
      <c r="L2062" s="7" t="s">
        <v>145</v>
      </c>
    </row>
    <row r="2063" spans="1:12" ht="58.5" hidden="1" customHeight="1">
      <c r="A2063" s="7" t="s">
        <v>14</v>
      </c>
      <c r="B2063" s="7" t="s">
        <v>44</v>
      </c>
      <c r="C2063" s="7" t="s">
        <v>49</v>
      </c>
      <c r="D2063" s="7" t="s">
        <v>1267</v>
      </c>
      <c r="E2063" s="7" t="s">
        <v>3505</v>
      </c>
      <c r="F2063" s="8">
        <v>3</v>
      </c>
      <c r="G2063" s="6"/>
      <c r="H2063" s="9" t="s">
        <v>3506</v>
      </c>
      <c r="I2063" s="7" t="s">
        <v>49</v>
      </c>
      <c r="J2063" s="7" t="s">
        <v>330</v>
      </c>
      <c r="K2063" s="7" t="s">
        <v>49</v>
      </c>
      <c r="L2063" s="7" t="s">
        <v>3507</v>
      </c>
    </row>
    <row r="2064" spans="1:12" ht="58.5" hidden="1" customHeight="1">
      <c r="A2064" s="7" t="s">
        <v>14</v>
      </c>
      <c r="B2064" s="7" t="s">
        <v>44</v>
      </c>
      <c r="C2064" s="7" t="s">
        <v>49</v>
      </c>
      <c r="D2064" s="7" t="s">
        <v>1267</v>
      </c>
      <c r="E2064" s="7" t="s">
        <v>3505</v>
      </c>
      <c r="F2064" s="8">
        <v>3</v>
      </c>
      <c r="G2064" s="6"/>
      <c r="H2064" s="9" t="s">
        <v>3506</v>
      </c>
      <c r="I2064" s="7" t="s">
        <v>49</v>
      </c>
      <c r="J2064" s="7" t="s">
        <v>2743</v>
      </c>
      <c r="K2064" s="7" t="s">
        <v>49</v>
      </c>
      <c r="L2064" s="7" t="s">
        <v>3507</v>
      </c>
    </row>
    <row r="2065" spans="1:12" ht="58.5" hidden="1" customHeight="1">
      <c r="A2065" s="7" t="s">
        <v>14</v>
      </c>
      <c r="B2065" s="7" t="s">
        <v>44</v>
      </c>
      <c r="C2065" s="7" t="s">
        <v>49</v>
      </c>
      <c r="D2065" s="7" t="s">
        <v>1267</v>
      </c>
      <c r="E2065" s="7" t="s">
        <v>3505</v>
      </c>
      <c r="F2065" s="8">
        <v>3</v>
      </c>
      <c r="G2065" s="6"/>
      <c r="H2065" s="9" t="s">
        <v>3506</v>
      </c>
      <c r="I2065" s="7" t="s">
        <v>2768</v>
      </c>
      <c r="J2065" s="7" t="s">
        <v>1673</v>
      </c>
      <c r="K2065" s="7" t="s">
        <v>49</v>
      </c>
      <c r="L2065" s="7" t="s">
        <v>3507</v>
      </c>
    </row>
    <row r="2066" spans="1:12" ht="45" hidden="1" customHeight="1">
      <c r="A2066" s="7" t="s">
        <v>14</v>
      </c>
      <c r="B2066" s="7" t="s">
        <v>44</v>
      </c>
      <c r="C2066" s="7" t="s">
        <v>49</v>
      </c>
      <c r="D2066" s="7" t="s">
        <v>3507</v>
      </c>
      <c r="E2066" s="7" t="s">
        <v>3508</v>
      </c>
      <c r="F2066" s="8">
        <v>1</v>
      </c>
      <c r="G2066" s="6"/>
      <c r="H2066" s="9" t="s">
        <v>3509</v>
      </c>
      <c r="I2066" s="7" t="s">
        <v>49</v>
      </c>
      <c r="J2066" s="7" t="s">
        <v>330</v>
      </c>
      <c r="K2066" s="7" t="s">
        <v>49</v>
      </c>
      <c r="L2066" s="7" t="s">
        <v>1267</v>
      </c>
    </row>
    <row r="2067" spans="1:12" ht="45" hidden="1" customHeight="1">
      <c r="A2067" s="7" t="s">
        <v>14</v>
      </c>
      <c r="B2067" s="7" t="s">
        <v>44</v>
      </c>
      <c r="C2067" s="7" t="s">
        <v>49</v>
      </c>
      <c r="D2067" s="7" t="s">
        <v>3507</v>
      </c>
      <c r="E2067" s="7" t="s">
        <v>3508</v>
      </c>
      <c r="F2067" s="8">
        <v>1</v>
      </c>
      <c r="G2067" s="6"/>
      <c r="H2067" s="9" t="s">
        <v>3509</v>
      </c>
      <c r="I2067" s="7" t="s">
        <v>49</v>
      </c>
      <c r="J2067" s="7" t="s">
        <v>2743</v>
      </c>
      <c r="K2067" s="7" t="s">
        <v>49</v>
      </c>
      <c r="L2067" s="7" t="s">
        <v>1267</v>
      </c>
    </row>
    <row r="2068" spans="1:12" ht="45" hidden="1" customHeight="1">
      <c r="A2068" s="7" t="s">
        <v>14</v>
      </c>
      <c r="B2068" s="7" t="s">
        <v>44</v>
      </c>
      <c r="C2068" s="7" t="s">
        <v>49</v>
      </c>
      <c r="D2068" s="7" t="s">
        <v>3507</v>
      </c>
      <c r="E2068" s="7" t="s">
        <v>3508</v>
      </c>
      <c r="F2068" s="8">
        <v>1</v>
      </c>
      <c r="G2068" s="6"/>
      <c r="H2068" s="9" t="s">
        <v>3509</v>
      </c>
      <c r="I2068" s="7" t="s">
        <v>2768</v>
      </c>
      <c r="J2068" s="7" t="s">
        <v>1673</v>
      </c>
      <c r="K2068" s="7" t="s">
        <v>49</v>
      </c>
      <c r="L2068" s="7" t="s">
        <v>1267</v>
      </c>
    </row>
    <row r="2069" spans="1:12" ht="58.5" hidden="1" customHeight="1">
      <c r="A2069" s="7" t="s">
        <v>14</v>
      </c>
      <c r="B2069" s="7" t="s">
        <v>44</v>
      </c>
      <c r="C2069" s="7" t="s">
        <v>49</v>
      </c>
      <c r="D2069" s="7" t="s">
        <v>393</v>
      </c>
      <c r="E2069" s="7" t="s">
        <v>3510</v>
      </c>
      <c r="F2069" s="8">
        <v>3</v>
      </c>
      <c r="G2069" s="6"/>
      <c r="H2069" s="9" t="s">
        <v>3511</v>
      </c>
      <c r="I2069" s="7" t="s">
        <v>49</v>
      </c>
      <c r="J2069" s="7" t="s">
        <v>145</v>
      </c>
      <c r="K2069" s="7" t="s">
        <v>49</v>
      </c>
      <c r="L2069" s="7" t="s">
        <v>1869</v>
      </c>
    </row>
    <row r="2070" spans="1:12" ht="58.5" hidden="1" customHeight="1">
      <c r="A2070" s="7" t="s">
        <v>14</v>
      </c>
      <c r="B2070" s="7" t="s">
        <v>44</v>
      </c>
      <c r="C2070" s="7" t="s">
        <v>49</v>
      </c>
      <c r="D2070" s="7" t="s">
        <v>393</v>
      </c>
      <c r="E2070" s="7" t="s">
        <v>3510</v>
      </c>
      <c r="F2070" s="8">
        <v>3</v>
      </c>
      <c r="G2070" s="6"/>
      <c r="H2070" s="9" t="s">
        <v>3511</v>
      </c>
      <c r="I2070" s="7" t="s">
        <v>49</v>
      </c>
      <c r="J2070" s="7" t="s">
        <v>3502</v>
      </c>
      <c r="K2070" s="7" t="s">
        <v>49</v>
      </c>
      <c r="L2070" s="7" t="s">
        <v>1869</v>
      </c>
    </row>
    <row r="2071" spans="1:12" ht="58.5" hidden="1" customHeight="1">
      <c r="A2071" s="7" t="s">
        <v>14</v>
      </c>
      <c r="B2071" s="7" t="s">
        <v>44</v>
      </c>
      <c r="C2071" s="7" t="s">
        <v>49</v>
      </c>
      <c r="D2071" s="7" t="s">
        <v>1869</v>
      </c>
      <c r="E2071" s="7" t="s">
        <v>3512</v>
      </c>
      <c r="F2071" s="8">
        <v>1</v>
      </c>
      <c r="G2071" s="6"/>
      <c r="H2071" s="9" t="s">
        <v>3513</v>
      </c>
      <c r="I2071" s="7" t="s">
        <v>49</v>
      </c>
      <c r="J2071" s="7" t="s">
        <v>145</v>
      </c>
      <c r="K2071" s="7" t="s">
        <v>49</v>
      </c>
      <c r="L2071" s="7" t="s">
        <v>393</v>
      </c>
    </row>
    <row r="2072" spans="1:12" ht="58.5" hidden="1" customHeight="1">
      <c r="A2072" s="7" t="s">
        <v>14</v>
      </c>
      <c r="B2072" s="7" t="s">
        <v>44</v>
      </c>
      <c r="C2072" s="7" t="s">
        <v>49</v>
      </c>
      <c r="D2072" s="7" t="s">
        <v>1869</v>
      </c>
      <c r="E2072" s="7" t="s">
        <v>3512</v>
      </c>
      <c r="F2072" s="8">
        <v>1</v>
      </c>
      <c r="G2072" s="6"/>
      <c r="H2072" s="9" t="s">
        <v>3513</v>
      </c>
      <c r="I2072" s="7" t="s">
        <v>49</v>
      </c>
      <c r="J2072" s="7" t="s">
        <v>3502</v>
      </c>
      <c r="K2072" s="7" t="s">
        <v>49</v>
      </c>
      <c r="L2072" s="7" t="s">
        <v>393</v>
      </c>
    </row>
    <row r="2073" spans="1:12" ht="45" hidden="1" customHeight="1">
      <c r="A2073" s="7" t="s">
        <v>14</v>
      </c>
      <c r="B2073" s="7" t="s">
        <v>44</v>
      </c>
      <c r="C2073" s="7" t="s">
        <v>49</v>
      </c>
      <c r="D2073" s="7" t="s">
        <v>1291</v>
      </c>
      <c r="E2073" s="7" t="s">
        <v>3514</v>
      </c>
      <c r="F2073" s="8">
        <v>3</v>
      </c>
      <c r="G2073" s="6"/>
      <c r="H2073" s="9" t="s">
        <v>3515</v>
      </c>
      <c r="I2073" s="7" t="s">
        <v>49</v>
      </c>
      <c r="J2073" s="7" t="s">
        <v>3479</v>
      </c>
      <c r="K2073" s="6"/>
      <c r="L2073" s="6"/>
    </row>
    <row r="2074" spans="1:12" ht="45" hidden="1" customHeight="1">
      <c r="A2074" s="7" t="s">
        <v>14</v>
      </c>
      <c r="B2074" s="7" t="s">
        <v>44</v>
      </c>
      <c r="C2074" s="7" t="s">
        <v>49</v>
      </c>
      <c r="D2074" s="7" t="s">
        <v>1291</v>
      </c>
      <c r="E2074" s="7" t="s">
        <v>3514</v>
      </c>
      <c r="F2074" s="8">
        <v>3</v>
      </c>
      <c r="G2074" s="6"/>
      <c r="H2074" s="9" t="s">
        <v>3515</v>
      </c>
      <c r="I2074" s="7" t="s">
        <v>49</v>
      </c>
      <c r="J2074" s="7" t="s">
        <v>3476</v>
      </c>
      <c r="K2074" s="6"/>
      <c r="L2074" s="6"/>
    </row>
    <row r="2075" spans="1:12" ht="45" hidden="1" customHeight="1">
      <c r="A2075" s="7" t="s">
        <v>14</v>
      </c>
      <c r="B2075" s="7" t="s">
        <v>44</v>
      </c>
      <c r="C2075" s="7" t="s">
        <v>49</v>
      </c>
      <c r="D2075" s="7" t="s">
        <v>1291</v>
      </c>
      <c r="E2075" s="7" t="s">
        <v>3514</v>
      </c>
      <c r="F2075" s="8">
        <v>3</v>
      </c>
      <c r="G2075" s="6"/>
      <c r="H2075" s="9" t="s">
        <v>3515</v>
      </c>
      <c r="I2075" s="7" t="s">
        <v>49</v>
      </c>
      <c r="J2075" s="7" t="s">
        <v>2770</v>
      </c>
      <c r="K2075" s="6"/>
      <c r="L2075" s="6"/>
    </row>
    <row r="2076" spans="1:12" ht="45" hidden="1" customHeight="1">
      <c r="A2076" s="7" t="s">
        <v>14</v>
      </c>
      <c r="B2076" s="7" t="s">
        <v>44</v>
      </c>
      <c r="C2076" s="7" t="s">
        <v>49</v>
      </c>
      <c r="D2076" s="7" t="s">
        <v>1291</v>
      </c>
      <c r="E2076" s="7" t="s">
        <v>3514</v>
      </c>
      <c r="F2076" s="8">
        <v>3</v>
      </c>
      <c r="G2076" s="6"/>
      <c r="H2076" s="9" t="s">
        <v>3515</v>
      </c>
      <c r="I2076" s="7" t="s">
        <v>49</v>
      </c>
      <c r="J2076" s="7" t="s">
        <v>3484</v>
      </c>
      <c r="K2076" s="6"/>
      <c r="L2076" s="6"/>
    </row>
    <row r="2077" spans="1:12" ht="58.5" hidden="1" customHeight="1">
      <c r="A2077" s="7" t="s">
        <v>14</v>
      </c>
      <c r="B2077" s="7" t="s">
        <v>44</v>
      </c>
      <c r="C2077" s="7" t="s">
        <v>49</v>
      </c>
      <c r="D2077" s="7" t="s">
        <v>3183</v>
      </c>
      <c r="E2077" s="7" t="s">
        <v>3516</v>
      </c>
      <c r="F2077" s="8">
        <v>1</v>
      </c>
      <c r="G2077" s="6"/>
      <c r="H2077" s="9" t="s">
        <v>3517</v>
      </c>
      <c r="I2077" s="7" t="s">
        <v>49</v>
      </c>
      <c r="J2077" s="7" t="s">
        <v>2770</v>
      </c>
      <c r="K2077" s="7" t="s">
        <v>49</v>
      </c>
      <c r="L2077" s="7" t="s">
        <v>1291</v>
      </c>
    </row>
    <row r="2078" spans="1:12" ht="58.5" hidden="1" customHeight="1">
      <c r="A2078" s="7" t="s">
        <v>14</v>
      </c>
      <c r="B2078" s="7" t="s">
        <v>44</v>
      </c>
      <c r="C2078" s="7" t="s">
        <v>49</v>
      </c>
      <c r="D2078" s="7" t="s">
        <v>3183</v>
      </c>
      <c r="E2078" s="7" t="s">
        <v>3516</v>
      </c>
      <c r="F2078" s="8">
        <v>1</v>
      </c>
      <c r="G2078" s="6"/>
      <c r="H2078" s="9" t="s">
        <v>3517</v>
      </c>
      <c r="I2078" s="7" t="s">
        <v>49</v>
      </c>
      <c r="J2078" s="7" t="s">
        <v>3476</v>
      </c>
      <c r="K2078" s="7" t="s">
        <v>49</v>
      </c>
      <c r="L2078" s="7" t="s">
        <v>1291</v>
      </c>
    </row>
    <row r="2079" spans="1:12" ht="58.5" hidden="1" customHeight="1">
      <c r="A2079" s="7" t="s">
        <v>14</v>
      </c>
      <c r="B2079" s="7" t="s">
        <v>44</v>
      </c>
      <c r="C2079" s="7" t="s">
        <v>49</v>
      </c>
      <c r="D2079" s="7" t="s">
        <v>3183</v>
      </c>
      <c r="E2079" s="7" t="s">
        <v>3516</v>
      </c>
      <c r="F2079" s="8">
        <v>1</v>
      </c>
      <c r="G2079" s="6"/>
      <c r="H2079" s="9" t="s">
        <v>3517</v>
      </c>
      <c r="I2079" s="7" t="s">
        <v>49</v>
      </c>
      <c r="J2079" s="7" t="s">
        <v>3479</v>
      </c>
      <c r="K2079" s="7" t="s">
        <v>49</v>
      </c>
      <c r="L2079" s="7" t="s">
        <v>1291</v>
      </c>
    </row>
    <row r="2080" spans="1:12" ht="58.5" hidden="1" customHeight="1">
      <c r="A2080" s="7" t="s">
        <v>14</v>
      </c>
      <c r="B2080" s="7" t="s">
        <v>44</v>
      </c>
      <c r="C2080" s="7" t="s">
        <v>49</v>
      </c>
      <c r="D2080" s="7" t="s">
        <v>3183</v>
      </c>
      <c r="E2080" s="7" t="s">
        <v>3516</v>
      </c>
      <c r="F2080" s="8">
        <v>1</v>
      </c>
      <c r="G2080" s="6"/>
      <c r="H2080" s="9" t="s">
        <v>3517</v>
      </c>
      <c r="I2080" s="7" t="s">
        <v>49</v>
      </c>
      <c r="J2080" s="7" t="s">
        <v>3484</v>
      </c>
      <c r="K2080" s="7" t="s">
        <v>49</v>
      </c>
      <c r="L2080" s="7" t="s">
        <v>1291</v>
      </c>
    </row>
    <row r="2081" spans="1:12" ht="45" hidden="1" customHeight="1">
      <c r="A2081" s="7" t="s">
        <v>14</v>
      </c>
      <c r="B2081" s="7" t="s">
        <v>44</v>
      </c>
      <c r="C2081" s="7" t="s">
        <v>49</v>
      </c>
      <c r="D2081" s="7" t="s">
        <v>2130</v>
      </c>
      <c r="E2081" s="7" t="s">
        <v>3518</v>
      </c>
      <c r="F2081" s="8">
        <v>3</v>
      </c>
      <c r="G2081" s="6"/>
      <c r="H2081" s="9" t="s">
        <v>3519</v>
      </c>
      <c r="I2081" s="7" t="s">
        <v>49</v>
      </c>
      <c r="J2081" s="7" t="s">
        <v>3174</v>
      </c>
      <c r="K2081" s="6"/>
      <c r="L2081" s="6"/>
    </row>
    <row r="2082" spans="1:12" ht="45" hidden="1" customHeight="1">
      <c r="A2082" s="7" t="s">
        <v>14</v>
      </c>
      <c r="B2082" s="7" t="s">
        <v>44</v>
      </c>
      <c r="C2082" s="7" t="s">
        <v>49</v>
      </c>
      <c r="D2082" s="7" t="s">
        <v>2130</v>
      </c>
      <c r="E2082" s="7" t="s">
        <v>3518</v>
      </c>
      <c r="F2082" s="8">
        <v>3</v>
      </c>
      <c r="G2082" s="6"/>
      <c r="H2082" s="9" t="s">
        <v>3519</v>
      </c>
      <c r="I2082" s="7" t="s">
        <v>49</v>
      </c>
      <c r="J2082" s="7" t="s">
        <v>3494</v>
      </c>
      <c r="K2082" s="6"/>
      <c r="L2082" s="6"/>
    </row>
    <row r="2083" spans="1:12" ht="45" hidden="1" customHeight="1">
      <c r="A2083" s="7" t="s">
        <v>14</v>
      </c>
      <c r="B2083" s="7" t="s">
        <v>44</v>
      </c>
      <c r="C2083" s="7" t="s">
        <v>49</v>
      </c>
      <c r="D2083" s="7" t="s">
        <v>2130</v>
      </c>
      <c r="E2083" s="7" t="s">
        <v>3518</v>
      </c>
      <c r="F2083" s="8">
        <v>3</v>
      </c>
      <c r="G2083" s="6"/>
      <c r="H2083" s="9" t="s">
        <v>3519</v>
      </c>
      <c r="I2083" s="7" t="s">
        <v>49</v>
      </c>
      <c r="J2083" s="7" t="s">
        <v>3173</v>
      </c>
      <c r="K2083" s="6"/>
      <c r="L2083" s="6"/>
    </row>
    <row r="2084" spans="1:12" ht="45" hidden="1" customHeight="1">
      <c r="A2084" s="7" t="s">
        <v>14</v>
      </c>
      <c r="B2084" s="7" t="s">
        <v>44</v>
      </c>
      <c r="C2084" s="7" t="s">
        <v>49</v>
      </c>
      <c r="D2084" s="7" t="s">
        <v>2130</v>
      </c>
      <c r="E2084" s="7" t="s">
        <v>3518</v>
      </c>
      <c r="F2084" s="8">
        <v>3</v>
      </c>
      <c r="G2084" s="6"/>
      <c r="H2084" s="9" t="s">
        <v>3519</v>
      </c>
      <c r="I2084" s="7" t="s">
        <v>49</v>
      </c>
      <c r="J2084" s="7" t="s">
        <v>3485</v>
      </c>
      <c r="K2084" s="6"/>
      <c r="L2084" s="6"/>
    </row>
    <row r="2085" spans="1:12" ht="12.4" hidden="1">
      <c r="A2085" s="7" t="s">
        <v>14</v>
      </c>
      <c r="B2085" s="7" t="s">
        <v>44</v>
      </c>
      <c r="C2085" s="7" t="s">
        <v>49</v>
      </c>
      <c r="D2085" s="7" t="s">
        <v>58</v>
      </c>
      <c r="E2085" s="7" t="s">
        <v>3520</v>
      </c>
      <c r="F2085" s="8">
        <v>3</v>
      </c>
      <c r="G2085" s="6"/>
      <c r="H2085" s="7" t="s">
        <v>3521</v>
      </c>
      <c r="I2085" s="7" t="s">
        <v>49</v>
      </c>
      <c r="J2085" s="7" t="s">
        <v>2758</v>
      </c>
      <c r="K2085" s="6"/>
      <c r="L2085" s="6"/>
    </row>
    <row r="2086" spans="1:12" ht="12.4" hidden="1">
      <c r="A2086" s="7" t="s">
        <v>14</v>
      </c>
      <c r="B2086" s="7" t="s">
        <v>44</v>
      </c>
      <c r="C2086" s="7" t="s">
        <v>49</v>
      </c>
      <c r="D2086" s="7" t="s">
        <v>58</v>
      </c>
      <c r="E2086" s="7" t="s">
        <v>3520</v>
      </c>
      <c r="F2086" s="8">
        <v>3</v>
      </c>
      <c r="G2086" s="6"/>
      <c r="H2086" s="7" t="s">
        <v>3521</v>
      </c>
      <c r="I2086" s="7" t="s">
        <v>49</v>
      </c>
      <c r="J2086" s="7" t="s">
        <v>330</v>
      </c>
      <c r="K2086" s="6"/>
      <c r="L2086" s="6"/>
    </row>
    <row r="2087" spans="1:12" ht="12.4" hidden="1">
      <c r="A2087" s="7" t="s">
        <v>14</v>
      </c>
      <c r="B2087" s="7" t="s">
        <v>44</v>
      </c>
      <c r="C2087" s="7" t="s">
        <v>49</v>
      </c>
      <c r="D2087" s="7" t="s">
        <v>440</v>
      </c>
      <c r="E2087" s="7" t="s">
        <v>1020</v>
      </c>
      <c r="F2087" s="8">
        <v>1</v>
      </c>
      <c r="G2087" s="8">
        <v>3</v>
      </c>
      <c r="H2087" s="7" t="s">
        <v>3522</v>
      </c>
      <c r="I2087" s="6"/>
      <c r="J2087" s="6"/>
      <c r="K2087" s="6"/>
      <c r="L2087" s="6"/>
    </row>
    <row r="2088" spans="1:12" ht="31.5" hidden="1" customHeight="1">
      <c r="A2088" s="7" t="s">
        <v>14</v>
      </c>
      <c r="B2088" s="7" t="s">
        <v>44</v>
      </c>
      <c r="C2088" s="7" t="s">
        <v>49</v>
      </c>
      <c r="D2088" s="7" t="s">
        <v>3523</v>
      </c>
      <c r="E2088" s="7" t="s">
        <v>3163</v>
      </c>
      <c r="F2088" s="8">
        <v>1</v>
      </c>
      <c r="G2088" s="8">
        <v>3</v>
      </c>
      <c r="H2088" s="9" t="s">
        <v>3164</v>
      </c>
      <c r="I2088" s="6"/>
      <c r="J2088" s="6"/>
      <c r="K2088" s="6"/>
      <c r="L2088" s="6"/>
    </row>
    <row r="2089" spans="1:12" ht="31.5" hidden="1" customHeight="1">
      <c r="A2089" s="7" t="s">
        <v>14</v>
      </c>
      <c r="B2089" s="7" t="s">
        <v>44</v>
      </c>
      <c r="C2089" s="7" t="s">
        <v>49</v>
      </c>
      <c r="D2089" s="7" t="s">
        <v>452</v>
      </c>
      <c r="E2089" s="7" t="s">
        <v>3524</v>
      </c>
      <c r="F2089" s="8">
        <v>3</v>
      </c>
      <c r="G2089" s="6"/>
      <c r="H2089" s="9" t="s">
        <v>3525</v>
      </c>
      <c r="I2089" s="7" t="s">
        <v>49</v>
      </c>
      <c r="J2089" s="7" t="s">
        <v>3174</v>
      </c>
      <c r="K2089" s="6"/>
      <c r="L2089" s="6"/>
    </row>
    <row r="2090" spans="1:12" ht="31.5" hidden="1" customHeight="1">
      <c r="A2090" s="7" t="s">
        <v>14</v>
      </c>
      <c r="B2090" s="7" t="s">
        <v>44</v>
      </c>
      <c r="C2090" s="7" t="s">
        <v>49</v>
      </c>
      <c r="D2090" s="7" t="s">
        <v>452</v>
      </c>
      <c r="E2090" s="7" t="s">
        <v>3524</v>
      </c>
      <c r="F2090" s="8">
        <v>3</v>
      </c>
      <c r="G2090" s="6"/>
      <c r="H2090" s="9" t="s">
        <v>3525</v>
      </c>
      <c r="I2090" s="7" t="s">
        <v>49</v>
      </c>
      <c r="J2090" s="7" t="s">
        <v>3173</v>
      </c>
      <c r="K2090" s="6"/>
      <c r="L2090" s="6"/>
    </row>
    <row r="2091" spans="1:12" ht="12.4" hidden="1">
      <c r="A2091" s="7" t="s">
        <v>14</v>
      </c>
      <c r="B2091" s="7" t="s">
        <v>44</v>
      </c>
      <c r="C2091" s="7" t="s">
        <v>49</v>
      </c>
      <c r="D2091" s="7" t="s">
        <v>3526</v>
      </c>
      <c r="E2091" s="7" t="s">
        <v>3527</v>
      </c>
      <c r="F2091" s="8">
        <v>2</v>
      </c>
      <c r="G2091" s="6"/>
      <c r="H2091" s="7" t="s">
        <v>3528</v>
      </c>
      <c r="I2091" s="6"/>
      <c r="J2091" s="6"/>
      <c r="K2091" s="6"/>
      <c r="L2091" s="6"/>
    </row>
    <row r="2092" spans="1:12" ht="45" hidden="1" customHeight="1">
      <c r="A2092" s="7" t="s">
        <v>14</v>
      </c>
      <c r="B2092" s="7" t="s">
        <v>44</v>
      </c>
      <c r="C2092" s="7" t="s">
        <v>49</v>
      </c>
      <c r="D2092" s="7" t="s">
        <v>3529</v>
      </c>
      <c r="E2092" s="7" t="s">
        <v>3530</v>
      </c>
      <c r="F2092" s="8">
        <v>3</v>
      </c>
      <c r="G2092" s="6"/>
      <c r="H2092" s="9" t="s">
        <v>3531</v>
      </c>
      <c r="I2092" s="7" t="s">
        <v>49</v>
      </c>
      <c r="J2092" s="7" t="s">
        <v>452</v>
      </c>
      <c r="K2092" s="6"/>
      <c r="L2092" s="6"/>
    </row>
    <row r="2093" spans="1:12" ht="31.5" hidden="1" customHeight="1">
      <c r="A2093" s="7" t="s">
        <v>14</v>
      </c>
      <c r="B2093" s="7" t="s">
        <v>44</v>
      </c>
      <c r="C2093" s="7" t="s">
        <v>49</v>
      </c>
      <c r="D2093" s="7" t="s">
        <v>270</v>
      </c>
      <c r="E2093" s="7" t="s">
        <v>1014</v>
      </c>
      <c r="F2093" s="8">
        <v>0</v>
      </c>
      <c r="G2093" s="8">
        <v>1</v>
      </c>
      <c r="H2093" s="9" t="s">
        <v>1015</v>
      </c>
      <c r="I2093" s="6"/>
      <c r="J2093" s="6"/>
      <c r="K2093" s="6"/>
      <c r="L2093" s="6"/>
    </row>
    <row r="2094" spans="1:12" ht="12.4" hidden="1">
      <c r="A2094" s="7" t="s">
        <v>14</v>
      </c>
      <c r="B2094" s="7" t="s">
        <v>44</v>
      </c>
      <c r="C2094" s="7" t="s">
        <v>49</v>
      </c>
      <c r="D2094" s="7" t="s">
        <v>2183</v>
      </c>
      <c r="E2094" s="7" t="s">
        <v>3532</v>
      </c>
      <c r="F2094" s="8">
        <v>1</v>
      </c>
      <c r="G2094" s="8">
        <v>3</v>
      </c>
      <c r="H2094" s="6"/>
      <c r="I2094" s="6"/>
      <c r="J2094" s="6"/>
      <c r="K2094" s="6"/>
      <c r="L2094" s="6"/>
    </row>
    <row r="2095" spans="1:12" ht="12.4" hidden="1">
      <c r="A2095" s="7" t="s">
        <v>14</v>
      </c>
      <c r="B2095" s="7" t="s">
        <v>44</v>
      </c>
      <c r="C2095" s="7" t="s">
        <v>49</v>
      </c>
      <c r="D2095" s="7" t="s">
        <v>1041</v>
      </c>
      <c r="E2095" s="7" t="s">
        <v>973</v>
      </c>
      <c r="F2095" s="8">
        <v>0</v>
      </c>
      <c r="G2095" s="8">
        <v>20</v>
      </c>
      <c r="H2095" s="7" t="s">
        <v>3533</v>
      </c>
      <c r="I2095" s="6"/>
      <c r="J2095" s="6"/>
      <c r="K2095" s="6"/>
      <c r="L2095" s="6"/>
    </row>
    <row r="2096" spans="1:12" ht="31.5" hidden="1" customHeight="1">
      <c r="A2096" s="7" t="s">
        <v>14</v>
      </c>
      <c r="B2096" s="7" t="s">
        <v>44</v>
      </c>
      <c r="C2096" s="7" t="s">
        <v>49</v>
      </c>
      <c r="D2096" s="7" t="s">
        <v>464</v>
      </c>
      <c r="E2096" s="7" t="s">
        <v>3321</v>
      </c>
      <c r="F2096" s="8">
        <v>1</v>
      </c>
      <c r="G2096" s="8">
        <v>3</v>
      </c>
      <c r="H2096" s="9" t="s">
        <v>3534</v>
      </c>
      <c r="I2096" s="6"/>
      <c r="J2096" s="6"/>
      <c r="K2096" s="6"/>
      <c r="L2096" s="6"/>
    </row>
    <row r="2097" spans="1:12" ht="31.5" hidden="1" customHeight="1">
      <c r="A2097" s="7" t="s">
        <v>14</v>
      </c>
      <c r="B2097" s="7" t="s">
        <v>44</v>
      </c>
      <c r="C2097" s="7" t="s">
        <v>49</v>
      </c>
      <c r="D2097" s="7" t="s">
        <v>999</v>
      </c>
      <c r="E2097" s="7" t="s">
        <v>3535</v>
      </c>
      <c r="F2097" s="8">
        <v>1</v>
      </c>
      <c r="G2097" s="8">
        <v>3</v>
      </c>
      <c r="H2097" s="9" t="s">
        <v>3536</v>
      </c>
      <c r="I2097" s="6"/>
      <c r="J2097" s="6"/>
      <c r="K2097" s="6"/>
      <c r="L2097" s="6"/>
    </row>
    <row r="2098" spans="1:12" ht="31.5" hidden="1" customHeight="1">
      <c r="A2098" s="7" t="s">
        <v>14</v>
      </c>
      <c r="B2098" s="7" t="s">
        <v>44</v>
      </c>
      <c r="C2098" s="7" t="s">
        <v>49</v>
      </c>
      <c r="D2098" s="7" t="s">
        <v>1733</v>
      </c>
      <c r="E2098" s="7" t="s">
        <v>3321</v>
      </c>
      <c r="F2098" s="8">
        <v>1</v>
      </c>
      <c r="G2098" s="8">
        <v>3</v>
      </c>
      <c r="H2098" s="9" t="s">
        <v>3536</v>
      </c>
      <c r="I2098" s="6"/>
      <c r="J2098" s="6"/>
      <c r="K2098" s="6"/>
      <c r="L2098" s="6"/>
    </row>
    <row r="2099" spans="1:12" ht="31.5" hidden="1" customHeight="1">
      <c r="A2099" s="7" t="s">
        <v>14</v>
      </c>
      <c r="B2099" s="7" t="s">
        <v>44</v>
      </c>
      <c r="C2099" s="7" t="s">
        <v>49</v>
      </c>
      <c r="D2099" s="7" t="s">
        <v>477</v>
      </c>
      <c r="E2099" s="7" t="s">
        <v>3537</v>
      </c>
      <c r="F2099" s="8">
        <v>3</v>
      </c>
      <c r="G2099" s="6"/>
      <c r="H2099" s="9" t="s">
        <v>3538</v>
      </c>
      <c r="I2099" s="7" t="s">
        <v>2752</v>
      </c>
      <c r="J2099" s="7" t="s">
        <v>1291</v>
      </c>
      <c r="K2099" s="6"/>
      <c r="L2099" s="6"/>
    </row>
    <row r="2100" spans="1:12" ht="31.5" hidden="1" customHeight="1">
      <c r="A2100" s="7" t="s">
        <v>14</v>
      </c>
      <c r="B2100" s="7" t="s">
        <v>44</v>
      </c>
      <c r="C2100" s="7" t="s">
        <v>49</v>
      </c>
      <c r="D2100" s="7" t="s">
        <v>477</v>
      </c>
      <c r="E2100" s="7" t="s">
        <v>3537</v>
      </c>
      <c r="F2100" s="8">
        <v>3</v>
      </c>
      <c r="G2100" s="6"/>
      <c r="H2100" s="9" t="s">
        <v>3538</v>
      </c>
      <c r="I2100" s="7" t="s">
        <v>3186</v>
      </c>
      <c r="J2100" s="7" t="s">
        <v>1291</v>
      </c>
      <c r="K2100" s="6"/>
      <c r="L2100" s="6"/>
    </row>
    <row r="2101" spans="1:12" ht="31.5" hidden="1" customHeight="1">
      <c r="A2101" s="7" t="s">
        <v>14</v>
      </c>
      <c r="B2101" s="7" t="s">
        <v>44</v>
      </c>
      <c r="C2101" s="7" t="s">
        <v>49</v>
      </c>
      <c r="D2101" s="7" t="s">
        <v>477</v>
      </c>
      <c r="E2101" s="7" t="s">
        <v>3537</v>
      </c>
      <c r="F2101" s="8">
        <v>3</v>
      </c>
      <c r="G2101" s="6"/>
      <c r="H2101" s="9" t="s">
        <v>3538</v>
      </c>
      <c r="I2101" s="7" t="s">
        <v>49</v>
      </c>
      <c r="J2101" s="7" t="s">
        <v>330</v>
      </c>
      <c r="K2101" s="6"/>
      <c r="L2101" s="6"/>
    </row>
    <row r="2102" spans="1:12" ht="31.5" hidden="1" customHeight="1">
      <c r="A2102" s="7" t="s">
        <v>14</v>
      </c>
      <c r="B2102" s="7" t="s">
        <v>44</v>
      </c>
      <c r="C2102" s="7" t="s">
        <v>49</v>
      </c>
      <c r="D2102" s="7" t="s">
        <v>2798</v>
      </c>
      <c r="E2102" s="7" t="s">
        <v>1020</v>
      </c>
      <c r="F2102" s="8">
        <v>1</v>
      </c>
      <c r="G2102" s="8">
        <v>3</v>
      </c>
      <c r="H2102" s="9" t="s">
        <v>3164</v>
      </c>
      <c r="I2102" s="6"/>
      <c r="J2102" s="6"/>
      <c r="K2102" s="6"/>
      <c r="L2102" s="6"/>
    </row>
    <row r="2103" spans="1:12" ht="31.5" hidden="1" customHeight="1">
      <c r="A2103" s="7" t="s">
        <v>14</v>
      </c>
      <c r="B2103" s="7" t="s">
        <v>44</v>
      </c>
      <c r="C2103" s="7" t="s">
        <v>49</v>
      </c>
      <c r="D2103" s="7" t="s">
        <v>557</v>
      </c>
      <c r="E2103" s="7" t="s">
        <v>1014</v>
      </c>
      <c r="F2103" s="8">
        <v>0</v>
      </c>
      <c r="G2103" s="8">
        <v>1</v>
      </c>
      <c r="H2103" s="9" t="s">
        <v>1015</v>
      </c>
      <c r="I2103" s="6"/>
      <c r="J2103" s="6"/>
      <c r="K2103" s="6"/>
      <c r="L2103" s="6"/>
    </row>
    <row r="2104" spans="1:12" ht="12.4" hidden="1">
      <c r="A2104" s="7" t="s">
        <v>14</v>
      </c>
      <c r="B2104" s="7" t="s">
        <v>44</v>
      </c>
      <c r="C2104" s="7" t="s">
        <v>49</v>
      </c>
      <c r="D2104" s="7" t="s">
        <v>560</v>
      </c>
      <c r="E2104" s="7" t="s">
        <v>862</v>
      </c>
      <c r="F2104" s="8">
        <v>1</v>
      </c>
      <c r="G2104" s="8">
        <v>4</v>
      </c>
      <c r="H2104" s="7" t="s">
        <v>3539</v>
      </c>
      <c r="I2104" s="6"/>
      <c r="J2104" s="6"/>
      <c r="K2104" s="6"/>
      <c r="L2104" s="6"/>
    </row>
    <row r="2105" spans="1:12" ht="12.4" hidden="1">
      <c r="A2105" s="7" t="s">
        <v>14</v>
      </c>
      <c r="B2105" s="7" t="s">
        <v>44</v>
      </c>
      <c r="C2105" s="7" t="s">
        <v>49</v>
      </c>
      <c r="D2105" s="7" t="s">
        <v>865</v>
      </c>
      <c r="E2105" s="7" t="s">
        <v>862</v>
      </c>
      <c r="F2105" s="8">
        <v>1</v>
      </c>
      <c r="G2105" s="8">
        <v>3</v>
      </c>
      <c r="H2105" s="6"/>
      <c r="I2105" s="6"/>
      <c r="J2105" s="6"/>
      <c r="K2105" s="6"/>
      <c r="L2105" s="6"/>
    </row>
    <row r="2106" spans="1:12" ht="12.4" hidden="1">
      <c r="A2106" s="7" t="s">
        <v>14</v>
      </c>
      <c r="B2106" s="7" t="s">
        <v>44</v>
      </c>
      <c r="C2106" s="7" t="s">
        <v>49</v>
      </c>
      <c r="D2106" s="7" t="s">
        <v>566</v>
      </c>
      <c r="E2106" s="7" t="s">
        <v>973</v>
      </c>
      <c r="F2106" s="8">
        <v>0</v>
      </c>
      <c r="G2106" s="8">
        <v>20</v>
      </c>
      <c r="H2106" s="7" t="s">
        <v>1068</v>
      </c>
      <c r="I2106" s="6"/>
      <c r="J2106" s="6"/>
      <c r="K2106" s="6"/>
      <c r="L2106" s="6"/>
    </row>
    <row r="2107" spans="1:12" ht="12.4" hidden="1">
      <c r="A2107" s="7" t="s">
        <v>14</v>
      </c>
      <c r="B2107" s="7" t="s">
        <v>44</v>
      </c>
      <c r="C2107" s="7" t="s">
        <v>49</v>
      </c>
      <c r="D2107" s="7" t="s">
        <v>575</v>
      </c>
      <c r="E2107" s="7" t="s">
        <v>1069</v>
      </c>
      <c r="F2107" s="8">
        <v>3</v>
      </c>
      <c r="G2107" s="6"/>
      <c r="H2107" s="7" t="s">
        <v>3257</v>
      </c>
      <c r="I2107" s="6"/>
      <c r="J2107" s="6"/>
      <c r="K2107" s="6"/>
      <c r="L2107" s="6"/>
    </row>
    <row r="2108" spans="1:12" ht="12.4" hidden="1">
      <c r="A2108" s="7" t="s">
        <v>14</v>
      </c>
      <c r="B2108" s="7" t="s">
        <v>44</v>
      </c>
      <c r="C2108" s="7" t="s">
        <v>49</v>
      </c>
      <c r="D2108" s="7" t="s">
        <v>1071</v>
      </c>
      <c r="E2108" s="7" t="s">
        <v>1069</v>
      </c>
      <c r="F2108" s="8">
        <v>4</v>
      </c>
      <c r="G2108" s="6"/>
      <c r="H2108" s="7" t="s">
        <v>3258</v>
      </c>
      <c r="I2108" s="6"/>
      <c r="J2108" s="6"/>
      <c r="K2108" s="6"/>
      <c r="L2108" s="6"/>
    </row>
    <row r="2109" spans="1:12" ht="12.4" hidden="1">
      <c r="A2109" s="7" t="s">
        <v>14</v>
      </c>
      <c r="B2109" s="7" t="s">
        <v>44</v>
      </c>
      <c r="C2109" s="7" t="s">
        <v>49</v>
      </c>
      <c r="D2109" s="7" t="s">
        <v>626</v>
      </c>
      <c r="E2109" s="7" t="s">
        <v>2545</v>
      </c>
      <c r="F2109" s="8">
        <v>1</v>
      </c>
      <c r="G2109" s="8">
        <v>20</v>
      </c>
      <c r="H2109" s="7" t="s">
        <v>2546</v>
      </c>
      <c r="I2109" s="6"/>
      <c r="J2109" s="6"/>
      <c r="K2109" s="6"/>
      <c r="L2109" s="6"/>
    </row>
    <row r="2110" spans="1:12" ht="12.4" hidden="1">
      <c r="A2110" s="7" t="s">
        <v>14</v>
      </c>
      <c r="B2110" s="7" t="s">
        <v>44</v>
      </c>
      <c r="C2110" s="7" t="s">
        <v>49</v>
      </c>
      <c r="D2110" s="7" t="s">
        <v>868</v>
      </c>
      <c r="E2110" s="7" t="s">
        <v>2545</v>
      </c>
      <c r="F2110" s="8">
        <v>1</v>
      </c>
      <c r="G2110" s="8">
        <v>20</v>
      </c>
      <c r="H2110" s="7" t="s">
        <v>2546</v>
      </c>
      <c r="I2110" s="6"/>
      <c r="J2110" s="6"/>
      <c r="K2110" s="6"/>
      <c r="L2110" s="6"/>
    </row>
    <row r="2111" spans="1:12" ht="31.5" hidden="1" customHeight="1">
      <c r="A2111" s="7" t="s">
        <v>14</v>
      </c>
      <c r="B2111" s="7" t="s">
        <v>44</v>
      </c>
      <c r="C2111" s="7" t="s">
        <v>49</v>
      </c>
      <c r="D2111" s="7" t="s">
        <v>262</v>
      </c>
      <c r="E2111" s="7" t="s">
        <v>3537</v>
      </c>
      <c r="F2111" s="8">
        <v>3</v>
      </c>
      <c r="G2111" s="6"/>
      <c r="H2111" s="9" t="s">
        <v>3538</v>
      </c>
      <c r="I2111" s="7" t="s">
        <v>2752</v>
      </c>
      <c r="J2111" s="7" t="s">
        <v>2205</v>
      </c>
      <c r="K2111" s="6"/>
      <c r="L2111" s="6"/>
    </row>
    <row r="2112" spans="1:12" ht="31.5" hidden="1" customHeight="1">
      <c r="A2112" s="7" t="s">
        <v>14</v>
      </c>
      <c r="B2112" s="7" t="s">
        <v>44</v>
      </c>
      <c r="C2112" s="7" t="s">
        <v>49</v>
      </c>
      <c r="D2112" s="7" t="s">
        <v>262</v>
      </c>
      <c r="E2112" s="7" t="s">
        <v>3537</v>
      </c>
      <c r="F2112" s="8">
        <v>3</v>
      </c>
      <c r="G2112" s="6"/>
      <c r="H2112" s="9" t="s">
        <v>3538</v>
      </c>
      <c r="I2112" s="7" t="s">
        <v>3186</v>
      </c>
      <c r="J2112" s="7" t="s">
        <v>2205</v>
      </c>
      <c r="K2112" s="6"/>
      <c r="L2112" s="6"/>
    </row>
    <row r="2113" spans="1:12" ht="12.4" hidden="1">
      <c r="A2113" s="7" t="s">
        <v>14</v>
      </c>
      <c r="B2113" s="7" t="s">
        <v>44</v>
      </c>
      <c r="C2113" s="7" t="s">
        <v>49</v>
      </c>
      <c r="D2113" s="7" t="s">
        <v>2022</v>
      </c>
      <c r="E2113" s="7" t="s">
        <v>3540</v>
      </c>
      <c r="F2113" s="8">
        <v>3</v>
      </c>
      <c r="G2113" s="6"/>
      <c r="H2113" s="7" t="s">
        <v>3541</v>
      </c>
      <c r="I2113" s="6"/>
      <c r="J2113" s="6"/>
      <c r="K2113" s="6"/>
      <c r="L2113" s="6"/>
    </row>
    <row r="2114" spans="1:12" ht="31.5" hidden="1" customHeight="1">
      <c r="A2114" s="7" t="s">
        <v>14</v>
      </c>
      <c r="B2114" s="7" t="s">
        <v>44</v>
      </c>
      <c r="C2114" s="7" t="s">
        <v>49</v>
      </c>
      <c r="D2114" s="7" t="s">
        <v>701</v>
      </c>
      <c r="E2114" s="7" t="s">
        <v>3542</v>
      </c>
      <c r="F2114" s="8">
        <v>3</v>
      </c>
      <c r="G2114" s="6"/>
      <c r="H2114" s="9" t="s">
        <v>3543</v>
      </c>
      <c r="I2114" s="6"/>
      <c r="J2114" s="6"/>
      <c r="K2114" s="6"/>
      <c r="L2114" s="6"/>
    </row>
    <row r="2115" spans="1:12" ht="12.4" hidden="1">
      <c r="A2115" s="7" t="s">
        <v>14</v>
      </c>
      <c r="B2115" s="7" t="s">
        <v>44</v>
      </c>
      <c r="C2115" s="7" t="s">
        <v>49</v>
      </c>
      <c r="D2115" s="7" t="s">
        <v>3544</v>
      </c>
      <c r="E2115" s="7" t="s">
        <v>3545</v>
      </c>
      <c r="F2115" s="8">
        <v>3</v>
      </c>
      <c r="G2115" s="6"/>
      <c r="H2115" s="7" t="s">
        <v>3546</v>
      </c>
      <c r="I2115" s="6"/>
      <c r="J2115" s="6"/>
      <c r="K2115" s="6"/>
      <c r="L2115" s="6"/>
    </row>
    <row r="2116" spans="1:12" ht="12.4" hidden="1">
      <c r="A2116" s="7" t="s">
        <v>14</v>
      </c>
      <c r="B2116" s="7" t="s">
        <v>44</v>
      </c>
      <c r="C2116" s="7" t="s">
        <v>49</v>
      </c>
      <c r="D2116" s="7" t="s">
        <v>747</v>
      </c>
      <c r="E2116" s="7" t="s">
        <v>3547</v>
      </c>
      <c r="F2116" s="8">
        <v>3</v>
      </c>
      <c r="G2116" s="6"/>
      <c r="H2116" s="7" t="s">
        <v>3548</v>
      </c>
      <c r="I2116" s="6"/>
      <c r="J2116" s="6"/>
      <c r="K2116" s="6"/>
      <c r="L2116" s="6"/>
    </row>
    <row r="2117" spans="1:12" ht="12.4" hidden="1">
      <c r="A2117" s="7" t="s">
        <v>14</v>
      </c>
      <c r="B2117" s="7" t="s">
        <v>44</v>
      </c>
      <c r="C2117" s="7" t="s">
        <v>49</v>
      </c>
      <c r="D2117" s="7" t="s">
        <v>759</v>
      </c>
      <c r="E2117" s="7" t="s">
        <v>3520</v>
      </c>
      <c r="F2117" s="8">
        <v>3</v>
      </c>
      <c r="G2117" s="6"/>
      <c r="H2117" s="7" t="s">
        <v>3549</v>
      </c>
      <c r="I2117" s="7" t="s">
        <v>49</v>
      </c>
      <c r="J2117" s="7" t="s">
        <v>2758</v>
      </c>
      <c r="K2117" s="6"/>
      <c r="L2117" s="6"/>
    </row>
    <row r="2118" spans="1:12" ht="12.4" hidden="1">
      <c r="A2118" s="7" t="s">
        <v>14</v>
      </c>
      <c r="B2118" s="7" t="s">
        <v>44</v>
      </c>
      <c r="C2118" s="7" t="s">
        <v>49</v>
      </c>
      <c r="D2118" s="7" t="s">
        <v>759</v>
      </c>
      <c r="E2118" s="7" t="s">
        <v>3520</v>
      </c>
      <c r="F2118" s="8">
        <v>3</v>
      </c>
      <c r="G2118" s="6"/>
      <c r="H2118" s="7" t="s">
        <v>3549</v>
      </c>
      <c r="I2118" s="7" t="s">
        <v>49</v>
      </c>
      <c r="J2118" s="7" t="s">
        <v>330</v>
      </c>
      <c r="K2118" s="6"/>
      <c r="L2118" s="6"/>
    </row>
    <row r="2119" spans="1:12" ht="31.5" hidden="1" customHeight="1">
      <c r="A2119" s="7" t="s">
        <v>14</v>
      </c>
      <c r="B2119" s="7" t="s">
        <v>44</v>
      </c>
      <c r="C2119" s="7" t="s">
        <v>49</v>
      </c>
      <c r="D2119" s="7" t="s">
        <v>767</v>
      </c>
      <c r="E2119" s="7" t="s">
        <v>1020</v>
      </c>
      <c r="F2119" s="8">
        <v>1</v>
      </c>
      <c r="G2119" s="8">
        <v>3</v>
      </c>
      <c r="H2119" s="9" t="s">
        <v>3164</v>
      </c>
      <c r="I2119" s="6"/>
      <c r="J2119" s="6"/>
      <c r="K2119" s="6"/>
      <c r="L2119" s="6"/>
    </row>
    <row r="2120" spans="1:12" ht="12.4" hidden="1">
      <c r="A2120" s="7" t="s">
        <v>14</v>
      </c>
      <c r="B2120" s="7" t="s">
        <v>44</v>
      </c>
      <c r="C2120" s="7" t="s">
        <v>49</v>
      </c>
      <c r="D2120" s="7" t="s">
        <v>2248</v>
      </c>
      <c r="E2120" s="7" t="s">
        <v>3524</v>
      </c>
      <c r="F2120" s="8">
        <v>3</v>
      </c>
      <c r="G2120" s="6"/>
      <c r="H2120" s="7" t="s">
        <v>3550</v>
      </c>
      <c r="I2120" s="6"/>
      <c r="J2120" s="6"/>
      <c r="K2120" s="6"/>
      <c r="L2120" s="6"/>
    </row>
    <row r="2121" spans="1:12" ht="31.5" hidden="1" customHeight="1">
      <c r="A2121" s="7" t="s">
        <v>14</v>
      </c>
      <c r="B2121" s="7" t="s">
        <v>44</v>
      </c>
      <c r="C2121" s="7" t="s">
        <v>49</v>
      </c>
      <c r="D2121" s="7" t="s">
        <v>788</v>
      </c>
      <c r="E2121" s="7" t="s">
        <v>3551</v>
      </c>
      <c r="F2121" s="8">
        <v>3</v>
      </c>
      <c r="G2121" s="6"/>
      <c r="H2121" s="9" t="s">
        <v>3552</v>
      </c>
      <c r="I2121" s="6"/>
      <c r="J2121" s="6"/>
      <c r="K2121" s="6"/>
      <c r="L2121" s="6"/>
    </row>
    <row r="2122" spans="1:12" ht="12.4" hidden="1">
      <c r="A2122" s="7" t="s">
        <v>14</v>
      </c>
      <c r="B2122" s="7" t="s">
        <v>44</v>
      </c>
      <c r="C2122" s="7" t="s">
        <v>49</v>
      </c>
      <c r="D2122" s="7" t="s">
        <v>797</v>
      </c>
      <c r="E2122" s="7" t="s">
        <v>973</v>
      </c>
      <c r="F2122" s="8">
        <v>0</v>
      </c>
      <c r="G2122" s="8">
        <v>20</v>
      </c>
      <c r="H2122" s="7" t="s">
        <v>2092</v>
      </c>
      <c r="I2122" s="6"/>
      <c r="J2122" s="6"/>
      <c r="K2122" s="6"/>
      <c r="L2122" s="6"/>
    </row>
    <row r="2123" spans="1:12" ht="12.4" hidden="1">
      <c r="A2123" s="7" t="s">
        <v>14</v>
      </c>
      <c r="B2123" s="7" t="s">
        <v>44</v>
      </c>
      <c r="C2123" s="7" t="s">
        <v>49</v>
      </c>
      <c r="D2123" s="7" t="s">
        <v>84</v>
      </c>
      <c r="E2123" s="7" t="s">
        <v>862</v>
      </c>
      <c r="F2123" s="8">
        <v>1</v>
      </c>
      <c r="G2123" s="8">
        <v>3</v>
      </c>
      <c r="H2123" s="7" t="s">
        <v>3553</v>
      </c>
      <c r="I2123" s="6"/>
      <c r="J2123" s="6"/>
      <c r="K2123" s="6"/>
      <c r="L2123" s="6"/>
    </row>
    <row r="2124" spans="1:12" ht="12.4" hidden="1">
      <c r="A2124" s="7" t="s">
        <v>14</v>
      </c>
      <c r="B2124" s="7" t="s">
        <v>44</v>
      </c>
      <c r="C2124" s="7" t="s">
        <v>49</v>
      </c>
      <c r="D2124" s="7" t="s">
        <v>811</v>
      </c>
      <c r="E2124" s="7" t="s">
        <v>862</v>
      </c>
      <c r="F2124" s="8">
        <v>1</v>
      </c>
      <c r="G2124" s="8">
        <v>3</v>
      </c>
      <c r="H2124" s="6"/>
      <c r="I2124" s="6"/>
      <c r="J2124" s="6"/>
      <c r="K2124" s="6"/>
      <c r="L2124" s="6"/>
    </row>
    <row r="2125" spans="1:12" ht="31.5" hidden="1" customHeight="1">
      <c r="A2125" s="7" t="s">
        <v>14</v>
      </c>
      <c r="B2125" s="7" t="s">
        <v>44</v>
      </c>
      <c r="C2125" s="7" t="s">
        <v>49</v>
      </c>
      <c r="D2125" s="7" t="s">
        <v>880</v>
      </c>
      <c r="E2125" s="7" t="s">
        <v>3554</v>
      </c>
      <c r="F2125" s="8">
        <v>3</v>
      </c>
      <c r="G2125" s="6"/>
      <c r="H2125" s="9" t="s">
        <v>3555</v>
      </c>
      <c r="I2125" s="6"/>
      <c r="J2125" s="6"/>
      <c r="K2125" s="6"/>
      <c r="L2125" s="6"/>
    </row>
    <row r="2126" spans="1:12" ht="31.5" hidden="1" customHeight="1">
      <c r="A2126" s="7" t="s">
        <v>14</v>
      </c>
      <c r="B2126" s="7" t="s">
        <v>44</v>
      </c>
      <c r="C2126" s="7" t="s">
        <v>49</v>
      </c>
      <c r="D2126" s="7" t="s">
        <v>882</v>
      </c>
      <c r="E2126" s="7" t="s">
        <v>3556</v>
      </c>
      <c r="F2126" s="8">
        <v>3</v>
      </c>
      <c r="G2126" s="6"/>
      <c r="H2126" s="9" t="s">
        <v>3557</v>
      </c>
      <c r="I2126" s="6"/>
      <c r="J2126" s="6"/>
      <c r="K2126" s="6"/>
      <c r="L2126" s="6"/>
    </row>
    <row r="2127" spans="1:12" ht="12.4" hidden="1">
      <c r="A2127" s="7" t="s">
        <v>14</v>
      </c>
      <c r="B2127" s="7" t="s">
        <v>44</v>
      </c>
      <c r="C2127" s="7" t="s">
        <v>49</v>
      </c>
      <c r="D2127" s="7" t="s">
        <v>885</v>
      </c>
      <c r="E2127" s="7" t="s">
        <v>3558</v>
      </c>
      <c r="F2127" s="8">
        <v>3</v>
      </c>
      <c r="G2127" s="6"/>
      <c r="H2127" s="7" t="s">
        <v>3559</v>
      </c>
      <c r="I2127" s="6"/>
      <c r="J2127" s="6"/>
      <c r="K2127" s="6"/>
      <c r="L2127" s="6"/>
    </row>
    <row r="2128" spans="1:12" ht="58.5" hidden="1" customHeight="1">
      <c r="A2128" s="7" t="s">
        <v>14</v>
      </c>
      <c r="B2128" s="7" t="s">
        <v>44</v>
      </c>
      <c r="C2128" s="7" t="s">
        <v>49</v>
      </c>
      <c r="D2128" s="7" t="s">
        <v>888</v>
      </c>
      <c r="E2128" s="7" t="s">
        <v>3560</v>
      </c>
      <c r="F2128" s="8">
        <v>3</v>
      </c>
      <c r="G2128" s="6"/>
      <c r="H2128" s="9" t="s">
        <v>3561</v>
      </c>
      <c r="I2128" s="6"/>
      <c r="J2128" s="6"/>
      <c r="K2128" s="6"/>
      <c r="L2128" s="6"/>
    </row>
    <row r="2129" spans="1:12" ht="12.4" hidden="1">
      <c r="A2129" s="7" t="s">
        <v>14</v>
      </c>
      <c r="B2129" s="7" t="s">
        <v>44</v>
      </c>
      <c r="C2129" s="7" t="s">
        <v>49</v>
      </c>
      <c r="D2129" s="7" t="s">
        <v>890</v>
      </c>
      <c r="E2129" s="7" t="s">
        <v>3562</v>
      </c>
      <c r="F2129" s="8">
        <v>3</v>
      </c>
      <c r="G2129" s="6"/>
      <c r="H2129" s="7" t="s">
        <v>3563</v>
      </c>
      <c r="I2129" s="6"/>
      <c r="J2129" s="6"/>
      <c r="K2129" s="6"/>
      <c r="L2129" s="6"/>
    </row>
    <row r="2130" spans="1:12" ht="12.4" hidden="1">
      <c r="A2130" s="7" t="s">
        <v>14</v>
      </c>
      <c r="B2130" s="7" t="s">
        <v>44</v>
      </c>
      <c r="C2130" s="7" t="s">
        <v>49</v>
      </c>
      <c r="D2130" s="7" t="s">
        <v>1568</v>
      </c>
      <c r="E2130" s="7" t="s">
        <v>3564</v>
      </c>
      <c r="F2130" s="8">
        <v>3</v>
      </c>
      <c r="G2130" s="6"/>
      <c r="H2130" s="7" t="s">
        <v>3565</v>
      </c>
      <c r="I2130" s="6"/>
      <c r="J2130" s="6"/>
      <c r="K2130" s="6"/>
      <c r="L2130" s="6"/>
    </row>
    <row r="2131" spans="1:12" ht="31.5" hidden="1" customHeight="1">
      <c r="A2131" s="7" t="s">
        <v>14</v>
      </c>
      <c r="B2131" s="7" t="s">
        <v>44</v>
      </c>
      <c r="C2131" s="7" t="s">
        <v>49</v>
      </c>
      <c r="D2131" s="7" t="s">
        <v>899</v>
      </c>
      <c r="E2131" s="7" t="s">
        <v>3566</v>
      </c>
      <c r="F2131" s="8">
        <v>3</v>
      </c>
      <c r="G2131" s="6"/>
      <c r="H2131" s="9" t="s">
        <v>3567</v>
      </c>
      <c r="I2131" s="6"/>
      <c r="J2131" s="6"/>
      <c r="K2131" s="6"/>
      <c r="L2131" s="6"/>
    </row>
    <row r="2132" spans="1:12" ht="45" hidden="1" customHeight="1">
      <c r="A2132" s="7" t="s">
        <v>14</v>
      </c>
      <c r="B2132" s="7" t="s">
        <v>44</v>
      </c>
      <c r="C2132" s="7" t="s">
        <v>49</v>
      </c>
      <c r="D2132" s="7" t="s">
        <v>194</v>
      </c>
      <c r="E2132" s="7" t="s">
        <v>3568</v>
      </c>
      <c r="F2132" s="8">
        <v>3</v>
      </c>
      <c r="G2132" s="6"/>
      <c r="H2132" s="9" t="s">
        <v>3569</v>
      </c>
      <c r="I2132" s="6"/>
      <c r="J2132" s="6"/>
      <c r="K2132" s="6"/>
      <c r="L2132" s="6"/>
    </row>
    <row r="2133" spans="1:12" ht="45" hidden="1" customHeight="1">
      <c r="A2133" s="7" t="s">
        <v>14</v>
      </c>
      <c r="B2133" s="7" t="s">
        <v>44</v>
      </c>
      <c r="C2133" s="7" t="s">
        <v>49</v>
      </c>
      <c r="D2133" s="7" t="s">
        <v>1572</v>
      </c>
      <c r="E2133" s="7" t="s">
        <v>3570</v>
      </c>
      <c r="F2133" s="8">
        <v>3</v>
      </c>
      <c r="G2133" s="6"/>
      <c r="H2133" s="9" t="s">
        <v>3571</v>
      </c>
      <c r="I2133" s="6"/>
      <c r="J2133" s="6"/>
      <c r="K2133" s="6"/>
      <c r="L2133" s="6"/>
    </row>
    <row r="2134" spans="1:12" ht="45" hidden="1" customHeight="1">
      <c r="A2134" s="7" t="s">
        <v>14</v>
      </c>
      <c r="B2134" s="7" t="s">
        <v>44</v>
      </c>
      <c r="C2134" s="7" t="s">
        <v>49</v>
      </c>
      <c r="D2134" s="7" t="s">
        <v>902</v>
      </c>
      <c r="E2134" s="7" t="s">
        <v>3572</v>
      </c>
      <c r="F2134" s="8">
        <v>3</v>
      </c>
      <c r="G2134" s="6"/>
      <c r="H2134" s="9" t="s">
        <v>3573</v>
      </c>
      <c r="I2134" s="6"/>
      <c r="J2134" s="6"/>
      <c r="K2134" s="6"/>
      <c r="L2134" s="6"/>
    </row>
    <row r="2135" spans="1:12" ht="45" hidden="1" customHeight="1">
      <c r="A2135" s="7" t="s">
        <v>14</v>
      </c>
      <c r="B2135" s="7" t="s">
        <v>44</v>
      </c>
      <c r="C2135" s="7" t="s">
        <v>49</v>
      </c>
      <c r="D2135" s="7" t="s">
        <v>1135</v>
      </c>
      <c r="E2135" s="7" t="s">
        <v>3574</v>
      </c>
      <c r="F2135" s="8">
        <v>3</v>
      </c>
      <c r="G2135" s="6"/>
      <c r="H2135" s="9" t="s">
        <v>3575</v>
      </c>
      <c r="I2135" s="6"/>
      <c r="J2135" s="6"/>
      <c r="K2135" s="6"/>
      <c r="L2135" s="6"/>
    </row>
    <row r="2136" spans="1:12" ht="31.5" hidden="1" customHeight="1">
      <c r="A2136" s="7" t="s">
        <v>14</v>
      </c>
      <c r="B2136" s="7" t="s">
        <v>44</v>
      </c>
      <c r="C2136" s="7" t="s">
        <v>49</v>
      </c>
      <c r="D2136" s="7" t="s">
        <v>3323</v>
      </c>
      <c r="E2136" s="7" t="s">
        <v>3576</v>
      </c>
      <c r="F2136" s="8">
        <v>3</v>
      </c>
      <c r="G2136" s="6"/>
      <c r="H2136" s="9" t="s">
        <v>3577</v>
      </c>
      <c r="I2136" s="6"/>
      <c r="J2136" s="6"/>
      <c r="K2136" s="6"/>
      <c r="L2136" s="6"/>
    </row>
    <row r="2137" spans="1:12" ht="31.5" hidden="1" customHeight="1">
      <c r="A2137" s="7" t="s">
        <v>14</v>
      </c>
      <c r="B2137" s="7" t="s">
        <v>44</v>
      </c>
      <c r="C2137" s="7" t="s">
        <v>49</v>
      </c>
      <c r="D2137" s="7" t="s">
        <v>905</v>
      </c>
      <c r="E2137" s="7" t="s">
        <v>3578</v>
      </c>
      <c r="F2137" s="8">
        <v>3</v>
      </c>
      <c r="G2137" s="6"/>
      <c r="H2137" s="9" t="s">
        <v>3579</v>
      </c>
      <c r="I2137" s="6"/>
      <c r="J2137" s="6"/>
      <c r="K2137" s="6"/>
      <c r="L2137" s="6"/>
    </row>
    <row r="2138" spans="1:12" ht="45" hidden="1" customHeight="1">
      <c r="A2138" s="7" t="s">
        <v>14</v>
      </c>
      <c r="B2138" s="7" t="s">
        <v>44</v>
      </c>
      <c r="C2138" s="7" t="s">
        <v>49</v>
      </c>
      <c r="D2138" s="7" t="s">
        <v>908</v>
      </c>
      <c r="E2138" s="7" t="s">
        <v>3580</v>
      </c>
      <c r="F2138" s="8">
        <v>3</v>
      </c>
      <c r="G2138" s="6"/>
      <c r="H2138" s="9" t="s">
        <v>3581</v>
      </c>
      <c r="I2138" s="6"/>
      <c r="J2138" s="6"/>
      <c r="K2138" s="6"/>
      <c r="L2138" s="6"/>
    </row>
    <row r="2139" spans="1:12" ht="45" hidden="1" customHeight="1">
      <c r="A2139" s="7" t="s">
        <v>14</v>
      </c>
      <c r="B2139" s="7" t="s">
        <v>44</v>
      </c>
      <c r="C2139" s="7" t="s">
        <v>49</v>
      </c>
      <c r="D2139" s="7" t="s">
        <v>911</v>
      </c>
      <c r="E2139" s="7" t="s">
        <v>3582</v>
      </c>
      <c r="F2139" s="8">
        <v>3</v>
      </c>
      <c r="G2139" s="6"/>
      <c r="H2139" s="9" t="s">
        <v>3583</v>
      </c>
      <c r="I2139" s="6"/>
      <c r="J2139" s="6"/>
      <c r="K2139" s="6"/>
      <c r="L2139" s="6"/>
    </row>
    <row r="2140" spans="1:12" ht="31.5" hidden="1" customHeight="1">
      <c r="A2140" s="7" t="s">
        <v>14</v>
      </c>
      <c r="B2140" s="7" t="s">
        <v>44</v>
      </c>
      <c r="C2140" s="7" t="s">
        <v>49</v>
      </c>
      <c r="D2140" s="7" t="s">
        <v>3584</v>
      </c>
      <c r="E2140" s="7" t="s">
        <v>3585</v>
      </c>
      <c r="F2140" s="8">
        <v>3</v>
      </c>
      <c r="G2140" s="6"/>
      <c r="H2140" s="9" t="s">
        <v>3586</v>
      </c>
      <c r="I2140" s="6"/>
      <c r="J2140" s="6"/>
      <c r="K2140" s="6"/>
      <c r="L2140" s="6"/>
    </row>
    <row r="2141" spans="1:12" ht="45" hidden="1" customHeight="1">
      <c r="A2141" s="7" t="s">
        <v>14</v>
      </c>
      <c r="B2141" s="7" t="s">
        <v>44</v>
      </c>
      <c r="C2141" s="7" t="s">
        <v>49</v>
      </c>
      <c r="D2141" s="7" t="s">
        <v>1144</v>
      </c>
      <c r="E2141" s="7" t="s">
        <v>3587</v>
      </c>
      <c r="F2141" s="8">
        <v>3</v>
      </c>
      <c r="G2141" s="6"/>
      <c r="H2141" s="9" t="s">
        <v>3588</v>
      </c>
      <c r="I2141" s="6"/>
      <c r="J2141" s="6"/>
      <c r="K2141" s="6"/>
      <c r="L2141" s="6"/>
    </row>
    <row r="2142" spans="1:12" ht="45" hidden="1" customHeight="1">
      <c r="A2142" s="7" t="s">
        <v>14</v>
      </c>
      <c r="B2142" s="7" t="s">
        <v>44</v>
      </c>
      <c r="C2142" s="7" t="s">
        <v>49</v>
      </c>
      <c r="D2142" s="7" t="s">
        <v>305</v>
      </c>
      <c r="E2142" s="7" t="s">
        <v>3589</v>
      </c>
      <c r="F2142" s="8">
        <v>3</v>
      </c>
      <c r="G2142" s="6"/>
      <c r="H2142" s="9" t="s">
        <v>3590</v>
      </c>
      <c r="I2142" s="6"/>
      <c r="J2142" s="6"/>
      <c r="K2142" s="6"/>
      <c r="L2142" s="6"/>
    </row>
    <row r="2143" spans="1:12" ht="31.5" hidden="1" customHeight="1">
      <c r="A2143" s="7" t="s">
        <v>14</v>
      </c>
      <c r="B2143" s="7" t="s">
        <v>44</v>
      </c>
      <c r="C2143" s="7" t="s">
        <v>49</v>
      </c>
      <c r="D2143" s="7" t="s">
        <v>2426</v>
      </c>
      <c r="E2143" s="7" t="s">
        <v>3591</v>
      </c>
      <c r="F2143" s="8">
        <v>3</v>
      </c>
      <c r="G2143" s="6"/>
      <c r="H2143" s="9" t="s">
        <v>3592</v>
      </c>
      <c r="I2143" s="6"/>
      <c r="J2143" s="6"/>
      <c r="K2143" s="6"/>
      <c r="L2143" s="6"/>
    </row>
    <row r="2144" spans="1:12" ht="45" hidden="1" customHeight="1">
      <c r="A2144" s="7" t="s">
        <v>14</v>
      </c>
      <c r="B2144" s="7" t="s">
        <v>44</v>
      </c>
      <c r="C2144" s="7" t="s">
        <v>49</v>
      </c>
      <c r="D2144" s="7" t="s">
        <v>3593</v>
      </c>
      <c r="E2144" s="7" t="s">
        <v>3594</v>
      </c>
      <c r="F2144" s="8">
        <v>3</v>
      </c>
      <c r="G2144" s="6"/>
      <c r="H2144" s="9" t="s">
        <v>3595</v>
      </c>
      <c r="I2144" s="6"/>
      <c r="J2144" s="6"/>
      <c r="K2144" s="6"/>
      <c r="L2144" s="6"/>
    </row>
    <row r="2145" spans="1:12" ht="45" hidden="1" customHeight="1">
      <c r="A2145" s="7" t="s">
        <v>14</v>
      </c>
      <c r="B2145" s="7" t="s">
        <v>44</v>
      </c>
      <c r="C2145" s="7" t="s">
        <v>49</v>
      </c>
      <c r="D2145" s="7" t="s">
        <v>1079</v>
      </c>
      <c r="E2145" s="7" t="s">
        <v>3596</v>
      </c>
      <c r="F2145" s="8">
        <v>3</v>
      </c>
      <c r="G2145" s="6"/>
      <c r="H2145" s="9" t="s">
        <v>3597</v>
      </c>
      <c r="I2145" s="6"/>
      <c r="J2145" s="6"/>
      <c r="K2145" s="6"/>
      <c r="L2145" s="6"/>
    </row>
    <row r="2146" spans="1:12" ht="31.5" hidden="1" customHeight="1">
      <c r="A2146" s="7" t="s">
        <v>14</v>
      </c>
      <c r="B2146" s="7" t="s">
        <v>44</v>
      </c>
      <c r="C2146" s="7" t="s">
        <v>49</v>
      </c>
      <c r="D2146" s="7" t="s">
        <v>3598</v>
      </c>
      <c r="E2146" s="7" t="s">
        <v>3599</v>
      </c>
      <c r="F2146" s="8">
        <v>3</v>
      </c>
      <c r="G2146" s="6"/>
      <c r="H2146" s="9" t="s">
        <v>3600</v>
      </c>
      <c r="I2146" s="6"/>
      <c r="J2146" s="6"/>
      <c r="K2146" s="6"/>
      <c r="L2146" s="6"/>
    </row>
    <row r="2147" spans="1:12" ht="45" hidden="1" customHeight="1">
      <c r="A2147" s="7" t="s">
        <v>14</v>
      </c>
      <c r="B2147" s="7" t="s">
        <v>44</v>
      </c>
      <c r="C2147" s="7" t="s">
        <v>49</v>
      </c>
      <c r="D2147" s="7" t="s">
        <v>1592</v>
      </c>
      <c r="E2147" s="7" t="s">
        <v>3601</v>
      </c>
      <c r="F2147" s="8">
        <v>3</v>
      </c>
      <c r="G2147" s="6"/>
      <c r="H2147" s="9" t="s">
        <v>3602</v>
      </c>
      <c r="I2147" s="6"/>
      <c r="J2147" s="6"/>
      <c r="K2147" s="6"/>
      <c r="L2147" s="6"/>
    </row>
    <row r="2148" spans="1:12" ht="45" hidden="1" customHeight="1">
      <c r="A2148" s="7" t="s">
        <v>14</v>
      </c>
      <c r="B2148" s="7" t="s">
        <v>44</v>
      </c>
      <c r="C2148" s="7" t="s">
        <v>49</v>
      </c>
      <c r="D2148" s="7" t="s">
        <v>3603</v>
      </c>
      <c r="E2148" s="7" t="s">
        <v>3604</v>
      </c>
      <c r="F2148" s="8">
        <v>3</v>
      </c>
      <c r="G2148" s="6"/>
      <c r="H2148" s="9" t="s">
        <v>3605</v>
      </c>
      <c r="I2148" s="6"/>
      <c r="J2148" s="6"/>
      <c r="K2148" s="6"/>
      <c r="L2148" s="6"/>
    </row>
    <row r="2149" spans="1:12" ht="31.5" hidden="1" customHeight="1">
      <c r="A2149" s="7" t="s">
        <v>14</v>
      </c>
      <c r="B2149" s="7" t="s">
        <v>44</v>
      </c>
      <c r="C2149" s="7" t="s">
        <v>49</v>
      </c>
      <c r="D2149" s="7" t="s">
        <v>3606</v>
      </c>
      <c r="E2149" s="7" t="s">
        <v>3607</v>
      </c>
      <c r="F2149" s="8">
        <v>3</v>
      </c>
      <c r="G2149" s="6"/>
      <c r="H2149" s="9" t="s">
        <v>3608</v>
      </c>
      <c r="I2149" s="6"/>
      <c r="J2149" s="6"/>
      <c r="K2149" s="6"/>
      <c r="L2149" s="6"/>
    </row>
    <row r="2150" spans="1:12" ht="31.5" hidden="1" customHeight="1">
      <c r="A2150" s="7" t="s">
        <v>14</v>
      </c>
      <c r="B2150" s="7" t="s">
        <v>44</v>
      </c>
      <c r="C2150" s="7" t="s">
        <v>49</v>
      </c>
      <c r="D2150" s="7" t="s">
        <v>3609</v>
      </c>
      <c r="E2150" s="7" t="s">
        <v>3610</v>
      </c>
      <c r="F2150" s="8">
        <v>3</v>
      </c>
      <c r="G2150" s="6"/>
      <c r="H2150" s="9" t="s">
        <v>3611</v>
      </c>
      <c r="I2150" s="6"/>
      <c r="J2150" s="6"/>
      <c r="K2150" s="6"/>
      <c r="L2150" s="6"/>
    </row>
    <row r="2151" spans="1:12" ht="12.4" hidden="1">
      <c r="A2151" s="7" t="s">
        <v>14</v>
      </c>
      <c r="B2151" s="7" t="s">
        <v>44</v>
      </c>
      <c r="C2151" s="7" t="s">
        <v>49</v>
      </c>
      <c r="D2151" s="7" t="s">
        <v>1607</v>
      </c>
      <c r="E2151" s="7" t="s">
        <v>1020</v>
      </c>
      <c r="F2151" s="8">
        <v>0</v>
      </c>
      <c r="G2151" s="8">
        <v>4</v>
      </c>
      <c r="H2151" s="7" t="s">
        <v>2869</v>
      </c>
      <c r="I2151" s="6"/>
      <c r="J2151" s="6"/>
      <c r="K2151" s="6"/>
      <c r="L2151" s="6"/>
    </row>
    <row r="2152" spans="1:12" ht="12.4" hidden="1">
      <c r="A2152" s="7" t="s">
        <v>14</v>
      </c>
      <c r="B2152" s="7" t="s">
        <v>44</v>
      </c>
      <c r="C2152" s="7" t="s">
        <v>49</v>
      </c>
      <c r="D2152" s="7" t="s">
        <v>3329</v>
      </c>
      <c r="E2152" s="7" t="s">
        <v>3612</v>
      </c>
      <c r="F2152" s="8">
        <v>1</v>
      </c>
      <c r="G2152" s="6"/>
      <c r="H2152" s="7" t="s">
        <v>3613</v>
      </c>
      <c r="I2152" s="6"/>
      <c r="J2152" s="6"/>
      <c r="K2152" s="6"/>
      <c r="L2152" s="6"/>
    </row>
    <row r="2153" spans="1:12" ht="12.4" hidden="1">
      <c r="A2153" s="7" t="s">
        <v>14</v>
      </c>
      <c r="B2153" s="7" t="s">
        <v>44</v>
      </c>
      <c r="C2153" s="7" t="s">
        <v>49</v>
      </c>
      <c r="D2153" s="7" t="s">
        <v>3614</v>
      </c>
      <c r="E2153" s="7" t="s">
        <v>3612</v>
      </c>
      <c r="F2153" s="8">
        <v>1</v>
      </c>
      <c r="G2153" s="6"/>
      <c r="H2153" s="7" t="s">
        <v>3613</v>
      </c>
      <c r="I2153" s="6"/>
      <c r="J2153" s="6"/>
      <c r="K2153" s="6"/>
      <c r="L2153" s="6"/>
    </row>
    <row r="2154" spans="1:12" ht="12.4" hidden="1">
      <c r="A2154" s="7" t="s">
        <v>14</v>
      </c>
      <c r="B2154" s="7" t="s">
        <v>44</v>
      </c>
      <c r="C2154" s="7" t="s">
        <v>49</v>
      </c>
      <c r="D2154" s="7" t="s">
        <v>3615</v>
      </c>
      <c r="E2154" s="7" t="s">
        <v>3616</v>
      </c>
      <c r="F2154" s="8">
        <v>1</v>
      </c>
      <c r="G2154" s="8">
        <v>9</v>
      </c>
      <c r="H2154" s="7" t="s">
        <v>1192</v>
      </c>
      <c r="I2154" s="6"/>
      <c r="J2154" s="6"/>
      <c r="K2154" s="6"/>
      <c r="L2154" s="6"/>
    </row>
    <row r="2155" spans="1:12" ht="12.4" hidden="1">
      <c r="A2155" s="7" t="s">
        <v>14</v>
      </c>
      <c r="B2155" s="7" t="s">
        <v>44</v>
      </c>
      <c r="C2155" s="7" t="s">
        <v>49</v>
      </c>
      <c r="D2155" s="7" t="s">
        <v>922</v>
      </c>
      <c r="E2155" s="7" t="s">
        <v>3616</v>
      </c>
      <c r="F2155" s="8">
        <v>1</v>
      </c>
      <c r="G2155" s="8">
        <v>9</v>
      </c>
      <c r="H2155" s="7" t="s">
        <v>1192</v>
      </c>
      <c r="I2155" s="6"/>
      <c r="J2155" s="6"/>
      <c r="K2155" s="6"/>
      <c r="L2155" s="6"/>
    </row>
    <row r="2156" spans="1:12" ht="12.4" hidden="1">
      <c r="A2156" s="7" t="s">
        <v>14</v>
      </c>
      <c r="B2156" s="7" t="s">
        <v>44</v>
      </c>
      <c r="C2156" s="7" t="s">
        <v>49</v>
      </c>
      <c r="D2156" s="7" t="s">
        <v>2904</v>
      </c>
      <c r="E2156" s="7" t="s">
        <v>2905</v>
      </c>
      <c r="F2156" s="8">
        <v>1</v>
      </c>
      <c r="G2156" s="8">
        <v>12</v>
      </c>
      <c r="H2156" s="7" t="s">
        <v>1192</v>
      </c>
      <c r="I2156" s="6"/>
      <c r="J2156" s="6"/>
      <c r="K2156" s="6"/>
      <c r="L2156" s="6"/>
    </row>
    <row r="2157" spans="1:12" ht="12.4" hidden="1">
      <c r="A2157" s="7" t="s">
        <v>14</v>
      </c>
      <c r="B2157" s="7" t="s">
        <v>44</v>
      </c>
      <c r="C2157" s="7" t="s">
        <v>49</v>
      </c>
      <c r="D2157" s="7" t="s">
        <v>1190</v>
      </c>
      <c r="E2157" s="7" t="s">
        <v>1630</v>
      </c>
      <c r="F2157" s="8">
        <v>3</v>
      </c>
      <c r="G2157" s="6"/>
      <c r="H2157" s="7" t="s">
        <v>2906</v>
      </c>
      <c r="I2157" s="6"/>
      <c r="J2157" s="6"/>
      <c r="K2157" s="6"/>
      <c r="L2157" s="6"/>
    </row>
    <row r="2158" spans="1:12" ht="12.4" hidden="1">
      <c r="A2158" s="7" t="s">
        <v>14</v>
      </c>
      <c r="B2158" s="7" t="s">
        <v>44</v>
      </c>
      <c r="C2158" s="7" t="s">
        <v>49</v>
      </c>
      <c r="D2158" s="7" t="s">
        <v>1110</v>
      </c>
      <c r="E2158" s="7" t="s">
        <v>1105</v>
      </c>
      <c r="F2158" s="8">
        <v>0</v>
      </c>
      <c r="G2158" s="8">
        <v>3</v>
      </c>
      <c r="H2158" s="7" t="s">
        <v>3617</v>
      </c>
      <c r="I2158" s="6"/>
      <c r="J2158" s="6"/>
      <c r="K2158" s="6"/>
      <c r="L2158" s="6"/>
    </row>
    <row r="2159" spans="1:12" ht="12.4" hidden="1">
      <c r="A2159" s="7" t="s">
        <v>14</v>
      </c>
      <c r="B2159" s="7" t="s">
        <v>26</v>
      </c>
      <c r="C2159" s="7" t="s">
        <v>3618</v>
      </c>
      <c r="D2159" s="7" t="s">
        <v>972</v>
      </c>
      <c r="E2159" s="7" t="s">
        <v>973</v>
      </c>
      <c r="F2159" s="8">
        <v>0</v>
      </c>
      <c r="G2159" s="8">
        <v>20</v>
      </c>
      <c r="H2159" s="7" t="s">
        <v>2438</v>
      </c>
      <c r="I2159" s="6"/>
      <c r="J2159" s="6"/>
      <c r="K2159" s="6"/>
      <c r="L2159" s="6"/>
    </row>
    <row r="2160" spans="1:12" ht="12.4" hidden="1">
      <c r="A2160" s="7" t="s">
        <v>14</v>
      </c>
      <c r="B2160" s="7" t="s">
        <v>26</v>
      </c>
      <c r="C2160" s="7" t="s">
        <v>3618</v>
      </c>
      <c r="D2160" s="7" t="s">
        <v>984</v>
      </c>
      <c r="E2160" s="7" t="s">
        <v>973</v>
      </c>
      <c r="F2160" s="8">
        <v>0</v>
      </c>
      <c r="G2160" s="8">
        <v>20</v>
      </c>
      <c r="H2160" s="7" t="s">
        <v>985</v>
      </c>
      <c r="I2160" s="6"/>
      <c r="J2160" s="6"/>
      <c r="K2160" s="6"/>
      <c r="L2160" s="6"/>
    </row>
    <row r="2161" spans="1:12" ht="12.4" hidden="1">
      <c r="A2161" s="7" t="s">
        <v>14</v>
      </c>
      <c r="B2161" s="7" t="s">
        <v>26</v>
      </c>
      <c r="C2161" s="7" t="s">
        <v>3618</v>
      </c>
      <c r="D2161" s="7" t="s">
        <v>1041</v>
      </c>
      <c r="E2161" s="7" t="s">
        <v>973</v>
      </c>
      <c r="F2161" s="8">
        <v>0</v>
      </c>
      <c r="G2161" s="8">
        <v>20</v>
      </c>
      <c r="H2161" s="7" t="s">
        <v>1042</v>
      </c>
      <c r="I2161" s="6"/>
      <c r="J2161" s="6"/>
      <c r="K2161" s="6"/>
      <c r="L2161" s="6"/>
    </row>
    <row r="2162" spans="1:12" ht="12.4" hidden="1">
      <c r="A2162" s="7" t="s">
        <v>14</v>
      </c>
      <c r="B2162" s="7" t="s">
        <v>26</v>
      </c>
      <c r="C2162" s="7" t="s">
        <v>3618</v>
      </c>
      <c r="D2162" s="7" t="s">
        <v>858</v>
      </c>
      <c r="E2162" s="7" t="s">
        <v>1429</v>
      </c>
      <c r="F2162" s="8">
        <v>3</v>
      </c>
      <c r="G2162" s="6"/>
      <c r="H2162" s="7" t="s">
        <v>3619</v>
      </c>
      <c r="I2162" s="6"/>
      <c r="J2162" s="6"/>
      <c r="K2162" s="6"/>
      <c r="L2162" s="6"/>
    </row>
    <row r="2163" spans="1:12" ht="12.4" hidden="1">
      <c r="A2163" s="7" t="s">
        <v>14</v>
      </c>
      <c r="B2163" s="7" t="s">
        <v>26</v>
      </c>
      <c r="C2163" s="7" t="s">
        <v>3618</v>
      </c>
      <c r="D2163" s="7" t="s">
        <v>560</v>
      </c>
      <c r="E2163" s="7" t="s">
        <v>862</v>
      </c>
      <c r="F2163" s="8">
        <v>1</v>
      </c>
      <c r="G2163" s="8">
        <v>3</v>
      </c>
      <c r="H2163" s="7" t="s">
        <v>3620</v>
      </c>
      <c r="I2163" s="6"/>
      <c r="J2163" s="6"/>
      <c r="K2163" s="6"/>
      <c r="L2163" s="6"/>
    </row>
    <row r="2164" spans="1:12" ht="12.4" hidden="1">
      <c r="A2164" s="7" t="s">
        <v>14</v>
      </c>
      <c r="B2164" s="7" t="s">
        <v>26</v>
      </c>
      <c r="C2164" s="7" t="s">
        <v>3618</v>
      </c>
      <c r="D2164" s="7" t="s">
        <v>865</v>
      </c>
      <c r="E2164" s="7" t="s">
        <v>862</v>
      </c>
      <c r="F2164" s="8">
        <v>1</v>
      </c>
      <c r="G2164" s="8">
        <v>3</v>
      </c>
      <c r="H2164" s="7" t="s">
        <v>3620</v>
      </c>
      <c r="I2164" s="6"/>
      <c r="J2164" s="6"/>
      <c r="K2164" s="6"/>
      <c r="L2164" s="6"/>
    </row>
    <row r="2165" spans="1:12" ht="12.4" hidden="1">
      <c r="A2165" s="7" t="s">
        <v>14</v>
      </c>
      <c r="B2165" s="7" t="s">
        <v>26</v>
      </c>
      <c r="C2165" s="7" t="s">
        <v>3618</v>
      </c>
      <c r="D2165" s="7" t="s">
        <v>566</v>
      </c>
      <c r="E2165" s="7" t="s">
        <v>973</v>
      </c>
      <c r="F2165" s="8">
        <v>0</v>
      </c>
      <c r="G2165" s="8">
        <v>20</v>
      </c>
      <c r="H2165" s="7" t="s">
        <v>1068</v>
      </c>
      <c r="I2165" s="6"/>
      <c r="J2165" s="6"/>
      <c r="K2165" s="6"/>
      <c r="L2165" s="6"/>
    </row>
    <row r="2166" spans="1:12" ht="12.4" hidden="1">
      <c r="A2166" s="7" t="s">
        <v>14</v>
      </c>
      <c r="B2166" s="7" t="s">
        <v>26</v>
      </c>
      <c r="C2166" s="7" t="s">
        <v>3618</v>
      </c>
      <c r="D2166" s="7" t="s">
        <v>575</v>
      </c>
      <c r="E2166" s="7" t="s">
        <v>1069</v>
      </c>
      <c r="F2166" s="8">
        <v>3</v>
      </c>
      <c r="G2166" s="6"/>
      <c r="H2166" s="7" t="s">
        <v>1445</v>
      </c>
      <c r="I2166" s="6"/>
      <c r="J2166" s="6"/>
      <c r="K2166" s="6"/>
      <c r="L2166" s="6"/>
    </row>
    <row r="2167" spans="1:12" ht="12.4" hidden="1">
      <c r="A2167" s="7" t="s">
        <v>14</v>
      </c>
      <c r="B2167" s="7" t="s">
        <v>26</v>
      </c>
      <c r="C2167" s="7" t="s">
        <v>3618</v>
      </c>
      <c r="D2167" s="7" t="s">
        <v>1071</v>
      </c>
      <c r="E2167" s="7" t="s">
        <v>1069</v>
      </c>
      <c r="F2167" s="8">
        <v>4</v>
      </c>
      <c r="G2167" s="6"/>
      <c r="H2167" s="7" t="s">
        <v>1445</v>
      </c>
      <c r="I2167" s="7" t="s">
        <v>3618</v>
      </c>
      <c r="J2167" s="7" t="s">
        <v>575</v>
      </c>
      <c r="K2167" s="6"/>
      <c r="L2167" s="6"/>
    </row>
    <row r="2168" spans="1:12" ht="85.5" hidden="1" customHeight="1">
      <c r="A2168" s="7" t="s">
        <v>14</v>
      </c>
      <c r="B2168" s="7" t="s">
        <v>26</v>
      </c>
      <c r="C2168" s="7" t="s">
        <v>3618</v>
      </c>
      <c r="D2168" s="7" t="s">
        <v>590</v>
      </c>
      <c r="E2168" s="7" t="s">
        <v>2612</v>
      </c>
      <c r="F2168" s="8">
        <v>0</v>
      </c>
      <c r="G2168" s="6"/>
      <c r="H2168" s="9" t="s">
        <v>3621</v>
      </c>
      <c r="I2168" s="6"/>
      <c r="J2168" s="6"/>
      <c r="K2168" s="7" t="s">
        <v>57</v>
      </c>
      <c r="L2168" s="7" t="s">
        <v>1063</v>
      </c>
    </row>
    <row r="2169" spans="1:12" ht="31.5" hidden="1" customHeight="1">
      <c r="A2169" s="7" t="s">
        <v>14</v>
      </c>
      <c r="B2169" s="7" t="s">
        <v>26</v>
      </c>
      <c r="C2169" s="7" t="s">
        <v>3618</v>
      </c>
      <c r="D2169" s="7" t="s">
        <v>626</v>
      </c>
      <c r="E2169" s="7" t="s">
        <v>953</v>
      </c>
      <c r="F2169" s="8">
        <v>1</v>
      </c>
      <c r="G2169" s="8">
        <v>20</v>
      </c>
      <c r="H2169" s="9" t="s">
        <v>3622</v>
      </c>
      <c r="I2169" s="6"/>
      <c r="J2169" s="6"/>
      <c r="K2169" s="6"/>
      <c r="L2169" s="6"/>
    </row>
    <row r="2170" spans="1:12" ht="12.4" hidden="1">
      <c r="A2170" s="7" t="s">
        <v>14</v>
      </c>
      <c r="B2170" s="7" t="s">
        <v>26</v>
      </c>
      <c r="C2170" s="7" t="s">
        <v>3618</v>
      </c>
      <c r="D2170" s="7" t="s">
        <v>868</v>
      </c>
      <c r="E2170" s="7" t="s">
        <v>953</v>
      </c>
      <c r="F2170" s="8">
        <v>1</v>
      </c>
      <c r="G2170" s="8">
        <v>20</v>
      </c>
      <c r="H2170" s="7" t="s">
        <v>2513</v>
      </c>
      <c r="I2170" s="6"/>
      <c r="J2170" s="6"/>
      <c r="K2170" s="6"/>
      <c r="L2170" s="6"/>
    </row>
    <row r="2171" spans="1:12" ht="12.4">
      <c r="A2171" s="51" t="s">
        <v>14</v>
      </c>
      <c r="B2171" s="51" t="s">
        <v>69</v>
      </c>
      <c r="C2171" s="51" t="s">
        <v>3623</v>
      </c>
      <c r="D2171" s="51" t="s">
        <v>2146</v>
      </c>
      <c r="E2171" s="51" t="s">
        <v>3624</v>
      </c>
      <c r="F2171" s="8">
        <v>3</v>
      </c>
      <c r="G2171" s="6"/>
      <c r="H2171" s="51" t="s">
        <v>3625</v>
      </c>
      <c r="I2171" s="6"/>
      <c r="J2171" s="6"/>
      <c r="K2171" s="6"/>
      <c r="L2171" s="6"/>
    </row>
    <row r="2172" spans="1:12" ht="12.4">
      <c r="A2172" s="51" t="s">
        <v>14</v>
      </c>
      <c r="B2172" s="51" t="s">
        <v>69</v>
      </c>
      <c r="C2172" s="51" t="s">
        <v>3623</v>
      </c>
      <c r="D2172" s="51" t="s">
        <v>3626</v>
      </c>
      <c r="E2172" s="51" t="s">
        <v>3624</v>
      </c>
      <c r="F2172" s="8">
        <v>3</v>
      </c>
      <c r="G2172" s="6"/>
      <c r="H2172" s="51" t="s">
        <v>3625</v>
      </c>
      <c r="I2172" s="6"/>
      <c r="J2172" s="6"/>
      <c r="K2172" s="6"/>
      <c r="L2172" s="6"/>
    </row>
    <row r="2173" spans="1:12" ht="12.4">
      <c r="A2173" s="51" t="s">
        <v>14</v>
      </c>
      <c r="B2173" s="51" t="s">
        <v>69</v>
      </c>
      <c r="C2173" s="51" t="s">
        <v>3623</v>
      </c>
      <c r="D2173" s="51" t="s">
        <v>3627</v>
      </c>
      <c r="E2173" s="51" t="s">
        <v>3624</v>
      </c>
      <c r="F2173" s="8">
        <v>3</v>
      </c>
      <c r="G2173" s="6"/>
      <c r="H2173" s="51" t="s">
        <v>3625</v>
      </c>
      <c r="I2173" s="6"/>
      <c r="J2173" s="6"/>
      <c r="K2173" s="6"/>
      <c r="L2173" s="6"/>
    </row>
    <row r="2174" spans="1:12" ht="31.5" customHeight="1">
      <c r="A2174" s="51" t="s">
        <v>14</v>
      </c>
      <c r="B2174" s="51" t="s">
        <v>69</v>
      </c>
      <c r="C2174" s="51" t="s">
        <v>3623</v>
      </c>
      <c r="D2174" s="51" t="s">
        <v>270</v>
      </c>
      <c r="E2174" s="51" t="s">
        <v>1014</v>
      </c>
      <c r="F2174" s="8">
        <v>0</v>
      </c>
      <c r="G2174" s="8">
        <v>1</v>
      </c>
      <c r="H2174" s="52" t="s">
        <v>1015</v>
      </c>
      <c r="I2174" s="6"/>
      <c r="J2174" s="6"/>
      <c r="K2174" s="6"/>
      <c r="L2174" s="6"/>
    </row>
    <row r="2175" spans="1:12" ht="45" hidden="1" customHeight="1">
      <c r="A2175" s="7" t="s">
        <v>14</v>
      </c>
      <c r="B2175" s="7" t="s">
        <v>26</v>
      </c>
      <c r="C2175" s="7" t="s">
        <v>3628</v>
      </c>
      <c r="D2175" s="7" t="s">
        <v>842</v>
      </c>
      <c r="E2175" s="7" t="s">
        <v>3629</v>
      </c>
      <c r="F2175" s="8">
        <v>3</v>
      </c>
      <c r="G2175" s="6"/>
      <c r="H2175" s="9" t="s">
        <v>3630</v>
      </c>
      <c r="I2175" s="6"/>
      <c r="J2175" s="6"/>
      <c r="K2175" s="6"/>
      <c r="L2175" s="6"/>
    </row>
    <row r="2176" spans="1:12" ht="85.5" hidden="1" customHeight="1">
      <c r="A2176" s="7" t="s">
        <v>14</v>
      </c>
      <c r="B2176" s="7" t="s">
        <v>26</v>
      </c>
      <c r="C2176" s="7" t="s">
        <v>3628</v>
      </c>
      <c r="D2176" s="7" t="s">
        <v>254</v>
      </c>
      <c r="E2176" s="7" t="s">
        <v>3631</v>
      </c>
      <c r="F2176" s="8">
        <v>3</v>
      </c>
      <c r="G2176" s="6"/>
      <c r="H2176" s="9" t="s">
        <v>3632</v>
      </c>
      <c r="I2176" s="6"/>
      <c r="J2176" s="6"/>
      <c r="K2176" s="6"/>
      <c r="L2176" s="6"/>
    </row>
    <row r="2177" spans="1:12" ht="45" hidden="1" customHeight="1">
      <c r="A2177" s="7" t="s">
        <v>14</v>
      </c>
      <c r="B2177" s="7" t="s">
        <v>26</v>
      </c>
      <c r="C2177" s="7" t="s">
        <v>3628</v>
      </c>
      <c r="D2177" s="7" t="s">
        <v>1219</v>
      </c>
      <c r="E2177" s="7" t="s">
        <v>3633</v>
      </c>
      <c r="F2177" s="8">
        <v>3</v>
      </c>
      <c r="G2177" s="6"/>
      <c r="H2177" s="9" t="s">
        <v>3634</v>
      </c>
      <c r="I2177" s="6"/>
      <c r="J2177" s="6"/>
      <c r="K2177" s="6"/>
      <c r="L2177" s="6"/>
    </row>
    <row r="2178" spans="1:12" ht="12.4" hidden="1">
      <c r="A2178" s="7" t="s">
        <v>14</v>
      </c>
      <c r="B2178" s="7" t="s">
        <v>26</v>
      </c>
      <c r="C2178" s="7" t="s">
        <v>3628</v>
      </c>
      <c r="D2178" s="7" t="s">
        <v>969</v>
      </c>
      <c r="E2178" s="7" t="s">
        <v>970</v>
      </c>
      <c r="F2178" s="8">
        <v>1</v>
      </c>
      <c r="G2178" s="8">
        <v>20</v>
      </c>
      <c r="H2178" s="7" t="s">
        <v>3635</v>
      </c>
      <c r="I2178" s="6"/>
      <c r="J2178" s="6"/>
      <c r="K2178" s="6"/>
      <c r="L2178" s="6"/>
    </row>
    <row r="2179" spans="1:12" ht="12.4" hidden="1">
      <c r="A2179" s="7" t="s">
        <v>14</v>
      </c>
      <c r="B2179" s="7" t="s">
        <v>26</v>
      </c>
      <c r="C2179" s="7" t="s">
        <v>3628</v>
      </c>
      <c r="D2179" s="7" t="s">
        <v>972</v>
      </c>
      <c r="E2179" s="7" t="s">
        <v>973</v>
      </c>
      <c r="F2179" s="8">
        <v>0</v>
      </c>
      <c r="G2179" s="8">
        <v>20</v>
      </c>
      <c r="H2179" s="7" t="s">
        <v>974</v>
      </c>
      <c r="I2179" s="6"/>
      <c r="J2179" s="6"/>
      <c r="K2179" s="6"/>
      <c r="L2179" s="6"/>
    </row>
    <row r="2180" spans="1:12" ht="31.5" hidden="1" customHeight="1">
      <c r="A2180" s="7" t="s">
        <v>14</v>
      </c>
      <c r="B2180" s="7" t="s">
        <v>26</v>
      </c>
      <c r="C2180" s="7" t="s">
        <v>3628</v>
      </c>
      <c r="D2180" s="7" t="s">
        <v>927</v>
      </c>
      <c r="E2180" s="7" t="s">
        <v>3636</v>
      </c>
      <c r="F2180" s="8">
        <v>3</v>
      </c>
      <c r="G2180" s="6"/>
      <c r="H2180" s="9" t="s">
        <v>3637</v>
      </c>
      <c r="I2180" s="6"/>
      <c r="J2180" s="6"/>
      <c r="K2180" s="6"/>
      <c r="L2180" s="6"/>
    </row>
    <row r="2181" spans="1:12" ht="99" hidden="1" customHeight="1">
      <c r="A2181" s="7" t="s">
        <v>14</v>
      </c>
      <c r="B2181" s="7" t="s">
        <v>26</v>
      </c>
      <c r="C2181" s="7" t="s">
        <v>3628</v>
      </c>
      <c r="D2181" s="7" t="s">
        <v>3346</v>
      </c>
      <c r="E2181" s="7" t="s">
        <v>3638</v>
      </c>
      <c r="F2181" s="8">
        <v>3</v>
      </c>
      <c r="G2181" s="6"/>
      <c r="H2181" s="9" t="s">
        <v>3639</v>
      </c>
      <c r="I2181" s="6"/>
      <c r="J2181" s="6"/>
      <c r="K2181" s="6"/>
      <c r="L2181" s="6"/>
    </row>
    <row r="2182" spans="1:12" ht="45" hidden="1" customHeight="1">
      <c r="A2182" s="7" t="s">
        <v>14</v>
      </c>
      <c r="B2182" s="7" t="s">
        <v>26</v>
      </c>
      <c r="C2182" s="7" t="s">
        <v>3628</v>
      </c>
      <c r="D2182" s="7" t="s">
        <v>1687</v>
      </c>
      <c r="E2182" s="7" t="s">
        <v>3640</v>
      </c>
      <c r="F2182" s="8">
        <v>3</v>
      </c>
      <c r="G2182" s="6"/>
      <c r="H2182" s="9" t="s">
        <v>3641</v>
      </c>
      <c r="I2182" s="6"/>
      <c r="J2182" s="6"/>
      <c r="K2182" s="6"/>
      <c r="L2182" s="6"/>
    </row>
    <row r="2183" spans="1:12" ht="31.5" hidden="1" customHeight="1">
      <c r="A2183" s="7" t="s">
        <v>14</v>
      </c>
      <c r="B2183" s="7" t="s">
        <v>26</v>
      </c>
      <c r="C2183" s="7" t="s">
        <v>3628</v>
      </c>
      <c r="D2183" s="7" t="s">
        <v>2736</v>
      </c>
      <c r="E2183" s="7" t="s">
        <v>3642</v>
      </c>
      <c r="F2183" s="8">
        <v>3</v>
      </c>
      <c r="G2183" s="6"/>
      <c r="H2183" s="9" t="s">
        <v>3643</v>
      </c>
      <c r="I2183" s="6"/>
      <c r="J2183" s="6"/>
      <c r="K2183" s="6"/>
      <c r="L2183" s="6"/>
    </row>
    <row r="2184" spans="1:12" ht="72" hidden="1" customHeight="1">
      <c r="A2184" s="7" t="s">
        <v>14</v>
      </c>
      <c r="B2184" s="7" t="s">
        <v>26</v>
      </c>
      <c r="C2184" s="7" t="s">
        <v>3628</v>
      </c>
      <c r="D2184" s="7" t="s">
        <v>3351</v>
      </c>
      <c r="E2184" s="7" t="s">
        <v>3644</v>
      </c>
      <c r="F2184" s="8">
        <v>3</v>
      </c>
      <c r="G2184" s="6"/>
      <c r="H2184" s="9" t="s">
        <v>3645</v>
      </c>
      <c r="I2184" s="6"/>
      <c r="J2184" s="6"/>
      <c r="K2184" s="6"/>
      <c r="L2184" s="6"/>
    </row>
    <row r="2185" spans="1:12" ht="99" hidden="1" customHeight="1">
      <c r="A2185" s="7" t="s">
        <v>14</v>
      </c>
      <c r="B2185" s="7" t="s">
        <v>26</v>
      </c>
      <c r="C2185" s="7" t="s">
        <v>3628</v>
      </c>
      <c r="D2185" s="7" t="s">
        <v>3646</v>
      </c>
      <c r="E2185" s="7" t="s">
        <v>3647</v>
      </c>
      <c r="F2185" s="8">
        <v>3</v>
      </c>
      <c r="G2185" s="6"/>
      <c r="H2185" s="9" t="s">
        <v>3648</v>
      </c>
      <c r="I2185" s="6"/>
      <c r="J2185" s="6"/>
      <c r="K2185" s="6"/>
      <c r="L2185" s="6"/>
    </row>
    <row r="2186" spans="1:12" ht="31.5" hidden="1" customHeight="1">
      <c r="A2186" s="7" t="s">
        <v>14</v>
      </c>
      <c r="B2186" s="7" t="s">
        <v>26</v>
      </c>
      <c r="C2186" s="7" t="s">
        <v>3628</v>
      </c>
      <c r="D2186" s="7" t="s">
        <v>1229</v>
      </c>
      <c r="E2186" s="7" t="s">
        <v>3649</v>
      </c>
      <c r="F2186" s="8">
        <v>3</v>
      </c>
      <c r="G2186" s="6"/>
      <c r="H2186" s="9" t="s">
        <v>3650</v>
      </c>
      <c r="I2186" s="6"/>
      <c r="J2186" s="6"/>
      <c r="K2186" s="6"/>
      <c r="L2186" s="6"/>
    </row>
    <row r="2187" spans="1:12" ht="12.4" hidden="1">
      <c r="A2187" s="7" t="s">
        <v>14</v>
      </c>
      <c r="B2187" s="7" t="s">
        <v>26</v>
      </c>
      <c r="C2187" s="7" t="s">
        <v>3628</v>
      </c>
      <c r="D2187" s="7" t="s">
        <v>983</v>
      </c>
      <c r="E2187" s="7" t="s">
        <v>970</v>
      </c>
      <c r="F2187" s="8">
        <v>1</v>
      </c>
      <c r="G2187" s="8">
        <v>20</v>
      </c>
      <c r="H2187" s="7" t="s">
        <v>3651</v>
      </c>
      <c r="I2187" s="6"/>
      <c r="J2187" s="6"/>
      <c r="K2187" s="6"/>
      <c r="L2187" s="6"/>
    </row>
    <row r="2188" spans="1:12" ht="58.5" hidden="1" customHeight="1">
      <c r="A2188" s="7" t="s">
        <v>14</v>
      </c>
      <c r="B2188" s="7" t="s">
        <v>26</v>
      </c>
      <c r="C2188" s="7" t="s">
        <v>3628</v>
      </c>
      <c r="D2188" s="7" t="s">
        <v>373</v>
      </c>
      <c r="E2188" s="7" t="s">
        <v>3652</v>
      </c>
      <c r="F2188" s="8">
        <v>3</v>
      </c>
      <c r="G2188" s="6"/>
      <c r="H2188" s="9" t="s">
        <v>3653</v>
      </c>
      <c r="I2188" s="6"/>
      <c r="J2188" s="6"/>
      <c r="K2188" s="6"/>
      <c r="L2188" s="6"/>
    </row>
    <row r="2189" spans="1:12" ht="99" hidden="1" customHeight="1">
      <c r="A2189" s="7" t="s">
        <v>14</v>
      </c>
      <c r="B2189" s="7" t="s">
        <v>26</v>
      </c>
      <c r="C2189" s="7" t="s">
        <v>3628</v>
      </c>
      <c r="D2189" s="7" t="s">
        <v>3476</v>
      </c>
      <c r="E2189" s="7" t="s">
        <v>3654</v>
      </c>
      <c r="F2189" s="8">
        <v>3</v>
      </c>
      <c r="G2189" s="6"/>
      <c r="H2189" s="9" t="s">
        <v>3655</v>
      </c>
      <c r="I2189" s="6"/>
      <c r="J2189" s="6"/>
      <c r="K2189" s="6"/>
      <c r="L2189" s="6"/>
    </row>
    <row r="2190" spans="1:12" ht="85.5" hidden="1" customHeight="1">
      <c r="A2190" s="7" t="s">
        <v>14</v>
      </c>
      <c r="B2190" s="7" t="s">
        <v>26</v>
      </c>
      <c r="C2190" s="7" t="s">
        <v>3628</v>
      </c>
      <c r="D2190" s="7" t="s">
        <v>210</v>
      </c>
      <c r="E2190" s="7" t="s">
        <v>3656</v>
      </c>
      <c r="F2190" s="8">
        <v>3</v>
      </c>
      <c r="G2190" s="6"/>
      <c r="H2190" s="9" t="s">
        <v>3657</v>
      </c>
      <c r="I2190" s="6"/>
      <c r="J2190" s="6"/>
      <c r="K2190" s="6"/>
      <c r="L2190" s="6"/>
    </row>
    <row r="2191" spans="1:12" ht="111.75" hidden="1" customHeight="1">
      <c r="A2191" s="7" t="s">
        <v>14</v>
      </c>
      <c r="B2191" s="7" t="s">
        <v>26</v>
      </c>
      <c r="C2191" s="7" t="s">
        <v>3628</v>
      </c>
      <c r="D2191" s="7" t="s">
        <v>3658</v>
      </c>
      <c r="E2191" s="7" t="s">
        <v>3659</v>
      </c>
      <c r="F2191" s="8">
        <v>3</v>
      </c>
      <c r="G2191" s="6"/>
      <c r="H2191" s="9" t="s">
        <v>3660</v>
      </c>
      <c r="I2191" s="6"/>
      <c r="J2191" s="6"/>
      <c r="K2191" s="6"/>
      <c r="L2191" s="6"/>
    </row>
    <row r="2192" spans="1:12" ht="31.5" hidden="1" customHeight="1">
      <c r="A2192" s="7" t="s">
        <v>14</v>
      </c>
      <c r="B2192" s="7" t="s">
        <v>26</v>
      </c>
      <c r="C2192" s="7" t="s">
        <v>3628</v>
      </c>
      <c r="D2192" s="7" t="s">
        <v>1019</v>
      </c>
      <c r="E2192" s="7" t="s">
        <v>1020</v>
      </c>
      <c r="F2192" s="8">
        <v>3</v>
      </c>
      <c r="G2192" s="6"/>
      <c r="H2192" s="9" t="s">
        <v>3661</v>
      </c>
      <c r="I2192" s="6"/>
      <c r="J2192" s="6"/>
      <c r="K2192" s="6"/>
      <c r="L2192" s="6"/>
    </row>
    <row r="2193" spans="1:12" ht="12.4" hidden="1">
      <c r="A2193" s="7" t="s">
        <v>14</v>
      </c>
      <c r="B2193" s="7" t="s">
        <v>26</v>
      </c>
      <c r="C2193" s="7" t="s">
        <v>3628</v>
      </c>
      <c r="D2193" s="7" t="s">
        <v>3662</v>
      </c>
      <c r="E2193" s="7" t="s">
        <v>1020</v>
      </c>
      <c r="F2193" s="8">
        <v>3</v>
      </c>
      <c r="G2193" s="6"/>
      <c r="H2193" s="7" t="s">
        <v>3663</v>
      </c>
      <c r="I2193" s="6"/>
      <c r="J2193" s="6"/>
      <c r="K2193" s="7" t="s">
        <v>3628</v>
      </c>
      <c r="L2193" s="7" t="s">
        <v>1021</v>
      </c>
    </row>
    <row r="2194" spans="1:12" ht="31.5" hidden="1" customHeight="1">
      <c r="A2194" s="7" t="s">
        <v>14</v>
      </c>
      <c r="B2194" s="7" t="s">
        <v>26</v>
      </c>
      <c r="C2194" s="7" t="s">
        <v>3628</v>
      </c>
      <c r="D2194" s="7" t="s">
        <v>1021</v>
      </c>
      <c r="E2194" s="7" t="s">
        <v>1014</v>
      </c>
      <c r="F2194" s="8">
        <v>0</v>
      </c>
      <c r="G2194" s="8">
        <v>1</v>
      </c>
      <c r="H2194" s="9" t="s">
        <v>1015</v>
      </c>
      <c r="I2194" s="6"/>
      <c r="J2194" s="6"/>
      <c r="K2194" s="7" t="s">
        <v>3628</v>
      </c>
      <c r="L2194" s="7" t="s">
        <v>3662</v>
      </c>
    </row>
    <row r="2195" spans="1:12" ht="12.4" hidden="1">
      <c r="A2195" s="7" t="s">
        <v>14</v>
      </c>
      <c r="B2195" s="7" t="s">
        <v>26</v>
      </c>
      <c r="C2195" s="7" t="s">
        <v>3628</v>
      </c>
      <c r="D2195" s="7" t="s">
        <v>984</v>
      </c>
      <c r="E2195" s="7" t="s">
        <v>973</v>
      </c>
      <c r="F2195" s="8">
        <v>0</v>
      </c>
      <c r="G2195" s="8">
        <v>20</v>
      </c>
      <c r="H2195" s="7" t="s">
        <v>985</v>
      </c>
      <c r="I2195" s="6"/>
      <c r="J2195" s="6"/>
      <c r="K2195" s="6"/>
      <c r="L2195" s="6"/>
    </row>
    <row r="2196" spans="1:12" ht="72" hidden="1" customHeight="1">
      <c r="A2196" s="7" t="s">
        <v>14</v>
      </c>
      <c r="B2196" s="7" t="s">
        <v>26</v>
      </c>
      <c r="C2196" s="7" t="s">
        <v>3628</v>
      </c>
      <c r="D2196" s="7" t="s">
        <v>2442</v>
      </c>
      <c r="E2196" s="7" t="s">
        <v>3664</v>
      </c>
      <c r="F2196" s="8">
        <v>3</v>
      </c>
      <c r="G2196" s="6"/>
      <c r="H2196" s="9" t="s">
        <v>3665</v>
      </c>
      <c r="I2196" s="6"/>
      <c r="J2196" s="6"/>
      <c r="K2196" s="7" t="s">
        <v>3628</v>
      </c>
      <c r="L2196" s="7" t="s">
        <v>3666</v>
      </c>
    </row>
    <row r="2197" spans="1:12" ht="45" hidden="1" customHeight="1">
      <c r="A2197" s="7" t="s">
        <v>14</v>
      </c>
      <c r="B2197" s="7" t="s">
        <v>26</v>
      </c>
      <c r="C2197" s="7" t="s">
        <v>3628</v>
      </c>
      <c r="D2197" s="7" t="s">
        <v>1249</v>
      </c>
      <c r="E2197" s="7" t="s">
        <v>3667</v>
      </c>
      <c r="F2197" s="8">
        <v>3</v>
      </c>
      <c r="G2197" s="6"/>
      <c r="H2197" s="9" t="s">
        <v>3668</v>
      </c>
      <c r="I2197" s="6"/>
      <c r="J2197" s="6"/>
      <c r="K2197" s="6"/>
      <c r="L2197" s="6"/>
    </row>
    <row r="2198" spans="1:12" ht="58.5" hidden="1" customHeight="1">
      <c r="A2198" s="7" t="s">
        <v>14</v>
      </c>
      <c r="B2198" s="7" t="s">
        <v>26</v>
      </c>
      <c r="C2198" s="7" t="s">
        <v>3628</v>
      </c>
      <c r="D2198" s="7" t="s">
        <v>3669</v>
      </c>
      <c r="E2198" s="7" t="s">
        <v>3670</v>
      </c>
      <c r="F2198" s="8">
        <v>3</v>
      </c>
      <c r="G2198" s="6"/>
      <c r="H2198" s="9" t="s">
        <v>3671</v>
      </c>
      <c r="I2198" s="6"/>
      <c r="J2198" s="6"/>
      <c r="K2198" s="6"/>
      <c r="L2198" s="6"/>
    </row>
    <row r="2199" spans="1:12" ht="31.5" hidden="1" customHeight="1">
      <c r="A2199" s="7" t="s">
        <v>14</v>
      </c>
      <c r="B2199" s="7" t="s">
        <v>26</v>
      </c>
      <c r="C2199" s="7" t="s">
        <v>3628</v>
      </c>
      <c r="D2199" s="7" t="s">
        <v>1252</v>
      </c>
      <c r="E2199" s="7" t="s">
        <v>3672</v>
      </c>
      <c r="F2199" s="8">
        <v>3</v>
      </c>
      <c r="G2199" s="6"/>
      <c r="H2199" s="9" t="s">
        <v>3673</v>
      </c>
      <c r="I2199" s="6"/>
      <c r="J2199" s="6"/>
      <c r="K2199" s="6"/>
      <c r="L2199" s="6"/>
    </row>
    <row r="2200" spans="1:12" ht="45" hidden="1" customHeight="1">
      <c r="A2200" s="7" t="s">
        <v>14</v>
      </c>
      <c r="B2200" s="7" t="s">
        <v>26</v>
      </c>
      <c r="C2200" s="7" t="s">
        <v>3628</v>
      </c>
      <c r="D2200" s="7" t="s">
        <v>1267</v>
      </c>
      <c r="E2200" s="7" t="s">
        <v>3674</v>
      </c>
      <c r="F2200" s="8">
        <v>3</v>
      </c>
      <c r="G2200" s="6"/>
      <c r="H2200" s="9" t="s">
        <v>3675</v>
      </c>
      <c r="I2200" s="6"/>
      <c r="J2200" s="6"/>
      <c r="K2200" s="6"/>
      <c r="L2200" s="6"/>
    </row>
    <row r="2201" spans="1:12" ht="85.5" hidden="1" customHeight="1">
      <c r="A2201" s="7" t="s">
        <v>14</v>
      </c>
      <c r="B2201" s="7" t="s">
        <v>26</v>
      </c>
      <c r="C2201" s="7" t="s">
        <v>3628</v>
      </c>
      <c r="D2201" s="7" t="s">
        <v>1270</v>
      </c>
      <c r="E2201" s="7" t="s">
        <v>3676</v>
      </c>
      <c r="F2201" s="8">
        <v>3</v>
      </c>
      <c r="G2201" s="6"/>
      <c r="H2201" s="9" t="s">
        <v>3677</v>
      </c>
      <c r="I2201" s="6"/>
      <c r="J2201" s="6"/>
      <c r="K2201" s="6"/>
      <c r="L2201" s="6"/>
    </row>
    <row r="2202" spans="1:12" ht="85.5" hidden="1" customHeight="1">
      <c r="A2202" s="7" t="s">
        <v>14</v>
      </c>
      <c r="B2202" s="7" t="s">
        <v>26</v>
      </c>
      <c r="C2202" s="7" t="s">
        <v>3628</v>
      </c>
      <c r="D2202" s="7" t="s">
        <v>1273</v>
      </c>
      <c r="E2202" s="7" t="s">
        <v>3678</v>
      </c>
      <c r="F2202" s="8">
        <v>3</v>
      </c>
      <c r="G2202" s="6"/>
      <c r="H2202" s="9" t="s">
        <v>3679</v>
      </c>
      <c r="I2202" s="6"/>
      <c r="J2202" s="6"/>
      <c r="K2202" s="6"/>
      <c r="L2202" s="6"/>
    </row>
    <row r="2203" spans="1:12" ht="111.75" hidden="1" customHeight="1">
      <c r="A2203" s="7" t="s">
        <v>14</v>
      </c>
      <c r="B2203" s="7" t="s">
        <v>26</v>
      </c>
      <c r="C2203" s="7" t="s">
        <v>3628</v>
      </c>
      <c r="D2203" s="7" t="s">
        <v>1784</v>
      </c>
      <c r="E2203" s="7" t="s">
        <v>3680</v>
      </c>
      <c r="F2203" s="8">
        <v>3</v>
      </c>
      <c r="G2203" s="6"/>
      <c r="H2203" s="9" t="s">
        <v>3681</v>
      </c>
      <c r="I2203" s="6"/>
      <c r="J2203" s="6"/>
      <c r="K2203" s="6"/>
      <c r="L2203" s="6"/>
    </row>
    <row r="2204" spans="1:12" ht="85.5" hidden="1" customHeight="1">
      <c r="A2204" s="7" t="s">
        <v>14</v>
      </c>
      <c r="B2204" s="7" t="s">
        <v>26</v>
      </c>
      <c r="C2204" s="7" t="s">
        <v>3628</v>
      </c>
      <c r="D2204" s="7" t="s">
        <v>2366</v>
      </c>
      <c r="E2204" s="7" t="s">
        <v>3682</v>
      </c>
      <c r="F2204" s="8">
        <v>3</v>
      </c>
      <c r="G2204" s="6"/>
      <c r="H2204" s="9" t="s">
        <v>3683</v>
      </c>
      <c r="I2204" s="6"/>
      <c r="J2204" s="6"/>
      <c r="K2204" s="6"/>
      <c r="L2204" s="6"/>
    </row>
    <row r="2205" spans="1:12" ht="72" hidden="1" customHeight="1">
      <c r="A2205" s="7" t="s">
        <v>14</v>
      </c>
      <c r="B2205" s="7" t="s">
        <v>26</v>
      </c>
      <c r="C2205" s="7" t="s">
        <v>3628</v>
      </c>
      <c r="D2205" s="7" t="s">
        <v>1276</v>
      </c>
      <c r="E2205" s="7" t="s">
        <v>3684</v>
      </c>
      <c r="F2205" s="8">
        <v>3</v>
      </c>
      <c r="G2205" s="6"/>
      <c r="H2205" s="9" t="s">
        <v>3685</v>
      </c>
      <c r="I2205" s="6"/>
      <c r="J2205" s="6"/>
      <c r="K2205" s="6"/>
      <c r="L2205" s="6"/>
    </row>
    <row r="2206" spans="1:12" ht="72" hidden="1" customHeight="1">
      <c r="A2206" s="7" t="s">
        <v>14</v>
      </c>
      <c r="B2206" s="7" t="s">
        <v>26</v>
      </c>
      <c r="C2206" s="7" t="s">
        <v>3628</v>
      </c>
      <c r="D2206" s="7" t="s">
        <v>1719</v>
      </c>
      <c r="E2206" s="7" t="s">
        <v>3686</v>
      </c>
      <c r="F2206" s="8">
        <v>3</v>
      </c>
      <c r="G2206" s="6"/>
      <c r="H2206" s="9" t="s">
        <v>3687</v>
      </c>
      <c r="I2206" s="6"/>
      <c r="J2206" s="6"/>
      <c r="K2206" s="6"/>
      <c r="L2206" s="6"/>
    </row>
    <row r="2207" spans="1:12" ht="85.5" hidden="1" customHeight="1">
      <c r="A2207" s="7" t="s">
        <v>14</v>
      </c>
      <c r="B2207" s="7" t="s">
        <v>26</v>
      </c>
      <c r="C2207" s="7" t="s">
        <v>3628</v>
      </c>
      <c r="D2207" s="7" t="s">
        <v>1294</v>
      </c>
      <c r="E2207" s="7" t="s">
        <v>3688</v>
      </c>
      <c r="F2207" s="8">
        <v>3</v>
      </c>
      <c r="G2207" s="6"/>
      <c r="H2207" s="9" t="s">
        <v>3689</v>
      </c>
      <c r="I2207" s="6"/>
      <c r="J2207" s="6"/>
      <c r="K2207" s="6"/>
      <c r="L2207" s="6"/>
    </row>
    <row r="2208" spans="1:12" ht="72" hidden="1" customHeight="1">
      <c r="A2208" s="7" t="s">
        <v>14</v>
      </c>
      <c r="B2208" s="7" t="s">
        <v>26</v>
      </c>
      <c r="C2208" s="7" t="s">
        <v>3628</v>
      </c>
      <c r="D2208" s="7" t="s">
        <v>58</v>
      </c>
      <c r="E2208" s="7" t="s">
        <v>3690</v>
      </c>
      <c r="F2208" s="8">
        <v>4</v>
      </c>
      <c r="G2208" s="6"/>
      <c r="H2208" s="9" t="s">
        <v>3691</v>
      </c>
      <c r="I2208" s="6"/>
      <c r="J2208" s="6"/>
      <c r="K2208" s="6"/>
      <c r="L2208" s="6"/>
    </row>
    <row r="2209" spans="1:12" ht="31.5" hidden="1" customHeight="1">
      <c r="A2209" s="7" t="s">
        <v>14</v>
      </c>
      <c r="B2209" s="7" t="s">
        <v>26</v>
      </c>
      <c r="C2209" s="7" t="s">
        <v>3628</v>
      </c>
      <c r="D2209" s="7" t="s">
        <v>1732</v>
      </c>
      <c r="E2209" s="7" t="s">
        <v>1020</v>
      </c>
      <c r="F2209" s="8">
        <v>3</v>
      </c>
      <c r="G2209" s="6"/>
      <c r="H2209" s="9" t="s">
        <v>3661</v>
      </c>
      <c r="I2209" s="6"/>
      <c r="J2209" s="6"/>
      <c r="K2209" s="6"/>
      <c r="L2209" s="6"/>
    </row>
    <row r="2210" spans="1:12" ht="12.4" hidden="1">
      <c r="A2210" s="7" t="s">
        <v>14</v>
      </c>
      <c r="B2210" s="7" t="s">
        <v>26</v>
      </c>
      <c r="C2210" s="7" t="s">
        <v>3628</v>
      </c>
      <c r="D2210" s="7" t="s">
        <v>3692</v>
      </c>
      <c r="E2210" s="7" t="s">
        <v>1020</v>
      </c>
      <c r="F2210" s="8">
        <v>3</v>
      </c>
      <c r="G2210" s="6"/>
      <c r="H2210" s="7" t="s">
        <v>3663</v>
      </c>
      <c r="I2210" s="6"/>
      <c r="J2210" s="6"/>
      <c r="K2210" s="6"/>
      <c r="L2210" s="6"/>
    </row>
    <row r="2211" spans="1:12" ht="31.5" hidden="1" customHeight="1">
      <c r="A2211" s="7" t="s">
        <v>14</v>
      </c>
      <c r="B2211" s="7" t="s">
        <v>26</v>
      </c>
      <c r="C2211" s="7" t="s">
        <v>3628</v>
      </c>
      <c r="D2211" s="7" t="s">
        <v>270</v>
      </c>
      <c r="E2211" s="7" t="s">
        <v>1014</v>
      </c>
      <c r="F2211" s="8">
        <v>0</v>
      </c>
      <c r="G2211" s="8">
        <v>1</v>
      </c>
      <c r="H2211" s="9" t="s">
        <v>1015</v>
      </c>
      <c r="I2211" s="6"/>
      <c r="J2211" s="6"/>
      <c r="K2211" s="6"/>
      <c r="L2211" s="6"/>
    </row>
    <row r="2212" spans="1:12" ht="31.5" hidden="1" customHeight="1">
      <c r="A2212" s="7" t="s">
        <v>14</v>
      </c>
      <c r="B2212" s="7" t="s">
        <v>26</v>
      </c>
      <c r="C2212" s="7" t="s">
        <v>3628</v>
      </c>
      <c r="D2212" s="7" t="s">
        <v>1412</v>
      </c>
      <c r="E2212" s="7" t="s">
        <v>1014</v>
      </c>
      <c r="F2212" s="8">
        <v>0</v>
      </c>
      <c r="G2212" s="8">
        <v>1</v>
      </c>
      <c r="H2212" s="9" t="s">
        <v>1015</v>
      </c>
      <c r="I2212" s="6"/>
      <c r="J2212" s="6"/>
      <c r="K2212" s="6"/>
      <c r="L2212" s="6"/>
    </row>
    <row r="2213" spans="1:12" ht="31.5" hidden="1" customHeight="1">
      <c r="A2213" s="7" t="s">
        <v>14</v>
      </c>
      <c r="B2213" s="7" t="s">
        <v>26</v>
      </c>
      <c r="C2213" s="7" t="s">
        <v>3628</v>
      </c>
      <c r="D2213" s="7" t="s">
        <v>1413</v>
      </c>
      <c r="E2213" s="7" t="s">
        <v>1014</v>
      </c>
      <c r="F2213" s="8">
        <v>0</v>
      </c>
      <c r="G2213" s="8">
        <v>1</v>
      </c>
      <c r="H2213" s="9" t="s">
        <v>1015</v>
      </c>
      <c r="I2213" s="6"/>
      <c r="J2213" s="6"/>
      <c r="K2213" s="6"/>
      <c r="L2213" s="6"/>
    </row>
    <row r="2214" spans="1:12" ht="12.4" hidden="1">
      <c r="A2214" s="7" t="s">
        <v>14</v>
      </c>
      <c r="B2214" s="7" t="s">
        <v>26</v>
      </c>
      <c r="C2214" s="7" t="s">
        <v>3628</v>
      </c>
      <c r="D2214" s="7" t="s">
        <v>1041</v>
      </c>
      <c r="E2214" s="7" t="s">
        <v>973</v>
      </c>
      <c r="F2214" s="8">
        <v>0</v>
      </c>
      <c r="G2214" s="8">
        <v>20</v>
      </c>
      <c r="H2214" s="7" t="s">
        <v>1042</v>
      </c>
      <c r="I2214" s="6"/>
      <c r="J2214" s="6"/>
      <c r="K2214" s="6"/>
      <c r="L2214" s="6"/>
    </row>
    <row r="2215" spans="1:12" ht="45" hidden="1" customHeight="1">
      <c r="A2215" s="7" t="s">
        <v>14</v>
      </c>
      <c r="B2215" s="7" t="s">
        <v>26</v>
      </c>
      <c r="C2215" s="7" t="s">
        <v>3628</v>
      </c>
      <c r="D2215" s="7" t="s">
        <v>3666</v>
      </c>
      <c r="E2215" s="7" t="s">
        <v>3693</v>
      </c>
      <c r="F2215" s="8">
        <v>3</v>
      </c>
      <c r="G2215" s="6"/>
      <c r="H2215" s="9" t="s">
        <v>3694</v>
      </c>
      <c r="I2215" s="6"/>
      <c r="J2215" s="6"/>
      <c r="K2215" s="7" t="s">
        <v>3628</v>
      </c>
      <c r="L2215" s="7" t="s">
        <v>2442</v>
      </c>
    </row>
    <row r="2216" spans="1:12" ht="85.5" hidden="1" customHeight="1">
      <c r="A2216" s="7" t="s">
        <v>14</v>
      </c>
      <c r="B2216" s="7" t="s">
        <v>26</v>
      </c>
      <c r="C2216" s="7" t="s">
        <v>3628</v>
      </c>
      <c r="D2216" s="7" t="s">
        <v>471</v>
      </c>
      <c r="E2216" s="7" t="s">
        <v>3695</v>
      </c>
      <c r="F2216" s="8">
        <v>3</v>
      </c>
      <c r="G2216" s="6"/>
      <c r="H2216" s="9" t="s">
        <v>3696</v>
      </c>
      <c r="I2216" s="6"/>
      <c r="J2216" s="6"/>
      <c r="K2216" s="6"/>
      <c r="L2216" s="6"/>
    </row>
    <row r="2217" spans="1:12" ht="45" hidden="1" customHeight="1">
      <c r="A2217" s="7" t="s">
        <v>14</v>
      </c>
      <c r="B2217" s="7" t="s">
        <v>26</v>
      </c>
      <c r="C2217" s="7" t="s">
        <v>3628</v>
      </c>
      <c r="D2217" s="7" t="s">
        <v>477</v>
      </c>
      <c r="E2217" s="7" t="s">
        <v>3697</v>
      </c>
      <c r="F2217" s="8">
        <v>3</v>
      </c>
      <c r="G2217" s="8">
        <v>4</v>
      </c>
      <c r="H2217" s="9" t="s">
        <v>3698</v>
      </c>
      <c r="I2217" s="6"/>
      <c r="J2217" s="6"/>
      <c r="K2217" s="6"/>
      <c r="L2217" s="6"/>
    </row>
    <row r="2218" spans="1:12" ht="72" hidden="1" customHeight="1">
      <c r="A2218" s="7" t="s">
        <v>14</v>
      </c>
      <c r="B2218" s="7" t="s">
        <v>26</v>
      </c>
      <c r="C2218" s="7" t="s">
        <v>3628</v>
      </c>
      <c r="D2218" s="7" t="s">
        <v>851</v>
      </c>
      <c r="E2218" s="7" t="s">
        <v>3699</v>
      </c>
      <c r="F2218" s="8">
        <v>3</v>
      </c>
      <c r="G2218" s="6"/>
      <c r="H2218" s="9" t="s">
        <v>3700</v>
      </c>
      <c r="I2218" s="6"/>
      <c r="J2218" s="6"/>
      <c r="K2218" s="7" t="s">
        <v>3628</v>
      </c>
      <c r="L2218" s="7" t="s">
        <v>557</v>
      </c>
    </row>
    <row r="2219" spans="1:12" ht="58.5" hidden="1" customHeight="1">
      <c r="A2219" s="7" t="s">
        <v>14</v>
      </c>
      <c r="B2219" s="7" t="s">
        <v>26</v>
      </c>
      <c r="C2219" s="7" t="s">
        <v>3628</v>
      </c>
      <c r="D2219" s="7" t="s">
        <v>2393</v>
      </c>
      <c r="E2219" s="7" t="s">
        <v>3701</v>
      </c>
      <c r="F2219" s="8">
        <v>3</v>
      </c>
      <c r="G2219" s="8">
        <v>4</v>
      </c>
      <c r="H2219" s="9" t="s">
        <v>3702</v>
      </c>
      <c r="I2219" s="6"/>
      <c r="J2219" s="6"/>
      <c r="K2219" s="6"/>
      <c r="L2219" s="6"/>
    </row>
    <row r="2220" spans="1:12" ht="58.5" hidden="1" customHeight="1">
      <c r="A2220" s="7" t="s">
        <v>14</v>
      </c>
      <c r="B2220" s="7" t="s">
        <v>26</v>
      </c>
      <c r="C2220" s="7" t="s">
        <v>3628</v>
      </c>
      <c r="D2220" s="7" t="s">
        <v>1043</v>
      </c>
      <c r="E2220" s="7" t="s">
        <v>3703</v>
      </c>
      <c r="F2220" s="8">
        <v>3</v>
      </c>
      <c r="G2220" s="8">
        <v>4</v>
      </c>
      <c r="H2220" s="9" t="s">
        <v>3704</v>
      </c>
      <c r="I2220" s="6"/>
      <c r="J2220" s="6"/>
      <c r="K2220" s="6"/>
      <c r="L2220" s="6"/>
    </row>
    <row r="2221" spans="1:12" ht="45" hidden="1" customHeight="1">
      <c r="A2221" s="7" t="s">
        <v>14</v>
      </c>
      <c r="B2221" s="7" t="s">
        <v>26</v>
      </c>
      <c r="C2221" s="7" t="s">
        <v>3628</v>
      </c>
      <c r="D2221" s="7" t="s">
        <v>3705</v>
      </c>
      <c r="E2221" s="7" t="s">
        <v>3706</v>
      </c>
      <c r="F2221" s="8">
        <v>3</v>
      </c>
      <c r="G2221" s="8">
        <v>4</v>
      </c>
      <c r="H2221" s="9" t="s">
        <v>3707</v>
      </c>
      <c r="I2221" s="6"/>
      <c r="J2221" s="6"/>
      <c r="K2221" s="6"/>
      <c r="L2221" s="6"/>
    </row>
    <row r="2222" spans="1:12" ht="58.5" hidden="1" customHeight="1">
      <c r="A2222" s="7" t="s">
        <v>14</v>
      </c>
      <c r="B2222" s="7" t="s">
        <v>26</v>
      </c>
      <c r="C2222" s="7" t="s">
        <v>3628</v>
      </c>
      <c r="D2222" s="7" t="s">
        <v>492</v>
      </c>
      <c r="E2222" s="7" t="s">
        <v>3708</v>
      </c>
      <c r="F2222" s="8">
        <v>4</v>
      </c>
      <c r="G2222" s="6"/>
      <c r="H2222" s="9" t="s">
        <v>3709</v>
      </c>
      <c r="I2222" s="6"/>
      <c r="J2222" s="6"/>
      <c r="K2222" s="6"/>
      <c r="L2222" s="6"/>
    </row>
    <row r="2223" spans="1:12" ht="72" hidden="1" customHeight="1">
      <c r="A2223" s="7" t="s">
        <v>14</v>
      </c>
      <c r="B2223" s="7" t="s">
        <v>26</v>
      </c>
      <c r="C2223" s="7" t="s">
        <v>3628</v>
      </c>
      <c r="D2223" s="7" t="s">
        <v>291</v>
      </c>
      <c r="E2223" s="7" t="s">
        <v>3710</v>
      </c>
      <c r="F2223" s="8">
        <v>3</v>
      </c>
      <c r="G2223" s="8">
        <v>4</v>
      </c>
      <c r="H2223" s="9" t="s">
        <v>3711</v>
      </c>
      <c r="I2223" s="6"/>
      <c r="J2223" s="6"/>
      <c r="K2223" s="6"/>
      <c r="L2223" s="6"/>
    </row>
    <row r="2224" spans="1:12" ht="45" hidden="1" customHeight="1">
      <c r="A2224" s="7" t="s">
        <v>14</v>
      </c>
      <c r="B2224" s="7" t="s">
        <v>26</v>
      </c>
      <c r="C2224" s="7" t="s">
        <v>3628</v>
      </c>
      <c r="D2224" s="7" t="s">
        <v>2718</v>
      </c>
      <c r="E2224" s="7" t="s">
        <v>3712</v>
      </c>
      <c r="F2224" s="8">
        <v>3</v>
      </c>
      <c r="G2224" s="8">
        <v>4</v>
      </c>
      <c r="H2224" s="9" t="s">
        <v>3713</v>
      </c>
      <c r="I2224" s="6"/>
      <c r="J2224" s="6"/>
      <c r="K2224" s="6"/>
      <c r="L2224" s="6"/>
    </row>
    <row r="2225" spans="1:12" ht="72" hidden="1" customHeight="1">
      <c r="A2225" s="7" t="s">
        <v>14</v>
      </c>
      <c r="B2225" s="7" t="s">
        <v>26</v>
      </c>
      <c r="C2225" s="7" t="s">
        <v>3628</v>
      </c>
      <c r="D2225" s="7" t="s">
        <v>3714</v>
      </c>
      <c r="E2225" s="7" t="s">
        <v>3715</v>
      </c>
      <c r="F2225" s="8">
        <v>3</v>
      </c>
      <c r="G2225" s="6"/>
      <c r="H2225" s="9" t="s">
        <v>3716</v>
      </c>
      <c r="I2225" s="7" t="s">
        <v>3717</v>
      </c>
      <c r="J2225" s="7" t="s">
        <v>3669</v>
      </c>
      <c r="K2225" s="6"/>
      <c r="L2225" s="6"/>
    </row>
    <row r="2226" spans="1:12" ht="72" hidden="1" customHeight="1">
      <c r="A2226" s="7" t="s">
        <v>14</v>
      </c>
      <c r="B2226" s="7" t="s">
        <v>26</v>
      </c>
      <c r="C2226" s="7" t="s">
        <v>3628</v>
      </c>
      <c r="D2226" s="7" t="s">
        <v>3714</v>
      </c>
      <c r="E2226" s="7" t="s">
        <v>3715</v>
      </c>
      <c r="F2226" s="8">
        <v>3</v>
      </c>
      <c r="G2226" s="6"/>
      <c r="H2226" s="9" t="s">
        <v>3716</v>
      </c>
      <c r="I2226" s="7" t="s">
        <v>3628</v>
      </c>
      <c r="J2226" s="7" t="s">
        <v>1291</v>
      </c>
      <c r="K2226" s="6"/>
      <c r="L2226" s="6"/>
    </row>
    <row r="2227" spans="1:12" ht="31.5" hidden="1" customHeight="1">
      <c r="A2227" s="7" t="s">
        <v>14</v>
      </c>
      <c r="B2227" s="7" t="s">
        <v>26</v>
      </c>
      <c r="C2227" s="7" t="s">
        <v>3628</v>
      </c>
      <c r="D2227" s="7" t="s">
        <v>545</v>
      </c>
      <c r="E2227" s="7" t="s">
        <v>1020</v>
      </c>
      <c r="F2227" s="8">
        <v>3</v>
      </c>
      <c r="G2227" s="6"/>
      <c r="H2227" s="9" t="s">
        <v>3718</v>
      </c>
      <c r="I2227" s="6"/>
      <c r="J2227" s="6"/>
      <c r="K2227" s="6"/>
      <c r="L2227" s="6"/>
    </row>
    <row r="2228" spans="1:12" ht="12.4" hidden="1">
      <c r="A2228" s="7" t="s">
        <v>14</v>
      </c>
      <c r="B2228" s="7" t="s">
        <v>26</v>
      </c>
      <c r="C2228" s="7" t="s">
        <v>3628</v>
      </c>
      <c r="D2228" s="7" t="s">
        <v>1062</v>
      </c>
      <c r="E2228" s="7" t="s">
        <v>1020</v>
      </c>
      <c r="F2228" s="8">
        <v>3</v>
      </c>
      <c r="G2228" s="8">
        <v>4</v>
      </c>
      <c r="H2228" s="7" t="s">
        <v>3663</v>
      </c>
      <c r="I2228" s="6"/>
      <c r="J2228" s="6"/>
      <c r="K2228" s="6"/>
      <c r="L2228" s="6"/>
    </row>
    <row r="2229" spans="1:12" ht="12.4" hidden="1">
      <c r="A2229" s="7" t="s">
        <v>14</v>
      </c>
      <c r="B2229" s="7" t="s">
        <v>26</v>
      </c>
      <c r="C2229" s="7" t="s">
        <v>3628</v>
      </c>
      <c r="D2229" s="7" t="s">
        <v>557</v>
      </c>
      <c r="E2229" s="7" t="s">
        <v>1014</v>
      </c>
      <c r="F2229" s="8">
        <v>0</v>
      </c>
      <c r="G2229" s="8">
        <v>1</v>
      </c>
      <c r="H2229" s="6"/>
      <c r="I2229" s="6"/>
      <c r="J2229" s="6"/>
      <c r="K2229" s="7" t="s">
        <v>3628</v>
      </c>
      <c r="L2229" s="7" t="s">
        <v>851</v>
      </c>
    </row>
    <row r="2230" spans="1:12" ht="58.5" hidden="1" customHeight="1">
      <c r="A2230" s="7" t="s">
        <v>14</v>
      </c>
      <c r="B2230" s="7" t="s">
        <v>26</v>
      </c>
      <c r="C2230" s="7" t="s">
        <v>3628</v>
      </c>
      <c r="D2230" s="7" t="s">
        <v>861</v>
      </c>
      <c r="E2230" s="7" t="s">
        <v>3719</v>
      </c>
      <c r="F2230" s="8">
        <v>3</v>
      </c>
      <c r="G2230" s="8">
        <v>4</v>
      </c>
      <c r="H2230" s="9" t="s">
        <v>3720</v>
      </c>
      <c r="I2230" s="6"/>
      <c r="J2230" s="6"/>
      <c r="K2230" s="6"/>
      <c r="L2230" s="6"/>
    </row>
    <row r="2231" spans="1:12" ht="31.5" hidden="1" customHeight="1">
      <c r="A2231" s="7" t="s">
        <v>14</v>
      </c>
      <c r="B2231" s="7" t="s">
        <v>26</v>
      </c>
      <c r="C2231" s="7" t="s">
        <v>3628</v>
      </c>
      <c r="D2231" s="7" t="s">
        <v>560</v>
      </c>
      <c r="E2231" s="7" t="s">
        <v>862</v>
      </c>
      <c r="F2231" s="8">
        <v>3</v>
      </c>
      <c r="G2231" s="6"/>
      <c r="H2231" s="9" t="s">
        <v>3721</v>
      </c>
      <c r="I2231" s="6"/>
      <c r="J2231" s="6"/>
      <c r="K2231" s="6"/>
      <c r="L2231" s="6"/>
    </row>
    <row r="2232" spans="1:12" ht="31.5" hidden="1" customHeight="1">
      <c r="A2232" s="7" t="s">
        <v>14</v>
      </c>
      <c r="B2232" s="7" t="s">
        <v>26</v>
      </c>
      <c r="C2232" s="7" t="s">
        <v>3628</v>
      </c>
      <c r="D2232" s="7" t="s">
        <v>865</v>
      </c>
      <c r="E2232" s="7" t="s">
        <v>862</v>
      </c>
      <c r="F2232" s="8">
        <v>3</v>
      </c>
      <c r="G2232" s="6"/>
      <c r="H2232" s="9" t="s">
        <v>3721</v>
      </c>
      <c r="I2232" s="6"/>
      <c r="J2232" s="6"/>
      <c r="K2232" s="6"/>
      <c r="L2232" s="6"/>
    </row>
    <row r="2233" spans="1:12" ht="31.5" hidden="1" customHeight="1">
      <c r="A2233" s="7" t="s">
        <v>14</v>
      </c>
      <c r="B2233" s="7" t="s">
        <v>26</v>
      </c>
      <c r="C2233" s="7" t="s">
        <v>3628</v>
      </c>
      <c r="D2233" s="7" t="s">
        <v>575</v>
      </c>
      <c r="E2233" s="7" t="s">
        <v>1069</v>
      </c>
      <c r="F2233" s="8">
        <v>3</v>
      </c>
      <c r="G2233" s="6"/>
      <c r="H2233" s="9" t="s">
        <v>3722</v>
      </c>
      <c r="I2233" s="6"/>
      <c r="J2233" s="6"/>
      <c r="K2233" s="6"/>
      <c r="L2233" s="6"/>
    </row>
    <row r="2234" spans="1:12" ht="31.5" hidden="1" customHeight="1">
      <c r="A2234" s="7" t="s">
        <v>14</v>
      </c>
      <c r="B2234" s="7" t="s">
        <v>26</v>
      </c>
      <c r="C2234" s="7" t="s">
        <v>3628</v>
      </c>
      <c r="D2234" s="7" t="s">
        <v>1071</v>
      </c>
      <c r="E2234" s="7" t="s">
        <v>1069</v>
      </c>
      <c r="F2234" s="8">
        <v>4</v>
      </c>
      <c r="G2234" s="6"/>
      <c r="H2234" s="9" t="s">
        <v>3722</v>
      </c>
      <c r="I2234" s="6"/>
      <c r="J2234" s="6"/>
      <c r="K2234" s="6"/>
      <c r="L2234" s="6"/>
    </row>
    <row r="2235" spans="1:12" ht="12.4" hidden="1">
      <c r="A2235" s="7" t="s">
        <v>14</v>
      </c>
      <c r="B2235" s="7" t="s">
        <v>26</v>
      </c>
      <c r="C2235" s="7" t="s">
        <v>3628</v>
      </c>
      <c r="D2235" s="7" t="s">
        <v>1005</v>
      </c>
      <c r="E2235" s="7" t="s">
        <v>970</v>
      </c>
      <c r="F2235" s="8">
        <v>1</v>
      </c>
      <c r="G2235" s="8">
        <v>20</v>
      </c>
      <c r="H2235" s="7" t="s">
        <v>3723</v>
      </c>
      <c r="I2235" s="6"/>
      <c r="J2235" s="6"/>
      <c r="K2235" s="6"/>
      <c r="L2235" s="6"/>
    </row>
    <row r="2236" spans="1:12" ht="12.4" hidden="1">
      <c r="A2236" s="7" t="s">
        <v>14</v>
      </c>
      <c r="B2236" s="7" t="s">
        <v>26</v>
      </c>
      <c r="C2236" s="7" t="s">
        <v>3628</v>
      </c>
      <c r="D2236" s="7" t="s">
        <v>623</v>
      </c>
      <c r="E2236" s="7" t="s">
        <v>1758</v>
      </c>
      <c r="F2236" s="8">
        <v>1</v>
      </c>
      <c r="G2236" s="8">
        <v>20</v>
      </c>
      <c r="H2236" s="7" t="s">
        <v>3724</v>
      </c>
      <c r="I2236" s="6"/>
      <c r="J2236" s="6"/>
      <c r="K2236" s="6"/>
      <c r="L2236" s="6"/>
    </row>
    <row r="2237" spans="1:12" ht="12.4" hidden="1">
      <c r="A2237" s="7" t="s">
        <v>14</v>
      </c>
      <c r="B2237" s="7" t="s">
        <v>26</v>
      </c>
      <c r="C2237" s="7" t="s">
        <v>3628</v>
      </c>
      <c r="D2237" s="7" t="s">
        <v>626</v>
      </c>
      <c r="E2237" s="7" t="s">
        <v>953</v>
      </c>
      <c r="F2237" s="8">
        <v>1</v>
      </c>
      <c r="G2237" s="8">
        <v>20</v>
      </c>
      <c r="H2237" s="7" t="s">
        <v>3723</v>
      </c>
      <c r="I2237" s="6"/>
      <c r="J2237" s="6"/>
      <c r="K2237" s="6"/>
      <c r="L2237" s="6"/>
    </row>
    <row r="2238" spans="1:12" ht="12.4" hidden="1">
      <c r="A2238" s="7" t="s">
        <v>14</v>
      </c>
      <c r="B2238" s="7" t="s">
        <v>26</v>
      </c>
      <c r="C2238" s="7" t="s">
        <v>3628</v>
      </c>
      <c r="D2238" s="7" t="s">
        <v>868</v>
      </c>
      <c r="E2238" s="7" t="s">
        <v>953</v>
      </c>
      <c r="F2238" s="8">
        <v>1</v>
      </c>
      <c r="G2238" s="8">
        <v>20</v>
      </c>
      <c r="H2238" s="7" t="s">
        <v>3723</v>
      </c>
      <c r="I2238" s="6"/>
      <c r="J2238" s="6"/>
      <c r="K2238" s="6"/>
      <c r="L2238" s="6"/>
    </row>
    <row r="2239" spans="1:12" ht="12.4" hidden="1">
      <c r="A2239" s="7" t="s">
        <v>14</v>
      </c>
      <c r="B2239" s="7" t="s">
        <v>26</v>
      </c>
      <c r="C2239" s="7" t="s">
        <v>3628</v>
      </c>
      <c r="D2239" s="7" t="s">
        <v>1006</v>
      </c>
      <c r="E2239" s="7" t="s">
        <v>973</v>
      </c>
      <c r="F2239" s="8">
        <v>0</v>
      </c>
      <c r="G2239" s="8">
        <v>20</v>
      </c>
      <c r="H2239" s="7" t="s">
        <v>1007</v>
      </c>
      <c r="I2239" s="6"/>
      <c r="J2239" s="6"/>
      <c r="K2239" s="6"/>
      <c r="L2239" s="6"/>
    </row>
    <row r="2240" spans="1:12" ht="31.5" hidden="1" customHeight="1">
      <c r="A2240" s="7" t="s">
        <v>14</v>
      </c>
      <c r="B2240" s="7" t="s">
        <v>26</v>
      </c>
      <c r="C2240" s="7" t="s">
        <v>3628</v>
      </c>
      <c r="D2240" s="7" t="s">
        <v>262</v>
      </c>
      <c r="E2240" s="7" t="s">
        <v>3697</v>
      </c>
      <c r="F2240" s="8">
        <v>3</v>
      </c>
      <c r="G2240" s="6"/>
      <c r="H2240" s="9" t="s">
        <v>3725</v>
      </c>
      <c r="I2240" s="6"/>
      <c r="J2240" s="6"/>
      <c r="K2240" s="6"/>
      <c r="L2240" s="6"/>
    </row>
    <row r="2241" spans="1:12" ht="58.5" hidden="1" customHeight="1">
      <c r="A2241" s="7" t="s">
        <v>14</v>
      </c>
      <c r="B2241" s="7" t="s">
        <v>26</v>
      </c>
      <c r="C2241" s="7" t="s">
        <v>3628</v>
      </c>
      <c r="D2241" s="7" t="s">
        <v>2829</v>
      </c>
      <c r="E2241" s="7" t="s">
        <v>3701</v>
      </c>
      <c r="F2241" s="8">
        <v>3</v>
      </c>
      <c r="G2241" s="6"/>
      <c r="H2241" s="9" t="s">
        <v>3702</v>
      </c>
      <c r="I2241" s="6"/>
      <c r="J2241" s="6"/>
      <c r="K2241" s="6"/>
      <c r="L2241" s="6"/>
    </row>
    <row r="2242" spans="1:12" ht="58.5" hidden="1" customHeight="1">
      <c r="A2242" s="7" t="s">
        <v>14</v>
      </c>
      <c r="B2242" s="7" t="s">
        <v>26</v>
      </c>
      <c r="C2242" s="7" t="s">
        <v>3628</v>
      </c>
      <c r="D2242" s="7" t="s">
        <v>704</v>
      </c>
      <c r="E2242" s="7" t="s">
        <v>3703</v>
      </c>
      <c r="F2242" s="8">
        <v>3</v>
      </c>
      <c r="G2242" s="6"/>
      <c r="H2242" s="9" t="s">
        <v>3726</v>
      </c>
      <c r="I2242" s="6"/>
      <c r="J2242" s="6"/>
      <c r="K2242" s="6"/>
      <c r="L2242" s="6"/>
    </row>
    <row r="2243" spans="1:12" ht="31.5" hidden="1" customHeight="1">
      <c r="A2243" s="7" t="s">
        <v>14</v>
      </c>
      <c r="B2243" s="7" t="s">
        <v>26</v>
      </c>
      <c r="C2243" s="7" t="s">
        <v>3628</v>
      </c>
      <c r="D2243" s="7" t="s">
        <v>3727</v>
      </c>
      <c r="E2243" s="7" t="s">
        <v>3706</v>
      </c>
      <c r="F2243" s="8">
        <v>3</v>
      </c>
      <c r="G2243" s="6"/>
      <c r="H2243" s="9" t="s">
        <v>3728</v>
      </c>
      <c r="I2243" s="6"/>
      <c r="J2243" s="6"/>
      <c r="K2243" s="6"/>
      <c r="L2243" s="6"/>
    </row>
    <row r="2244" spans="1:12" ht="45" hidden="1" customHeight="1">
      <c r="A2244" s="7" t="s">
        <v>14</v>
      </c>
      <c r="B2244" s="7" t="s">
        <v>26</v>
      </c>
      <c r="C2244" s="7" t="s">
        <v>3628</v>
      </c>
      <c r="D2244" s="7" t="s">
        <v>1086</v>
      </c>
      <c r="E2244" s="7" t="s">
        <v>3708</v>
      </c>
      <c r="F2244" s="8">
        <v>3</v>
      </c>
      <c r="G2244" s="6"/>
      <c r="H2244" s="9" t="s">
        <v>3729</v>
      </c>
      <c r="I2244" s="6"/>
      <c r="J2244" s="6"/>
      <c r="K2244" s="6"/>
      <c r="L2244" s="6"/>
    </row>
    <row r="2245" spans="1:12" ht="58.5" hidden="1" customHeight="1">
      <c r="A2245" s="7" t="s">
        <v>14</v>
      </c>
      <c r="B2245" s="7" t="s">
        <v>26</v>
      </c>
      <c r="C2245" s="7" t="s">
        <v>3628</v>
      </c>
      <c r="D2245" s="7" t="s">
        <v>707</v>
      </c>
      <c r="E2245" s="7" t="s">
        <v>3710</v>
      </c>
      <c r="F2245" s="8">
        <v>3</v>
      </c>
      <c r="G2245" s="6"/>
      <c r="H2245" s="9" t="s">
        <v>3730</v>
      </c>
      <c r="I2245" s="6"/>
      <c r="J2245" s="6"/>
      <c r="K2245" s="6"/>
      <c r="L2245" s="6"/>
    </row>
    <row r="2246" spans="1:12" ht="45" hidden="1" customHeight="1">
      <c r="A2246" s="7" t="s">
        <v>14</v>
      </c>
      <c r="B2246" s="7" t="s">
        <v>26</v>
      </c>
      <c r="C2246" s="7" t="s">
        <v>3628</v>
      </c>
      <c r="D2246" s="7" t="s">
        <v>710</v>
      </c>
      <c r="E2246" s="7" t="s">
        <v>3712</v>
      </c>
      <c r="F2246" s="8">
        <v>3</v>
      </c>
      <c r="G2246" s="6"/>
      <c r="H2246" s="9" t="s">
        <v>3731</v>
      </c>
      <c r="I2246" s="6"/>
      <c r="J2246" s="6"/>
      <c r="K2246" s="6"/>
      <c r="L2246" s="6"/>
    </row>
    <row r="2247" spans="1:12" ht="12.4" hidden="1">
      <c r="A2247" s="7" t="s">
        <v>14</v>
      </c>
      <c r="B2247" s="7" t="s">
        <v>26</v>
      </c>
      <c r="C2247" s="7" t="s">
        <v>3628</v>
      </c>
      <c r="D2247" s="7" t="s">
        <v>272</v>
      </c>
      <c r="E2247" s="7" t="s">
        <v>3732</v>
      </c>
      <c r="F2247" s="8">
        <v>1</v>
      </c>
      <c r="G2247" s="8">
        <v>6</v>
      </c>
      <c r="H2247" s="7" t="s">
        <v>3733</v>
      </c>
      <c r="I2247" s="6"/>
      <c r="J2247" s="6"/>
      <c r="K2247" s="6"/>
      <c r="L2247" s="6"/>
    </row>
    <row r="2248" spans="1:12" ht="58.5" hidden="1" customHeight="1">
      <c r="A2248" s="7" t="s">
        <v>14</v>
      </c>
      <c r="B2248" s="7" t="s">
        <v>26</v>
      </c>
      <c r="C2248" s="7" t="s">
        <v>3628</v>
      </c>
      <c r="D2248" s="7" t="s">
        <v>159</v>
      </c>
      <c r="E2248" s="7" t="s">
        <v>3715</v>
      </c>
      <c r="F2248" s="8">
        <v>3</v>
      </c>
      <c r="G2248" s="6"/>
      <c r="H2248" s="9" t="s">
        <v>3734</v>
      </c>
      <c r="I2248" s="6"/>
      <c r="J2248" s="6"/>
      <c r="K2248" s="6"/>
      <c r="L2248" s="6"/>
    </row>
    <row r="2249" spans="1:12" ht="31.5" hidden="1" customHeight="1">
      <c r="A2249" s="7" t="s">
        <v>14</v>
      </c>
      <c r="B2249" s="7" t="s">
        <v>26</v>
      </c>
      <c r="C2249" s="7" t="s">
        <v>3628</v>
      </c>
      <c r="D2249" s="7" t="s">
        <v>222</v>
      </c>
      <c r="E2249" s="7" t="s">
        <v>1020</v>
      </c>
      <c r="F2249" s="8">
        <v>3</v>
      </c>
      <c r="G2249" s="6"/>
      <c r="H2249" s="9" t="s">
        <v>3661</v>
      </c>
      <c r="I2249" s="6"/>
      <c r="J2249" s="6"/>
      <c r="K2249" s="6"/>
      <c r="L2249" s="6"/>
    </row>
    <row r="2250" spans="1:12" ht="12.4" hidden="1">
      <c r="A2250" s="7" t="s">
        <v>14</v>
      </c>
      <c r="B2250" s="7" t="s">
        <v>26</v>
      </c>
      <c r="C2250" s="7" t="s">
        <v>3628</v>
      </c>
      <c r="D2250" s="7" t="s">
        <v>2239</v>
      </c>
      <c r="E2250" s="7" t="s">
        <v>1020</v>
      </c>
      <c r="F2250" s="8">
        <v>3</v>
      </c>
      <c r="G2250" s="6"/>
      <c r="H2250" s="7" t="s">
        <v>3663</v>
      </c>
      <c r="I2250" s="6"/>
      <c r="J2250" s="6"/>
      <c r="K2250" s="6"/>
      <c r="L2250" s="6"/>
    </row>
    <row r="2251" spans="1:12" ht="58.5" hidden="1" customHeight="1">
      <c r="A2251" s="7" t="s">
        <v>14</v>
      </c>
      <c r="B2251" s="7" t="s">
        <v>26</v>
      </c>
      <c r="C2251" s="7" t="s">
        <v>3628</v>
      </c>
      <c r="D2251" s="7" t="s">
        <v>1759</v>
      </c>
      <c r="E2251" s="7" t="s">
        <v>3719</v>
      </c>
      <c r="F2251" s="8">
        <v>3</v>
      </c>
      <c r="G2251" s="6"/>
      <c r="H2251" s="9" t="s">
        <v>3735</v>
      </c>
      <c r="I2251" s="6"/>
      <c r="J2251" s="6"/>
      <c r="K2251" s="6"/>
      <c r="L2251" s="6"/>
    </row>
    <row r="2252" spans="1:12" ht="31.5" hidden="1" customHeight="1">
      <c r="A2252" s="7" t="s">
        <v>14</v>
      </c>
      <c r="B2252" s="7" t="s">
        <v>26</v>
      </c>
      <c r="C2252" s="7" t="s">
        <v>3628</v>
      </c>
      <c r="D2252" s="7" t="s">
        <v>2076</v>
      </c>
      <c r="E2252" s="7" t="s">
        <v>862</v>
      </c>
      <c r="F2252" s="8">
        <v>1</v>
      </c>
      <c r="G2252" s="8">
        <v>3</v>
      </c>
      <c r="H2252" s="9" t="s">
        <v>3736</v>
      </c>
      <c r="I2252" s="6"/>
      <c r="J2252" s="6"/>
      <c r="K2252" s="6"/>
      <c r="L2252" s="6"/>
    </row>
    <row r="2253" spans="1:12" ht="31.5" hidden="1" customHeight="1">
      <c r="A2253" s="7" t="s">
        <v>14</v>
      </c>
      <c r="B2253" s="7" t="s">
        <v>26</v>
      </c>
      <c r="C2253" s="7" t="s">
        <v>3628</v>
      </c>
      <c r="D2253" s="7" t="s">
        <v>1761</v>
      </c>
      <c r="E2253" s="7" t="s">
        <v>862</v>
      </c>
      <c r="F2253" s="8">
        <v>1</v>
      </c>
      <c r="G2253" s="8">
        <v>3</v>
      </c>
      <c r="H2253" s="9" t="s">
        <v>3736</v>
      </c>
      <c r="I2253" s="6"/>
      <c r="J2253" s="6"/>
      <c r="K2253" s="6"/>
      <c r="L2253" s="6"/>
    </row>
    <row r="2254" spans="1:12" ht="31.5" hidden="1" customHeight="1">
      <c r="A2254" s="7" t="s">
        <v>14</v>
      </c>
      <c r="B2254" s="7" t="s">
        <v>26</v>
      </c>
      <c r="C2254" s="7" t="s">
        <v>3628</v>
      </c>
      <c r="D2254" s="7" t="s">
        <v>3615</v>
      </c>
      <c r="E2254" s="7" t="s">
        <v>2095</v>
      </c>
      <c r="F2254" s="8">
        <v>3</v>
      </c>
      <c r="G2254" s="6"/>
      <c r="H2254" s="9" t="s">
        <v>3737</v>
      </c>
      <c r="I2254" s="6"/>
      <c r="J2254" s="6"/>
      <c r="K2254" s="6"/>
      <c r="L2254" s="6"/>
    </row>
    <row r="2255" spans="1:12" ht="12.4" hidden="1">
      <c r="A2255" s="7" t="s">
        <v>14</v>
      </c>
      <c r="B2255" s="7" t="s">
        <v>26</v>
      </c>
      <c r="C2255" s="7" t="s">
        <v>3628</v>
      </c>
      <c r="D2255" s="7" t="s">
        <v>3456</v>
      </c>
      <c r="E2255" s="7" t="s">
        <v>862</v>
      </c>
      <c r="F2255" s="8">
        <v>3</v>
      </c>
      <c r="G2255" s="6"/>
      <c r="H2255" s="7" t="s">
        <v>3738</v>
      </c>
      <c r="I2255" s="6"/>
      <c r="J2255" s="6"/>
      <c r="K2255" s="6"/>
      <c r="L2255" s="6"/>
    </row>
    <row r="2256" spans="1:12" ht="31.5" hidden="1" customHeight="1">
      <c r="A2256" s="7" t="s">
        <v>14</v>
      </c>
      <c r="B2256" s="7" t="s">
        <v>26</v>
      </c>
      <c r="C2256" s="7" t="s">
        <v>3628</v>
      </c>
      <c r="D2256" s="7" t="s">
        <v>1190</v>
      </c>
      <c r="E2256" s="7" t="s">
        <v>1630</v>
      </c>
      <c r="F2256" s="8">
        <v>0</v>
      </c>
      <c r="G2256" s="6"/>
      <c r="H2256" s="9" t="s">
        <v>3739</v>
      </c>
      <c r="I2256" s="6"/>
      <c r="J2256" s="6"/>
      <c r="K2256" s="6"/>
      <c r="L2256" s="6"/>
    </row>
    <row r="2257" spans="1:12" ht="99" hidden="1" customHeight="1">
      <c r="A2257" s="7" t="s">
        <v>14</v>
      </c>
      <c r="B2257" s="7" t="s">
        <v>1084</v>
      </c>
      <c r="C2257" s="7" t="s">
        <v>3740</v>
      </c>
      <c r="D2257" s="7" t="s">
        <v>3741</v>
      </c>
      <c r="E2257" s="7" t="s">
        <v>3742</v>
      </c>
      <c r="F2257" s="8">
        <v>3</v>
      </c>
      <c r="G2257" s="6"/>
      <c r="H2257" s="9" t="s">
        <v>3743</v>
      </c>
      <c r="I2257" s="6"/>
      <c r="J2257" s="6"/>
      <c r="K2257" s="6"/>
      <c r="L2257" s="6"/>
    </row>
    <row r="2258" spans="1:12" ht="58.5" hidden="1" customHeight="1">
      <c r="A2258" s="7" t="s">
        <v>14</v>
      </c>
      <c r="B2258" s="7" t="s">
        <v>15</v>
      </c>
      <c r="C2258" s="7" t="s">
        <v>53</v>
      </c>
      <c r="D2258" s="7" t="s">
        <v>3744</v>
      </c>
      <c r="E2258" s="7" t="s">
        <v>3745</v>
      </c>
      <c r="F2258" s="8">
        <v>3</v>
      </c>
      <c r="G2258" s="6"/>
      <c r="H2258" s="9" t="s">
        <v>3746</v>
      </c>
      <c r="I2258" s="6"/>
      <c r="J2258" s="6"/>
      <c r="K2258" s="6"/>
      <c r="L2258" s="6"/>
    </row>
    <row r="2259" spans="1:12" ht="99" hidden="1" customHeight="1">
      <c r="A2259" s="7" t="s">
        <v>14</v>
      </c>
      <c r="B2259" s="7" t="s">
        <v>15</v>
      </c>
      <c r="C2259" s="7" t="s">
        <v>53</v>
      </c>
      <c r="D2259" s="7" t="s">
        <v>590</v>
      </c>
      <c r="E2259" s="7" t="s">
        <v>3747</v>
      </c>
      <c r="F2259" s="8">
        <v>3</v>
      </c>
      <c r="G2259" s="6"/>
      <c r="H2259" s="9" t="s">
        <v>3748</v>
      </c>
      <c r="I2259" s="7" t="s">
        <v>53</v>
      </c>
      <c r="J2259" s="7" t="s">
        <v>644</v>
      </c>
      <c r="K2259" s="6"/>
      <c r="L2259" s="6"/>
    </row>
    <row r="2260" spans="1:12" ht="99" hidden="1" customHeight="1">
      <c r="A2260" s="7" t="s">
        <v>14</v>
      </c>
      <c r="B2260" s="7" t="s">
        <v>15</v>
      </c>
      <c r="C2260" s="7" t="s">
        <v>53</v>
      </c>
      <c r="D2260" s="7" t="s">
        <v>590</v>
      </c>
      <c r="E2260" s="7" t="s">
        <v>3747</v>
      </c>
      <c r="F2260" s="8">
        <v>3</v>
      </c>
      <c r="G2260" s="6"/>
      <c r="H2260" s="9" t="s">
        <v>3748</v>
      </c>
      <c r="I2260" s="7" t="s">
        <v>363</v>
      </c>
      <c r="J2260" s="7" t="s">
        <v>373</v>
      </c>
      <c r="K2260" s="6"/>
      <c r="L2260" s="6"/>
    </row>
    <row r="2261" spans="1:12" ht="99" hidden="1" customHeight="1">
      <c r="A2261" s="7" t="s">
        <v>14</v>
      </c>
      <c r="B2261" s="7" t="s">
        <v>15</v>
      </c>
      <c r="C2261" s="7" t="s">
        <v>53</v>
      </c>
      <c r="D2261" s="7" t="s">
        <v>590</v>
      </c>
      <c r="E2261" s="7" t="s">
        <v>3747</v>
      </c>
      <c r="F2261" s="8">
        <v>3</v>
      </c>
      <c r="G2261" s="6"/>
      <c r="H2261" s="9" t="s">
        <v>3748</v>
      </c>
      <c r="I2261" s="6"/>
      <c r="J2261" s="6"/>
      <c r="K2261" s="6"/>
      <c r="L2261" s="6"/>
    </row>
    <row r="2262" spans="1:12" ht="99" hidden="1" customHeight="1">
      <c r="A2262" s="7" t="s">
        <v>14</v>
      </c>
      <c r="B2262" s="7" t="s">
        <v>15</v>
      </c>
      <c r="C2262" s="7" t="s">
        <v>53</v>
      </c>
      <c r="D2262" s="7" t="s">
        <v>590</v>
      </c>
      <c r="E2262" s="7" t="s">
        <v>3747</v>
      </c>
      <c r="F2262" s="8">
        <v>3</v>
      </c>
      <c r="G2262" s="6"/>
      <c r="H2262" s="9" t="s">
        <v>3748</v>
      </c>
      <c r="I2262" s="7" t="s">
        <v>53</v>
      </c>
      <c r="J2262" s="7" t="s">
        <v>3744</v>
      </c>
      <c r="K2262" s="6"/>
      <c r="L2262" s="6"/>
    </row>
    <row r="2263" spans="1:12" ht="99" hidden="1" customHeight="1">
      <c r="A2263" s="7" t="s">
        <v>14</v>
      </c>
      <c r="B2263" s="7" t="s">
        <v>15</v>
      </c>
      <c r="C2263" s="7" t="s">
        <v>53</v>
      </c>
      <c r="D2263" s="7" t="s">
        <v>590</v>
      </c>
      <c r="E2263" s="7" t="s">
        <v>3747</v>
      </c>
      <c r="F2263" s="8">
        <v>3</v>
      </c>
      <c r="G2263" s="6"/>
      <c r="H2263" s="9" t="s">
        <v>3748</v>
      </c>
      <c r="I2263" s="7" t="s">
        <v>363</v>
      </c>
      <c r="J2263" s="7" t="s">
        <v>382</v>
      </c>
      <c r="K2263" s="6"/>
      <c r="L2263" s="6"/>
    </row>
    <row r="2264" spans="1:12" ht="58.5" hidden="1" customHeight="1">
      <c r="A2264" s="7" t="s">
        <v>14</v>
      </c>
      <c r="B2264" s="7" t="s">
        <v>15</v>
      </c>
      <c r="C2264" s="7" t="s">
        <v>53</v>
      </c>
      <c r="D2264" s="7" t="s">
        <v>593</v>
      </c>
      <c r="E2264" s="7" t="s">
        <v>3749</v>
      </c>
      <c r="F2264" s="8">
        <v>3</v>
      </c>
      <c r="G2264" s="6"/>
      <c r="H2264" s="9" t="s">
        <v>3750</v>
      </c>
      <c r="I2264" s="6"/>
      <c r="J2264" s="6"/>
      <c r="K2264" s="6"/>
      <c r="L2264" s="6"/>
    </row>
    <row r="2265" spans="1:12" ht="111.75" hidden="1" customHeight="1">
      <c r="A2265" s="7" t="s">
        <v>14</v>
      </c>
      <c r="B2265" s="7" t="s">
        <v>15</v>
      </c>
      <c r="C2265" s="7" t="s">
        <v>53</v>
      </c>
      <c r="D2265" s="7" t="s">
        <v>3751</v>
      </c>
      <c r="E2265" s="7" t="s">
        <v>3752</v>
      </c>
      <c r="F2265" s="8">
        <v>3</v>
      </c>
      <c r="G2265" s="6"/>
      <c r="H2265" s="9" t="s">
        <v>3753</v>
      </c>
      <c r="I2265" s="6"/>
      <c r="J2265" s="6"/>
      <c r="K2265" s="6"/>
      <c r="L2265" s="6"/>
    </row>
    <row r="2266" spans="1:12" ht="72" hidden="1" customHeight="1">
      <c r="A2266" s="7" t="s">
        <v>14</v>
      </c>
      <c r="B2266" s="7" t="s">
        <v>15</v>
      </c>
      <c r="C2266" s="7" t="s">
        <v>53</v>
      </c>
      <c r="D2266" s="7" t="s">
        <v>599</v>
      </c>
      <c r="E2266" s="7" t="s">
        <v>3754</v>
      </c>
      <c r="F2266" s="8">
        <v>3</v>
      </c>
      <c r="G2266" s="6"/>
      <c r="H2266" s="9" t="s">
        <v>3755</v>
      </c>
      <c r="I2266" s="7" t="s">
        <v>53</v>
      </c>
      <c r="J2266" s="7" t="s">
        <v>602</v>
      </c>
      <c r="K2266" s="6"/>
      <c r="L2266" s="6"/>
    </row>
    <row r="2267" spans="1:12" ht="72" hidden="1" customHeight="1">
      <c r="A2267" s="7" t="s">
        <v>14</v>
      </c>
      <c r="B2267" s="7" t="s">
        <v>15</v>
      </c>
      <c r="C2267" s="7" t="s">
        <v>53</v>
      </c>
      <c r="D2267" s="7" t="s">
        <v>599</v>
      </c>
      <c r="E2267" s="7" t="s">
        <v>3754</v>
      </c>
      <c r="F2267" s="8">
        <v>3</v>
      </c>
      <c r="G2267" s="6"/>
      <c r="H2267" s="9" t="s">
        <v>3755</v>
      </c>
      <c r="I2267" s="6"/>
      <c r="J2267" s="6"/>
      <c r="K2267" s="6"/>
      <c r="L2267" s="6"/>
    </row>
    <row r="2268" spans="1:12" ht="111.75" hidden="1" customHeight="1">
      <c r="A2268" s="7" t="s">
        <v>14</v>
      </c>
      <c r="B2268" s="7" t="s">
        <v>15</v>
      </c>
      <c r="C2268" s="7" t="s">
        <v>53</v>
      </c>
      <c r="D2268" s="7" t="s">
        <v>602</v>
      </c>
      <c r="E2268" s="7" t="s">
        <v>3756</v>
      </c>
      <c r="F2268" s="8">
        <v>3</v>
      </c>
      <c r="G2268" s="6"/>
      <c r="H2268" s="9" t="s">
        <v>3757</v>
      </c>
      <c r="I2268" s="7" t="s">
        <v>363</v>
      </c>
      <c r="J2268" s="7" t="s">
        <v>373</v>
      </c>
      <c r="K2268" s="6"/>
      <c r="L2268" s="6"/>
    </row>
    <row r="2269" spans="1:12" ht="111.75" hidden="1" customHeight="1">
      <c r="A2269" s="7" t="s">
        <v>14</v>
      </c>
      <c r="B2269" s="7" t="s">
        <v>15</v>
      </c>
      <c r="C2269" s="7" t="s">
        <v>53</v>
      </c>
      <c r="D2269" s="7" t="s">
        <v>602</v>
      </c>
      <c r="E2269" s="7" t="s">
        <v>3756</v>
      </c>
      <c r="F2269" s="8">
        <v>3</v>
      </c>
      <c r="G2269" s="6"/>
      <c r="H2269" s="9" t="s">
        <v>3757</v>
      </c>
      <c r="I2269" s="7" t="s">
        <v>53</v>
      </c>
      <c r="J2269" s="7" t="s">
        <v>599</v>
      </c>
      <c r="K2269" s="6"/>
      <c r="L2269" s="6"/>
    </row>
    <row r="2270" spans="1:12" ht="111.75" hidden="1" customHeight="1">
      <c r="A2270" s="7" t="s">
        <v>14</v>
      </c>
      <c r="B2270" s="7" t="s">
        <v>15</v>
      </c>
      <c r="C2270" s="7" t="s">
        <v>53</v>
      </c>
      <c r="D2270" s="7" t="s">
        <v>602</v>
      </c>
      <c r="E2270" s="7" t="s">
        <v>3756</v>
      </c>
      <c r="F2270" s="8">
        <v>3</v>
      </c>
      <c r="G2270" s="6"/>
      <c r="H2270" s="9" t="s">
        <v>3757</v>
      </c>
      <c r="I2270" s="7" t="s">
        <v>53</v>
      </c>
      <c r="J2270" s="7" t="s">
        <v>644</v>
      </c>
      <c r="K2270" s="6"/>
      <c r="L2270" s="6"/>
    </row>
    <row r="2271" spans="1:12" ht="111.75" hidden="1" customHeight="1">
      <c r="A2271" s="7" t="s">
        <v>14</v>
      </c>
      <c r="B2271" s="7" t="s">
        <v>15</v>
      </c>
      <c r="C2271" s="7" t="s">
        <v>53</v>
      </c>
      <c r="D2271" s="7" t="s">
        <v>602</v>
      </c>
      <c r="E2271" s="7" t="s">
        <v>3756</v>
      </c>
      <c r="F2271" s="8">
        <v>3</v>
      </c>
      <c r="G2271" s="6"/>
      <c r="H2271" s="9" t="s">
        <v>3757</v>
      </c>
      <c r="I2271" s="7" t="s">
        <v>363</v>
      </c>
      <c r="J2271" s="7" t="s">
        <v>382</v>
      </c>
      <c r="K2271" s="6"/>
      <c r="L2271" s="6"/>
    </row>
    <row r="2272" spans="1:12" ht="111.75" hidden="1" customHeight="1">
      <c r="A2272" s="7" t="s">
        <v>14</v>
      </c>
      <c r="B2272" s="7" t="s">
        <v>15</v>
      </c>
      <c r="C2272" s="7" t="s">
        <v>53</v>
      </c>
      <c r="D2272" s="7" t="s">
        <v>602</v>
      </c>
      <c r="E2272" s="7" t="s">
        <v>3756</v>
      </c>
      <c r="F2272" s="8">
        <v>3</v>
      </c>
      <c r="G2272" s="6"/>
      <c r="H2272" s="9" t="s">
        <v>3757</v>
      </c>
      <c r="I2272" s="6"/>
      <c r="J2272" s="6"/>
      <c r="K2272" s="6"/>
      <c r="L2272" s="6"/>
    </row>
    <row r="2273" spans="1:12" ht="85.5" hidden="1" customHeight="1">
      <c r="A2273" s="7" t="s">
        <v>14</v>
      </c>
      <c r="B2273" s="7" t="s">
        <v>15</v>
      </c>
      <c r="C2273" s="7" t="s">
        <v>53</v>
      </c>
      <c r="D2273" s="7" t="s">
        <v>611</v>
      </c>
      <c r="E2273" s="7" t="s">
        <v>3758</v>
      </c>
      <c r="F2273" s="8">
        <v>3</v>
      </c>
      <c r="G2273" s="6"/>
      <c r="H2273" s="9" t="s">
        <v>3759</v>
      </c>
      <c r="I2273" s="6"/>
      <c r="J2273" s="6"/>
      <c r="K2273" s="6"/>
      <c r="L2273" s="6"/>
    </row>
    <row r="2274" spans="1:12" ht="125.25" hidden="1" customHeight="1">
      <c r="A2274" s="7" t="s">
        <v>14</v>
      </c>
      <c r="B2274" s="7" t="s">
        <v>15</v>
      </c>
      <c r="C2274" s="7" t="s">
        <v>53</v>
      </c>
      <c r="D2274" s="7" t="s">
        <v>3760</v>
      </c>
      <c r="E2274" s="7" t="s">
        <v>3761</v>
      </c>
      <c r="F2274" s="8">
        <v>3</v>
      </c>
      <c r="G2274" s="6"/>
      <c r="H2274" s="9" t="s">
        <v>3762</v>
      </c>
      <c r="I2274" s="7" t="s">
        <v>16</v>
      </c>
      <c r="J2274" s="7" t="s">
        <v>489</v>
      </c>
      <c r="K2274" s="6"/>
      <c r="L2274" s="6"/>
    </row>
    <row r="2275" spans="1:12" ht="125.25" hidden="1" customHeight="1">
      <c r="A2275" s="7" t="s">
        <v>14</v>
      </c>
      <c r="B2275" s="7" t="s">
        <v>15</v>
      </c>
      <c r="C2275" s="7" t="s">
        <v>53</v>
      </c>
      <c r="D2275" s="7" t="s">
        <v>3760</v>
      </c>
      <c r="E2275" s="7" t="s">
        <v>3761</v>
      </c>
      <c r="F2275" s="8">
        <v>3</v>
      </c>
      <c r="G2275" s="6"/>
      <c r="H2275" s="9" t="s">
        <v>3762</v>
      </c>
      <c r="I2275" s="7" t="s">
        <v>363</v>
      </c>
      <c r="J2275" s="7" t="s">
        <v>373</v>
      </c>
      <c r="K2275" s="6"/>
      <c r="L2275" s="6"/>
    </row>
    <row r="2276" spans="1:12" ht="125.25" hidden="1" customHeight="1">
      <c r="A2276" s="7" t="s">
        <v>14</v>
      </c>
      <c r="B2276" s="7" t="s">
        <v>15</v>
      </c>
      <c r="C2276" s="7" t="s">
        <v>53</v>
      </c>
      <c r="D2276" s="7" t="s">
        <v>3760</v>
      </c>
      <c r="E2276" s="7" t="s">
        <v>3761</v>
      </c>
      <c r="F2276" s="8">
        <v>3</v>
      </c>
      <c r="G2276" s="6"/>
      <c r="H2276" s="9" t="s">
        <v>3762</v>
      </c>
      <c r="I2276" s="7" t="s">
        <v>363</v>
      </c>
      <c r="J2276" s="7" t="s">
        <v>382</v>
      </c>
      <c r="K2276" s="6"/>
      <c r="L2276" s="6"/>
    </row>
    <row r="2277" spans="1:12" ht="125.25" hidden="1" customHeight="1">
      <c r="A2277" s="7" t="s">
        <v>14</v>
      </c>
      <c r="B2277" s="7" t="s">
        <v>15</v>
      </c>
      <c r="C2277" s="7" t="s">
        <v>53</v>
      </c>
      <c r="D2277" s="7" t="s">
        <v>3760</v>
      </c>
      <c r="E2277" s="7" t="s">
        <v>3761</v>
      </c>
      <c r="F2277" s="8">
        <v>3</v>
      </c>
      <c r="G2277" s="6"/>
      <c r="H2277" s="9" t="s">
        <v>3762</v>
      </c>
      <c r="I2277" s="7" t="s">
        <v>53</v>
      </c>
      <c r="J2277" s="7" t="s">
        <v>644</v>
      </c>
      <c r="K2277" s="6"/>
      <c r="L2277" s="6"/>
    </row>
    <row r="2278" spans="1:12" ht="125.25" hidden="1" customHeight="1">
      <c r="A2278" s="7" t="s">
        <v>14</v>
      </c>
      <c r="B2278" s="7" t="s">
        <v>15</v>
      </c>
      <c r="C2278" s="7" t="s">
        <v>53</v>
      </c>
      <c r="D2278" s="7" t="s">
        <v>3760</v>
      </c>
      <c r="E2278" s="7" t="s">
        <v>3761</v>
      </c>
      <c r="F2278" s="8">
        <v>3</v>
      </c>
      <c r="G2278" s="6"/>
      <c r="H2278" s="9" t="s">
        <v>3762</v>
      </c>
      <c r="I2278" s="7" t="s">
        <v>363</v>
      </c>
      <c r="J2278" s="7" t="s">
        <v>370</v>
      </c>
      <c r="K2278" s="6"/>
      <c r="L2278" s="6"/>
    </row>
    <row r="2279" spans="1:12" ht="125.25" hidden="1" customHeight="1">
      <c r="A2279" s="7" t="s">
        <v>14</v>
      </c>
      <c r="B2279" s="7" t="s">
        <v>15</v>
      </c>
      <c r="C2279" s="7" t="s">
        <v>53</v>
      </c>
      <c r="D2279" s="7" t="s">
        <v>3760</v>
      </c>
      <c r="E2279" s="7" t="s">
        <v>3761</v>
      </c>
      <c r="F2279" s="8">
        <v>3</v>
      </c>
      <c r="G2279" s="6"/>
      <c r="H2279" s="9" t="s">
        <v>3762</v>
      </c>
      <c r="I2279" s="6"/>
      <c r="J2279" s="6"/>
      <c r="K2279" s="6"/>
      <c r="L2279" s="6"/>
    </row>
    <row r="2280" spans="1:12" ht="12.4" hidden="1">
      <c r="A2280" s="7" t="s">
        <v>14</v>
      </c>
      <c r="B2280" s="7" t="s">
        <v>15</v>
      </c>
      <c r="C2280" s="7" t="s">
        <v>53</v>
      </c>
      <c r="D2280" s="7" t="s">
        <v>3763</v>
      </c>
      <c r="E2280" s="7" t="s">
        <v>3764</v>
      </c>
      <c r="F2280" s="8">
        <v>3</v>
      </c>
      <c r="G2280" s="6"/>
      <c r="H2280" s="6"/>
      <c r="I2280" s="6"/>
      <c r="J2280" s="6"/>
      <c r="K2280" s="6"/>
      <c r="L2280" s="6"/>
    </row>
    <row r="2281" spans="1:12" ht="152.25" hidden="1" customHeight="1">
      <c r="A2281" s="7" t="s">
        <v>14</v>
      </c>
      <c r="B2281" s="7" t="s">
        <v>15</v>
      </c>
      <c r="C2281" s="7" t="s">
        <v>53</v>
      </c>
      <c r="D2281" s="7" t="s">
        <v>54</v>
      </c>
      <c r="E2281" s="7" t="s">
        <v>55</v>
      </c>
      <c r="F2281" s="8">
        <v>3</v>
      </c>
      <c r="G2281" s="6"/>
      <c r="H2281" s="9" t="s">
        <v>56</v>
      </c>
      <c r="I2281" s="6"/>
      <c r="J2281" s="6"/>
      <c r="K2281" s="6"/>
      <c r="L2281" s="6"/>
    </row>
    <row r="2282" spans="1:12" ht="72" hidden="1" customHeight="1">
      <c r="A2282" s="7" t="s">
        <v>14</v>
      </c>
      <c r="B2282" s="7" t="s">
        <v>15</v>
      </c>
      <c r="C2282" s="7" t="s">
        <v>53</v>
      </c>
      <c r="D2282" s="7" t="s">
        <v>3765</v>
      </c>
      <c r="E2282" s="7" t="s">
        <v>3766</v>
      </c>
      <c r="F2282" s="8">
        <v>3</v>
      </c>
      <c r="G2282" s="6"/>
      <c r="H2282" s="9" t="s">
        <v>3767</v>
      </c>
      <c r="I2282" s="7" t="s">
        <v>53</v>
      </c>
      <c r="J2282" s="7" t="s">
        <v>3768</v>
      </c>
      <c r="K2282" s="6"/>
      <c r="L2282" s="6"/>
    </row>
    <row r="2283" spans="1:12" ht="72" hidden="1" customHeight="1">
      <c r="A2283" s="7" t="s">
        <v>14</v>
      </c>
      <c r="B2283" s="7" t="s">
        <v>15</v>
      </c>
      <c r="C2283" s="7" t="s">
        <v>53</v>
      </c>
      <c r="D2283" s="7" t="s">
        <v>3765</v>
      </c>
      <c r="E2283" s="7" t="s">
        <v>3766</v>
      </c>
      <c r="F2283" s="8">
        <v>3</v>
      </c>
      <c r="G2283" s="6"/>
      <c r="H2283" s="9" t="s">
        <v>3767</v>
      </c>
      <c r="I2283" s="6"/>
      <c r="J2283" s="6"/>
      <c r="K2283" s="6"/>
      <c r="L2283" s="6"/>
    </row>
    <row r="2284" spans="1:12" ht="99" hidden="1" customHeight="1">
      <c r="A2284" s="7" t="s">
        <v>14</v>
      </c>
      <c r="B2284" s="7" t="s">
        <v>15</v>
      </c>
      <c r="C2284" s="7" t="s">
        <v>53</v>
      </c>
      <c r="D2284" s="7" t="s">
        <v>3768</v>
      </c>
      <c r="E2284" s="7" t="s">
        <v>3769</v>
      </c>
      <c r="F2284" s="8">
        <v>3</v>
      </c>
      <c r="G2284" s="6"/>
      <c r="H2284" s="9" t="s">
        <v>3770</v>
      </c>
      <c r="I2284" s="6"/>
      <c r="J2284" s="6"/>
      <c r="K2284" s="6"/>
      <c r="L2284" s="6"/>
    </row>
    <row r="2285" spans="1:12" ht="99" hidden="1" customHeight="1">
      <c r="A2285" s="7" t="s">
        <v>14</v>
      </c>
      <c r="B2285" s="7" t="s">
        <v>15</v>
      </c>
      <c r="C2285" s="7" t="s">
        <v>53</v>
      </c>
      <c r="D2285" s="7" t="s">
        <v>3768</v>
      </c>
      <c r="E2285" s="7" t="s">
        <v>3769</v>
      </c>
      <c r="F2285" s="8">
        <v>3</v>
      </c>
      <c r="G2285" s="6"/>
      <c r="H2285" s="9" t="s">
        <v>3770</v>
      </c>
      <c r="I2285" s="7" t="s">
        <v>363</v>
      </c>
      <c r="J2285" s="7" t="s">
        <v>373</v>
      </c>
      <c r="K2285" s="6"/>
      <c r="L2285" s="6"/>
    </row>
    <row r="2286" spans="1:12" ht="58.5" hidden="1" customHeight="1">
      <c r="A2286" s="7" t="s">
        <v>14</v>
      </c>
      <c r="B2286" s="7" t="s">
        <v>15</v>
      </c>
      <c r="C2286" s="7" t="s">
        <v>53</v>
      </c>
      <c r="D2286" s="7" t="s">
        <v>3771</v>
      </c>
      <c r="E2286" s="7" t="s">
        <v>3772</v>
      </c>
      <c r="F2286" s="8">
        <v>3</v>
      </c>
      <c r="G2286" s="6"/>
      <c r="H2286" s="9" t="s">
        <v>3773</v>
      </c>
      <c r="I2286" s="6"/>
      <c r="J2286" s="6"/>
      <c r="K2286" s="6"/>
      <c r="L2286" s="6"/>
    </row>
    <row r="2287" spans="1:12" ht="31.5" hidden="1" customHeight="1">
      <c r="A2287" s="7" t="s">
        <v>14</v>
      </c>
      <c r="B2287" s="7" t="s">
        <v>15</v>
      </c>
      <c r="C2287" s="7" t="s">
        <v>53</v>
      </c>
      <c r="D2287" s="7" t="s">
        <v>3774</v>
      </c>
      <c r="E2287" s="7" t="s">
        <v>3775</v>
      </c>
      <c r="F2287" s="8">
        <v>3</v>
      </c>
      <c r="G2287" s="6"/>
      <c r="H2287" s="9" t="s">
        <v>3776</v>
      </c>
      <c r="I2287" s="6"/>
      <c r="J2287" s="6"/>
      <c r="K2287" s="6"/>
      <c r="L2287" s="6"/>
    </row>
    <row r="2288" spans="1:12" ht="85.5" hidden="1" customHeight="1">
      <c r="A2288" s="7" t="s">
        <v>14</v>
      </c>
      <c r="B2288" s="7" t="s">
        <v>15</v>
      </c>
      <c r="C2288" s="7" t="s">
        <v>53</v>
      </c>
      <c r="D2288" s="7" t="s">
        <v>629</v>
      </c>
      <c r="E2288" s="7" t="s">
        <v>3777</v>
      </c>
      <c r="F2288" s="8">
        <v>3</v>
      </c>
      <c r="G2288" s="6"/>
      <c r="H2288" s="9" t="s">
        <v>3778</v>
      </c>
      <c r="I2288" s="6"/>
      <c r="J2288" s="6"/>
      <c r="K2288" s="6"/>
      <c r="L2288" s="6"/>
    </row>
    <row r="2289" spans="1:12" ht="138.75" hidden="1" customHeight="1">
      <c r="A2289" s="7" t="s">
        <v>14</v>
      </c>
      <c r="B2289" s="7" t="s">
        <v>15</v>
      </c>
      <c r="C2289" s="7" t="s">
        <v>53</v>
      </c>
      <c r="D2289" s="7" t="s">
        <v>3779</v>
      </c>
      <c r="E2289" s="7" t="s">
        <v>3780</v>
      </c>
      <c r="F2289" s="8">
        <v>2</v>
      </c>
      <c r="G2289" s="6"/>
      <c r="H2289" s="9" t="s">
        <v>3781</v>
      </c>
      <c r="I2289" s="6"/>
      <c r="J2289" s="6"/>
      <c r="K2289" s="6"/>
      <c r="L2289" s="6"/>
    </row>
    <row r="2290" spans="1:12" ht="125.25" hidden="1" customHeight="1">
      <c r="A2290" s="7" t="s">
        <v>14</v>
      </c>
      <c r="B2290" s="7" t="s">
        <v>15</v>
      </c>
      <c r="C2290" s="7" t="s">
        <v>53</v>
      </c>
      <c r="D2290" s="7" t="s">
        <v>644</v>
      </c>
      <c r="E2290" s="7" t="s">
        <v>3782</v>
      </c>
      <c r="F2290" s="8">
        <v>3</v>
      </c>
      <c r="G2290" s="6"/>
      <c r="H2290" s="9" t="s">
        <v>3783</v>
      </c>
      <c r="I2290" s="6"/>
      <c r="J2290" s="6"/>
      <c r="K2290" s="6"/>
      <c r="L2290" s="6"/>
    </row>
    <row r="2291" spans="1:12" ht="72" hidden="1" customHeight="1">
      <c r="A2291" s="7" t="s">
        <v>14</v>
      </c>
      <c r="B2291" s="7" t="s">
        <v>44</v>
      </c>
      <c r="C2291" s="7" t="s">
        <v>3784</v>
      </c>
      <c r="D2291" s="7" t="s">
        <v>3339</v>
      </c>
      <c r="E2291" s="7" t="s">
        <v>3785</v>
      </c>
      <c r="F2291" s="8">
        <v>3</v>
      </c>
      <c r="G2291" s="6"/>
      <c r="H2291" s="9" t="s">
        <v>3786</v>
      </c>
      <c r="I2291" s="6"/>
      <c r="J2291" s="6"/>
      <c r="K2291" s="6"/>
      <c r="L2291" s="6"/>
    </row>
    <row r="2292" spans="1:12" ht="85.5" hidden="1" customHeight="1">
      <c r="A2292" s="7" t="s">
        <v>14</v>
      </c>
      <c r="B2292" s="7" t="s">
        <v>44</v>
      </c>
      <c r="C2292" s="7" t="s">
        <v>3784</v>
      </c>
      <c r="D2292" s="7" t="s">
        <v>1637</v>
      </c>
      <c r="E2292" s="7" t="s">
        <v>3787</v>
      </c>
      <c r="F2292" s="8">
        <v>3</v>
      </c>
      <c r="G2292" s="6"/>
      <c r="H2292" s="9" t="s">
        <v>3788</v>
      </c>
      <c r="I2292" s="6"/>
      <c r="J2292" s="6"/>
      <c r="K2292" s="6"/>
      <c r="L2292" s="6"/>
    </row>
    <row r="2293" spans="1:12" ht="165.75" hidden="1" customHeight="1">
      <c r="A2293" s="7" t="s">
        <v>14</v>
      </c>
      <c r="B2293" s="7" t="s">
        <v>44</v>
      </c>
      <c r="C2293" s="7" t="s">
        <v>3784</v>
      </c>
      <c r="D2293" s="7" t="s">
        <v>3148</v>
      </c>
      <c r="E2293" s="7" t="s">
        <v>3789</v>
      </c>
      <c r="F2293" s="8">
        <v>4</v>
      </c>
      <c r="G2293" s="6"/>
      <c r="H2293" s="9" t="s">
        <v>3790</v>
      </c>
      <c r="I2293" s="6"/>
      <c r="J2293" s="6"/>
      <c r="K2293" s="7" t="s">
        <v>3784</v>
      </c>
      <c r="L2293" s="7" t="s">
        <v>3791</v>
      </c>
    </row>
    <row r="2294" spans="1:12" ht="12.4" hidden="1">
      <c r="A2294" s="7" t="s">
        <v>14</v>
      </c>
      <c r="B2294" s="7" t="s">
        <v>44</v>
      </c>
      <c r="C2294" s="7" t="s">
        <v>3784</v>
      </c>
      <c r="D2294" s="7" t="s">
        <v>3791</v>
      </c>
      <c r="E2294" s="7" t="s">
        <v>3792</v>
      </c>
      <c r="F2294" s="8">
        <v>0</v>
      </c>
      <c r="G2294" s="6"/>
      <c r="H2294" s="7" t="s">
        <v>3793</v>
      </c>
      <c r="I2294" s="6"/>
      <c r="J2294" s="6"/>
      <c r="K2294" s="7" t="s">
        <v>3784</v>
      </c>
      <c r="L2294" s="7" t="s">
        <v>3148</v>
      </c>
    </row>
    <row r="2295" spans="1:12" ht="138.75" hidden="1" customHeight="1">
      <c r="A2295" s="7" t="s">
        <v>14</v>
      </c>
      <c r="B2295" s="7" t="s">
        <v>44</v>
      </c>
      <c r="C2295" s="7" t="s">
        <v>3784</v>
      </c>
      <c r="D2295" s="7" t="s">
        <v>3794</v>
      </c>
      <c r="E2295" s="7" t="s">
        <v>3795</v>
      </c>
      <c r="F2295" s="8">
        <v>4</v>
      </c>
      <c r="G2295" s="6"/>
      <c r="H2295" s="9" t="s">
        <v>3796</v>
      </c>
      <c r="I2295" s="7" t="s">
        <v>3784</v>
      </c>
      <c r="J2295" s="7" t="s">
        <v>3148</v>
      </c>
      <c r="K2295" s="7" t="s">
        <v>3784</v>
      </c>
      <c r="L2295" s="7" t="s">
        <v>3797</v>
      </c>
    </row>
    <row r="2296" spans="1:12" ht="12.4" hidden="1">
      <c r="A2296" s="7" t="s">
        <v>14</v>
      </c>
      <c r="B2296" s="7" t="s">
        <v>44</v>
      </c>
      <c r="C2296" s="7" t="s">
        <v>3784</v>
      </c>
      <c r="D2296" s="7" t="s">
        <v>3797</v>
      </c>
      <c r="E2296" s="7" t="s">
        <v>3798</v>
      </c>
      <c r="F2296" s="8">
        <v>0</v>
      </c>
      <c r="G2296" s="6"/>
      <c r="H2296" s="7" t="s">
        <v>3799</v>
      </c>
      <c r="I2296" s="7" t="s">
        <v>3784</v>
      </c>
      <c r="J2296" s="7" t="s">
        <v>3148</v>
      </c>
      <c r="K2296" s="7" t="s">
        <v>3784</v>
      </c>
      <c r="L2296" s="7" t="s">
        <v>3794</v>
      </c>
    </row>
    <row r="2297" spans="1:12" ht="12.4" hidden="1">
      <c r="A2297" s="7" t="s">
        <v>14</v>
      </c>
      <c r="B2297" s="7" t="s">
        <v>44</v>
      </c>
      <c r="C2297" s="7" t="s">
        <v>3784</v>
      </c>
      <c r="D2297" s="7" t="s">
        <v>3800</v>
      </c>
      <c r="E2297" s="7" t="s">
        <v>3801</v>
      </c>
      <c r="F2297" s="8">
        <v>1</v>
      </c>
      <c r="G2297" s="8">
        <v>3</v>
      </c>
      <c r="H2297" s="7" t="s">
        <v>1192</v>
      </c>
      <c r="I2297" s="6"/>
      <c r="J2297" s="6"/>
      <c r="K2297" s="6"/>
      <c r="L2297" s="6"/>
    </row>
    <row r="2298" spans="1:12" ht="12.4" hidden="1">
      <c r="A2298" s="7" t="s">
        <v>14</v>
      </c>
      <c r="B2298" s="7" t="s">
        <v>44</v>
      </c>
      <c r="C2298" s="7" t="s">
        <v>3784</v>
      </c>
      <c r="D2298" s="7" t="s">
        <v>972</v>
      </c>
      <c r="E2298" s="7" t="s">
        <v>3802</v>
      </c>
      <c r="F2298" s="8">
        <v>1</v>
      </c>
      <c r="G2298" s="8">
        <v>4</v>
      </c>
      <c r="H2298" s="7" t="s">
        <v>1192</v>
      </c>
      <c r="I2298" s="6"/>
      <c r="J2298" s="6"/>
      <c r="K2298" s="6"/>
      <c r="L2298" s="6"/>
    </row>
    <row r="2299" spans="1:12" ht="12.4" hidden="1">
      <c r="A2299" s="7" t="s">
        <v>14</v>
      </c>
      <c r="B2299" s="7" t="s">
        <v>44</v>
      </c>
      <c r="C2299" s="7" t="s">
        <v>3784</v>
      </c>
      <c r="D2299" s="7" t="s">
        <v>2921</v>
      </c>
      <c r="E2299" s="7" t="s">
        <v>3803</v>
      </c>
      <c r="F2299" s="8">
        <v>3</v>
      </c>
      <c r="G2299" s="6"/>
      <c r="H2299" s="6"/>
      <c r="I2299" s="6"/>
      <c r="J2299" s="6"/>
      <c r="K2299" s="6"/>
      <c r="L2299" s="6"/>
    </row>
    <row r="2300" spans="1:12" ht="58.5" hidden="1" customHeight="1">
      <c r="A2300" s="7" t="s">
        <v>14</v>
      </c>
      <c r="B2300" s="7" t="s">
        <v>44</v>
      </c>
      <c r="C2300" s="7" t="s">
        <v>3784</v>
      </c>
      <c r="D2300" s="7" t="s">
        <v>3346</v>
      </c>
      <c r="E2300" s="7" t="s">
        <v>3804</v>
      </c>
      <c r="F2300" s="8">
        <v>3</v>
      </c>
      <c r="G2300" s="6"/>
      <c r="H2300" s="9" t="s">
        <v>3805</v>
      </c>
      <c r="I2300" s="6"/>
      <c r="J2300" s="6"/>
      <c r="K2300" s="6"/>
      <c r="L2300" s="6"/>
    </row>
    <row r="2301" spans="1:12" ht="58.5" hidden="1" customHeight="1">
      <c r="A2301" s="7" t="s">
        <v>14</v>
      </c>
      <c r="B2301" s="7" t="s">
        <v>44</v>
      </c>
      <c r="C2301" s="7" t="s">
        <v>3784</v>
      </c>
      <c r="D2301" s="7" t="s">
        <v>2331</v>
      </c>
      <c r="E2301" s="7" t="s">
        <v>3806</v>
      </c>
      <c r="F2301" s="8">
        <v>3</v>
      </c>
      <c r="G2301" s="6"/>
      <c r="H2301" s="9" t="s">
        <v>3807</v>
      </c>
      <c r="I2301" s="7" t="s">
        <v>2768</v>
      </c>
      <c r="J2301" s="7" t="s">
        <v>3808</v>
      </c>
      <c r="K2301" s="6"/>
      <c r="L2301" s="6"/>
    </row>
    <row r="2302" spans="1:12" ht="58.5" hidden="1" customHeight="1">
      <c r="A2302" s="7" t="s">
        <v>14</v>
      </c>
      <c r="B2302" s="7" t="s">
        <v>44</v>
      </c>
      <c r="C2302" s="7" t="s">
        <v>3784</v>
      </c>
      <c r="D2302" s="7" t="s">
        <v>2331</v>
      </c>
      <c r="E2302" s="7" t="s">
        <v>3806</v>
      </c>
      <c r="F2302" s="8">
        <v>3</v>
      </c>
      <c r="G2302" s="6"/>
      <c r="H2302" s="9" t="s">
        <v>3807</v>
      </c>
      <c r="I2302" s="7" t="s">
        <v>2768</v>
      </c>
      <c r="J2302" s="7" t="s">
        <v>333</v>
      </c>
      <c r="K2302" s="6"/>
      <c r="L2302" s="6"/>
    </row>
    <row r="2303" spans="1:12" ht="58.5" hidden="1" customHeight="1">
      <c r="A2303" s="7" t="s">
        <v>14</v>
      </c>
      <c r="B2303" s="7" t="s">
        <v>44</v>
      </c>
      <c r="C2303" s="7" t="s">
        <v>3784</v>
      </c>
      <c r="D2303" s="7" t="s">
        <v>2331</v>
      </c>
      <c r="E2303" s="7" t="s">
        <v>3806</v>
      </c>
      <c r="F2303" s="8">
        <v>3</v>
      </c>
      <c r="G2303" s="6"/>
      <c r="H2303" s="9" t="s">
        <v>3807</v>
      </c>
      <c r="I2303" s="7" t="s">
        <v>2768</v>
      </c>
      <c r="J2303" s="7" t="s">
        <v>339</v>
      </c>
      <c r="K2303" s="6"/>
      <c r="L2303" s="6"/>
    </row>
    <row r="2304" spans="1:12" ht="58.5" hidden="1" customHeight="1">
      <c r="A2304" s="7" t="s">
        <v>14</v>
      </c>
      <c r="B2304" s="7" t="s">
        <v>44</v>
      </c>
      <c r="C2304" s="7" t="s">
        <v>3784</v>
      </c>
      <c r="D2304" s="7" t="s">
        <v>2331</v>
      </c>
      <c r="E2304" s="7" t="s">
        <v>3806</v>
      </c>
      <c r="F2304" s="8">
        <v>3</v>
      </c>
      <c r="G2304" s="6"/>
      <c r="H2304" s="9" t="s">
        <v>3807</v>
      </c>
      <c r="I2304" s="7" t="s">
        <v>2768</v>
      </c>
      <c r="J2304" s="7" t="s">
        <v>342</v>
      </c>
      <c r="K2304" s="6"/>
      <c r="L2304" s="6"/>
    </row>
    <row r="2305" spans="1:12" ht="12.4" hidden="1">
      <c r="A2305" s="7" t="s">
        <v>14</v>
      </c>
      <c r="B2305" s="7" t="s">
        <v>44</v>
      </c>
      <c r="C2305" s="7" t="s">
        <v>3784</v>
      </c>
      <c r="D2305" s="7" t="s">
        <v>1650</v>
      </c>
      <c r="E2305" s="7" t="s">
        <v>3809</v>
      </c>
      <c r="F2305" s="8">
        <v>0</v>
      </c>
      <c r="G2305" s="6"/>
      <c r="H2305" s="7" t="s">
        <v>3810</v>
      </c>
      <c r="I2305" s="6"/>
      <c r="J2305" s="6"/>
      <c r="K2305" s="6"/>
      <c r="L2305" s="6"/>
    </row>
    <row r="2306" spans="1:12" ht="125.25" hidden="1" customHeight="1">
      <c r="A2306" s="7" t="s">
        <v>14</v>
      </c>
      <c r="B2306" s="7" t="s">
        <v>44</v>
      </c>
      <c r="C2306" s="7" t="s">
        <v>3784</v>
      </c>
      <c r="D2306" s="7" t="s">
        <v>214</v>
      </c>
      <c r="E2306" s="7" t="s">
        <v>3811</v>
      </c>
      <c r="F2306" s="8">
        <v>3</v>
      </c>
      <c r="G2306" s="6"/>
      <c r="H2306" s="9" t="s">
        <v>3812</v>
      </c>
      <c r="I2306" s="7" t="s">
        <v>3784</v>
      </c>
      <c r="J2306" s="7" t="s">
        <v>3794</v>
      </c>
      <c r="K2306" s="6"/>
      <c r="L2306" s="6"/>
    </row>
    <row r="2307" spans="1:12" ht="125.25" hidden="1" customHeight="1">
      <c r="A2307" s="7" t="s">
        <v>14</v>
      </c>
      <c r="B2307" s="7" t="s">
        <v>44</v>
      </c>
      <c r="C2307" s="7" t="s">
        <v>3784</v>
      </c>
      <c r="D2307" s="7" t="s">
        <v>214</v>
      </c>
      <c r="E2307" s="7" t="s">
        <v>3811</v>
      </c>
      <c r="F2307" s="8">
        <v>3</v>
      </c>
      <c r="G2307" s="6"/>
      <c r="H2307" s="9" t="s">
        <v>3812</v>
      </c>
      <c r="I2307" s="7" t="s">
        <v>3784</v>
      </c>
      <c r="J2307" s="7" t="s">
        <v>2331</v>
      </c>
      <c r="K2307" s="6"/>
      <c r="L2307" s="6"/>
    </row>
    <row r="2308" spans="1:12" ht="125.25" hidden="1" customHeight="1">
      <c r="A2308" s="7" t="s">
        <v>14</v>
      </c>
      <c r="B2308" s="7" t="s">
        <v>44</v>
      </c>
      <c r="C2308" s="7" t="s">
        <v>3784</v>
      </c>
      <c r="D2308" s="7" t="s">
        <v>214</v>
      </c>
      <c r="E2308" s="7" t="s">
        <v>3811</v>
      </c>
      <c r="F2308" s="8">
        <v>3</v>
      </c>
      <c r="G2308" s="6"/>
      <c r="H2308" s="9" t="s">
        <v>3812</v>
      </c>
      <c r="I2308" s="7" t="s">
        <v>2768</v>
      </c>
      <c r="J2308" s="7" t="s">
        <v>2331</v>
      </c>
      <c r="K2308" s="6"/>
      <c r="L2308" s="6"/>
    </row>
    <row r="2309" spans="1:12" ht="45" hidden="1" customHeight="1">
      <c r="A2309" s="7" t="s">
        <v>14</v>
      </c>
      <c r="B2309" s="7" t="s">
        <v>44</v>
      </c>
      <c r="C2309" s="7" t="s">
        <v>3784</v>
      </c>
      <c r="D2309" s="7" t="s">
        <v>3813</v>
      </c>
      <c r="E2309" s="7" t="s">
        <v>3814</v>
      </c>
      <c r="F2309" s="8">
        <v>0</v>
      </c>
      <c r="G2309" s="6"/>
      <c r="H2309" s="9" t="s">
        <v>3815</v>
      </c>
      <c r="I2309" s="7" t="s">
        <v>3784</v>
      </c>
      <c r="J2309" s="7" t="s">
        <v>2331</v>
      </c>
      <c r="K2309" s="7" t="s">
        <v>3784</v>
      </c>
      <c r="L2309" s="7" t="s">
        <v>214</v>
      </c>
    </row>
    <row r="2310" spans="1:12" ht="45" hidden="1" customHeight="1">
      <c r="A2310" s="7" t="s">
        <v>14</v>
      </c>
      <c r="B2310" s="7" t="s">
        <v>44</v>
      </c>
      <c r="C2310" s="7" t="s">
        <v>3784</v>
      </c>
      <c r="D2310" s="7" t="s">
        <v>3813</v>
      </c>
      <c r="E2310" s="7" t="s">
        <v>3814</v>
      </c>
      <c r="F2310" s="8">
        <v>0</v>
      </c>
      <c r="G2310" s="6"/>
      <c r="H2310" s="9" t="s">
        <v>3815</v>
      </c>
      <c r="I2310" s="7" t="s">
        <v>3784</v>
      </c>
      <c r="J2310" s="7" t="s">
        <v>3794</v>
      </c>
      <c r="K2310" s="7" t="s">
        <v>3784</v>
      </c>
      <c r="L2310" s="7" t="s">
        <v>214</v>
      </c>
    </row>
    <row r="2311" spans="1:12" ht="45" hidden="1" customHeight="1">
      <c r="A2311" s="7" t="s">
        <v>14</v>
      </c>
      <c r="B2311" s="7" t="s">
        <v>44</v>
      </c>
      <c r="C2311" s="7" t="s">
        <v>3784</v>
      </c>
      <c r="D2311" s="7" t="s">
        <v>3813</v>
      </c>
      <c r="E2311" s="7" t="s">
        <v>3814</v>
      </c>
      <c r="F2311" s="8">
        <v>0</v>
      </c>
      <c r="G2311" s="6"/>
      <c r="H2311" s="9" t="s">
        <v>3815</v>
      </c>
      <c r="I2311" s="7" t="s">
        <v>2768</v>
      </c>
      <c r="J2311" s="7" t="s">
        <v>2331</v>
      </c>
      <c r="K2311" s="7" t="s">
        <v>3784</v>
      </c>
      <c r="L2311" s="7" t="s">
        <v>214</v>
      </c>
    </row>
    <row r="2312" spans="1:12" ht="99" hidden="1" customHeight="1">
      <c r="A2312" s="7" t="s">
        <v>14</v>
      </c>
      <c r="B2312" s="7" t="s">
        <v>44</v>
      </c>
      <c r="C2312" s="7" t="s">
        <v>3784</v>
      </c>
      <c r="D2312" s="7" t="s">
        <v>370</v>
      </c>
      <c r="E2312" s="7" t="s">
        <v>3816</v>
      </c>
      <c r="F2312" s="8">
        <v>3</v>
      </c>
      <c r="G2312" s="6"/>
      <c r="H2312" s="9" t="s">
        <v>3817</v>
      </c>
      <c r="I2312" s="7" t="s">
        <v>3784</v>
      </c>
      <c r="J2312" s="7" t="s">
        <v>3794</v>
      </c>
      <c r="K2312" s="6"/>
      <c r="L2312" s="6"/>
    </row>
    <row r="2313" spans="1:12" ht="12.4" hidden="1">
      <c r="A2313" s="7" t="s">
        <v>14</v>
      </c>
      <c r="B2313" s="7" t="s">
        <v>44</v>
      </c>
      <c r="C2313" s="7" t="s">
        <v>3784</v>
      </c>
      <c r="D2313" s="7" t="s">
        <v>3818</v>
      </c>
      <c r="E2313" s="7" t="s">
        <v>3819</v>
      </c>
      <c r="F2313" s="8">
        <v>0</v>
      </c>
      <c r="G2313" s="6"/>
      <c r="H2313" s="7" t="s">
        <v>3820</v>
      </c>
      <c r="I2313" s="7" t="s">
        <v>3784</v>
      </c>
      <c r="J2313" s="7" t="s">
        <v>3794</v>
      </c>
      <c r="K2313" s="7" t="s">
        <v>3784</v>
      </c>
      <c r="L2313" s="7" t="s">
        <v>370</v>
      </c>
    </row>
    <row r="2314" spans="1:12" ht="12.4" hidden="1">
      <c r="A2314" s="7" t="s">
        <v>14</v>
      </c>
      <c r="B2314" s="7" t="s">
        <v>44</v>
      </c>
      <c r="C2314" s="7" t="s">
        <v>3784</v>
      </c>
      <c r="D2314" s="7" t="s">
        <v>984</v>
      </c>
      <c r="E2314" s="7" t="s">
        <v>973</v>
      </c>
      <c r="F2314" s="8">
        <v>0</v>
      </c>
      <c r="G2314" s="8">
        <v>20</v>
      </c>
      <c r="H2314" s="7" t="s">
        <v>985</v>
      </c>
      <c r="I2314" s="6"/>
      <c r="J2314" s="6"/>
      <c r="K2314" s="6"/>
      <c r="L2314" s="6"/>
    </row>
    <row r="2315" spans="1:12" ht="85.5" hidden="1" customHeight="1">
      <c r="A2315" s="7" t="s">
        <v>14</v>
      </c>
      <c r="B2315" s="7" t="s">
        <v>44</v>
      </c>
      <c r="C2315" s="7" t="s">
        <v>3784</v>
      </c>
      <c r="D2315" s="7" t="s">
        <v>388</v>
      </c>
      <c r="E2315" s="7" t="s">
        <v>3821</v>
      </c>
      <c r="F2315" s="8">
        <v>3</v>
      </c>
      <c r="G2315" s="6"/>
      <c r="H2315" s="9" t="s">
        <v>3822</v>
      </c>
      <c r="I2315" s="7" t="s">
        <v>3784</v>
      </c>
      <c r="J2315" s="7" t="s">
        <v>214</v>
      </c>
      <c r="K2315" s="6"/>
      <c r="L2315" s="6"/>
    </row>
    <row r="2316" spans="1:12" ht="85.5" hidden="1" customHeight="1">
      <c r="A2316" s="7" t="s">
        <v>14</v>
      </c>
      <c r="B2316" s="7" t="s">
        <v>44</v>
      </c>
      <c r="C2316" s="7" t="s">
        <v>3784</v>
      </c>
      <c r="D2316" s="7" t="s">
        <v>1270</v>
      </c>
      <c r="E2316" s="7" t="s">
        <v>3823</v>
      </c>
      <c r="F2316" s="8">
        <v>3</v>
      </c>
      <c r="G2316" s="6"/>
      <c r="H2316" s="9" t="s">
        <v>3824</v>
      </c>
      <c r="I2316" s="7" t="s">
        <v>3784</v>
      </c>
      <c r="J2316" s="7" t="s">
        <v>214</v>
      </c>
      <c r="K2316" s="6"/>
      <c r="L2316" s="6"/>
    </row>
    <row r="2317" spans="1:12" ht="99" hidden="1" customHeight="1">
      <c r="A2317" s="7" t="s">
        <v>14</v>
      </c>
      <c r="B2317" s="7" t="s">
        <v>44</v>
      </c>
      <c r="C2317" s="7" t="s">
        <v>3784</v>
      </c>
      <c r="D2317" s="7" t="s">
        <v>1273</v>
      </c>
      <c r="E2317" s="7" t="s">
        <v>3825</v>
      </c>
      <c r="F2317" s="8">
        <v>3</v>
      </c>
      <c r="G2317" s="6"/>
      <c r="H2317" s="9" t="s">
        <v>3826</v>
      </c>
      <c r="I2317" s="7" t="s">
        <v>3784</v>
      </c>
      <c r="J2317" s="7" t="s">
        <v>3148</v>
      </c>
      <c r="K2317" s="6"/>
      <c r="L2317" s="6"/>
    </row>
    <row r="2318" spans="1:12" ht="99" hidden="1" customHeight="1">
      <c r="A2318" s="7" t="s">
        <v>14</v>
      </c>
      <c r="B2318" s="7" t="s">
        <v>44</v>
      </c>
      <c r="C2318" s="7" t="s">
        <v>3784</v>
      </c>
      <c r="D2318" s="7" t="s">
        <v>1273</v>
      </c>
      <c r="E2318" s="7" t="s">
        <v>3825</v>
      </c>
      <c r="F2318" s="8">
        <v>3</v>
      </c>
      <c r="G2318" s="6"/>
      <c r="H2318" s="9" t="s">
        <v>3826</v>
      </c>
      <c r="I2318" s="7" t="s">
        <v>3784</v>
      </c>
      <c r="J2318" s="7" t="s">
        <v>1637</v>
      </c>
      <c r="K2318" s="6"/>
      <c r="L2318" s="6"/>
    </row>
    <row r="2319" spans="1:12" ht="45" hidden="1" customHeight="1">
      <c r="A2319" s="7" t="s">
        <v>14</v>
      </c>
      <c r="B2319" s="7" t="s">
        <v>44</v>
      </c>
      <c r="C2319" s="7" t="s">
        <v>3784</v>
      </c>
      <c r="D2319" s="7" t="s">
        <v>1784</v>
      </c>
      <c r="E2319" s="7" t="s">
        <v>3827</v>
      </c>
      <c r="F2319" s="8">
        <v>3</v>
      </c>
      <c r="G2319" s="6"/>
      <c r="H2319" s="9" t="s">
        <v>3828</v>
      </c>
      <c r="I2319" s="7" t="s">
        <v>3784</v>
      </c>
      <c r="J2319" s="7" t="s">
        <v>3794</v>
      </c>
      <c r="K2319" s="6"/>
      <c r="L2319" s="6"/>
    </row>
    <row r="2320" spans="1:12" ht="45" hidden="1" customHeight="1">
      <c r="A2320" s="7" t="s">
        <v>14</v>
      </c>
      <c r="B2320" s="7" t="s">
        <v>44</v>
      </c>
      <c r="C2320" s="7" t="s">
        <v>3784</v>
      </c>
      <c r="D2320" s="7" t="s">
        <v>1784</v>
      </c>
      <c r="E2320" s="7" t="s">
        <v>3827</v>
      </c>
      <c r="F2320" s="8">
        <v>3</v>
      </c>
      <c r="G2320" s="6"/>
      <c r="H2320" s="9" t="s">
        <v>3828</v>
      </c>
      <c r="I2320" s="7" t="s">
        <v>78</v>
      </c>
      <c r="J2320" s="7" t="s">
        <v>3829</v>
      </c>
      <c r="K2320" s="6"/>
      <c r="L2320" s="6"/>
    </row>
    <row r="2321" spans="1:12" ht="72" hidden="1" customHeight="1">
      <c r="A2321" s="7" t="s">
        <v>14</v>
      </c>
      <c r="B2321" s="7" t="s">
        <v>44</v>
      </c>
      <c r="C2321" s="7" t="s">
        <v>3784</v>
      </c>
      <c r="D2321" s="7" t="s">
        <v>393</v>
      </c>
      <c r="E2321" s="7" t="s">
        <v>3830</v>
      </c>
      <c r="F2321" s="8">
        <v>3</v>
      </c>
      <c r="G2321" s="6"/>
      <c r="H2321" s="9" t="s">
        <v>3831</v>
      </c>
      <c r="I2321" s="7" t="s">
        <v>3784</v>
      </c>
      <c r="J2321" s="7" t="s">
        <v>214</v>
      </c>
      <c r="K2321" s="6"/>
      <c r="L2321" s="6"/>
    </row>
    <row r="2322" spans="1:12" ht="85.5" hidden="1" customHeight="1">
      <c r="A2322" s="7" t="s">
        <v>14</v>
      </c>
      <c r="B2322" s="7" t="s">
        <v>44</v>
      </c>
      <c r="C2322" s="7" t="s">
        <v>3784</v>
      </c>
      <c r="D2322" s="7" t="s">
        <v>1284</v>
      </c>
      <c r="E2322" s="7" t="s">
        <v>3832</v>
      </c>
      <c r="F2322" s="8">
        <v>3</v>
      </c>
      <c r="G2322" s="6"/>
      <c r="H2322" s="9" t="s">
        <v>3833</v>
      </c>
      <c r="I2322" s="7" t="s">
        <v>3784</v>
      </c>
      <c r="J2322" s="7" t="s">
        <v>214</v>
      </c>
      <c r="K2322" s="6"/>
      <c r="L2322" s="6"/>
    </row>
    <row r="2323" spans="1:12" ht="72" hidden="1" customHeight="1">
      <c r="A2323" s="7" t="s">
        <v>14</v>
      </c>
      <c r="B2323" s="7" t="s">
        <v>44</v>
      </c>
      <c r="C2323" s="7" t="s">
        <v>3784</v>
      </c>
      <c r="D2323" s="7" t="s">
        <v>206</v>
      </c>
      <c r="E2323" s="7" t="s">
        <v>3834</v>
      </c>
      <c r="F2323" s="8">
        <v>3</v>
      </c>
      <c r="G2323" s="6"/>
      <c r="H2323" s="9" t="s">
        <v>3835</v>
      </c>
      <c r="I2323" s="7" t="s">
        <v>2768</v>
      </c>
      <c r="J2323" s="7" t="s">
        <v>2331</v>
      </c>
      <c r="K2323" s="6"/>
      <c r="L2323" s="6"/>
    </row>
    <row r="2324" spans="1:12" ht="72" hidden="1" customHeight="1">
      <c r="A2324" s="7" t="s">
        <v>14</v>
      </c>
      <c r="B2324" s="7" t="s">
        <v>44</v>
      </c>
      <c r="C2324" s="7" t="s">
        <v>3784</v>
      </c>
      <c r="D2324" s="7" t="s">
        <v>206</v>
      </c>
      <c r="E2324" s="7" t="s">
        <v>3834</v>
      </c>
      <c r="F2324" s="8">
        <v>3</v>
      </c>
      <c r="G2324" s="6"/>
      <c r="H2324" s="9" t="s">
        <v>3835</v>
      </c>
      <c r="I2324" s="7" t="s">
        <v>3784</v>
      </c>
      <c r="J2324" s="7" t="s">
        <v>2331</v>
      </c>
      <c r="K2324" s="6"/>
      <c r="L2324" s="6"/>
    </row>
    <row r="2325" spans="1:12" ht="58.5" hidden="1" customHeight="1">
      <c r="A2325" s="7" t="s">
        <v>14</v>
      </c>
      <c r="B2325" s="7" t="s">
        <v>44</v>
      </c>
      <c r="C2325" s="7" t="s">
        <v>3784</v>
      </c>
      <c r="D2325" s="7" t="s">
        <v>2370</v>
      </c>
      <c r="E2325" s="7" t="s">
        <v>3836</v>
      </c>
      <c r="F2325" s="8">
        <v>3</v>
      </c>
      <c r="G2325" s="6"/>
      <c r="H2325" s="9" t="s">
        <v>3837</v>
      </c>
      <c r="I2325" s="7" t="s">
        <v>3784</v>
      </c>
      <c r="J2325" s="7" t="s">
        <v>214</v>
      </c>
      <c r="K2325" s="6"/>
      <c r="L2325" s="6"/>
    </row>
    <row r="2326" spans="1:12" ht="58.5" hidden="1" customHeight="1">
      <c r="A2326" s="7" t="s">
        <v>14</v>
      </c>
      <c r="B2326" s="7" t="s">
        <v>44</v>
      </c>
      <c r="C2326" s="7" t="s">
        <v>3784</v>
      </c>
      <c r="D2326" s="7" t="s">
        <v>396</v>
      </c>
      <c r="E2326" s="7" t="s">
        <v>3838</v>
      </c>
      <c r="F2326" s="8">
        <v>3</v>
      </c>
      <c r="G2326" s="6"/>
      <c r="H2326" s="9" t="s">
        <v>3839</v>
      </c>
      <c r="I2326" s="7" t="s">
        <v>2768</v>
      </c>
      <c r="J2326" s="7" t="s">
        <v>1252</v>
      </c>
      <c r="K2326" s="6"/>
      <c r="L2326" s="6"/>
    </row>
    <row r="2327" spans="1:12" ht="58.5" hidden="1" customHeight="1">
      <c r="A2327" s="7" t="s">
        <v>14</v>
      </c>
      <c r="B2327" s="7" t="s">
        <v>44</v>
      </c>
      <c r="C2327" s="7" t="s">
        <v>3784</v>
      </c>
      <c r="D2327" s="7" t="s">
        <v>396</v>
      </c>
      <c r="E2327" s="7" t="s">
        <v>3838</v>
      </c>
      <c r="F2327" s="8">
        <v>3</v>
      </c>
      <c r="G2327" s="6"/>
      <c r="H2327" s="9" t="s">
        <v>3839</v>
      </c>
      <c r="I2327" s="7" t="s">
        <v>2768</v>
      </c>
      <c r="J2327" s="7" t="s">
        <v>2442</v>
      </c>
      <c r="K2327" s="6"/>
      <c r="L2327" s="6"/>
    </row>
    <row r="2328" spans="1:12" ht="111.75" hidden="1" customHeight="1">
      <c r="A2328" s="7" t="s">
        <v>14</v>
      </c>
      <c r="B2328" s="7" t="s">
        <v>44</v>
      </c>
      <c r="C2328" s="7" t="s">
        <v>3784</v>
      </c>
      <c r="D2328" s="7" t="s">
        <v>79</v>
      </c>
      <c r="E2328" s="7" t="s">
        <v>3840</v>
      </c>
      <c r="F2328" s="8">
        <v>3</v>
      </c>
      <c r="G2328" s="6"/>
      <c r="H2328" s="9" t="s">
        <v>3841</v>
      </c>
      <c r="I2328" s="7" t="s">
        <v>3784</v>
      </c>
      <c r="J2328" s="7" t="s">
        <v>214</v>
      </c>
      <c r="K2328" s="6"/>
      <c r="L2328" s="6"/>
    </row>
    <row r="2329" spans="1:12" ht="58.5" hidden="1" customHeight="1">
      <c r="A2329" s="7" t="s">
        <v>14</v>
      </c>
      <c r="B2329" s="7" t="s">
        <v>44</v>
      </c>
      <c r="C2329" s="7" t="s">
        <v>3784</v>
      </c>
      <c r="D2329" s="7" t="s">
        <v>1291</v>
      </c>
      <c r="E2329" s="7" t="s">
        <v>3842</v>
      </c>
      <c r="F2329" s="8">
        <v>3</v>
      </c>
      <c r="G2329" s="6"/>
      <c r="H2329" s="9" t="s">
        <v>3843</v>
      </c>
      <c r="I2329" s="7" t="s">
        <v>3784</v>
      </c>
      <c r="J2329" s="7" t="s">
        <v>2331</v>
      </c>
      <c r="K2329" s="6"/>
      <c r="L2329" s="6"/>
    </row>
    <row r="2330" spans="1:12" ht="58.5" hidden="1" customHeight="1">
      <c r="A2330" s="7" t="s">
        <v>14</v>
      </c>
      <c r="B2330" s="7" t="s">
        <v>44</v>
      </c>
      <c r="C2330" s="7" t="s">
        <v>3784</v>
      </c>
      <c r="D2330" s="7" t="s">
        <v>1291</v>
      </c>
      <c r="E2330" s="7" t="s">
        <v>3842</v>
      </c>
      <c r="F2330" s="8">
        <v>3</v>
      </c>
      <c r="G2330" s="6"/>
      <c r="H2330" s="9" t="s">
        <v>3843</v>
      </c>
      <c r="I2330" s="7" t="s">
        <v>2768</v>
      </c>
      <c r="J2330" s="7" t="s">
        <v>2331</v>
      </c>
      <c r="K2330" s="6"/>
      <c r="L2330" s="6"/>
    </row>
    <row r="2331" spans="1:12" ht="58.5" hidden="1" customHeight="1">
      <c r="A2331" s="7" t="s">
        <v>14</v>
      </c>
      <c r="B2331" s="7" t="s">
        <v>44</v>
      </c>
      <c r="C2331" s="7" t="s">
        <v>3784</v>
      </c>
      <c r="D2331" s="7" t="s">
        <v>1291</v>
      </c>
      <c r="E2331" s="7" t="s">
        <v>3842</v>
      </c>
      <c r="F2331" s="8">
        <v>3</v>
      </c>
      <c r="G2331" s="6"/>
      <c r="H2331" s="9" t="s">
        <v>3843</v>
      </c>
      <c r="I2331" s="7" t="s">
        <v>3784</v>
      </c>
      <c r="J2331" s="7" t="s">
        <v>214</v>
      </c>
      <c r="K2331" s="6"/>
      <c r="L2331" s="6"/>
    </row>
    <row r="2332" spans="1:12" ht="72" hidden="1" customHeight="1">
      <c r="A2332" s="7" t="s">
        <v>14</v>
      </c>
      <c r="B2332" s="7" t="s">
        <v>44</v>
      </c>
      <c r="C2332" s="7" t="s">
        <v>3784</v>
      </c>
      <c r="D2332" s="7" t="s">
        <v>134</v>
      </c>
      <c r="E2332" s="7" t="s">
        <v>3844</v>
      </c>
      <c r="F2332" s="8">
        <v>3</v>
      </c>
      <c r="G2332" s="6"/>
      <c r="H2332" s="9" t="s">
        <v>3845</v>
      </c>
      <c r="I2332" s="7" t="s">
        <v>3784</v>
      </c>
      <c r="J2332" s="7" t="s">
        <v>3794</v>
      </c>
      <c r="K2332" s="6"/>
      <c r="L2332" s="6"/>
    </row>
    <row r="2333" spans="1:12" ht="72" hidden="1" customHeight="1">
      <c r="A2333" s="7" t="s">
        <v>14</v>
      </c>
      <c r="B2333" s="7" t="s">
        <v>44</v>
      </c>
      <c r="C2333" s="7" t="s">
        <v>3784</v>
      </c>
      <c r="D2333" s="7" t="s">
        <v>1301</v>
      </c>
      <c r="E2333" s="7" t="s">
        <v>3846</v>
      </c>
      <c r="F2333" s="8">
        <v>3</v>
      </c>
      <c r="G2333" s="6"/>
      <c r="H2333" s="9" t="s">
        <v>3847</v>
      </c>
      <c r="I2333" s="7" t="s">
        <v>3784</v>
      </c>
      <c r="J2333" s="7" t="s">
        <v>3794</v>
      </c>
      <c r="K2333" s="6"/>
      <c r="L2333" s="6"/>
    </row>
    <row r="2334" spans="1:12" ht="58.5" hidden="1" customHeight="1">
      <c r="A2334" s="7" t="s">
        <v>14</v>
      </c>
      <c r="B2334" s="7" t="s">
        <v>44</v>
      </c>
      <c r="C2334" s="7" t="s">
        <v>3784</v>
      </c>
      <c r="D2334" s="7" t="s">
        <v>406</v>
      </c>
      <c r="E2334" s="7" t="s">
        <v>3848</v>
      </c>
      <c r="F2334" s="8">
        <v>3</v>
      </c>
      <c r="G2334" s="6"/>
      <c r="H2334" s="9" t="s">
        <v>3849</v>
      </c>
      <c r="I2334" s="7" t="s">
        <v>3784</v>
      </c>
      <c r="J2334" s="7" t="s">
        <v>370</v>
      </c>
      <c r="K2334" s="6"/>
      <c r="L2334" s="6"/>
    </row>
    <row r="2335" spans="1:12" ht="31.5" hidden="1" customHeight="1">
      <c r="A2335" s="7" t="s">
        <v>14</v>
      </c>
      <c r="B2335" s="7" t="s">
        <v>44</v>
      </c>
      <c r="C2335" s="7" t="s">
        <v>3784</v>
      </c>
      <c r="D2335" s="7" t="s">
        <v>440</v>
      </c>
      <c r="E2335" s="7" t="s">
        <v>3801</v>
      </c>
      <c r="F2335" s="8">
        <v>1</v>
      </c>
      <c r="G2335" s="8">
        <v>3</v>
      </c>
      <c r="H2335" s="9" t="s">
        <v>3850</v>
      </c>
      <c r="I2335" s="6"/>
      <c r="J2335" s="6"/>
      <c r="K2335" s="6"/>
      <c r="L2335" s="6"/>
    </row>
    <row r="2336" spans="1:12" ht="12.4" hidden="1">
      <c r="A2336" s="7" t="s">
        <v>14</v>
      </c>
      <c r="B2336" s="7" t="s">
        <v>44</v>
      </c>
      <c r="C2336" s="7" t="s">
        <v>3784</v>
      </c>
      <c r="D2336" s="7" t="s">
        <v>3851</v>
      </c>
      <c r="E2336" s="7" t="s">
        <v>3801</v>
      </c>
      <c r="F2336" s="8">
        <v>1</v>
      </c>
      <c r="G2336" s="8">
        <v>3</v>
      </c>
      <c r="H2336" s="7" t="s">
        <v>3852</v>
      </c>
      <c r="I2336" s="6"/>
      <c r="J2336" s="6"/>
      <c r="K2336" s="6"/>
      <c r="L2336" s="6"/>
    </row>
    <row r="2337" spans="1:12" ht="12.4" hidden="1">
      <c r="A2337" s="7" t="s">
        <v>14</v>
      </c>
      <c r="B2337" s="7" t="s">
        <v>44</v>
      </c>
      <c r="C2337" s="7" t="s">
        <v>3784</v>
      </c>
      <c r="D2337" s="7" t="s">
        <v>3853</v>
      </c>
      <c r="E2337" s="7" t="s">
        <v>3801</v>
      </c>
      <c r="F2337" s="8">
        <v>1</v>
      </c>
      <c r="G2337" s="8">
        <v>3</v>
      </c>
      <c r="H2337" s="6"/>
      <c r="I2337" s="6"/>
      <c r="J2337" s="6"/>
      <c r="K2337" s="6"/>
      <c r="L2337" s="6"/>
    </row>
    <row r="2338" spans="1:12" ht="12.4" hidden="1">
      <c r="A2338" s="7" t="s">
        <v>14</v>
      </c>
      <c r="B2338" s="7" t="s">
        <v>44</v>
      </c>
      <c r="C2338" s="7" t="s">
        <v>3784</v>
      </c>
      <c r="D2338" s="7" t="s">
        <v>3854</v>
      </c>
      <c r="E2338" s="7" t="s">
        <v>3801</v>
      </c>
      <c r="F2338" s="8">
        <v>1</v>
      </c>
      <c r="G2338" s="8">
        <v>3</v>
      </c>
      <c r="H2338" s="6"/>
      <c r="I2338" s="6"/>
      <c r="J2338" s="6"/>
      <c r="K2338" s="6"/>
      <c r="L2338" s="6"/>
    </row>
    <row r="2339" spans="1:12" ht="12.4" hidden="1">
      <c r="A2339" s="7" t="s">
        <v>14</v>
      </c>
      <c r="B2339" s="7" t="s">
        <v>44</v>
      </c>
      <c r="C2339" s="7" t="s">
        <v>3784</v>
      </c>
      <c r="D2339" s="7" t="s">
        <v>3523</v>
      </c>
      <c r="E2339" s="7" t="s">
        <v>3163</v>
      </c>
      <c r="F2339" s="8">
        <v>1</v>
      </c>
      <c r="G2339" s="8">
        <v>3</v>
      </c>
      <c r="H2339" s="7" t="s">
        <v>3855</v>
      </c>
      <c r="I2339" s="6"/>
      <c r="J2339" s="6"/>
      <c r="K2339" s="6"/>
      <c r="L2339" s="6"/>
    </row>
    <row r="2340" spans="1:12" ht="31.5" hidden="1" customHeight="1">
      <c r="A2340" s="7" t="s">
        <v>14</v>
      </c>
      <c r="B2340" s="7" t="s">
        <v>44</v>
      </c>
      <c r="C2340" s="7" t="s">
        <v>3784</v>
      </c>
      <c r="D2340" s="7" t="s">
        <v>270</v>
      </c>
      <c r="E2340" s="7" t="s">
        <v>1014</v>
      </c>
      <c r="F2340" s="8">
        <v>0</v>
      </c>
      <c r="G2340" s="8">
        <v>1</v>
      </c>
      <c r="H2340" s="9" t="s">
        <v>1015</v>
      </c>
      <c r="I2340" s="6"/>
      <c r="J2340" s="6"/>
      <c r="K2340" s="7" t="s">
        <v>3784</v>
      </c>
      <c r="L2340" s="7" t="s">
        <v>1273</v>
      </c>
    </row>
    <row r="2341" spans="1:12" ht="12.4" hidden="1">
      <c r="A2341" s="7" t="s">
        <v>14</v>
      </c>
      <c r="B2341" s="7" t="s">
        <v>44</v>
      </c>
      <c r="C2341" s="7" t="s">
        <v>3784</v>
      </c>
      <c r="D2341" s="7" t="s">
        <v>1041</v>
      </c>
      <c r="E2341" s="7" t="s">
        <v>973</v>
      </c>
      <c r="F2341" s="8">
        <v>0</v>
      </c>
      <c r="G2341" s="8">
        <v>20</v>
      </c>
      <c r="H2341" s="7" t="s">
        <v>1042</v>
      </c>
      <c r="I2341" s="6"/>
      <c r="J2341" s="6"/>
      <c r="K2341" s="6"/>
      <c r="L2341" s="6"/>
    </row>
    <row r="2342" spans="1:12" ht="58.5" hidden="1" customHeight="1">
      <c r="A2342" s="7" t="s">
        <v>14</v>
      </c>
      <c r="B2342" s="7" t="s">
        <v>44</v>
      </c>
      <c r="C2342" s="7" t="s">
        <v>3784</v>
      </c>
      <c r="D2342" s="7" t="s">
        <v>464</v>
      </c>
      <c r="E2342" s="7" t="s">
        <v>3856</v>
      </c>
      <c r="F2342" s="8">
        <v>2</v>
      </c>
      <c r="G2342" s="6"/>
      <c r="H2342" s="9" t="s">
        <v>3857</v>
      </c>
      <c r="I2342" s="7" t="s">
        <v>3784</v>
      </c>
      <c r="J2342" s="7" t="s">
        <v>370</v>
      </c>
      <c r="K2342" s="6"/>
      <c r="L2342" s="6"/>
    </row>
    <row r="2343" spans="1:12" ht="58.5" hidden="1" customHeight="1">
      <c r="A2343" s="7" t="s">
        <v>14</v>
      </c>
      <c r="B2343" s="7" t="s">
        <v>44</v>
      </c>
      <c r="C2343" s="7" t="s">
        <v>3784</v>
      </c>
      <c r="D2343" s="7" t="s">
        <v>464</v>
      </c>
      <c r="E2343" s="7" t="s">
        <v>3856</v>
      </c>
      <c r="F2343" s="8">
        <v>2</v>
      </c>
      <c r="G2343" s="6"/>
      <c r="H2343" s="9" t="s">
        <v>3857</v>
      </c>
      <c r="I2343" s="7" t="s">
        <v>3784</v>
      </c>
      <c r="J2343" s="7" t="s">
        <v>214</v>
      </c>
      <c r="K2343" s="6"/>
      <c r="L2343" s="6"/>
    </row>
    <row r="2344" spans="1:12" ht="45" hidden="1" customHeight="1">
      <c r="A2344" s="7" t="s">
        <v>14</v>
      </c>
      <c r="B2344" s="7" t="s">
        <v>44</v>
      </c>
      <c r="C2344" s="7" t="s">
        <v>3784</v>
      </c>
      <c r="D2344" s="7" t="s">
        <v>999</v>
      </c>
      <c r="E2344" s="7" t="s">
        <v>3858</v>
      </c>
      <c r="F2344" s="8">
        <v>2</v>
      </c>
      <c r="G2344" s="6"/>
      <c r="H2344" s="9" t="s">
        <v>3859</v>
      </c>
      <c r="I2344" s="7" t="s">
        <v>3784</v>
      </c>
      <c r="J2344" s="7" t="s">
        <v>464</v>
      </c>
      <c r="K2344" s="6"/>
      <c r="L2344" s="6"/>
    </row>
    <row r="2345" spans="1:12" ht="111.75" hidden="1" customHeight="1">
      <c r="A2345" s="7" t="s">
        <v>14</v>
      </c>
      <c r="B2345" s="7" t="s">
        <v>44</v>
      </c>
      <c r="C2345" s="7" t="s">
        <v>3784</v>
      </c>
      <c r="D2345" s="7" t="s">
        <v>182</v>
      </c>
      <c r="E2345" s="7" t="s">
        <v>3860</v>
      </c>
      <c r="F2345" s="8">
        <v>3</v>
      </c>
      <c r="G2345" s="6"/>
      <c r="H2345" s="9" t="s">
        <v>3861</v>
      </c>
      <c r="I2345" s="7" t="s">
        <v>3784</v>
      </c>
      <c r="J2345" s="7" t="s">
        <v>214</v>
      </c>
      <c r="K2345" s="6"/>
      <c r="L2345" s="6"/>
    </row>
    <row r="2346" spans="1:12" ht="58.5" hidden="1" customHeight="1">
      <c r="A2346" s="7" t="s">
        <v>14</v>
      </c>
      <c r="B2346" s="7" t="s">
        <v>44</v>
      </c>
      <c r="C2346" s="7" t="s">
        <v>3784</v>
      </c>
      <c r="D2346" s="7" t="s">
        <v>170</v>
      </c>
      <c r="E2346" s="7" t="s">
        <v>3862</v>
      </c>
      <c r="F2346" s="8">
        <v>3</v>
      </c>
      <c r="G2346" s="6"/>
      <c r="H2346" s="9" t="s">
        <v>3863</v>
      </c>
      <c r="I2346" s="7" t="s">
        <v>2768</v>
      </c>
      <c r="J2346" s="7" t="s">
        <v>2331</v>
      </c>
      <c r="K2346" s="6"/>
      <c r="L2346" s="6"/>
    </row>
    <row r="2347" spans="1:12" ht="58.5" hidden="1" customHeight="1">
      <c r="A2347" s="7" t="s">
        <v>14</v>
      </c>
      <c r="B2347" s="7" t="s">
        <v>44</v>
      </c>
      <c r="C2347" s="7" t="s">
        <v>3784</v>
      </c>
      <c r="D2347" s="7" t="s">
        <v>170</v>
      </c>
      <c r="E2347" s="7" t="s">
        <v>3862</v>
      </c>
      <c r="F2347" s="8">
        <v>3</v>
      </c>
      <c r="G2347" s="6"/>
      <c r="H2347" s="9" t="s">
        <v>3863</v>
      </c>
      <c r="I2347" s="7" t="s">
        <v>3784</v>
      </c>
      <c r="J2347" s="7" t="s">
        <v>2331</v>
      </c>
      <c r="K2347" s="6"/>
      <c r="L2347" s="6"/>
    </row>
    <row r="2348" spans="1:12" ht="58.5" hidden="1" customHeight="1">
      <c r="A2348" s="7" t="s">
        <v>14</v>
      </c>
      <c r="B2348" s="7" t="s">
        <v>44</v>
      </c>
      <c r="C2348" s="7" t="s">
        <v>3784</v>
      </c>
      <c r="D2348" s="7" t="s">
        <v>170</v>
      </c>
      <c r="E2348" s="7" t="s">
        <v>3862</v>
      </c>
      <c r="F2348" s="8">
        <v>3</v>
      </c>
      <c r="G2348" s="6"/>
      <c r="H2348" s="9" t="s">
        <v>3863</v>
      </c>
      <c r="I2348" s="7" t="s">
        <v>2768</v>
      </c>
      <c r="J2348" s="7" t="s">
        <v>342</v>
      </c>
      <c r="K2348" s="6"/>
      <c r="L2348" s="6"/>
    </row>
    <row r="2349" spans="1:12" ht="58.5" hidden="1" customHeight="1">
      <c r="A2349" s="7" t="s">
        <v>14</v>
      </c>
      <c r="B2349" s="7" t="s">
        <v>44</v>
      </c>
      <c r="C2349" s="7" t="s">
        <v>3784</v>
      </c>
      <c r="D2349" s="7" t="s">
        <v>170</v>
      </c>
      <c r="E2349" s="7" t="s">
        <v>3862</v>
      </c>
      <c r="F2349" s="8">
        <v>3</v>
      </c>
      <c r="G2349" s="6"/>
      <c r="H2349" s="9" t="s">
        <v>3863</v>
      </c>
      <c r="I2349" s="7" t="s">
        <v>2768</v>
      </c>
      <c r="J2349" s="7" t="s">
        <v>967</v>
      </c>
      <c r="K2349" s="6"/>
      <c r="L2349" s="6"/>
    </row>
    <row r="2350" spans="1:12" ht="72" hidden="1" customHeight="1">
      <c r="A2350" s="7" t="s">
        <v>14</v>
      </c>
      <c r="B2350" s="7" t="s">
        <v>44</v>
      </c>
      <c r="C2350" s="7" t="s">
        <v>3784</v>
      </c>
      <c r="D2350" s="7" t="s">
        <v>1432</v>
      </c>
      <c r="E2350" s="7" t="s">
        <v>3864</v>
      </c>
      <c r="F2350" s="8">
        <v>3</v>
      </c>
      <c r="G2350" s="6"/>
      <c r="H2350" s="9" t="s">
        <v>3865</v>
      </c>
      <c r="I2350" s="7" t="s">
        <v>3784</v>
      </c>
      <c r="J2350" s="7" t="s">
        <v>214</v>
      </c>
      <c r="K2350" s="6"/>
      <c r="L2350" s="6"/>
    </row>
    <row r="2351" spans="1:12" ht="72" hidden="1" customHeight="1">
      <c r="A2351" s="7" t="s">
        <v>14</v>
      </c>
      <c r="B2351" s="7" t="s">
        <v>44</v>
      </c>
      <c r="C2351" s="7" t="s">
        <v>3784</v>
      </c>
      <c r="D2351" s="7" t="s">
        <v>1432</v>
      </c>
      <c r="E2351" s="7" t="s">
        <v>3864</v>
      </c>
      <c r="F2351" s="8">
        <v>3</v>
      </c>
      <c r="G2351" s="6"/>
      <c r="H2351" s="9" t="s">
        <v>3865</v>
      </c>
      <c r="I2351" s="7" t="s">
        <v>2768</v>
      </c>
      <c r="J2351" s="7" t="s">
        <v>2331</v>
      </c>
      <c r="K2351" s="6"/>
      <c r="L2351" s="6"/>
    </row>
    <row r="2352" spans="1:12" ht="72" hidden="1" customHeight="1">
      <c r="A2352" s="7" t="s">
        <v>14</v>
      </c>
      <c r="B2352" s="7" t="s">
        <v>44</v>
      </c>
      <c r="C2352" s="7" t="s">
        <v>3784</v>
      </c>
      <c r="D2352" s="7" t="s">
        <v>1432</v>
      </c>
      <c r="E2352" s="7" t="s">
        <v>3864</v>
      </c>
      <c r="F2352" s="8">
        <v>3</v>
      </c>
      <c r="G2352" s="6"/>
      <c r="H2352" s="9" t="s">
        <v>3865</v>
      </c>
      <c r="I2352" s="7" t="s">
        <v>3784</v>
      </c>
      <c r="J2352" s="7" t="s">
        <v>2331</v>
      </c>
      <c r="K2352" s="6"/>
      <c r="L2352" s="6"/>
    </row>
    <row r="2353" spans="1:12" ht="85.5" hidden="1" customHeight="1">
      <c r="A2353" s="7" t="s">
        <v>14</v>
      </c>
      <c r="B2353" s="7" t="s">
        <v>44</v>
      </c>
      <c r="C2353" s="7" t="s">
        <v>3784</v>
      </c>
      <c r="D2353" s="7" t="s">
        <v>1435</v>
      </c>
      <c r="E2353" s="7" t="s">
        <v>3866</v>
      </c>
      <c r="F2353" s="8">
        <v>3</v>
      </c>
      <c r="G2353" s="6"/>
      <c r="H2353" s="9" t="s">
        <v>3867</v>
      </c>
      <c r="I2353" s="7" t="s">
        <v>3784</v>
      </c>
      <c r="J2353" s="7" t="s">
        <v>214</v>
      </c>
      <c r="K2353" s="6"/>
      <c r="L2353" s="6"/>
    </row>
    <row r="2354" spans="1:12" ht="58.5" hidden="1" customHeight="1">
      <c r="A2354" s="7" t="s">
        <v>14</v>
      </c>
      <c r="B2354" s="7" t="s">
        <v>44</v>
      </c>
      <c r="C2354" s="7" t="s">
        <v>3784</v>
      </c>
      <c r="D2354" s="7" t="s">
        <v>3868</v>
      </c>
      <c r="E2354" s="7" t="s">
        <v>3869</v>
      </c>
      <c r="F2354" s="8">
        <v>3</v>
      </c>
      <c r="G2354" s="6"/>
      <c r="H2354" s="9" t="s">
        <v>3870</v>
      </c>
      <c r="I2354" s="7" t="s">
        <v>3784</v>
      </c>
      <c r="J2354" s="7" t="s">
        <v>214</v>
      </c>
      <c r="K2354" s="6"/>
      <c r="L2354" s="6"/>
    </row>
    <row r="2355" spans="1:12" ht="58.5" hidden="1" customHeight="1">
      <c r="A2355" s="7" t="s">
        <v>14</v>
      </c>
      <c r="B2355" s="7" t="s">
        <v>44</v>
      </c>
      <c r="C2355" s="7" t="s">
        <v>3784</v>
      </c>
      <c r="D2355" s="7" t="s">
        <v>3868</v>
      </c>
      <c r="E2355" s="7" t="s">
        <v>3869</v>
      </c>
      <c r="F2355" s="8">
        <v>3</v>
      </c>
      <c r="G2355" s="6"/>
      <c r="H2355" s="9" t="s">
        <v>3870</v>
      </c>
      <c r="I2355" s="7" t="s">
        <v>3784</v>
      </c>
      <c r="J2355" s="7" t="s">
        <v>2331</v>
      </c>
      <c r="K2355" s="6"/>
      <c r="L2355" s="6"/>
    </row>
    <row r="2356" spans="1:12" ht="58.5" hidden="1" customHeight="1">
      <c r="A2356" s="7" t="s">
        <v>14</v>
      </c>
      <c r="B2356" s="7" t="s">
        <v>44</v>
      </c>
      <c r="C2356" s="7" t="s">
        <v>3784</v>
      </c>
      <c r="D2356" s="7" t="s">
        <v>3868</v>
      </c>
      <c r="E2356" s="7" t="s">
        <v>3869</v>
      </c>
      <c r="F2356" s="8">
        <v>3</v>
      </c>
      <c r="G2356" s="6"/>
      <c r="H2356" s="9" t="s">
        <v>3870</v>
      </c>
      <c r="I2356" s="7" t="s">
        <v>2768</v>
      </c>
      <c r="J2356" s="7" t="s">
        <v>2331</v>
      </c>
      <c r="K2356" s="6"/>
      <c r="L2356" s="6"/>
    </row>
    <row r="2357" spans="1:12" ht="72" hidden="1" customHeight="1">
      <c r="A2357" s="7" t="s">
        <v>14</v>
      </c>
      <c r="B2357" s="7" t="s">
        <v>44</v>
      </c>
      <c r="C2357" s="7" t="s">
        <v>3784</v>
      </c>
      <c r="D2357" s="7" t="s">
        <v>3871</v>
      </c>
      <c r="E2357" s="7" t="s">
        <v>3872</v>
      </c>
      <c r="F2357" s="8">
        <v>3</v>
      </c>
      <c r="G2357" s="6"/>
      <c r="H2357" s="9" t="s">
        <v>3873</v>
      </c>
      <c r="I2357" s="7" t="s">
        <v>3784</v>
      </c>
      <c r="J2357" s="7" t="s">
        <v>214</v>
      </c>
      <c r="K2357" s="6"/>
      <c r="L2357" s="6"/>
    </row>
    <row r="2358" spans="1:12" ht="12.4" hidden="1">
      <c r="A2358" s="7" t="s">
        <v>14</v>
      </c>
      <c r="B2358" s="7" t="s">
        <v>44</v>
      </c>
      <c r="C2358" s="7" t="s">
        <v>3784</v>
      </c>
      <c r="D2358" s="7" t="s">
        <v>2798</v>
      </c>
      <c r="E2358" s="7" t="s">
        <v>1020</v>
      </c>
      <c r="F2358" s="8">
        <v>1</v>
      </c>
      <c r="G2358" s="8">
        <v>3</v>
      </c>
      <c r="H2358" s="7" t="s">
        <v>3874</v>
      </c>
      <c r="I2358" s="6"/>
      <c r="J2358" s="6"/>
      <c r="K2358" s="6"/>
      <c r="L2358" s="6"/>
    </row>
    <row r="2359" spans="1:12" ht="12.4" hidden="1">
      <c r="A2359" s="7" t="s">
        <v>14</v>
      </c>
      <c r="B2359" s="7" t="s">
        <v>44</v>
      </c>
      <c r="C2359" s="7" t="s">
        <v>3784</v>
      </c>
      <c r="D2359" s="7" t="s">
        <v>3875</v>
      </c>
      <c r="E2359" s="7" t="s">
        <v>3801</v>
      </c>
      <c r="F2359" s="8">
        <v>1</v>
      </c>
      <c r="G2359" s="8">
        <v>3</v>
      </c>
      <c r="H2359" s="7" t="s">
        <v>3852</v>
      </c>
      <c r="I2359" s="6"/>
      <c r="J2359" s="6"/>
      <c r="K2359" s="6"/>
      <c r="L2359" s="6"/>
    </row>
    <row r="2360" spans="1:12" ht="12.4" hidden="1">
      <c r="A2360" s="7" t="s">
        <v>14</v>
      </c>
      <c r="B2360" s="7" t="s">
        <v>44</v>
      </c>
      <c r="C2360" s="7" t="s">
        <v>3784</v>
      </c>
      <c r="D2360" s="7" t="s">
        <v>3876</v>
      </c>
      <c r="E2360" s="7" t="s">
        <v>3801</v>
      </c>
      <c r="F2360" s="8">
        <v>1</v>
      </c>
      <c r="G2360" s="8">
        <v>3</v>
      </c>
      <c r="H2360" s="6"/>
      <c r="I2360" s="6"/>
      <c r="J2360" s="6"/>
      <c r="K2360" s="6"/>
      <c r="L2360" s="6"/>
    </row>
    <row r="2361" spans="1:12" ht="12.4" hidden="1">
      <c r="A2361" s="7" t="s">
        <v>14</v>
      </c>
      <c r="B2361" s="7" t="s">
        <v>44</v>
      </c>
      <c r="C2361" s="7" t="s">
        <v>3784</v>
      </c>
      <c r="D2361" s="7" t="s">
        <v>3877</v>
      </c>
      <c r="E2361" s="7" t="s">
        <v>3801</v>
      </c>
      <c r="F2361" s="8">
        <v>1</v>
      </c>
      <c r="G2361" s="8">
        <v>3</v>
      </c>
      <c r="H2361" s="6"/>
      <c r="I2361" s="6"/>
      <c r="J2361" s="6"/>
      <c r="K2361" s="6"/>
      <c r="L2361" s="6"/>
    </row>
    <row r="2362" spans="1:12" ht="58.5" hidden="1" customHeight="1">
      <c r="A2362" s="7" t="s">
        <v>14</v>
      </c>
      <c r="B2362" s="7" t="s">
        <v>44</v>
      </c>
      <c r="C2362" s="7" t="s">
        <v>3784</v>
      </c>
      <c r="D2362" s="7" t="s">
        <v>280</v>
      </c>
      <c r="E2362" s="7" t="s">
        <v>3878</v>
      </c>
      <c r="F2362" s="8">
        <v>3</v>
      </c>
      <c r="G2362" s="6"/>
      <c r="H2362" s="9" t="s">
        <v>3879</v>
      </c>
      <c r="I2362" s="7" t="s">
        <v>3784</v>
      </c>
      <c r="J2362" s="7" t="s">
        <v>1432</v>
      </c>
      <c r="K2362" s="6"/>
      <c r="L2362" s="6"/>
    </row>
    <row r="2363" spans="1:12" ht="58.5" hidden="1" customHeight="1">
      <c r="A2363" s="7" t="s">
        <v>14</v>
      </c>
      <c r="B2363" s="7" t="s">
        <v>44</v>
      </c>
      <c r="C2363" s="7" t="s">
        <v>3784</v>
      </c>
      <c r="D2363" s="7" t="s">
        <v>280</v>
      </c>
      <c r="E2363" s="7" t="s">
        <v>3878</v>
      </c>
      <c r="F2363" s="8">
        <v>3</v>
      </c>
      <c r="G2363" s="6"/>
      <c r="H2363" s="9" t="s">
        <v>3879</v>
      </c>
      <c r="I2363" s="7" t="s">
        <v>3784</v>
      </c>
      <c r="J2363" s="7" t="s">
        <v>2370</v>
      </c>
      <c r="K2363" s="6"/>
      <c r="L2363" s="6"/>
    </row>
    <row r="2364" spans="1:12" ht="58.5" hidden="1" customHeight="1">
      <c r="A2364" s="7" t="s">
        <v>14</v>
      </c>
      <c r="B2364" s="7" t="s">
        <v>44</v>
      </c>
      <c r="C2364" s="7" t="s">
        <v>3784</v>
      </c>
      <c r="D2364" s="7" t="s">
        <v>280</v>
      </c>
      <c r="E2364" s="7" t="s">
        <v>3878</v>
      </c>
      <c r="F2364" s="8">
        <v>3</v>
      </c>
      <c r="G2364" s="6"/>
      <c r="H2364" s="9" t="s">
        <v>3879</v>
      </c>
      <c r="I2364" s="7" t="s">
        <v>3784</v>
      </c>
      <c r="J2364" s="7" t="s">
        <v>2066</v>
      </c>
      <c r="K2364" s="6"/>
      <c r="L2364" s="6"/>
    </row>
    <row r="2365" spans="1:12" ht="58.5" hidden="1" customHeight="1">
      <c r="A2365" s="7" t="s">
        <v>14</v>
      </c>
      <c r="B2365" s="7" t="s">
        <v>44</v>
      </c>
      <c r="C2365" s="7" t="s">
        <v>3784</v>
      </c>
      <c r="D2365" s="7" t="s">
        <v>280</v>
      </c>
      <c r="E2365" s="7" t="s">
        <v>3878</v>
      </c>
      <c r="F2365" s="8">
        <v>3</v>
      </c>
      <c r="G2365" s="6"/>
      <c r="H2365" s="9" t="s">
        <v>3879</v>
      </c>
      <c r="I2365" s="7" t="s">
        <v>3784</v>
      </c>
      <c r="J2365" s="7" t="s">
        <v>206</v>
      </c>
      <c r="K2365" s="6"/>
      <c r="L2365" s="6"/>
    </row>
    <row r="2366" spans="1:12" ht="58.5" hidden="1" customHeight="1">
      <c r="A2366" s="7" t="s">
        <v>14</v>
      </c>
      <c r="B2366" s="7" t="s">
        <v>44</v>
      </c>
      <c r="C2366" s="7" t="s">
        <v>3784</v>
      </c>
      <c r="D2366" s="7" t="s">
        <v>280</v>
      </c>
      <c r="E2366" s="7" t="s">
        <v>3878</v>
      </c>
      <c r="F2366" s="8">
        <v>3</v>
      </c>
      <c r="G2366" s="6"/>
      <c r="H2366" s="9" t="s">
        <v>3879</v>
      </c>
      <c r="I2366" s="7" t="s">
        <v>2768</v>
      </c>
      <c r="J2366" s="7" t="s">
        <v>2370</v>
      </c>
      <c r="K2366" s="6"/>
      <c r="L2366" s="6"/>
    </row>
    <row r="2367" spans="1:12" ht="72" hidden="1" customHeight="1">
      <c r="A2367" s="7" t="s">
        <v>14</v>
      </c>
      <c r="B2367" s="7" t="s">
        <v>44</v>
      </c>
      <c r="C2367" s="7" t="s">
        <v>3784</v>
      </c>
      <c r="D2367" s="7" t="s">
        <v>2728</v>
      </c>
      <c r="E2367" s="7" t="s">
        <v>3880</v>
      </c>
      <c r="F2367" s="8">
        <v>3</v>
      </c>
      <c r="G2367" s="6"/>
      <c r="H2367" s="9" t="s">
        <v>3881</v>
      </c>
      <c r="I2367" s="7" t="s">
        <v>3784</v>
      </c>
      <c r="J2367" s="7" t="s">
        <v>2331</v>
      </c>
      <c r="K2367" s="6"/>
      <c r="L2367" s="6"/>
    </row>
    <row r="2368" spans="1:12" ht="72" hidden="1" customHeight="1">
      <c r="A2368" s="7" t="s">
        <v>14</v>
      </c>
      <c r="B2368" s="7" t="s">
        <v>44</v>
      </c>
      <c r="C2368" s="7" t="s">
        <v>3784</v>
      </c>
      <c r="D2368" s="7" t="s">
        <v>2728</v>
      </c>
      <c r="E2368" s="7" t="s">
        <v>3880</v>
      </c>
      <c r="F2368" s="8">
        <v>3</v>
      </c>
      <c r="G2368" s="6"/>
      <c r="H2368" s="9" t="s">
        <v>3881</v>
      </c>
      <c r="I2368" s="7" t="s">
        <v>2768</v>
      </c>
      <c r="J2368" s="7" t="s">
        <v>2331</v>
      </c>
      <c r="K2368" s="6"/>
      <c r="L2368" s="6"/>
    </row>
    <row r="2369" spans="1:12" ht="72" hidden="1" customHeight="1">
      <c r="A2369" s="7" t="s">
        <v>14</v>
      </c>
      <c r="B2369" s="7" t="s">
        <v>44</v>
      </c>
      <c r="C2369" s="7" t="s">
        <v>3784</v>
      </c>
      <c r="D2369" s="7" t="s">
        <v>2728</v>
      </c>
      <c r="E2369" s="7" t="s">
        <v>3880</v>
      </c>
      <c r="F2369" s="8">
        <v>3</v>
      </c>
      <c r="G2369" s="6"/>
      <c r="H2369" s="9" t="s">
        <v>3881</v>
      </c>
      <c r="I2369" s="7" t="s">
        <v>3784</v>
      </c>
      <c r="J2369" s="7" t="s">
        <v>214</v>
      </c>
      <c r="K2369" s="6"/>
      <c r="L2369" s="6"/>
    </row>
    <row r="2370" spans="1:12" ht="72" hidden="1" customHeight="1">
      <c r="A2370" s="7" t="s">
        <v>14</v>
      </c>
      <c r="B2370" s="7" t="s">
        <v>44</v>
      </c>
      <c r="C2370" s="7" t="s">
        <v>3784</v>
      </c>
      <c r="D2370" s="7" t="s">
        <v>3249</v>
      </c>
      <c r="E2370" s="7" t="s">
        <v>3882</v>
      </c>
      <c r="F2370" s="8">
        <v>3</v>
      </c>
      <c r="G2370" s="6"/>
      <c r="H2370" s="9" t="s">
        <v>3883</v>
      </c>
      <c r="I2370" s="7" t="s">
        <v>3784</v>
      </c>
      <c r="J2370" s="7" t="s">
        <v>1284</v>
      </c>
      <c r="K2370" s="6"/>
      <c r="L2370" s="6"/>
    </row>
    <row r="2371" spans="1:12" ht="72" hidden="1" customHeight="1">
      <c r="A2371" s="7" t="s">
        <v>14</v>
      </c>
      <c r="B2371" s="7" t="s">
        <v>44</v>
      </c>
      <c r="C2371" s="7" t="s">
        <v>3784</v>
      </c>
      <c r="D2371" s="7" t="s">
        <v>3249</v>
      </c>
      <c r="E2371" s="7" t="s">
        <v>3882</v>
      </c>
      <c r="F2371" s="8">
        <v>3</v>
      </c>
      <c r="G2371" s="6"/>
      <c r="H2371" s="9" t="s">
        <v>3883</v>
      </c>
      <c r="I2371" s="7" t="s">
        <v>3784</v>
      </c>
      <c r="J2371" s="7" t="s">
        <v>1270</v>
      </c>
      <c r="K2371" s="6"/>
      <c r="L2371" s="6"/>
    </row>
    <row r="2372" spans="1:12" ht="72" hidden="1" customHeight="1">
      <c r="A2372" s="7" t="s">
        <v>14</v>
      </c>
      <c r="B2372" s="7" t="s">
        <v>44</v>
      </c>
      <c r="C2372" s="7" t="s">
        <v>3784</v>
      </c>
      <c r="D2372" s="7" t="s">
        <v>3249</v>
      </c>
      <c r="E2372" s="7" t="s">
        <v>3882</v>
      </c>
      <c r="F2372" s="8">
        <v>3</v>
      </c>
      <c r="G2372" s="6"/>
      <c r="H2372" s="9" t="s">
        <v>3883</v>
      </c>
      <c r="I2372" s="7" t="s">
        <v>3784</v>
      </c>
      <c r="J2372" s="7" t="s">
        <v>1273</v>
      </c>
      <c r="K2372" s="6"/>
      <c r="L2372" s="6"/>
    </row>
    <row r="2373" spans="1:12" ht="85.5" hidden="1" customHeight="1">
      <c r="A2373" s="7" t="s">
        <v>14</v>
      </c>
      <c r="B2373" s="7" t="s">
        <v>44</v>
      </c>
      <c r="C2373" s="7" t="s">
        <v>3784</v>
      </c>
      <c r="D2373" s="7" t="s">
        <v>539</v>
      </c>
      <c r="E2373" s="7" t="s">
        <v>3884</v>
      </c>
      <c r="F2373" s="8">
        <v>3</v>
      </c>
      <c r="G2373" s="6"/>
      <c r="H2373" s="9" t="s">
        <v>3885</v>
      </c>
      <c r="I2373" s="7" t="s">
        <v>3784</v>
      </c>
      <c r="J2373" s="7" t="s">
        <v>214</v>
      </c>
      <c r="K2373" s="6"/>
      <c r="L2373" s="6"/>
    </row>
    <row r="2374" spans="1:12" ht="58.5" hidden="1" customHeight="1">
      <c r="A2374" s="7" t="s">
        <v>14</v>
      </c>
      <c r="B2374" s="7" t="s">
        <v>44</v>
      </c>
      <c r="C2374" s="7" t="s">
        <v>3784</v>
      </c>
      <c r="D2374" s="7" t="s">
        <v>3401</v>
      </c>
      <c r="E2374" s="7" t="s">
        <v>3886</v>
      </c>
      <c r="F2374" s="8">
        <v>3</v>
      </c>
      <c r="G2374" s="6"/>
      <c r="H2374" s="9" t="s">
        <v>3887</v>
      </c>
      <c r="I2374" s="7" t="s">
        <v>3784</v>
      </c>
      <c r="J2374" s="7" t="s">
        <v>214</v>
      </c>
      <c r="K2374" s="6"/>
      <c r="L2374" s="6"/>
    </row>
    <row r="2375" spans="1:12" ht="58.5" hidden="1" customHeight="1">
      <c r="A2375" s="7" t="s">
        <v>14</v>
      </c>
      <c r="B2375" s="7" t="s">
        <v>44</v>
      </c>
      <c r="C2375" s="7" t="s">
        <v>3784</v>
      </c>
      <c r="D2375" s="7" t="s">
        <v>3401</v>
      </c>
      <c r="E2375" s="7" t="s">
        <v>3886</v>
      </c>
      <c r="F2375" s="8">
        <v>3</v>
      </c>
      <c r="G2375" s="6"/>
      <c r="H2375" s="9" t="s">
        <v>3887</v>
      </c>
      <c r="I2375" s="7" t="s">
        <v>2768</v>
      </c>
      <c r="J2375" s="7" t="s">
        <v>2331</v>
      </c>
      <c r="K2375" s="6"/>
      <c r="L2375" s="6"/>
    </row>
    <row r="2376" spans="1:12" ht="58.5" hidden="1" customHeight="1">
      <c r="A2376" s="7" t="s">
        <v>14</v>
      </c>
      <c r="B2376" s="7" t="s">
        <v>44</v>
      </c>
      <c r="C2376" s="7" t="s">
        <v>3784</v>
      </c>
      <c r="D2376" s="7" t="s">
        <v>3401</v>
      </c>
      <c r="E2376" s="7" t="s">
        <v>3886</v>
      </c>
      <c r="F2376" s="8">
        <v>3</v>
      </c>
      <c r="G2376" s="6"/>
      <c r="H2376" s="9" t="s">
        <v>3887</v>
      </c>
      <c r="I2376" s="7" t="s">
        <v>3784</v>
      </c>
      <c r="J2376" s="7" t="s">
        <v>2331</v>
      </c>
      <c r="K2376" s="6"/>
      <c r="L2376" s="6"/>
    </row>
    <row r="2377" spans="1:12" ht="72" hidden="1" customHeight="1">
      <c r="A2377" s="7" t="s">
        <v>14</v>
      </c>
      <c r="B2377" s="7" t="s">
        <v>44</v>
      </c>
      <c r="C2377" s="7" t="s">
        <v>3784</v>
      </c>
      <c r="D2377" s="7" t="s">
        <v>3404</v>
      </c>
      <c r="E2377" s="7" t="s">
        <v>3888</v>
      </c>
      <c r="F2377" s="8">
        <v>3</v>
      </c>
      <c r="G2377" s="6"/>
      <c r="H2377" s="9" t="s">
        <v>3889</v>
      </c>
      <c r="I2377" s="7" t="s">
        <v>3784</v>
      </c>
      <c r="J2377" s="7" t="s">
        <v>2331</v>
      </c>
      <c r="K2377" s="6"/>
      <c r="L2377" s="6"/>
    </row>
    <row r="2378" spans="1:12" ht="72" hidden="1" customHeight="1">
      <c r="A2378" s="7" t="s">
        <v>14</v>
      </c>
      <c r="B2378" s="7" t="s">
        <v>44</v>
      </c>
      <c r="C2378" s="7" t="s">
        <v>3784</v>
      </c>
      <c r="D2378" s="7" t="s">
        <v>3404</v>
      </c>
      <c r="E2378" s="7" t="s">
        <v>3888</v>
      </c>
      <c r="F2378" s="8">
        <v>3</v>
      </c>
      <c r="G2378" s="6"/>
      <c r="H2378" s="9" t="s">
        <v>3889</v>
      </c>
      <c r="I2378" s="7" t="s">
        <v>2768</v>
      </c>
      <c r="J2378" s="7" t="s">
        <v>2331</v>
      </c>
      <c r="K2378" s="6"/>
      <c r="L2378" s="6"/>
    </row>
    <row r="2379" spans="1:12" ht="72" hidden="1" customHeight="1">
      <c r="A2379" s="7" t="s">
        <v>14</v>
      </c>
      <c r="B2379" s="7" t="s">
        <v>44</v>
      </c>
      <c r="C2379" s="7" t="s">
        <v>3784</v>
      </c>
      <c r="D2379" s="7" t="s">
        <v>3404</v>
      </c>
      <c r="E2379" s="7" t="s">
        <v>3888</v>
      </c>
      <c r="F2379" s="8">
        <v>3</v>
      </c>
      <c r="G2379" s="6"/>
      <c r="H2379" s="9" t="s">
        <v>3889</v>
      </c>
      <c r="I2379" s="7" t="s">
        <v>3784</v>
      </c>
      <c r="J2379" s="7" t="s">
        <v>370</v>
      </c>
      <c r="K2379" s="6"/>
      <c r="L2379" s="6"/>
    </row>
    <row r="2380" spans="1:12" ht="72" hidden="1" customHeight="1">
      <c r="A2380" s="7" t="s">
        <v>14</v>
      </c>
      <c r="B2380" s="7" t="s">
        <v>44</v>
      </c>
      <c r="C2380" s="7" t="s">
        <v>3784</v>
      </c>
      <c r="D2380" s="7" t="s">
        <v>3404</v>
      </c>
      <c r="E2380" s="7" t="s">
        <v>3888</v>
      </c>
      <c r="F2380" s="8">
        <v>3</v>
      </c>
      <c r="G2380" s="6"/>
      <c r="H2380" s="9" t="s">
        <v>3889</v>
      </c>
      <c r="I2380" s="7" t="s">
        <v>3784</v>
      </c>
      <c r="J2380" s="7" t="s">
        <v>214</v>
      </c>
      <c r="K2380" s="6"/>
      <c r="L2380" s="6"/>
    </row>
    <row r="2381" spans="1:12" ht="45" hidden="1" customHeight="1">
      <c r="A2381" s="7" t="s">
        <v>14</v>
      </c>
      <c r="B2381" s="7" t="s">
        <v>44</v>
      </c>
      <c r="C2381" s="7" t="s">
        <v>3784</v>
      </c>
      <c r="D2381" s="7" t="s">
        <v>3252</v>
      </c>
      <c r="E2381" s="7" t="s">
        <v>3890</v>
      </c>
      <c r="F2381" s="8">
        <v>3</v>
      </c>
      <c r="G2381" s="6"/>
      <c r="H2381" s="9" t="s">
        <v>3891</v>
      </c>
      <c r="I2381" s="7" t="s">
        <v>3784</v>
      </c>
      <c r="J2381" s="7" t="s">
        <v>370</v>
      </c>
      <c r="K2381" s="6"/>
      <c r="L2381" s="6"/>
    </row>
    <row r="2382" spans="1:12" ht="111.75" hidden="1" customHeight="1">
      <c r="A2382" s="7" t="s">
        <v>14</v>
      </c>
      <c r="B2382" s="7" t="s">
        <v>44</v>
      </c>
      <c r="C2382" s="7" t="s">
        <v>3784</v>
      </c>
      <c r="D2382" s="7" t="s">
        <v>3892</v>
      </c>
      <c r="E2382" s="7" t="s">
        <v>3893</v>
      </c>
      <c r="F2382" s="8">
        <v>3</v>
      </c>
      <c r="G2382" s="6"/>
      <c r="H2382" s="9" t="s">
        <v>3894</v>
      </c>
      <c r="I2382" s="7" t="s">
        <v>3784</v>
      </c>
      <c r="J2382" s="7" t="s">
        <v>214</v>
      </c>
      <c r="K2382" s="6"/>
      <c r="L2382" s="6"/>
    </row>
    <row r="2383" spans="1:12" ht="12.4" hidden="1">
      <c r="A2383" s="7" t="s">
        <v>14</v>
      </c>
      <c r="B2383" s="7" t="s">
        <v>44</v>
      </c>
      <c r="C2383" s="7" t="s">
        <v>3784</v>
      </c>
      <c r="D2383" s="7" t="s">
        <v>557</v>
      </c>
      <c r="E2383" s="7" t="s">
        <v>1014</v>
      </c>
      <c r="F2383" s="8">
        <v>0</v>
      </c>
      <c r="G2383" s="8">
        <v>1</v>
      </c>
      <c r="H2383" s="7" t="s">
        <v>3895</v>
      </c>
      <c r="I2383" s="6"/>
      <c r="J2383" s="6"/>
      <c r="K2383" s="7" t="s">
        <v>3784</v>
      </c>
      <c r="L2383" s="7" t="s">
        <v>999</v>
      </c>
    </row>
    <row r="2384" spans="1:12" ht="12.4" hidden="1">
      <c r="A2384" s="7" t="s">
        <v>14</v>
      </c>
      <c r="B2384" s="7" t="s">
        <v>44</v>
      </c>
      <c r="C2384" s="7" t="s">
        <v>3784</v>
      </c>
      <c r="D2384" s="7" t="s">
        <v>1438</v>
      </c>
      <c r="E2384" s="7" t="s">
        <v>3896</v>
      </c>
      <c r="F2384" s="8">
        <v>3</v>
      </c>
      <c r="G2384" s="6"/>
      <c r="H2384" s="7" t="s">
        <v>3897</v>
      </c>
      <c r="I2384" s="6"/>
      <c r="J2384" s="6"/>
      <c r="K2384" s="6"/>
      <c r="L2384" s="6"/>
    </row>
    <row r="2385" spans="1:12" ht="45" hidden="1" customHeight="1">
      <c r="A2385" s="7" t="s">
        <v>14</v>
      </c>
      <c r="B2385" s="7" t="s">
        <v>44</v>
      </c>
      <c r="C2385" s="7" t="s">
        <v>3784</v>
      </c>
      <c r="D2385" s="7" t="s">
        <v>560</v>
      </c>
      <c r="E2385" s="7" t="s">
        <v>862</v>
      </c>
      <c r="F2385" s="8">
        <v>1</v>
      </c>
      <c r="G2385" s="8">
        <v>3</v>
      </c>
      <c r="H2385" s="9" t="s">
        <v>3898</v>
      </c>
      <c r="I2385" s="6"/>
      <c r="J2385" s="6"/>
      <c r="K2385" s="6"/>
      <c r="L2385" s="6"/>
    </row>
    <row r="2386" spans="1:12" ht="31.5" hidden="1" customHeight="1">
      <c r="A2386" s="7" t="s">
        <v>14</v>
      </c>
      <c r="B2386" s="7" t="s">
        <v>44</v>
      </c>
      <c r="C2386" s="7" t="s">
        <v>3784</v>
      </c>
      <c r="D2386" s="7" t="s">
        <v>865</v>
      </c>
      <c r="E2386" s="7" t="s">
        <v>862</v>
      </c>
      <c r="F2386" s="8">
        <v>1</v>
      </c>
      <c r="G2386" s="8">
        <v>3</v>
      </c>
      <c r="H2386" s="9" t="s">
        <v>3899</v>
      </c>
      <c r="I2386" s="6"/>
      <c r="J2386" s="6"/>
      <c r="K2386" s="6"/>
      <c r="L2386" s="6"/>
    </row>
    <row r="2387" spans="1:12" ht="12.4" hidden="1">
      <c r="A2387" s="7" t="s">
        <v>14</v>
      </c>
      <c r="B2387" s="7" t="s">
        <v>44</v>
      </c>
      <c r="C2387" s="7" t="s">
        <v>3784</v>
      </c>
      <c r="D2387" s="7" t="s">
        <v>566</v>
      </c>
      <c r="E2387" s="7" t="s">
        <v>973</v>
      </c>
      <c r="F2387" s="8">
        <v>0</v>
      </c>
      <c r="G2387" s="8">
        <v>20</v>
      </c>
      <c r="H2387" s="7" t="s">
        <v>1068</v>
      </c>
      <c r="I2387" s="6"/>
      <c r="J2387" s="6"/>
      <c r="K2387" s="6"/>
      <c r="L2387" s="6"/>
    </row>
    <row r="2388" spans="1:12" ht="12.4" hidden="1">
      <c r="A2388" s="7" t="s">
        <v>14</v>
      </c>
      <c r="B2388" s="7" t="s">
        <v>44</v>
      </c>
      <c r="C2388" s="7" t="s">
        <v>3784</v>
      </c>
      <c r="D2388" s="7" t="s">
        <v>575</v>
      </c>
      <c r="E2388" s="7" t="s">
        <v>1069</v>
      </c>
      <c r="F2388" s="8">
        <v>3</v>
      </c>
      <c r="G2388" s="6"/>
      <c r="H2388" s="6"/>
      <c r="I2388" s="6"/>
      <c r="J2388" s="6"/>
      <c r="K2388" s="6"/>
      <c r="L2388" s="6"/>
    </row>
    <row r="2389" spans="1:12" ht="12.4" hidden="1">
      <c r="A2389" s="7" t="s">
        <v>14</v>
      </c>
      <c r="B2389" s="7" t="s">
        <v>44</v>
      </c>
      <c r="C2389" s="7" t="s">
        <v>3784</v>
      </c>
      <c r="D2389" s="7" t="s">
        <v>1071</v>
      </c>
      <c r="E2389" s="7" t="s">
        <v>1069</v>
      </c>
      <c r="F2389" s="8">
        <v>4</v>
      </c>
      <c r="G2389" s="6"/>
      <c r="H2389" s="6"/>
      <c r="I2389" s="6"/>
      <c r="J2389" s="6"/>
      <c r="K2389" s="6"/>
      <c r="L2389" s="6"/>
    </row>
    <row r="2390" spans="1:12" ht="12.4" hidden="1">
      <c r="A2390" s="7" t="s">
        <v>14</v>
      </c>
      <c r="B2390" s="7" t="s">
        <v>44</v>
      </c>
      <c r="C2390" s="7" t="s">
        <v>3784</v>
      </c>
      <c r="D2390" s="7" t="s">
        <v>626</v>
      </c>
      <c r="E2390" s="7" t="s">
        <v>2545</v>
      </c>
      <c r="F2390" s="8">
        <v>1</v>
      </c>
      <c r="G2390" s="8">
        <v>20</v>
      </c>
      <c r="H2390" s="7" t="s">
        <v>3264</v>
      </c>
      <c r="I2390" s="6"/>
      <c r="J2390" s="6"/>
      <c r="K2390" s="6"/>
      <c r="L2390" s="6"/>
    </row>
    <row r="2391" spans="1:12" ht="12.4" hidden="1">
      <c r="A2391" s="7" t="s">
        <v>14</v>
      </c>
      <c r="B2391" s="7" t="s">
        <v>44</v>
      </c>
      <c r="C2391" s="7" t="s">
        <v>3784</v>
      </c>
      <c r="D2391" s="7" t="s">
        <v>868</v>
      </c>
      <c r="E2391" s="7" t="s">
        <v>2545</v>
      </c>
      <c r="F2391" s="8">
        <v>1</v>
      </c>
      <c r="G2391" s="8">
        <v>20</v>
      </c>
      <c r="H2391" s="7" t="s">
        <v>2546</v>
      </c>
      <c r="I2391" s="6"/>
      <c r="J2391" s="6"/>
      <c r="K2391" s="6"/>
      <c r="L2391" s="6"/>
    </row>
    <row r="2392" spans="1:12" ht="85.5" hidden="1" customHeight="1">
      <c r="A2392" s="7" t="s">
        <v>14</v>
      </c>
      <c r="B2392" s="7" t="s">
        <v>44</v>
      </c>
      <c r="C2392" s="7" t="s">
        <v>3784</v>
      </c>
      <c r="D2392" s="7" t="s">
        <v>695</v>
      </c>
      <c r="E2392" s="7" t="s">
        <v>3900</v>
      </c>
      <c r="F2392" s="8">
        <v>3</v>
      </c>
      <c r="G2392" s="6"/>
      <c r="H2392" s="9" t="s">
        <v>3901</v>
      </c>
      <c r="I2392" s="6"/>
      <c r="J2392" s="6"/>
      <c r="K2392" s="6"/>
      <c r="L2392" s="6"/>
    </row>
    <row r="2393" spans="1:12" ht="72" hidden="1" customHeight="1">
      <c r="A2393" s="7" t="s">
        <v>14</v>
      </c>
      <c r="B2393" s="7" t="s">
        <v>44</v>
      </c>
      <c r="C2393" s="7" t="s">
        <v>3784</v>
      </c>
      <c r="D2393" s="7" t="s">
        <v>1471</v>
      </c>
      <c r="E2393" s="7" t="s">
        <v>3821</v>
      </c>
      <c r="F2393" s="8">
        <v>3</v>
      </c>
      <c r="G2393" s="6"/>
      <c r="H2393" s="9" t="s">
        <v>3902</v>
      </c>
      <c r="I2393" s="6"/>
      <c r="J2393" s="6"/>
      <c r="K2393" s="6"/>
      <c r="L2393" s="6"/>
    </row>
    <row r="2394" spans="1:12" ht="72" hidden="1" customHeight="1">
      <c r="A2394" s="7" t="s">
        <v>14</v>
      </c>
      <c r="B2394" s="7" t="s">
        <v>44</v>
      </c>
      <c r="C2394" s="7" t="s">
        <v>3784</v>
      </c>
      <c r="D2394" s="7" t="s">
        <v>1474</v>
      </c>
      <c r="E2394" s="7" t="s">
        <v>3823</v>
      </c>
      <c r="F2394" s="8">
        <v>3</v>
      </c>
      <c r="G2394" s="6"/>
      <c r="H2394" s="9" t="s">
        <v>3903</v>
      </c>
      <c r="I2394" s="6"/>
      <c r="J2394" s="6"/>
      <c r="K2394" s="6"/>
      <c r="L2394" s="6"/>
    </row>
    <row r="2395" spans="1:12" ht="99" hidden="1" customHeight="1">
      <c r="A2395" s="7" t="s">
        <v>14</v>
      </c>
      <c r="B2395" s="7" t="s">
        <v>44</v>
      </c>
      <c r="C2395" s="7" t="s">
        <v>3784</v>
      </c>
      <c r="D2395" s="7" t="s">
        <v>2022</v>
      </c>
      <c r="E2395" s="7" t="s">
        <v>3860</v>
      </c>
      <c r="F2395" s="8">
        <v>3</v>
      </c>
      <c r="G2395" s="6"/>
      <c r="H2395" s="9" t="s">
        <v>3904</v>
      </c>
      <c r="I2395" s="6"/>
      <c r="J2395" s="6"/>
      <c r="K2395" s="6"/>
      <c r="L2395" s="6"/>
    </row>
    <row r="2396" spans="1:12" ht="99" hidden="1" customHeight="1">
      <c r="A2396" s="7" t="s">
        <v>14</v>
      </c>
      <c r="B2396" s="7" t="s">
        <v>44</v>
      </c>
      <c r="C2396" s="7" t="s">
        <v>3784</v>
      </c>
      <c r="D2396" s="7" t="s">
        <v>701</v>
      </c>
      <c r="E2396" s="7" t="s">
        <v>3825</v>
      </c>
      <c r="F2396" s="8">
        <v>3</v>
      </c>
      <c r="G2396" s="6"/>
      <c r="H2396" s="9" t="s">
        <v>3905</v>
      </c>
      <c r="I2396" s="6"/>
      <c r="J2396" s="6"/>
      <c r="K2396" s="6"/>
      <c r="L2396" s="6"/>
    </row>
    <row r="2397" spans="1:12" ht="58.5" hidden="1" customHeight="1">
      <c r="A2397" s="7" t="s">
        <v>14</v>
      </c>
      <c r="B2397" s="7" t="s">
        <v>44</v>
      </c>
      <c r="C2397" s="7" t="s">
        <v>3784</v>
      </c>
      <c r="D2397" s="7" t="s">
        <v>707</v>
      </c>
      <c r="E2397" s="7" t="s">
        <v>3830</v>
      </c>
      <c r="F2397" s="8">
        <v>3</v>
      </c>
      <c r="G2397" s="6"/>
      <c r="H2397" s="9" t="s">
        <v>3906</v>
      </c>
      <c r="I2397" s="6"/>
      <c r="J2397" s="6"/>
      <c r="K2397" s="6"/>
      <c r="L2397" s="6"/>
    </row>
    <row r="2398" spans="1:12" ht="72" hidden="1" customHeight="1">
      <c r="A2398" s="7" t="s">
        <v>14</v>
      </c>
      <c r="B2398" s="7" t="s">
        <v>44</v>
      </c>
      <c r="C2398" s="7" t="s">
        <v>3784</v>
      </c>
      <c r="D2398" s="7" t="s">
        <v>1483</v>
      </c>
      <c r="E2398" s="7" t="s">
        <v>3832</v>
      </c>
      <c r="F2398" s="8">
        <v>3</v>
      </c>
      <c r="G2398" s="6"/>
      <c r="H2398" s="9" t="s">
        <v>3907</v>
      </c>
      <c r="I2398" s="6"/>
      <c r="J2398" s="6"/>
      <c r="K2398" s="6"/>
      <c r="L2398" s="6"/>
    </row>
    <row r="2399" spans="1:12" ht="45" hidden="1" customHeight="1">
      <c r="A2399" s="7" t="s">
        <v>14</v>
      </c>
      <c r="B2399" s="7" t="s">
        <v>44</v>
      </c>
      <c r="C2399" s="7" t="s">
        <v>3784</v>
      </c>
      <c r="D2399" s="7" t="s">
        <v>3544</v>
      </c>
      <c r="E2399" s="7" t="s">
        <v>3862</v>
      </c>
      <c r="F2399" s="8">
        <v>3</v>
      </c>
      <c r="G2399" s="6"/>
      <c r="H2399" s="9" t="s">
        <v>3908</v>
      </c>
      <c r="I2399" s="6"/>
      <c r="J2399" s="6"/>
      <c r="K2399" s="6"/>
      <c r="L2399" s="6"/>
    </row>
    <row r="2400" spans="1:12" ht="45" hidden="1" customHeight="1">
      <c r="A2400" s="7" t="s">
        <v>14</v>
      </c>
      <c r="B2400" s="7" t="s">
        <v>44</v>
      </c>
      <c r="C2400" s="7" t="s">
        <v>3784</v>
      </c>
      <c r="D2400" s="7" t="s">
        <v>2834</v>
      </c>
      <c r="E2400" s="7" t="s">
        <v>3836</v>
      </c>
      <c r="F2400" s="8">
        <v>3</v>
      </c>
      <c r="G2400" s="6"/>
      <c r="H2400" s="9" t="s">
        <v>3909</v>
      </c>
      <c r="I2400" s="6"/>
      <c r="J2400" s="6"/>
      <c r="K2400" s="6"/>
      <c r="L2400" s="6"/>
    </row>
    <row r="2401" spans="1:12" ht="45" hidden="1" customHeight="1">
      <c r="A2401" s="7" t="s">
        <v>14</v>
      </c>
      <c r="B2401" s="7" t="s">
        <v>44</v>
      </c>
      <c r="C2401" s="7" t="s">
        <v>3784</v>
      </c>
      <c r="D2401" s="7" t="s">
        <v>719</v>
      </c>
      <c r="E2401" s="7" t="s">
        <v>3838</v>
      </c>
      <c r="F2401" s="8">
        <v>3</v>
      </c>
      <c r="G2401" s="6"/>
      <c r="H2401" s="9" t="s">
        <v>3910</v>
      </c>
      <c r="I2401" s="6"/>
      <c r="J2401" s="6"/>
      <c r="K2401" s="6"/>
      <c r="L2401" s="6"/>
    </row>
    <row r="2402" spans="1:12" ht="111.75" hidden="1" customHeight="1">
      <c r="A2402" s="7" t="s">
        <v>14</v>
      </c>
      <c r="B2402" s="7" t="s">
        <v>44</v>
      </c>
      <c r="C2402" s="7" t="s">
        <v>3784</v>
      </c>
      <c r="D2402" s="7" t="s">
        <v>272</v>
      </c>
      <c r="E2402" s="7" t="s">
        <v>3840</v>
      </c>
      <c r="F2402" s="8">
        <v>3</v>
      </c>
      <c r="G2402" s="6"/>
      <c r="H2402" s="9" t="s">
        <v>3911</v>
      </c>
      <c r="I2402" s="6"/>
      <c r="J2402" s="6"/>
      <c r="K2402" s="6"/>
      <c r="L2402" s="6"/>
    </row>
    <row r="2403" spans="1:12" ht="45" hidden="1" customHeight="1">
      <c r="A2403" s="7" t="s">
        <v>14</v>
      </c>
      <c r="B2403" s="7" t="s">
        <v>44</v>
      </c>
      <c r="C2403" s="7" t="s">
        <v>3784</v>
      </c>
      <c r="D2403" s="7" t="s">
        <v>2205</v>
      </c>
      <c r="E2403" s="7" t="s">
        <v>3842</v>
      </c>
      <c r="F2403" s="8">
        <v>3</v>
      </c>
      <c r="G2403" s="6"/>
      <c r="H2403" s="9" t="s">
        <v>3912</v>
      </c>
      <c r="I2403" s="6"/>
      <c r="J2403" s="6"/>
      <c r="K2403" s="6"/>
      <c r="L2403" s="6"/>
    </row>
    <row r="2404" spans="1:12" ht="58.5" hidden="1" customHeight="1">
      <c r="A2404" s="7" t="s">
        <v>14</v>
      </c>
      <c r="B2404" s="7" t="s">
        <v>44</v>
      </c>
      <c r="C2404" s="7" t="s">
        <v>3784</v>
      </c>
      <c r="D2404" s="7" t="s">
        <v>37</v>
      </c>
      <c r="E2404" s="7" t="s">
        <v>3844</v>
      </c>
      <c r="F2404" s="8">
        <v>3</v>
      </c>
      <c r="G2404" s="6"/>
      <c r="H2404" s="9" t="s">
        <v>3913</v>
      </c>
      <c r="I2404" s="6"/>
      <c r="J2404" s="6"/>
      <c r="K2404" s="6"/>
      <c r="L2404" s="6"/>
    </row>
    <row r="2405" spans="1:12" ht="72" hidden="1" customHeight="1">
      <c r="A2405" s="7" t="s">
        <v>14</v>
      </c>
      <c r="B2405" s="7" t="s">
        <v>44</v>
      </c>
      <c r="C2405" s="7" t="s">
        <v>3784</v>
      </c>
      <c r="D2405" s="7" t="s">
        <v>731</v>
      </c>
      <c r="E2405" s="7" t="s">
        <v>3846</v>
      </c>
      <c r="F2405" s="8">
        <v>3</v>
      </c>
      <c r="G2405" s="6"/>
      <c r="H2405" s="9" t="s">
        <v>3914</v>
      </c>
      <c r="I2405" s="6"/>
      <c r="J2405" s="6"/>
      <c r="K2405" s="6"/>
      <c r="L2405" s="6"/>
    </row>
    <row r="2406" spans="1:12" ht="58.5" hidden="1" customHeight="1">
      <c r="A2406" s="7" t="s">
        <v>14</v>
      </c>
      <c r="B2406" s="7" t="s">
        <v>44</v>
      </c>
      <c r="C2406" s="7" t="s">
        <v>3784</v>
      </c>
      <c r="D2406" s="7" t="s">
        <v>737</v>
      </c>
      <c r="E2406" s="7" t="s">
        <v>3848</v>
      </c>
      <c r="F2406" s="8">
        <v>3</v>
      </c>
      <c r="G2406" s="6"/>
      <c r="H2406" s="9" t="s">
        <v>3849</v>
      </c>
      <c r="I2406" s="6"/>
      <c r="J2406" s="6"/>
      <c r="K2406" s="6"/>
      <c r="L2406" s="6"/>
    </row>
    <row r="2407" spans="1:12" ht="58.5" hidden="1" customHeight="1">
      <c r="A2407" s="7" t="s">
        <v>14</v>
      </c>
      <c r="B2407" s="7" t="s">
        <v>44</v>
      </c>
      <c r="C2407" s="7" t="s">
        <v>3784</v>
      </c>
      <c r="D2407" s="7" t="s">
        <v>2066</v>
      </c>
      <c r="E2407" s="7" t="s">
        <v>3864</v>
      </c>
      <c r="F2407" s="8">
        <v>3</v>
      </c>
      <c r="G2407" s="6"/>
      <c r="H2407" s="9" t="s">
        <v>3915</v>
      </c>
      <c r="I2407" s="6"/>
      <c r="J2407" s="6"/>
      <c r="K2407" s="6"/>
      <c r="L2407" s="6"/>
    </row>
    <row r="2408" spans="1:12" ht="72" hidden="1" customHeight="1">
      <c r="A2408" s="7" t="s">
        <v>14</v>
      </c>
      <c r="B2408" s="7" t="s">
        <v>44</v>
      </c>
      <c r="C2408" s="7" t="s">
        <v>3784</v>
      </c>
      <c r="D2408" s="7" t="s">
        <v>17</v>
      </c>
      <c r="E2408" s="7" t="s">
        <v>3866</v>
      </c>
      <c r="F2408" s="8">
        <v>3</v>
      </c>
      <c r="G2408" s="6"/>
      <c r="H2408" s="9" t="s">
        <v>3916</v>
      </c>
      <c r="I2408" s="6"/>
      <c r="J2408" s="6"/>
      <c r="K2408" s="6"/>
      <c r="L2408" s="6"/>
    </row>
    <row r="2409" spans="1:12" ht="45" hidden="1" customHeight="1">
      <c r="A2409" s="7" t="s">
        <v>14</v>
      </c>
      <c r="B2409" s="7" t="s">
        <v>44</v>
      </c>
      <c r="C2409" s="7" t="s">
        <v>3784</v>
      </c>
      <c r="D2409" s="7" t="s">
        <v>2064</v>
      </c>
      <c r="E2409" s="7" t="s">
        <v>3869</v>
      </c>
      <c r="F2409" s="8">
        <v>3</v>
      </c>
      <c r="G2409" s="6"/>
      <c r="H2409" s="9" t="s">
        <v>3917</v>
      </c>
      <c r="I2409" s="6"/>
      <c r="J2409" s="6"/>
      <c r="K2409" s="6"/>
      <c r="L2409" s="6"/>
    </row>
    <row r="2410" spans="1:12" ht="58.5" hidden="1" customHeight="1">
      <c r="A2410" s="7" t="s">
        <v>14</v>
      </c>
      <c r="B2410" s="7" t="s">
        <v>44</v>
      </c>
      <c r="C2410" s="7" t="s">
        <v>3784</v>
      </c>
      <c r="D2410" s="7" t="s">
        <v>2067</v>
      </c>
      <c r="E2410" s="7" t="s">
        <v>3872</v>
      </c>
      <c r="F2410" s="8">
        <v>3</v>
      </c>
      <c r="G2410" s="6"/>
      <c r="H2410" s="9" t="s">
        <v>3918</v>
      </c>
      <c r="I2410" s="7" t="s">
        <v>3784</v>
      </c>
      <c r="J2410" s="7" t="s">
        <v>214</v>
      </c>
      <c r="K2410" s="6"/>
      <c r="L2410" s="6"/>
    </row>
    <row r="2411" spans="1:12" ht="31.5" hidden="1" customHeight="1">
      <c r="A2411" s="7" t="s">
        <v>14</v>
      </c>
      <c r="B2411" s="7" t="s">
        <v>44</v>
      </c>
      <c r="C2411" s="7" t="s">
        <v>3784</v>
      </c>
      <c r="D2411" s="7" t="s">
        <v>767</v>
      </c>
      <c r="E2411" s="7" t="s">
        <v>3801</v>
      </c>
      <c r="F2411" s="8">
        <v>1</v>
      </c>
      <c r="G2411" s="8">
        <v>3</v>
      </c>
      <c r="H2411" s="9" t="s">
        <v>3919</v>
      </c>
      <c r="I2411" s="6"/>
      <c r="J2411" s="6"/>
      <c r="K2411" s="6"/>
      <c r="L2411" s="6"/>
    </row>
    <row r="2412" spans="1:12" ht="12.4" hidden="1">
      <c r="A2412" s="7" t="s">
        <v>14</v>
      </c>
      <c r="B2412" s="7" t="s">
        <v>44</v>
      </c>
      <c r="C2412" s="7" t="s">
        <v>3784</v>
      </c>
      <c r="D2412" s="7" t="s">
        <v>3920</v>
      </c>
      <c r="E2412" s="7" t="s">
        <v>3801</v>
      </c>
      <c r="F2412" s="8">
        <v>1</v>
      </c>
      <c r="G2412" s="8">
        <v>3</v>
      </c>
      <c r="H2412" s="7" t="s">
        <v>3852</v>
      </c>
      <c r="I2412" s="6"/>
      <c r="J2412" s="6"/>
      <c r="K2412" s="6"/>
      <c r="L2412" s="6"/>
    </row>
    <row r="2413" spans="1:12" ht="12.4" hidden="1">
      <c r="A2413" s="7" t="s">
        <v>14</v>
      </c>
      <c r="B2413" s="7" t="s">
        <v>44</v>
      </c>
      <c r="C2413" s="7" t="s">
        <v>3784</v>
      </c>
      <c r="D2413" s="7" t="s">
        <v>3921</v>
      </c>
      <c r="E2413" s="7" t="s">
        <v>3801</v>
      </c>
      <c r="F2413" s="8">
        <v>1</v>
      </c>
      <c r="G2413" s="8">
        <v>3</v>
      </c>
      <c r="H2413" s="6"/>
      <c r="I2413" s="6"/>
      <c r="J2413" s="6"/>
      <c r="K2413" s="6"/>
      <c r="L2413" s="6"/>
    </row>
    <row r="2414" spans="1:12" ht="12.4" hidden="1">
      <c r="A2414" s="7" t="s">
        <v>14</v>
      </c>
      <c r="B2414" s="7" t="s">
        <v>44</v>
      </c>
      <c r="C2414" s="7" t="s">
        <v>3784</v>
      </c>
      <c r="D2414" s="7" t="s">
        <v>3922</v>
      </c>
      <c r="E2414" s="7" t="s">
        <v>3801</v>
      </c>
      <c r="F2414" s="8">
        <v>1</v>
      </c>
      <c r="G2414" s="8">
        <v>3</v>
      </c>
      <c r="H2414" s="6"/>
      <c r="I2414" s="6"/>
      <c r="J2414" s="6"/>
      <c r="K2414" s="6"/>
      <c r="L2414" s="6"/>
    </row>
    <row r="2415" spans="1:12" ht="45" hidden="1" customHeight="1">
      <c r="A2415" s="7" t="s">
        <v>14</v>
      </c>
      <c r="B2415" s="7" t="s">
        <v>44</v>
      </c>
      <c r="C2415" s="7" t="s">
        <v>3784</v>
      </c>
      <c r="D2415" s="7" t="s">
        <v>776</v>
      </c>
      <c r="E2415" s="7" t="s">
        <v>3878</v>
      </c>
      <c r="F2415" s="8">
        <v>3</v>
      </c>
      <c r="G2415" s="6"/>
      <c r="H2415" s="9" t="s">
        <v>3923</v>
      </c>
      <c r="I2415" s="6"/>
      <c r="J2415" s="6"/>
      <c r="K2415" s="6"/>
      <c r="L2415" s="6"/>
    </row>
    <row r="2416" spans="1:12" ht="58.5" hidden="1" customHeight="1">
      <c r="A2416" s="7" t="s">
        <v>14</v>
      </c>
      <c r="B2416" s="7" t="s">
        <v>44</v>
      </c>
      <c r="C2416" s="7" t="s">
        <v>3784</v>
      </c>
      <c r="D2416" s="7" t="s">
        <v>1513</v>
      </c>
      <c r="E2416" s="7" t="s">
        <v>3880</v>
      </c>
      <c r="F2416" s="8">
        <v>3</v>
      </c>
      <c r="G2416" s="6"/>
      <c r="H2416" s="9" t="s">
        <v>3924</v>
      </c>
      <c r="I2416" s="6"/>
      <c r="J2416" s="6"/>
      <c r="K2416" s="6"/>
      <c r="L2416" s="6"/>
    </row>
    <row r="2417" spans="1:12" ht="45" hidden="1" customHeight="1">
      <c r="A2417" s="7" t="s">
        <v>14</v>
      </c>
      <c r="B2417" s="7" t="s">
        <v>44</v>
      </c>
      <c r="C2417" s="7" t="s">
        <v>3784</v>
      </c>
      <c r="D2417" s="7" t="s">
        <v>779</v>
      </c>
      <c r="E2417" s="7" t="s">
        <v>3882</v>
      </c>
      <c r="F2417" s="8">
        <v>3</v>
      </c>
      <c r="G2417" s="6"/>
      <c r="H2417" s="9" t="s">
        <v>3925</v>
      </c>
      <c r="I2417" s="6"/>
      <c r="J2417" s="6"/>
      <c r="K2417" s="6"/>
      <c r="L2417" s="6"/>
    </row>
    <row r="2418" spans="1:12" ht="85.5" hidden="1" customHeight="1">
      <c r="A2418" s="7" t="s">
        <v>14</v>
      </c>
      <c r="B2418" s="7" t="s">
        <v>44</v>
      </c>
      <c r="C2418" s="7" t="s">
        <v>3784</v>
      </c>
      <c r="D2418" s="7" t="s">
        <v>3926</v>
      </c>
      <c r="E2418" s="7" t="s">
        <v>3884</v>
      </c>
      <c r="F2418" s="8">
        <v>3</v>
      </c>
      <c r="G2418" s="6"/>
      <c r="H2418" s="9" t="s">
        <v>3885</v>
      </c>
      <c r="I2418" s="6"/>
      <c r="J2418" s="6"/>
      <c r="K2418" s="6"/>
      <c r="L2418" s="6"/>
    </row>
    <row r="2419" spans="1:12" ht="45" hidden="1" customHeight="1">
      <c r="A2419" s="7" t="s">
        <v>14</v>
      </c>
      <c r="B2419" s="7" t="s">
        <v>44</v>
      </c>
      <c r="C2419" s="7" t="s">
        <v>3784</v>
      </c>
      <c r="D2419" s="7" t="s">
        <v>3313</v>
      </c>
      <c r="E2419" s="7" t="s">
        <v>3886</v>
      </c>
      <c r="F2419" s="8">
        <v>3</v>
      </c>
      <c r="G2419" s="6"/>
      <c r="H2419" s="9" t="s">
        <v>3927</v>
      </c>
      <c r="I2419" s="6"/>
      <c r="J2419" s="6"/>
      <c r="K2419" s="6"/>
      <c r="L2419" s="6"/>
    </row>
    <row r="2420" spans="1:12" ht="58.5" hidden="1" customHeight="1">
      <c r="A2420" s="7" t="s">
        <v>14</v>
      </c>
      <c r="B2420" s="7" t="s">
        <v>44</v>
      </c>
      <c r="C2420" s="7" t="s">
        <v>3784</v>
      </c>
      <c r="D2420" s="7" t="s">
        <v>3436</v>
      </c>
      <c r="E2420" s="7" t="s">
        <v>3888</v>
      </c>
      <c r="F2420" s="8">
        <v>3</v>
      </c>
      <c r="G2420" s="6"/>
      <c r="H2420" s="9" t="s">
        <v>3928</v>
      </c>
      <c r="I2420" s="6"/>
      <c r="J2420" s="6"/>
      <c r="K2420" s="6"/>
      <c r="L2420" s="6"/>
    </row>
    <row r="2421" spans="1:12" ht="45" hidden="1" customHeight="1">
      <c r="A2421" s="7" t="s">
        <v>14</v>
      </c>
      <c r="B2421" s="7" t="s">
        <v>44</v>
      </c>
      <c r="C2421" s="7" t="s">
        <v>3784</v>
      </c>
      <c r="D2421" s="7" t="s">
        <v>3438</v>
      </c>
      <c r="E2421" s="7" t="s">
        <v>3890</v>
      </c>
      <c r="F2421" s="8">
        <v>3</v>
      </c>
      <c r="G2421" s="6"/>
      <c r="H2421" s="9" t="s">
        <v>3929</v>
      </c>
      <c r="I2421" s="7" t="s">
        <v>3784</v>
      </c>
      <c r="J2421" s="7" t="s">
        <v>370</v>
      </c>
      <c r="K2421" s="6"/>
      <c r="L2421" s="6"/>
    </row>
    <row r="2422" spans="1:12" ht="111.75" hidden="1" customHeight="1">
      <c r="A2422" s="7" t="s">
        <v>14</v>
      </c>
      <c r="B2422" s="7" t="s">
        <v>44</v>
      </c>
      <c r="C2422" s="7" t="s">
        <v>3784</v>
      </c>
      <c r="D2422" s="7" t="s">
        <v>782</v>
      </c>
      <c r="E2422" s="7" t="s">
        <v>3893</v>
      </c>
      <c r="F2422" s="8">
        <v>3</v>
      </c>
      <c r="G2422" s="6"/>
      <c r="H2422" s="9" t="s">
        <v>3894</v>
      </c>
      <c r="I2422" s="6"/>
      <c r="J2422" s="6"/>
      <c r="K2422" s="6"/>
      <c r="L2422" s="6"/>
    </row>
    <row r="2423" spans="1:12" ht="31.5" hidden="1" customHeight="1">
      <c r="A2423" s="7" t="s">
        <v>14</v>
      </c>
      <c r="B2423" s="7" t="s">
        <v>44</v>
      </c>
      <c r="C2423" s="7" t="s">
        <v>3784</v>
      </c>
      <c r="D2423" s="7" t="s">
        <v>2076</v>
      </c>
      <c r="E2423" s="7" t="s">
        <v>862</v>
      </c>
      <c r="F2423" s="8">
        <v>3</v>
      </c>
      <c r="G2423" s="6"/>
      <c r="H2423" s="9" t="s">
        <v>3930</v>
      </c>
      <c r="I2423" s="6"/>
      <c r="J2423" s="6"/>
      <c r="K2423" s="6"/>
      <c r="L2423" s="6"/>
    </row>
    <row r="2424" spans="1:12" ht="12.4" hidden="1">
      <c r="A2424" s="7" t="s">
        <v>14</v>
      </c>
      <c r="B2424" s="7" t="s">
        <v>44</v>
      </c>
      <c r="C2424" s="7" t="s">
        <v>3784</v>
      </c>
      <c r="D2424" s="7" t="s">
        <v>797</v>
      </c>
      <c r="E2424" s="7" t="s">
        <v>973</v>
      </c>
      <c r="F2424" s="8">
        <v>0</v>
      </c>
      <c r="G2424" s="8">
        <v>20</v>
      </c>
      <c r="H2424" s="7" t="s">
        <v>2092</v>
      </c>
      <c r="I2424" s="6"/>
      <c r="J2424" s="6"/>
      <c r="K2424" s="6"/>
      <c r="L2424" s="6"/>
    </row>
    <row r="2425" spans="1:12" ht="72" hidden="1" customHeight="1">
      <c r="A2425" s="7" t="s">
        <v>14</v>
      </c>
      <c r="B2425" s="7" t="s">
        <v>44</v>
      </c>
      <c r="C2425" s="7" t="s">
        <v>3784</v>
      </c>
      <c r="D2425" s="7" t="s">
        <v>84</v>
      </c>
      <c r="E2425" s="7" t="s">
        <v>3931</v>
      </c>
      <c r="F2425" s="8">
        <v>3</v>
      </c>
      <c r="G2425" s="6"/>
      <c r="H2425" s="9" t="s">
        <v>3932</v>
      </c>
      <c r="I2425" s="6"/>
      <c r="J2425" s="6"/>
      <c r="K2425" s="6"/>
      <c r="L2425" s="6"/>
    </row>
    <row r="2426" spans="1:12" ht="58.5" hidden="1" customHeight="1">
      <c r="A2426" s="7" t="s">
        <v>14</v>
      </c>
      <c r="B2426" s="7" t="s">
        <v>44</v>
      </c>
      <c r="C2426" s="7" t="s">
        <v>3784</v>
      </c>
      <c r="D2426" s="7" t="s">
        <v>811</v>
      </c>
      <c r="E2426" s="7" t="s">
        <v>3933</v>
      </c>
      <c r="F2426" s="8">
        <v>3</v>
      </c>
      <c r="G2426" s="6"/>
      <c r="H2426" s="9" t="s">
        <v>3934</v>
      </c>
      <c r="I2426" s="6"/>
      <c r="J2426" s="6"/>
      <c r="K2426" s="6"/>
      <c r="L2426" s="6"/>
    </row>
    <row r="2427" spans="1:12" ht="58.5" hidden="1" customHeight="1">
      <c r="A2427" s="7" t="s">
        <v>14</v>
      </c>
      <c r="B2427" s="7" t="s">
        <v>44</v>
      </c>
      <c r="C2427" s="7" t="s">
        <v>3784</v>
      </c>
      <c r="D2427" s="7" t="s">
        <v>3935</v>
      </c>
      <c r="E2427" s="7" t="s">
        <v>3933</v>
      </c>
      <c r="F2427" s="8">
        <v>3</v>
      </c>
      <c r="G2427" s="6"/>
      <c r="H2427" s="9" t="s">
        <v>3934</v>
      </c>
      <c r="I2427" s="6"/>
      <c r="J2427" s="6"/>
      <c r="K2427" s="6"/>
      <c r="L2427" s="6"/>
    </row>
    <row r="2428" spans="1:12" ht="58.5" hidden="1" customHeight="1">
      <c r="A2428" s="7" t="s">
        <v>14</v>
      </c>
      <c r="B2428" s="7" t="s">
        <v>44</v>
      </c>
      <c r="C2428" s="7" t="s">
        <v>3784</v>
      </c>
      <c r="D2428" s="7" t="s">
        <v>3936</v>
      </c>
      <c r="E2428" s="7" t="s">
        <v>3933</v>
      </c>
      <c r="F2428" s="8">
        <v>3</v>
      </c>
      <c r="G2428" s="6"/>
      <c r="H2428" s="9" t="s">
        <v>3934</v>
      </c>
      <c r="I2428" s="6"/>
      <c r="J2428" s="6"/>
      <c r="K2428" s="6"/>
      <c r="L2428" s="6"/>
    </row>
    <row r="2429" spans="1:12" ht="12.4" hidden="1">
      <c r="A2429" s="7" t="s">
        <v>14</v>
      </c>
      <c r="B2429" s="7" t="s">
        <v>44</v>
      </c>
      <c r="C2429" s="7" t="s">
        <v>3784</v>
      </c>
      <c r="D2429" s="7" t="s">
        <v>882</v>
      </c>
      <c r="E2429" s="7" t="s">
        <v>3937</v>
      </c>
      <c r="F2429" s="8">
        <v>3</v>
      </c>
      <c r="G2429" s="6"/>
      <c r="H2429" s="7" t="s">
        <v>3938</v>
      </c>
      <c r="I2429" s="6"/>
      <c r="J2429" s="6"/>
      <c r="K2429" s="6"/>
      <c r="L2429" s="6"/>
    </row>
    <row r="2430" spans="1:12" ht="12.4" hidden="1">
      <c r="A2430" s="7" t="s">
        <v>14</v>
      </c>
      <c r="B2430" s="7" t="s">
        <v>44</v>
      </c>
      <c r="C2430" s="7" t="s">
        <v>3784</v>
      </c>
      <c r="D2430" s="7" t="s">
        <v>2904</v>
      </c>
      <c r="E2430" s="7" t="s">
        <v>973</v>
      </c>
      <c r="F2430" s="8">
        <v>0</v>
      </c>
      <c r="G2430" s="8">
        <v>20</v>
      </c>
      <c r="H2430" s="7" t="s">
        <v>3939</v>
      </c>
      <c r="I2430" s="6"/>
      <c r="J2430" s="6"/>
      <c r="K2430" s="6"/>
      <c r="L2430" s="6"/>
    </row>
    <row r="2431" spans="1:12" ht="31.5" hidden="1" customHeight="1">
      <c r="A2431" s="7" t="s">
        <v>14</v>
      </c>
      <c r="B2431" s="7" t="s">
        <v>44</v>
      </c>
      <c r="C2431" s="7" t="s">
        <v>3784</v>
      </c>
      <c r="D2431" s="7" t="s">
        <v>3113</v>
      </c>
      <c r="E2431" s="7" t="s">
        <v>862</v>
      </c>
      <c r="F2431" s="8">
        <v>3</v>
      </c>
      <c r="G2431" s="6"/>
      <c r="H2431" s="9" t="s">
        <v>3940</v>
      </c>
      <c r="I2431" s="6"/>
      <c r="J2431" s="6"/>
      <c r="K2431" s="6"/>
      <c r="L2431" s="6"/>
    </row>
    <row r="2432" spans="1:12" ht="12.4" hidden="1">
      <c r="A2432" s="7" t="s">
        <v>14</v>
      </c>
      <c r="B2432" s="7" t="s">
        <v>44</v>
      </c>
      <c r="C2432" s="7" t="s">
        <v>3784</v>
      </c>
      <c r="D2432" s="7" t="s">
        <v>1190</v>
      </c>
      <c r="E2432" s="7" t="s">
        <v>1630</v>
      </c>
      <c r="F2432" s="8">
        <v>3</v>
      </c>
      <c r="G2432" s="6"/>
      <c r="H2432" s="7" t="s">
        <v>2906</v>
      </c>
      <c r="I2432" s="6"/>
      <c r="J2432" s="6"/>
      <c r="K2432" s="6"/>
      <c r="L2432" s="6"/>
    </row>
    <row r="2433" spans="1:12" ht="12.4" hidden="1">
      <c r="A2433" s="7" t="s">
        <v>14</v>
      </c>
      <c r="B2433" s="7" t="s">
        <v>44</v>
      </c>
      <c r="C2433" s="7" t="s">
        <v>3784</v>
      </c>
      <c r="D2433" s="7" t="s">
        <v>1110</v>
      </c>
      <c r="E2433" s="7" t="s">
        <v>1105</v>
      </c>
      <c r="F2433" s="8">
        <v>0</v>
      </c>
      <c r="G2433" s="8">
        <v>3</v>
      </c>
      <c r="H2433" s="7" t="s">
        <v>3462</v>
      </c>
      <c r="I2433" s="6"/>
      <c r="J2433" s="6"/>
      <c r="K2433" s="6"/>
      <c r="L2433" s="6"/>
    </row>
    <row r="2434" spans="1:12" ht="12.4" hidden="1">
      <c r="A2434" s="7" t="s">
        <v>14</v>
      </c>
      <c r="B2434" s="7" t="s">
        <v>26</v>
      </c>
      <c r="C2434" s="7" t="s">
        <v>3941</v>
      </c>
      <c r="D2434" s="7" t="s">
        <v>3942</v>
      </c>
      <c r="E2434" s="7" t="s">
        <v>3943</v>
      </c>
      <c r="F2434" s="8">
        <v>0</v>
      </c>
      <c r="G2434" s="6"/>
      <c r="H2434" s="6"/>
      <c r="I2434" s="6"/>
      <c r="J2434" s="6"/>
      <c r="K2434" s="6"/>
      <c r="L2434" s="6"/>
    </row>
    <row r="2435" spans="1:12" ht="12.4" hidden="1">
      <c r="A2435" s="7" t="s">
        <v>14</v>
      </c>
      <c r="B2435" s="7" t="s">
        <v>26</v>
      </c>
      <c r="C2435" s="7" t="s">
        <v>3941</v>
      </c>
      <c r="D2435" s="7" t="s">
        <v>972</v>
      </c>
      <c r="E2435" s="7" t="s">
        <v>973</v>
      </c>
      <c r="F2435" s="8">
        <v>1</v>
      </c>
      <c r="G2435" s="8">
        <v>6</v>
      </c>
      <c r="H2435" s="6"/>
      <c r="I2435" s="6"/>
      <c r="J2435" s="6"/>
      <c r="K2435" s="6"/>
      <c r="L2435" s="6"/>
    </row>
    <row r="2436" spans="1:12" ht="12.4">
      <c r="A2436" s="51" t="s">
        <v>14</v>
      </c>
      <c r="B2436" s="51" t="s">
        <v>69</v>
      </c>
      <c r="C2436" s="51" t="s">
        <v>70</v>
      </c>
      <c r="D2436" s="51" t="s">
        <v>842</v>
      </c>
      <c r="E2436" s="51" t="s">
        <v>3944</v>
      </c>
      <c r="F2436" s="8">
        <v>1</v>
      </c>
      <c r="G2436" s="8">
        <v>3</v>
      </c>
      <c r="H2436" s="53"/>
      <c r="I2436" s="6"/>
      <c r="J2436" s="6"/>
      <c r="K2436" s="6"/>
      <c r="L2436" s="6"/>
    </row>
    <row r="2437" spans="1:12" ht="12.4">
      <c r="A2437" s="51" t="s">
        <v>14</v>
      </c>
      <c r="B2437" s="51" t="s">
        <v>69</v>
      </c>
      <c r="C2437" s="51" t="s">
        <v>70</v>
      </c>
      <c r="D2437" s="51" t="s">
        <v>960</v>
      </c>
      <c r="E2437" s="51" t="s">
        <v>3945</v>
      </c>
      <c r="F2437" s="8">
        <v>1</v>
      </c>
      <c r="G2437" s="8">
        <v>3</v>
      </c>
      <c r="H2437" s="53"/>
      <c r="I2437" s="6"/>
      <c r="J2437" s="6"/>
      <c r="K2437" s="6"/>
      <c r="L2437" s="6"/>
    </row>
    <row r="2438" spans="1:12" ht="12.4">
      <c r="A2438" s="51" t="s">
        <v>14</v>
      </c>
      <c r="B2438" s="51" t="s">
        <v>69</v>
      </c>
      <c r="C2438" s="51" t="s">
        <v>70</v>
      </c>
      <c r="D2438" s="51" t="s">
        <v>3946</v>
      </c>
      <c r="E2438" s="51" t="s">
        <v>3947</v>
      </c>
      <c r="F2438" s="8">
        <v>0</v>
      </c>
      <c r="G2438" s="6"/>
      <c r="H2438" s="53"/>
      <c r="I2438" s="6"/>
      <c r="J2438" s="6"/>
      <c r="K2438" s="6"/>
      <c r="L2438" s="6"/>
    </row>
    <row r="2439" spans="1:12" ht="12.4">
      <c r="A2439" s="51" t="s">
        <v>14</v>
      </c>
      <c r="B2439" s="51" t="s">
        <v>69</v>
      </c>
      <c r="C2439" s="51" t="s">
        <v>70</v>
      </c>
      <c r="D2439" s="51" t="s">
        <v>254</v>
      </c>
      <c r="E2439" s="51" t="s">
        <v>3948</v>
      </c>
      <c r="F2439" s="10">
        <v>1.5</v>
      </c>
      <c r="G2439" s="6"/>
      <c r="H2439" s="53"/>
      <c r="I2439" s="6"/>
      <c r="J2439" s="6"/>
      <c r="K2439" s="6"/>
      <c r="L2439" s="6"/>
    </row>
    <row r="2440" spans="1:12" ht="12.4">
      <c r="A2440" s="51" t="s">
        <v>14</v>
      </c>
      <c r="B2440" s="51" t="s">
        <v>69</v>
      </c>
      <c r="C2440" s="51" t="s">
        <v>70</v>
      </c>
      <c r="D2440" s="51" t="s">
        <v>969</v>
      </c>
      <c r="E2440" s="51" t="s">
        <v>970</v>
      </c>
      <c r="F2440" s="8">
        <v>1</v>
      </c>
      <c r="G2440" s="8">
        <v>20</v>
      </c>
      <c r="H2440" s="51" t="s">
        <v>1192</v>
      </c>
      <c r="I2440" s="6"/>
      <c r="J2440" s="6"/>
      <c r="K2440" s="6"/>
      <c r="L2440" s="6"/>
    </row>
    <row r="2441" spans="1:12" ht="31.5" customHeight="1">
      <c r="A2441" s="51" t="s">
        <v>14</v>
      </c>
      <c r="B2441" s="51" t="s">
        <v>69</v>
      </c>
      <c r="C2441" s="51" t="s">
        <v>70</v>
      </c>
      <c r="D2441" s="51" t="s">
        <v>1013</v>
      </c>
      <c r="E2441" s="51" t="s">
        <v>1014</v>
      </c>
      <c r="F2441" s="8">
        <v>0</v>
      </c>
      <c r="G2441" s="8">
        <v>1</v>
      </c>
      <c r="H2441" s="52" t="s">
        <v>1015</v>
      </c>
      <c r="I2441" s="6"/>
      <c r="J2441" s="6"/>
      <c r="K2441" s="6"/>
      <c r="L2441" s="6"/>
    </row>
    <row r="2442" spans="1:12" ht="12.4">
      <c r="A2442" s="51" t="s">
        <v>14</v>
      </c>
      <c r="B2442" s="51" t="s">
        <v>69</v>
      </c>
      <c r="C2442" s="51" t="s">
        <v>70</v>
      </c>
      <c r="D2442" s="51" t="s">
        <v>972</v>
      </c>
      <c r="E2442" s="51" t="s">
        <v>973</v>
      </c>
      <c r="F2442" s="8">
        <v>0</v>
      </c>
      <c r="G2442" s="8">
        <v>20</v>
      </c>
      <c r="H2442" s="51" t="s">
        <v>974</v>
      </c>
      <c r="I2442" s="6"/>
      <c r="J2442" s="6"/>
      <c r="K2442" s="6"/>
      <c r="L2442" s="6"/>
    </row>
    <row r="2443" spans="1:12" ht="12.4">
      <c r="A2443" s="51" t="s">
        <v>14</v>
      </c>
      <c r="B2443" s="51" t="s">
        <v>69</v>
      </c>
      <c r="C2443" s="51" t="s">
        <v>70</v>
      </c>
      <c r="D2443" s="51" t="s">
        <v>237</v>
      </c>
      <c r="E2443" s="51" t="s">
        <v>3949</v>
      </c>
      <c r="F2443" s="10">
        <v>1.5</v>
      </c>
      <c r="G2443" s="8">
        <v>3</v>
      </c>
      <c r="H2443" s="53"/>
      <c r="I2443" s="6"/>
      <c r="J2443" s="6"/>
      <c r="K2443" s="6"/>
      <c r="L2443" s="6"/>
    </row>
    <row r="2444" spans="1:12" ht="12.4">
      <c r="A2444" s="51" t="s">
        <v>14</v>
      </c>
      <c r="B2444" s="51" t="s">
        <v>69</v>
      </c>
      <c r="C2444" s="51" t="s">
        <v>70</v>
      </c>
      <c r="D2444" s="51" t="s">
        <v>166</v>
      </c>
      <c r="E2444" s="51" t="s">
        <v>3950</v>
      </c>
      <c r="F2444" s="8">
        <v>1</v>
      </c>
      <c r="G2444" s="8">
        <v>3</v>
      </c>
      <c r="H2444" s="53"/>
      <c r="I2444" s="6"/>
      <c r="J2444" s="6"/>
      <c r="K2444" s="6"/>
      <c r="L2444" s="6"/>
    </row>
    <row r="2445" spans="1:12" ht="85.5" customHeight="1">
      <c r="A2445" s="51" t="s">
        <v>14</v>
      </c>
      <c r="B2445" s="51" t="s">
        <v>69</v>
      </c>
      <c r="C2445" s="51" t="s">
        <v>70</v>
      </c>
      <c r="D2445" s="51" t="s">
        <v>2310</v>
      </c>
      <c r="E2445" s="51" t="s">
        <v>3951</v>
      </c>
      <c r="F2445" s="8">
        <v>3</v>
      </c>
      <c r="G2445" s="6"/>
      <c r="H2445" s="52" t="s">
        <v>3952</v>
      </c>
      <c r="I2445" s="6"/>
      <c r="J2445" s="6"/>
      <c r="K2445" s="7" t="s">
        <v>70</v>
      </c>
      <c r="L2445" s="7" t="s">
        <v>1021</v>
      </c>
    </row>
    <row r="2446" spans="1:12" ht="12.4">
      <c r="A2446" s="51" t="s">
        <v>14</v>
      </c>
      <c r="B2446" s="51" t="s">
        <v>69</v>
      </c>
      <c r="C2446" s="51" t="s">
        <v>70</v>
      </c>
      <c r="D2446" s="51" t="s">
        <v>983</v>
      </c>
      <c r="E2446" s="51" t="s">
        <v>970</v>
      </c>
      <c r="F2446" s="8">
        <v>1</v>
      </c>
      <c r="G2446" s="8">
        <v>20</v>
      </c>
      <c r="H2446" s="51" t="s">
        <v>1192</v>
      </c>
      <c r="I2446" s="6"/>
      <c r="J2446" s="6"/>
      <c r="K2446" s="6"/>
      <c r="L2446" s="6"/>
    </row>
    <row r="2447" spans="1:12" ht="12.4">
      <c r="A2447" s="51" t="s">
        <v>14</v>
      </c>
      <c r="B2447" s="51" t="s">
        <v>69</v>
      </c>
      <c r="C2447" s="51" t="s">
        <v>70</v>
      </c>
      <c r="D2447" s="51" t="s">
        <v>1021</v>
      </c>
      <c r="E2447" s="51" t="s">
        <v>1014</v>
      </c>
      <c r="F2447" s="8">
        <v>0</v>
      </c>
      <c r="G2447" s="8">
        <v>1</v>
      </c>
      <c r="H2447" s="53"/>
      <c r="I2447" s="6"/>
      <c r="J2447" s="6"/>
      <c r="K2447" s="7" t="s">
        <v>70</v>
      </c>
      <c r="L2447" s="7" t="s">
        <v>2310</v>
      </c>
    </row>
    <row r="2448" spans="1:12" ht="12.4">
      <c r="A2448" s="51" t="s">
        <v>14</v>
      </c>
      <c r="B2448" s="51" t="s">
        <v>69</v>
      </c>
      <c r="C2448" s="51" t="s">
        <v>70</v>
      </c>
      <c r="D2448" s="51" t="s">
        <v>984</v>
      </c>
      <c r="E2448" s="51" t="s">
        <v>973</v>
      </c>
      <c r="F2448" s="8">
        <v>0</v>
      </c>
      <c r="G2448" s="8">
        <v>20</v>
      </c>
      <c r="H2448" s="51" t="s">
        <v>985</v>
      </c>
      <c r="I2448" s="6"/>
      <c r="J2448" s="6"/>
      <c r="K2448" s="6"/>
      <c r="L2448" s="6"/>
    </row>
    <row r="2449" spans="1:12" ht="12.4">
      <c r="A2449" s="51" t="s">
        <v>14</v>
      </c>
      <c r="B2449" s="51" t="s">
        <v>69</v>
      </c>
      <c r="C2449" s="51" t="s">
        <v>70</v>
      </c>
      <c r="D2449" s="51" t="s">
        <v>839</v>
      </c>
      <c r="E2449" s="51" t="s">
        <v>3953</v>
      </c>
      <c r="F2449" s="8">
        <v>3</v>
      </c>
      <c r="G2449" s="6"/>
      <c r="H2449" s="51" t="s">
        <v>3954</v>
      </c>
      <c r="I2449" s="7" t="s">
        <v>3955</v>
      </c>
      <c r="J2449" s="7" t="s">
        <v>842</v>
      </c>
      <c r="K2449" s="6"/>
      <c r="L2449" s="6"/>
    </row>
    <row r="2450" spans="1:12" ht="12.4">
      <c r="A2450" s="51" t="s">
        <v>14</v>
      </c>
      <c r="B2450" s="51" t="s">
        <v>69</v>
      </c>
      <c r="C2450" s="51" t="s">
        <v>70</v>
      </c>
      <c r="D2450" s="51" t="s">
        <v>839</v>
      </c>
      <c r="E2450" s="51" t="s">
        <v>3953</v>
      </c>
      <c r="F2450" s="8">
        <v>3</v>
      </c>
      <c r="G2450" s="6"/>
      <c r="H2450" s="51" t="s">
        <v>3954</v>
      </c>
      <c r="I2450" s="7" t="s">
        <v>3955</v>
      </c>
      <c r="J2450" s="7" t="s">
        <v>2536</v>
      </c>
      <c r="K2450" s="6"/>
      <c r="L2450" s="6"/>
    </row>
    <row r="2451" spans="1:12" ht="12.4">
      <c r="A2451" s="51" t="s">
        <v>14</v>
      </c>
      <c r="B2451" s="51" t="s">
        <v>69</v>
      </c>
      <c r="C2451" s="51" t="s">
        <v>70</v>
      </c>
      <c r="D2451" s="51" t="s">
        <v>989</v>
      </c>
      <c r="E2451" s="51" t="s">
        <v>3956</v>
      </c>
      <c r="F2451" s="8">
        <v>3</v>
      </c>
      <c r="G2451" s="6"/>
      <c r="H2451" s="53"/>
      <c r="I2451" s="6"/>
      <c r="J2451" s="6"/>
      <c r="K2451" s="6"/>
      <c r="L2451" s="6"/>
    </row>
    <row r="2452" spans="1:12" ht="12.4">
      <c r="A2452" s="51" t="s">
        <v>14</v>
      </c>
      <c r="B2452" s="51" t="s">
        <v>69</v>
      </c>
      <c r="C2452" s="51" t="s">
        <v>70</v>
      </c>
      <c r="D2452" s="51" t="s">
        <v>1873</v>
      </c>
      <c r="E2452" s="51" t="s">
        <v>3957</v>
      </c>
      <c r="F2452" s="8">
        <v>3</v>
      </c>
      <c r="G2452" s="6"/>
      <c r="H2452" s="53"/>
      <c r="I2452" s="6"/>
      <c r="J2452" s="6"/>
      <c r="K2452" s="6"/>
      <c r="L2452" s="6"/>
    </row>
    <row r="2453" spans="1:12" ht="12.4">
      <c r="A2453" s="51" t="s">
        <v>14</v>
      </c>
      <c r="B2453" s="51" t="s">
        <v>69</v>
      </c>
      <c r="C2453" s="51" t="s">
        <v>70</v>
      </c>
      <c r="D2453" s="51" t="s">
        <v>41</v>
      </c>
      <c r="E2453" s="51" t="s">
        <v>3958</v>
      </c>
      <c r="F2453" s="8">
        <v>3</v>
      </c>
      <c r="G2453" s="6"/>
      <c r="H2453" s="51" t="s">
        <v>1192</v>
      </c>
      <c r="I2453" s="6"/>
      <c r="J2453" s="6"/>
      <c r="K2453" s="6"/>
      <c r="L2453" s="6"/>
    </row>
    <row r="2454" spans="1:12" ht="12.4">
      <c r="A2454" s="51" t="s">
        <v>14</v>
      </c>
      <c r="B2454" s="51" t="s">
        <v>69</v>
      </c>
      <c r="C2454" s="51" t="s">
        <v>70</v>
      </c>
      <c r="D2454" s="51" t="s">
        <v>3959</v>
      </c>
      <c r="E2454" s="51" t="s">
        <v>3960</v>
      </c>
      <c r="F2454" s="8">
        <v>1</v>
      </c>
      <c r="G2454" s="8">
        <v>3</v>
      </c>
      <c r="H2454" s="53"/>
      <c r="I2454" s="6"/>
      <c r="J2454" s="6"/>
      <c r="K2454" s="6"/>
      <c r="L2454" s="6"/>
    </row>
    <row r="2455" spans="1:12" ht="12.4">
      <c r="A2455" s="51" t="s">
        <v>14</v>
      </c>
      <c r="B2455" s="51" t="s">
        <v>69</v>
      </c>
      <c r="C2455" s="51" t="s">
        <v>70</v>
      </c>
      <c r="D2455" s="51" t="s">
        <v>2442</v>
      </c>
      <c r="E2455" s="51" t="s">
        <v>3961</v>
      </c>
      <c r="F2455" s="8">
        <v>1</v>
      </c>
      <c r="G2455" s="8">
        <v>3</v>
      </c>
      <c r="H2455" s="51" t="s">
        <v>1192</v>
      </c>
      <c r="I2455" s="6"/>
      <c r="J2455" s="6"/>
      <c r="K2455" s="6"/>
      <c r="L2455" s="6"/>
    </row>
    <row r="2456" spans="1:12" ht="45" customHeight="1">
      <c r="A2456" s="51" t="s">
        <v>14</v>
      </c>
      <c r="B2456" s="51" t="s">
        <v>69</v>
      </c>
      <c r="C2456" s="51" t="s">
        <v>70</v>
      </c>
      <c r="D2456" s="51" t="s">
        <v>3626</v>
      </c>
      <c r="E2456" s="51" t="s">
        <v>3962</v>
      </c>
      <c r="F2456" s="8">
        <v>3</v>
      </c>
      <c r="G2456" s="6"/>
      <c r="H2456" s="52" t="s">
        <v>3963</v>
      </c>
      <c r="I2456" s="6"/>
      <c r="J2456" s="6"/>
      <c r="K2456" s="6"/>
      <c r="L2456" s="6"/>
    </row>
    <row r="2457" spans="1:12" ht="125.25" customHeight="1">
      <c r="A2457" s="51" t="s">
        <v>14</v>
      </c>
      <c r="B2457" s="51" t="s">
        <v>69</v>
      </c>
      <c r="C2457" s="51" t="s">
        <v>70</v>
      </c>
      <c r="D2457" s="51" t="s">
        <v>3627</v>
      </c>
      <c r="E2457" s="51" t="s">
        <v>3964</v>
      </c>
      <c r="F2457" s="8">
        <v>3</v>
      </c>
      <c r="G2457" s="6"/>
      <c r="H2457" s="52" t="s">
        <v>3965</v>
      </c>
      <c r="I2457" s="7" t="s">
        <v>290</v>
      </c>
      <c r="J2457" s="7" t="s">
        <v>842</v>
      </c>
      <c r="K2457" s="6"/>
      <c r="L2457" s="6"/>
    </row>
    <row r="2458" spans="1:12" ht="125.25" customHeight="1">
      <c r="A2458" s="51" t="s">
        <v>14</v>
      </c>
      <c r="B2458" s="51" t="s">
        <v>69</v>
      </c>
      <c r="C2458" s="51" t="s">
        <v>70</v>
      </c>
      <c r="D2458" s="51" t="s">
        <v>3627</v>
      </c>
      <c r="E2458" s="51" t="s">
        <v>3964</v>
      </c>
      <c r="F2458" s="8">
        <v>3</v>
      </c>
      <c r="G2458" s="6"/>
      <c r="H2458" s="52" t="s">
        <v>3965</v>
      </c>
      <c r="I2458" s="7" t="s">
        <v>3966</v>
      </c>
      <c r="J2458" s="7" t="s">
        <v>834</v>
      </c>
      <c r="K2458" s="6"/>
      <c r="L2458" s="6"/>
    </row>
    <row r="2459" spans="1:12" ht="125.25" customHeight="1">
      <c r="A2459" s="51" t="s">
        <v>14</v>
      </c>
      <c r="B2459" s="51" t="s">
        <v>69</v>
      </c>
      <c r="C2459" s="51" t="s">
        <v>70</v>
      </c>
      <c r="D2459" s="51" t="s">
        <v>3627</v>
      </c>
      <c r="E2459" s="51" t="s">
        <v>3964</v>
      </c>
      <c r="F2459" s="8">
        <v>3</v>
      </c>
      <c r="G2459" s="6"/>
      <c r="H2459" s="52" t="s">
        <v>3965</v>
      </c>
      <c r="I2459" s="7" t="s">
        <v>3955</v>
      </c>
      <c r="J2459" s="7" t="s">
        <v>2536</v>
      </c>
      <c r="K2459" s="6"/>
      <c r="L2459" s="6"/>
    </row>
    <row r="2460" spans="1:12" ht="31.5" customHeight="1">
      <c r="A2460" s="51" t="s">
        <v>14</v>
      </c>
      <c r="B2460" s="51" t="s">
        <v>69</v>
      </c>
      <c r="C2460" s="51" t="s">
        <v>70</v>
      </c>
      <c r="D2460" s="51" t="s">
        <v>270</v>
      </c>
      <c r="E2460" s="51" t="s">
        <v>1014</v>
      </c>
      <c r="F2460" s="8">
        <v>0</v>
      </c>
      <c r="G2460" s="8">
        <v>1</v>
      </c>
      <c r="H2460" s="52" t="s">
        <v>1015</v>
      </c>
      <c r="I2460" s="6"/>
      <c r="J2460" s="6"/>
      <c r="K2460" s="6"/>
      <c r="L2460" s="6"/>
    </row>
    <row r="2461" spans="1:12" ht="12.4">
      <c r="A2461" s="51" t="s">
        <v>14</v>
      </c>
      <c r="B2461" s="51" t="s">
        <v>69</v>
      </c>
      <c r="C2461" s="51" t="s">
        <v>70</v>
      </c>
      <c r="D2461" s="51" t="s">
        <v>464</v>
      </c>
      <c r="E2461" s="51" t="s">
        <v>3967</v>
      </c>
      <c r="F2461" s="8">
        <v>3</v>
      </c>
      <c r="G2461" s="6"/>
      <c r="H2461" s="51" t="s">
        <v>1192</v>
      </c>
      <c r="I2461" s="6"/>
      <c r="J2461" s="6"/>
      <c r="K2461" s="6"/>
      <c r="L2461" s="6"/>
    </row>
    <row r="2462" spans="1:12" ht="12.4">
      <c r="A2462" s="51" t="s">
        <v>14</v>
      </c>
      <c r="B2462" s="51" t="s">
        <v>69</v>
      </c>
      <c r="C2462" s="51" t="s">
        <v>70</v>
      </c>
      <c r="D2462" s="51" t="s">
        <v>997</v>
      </c>
      <c r="E2462" s="51" t="s">
        <v>3967</v>
      </c>
      <c r="F2462" s="8">
        <v>1</v>
      </c>
      <c r="G2462" s="8">
        <v>3</v>
      </c>
      <c r="H2462" s="53"/>
      <c r="I2462" s="6"/>
      <c r="J2462" s="6"/>
      <c r="K2462" s="6"/>
      <c r="L2462" s="6"/>
    </row>
    <row r="2463" spans="1:12" ht="12.4">
      <c r="A2463" s="51" t="s">
        <v>14</v>
      </c>
      <c r="B2463" s="51" t="s">
        <v>69</v>
      </c>
      <c r="C2463" s="51" t="s">
        <v>70</v>
      </c>
      <c r="D2463" s="51" t="s">
        <v>2582</v>
      </c>
      <c r="E2463" s="51" t="s">
        <v>3967</v>
      </c>
      <c r="F2463" s="8">
        <v>1</v>
      </c>
      <c r="G2463" s="8">
        <v>3</v>
      </c>
      <c r="H2463" s="53"/>
      <c r="I2463" s="6"/>
      <c r="J2463" s="6"/>
      <c r="K2463" s="6"/>
      <c r="L2463" s="6"/>
    </row>
    <row r="2464" spans="1:12" ht="12.4">
      <c r="A2464" s="51" t="s">
        <v>14</v>
      </c>
      <c r="B2464" s="51" t="s">
        <v>69</v>
      </c>
      <c r="C2464" s="51" t="s">
        <v>70</v>
      </c>
      <c r="D2464" s="51" t="s">
        <v>2585</v>
      </c>
      <c r="E2464" s="51" t="s">
        <v>3968</v>
      </c>
      <c r="F2464" s="8">
        <v>1</v>
      </c>
      <c r="G2464" s="8">
        <v>3</v>
      </c>
      <c r="H2464" s="53"/>
      <c r="I2464" s="6"/>
      <c r="J2464" s="6"/>
      <c r="K2464" s="6"/>
      <c r="L2464" s="6"/>
    </row>
    <row r="2465" spans="1:12" ht="12.4">
      <c r="A2465" s="51" t="s">
        <v>14</v>
      </c>
      <c r="B2465" s="51" t="s">
        <v>69</v>
      </c>
      <c r="C2465" s="51" t="s">
        <v>70</v>
      </c>
      <c r="D2465" s="51" t="s">
        <v>999</v>
      </c>
      <c r="E2465" s="51" t="s">
        <v>3967</v>
      </c>
      <c r="F2465" s="8">
        <v>1</v>
      </c>
      <c r="G2465" s="8">
        <v>3</v>
      </c>
      <c r="H2465" s="51" t="s">
        <v>1192</v>
      </c>
      <c r="I2465" s="6"/>
      <c r="J2465" s="6"/>
      <c r="K2465" s="6"/>
      <c r="L2465" s="6"/>
    </row>
    <row r="2466" spans="1:12" ht="99" customHeight="1">
      <c r="A2466" s="51" t="s">
        <v>14</v>
      </c>
      <c r="B2466" s="51" t="s">
        <v>69</v>
      </c>
      <c r="C2466" s="51" t="s">
        <v>70</v>
      </c>
      <c r="D2466" s="51" t="s">
        <v>71</v>
      </c>
      <c r="E2466" s="51" t="s">
        <v>72</v>
      </c>
      <c r="F2466" s="8">
        <v>3</v>
      </c>
      <c r="G2466" s="8">
        <v>4</v>
      </c>
      <c r="H2466" s="52" t="s">
        <v>73</v>
      </c>
      <c r="I2466" s="6"/>
      <c r="J2466" s="6"/>
      <c r="K2466" s="6"/>
      <c r="L2466" s="6"/>
    </row>
    <row r="2467" spans="1:12" ht="31.5" customHeight="1">
      <c r="A2467" s="51" t="s">
        <v>14</v>
      </c>
      <c r="B2467" s="51" t="s">
        <v>69</v>
      </c>
      <c r="C2467" s="51" t="s">
        <v>70</v>
      </c>
      <c r="D2467" s="51" t="s">
        <v>147</v>
      </c>
      <c r="E2467" s="51" t="s">
        <v>3969</v>
      </c>
      <c r="F2467" s="8">
        <v>3</v>
      </c>
      <c r="G2467" s="6"/>
      <c r="H2467" s="52" t="s">
        <v>3970</v>
      </c>
      <c r="I2467" s="6"/>
      <c r="J2467" s="6"/>
      <c r="K2467" s="6"/>
      <c r="L2467" s="6"/>
    </row>
    <row r="2468" spans="1:12" ht="12.4">
      <c r="A2468" s="51" t="s">
        <v>14</v>
      </c>
      <c r="B2468" s="51" t="s">
        <v>69</v>
      </c>
      <c r="C2468" s="51" t="s">
        <v>70</v>
      </c>
      <c r="D2468" s="51" t="s">
        <v>492</v>
      </c>
      <c r="E2468" s="51" t="s">
        <v>3971</v>
      </c>
      <c r="F2468" s="8">
        <v>3</v>
      </c>
      <c r="G2468" s="6"/>
      <c r="H2468" s="51" t="s">
        <v>3972</v>
      </c>
      <c r="I2468" s="7" t="s">
        <v>3955</v>
      </c>
      <c r="J2468" s="7" t="s">
        <v>2536</v>
      </c>
      <c r="K2468" s="6"/>
      <c r="L2468" s="6"/>
    </row>
    <row r="2469" spans="1:12" ht="12.4">
      <c r="A2469" s="51" t="s">
        <v>14</v>
      </c>
      <c r="B2469" s="51" t="s">
        <v>69</v>
      </c>
      <c r="C2469" s="51" t="s">
        <v>70</v>
      </c>
      <c r="D2469" s="51" t="s">
        <v>291</v>
      </c>
      <c r="E2469" s="51" t="s">
        <v>3973</v>
      </c>
      <c r="F2469" s="8">
        <v>3</v>
      </c>
      <c r="G2469" s="6"/>
      <c r="H2469" s="53"/>
      <c r="I2469" s="6"/>
      <c r="J2469" s="6"/>
      <c r="K2469" s="6"/>
      <c r="L2469" s="6"/>
    </row>
    <row r="2470" spans="1:12" ht="12.4">
      <c r="A2470" s="51" t="s">
        <v>14</v>
      </c>
      <c r="B2470" s="51" t="s">
        <v>69</v>
      </c>
      <c r="C2470" s="51" t="s">
        <v>70</v>
      </c>
      <c r="D2470" s="51" t="s">
        <v>858</v>
      </c>
      <c r="E2470" s="51" t="s">
        <v>3974</v>
      </c>
      <c r="F2470" s="8">
        <v>1</v>
      </c>
      <c r="G2470" s="8">
        <v>3</v>
      </c>
      <c r="H2470" s="51" t="s">
        <v>1192</v>
      </c>
      <c r="I2470" s="6"/>
      <c r="J2470" s="6"/>
      <c r="K2470" s="6"/>
      <c r="L2470" s="6"/>
    </row>
    <row r="2471" spans="1:12" ht="12.4">
      <c r="A2471" s="51" t="s">
        <v>14</v>
      </c>
      <c r="B2471" s="51" t="s">
        <v>69</v>
      </c>
      <c r="C2471" s="51" t="s">
        <v>70</v>
      </c>
      <c r="D2471" s="51" t="s">
        <v>1005</v>
      </c>
      <c r="E2471" s="51" t="s">
        <v>970</v>
      </c>
      <c r="F2471" s="8">
        <v>1</v>
      </c>
      <c r="G2471" s="8">
        <v>20</v>
      </c>
      <c r="H2471" s="51" t="s">
        <v>1192</v>
      </c>
      <c r="I2471" s="6"/>
      <c r="J2471" s="6"/>
      <c r="K2471" s="6"/>
      <c r="L2471" s="6"/>
    </row>
    <row r="2472" spans="1:12" ht="12.4">
      <c r="A2472" s="51" t="s">
        <v>14</v>
      </c>
      <c r="B2472" s="51" t="s">
        <v>69</v>
      </c>
      <c r="C2472" s="51" t="s">
        <v>70</v>
      </c>
      <c r="D2472" s="51" t="s">
        <v>626</v>
      </c>
      <c r="E2472" s="51" t="s">
        <v>953</v>
      </c>
      <c r="F2472" s="8">
        <v>1</v>
      </c>
      <c r="G2472" s="8">
        <v>20</v>
      </c>
      <c r="H2472" s="51" t="s">
        <v>1192</v>
      </c>
      <c r="I2472" s="6"/>
      <c r="J2472" s="6"/>
      <c r="K2472" s="6"/>
      <c r="L2472" s="6"/>
    </row>
    <row r="2473" spans="1:12" ht="12.4">
      <c r="A2473" s="51" t="s">
        <v>14</v>
      </c>
      <c r="B2473" s="51" t="s">
        <v>69</v>
      </c>
      <c r="C2473" s="51" t="s">
        <v>70</v>
      </c>
      <c r="D2473" s="51" t="s">
        <v>868</v>
      </c>
      <c r="E2473" s="51" t="s">
        <v>953</v>
      </c>
      <c r="F2473" s="8">
        <v>1</v>
      </c>
      <c r="G2473" s="8">
        <v>20</v>
      </c>
      <c r="H2473" s="51" t="s">
        <v>1192</v>
      </c>
      <c r="I2473" s="6"/>
      <c r="J2473" s="6"/>
      <c r="K2473" s="6"/>
      <c r="L2473" s="6"/>
    </row>
    <row r="2474" spans="1:12" ht="12.4">
      <c r="A2474" s="51" t="s">
        <v>14</v>
      </c>
      <c r="B2474" s="51" t="s">
        <v>69</v>
      </c>
      <c r="C2474" s="51" t="s">
        <v>70</v>
      </c>
      <c r="D2474" s="51" t="s">
        <v>1006</v>
      </c>
      <c r="E2474" s="51" t="s">
        <v>973</v>
      </c>
      <c r="F2474" s="8">
        <v>0</v>
      </c>
      <c r="G2474" s="8">
        <v>20</v>
      </c>
      <c r="H2474" s="51" t="s">
        <v>1007</v>
      </c>
      <c r="I2474" s="6"/>
      <c r="J2474" s="6"/>
      <c r="K2474" s="6"/>
      <c r="L2474" s="6"/>
    </row>
    <row r="2475" spans="1:12" ht="45" customHeight="1">
      <c r="A2475" s="51" t="s">
        <v>14</v>
      </c>
      <c r="B2475" s="51" t="s">
        <v>69</v>
      </c>
      <c r="C2475" s="51" t="s">
        <v>70</v>
      </c>
      <c r="D2475" s="51" t="s">
        <v>23</v>
      </c>
      <c r="E2475" s="51" t="s">
        <v>3975</v>
      </c>
      <c r="F2475" s="8">
        <v>3</v>
      </c>
      <c r="G2475" s="6"/>
      <c r="H2475" s="52" t="s">
        <v>3976</v>
      </c>
      <c r="I2475" s="6"/>
      <c r="J2475" s="6"/>
      <c r="K2475" s="6"/>
      <c r="L2475" s="6"/>
    </row>
    <row r="2476" spans="1:12" ht="45" customHeight="1">
      <c r="A2476" s="51" t="s">
        <v>14</v>
      </c>
      <c r="B2476" s="51" t="s">
        <v>69</v>
      </c>
      <c r="C2476" s="51" t="s">
        <v>70</v>
      </c>
      <c r="D2476" s="51" t="s">
        <v>287</v>
      </c>
      <c r="E2476" s="51" t="s">
        <v>3975</v>
      </c>
      <c r="F2476" s="8">
        <v>3</v>
      </c>
      <c r="G2476" s="6"/>
      <c r="H2476" s="52" t="s">
        <v>3976</v>
      </c>
      <c r="I2476" s="6"/>
      <c r="J2476" s="6"/>
      <c r="K2476" s="6"/>
      <c r="L2476" s="6"/>
    </row>
    <row r="2477" spans="1:12" ht="58.5" hidden="1" customHeight="1">
      <c r="A2477" s="7" t="s">
        <v>14</v>
      </c>
      <c r="B2477" s="7" t="s">
        <v>26</v>
      </c>
      <c r="C2477" s="7" t="s">
        <v>57</v>
      </c>
      <c r="D2477" s="7" t="s">
        <v>3808</v>
      </c>
      <c r="E2477" s="7" t="s">
        <v>3977</v>
      </c>
      <c r="F2477" s="8">
        <v>3</v>
      </c>
      <c r="G2477" s="6"/>
      <c r="H2477" s="9" t="s">
        <v>3978</v>
      </c>
      <c r="I2477" s="6"/>
      <c r="J2477" s="6"/>
      <c r="K2477" s="6"/>
      <c r="L2477" s="6"/>
    </row>
    <row r="2478" spans="1:12" ht="45" hidden="1" customHeight="1">
      <c r="A2478" s="7" t="s">
        <v>14</v>
      </c>
      <c r="B2478" s="7" t="s">
        <v>26</v>
      </c>
      <c r="C2478" s="7" t="s">
        <v>57</v>
      </c>
      <c r="D2478" s="7" t="s">
        <v>2289</v>
      </c>
      <c r="E2478" s="7" t="s">
        <v>3979</v>
      </c>
      <c r="F2478" s="8">
        <v>3</v>
      </c>
      <c r="G2478" s="6"/>
      <c r="H2478" s="9" t="s">
        <v>3980</v>
      </c>
      <c r="I2478" s="6"/>
      <c r="J2478" s="6"/>
      <c r="K2478" s="6"/>
      <c r="L2478" s="6"/>
    </row>
    <row r="2479" spans="1:12" ht="72" hidden="1" customHeight="1">
      <c r="A2479" s="7" t="s">
        <v>14</v>
      </c>
      <c r="B2479" s="7" t="s">
        <v>26</v>
      </c>
      <c r="C2479" s="7" t="s">
        <v>57</v>
      </c>
      <c r="D2479" s="7" t="s">
        <v>2297</v>
      </c>
      <c r="E2479" s="7" t="s">
        <v>3981</v>
      </c>
      <c r="F2479" s="8">
        <v>3</v>
      </c>
      <c r="G2479" s="6"/>
      <c r="H2479" s="9" t="s">
        <v>3982</v>
      </c>
      <c r="I2479" s="6"/>
      <c r="J2479" s="6"/>
      <c r="K2479" s="6"/>
      <c r="L2479" s="6"/>
    </row>
    <row r="2480" spans="1:12" ht="85.5" hidden="1" customHeight="1">
      <c r="A2480" s="7" t="s">
        <v>14</v>
      </c>
      <c r="B2480" s="7" t="s">
        <v>26</v>
      </c>
      <c r="C2480" s="7" t="s">
        <v>57</v>
      </c>
      <c r="D2480" s="7" t="s">
        <v>3983</v>
      </c>
      <c r="E2480" s="7" t="s">
        <v>3984</v>
      </c>
      <c r="F2480" s="8">
        <v>3</v>
      </c>
      <c r="G2480" s="6"/>
      <c r="H2480" s="9" t="s">
        <v>3985</v>
      </c>
      <c r="I2480" s="6"/>
      <c r="J2480" s="6"/>
      <c r="K2480" s="6"/>
      <c r="L2480" s="6"/>
    </row>
    <row r="2481" spans="1:12" ht="72" hidden="1" customHeight="1">
      <c r="A2481" s="7" t="s">
        <v>14</v>
      </c>
      <c r="B2481" s="7" t="s">
        <v>26</v>
      </c>
      <c r="C2481" s="7" t="s">
        <v>57</v>
      </c>
      <c r="D2481" s="7" t="s">
        <v>1010</v>
      </c>
      <c r="E2481" s="7" t="s">
        <v>3986</v>
      </c>
      <c r="F2481" s="8">
        <v>3</v>
      </c>
      <c r="G2481" s="6"/>
      <c r="H2481" s="9" t="s">
        <v>3987</v>
      </c>
      <c r="I2481" s="6"/>
      <c r="J2481" s="6"/>
      <c r="K2481" s="6"/>
      <c r="L2481" s="6"/>
    </row>
    <row r="2482" spans="1:12" ht="72" hidden="1" customHeight="1">
      <c r="A2482" s="7" t="s">
        <v>14</v>
      </c>
      <c r="B2482" s="7" t="s">
        <v>26</v>
      </c>
      <c r="C2482" s="7" t="s">
        <v>57</v>
      </c>
      <c r="D2482" s="7" t="s">
        <v>3988</v>
      </c>
      <c r="E2482" s="7" t="s">
        <v>3989</v>
      </c>
      <c r="F2482" s="8">
        <v>3</v>
      </c>
      <c r="G2482" s="6"/>
      <c r="H2482" s="9" t="s">
        <v>3990</v>
      </c>
      <c r="I2482" s="6"/>
      <c r="J2482" s="6"/>
      <c r="K2482" s="6"/>
      <c r="L2482" s="6"/>
    </row>
    <row r="2483" spans="1:12" ht="45" hidden="1" customHeight="1">
      <c r="A2483" s="7" t="s">
        <v>14</v>
      </c>
      <c r="B2483" s="7" t="s">
        <v>26</v>
      </c>
      <c r="C2483" s="7" t="s">
        <v>57</v>
      </c>
      <c r="D2483" s="7" t="s">
        <v>1703</v>
      </c>
      <c r="E2483" s="7" t="s">
        <v>3991</v>
      </c>
      <c r="F2483" s="8">
        <v>3</v>
      </c>
      <c r="G2483" s="6"/>
      <c r="H2483" s="9" t="s">
        <v>3992</v>
      </c>
      <c r="I2483" s="6"/>
      <c r="J2483" s="6"/>
      <c r="K2483" s="6"/>
      <c r="L2483" s="6"/>
    </row>
    <row r="2484" spans="1:12" ht="58.5" hidden="1" customHeight="1">
      <c r="A2484" s="7" t="s">
        <v>14</v>
      </c>
      <c r="B2484" s="7" t="s">
        <v>26</v>
      </c>
      <c r="C2484" s="7" t="s">
        <v>57</v>
      </c>
      <c r="D2484" s="7" t="s">
        <v>370</v>
      </c>
      <c r="E2484" s="7" t="s">
        <v>3993</v>
      </c>
      <c r="F2484" s="8">
        <v>3</v>
      </c>
      <c r="G2484" s="6"/>
      <c r="H2484" s="9" t="s">
        <v>3994</v>
      </c>
      <c r="I2484" s="6"/>
      <c r="J2484" s="6"/>
      <c r="K2484" s="6"/>
      <c r="L2484" s="6"/>
    </row>
    <row r="2485" spans="1:12" ht="99" hidden="1" customHeight="1">
      <c r="A2485" s="7" t="s">
        <v>14</v>
      </c>
      <c r="B2485" s="7" t="s">
        <v>26</v>
      </c>
      <c r="C2485" s="7" t="s">
        <v>57</v>
      </c>
      <c r="D2485" s="7" t="s">
        <v>1232</v>
      </c>
      <c r="E2485" s="7" t="s">
        <v>3995</v>
      </c>
      <c r="F2485" s="8">
        <v>3</v>
      </c>
      <c r="G2485" s="6"/>
      <c r="H2485" s="9" t="s">
        <v>3996</v>
      </c>
      <c r="I2485" s="6"/>
      <c r="J2485" s="6"/>
      <c r="K2485" s="6"/>
      <c r="L2485" s="6"/>
    </row>
    <row r="2486" spans="1:12" ht="45" hidden="1" customHeight="1">
      <c r="A2486" s="7" t="s">
        <v>14</v>
      </c>
      <c r="B2486" s="7" t="s">
        <v>26</v>
      </c>
      <c r="C2486" s="7" t="s">
        <v>57</v>
      </c>
      <c r="D2486" s="7" t="s">
        <v>373</v>
      </c>
      <c r="E2486" s="7" t="s">
        <v>3997</v>
      </c>
      <c r="F2486" s="8">
        <v>3</v>
      </c>
      <c r="G2486" s="6"/>
      <c r="H2486" s="9" t="s">
        <v>3998</v>
      </c>
      <c r="I2486" s="6"/>
      <c r="J2486" s="6"/>
      <c r="K2486" s="6"/>
      <c r="L2486" s="6"/>
    </row>
    <row r="2487" spans="1:12" ht="72" hidden="1" customHeight="1">
      <c r="A2487" s="7" t="s">
        <v>14</v>
      </c>
      <c r="B2487" s="7" t="s">
        <v>26</v>
      </c>
      <c r="C2487" s="7" t="s">
        <v>57</v>
      </c>
      <c r="D2487" s="7" t="s">
        <v>3999</v>
      </c>
      <c r="E2487" s="7" t="s">
        <v>4000</v>
      </c>
      <c r="F2487" s="8">
        <v>3</v>
      </c>
      <c r="G2487" s="6"/>
      <c r="H2487" s="9" t="s">
        <v>4001</v>
      </c>
      <c r="I2487" s="6"/>
      <c r="J2487" s="6"/>
      <c r="K2487" s="6"/>
      <c r="L2487" s="6"/>
    </row>
    <row r="2488" spans="1:12" ht="85.5" hidden="1" customHeight="1">
      <c r="A2488" s="7" t="s">
        <v>14</v>
      </c>
      <c r="B2488" s="7" t="s">
        <v>26</v>
      </c>
      <c r="C2488" s="7" t="s">
        <v>57</v>
      </c>
      <c r="D2488" s="7" t="s">
        <v>2960</v>
      </c>
      <c r="E2488" s="7" t="s">
        <v>4002</v>
      </c>
      <c r="F2488" s="8">
        <v>3</v>
      </c>
      <c r="G2488" s="6"/>
      <c r="H2488" s="9" t="s">
        <v>4003</v>
      </c>
      <c r="I2488" s="6"/>
      <c r="J2488" s="6"/>
      <c r="K2488" s="6"/>
      <c r="L2488" s="6"/>
    </row>
    <row r="2489" spans="1:12" ht="58.5" hidden="1" customHeight="1">
      <c r="A2489" s="7" t="s">
        <v>14</v>
      </c>
      <c r="B2489" s="7" t="s">
        <v>26</v>
      </c>
      <c r="C2489" s="7" t="s">
        <v>57</v>
      </c>
      <c r="D2489" s="7" t="s">
        <v>50</v>
      </c>
      <c r="E2489" s="7" t="s">
        <v>4004</v>
      </c>
      <c r="F2489" s="8">
        <v>3</v>
      </c>
      <c r="G2489" s="6"/>
      <c r="H2489" s="9" t="s">
        <v>4005</v>
      </c>
      <c r="I2489" s="6"/>
      <c r="J2489" s="6"/>
      <c r="K2489" s="6"/>
      <c r="L2489" s="6"/>
    </row>
    <row r="2490" spans="1:12" ht="45" hidden="1" customHeight="1">
      <c r="A2490" s="7" t="s">
        <v>14</v>
      </c>
      <c r="B2490" s="7" t="s">
        <v>26</v>
      </c>
      <c r="C2490" s="7" t="s">
        <v>57</v>
      </c>
      <c r="D2490" s="7" t="s">
        <v>4006</v>
      </c>
      <c r="E2490" s="7" t="s">
        <v>4007</v>
      </c>
      <c r="F2490" s="8">
        <v>3</v>
      </c>
      <c r="G2490" s="6"/>
      <c r="H2490" s="9" t="s">
        <v>4008</v>
      </c>
      <c r="I2490" s="6"/>
      <c r="J2490" s="6"/>
      <c r="K2490" s="6"/>
      <c r="L2490" s="6"/>
    </row>
    <row r="2491" spans="1:12" ht="45" hidden="1" customHeight="1">
      <c r="A2491" s="7" t="s">
        <v>14</v>
      </c>
      <c r="B2491" s="7" t="s">
        <v>26</v>
      </c>
      <c r="C2491" s="7" t="s">
        <v>57</v>
      </c>
      <c r="D2491" s="7" t="s">
        <v>4009</v>
      </c>
      <c r="E2491" s="7" t="s">
        <v>4010</v>
      </c>
      <c r="F2491" s="8">
        <v>3</v>
      </c>
      <c r="G2491" s="6"/>
      <c r="H2491" s="9" t="s">
        <v>4011</v>
      </c>
      <c r="I2491" s="6"/>
      <c r="J2491" s="6"/>
      <c r="K2491" s="6"/>
      <c r="L2491" s="6"/>
    </row>
    <row r="2492" spans="1:12" ht="99" hidden="1" customHeight="1">
      <c r="A2492" s="7" t="s">
        <v>14</v>
      </c>
      <c r="B2492" s="7" t="s">
        <v>26</v>
      </c>
      <c r="C2492" s="7" t="s">
        <v>57</v>
      </c>
      <c r="D2492" s="7" t="s">
        <v>1850</v>
      </c>
      <c r="E2492" s="7" t="s">
        <v>4012</v>
      </c>
      <c r="F2492" s="8">
        <v>3</v>
      </c>
      <c r="G2492" s="6"/>
      <c r="H2492" s="9" t="s">
        <v>4013</v>
      </c>
      <c r="I2492" s="6"/>
      <c r="J2492" s="6"/>
      <c r="K2492" s="7" t="s">
        <v>57</v>
      </c>
      <c r="L2492" s="7" t="s">
        <v>1021</v>
      </c>
    </row>
    <row r="2493" spans="1:12" ht="58.5" hidden="1" customHeight="1">
      <c r="A2493" s="7" t="s">
        <v>14</v>
      </c>
      <c r="B2493" s="7" t="s">
        <v>26</v>
      </c>
      <c r="C2493" s="7" t="s">
        <v>57</v>
      </c>
      <c r="D2493" s="7" t="s">
        <v>2744</v>
      </c>
      <c r="E2493" s="7" t="s">
        <v>4014</v>
      </c>
      <c r="F2493" s="8">
        <v>3</v>
      </c>
      <c r="G2493" s="6"/>
      <c r="H2493" s="9" t="s">
        <v>4015</v>
      </c>
      <c r="I2493" s="6"/>
      <c r="J2493" s="6"/>
      <c r="K2493" s="6"/>
      <c r="L2493" s="6"/>
    </row>
    <row r="2494" spans="1:12" ht="58.5" hidden="1" customHeight="1">
      <c r="A2494" s="7" t="s">
        <v>14</v>
      </c>
      <c r="B2494" s="7" t="s">
        <v>26</v>
      </c>
      <c r="C2494" s="7" t="s">
        <v>57</v>
      </c>
      <c r="D2494" s="7" t="s">
        <v>379</v>
      </c>
      <c r="E2494" s="7" t="s">
        <v>4016</v>
      </c>
      <c r="F2494" s="8">
        <v>3</v>
      </c>
      <c r="G2494" s="6"/>
      <c r="H2494" s="9" t="s">
        <v>4017</v>
      </c>
      <c r="I2494" s="6"/>
      <c r="J2494" s="6"/>
      <c r="K2494" s="6"/>
      <c r="L2494" s="6"/>
    </row>
    <row r="2495" spans="1:12" ht="12.4" hidden="1">
      <c r="A2495" s="7" t="s">
        <v>14</v>
      </c>
      <c r="B2495" s="7" t="s">
        <v>26</v>
      </c>
      <c r="C2495" s="7" t="s">
        <v>57</v>
      </c>
      <c r="D2495" s="7" t="s">
        <v>1019</v>
      </c>
      <c r="E2495" s="7" t="s">
        <v>1020</v>
      </c>
      <c r="F2495" s="8">
        <v>3</v>
      </c>
      <c r="G2495" s="6"/>
      <c r="H2495" s="7" t="s">
        <v>1192</v>
      </c>
      <c r="I2495" s="6"/>
      <c r="J2495" s="6"/>
      <c r="K2495" s="6"/>
      <c r="L2495" s="6"/>
    </row>
    <row r="2496" spans="1:12" ht="12.4" hidden="1">
      <c r="A2496" s="7" t="s">
        <v>14</v>
      </c>
      <c r="B2496" s="7" t="s">
        <v>26</v>
      </c>
      <c r="C2496" s="7" t="s">
        <v>57</v>
      </c>
      <c r="D2496" s="7" t="s">
        <v>3662</v>
      </c>
      <c r="E2496" s="7" t="s">
        <v>1020</v>
      </c>
      <c r="F2496" s="8">
        <v>3</v>
      </c>
      <c r="G2496" s="6"/>
      <c r="H2496" s="7" t="s">
        <v>4018</v>
      </c>
      <c r="I2496" s="6"/>
      <c r="J2496" s="6"/>
      <c r="K2496" s="6"/>
      <c r="L2496" s="6"/>
    </row>
    <row r="2497" spans="1:12" ht="12.4" hidden="1">
      <c r="A2497" s="7" t="s">
        <v>14</v>
      </c>
      <c r="B2497" s="7" t="s">
        <v>26</v>
      </c>
      <c r="C2497" s="7" t="s">
        <v>57</v>
      </c>
      <c r="D2497" s="7" t="s">
        <v>4019</v>
      </c>
      <c r="E2497" s="7" t="s">
        <v>1020</v>
      </c>
      <c r="F2497" s="8">
        <v>3</v>
      </c>
      <c r="G2497" s="6"/>
      <c r="H2497" s="7" t="s">
        <v>4018</v>
      </c>
      <c r="I2497" s="6"/>
      <c r="J2497" s="6"/>
      <c r="K2497" s="6"/>
      <c r="L2497" s="6"/>
    </row>
    <row r="2498" spans="1:12" ht="12.4" hidden="1">
      <c r="A2498" s="7" t="s">
        <v>14</v>
      </c>
      <c r="B2498" s="7" t="s">
        <v>26</v>
      </c>
      <c r="C2498" s="7" t="s">
        <v>57</v>
      </c>
      <c r="D2498" s="7" t="s">
        <v>4020</v>
      </c>
      <c r="E2498" s="7" t="s">
        <v>1020</v>
      </c>
      <c r="F2498" s="8">
        <v>3</v>
      </c>
      <c r="G2498" s="6"/>
      <c r="H2498" s="7" t="s">
        <v>4018</v>
      </c>
      <c r="I2498" s="6"/>
      <c r="J2498" s="6"/>
      <c r="K2498" s="6"/>
      <c r="L2498" s="6"/>
    </row>
    <row r="2499" spans="1:12" ht="12.4" hidden="1">
      <c r="A2499" s="7" t="s">
        <v>14</v>
      </c>
      <c r="B2499" s="7" t="s">
        <v>26</v>
      </c>
      <c r="C2499" s="7" t="s">
        <v>57</v>
      </c>
      <c r="D2499" s="7" t="s">
        <v>4021</v>
      </c>
      <c r="E2499" s="7" t="s">
        <v>1020</v>
      </c>
      <c r="F2499" s="8">
        <v>3</v>
      </c>
      <c r="G2499" s="6"/>
      <c r="H2499" s="7" t="s">
        <v>4018</v>
      </c>
      <c r="I2499" s="6"/>
      <c r="J2499" s="6"/>
      <c r="K2499" s="6"/>
      <c r="L2499" s="6"/>
    </row>
    <row r="2500" spans="1:12" ht="12.4" hidden="1">
      <c r="A2500" s="7" t="s">
        <v>14</v>
      </c>
      <c r="B2500" s="7" t="s">
        <v>26</v>
      </c>
      <c r="C2500" s="7" t="s">
        <v>57</v>
      </c>
      <c r="D2500" s="7" t="s">
        <v>4022</v>
      </c>
      <c r="E2500" s="7" t="s">
        <v>1020</v>
      </c>
      <c r="F2500" s="8">
        <v>3</v>
      </c>
      <c r="G2500" s="6"/>
      <c r="H2500" s="7" t="s">
        <v>4018</v>
      </c>
      <c r="I2500" s="6"/>
      <c r="J2500" s="6"/>
      <c r="K2500" s="6"/>
      <c r="L2500" s="6"/>
    </row>
    <row r="2501" spans="1:12" ht="45" hidden="1" customHeight="1">
      <c r="A2501" s="7" t="s">
        <v>14</v>
      </c>
      <c r="B2501" s="7" t="s">
        <v>26</v>
      </c>
      <c r="C2501" s="7" t="s">
        <v>57</v>
      </c>
      <c r="D2501" s="7" t="s">
        <v>4023</v>
      </c>
      <c r="E2501" s="7" t="s">
        <v>1020</v>
      </c>
      <c r="F2501" s="8">
        <v>3</v>
      </c>
      <c r="G2501" s="6"/>
      <c r="H2501" s="9" t="s">
        <v>4024</v>
      </c>
      <c r="I2501" s="6"/>
      <c r="J2501" s="6"/>
      <c r="K2501" s="6"/>
      <c r="L2501" s="6"/>
    </row>
    <row r="2502" spans="1:12" ht="45" hidden="1" customHeight="1">
      <c r="A2502" s="7" t="s">
        <v>14</v>
      </c>
      <c r="B2502" s="7" t="s">
        <v>26</v>
      </c>
      <c r="C2502" s="7" t="s">
        <v>57</v>
      </c>
      <c r="D2502" s="7" t="s">
        <v>4025</v>
      </c>
      <c r="E2502" s="7" t="s">
        <v>1020</v>
      </c>
      <c r="F2502" s="8">
        <v>3</v>
      </c>
      <c r="G2502" s="6"/>
      <c r="H2502" s="9" t="s">
        <v>4026</v>
      </c>
      <c r="I2502" s="6"/>
      <c r="J2502" s="6"/>
      <c r="K2502" s="6"/>
      <c r="L2502" s="6"/>
    </row>
    <row r="2503" spans="1:12" ht="45" hidden="1" customHeight="1">
      <c r="A2503" s="7" t="s">
        <v>14</v>
      </c>
      <c r="B2503" s="7" t="s">
        <v>26</v>
      </c>
      <c r="C2503" s="7" t="s">
        <v>57</v>
      </c>
      <c r="D2503" s="7" t="s">
        <v>151</v>
      </c>
      <c r="E2503" s="7" t="s">
        <v>1020</v>
      </c>
      <c r="F2503" s="8">
        <v>3</v>
      </c>
      <c r="G2503" s="6"/>
      <c r="H2503" s="9" t="s">
        <v>4027</v>
      </c>
      <c r="I2503" s="6"/>
      <c r="J2503" s="6"/>
      <c r="K2503" s="6"/>
      <c r="L2503" s="6"/>
    </row>
    <row r="2504" spans="1:12" ht="45" hidden="1" customHeight="1">
      <c r="A2504" s="7" t="s">
        <v>14</v>
      </c>
      <c r="B2504" s="7" t="s">
        <v>26</v>
      </c>
      <c r="C2504" s="7" t="s">
        <v>57</v>
      </c>
      <c r="D2504" s="7" t="s">
        <v>4028</v>
      </c>
      <c r="E2504" s="7" t="s">
        <v>1020</v>
      </c>
      <c r="F2504" s="8">
        <v>3</v>
      </c>
      <c r="G2504" s="6"/>
      <c r="H2504" s="9" t="s">
        <v>4027</v>
      </c>
      <c r="I2504" s="6"/>
      <c r="J2504" s="6"/>
      <c r="K2504" s="6"/>
      <c r="L2504" s="6"/>
    </row>
    <row r="2505" spans="1:12" ht="45" hidden="1" customHeight="1">
      <c r="A2505" s="7" t="s">
        <v>14</v>
      </c>
      <c r="B2505" s="7" t="s">
        <v>26</v>
      </c>
      <c r="C2505" s="7" t="s">
        <v>57</v>
      </c>
      <c r="D2505" s="7" t="s">
        <v>4029</v>
      </c>
      <c r="E2505" s="7" t="s">
        <v>1020</v>
      </c>
      <c r="F2505" s="8">
        <v>3</v>
      </c>
      <c r="G2505" s="6"/>
      <c r="H2505" s="9" t="s">
        <v>4027</v>
      </c>
      <c r="I2505" s="6"/>
      <c r="J2505" s="6"/>
      <c r="K2505" s="6"/>
      <c r="L2505" s="6"/>
    </row>
    <row r="2506" spans="1:12" ht="45" hidden="1" customHeight="1">
      <c r="A2506" s="7" t="s">
        <v>14</v>
      </c>
      <c r="B2506" s="7" t="s">
        <v>26</v>
      </c>
      <c r="C2506" s="7" t="s">
        <v>57</v>
      </c>
      <c r="D2506" s="7" t="s">
        <v>4030</v>
      </c>
      <c r="E2506" s="7" t="s">
        <v>1020</v>
      </c>
      <c r="F2506" s="8">
        <v>3</v>
      </c>
      <c r="G2506" s="6"/>
      <c r="H2506" s="9" t="s">
        <v>4031</v>
      </c>
      <c r="I2506" s="6"/>
      <c r="J2506" s="6"/>
      <c r="K2506" s="6"/>
      <c r="L2506" s="6"/>
    </row>
    <row r="2507" spans="1:12" ht="45" hidden="1" customHeight="1">
      <c r="A2507" s="7" t="s">
        <v>14</v>
      </c>
      <c r="B2507" s="7" t="s">
        <v>26</v>
      </c>
      <c r="C2507" s="7" t="s">
        <v>57</v>
      </c>
      <c r="D2507" s="7" t="s">
        <v>4032</v>
      </c>
      <c r="E2507" s="7" t="s">
        <v>1020</v>
      </c>
      <c r="F2507" s="8">
        <v>3</v>
      </c>
      <c r="G2507" s="6"/>
      <c r="H2507" s="9" t="s">
        <v>4031</v>
      </c>
      <c r="I2507" s="6"/>
      <c r="J2507" s="6"/>
      <c r="K2507" s="6"/>
      <c r="L2507" s="6"/>
    </row>
    <row r="2508" spans="1:12" ht="12.4" hidden="1">
      <c r="A2508" s="7" t="s">
        <v>14</v>
      </c>
      <c r="B2508" s="7" t="s">
        <v>26</v>
      </c>
      <c r="C2508" s="7" t="s">
        <v>57</v>
      </c>
      <c r="D2508" s="7" t="s">
        <v>4033</v>
      </c>
      <c r="E2508" s="7" t="s">
        <v>1020</v>
      </c>
      <c r="F2508" s="8">
        <v>3</v>
      </c>
      <c r="G2508" s="6"/>
      <c r="H2508" s="6"/>
      <c r="I2508" s="6"/>
      <c r="J2508" s="6"/>
      <c r="K2508" s="6"/>
      <c r="L2508" s="6"/>
    </row>
    <row r="2509" spans="1:12" ht="12.4" hidden="1">
      <c r="A2509" s="7" t="s">
        <v>14</v>
      </c>
      <c r="B2509" s="7" t="s">
        <v>26</v>
      </c>
      <c r="C2509" s="7" t="s">
        <v>57</v>
      </c>
      <c r="D2509" s="7" t="s">
        <v>4034</v>
      </c>
      <c r="E2509" s="7" t="s">
        <v>1020</v>
      </c>
      <c r="F2509" s="8">
        <v>3</v>
      </c>
      <c r="G2509" s="6"/>
      <c r="H2509" s="6"/>
      <c r="I2509" s="6"/>
      <c r="J2509" s="6"/>
      <c r="K2509" s="6"/>
      <c r="L2509" s="6"/>
    </row>
    <row r="2510" spans="1:12" ht="31.5" hidden="1" customHeight="1">
      <c r="A2510" s="7" t="s">
        <v>14</v>
      </c>
      <c r="B2510" s="7" t="s">
        <v>26</v>
      </c>
      <c r="C2510" s="7" t="s">
        <v>57</v>
      </c>
      <c r="D2510" s="7" t="s">
        <v>1021</v>
      </c>
      <c r="E2510" s="7" t="s">
        <v>1014</v>
      </c>
      <c r="F2510" s="8">
        <v>0</v>
      </c>
      <c r="G2510" s="8">
        <v>1</v>
      </c>
      <c r="H2510" s="9" t="s">
        <v>1015</v>
      </c>
      <c r="I2510" s="6"/>
      <c r="J2510" s="6"/>
      <c r="K2510" s="7" t="s">
        <v>57</v>
      </c>
      <c r="L2510" s="7" t="s">
        <v>1850</v>
      </c>
    </row>
    <row r="2511" spans="1:12" ht="45" hidden="1" customHeight="1">
      <c r="A2511" s="7" t="s">
        <v>14</v>
      </c>
      <c r="B2511" s="7" t="s">
        <v>26</v>
      </c>
      <c r="C2511" s="7" t="s">
        <v>57</v>
      </c>
      <c r="D2511" s="7" t="s">
        <v>1252</v>
      </c>
      <c r="E2511" s="7" t="s">
        <v>4035</v>
      </c>
      <c r="F2511" s="8">
        <v>3</v>
      </c>
      <c r="G2511" s="6"/>
      <c r="H2511" s="9" t="s">
        <v>4036</v>
      </c>
      <c r="I2511" s="6"/>
      <c r="J2511" s="6"/>
      <c r="K2511" s="6"/>
      <c r="L2511" s="6"/>
    </row>
    <row r="2512" spans="1:12" ht="58.5" hidden="1" customHeight="1">
      <c r="A2512" s="7" t="s">
        <v>14</v>
      </c>
      <c r="B2512" s="7" t="s">
        <v>26</v>
      </c>
      <c r="C2512" s="7" t="s">
        <v>57</v>
      </c>
      <c r="D2512" s="7" t="s">
        <v>1270</v>
      </c>
      <c r="E2512" s="7" t="s">
        <v>4037</v>
      </c>
      <c r="F2512" s="8">
        <v>3</v>
      </c>
      <c r="G2512" s="6"/>
      <c r="H2512" s="9" t="s">
        <v>4038</v>
      </c>
      <c r="I2512" s="7" t="s">
        <v>57</v>
      </c>
      <c r="J2512" s="7" t="s">
        <v>1010</v>
      </c>
      <c r="K2512" s="6"/>
      <c r="L2512" s="6"/>
    </row>
    <row r="2513" spans="1:12" ht="58.5" hidden="1" customHeight="1">
      <c r="A2513" s="7" t="s">
        <v>14</v>
      </c>
      <c r="B2513" s="7" t="s">
        <v>26</v>
      </c>
      <c r="C2513" s="7" t="s">
        <v>57</v>
      </c>
      <c r="D2513" s="7" t="s">
        <v>1270</v>
      </c>
      <c r="E2513" s="7" t="s">
        <v>4037</v>
      </c>
      <c r="F2513" s="8">
        <v>3</v>
      </c>
      <c r="G2513" s="6"/>
      <c r="H2513" s="9" t="s">
        <v>4038</v>
      </c>
      <c r="I2513" s="7" t="s">
        <v>57</v>
      </c>
      <c r="J2513" s="7" t="s">
        <v>2289</v>
      </c>
      <c r="K2513" s="6"/>
      <c r="L2513" s="6"/>
    </row>
    <row r="2514" spans="1:12" ht="58.5" hidden="1" customHeight="1">
      <c r="A2514" s="7" t="s">
        <v>14</v>
      </c>
      <c r="B2514" s="7" t="s">
        <v>26</v>
      </c>
      <c r="C2514" s="7" t="s">
        <v>57</v>
      </c>
      <c r="D2514" s="7" t="s">
        <v>1270</v>
      </c>
      <c r="E2514" s="7" t="s">
        <v>4037</v>
      </c>
      <c r="F2514" s="8">
        <v>3</v>
      </c>
      <c r="G2514" s="6"/>
      <c r="H2514" s="9" t="s">
        <v>4038</v>
      </c>
      <c r="I2514" s="7" t="s">
        <v>57</v>
      </c>
      <c r="J2514" s="7" t="s">
        <v>3988</v>
      </c>
      <c r="K2514" s="6"/>
      <c r="L2514" s="6"/>
    </row>
    <row r="2515" spans="1:12" ht="58.5" hidden="1" customHeight="1">
      <c r="A2515" s="7" t="s">
        <v>14</v>
      </c>
      <c r="B2515" s="7" t="s">
        <v>26</v>
      </c>
      <c r="C2515" s="7" t="s">
        <v>57</v>
      </c>
      <c r="D2515" s="7" t="s">
        <v>1270</v>
      </c>
      <c r="E2515" s="7" t="s">
        <v>4037</v>
      </c>
      <c r="F2515" s="8">
        <v>3</v>
      </c>
      <c r="G2515" s="6"/>
      <c r="H2515" s="9" t="s">
        <v>4038</v>
      </c>
      <c r="I2515" s="7" t="s">
        <v>57</v>
      </c>
      <c r="J2515" s="7" t="s">
        <v>3808</v>
      </c>
      <c r="K2515" s="6"/>
      <c r="L2515" s="6"/>
    </row>
    <row r="2516" spans="1:12" ht="58.5" hidden="1" customHeight="1">
      <c r="A2516" s="7" t="s">
        <v>14</v>
      </c>
      <c r="B2516" s="7" t="s">
        <v>26</v>
      </c>
      <c r="C2516" s="7" t="s">
        <v>57</v>
      </c>
      <c r="D2516" s="7" t="s">
        <v>1270</v>
      </c>
      <c r="E2516" s="7" t="s">
        <v>4037</v>
      </c>
      <c r="F2516" s="8">
        <v>3</v>
      </c>
      <c r="G2516" s="6"/>
      <c r="H2516" s="9" t="s">
        <v>4038</v>
      </c>
      <c r="I2516" s="7" t="s">
        <v>57</v>
      </c>
      <c r="J2516" s="7" t="s">
        <v>3983</v>
      </c>
      <c r="K2516" s="6"/>
      <c r="L2516" s="6"/>
    </row>
    <row r="2517" spans="1:12" ht="58.5" hidden="1" customHeight="1">
      <c r="A2517" s="7" t="s">
        <v>14</v>
      </c>
      <c r="B2517" s="7" t="s">
        <v>26</v>
      </c>
      <c r="C2517" s="7" t="s">
        <v>57</v>
      </c>
      <c r="D2517" s="7" t="s">
        <v>1270</v>
      </c>
      <c r="E2517" s="7" t="s">
        <v>4037</v>
      </c>
      <c r="F2517" s="8">
        <v>3</v>
      </c>
      <c r="G2517" s="6"/>
      <c r="H2517" s="9" t="s">
        <v>4038</v>
      </c>
      <c r="I2517" s="7" t="s">
        <v>57</v>
      </c>
      <c r="J2517" s="7" t="s">
        <v>2297</v>
      </c>
      <c r="K2517" s="6"/>
      <c r="L2517" s="6"/>
    </row>
    <row r="2518" spans="1:12" ht="72" hidden="1" customHeight="1">
      <c r="A2518" s="7" t="s">
        <v>14</v>
      </c>
      <c r="B2518" s="7" t="s">
        <v>26</v>
      </c>
      <c r="C2518" s="7" t="s">
        <v>57</v>
      </c>
      <c r="D2518" s="7" t="s">
        <v>1781</v>
      </c>
      <c r="E2518" s="7" t="s">
        <v>4039</v>
      </c>
      <c r="F2518" s="8">
        <v>4</v>
      </c>
      <c r="G2518" s="6"/>
      <c r="H2518" s="9" t="s">
        <v>4040</v>
      </c>
      <c r="I2518" s="7" t="s">
        <v>57</v>
      </c>
      <c r="J2518" s="7" t="s">
        <v>2289</v>
      </c>
      <c r="K2518" s="6"/>
      <c r="L2518" s="6"/>
    </row>
    <row r="2519" spans="1:12" ht="72" hidden="1" customHeight="1">
      <c r="A2519" s="7" t="s">
        <v>14</v>
      </c>
      <c r="B2519" s="7" t="s">
        <v>26</v>
      </c>
      <c r="C2519" s="7" t="s">
        <v>57</v>
      </c>
      <c r="D2519" s="7" t="s">
        <v>1781</v>
      </c>
      <c r="E2519" s="7" t="s">
        <v>4039</v>
      </c>
      <c r="F2519" s="8">
        <v>4</v>
      </c>
      <c r="G2519" s="6"/>
      <c r="H2519" s="9" t="s">
        <v>4040</v>
      </c>
      <c r="I2519" s="7" t="s">
        <v>57</v>
      </c>
      <c r="J2519" s="7" t="s">
        <v>2351</v>
      </c>
      <c r="K2519" s="6"/>
      <c r="L2519" s="6"/>
    </row>
    <row r="2520" spans="1:12" ht="72" hidden="1" customHeight="1">
      <c r="A2520" s="7" t="s">
        <v>14</v>
      </c>
      <c r="B2520" s="7" t="s">
        <v>26</v>
      </c>
      <c r="C2520" s="7" t="s">
        <v>57</v>
      </c>
      <c r="D2520" s="7" t="s">
        <v>1781</v>
      </c>
      <c r="E2520" s="7" t="s">
        <v>4039</v>
      </c>
      <c r="F2520" s="8">
        <v>4</v>
      </c>
      <c r="G2520" s="6"/>
      <c r="H2520" s="9" t="s">
        <v>4040</v>
      </c>
      <c r="I2520" s="7" t="s">
        <v>57</v>
      </c>
      <c r="J2520" s="7" t="s">
        <v>3808</v>
      </c>
      <c r="K2520" s="6"/>
      <c r="L2520" s="6"/>
    </row>
    <row r="2521" spans="1:12" ht="72" hidden="1" customHeight="1">
      <c r="A2521" s="7" t="s">
        <v>14</v>
      </c>
      <c r="B2521" s="7" t="s">
        <v>26</v>
      </c>
      <c r="C2521" s="7" t="s">
        <v>57</v>
      </c>
      <c r="D2521" s="7" t="s">
        <v>1781</v>
      </c>
      <c r="E2521" s="7" t="s">
        <v>4039</v>
      </c>
      <c r="F2521" s="8">
        <v>4</v>
      </c>
      <c r="G2521" s="6"/>
      <c r="H2521" s="9" t="s">
        <v>4040</v>
      </c>
      <c r="I2521" s="7" t="s">
        <v>57</v>
      </c>
      <c r="J2521" s="7" t="s">
        <v>2297</v>
      </c>
      <c r="K2521" s="6"/>
      <c r="L2521" s="6"/>
    </row>
    <row r="2522" spans="1:12" ht="72" hidden="1" customHeight="1">
      <c r="A2522" s="7" t="s">
        <v>14</v>
      </c>
      <c r="B2522" s="7" t="s">
        <v>26</v>
      </c>
      <c r="C2522" s="7" t="s">
        <v>57</v>
      </c>
      <c r="D2522" s="7" t="s">
        <v>1781</v>
      </c>
      <c r="E2522" s="7" t="s">
        <v>4039</v>
      </c>
      <c r="F2522" s="8">
        <v>4</v>
      </c>
      <c r="G2522" s="6"/>
      <c r="H2522" s="9" t="s">
        <v>4040</v>
      </c>
      <c r="I2522" s="7" t="s">
        <v>57</v>
      </c>
      <c r="J2522" s="7" t="s">
        <v>3988</v>
      </c>
      <c r="K2522" s="6"/>
      <c r="L2522" s="6"/>
    </row>
    <row r="2523" spans="1:12" ht="72" hidden="1" customHeight="1">
      <c r="A2523" s="7" t="s">
        <v>14</v>
      </c>
      <c r="B2523" s="7" t="s">
        <v>26</v>
      </c>
      <c r="C2523" s="7" t="s">
        <v>57</v>
      </c>
      <c r="D2523" s="7" t="s">
        <v>1781</v>
      </c>
      <c r="E2523" s="7" t="s">
        <v>4039</v>
      </c>
      <c r="F2523" s="8">
        <v>4</v>
      </c>
      <c r="G2523" s="6"/>
      <c r="H2523" s="9" t="s">
        <v>4040</v>
      </c>
      <c r="I2523" s="7" t="s">
        <v>57</v>
      </c>
      <c r="J2523" s="7" t="s">
        <v>3983</v>
      </c>
      <c r="K2523" s="6"/>
      <c r="L2523" s="6"/>
    </row>
    <row r="2524" spans="1:12" ht="72" hidden="1" customHeight="1">
      <c r="A2524" s="7" t="s">
        <v>14</v>
      </c>
      <c r="B2524" s="7" t="s">
        <v>26</v>
      </c>
      <c r="C2524" s="7" t="s">
        <v>57</v>
      </c>
      <c r="D2524" s="7" t="s">
        <v>1781</v>
      </c>
      <c r="E2524" s="7" t="s">
        <v>4039</v>
      </c>
      <c r="F2524" s="8">
        <v>4</v>
      </c>
      <c r="G2524" s="6"/>
      <c r="H2524" s="9" t="s">
        <v>4040</v>
      </c>
      <c r="I2524" s="7" t="s">
        <v>57</v>
      </c>
      <c r="J2524" s="7" t="s">
        <v>1010</v>
      </c>
      <c r="K2524" s="6"/>
      <c r="L2524" s="6"/>
    </row>
    <row r="2525" spans="1:12" ht="72" hidden="1" customHeight="1">
      <c r="A2525" s="7" t="s">
        <v>14</v>
      </c>
      <c r="B2525" s="7" t="s">
        <v>26</v>
      </c>
      <c r="C2525" s="7" t="s">
        <v>57</v>
      </c>
      <c r="D2525" s="7" t="s">
        <v>1273</v>
      </c>
      <c r="E2525" s="7" t="s">
        <v>4041</v>
      </c>
      <c r="F2525" s="8">
        <v>3</v>
      </c>
      <c r="G2525" s="8">
        <v>4</v>
      </c>
      <c r="H2525" s="9" t="s">
        <v>4042</v>
      </c>
      <c r="I2525" s="7" t="s">
        <v>57</v>
      </c>
      <c r="J2525" s="7" t="s">
        <v>3988</v>
      </c>
      <c r="K2525" s="6"/>
      <c r="L2525" s="6"/>
    </row>
    <row r="2526" spans="1:12" ht="72" hidden="1" customHeight="1">
      <c r="A2526" s="7" t="s">
        <v>14</v>
      </c>
      <c r="B2526" s="7" t="s">
        <v>26</v>
      </c>
      <c r="C2526" s="7" t="s">
        <v>57</v>
      </c>
      <c r="D2526" s="7" t="s">
        <v>1273</v>
      </c>
      <c r="E2526" s="7" t="s">
        <v>4041</v>
      </c>
      <c r="F2526" s="8">
        <v>3</v>
      </c>
      <c r="G2526" s="8">
        <v>4</v>
      </c>
      <c r="H2526" s="9" t="s">
        <v>4042</v>
      </c>
      <c r="I2526" s="7" t="s">
        <v>57</v>
      </c>
      <c r="J2526" s="7" t="s">
        <v>1010</v>
      </c>
      <c r="K2526" s="6"/>
      <c r="L2526" s="6"/>
    </row>
    <row r="2527" spans="1:12" ht="72" hidden="1" customHeight="1">
      <c r="A2527" s="7" t="s">
        <v>14</v>
      </c>
      <c r="B2527" s="7" t="s">
        <v>26</v>
      </c>
      <c r="C2527" s="7" t="s">
        <v>57</v>
      </c>
      <c r="D2527" s="7" t="s">
        <v>1273</v>
      </c>
      <c r="E2527" s="7" t="s">
        <v>4041</v>
      </c>
      <c r="F2527" s="8">
        <v>3</v>
      </c>
      <c r="G2527" s="8">
        <v>4</v>
      </c>
      <c r="H2527" s="9" t="s">
        <v>4042</v>
      </c>
      <c r="I2527" s="7" t="s">
        <v>57</v>
      </c>
      <c r="J2527" s="7" t="s">
        <v>2297</v>
      </c>
      <c r="K2527" s="6"/>
      <c r="L2527" s="6"/>
    </row>
    <row r="2528" spans="1:12" ht="72" hidden="1" customHeight="1">
      <c r="A2528" s="7" t="s">
        <v>14</v>
      </c>
      <c r="B2528" s="7" t="s">
        <v>26</v>
      </c>
      <c r="C2528" s="7" t="s">
        <v>57</v>
      </c>
      <c r="D2528" s="7" t="s">
        <v>1273</v>
      </c>
      <c r="E2528" s="7" t="s">
        <v>4041</v>
      </c>
      <c r="F2528" s="8">
        <v>3</v>
      </c>
      <c r="G2528" s="8">
        <v>4</v>
      </c>
      <c r="H2528" s="9" t="s">
        <v>4042</v>
      </c>
      <c r="I2528" s="7" t="s">
        <v>57</v>
      </c>
      <c r="J2528" s="7" t="s">
        <v>2289</v>
      </c>
      <c r="K2528" s="6"/>
      <c r="L2528" s="6"/>
    </row>
    <row r="2529" spans="1:12" ht="72" hidden="1" customHeight="1">
      <c r="A2529" s="7" t="s">
        <v>14</v>
      </c>
      <c r="B2529" s="7" t="s">
        <v>26</v>
      </c>
      <c r="C2529" s="7" t="s">
        <v>57</v>
      </c>
      <c r="D2529" s="7" t="s">
        <v>1273</v>
      </c>
      <c r="E2529" s="7" t="s">
        <v>4041</v>
      </c>
      <c r="F2529" s="8">
        <v>3</v>
      </c>
      <c r="G2529" s="8">
        <v>4</v>
      </c>
      <c r="H2529" s="9" t="s">
        <v>4042</v>
      </c>
      <c r="I2529" s="7" t="s">
        <v>57</v>
      </c>
      <c r="J2529" s="7" t="s">
        <v>3983</v>
      </c>
      <c r="K2529" s="6"/>
      <c r="L2529" s="6"/>
    </row>
    <row r="2530" spans="1:12" ht="72" hidden="1" customHeight="1">
      <c r="A2530" s="7" t="s">
        <v>14</v>
      </c>
      <c r="B2530" s="7" t="s">
        <v>26</v>
      </c>
      <c r="C2530" s="7" t="s">
        <v>57</v>
      </c>
      <c r="D2530" s="7" t="s">
        <v>1273</v>
      </c>
      <c r="E2530" s="7" t="s">
        <v>4041</v>
      </c>
      <c r="F2530" s="8">
        <v>3</v>
      </c>
      <c r="G2530" s="8">
        <v>4</v>
      </c>
      <c r="H2530" s="9" t="s">
        <v>4042</v>
      </c>
      <c r="I2530" s="7" t="s">
        <v>57</v>
      </c>
      <c r="J2530" s="7" t="s">
        <v>3808</v>
      </c>
      <c r="K2530" s="6"/>
      <c r="L2530" s="6"/>
    </row>
    <row r="2531" spans="1:12" ht="31.5" hidden="1" customHeight="1">
      <c r="A2531" s="7" t="s">
        <v>14</v>
      </c>
      <c r="B2531" s="7" t="s">
        <v>26</v>
      </c>
      <c r="C2531" s="7" t="s">
        <v>57</v>
      </c>
      <c r="D2531" s="7" t="s">
        <v>206</v>
      </c>
      <c r="E2531" s="7" t="s">
        <v>4043</v>
      </c>
      <c r="F2531" s="8">
        <v>3</v>
      </c>
      <c r="G2531" s="8">
        <v>4</v>
      </c>
      <c r="H2531" s="9" t="s">
        <v>4044</v>
      </c>
      <c r="I2531" s="7" t="s">
        <v>57</v>
      </c>
      <c r="J2531" s="7" t="s">
        <v>2297</v>
      </c>
      <c r="K2531" s="6"/>
      <c r="L2531" s="6"/>
    </row>
    <row r="2532" spans="1:12" ht="31.5" hidden="1" customHeight="1">
      <c r="A2532" s="7" t="s">
        <v>14</v>
      </c>
      <c r="B2532" s="7" t="s">
        <v>26</v>
      </c>
      <c r="C2532" s="7" t="s">
        <v>57</v>
      </c>
      <c r="D2532" s="7" t="s">
        <v>206</v>
      </c>
      <c r="E2532" s="7" t="s">
        <v>4043</v>
      </c>
      <c r="F2532" s="8">
        <v>3</v>
      </c>
      <c r="G2532" s="8">
        <v>4</v>
      </c>
      <c r="H2532" s="9" t="s">
        <v>4044</v>
      </c>
      <c r="I2532" s="7" t="s">
        <v>57</v>
      </c>
      <c r="J2532" s="7" t="s">
        <v>3808</v>
      </c>
      <c r="K2532" s="6"/>
      <c r="L2532" s="6"/>
    </row>
    <row r="2533" spans="1:12" ht="31.5" hidden="1" customHeight="1">
      <c r="A2533" s="7" t="s">
        <v>14</v>
      </c>
      <c r="B2533" s="7" t="s">
        <v>26</v>
      </c>
      <c r="C2533" s="7" t="s">
        <v>57</v>
      </c>
      <c r="D2533" s="7" t="s">
        <v>206</v>
      </c>
      <c r="E2533" s="7" t="s">
        <v>4043</v>
      </c>
      <c r="F2533" s="8">
        <v>3</v>
      </c>
      <c r="G2533" s="8">
        <v>4</v>
      </c>
      <c r="H2533" s="9" t="s">
        <v>4044</v>
      </c>
      <c r="I2533" s="7" t="s">
        <v>57</v>
      </c>
      <c r="J2533" s="7" t="s">
        <v>1010</v>
      </c>
      <c r="K2533" s="6"/>
      <c r="L2533" s="6"/>
    </row>
    <row r="2534" spans="1:12" ht="31.5" hidden="1" customHeight="1">
      <c r="A2534" s="7" t="s">
        <v>14</v>
      </c>
      <c r="B2534" s="7" t="s">
        <v>26</v>
      </c>
      <c r="C2534" s="7" t="s">
        <v>57</v>
      </c>
      <c r="D2534" s="7" t="s">
        <v>206</v>
      </c>
      <c r="E2534" s="7" t="s">
        <v>4043</v>
      </c>
      <c r="F2534" s="8">
        <v>3</v>
      </c>
      <c r="G2534" s="8">
        <v>4</v>
      </c>
      <c r="H2534" s="9" t="s">
        <v>4044</v>
      </c>
      <c r="I2534" s="7" t="s">
        <v>57</v>
      </c>
      <c r="J2534" s="7" t="s">
        <v>2289</v>
      </c>
      <c r="K2534" s="6"/>
      <c r="L2534" s="6"/>
    </row>
    <row r="2535" spans="1:12" ht="31.5" hidden="1" customHeight="1">
      <c r="A2535" s="7" t="s">
        <v>14</v>
      </c>
      <c r="B2535" s="7" t="s">
        <v>26</v>
      </c>
      <c r="C2535" s="7" t="s">
        <v>57</v>
      </c>
      <c r="D2535" s="7" t="s">
        <v>206</v>
      </c>
      <c r="E2535" s="7" t="s">
        <v>4043</v>
      </c>
      <c r="F2535" s="8">
        <v>3</v>
      </c>
      <c r="G2535" s="8">
        <v>4</v>
      </c>
      <c r="H2535" s="9" t="s">
        <v>4044</v>
      </c>
      <c r="I2535" s="7" t="s">
        <v>57</v>
      </c>
      <c r="J2535" s="7" t="s">
        <v>3988</v>
      </c>
      <c r="K2535" s="6"/>
      <c r="L2535" s="6"/>
    </row>
    <row r="2536" spans="1:12" ht="31.5" hidden="1" customHeight="1">
      <c r="A2536" s="7" t="s">
        <v>14</v>
      </c>
      <c r="B2536" s="7" t="s">
        <v>26</v>
      </c>
      <c r="C2536" s="7" t="s">
        <v>57</v>
      </c>
      <c r="D2536" s="7" t="s">
        <v>206</v>
      </c>
      <c r="E2536" s="7" t="s">
        <v>4043</v>
      </c>
      <c r="F2536" s="8">
        <v>3</v>
      </c>
      <c r="G2536" s="8">
        <v>4</v>
      </c>
      <c r="H2536" s="9" t="s">
        <v>4044</v>
      </c>
      <c r="I2536" s="7" t="s">
        <v>57</v>
      </c>
      <c r="J2536" s="7" t="s">
        <v>3983</v>
      </c>
      <c r="K2536" s="6"/>
      <c r="L2536" s="6"/>
    </row>
    <row r="2537" spans="1:12" ht="58.5" hidden="1" customHeight="1">
      <c r="A2537" s="7" t="s">
        <v>14</v>
      </c>
      <c r="B2537" s="7" t="s">
        <v>26</v>
      </c>
      <c r="C2537" s="7" t="s">
        <v>57</v>
      </c>
      <c r="D2537" s="7" t="s">
        <v>2370</v>
      </c>
      <c r="E2537" s="7" t="s">
        <v>4045</v>
      </c>
      <c r="F2537" s="8">
        <v>3</v>
      </c>
      <c r="G2537" s="8">
        <v>4</v>
      </c>
      <c r="H2537" s="9" t="s">
        <v>4046</v>
      </c>
      <c r="I2537" s="7" t="s">
        <v>57</v>
      </c>
      <c r="J2537" s="7" t="s">
        <v>2289</v>
      </c>
      <c r="K2537" s="6"/>
      <c r="L2537" s="6"/>
    </row>
    <row r="2538" spans="1:12" ht="58.5" hidden="1" customHeight="1">
      <c r="A2538" s="7" t="s">
        <v>14</v>
      </c>
      <c r="B2538" s="7" t="s">
        <v>26</v>
      </c>
      <c r="C2538" s="7" t="s">
        <v>57</v>
      </c>
      <c r="D2538" s="7" t="s">
        <v>2370</v>
      </c>
      <c r="E2538" s="7" t="s">
        <v>4045</v>
      </c>
      <c r="F2538" s="8">
        <v>3</v>
      </c>
      <c r="G2538" s="8">
        <v>4</v>
      </c>
      <c r="H2538" s="9" t="s">
        <v>4046</v>
      </c>
      <c r="I2538" s="7" t="s">
        <v>57</v>
      </c>
      <c r="J2538" s="7" t="s">
        <v>1010</v>
      </c>
      <c r="K2538" s="6"/>
      <c r="L2538" s="6"/>
    </row>
    <row r="2539" spans="1:12" ht="58.5" hidden="1" customHeight="1">
      <c r="A2539" s="7" t="s">
        <v>14</v>
      </c>
      <c r="B2539" s="7" t="s">
        <v>26</v>
      </c>
      <c r="C2539" s="7" t="s">
        <v>57</v>
      </c>
      <c r="D2539" s="7" t="s">
        <v>2370</v>
      </c>
      <c r="E2539" s="7" t="s">
        <v>4045</v>
      </c>
      <c r="F2539" s="8">
        <v>3</v>
      </c>
      <c r="G2539" s="8">
        <v>4</v>
      </c>
      <c r="H2539" s="9" t="s">
        <v>4046</v>
      </c>
      <c r="I2539" s="7" t="s">
        <v>57</v>
      </c>
      <c r="J2539" s="7" t="s">
        <v>3983</v>
      </c>
      <c r="K2539" s="6"/>
      <c r="L2539" s="6"/>
    </row>
    <row r="2540" spans="1:12" ht="58.5" hidden="1" customHeight="1">
      <c r="A2540" s="7" t="s">
        <v>14</v>
      </c>
      <c r="B2540" s="7" t="s">
        <v>26</v>
      </c>
      <c r="C2540" s="7" t="s">
        <v>57</v>
      </c>
      <c r="D2540" s="7" t="s">
        <v>2370</v>
      </c>
      <c r="E2540" s="7" t="s">
        <v>4045</v>
      </c>
      <c r="F2540" s="8">
        <v>3</v>
      </c>
      <c r="G2540" s="8">
        <v>4</v>
      </c>
      <c r="H2540" s="9" t="s">
        <v>4046</v>
      </c>
      <c r="I2540" s="7" t="s">
        <v>57</v>
      </c>
      <c r="J2540" s="7" t="s">
        <v>2297</v>
      </c>
      <c r="K2540" s="6"/>
      <c r="L2540" s="6"/>
    </row>
    <row r="2541" spans="1:12" ht="58.5" hidden="1" customHeight="1">
      <c r="A2541" s="7" t="s">
        <v>14</v>
      </c>
      <c r="B2541" s="7" t="s">
        <v>26</v>
      </c>
      <c r="C2541" s="7" t="s">
        <v>57</v>
      </c>
      <c r="D2541" s="7" t="s">
        <v>2370</v>
      </c>
      <c r="E2541" s="7" t="s">
        <v>4045</v>
      </c>
      <c r="F2541" s="8">
        <v>3</v>
      </c>
      <c r="G2541" s="8">
        <v>4</v>
      </c>
      <c r="H2541" s="9" t="s">
        <v>4046</v>
      </c>
      <c r="I2541" s="7" t="s">
        <v>57</v>
      </c>
      <c r="J2541" s="7" t="s">
        <v>3808</v>
      </c>
      <c r="K2541" s="6"/>
      <c r="L2541" s="6"/>
    </row>
    <row r="2542" spans="1:12" ht="58.5" hidden="1" customHeight="1">
      <c r="A2542" s="7" t="s">
        <v>14</v>
      </c>
      <c r="B2542" s="7" t="s">
        <v>26</v>
      </c>
      <c r="C2542" s="7" t="s">
        <v>57</v>
      </c>
      <c r="D2542" s="7" t="s">
        <v>2370</v>
      </c>
      <c r="E2542" s="7" t="s">
        <v>4045</v>
      </c>
      <c r="F2542" s="8">
        <v>3</v>
      </c>
      <c r="G2542" s="8">
        <v>4</v>
      </c>
      <c r="H2542" s="9" t="s">
        <v>4046</v>
      </c>
      <c r="I2542" s="7" t="s">
        <v>57</v>
      </c>
      <c r="J2542" s="7" t="s">
        <v>3988</v>
      </c>
      <c r="K2542" s="6"/>
      <c r="L2542" s="6"/>
    </row>
    <row r="2543" spans="1:12" ht="72" hidden="1" customHeight="1">
      <c r="A2543" s="7" t="s">
        <v>14</v>
      </c>
      <c r="B2543" s="7" t="s">
        <v>26</v>
      </c>
      <c r="C2543" s="7" t="s">
        <v>57</v>
      </c>
      <c r="D2543" s="7" t="s">
        <v>4047</v>
      </c>
      <c r="E2543" s="7" t="s">
        <v>4048</v>
      </c>
      <c r="F2543" s="8">
        <v>3</v>
      </c>
      <c r="G2543" s="6"/>
      <c r="H2543" s="9" t="s">
        <v>4049</v>
      </c>
      <c r="I2543" s="6"/>
      <c r="J2543" s="6"/>
      <c r="K2543" s="6"/>
      <c r="L2543" s="6"/>
    </row>
    <row r="2544" spans="1:12" ht="45" hidden="1" customHeight="1">
      <c r="A2544" s="7" t="s">
        <v>14</v>
      </c>
      <c r="B2544" s="7" t="s">
        <v>26</v>
      </c>
      <c r="C2544" s="7" t="s">
        <v>57</v>
      </c>
      <c r="D2544" s="7" t="s">
        <v>396</v>
      </c>
      <c r="E2544" s="7" t="s">
        <v>4050</v>
      </c>
      <c r="F2544" s="8">
        <v>3</v>
      </c>
      <c r="G2544" s="6"/>
      <c r="H2544" s="9" t="s">
        <v>4051</v>
      </c>
      <c r="I2544" s="6"/>
      <c r="J2544" s="6"/>
      <c r="K2544" s="6"/>
      <c r="L2544" s="6"/>
    </row>
    <row r="2545" spans="1:12" ht="45" hidden="1" customHeight="1">
      <c r="A2545" s="7" t="s">
        <v>14</v>
      </c>
      <c r="B2545" s="7" t="s">
        <v>26</v>
      </c>
      <c r="C2545" s="7" t="s">
        <v>57</v>
      </c>
      <c r="D2545" s="7" t="s">
        <v>79</v>
      </c>
      <c r="E2545" s="7" t="s">
        <v>4052</v>
      </c>
      <c r="F2545" s="8">
        <v>3</v>
      </c>
      <c r="G2545" s="6"/>
      <c r="H2545" s="9" t="s">
        <v>4053</v>
      </c>
      <c r="I2545" s="6"/>
      <c r="J2545" s="6"/>
      <c r="K2545" s="6"/>
      <c r="L2545" s="6"/>
    </row>
    <row r="2546" spans="1:12" ht="45" hidden="1" customHeight="1">
      <c r="A2546" s="7" t="s">
        <v>14</v>
      </c>
      <c r="B2546" s="7" t="s">
        <v>26</v>
      </c>
      <c r="C2546" s="7" t="s">
        <v>57</v>
      </c>
      <c r="D2546" s="7" t="s">
        <v>1291</v>
      </c>
      <c r="E2546" s="7" t="s">
        <v>4054</v>
      </c>
      <c r="F2546" s="8">
        <v>3</v>
      </c>
      <c r="G2546" s="6"/>
      <c r="H2546" s="9" t="s">
        <v>4055</v>
      </c>
      <c r="I2546" s="6"/>
      <c r="J2546" s="6"/>
      <c r="K2546" s="6"/>
      <c r="L2546" s="6"/>
    </row>
    <row r="2547" spans="1:12" ht="58.5" hidden="1" customHeight="1">
      <c r="A2547" s="7" t="s">
        <v>14</v>
      </c>
      <c r="B2547" s="7" t="s">
        <v>26</v>
      </c>
      <c r="C2547" s="7" t="s">
        <v>57</v>
      </c>
      <c r="D2547" s="7" t="s">
        <v>1294</v>
      </c>
      <c r="E2547" s="7" t="s">
        <v>4056</v>
      </c>
      <c r="F2547" s="8">
        <v>3</v>
      </c>
      <c r="G2547" s="6"/>
      <c r="H2547" s="9" t="s">
        <v>4057</v>
      </c>
      <c r="I2547" s="6"/>
      <c r="J2547" s="6"/>
      <c r="K2547" s="6"/>
      <c r="L2547" s="6"/>
    </row>
    <row r="2548" spans="1:12" ht="31.5" hidden="1" customHeight="1">
      <c r="A2548" s="7" t="s">
        <v>14</v>
      </c>
      <c r="B2548" s="7" t="s">
        <v>26</v>
      </c>
      <c r="C2548" s="7" t="s">
        <v>57</v>
      </c>
      <c r="D2548" s="7" t="s">
        <v>134</v>
      </c>
      <c r="E2548" s="7" t="s">
        <v>4058</v>
      </c>
      <c r="F2548" s="8">
        <v>3</v>
      </c>
      <c r="G2548" s="6"/>
      <c r="H2548" s="9" t="s">
        <v>4059</v>
      </c>
      <c r="I2548" s="7" t="s">
        <v>57</v>
      </c>
      <c r="J2548" s="7" t="s">
        <v>3983</v>
      </c>
      <c r="K2548" s="6"/>
      <c r="L2548" s="6"/>
    </row>
    <row r="2549" spans="1:12" ht="31.5" hidden="1" customHeight="1">
      <c r="A2549" s="7" t="s">
        <v>14</v>
      </c>
      <c r="B2549" s="7" t="s">
        <v>26</v>
      </c>
      <c r="C2549" s="7" t="s">
        <v>57</v>
      </c>
      <c r="D2549" s="7" t="s">
        <v>134</v>
      </c>
      <c r="E2549" s="7" t="s">
        <v>4058</v>
      </c>
      <c r="F2549" s="8">
        <v>3</v>
      </c>
      <c r="G2549" s="6"/>
      <c r="H2549" s="9" t="s">
        <v>4059</v>
      </c>
      <c r="I2549" s="7" t="s">
        <v>57</v>
      </c>
      <c r="J2549" s="7" t="s">
        <v>2297</v>
      </c>
      <c r="K2549" s="6"/>
      <c r="L2549" s="6"/>
    </row>
    <row r="2550" spans="1:12" ht="31.5" hidden="1" customHeight="1">
      <c r="A2550" s="7" t="s">
        <v>14</v>
      </c>
      <c r="B2550" s="7" t="s">
        <v>26</v>
      </c>
      <c r="C2550" s="7" t="s">
        <v>57</v>
      </c>
      <c r="D2550" s="7" t="s">
        <v>134</v>
      </c>
      <c r="E2550" s="7" t="s">
        <v>4058</v>
      </c>
      <c r="F2550" s="8">
        <v>3</v>
      </c>
      <c r="G2550" s="6"/>
      <c r="H2550" s="9" t="s">
        <v>4059</v>
      </c>
      <c r="I2550" s="7" t="s">
        <v>57</v>
      </c>
      <c r="J2550" s="7" t="s">
        <v>3988</v>
      </c>
      <c r="K2550" s="6"/>
      <c r="L2550" s="6"/>
    </row>
    <row r="2551" spans="1:12" ht="31.5" hidden="1" customHeight="1">
      <c r="A2551" s="7" t="s">
        <v>14</v>
      </c>
      <c r="B2551" s="7" t="s">
        <v>26</v>
      </c>
      <c r="C2551" s="7" t="s">
        <v>57</v>
      </c>
      <c r="D2551" s="7" t="s">
        <v>134</v>
      </c>
      <c r="E2551" s="7" t="s">
        <v>4058</v>
      </c>
      <c r="F2551" s="8">
        <v>3</v>
      </c>
      <c r="G2551" s="6"/>
      <c r="H2551" s="9" t="s">
        <v>4059</v>
      </c>
      <c r="I2551" s="7" t="s">
        <v>57</v>
      </c>
      <c r="J2551" s="7" t="s">
        <v>3808</v>
      </c>
      <c r="K2551" s="6"/>
      <c r="L2551" s="6"/>
    </row>
    <row r="2552" spans="1:12" ht="31.5" hidden="1" customHeight="1">
      <c r="A2552" s="7" t="s">
        <v>14</v>
      </c>
      <c r="B2552" s="7" t="s">
        <v>26</v>
      </c>
      <c r="C2552" s="7" t="s">
        <v>57</v>
      </c>
      <c r="D2552" s="7" t="s">
        <v>134</v>
      </c>
      <c r="E2552" s="7" t="s">
        <v>4058</v>
      </c>
      <c r="F2552" s="8">
        <v>3</v>
      </c>
      <c r="G2552" s="6"/>
      <c r="H2552" s="9" t="s">
        <v>4059</v>
      </c>
      <c r="I2552" s="7" t="s">
        <v>57</v>
      </c>
      <c r="J2552" s="7" t="s">
        <v>1010</v>
      </c>
      <c r="K2552" s="6"/>
      <c r="L2552" s="6"/>
    </row>
    <row r="2553" spans="1:12" ht="31.5" hidden="1" customHeight="1">
      <c r="A2553" s="7" t="s">
        <v>14</v>
      </c>
      <c r="B2553" s="7" t="s">
        <v>26</v>
      </c>
      <c r="C2553" s="7" t="s">
        <v>57</v>
      </c>
      <c r="D2553" s="7" t="s">
        <v>134</v>
      </c>
      <c r="E2553" s="7" t="s">
        <v>4058</v>
      </c>
      <c r="F2553" s="8">
        <v>3</v>
      </c>
      <c r="G2553" s="6"/>
      <c r="H2553" s="9" t="s">
        <v>4059</v>
      </c>
      <c r="I2553" s="7" t="s">
        <v>57</v>
      </c>
      <c r="J2553" s="7" t="s">
        <v>2289</v>
      </c>
      <c r="K2553" s="6"/>
      <c r="L2553" s="6"/>
    </row>
    <row r="2554" spans="1:12" ht="45" hidden="1" customHeight="1">
      <c r="A2554" s="7" t="s">
        <v>14</v>
      </c>
      <c r="B2554" s="7" t="s">
        <v>26</v>
      </c>
      <c r="C2554" s="7" t="s">
        <v>57</v>
      </c>
      <c r="D2554" s="7" t="s">
        <v>406</v>
      </c>
      <c r="E2554" s="7" t="s">
        <v>4060</v>
      </c>
      <c r="F2554" s="8">
        <v>3</v>
      </c>
      <c r="G2554" s="6"/>
      <c r="H2554" s="9" t="s">
        <v>4061</v>
      </c>
      <c r="I2554" s="6"/>
      <c r="J2554" s="6"/>
      <c r="K2554" s="6"/>
      <c r="L2554" s="6"/>
    </row>
    <row r="2555" spans="1:12" ht="99" hidden="1" customHeight="1">
      <c r="A2555" s="7" t="s">
        <v>14</v>
      </c>
      <c r="B2555" s="7" t="s">
        <v>26</v>
      </c>
      <c r="C2555" s="7" t="s">
        <v>57</v>
      </c>
      <c r="D2555" s="7" t="s">
        <v>2130</v>
      </c>
      <c r="E2555" s="7" t="s">
        <v>4062</v>
      </c>
      <c r="F2555" s="8">
        <v>3</v>
      </c>
      <c r="G2555" s="8">
        <v>4</v>
      </c>
      <c r="H2555" s="9" t="s">
        <v>4063</v>
      </c>
      <c r="I2555" s="6"/>
      <c r="J2555" s="6"/>
      <c r="K2555" s="6"/>
      <c r="L2555" s="6"/>
    </row>
    <row r="2556" spans="1:12" ht="72" hidden="1" customHeight="1">
      <c r="A2556" s="7" t="s">
        <v>14</v>
      </c>
      <c r="B2556" s="7" t="s">
        <v>26</v>
      </c>
      <c r="C2556" s="7" t="s">
        <v>57</v>
      </c>
      <c r="D2556" s="7" t="s">
        <v>1319</v>
      </c>
      <c r="E2556" s="7" t="s">
        <v>4064</v>
      </c>
      <c r="F2556" s="8">
        <v>3</v>
      </c>
      <c r="G2556" s="6"/>
      <c r="H2556" s="9" t="s">
        <v>4065</v>
      </c>
      <c r="I2556" s="6"/>
      <c r="J2556" s="6"/>
      <c r="K2556" s="6"/>
      <c r="L2556" s="6"/>
    </row>
    <row r="2557" spans="1:12" ht="85.5" hidden="1" customHeight="1">
      <c r="A2557" s="7" t="s">
        <v>14</v>
      </c>
      <c r="B2557" s="7" t="s">
        <v>26</v>
      </c>
      <c r="C2557" s="7" t="s">
        <v>57</v>
      </c>
      <c r="D2557" s="7" t="s">
        <v>276</v>
      </c>
      <c r="E2557" s="7" t="s">
        <v>4066</v>
      </c>
      <c r="F2557" s="8">
        <v>3</v>
      </c>
      <c r="G2557" s="6"/>
      <c r="H2557" s="9" t="s">
        <v>4067</v>
      </c>
      <c r="I2557" s="6"/>
      <c r="J2557" s="6"/>
      <c r="K2557" s="6"/>
      <c r="L2557" s="6"/>
    </row>
    <row r="2558" spans="1:12" ht="58.5" hidden="1" customHeight="1">
      <c r="A2558" s="7" t="s">
        <v>14</v>
      </c>
      <c r="B2558" s="7" t="s">
        <v>26</v>
      </c>
      <c r="C2558" s="7" t="s">
        <v>57</v>
      </c>
      <c r="D2558" s="7" t="s">
        <v>58</v>
      </c>
      <c r="E2558" s="7" t="s">
        <v>59</v>
      </c>
      <c r="F2558" s="8">
        <v>3</v>
      </c>
      <c r="G2558" s="6"/>
      <c r="H2558" s="9" t="s">
        <v>60</v>
      </c>
      <c r="I2558" s="6"/>
      <c r="J2558" s="6"/>
      <c r="K2558" s="6"/>
      <c r="L2558" s="6"/>
    </row>
    <row r="2559" spans="1:12" ht="58.5" hidden="1" customHeight="1">
      <c r="A2559" s="7" t="s">
        <v>14</v>
      </c>
      <c r="B2559" s="7" t="s">
        <v>26</v>
      </c>
      <c r="C2559" s="7" t="s">
        <v>57</v>
      </c>
      <c r="D2559" s="7" t="s">
        <v>425</v>
      </c>
      <c r="E2559" s="7" t="s">
        <v>4068</v>
      </c>
      <c r="F2559" s="8">
        <v>3</v>
      </c>
      <c r="G2559" s="8">
        <v>4</v>
      </c>
      <c r="H2559" s="9" t="s">
        <v>4069</v>
      </c>
      <c r="I2559" s="6"/>
      <c r="J2559" s="6"/>
      <c r="K2559" s="6"/>
      <c r="L2559" s="6"/>
    </row>
    <row r="2560" spans="1:12" ht="72" hidden="1" customHeight="1">
      <c r="A2560" s="7" t="s">
        <v>14</v>
      </c>
      <c r="B2560" s="7" t="s">
        <v>26</v>
      </c>
      <c r="C2560" s="7" t="s">
        <v>57</v>
      </c>
      <c r="D2560" s="7" t="s">
        <v>28</v>
      </c>
      <c r="E2560" s="7" t="s">
        <v>4070</v>
      </c>
      <c r="F2560" s="8">
        <v>3</v>
      </c>
      <c r="G2560" s="6"/>
      <c r="H2560" s="9" t="s">
        <v>4071</v>
      </c>
      <c r="I2560" s="6"/>
      <c r="J2560" s="6"/>
      <c r="K2560" s="6"/>
      <c r="L2560" s="6"/>
    </row>
    <row r="2561" spans="1:12" ht="58.5" hidden="1" customHeight="1">
      <c r="A2561" s="7" t="s">
        <v>14</v>
      </c>
      <c r="B2561" s="7" t="s">
        <v>26</v>
      </c>
      <c r="C2561" s="7" t="s">
        <v>57</v>
      </c>
      <c r="D2561" s="7" t="s">
        <v>431</v>
      </c>
      <c r="E2561" s="7" t="s">
        <v>4072</v>
      </c>
      <c r="F2561" s="8">
        <v>3</v>
      </c>
      <c r="G2561" s="8">
        <v>4</v>
      </c>
      <c r="H2561" s="9" t="s">
        <v>4073</v>
      </c>
      <c r="I2561" s="6"/>
      <c r="J2561" s="6"/>
      <c r="K2561" s="6"/>
      <c r="L2561" s="6"/>
    </row>
    <row r="2562" spans="1:12" ht="45" hidden="1" customHeight="1">
      <c r="A2562" s="7" t="s">
        <v>14</v>
      </c>
      <c r="B2562" s="7" t="s">
        <v>26</v>
      </c>
      <c r="C2562" s="7" t="s">
        <v>57</v>
      </c>
      <c r="D2562" s="7" t="s">
        <v>2146</v>
      </c>
      <c r="E2562" s="7" t="s">
        <v>4074</v>
      </c>
      <c r="F2562" s="8">
        <v>3</v>
      </c>
      <c r="G2562" s="6"/>
      <c r="H2562" s="9" t="s">
        <v>4075</v>
      </c>
      <c r="I2562" s="6"/>
      <c r="J2562" s="6"/>
      <c r="K2562" s="6"/>
      <c r="L2562" s="6"/>
    </row>
    <row r="2563" spans="1:12" ht="58.5" hidden="1" customHeight="1">
      <c r="A2563" s="7" t="s">
        <v>14</v>
      </c>
      <c r="B2563" s="7" t="s">
        <v>26</v>
      </c>
      <c r="C2563" s="7" t="s">
        <v>57</v>
      </c>
      <c r="D2563" s="7" t="s">
        <v>4076</v>
      </c>
      <c r="E2563" s="7" t="s">
        <v>4077</v>
      </c>
      <c r="F2563" s="8">
        <v>3</v>
      </c>
      <c r="G2563" s="8">
        <v>4</v>
      </c>
      <c r="H2563" s="9" t="s">
        <v>4078</v>
      </c>
      <c r="I2563" s="6"/>
      <c r="J2563" s="6"/>
      <c r="K2563" s="6"/>
      <c r="L2563" s="6"/>
    </row>
    <row r="2564" spans="1:12" ht="85.5" hidden="1" customHeight="1">
      <c r="A2564" s="7" t="s">
        <v>14</v>
      </c>
      <c r="B2564" s="7" t="s">
        <v>26</v>
      </c>
      <c r="C2564" s="7" t="s">
        <v>57</v>
      </c>
      <c r="D2564" s="7" t="s">
        <v>1904</v>
      </c>
      <c r="E2564" s="7" t="s">
        <v>4079</v>
      </c>
      <c r="F2564" s="8">
        <v>1</v>
      </c>
      <c r="G2564" s="8">
        <v>3</v>
      </c>
      <c r="H2564" s="9" t="s">
        <v>4080</v>
      </c>
      <c r="I2564" s="6"/>
      <c r="J2564" s="6"/>
      <c r="K2564" s="7" t="s">
        <v>57</v>
      </c>
      <c r="L2564" s="7" t="s">
        <v>270</v>
      </c>
    </row>
    <row r="2565" spans="1:12" ht="58.5" hidden="1" customHeight="1">
      <c r="A2565" s="7" t="s">
        <v>14</v>
      </c>
      <c r="B2565" s="7" t="s">
        <v>26</v>
      </c>
      <c r="C2565" s="7" t="s">
        <v>57</v>
      </c>
      <c r="D2565" s="7" t="s">
        <v>437</v>
      </c>
      <c r="E2565" s="7" t="s">
        <v>4081</v>
      </c>
      <c r="F2565" s="8">
        <v>3</v>
      </c>
      <c r="G2565" s="6"/>
      <c r="H2565" s="9" t="s">
        <v>4082</v>
      </c>
      <c r="I2565" s="6"/>
      <c r="J2565" s="6"/>
      <c r="K2565" s="6"/>
      <c r="L2565" s="6"/>
    </row>
    <row r="2566" spans="1:12" ht="31.5" hidden="1" customHeight="1">
      <c r="A2566" s="7" t="s">
        <v>14</v>
      </c>
      <c r="B2566" s="7" t="s">
        <v>26</v>
      </c>
      <c r="C2566" s="7" t="s">
        <v>57</v>
      </c>
      <c r="D2566" s="7" t="s">
        <v>1376</v>
      </c>
      <c r="E2566" s="7" t="s">
        <v>4083</v>
      </c>
      <c r="F2566" s="8">
        <v>3</v>
      </c>
      <c r="G2566" s="6"/>
      <c r="H2566" s="9" t="s">
        <v>4084</v>
      </c>
      <c r="I2566" s="6"/>
      <c r="J2566" s="6"/>
      <c r="K2566" s="6"/>
      <c r="L2566" s="6"/>
    </row>
    <row r="2567" spans="1:12" ht="99" hidden="1" customHeight="1">
      <c r="A2567" s="7" t="s">
        <v>14</v>
      </c>
      <c r="B2567" s="7" t="s">
        <v>26</v>
      </c>
      <c r="C2567" s="7" t="s">
        <v>57</v>
      </c>
      <c r="D2567" s="7" t="s">
        <v>1382</v>
      </c>
      <c r="E2567" s="7" t="s">
        <v>4085</v>
      </c>
      <c r="F2567" s="8">
        <v>3</v>
      </c>
      <c r="G2567" s="6"/>
      <c r="H2567" s="9" t="s">
        <v>4086</v>
      </c>
      <c r="I2567" s="6"/>
      <c r="J2567" s="6"/>
      <c r="K2567" s="6"/>
      <c r="L2567" s="6"/>
    </row>
    <row r="2568" spans="1:12" ht="165.75" hidden="1" customHeight="1">
      <c r="A2568" s="7" t="s">
        <v>14</v>
      </c>
      <c r="B2568" s="7" t="s">
        <v>26</v>
      </c>
      <c r="C2568" s="7" t="s">
        <v>57</v>
      </c>
      <c r="D2568" s="7" t="s">
        <v>1385</v>
      </c>
      <c r="E2568" s="7" t="s">
        <v>4087</v>
      </c>
      <c r="F2568" s="8">
        <v>3</v>
      </c>
      <c r="G2568" s="6"/>
      <c r="H2568" s="9" t="s">
        <v>4088</v>
      </c>
      <c r="I2568" s="6"/>
      <c r="J2568" s="6"/>
      <c r="K2568" s="6"/>
      <c r="L2568" s="6"/>
    </row>
    <row r="2569" spans="1:12" ht="58.5" hidden="1" customHeight="1">
      <c r="A2569" s="7" t="s">
        <v>14</v>
      </c>
      <c r="B2569" s="7" t="s">
        <v>26</v>
      </c>
      <c r="C2569" s="7" t="s">
        <v>57</v>
      </c>
      <c r="D2569" s="7" t="s">
        <v>1038</v>
      </c>
      <c r="E2569" s="7" t="s">
        <v>4089</v>
      </c>
      <c r="F2569" s="8">
        <v>3</v>
      </c>
      <c r="G2569" s="8">
        <v>4</v>
      </c>
      <c r="H2569" s="9" t="s">
        <v>4090</v>
      </c>
      <c r="I2569" s="6"/>
      <c r="J2569" s="6"/>
      <c r="K2569" s="6"/>
      <c r="L2569" s="6"/>
    </row>
    <row r="2570" spans="1:12" ht="72" hidden="1" customHeight="1">
      <c r="A2570" s="7" t="s">
        <v>14</v>
      </c>
      <c r="B2570" s="7" t="s">
        <v>26</v>
      </c>
      <c r="C2570" s="7" t="s">
        <v>57</v>
      </c>
      <c r="D2570" s="7" t="s">
        <v>4091</v>
      </c>
      <c r="E2570" s="7" t="s">
        <v>4092</v>
      </c>
      <c r="F2570" s="8">
        <v>3</v>
      </c>
      <c r="G2570" s="6"/>
      <c r="H2570" s="9" t="s">
        <v>4093</v>
      </c>
      <c r="I2570" s="6"/>
      <c r="J2570" s="6"/>
      <c r="K2570" s="6"/>
      <c r="L2570" s="6"/>
    </row>
    <row r="2571" spans="1:12" ht="12.4" hidden="1">
      <c r="A2571" s="7" t="s">
        <v>14</v>
      </c>
      <c r="B2571" s="7" t="s">
        <v>26</v>
      </c>
      <c r="C2571" s="7" t="s">
        <v>57</v>
      </c>
      <c r="D2571" s="7" t="s">
        <v>1732</v>
      </c>
      <c r="E2571" s="7" t="s">
        <v>1020</v>
      </c>
      <c r="F2571" s="8">
        <v>1</v>
      </c>
      <c r="G2571" s="8">
        <v>4</v>
      </c>
      <c r="H2571" s="7" t="s">
        <v>4094</v>
      </c>
      <c r="I2571" s="6"/>
      <c r="J2571" s="6"/>
      <c r="K2571" s="6"/>
      <c r="L2571" s="6"/>
    </row>
    <row r="2572" spans="1:12" ht="12.4" hidden="1">
      <c r="A2572" s="7" t="s">
        <v>14</v>
      </c>
      <c r="B2572" s="7" t="s">
        <v>26</v>
      </c>
      <c r="C2572" s="7" t="s">
        <v>57</v>
      </c>
      <c r="D2572" s="7" t="s">
        <v>3692</v>
      </c>
      <c r="E2572" s="7" t="s">
        <v>1020</v>
      </c>
      <c r="F2572" s="8">
        <v>3</v>
      </c>
      <c r="G2572" s="8">
        <v>4</v>
      </c>
      <c r="H2572" s="7" t="s">
        <v>4094</v>
      </c>
      <c r="I2572" s="6"/>
      <c r="J2572" s="6"/>
      <c r="K2572" s="6"/>
      <c r="L2572" s="6"/>
    </row>
    <row r="2573" spans="1:12" ht="12.4" hidden="1">
      <c r="A2573" s="7" t="s">
        <v>14</v>
      </c>
      <c r="B2573" s="7" t="s">
        <v>26</v>
      </c>
      <c r="C2573" s="7" t="s">
        <v>57</v>
      </c>
      <c r="D2573" s="7" t="s">
        <v>4095</v>
      </c>
      <c r="E2573" s="7" t="s">
        <v>1020</v>
      </c>
      <c r="F2573" s="8">
        <v>3</v>
      </c>
      <c r="G2573" s="8">
        <v>4</v>
      </c>
      <c r="H2573" s="7" t="s">
        <v>4094</v>
      </c>
      <c r="I2573" s="6"/>
      <c r="J2573" s="6"/>
      <c r="K2573" s="6"/>
      <c r="L2573" s="6"/>
    </row>
    <row r="2574" spans="1:12" ht="12.4" hidden="1">
      <c r="A2574" s="7" t="s">
        <v>14</v>
      </c>
      <c r="B2574" s="7" t="s">
        <v>26</v>
      </c>
      <c r="C2574" s="7" t="s">
        <v>57</v>
      </c>
      <c r="D2574" s="7" t="s">
        <v>4096</v>
      </c>
      <c r="E2574" s="7" t="s">
        <v>1020</v>
      </c>
      <c r="F2574" s="8">
        <v>3</v>
      </c>
      <c r="G2574" s="8">
        <v>4</v>
      </c>
      <c r="H2574" s="7" t="s">
        <v>1192</v>
      </c>
      <c r="I2574" s="6"/>
      <c r="J2574" s="6"/>
      <c r="K2574" s="6"/>
      <c r="L2574" s="6"/>
    </row>
    <row r="2575" spans="1:12" ht="12.4" hidden="1">
      <c r="A2575" s="7" t="s">
        <v>14</v>
      </c>
      <c r="B2575" s="7" t="s">
        <v>26</v>
      </c>
      <c r="C2575" s="7" t="s">
        <v>57</v>
      </c>
      <c r="D2575" s="7" t="s">
        <v>4097</v>
      </c>
      <c r="E2575" s="7" t="s">
        <v>1020</v>
      </c>
      <c r="F2575" s="8">
        <v>3</v>
      </c>
      <c r="G2575" s="6"/>
      <c r="H2575" s="7" t="s">
        <v>4094</v>
      </c>
      <c r="I2575" s="6"/>
      <c r="J2575" s="6"/>
      <c r="K2575" s="6"/>
      <c r="L2575" s="6"/>
    </row>
    <row r="2576" spans="1:12" ht="45" hidden="1" customHeight="1">
      <c r="A2576" s="7" t="s">
        <v>14</v>
      </c>
      <c r="B2576" s="7" t="s">
        <v>26</v>
      </c>
      <c r="C2576" s="7" t="s">
        <v>57</v>
      </c>
      <c r="D2576" s="7" t="s">
        <v>2778</v>
      </c>
      <c r="E2576" s="7" t="s">
        <v>1020</v>
      </c>
      <c r="F2576" s="8">
        <v>3</v>
      </c>
      <c r="G2576" s="8">
        <v>4</v>
      </c>
      <c r="H2576" s="9" t="s">
        <v>4026</v>
      </c>
      <c r="I2576" s="6"/>
      <c r="J2576" s="6"/>
      <c r="K2576" s="6"/>
      <c r="L2576" s="6"/>
    </row>
    <row r="2577" spans="1:12" ht="45" hidden="1" customHeight="1">
      <c r="A2577" s="7" t="s">
        <v>14</v>
      </c>
      <c r="B2577" s="7" t="s">
        <v>26</v>
      </c>
      <c r="C2577" s="7" t="s">
        <v>57</v>
      </c>
      <c r="D2577" s="7" t="s">
        <v>4098</v>
      </c>
      <c r="E2577" s="7" t="s">
        <v>1020</v>
      </c>
      <c r="F2577" s="8">
        <v>3</v>
      </c>
      <c r="G2577" s="8">
        <v>4</v>
      </c>
      <c r="H2577" s="9" t="s">
        <v>4026</v>
      </c>
      <c r="I2577" s="6"/>
      <c r="J2577" s="6"/>
      <c r="K2577" s="6"/>
      <c r="L2577" s="6"/>
    </row>
    <row r="2578" spans="1:12" ht="45" hidden="1" customHeight="1">
      <c r="A2578" s="7" t="s">
        <v>14</v>
      </c>
      <c r="B2578" s="7" t="s">
        <v>26</v>
      </c>
      <c r="C2578" s="7" t="s">
        <v>57</v>
      </c>
      <c r="D2578" s="7" t="s">
        <v>4099</v>
      </c>
      <c r="E2578" s="7" t="s">
        <v>1020</v>
      </c>
      <c r="F2578" s="8">
        <v>3</v>
      </c>
      <c r="G2578" s="8">
        <v>4</v>
      </c>
      <c r="H2578" s="9" t="s">
        <v>4026</v>
      </c>
      <c r="I2578" s="6"/>
      <c r="J2578" s="6"/>
      <c r="K2578" s="6"/>
      <c r="L2578" s="6"/>
    </row>
    <row r="2579" spans="1:12" ht="45" hidden="1" customHeight="1">
      <c r="A2579" s="7" t="s">
        <v>14</v>
      </c>
      <c r="B2579" s="7" t="s">
        <v>26</v>
      </c>
      <c r="C2579" s="7" t="s">
        <v>57</v>
      </c>
      <c r="D2579" s="7" t="s">
        <v>4100</v>
      </c>
      <c r="E2579" s="7" t="s">
        <v>1020</v>
      </c>
      <c r="F2579" s="8">
        <v>3</v>
      </c>
      <c r="G2579" s="8">
        <v>4</v>
      </c>
      <c r="H2579" s="9" t="s">
        <v>4026</v>
      </c>
      <c r="I2579" s="6"/>
      <c r="J2579" s="6"/>
      <c r="K2579" s="6"/>
      <c r="L2579" s="6"/>
    </row>
    <row r="2580" spans="1:12" ht="45" hidden="1" customHeight="1">
      <c r="A2580" s="7" t="s">
        <v>14</v>
      </c>
      <c r="B2580" s="7" t="s">
        <v>26</v>
      </c>
      <c r="C2580" s="7" t="s">
        <v>57</v>
      </c>
      <c r="D2580" s="7" t="s">
        <v>4101</v>
      </c>
      <c r="E2580" s="7" t="s">
        <v>1020</v>
      </c>
      <c r="F2580" s="8">
        <v>3</v>
      </c>
      <c r="G2580" s="8">
        <v>4</v>
      </c>
      <c r="H2580" s="9" t="s">
        <v>4027</v>
      </c>
      <c r="I2580" s="6"/>
      <c r="J2580" s="6"/>
      <c r="K2580" s="6"/>
      <c r="L2580" s="6"/>
    </row>
    <row r="2581" spans="1:12" ht="45" hidden="1" customHeight="1">
      <c r="A2581" s="7" t="s">
        <v>14</v>
      </c>
      <c r="B2581" s="7" t="s">
        <v>26</v>
      </c>
      <c r="C2581" s="7" t="s">
        <v>57</v>
      </c>
      <c r="D2581" s="7" t="s">
        <v>4102</v>
      </c>
      <c r="E2581" s="7" t="s">
        <v>1020</v>
      </c>
      <c r="F2581" s="8">
        <v>3</v>
      </c>
      <c r="G2581" s="8">
        <v>4</v>
      </c>
      <c r="H2581" s="9" t="s">
        <v>4103</v>
      </c>
      <c r="I2581" s="6"/>
      <c r="J2581" s="6"/>
      <c r="K2581" s="6"/>
      <c r="L2581" s="6"/>
    </row>
    <row r="2582" spans="1:12" ht="31.5" hidden="1" customHeight="1">
      <c r="A2582" s="7" t="s">
        <v>14</v>
      </c>
      <c r="B2582" s="7" t="s">
        <v>26</v>
      </c>
      <c r="C2582" s="7" t="s">
        <v>57</v>
      </c>
      <c r="D2582" s="7" t="s">
        <v>270</v>
      </c>
      <c r="E2582" s="7" t="s">
        <v>1014</v>
      </c>
      <c r="F2582" s="8">
        <v>0</v>
      </c>
      <c r="G2582" s="8">
        <v>1</v>
      </c>
      <c r="H2582" s="9" t="s">
        <v>1015</v>
      </c>
      <c r="I2582" s="6"/>
      <c r="J2582" s="6"/>
      <c r="K2582" s="7" t="s">
        <v>57</v>
      </c>
      <c r="L2582" s="7" t="s">
        <v>1904</v>
      </c>
    </row>
    <row r="2583" spans="1:12" ht="31.5" hidden="1" customHeight="1">
      <c r="A2583" s="7" t="s">
        <v>14</v>
      </c>
      <c r="B2583" s="7" t="s">
        <v>26</v>
      </c>
      <c r="C2583" s="7" t="s">
        <v>57</v>
      </c>
      <c r="D2583" s="7" t="s">
        <v>1412</v>
      </c>
      <c r="E2583" s="7" t="s">
        <v>1014</v>
      </c>
      <c r="F2583" s="8">
        <v>0</v>
      </c>
      <c r="G2583" s="8">
        <v>1</v>
      </c>
      <c r="H2583" s="9" t="s">
        <v>1015</v>
      </c>
      <c r="I2583" s="6"/>
      <c r="J2583" s="6"/>
      <c r="K2583" s="7" t="s">
        <v>57</v>
      </c>
      <c r="L2583" s="7" t="s">
        <v>1385</v>
      </c>
    </row>
    <row r="2584" spans="1:12" ht="12.4" hidden="1">
      <c r="A2584" s="7" t="s">
        <v>14</v>
      </c>
      <c r="B2584" s="7" t="s">
        <v>26</v>
      </c>
      <c r="C2584" s="7" t="s">
        <v>57</v>
      </c>
      <c r="D2584" s="7" t="s">
        <v>1041</v>
      </c>
      <c r="E2584" s="7" t="s">
        <v>973</v>
      </c>
      <c r="F2584" s="8">
        <v>3</v>
      </c>
      <c r="G2584" s="6"/>
      <c r="H2584" s="6"/>
      <c r="I2584" s="6"/>
      <c r="J2584" s="6"/>
      <c r="K2584" s="6"/>
      <c r="L2584" s="6"/>
    </row>
    <row r="2585" spans="1:12" ht="99" hidden="1" customHeight="1">
      <c r="A2585" s="7" t="s">
        <v>14</v>
      </c>
      <c r="B2585" s="7" t="s">
        <v>26</v>
      </c>
      <c r="C2585" s="7" t="s">
        <v>57</v>
      </c>
      <c r="D2585" s="7" t="s">
        <v>147</v>
      </c>
      <c r="E2585" s="7" t="s">
        <v>4104</v>
      </c>
      <c r="F2585" s="8">
        <v>3</v>
      </c>
      <c r="G2585" s="8">
        <v>4</v>
      </c>
      <c r="H2585" s="9" t="s">
        <v>4105</v>
      </c>
      <c r="I2585" s="6"/>
      <c r="J2585" s="6"/>
      <c r="K2585" s="6"/>
      <c r="L2585" s="6"/>
    </row>
    <row r="2586" spans="1:12" ht="58.5" hidden="1" customHeight="1">
      <c r="A2586" s="7" t="s">
        <v>14</v>
      </c>
      <c r="B2586" s="7" t="s">
        <v>26</v>
      </c>
      <c r="C2586" s="7" t="s">
        <v>57</v>
      </c>
      <c r="D2586" s="7" t="s">
        <v>182</v>
      </c>
      <c r="E2586" s="7" t="s">
        <v>4106</v>
      </c>
      <c r="F2586" s="8">
        <v>3</v>
      </c>
      <c r="G2586" s="6"/>
      <c r="H2586" s="9" t="s">
        <v>4107</v>
      </c>
      <c r="I2586" s="6"/>
      <c r="J2586" s="6"/>
      <c r="K2586" s="6"/>
      <c r="L2586" s="6"/>
    </row>
    <row r="2587" spans="1:12" ht="45" hidden="1" customHeight="1">
      <c r="A2587" s="7" t="s">
        <v>14</v>
      </c>
      <c r="B2587" s="7" t="s">
        <v>26</v>
      </c>
      <c r="C2587" s="7" t="s">
        <v>57</v>
      </c>
      <c r="D2587" s="7" t="s">
        <v>489</v>
      </c>
      <c r="E2587" s="7" t="s">
        <v>4108</v>
      </c>
      <c r="F2587" s="8">
        <v>3</v>
      </c>
      <c r="G2587" s="6"/>
      <c r="H2587" s="9" t="s">
        <v>4109</v>
      </c>
      <c r="I2587" s="6"/>
      <c r="J2587" s="6"/>
      <c r="K2587" s="6"/>
      <c r="L2587" s="6"/>
    </row>
    <row r="2588" spans="1:12" ht="72" hidden="1" customHeight="1">
      <c r="A2588" s="7" t="s">
        <v>14</v>
      </c>
      <c r="B2588" s="7" t="s">
        <v>26</v>
      </c>
      <c r="C2588" s="7" t="s">
        <v>57</v>
      </c>
      <c r="D2588" s="7" t="s">
        <v>2393</v>
      </c>
      <c r="E2588" s="7" t="s">
        <v>4110</v>
      </c>
      <c r="F2588" s="8">
        <v>3</v>
      </c>
      <c r="G2588" s="8">
        <v>4</v>
      </c>
      <c r="H2588" s="9" t="s">
        <v>4111</v>
      </c>
      <c r="I2588" s="6"/>
      <c r="J2588" s="6"/>
      <c r="K2588" s="6"/>
      <c r="L2588" s="6"/>
    </row>
    <row r="2589" spans="1:12" ht="72" hidden="1" customHeight="1">
      <c r="A2589" s="7" t="s">
        <v>14</v>
      </c>
      <c r="B2589" s="7" t="s">
        <v>26</v>
      </c>
      <c r="C2589" s="7" t="s">
        <v>57</v>
      </c>
      <c r="D2589" s="7" t="s">
        <v>1043</v>
      </c>
      <c r="E2589" s="7" t="s">
        <v>1044</v>
      </c>
      <c r="F2589" s="8">
        <v>3</v>
      </c>
      <c r="G2589" s="6"/>
      <c r="H2589" s="9" t="s">
        <v>1045</v>
      </c>
      <c r="I2589" s="6"/>
      <c r="J2589" s="6"/>
      <c r="K2589" s="6"/>
      <c r="L2589" s="6"/>
    </row>
    <row r="2590" spans="1:12" ht="58.5" hidden="1" customHeight="1">
      <c r="A2590" s="7" t="s">
        <v>14</v>
      </c>
      <c r="B2590" s="7" t="s">
        <v>26</v>
      </c>
      <c r="C2590" s="7" t="s">
        <v>57</v>
      </c>
      <c r="D2590" s="7" t="s">
        <v>3705</v>
      </c>
      <c r="E2590" s="7" t="s">
        <v>4112</v>
      </c>
      <c r="F2590" s="8">
        <v>3</v>
      </c>
      <c r="G2590" s="6"/>
      <c r="H2590" s="9" t="s">
        <v>4113</v>
      </c>
      <c r="I2590" s="6"/>
      <c r="J2590" s="6"/>
      <c r="K2590" s="6"/>
      <c r="L2590" s="6"/>
    </row>
    <row r="2591" spans="1:12" ht="58.5" hidden="1" customHeight="1">
      <c r="A2591" s="7" t="s">
        <v>14</v>
      </c>
      <c r="B2591" s="7" t="s">
        <v>26</v>
      </c>
      <c r="C2591" s="7" t="s">
        <v>57</v>
      </c>
      <c r="D2591" s="7" t="s">
        <v>492</v>
      </c>
      <c r="E2591" s="7" t="s">
        <v>4114</v>
      </c>
      <c r="F2591" s="8">
        <v>3</v>
      </c>
      <c r="G2591" s="6"/>
      <c r="H2591" s="9" t="s">
        <v>4115</v>
      </c>
      <c r="I2591" s="7" t="s">
        <v>57</v>
      </c>
      <c r="J2591" s="7" t="s">
        <v>250</v>
      </c>
      <c r="K2591" s="6"/>
      <c r="L2591" s="6"/>
    </row>
    <row r="2592" spans="1:12" ht="45" hidden="1" customHeight="1">
      <c r="A2592" s="7" t="s">
        <v>14</v>
      </c>
      <c r="B2592" s="7" t="s">
        <v>26</v>
      </c>
      <c r="C2592" s="7" t="s">
        <v>57</v>
      </c>
      <c r="D2592" s="7" t="s">
        <v>4116</v>
      </c>
      <c r="E2592" s="7" t="s">
        <v>4117</v>
      </c>
      <c r="F2592" s="8">
        <v>3</v>
      </c>
      <c r="G2592" s="8">
        <v>4</v>
      </c>
      <c r="H2592" s="9" t="s">
        <v>4118</v>
      </c>
      <c r="I2592" s="6"/>
      <c r="J2592" s="6"/>
      <c r="K2592" s="6"/>
      <c r="L2592" s="6"/>
    </row>
    <row r="2593" spans="1:12" ht="31.5" hidden="1" customHeight="1">
      <c r="A2593" s="7" t="s">
        <v>14</v>
      </c>
      <c r="B2593" s="7" t="s">
        <v>26</v>
      </c>
      <c r="C2593" s="7" t="s">
        <v>57</v>
      </c>
      <c r="D2593" s="7" t="s">
        <v>4119</v>
      </c>
      <c r="E2593" s="7" t="s">
        <v>4120</v>
      </c>
      <c r="F2593" s="8">
        <v>3</v>
      </c>
      <c r="G2593" s="8">
        <v>4</v>
      </c>
      <c r="H2593" s="9" t="s">
        <v>4121</v>
      </c>
      <c r="I2593" s="6"/>
      <c r="J2593" s="6"/>
      <c r="K2593" s="6"/>
      <c r="L2593" s="6"/>
    </row>
    <row r="2594" spans="1:12" ht="72" hidden="1" customHeight="1">
      <c r="A2594" s="7" t="s">
        <v>14</v>
      </c>
      <c r="B2594" s="7" t="s">
        <v>26</v>
      </c>
      <c r="C2594" s="7" t="s">
        <v>57</v>
      </c>
      <c r="D2594" s="7" t="s">
        <v>495</v>
      </c>
      <c r="E2594" s="7" t="s">
        <v>4122</v>
      </c>
      <c r="F2594" s="8">
        <v>3</v>
      </c>
      <c r="G2594" s="6"/>
      <c r="H2594" s="9" t="s">
        <v>4123</v>
      </c>
      <c r="I2594" s="6"/>
      <c r="J2594" s="6"/>
      <c r="K2594" s="6"/>
      <c r="L2594" s="6"/>
    </row>
    <row r="2595" spans="1:12" ht="85.5" hidden="1" customHeight="1">
      <c r="A2595" s="7" t="s">
        <v>14</v>
      </c>
      <c r="B2595" s="7" t="s">
        <v>26</v>
      </c>
      <c r="C2595" s="7" t="s">
        <v>57</v>
      </c>
      <c r="D2595" s="7" t="s">
        <v>498</v>
      </c>
      <c r="E2595" s="7" t="s">
        <v>4124</v>
      </c>
      <c r="F2595" s="8">
        <v>3</v>
      </c>
      <c r="G2595" s="6"/>
      <c r="H2595" s="9" t="s">
        <v>4125</v>
      </c>
      <c r="I2595" s="6"/>
      <c r="J2595" s="6"/>
      <c r="K2595" s="6"/>
      <c r="L2595" s="6"/>
    </row>
    <row r="2596" spans="1:12" ht="58.5" hidden="1" customHeight="1">
      <c r="A2596" s="7" t="s">
        <v>14</v>
      </c>
      <c r="B2596" s="7" t="s">
        <v>26</v>
      </c>
      <c r="C2596" s="7" t="s">
        <v>57</v>
      </c>
      <c r="D2596" s="7" t="s">
        <v>1046</v>
      </c>
      <c r="E2596" s="7" t="s">
        <v>4126</v>
      </c>
      <c r="F2596" s="8">
        <v>3</v>
      </c>
      <c r="G2596" s="6"/>
      <c r="H2596" s="9" t="s">
        <v>4127</v>
      </c>
      <c r="I2596" s="6"/>
      <c r="J2596" s="6"/>
      <c r="K2596" s="6"/>
      <c r="L2596" s="6"/>
    </row>
    <row r="2597" spans="1:12" ht="58.5" hidden="1" customHeight="1">
      <c r="A2597" s="7" t="s">
        <v>14</v>
      </c>
      <c r="B2597" s="7" t="s">
        <v>26</v>
      </c>
      <c r="C2597" s="7" t="s">
        <v>57</v>
      </c>
      <c r="D2597" s="7" t="s">
        <v>4128</v>
      </c>
      <c r="E2597" s="7" t="s">
        <v>4129</v>
      </c>
      <c r="F2597" s="8">
        <v>3</v>
      </c>
      <c r="G2597" s="6"/>
      <c r="H2597" s="9" t="s">
        <v>4130</v>
      </c>
      <c r="I2597" s="6"/>
      <c r="J2597" s="6"/>
      <c r="K2597" s="6"/>
      <c r="L2597" s="6"/>
    </row>
    <row r="2598" spans="1:12" ht="45" hidden="1" customHeight="1">
      <c r="A2598" s="7" t="s">
        <v>14</v>
      </c>
      <c r="B2598" s="7" t="s">
        <v>26</v>
      </c>
      <c r="C2598" s="7" t="s">
        <v>57</v>
      </c>
      <c r="D2598" s="7" t="s">
        <v>4131</v>
      </c>
      <c r="E2598" s="7" t="s">
        <v>4132</v>
      </c>
      <c r="F2598" s="8">
        <v>3</v>
      </c>
      <c r="G2598" s="6"/>
      <c r="H2598" s="9" t="s">
        <v>4133</v>
      </c>
      <c r="I2598" s="6"/>
      <c r="J2598" s="6"/>
      <c r="K2598" s="6"/>
      <c r="L2598" s="6"/>
    </row>
    <row r="2599" spans="1:12" ht="58.5" hidden="1" customHeight="1">
      <c r="A2599" s="7" t="s">
        <v>14</v>
      </c>
      <c r="B2599" s="7" t="s">
        <v>26</v>
      </c>
      <c r="C2599" s="7" t="s">
        <v>57</v>
      </c>
      <c r="D2599" s="7" t="s">
        <v>4134</v>
      </c>
      <c r="E2599" s="7" t="s">
        <v>4135</v>
      </c>
      <c r="F2599" s="8">
        <v>3</v>
      </c>
      <c r="G2599" s="8">
        <v>4</v>
      </c>
      <c r="H2599" s="9" t="s">
        <v>4136</v>
      </c>
      <c r="I2599" s="6"/>
      <c r="J2599" s="6"/>
      <c r="K2599" s="6"/>
      <c r="L2599" s="6"/>
    </row>
    <row r="2600" spans="1:12" ht="45" hidden="1" customHeight="1">
      <c r="A2600" s="7" t="s">
        <v>14</v>
      </c>
      <c r="B2600" s="7" t="s">
        <v>26</v>
      </c>
      <c r="C2600" s="7" t="s">
        <v>57</v>
      </c>
      <c r="D2600" s="7" t="s">
        <v>2401</v>
      </c>
      <c r="E2600" s="7" t="s">
        <v>4137</v>
      </c>
      <c r="F2600" s="8">
        <v>4</v>
      </c>
      <c r="G2600" s="6"/>
      <c r="H2600" s="9" t="s">
        <v>4138</v>
      </c>
      <c r="I2600" s="6"/>
      <c r="J2600" s="6"/>
      <c r="K2600" s="6"/>
      <c r="L2600" s="6"/>
    </row>
    <row r="2601" spans="1:12" ht="58.5" hidden="1" customHeight="1">
      <c r="A2601" s="7" t="s">
        <v>14</v>
      </c>
      <c r="B2601" s="7" t="s">
        <v>26</v>
      </c>
      <c r="C2601" s="7" t="s">
        <v>57</v>
      </c>
      <c r="D2601" s="7" t="s">
        <v>507</v>
      </c>
      <c r="E2601" s="7" t="s">
        <v>4139</v>
      </c>
      <c r="F2601" s="8">
        <v>3</v>
      </c>
      <c r="G2601" s="6"/>
      <c r="H2601" s="9" t="s">
        <v>4140</v>
      </c>
      <c r="I2601" s="6"/>
      <c r="J2601" s="6"/>
      <c r="K2601" s="6"/>
      <c r="L2601" s="6"/>
    </row>
    <row r="2602" spans="1:12" ht="99" hidden="1" customHeight="1">
      <c r="A2602" s="7" t="s">
        <v>14</v>
      </c>
      <c r="B2602" s="7" t="s">
        <v>26</v>
      </c>
      <c r="C2602" s="7" t="s">
        <v>57</v>
      </c>
      <c r="D2602" s="7" t="s">
        <v>142</v>
      </c>
      <c r="E2602" s="7" t="s">
        <v>4141</v>
      </c>
      <c r="F2602" s="8">
        <v>3</v>
      </c>
      <c r="G2602" s="8">
        <v>4</v>
      </c>
      <c r="H2602" s="9" t="s">
        <v>4142</v>
      </c>
      <c r="I2602" s="6"/>
      <c r="J2602" s="6"/>
      <c r="K2602" s="6"/>
      <c r="L2602" s="6"/>
    </row>
    <row r="2603" spans="1:12" ht="58.5" hidden="1" customHeight="1">
      <c r="A2603" s="7" t="s">
        <v>14</v>
      </c>
      <c r="B2603" s="7" t="s">
        <v>26</v>
      </c>
      <c r="C2603" s="7" t="s">
        <v>57</v>
      </c>
      <c r="D2603" s="7" t="s">
        <v>512</v>
      </c>
      <c r="E2603" s="7" t="s">
        <v>4143</v>
      </c>
      <c r="F2603" s="8">
        <v>3</v>
      </c>
      <c r="G2603" s="8">
        <v>4</v>
      </c>
      <c r="H2603" s="9" t="s">
        <v>4144</v>
      </c>
      <c r="I2603" s="6"/>
      <c r="J2603" s="6"/>
      <c r="K2603" s="6"/>
      <c r="L2603" s="6"/>
    </row>
    <row r="2604" spans="1:12" ht="45" hidden="1" customHeight="1">
      <c r="A2604" s="7" t="s">
        <v>14</v>
      </c>
      <c r="B2604" s="7" t="s">
        <v>26</v>
      </c>
      <c r="C2604" s="7" t="s">
        <v>57</v>
      </c>
      <c r="D2604" s="7" t="s">
        <v>88</v>
      </c>
      <c r="E2604" s="7" t="s">
        <v>4145</v>
      </c>
      <c r="F2604" s="8">
        <v>3</v>
      </c>
      <c r="G2604" s="8">
        <v>4</v>
      </c>
      <c r="H2604" s="9" t="s">
        <v>4146</v>
      </c>
      <c r="I2604" s="6"/>
      <c r="J2604" s="6"/>
      <c r="K2604" s="6"/>
      <c r="L2604" s="6"/>
    </row>
    <row r="2605" spans="1:12" ht="45" hidden="1" customHeight="1">
      <c r="A2605" s="7" t="s">
        <v>14</v>
      </c>
      <c r="B2605" s="7" t="s">
        <v>26</v>
      </c>
      <c r="C2605" s="7" t="s">
        <v>57</v>
      </c>
      <c r="D2605" s="7" t="s">
        <v>4147</v>
      </c>
      <c r="E2605" s="7" t="s">
        <v>4148</v>
      </c>
      <c r="F2605" s="8">
        <v>3</v>
      </c>
      <c r="G2605" s="8">
        <v>4</v>
      </c>
      <c r="H2605" s="9" t="s">
        <v>4149</v>
      </c>
      <c r="I2605" s="6"/>
      <c r="J2605" s="6"/>
      <c r="K2605" s="6"/>
      <c r="L2605" s="6"/>
    </row>
    <row r="2606" spans="1:12" ht="72" hidden="1" customHeight="1">
      <c r="A2606" s="7" t="s">
        <v>14</v>
      </c>
      <c r="B2606" s="7" t="s">
        <v>26</v>
      </c>
      <c r="C2606" s="7" t="s">
        <v>57</v>
      </c>
      <c r="D2606" s="7" t="s">
        <v>527</v>
      </c>
      <c r="E2606" s="7" t="s">
        <v>1429</v>
      </c>
      <c r="F2606" s="8">
        <v>3</v>
      </c>
      <c r="G2606" s="6"/>
      <c r="H2606" s="9" t="s">
        <v>4150</v>
      </c>
      <c r="I2606" s="6"/>
      <c r="J2606" s="6"/>
      <c r="K2606" s="6"/>
      <c r="L2606" s="6"/>
    </row>
    <row r="2607" spans="1:12" ht="72" hidden="1" customHeight="1">
      <c r="A2607" s="7" t="s">
        <v>14</v>
      </c>
      <c r="B2607" s="7" t="s">
        <v>26</v>
      </c>
      <c r="C2607" s="7" t="s">
        <v>57</v>
      </c>
      <c r="D2607" s="7" t="s">
        <v>858</v>
      </c>
      <c r="E2607" s="7" t="s">
        <v>1429</v>
      </c>
      <c r="F2607" s="8">
        <v>3</v>
      </c>
      <c r="G2607" s="6"/>
      <c r="H2607" s="9" t="s">
        <v>4150</v>
      </c>
      <c r="I2607" s="6"/>
      <c r="J2607" s="6"/>
      <c r="K2607" s="6"/>
      <c r="L2607" s="6"/>
    </row>
    <row r="2608" spans="1:12" ht="45" hidden="1" customHeight="1">
      <c r="A2608" s="7" t="s">
        <v>14</v>
      </c>
      <c r="B2608" s="7" t="s">
        <v>26</v>
      </c>
      <c r="C2608" s="7" t="s">
        <v>57</v>
      </c>
      <c r="D2608" s="7" t="s">
        <v>4151</v>
      </c>
      <c r="E2608" s="7" t="s">
        <v>4152</v>
      </c>
      <c r="F2608" s="8">
        <v>3</v>
      </c>
      <c r="G2608" s="6"/>
      <c r="H2608" s="9" t="s">
        <v>4153</v>
      </c>
      <c r="I2608" s="6"/>
      <c r="J2608" s="6"/>
      <c r="K2608" s="6"/>
      <c r="L2608" s="6"/>
    </row>
    <row r="2609" spans="1:12" ht="58.5" hidden="1" customHeight="1">
      <c r="A2609" s="7" t="s">
        <v>14</v>
      </c>
      <c r="B2609" s="7" t="s">
        <v>26</v>
      </c>
      <c r="C2609" s="7" t="s">
        <v>57</v>
      </c>
      <c r="D2609" s="7" t="s">
        <v>1432</v>
      </c>
      <c r="E2609" s="7" t="s">
        <v>4154</v>
      </c>
      <c r="F2609" s="8">
        <v>3</v>
      </c>
      <c r="G2609" s="6"/>
      <c r="H2609" s="9" t="s">
        <v>4155</v>
      </c>
      <c r="I2609" s="6"/>
      <c r="J2609" s="6"/>
      <c r="K2609" s="6"/>
      <c r="L2609" s="6"/>
    </row>
    <row r="2610" spans="1:12" ht="85.5" hidden="1" customHeight="1">
      <c r="A2610" s="7" t="s">
        <v>14</v>
      </c>
      <c r="B2610" s="7" t="s">
        <v>26</v>
      </c>
      <c r="C2610" s="7" t="s">
        <v>57</v>
      </c>
      <c r="D2610" s="7" t="s">
        <v>174</v>
      </c>
      <c r="E2610" s="7" t="s">
        <v>4156</v>
      </c>
      <c r="F2610" s="8">
        <v>3</v>
      </c>
      <c r="G2610" s="6"/>
      <c r="H2610" s="9" t="s">
        <v>4157</v>
      </c>
      <c r="I2610" s="6"/>
      <c r="J2610" s="6"/>
      <c r="K2610" s="6"/>
      <c r="L2610" s="6"/>
    </row>
    <row r="2611" spans="1:12" ht="99" hidden="1" customHeight="1">
      <c r="A2611" s="7" t="s">
        <v>14</v>
      </c>
      <c r="B2611" s="7" t="s">
        <v>26</v>
      </c>
      <c r="C2611" s="7" t="s">
        <v>57</v>
      </c>
      <c r="D2611" s="7" t="s">
        <v>4158</v>
      </c>
      <c r="E2611" s="7" t="s">
        <v>4159</v>
      </c>
      <c r="F2611" s="8">
        <v>3</v>
      </c>
      <c r="G2611" s="8">
        <v>4</v>
      </c>
      <c r="H2611" s="9" t="s">
        <v>4160</v>
      </c>
      <c r="I2611" s="6"/>
      <c r="J2611" s="6"/>
      <c r="K2611" s="7" t="s">
        <v>57</v>
      </c>
      <c r="L2611" s="7" t="s">
        <v>557</v>
      </c>
    </row>
    <row r="2612" spans="1:12" ht="85.5" hidden="1" customHeight="1">
      <c r="A2612" s="7" t="s">
        <v>14</v>
      </c>
      <c r="B2612" s="7" t="s">
        <v>26</v>
      </c>
      <c r="C2612" s="7" t="s">
        <v>57</v>
      </c>
      <c r="D2612" s="7" t="s">
        <v>3401</v>
      </c>
      <c r="E2612" s="7" t="s">
        <v>4161</v>
      </c>
      <c r="F2612" s="8">
        <v>3</v>
      </c>
      <c r="G2612" s="6"/>
      <c r="H2612" s="9" t="s">
        <v>4162</v>
      </c>
      <c r="I2612" s="6"/>
      <c r="J2612" s="6"/>
      <c r="K2612" s="6"/>
      <c r="L2612" s="6"/>
    </row>
    <row r="2613" spans="1:12" ht="58.5" hidden="1" customHeight="1">
      <c r="A2613" s="7" t="s">
        <v>14</v>
      </c>
      <c r="B2613" s="7" t="s">
        <v>26</v>
      </c>
      <c r="C2613" s="7" t="s">
        <v>57</v>
      </c>
      <c r="D2613" s="7" t="s">
        <v>542</v>
      </c>
      <c r="E2613" s="7" t="s">
        <v>4163</v>
      </c>
      <c r="F2613" s="8">
        <v>3</v>
      </c>
      <c r="G2613" s="6"/>
      <c r="H2613" s="9" t="s">
        <v>4164</v>
      </c>
      <c r="I2613" s="7" t="s">
        <v>57</v>
      </c>
      <c r="J2613" s="7" t="s">
        <v>2370</v>
      </c>
      <c r="K2613" s="6"/>
      <c r="L2613" s="6"/>
    </row>
    <row r="2614" spans="1:12" ht="12.4" hidden="1">
      <c r="A2614" s="7" t="s">
        <v>14</v>
      </c>
      <c r="B2614" s="7" t="s">
        <v>26</v>
      </c>
      <c r="C2614" s="7" t="s">
        <v>57</v>
      </c>
      <c r="D2614" s="7" t="s">
        <v>545</v>
      </c>
      <c r="E2614" s="7" t="s">
        <v>1020</v>
      </c>
      <c r="F2614" s="8">
        <v>3</v>
      </c>
      <c r="G2614" s="8">
        <v>4</v>
      </c>
      <c r="H2614" s="7" t="s">
        <v>4094</v>
      </c>
      <c r="I2614" s="6"/>
      <c r="J2614" s="6"/>
      <c r="K2614" s="6"/>
      <c r="L2614" s="6"/>
    </row>
    <row r="2615" spans="1:12" ht="12.4" hidden="1">
      <c r="A2615" s="7" t="s">
        <v>14</v>
      </c>
      <c r="B2615" s="7" t="s">
        <v>26</v>
      </c>
      <c r="C2615" s="7" t="s">
        <v>57</v>
      </c>
      <c r="D2615" s="7" t="s">
        <v>1062</v>
      </c>
      <c r="E2615" s="7" t="s">
        <v>1020</v>
      </c>
      <c r="F2615" s="8">
        <v>3</v>
      </c>
      <c r="G2615" s="8">
        <v>4</v>
      </c>
      <c r="H2615" s="7" t="s">
        <v>4018</v>
      </c>
      <c r="I2615" s="6"/>
      <c r="J2615" s="6"/>
      <c r="K2615" s="6"/>
      <c r="L2615" s="6"/>
    </row>
    <row r="2616" spans="1:12" ht="12.4" hidden="1">
      <c r="A2616" s="7" t="s">
        <v>14</v>
      </c>
      <c r="B2616" s="7" t="s">
        <v>26</v>
      </c>
      <c r="C2616" s="7" t="s">
        <v>57</v>
      </c>
      <c r="D2616" s="7" t="s">
        <v>1063</v>
      </c>
      <c r="E2616" s="7" t="s">
        <v>1020</v>
      </c>
      <c r="F2616" s="8">
        <v>3</v>
      </c>
      <c r="G2616" s="8">
        <v>4</v>
      </c>
      <c r="H2616" s="7" t="s">
        <v>4018</v>
      </c>
      <c r="I2616" s="6"/>
      <c r="J2616" s="6"/>
      <c r="K2616" s="6"/>
      <c r="L2616" s="6"/>
    </row>
    <row r="2617" spans="1:12" ht="12.4" hidden="1">
      <c r="A2617" s="7" t="s">
        <v>14</v>
      </c>
      <c r="B2617" s="7" t="s">
        <v>26</v>
      </c>
      <c r="C2617" s="7" t="s">
        <v>57</v>
      </c>
      <c r="D2617" s="7" t="s">
        <v>4165</v>
      </c>
      <c r="E2617" s="7" t="s">
        <v>1020</v>
      </c>
      <c r="F2617" s="8">
        <v>3</v>
      </c>
      <c r="G2617" s="6"/>
      <c r="H2617" s="6"/>
      <c r="I2617" s="6"/>
      <c r="J2617" s="6"/>
      <c r="K2617" s="6"/>
      <c r="L2617" s="6"/>
    </row>
    <row r="2618" spans="1:12" ht="12.4" hidden="1">
      <c r="A2618" s="7" t="s">
        <v>14</v>
      </c>
      <c r="B2618" s="7" t="s">
        <v>26</v>
      </c>
      <c r="C2618" s="7" t="s">
        <v>57</v>
      </c>
      <c r="D2618" s="7" t="s">
        <v>4166</v>
      </c>
      <c r="E2618" s="7" t="s">
        <v>1020</v>
      </c>
      <c r="F2618" s="8">
        <v>3</v>
      </c>
      <c r="G2618" s="8">
        <v>4</v>
      </c>
      <c r="H2618" s="7" t="s">
        <v>4018</v>
      </c>
      <c r="I2618" s="6"/>
      <c r="J2618" s="6"/>
      <c r="K2618" s="6"/>
      <c r="L2618" s="6"/>
    </row>
    <row r="2619" spans="1:12" ht="58.5" hidden="1" customHeight="1">
      <c r="A2619" s="7" t="s">
        <v>14</v>
      </c>
      <c r="B2619" s="7" t="s">
        <v>26</v>
      </c>
      <c r="C2619" s="7" t="s">
        <v>57</v>
      </c>
      <c r="D2619" s="7" t="s">
        <v>3411</v>
      </c>
      <c r="E2619" s="7" t="s">
        <v>1020</v>
      </c>
      <c r="F2619" s="8">
        <v>3</v>
      </c>
      <c r="G2619" s="8">
        <v>4</v>
      </c>
      <c r="H2619" s="9" t="s">
        <v>4167</v>
      </c>
      <c r="I2619" s="6"/>
      <c r="J2619" s="6"/>
      <c r="K2619" s="6"/>
      <c r="L2619" s="6"/>
    </row>
    <row r="2620" spans="1:12" ht="45" hidden="1" customHeight="1">
      <c r="A2620" s="7" t="s">
        <v>14</v>
      </c>
      <c r="B2620" s="7" t="s">
        <v>26</v>
      </c>
      <c r="C2620" s="7" t="s">
        <v>57</v>
      </c>
      <c r="D2620" s="7" t="s">
        <v>1065</v>
      </c>
      <c r="E2620" s="7" t="s">
        <v>4168</v>
      </c>
      <c r="F2620" s="8">
        <v>4</v>
      </c>
      <c r="G2620" s="6"/>
      <c r="H2620" s="9" t="s">
        <v>4169</v>
      </c>
      <c r="I2620" s="6"/>
      <c r="J2620" s="6"/>
      <c r="K2620" s="6"/>
      <c r="L2620" s="6"/>
    </row>
    <row r="2621" spans="1:12" ht="85.5" hidden="1" customHeight="1">
      <c r="A2621" s="7" t="s">
        <v>14</v>
      </c>
      <c r="B2621" s="7" t="s">
        <v>26</v>
      </c>
      <c r="C2621" s="7" t="s">
        <v>57</v>
      </c>
      <c r="D2621" s="7" t="s">
        <v>548</v>
      </c>
      <c r="E2621" s="7" t="s">
        <v>4170</v>
      </c>
      <c r="F2621" s="8">
        <v>3</v>
      </c>
      <c r="G2621" s="8">
        <v>4</v>
      </c>
      <c r="H2621" s="9" t="s">
        <v>4171</v>
      </c>
      <c r="I2621" s="6"/>
      <c r="J2621" s="6"/>
      <c r="K2621" s="6"/>
      <c r="L2621" s="6"/>
    </row>
    <row r="2622" spans="1:12" ht="72" hidden="1" customHeight="1">
      <c r="A2622" s="7" t="s">
        <v>14</v>
      </c>
      <c r="B2622" s="7" t="s">
        <v>26</v>
      </c>
      <c r="C2622" s="7" t="s">
        <v>57</v>
      </c>
      <c r="D2622" s="7" t="s">
        <v>4172</v>
      </c>
      <c r="E2622" s="7" t="s">
        <v>4173</v>
      </c>
      <c r="F2622" s="8">
        <v>3</v>
      </c>
      <c r="G2622" s="8">
        <v>4</v>
      </c>
      <c r="H2622" s="9" t="s">
        <v>4174</v>
      </c>
      <c r="I2622" s="6"/>
      <c r="J2622" s="6"/>
      <c r="K2622" s="6"/>
      <c r="L2622" s="6"/>
    </row>
    <row r="2623" spans="1:12" ht="85.5" hidden="1" customHeight="1">
      <c r="A2623" s="7" t="s">
        <v>14</v>
      </c>
      <c r="B2623" s="7" t="s">
        <v>26</v>
      </c>
      <c r="C2623" s="7" t="s">
        <v>57</v>
      </c>
      <c r="D2623" s="7" t="s">
        <v>551</v>
      </c>
      <c r="E2623" s="7" t="s">
        <v>4175</v>
      </c>
      <c r="F2623" s="8">
        <v>4</v>
      </c>
      <c r="G2623" s="6"/>
      <c r="H2623" s="9" t="s">
        <v>4176</v>
      </c>
      <c r="I2623" s="7" t="s">
        <v>57</v>
      </c>
      <c r="J2623" s="7" t="s">
        <v>1781</v>
      </c>
      <c r="K2623" s="6"/>
      <c r="L2623" s="6"/>
    </row>
    <row r="2624" spans="1:12" ht="31.5" hidden="1" customHeight="1">
      <c r="A2624" s="7" t="s">
        <v>14</v>
      </c>
      <c r="B2624" s="7" t="s">
        <v>26</v>
      </c>
      <c r="C2624" s="7" t="s">
        <v>57</v>
      </c>
      <c r="D2624" s="7" t="s">
        <v>557</v>
      </c>
      <c r="E2624" s="7" t="s">
        <v>1014</v>
      </c>
      <c r="F2624" s="8">
        <v>0</v>
      </c>
      <c r="G2624" s="8">
        <v>1</v>
      </c>
      <c r="H2624" s="9" t="s">
        <v>1015</v>
      </c>
      <c r="I2624" s="6"/>
      <c r="J2624" s="6"/>
      <c r="K2624" s="7" t="s">
        <v>57</v>
      </c>
      <c r="L2624" s="7" t="s">
        <v>4158</v>
      </c>
    </row>
    <row r="2625" spans="1:12" ht="12.4" hidden="1">
      <c r="A2625" s="7" t="s">
        <v>14</v>
      </c>
      <c r="B2625" s="7" t="s">
        <v>26</v>
      </c>
      <c r="C2625" s="7" t="s">
        <v>57</v>
      </c>
      <c r="D2625" s="7" t="s">
        <v>560</v>
      </c>
      <c r="E2625" s="7" t="s">
        <v>862</v>
      </c>
      <c r="F2625" s="8">
        <v>1</v>
      </c>
      <c r="G2625" s="8">
        <v>3</v>
      </c>
      <c r="H2625" s="7" t="s">
        <v>4177</v>
      </c>
      <c r="I2625" s="6"/>
      <c r="J2625" s="6"/>
      <c r="K2625" s="6"/>
      <c r="L2625" s="6"/>
    </row>
    <row r="2626" spans="1:12" ht="12.4" hidden="1">
      <c r="A2626" s="7" t="s">
        <v>14</v>
      </c>
      <c r="B2626" s="7" t="s">
        <v>26</v>
      </c>
      <c r="C2626" s="7" t="s">
        <v>57</v>
      </c>
      <c r="D2626" s="7" t="s">
        <v>865</v>
      </c>
      <c r="E2626" s="7" t="s">
        <v>862</v>
      </c>
      <c r="F2626" s="8">
        <v>1</v>
      </c>
      <c r="G2626" s="8">
        <v>3</v>
      </c>
      <c r="H2626" s="7" t="s">
        <v>4177</v>
      </c>
      <c r="I2626" s="6"/>
      <c r="J2626" s="6"/>
      <c r="K2626" s="6"/>
      <c r="L2626" s="6"/>
    </row>
    <row r="2627" spans="1:12" ht="72" hidden="1" customHeight="1">
      <c r="A2627" s="7" t="s">
        <v>14</v>
      </c>
      <c r="B2627" s="7" t="s">
        <v>26</v>
      </c>
      <c r="C2627" s="7" t="s">
        <v>57</v>
      </c>
      <c r="D2627" s="7" t="s">
        <v>575</v>
      </c>
      <c r="E2627" s="7" t="s">
        <v>1069</v>
      </c>
      <c r="F2627" s="8">
        <v>3</v>
      </c>
      <c r="G2627" s="6"/>
      <c r="H2627" s="9" t="s">
        <v>4178</v>
      </c>
      <c r="I2627" s="6"/>
      <c r="J2627" s="6"/>
      <c r="K2627" s="6"/>
      <c r="L2627" s="6"/>
    </row>
    <row r="2628" spans="1:12" ht="72" hidden="1" customHeight="1">
      <c r="A2628" s="7" t="s">
        <v>14</v>
      </c>
      <c r="B2628" s="7" t="s">
        <v>26</v>
      </c>
      <c r="C2628" s="7" t="s">
        <v>57</v>
      </c>
      <c r="D2628" s="7" t="s">
        <v>1071</v>
      </c>
      <c r="E2628" s="7" t="s">
        <v>1069</v>
      </c>
      <c r="F2628" s="8">
        <v>4</v>
      </c>
      <c r="G2628" s="6"/>
      <c r="H2628" s="9" t="s">
        <v>4178</v>
      </c>
      <c r="I2628" s="6"/>
      <c r="J2628" s="6"/>
      <c r="K2628" s="6"/>
      <c r="L2628" s="6"/>
    </row>
    <row r="2629" spans="1:12" ht="31.5" hidden="1" customHeight="1">
      <c r="A2629" s="7" t="s">
        <v>14</v>
      </c>
      <c r="B2629" s="7" t="s">
        <v>26</v>
      </c>
      <c r="C2629" s="7" t="s">
        <v>57</v>
      </c>
      <c r="D2629" s="7" t="s">
        <v>590</v>
      </c>
      <c r="E2629" s="7" t="s">
        <v>4179</v>
      </c>
      <c r="F2629" s="8">
        <v>0</v>
      </c>
      <c r="G2629" s="6"/>
      <c r="H2629" s="9" t="s">
        <v>4180</v>
      </c>
      <c r="I2629" s="6"/>
      <c r="J2629" s="6"/>
      <c r="K2629" s="7" t="s">
        <v>57</v>
      </c>
      <c r="L2629" s="7" t="s">
        <v>1065</v>
      </c>
    </row>
    <row r="2630" spans="1:12" ht="12.4" hidden="1">
      <c r="A2630" s="7" t="s">
        <v>14</v>
      </c>
      <c r="B2630" s="7" t="s">
        <v>26</v>
      </c>
      <c r="C2630" s="7" t="s">
        <v>57</v>
      </c>
      <c r="D2630" s="7" t="s">
        <v>626</v>
      </c>
      <c r="E2630" s="7" t="s">
        <v>953</v>
      </c>
      <c r="F2630" s="8">
        <v>1</v>
      </c>
      <c r="G2630" s="8">
        <v>20</v>
      </c>
      <c r="H2630" s="7" t="s">
        <v>1192</v>
      </c>
      <c r="I2630" s="6"/>
      <c r="J2630" s="6"/>
      <c r="K2630" s="6"/>
      <c r="L2630" s="6"/>
    </row>
    <row r="2631" spans="1:12" ht="12.4" hidden="1">
      <c r="A2631" s="7" t="s">
        <v>14</v>
      </c>
      <c r="B2631" s="7" t="s">
        <v>26</v>
      </c>
      <c r="C2631" s="7" t="s">
        <v>57</v>
      </c>
      <c r="D2631" s="7" t="s">
        <v>868</v>
      </c>
      <c r="E2631" s="7" t="s">
        <v>4181</v>
      </c>
      <c r="F2631" s="8">
        <v>0</v>
      </c>
      <c r="G2631" s="8">
        <v>20</v>
      </c>
      <c r="H2631" s="6"/>
      <c r="I2631" s="6"/>
      <c r="J2631" s="6"/>
      <c r="K2631" s="6"/>
      <c r="L2631" s="6"/>
    </row>
    <row r="2632" spans="1:12" ht="45" hidden="1" customHeight="1">
      <c r="A2632" s="7" t="s">
        <v>14</v>
      </c>
      <c r="B2632" s="7" t="s">
        <v>26</v>
      </c>
      <c r="C2632" s="7" t="s">
        <v>57</v>
      </c>
      <c r="D2632" s="7" t="s">
        <v>707</v>
      </c>
      <c r="E2632" s="7" t="s">
        <v>4182</v>
      </c>
      <c r="F2632" s="8">
        <v>3</v>
      </c>
      <c r="G2632" s="6"/>
      <c r="H2632" s="9" t="s">
        <v>4183</v>
      </c>
      <c r="I2632" s="6"/>
      <c r="J2632" s="6"/>
      <c r="K2632" s="6"/>
      <c r="L2632" s="6"/>
    </row>
    <row r="2633" spans="1:12" ht="58.5" hidden="1" customHeight="1">
      <c r="A2633" s="7" t="s">
        <v>14</v>
      </c>
      <c r="B2633" s="7" t="s">
        <v>26</v>
      </c>
      <c r="C2633" s="7" t="s">
        <v>57</v>
      </c>
      <c r="D2633" s="7" t="s">
        <v>710</v>
      </c>
      <c r="E2633" s="7" t="s">
        <v>4182</v>
      </c>
      <c r="F2633" s="8">
        <v>3</v>
      </c>
      <c r="G2633" s="6"/>
      <c r="H2633" s="9" t="s">
        <v>4184</v>
      </c>
      <c r="I2633" s="6"/>
      <c r="J2633" s="6"/>
      <c r="K2633" s="6"/>
      <c r="L2633" s="6"/>
    </row>
    <row r="2634" spans="1:12" ht="72" hidden="1" customHeight="1">
      <c r="A2634" s="7" t="s">
        <v>14</v>
      </c>
      <c r="B2634" s="7" t="s">
        <v>26</v>
      </c>
      <c r="C2634" s="7" t="s">
        <v>57</v>
      </c>
      <c r="D2634" s="7" t="s">
        <v>66</v>
      </c>
      <c r="E2634" s="7" t="s">
        <v>67</v>
      </c>
      <c r="F2634" s="8">
        <v>3</v>
      </c>
      <c r="G2634" s="6"/>
      <c r="H2634" s="9" t="s">
        <v>68</v>
      </c>
      <c r="I2634" s="6"/>
      <c r="J2634" s="6"/>
      <c r="K2634" s="6"/>
      <c r="L2634" s="6"/>
    </row>
    <row r="2635" spans="1:12" ht="12.4" hidden="1">
      <c r="A2635" s="7" t="s">
        <v>14</v>
      </c>
      <c r="B2635" s="7" t="s">
        <v>26</v>
      </c>
      <c r="C2635" s="7" t="s">
        <v>57</v>
      </c>
      <c r="D2635" s="7" t="s">
        <v>2076</v>
      </c>
      <c r="E2635" s="7" t="s">
        <v>862</v>
      </c>
      <c r="F2635" s="8">
        <v>1</v>
      </c>
      <c r="G2635" s="8">
        <v>3</v>
      </c>
      <c r="H2635" s="6"/>
      <c r="I2635" s="6"/>
      <c r="J2635" s="6"/>
      <c r="K2635" s="6"/>
      <c r="L2635" s="6"/>
    </row>
    <row r="2636" spans="1:12" ht="45" hidden="1" customHeight="1">
      <c r="A2636" s="7" t="s">
        <v>14</v>
      </c>
      <c r="B2636" s="7" t="s">
        <v>44</v>
      </c>
      <c r="C2636" s="7" t="s">
        <v>4185</v>
      </c>
      <c r="D2636" s="7" t="s">
        <v>927</v>
      </c>
      <c r="E2636" s="7" t="s">
        <v>4186</v>
      </c>
      <c r="F2636" s="8">
        <v>4</v>
      </c>
      <c r="G2636" s="6"/>
      <c r="H2636" s="9" t="s">
        <v>4187</v>
      </c>
      <c r="I2636" s="6"/>
      <c r="J2636" s="6"/>
      <c r="K2636" s="7" t="s">
        <v>4185</v>
      </c>
      <c r="L2636" s="7" t="s">
        <v>980</v>
      </c>
    </row>
    <row r="2637" spans="1:12" ht="31.5" hidden="1" customHeight="1">
      <c r="A2637" s="7" t="s">
        <v>14</v>
      </c>
      <c r="B2637" s="7" t="s">
        <v>44</v>
      </c>
      <c r="C2637" s="7" t="s">
        <v>4185</v>
      </c>
      <c r="D2637" s="7" t="s">
        <v>980</v>
      </c>
      <c r="E2637" s="7" t="s">
        <v>4188</v>
      </c>
      <c r="F2637" s="8">
        <v>0</v>
      </c>
      <c r="G2637" s="6"/>
      <c r="H2637" s="9" t="s">
        <v>4189</v>
      </c>
      <c r="I2637" s="6"/>
      <c r="J2637" s="6"/>
      <c r="K2637" s="7" t="s">
        <v>4185</v>
      </c>
      <c r="L2637" s="7" t="s">
        <v>927</v>
      </c>
    </row>
    <row r="2638" spans="1:12" ht="45" hidden="1" customHeight="1">
      <c r="A2638" s="7" t="s">
        <v>14</v>
      </c>
      <c r="B2638" s="7" t="s">
        <v>44</v>
      </c>
      <c r="C2638" s="7" t="s">
        <v>4185</v>
      </c>
      <c r="D2638" s="7" t="s">
        <v>310</v>
      </c>
      <c r="E2638" s="7" t="s">
        <v>4190</v>
      </c>
      <c r="F2638" s="8">
        <v>3</v>
      </c>
      <c r="G2638" s="6"/>
      <c r="H2638" s="9" t="s">
        <v>4191</v>
      </c>
      <c r="I2638" s="6"/>
      <c r="J2638" s="6"/>
      <c r="K2638" s="6"/>
      <c r="L2638" s="6"/>
    </row>
    <row r="2639" spans="1:12" ht="12.4" hidden="1">
      <c r="A2639" s="7" t="s">
        <v>14</v>
      </c>
      <c r="B2639" s="7" t="s">
        <v>44</v>
      </c>
      <c r="C2639" s="7" t="s">
        <v>4185</v>
      </c>
      <c r="D2639" s="7" t="s">
        <v>63</v>
      </c>
      <c r="E2639" s="7" t="s">
        <v>3846</v>
      </c>
      <c r="F2639" s="8">
        <v>3</v>
      </c>
      <c r="G2639" s="6"/>
      <c r="H2639" s="6"/>
      <c r="I2639" s="6"/>
      <c r="J2639" s="6"/>
      <c r="K2639" s="6"/>
      <c r="L2639" s="6"/>
    </row>
    <row r="2640" spans="1:12" ht="12.4" hidden="1">
      <c r="A2640" s="7" t="s">
        <v>14</v>
      </c>
      <c r="B2640" s="7" t="s">
        <v>44</v>
      </c>
      <c r="C2640" s="7" t="s">
        <v>4185</v>
      </c>
      <c r="D2640" s="7" t="s">
        <v>250</v>
      </c>
      <c r="E2640" s="7" t="s">
        <v>4192</v>
      </c>
      <c r="F2640" s="8">
        <v>3</v>
      </c>
      <c r="G2640" s="6"/>
      <c r="H2640" s="6"/>
      <c r="I2640" s="6"/>
      <c r="J2640" s="6"/>
      <c r="K2640" s="6"/>
      <c r="L2640" s="6"/>
    </row>
    <row r="2641" spans="1:12" ht="31.5" hidden="1" customHeight="1">
      <c r="A2641" s="7" t="s">
        <v>14</v>
      </c>
      <c r="B2641" s="7" t="s">
        <v>44</v>
      </c>
      <c r="C2641" s="7" t="s">
        <v>4185</v>
      </c>
      <c r="D2641" s="7" t="s">
        <v>123</v>
      </c>
      <c r="E2641" s="7" t="s">
        <v>4190</v>
      </c>
      <c r="F2641" s="8">
        <v>3</v>
      </c>
      <c r="G2641" s="6"/>
      <c r="H2641" s="9" t="s">
        <v>4193</v>
      </c>
      <c r="I2641" s="6"/>
      <c r="J2641" s="6"/>
      <c r="K2641" s="6"/>
      <c r="L2641" s="6"/>
    </row>
    <row r="2642" spans="1:12" ht="12.4" hidden="1">
      <c r="A2642" s="7" t="s">
        <v>14</v>
      </c>
      <c r="B2642" s="7" t="s">
        <v>44</v>
      </c>
      <c r="C2642" s="7" t="s">
        <v>4185</v>
      </c>
      <c r="D2642" s="7" t="s">
        <v>695</v>
      </c>
      <c r="E2642" s="7" t="s">
        <v>3846</v>
      </c>
      <c r="F2642" s="8">
        <v>3</v>
      </c>
      <c r="G2642" s="6"/>
      <c r="H2642" s="6"/>
      <c r="I2642" s="6"/>
      <c r="J2642" s="6"/>
      <c r="K2642" s="6"/>
      <c r="L2642" s="6"/>
    </row>
    <row r="2643" spans="1:12" ht="12.4" hidden="1">
      <c r="A2643" s="7" t="s">
        <v>14</v>
      </c>
      <c r="B2643" s="7" t="s">
        <v>44</v>
      </c>
      <c r="C2643" s="7" t="s">
        <v>4185</v>
      </c>
      <c r="D2643" s="7" t="s">
        <v>1086</v>
      </c>
      <c r="E2643" s="7" t="s">
        <v>4192</v>
      </c>
      <c r="F2643" s="8">
        <v>3</v>
      </c>
      <c r="G2643" s="6"/>
      <c r="H2643" s="6"/>
      <c r="I2643" s="6"/>
      <c r="J2643" s="6"/>
      <c r="K2643" s="6"/>
      <c r="L2643" s="6"/>
    </row>
    <row r="2644" spans="1:12" ht="45" hidden="1" customHeight="1">
      <c r="A2644" s="7" t="s">
        <v>14</v>
      </c>
      <c r="B2644" s="7" t="s">
        <v>44</v>
      </c>
      <c r="C2644" s="7" t="s">
        <v>4185</v>
      </c>
      <c r="D2644" s="7" t="s">
        <v>2855</v>
      </c>
      <c r="E2644" s="7" t="s">
        <v>2856</v>
      </c>
      <c r="F2644" s="8">
        <v>4</v>
      </c>
      <c r="G2644" s="6"/>
      <c r="H2644" s="9" t="s">
        <v>4194</v>
      </c>
      <c r="I2644" s="6"/>
      <c r="J2644" s="6"/>
      <c r="K2644" s="7" t="s">
        <v>4185</v>
      </c>
      <c r="L2644" s="7" t="s">
        <v>2858</v>
      </c>
    </row>
    <row r="2645" spans="1:12" ht="31.5" hidden="1" customHeight="1">
      <c r="A2645" s="7" t="s">
        <v>14</v>
      </c>
      <c r="B2645" s="7" t="s">
        <v>44</v>
      </c>
      <c r="C2645" s="7" t="s">
        <v>4185</v>
      </c>
      <c r="D2645" s="7" t="s">
        <v>2858</v>
      </c>
      <c r="E2645" s="7" t="s">
        <v>4195</v>
      </c>
      <c r="F2645" s="8">
        <v>0</v>
      </c>
      <c r="G2645" s="6"/>
      <c r="H2645" s="9" t="s">
        <v>4196</v>
      </c>
      <c r="I2645" s="6"/>
      <c r="J2645" s="6"/>
      <c r="K2645" s="7" t="s">
        <v>4185</v>
      </c>
      <c r="L2645" s="7" t="s">
        <v>2855</v>
      </c>
    </row>
    <row r="2646" spans="1:12" ht="31.5" hidden="1" customHeight="1">
      <c r="A2646" s="7" t="s">
        <v>14</v>
      </c>
      <c r="B2646" s="7" t="s">
        <v>44</v>
      </c>
      <c r="C2646" s="7" t="s">
        <v>4185</v>
      </c>
      <c r="D2646" s="7" t="s">
        <v>258</v>
      </c>
      <c r="E2646" s="7" t="s">
        <v>4197</v>
      </c>
      <c r="F2646" s="8">
        <v>3</v>
      </c>
      <c r="G2646" s="6"/>
      <c r="H2646" s="9" t="s">
        <v>4198</v>
      </c>
      <c r="I2646" s="6"/>
      <c r="J2646" s="6"/>
      <c r="K2646" s="6"/>
      <c r="L2646" s="6"/>
    </row>
    <row r="2647" spans="1:12" ht="72" hidden="1" customHeight="1">
      <c r="A2647" s="7" t="s">
        <v>14</v>
      </c>
      <c r="B2647" s="7" t="s">
        <v>61</v>
      </c>
      <c r="C2647" s="7" t="s">
        <v>62</v>
      </c>
      <c r="D2647" s="7" t="s">
        <v>2536</v>
      </c>
      <c r="E2647" s="7" t="s">
        <v>4199</v>
      </c>
      <c r="F2647" s="8">
        <v>3</v>
      </c>
      <c r="G2647" s="6"/>
      <c r="H2647" s="9" t="s">
        <v>4200</v>
      </c>
      <c r="I2647" s="6"/>
      <c r="J2647" s="6"/>
      <c r="K2647" s="6"/>
      <c r="L2647" s="6"/>
    </row>
    <row r="2648" spans="1:12" ht="58.5" hidden="1" customHeight="1">
      <c r="A2648" s="7" t="s">
        <v>14</v>
      </c>
      <c r="B2648" s="7" t="s">
        <v>61</v>
      </c>
      <c r="C2648" s="7" t="s">
        <v>62</v>
      </c>
      <c r="D2648" s="7" t="s">
        <v>2758</v>
      </c>
      <c r="E2648" s="7" t="s">
        <v>4201</v>
      </c>
      <c r="F2648" s="8">
        <v>3</v>
      </c>
      <c r="G2648" s="6"/>
      <c r="H2648" s="9" t="s">
        <v>4202</v>
      </c>
      <c r="I2648" s="6"/>
      <c r="J2648" s="6"/>
      <c r="K2648" s="6"/>
      <c r="L2648" s="6"/>
    </row>
    <row r="2649" spans="1:12" ht="45" hidden="1" customHeight="1">
      <c r="A2649" s="7" t="s">
        <v>14</v>
      </c>
      <c r="B2649" s="7" t="s">
        <v>61</v>
      </c>
      <c r="C2649" s="7" t="s">
        <v>62</v>
      </c>
      <c r="D2649" s="7" t="s">
        <v>1822</v>
      </c>
      <c r="E2649" s="7" t="s">
        <v>4203</v>
      </c>
      <c r="F2649" s="8">
        <v>3</v>
      </c>
      <c r="G2649" s="6"/>
      <c r="H2649" s="9" t="s">
        <v>4204</v>
      </c>
      <c r="I2649" s="6"/>
      <c r="J2649" s="6"/>
      <c r="K2649" s="6"/>
      <c r="L2649" s="6"/>
    </row>
    <row r="2650" spans="1:12" ht="72" hidden="1" customHeight="1">
      <c r="A2650" s="7" t="s">
        <v>14</v>
      </c>
      <c r="B2650" s="7" t="s">
        <v>61</v>
      </c>
      <c r="C2650" s="7" t="s">
        <v>62</v>
      </c>
      <c r="D2650" s="7" t="s">
        <v>4205</v>
      </c>
      <c r="E2650" s="7" t="s">
        <v>4206</v>
      </c>
      <c r="F2650" s="8">
        <v>3</v>
      </c>
      <c r="G2650" s="6"/>
      <c r="H2650" s="9" t="s">
        <v>4207</v>
      </c>
      <c r="I2650" s="6"/>
      <c r="J2650" s="6"/>
      <c r="K2650" s="6"/>
      <c r="L2650" s="6"/>
    </row>
    <row r="2651" spans="1:12" ht="45" hidden="1" customHeight="1">
      <c r="A2651" s="7" t="s">
        <v>14</v>
      </c>
      <c r="B2651" s="7" t="s">
        <v>61</v>
      </c>
      <c r="C2651" s="7" t="s">
        <v>62</v>
      </c>
      <c r="D2651" s="7" t="s">
        <v>214</v>
      </c>
      <c r="E2651" s="7" t="s">
        <v>4208</v>
      </c>
      <c r="F2651" s="8">
        <v>3</v>
      </c>
      <c r="G2651" s="6"/>
      <c r="H2651" s="9" t="s">
        <v>4209</v>
      </c>
      <c r="I2651" s="7" t="s">
        <v>62</v>
      </c>
      <c r="J2651" s="7" t="s">
        <v>1822</v>
      </c>
      <c r="K2651" s="6"/>
      <c r="L2651" s="6"/>
    </row>
    <row r="2652" spans="1:12" ht="31.5" hidden="1" customHeight="1">
      <c r="A2652" s="7" t="s">
        <v>14</v>
      </c>
      <c r="B2652" s="7" t="s">
        <v>61</v>
      </c>
      <c r="C2652" s="7" t="s">
        <v>62</v>
      </c>
      <c r="D2652" s="7" t="s">
        <v>370</v>
      </c>
      <c r="E2652" s="7" t="s">
        <v>4210</v>
      </c>
      <c r="F2652" s="8">
        <v>3</v>
      </c>
      <c r="G2652" s="6"/>
      <c r="H2652" s="9" t="s">
        <v>4211</v>
      </c>
      <c r="I2652" s="7" t="s">
        <v>62</v>
      </c>
      <c r="J2652" s="7" t="s">
        <v>1822</v>
      </c>
      <c r="K2652" s="6"/>
      <c r="L2652" s="6"/>
    </row>
    <row r="2653" spans="1:12" ht="58.5" hidden="1" customHeight="1">
      <c r="A2653" s="7" t="s">
        <v>14</v>
      </c>
      <c r="B2653" s="7" t="s">
        <v>61</v>
      </c>
      <c r="C2653" s="7" t="s">
        <v>62</v>
      </c>
      <c r="D2653" s="7" t="s">
        <v>373</v>
      </c>
      <c r="E2653" s="7" t="s">
        <v>4212</v>
      </c>
      <c r="F2653" s="8">
        <v>3</v>
      </c>
      <c r="G2653" s="6"/>
      <c r="H2653" s="9" t="s">
        <v>4213</v>
      </c>
      <c r="I2653" s="7" t="s">
        <v>62</v>
      </c>
      <c r="J2653" s="7" t="s">
        <v>214</v>
      </c>
      <c r="K2653" s="6"/>
      <c r="L2653" s="6"/>
    </row>
    <row r="2654" spans="1:12" ht="72" hidden="1" customHeight="1">
      <c r="A2654" s="7" t="s">
        <v>14</v>
      </c>
      <c r="B2654" s="7" t="s">
        <v>61</v>
      </c>
      <c r="C2654" s="7" t="s">
        <v>62</v>
      </c>
      <c r="D2654" s="7" t="s">
        <v>50</v>
      </c>
      <c r="E2654" s="7" t="s">
        <v>4214</v>
      </c>
      <c r="F2654" s="8">
        <v>3</v>
      </c>
      <c r="G2654" s="6"/>
      <c r="H2654" s="9" t="s">
        <v>4215</v>
      </c>
      <c r="I2654" s="6"/>
      <c r="J2654" s="6"/>
      <c r="K2654" s="6"/>
      <c r="L2654" s="6"/>
    </row>
    <row r="2655" spans="1:12" ht="72" hidden="1" customHeight="1">
      <c r="A2655" s="7" t="s">
        <v>14</v>
      </c>
      <c r="B2655" s="7" t="s">
        <v>61</v>
      </c>
      <c r="C2655" s="7" t="s">
        <v>62</v>
      </c>
      <c r="D2655" s="7" t="s">
        <v>210</v>
      </c>
      <c r="E2655" s="7" t="s">
        <v>4216</v>
      </c>
      <c r="F2655" s="8">
        <v>3</v>
      </c>
      <c r="G2655" s="6"/>
      <c r="H2655" s="9" t="s">
        <v>4217</v>
      </c>
      <c r="I2655" s="7" t="s">
        <v>62</v>
      </c>
      <c r="J2655" s="7" t="s">
        <v>1822</v>
      </c>
      <c r="K2655" s="6"/>
      <c r="L2655" s="6"/>
    </row>
    <row r="2656" spans="1:12" ht="58.5" hidden="1" customHeight="1">
      <c r="A2656" s="7" t="s">
        <v>14</v>
      </c>
      <c r="B2656" s="7" t="s">
        <v>61</v>
      </c>
      <c r="C2656" s="7" t="s">
        <v>62</v>
      </c>
      <c r="D2656" s="7" t="s">
        <v>4009</v>
      </c>
      <c r="E2656" s="7" t="s">
        <v>4218</v>
      </c>
      <c r="F2656" s="8">
        <v>3</v>
      </c>
      <c r="G2656" s="6"/>
      <c r="H2656" s="9" t="s">
        <v>4219</v>
      </c>
      <c r="I2656" s="7" t="s">
        <v>62</v>
      </c>
      <c r="J2656" s="7" t="s">
        <v>1822</v>
      </c>
      <c r="K2656" s="6"/>
      <c r="L2656" s="6"/>
    </row>
    <row r="2657" spans="1:12" ht="179.25" hidden="1" customHeight="1">
      <c r="A2657" s="7" t="s">
        <v>14</v>
      </c>
      <c r="B2657" s="7" t="s">
        <v>61</v>
      </c>
      <c r="C2657" s="7" t="s">
        <v>62</v>
      </c>
      <c r="D2657" s="7" t="s">
        <v>1776</v>
      </c>
      <c r="E2657" s="7" t="s">
        <v>4220</v>
      </c>
      <c r="F2657" s="8">
        <v>3</v>
      </c>
      <c r="G2657" s="6"/>
      <c r="H2657" s="9" t="s">
        <v>4221</v>
      </c>
      <c r="I2657" s="7" t="s">
        <v>2976</v>
      </c>
      <c r="J2657" s="7" t="s">
        <v>842</v>
      </c>
      <c r="K2657" s="6"/>
      <c r="L2657" s="6"/>
    </row>
    <row r="2658" spans="1:12" ht="179.25" hidden="1" customHeight="1">
      <c r="A2658" s="7" t="s">
        <v>14</v>
      </c>
      <c r="B2658" s="7" t="s">
        <v>61</v>
      </c>
      <c r="C2658" s="7" t="s">
        <v>62</v>
      </c>
      <c r="D2658" s="7" t="s">
        <v>1776</v>
      </c>
      <c r="E2658" s="7" t="s">
        <v>4220</v>
      </c>
      <c r="F2658" s="8">
        <v>3</v>
      </c>
      <c r="G2658" s="6"/>
      <c r="H2658" s="9" t="s">
        <v>4221</v>
      </c>
      <c r="I2658" s="7" t="s">
        <v>62</v>
      </c>
      <c r="J2658" s="7" t="s">
        <v>2442</v>
      </c>
      <c r="K2658" s="6"/>
      <c r="L2658" s="6"/>
    </row>
    <row r="2659" spans="1:12" ht="12.4" hidden="1">
      <c r="A2659" s="7" t="s">
        <v>14</v>
      </c>
      <c r="B2659" s="7" t="s">
        <v>61</v>
      </c>
      <c r="C2659" s="7" t="s">
        <v>62</v>
      </c>
      <c r="D2659" s="7" t="s">
        <v>984</v>
      </c>
      <c r="E2659" s="7" t="s">
        <v>4222</v>
      </c>
      <c r="F2659" s="8">
        <v>3</v>
      </c>
      <c r="G2659" s="6"/>
      <c r="H2659" s="7" t="s">
        <v>1192</v>
      </c>
      <c r="I2659" s="6"/>
      <c r="J2659" s="6"/>
      <c r="K2659" s="6"/>
      <c r="L2659" s="6"/>
    </row>
    <row r="2660" spans="1:12" ht="45" hidden="1" customHeight="1">
      <c r="A2660" s="7" t="s">
        <v>14</v>
      </c>
      <c r="B2660" s="7" t="s">
        <v>61</v>
      </c>
      <c r="C2660" s="7" t="s">
        <v>62</v>
      </c>
      <c r="D2660" s="7" t="s">
        <v>2442</v>
      </c>
      <c r="E2660" s="7" t="s">
        <v>4223</v>
      </c>
      <c r="F2660" s="8">
        <v>3</v>
      </c>
      <c r="G2660" s="6"/>
      <c r="H2660" s="9" t="s">
        <v>4224</v>
      </c>
      <c r="I2660" s="7" t="s">
        <v>2976</v>
      </c>
      <c r="J2660" s="7" t="s">
        <v>842</v>
      </c>
      <c r="K2660" s="6"/>
      <c r="L2660" s="6"/>
    </row>
    <row r="2661" spans="1:12" ht="45" hidden="1" customHeight="1">
      <c r="A2661" s="7" t="s">
        <v>14</v>
      </c>
      <c r="B2661" s="7" t="s">
        <v>61</v>
      </c>
      <c r="C2661" s="7" t="s">
        <v>62</v>
      </c>
      <c r="D2661" s="7" t="s">
        <v>2442</v>
      </c>
      <c r="E2661" s="7" t="s">
        <v>4223</v>
      </c>
      <c r="F2661" s="8">
        <v>3</v>
      </c>
      <c r="G2661" s="6"/>
      <c r="H2661" s="9" t="s">
        <v>4224</v>
      </c>
      <c r="I2661" s="7" t="s">
        <v>62</v>
      </c>
      <c r="J2661" s="7" t="s">
        <v>1822</v>
      </c>
      <c r="K2661" s="6"/>
      <c r="L2661" s="6"/>
    </row>
    <row r="2662" spans="1:12" ht="72" hidden="1" customHeight="1">
      <c r="A2662" s="7" t="s">
        <v>14</v>
      </c>
      <c r="B2662" s="7" t="s">
        <v>61</v>
      </c>
      <c r="C2662" s="7" t="s">
        <v>62</v>
      </c>
      <c r="D2662" s="7" t="s">
        <v>63</v>
      </c>
      <c r="E2662" s="7" t="s">
        <v>64</v>
      </c>
      <c r="F2662" s="8">
        <v>3</v>
      </c>
      <c r="G2662" s="6"/>
      <c r="H2662" s="9" t="s">
        <v>65</v>
      </c>
      <c r="I2662" s="7" t="s">
        <v>62</v>
      </c>
      <c r="J2662" s="7" t="s">
        <v>1822</v>
      </c>
      <c r="K2662" s="6"/>
      <c r="L2662" s="6"/>
    </row>
    <row r="2663" spans="1:12" ht="72" hidden="1" customHeight="1">
      <c r="A2663" s="7" t="s">
        <v>14</v>
      </c>
      <c r="B2663" s="7" t="s">
        <v>61</v>
      </c>
      <c r="C2663" s="7" t="s">
        <v>62</v>
      </c>
      <c r="D2663" s="7" t="s">
        <v>63</v>
      </c>
      <c r="E2663" s="7" t="s">
        <v>64</v>
      </c>
      <c r="F2663" s="8">
        <v>3</v>
      </c>
      <c r="G2663" s="6"/>
      <c r="H2663" s="9" t="s">
        <v>65</v>
      </c>
      <c r="I2663" s="7" t="s">
        <v>2976</v>
      </c>
      <c r="J2663" s="7" t="s">
        <v>842</v>
      </c>
      <c r="K2663" s="6"/>
      <c r="L2663" s="6"/>
    </row>
    <row r="2664" spans="1:12" ht="99" hidden="1" customHeight="1">
      <c r="A2664" s="7" t="s">
        <v>14</v>
      </c>
      <c r="B2664" s="7" t="s">
        <v>61</v>
      </c>
      <c r="C2664" s="7" t="s">
        <v>62</v>
      </c>
      <c r="D2664" s="7" t="s">
        <v>250</v>
      </c>
      <c r="E2664" s="7" t="s">
        <v>4225</v>
      </c>
      <c r="F2664" s="8">
        <v>3</v>
      </c>
      <c r="G2664" s="6"/>
      <c r="H2664" s="9" t="s">
        <v>4226</v>
      </c>
      <c r="I2664" s="7" t="s">
        <v>62</v>
      </c>
      <c r="J2664" s="7" t="s">
        <v>214</v>
      </c>
      <c r="K2664" s="6"/>
      <c r="L2664" s="6"/>
    </row>
    <row r="2665" spans="1:12" ht="31.5" hidden="1" customHeight="1">
      <c r="A2665" s="7" t="s">
        <v>14</v>
      </c>
      <c r="B2665" s="7" t="s">
        <v>61</v>
      </c>
      <c r="C2665" s="7" t="s">
        <v>62</v>
      </c>
      <c r="D2665" s="7" t="s">
        <v>1787</v>
      </c>
      <c r="E2665" s="7" t="s">
        <v>4227</v>
      </c>
      <c r="F2665" s="8">
        <v>3</v>
      </c>
      <c r="G2665" s="6"/>
      <c r="H2665" s="9" t="s">
        <v>4228</v>
      </c>
      <c r="I2665" s="7" t="s">
        <v>62</v>
      </c>
      <c r="J2665" s="7" t="s">
        <v>214</v>
      </c>
      <c r="K2665" s="6"/>
      <c r="L2665" s="6"/>
    </row>
    <row r="2666" spans="1:12" ht="31.5" hidden="1" customHeight="1">
      <c r="A2666" s="7" t="s">
        <v>14</v>
      </c>
      <c r="B2666" s="7" t="s">
        <v>61</v>
      </c>
      <c r="C2666" s="7" t="s">
        <v>62</v>
      </c>
      <c r="D2666" s="7" t="s">
        <v>1719</v>
      </c>
      <c r="E2666" s="7" t="s">
        <v>4229</v>
      </c>
      <c r="F2666" s="8">
        <v>3</v>
      </c>
      <c r="G2666" s="6"/>
      <c r="H2666" s="9" t="s">
        <v>4230</v>
      </c>
      <c r="I2666" s="7" t="s">
        <v>62</v>
      </c>
      <c r="J2666" s="7" t="s">
        <v>370</v>
      </c>
      <c r="K2666" s="6"/>
      <c r="L2666" s="6"/>
    </row>
    <row r="2667" spans="1:12" ht="31.5" hidden="1" customHeight="1">
      <c r="A2667" s="7" t="s">
        <v>14</v>
      </c>
      <c r="B2667" s="7" t="s">
        <v>61</v>
      </c>
      <c r="C2667" s="7" t="s">
        <v>62</v>
      </c>
      <c r="D2667" s="7" t="s">
        <v>1719</v>
      </c>
      <c r="E2667" s="7" t="s">
        <v>4229</v>
      </c>
      <c r="F2667" s="8">
        <v>3</v>
      </c>
      <c r="G2667" s="6"/>
      <c r="H2667" s="9" t="s">
        <v>4230</v>
      </c>
      <c r="I2667" s="7" t="s">
        <v>62</v>
      </c>
      <c r="J2667" s="7" t="s">
        <v>214</v>
      </c>
      <c r="K2667" s="6"/>
      <c r="L2667" s="6"/>
    </row>
    <row r="2668" spans="1:12" ht="45" hidden="1" customHeight="1">
      <c r="A2668" s="7" t="s">
        <v>14</v>
      </c>
      <c r="B2668" s="7" t="s">
        <v>61</v>
      </c>
      <c r="C2668" s="7" t="s">
        <v>62</v>
      </c>
      <c r="D2668" s="7" t="s">
        <v>1284</v>
      </c>
      <c r="E2668" s="7" t="s">
        <v>4231</v>
      </c>
      <c r="F2668" s="8">
        <v>3</v>
      </c>
      <c r="G2668" s="6"/>
      <c r="H2668" s="9" t="s">
        <v>4232</v>
      </c>
      <c r="I2668" s="7" t="s">
        <v>62</v>
      </c>
      <c r="J2668" s="7" t="s">
        <v>214</v>
      </c>
      <c r="K2668" s="6"/>
      <c r="L2668" s="6"/>
    </row>
    <row r="2669" spans="1:12" ht="58.5" hidden="1" customHeight="1">
      <c r="A2669" s="7" t="s">
        <v>14</v>
      </c>
      <c r="B2669" s="7" t="s">
        <v>61</v>
      </c>
      <c r="C2669" s="7" t="s">
        <v>62</v>
      </c>
      <c r="D2669" s="7" t="s">
        <v>206</v>
      </c>
      <c r="E2669" s="7" t="s">
        <v>4233</v>
      </c>
      <c r="F2669" s="8">
        <v>3</v>
      </c>
      <c r="G2669" s="6"/>
      <c r="H2669" s="9" t="s">
        <v>4234</v>
      </c>
      <c r="I2669" s="7" t="s">
        <v>62</v>
      </c>
      <c r="J2669" s="7" t="s">
        <v>214</v>
      </c>
      <c r="K2669" s="6"/>
      <c r="L2669" s="6"/>
    </row>
    <row r="2670" spans="1:12" ht="45" hidden="1" customHeight="1">
      <c r="A2670" s="7" t="s">
        <v>14</v>
      </c>
      <c r="B2670" s="7" t="s">
        <v>61</v>
      </c>
      <c r="C2670" s="7" t="s">
        <v>62</v>
      </c>
      <c r="D2670" s="7" t="s">
        <v>2370</v>
      </c>
      <c r="E2670" s="7" t="s">
        <v>4235</v>
      </c>
      <c r="F2670" s="8">
        <v>3</v>
      </c>
      <c r="G2670" s="6"/>
      <c r="H2670" s="9" t="s">
        <v>4236</v>
      </c>
      <c r="I2670" s="7" t="s">
        <v>62</v>
      </c>
      <c r="J2670" s="7" t="s">
        <v>1822</v>
      </c>
      <c r="K2670" s="6"/>
      <c r="L2670" s="6"/>
    </row>
    <row r="2671" spans="1:12" ht="58.5" hidden="1" customHeight="1">
      <c r="A2671" s="7" t="s">
        <v>14</v>
      </c>
      <c r="B2671" s="7" t="s">
        <v>61</v>
      </c>
      <c r="C2671" s="7" t="s">
        <v>62</v>
      </c>
      <c r="D2671" s="7" t="s">
        <v>4047</v>
      </c>
      <c r="E2671" s="7" t="s">
        <v>4237</v>
      </c>
      <c r="F2671" s="8">
        <v>3</v>
      </c>
      <c r="G2671" s="6"/>
      <c r="H2671" s="9" t="s">
        <v>4238</v>
      </c>
      <c r="I2671" s="7" t="s">
        <v>62</v>
      </c>
      <c r="J2671" s="7" t="s">
        <v>1432</v>
      </c>
      <c r="K2671" s="6"/>
      <c r="L2671" s="6"/>
    </row>
    <row r="2672" spans="1:12" ht="85.5" hidden="1" customHeight="1">
      <c r="A2672" s="7" t="s">
        <v>14</v>
      </c>
      <c r="B2672" s="7" t="s">
        <v>61</v>
      </c>
      <c r="C2672" s="7" t="s">
        <v>62</v>
      </c>
      <c r="D2672" s="7" t="s">
        <v>396</v>
      </c>
      <c r="E2672" s="7" t="s">
        <v>4239</v>
      </c>
      <c r="F2672" s="8">
        <v>3</v>
      </c>
      <c r="G2672" s="6"/>
      <c r="H2672" s="9" t="s">
        <v>4240</v>
      </c>
      <c r="I2672" s="7" t="s">
        <v>62</v>
      </c>
      <c r="J2672" s="7" t="s">
        <v>4047</v>
      </c>
      <c r="K2672" s="6"/>
      <c r="L2672" s="6"/>
    </row>
    <row r="2673" spans="1:12" ht="85.5" hidden="1" customHeight="1">
      <c r="A2673" s="7" t="s">
        <v>14</v>
      </c>
      <c r="B2673" s="7" t="s">
        <v>61</v>
      </c>
      <c r="C2673" s="7" t="s">
        <v>62</v>
      </c>
      <c r="D2673" s="7" t="s">
        <v>846</v>
      </c>
      <c r="E2673" s="7" t="s">
        <v>4241</v>
      </c>
      <c r="F2673" s="8">
        <v>3</v>
      </c>
      <c r="G2673" s="6"/>
      <c r="H2673" s="9" t="s">
        <v>4242</v>
      </c>
      <c r="I2673" s="7" t="s">
        <v>62</v>
      </c>
      <c r="J2673" s="7" t="s">
        <v>2370</v>
      </c>
      <c r="K2673" s="6"/>
      <c r="L2673" s="6"/>
    </row>
    <row r="2674" spans="1:12" ht="99" hidden="1" customHeight="1">
      <c r="A2674" s="7" t="s">
        <v>14</v>
      </c>
      <c r="B2674" s="7" t="s">
        <v>61</v>
      </c>
      <c r="C2674" s="7" t="s">
        <v>62</v>
      </c>
      <c r="D2674" s="7" t="s">
        <v>79</v>
      </c>
      <c r="E2674" s="7" t="s">
        <v>4243</v>
      </c>
      <c r="F2674" s="8">
        <v>3</v>
      </c>
      <c r="G2674" s="6"/>
      <c r="H2674" s="9" t="s">
        <v>4244</v>
      </c>
      <c r="I2674" s="7" t="s">
        <v>62</v>
      </c>
      <c r="J2674" s="7" t="s">
        <v>214</v>
      </c>
      <c r="K2674" s="6"/>
      <c r="L2674" s="6"/>
    </row>
    <row r="2675" spans="1:12" ht="72" hidden="1" customHeight="1">
      <c r="A2675" s="7" t="s">
        <v>14</v>
      </c>
      <c r="B2675" s="7" t="s">
        <v>61</v>
      </c>
      <c r="C2675" s="7" t="s">
        <v>62</v>
      </c>
      <c r="D2675" s="7" t="s">
        <v>1291</v>
      </c>
      <c r="E2675" s="7" t="s">
        <v>4245</v>
      </c>
      <c r="F2675" s="8">
        <v>3</v>
      </c>
      <c r="G2675" s="6"/>
      <c r="H2675" s="9" t="s">
        <v>4246</v>
      </c>
      <c r="I2675" s="7" t="s">
        <v>62</v>
      </c>
      <c r="J2675" s="7" t="s">
        <v>370</v>
      </c>
      <c r="K2675" s="6"/>
      <c r="L2675" s="6"/>
    </row>
    <row r="2676" spans="1:12" ht="72" hidden="1" customHeight="1">
      <c r="A2676" s="7" t="s">
        <v>14</v>
      </c>
      <c r="B2676" s="7" t="s">
        <v>61</v>
      </c>
      <c r="C2676" s="7" t="s">
        <v>62</v>
      </c>
      <c r="D2676" s="7" t="s">
        <v>406</v>
      </c>
      <c r="E2676" s="7" t="s">
        <v>4247</v>
      </c>
      <c r="F2676" s="8">
        <v>3</v>
      </c>
      <c r="G2676" s="6"/>
      <c r="H2676" s="9" t="s">
        <v>4248</v>
      </c>
      <c r="I2676" s="7" t="s">
        <v>62</v>
      </c>
      <c r="J2676" s="7" t="s">
        <v>373</v>
      </c>
      <c r="K2676" s="6"/>
      <c r="L2676" s="6"/>
    </row>
    <row r="2677" spans="1:12" ht="72" hidden="1" customHeight="1">
      <c r="A2677" s="7" t="s">
        <v>14</v>
      </c>
      <c r="B2677" s="7" t="s">
        <v>61</v>
      </c>
      <c r="C2677" s="7" t="s">
        <v>62</v>
      </c>
      <c r="D2677" s="7" t="s">
        <v>2130</v>
      </c>
      <c r="E2677" s="7" t="s">
        <v>4249</v>
      </c>
      <c r="F2677" s="8">
        <v>3</v>
      </c>
      <c r="G2677" s="6"/>
      <c r="H2677" s="9" t="s">
        <v>4250</v>
      </c>
      <c r="I2677" s="7" t="s">
        <v>62</v>
      </c>
      <c r="J2677" s="7" t="s">
        <v>373</v>
      </c>
      <c r="K2677" s="6"/>
      <c r="L2677" s="6"/>
    </row>
    <row r="2678" spans="1:12" ht="45" hidden="1" customHeight="1">
      <c r="A2678" s="7" t="s">
        <v>14</v>
      </c>
      <c r="B2678" s="7" t="s">
        <v>61</v>
      </c>
      <c r="C2678" s="7" t="s">
        <v>62</v>
      </c>
      <c r="D2678" s="7" t="s">
        <v>276</v>
      </c>
      <c r="E2678" s="7" t="s">
        <v>4251</v>
      </c>
      <c r="F2678" s="8">
        <v>3</v>
      </c>
      <c r="G2678" s="6"/>
      <c r="H2678" s="9" t="s">
        <v>4252</v>
      </c>
      <c r="I2678" s="7" t="s">
        <v>62</v>
      </c>
      <c r="J2678" s="7" t="s">
        <v>1822</v>
      </c>
      <c r="K2678" s="6"/>
      <c r="L2678" s="6"/>
    </row>
    <row r="2679" spans="1:12" ht="45" hidden="1" customHeight="1">
      <c r="A2679" s="7" t="s">
        <v>14</v>
      </c>
      <c r="B2679" s="7" t="s">
        <v>61</v>
      </c>
      <c r="C2679" s="7" t="s">
        <v>62</v>
      </c>
      <c r="D2679" s="7" t="s">
        <v>28</v>
      </c>
      <c r="E2679" s="7" t="s">
        <v>4253</v>
      </c>
      <c r="F2679" s="8">
        <v>3</v>
      </c>
      <c r="G2679" s="6"/>
      <c r="H2679" s="9" t="s">
        <v>4254</v>
      </c>
      <c r="I2679" s="7" t="s">
        <v>62</v>
      </c>
      <c r="J2679" s="7" t="s">
        <v>1822</v>
      </c>
      <c r="K2679" s="6"/>
      <c r="L2679" s="6"/>
    </row>
    <row r="2680" spans="1:12" ht="58.5" hidden="1" customHeight="1">
      <c r="A2680" s="7" t="s">
        <v>14</v>
      </c>
      <c r="B2680" s="7" t="s">
        <v>61</v>
      </c>
      <c r="C2680" s="7" t="s">
        <v>62</v>
      </c>
      <c r="D2680" s="7" t="s">
        <v>4076</v>
      </c>
      <c r="E2680" s="7" t="s">
        <v>4255</v>
      </c>
      <c r="F2680" s="8">
        <v>3</v>
      </c>
      <c r="G2680" s="6"/>
      <c r="H2680" s="9" t="s">
        <v>4256</v>
      </c>
      <c r="I2680" s="7" t="s">
        <v>62</v>
      </c>
      <c r="J2680" s="7" t="s">
        <v>210</v>
      </c>
      <c r="K2680" s="6"/>
      <c r="L2680" s="6"/>
    </row>
    <row r="2681" spans="1:12" ht="58.5" hidden="1" customHeight="1">
      <c r="A2681" s="7" t="s">
        <v>14</v>
      </c>
      <c r="B2681" s="7" t="s">
        <v>61</v>
      </c>
      <c r="C2681" s="7" t="s">
        <v>62</v>
      </c>
      <c r="D2681" s="7" t="s">
        <v>4076</v>
      </c>
      <c r="E2681" s="7" t="s">
        <v>4255</v>
      </c>
      <c r="F2681" s="8">
        <v>3</v>
      </c>
      <c r="G2681" s="6"/>
      <c r="H2681" s="9" t="s">
        <v>4256</v>
      </c>
      <c r="I2681" s="7" t="s">
        <v>62</v>
      </c>
      <c r="J2681" s="7" t="s">
        <v>373</v>
      </c>
      <c r="K2681" s="6"/>
      <c r="L2681" s="6"/>
    </row>
    <row r="2682" spans="1:12" ht="58.5" hidden="1" customHeight="1">
      <c r="A2682" s="7" t="s">
        <v>14</v>
      </c>
      <c r="B2682" s="7" t="s">
        <v>61</v>
      </c>
      <c r="C2682" s="7" t="s">
        <v>62</v>
      </c>
      <c r="D2682" s="7" t="s">
        <v>437</v>
      </c>
      <c r="E2682" s="7" t="s">
        <v>4257</v>
      </c>
      <c r="F2682" s="8">
        <v>3</v>
      </c>
      <c r="G2682" s="6"/>
      <c r="H2682" s="9" t="s">
        <v>4258</v>
      </c>
      <c r="I2682" s="7" t="s">
        <v>62</v>
      </c>
      <c r="J2682" s="7" t="s">
        <v>50</v>
      </c>
      <c r="K2682" s="6"/>
      <c r="L2682" s="6"/>
    </row>
    <row r="2683" spans="1:12" ht="85.5" hidden="1" customHeight="1">
      <c r="A2683" s="7" t="s">
        <v>14</v>
      </c>
      <c r="B2683" s="7" t="s">
        <v>61</v>
      </c>
      <c r="C2683" s="7" t="s">
        <v>62</v>
      </c>
      <c r="D2683" s="7" t="s">
        <v>1038</v>
      </c>
      <c r="E2683" s="7" t="s">
        <v>4259</v>
      </c>
      <c r="F2683" s="8">
        <v>3</v>
      </c>
      <c r="G2683" s="6"/>
      <c r="H2683" s="9" t="s">
        <v>4260</v>
      </c>
      <c r="I2683" s="7" t="s">
        <v>62</v>
      </c>
      <c r="J2683" s="7" t="s">
        <v>4009</v>
      </c>
      <c r="K2683" s="6"/>
      <c r="L2683" s="6"/>
    </row>
    <row r="2684" spans="1:12" ht="85.5" hidden="1" customHeight="1">
      <c r="A2684" s="7" t="s">
        <v>14</v>
      </c>
      <c r="B2684" s="7" t="s">
        <v>61</v>
      </c>
      <c r="C2684" s="7" t="s">
        <v>62</v>
      </c>
      <c r="D2684" s="7" t="s">
        <v>1038</v>
      </c>
      <c r="E2684" s="7" t="s">
        <v>4259</v>
      </c>
      <c r="F2684" s="8">
        <v>3</v>
      </c>
      <c r="G2684" s="6"/>
      <c r="H2684" s="9" t="s">
        <v>4260</v>
      </c>
      <c r="I2684" s="7" t="s">
        <v>62</v>
      </c>
      <c r="J2684" s="7" t="s">
        <v>210</v>
      </c>
      <c r="K2684" s="6"/>
      <c r="L2684" s="6"/>
    </row>
    <row r="2685" spans="1:12" ht="85.5" hidden="1" customHeight="1">
      <c r="A2685" s="7" t="s">
        <v>14</v>
      </c>
      <c r="B2685" s="7" t="s">
        <v>61</v>
      </c>
      <c r="C2685" s="7" t="s">
        <v>62</v>
      </c>
      <c r="D2685" s="7" t="s">
        <v>1038</v>
      </c>
      <c r="E2685" s="7" t="s">
        <v>4259</v>
      </c>
      <c r="F2685" s="8">
        <v>3</v>
      </c>
      <c r="G2685" s="6"/>
      <c r="H2685" s="9" t="s">
        <v>4260</v>
      </c>
      <c r="I2685" s="7" t="s">
        <v>62</v>
      </c>
      <c r="J2685" s="7" t="s">
        <v>50</v>
      </c>
      <c r="K2685" s="6"/>
      <c r="L2685" s="6"/>
    </row>
    <row r="2686" spans="1:12" ht="111.75" hidden="1" customHeight="1">
      <c r="A2686" s="7" t="s">
        <v>14</v>
      </c>
      <c r="B2686" s="7" t="s">
        <v>61</v>
      </c>
      <c r="C2686" s="7" t="s">
        <v>62</v>
      </c>
      <c r="D2686" s="7" t="s">
        <v>4261</v>
      </c>
      <c r="E2686" s="7" t="s">
        <v>4262</v>
      </c>
      <c r="F2686" s="8">
        <v>3</v>
      </c>
      <c r="G2686" s="6"/>
      <c r="H2686" s="9" t="s">
        <v>4263</v>
      </c>
      <c r="I2686" s="7" t="s">
        <v>62</v>
      </c>
      <c r="J2686" s="7" t="s">
        <v>4009</v>
      </c>
      <c r="K2686" s="6"/>
      <c r="L2686" s="6"/>
    </row>
    <row r="2687" spans="1:12" ht="12.4" hidden="1">
      <c r="A2687" s="7" t="s">
        <v>14</v>
      </c>
      <c r="B2687" s="7" t="s">
        <v>61</v>
      </c>
      <c r="C2687" s="7" t="s">
        <v>62</v>
      </c>
      <c r="D2687" s="7" t="s">
        <v>1194</v>
      </c>
      <c r="E2687" s="7" t="s">
        <v>2508</v>
      </c>
      <c r="F2687" s="8">
        <v>1</v>
      </c>
      <c r="G2687" s="8">
        <v>4</v>
      </c>
      <c r="H2687" s="6"/>
      <c r="I2687" s="6"/>
      <c r="J2687" s="6"/>
      <c r="K2687" s="6"/>
      <c r="L2687" s="6"/>
    </row>
    <row r="2688" spans="1:12" ht="12.4" hidden="1">
      <c r="A2688" s="7" t="s">
        <v>14</v>
      </c>
      <c r="B2688" s="7" t="s">
        <v>61</v>
      </c>
      <c r="C2688" s="7" t="s">
        <v>62</v>
      </c>
      <c r="D2688" s="7" t="s">
        <v>96</v>
      </c>
      <c r="E2688" s="7" t="s">
        <v>1020</v>
      </c>
      <c r="F2688" s="8">
        <v>3</v>
      </c>
      <c r="G2688" s="6"/>
      <c r="H2688" s="7" t="s">
        <v>4264</v>
      </c>
      <c r="I2688" s="7" t="s">
        <v>62</v>
      </c>
      <c r="J2688" s="7" t="s">
        <v>370</v>
      </c>
      <c r="K2688" s="6"/>
      <c r="L2688" s="6"/>
    </row>
    <row r="2689" spans="1:12" ht="12.4" hidden="1">
      <c r="A2689" s="7" t="s">
        <v>14</v>
      </c>
      <c r="B2689" s="7" t="s">
        <v>61</v>
      </c>
      <c r="C2689" s="7" t="s">
        <v>62</v>
      </c>
      <c r="D2689" s="7" t="s">
        <v>4265</v>
      </c>
      <c r="E2689" s="7" t="s">
        <v>4266</v>
      </c>
      <c r="F2689" s="8">
        <v>3</v>
      </c>
      <c r="G2689" s="6"/>
      <c r="H2689" s="6"/>
      <c r="I2689" s="6"/>
      <c r="J2689" s="6"/>
      <c r="K2689" s="6"/>
      <c r="L2689" s="6"/>
    </row>
    <row r="2690" spans="1:12" ht="85.5" hidden="1" customHeight="1">
      <c r="A2690" s="7" t="s">
        <v>14</v>
      </c>
      <c r="B2690" s="7" t="s">
        <v>61</v>
      </c>
      <c r="C2690" s="7" t="s">
        <v>62</v>
      </c>
      <c r="D2690" s="7" t="s">
        <v>492</v>
      </c>
      <c r="E2690" s="7" t="s">
        <v>4267</v>
      </c>
      <c r="F2690" s="8">
        <v>3</v>
      </c>
      <c r="G2690" s="6"/>
      <c r="H2690" s="9" t="s">
        <v>4268</v>
      </c>
      <c r="I2690" s="7" t="s">
        <v>62</v>
      </c>
      <c r="J2690" s="7" t="s">
        <v>370</v>
      </c>
      <c r="K2690" s="6"/>
      <c r="L2690" s="6"/>
    </row>
    <row r="2691" spans="1:12" ht="85.5" hidden="1" customHeight="1">
      <c r="A2691" s="7" t="s">
        <v>14</v>
      </c>
      <c r="B2691" s="7" t="s">
        <v>61</v>
      </c>
      <c r="C2691" s="7" t="s">
        <v>62</v>
      </c>
      <c r="D2691" s="7" t="s">
        <v>492</v>
      </c>
      <c r="E2691" s="7" t="s">
        <v>4267</v>
      </c>
      <c r="F2691" s="8">
        <v>3</v>
      </c>
      <c r="G2691" s="6"/>
      <c r="H2691" s="9" t="s">
        <v>4268</v>
      </c>
      <c r="I2691" s="7" t="s">
        <v>62</v>
      </c>
      <c r="J2691" s="7" t="s">
        <v>214</v>
      </c>
      <c r="K2691" s="6"/>
      <c r="L2691" s="6"/>
    </row>
    <row r="2692" spans="1:12" ht="45" hidden="1" customHeight="1">
      <c r="A2692" s="7" t="s">
        <v>14</v>
      </c>
      <c r="B2692" s="7" t="s">
        <v>61</v>
      </c>
      <c r="C2692" s="7" t="s">
        <v>62</v>
      </c>
      <c r="D2692" s="7" t="s">
        <v>495</v>
      </c>
      <c r="E2692" s="7" t="s">
        <v>4269</v>
      </c>
      <c r="F2692" s="8">
        <v>3</v>
      </c>
      <c r="G2692" s="6"/>
      <c r="H2692" s="9" t="s">
        <v>4270</v>
      </c>
      <c r="I2692" s="7" t="s">
        <v>62</v>
      </c>
      <c r="J2692" s="7" t="s">
        <v>370</v>
      </c>
      <c r="K2692" s="6"/>
      <c r="L2692" s="6"/>
    </row>
    <row r="2693" spans="1:12" ht="45" hidden="1" customHeight="1">
      <c r="A2693" s="7" t="s">
        <v>14</v>
      </c>
      <c r="B2693" s="7" t="s">
        <v>61</v>
      </c>
      <c r="C2693" s="7" t="s">
        <v>62</v>
      </c>
      <c r="D2693" s="7" t="s">
        <v>495</v>
      </c>
      <c r="E2693" s="7" t="s">
        <v>4269</v>
      </c>
      <c r="F2693" s="8">
        <v>3</v>
      </c>
      <c r="G2693" s="6"/>
      <c r="H2693" s="9" t="s">
        <v>4270</v>
      </c>
      <c r="I2693" s="7" t="s">
        <v>62</v>
      </c>
      <c r="J2693" s="7" t="s">
        <v>1787</v>
      </c>
      <c r="K2693" s="6"/>
      <c r="L2693" s="6"/>
    </row>
    <row r="2694" spans="1:12" ht="45" hidden="1" customHeight="1">
      <c r="A2694" s="7" t="s">
        <v>14</v>
      </c>
      <c r="B2694" s="7" t="s">
        <v>61</v>
      </c>
      <c r="C2694" s="7" t="s">
        <v>62</v>
      </c>
      <c r="D2694" s="7" t="s">
        <v>495</v>
      </c>
      <c r="E2694" s="7" t="s">
        <v>4269</v>
      </c>
      <c r="F2694" s="8">
        <v>3</v>
      </c>
      <c r="G2694" s="6"/>
      <c r="H2694" s="9" t="s">
        <v>4270</v>
      </c>
      <c r="I2694" s="7" t="s">
        <v>62</v>
      </c>
      <c r="J2694" s="7" t="s">
        <v>214</v>
      </c>
      <c r="K2694" s="6"/>
      <c r="L2694" s="6"/>
    </row>
    <row r="2695" spans="1:12" ht="72" hidden="1" customHeight="1">
      <c r="A2695" s="7" t="s">
        <v>14</v>
      </c>
      <c r="B2695" s="7" t="s">
        <v>61</v>
      </c>
      <c r="C2695" s="7" t="s">
        <v>62</v>
      </c>
      <c r="D2695" s="7" t="s">
        <v>3714</v>
      </c>
      <c r="E2695" s="7" t="s">
        <v>4271</v>
      </c>
      <c r="F2695" s="8">
        <v>3</v>
      </c>
      <c r="G2695" s="6"/>
      <c r="H2695" s="9" t="s">
        <v>4272</v>
      </c>
      <c r="I2695" s="7" t="s">
        <v>62</v>
      </c>
      <c r="J2695" s="7" t="s">
        <v>1822</v>
      </c>
      <c r="K2695" s="6"/>
      <c r="L2695" s="6"/>
    </row>
    <row r="2696" spans="1:12" ht="85.5" hidden="1" customHeight="1">
      <c r="A2696" s="7" t="s">
        <v>14</v>
      </c>
      <c r="B2696" s="7" t="s">
        <v>61</v>
      </c>
      <c r="C2696" s="7" t="s">
        <v>62</v>
      </c>
      <c r="D2696" s="7" t="s">
        <v>3220</v>
      </c>
      <c r="E2696" s="7" t="s">
        <v>4273</v>
      </c>
      <c r="F2696" s="8">
        <v>3</v>
      </c>
      <c r="G2696" s="6"/>
      <c r="H2696" s="9" t="s">
        <v>4274</v>
      </c>
      <c r="I2696" s="7" t="s">
        <v>62</v>
      </c>
      <c r="J2696" s="7" t="s">
        <v>370</v>
      </c>
      <c r="K2696" s="6"/>
      <c r="L2696" s="6"/>
    </row>
    <row r="2697" spans="1:12" ht="72" hidden="1" customHeight="1">
      <c r="A2697" s="7" t="s">
        <v>14</v>
      </c>
      <c r="B2697" s="7" t="s">
        <v>61</v>
      </c>
      <c r="C2697" s="7" t="s">
        <v>62</v>
      </c>
      <c r="D2697" s="7" t="s">
        <v>2401</v>
      </c>
      <c r="E2697" s="7" t="s">
        <v>4275</v>
      </c>
      <c r="F2697" s="8">
        <v>3</v>
      </c>
      <c r="G2697" s="6"/>
      <c r="H2697" s="9" t="s">
        <v>4276</v>
      </c>
      <c r="I2697" s="7" t="s">
        <v>62</v>
      </c>
      <c r="J2697" s="7" t="s">
        <v>370</v>
      </c>
      <c r="K2697" s="6"/>
      <c r="L2697" s="6"/>
    </row>
    <row r="2698" spans="1:12" ht="85.5" hidden="1" customHeight="1">
      <c r="A2698" s="7" t="s">
        <v>14</v>
      </c>
      <c r="B2698" s="7" t="s">
        <v>61</v>
      </c>
      <c r="C2698" s="7" t="s">
        <v>62</v>
      </c>
      <c r="D2698" s="7" t="s">
        <v>1752</v>
      </c>
      <c r="E2698" s="7" t="s">
        <v>4277</v>
      </c>
      <c r="F2698" s="8">
        <v>3</v>
      </c>
      <c r="G2698" s="6"/>
      <c r="H2698" s="9" t="s">
        <v>4278</v>
      </c>
      <c r="I2698" s="7" t="s">
        <v>62</v>
      </c>
      <c r="J2698" s="7" t="s">
        <v>1822</v>
      </c>
      <c r="K2698" s="6"/>
      <c r="L2698" s="6"/>
    </row>
    <row r="2699" spans="1:12" ht="85.5" hidden="1" customHeight="1">
      <c r="A2699" s="7" t="s">
        <v>14</v>
      </c>
      <c r="B2699" s="7" t="s">
        <v>61</v>
      </c>
      <c r="C2699" s="7" t="s">
        <v>62</v>
      </c>
      <c r="D2699" s="7" t="s">
        <v>524</v>
      </c>
      <c r="E2699" s="7" t="s">
        <v>4279</v>
      </c>
      <c r="F2699" s="8">
        <v>3</v>
      </c>
      <c r="G2699" s="6"/>
      <c r="H2699" s="9" t="s">
        <v>4280</v>
      </c>
      <c r="I2699" s="7" t="s">
        <v>62</v>
      </c>
      <c r="J2699" s="7" t="s">
        <v>214</v>
      </c>
      <c r="K2699" s="6"/>
      <c r="L2699" s="6"/>
    </row>
    <row r="2700" spans="1:12" ht="85.5" hidden="1" customHeight="1">
      <c r="A2700" s="7" t="s">
        <v>14</v>
      </c>
      <c r="B2700" s="7" t="s">
        <v>61</v>
      </c>
      <c r="C2700" s="7" t="s">
        <v>62</v>
      </c>
      <c r="D2700" s="7" t="s">
        <v>524</v>
      </c>
      <c r="E2700" s="7" t="s">
        <v>4279</v>
      </c>
      <c r="F2700" s="8">
        <v>3</v>
      </c>
      <c r="G2700" s="6"/>
      <c r="H2700" s="9" t="s">
        <v>4280</v>
      </c>
      <c r="I2700" s="7" t="s">
        <v>62</v>
      </c>
      <c r="J2700" s="7" t="s">
        <v>28</v>
      </c>
      <c r="K2700" s="6"/>
      <c r="L2700" s="6"/>
    </row>
    <row r="2701" spans="1:12" ht="85.5" hidden="1" customHeight="1">
      <c r="A2701" s="7" t="s">
        <v>14</v>
      </c>
      <c r="B2701" s="7" t="s">
        <v>61</v>
      </c>
      <c r="C2701" s="7" t="s">
        <v>62</v>
      </c>
      <c r="D2701" s="7" t="s">
        <v>524</v>
      </c>
      <c r="E2701" s="7" t="s">
        <v>4279</v>
      </c>
      <c r="F2701" s="8">
        <v>3</v>
      </c>
      <c r="G2701" s="6"/>
      <c r="H2701" s="9" t="s">
        <v>4280</v>
      </c>
      <c r="I2701" s="7" t="s">
        <v>62</v>
      </c>
      <c r="J2701" s="7" t="s">
        <v>4009</v>
      </c>
      <c r="K2701" s="6"/>
      <c r="L2701" s="6"/>
    </row>
    <row r="2702" spans="1:12" ht="85.5" hidden="1" customHeight="1">
      <c r="A2702" s="7" t="s">
        <v>14</v>
      </c>
      <c r="B2702" s="7" t="s">
        <v>61</v>
      </c>
      <c r="C2702" s="7" t="s">
        <v>62</v>
      </c>
      <c r="D2702" s="7" t="s">
        <v>524</v>
      </c>
      <c r="E2702" s="7" t="s">
        <v>4279</v>
      </c>
      <c r="F2702" s="8">
        <v>3</v>
      </c>
      <c r="G2702" s="6"/>
      <c r="H2702" s="9" t="s">
        <v>4280</v>
      </c>
      <c r="I2702" s="7" t="s">
        <v>62</v>
      </c>
      <c r="J2702" s="7" t="s">
        <v>2442</v>
      </c>
      <c r="K2702" s="6"/>
      <c r="L2702" s="6"/>
    </row>
    <row r="2703" spans="1:12" ht="85.5" hidden="1" customHeight="1">
      <c r="A2703" s="7" t="s">
        <v>14</v>
      </c>
      <c r="B2703" s="7" t="s">
        <v>61</v>
      </c>
      <c r="C2703" s="7" t="s">
        <v>62</v>
      </c>
      <c r="D2703" s="7" t="s">
        <v>524</v>
      </c>
      <c r="E2703" s="7" t="s">
        <v>4279</v>
      </c>
      <c r="F2703" s="8">
        <v>3</v>
      </c>
      <c r="G2703" s="6"/>
      <c r="H2703" s="9" t="s">
        <v>4280</v>
      </c>
      <c r="I2703" s="7" t="s">
        <v>62</v>
      </c>
      <c r="J2703" s="7" t="s">
        <v>1822</v>
      </c>
      <c r="K2703" s="6"/>
      <c r="L2703" s="6"/>
    </row>
    <row r="2704" spans="1:12" ht="85.5" hidden="1" customHeight="1">
      <c r="A2704" s="7" t="s">
        <v>14</v>
      </c>
      <c r="B2704" s="7" t="s">
        <v>61</v>
      </c>
      <c r="C2704" s="7" t="s">
        <v>62</v>
      </c>
      <c r="D2704" s="7" t="s">
        <v>524</v>
      </c>
      <c r="E2704" s="7" t="s">
        <v>4279</v>
      </c>
      <c r="F2704" s="8">
        <v>3</v>
      </c>
      <c r="G2704" s="6"/>
      <c r="H2704" s="9" t="s">
        <v>4280</v>
      </c>
      <c r="I2704" s="7" t="s">
        <v>62</v>
      </c>
      <c r="J2704" s="7" t="s">
        <v>206</v>
      </c>
      <c r="K2704" s="6"/>
      <c r="L2704" s="6"/>
    </row>
    <row r="2705" spans="1:12" ht="85.5" hidden="1" customHeight="1">
      <c r="A2705" s="7" t="s">
        <v>14</v>
      </c>
      <c r="B2705" s="7" t="s">
        <v>61</v>
      </c>
      <c r="C2705" s="7" t="s">
        <v>62</v>
      </c>
      <c r="D2705" s="7" t="s">
        <v>524</v>
      </c>
      <c r="E2705" s="7" t="s">
        <v>4279</v>
      </c>
      <c r="F2705" s="8">
        <v>3</v>
      </c>
      <c r="G2705" s="6"/>
      <c r="H2705" s="9" t="s">
        <v>4280</v>
      </c>
      <c r="I2705" s="7" t="s">
        <v>62</v>
      </c>
      <c r="J2705" s="7" t="s">
        <v>50</v>
      </c>
      <c r="K2705" s="6"/>
      <c r="L2705" s="6"/>
    </row>
    <row r="2706" spans="1:12" ht="85.5" hidden="1" customHeight="1">
      <c r="A2706" s="7" t="s">
        <v>14</v>
      </c>
      <c r="B2706" s="7" t="s">
        <v>61</v>
      </c>
      <c r="C2706" s="7" t="s">
        <v>62</v>
      </c>
      <c r="D2706" s="7" t="s">
        <v>524</v>
      </c>
      <c r="E2706" s="7" t="s">
        <v>4279</v>
      </c>
      <c r="F2706" s="8">
        <v>3</v>
      </c>
      <c r="G2706" s="6"/>
      <c r="H2706" s="9" t="s">
        <v>4280</v>
      </c>
      <c r="I2706" s="7" t="s">
        <v>62</v>
      </c>
      <c r="J2706" s="7" t="s">
        <v>370</v>
      </c>
      <c r="K2706" s="6"/>
      <c r="L2706" s="6"/>
    </row>
    <row r="2707" spans="1:12" ht="85.5" hidden="1" customHeight="1">
      <c r="A2707" s="7" t="s">
        <v>14</v>
      </c>
      <c r="B2707" s="7" t="s">
        <v>61</v>
      </c>
      <c r="C2707" s="7" t="s">
        <v>62</v>
      </c>
      <c r="D2707" s="7" t="s">
        <v>524</v>
      </c>
      <c r="E2707" s="7" t="s">
        <v>4279</v>
      </c>
      <c r="F2707" s="8">
        <v>3</v>
      </c>
      <c r="G2707" s="6"/>
      <c r="H2707" s="9" t="s">
        <v>4280</v>
      </c>
      <c r="I2707" s="7" t="s">
        <v>62</v>
      </c>
      <c r="J2707" s="7" t="s">
        <v>210</v>
      </c>
      <c r="K2707" s="6"/>
      <c r="L2707" s="6"/>
    </row>
    <row r="2708" spans="1:12" ht="58.5" hidden="1" customHeight="1">
      <c r="A2708" s="7" t="s">
        <v>14</v>
      </c>
      <c r="B2708" s="7" t="s">
        <v>61</v>
      </c>
      <c r="C2708" s="7" t="s">
        <v>62</v>
      </c>
      <c r="D2708" s="7" t="s">
        <v>1432</v>
      </c>
      <c r="E2708" s="7" t="s">
        <v>4281</v>
      </c>
      <c r="F2708" s="8">
        <v>3</v>
      </c>
      <c r="G2708" s="6"/>
      <c r="H2708" s="9" t="s">
        <v>4282</v>
      </c>
      <c r="I2708" s="7" t="s">
        <v>62</v>
      </c>
      <c r="J2708" s="7" t="s">
        <v>1822</v>
      </c>
      <c r="K2708" s="6"/>
      <c r="L2708" s="6"/>
    </row>
    <row r="2709" spans="1:12" ht="58.5" hidden="1" customHeight="1">
      <c r="A2709" s="7" t="s">
        <v>14</v>
      </c>
      <c r="B2709" s="7" t="s">
        <v>61</v>
      </c>
      <c r="C2709" s="7" t="s">
        <v>62</v>
      </c>
      <c r="D2709" s="7" t="s">
        <v>1432</v>
      </c>
      <c r="E2709" s="7" t="s">
        <v>4281</v>
      </c>
      <c r="F2709" s="8">
        <v>3</v>
      </c>
      <c r="G2709" s="6"/>
      <c r="H2709" s="9" t="s">
        <v>4282</v>
      </c>
      <c r="I2709" s="7" t="s">
        <v>62</v>
      </c>
      <c r="J2709" s="7" t="s">
        <v>50</v>
      </c>
      <c r="K2709" s="6"/>
      <c r="L2709" s="6"/>
    </row>
    <row r="2710" spans="1:12" ht="31.5" hidden="1" customHeight="1">
      <c r="A2710" s="7" t="s">
        <v>14</v>
      </c>
      <c r="B2710" s="7" t="s">
        <v>61</v>
      </c>
      <c r="C2710" s="7" t="s">
        <v>62</v>
      </c>
      <c r="D2710" s="7" t="s">
        <v>3871</v>
      </c>
      <c r="E2710" s="7" t="s">
        <v>4283</v>
      </c>
      <c r="F2710" s="8">
        <v>3</v>
      </c>
      <c r="G2710" s="6"/>
      <c r="H2710" s="9" t="s">
        <v>4284</v>
      </c>
      <c r="I2710" s="7" t="s">
        <v>62</v>
      </c>
      <c r="J2710" s="7" t="s">
        <v>210</v>
      </c>
      <c r="K2710" s="6"/>
      <c r="L2710" s="6"/>
    </row>
    <row r="2711" spans="1:12" ht="85.5" hidden="1" customHeight="1">
      <c r="A2711" s="7" t="s">
        <v>14</v>
      </c>
      <c r="B2711" s="7" t="s">
        <v>61</v>
      </c>
      <c r="C2711" s="7" t="s">
        <v>62</v>
      </c>
      <c r="D2711" s="7" t="s">
        <v>174</v>
      </c>
      <c r="E2711" s="7" t="s">
        <v>4285</v>
      </c>
      <c r="F2711" s="8">
        <v>3</v>
      </c>
      <c r="G2711" s="6"/>
      <c r="H2711" s="9" t="s">
        <v>4286</v>
      </c>
      <c r="I2711" s="7" t="s">
        <v>62</v>
      </c>
      <c r="J2711" s="7" t="s">
        <v>50</v>
      </c>
      <c r="K2711" s="6"/>
      <c r="L2711" s="6"/>
    </row>
    <row r="2712" spans="1:12" ht="85.5" hidden="1" customHeight="1">
      <c r="A2712" s="7" t="s">
        <v>14</v>
      </c>
      <c r="B2712" s="7" t="s">
        <v>61</v>
      </c>
      <c r="C2712" s="7" t="s">
        <v>62</v>
      </c>
      <c r="D2712" s="7" t="s">
        <v>174</v>
      </c>
      <c r="E2712" s="7" t="s">
        <v>4285</v>
      </c>
      <c r="F2712" s="8">
        <v>3</v>
      </c>
      <c r="G2712" s="6"/>
      <c r="H2712" s="9" t="s">
        <v>4286</v>
      </c>
      <c r="I2712" s="7" t="s">
        <v>62</v>
      </c>
      <c r="J2712" s="7" t="s">
        <v>1822</v>
      </c>
      <c r="K2712" s="6"/>
      <c r="L2712" s="6"/>
    </row>
    <row r="2713" spans="1:12" ht="45" hidden="1" customHeight="1">
      <c r="A2713" s="7" t="s">
        <v>14</v>
      </c>
      <c r="B2713" s="7" t="s">
        <v>61</v>
      </c>
      <c r="C2713" s="7" t="s">
        <v>62</v>
      </c>
      <c r="D2713" s="7" t="s">
        <v>4158</v>
      </c>
      <c r="E2713" s="7" t="s">
        <v>4287</v>
      </c>
      <c r="F2713" s="8">
        <v>3</v>
      </c>
      <c r="G2713" s="6"/>
      <c r="H2713" s="9" t="s">
        <v>4288</v>
      </c>
      <c r="I2713" s="7" t="s">
        <v>62</v>
      </c>
      <c r="J2713" s="7" t="s">
        <v>1432</v>
      </c>
      <c r="K2713" s="6"/>
      <c r="L2713" s="6"/>
    </row>
    <row r="2714" spans="1:12" ht="99" hidden="1" customHeight="1">
      <c r="A2714" s="7" t="s">
        <v>14</v>
      </c>
      <c r="B2714" s="7" t="s">
        <v>61</v>
      </c>
      <c r="C2714" s="7" t="s">
        <v>62</v>
      </c>
      <c r="D2714" s="7" t="s">
        <v>280</v>
      </c>
      <c r="E2714" s="7" t="s">
        <v>4289</v>
      </c>
      <c r="F2714" s="8">
        <v>3</v>
      </c>
      <c r="G2714" s="6"/>
      <c r="H2714" s="9" t="s">
        <v>4290</v>
      </c>
      <c r="I2714" s="7" t="s">
        <v>62</v>
      </c>
      <c r="J2714" s="7" t="s">
        <v>214</v>
      </c>
      <c r="K2714" s="6"/>
      <c r="L2714" s="6"/>
    </row>
    <row r="2715" spans="1:12" ht="99" hidden="1" customHeight="1">
      <c r="A2715" s="7" t="s">
        <v>14</v>
      </c>
      <c r="B2715" s="7" t="s">
        <v>61</v>
      </c>
      <c r="C2715" s="7" t="s">
        <v>62</v>
      </c>
      <c r="D2715" s="7" t="s">
        <v>280</v>
      </c>
      <c r="E2715" s="7" t="s">
        <v>4289</v>
      </c>
      <c r="F2715" s="8">
        <v>3</v>
      </c>
      <c r="G2715" s="6"/>
      <c r="H2715" s="9" t="s">
        <v>4290</v>
      </c>
      <c r="I2715" s="7" t="s">
        <v>62</v>
      </c>
      <c r="J2715" s="7" t="s">
        <v>4009</v>
      </c>
      <c r="K2715" s="6"/>
      <c r="L2715" s="6"/>
    </row>
    <row r="2716" spans="1:12" ht="99" hidden="1" customHeight="1">
      <c r="A2716" s="7" t="s">
        <v>14</v>
      </c>
      <c r="B2716" s="7" t="s">
        <v>61</v>
      </c>
      <c r="C2716" s="7" t="s">
        <v>62</v>
      </c>
      <c r="D2716" s="7" t="s">
        <v>280</v>
      </c>
      <c r="E2716" s="7" t="s">
        <v>4289</v>
      </c>
      <c r="F2716" s="8">
        <v>3</v>
      </c>
      <c r="G2716" s="6"/>
      <c r="H2716" s="9" t="s">
        <v>4290</v>
      </c>
      <c r="I2716" s="7" t="s">
        <v>62</v>
      </c>
      <c r="J2716" s="7" t="s">
        <v>50</v>
      </c>
      <c r="K2716" s="6"/>
      <c r="L2716" s="6"/>
    </row>
    <row r="2717" spans="1:12" ht="99" hidden="1" customHeight="1">
      <c r="A2717" s="7" t="s">
        <v>14</v>
      </c>
      <c r="B2717" s="7" t="s">
        <v>61</v>
      </c>
      <c r="C2717" s="7" t="s">
        <v>62</v>
      </c>
      <c r="D2717" s="7" t="s">
        <v>280</v>
      </c>
      <c r="E2717" s="7" t="s">
        <v>4289</v>
      </c>
      <c r="F2717" s="8">
        <v>3</v>
      </c>
      <c r="G2717" s="6"/>
      <c r="H2717" s="9" t="s">
        <v>4290</v>
      </c>
      <c r="I2717" s="7" t="s">
        <v>62</v>
      </c>
      <c r="J2717" s="7" t="s">
        <v>210</v>
      </c>
      <c r="K2717" s="6"/>
      <c r="L2717" s="6"/>
    </row>
    <row r="2718" spans="1:12" ht="99" hidden="1" customHeight="1">
      <c r="A2718" s="7" t="s">
        <v>14</v>
      </c>
      <c r="B2718" s="7" t="s">
        <v>61</v>
      </c>
      <c r="C2718" s="7" t="s">
        <v>62</v>
      </c>
      <c r="D2718" s="7" t="s">
        <v>280</v>
      </c>
      <c r="E2718" s="7" t="s">
        <v>4289</v>
      </c>
      <c r="F2718" s="8">
        <v>3</v>
      </c>
      <c r="G2718" s="6"/>
      <c r="H2718" s="9" t="s">
        <v>4290</v>
      </c>
      <c r="I2718" s="7" t="s">
        <v>62</v>
      </c>
      <c r="J2718" s="7" t="s">
        <v>370</v>
      </c>
      <c r="K2718" s="6"/>
      <c r="L2718" s="6"/>
    </row>
    <row r="2719" spans="1:12" ht="99" hidden="1" customHeight="1">
      <c r="A2719" s="7" t="s">
        <v>14</v>
      </c>
      <c r="B2719" s="7" t="s">
        <v>61</v>
      </c>
      <c r="C2719" s="7" t="s">
        <v>62</v>
      </c>
      <c r="D2719" s="7" t="s">
        <v>280</v>
      </c>
      <c r="E2719" s="7" t="s">
        <v>4289</v>
      </c>
      <c r="F2719" s="8">
        <v>3</v>
      </c>
      <c r="G2719" s="6"/>
      <c r="H2719" s="9" t="s">
        <v>4290</v>
      </c>
      <c r="I2719" s="7" t="s">
        <v>62</v>
      </c>
      <c r="J2719" s="7" t="s">
        <v>1822</v>
      </c>
      <c r="K2719" s="6"/>
      <c r="L2719" s="6"/>
    </row>
    <row r="2720" spans="1:12" ht="99" hidden="1" customHeight="1">
      <c r="A2720" s="7" t="s">
        <v>14</v>
      </c>
      <c r="B2720" s="7" t="s">
        <v>61</v>
      </c>
      <c r="C2720" s="7" t="s">
        <v>62</v>
      </c>
      <c r="D2720" s="7" t="s">
        <v>280</v>
      </c>
      <c r="E2720" s="7" t="s">
        <v>4289</v>
      </c>
      <c r="F2720" s="8">
        <v>3</v>
      </c>
      <c r="G2720" s="6"/>
      <c r="H2720" s="9" t="s">
        <v>4290</v>
      </c>
      <c r="I2720" s="7" t="s">
        <v>62</v>
      </c>
      <c r="J2720" s="7" t="s">
        <v>563</v>
      </c>
      <c r="K2720" s="6"/>
      <c r="L2720" s="6"/>
    </row>
    <row r="2721" spans="1:12" ht="99" hidden="1" customHeight="1">
      <c r="A2721" s="7" t="s">
        <v>14</v>
      </c>
      <c r="B2721" s="7" t="s">
        <v>61</v>
      </c>
      <c r="C2721" s="7" t="s">
        <v>62</v>
      </c>
      <c r="D2721" s="7" t="s">
        <v>280</v>
      </c>
      <c r="E2721" s="7" t="s">
        <v>4289</v>
      </c>
      <c r="F2721" s="8">
        <v>3</v>
      </c>
      <c r="G2721" s="6"/>
      <c r="H2721" s="9" t="s">
        <v>4290</v>
      </c>
      <c r="I2721" s="7" t="s">
        <v>62</v>
      </c>
      <c r="J2721" s="7" t="s">
        <v>1432</v>
      </c>
      <c r="K2721" s="6"/>
      <c r="L2721" s="6"/>
    </row>
    <row r="2722" spans="1:12" ht="99" hidden="1" customHeight="1">
      <c r="A2722" s="7" t="s">
        <v>14</v>
      </c>
      <c r="B2722" s="7" t="s">
        <v>61</v>
      </c>
      <c r="C2722" s="7" t="s">
        <v>62</v>
      </c>
      <c r="D2722" s="7" t="s">
        <v>280</v>
      </c>
      <c r="E2722" s="7" t="s">
        <v>4289</v>
      </c>
      <c r="F2722" s="8">
        <v>3</v>
      </c>
      <c r="G2722" s="6"/>
      <c r="H2722" s="9" t="s">
        <v>4290</v>
      </c>
      <c r="I2722" s="7" t="s">
        <v>62</v>
      </c>
      <c r="J2722" s="7" t="s">
        <v>2442</v>
      </c>
      <c r="K2722" s="6"/>
      <c r="L2722" s="6"/>
    </row>
    <row r="2723" spans="1:12" ht="45" hidden="1" customHeight="1">
      <c r="A2723" s="7" t="s">
        <v>14</v>
      </c>
      <c r="B2723" s="7" t="s">
        <v>61</v>
      </c>
      <c r="C2723" s="7" t="s">
        <v>62</v>
      </c>
      <c r="D2723" s="7" t="s">
        <v>3401</v>
      </c>
      <c r="E2723" s="7" t="s">
        <v>4291</v>
      </c>
      <c r="F2723" s="8">
        <v>3</v>
      </c>
      <c r="G2723" s="6"/>
      <c r="H2723" s="9" t="s">
        <v>4292</v>
      </c>
      <c r="I2723" s="7" t="s">
        <v>62</v>
      </c>
      <c r="J2723" s="7" t="s">
        <v>210</v>
      </c>
      <c r="K2723" s="6"/>
      <c r="L2723" s="6"/>
    </row>
    <row r="2724" spans="1:12" ht="58.5" hidden="1" customHeight="1">
      <c r="A2724" s="7" t="s">
        <v>14</v>
      </c>
      <c r="B2724" s="7" t="s">
        <v>61</v>
      </c>
      <c r="C2724" s="7" t="s">
        <v>62</v>
      </c>
      <c r="D2724" s="7" t="s">
        <v>542</v>
      </c>
      <c r="E2724" s="7" t="s">
        <v>4293</v>
      </c>
      <c r="F2724" s="8">
        <v>3</v>
      </c>
      <c r="G2724" s="6"/>
      <c r="H2724" s="9" t="s">
        <v>4294</v>
      </c>
      <c r="I2724" s="7" t="s">
        <v>62</v>
      </c>
      <c r="J2724" s="7" t="s">
        <v>3401</v>
      </c>
      <c r="K2724" s="6"/>
      <c r="L2724" s="6"/>
    </row>
    <row r="2725" spans="1:12" ht="12.4" hidden="1">
      <c r="A2725" s="7" t="s">
        <v>14</v>
      </c>
      <c r="B2725" s="7" t="s">
        <v>61</v>
      </c>
      <c r="C2725" s="7" t="s">
        <v>62</v>
      </c>
      <c r="D2725" s="7" t="s">
        <v>1058</v>
      </c>
      <c r="E2725" s="7" t="s">
        <v>4295</v>
      </c>
      <c r="F2725" s="8">
        <v>3</v>
      </c>
      <c r="G2725" s="6"/>
      <c r="H2725" s="7" t="s">
        <v>4296</v>
      </c>
      <c r="I2725" s="7" t="s">
        <v>62</v>
      </c>
      <c r="J2725" s="7" t="s">
        <v>1432</v>
      </c>
      <c r="K2725" s="6"/>
      <c r="L2725" s="6"/>
    </row>
    <row r="2726" spans="1:12" ht="58.5" hidden="1" customHeight="1">
      <c r="A2726" s="7" t="s">
        <v>14</v>
      </c>
      <c r="B2726" s="7" t="s">
        <v>61</v>
      </c>
      <c r="C2726" s="7" t="s">
        <v>62</v>
      </c>
      <c r="D2726" s="7" t="s">
        <v>545</v>
      </c>
      <c r="E2726" s="7" t="s">
        <v>4297</v>
      </c>
      <c r="F2726" s="8">
        <v>3</v>
      </c>
      <c r="G2726" s="6"/>
      <c r="H2726" s="9" t="s">
        <v>4298</v>
      </c>
      <c r="I2726" s="7" t="s">
        <v>62</v>
      </c>
      <c r="J2726" s="7" t="s">
        <v>1432</v>
      </c>
      <c r="K2726" s="6"/>
      <c r="L2726" s="6"/>
    </row>
    <row r="2727" spans="1:12" ht="45" hidden="1" customHeight="1">
      <c r="A2727" s="7" t="s">
        <v>14</v>
      </c>
      <c r="B2727" s="7" t="s">
        <v>61</v>
      </c>
      <c r="C2727" s="7" t="s">
        <v>62</v>
      </c>
      <c r="D2727" s="7" t="s">
        <v>4172</v>
      </c>
      <c r="E2727" s="7" t="s">
        <v>4299</v>
      </c>
      <c r="F2727" s="8">
        <v>3</v>
      </c>
      <c r="G2727" s="6"/>
      <c r="H2727" s="9" t="s">
        <v>4300</v>
      </c>
      <c r="I2727" s="7" t="s">
        <v>62</v>
      </c>
      <c r="J2727" s="7" t="s">
        <v>4009</v>
      </c>
      <c r="K2727" s="6"/>
      <c r="L2727" s="6"/>
    </row>
    <row r="2728" spans="1:12" ht="45" hidden="1" customHeight="1">
      <c r="A2728" s="7" t="s">
        <v>14</v>
      </c>
      <c r="B2728" s="7" t="s">
        <v>61</v>
      </c>
      <c r="C2728" s="7" t="s">
        <v>62</v>
      </c>
      <c r="D2728" s="7" t="s">
        <v>4172</v>
      </c>
      <c r="E2728" s="7" t="s">
        <v>4299</v>
      </c>
      <c r="F2728" s="8">
        <v>3</v>
      </c>
      <c r="G2728" s="6"/>
      <c r="H2728" s="9" t="s">
        <v>4300</v>
      </c>
      <c r="I2728" s="7" t="s">
        <v>62</v>
      </c>
      <c r="J2728" s="7" t="s">
        <v>210</v>
      </c>
      <c r="K2728" s="6"/>
      <c r="L2728" s="6"/>
    </row>
    <row r="2729" spans="1:12" ht="72" hidden="1" customHeight="1">
      <c r="A2729" s="7" t="s">
        <v>14</v>
      </c>
      <c r="B2729" s="7" t="s">
        <v>61</v>
      </c>
      <c r="C2729" s="7" t="s">
        <v>62</v>
      </c>
      <c r="D2729" s="7" t="s">
        <v>554</v>
      </c>
      <c r="E2729" s="7" t="s">
        <v>4301</v>
      </c>
      <c r="F2729" s="8">
        <v>3</v>
      </c>
      <c r="G2729" s="6"/>
      <c r="H2729" s="9" t="s">
        <v>4302</v>
      </c>
      <c r="I2729" s="7" t="s">
        <v>62</v>
      </c>
      <c r="J2729" s="7" t="s">
        <v>4009</v>
      </c>
      <c r="K2729" s="6"/>
      <c r="L2729" s="6"/>
    </row>
    <row r="2730" spans="1:12" ht="72" hidden="1" customHeight="1">
      <c r="A2730" s="7" t="s">
        <v>14</v>
      </c>
      <c r="B2730" s="7" t="s">
        <v>61</v>
      </c>
      <c r="C2730" s="7" t="s">
        <v>62</v>
      </c>
      <c r="D2730" s="7" t="s">
        <v>554</v>
      </c>
      <c r="E2730" s="7" t="s">
        <v>4301</v>
      </c>
      <c r="F2730" s="8">
        <v>3</v>
      </c>
      <c r="G2730" s="6"/>
      <c r="H2730" s="9" t="s">
        <v>4302</v>
      </c>
      <c r="I2730" s="7" t="s">
        <v>62</v>
      </c>
      <c r="J2730" s="7" t="s">
        <v>50</v>
      </c>
      <c r="K2730" s="6"/>
      <c r="L2730" s="6"/>
    </row>
    <row r="2731" spans="1:12" ht="12.4" hidden="1">
      <c r="A2731" s="7" t="s">
        <v>14</v>
      </c>
      <c r="B2731" s="7" t="s">
        <v>61</v>
      </c>
      <c r="C2731" s="7" t="s">
        <v>62</v>
      </c>
      <c r="D2731" s="7" t="s">
        <v>560</v>
      </c>
      <c r="E2731" s="7" t="s">
        <v>1020</v>
      </c>
      <c r="F2731" s="8">
        <v>3</v>
      </c>
      <c r="G2731" s="6"/>
      <c r="H2731" s="7" t="s">
        <v>4303</v>
      </c>
      <c r="I2731" s="7" t="s">
        <v>62</v>
      </c>
      <c r="J2731" s="7" t="s">
        <v>1822</v>
      </c>
      <c r="K2731" s="6"/>
      <c r="L2731" s="6"/>
    </row>
    <row r="2732" spans="1:12" ht="12.4" hidden="1">
      <c r="A2732" s="7" t="s">
        <v>14</v>
      </c>
      <c r="B2732" s="7" t="s">
        <v>61</v>
      </c>
      <c r="C2732" s="7" t="s">
        <v>62</v>
      </c>
      <c r="D2732" s="7" t="s">
        <v>2808</v>
      </c>
      <c r="E2732" s="7" t="s">
        <v>1020</v>
      </c>
      <c r="F2732" s="8">
        <v>3</v>
      </c>
      <c r="G2732" s="6"/>
      <c r="H2732" s="7" t="s">
        <v>4304</v>
      </c>
      <c r="I2732" s="7" t="s">
        <v>62</v>
      </c>
      <c r="J2732" s="7" t="s">
        <v>1822</v>
      </c>
      <c r="K2732" s="6"/>
      <c r="L2732" s="6"/>
    </row>
    <row r="2733" spans="1:12" ht="12.4" hidden="1">
      <c r="A2733" s="7" t="s">
        <v>14</v>
      </c>
      <c r="B2733" s="7" t="s">
        <v>61</v>
      </c>
      <c r="C2733" s="7" t="s">
        <v>62</v>
      </c>
      <c r="D2733" s="7" t="s">
        <v>2811</v>
      </c>
      <c r="E2733" s="7" t="s">
        <v>1020</v>
      </c>
      <c r="F2733" s="8">
        <v>3</v>
      </c>
      <c r="G2733" s="6"/>
      <c r="H2733" s="7" t="s">
        <v>4305</v>
      </c>
      <c r="I2733" s="7" t="s">
        <v>62</v>
      </c>
      <c r="J2733" s="7" t="s">
        <v>1822</v>
      </c>
      <c r="K2733" s="6"/>
      <c r="L2733" s="6"/>
    </row>
    <row r="2734" spans="1:12" ht="12.4" hidden="1">
      <c r="A2734" s="7" t="s">
        <v>14</v>
      </c>
      <c r="B2734" s="7" t="s">
        <v>61</v>
      </c>
      <c r="C2734" s="7" t="s">
        <v>62</v>
      </c>
      <c r="D2734" s="7" t="s">
        <v>4306</v>
      </c>
      <c r="E2734" s="7" t="s">
        <v>1020</v>
      </c>
      <c r="F2734" s="8">
        <v>3</v>
      </c>
      <c r="G2734" s="6"/>
      <c r="H2734" s="7" t="s">
        <v>4305</v>
      </c>
      <c r="I2734" s="7" t="s">
        <v>62</v>
      </c>
      <c r="J2734" s="7" t="s">
        <v>1822</v>
      </c>
      <c r="K2734" s="6"/>
      <c r="L2734" s="6"/>
    </row>
    <row r="2735" spans="1:12" ht="12.4" hidden="1">
      <c r="A2735" s="7" t="s">
        <v>14</v>
      </c>
      <c r="B2735" s="7" t="s">
        <v>61</v>
      </c>
      <c r="C2735" s="7" t="s">
        <v>62</v>
      </c>
      <c r="D2735" s="7" t="s">
        <v>4307</v>
      </c>
      <c r="E2735" s="7" t="s">
        <v>1020</v>
      </c>
      <c r="F2735" s="8">
        <v>3</v>
      </c>
      <c r="G2735" s="6"/>
      <c r="H2735" s="7" t="s">
        <v>4305</v>
      </c>
      <c r="I2735" s="7" t="s">
        <v>62</v>
      </c>
      <c r="J2735" s="7" t="s">
        <v>1822</v>
      </c>
      <c r="K2735" s="6"/>
      <c r="L2735" s="6"/>
    </row>
    <row r="2736" spans="1:12" ht="12.4" hidden="1">
      <c r="A2736" s="7" t="s">
        <v>14</v>
      </c>
      <c r="B2736" s="7" t="s">
        <v>61</v>
      </c>
      <c r="C2736" s="7" t="s">
        <v>62</v>
      </c>
      <c r="D2736" s="7" t="s">
        <v>1962</v>
      </c>
      <c r="E2736" s="7" t="s">
        <v>1020</v>
      </c>
      <c r="F2736" s="8">
        <v>3</v>
      </c>
      <c r="G2736" s="6"/>
      <c r="H2736" s="7" t="s">
        <v>4305</v>
      </c>
      <c r="I2736" s="7" t="s">
        <v>62</v>
      </c>
      <c r="J2736" s="7" t="s">
        <v>1822</v>
      </c>
      <c r="K2736" s="6"/>
      <c r="L2736" s="6"/>
    </row>
    <row r="2737" spans="1:12" ht="12.4" hidden="1">
      <c r="A2737" s="7" t="s">
        <v>14</v>
      </c>
      <c r="B2737" s="7" t="s">
        <v>61</v>
      </c>
      <c r="C2737" s="7" t="s">
        <v>62</v>
      </c>
      <c r="D2737" s="7" t="s">
        <v>4308</v>
      </c>
      <c r="E2737" s="7" t="s">
        <v>1020</v>
      </c>
      <c r="F2737" s="8">
        <v>3</v>
      </c>
      <c r="G2737" s="6"/>
      <c r="H2737" s="7" t="s">
        <v>4305</v>
      </c>
      <c r="I2737" s="7" t="s">
        <v>62</v>
      </c>
      <c r="J2737" s="7" t="s">
        <v>1822</v>
      </c>
      <c r="K2737" s="6"/>
      <c r="L2737" s="6"/>
    </row>
    <row r="2738" spans="1:12" ht="12.4" hidden="1">
      <c r="A2738" s="7" t="s">
        <v>14</v>
      </c>
      <c r="B2738" s="7" t="s">
        <v>61</v>
      </c>
      <c r="C2738" s="7" t="s">
        <v>62</v>
      </c>
      <c r="D2738" s="7" t="s">
        <v>4309</v>
      </c>
      <c r="E2738" s="7" t="s">
        <v>1020</v>
      </c>
      <c r="F2738" s="8">
        <v>3</v>
      </c>
      <c r="G2738" s="6"/>
      <c r="H2738" s="7" t="s">
        <v>4305</v>
      </c>
      <c r="I2738" s="7" t="s">
        <v>62</v>
      </c>
      <c r="J2738" s="7" t="s">
        <v>1822</v>
      </c>
      <c r="K2738" s="6"/>
      <c r="L2738" s="6"/>
    </row>
    <row r="2739" spans="1:12" ht="12.4" hidden="1">
      <c r="A2739" s="7" t="s">
        <v>14</v>
      </c>
      <c r="B2739" s="7" t="s">
        <v>61</v>
      </c>
      <c r="C2739" s="7" t="s">
        <v>62</v>
      </c>
      <c r="D2739" s="7" t="s">
        <v>4310</v>
      </c>
      <c r="E2739" s="7" t="s">
        <v>1020</v>
      </c>
      <c r="F2739" s="8">
        <v>3</v>
      </c>
      <c r="G2739" s="6"/>
      <c r="H2739" s="7" t="s">
        <v>4305</v>
      </c>
      <c r="I2739" s="7" t="s">
        <v>62</v>
      </c>
      <c r="J2739" s="7" t="s">
        <v>1822</v>
      </c>
      <c r="K2739" s="6"/>
      <c r="L2739" s="6"/>
    </row>
    <row r="2740" spans="1:12" ht="12.4" hidden="1">
      <c r="A2740" s="7" t="s">
        <v>14</v>
      </c>
      <c r="B2740" s="7" t="s">
        <v>61</v>
      </c>
      <c r="C2740" s="7" t="s">
        <v>62</v>
      </c>
      <c r="D2740" s="7" t="s">
        <v>4311</v>
      </c>
      <c r="E2740" s="7" t="s">
        <v>1020</v>
      </c>
      <c r="F2740" s="8">
        <v>3</v>
      </c>
      <c r="G2740" s="6"/>
      <c r="H2740" s="7" t="s">
        <v>4305</v>
      </c>
      <c r="I2740" s="7" t="s">
        <v>62</v>
      </c>
      <c r="J2740" s="7" t="s">
        <v>1822</v>
      </c>
      <c r="K2740" s="6"/>
      <c r="L2740" s="6"/>
    </row>
    <row r="2741" spans="1:12" ht="12.4" hidden="1">
      <c r="A2741" s="7" t="s">
        <v>14</v>
      </c>
      <c r="B2741" s="7" t="s">
        <v>61</v>
      </c>
      <c r="C2741" s="7" t="s">
        <v>62</v>
      </c>
      <c r="D2741" s="7" t="s">
        <v>865</v>
      </c>
      <c r="E2741" s="7" t="s">
        <v>1020</v>
      </c>
      <c r="F2741" s="8">
        <v>3</v>
      </c>
      <c r="G2741" s="6"/>
      <c r="H2741" s="7" t="s">
        <v>4312</v>
      </c>
      <c r="I2741" s="7" t="s">
        <v>62</v>
      </c>
      <c r="J2741" s="7" t="s">
        <v>1822</v>
      </c>
      <c r="K2741" s="6"/>
      <c r="L2741" s="6"/>
    </row>
    <row r="2742" spans="1:12" ht="58.5" hidden="1" customHeight="1">
      <c r="A2742" s="7" t="s">
        <v>14</v>
      </c>
      <c r="B2742" s="7" t="s">
        <v>61</v>
      </c>
      <c r="C2742" s="7" t="s">
        <v>62</v>
      </c>
      <c r="D2742" s="7" t="s">
        <v>563</v>
      </c>
      <c r="E2742" s="7" t="s">
        <v>4313</v>
      </c>
      <c r="F2742" s="8">
        <v>3</v>
      </c>
      <c r="G2742" s="6"/>
      <c r="H2742" s="9" t="s">
        <v>4314</v>
      </c>
      <c r="I2742" s="7" t="s">
        <v>62</v>
      </c>
      <c r="J2742" s="7" t="s">
        <v>210</v>
      </c>
      <c r="K2742" s="6"/>
      <c r="L2742" s="6"/>
    </row>
    <row r="2743" spans="1:12" ht="58.5" hidden="1" customHeight="1">
      <c r="A2743" s="7" t="s">
        <v>14</v>
      </c>
      <c r="B2743" s="7" t="s">
        <v>61</v>
      </c>
      <c r="C2743" s="7" t="s">
        <v>62</v>
      </c>
      <c r="D2743" s="7" t="s">
        <v>563</v>
      </c>
      <c r="E2743" s="7" t="s">
        <v>4313</v>
      </c>
      <c r="F2743" s="8">
        <v>3</v>
      </c>
      <c r="G2743" s="6"/>
      <c r="H2743" s="9" t="s">
        <v>4314</v>
      </c>
      <c r="I2743" s="7" t="s">
        <v>62</v>
      </c>
      <c r="J2743" s="7" t="s">
        <v>4009</v>
      </c>
      <c r="K2743" s="6"/>
      <c r="L2743" s="6"/>
    </row>
    <row r="2744" spans="1:12" ht="45" hidden="1" customHeight="1">
      <c r="A2744" s="7" t="s">
        <v>14</v>
      </c>
      <c r="B2744" s="7" t="s">
        <v>61</v>
      </c>
      <c r="C2744" s="7" t="s">
        <v>62</v>
      </c>
      <c r="D2744" s="7" t="s">
        <v>569</v>
      </c>
      <c r="E2744" s="7" t="s">
        <v>4315</v>
      </c>
      <c r="F2744" s="8">
        <v>3</v>
      </c>
      <c r="G2744" s="6"/>
      <c r="H2744" s="9" t="s">
        <v>4316</v>
      </c>
      <c r="I2744" s="7" t="s">
        <v>62</v>
      </c>
      <c r="J2744" s="7" t="s">
        <v>214</v>
      </c>
      <c r="K2744" s="6"/>
      <c r="L2744" s="6"/>
    </row>
    <row r="2745" spans="1:12" ht="45" hidden="1" customHeight="1">
      <c r="A2745" s="7" t="s">
        <v>14</v>
      </c>
      <c r="B2745" s="7" t="s">
        <v>61</v>
      </c>
      <c r="C2745" s="7" t="s">
        <v>62</v>
      </c>
      <c r="D2745" s="7" t="s">
        <v>569</v>
      </c>
      <c r="E2745" s="7" t="s">
        <v>4315</v>
      </c>
      <c r="F2745" s="8">
        <v>3</v>
      </c>
      <c r="G2745" s="6"/>
      <c r="H2745" s="9" t="s">
        <v>4316</v>
      </c>
      <c r="I2745" s="7" t="s">
        <v>62</v>
      </c>
      <c r="J2745" s="7" t="s">
        <v>50</v>
      </c>
      <c r="K2745" s="6"/>
      <c r="L2745" s="6"/>
    </row>
    <row r="2746" spans="1:12" ht="45" hidden="1" customHeight="1">
      <c r="A2746" s="7" t="s">
        <v>14</v>
      </c>
      <c r="B2746" s="7" t="s">
        <v>61</v>
      </c>
      <c r="C2746" s="7" t="s">
        <v>62</v>
      </c>
      <c r="D2746" s="7" t="s">
        <v>569</v>
      </c>
      <c r="E2746" s="7" t="s">
        <v>4315</v>
      </c>
      <c r="F2746" s="8">
        <v>3</v>
      </c>
      <c r="G2746" s="6"/>
      <c r="H2746" s="9" t="s">
        <v>4316</v>
      </c>
      <c r="I2746" s="7" t="s">
        <v>62</v>
      </c>
      <c r="J2746" s="7" t="s">
        <v>4009</v>
      </c>
      <c r="K2746" s="6"/>
      <c r="L2746" s="6"/>
    </row>
    <row r="2747" spans="1:12" ht="45" hidden="1" customHeight="1">
      <c r="A2747" s="7" t="s">
        <v>14</v>
      </c>
      <c r="B2747" s="7" t="s">
        <v>61</v>
      </c>
      <c r="C2747" s="7" t="s">
        <v>62</v>
      </c>
      <c r="D2747" s="7" t="s">
        <v>23</v>
      </c>
      <c r="E2747" s="7" t="s">
        <v>4317</v>
      </c>
      <c r="F2747" s="8">
        <v>3</v>
      </c>
      <c r="G2747" s="6"/>
      <c r="H2747" s="9" t="s">
        <v>4318</v>
      </c>
      <c r="I2747" s="6"/>
      <c r="J2747" s="6"/>
      <c r="K2747" s="6"/>
      <c r="L2747" s="6"/>
    </row>
    <row r="2748" spans="1:12" ht="85.5" hidden="1" customHeight="1">
      <c r="A2748" s="7" t="s">
        <v>14</v>
      </c>
      <c r="B2748" s="7" t="s">
        <v>61</v>
      </c>
      <c r="C2748" s="7" t="s">
        <v>62</v>
      </c>
      <c r="D2748" s="7" t="s">
        <v>246</v>
      </c>
      <c r="E2748" s="7" t="s">
        <v>4319</v>
      </c>
      <c r="F2748" s="8">
        <v>3</v>
      </c>
      <c r="G2748" s="6"/>
      <c r="H2748" s="9" t="s">
        <v>4320</v>
      </c>
      <c r="I2748" s="6"/>
      <c r="J2748" s="6"/>
      <c r="K2748" s="6"/>
      <c r="L2748" s="6"/>
    </row>
    <row r="2749" spans="1:12" ht="72" hidden="1" customHeight="1">
      <c r="A2749" s="7" t="s">
        <v>14</v>
      </c>
      <c r="B2749" s="7" t="s">
        <v>61</v>
      </c>
      <c r="C2749" s="7" t="s">
        <v>62</v>
      </c>
      <c r="D2749" s="7" t="s">
        <v>695</v>
      </c>
      <c r="E2749" s="7" t="s">
        <v>4321</v>
      </c>
      <c r="F2749" s="8">
        <v>3</v>
      </c>
      <c r="G2749" s="6"/>
      <c r="H2749" s="9" t="s">
        <v>4322</v>
      </c>
      <c r="I2749" s="6"/>
      <c r="J2749" s="6"/>
      <c r="K2749" s="6"/>
      <c r="L2749" s="6"/>
    </row>
    <row r="2750" spans="1:12" ht="12.4" hidden="1">
      <c r="A2750" s="7" t="s">
        <v>14</v>
      </c>
      <c r="B2750" s="7" t="s">
        <v>61</v>
      </c>
      <c r="C2750" s="7" t="s">
        <v>62</v>
      </c>
      <c r="D2750" s="7" t="s">
        <v>698</v>
      </c>
      <c r="E2750" s="7" t="s">
        <v>1020</v>
      </c>
      <c r="F2750" s="8">
        <v>3</v>
      </c>
      <c r="G2750" s="6"/>
      <c r="H2750" s="7" t="s">
        <v>4312</v>
      </c>
      <c r="I2750" s="6"/>
      <c r="J2750" s="6"/>
      <c r="K2750" s="6"/>
      <c r="L2750" s="6"/>
    </row>
    <row r="2751" spans="1:12" ht="12.4" hidden="1">
      <c r="A2751" s="7" t="s">
        <v>14</v>
      </c>
      <c r="B2751" s="7" t="s">
        <v>61</v>
      </c>
      <c r="C2751" s="7" t="s">
        <v>62</v>
      </c>
      <c r="D2751" s="7" t="s">
        <v>2006</v>
      </c>
      <c r="E2751" s="7" t="s">
        <v>1020</v>
      </c>
      <c r="F2751" s="8">
        <v>3</v>
      </c>
      <c r="G2751" s="6"/>
      <c r="H2751" s="7" t="s">
        <v>4323</v>
      </c>
      <c r="I2751" s="6"/>
      <c r="J2751" s="6"/>
      <c r="K2751" s="6"/>
      <c r="L2751" s="6"/>
    </row>
    <row r="2752" spans="1:12" ht="12.4" hidden="1">
      <c r="A2752" s="7" t="s">
        <v>14</v>
      </c>
      <c r="B2752" s="7" t="s">
        <v>61</v>
      </c>
      <c r="C2752" s="7" t="s">
        <v>62</v>
      </c>
      <c r="D2752" s="7" t="s">
        <v>2008</v>
      </c>
      <c r="E2752" s="7" t="s">
        <v>1020</v>
      </c>
      <c r="F2752" s="8">
        <v>3</v>
      </c>
      <c r="G2752" s="6"/>
      <c r="H2752" s="7" t="s">
        <v>4312</v>
      </c>
      <c r="I2752" s="6"/>
      <c r="J2752" s="6"/>
      <c r="K2752" s="6"/>
      <c r="L2752" s="6"/>
    </row>
    <row r="2753" spans="1:12" ht="12.4" hidden="1">
      <c r="A2753" s="7" t="s">
        <v>14</v>
      </c>
      <c r="B2753" s="7" t="s">
        <v>61</v>
      </c>
      <c r="C2753" s="7" t="s">
        <v>62</v>
      </c>
      <c r="D2753" s="7" t="s">
        <v>2010</v>
      </c>
      <c r="E2753" s="7" t="s">
        <v>1020</v>
      </c>
      <c r="F2753" s="8">
        <v>3</v>
      </c>
      <c r="G2753" s="6"/>
      <c r="H2753" s="7" t="s">
        <v>4312</v>
      </c>
      <c r="I2753" s="6"/>
      <c r="J2753" s="6"/>
      <c r="K2753" s="6"/>
      <c r="L2753" s="6"/>
    </row>
    <row r="2754" spans="1:12" ht="12.4" hidden="1">
      <c r="A2754" s="7" t="s">
        <v>14</v>
      </c>
      <c r="B2754" s="7" t="s">
        <v>61</v>
      </c>
      <c r="C2754" s="7" t="s">
        <v>62</v>
      </c>
      <c r="D2754" s="7" t="s">
        <v>2012</v>
      </c>
      <c r="E2754" s="7" t="s">
        <v>1020</v>
      </c>
      <c r="F2754" s="8">
        <v>3</v>
      </c>
      <c r="G2754" s="6"/>
      <c r="H2754" s="7" t="s">
        <v>4312</v>
      </c>
      <c r="I2754" s="6"/>
      <c r="J2754" s="6"/>
      <c r="K2754" s="6"/>
      <c r="L2754" s="6"/>
    </row>
    <row r="2755" spans="1:12" ht="12.4" hidden="1">
      <c r="A2755" s="7" t="s">
        <v>14</v>
      </c>
      <c r="B2755" s="7" t="s">
        <v>61</v>
      </c>
      <c r="C2755" s="7" t="s">
        <v>62</v>
      </c>
      <c r="D2755" s="7" t="s">
        <v>4324</v>
      </c>
      <c r="E2755" s="7" t="s">
        <v>1020</v>
      </c>
      <c r="F2755" s="8">
        <v>3</v>
      </c>
      <c r="G2755" s="6"/>
      <c r="H2755" s="7" t="s">
        <v>4312</v>
      </c>
      <c r="I2755" s="6"/>
      <c r="J2755" s="6"/>
      <c r="K2755" s="6"/>
      <c r="L2755" s="6"/>
    </row>
    <row r="2756" spans="1:12" ht="12.4" hidden="1">
      <c r="A2756" s="7" t="s">
        <v>14</v>
      </c>
      <c r="B2756" s="7" t="s">
        <v>61</v>
      </c>
      <c r="C2756" s="7" t="s">
        <v>62</v>
      </c>
      <c r="D2756" s="7" t="s">
        <v>4325</v>
      </c>
      <c r="E2756" s="7" t="s">
        <v>1020</v>
      </c>
      <c r="F2756" s="8">
        <v>3</v>
      </c>
      <c r="G2756" s="6"/>
      <c r="H2756" s="7" t="s">
        <v>4312</v>
      </c>
      <c r="I2756" s="6"/>
      <c r="J2756" s="6"/>
      <c r="K2756" s="6"/>
      <c r="L2756" s="6"/>
    </row>
    <row r="2757" spans="1:12" ht="12.4" hidden="1">
      <c r="A2757" s="7" t="s">
        <v>14</v>
      </c>
      <c r="B2757" s="7" t="s">
        <v>61</v>
      </c>
      <c r="C2757" s="7" t="s">
        <v>62</v>
      </c>
      <c r="D2757" s="7" t="s">
        <v>4326</v>
      </c>
      <c r="E2757" s="7" t="s">
        <v>1020</v>
      </c>
      <c r="F2757" s="8">
        <v>3</v>
      </c>
      <c r="G2757" s="6"/>
      <c r="H2757" s="7" t="s">
        <v>4312</v>
      </c>
      <c r="I2757" s="6"/>
      <c r="J2757" s="6"/>
      <c r="K2757" s="6"/>
      <c r="L2757" s="6"/>
    </row>
    <row r="2758" spans="1:12" ht="12.4" hidden="1">
      <c r="A2758" s="7" t="s">
        <v>14</v>
      </c>
      <c r="B2758" s="7" t="s">
        <v>61</v>
      </c>
      <c r="C2758" s="7" t="s">
        <v>62</v>
      </c>
      <c r="D2758" s="7" t="s">
        <v>4327</v>
      </c>
      <c r="E2758" s="7" t="s">
        <v>1020</v>
      </c>
      <c r="F2758" s="8">
        <v>3</v>
      </c>
      <c r="G2758" s="6"/>
      <c r="H2758" s="7" t="s">
        <v>4312</v>
      </c>
      <c r="I2758" s="6"/>
      <c r="J2758" s="6"/>
      <c r="K2758" s="6"/>
      <c r="L2758" s="6"/>
    </row>
    <row r="2759" spans="1:12" ht="12.4" hidden="1">
      <c r="A2759" s="7" t="s">
        <v>14</v>
      </c>
      <c r="B2759" s="7" t="s">
        <v>61</v>
      </c>
      <c r="C2759" s="7" t="s">
        <v>62</v>
      </c>
      <c r="D2759" s="7" t="s">
        <v>4328</v>
      </c>
      <c r="E2759" s="7" t="s">
        <v>1020</v>
      </c>
      <c r="F2759" s="8">
        <v>3</v>
      </c>
      <c r="G2759" s="6"/>
      <c r="H2759" s="7" t="s">
        <v>4312</v>
      </c>
      <c r="I2759" s="6"/>
      <c r="J2759" s="6"/>
      <c r="K2759" s="6"/>
      <c r="L2759" s="6"/>
    </row>
    <row r="2760" spans="1:12" ht="12.4" hidden="1">
      <c r="A2760" s="7" t="s">
        <v>14</v>
      </c>
      <c r="B2760" s="7" t="s">
        <v>61</v>
      </c>
      <c r="C2760" s="7" t="s">
        <v>62</v>
      </c>
      <c r="D2760" s="7" t="s">
        <v>1470</v>
      </c>
      <c r="E2760" s="7" t="s">
        <v>1020</v>
      </c>
      <c r="F2760" s="8">
        <v>3</v>
      </c>
      <c r="G2760" s="6"/>
      <c r="H2760" s="7" t="s">
        <v>4312</v>
      </c>
      <c r="I2760" s="6"/>
      <c r="J2760" s="6"/>
      <c r="K2760" s="6"/>
      <c r="L2760" s="6"/>
    </row>
    <row r="2761" spans="1:12" ht="58.5" hidden="1" customHeight="1">
      <c r="A2761" s="7" t="s">
        <v>14</v>
      </c>
      <c r="B2761" s="7" t="s">
        <v>61</v>
      </c>
      <c r="C2761" s="7" t="s">
        <v>62</v>
      </c>
      <c r="D2761" s="7" t="s">
        <v>2022</v>
      </c>
      <c r="E2761" s="7" t="s">
        <v>4329</v>
      </c>
      <c r="F2761" s="8">
        <v>3</v>
      </c>
      <c r="G2761" s="6"/>
      <c r="H2761" s="9" t="s">
        <v>4330</v>
      </c>
      <c r="I2761" s="6"/>
      <c r="J2761" s="6"/>
      <c r="K2761" s="6"/>
      <c r="L2761" s="6"/>
    </row>
    <row r="2762" spans="1:12" ht="72" hidden="1" customHeight="1">
      <c r="A2762" s="7" t="s">
        <v>14</v>
      </c>
      <c r="B2762" s="7" t="s">
        <v>61</v>
      </c>
      <c r="C2762" s="7" t="s">
        <v>62</v>
      </c>
      <c r="D2762" s="7" t="s">
        <v>1086</v>
      </c>
      <c r="E2762" s="7" t="s">
        <v>4331</v>
      </c>
      <c r="F2762" s="8">
        <v>3</v>
      </c>
      <c r="G2762" s="6"/>
      <c r="H2762" s="9" t="s">
        <v>4332</v>
      </c>
      <c r="I2762" s="6"/>
      <c r="J2762" s="6"/>
      <c r="K2762" s="6"/>
      <c r="L2762" s="6"/>
    </row>
    <row r="2763" spans="1:12" ht="72" hidden="1" customHeight="1">
      <c r="A2763" s="7" t="s">
        <v>14</v>
      </c>
      <c r="B2763" s="7" t="s">
        <v>61</v>
      </c>
      <c r="C2763" s="7" t="s">
        <v>62</v>
      </c>
      <c r="D2763" s="7" t="s">
        <v>3544</v>
      </c>
      <c r="E2763" s="7" t="s">
        <v>4333</v>
      </c>
      <c r="F2763" s="8">
        <v>3</v>
      </c>
      <c r="G2763" s="6"/>
      <c r="H2763" s="9" t="s">
        <v>4334</v>
      </c>
      <c r="I2763" s="6"/>
      <c r="J2763" s="6"/>
      <c r="K2763" s="6"/>
      <c r="L2763" s="6"/>
    </row>
    <row r="2764" spans="1:12" ht="85.5" hidden="1" customHeight="1">
      <c r="A2764" s="7" t="s">
        <v>14</v>
      </c>
      <c r="B2764" s="7" t="s">
        <v>61</v>
      </c>
      <c r="C2764" s="7" t="s">
        <v>62</v>
      </c>
      <c r="D2764" s="7" t="s">
        <v>159</v>
      </c>
      <c r="E2764" s="7" t="s">
        <v>4271</v>
      </c>
      <c r="F2764" s="8">
        <v>3</v>
      </c>
      <c r="G2764" s="6"/>
      <c r="H2764" s="9" t="s">
        <v>4335</v>
      </c>
      <c r="I2764" s="6"/>
      <c r="J2764" s="6"/>
      <c r="K2764" s="6"/>
      <c r="L2764" s="6"/>
    </row>
    <row r="2765" spans="1:12" ht="111.75" hidden="1" customHeight="1">
      <c r="A2765" s="7" t="s">
        <v>14</v>
      </c>
      <c r="B2765" s="7" t="s">
        <v>61</v>
      </c>
      <c r="C2765" s="7" t="s">
        <v>62</v>
      </c>
      <c r="D2765" s="7" t="s">
        <v>756</v>
      </c>
      <c r="E2765" s="7" t="s">
        <v>4336</v>
      </c>
      <c r="F2765" s="8">
        <v>3</v>
      </c>
      <c r="G2765" s="6"/>
      <c r="H2765" s="9" t="s">
        <v>4337</v>
      </c>
      <c r="I2765" s="6"/>
      <c r="J2765" s="6"/>
      <c r="K2765" s="6"/>
      <c r="L2765" s="6"/>
    </row>
    <row r="2766" spans="1:12" ht="72" hidden="1" customHeight="1">
      <c r="A2766" s="7" t="s">
        <v>14</v>
      </c>
      <c r="B2766" s="7" t="s">
        <v>61</v>
      </c>
      <c r="C2766" s="7" t="s">
        <v>62</v>
      </c>
      <c r="D2766" s="7" t="s">
        <v>4338</v>
      </c>
      <c r="E2766" s="7" t="s">
        <v>4251</v>
      </c>
      <c r="F2766" s="8">
        <v>3</v>
      </c>
      <c r="G2766" s="6"/>
      <c r="H2766" s="9" t="s">
        <v>4339</v>
      </c>
      <c r="I2766" s="6"/>
      <c r="J2766" s="6"/>
      <c r="K2766" s="6"/>
      <c r="L2766" s="6"/>
    </row>
    <row r="2767" spans="1:12" ht="85.5" hidden="1" customHeight="1">
      <c r="A2767" s="7" t="s">
        <v>14</v>
      </c>
      <c r="B2767" s="7" t="s">
        <v>61</v>
      </c>
      <c r="C2767" s="7" t="s">
        <v>62</v>
      </c>
      <c r="D2767" s="7" t="s">
        <v>3313</v>
      </c>
      <c r="E2767" s="7" t="s">
        <v>4259</v>
      </c>
      <c r="F2767" s="8">
        <v>3</v>
      </c>
      <c r="G2767" s="6"/>
      <c r="H2767" s="9" t="s">
        <v>4260</v>
      </c>
      <c r="I2767" s="6"/>
      <c r="J2767" s="6"/>
      <c r="K2767" s="6"/>
      <c r="L2767" s="6"/>
    </row>
    <row r="2768" spans="1:12" ht="111.75" hidden="1" customHeight="1">
      <c r="A2768" s="7" t="s">
        <v>14</v>
      </c>
      <c r="B2768" s="7" t="s">
        <v>61</v>
      </c>
      <c r="C2768" s="7" t="s">
        <v>62</v>
      </c>
      <c r="D2768" s="7" t="s">
        <v>806</v>
      </c>
      <c r="E2768" s="7" t="s">
        <v>4340</v>
      </c>
      <c r="F2768" s="8">
        <v>3</v>
      </c>
      <c r="G2768" s="6"/>
      <c r="H2768" s="9" t="s">
        <v>4341</v>
      </c>
      <c r="I2768" s="6"/>
      <c r="J2768" s="6"/>
      <c r="K2768" s="6"/>
      <c r="L2768" s="6"/>
    </row>
    <row r="2769" spans="1:12" ht="111.75" hidden="1" customHeight="1">
      <c r="A2769" s="7" t="s">
        <v>14</v>
      </c>
      <c r="B2769" s="7" t="s">
        <v>61</v>
      </c>
      <c r="C2769" s="7" t="s">
        <v>62</v>
      </c>
      <c r="D2769" s="7" t="s">
        <v>877</v>
      </c>
      <c r="E2769" s="7" t="s">
        <v>4342</v>
      </c>
      <c r="F2769" s="8">
        <v>3</v>
      </c>
      <c r="G2769" s="6"/>
      <c r="H2769" s="9" t="s">
        <v>4343</v>
      </c>
      <c r="I2769" s="7" t="s">
        <v>62</v>
      </c>
      <c r="J2769" s="7" t="s">
        <v>922</v>
      </c>
      <c r="K2769" s="6"/>
      <c r="L2769" s="6"/>
    </row>
    <row r="2770" spans="1:12" ht="111.75" hidden="1" customHeight="1">
      <c r="A2770" s="7" t="s">
        <v>14</v>
      </c>
      <c r="B2770" s="7" t="s">
        <v>61</v>
      </c>
      <c r="C2770" s="7" t="s">
        <v>62</v>
      </c>
      <c r="D2770" s="7" t="s">
        <v>877</v>
      </c>
      <c r="E2770" s="7" t="s">
        <v>4342</v>
      </c>
      <c r="F2770" s="8">
        <v>3</v>
      </c>
      <c r="G2770" s="6"/>
      <c r="H2770" s="9" t="s">
        <v>4343</v>
      </c>
      <c r="I2770" s="7" t="s">
        <v>62</v>
      </c>
      <c r="J2770" s="7" t="s">
        <v>806</v>
      </c>
      <c r="K2770" s="6"/>
      <c r="L2770" s="6"/>
    </row>
    <row r="2771" spans="1:12" ht="111.75" hidden="1" customHeight="1">
      <c r="A2771" s="7" t="s">
        <v>14</v>
      </c>
      <c r="B2771" s="7" t="s">
        <v>61</v>
      </c>
      <c r="C2771" s="7" t="s">
        <v>62</v>
      </c>
      <c r="D2771" s="7" t="s">
        <v>877</v>
      </c>
      <c r="E2771" s="7" t="s">
        <v>4342</v>
      </c>
      <c r="F2771" s="8">
        <v>3</v>
      </c>
      <c r="G2771" s="6"/>
      <c r="H2771" s="9" t="s">
        <v>4343</v>
      </c>
      <c r="I2771" s="7" t="s">
        <v>62</v>
      </c>
      <c r="J2771" s="7" t="s">
        <v>896</v>
      </c>
      <c r="K2771" s="6"/>
      <c r="L2771" s="6"/>
    </row>
    <row r="2772" spans="1:12" ht="111.75" hidden="1" customHeight="1">
      <c r="A2772" s="7" t="s">
        <v>14</v>
      </c>
      <c r="B2772" s="7" t="s">
        <v>61</v>
      </c>
      <c r="C2772" s="7" t="s">
        <v>62</v>
      </c>
      <c r="D2772" s="7" t="s">
        <v>877</v>
      </c>
      <c r="E2772" s="7" t="s">
        <v>4342</v>
      </c>
      <c r="F2772" s="8">
        <v>3</v>
      </c>
      <c r="G2772" s="6"/>
      <c r="H2772" s="9" t="s">
        <v>4343</v>
      </c>
      <c r="I2772" s="7" t="s">
        <v>62</v>
      </c>
      <c r="J2772" s="7" t="s">
        <v>2271</v>
      </c>
      <c r="K2772" s="6"/>
      <c r="L2772" s="6"/>
    </row>
    <row r="2773" spans="1:12" ht="111.75" hidden="1" customHeight="1">
      <c r="A2773" s="7" t="s">
        <v>14</v>
      </c>
      <c r="B2773" s="7" t="s">
        <v>61</v>
      </c>
      <c r="C2773" s="7" t="s">
        <v>62</v>
      </c>
      <c r="D2773" s="7" t="s">
        <v>877</v>
      </c>
      <c r="E2773" s="7" t="s">
        <v>4342</v>
      </c>
      <c r="F2773" s="8">
        <v>3</v>
      </c>
      <c r="G2773" s="6"/>
      <c r="H2773" s="9" t="s">
        <v>4343</v>
      </c>
      <c r="I2773" s="7" t="s">
        <v>62</v>
      </c>
      <c r="J2773" s="7" t="s">
        <v>1158</v>
      </c>
      <c r="K2773" s="6"/>
      <c r="L2773" s="6"/>
    </row>
    <row r="2774" spans="1:12" ht="111.75" hidden="1" customHeight="1">
      <c r="A2774" s="7" t="s">
        <v>14</v>
      </c>
      <c r="B2774" s="7" t="s">
        <v>61</v>
      </c>
      <c r="C2774" s="7" t="s">
        <v>62</v>
      </c>
      <c r="D2774" s="7" t="s">
        <v>877</v>
      </c>
      <c r="E2774" s="7" t="s">
        <v>4342</v>
      </c>
      <c r="F2774" s="8">
        <v>3</v>
      </c>
      <c r="G2774" s="6"/>
      <c r="H2774" s="9" t="s">
        <v>4343</v>
      </c>
      <c r="I2774" s="7" t="s">
        <v>62</v>
      </c>
      <c r="J2774" s="7" t="s">
        <v>890</v>
      </c>
      <c r="K2774" s="6"/>
      <c r="L2774" s="6"/>
    </row>
    <row r="2775" spans="1:12" ht="85.5" hidden="1" customHeight="1">
      <c r="A2775" s="7" t="s">
        <v>14</v>
      </c>
      <c r="B2775" s="7" t="s">
        <v>61</v>
      </c>
      <c r="C2775" s="7" t="s">
        <v>62</v>
      </c>
      <c r="D2775" s="7" t="s">
        <v>890</v>
      </c>
      <c r="E2775" s="7" t="s">
        <v>4344</v>
      </c>
      <c r="F2775" s="8">
        <v>3</v>
      </c>
      <c r="G2775" s="6"/>
      <c r="H2775" s="9" t="s">
        <v>4345</v>
      </c>
      <c r="I2775" s="6"/>
      <c r="J2775" s="6"/>
      <c r="K2775" s="6"/>
      <c r="L2775" s="6"/>
    </row>
    <row r="2776" spans="1:12" ht="85.5" hidden="1" customHeight="1">
      <c r="A2776" s="7" t="s">
        <v>14</v>
      </c>
      <c r="B2776" s="7" t="s">
        <v>61</v>
      </c>
      <c r="C2776" s="7" t="s">
        <v>62</v>
      </c>
      <c r="D2776" s="7" t="s">
        <v>896</v>
      </c>
      <c r="E2776" s="7" t="s">
        <v>4346</v>
      </c>
      <c r="F2776" s="8">
        <v>3</v>
      </c>
      <c r="G2776" s="6"/>
      <c r="H2776" s="9" t="s">
        <v>4347</v>
      </c>
      <c r="I2776" s="6"/>
      <c r="J2776" s="6"/>
      <c r="K2776" s="6"/>
      <c r="L2776" s="6"/>
    </row>
    <row r="2777" spans="1:12" ht="99" hidden="1" customHeight="1">
      <c r="A2777" s="7" t="s">
        <v>14</v>
      </c>
      <c r="B2777" s="7" t="s">
        <v>61</v>
      </c>
      <c r="C2777" s="7" t="s">
        <v>62</v>
      </c>
      <c r="D2777" s="7" t="s">
        <v>1135</v>
      </c>
      <c r="E2777" s="7" t="s">
        <v>4348</v>
      </c>
      <c r="F2777" s="8">
        <v>3</v>
      </c>
      <c r="G2777" s="6"/>
      <c r="H2777" s="9" t="s">
        <v>4349</v>
      </c>
      <c r="I2777" s="6"/>
      <c r="J2777" s="6"/>
      <c r="K2777" s="6"/>
      <c r="L2777" s="6"/>
    </row>
    <row r="2778" spans="1:12" ht="12.4" hidden="1">
      <c r="A2778" s="7" t="s">
        <v>14</v>
      </c>
      <c r="B2778" s="7" t="s">
        <v>61</v>
      </c>
      <c r="C2778" s="7" t="s">
        <v>62</v>
      </c>
      <c r="D2778" s="7" t="s">
        <v>1578</v>
      </c>
      <c r="E2778" s="7" t="s">
        <v>1020</v>
      </c>
      <c r="F2778" s="8">
        <v>3</v>
      </c>
      <c r="G2778" s="6"/>
      <c r="H2778" s="7" t="s">
        <v>4312</v>
      </c>
      <c r="I2778" s="6"/>
      <c r="J2778" s="6"/>
      <c r="K2778" s="6"/>
      <c r="L2778" s="6"/>
    </row>
    <row r="2779" spans="1:12" ht="12.4" hidden="1">
      <c r="A2779" s="7" t="s">
        <v>14</v>
      </c>
      <c r="B2779" s="7" t="s">
        <v>61</v>
      </c>
      <c r="C2779" s="7" t="s">
        <v>62</v>
      </c>
      <c r="D2779" s="7" t="s">
        <v>4350</v>
      </c>
      <c r="E2779" s="7" t="s">
        <v>1020</v>
      </c>
      <c r="F2779" s="8">
        <v>3</v>
      </c>
      <c r="G2779" s="6"/>
      <c r="H2779" s="7" t="s">
        <v>4312</v>
      </c>
      <c r="I2779" s="6"/>
      <c r="J2779" s="6"/>
      <c r="K2779" s="6"/>
      <c r="L2779" s="6"/>
    </row>
    <row r="2780" spans="1:12" ht="12.4" hidden="1">
      <c r="A2780" s="7" t="s">
        <v>14</v>
      </c>
      <c r="B2780" s="7" t="s">
        <v>61</v>
      </c>
      <c r="C2780" s="7" t="s">
        <v>62</v>
      </c>
      <c r="D2780" s="7" t="s">
        <v>4351</v>
      </c>
      <c r="E2780" s="7" t="s">
        <v>1020</v>
      </c>
      <c r="F2780" s="8">
        <v>3</v>
      </c>
      <c r="G2780" s="6"/>
      <c r="H2780" s="7" t="s">
        <v>4312</v>
      </c>
      <c r="I2780" s="6"/>
      <c r="J2780" s="6"/>
      <c r="K2780" s="6"/>
      <c r="L2780" s="6"/>
    </row>
    <row r="2781" spans="1:12" ht="12.4" hidden="1">
      <c r="A2781" s="7" t="s">
        <v>14</v>
      </c>
      <c r="B2781" s="7" t="s">
        <v>61</v>
      </c>
      <c r="C2781" s="7" t="s">
        <v>62</v>
      </c>
      <c r="D2781" s="7" t="s">
        <v>4352</v>
      </c>
      <c r="E2781" s="7" t="s">
        <v>1020</v>
      </c>
      <c r="F2781" s="8">
        <v>3</v>
      </c>
      <c r="G2781" s="6"/>
      <c r="H2781" s="7" t="s">
        <v>4312</v>
      </c>
      <c r="I2781" s="6"/>
      <c r="J2781" s="6"/>
      <c r="K2781" s="6"/>
      <c r="L2781" s="6"/>
    </row>
    <row r="2782" spans="1:12" ht="12.4" hidden="1">
      <c r="A2782" s="7" t="s">
        <v>14</v>
      </c>
      <c r="B2782" s="7" t="s">
        <v>61</v>
      </c>
      <c r="C2782" s="7" t="s">
        <v>62</v>
      </c>
      <c r="D2782" s="7" t="s">
        <v>4353</v>
      </c>
      <c r="E2782" s="7" t="s">
        <v>1020</v>
      </c>
      <c r="F2782" s="8">
        <v>3</v>
      </c>
      <c r="G2782" s="6"/>
      <c r="H2782" s="7" t="s">
        <v>4312</v>
      </c>
      <c r="I2782" s="6"/>
      <c r="J2782" s="6"/>
      <c r="K2782" s="6"/>
      <c r="L2782" s="6"/>
    </row>
    <row r="2783" spans="1:12" ht="12.4" hidden="1">
      <c r="A2783" s="7" t="s">
        <v>14</v>
      </c>
      <c r="B2783" s="7" t="s">
        <v>61</v>
      </c>
      <c r="C2783" s="7" t="s">
        <v>62</v>
      </c>
      <c r="D2783" s="7" t="s">
        <v>4354</v>
      </c>
      <c r="E2783" s="7" t="s">
        <v>1020</v>
      </c>
      <c r="F2783" s="8">
        <v>3</v>
      </c>
      <c r="G2783" s="6"/>
      <c r="H2783" s="7" t="s">
        <v>4312</v>
      </c>
      <c r="I2783" s="6"/>
      <c r="J2783" s="6"/>
      <c r="K2783" s="6"/>
      <c r="L2783" s="6"/>
    </row>
    <row r="2784" spans="1:12" ht="12.4" hidden="1">
      <c r="A2784" s="7" t="s">
        <v>14</v>
      </c>
      <c r="B2784" s="7" t="s">
        <v>61</v>
      </c>
      <c r="C2784" s="7" t="s">
        <v>62</v>
      </c>
      <c r="D2784" s="7" t="s">
        <v>4355</v>
      </c>
      <c r="E2784" s="7" t="s">
        <v>1020</v>
      </c>
      <c r="F2784" s="8">
        <v>3</v>
      </c>
      <c r="G2784" s="6"/>
      <c r="H2784" s="7" t="s">
        <v>4312</v>
      </c>
      <c r="I2784" s="6"/>
      <c r="J2784" s="6"/>
      <c r="K2784" s="6"/>
      <c r="L2784" s="6"/>
    </row>
    <row r="2785" spans="1:12" ht="12.4" hidden="1">
      <c r="A2785" s="7" t="s">
        <v>14</v>
      </c>
      <c r="B2785" s="7" t="s">
        <v>61</v>
      </c>
      <c r="C2785" s="7" t="s">
        <v>62</v>
      </c>
      <c r="D2785" s="7" t="s">
        <v>4356</v>
      </c>
      <c r="E2785" s="7" t="s">
        <v>1020</v>
      </c>
      <c r="F2785" s="8">
        <v>3</v>
      </c>
      <c r="G2785" s="6"/>
      <c r="H2785" s="7" t="s">
        <v>4312</v>
      </c>
      <c r="I2785" s="6"/>
      <c r="J2785" s="6"/>
      <c r="K2785" s="6"/>
      <c r="L2785" s="6"/>
    </row>
    <row r="2786" spans="1:12" ht="12.4" hidden="1">
      <c r="A2786" s="7" t="s">
        <v>14</v>
      </c>
      <c r="B2786" s="7" t="s">
        <v>61</v>
      </c>
      <c r="C2786" s="7" t="s">
        <v>62</v>
      </c>
      <c r="D2786" s="7" t="s">
        <v>4357</v>
      </c>
      <c r="E2786" s="7" t="s">
        <v>1020</v>
      </c>
      <c r="F2786" s="8">
        <v>3</v>
      </c>
      <c r="G2786" s="6"/>
      <c r="H2786" s="7" t="s">
        <v>4312</v>
      </c>
      <c r="I2786" s="6"/>
      <c r="J2786" s="6"/>
      <c r="K2786" s="6"/>
      <c r="L2786" s="6"/>
    </row>
    <row r="2787" spans="1:12" ht="12.4" hidden="1">
      <c r="A2787" s="7" t="s">
        <v>14</v>
      </c>
      <c r="B2787" s="7" t="s">
        <v>61</v>
      </c>
      <c r="C2787" s="7" t="s">
        <v>62</v>
      </c>
      <c r="D2787" s="7" t="s">
        <v>4358</v>
      </c>
      <c r="E2787" s="7" t="s">
        <v>1020</v>
      </c>
      <c r="F2787" s="8">
        <v>3</v>
      </c>
      <c r="G2787" s="6"/>
      <c r="H2787" s="7" t="s">
        <v>4312</v>
      </c>
      <c r="I2787" s="6"/>
      <c r="J2787" s="6"/>
      <c r="K2787" s="6"/>
      <c r="L2787" s="6"/>
    </row>
    <row r="2788" spans="1:12" ht="12.4" hidden="1">
      <c r="A2788" s="7" t="s">
        <v>14</v>
      </c>
      <c r="B2788" s="7" t="s">
        <v>61</v>
      </c>
      <c r="C2788" s="7" t="s">
        <v>62</v>
      </c>
      <c r="D2788" s="7" t="s">
        <v>1581</v>
      </c>
      <c r="E2788" s="7" t="s">
        <v>1020</v>
      </c>
      <c r="F2788" s="8">
        <v>3</v>
      </c>
      <c r="G2788" s="6"/>
      <c r="H2788" s="7" t="s">
        <v>4312</v>
      </c>
      <c r="I2788" s="6"/>
      <c r="J2788" s="6"/>
      <c r="K2788" s="6"/>
      <c r="L2788" s="6"/>
    </row>
    <row r="2789" spans="1:12" ht="85.5" hidden="1" customHeight="1">
      <c r="A2789" s="7" t="s">
        <v>14</v>
      </c>
      <c r="B2789" s="7" t="s">
        <v>61</v>
      </c>
      <c r="C2789" s="7" t="s">
        <v>62</v>
      </c>
      <c r="D2789" s="7" t="s">
        <v>1158</v>
      </c>
      <c r="E2789" s="7" t="s">
        <v>4359</v>
      </c>
      <c r="F2789" s="8">
        <v>3</v>
      </c>
      <c r="G2789" s="6"/>
      <c r="H2789" s="9" t="s">
        <v>4360</v>
      </c>
      <c r="I2789" s="6"/>
      <c r="J2789" s="6"/>
      <c r="K2789" s="6"/>
      <c r="L2789" s="6"/>
    </row>
    <row r="2790" spans="1:12" ht="58.5" hidden="1" customHeight="1">
      <c r="A2790" s="7" t="s">
        <v>14</v>
      </c>
      <c r="B2790" s="7" t="s">
        <v>61</v>
      </c>
      <c r="C2790" s="7" t="s">
        <v>62</v>
      </c>
      <c r="D2790" s="7" t="s">
        <v>1174</v>
      </c>
      <c r="E2790" s="7" t="s">
        <v>4361</v>
      </c>
      <c r="F2790" s="8">
        <v>3</v>
      </c>
      <c r="G2790" s="6"/>
      <c r="H2790" s="9" t="s">
        <v>4362</v>
      </c>
      <c r="I2790" s="6"/>
      <c r="J2790" s="6"/>
      <c r="K2790" s="6"/>
      <c r="L2790" s="6"/>
    </row>
    <row r="2791" spans="1:12" ht="45" hidden="1" customHeight="1">
      <c r="A2791" s="7" t="s">
        <v>14</v>
      </c>
      <c r="B2791" s="7" t="s">
        <v>61</v>
      </c>
      <c r="C2791" s="7" t="s">
        <v>62</v>
      </c>
      <c r="D2791" s="7" t="s">
        <v>2918</v>
      </c>
      <c r="E2791" s="7" t="s">
        <v>4363</v>
      </c>
      <c r="F2791" s="8">
        <v>3</v>
      </c>
      <c r="G2791" s="6"/>
      <c r="H2791" s="9" t="s">
        <v>4364</v>
      </c>
      <c r="I2791" s="6"/>
      <c r="J2791" s="6"/>
      <c r="K2791" s="6"/>
      <c r="L2791" s="6"/>
    </row>
    <row r="2792" spans="1:12" ht="138.75" hidden="1" customHeight="1">
      <c r="A2792" s="7" t="s">
        <v>14</v>
      </c>
      <c r="B2792" s="7" t="s">
        <v>61</v>
      </c>
      <c r="C2792" s="7" t="s">
        <v>62</v>
      </c>
      <c r="D2792" s="7" t="s">
        <v>2271</v>
      </c>
      <c r="E2792" s="7" t="s">
        <v>4365</v>
      </c>
      <c r="F2792" s="8">
        <v>3</v>
      </c>
      <c r="G2792" s="6"/>
      <c r="H2792" s="9" t="s">
        <v>4366</v>
      </c>
      <c r="I2792" s="6"/>
      <c r="J2792" s="6"/>
      <c r="K2792" s="6"/>
      <c r="L2792" s="6"/>
    </row>
    <row r="2793" spans="1:12" ht="99" hidden="1" customHeight="1">
      <c r="A2793" s="7" t="s">
        <v>14</v>
      </c>
      <c r="B2793" s="7" t="s">
        <v>61</v>
      </c>
      <c r="C2793" s="7" t="s">
        <v>62</v>
      </c>
      <c r="D2793" s="7" t="s">
        <v>1622</v>
      </c>
      <c r="E2793" s="7" t="s">
        <v>4367</v>
      </c>
      <c r="F2793" s="8">
        <v>3</v>
      </c>
      <c r="G2793" s="6"/>
      <c r="H2793" s="9" t="s">
        <v>4368</v>
      </c>
      <c r="I2793" s="6"/>
      <c r="J2793" s="6"/>
      <c r="K2793" s="6"/>
      <c r="L2793" s="6"/>
    </row>
    <row r="2794" spans="1:12" ht="12.4" hidden="1">
      <c r="A2794" s="7" t="s">
        <v>14</v>
      </c>
      <c r="B2794" s="7" t="s">
        <v>61</v>
      </c>
      <c r="C2794" s="7" t="s">
        <v>62</v>
      </c>
      <c r="D2794" s="7" t="s">
        <v>4369</v>
      </c>
      <c r="E2794" s="7" t="s">
        <v>862</v>
      </c>
      <c r="F2794" s="8">
        <v>1</v>
      </c>
      <c r="G2794" s="8">
        <v>3</v>
      </c>
      <c r="H2794" s="6"/>
      <c r="I2794" s="6"/>
      <c r="J2794" s="6"/>
      <c r="K2794" s="6"/>
      <c r="L2794" s="6"/>
    </row>
    <row r="2795" spans="1:12" ht="72" hidden="1" customHeight="1">
      <c r="A2795" s="7" t="s">
        <v>14</v>
      </c>
      <c r="B2795" s="7" t="s">
        <v>61</v>
      </c>
      <c r="C2795" s="7" t="s">
        <v>62</v>
      </c>
      <c r="D2795" s="7" t="s">
        <v>922</v>
      </c>
      <c r="E2795" s="7" t="s">
        <v>4370</v>
      </c>
      <c r="F2795" s="8">
        <v>3</v>
      </c>
      <c r="G2795" s="6"/>
      <c r="H2795" s="9" t="s">
        <v>4371</v>
      </c>
      <c r="I2795" s="6"/>
      <c r="J2795" s="6"/>
      <c r="K2795" s="6"/>
      <c r="L2795" s="6"/>
    </row>
    <row r="2796" spans="1:12" ht="45" customHeight="1">
      <c r="A2796" s="51" t="s">
        <v>14</v>
      </c>
      <c r="B2796" s="51" t="s">
        <v>69</v>
      </c>
      <c r="C2796" s="51" t="s">
        <v>4372</v>
      </c>
      <c r="D2796" s="51" t="s">
        <v>1634</v>
      </c>
      <c r="E2796" s="51" t="s">
        <v>4373</v>
      </c>
      <c r="F2796" s="8">
        <v>1</v>
      </c>
      <c r="G2796" s="6"/>
      <c r="H2796" s="52" t="s">
        <v>4374</v>
      </c>
      <c r="I2796" s="6"/>
      <c r="J2796" s="6"/>
      <c r="K2796" s="6"/>
      <c r="L2796" s="6"/>
    </row>
    <row r="2797" spans="1:12" ht="58.5" hidden="1" customHeight="1">
      <c r="A2797" s="7" t="s">
        <v>14</v>
      </c>
      <c r="B2797" s="7" t="s">
        <v>61</v>
      </c>
      <c r="C2797" s="7" t="s">
        <v>4375</v>
      </c>
      <c r="D2797" s="7" t="s">
        <v>819</v>
      </c>
      <c r="E2797" s="7" t="s">
        <v>4376</v>
      </c>
      <c r="F2797" s="8">
        <v>3</v>
      </c>
      <c r="G2797" s="6"/>
      <c r="H2797" s="9" t="s">
        <v>4377</v>
      </c>
      <c r="I2797" s="6"/>
      <c r="J2797" s="6"/>
      <c r="K2797" s="6"/>
      <c r="L2797" s="6"/>
    </row>
    <row r="2798" spans="1:12" ht="72" hidden="1" customHeight="1">
      <c r="A2798" s="7" t="s">
        <v>14</v>
      </c>
      <c r="B2798" s="7" t="s">
        <v>61</v>
      </c>
      <c r="C2798" s="7" t="s">
        <v>4375</v>
      </c>
      <c r="D2798" s="7" t="s">
        <v>1109</v>
      </c>
      <c r="E2798" s="7" t="s">
        <v>4378</v>
      </c>
      <c r="F2798" s="8">
        <v>3</v>
      </c>
      <c r="G2798" s="6"/>
      <c r="H2798" s="9" t="s">
        <v>4379</v>
      </c>
      <c r="I2798" s="6"/>
      <c r="J2798" s="6"/>
      <c r="K2798" s="6"/>
      <c r="L2798" s="6"/>
    </row>
    <row r="2799" spans="1:12" ht="45" hidden="1" customHeight="1">
      <c r="A2799" s="7" t="s">
        <v>14</v>
      </c>
      <c r="B2799" s="7" t="s">
        <v>61</v>
      </c>
      <c r="C2799" s="7" t="s">
        <v>4375</v>
      </c>
      <c r="D2799" s="7" t="s">
        <v>2637</v>
      </c>
      <c r="E2799" s="7" t="s">
        <v>4380</v>
      </c>
      <c r="F2799" s="8">
        <v>3</v>
      </c>
      <c r="G2799" s="6"/>
      <c r="H2799" s="9" t="s">
        <v>4381</v>
      </c>
      <c r="I2799" s="6"/>
      <c r="J2799" s="6"/>
      <c r="K2799" s="6"/>
      <c r="L2799" s="6"/>
    </row>
    <row r="2800" spans="1:12" ht="58.5" hidden="1" customHeight="1">
      <c r="A2800" s="7" t="s">
        <v>14</v>
      </c>
      <c r="B2800" s="7" t="s">
        <v>61</v>
      </c>
      <c r="C2800" s="7" t="s">
        <v>4375</v>
      </c>
      <c r="D2800" s="7" t="s">
        <v>1612</v>
      </c>
      <c r="E2800" s="7" t="s">
        <v>4382</v>
      </c>
      <c r="F2800" s="8">
        <v>3</v>
      </c>
      <c r="G2800" s="6"/>
      <c r="H2800" s="9" t="s">
        <v>4383</v>
      </c>
      <c r="I2800" s="6"/>
      <c r="J2800" s="6"/>
      <c r="K2800" s="6"/>
      <c r="L2800" s="6"/>
    </row>
    <row r="2801" spans="1:12" ht="72" hidden="1" customHeight="1">
      <c r="A2801" s="7" t="s">
        <v>14</v>
      </c>
      <c r="B2801" s="7" t="s">
        <v>61</v>
      </c>
      <c r="C2801" s="7" t="s">
        <v>4375</v>
      </c>
      <c r="D2801" s="7" t="s">
        <v>1171</v>
      </c>
      <c r="E2801" s="7" t="s">
        <v>4384</v>
      </c>
      <c r="F2801" s="8">
        <v>3</v>
      </c>
      <c r="G2801" s="6"/>
      <c r="H2801" s="9" t="s">
        <v>4385</v>
      </c>
      <c r="I2801" s="6"/>
      <c r="J2801" s="6"/>
      <c r="K2801" s="6"/>
      <c r="L2801" s="6"/>
    </row>
    <row r="2802" spans="1:12" ht="45" hidden="1" customHeight="1">
      <c r="A2802" s="7" t="s">
        <v>14</v>
      </c>
      <c r="B2802" s="7" t="s">
        <v>61</v>
      </c>
      <c r="C2802" s="7" t="s">
        <v>4375</v>
      </c>
      <c r="D2802" s="7" t="s">
        <v>2271</v>
      </c>
      <c r="E2802" s="7" t="s">
        <v>4386</v>
      </c>
      <c r="F2802" s="8">
        <v>3</v>
      </c>
      <c r="G2802" s="6"/>
      <c r="H2802" s="9" t="s">
        <v>4387</v>
      </c>
      <c r="I2802" s="6"/>
      <c r="J2802" s="6"/>
      <c r="K2802" s="6"/>
      <c r="L2802" s="6"/>
    </row>
    <row r="2803" spans="1:12" ht="58.5" hidden="1" customHeight="1">
      <c r="A2803" s="7" t="s">
        <v>14</v>
      </c>
      <c r="B2803" s="7" t="s">
        <v>61</v>
      </c>
      <c r="C2803" s="7" t="s">
        <v>4375</v>
      </c>
      <c r="D2803" s="7" t="s">
        <v>3329</v>
      </c>
      <c r="E2803" s="7" t="s">
        <v>4388</v>
      </c>
      <c r="F2803" s="8">
        <v>3</v>
      </c>
      <c r="G2803" s="6"/>
      <c r="H2803" s="9" t="s">
        <v>4389</v>
      </c>
      <c r="I2803" s="6"/>
      <c r="J2803" s="6"/>
      <c r="K2803" s="6"/>
      <c r="L2803" s="6"/>
    </row>
    <row r="2804" spans="1:12" ht="58.5" hidden="1" customHeight="1">
      <c r="A2804" s="7" t="s">
        <v>14</v>
      </c>
      <c r="B2804" s="7" t="s">
        <v>61</v>
      </c>
      <c r="C2804" s="7" t="s">
        <v>4375</v>
      </c>
      <c r="D2804" s="7" t="s">
        <v>922</v>
      </c>
      <c r="E2804" s="7" t="s">
        <v>4390</v>
      </c>
      <c r="F2804" s="8">
        <v>3</v>
      </c>
      <c r="G2804" s="6"/>
      <c r="H2804" s="9" t="s">
        <v>4391</v>
      </c>
      <c r="I2804" s="6"/>
      <c r="J2804" s="6"/>
      <c r="K2804" s="6"/>
      <c r="L2804" s="6"/>
    </row>
    <row r="2805" spans="1:12" ht="72" hidden="1" customHeight="1">
      <c r="A2805" s="7" t="s">
        <v>14</v>
      </c>
      <c r="B2805" s="7" t="s">
        <v>61</v>
      </c>
      <c r="C2805" s="7" t="s">
        <v>4375</v>
      </c>
      <c r="D2805" s="7" t="s">
        <v>2274</v>
      </c>
      <c r="E2805" s="7" t="s">
        <v>4392</v>
      </c>
      <c r="F2805" s="8">
        <v>3</v>
      </c>
      <c r="G2805" s="6"/>
      <c r="H2805" s="9" t="s">
        <v>4393</v>
      </c>
      <c r="I2805" s="6"/>
      <c r="J2805" s="6"/>
      <c r="K2805" s="6"/>
      <c r="L2805" s="6"/>
    </row>
    <row r="2806" spans="1:12" ht="72" hidden="1" customHeight="1">
      <c r="A2806" s="7" t="s">
        <v>14</v>
      </c>
      <c r="B2806" s="7" t="s">
        <v>61</v>
      </c>
      <c r="C2806" s="7" t="s">
        <v>4375</v>
      </c>
      <c r="D2806" s="7" t="s">
        <v>1625</v>
      </c>
      <c r="E2806" s="7" t="s">
        <v>4394</v>
      </c>
      <c r="F2806" s="8">
        <v>3</v>
      </c>
      <c r="G2806" s="6"/>
      <c r="H2806" s="9" t="s">
        <v>4395</v>
      </c>
      <c r="I2806" s="6"/>
      <c r="J2806" s="6"/>
      <c r="K2806" s="6"/>
      <c r="L2806" s="6"/>
    </row>
    <row r="2807" spans="1:12" ht="85.5" hidden="1" customHeight="1">
      <c r="A2807" s="7" t="s">
        <v>14</v>
      </c>
      <c r="B2807" s="7" t="s">
        <v>61</v>
      </c>
      <c r="C2807" s="7" t="s">
        <v>4375</v>
      </c>
      <c r="D2807" s="7" t="s">
        <v>1083</v>
      </c>
      <c r="E2807" s="7" t="s">
        <v>4396</v>
      </c>
      <c r="F2807" s="8">
        <v>3</v>
      </c>
      <c r="G2807" s="6"/>
      <c r="H2807" s="9" t="s">
        <v>4397</v>
      </c>
      <c r="I2807" s="7" t="s">
        <v>4375</v>
      </c>
      <c r="J2807" s="7" t="s">
        <v>1109</v>
      </c>
      <c r="K2807" s="6"/>
      <c r="L2807" s="6"/>
    </row>
    <row r="2808" spans="1:12" ht="85.5" hidden="1" customHeight="1">
      <c r="A2808" s="7" t="s">
        <v>14</v>
      </c>
      <c r="B2808" s="7" t="s">
        <v>61</v>
      </c>
      <c r="C2808" s="7" t="s">
        <v>4375</v>
      </c>
      <c r="D2808" s="7" t="s">
        <v>1083</v>
      </c>
      <c r="E2808" s="7" t="s">
        <v>4396</v>
      </c>
      <c r="F2808" s="8">
        <v>3</v>
      </c>
      <c r="G2808" s="6"/>
      <c r="H2808" s="9" t="s">
        <v>4397</v>
      </c>
      <c r="I2808" s="7" t="s">
        <v>62</v>
      </c>
      <c r="J2808" s="7" t="s">
        <v>890</v>
      </c>
      <c r="K2808" s="6"/>
      <c r="L2808" s="6"/>
    </row>
    <row r="2809" spans="1:12" ht="85.5" hidden="1" customHeight="1">
      <c r="A2809" s="7" t="s">
        <v>14</v>
      </c>
      <c r="B2809" s="7" t="s">
        <v>61</v>
      </c>
      <c r="C2809" s="7" t="s">
        <v>4375</v>
      </c>
      <c r="D2809" s="7" t="s">
        <v>1083</v>
      </c>
      <c r="E2809" s="7" t="s">
        <v>4396</v>
      </c>
      <c r="F2809" s="8">
        <v>3</v>
      </c>
      <c r="G2809" s="6"/>
      <c r="H2809" s="9" t="s">
        <v>4397</v>
      </c>
      <c r="I2809" s="7" t="s">
        <v>4375</v>
      </c>
      <c r="J2809" s="7" t="s">
        <v>1612</v>
      </c>
      <c r="K2809" s="6"/>
      <c r="L2809" s="6"/>
    </row>
    <row r="2810" spans="1:12" ht="85.5" hidden="1" customHeight="1">
      <c r="A2810" s="7" t="s">
        <v>14</v>
      </c>
      <c r="B2810" s="7" t="s">
        <v>61</v>
      </c>
      <c r="C2810" s="7" t="s">
        <v>4375</v>
      </c>
      <c r="D2810" s="7" t="s">
        <v>1083</v>
      </c>
      <c r="E2810" s="7" t="s">
        <v>4396</v>
      </c>
      <c r="F2810" s="8">
        <v>3</v>
      </c>
      <c r="G2810" s="6"/>
      <c r="H2810" s="9" t="s">
        <v>4397</v>
      </c>
      <c r="I2810" s="7" t="s">
        <v>4375</v>
      </c>
      <c r="J2810" s="7" t="s">
        <v>922</v>
      </c>
      <c r="K2810" s="6"/>
      <c r="L2810" s="6"/>
    </row>
    <row r="2811" spans="1:12" ht="85.5" hidden="1" customHeight="1">
      <c r="A2811" s="7" t="s">
        <v>14</v>
      </c>
      <c r="B2811" s="7" t="s">
        <v>61</v>
      </c>
      <c r="C2811" s="7" t="s">
        <v>4375</v>
      </c>
      <c r="D2811" s="7" t="s">
        <v>1083</v>
      </c>
      <c r="E2811" s="7" t="s">
        <v>4396</v>
      </c>
      <c r="F2811" s="8">
        <v>3</v>
      </c>
      <c r="G2811" s="6"/>
      <c r="H2811" s="9" t="s">
        <v>4397</v>
      </c>
      <c r="I2811" s="7" t="s">
        <v>4375</v>
      </c>
      <c r="J2811" s="7" t="s">
        <v>2637</v>
      </c>
      <c r="K2811" s="6"/>
      <c r="L2811" s="6"/>
    </row>
    <row r="2812" spans="1:12" ht="85.5" hidden="1" customHeight="1">
      <c r="A2812" s="7" t="s">
        <v>14</v>
      </c>
      <c r="B2812" s="7" t="s">
        <v>61</v>
      </c>
      <c r="C2812" s="7" t="s">
        <v>4375</v>
      </c>
      <c r="D2812" s="7" t="s">
        <v>1083</v>
      </c>
      <c r="E2812" s="7" t="s">
        <v>4396</v>
      </c>
      <c r="F2812" s="8">
        <v>3</v>
      </c>
      <c r="G2812" s="6"/>
      <c r="H2812" s="9" t="s">
        <v>4397</v>
      </c>
      <c r="I2812" s="7" t="s">
        <v>4375</v>
      </c>
      <c r="J2812" s="7" t="s">
        <v>819</v>
      </c>
      <c r="K2812" s="6"/>
      <c r="L2812" s="6"/>
    </row>
    <row r="2813" spans="1:12" ht="85.5" hidden="1" customHeight="1">
      <c r="A2813" s="7" t="s">
        <v>14</v>
      </c>
      <c r="B2813" s="7" t="s">
        <v>61</v>
      </c>
      <c r="C2813" s="7" t="s">
        <v>4375</v>
      </c>
      <c r="D2813" s="7" t="s">
        <v>1083</v>
      </c>
      <c r="E2813" s="7" t="s">
        <v>4396</v>
      </c>
      <c r="F2813" s="8">
        <v>3</v>
      </c>
      <c r="G2813" s="6"/>
      <c r="H2813" s="9" t="s">
        <v>4397</v>
      </c>
      <c r="I2813" s="7" t="s">
        <v>4375</v>
      </c>
      <c r="J2813" s="7" t="s">
        <v>2271</v>
      </c>
      <c r="K2813" s="6"/>
      <c r="L2813" s="6"/>
    </row>
    <row r="2814" spans="1:12" ht="85.5" hidden="1" customHeight="1">
      <c r="A2814" s="7" t="s">
        <v>14</v>
      </c>
      <c r="B2814" s="7" t="s">
        <v>61</v>
      </c>
      <c r="C2814" s="7" t="s">
        <v>4375</v>
      </c>
      <c r="D2814" s="7" t="s">
        <v>1083</v>
      </c>
      <c r="E2814" s="7" t="s">
        <v>4396</v>
      </c>
      <c r="F2814" s="8">
        <v>3</v>
      </c>
      <c r="G2814" s="6"/>
      <c r="H2814" s="9" t="s">
        <v>4397</v>
      </c>
      <c r="I2814" s="7" t="s">
        <v>4375</v>
      </c>
      <c r="J2814" s="7" t="s">
        <v>1625</v>
      </c>
      <c r="K2814" s="6"/>
      <c r="L2814" s="6"/>
    </row>
    <row r="2815" spans="1:12" ht="58.5" hidden="1" customHeight="1">
      <c r="A2815" s="7" t="s">
        <v>14</v>
      </c>
      <c r="B2815" s="7" t="s">
        <v>26</v>
      </c>
      <c r="C2815" s="7" t="s">
        <v>4398</v>
      </c>
      <c r="D2815" s="7" t="s">
        <v>50</v>
      </c>
      <c r="E2815" s="7" t="s">
        <v>4399</v>
      </c>
      <c r="F2815" s="8">
        <v>1</v>
      </c>
      <c r="G2815" s="6"/>
      <c r="H2815" s="9" t="s">
        <v>4400</v>
      </c>
      <c r="I2815" s="6"/>
      <c r="J2815" s="6"/>
      <c r="K2815" s="6"/>
      <c r="L2815" s="6"/>
    </row>
    <row r="2816" spans="1:12" ht="12.4" hidden="1">
      <c r="A2816" s="7" t="s">
        <v>14</v>
      </c>
      <c r="B2816" s="7" t="s">
        <v>26</v>
      </c>
      <c r="C2816" s="7" t="s">
        <v>4401</v>
      </c>
      <c r="D2816" s="7" t="s">
        <v>4402</v>
      </c>
      <c r="E2816" s="7" t="s">
        <v>973</v>
      </c>
      <c r="F2816" s="8">
        <v>0</v>
      </c>
      <c r="G2816" s="8">
        <v>20</v>
      </c>
      <c r="H2816" s="7" t="s">
        <v>4403</v>
      </c>
      <c r="I2816" s="6"/>
      <c r="J2816" s="6"/>
      <c r="K2816" s="6"/>
      <c r="L2816" s="6"/>
    </row>
    <row r="2817" spans="1:12" ht="31.5" hidden="1" customHeight="1">
      <c r="A2817" s="7" t="s">
        <v>14</v>
      </c>
      <c r="B2817" s="7" t="s">
        <v>26</v>
      </c>
      <c r="C2817" s="7" t="s">
        <v>4401</v>
      </c>
      <c r="D2817" s="7" t="s">
        <v>360</v>
      </c>
      <c r="E2817" s="7" t="s">
        <v>4404</v>
      </c>
      <c r="F2817" s="8">
        <v>3</v>
      </c>
      <c r="G2817" s="6"/>
      <c r="H2817" s="9" t="s">
        <v>4405</v>
      </c>
      <c r="I2817" s="6"/>
      <c r="J2817" s="6"/>
      <c r="K2817" s="6"/>
      <c r="L2817" s="6"/>
    </row>
    <row r="2818" spans="1:12" ht="31.5" hidden="1" customHeight="1">
      <c r="A2818" s="7" t="s">
        <v>14</v>
      </c>
      <c r="B2818" s="7" t="s">
        <v>26</v>
      </c>
      <c r="C2818" s="7" t="s">
        <v>4401</v>
      </c>
      <c r="D2818" s="7" t="s">
        <v>4406</v>
      </c>
      <c r="E2818" s="7" t="s">
        <v>4407</v>
      </c>
      <c r="F2818" s="8">
        <v>2</v>
      </c>
      <c r="G2818" s="6"/>
      <c r="H2818" s="9" t="s">
        <v>4408</v>
      </c>
      <c r="I2818" s="6"/>
      <c r="J2818" s="6"/>
      <c r="K2818" s="6"/>
      <c r="L2818" s="6"/>
    </row>
    <row r="2819" spans="1:12" ht="12.4" hidden="1">
      <c r="A2819" s="7" t="s">
        <v>14</v>
      </c>
      <c r="B2819" s="7" t="s">
        <v>26</v>
      </c>
      <c r="C2819" s="7" t="s">
        <v>4401</v>
      </c>
      <c r="D2819" s="7" t="s">
        <v>4409</v>
      </c>
      <c r="E2819" s="7" t="s">
        <v>4410</v>
      </c>
      <c r="F2819" s="8">
        <v>2</v>
      </c>
      <c r="G2819" s="6"/>
      <c r="H2819" s="7" t="s">
        <v>4411</v>
      </c>
      <c r="I2819" s="6"/>
      <c r="J2819" s="6"/>
      <c r="K2819" s="6"/>
      <c r="L2819" s="6"/>
    </row>
    <row r="2820" spans="1:12" ht="31.5" hidden="1" customHeight="1">
      <c r="A2820" s="7" t="s">
        <v>14</v>
      </c>
      <c r="B2820" s="7" t="s">
        <v>26</v>
      </c>
      <c r="C2820" s="7" t="s">
        <v>4401</v>
      </c>
      <c r="D2820" s="7" t="s">
        <v>4412</v>
      </c>
      <c r="E2820" s="7" t="s">
        <v>2922</v>
      </c>
      <c r="F2820" s="8">
        <v>2</v>
      </c>
      <c r="G2820" s="6"/>
      <c r="H2820" s="9" t="s">
        <v>4413</v>
      </c>
      <c r="I2820" s="6"/>
      <c r="J2820" s="6"/>
      <c r="K2820" s="6"/>
      <c r="L2820" s="6"/>
    </row>
    <row r="2821" spans="1:12" ht="31.5" hidden="1" customHeight="1">
      <c r="A2821" s="7" t="s">
        <v>14</v>
      </c>
      <c r="B2821" s="7" t="s">
        <v>26</v>
      </c>
      <c r="C2821" s="7" t="s">
        <v>4401</v>
      </c>
      <c r="D2821" s="7" t="s">
        <v>4414</v>
      </c>
      <c r="E2821" s="7" t="s">
        <v>4415</v>
      </c>
      <c r="F2821" s="8">
        <v>2</v>
      </c>
      <c r="G2821" s="6"/>
      <c r="H2821" s="9" t="s">
        <v>4416</v>
      </c>
      <c r="I2821" s="6"/>
      <c r="J2821" s="6"/>
      <c r="K2821" s="6"/>
      <c r="L2821" s="6"/>
    </row>
    <row r="2822" spans="1:12" ht="12.4" hidden="1">
      <c r="A2822" s="7" t="s">
        <v>14</v>
      </c>
      <c r="B2822" s="7" t="s">
        <v>26</v>
      </c>
      <c r="C2822" s="7" t="s">
        <v>4401</v>
      </c>
      <c r="D2822" s="7" t="s">
        <v>972</v>
      </c>
      <c r="E2822" s="7" t="s">
        <v>973</v>
      </c>
      <c r="F2822" s="8">
        <v>0</v>
      </c>
      <c r="G2822" s="8">
        <v>20</v>
      </c>
      <c r="H2822" s="6"/>
      <c r="I2822" s="6"/>
      <c r="J2822" s="6"/>
      <c r="K2822" s="6"/>
      <c r="L2822" s="6"/>
    </row>
    <row r="2823" spans="1:12" ht="31.5" hidden="1" customHeight="1">
      <c r="A2823" s="7" t="s">
        <v>14</v>
      </c>
      <c r="B2823" s="7" t="s">
        <v>26</v>
      </c>
      <c r="C2823" s="7" t="s">
        <v>4401</v>
      </c>
      <c r="D2823" s="7" t="s">
        <v>2921</v>
      </c>
      <c r="E2823" s="7" t="s">
        <v>4417</v>
      </c>
      <c r="F2823" s="8">
        <v>2</v>
      </c>
      <c r="G2823" s="6"/>
      <c r="H2823" s="9" t="s">
        <v>4418</v>
      </c>
      <c r="I2823" s="6"/>
      <c r="J2823" s="6"/>
      <c r="K2823" s="6"/>
      <c r="L2823" s="6"/>
    </row>
    <row r="2824" spans="1:12" ht="31.5" hidden="1" customHeight="1">
      <c r="A2824" s="7" t="s">
        <v>14</v>
      </c>
      <c r="B2824" s="7" t="s">
        <v>26</v>
      </c>
      <c r="C2824" s="7" t="s">
        <v>4401</v>
      </c>
      <c r="D2824" s="7" t="s">
        <v>4419</v>
      </c>
      <c r="E2824" s="7" t="s">
        <v>4420</v>
      </c>
      <c r="F2824" s="8">
        <v>2</v>
      </c>
      <c r="G2824" s="6"/>
      <c r="H2824" s="9" t="s">
        <v>4421</v>
      </c>
      <c r="I2824" s="6"/>
      <c r="J2824" s="6"/>
      <c r="K2824" s="6"/>
      <c r="L2824" s="6"/>
    </row>
    <row r="2825" spans="1:12" ht="45" hidden="1" customHeight="1">
      <c r="A2825" s="7" t="s">
        <v>14</v>
      </c>
      <c r="B2825" s="7" t="s">
        <v>26</v>
      </c>
      <c r="C2825" s="7" t="s">
        <v>4401</v>
      </c>
      <c r="D2825" s="7" t="s">
        <v>834</v>
      </c>
      <c r="E2825" s="7" t="s">
        <v>4422</v>
      </c>
      <c r="F2825" s="8">
        <v>3</v>
      </c>
      <c r="G2825" s="6"/>
      <c r="H2825" s="9" t="s">
        <v>4423</v>
      </c>
      <c r="I2825" s="6"/>
      <c r="J2825" s="6"/>
      <c r="K2825" s="6"/>
      <c r="L2825" s="6"/>
    </row>
    <row r="2826" spans="1:12" ht="31.5" hidden="1" customHeight="1">
      <c r="A2826" s="7" t="s">
        <v>14</v>
      </c>
      <c r="B2826" s="7" t="s">
        <v>26</v>
      </c>
      <c r="C2826" s="7" t="s">
        <v>4401</v>
      </c>
      <c r="D2826" s="7" t="s">
        <v>237</v>
      </c>
      <c r="E2826" s="7" t="s">
        <v>4424</v>
      </c>
      <c r="F2826" s="8">
        <v>3</v>
      </c>
      <c r="G2826" s="6"/>
      <c r="H2826" s="9" t="s">
        <v>4425</v>
      </c>
      <c r="I2826" s="6"/>
      <c r="J2826" s="6"/>
      <c r="K2826" s="6"/>
      <c r="L2826" s="6"/>
    </row>
    <row r="2827" spans="1:12" ht="12.4" hidden="1">
      <c r="A2827" s="7" t="s">
        <v>14</v>
      </c>
      <c r="B2827" s="7" t="s">
        <v>26</v>
      </c>
      <c r="C2827" s="7" t="s">
        <v>4401</v>
      </c>
      <c r="D2827" s="7" t="s">
        <v>927</v>
      </c>
      <c r="E2827" s="7" t="s">
        <v>4426</v>
      </c>
      <c r="F2827" s="8">
        <v>3</v>
      </c>
      <c r="G2827" s="6"/>
      <c r="H2827" s="6"/>
      <c r="I2827" s="6"/>
      <c r="J2827" s="6"/>
      <c r="K2827" s="6"/>
      <c r="L2827" s="6"/>
    </row>
    <row r="2828" spans="1:12" ht="12.4" hidden="1">
      <c r="A2828" s="7" t="s">
        <v>14</v>
      </c>
      <c r="B2828" s="7" t="s">
        <v>26</v>
      </c>
      <c r="C2828" s="7" t="s">
        <v>4401</v>
      </c>
      <c r="D2828" s="7" t="s">
        <v>1673</v>
      </c>
      <c r="E2828" s="7" t="s">
        <v>4427</v>
      </c>
      <c r="F2828" s="8">
        <v>3</v>
      </c>
      <c r="G2828" s="6"/>
      <c r="H2828" s="7" t="s">
        <v>4428</v>
      </c>
      <c r="I2828" s="6"/>
      <c r="J2828" s="6"/>
      <c r="K2828" s="6"/>
      <c r="L2828" s="6"/>
    </row>
    <row r="2829" spans="1:12" ht="31.5" hidden="1" customHeight="1">
      <c r="A2829" s="7" t="s">
        <v>14</v>
      </c>
      <c r="B2829" s="7" t="s">
        <v>26</v>
      </c>
      <c r="C2829" s="7" t="s">
        <v>4401</v>
      </c>
      <c r="D2829" s="7" t="s">
        <v>1687</v>
      </c>
      <c r="E2829" s="7" t="s">
        <v>4429</v>
      </c>
      <c r="F2829" s="8">
        <v>3</v>
      </c>
      <c r="G2829" s="6"/>
      <c r="H2829" s="9" t="s">
        <v>4430</v>
      </c>
      <c r="I2829" s="6"/>
      <c r="J2829" s="6"/>
      <c r="K2829" s="6"/>
      <c r="L2829" s="6"/>
    </row>
    <row r="2830" spans="1:12" ht="45" hidden="1" customHeight="1">
      <c r="A2830" s="7" t="s">
        <v>14</v>
      </c>
      <c r="B2830" s="7" t="s">
        <v>26</v>
      </c>
      <c r="C2830" s="7" t="s">
        <v>4401</v>
      </c>
      <c r="D2830" s="7" t="s">
        <v>1703</v>
      </c>
      <c r="E2830" s="7" t="s">
        <v>4431</v>
      </c>
      <c r="F2830" s="8">
        <v>3</v>
      </c>
      <c r="G2830" s="6"/>
      <c r="H2830" s="9" t="s">
        <v>4432</v>
      </c>
      <c r="I2830" s="6"/>
      <c r="J2830" s="6"/>
      <c r="K2830" s="6"/>
      <c r="L2830" s="6"/>
    </row>
    <row r="2831" spans="1:12" ht="72" hidden="1" customHeight="1">
      <c r="A2831" s="7" t="s">
        <v>14</v>
      </c>
      <c r="B2831" s="7" t="s">
        <v>26</v>
      </c>
      <c r="C2831" s="7" t="s">
        <v>4401</v>
      </c>
      <c r="D2831" s="7" t="s">
        <v>50</v>
      </c>
      <c r="E2831" s="7" t="s">
        <v>4433</v>
      </c>
      <c r="F2831" s="8">
        <v>2</v>
      </c>
      <c r="G2831" s="6"/>
      <c r="H2831" s="9" t="s">
        <v>4434</v>
      </c>
      <c r="I2831" s="6"/>
      <c r="J2831" s="6"/>
      <c r="K2831" s="6"/>
      <c r="L2831" s="6"/>
    </row>
    <row r="2832" spans="1:12" ht="31.5" hidden="1" customHeight="1">
      <c r="A2832" s="7" t="s">
        <v>14</v>
      </c>
      <c r="B2832" s="7" t="s">
        <v>26</v>
      </c>
      <c r="C2832" s="7" t="s">
        <v>4401</v>
      </c>
      <c r="D2832" s="7" t="s">
        <v>4435</v>
      </c>
      <c r="E2832" s="7" t="s">
        <v>4436</v>
      </c>
      <c r="F2832" s="8">
        <v>3</v>
      </c>
      <c r="G2832" s="6"/>
      <c r="H2832" s="9" t="s">
        <v>4437</v>
      </c>
      <c r="I2832" s="7" t="s">
        <v>4438</v>
      </c>
      <c r="J2832" s="7" t="s">
        <v>237</v>
      </c>
      <c r="K2832" s="6"/>
      <c r="L2832" s="6"/>
    </row>
    <row r="2833" spans="1:12" ht="31.5" hidden="1" customHeight="1">
      <c r="A2833" s="7" t="s">
        <v>14</v>
      </c>
      <c r="B2833" s="7" t="s">
        <v>26</v>
      </c>
      <c r="C2833" s="7" t="s">
        <v>4401</v>
      </c>
      <c r="D2833" s="7" t="s">
        <v>4435</v>
      </c>
      <c r="E2833" s="7" t="s">
        <v>4436</v>
      </c>
      <c r="F2833" s="8">
        <v>3</v>
      </c>
      <c r="G2833" s="6"/>
      <c r="H2833" s="9" t="s">
        <v>4437</v>
      </c>
      <c r="I2833" s="7" t="s">
        <v>4401</v>
      </c>
      <c r="J2833" s="7" t="s">
        <v>237</v>
      </c>
      <c r="K2833" s="6"/>
      <c r="L2833" s="6"/>
    </row>
    <row r="2834" spans="1:12" ht="12.4" hidden="1">
      <c r="A2834" s="7" t="s">
        <v>14</v>
      </c>
      <c r="B2834" s="7" t="s">
        <v>26</v>
      </c>
      <c r="C2834" s="7" t="s">
        <v>4401</v>
      </c>
      <c r="D2834" s="7" t="s">
        <v>1019</v>
      </c>
      <c r="E2834" s="7" t="s">
        <v>4439</v>
      </c>
      <c r="F2834" s="8">
        <v>2</v>
      </c>
      <c r="G2834" s="6"/>
      <c r="H2834" s="7" t="s">
        <v>4440</v>
      </c>
      <c r="I2834" s="6"/>
      <c r="J2834" s="6"/>
      <c r="K2834" s="6"/>
      <c r="L2834" s="6"/>
    </row>
    <row r="2835" spans="1:12" ht="31.5" hidden="1" customHeight="1">
      <c r="A2835" s="7" t="s">
        <v>14</v>
      </c>
      <c r="B2835" s="7" t="s">
        <v>26</v>
      </c>
      <c r="C2835" s="7" t="s">
        <v>4401</v>
      </c>
      <c r="D2835" s="7" t="s">
        <v>1776</v>
      </c>
      <c r="E2835" s="7" t="s">
        <v>4441</v>
      </c>
      <c r="F2835" s="8">
        <v>2</v>
      </c>
      <c r="G2835" s="6"/>
      <c r="H2835" s="9" t="s">
        <v>4442</v>
      </c>
      <c r="I2835" s="6"/>
      <c r="J2835" s="6"/>
      <c r="K2835" s="6"/>
      <c r="L2835" s="6"/>
    </row>
    <row r="2836" spans="1:12" ht="12.4" hidden="1">
      <c r="A2836" s="7" t="s">
        <v>14</v>
      </c>
      <c r="B2836" s="7" t="s">
        <v>26</v>
      </c>
      <c r="C2836" s="7" t="s">
        <v>4401</v>
      </c>
      <c r="D2836" s="7" t="s">
        <v>1853</v>
      </c>
      <c r="E2836" s="7" t="s">
        <v>4443</v>
      </c>
      <c r="F2836" s="8">
        <v>2</v>
      </c>
      <c r="G2836" s="6"/>
      <c r="H2836" s="7" t="s">
        <v>4444</v>
      </c>
      <c r="I2836" s="6"/>
      <c r="J2836" s="6"/>
      <c r="K2836" s="6"/>
      <c r="L2836" s="6"/>
    </row>
    <row r="2837" spans="1:12" ht="12.4" hidden="1">
      <c r="A2837" s="7" t="s">
        <v>14</v>
      </c>
      <c r="B2837" s="7" t="s">
        <v>26</v>
      </c>
      <c r="C2837" s="7" t="s">
        <v>4401</v>
      </c>
      <c r="D2837" s="7" t="s">
        <v>984</v>
      </c>
      <c r="E2837" s="7" t="s">
        <v>973</v>
      </c>
      <c r="F2837" s="8">
        <v>0</v>
      </c>
      <c r="G2837" s="8">
        <v>20</v>
      </c>
      <c r="H2837" s="7" t="s">
        <v>985</v>
      </c>
      <c r="I2837" s="6"/>
      <c r="J2837" s="6"/>
      <c r="K2837" s="6"/>
      <c r="L2837" s="6"/>
    </row>
    <row r="2838" spans="1:12" ht="31.5" hidden="1" customHeight="1">
      <c r="A2838" s="7" t="s">
        <v>14</v>
      </c>
      <c r="B2838" s="7" t="s">
        <v>26</v>
      </c>
      <c r="C2838" s="7" t="s">
        <v>4401</v>
      </c>
      <c r="D2838" s="7" t="s">
        <v>4445</v>
      </c>
      <c r="E2838" s="7" t="s">
        <v>4446</v>
      </c>
      <c r="F2838" s="8">
        <v>2</v>
      </c>
      <c r="G2838" s="6"/>
      <c r="H2838" s="9" t="s">
        <v>4447</v>
      </c>
      <c r="I2838" s="6"/>
      <c r="J2838" s="6"/>
      <c r="K2838" s="6"/>
      <c r="L2838" s="6"/>
    </row>
    <row r="2839" spans="1:12" ht="31.5" hidden="1" customHeight="1">
      <c r="A2839" s="7" t="s">
        <v>14</v>
      </c>
      <c r="B2839" s="7" t="s">
        <v>26</v>
      </c>
      <c r="C2839" s="7" t="s">
        <v>4401</v>
      </c>
      <c r="D2839" s="7" t="s">
        <v>4448</v>
      </c>
      <c r="E2839" s="7" t="s">
        <v>4449</v>
      </c>
      <c r="F2839" s="8">
        <v>2</v>
      </c>
      <c r="G2839" s="6"/>
      <c r="H2839" s="9" t="s">
        <v>4450</v>
      </c>
      <c r="I2839" s="6"/>
      <c r="J2839" s="6"/>
      <c r="K2839" s="6"/>
      <c r="L2839" s="6"/>
    </row>
    <row r="2840" spans="1:12" ht="12.4" hidden="1">
      <c r="A2840" s="7" t="s">
        <v>14</v>
      </c>
      <c r="B2840" s="7" t="s">
        <v>26</v>
      </c>
      <c r="C2840" s="7" t="s">
        <v>4401</v>
      </c>
      <c r="D2840" s="7" t="s">
        <v>4451</v>
      </c>
      <c r="E2840" s="7" t="s">
        <v>4452</v>
      </c>
      <c r="F2840" s="8">
        <v>2</v>
      </c>
      <c r="G2840" s="6"/>
      <c r="H2840" s="7" t="s">
        <v>4453</v>
      </c>
      <c r="I2840" s="6"/>
      <c r="J2840" s="6"/>
      <c r="K2840" s="6"/>
      <c r="L2840" s="6"/>
    </row>
    <row r="2841" spans="1:12" ht="31.5" hidden="1" customHeight="1">
      <c r="A2841" s="7" t="s">
        <v>14</v>
      </c>
      <c r="B2841" s="7" t="s">
        <v>26</v>
      </c>
      <c r="C2841" s="7" t="s">
        <v>4401</v>
      </c>
      <c r="D2841" s="7" t="s">
        <v>1284</v>
      </c>
      <c r="E2841" s="7" t="s">
        <v>4454</v>
      </c>
      <c r="F2841" s="8">
        <v>3</v>
      </c>
      <c r="G2841" s="6"/>
      <c r="H2841" s="9" t="s">
        <v>4455</v>
      </c>
      <c r="I2841" s="6"/>
      <c r="J2841" s="6"/>
      <c r="K2841" s="6"/>
      <c r="L2841" s="6"/>
    </row>
    <row r="2842" spans="1:12" ht="99" hidden="1" customHeight="1">
      <c r="A2842" s="7" t="s">
        <v>14</v>
      </c>
      <c r="B2842" s="7" t="s">
        <v>26</v>
      </c>
      <c r="C2842" s="7" t="s">
        <v>4401</v>
      </c>
      <c r="D2842" s="7" t="s">
        <v>92</v>
      </c>
      <c r="E2842" s="7" t="s">
        <v>4456</v>
      </c>
      <c r="F2842" s="8">
        <v>3</v>
      </c>
      <c r="G2842" s="6"/>
      <c r="H2842" s="9" t="s">
        <v>4457</v>
      </c>
      <c r="I2842" s="7" t="s">
        <v>4401</v>
      </c>
      <c r="J2842" s="7" t="s">
        <v>4435</v>
      </c>
      <c r="K2842" s="6"/>
      <c r="L2842" s="6"/>
    </row>
    <row r="2843" spans="1:12" ht="99" hidden="1" customHeight="1">
      <c r="A2843" s="7" t="s">
        <v>14</v>
      </c>
      <c r="B2843" s="7" t="s">
        <v>26</v>
      </c>
      <c r="C2843" s="7" t="s">
        <v>4401</v>
      </c>
      <c r="D2843" s="7" t="s">
        <v>92</v>
      </c>
      <c r="E2843" s="7" t="s">
        <v>4456</v>
      </c>
      <c r="F2843" s="8">
        <v>3</v>
      </c>
      <c r="G2843" s="6"/>
      <c r="H2843" s="9" t="s">
        <v>4457</v>
      </c>
      <c r="I2843" s="7" t="s">
        <v>4401</v>
      </c>
      <c r="J2843" s="7" t="s">
        <v>237</v>
      </c>
      <c r="K2843" s="6"/>
      <c r="L2843" s="6"/>
    </row>
    <row r="2844" spans="1:12" ht="99" hidden="1" customHeight="1">
      <c r="A2844" s="7" t="s">
        <v>14</v>
      </c>
      <c r="B2844" s="7" t="s">
        <v>26</v>
      </c>
      <c r="C2844" s="7" t="s">
        <v>4401</v>
      </c>
      <c r="D2844" s="7" t="s">
        <v>92</v>
      </c>
      <c r="E2844" s="7" t="s">
        <v>4456</v>
      </c>
      <c r="F2844" s="8">
        <v>3</v>
      </c>
      <c r="G2844" s="6"/>
      <c r="H2844" s="9" t="s">
        <v>4457</v>
      </c>
      <c r="I2844" s="7" t="s">
        <v>4401</v>
      </c>
      <c r="J2844" s="7" t="s">
        <v>425</v>
      </c>
      <c r="K2844" s="6"/>
      <c r="L2844" s="6"/>
    </row>
    <row r="2845" spans="1:12" ht="45" hidden="1" customHeight="1">
      <c r="A2845" s="7" t="s">
        <v>14</v>
      </c>
      <c r="B2845" s="7" t="s">
        <v>26</v>
      </c>
      <c r="C2845" s="7" t="s">
        <v>4401</v>
      </c>
      <c r="D2845" s="7" t="s">
        <v>425</v>
      </c>
      <c r="E2845" s="7" t="s">
        <v>4458</v>
      </c>
      <c r="F2845" s="8">
        <v>3</v>
      </c>
      <c r="G2845" s="6"/>
      <c r="H2845" s="9" t="s">
        <v>4459</v>
      </c>
      <c r="I2845" s="7" t="s">
        <v>4401</v>
      </c>
      <c r="J2845" s="7" t="s">
        <v>1640</v>
      </c>
      <c r="K2845" s="6"/>
      <c r="L2845" s="6"/>
    </row>
    <row r="2846" spans="1:12" ht="45" hidden="1" customHeight="1">
      <c r="A2846" s="7" t="s">
        <v>14</v>
      </c>
      <c r="B2846" s="7" t="s">
        <v>26</v>
      </c>
      <c r="C2846" s="7" t="s">
        <v>4401</v>
      </c>
      <c r="D2846" s="7" t="s">
        <v>425</v>
      </c>
      <c r="E2846" s="7" t="s">
        <v>4458</v>
      </c>
      <c r="F2846" s="8">
        <v>3</v>
      </c>
      <c r="G2846" s="6"/>
      <c r="H2846" s="9" t="s">
        <v>4459</v>
      </c>
      <c r="I2846" s="7" t="s">
        <v>4401</v>
      </c>
      <c r="J2846" s="7" t="s">
        <v>4435</v>
      </c>
      <c r="K2846" s="6"/>
      <c r="L2846" s="6"/>
    </row>
    <row r="2847" spans="1:12" ht="58.5" hidden="1" customHeight="1">
      <c r="A2847" s="7" t="s">
        <v>14</v>
      </c>
      <c r="B2847" s="7" t="s">
        <v>26</v>
      </c>
      <c r="C2847" s="7" t="s">
        <v>4401</v>
      </c>
      <c r="D2847" s="7" t="s">
        <v>28</v>
      </c>
      <c r="E2847" s="7" t="s">
        <v>4460</v>
      </c>
      <c r="F2847" s="8">
        <v>3</v>
      </c>
      <c r="G2847" s="6"/>
      <c r="H2847" s="9" t="s">
        <v>4461</v>
      </c>
      <c r="I2847" s="6"/>
      <c r="J2847" s="6"/>
      <c r="K2847" s="6"/>
      <c r="L2847" s="6"/>
    </row>
    <row r="2848" spans="1:12" ht="45" hidden="1" customHeight="1">
      <c r="A2848" s="7" t="s">
        <v>14</v>
      </c>
      <c r="B2848" s="7" t="s">
        <v>26</v>
      </c>
      <c r="C2848" s="7" t="s">
        <v>4401</v>
      </c>
      <c r="D2848" s="7" t="s">
        <v>1376</v>
      </c>
      <c r="E2848" s="7" t="s">
        <v>4462</v>
      </c>
      <c r="F2848" s="8">
        <v>3</v>
      </c>
      <c r="G2848" s="6"/>
      <c r="H2848" s="9" t="s">
        <v>4463</v>
      </c>
      <c r="I2848" s="6"/>
      <c r="J2848" s="6"/>
      <c r="K2848" s="6"/>
      <c r="L2848" s="6"/>
    </row>
    <row r="2849" spans="1:12" ht="45" hidden="1" customHeight="1">
      <c r="A2849" s="7" t="s">
        <v>14</v>
      </c>
      <c r="B2849" s="7" t="s">
        <v>26</v>
      </c>
      <c r="C2849" s="7" t="s">
        <v>4401</v>
      </c>
      <c r="D2849" s="7" t="s">
        <v>1379</v>
      </c>
      <c r="E2849" s="7" t="s">
        <v>4464</v>
      </c>
      <c r="F2849" s="8">
        <v>3</v>
      </c>
      <c r="G2849" s="6"/>
      <c r="H2849" s="9" t="s">
        <v>4465</v>
      </c>
      <c r="I2849" s="6"/>
      <c r="J2849" s="6"/>
      <c r="K2849" s="6"/>
      <c r="L2849" s="6"/>
    </row>
    <row r="2850" spans="1:12" ht="45" hidden="1" customHeight="1">
      <c r="A2850" s="7" t="s">
        <v>14</v>
      </c>
      <c r="B2850" s="7" t="s">
        <v>26</v>
      </c>
      <c r="C2850" s="7" t="s">
        <v>4401</v>
      </c>
      <c r="D2850" s="7" t="s">
        <v>4091</v>
      </c>
      <c r="E2850" s="7" t="s">
        <v>4466</v>
      </c>
      <c r="F2850" s="8">
        <v>2</v>
      </c>
      <c r="G2850" s="6"/>
      <c r="H2850" s="9" t="s">
        <v>4467</v>
      </c>
      <c r="I2850" s="6"/>
      <c r="J2850" s="6"/>
      <c r="K2850" s="6"/>
      <c r="L2850" s="6"/>
    </row>
    <row r="2851" spans="1:12" ht="31.5" hidden="1" customHeight="1">
      <c r="A2851" s="7" t="s">
        <v>14</v>
      </c>
      <c r="B2851" s="7" t="s">
        <v>26</v>
      </c>
      <c r="C2851" s="7" t="s">
        <v>4401</v>
      </c>
      <c r="D2851" s="7" t="s">
        <v>1732</v>
      </c>
      <c r="E2851" s="7" t="s">
        <v>4468</v>
      </c>
      <c r="F2851" s="8">
        <v>2</v>
      </c>
      <c r="G2851" s="6"/>
      <c r="H2851" s="9" t="s">
        <v>4469</v>
      </c>
      <c r="I2851" s="6"/>
      <c r="J2851" s="6"/>
      <c r="K2851" s="6"/>
      <c r="L2851" s="6"/>
    </row>
    <row r="2852" spans="1:12" ht="31.5" hidden="1" customHeight="1">
      <c r="A2852" s="7" t="s">
        <v>14</v>
      </c>
      <c r="B2852" s="7" t="s">
        <v>26</v>
      </c>
      <c r="C2852" s="7" t="s">
        <v>4401</v>
      </c>
      <c r="D2852" s="7" t="s">
        <v>2778</v>
      </c>
      <c r="E2852" s="7" t="s">
        <v>4470</v>
      </c>
      <c r="F2852" s="8">
        <v>2</v>
      </c>
      <c r="G2852" s="6"/>
      <c r="H2852" s="9" t="s">
        <v>4471</v>
      </c>
      <c r="I2852" s="6"/>
      <c r="J2852" s="6"/>
      <c r="K2852" s="6"/>
      <c r="L2852" s="6"/>
    </row>
    <row r="2853" spans="1:12" ht="45" hidden="1" customHeight="1">
      <c r="A2853" s="7" t="s">
        <v>14</v>
      </c>
      <c r="B2853" s="7" t="s">
        <v>26</v>
      </c>
      <c r="C2853" s="7" t="s">
        <v>4401</v>
      </c>
      <c r="D2853" s="7" t="s">
        <v>452</v>
      </c>
      <c r="E2853" s="7" t="s">
        <v>4472</v>
      </c>
      <c r="F2853" s="8">
        <v>3</v>
      </c>
      <c r="G2853" s="6"/>
      <c r="H2853" s="9" t="s">
        <v>4473</v>
      </c>
      <c r="I2853" s="6"/>
      <c r="J2853" s="6"/>
      <c r="K2853" s="6"/>
      <c r="L2853" s="6"/>
    </row>
    <row r="2854" spans="1:12" ht="45" hidden="1" customHeight="1">
      <c r="A2854" s="7" t="s">
        <v>14</v>
      </c>
      <c r="B2854" s="7" t="s">
        <v>26</v>
      </c>
      <c r="C2854" s="7" t="s">
        <v>4401</v>
      </c>
      <c r="D2854" s="7" t="s">
        <v>3529</v>
      </c>
      <c r="E2854" s="7" t="s">
        <v>4474</v>
      </c>
      <c r="F2854" s="8">
        <v>3</v>
      </c>
      <c r="G2854" s="6"/>
      <c r="H2854" s="9" t="s">
        <v>4475</v>
      </c>
      <c r="I2854" s="6"/>
      <c r="J2854" s="6"/>
      <c r="K2854" s="6"/>
      <c r="L2854" s="6"/>
    </row>
    <row r="2855" spans="1:12" ht="31.5" hidden="1" customHeight="1">
      <c r="A2855" s="7" t="s">
        <v>14</v>
      </c>
      <c r="B2855" s="7" t="s">
        <v>26</v>
      </c>
      <c r="C2855" s="7" t="s">
        <v>4401</v>
      </c>
      <c r="D2855" s="7" t="s">
        <v>270</v>
      </c>
      <c r="E2855" s="7" t="s">
        <v>1014</v>
      </c>
      <c r="F2855" s="8">
        <v>0</v>
      </c>
      <c r="G2855" s="8">
        <v>1</v>
      </c>
      <c r="H2855" s="9" t="s">
        <v>4476</v>
      </c>
      <c r="I2855" s="6"/>
      <c r="J2855" s="6"/>
      <c r="K2855" s="6"/>
      <c r="L2855" s="6"/>
    </row>
    <row r="2856" spans="1:12" ht="12.4" hidden="1">
      <c r="A2856" s="7" t="s">
        <v>14</v>
      </c>
      <c r="B2856" s="7" t="s">
        <v>26</v>
      </c>
      <c r="C2856" s="7" t="s">
        <v>4401</v>
      </c>
      <c r="D2856" s="7" t="s">
        <v>1041</v>
      </c>
      <c r="E2856" s="7" t="s">
        <v>973</v>
      </c>
      <c r="F2856" s="8">
        <v>0</v>
      </c>
      <c r="G2856" s="8">
        <v>20</v>
      </c>
      <c r="H2856" s="7" t="s">
        <v>1042</v>
      </c>
      <c r="I2856" s="6"/>
      <c r="J2856" s="6"/>
      <c r="K2856" s="6"/>
      <c r="L2856" s="6"/>
    </row>
    <row r="2857" spans="1:12" ht="45" hidden="1" customHeight="1">
      <c r="A2857" s="7" t="s">
        <v>14</v>
      </c>
      <c r="B2857" s="7" t="s">
        <v>26</v>
      </c>
      <c r="C2857" s="7" t="s">
        <v>4401</v>
      </c>
      <c r="D2857" s="7" t="s">
        <v>4477</v>
      </c>
      <c r="E2857" s="7" t="s">
        <v>4478</v>
      </c>
      <c r="F2857" s="8">
        <v>2</v>
      </c>
      <c r="G2857" s="6"/>
      <c r="H2857" s="9" t="s">
        <v>4479</v>
      </c>
      <c r="I2857" s="6"/>
      <c r="J2857" s="6"/>
      <c r="K2857" s="6"/>
      <c r="L2857" s="6"/>
    </row>
    <row r="2858" spans="1:12" ht="99" hidden="1" customHeight="1">
      <c r="A2858" s="7" t="s">
        <v>14</v>
      </c>
      <c r="B2858" s="7" t="s">
        <v>26</v>
      </c>
      <c r="C2858" s="7" t="s">
        <v>4401</v>
      </c>
      <c r="D2858" s="7" t="s">
        <v>461</v>
      </c>
      <c r="E2858" s="7" t="s">
        <v>4480</v>
      </c>
      <c r="F2858" s="8">
        <v>2</v>
      </c>
      <c r="G2858" s="6"/>
      <c r="H2858" s="9" t="s">
        <v>4481</v>
      </c>
      <c r="I2858" s="6"/>
      <c r="J2858" s="6"/>
      <c r="K2858" s="6"/>
      <c r="L2858" s="6"/>
    </row>
    <row r="2859" spans="1:12" ht="31.5" hidden="1" customHeight="1">
      <c r="A2859" s="7" t="s">
        <v>14</v>
      </c>
      <c r="B2859" s="7" t="s">
        <v>26</v>
      </c>
      <c r="C2859" s="7" t="s">
        <v>4401</v>
      </c>
      <c r="D2859" s="7" t="s">
        <v>4482</v>
      </c>
      <c r="E2859" s="7" t="s">
        <v>4483</v>
      </c>
      <c r="F2859" s="8">
        <v>1</v>
      </c>
      <c r="G2859" s="6"/>
      <c r="H2859" s="9" t="s">
        <v>4484</v>
      </c>
      <c r="I2859" s="6"/>
      <c r="J2859" s="6"/>
      <c r="K2859" s="6"/>
      <c r="L2859" s="6"/>
    </row>
    <row r="2860" spans="1:12" ht="12.4" hidden="1">
      <c r="A2860" s="7" t="s">
        <v>14</v>
      </c>
      <c r="B2860" s="7" t="s">
        <v>26</v>
      </c>
      <c r="C2860" s="7" t="s">
        <v>4401</v>
      </c>
      <c r="D2860" s="7" t="s">
        <v>4485</v>
      </c>
      <c r="E2860" s="7" t="s">
        <v>4486</v>
      </c>
      <c r="F2860" s="8">
        <v>3</v>
      </c>
      <c r="G2860" s="6"/>
      <c r="H2860" s="7" t="s">
        <v>4487</v>
      </c>
      <c r="I2860" s="6"/>
      <c r="J2860" s="6"/>
      <c r="K2860" s="6"/>
      <c r="L2860" s="6"/>
    </row>
    <row r="2861" spans="1:12" ht="45" hidden="1" customHeight="1">
      <c r="A2861" s="7" t="s">
        <v>14</v>
      </c>
      <c r="B2861" s="7" t="s">
        <v>26</v>
      </c>
      <c r="C2861" s="7" t="s">
        <v>4401</v>
      </c>
      <c r="D2861" s="7" t="s">
        <v>527</v>
      </c>
      <c r="E2861" s="7" t="s">
        <v>1429</v>
      </c>
      <c r="F2861" s="8">
        <v>1</v>
      </c>
      <c r="G2861" s="8">
        <v>3</v>
      </c>
      <c r="H2861" s="9" t="s">
        <v>4488</v>
      </c>
      <c r="I2861" s="6"/>
      <c r="J2861" s="6"/>
      <c r="K2861" s="6"/>
      <c r="L2861" s="6"/>
    </row>
    <row r="2862" spans="1:12" ht="31.5" hidden="1" customHeight="1">
      <c r="A2862" s="7" t="s">
        <v>14</v>
      </c>
      <c r="B2862" s="7" t="s">
        <v>26</v>
      </c>
      <c r="C2862" s="7" t="s">
        <v>4401</v>
      </c>
      <c r="D2862" s="7" t="s">
        <v>4151</v>
      </c>
      <c r="E2862" s="7" t="s">
        <v>4489</v>
      </c>
      <c r="F2862" s="8">
        <v>1</v>
      </c>
      <c r="G2862" s="6"/>
      <c r="H2862" s="9" t="s">
        <v>4490</v>
      </c>
      <c r="I2862" s="6"/>
      <c r="J2862" s="6"/>
      <c r="K2862" s="6"/>
      <c r="L2862" s="6"/>
    </row>
    <row r="2863" spans="1:12" ht="58.5" hidden="1" customHeight="1">
      <c r="A2863" s="7" t="s">
        <v>14</v>
      </c>
      <c r="B2863" s="7" t="s">
        <v>26</v>
      </c>
      <c r="C2863" s="7" t="s">
        <v>4401</v>
      </c>
      <c r="D2863" s="7" t="s">
        <v>530</v>
      </c>
      <c r="E2863" s="7" t="s">
        <v>4491</v>
      </c>
      <c r="F2863" s="8">
        <v>3</v>
      </c>
      <c r="G2863" s="6"/>
      <c r="H2863" s="9" t="s">
        <v>4492</v>
      </c>
      <c r="I2863" s="7" t="s">
        <v>4401</v>
      </c>
      <c r="J2863" s="7" t="s">
        <v>4435</v>
      </c>
      <c r="K2863" s="6"/>
      <c r="L2863" s="6"/>
    </row>
    <row r="2864" spans="1:12" ht="58.5" hidden="1" customHeight="1">
      <c r="A2864" s="7" t="s">
        <v>14</v>
      </c>
      <c r="B2864" s="7" t="s">
        <v>26</v>
      </c>
      <c r="C2864" s="7" t="s">
        <v>4401</v>
      </c>
      <c r="D2864" s="7" t="s">
        <v>530</v>
      </c>
      <c r="E2864" s="7" t="s">
        <v>4491</v>
      </c>
      <c r="F2864" s="8">
        <v>3</v>
      </c>
      <c r="G2864" s="6"/>
      <c r="H2864" s="9" t="s">
        <v>4492</v>
      </c>
      <c r="I2864" s="7" t="s">
        <v>4401</v>
      </c>
      <c r="J2864" s="7" t="s">
        <v>425</v>
      </c>
      <c r="K2864" s="6"/>
      <c r="L2864" s="6"/>
    </row>
    <row r="2865" spans="1:12" ht="58.5" hidden="1" customHeight="1">
      <c r="A2865" s="7" t="s">
        <v>14</v>
      </c>
      <c r="B2865" s="7" t="s">
        <v>26</v>
      </c>
      <c r="C2865" s="7" t="s">
        <v>4401</v>
      </c>
      <c r="D2865" s="7" t="s">
        <v>530</v>
      </c>
      <c r="E2865" s="7" t="s">
        <v>4491</v>
      </c>
      <c r="F2865" s="8">
        <v>3</v>
      </c>
      <c r="G2865" s="6"/>
      <c r="H2865" s="9" t="s">
        <v>4492</v>
      </c>
      <c r="I2865" s="7" t="s">
        <v>4401</v>
      </c>
      <c r="J2865" s="7" t="s">
        <v>237</v>
      </c>
      <c r="K2865" s="6"/>
      <c r="L2865" s="6"/>
    </row>
    <row r="2866" spans="1:12" ht="31.5" hidden="1" customHeight="1">
      <c r="A2866" s="7" t="s">
        <v>14</v>
      </c>
      <c r="B2866" s="7" t="s">
        <v>26</v>
      </c>
      <c r="C2866" s="7" t="s">
        <v>4401</v>
      </c>
      <c r="D2866" s="7" t="s">
        <v>239</v>
      </c>
      <c r="E2866" s="7" t="s">
        <v>4493</v>
      </c>
      <c r="F2866" s="8">
        <v>3</v>
      </c>
      <c r="G2866" s="6"/>
      <c r="H2866" s="9" t="s">
        <v>4494</v>
      </c>
      <c r="I2866" s="6"/>
      <c r="J2866" s="6"/>
      <c r="K2866" s="6"/>
      <c r="L2866" s="6"/>
    </row>
    <row r="2867" spans="1:12" ht="31.5" hidden="1" customHeight="1">
      <c r="A2867" s="7" t="s">
        <v>14</v>
      </c>
      <c r="B2867" s="7" t="s">
        <v>26</v>
      </c>
      <c r="C2867" s="7" t="s">
        <v>4401</v>
      </c>
      <c r="D2867" s="7" t="s">
        <v>174</v>
      </c>
      <c r="E2867" s="7" t="s">
        <v>4495</v>
      </c>
      <c r="F2867" s="8">
        <v>3</v>
      </c>
      <c r="G2867" s="6"/>
      <c r="H2867" s="9" t="s">
        <v>4496</v>
      </c>
      <c r="I2867" s="7" t="s">
        <v>4401</v>
      </c>
      <c r="J2867" s="7" t="s">
        <v>425</v>
      </c>
      <c r="K2867" s="6"/>
      <c r="L2867" s="6"/>
    </row>
    <row r="2868" spans="1:12" ht="12.4" hidden="1">
      <c r="A2868" s="7" t="s">
        <v>14</v>
      </c>
      <c r="B2868" s="7" t="s">
        <v>26</v>
      </c>
      <c r="C2868" s="7" t="s">
        <v>4401</v>
      </c>
      <c r="D2868" s="7" t="s">
        <v>280</v>
      </c>
      <c r="E2868" s="7" t="s">
        <v>4497</v>
      </c>
      <c r="F2868" s="8">
        <v>3</v>
      </c>
      <c r="G2868" s="6"/>
      <c r="H2868" s="7" t="s">
        <v>4498</v>
      </c>
      <c r="I2868" s="6"/>
      <c r="J2868" s="6"/>
      <c r="K2868" s="6"/>
      <c r="L2868" s="6"/>
    </row>
    <row r="2869" spans="1:12" ht="31.5" hidden="1" customHeight="1">
      <c r="A2869" s="7" t="s">
        <v>14</v>
      </c>
      <c r="B2869" s="7" t="s">
        <v>26</v>
      </c>
      <c r="C2869" s="7" t="s">
        <v>4401</v>
      </c>
      <c r="D2869" s="7" t="s">
        <v>2728</v>
      </c>
      <c r="E2869" s="7" t="s">
        <v>4499</v>
      </c>
      <c r="F2869" s="8">
        <v>3</v>
      </c>
      <c r="G2869" s="8">
        <v>4</v>
      </c>
      <c r="H2869" s="9" t="s">
        <v>4500</v>
      </c>
      <c r="I2869" s="6"/>
      <c r="J2869" s="6"/>
      <c r="K2869" s="6"/>
      <c r="L2869" s="6"/>
    </row>
    <row r="2870" spans="1:12" ht="12.4" hidden="1">
      <c r="A2870" s="7" t="s">
        <v>14</v>
      </c>
      <c r="B2870" s="7" t="s">
        <v>26</v>
      </c>
      <c r="C2870" s="7" t="s">
        <v>4401</v>
      </c>
      <c r="D2870" s="7" t="s">
        <v>3249</v>
      </c>
      <c r="E2870" s="7" t="s">
        <v>4501</v>
      </c>
      <c r="F2870" s="8">
        <v>3</v>
      </c>
      <c r="G2870" s="8">
        <v>4</v>
      </c>
      <c r="H2870" s="7" t="s">
        <v>4502</v>
      </c>
      <c r="I2870" s="6"/>
      <c r="J2870" s="6"/>
      <c r="K2870" s="6"/>
      <c r="L2870" s="6"/>
    </row>
    <row r="2871" spans="1:12" ht="45" hidden="1" customHeight="1">
      <c r="A2871" s="7" t="s">
        <v>14</v>
      </c>
      <c r="B2871" s="7" t="s">
        <v>26</v>
      </c>
      <c r="C2871" s="7" t="s">
        <v>4401</v>
      </c>
      <c r="D2871" s="7" t="s">
        <v>1058</v>
      </c>
      <c r="E2871" s="7" t="s">
        <v>4503</v>
      </c>
      <c r="F2871" s="8">
        <v>2</v>
      </c>
      <c r="G2871" s="6"/>
      <c r="H2871" s="9" t="s">
        <v>4504</v>
      </c>
      <c r="I2871" s="6"/>
      <c r="J2871" s="6"/>
      <c r="K2871" s="6"/>
      <c r="L2871" s="6"/>
    </row>
    <row r="2872" spans="1:12" ht="31.5" hidden="1" customHeight="1">
      <c r="A2872" s="7" t="s">
        <v>14</v>
      </c>
      <c r="B2872" s="7" t="s">
        <v>26</v>
      </c>
      <c r="C2872" s="7" t="s">
        <v>4401</v>
      </c>
      <c r="D2872" s="7" t="s">
        <v>545</v>
      </c>
      <c r="E2872" s="7" t="s">
        <v>1020</v>
      </c>
      <c r="F2872" s="8">
        <v>1</v>
      </c>
      <c r="G2872" s="8">
        <v>3</v>
      </c>
      <c r="H2872" s="9" t="s">
        <v>4505</v>
      </c>
      <c r="I2872" s="6"/>
      <c r="J2872" s="6"/>
      <c r="K2872" s="6"/>
      <c r="L2872" s="6"/>
    </row>
    <row r="2873" spans="1:12" ht="31.5" hidden="1" customHeight="1">
      <c r="A2873" s="7" t="s">
        <v>14</v>
      </c>
      <c r="B2873" s="7" t="s">
        <v>26</v>
      </c>
      <c r="C2873" s="7" t="s">
        <v>4401</v>
      </c>
      <c r="D2873" s="7" t="s">
        <v>3411</v>
      </c>
      <c r="E2873" s="7" t="s">
        <v>4506</v>
      </c>
      <c r="F2873" s="8">
        <v>2</v>
      </c>
      <c r="G2873" s="6"/>
      <c r="H2873" s="9" t="s">
        <v>4507</v>
      </c>
      <c r="I2873" s="6"/>
      <c r="J2873" s="6"/>
      <c r="K2873" s="6"/>
      <c r="L2873" s="6"/>
    </row>
    <row r="2874" spans="1:12" ht="45" hidden="1" customHeight="1">
      <c r="A2874" s="7" t="s">
        <v>14</v>
      </c>
      <c r="B2874" s="7" t="s">
        <v>26</v>
      </c>
      <c r="C2874" s="7" t="s">
        <v>4401</v>
      </c>
      <c r="D2874" s="7" t="s">
        <v>1065</v>
      </c>
      <c r="E2874" s="7" t="s">
        <v>4508</v>
      </c>
      <c r="F2874" s="8">
        <v>3</v>
      </c>
      <c r="G2874" s="6"/>
      <c r="H2874" s="9" t="s">
        <v>4509</v>
      </c>
      <c r="I2874" s="6"/>
      <c r="J2874" s="6"/>
      <c r="K2874" s="6"/>
      <c r="L2874" s="6"/>
    </row>
    <row r="2875" spans="1:12" ht="45" hidden="1" customHeight="1">
      <c r="A2875" s="7" t="s">
        <v>14</v>
      </c>
      <c r="B2875" s="7" t="s">
        <v>26</v>
      </c>
      <c r="C2875" s="7" t="s">
        <v>4401</v>
      </c>
      <c r="D2875" s="7" t="s">
        <v>548</v>
      </c>
      <c r="E2875" s="7" t="s">
        <v>4510</v>
      </c>
      <c r="F2875" s="8">
        <v>3</v>
      </c>
      <c r="G2875" s="6"/>
      <c r="H2875" s="9" t="s">
        <v>4511</v>
      </c>
      <c r="I2875" s="6"/>
      <c r="J2875" s="6"/>
      <c r="K2875" s="6"/>
      <c r="L2875" s="6"/>
    </row>
    <row r="2876" spans="1:12" ht="31.5" hidden="1" customHeight="1">
      <c r="A2876" s="7" t="s">
        <v>14</v>
      </c>
      <c r="B2876" s="7" t="s">
        <v>26</v>
      </c>
      <c r="C2876" s="7" t="s">
        <v>4401</v>
      </c>
      <c r="D2876" s="7" t="s">
        <v>557</v>
      </c>
      <c r="E2876" s="7" t="s">
        <v>1014</v>
      </c>
      <c r="F2876" s="8">
        <v>0</v>
      </c>
      <c r="G2876" s="8">
        <v>1</v>
      </c>
      <c r="H2876" s="9" t="s">
        <v>1015</v>
      </c>
      <c r="I2876" s="6"/>
      <c r="J2876" s="6"/>
      <c r="K2876" s="7" t="s">
        <v>4401</v>
      </c>
      <c r="L2876" s="7" t="s">
        <v>861</v>
      </c>
    </row>
    <row r="2877" spans="1:12" ht="58.5" hidden="1" customHeight="1">
      <c r="A2877" s="7" t="s">
        <v>14</v>
      </c>
      <c r="B2877" s="7" t="s">
        <v>26</v>
      </c>
      <c r="C2877" s="7" t="s">
        <v>4401</v>
      </c>
      <c r="D2877" s="7" t="s">
        <v>861</v>
      </c>
      <c r="E2877" s="7" t="s">
        <v>4512</v>
      </c>
      <c r="F2877" s="8">
        <v>3</v>
      </c>
      <c r="G2877" s="8">
        <v>4</v>
      </c>
      <c r="H2877" s="9" t="s">
        <v>4513</v>
      </c>
      <c r="I2877" s="6"/>
      <c r="J2877" s="6"/>
      <c r="K2877" s="7" t="s">
        <v>4401</v>
      </c>
      <c r="L2877" s="7" t="s">
        <v>557</v>
      </c>
    </row>
    <row r="2878" spans="1:12" ht="31.5" hidden="1" customHeight="1">
      <c r="A2878" s="7" t="s">
        <v>14</v>
      </c>
      <c r="B2878" s="7" t="s">
        <v>26</v>
      </c>
      <c r="C2878" s="7" t="s">
        <v>4401</v>
      </c>
      <c r="D2878" s="7" t="s">
        <v>560</v>
      </c>
      <c r="E2878" s="7" t="s">
        <v>862</v>
      </c>
      <c r="F2878" s="8">
        <v>1</v>
      </c>
      <c r="G2878" s="8">
        <v>3</v>
      </c>
      <c r="H2878" s="9" t="s">
        <v>4514</v>
      </c>
      <c r="I2878" s="6"/>
      <c r="J2878" s="6"/>
      <c r="K2878" s="6"/>
      <c r="L2878" s="6"/>
    </row>
    <row r="2879" spans="1:12" ht="45" hidden="1" customHeight="1">
      <c r="A2879" s="7" t="s">
        <v>14</v>
      </c>
      <c r="B2879" s="7" t="s">
        <v>26</v>
      </c>
      <c r="C2879" s="7" t="s">
        <v>4401</v>
      </c>
      <c r="D2879" s="7" t="s">
        <v>569</v>
      </c>
      <c r="E2879" s="7" t="s">
        <v>4515</v>
      </c>
      <c r="F2879" s="8">
        <v>2</v>
      </c>
      <c r="G2879" s="6"/>
      <c r="H2879" s="9" t="s">
        <v>4516</v>
      </c>
      <c r="I2879" s="6"/>
      <c r="J2879" s="6"/>
      <c r="K2879" s="6"/>
      <c r="L2879" s="6"/>
    </row>
    <row r="2880" spans="1:12" ht="31.5" hidden="1" customHeight="1">
      <c r="A2880" s="7" t="s">
        <v>14</v>
      </c>
      <c r="B2880" s="7" t="s">
        <v>26</v>
      </c>
      <c r="C2880" s="7" t="s">
        <v>4401</v>
      </c>
      <c r="D2880" s="7" t="s">
        <v>572</v>
      </c>
      <c r="E2880" s="7" t="s">
        <v>4517</v>
      </c>
      <c r="F2880" s="8">
        <v>2</v>
      </c>
      <c r="G2880" s="6"/>
      <c r="H2880" s="9" t="s">
        <v>4518</v>
      </c>
      <c r="I2880" s="6"/>
      <c r="J2880" s="6"/>
      <c r="K2880" s="6"/>
      <c r="L2880" s="6"/>
    </row>
    <row r="2881" spans="1:12" ht="12.4" hidden="1">
      <c r="A2881" s="7" t="s">
        <v>14</v>
      </c>
      <c r="B2881" s="7" t="s">
        <v>26</v>
      </c>
      <c r="C2881" s="7" t="s">
        <v>4401</v>
      </c>
      <c r="D2881" s="7" t="s">
        <v>575</v>
      </c>
      <c r="E2881" s="7" t="s">
        <v>1069</v>
      </c>
      <c r="F2881" s="8">
        <v>3</v>
      </c>
      <c r="G2881" s="6"/>
      <c r="H2881" s="7" t="s">
        <v>1445</v>
      </c>
      <c r="I2881" s="6"/>
      <c r="J2881" s="6"/>
      <c r="K2881" s="6"/>
      <c r="L2881" s="6"/>
    </row>
    <row r="2882" spans="1:12" ht="12.4" hidden="1">
      <c r="A2882" s="7" t="s">
        <v>14</v>
      </c>
      <c r="B2882" s="7" t="s">
        <v>26</v>
      </c>
      <c r="C2882" s="7" t="s">
        <v>4401</v>
      </c>
      <c r="D2882" s="7" t="s">
        <v>1978</v>
      </c>
      <c r="E2882" s="7" t="s">
        <v>1979</v>
      </c>
      <c r="F2882" s="8">
        <v>3</v>
      </c>
      <c r="G2882" s="6"/>
      <c r="H2882" s="7" t="s">
        <v>1980</v>
      </c>
      <c r="I2882" s="6"/>
      <c r="J2882" s="6"/>
      <c r="K2882" s="6"/>
      <c r="L2882" s="6"/>
    </row>
    <row r="2883" spans="1:12" ht="12.4" hidden="1">
      <c r="A2883" s="7" t="s">
        <v>14</v>
      </c>
      <c r="B2883" s="7" t="s">
        <v>26</v>
      </c>
      <c r="C2883" s="7" t="s">
        <v>4401</v>
      </c>
      <c r="D2883" s="7" t="s">
        <v>1071</v>
      </c>
      <c r="E2883" s="7" t="s">
        <v>1069</v>
      </c>
      <c r="F2883" s="8">
        <v>4</v>
      </c>
      <c r="G2883" s="6"/>
      <c r="H2883" s="7" t="s">
        <v>1445</v>
      </c>
      <c r="I2883" s="6"/>
      <c r="J2883" s="6"/>
      <c r="K2883" s="6"/>
      <c r="L2883" s="6"/>
    </row>
    <row r="2884" spans="1:12" ht="12.4" hidden="1">
      <c r="A2884" s="7" t="s">
        <v>14</v>
      </c>
      <c r="B2884" s="7" t="s">
        <v>26</v>
      </c>
      <c r="C2884" s="7" t="s">
        <v>4401</v>
      </c>
      <c r="D2884" s="7" t="s">
        <v>1981</v>
      </c>
      <c r="E2884" s="7" t="s">
        <v>1979</v>
      </c>
      <c r="F2884" s="8">
        <v>3</v>
      </c>
      <c r="G2884" s="6"/>
      <c r="H2884" s="7" t="s">
        <v>1980</v>
      </c>
      <c r="I2884" s="7" t="s">
        <v>4401</v>
      </c>
      <c r="J2884" s="7" t="s">
        <v>1978</v>
      </c>
      <c r="K2884" s="6"/>
      <c r="L2884" s="6"/>
    </row>
    <row r="2885" spans="1:12" ht="12.4" hidden="1">
      <c r="A2885" s="7" t="s">
        <v>14</v>
      </c>
      <c r="B2885" s="7" t="s">
        <v>26</v>
      </c>
      <c r="C2885" s="7" t="s">
        <v>4401</v>
      </c>
      <c r="D2885" s="7" t="s">
        <v>626</v>
      </c>
      <c r="E2885" s="7" t="s">
        <v>953</v>
      </c>
      <c r="F2885" s="8">
        <v>1</v>
      </c>
      <c r="G2885" s="8">
        <v>20</v>
      </c>
      <c r="H2885" s="6"/>
      <c r="I2885" s="6"/>
      <c r="J2885" s="6"/>
      <c r="K2885" s="6"/>
      <c r="L2885" s="6"/>
    </row>
    <row r="2886" spans="1:12" ht="12.4" hidden="1">
      <c r="A2886" s="7" t="s">
        <v>14</v>
      </c>
      <c r="B2886" s="7" t="s">
        <v>26</v>
      </c>
      <c r="C2886" s="7" t="s">
        <v>4401</v>
      </c>
      <c r="D2886" s="7" t="s">
        <v>868</v>
      </c>
      <c r="E2886" s="7" t="s">
        <v>953</v>
      </c>
      <c r="F2886" s="8">
        <v>1</v>
      </c>
      <c r="G2886" s="8">
        <v>20</v>
      </c>
      <c r="H2886" s="7" t="s">
        <v>1772</v>
      </c>
      <c r="I2886" s="6"/>
      <c r="J2886" s="6"/>
      <c r="K2886" s="6"/>
      <c r="L2886" s="6"/>
    </row>
    <row r="2887" spans="1:12" ht="99" hidden="1" customHeight="1">
      <c r="A2887" s="7" t="s">
        <v>14</v>
      </c>
      <c r="B2887" s="7" t="s">
        <v>26</v>
      </c>
      <c r="C2887" s="7" t="s">
        <v>4401</v>
      </c>
      <c r="D2887" s="7" t="s">
        <v>23</v>
      </c>
      <c r="E2887" s="7" t="s">
        <v>4519</v>
      </c>
      <c r="F2887" s="8">
        <v>3</v>
      </c>
      <c r="G2887" s="6"/>
      <c r="H2887" s="9" t="s">
        <v>4520</v>
      </c>
      <c r="I2887" s="6"/>
      <c r="J2887" s="6"/>
      <c r="K2887" s="6"/>
      <c r="L2887" s="6"/>
    </row>
    <row r="2888" spans="1:12" ht="58.5" hidden="1" customHeight="1">
      <c r="A2888" s="7" t="s">
        <v>14</v>
      </c>
      <c r="B2888" s="7" t="s">
        <v>26</v>
      </c>
      <c r="C2888" s="7" t="s">
        <v>4401</v>
      </c>
      <c r="D2888" s="7" t="s">
        <v>707</v>
      </c>
      <c r="E2888" s="7" t="s">
        <v>4521</v>
      </c>
      <c r="F2888" s="8">
        <v>3</v>
      </c>
      <c r="G2888" s="6"/>
      <c r="H2888" s="9" t="s">
        <v>4522</v>
      </c>
      <c r="I2888" s="6"/>
      <c r="J2888" s="6"/>
      <c r="K2888" s="6"/>
      <c r="L2888" s="6"/>
    </row>
    <row r="2889" spans="1:12" ht="72" hidden="1" customHeight="1">
      <c r="A2889" s="7" t="s">
        <v>14</v>
      </c>
      <c r="B2889" s="7" t="s">
        <v>26</v>
      </c>
      <c r="C2889" s="7" t="s">
        <v>4401</v>
      </c>
      <c r="D2889" s="7" t="s">
        <v>710</v>
      </c>
      <c r="E2889" s="7" t="s">
        <v>4523</v>
      </c>
      <c r="F2889" s="8">
        <v>3</v>
      </c>
      <c r="G2889" s="6"/>
      <c r="H2889" s="9" t="s">
        <v>4524</v>
      </c>
      <c r="I2889" s="6"/>
      <c r="J2889" s="6"/>
      <c r="K2889" s="6"/>
      <c r="L2889" s="6"/>
    </row>
    <row r="2890" spans="1:12" ht="12.4" hidden="1">
      <c r="A2890" s="7" t="s">
        <v>14</v>
      </c>
      <c r="B2890" s="7" t="s">
        <v>26</v>
      </c>
      <c r="C2890" s="7" t="s">
        <v>4401</v>
      </c>
      <c r="D2890" s="7" t="s">
        <v>2205</v>
      </c>
      <c r="E2890" s="7" t="s">
        <v>4525</v>
      </c>
      <c r="F2890" s="8">
        <v>2</v>
      </c>
      <c r="G2890" s="6"/>
      <c r="H2890" s="7" t="s">
        <v>4526</v>
      </c>
      <c r="I2890" s="6"/>
      <c r="J2890" s="6"/>
      <c r="K2890" s="6"/>
      <c r="L2890" s="6"/>
    </row>
    <row r="2891" spans="1:12" ht="58.5" hidden="1" customHeight="1">
      <c r="A2891" s="7" t="s">
        <v>14</v>
      </c>
      <c r="B2891" s="7" t="s">
        <v>26</v>
      </c>
      <c r="C2891" s="7" t="s">
        <v>4401</v>
      </c>
      <c r="D2891" s="7" t="s">
        <v>2210</v>
      </c>
      <c r="E2891" s="7" t="s">
        <v>4493</v>
      </c>
      <c r="F2891" s="8">
        <v>3</v>
      </c>
      <c r="G2891" s="6"/>
      <c r="H2891" s="9" t="s">
        <v>4527</v>
      </c>
      <c r="I2891" s="6"/>
      <c r="J2891" s="6"/>
      <c r="K2891" s="6"/>
      <c r="L2891" s="6"/>
    </row>
    <row r="2892" spans="1:12" ht="12.4" hidden="1">
      <c r="A2892" s="7" t="s">
        <v>14</v>
      </c>
      <c r="B2892" s="7" t="s">
        <v>26</v>
      </c>
      <c r="C2892" s="7" t="s">
        <v>4401</v>
      </c>
      <c r="D2892" s="7" t="s">
        <v>218</v>
      </c>
      <c r="E2892" s="7" t="s">
        <v>4528</v>
      </c>
      <c r="F2892" s="8">
        <v>3</v>
      </c>
      <c r="G2892" s="6"/>
      <c r="H2892" s="7" t="s">
        <v>4529</v>
      </c>
      <c r="I2892" s="6"/>
      <c r="J2892" s="6"/>
      <c r="K2892" s="6"/>
      <c r="L2892" s="6"/>
    </row>
    <row r="2893" spans="1:12" ht="72" hidden="1" customHeight="1">
      <c r="A2893" s="7" t="s">
        <v>14</v>
      </c>
      <c r="B2893" s="7" t="s">
        <v>26</v>
      </c>
      <c r="C2893" s="7" t="s">
        <v>4401</v>
      </c>
      <c r="D2893" s="7" t="s">
        <v>2061</v>
      </c>
      <c r="E2893" s="7" t="s">
        <v>4460</v>
      </c>
      <c r="F2893" s="8">
        <v>3</v>
      </c>
      <c r="G2893" s="6"/>
      <c r="H2893" s="9" t="s">
        <v>4530</v>
      </c>
      <c r="I2893" s="6"/>
      <c r="J2893" s="6"/>
      <c r="K2893" s="6"/>
      <c r="L2893" s="6"/>
    </row>
    <row r="2894" spans="1:12" ht="58.5" hidden="1" customHeight="1">
      <c r="A2894" s="7" t="s">
        <v>14</v>
      </c>
      <c r="B2894" s="7" t="s">
        <v>26</v>
      </c>
      <c r="C2894" s="7" t="s">
        <v>4401</v>
      </c>
      <c r="D2894" s="7" t="s">
        <v>4531</v>
      </c>
      <c r="E2894" s="7" t="s">
        <v>4532</v>
      </c>
      <c r="F2894" s="8">
        <v>3</v>
      </c>
      <c r="G2894" s="6"/>
      <c r="H2894" s="9" t="s">
        <v>4533</v>
      </c>
      <c r="I2894" s="6"/>
      <c r="J2894" s="6"/>
      <c r="K2894" s="6"/>
      <c r="L2894" s="6"/>
    </row>
    <row r="2895" spans="1:12" ht="12.4" hidden="1">
      <c r="A2895" s="7" t="s">
        <v>14</v>
      </c>
      <c r="B2895" s="7" t="s">
        <v>26</v>
      </c>
      <c r="C2895" s="7" t="s">
        <v>4401</v>
      </c>
      <c r="D2895" s="7" t="s">
        <v>785</v>
      </c>
      <c r="E2895" s="7" t="s">
        <v>1020</v>
      </c>
      <c r="F2895" s="8">
        <v>3</v>
      </c>
      <c r="G2895" s="6"/>
      <c r="H2895" s="7" t="s">
        <v>4534</v>
      </c>
      <c r="I2895" s="6"/>
      <c r="J2895" s="6"/>
      <c r="K2895" s="6"/>
      <c r="L2895" s="6"/>
    </row>
    <row r="2896" spans="1:12" ht="12.4" hidden="1">
      <c r="A2896" s="7" t="s">
        <v>14</v>
      </c>
      <c r="B2896" s="7" t="s">
        <v>26</v>
      </c>
      <c r="C2896" s="7" t="s">
        <v>4401</v>
      </c>
      <c r="D2896" s="7" t="s">
        <v>2245</v>
      </c>
      <c r="E2896" s="7" t="s">
        <v>1020</v>
      </c>
      <c r="F2896" s="8">
        <v>3</v>
      </c>
      <c r="G2896" s="6"/>
      <c r="H2896" s="7" t="s">
        <v>4535</v>
      </c>
      <c r="I2896" s="6"/>
      <c r="J2896" s="6"/>
      <c r="K2896" s="6"/>
      <c r="L2896" s="6"/>
    </row>
    <row r="2897" spans="1:12" ht="12.4" hidden="1">
      <c r="A2897" s="7" t="s">
        <v>14</v>
      </c>
      <c r="B2897" s="7" t="s">
        <v>26</v>
      </c>
      <c r="C2897" s="7" t="s">
        <v>4401</v>
      </c>
      <c r="D2897" s="7" t="s">
        <v>2246</v>
      </c>
      <c r="E2897" s="7" t="s">
        <v>1020</v>
      </c>
      <c r="F2897" s="8">
        <v>3</v>
      </c>
      <c r="G2897" s="6"/>
      <c r="H2897" s="7" t="s">
        <v>4534</v>
      </c>
      <c r="I2897" s="6"/>
      <c r="J2897" s="6"/>
      <c r="K2897" s="6"/>
      <c r="L2897" s="6"/>
    </row>
    <row r="2898" spans="1:12" ht="31.5" hidden="1" customHeight="1">
      <c r="A2898" s="7" t="s">
        <v>14</v>
      </c>
      <c r="B2898" s="7" t="s">
        <v>26</v>
      </c>
      <c r="C2898" s="7" t="s">
        <v>4401</v>
      </c>
      <c r="D2898" s="7" t="s">
        <v>1538</v>
      </c>
      <c r="E2898" s="7" t="s">
        <v>1014</v>
      </c>
      <c r="F2898" s="8">
        <v>0</v>
      </c>
      <c r="G2898" s="8">
        <v>1</v>
      </c>
      <c r="H2898" s="9" t="s">
        <v>1015</v>
      </c>
      <c r="I2898" s="6"/>
      <c r="J2898" s="6"/>
      <c r="K2898" s="6"/>
      <c r="L2898" s="6"/>
    </row>
    <row r="2899" spans="1:12" ht="12.4" hidden="1">
      <c r="A2899" s="7" t="s">
        <v>14</v>
      </c>
      <c r="B2899" s="7" t="s">
        <v>26</v>
      </c>
      <c r="C2899" s="7" t="s">
        <v>4401</v>
      </c>
      <c r="D2899" s="7" t="s">
        <v>2076</v>
      </c>
      <c r="E2899" s="7" t="s">
        <v>862</v>
      </c>
      <c r="F2899" s="8">
        <v>1</v>
      </c>
      <c r="G2899" s="8">
        <v>3</v>
      </c>
      <c r="H2899" s="7" t="s">
        <v>4536</v>
      </c>
      <c r="I2899" s="6"/>
      <c r="J2899" s="6"/>
      <c r="K2899" s="6"/>
      <c r="L2899" s="6"/>
    </row>
    <row r="2900" spans="1:12" ht="125.25" hidden="1" customHeight="1">
      <c r="A2900" s="7" t="s">
        <v>14</v>
      </c>
      <c r="B2900" s="7" t="s">
        <v>26</v>
      </c>
      <c r="C2900" s="7" t="s">
        <v>4401</v>
      </c>
      <c r="D2900" s="7" t="s">
        <v>1600</v>
      </c>
      <c r="E2900" s="7" t="s">
        <v>4537</v>
      </c>
      <c r="F2900" s="8">
        <v>3</v>
      </c>
      <c r="G2900" s="8">
        <v>9</v>
      </c>
      <c r="H2900" s="9" t="s">
        <v>4538</v>
      </c>
      <c r="I2900" s="6"/>
      <c r="J2900" s="6"/>
      <c r="K2900" s="6"/>
      <c r="L2900" s="6"/>
    </row>
    <row r="2901" spans="1:12" ht="85.5" hidden="1" customHeight="1">
      <c r="A2901" s="7" t="s">
        <v>14</v>
      </c>
      <c r="B2901" s="7" t="s">
        <v>26</v>
      </c>
      <c r="C2901" s="7" t="s">
        <v>4401</v>
      </c>
      <c r="D2901" s="7" t="s">
        <v>3615</v>
      </c>
      <c r="E2901" s="7" t="s">
        <v>4537</v>
      </c>
      <c r="F2901" s="8">
        <v>3</v>
      </c>
      <c r="G2901" s="8">
        <v>9</v>
      </c>
      <c r="H2901" s="9" t="s">
        <v>4539</v>
      </c>
      <c r="I2901" s="6"/>
      <c r="J2901" s="6"/>
      <c r="K2901" s="6"/>
      <c r="L2901" s="6"/>
    </row>
    <row r="2902" spans="1:12" ht="45" hidden="1" customHeight="1">
      <c r="A2902" s="7" t="s">
        <v>14</v>
      </c>
      <c r="B2902" s="7" t="s">
        <v>26</v>
      </c>
      <c r="C2902" s="7" t="s">
        <v>4401</v>
      </c>
      <c r="D2902" s="7" t="s">
        <v>922</v>
      </c>
      <c r="E2902" s="7" t="s">
        <v>4540</v>
      </c>
      <c r="F2902" s="8">
        <v>3</v>
      </c>
      <c r="G2902" s="6"/>
      <c r="H2902" s="9" t="s">
        <v>4541</v>
      </c>
      <c r="I2902" s="6"/>
      <c r="J2902" s="6"/>
      <c r="K2902" s="6"/>
      <c r="L2902" s="6"/>
    </row>
    <row r="2903" spans="1:12" ht="12.4" hidden="1">
      <c r="A2903" s="7" t="s">
        <v>14</v>
      </c>
      <c r="B2903" s="7" t="s">
        <v>26</v>
      </c>
      <c r="C2903" s="7" t="s">
        <v>4401</v>
      </c>
      <c r="D2903" s="7" t="s">
        <v>1083</v>
      </c>
      <c r="E2903" s="7" t="s">
        <v>4542</v>
      </c>
      <c r="F2903" s="8">
        <v>3</v>
      </c>
      <c r="G2903" s="6"/>
      <c r="H2903" s="7" t="s">
        <v>4543</v>
      </c>
      <c r="I2903" s="6"/>
      <c r="J2903" s="6"/>
      <c r="K2903" s="6"/>
      <c r="L2903" s="6"/>
    </row>
    <row r="2904" spans="1:12" ht="58.5" hidden="1" customHeight="1">
      <c r="A2904" s="7" t="s">
        <v>14</v>
      </c>
      <c r="B2904" s="7" t="s">
        <v>26</v>
      </c>
      <c r="C2904" s="7" t="s">
        <v>4401</v>
      </c>
      <c r="D2904" s="7" t="s">
        <v>4544</v>
      </c>
      <c r="E2904" s="7" t="s">
        <v>4545</v>
      </c>
      <c r="F2904" s="8">
        <v>3</v>
      </c>
      <c r="G2904" s="6"/>
      <c r="H2904" s="9" t="s">
        <v>4546</v>
      </c>
      <c r="I2904" s="7" t="s">
        <v>4401</v>
      </c>
      <c r="J2904" s="7" t="s">
        <v>1083</v>
      </c>
      <c r="K2904" s="6"/>
      <c r="L2904" s="6"/>
    </row>
    <row r="2905" spans="1:12" ht="12.4" hidden="1">
      <c r="A2905" s="7" t="s">
        <v>14</v>
      </c>
      <c r="B2905" s="7" t="s">
        <v>26</v>
      </c>
      <c r="C2905" s="7" t="s">
        <v>4401</v>
      </c>
      <c r="D2905" s="7" t="s">
        <v>1190</v>
      </c>
      <c r="E2905" s="7" t="s">
        <v>1630</v>
      </c>
      <c r="F2905" s="8">
        <v>3</v>
      </c>
      <c r="G2905" s="6"/>
      <c r="H2905" s="7" t="s">
        <v>4547</v>
      </c>
      <c r="I2905" s="6"/>
      <c r="J2905" s="6"/>
      <c r="K2905" s="6"/>
      <c r="L2905" s="6"/>
    </row>
    <row r="2906" spans="1:12" ht="58.5" customHeight="1">
      <c r="A2906" s="51" t="s">
        <v>14</v>
      </c>
      <c r="B2906" s="51" t="s">
        <v>69</v>
      </c>
      <c r="C2906" s="51" t="s">
        <v>4548</v>
      </c>
      <c r="D2906" s="51" t="s">
        <v>842</v>
      </c>
      <c r="E2906" s="51" t="s">
        <v>4549</v>
      </c>
      <c r="F2906" s="8">
        <v>3</v>
      </c>
      <c r="G2906" s="6"/>
      <c r="H2906" s="52" t="s">
        <v>4550</v>
      </c>
      <c r="I2906" s="6"/>
      <c r="J2906" s="6"/>
      <c r="K2906" s="6"/>
      <c r="L2906" s="6"/>
    </row>
    <row r="2907" spans="1:12" ht="12.4">
      <c r="A2907" s="51" t="s">
        <v>14</v>
      </c>
      <c r="B2907" s="51" t="s">
        <v>69</v>
      </c>
      <c r="C2907" s="51" t="s">
        <v>4548</v>
      </c>
      <c r="D2907" s="51" t="s">
        <v>972</v>
      </c>
      <c r="E2907" s="51" t="s">
        <v>4551</v>
      </c>
      <c r="F2907" s="8">
        <v>0</v>
      </c>
      <c r="G2907" s="8">
        <v>4</v>
      </c>
      <c r="H2907" s="51" t="s">
        <v>973</v>
      </c>
      <c r="I2907" s="6"/>
      <c r="J2907" s="6"/>
      <c r="K2907" s="6"/>
      <c r="L2907" s="6"/>
    </row>
    <row r="2908" spans="1:12" ht="12.4">
      <c r="A2908" s="51" t="s">
        <v>14</v>
      </c>
      <c r="B2908" s="51" t="s">
        <v>69</v>
      </c>
      <c r="C2908" s="51" t="s">
        <v>4548</v>
      </c>
      <c r="D2908" s="51" t="s">
        <v>984</v>
      </c>
      <c r="E2908" s="51" t="s">
        <v>973</v>
      </c>
      <c r="F2908" s="8">
        <v>0</v>
      </c>
      <c r="G2908" s="8">
        <v>20</v>
      </c>
      <c r="H2908" s="51" t="s">
        <v>973</v>
      </c>
      <c r="I2908" s="6"/>
      <c r="J2908" s="6"/>
      <c r="K2908" s="6"/>
      <c r="L2908" s="6"/>
    </row>
    <row r="2909" spans="1:12" ht="12.4">
      <c r="A2909" s="51" t="s">
        <v>14</v>
      </c>
      <c r="B2909" s="51" t="s">
        <v>69</v>
      </c>
      <c r="C2909" s="51" t="s">
        <v>4548</v>
      </c>
      <c r="D2909" s="51" t="s">
        <v>1041</v>
      </c>
      <c r="E2909" s="51" t="s">
        <v>4551</v>
      </c>
      <c r="F2909" s="8">
        <v>0</v>
      </c>
      <c r="G2909" s="8">
        <v>4</v>
      </c>
      <c r="H2909" s="51" t="s">
        <v>973</v>
      </c>
      <c r="I2909" s="6"/>
      <c r="J2909" s="6"/>
      <c r="K2909" s="6"/>
      <c r="L2909" s="6"/>
    </row>
    <row r="2910" spans="1:12" ht="72" hidden="1" customHeight="1">
      <c r="A2910" s="7" t="s">
        <v>14</v>
      </c>
      <c r="B2910" s="7" t="s">
        <v>61</v>
      </c>
      <c r="C2910" s="7" t="s">
        <v>4552</v>
      </c>
      <c r="D2910" s="7" t="s">
        <v>1637</v>
      </c>
      <c r="E2910" s="7" t="s">
        <v>4553</v>
      </c>
      <c r="F2910" s="8">
        <v>3</v>
      </c>
      <c r="G2910" s="6"/>
      <c r="H2910" s="9" t="s">
        <v>4554</v>
      </c>
      <c r="I2910" s="6"/>
      <c r="J2910" s="6"/>
      <c r="K2910" s="6"/>
      <c r="L2910" s="6"/>
    </row>
    <row r="2911" spans="1:12" ht="85.5" hidden="1" customHeight="1">
      <c r="A2911" s="7" t="s">
        <v>14</v>
      </c>
      <c r="B2911" s="7" t="s">
        <v>61</v>
      </c>
      <c r="C2911" s="7" t="s">
        <v>4552</v>
      </c>
      <c r="D2911" s="7" t="s">
        <v>301</v>
      </c>
      <c r="E2911" s="7" t="s">
        <v>4555</v>
      </c>
      <c r="F2911" s="8">
        <v>3</v>
      </c>
      <c r="G2911" s="6"/>
      <c r="H2911" s="9" t="s">
        <v>4556</v>
      </c>
      <c r="I2911" s="7" t="s">
        <v>4552</v>
      </c>
      <c r="J2911" s="7" t="s">
        <v>1637</v>
      </c>
      <c r="K2911" s="6"/>
      <c r="L2911" s="6"/>
    </row>
    <row r="2912" spans="1:12" ht="85.5" hidden="1" customHeight="1">
      <c r="A2912" s="7" t="s">
        <v>14</v>
      </c>
      <c r="B2912" s="7" t="s">
        <v>61</v>
      </c>
      <c r="C2912" s="7" t="s">
        <v>4552</v>
      </c>
      <c r="D2912" s="7" t="s">
        <v>4557</v>
      </c>
      <c r="E2912" s="7" t="s">
        <v>4558</v>
      </c>
      <c r="F2912" s="8">
        <v>3</v>
      </c>
      <c r="G2912" s="6"/>
      <c r="H2912" s="9" t="s">
        <v>4559</v>
      </c>
      <c r="I2912" s="7" t="s">
        <v>4552</v>
      </c>
      <c r="J2912" s="7" t="s">
        <v>1637</v>
      </c>
      <c r="K2912" s="6"/>
      <c r="L2912" s="6"/>
    </row>
    <row r="2913" spans="1:12" ht="45" hidden="1" customHeight="1">
      <c r="A2913" s="7" t="s">
        <v>14</v>
      </c>
      <c r="B2913" s="7" t="s">
        <v>61</v>
      </c>
      <c r="C2913" s="7" t="s">
        <v>4552</v>
      </c>
      <c r="D2913" s="7" t="s">
        <v>1224</v>
      </c>
      <c r="E2913" s="7" t="s">
        <v>4560</v>
      </c>
      <c r="F2913" s="8">
        <v>3</v>
      </c>
      <c r="G2913" s="6"/>
      <c r="H2913" s="9" t="s">
        <v>4561</v>
      </c>
      <c r="I2913" s="6"/>
      <c r="J2913" s="6"/>
      <c r="K2913" s="6"/>
      <c r="L2913" s="6"/>
    </row>
    <row r="2914" spans="1:12" ht="85.5" hidden="1" customHeight="1">
      <c r="A2914" s="7" t="s">
        <v>14</v>
      </c>
      <c r="B2914" s="7" t="s">
        <v>61</v>
      </c>
      <c r="C2914" s="7" t="s">
        <v>4552</v>
      </c>
      <c r="D2914" s="7" t="s">
        <v>4205</v>
      </c>
      <c r="E2914" s="7" t="s">
        <v>4562</v>
      </c>
      <c r="F2914" s="8">
        <v>3</v>
      </c>
      <c r="G2914" s="6"/>
      <c r="H2914" s="9" t="s">
        <v>4563</v>
      </c>
      <c r="I2914" s="7" t="s">
        <v>4552</v>
      </c>
      <c r="J2914" s="7" t="s">
        <v>4557</v>
      </c>
      <c r="K2914" s="6"/>
      <c r="L2914" s="6"/>
    </row>
    <row r="2915" spans="1:12" ht="72" hidden="1" customHeight="1">
      <c r="A2915" s="7" t="s">
        <v>14</v>
      </c>
      <c r="B2915" s="7" t="s">
        <v>61</v>
      </c>
      <c r="C2915" s="7" t="s">
        <v>4552</v>
      </c>
      <c r="D2915" s="7" t="s">
        <v>4564</v>
      </c>
      <c r="E2915" s="7" t="s">
        <v>4565</v>
      </c>
      <c r="F2915" s="8">
        <v>3</v>
      </c>
      <c r="G2915" s="6"/>
      <c r="H2915" s="9" t="s">
        <v>4566</v>
      </c>
      <c r="I2915" s="7" t="s">
        <v>4552</v>
      </c>
      <c r="J2915" s="7" t="s">
        <v>301</v>
      </c>
      <c r="K2915" s="6"/>
      <c r="L2915" s="6"/>
    </row>
    <row r="2916" spans="1:12" ht="72" hidden="1" customHeight="1">
      <c r="A2916" s="7" t="s">
        <v>14</v>
      </c>
      <c r="B2916" s="7" t="s">
        <v>61</v>
      </c>
      <c r="C2916" s="7" t="s">
        <v>4552</v>
      </c>
      <c r="D2916" s="7" t="s">
        <v>4564</v>
      </c>
      <c r="E2916" s="7" t="s">
        <v>4565</v>
      </c>
      <c r="F2916" s="8">
        <v>3</v>
      </c>
      <c r="G2916" s="6"/>
      <c r="H2916" s="9" t="s">
        <v>4566</v>
      </c>
      <c r="I2916" s="7" t="s">
        <v>4552</v>
      </c>
      <c r="J2916" s="7" t="s">
        <v>4557</v>
      </c>
      <c r="K2916" s="6"/>
      <c r="L2916" s="6"/>
    </row>
    <row r="2917" spans="1:12" ht="58.5" hidden="1" customHeight="1">
      <c r="A2917" s="7" t="s">
        <v>14</v>
      </c>
      <c r="B2917" s="7" t="s">
        <v>61</v>
      </c>
      <c r="C2917" s="7" t="s">
        <v>4552</v>
      </c>
      <c r="D2917" s="7" t="s">
        <v>3148</v>
      </c>
      <c r="E2917" s="7" t="s">
        <v>4567</v>
      </c>
      <c r="F2917" s="8">
        <v>3</v>
      </c>
      <c r="G2917" s="6"/>
      <c r="H2917" s="9" t="s">
        <v>4568</v>
      </c>
      <c r="I2917" s="7" t="s">
        <v>4552</v>
      </c>
      <c r="J2917" s="7" t="s">
        <v>1637</v>
      </c>
      <c r="K2917" s="6"/>
      <c r="L2917" s="6"/>
    </row>
    <row r="2918" spans="1:12" ht="58.5" hidden="1" customHeight="1">
      <c r="A2918" s="7" t="s">
        <v>14</v>
      </c>
      <c r="B2918" s="7" t="s">
        <v>61</v>
      </c>
      <c r="C2918" s="7" t="s">
        <v>4552</v>
      </c>
      <c r="D2918" s="7" t="s">
        <v>3791</v>
      </c>
      <c r="E2918" s="7" t="s">
        <v>4569</v>
      </c>
      <c r="F2918" s="8">
        <v>3</v>
      </c>
      <c r="G2918" s="6"/>
      <c r="H2918" s="9" t="s">
        <v>4570</v>
      </c>
      <c r="I2918" s="7" t="s">
        <v>4552</v>
      </c>
      <c r="J2918" s="7" t="s">
        <v>3148</v>
      </c>
      <c r="K2918" s="6"/>
      <c r="L2918" s="6"/>
    </row>
    <row r="2919" spans="1:12" ht="58.5" hidden="1" customHeight="1">
      <c r="A2919" s="7" t="s">
        <v>14</v>
      </c>
      <c r="B2919" s="7" t="s">
        <v>61</v>
      </c>
      <c r="C2919" s="7" t="s">
        <v>4552</v>
      </c>
      <c r="D2919" s="7" t="s">
        <v>4571</v>
      </c>
      <c r="E2919" s="7" t="s">
        <v>4572</v>
      </c>
      <c r="F2919" s="8">
        <v>3</v>
      </c>
      <c r="G2919" s="6"/>
      <c r="H2919" s="9" t="s">
        <v>4573</v>
      </c>
      <c r="I2919" s="7" t="s">
        <v>4552</v>
      </c>
      <c r="J2919" s="7" t="s">
        <v>3791</v>
      </c>
      <c r="K2919" s="6"/>
      <c r="L2919" s="6"/>
    </row>
    <row r="2920" spans="1:12" ht="45" hidden="1" customHeight="1">
      <c r="A2920" s="7" t="s">
        <v>14</v>
      </c>
      <c r="B2920" s="7" t="s">
        <v>61</v>
      </c>
      <c r="C2920" s="7" t="s">
        <v>4552</v>
      </c>
      <c r="D2920" s="7" t="s">
        <v>4574</v>
      </c>
      <c r="E2920" s="7" t="s">
        <v>4575</v>
      </c>
      <c r="F2920" s="8">
        <v>3</v>
      </c>
      <c r="G2920" s="6"/>
      <c r="H2920" s="9" t="s">
        <v>4576</v>
      </c>
      <c r="I2920" s="7" t="s">
        <v>4552</v>
      </c>
      <c r="J2920" s="7" t="s">
        <v>4571</v>
      </c>
      <c r="K2920" s="6"/>
      <c r="L2920" s="6"/>
    </row>
    <row r="2921" spans="1:12" ht="45" hidden="1" customHeight="1">
      <c r="A2921" s="7" t="s">
        <v>14</v>
      </c>
      <c r="B2921" s="7" t="s">
        <v>61</v>
      </c>
      <c r="C2921" s="7" t="s">
        <v>4552</v>
      </c>
      <c r="D2921" s="7" t="s">
        <v>4577</v>
      </c>
      <c r="E2921" s="7" t="s">
        <v>4578</v>
      </c>
      <c r="F2921" s="8">
        <v>3</v>
      </c>
      <c r="G2921" s="6"/>
      <c r="H2921" s="9" t="s">
        <v>4579</v>
      </c>
      <c r="I2921" s="7" t="s">
        <v>4552</v>
      </c>
      <c r="J2921" s="7" t="s">
        <v>4574</v>
      </c>
      <c r="K2921" s="6"/>
      <c r="L2921" s="6"/>
    </row>
    <row r="2922" spans="1:12" ht="58.5" hidden="1" customHeight="1">
      <c r="A2922" s="7" t="s">
        <v>14</v>
      </c>
      <c r="B2922" s="7" t="s">
        <v>61</v>
      </c>
      <c r="C2922" s="7" t="s">
        <v>4552</v>
      </c>
      <c r="D2922" s="7" t="s">
        <v>3150</v>
      </c>
      <c r="E2922" s="7" t="s">
        <v>4580</v>
      </c>
      <c r="F2922" s="8">
        <v>3</v>
      </c>
      <c r="G2922" s="6"/>
      <c r="H2922" s="9" t="s">
        <v>4581</v>
      </c>
      <c r="I2922" s="7" t="s">
        <v>4552</v>
      </c>
      <c r="J2922" s="7" t="s">
        <v>4571</v>
      </c>
      <c r="K2922" s="6"/>
      <c r="L2922" s="6"/>
    </row>
    <row r="2923" spans="1:12" ht="12.4" hidden="1">
      <c r="A2923" s="7" t="s">
        <v>14</v>
      </c>
      <c r="B2923" s="7" t="s">
        <v>61</v>
      </c>
      <c r="C2923" s="7" t="s">
        <v>4552</v>
      </c>
      <c r="D2923" s="7" t="s">
        <v>972</v>
      </c>
      <c r="E2923" s="7" t="s">
        <v>4582</v>
      </c>
      <c r="F2923" s="8">
        <v>0</v>
      </c>
      <c r="G2923" s="8">
        <v>20</v>
      </c>
      <c r="H2923" s="6"/>
      <c r="I2923" s="6"/>
      <c r="J2923" s="6"/>
      <c r="K2923" s="6"/>
      <c r="L2923" s="6"/>
    </row>
    <row r="2924" spans="1:12" ht="85.5" hidden="1" customHeight="1">
      <c r="A2924" s="7" t="s">
        <v>14</v>
      </c>
      <c r="B2924" s="7" t="s">
        <v>61</v>
      </c>
      <c r="C2924" s="7" t="s">
        <v>4552</v>
      </c>
      <c r="D2924" s="7" t="s">
        <v>834</v>
      </c>
      <c r="E2924" s="7" t="s">
        <v>4583</v>
      </c>
      <c r="F2924" s="8">
        <v>3</v>
      </c>
      <c r="G2924" s="6"/>
      <c r="H2924" s="9" t="s">
        <v>4584</v>
      </c>
      <c r="I2924" s="7" t="s">
        <v>4552</v>
      </c>
      <c r="J2924" s="7" t="s">
        <v>4205</v>
      </c>
      <c r="K2924" s="6"/>
      <c r="L2924" s="6"/>
    </row>
    <row r="2925" spans="1:12" ht="85.5" hidden="1" customHeight="1">
      <c r="A2925" s="7" t="s">
        <v>14</v>
      </c>
      <c r="B2925" s="7" t="s">
        <v>61</v>
      </c>
      <c r="C2925" s="7" t="s">
        <v>4552</v>
      </c>
      <c r="D2925" s="7" t="s">
        <v>834</v>
      </c>
      <c r="E2925" s="7" t="s">
        <v>4583</v>
      </c>
      <c r="F2925" s="8">
        <v>3</v>
      </c>
      <c r="G2925" s="6"/>
      <c r="H2925" s="9" t="s">
        <v>4584</v>
      </c>
      <c r="I2925" s="7" t="s">
        <v>4552</v>
      </c>
      <c r="J2925" s="7" t="s">
        <v>301</v>
      </c>
      <c r="K2925" s="6"/>
      <c r="L2925" s="6"/>
    </row>
    <row r="2926" spans="1:12" ht="85.5" hidden="1" customHeight="1">
      <c r="A2926" s="7" t="s">
        <v>14</v>
      </c>
      <c r="B2926" s="7" t="s">
        <v>61</v>
      </c>
      <c r="C2926" s="7" t="s">
        <v>4552</v>
      </c>
      <c r="D2926" s="7" t="s">
        <v>834</v>
      </c>
      <c r="E2926" s="7" t="s">
        <v>4583</v>
      </c>
      <c r="F2926" s="8">
        <v>3</v>
      </c>
      <c r="G2926" s="6"/>
      <c r="H2926" s="9" t="s">
        <v>4584</v>
      </c>
      <c r="I2926" s="7" t="s">
        <v>4552</v>
      </c>
      <c r="J2926" s="7" t="s">
        <v>4557</v>
      </c>
      <c r="K2926" s="6"/>
      <c r="L2926" s="6"/>
    </row>
    <row r="2927" spans="1:12" ht="45" hidden="1" customHeight="1">
      <c r="A2927" s="7" t="s">
        <v>14</v>
      </c>
      <c r="B2927" s="7" t="s">
        <v>61</v>
      </c>
      <c r="C2927" s="7" t="s">
        <v>4552</v>
      </c>
      <c r="D2927" s="7" t="s">
        <v>1647</v>
      </c>
      <c r="E2927" s="7" t="s">
        <v>4585</v>
      </c>
      <c r="F2927" s="8">
        <v>3</v>
      </c>
      <c r="G2927" s="6"/>
      <c r="H2927" s="9" t="s">
        <v>4586</v>
      </c>
      <c r="I2927" s="7" t="s">
        <v>4552</v>
      </c>
      <c r="J2927" s="7" t="s">
        <v>4557</v>
      </c>
      <c r="K2927" s="6"/>
      <c r="L2927" s="6"/>
    </row>
    <row r="2928" spans="1:12" ht="45" hidden="1" customHeight="1">
      <c r="A2928" s="7" t="s">
        <v>14</v>
      </c>
      <c r="B2928" s="7" t="s">
        <v>61</v>
      </c>
      <c r="C2928" s="7" t="s">
        <v>4552</v>
      </c>
      <c r="D2928" s="7" t="s">
        <v>1647</v>
      </c>
      <c r="E2928" s="7" t="s">
        <v>4585</v>
      </c>
      <c r="F2928" s="8">
        <v>3</v>
      </c>
      <c r="G2928" s="6"/>
      <c r="H2928" s="9" t="s">
        <v>4586</v>
      </c>
      <c r="I2928" s="7" t="s">
        <v>4552</v>
      </c>
      <c r="J2928" s="7" t="s">
        <v>301</v>
      </c>
      <c r="K2928" s="6"/>
      <c r="L2928" s="6"/>
    </row>
    <row r="2929" spans="1:12" ht="85.5" hidden="1" customHeight="1">
      <c r="A2929" s="7" t="s">
        <v>14</v>
      </c>
      <c r="B2929" s="7" t="s">
        <v>61</v>
      </c>
      <c r="C2929" s="7" t="s">
        <v>4552</v>
      </c>
      <c r="D2929" s="7" t="s">
        <v>2321</v>
      </c>
      <c r="E2929" s="7" t="s">
        <v>4587</v>
      </c>
      <c r="F2929" s="8">
        <v>3</v>
      </c>
      <c r="G2929" s="6"/>
      <c r="H2929" s="9" t="s">
        <v>4588</v>
      </c>
      <c r="I2929" s="7" t="s">
        <v>4552</v>
      </c>
      <c r="J2929" s="7" t="s">
        <v>4205</v>
      </c>
      <c r="K2929" s="6"/>
      <c r="L2929" s="6"/>
    </row>
    <row r="2930" spans="1:12" ht="72" hidden="1" customHeight="1">
      <c r="A2930" s="7" t="s">
        <v>14</v>
      </c>
      <c r="B2930" s="7" t="s">
        <v>61</v>
      </c>
      <c r="C2930" s="7" t="s">
        <v>4552</v>
      </c>
      <c r="D2930" s="7" t="s">
        <v>4589</v>
      </c>
      <c r="E2930" s="7" t="s">
        <v>4590</v>
      </c>
      <c r="F2930" s="8">
        <v>3</v>
      </c>
      <c r="G2930" s="6"/>
      <c r="H2930" s="9" t="s">
        <v>4591</v>
      </c>
      <c r="I2930" s="6"/>
      <c r="J2930" s="6"/>
      <c r="K2930" s="6"/>
      <c r="L2930" s="6"/>
    </row>
    <row r="2931" spans="1:12" ht="85.5" hidden="1" customHeight="1">
      <c r="A2931" s="7" t="s">
        <v>14</v>
      </c>
      <c r="B2931" s="7" t="s">
        <v>61</v>
      </c>
      <c r="C2931" s="7" t="s">
        <v>4552</v>
      </c>
      <c r="D2931" s="7" t="s">
        <v>4592</v>
      </c>
      <c r="E2931" s="7" t="s">
        <v>4593</v>
      </c>
      <c r="F2931" s="8">
        <v>3</v>
      </c>
      <c r="G2931" s="6"/>
      <c r="H2931" s="9" t="s">
        <v>4594</v>
      </c>
      <c r="I2931" s="7" t="s">
        <v>2976</v>
      </c>
      <c r="J2931" s="7" t="s">
        <v>842</v>
      </c>
      <c r="K2931" s="6"/>
      <c r="L2931" s="6"/>
    </row>
    <row r="2932" spans="1:12" ht="31.5" hidden="1" customHeight="1">
      <c r="A2932" s="7" t="s">
        <v>14</v>
      </c>
      <c r="B2932" s="7" t="s">
        <v>61</v>
      </c>
      <c r="C2932" s="7" t="s">
        <v>4552</v>
      </c>
      <c r="D2932" s="7" t="s">
        <v>1691</v>
      </c>
      <c r="E2932" s="7" t="s">
        <v>4595</v>
      </c>
      <c r="F2932" s="8">
        <v>0</v>
      </c>
      <c r="G2932" s="6"/>
      <c r="H2932" s="9" t="s">
        <v>4596</v>
      </c>
      <c r="I2932" s="7" t="s">
        <v>4552</v>
      </c>
      <c r="J2932" s="7" t="s">
        <v>1637</v>
      </c>
      <c r="K2932" s="6"/>
      <c r="L2932" s="6"/>
    </row>
    <row r="2933" spans="1:12" ht="31.5" hidden="1" customHeight="1">
      <c r="A2933" s="7" t="s">
        <v>14</v>
      </c>
      <c r="B2933" s="7" t="s">
        <v>61</v>
      </c>
      <c r="C2933" s="7" t="s">
        <v>4552</v>
      </c>
      <c r="D2933" s="7" t="s">
        <v>1691</v>
      </c>
      <c r="E2933" s="7" t="s">
        <v>4595</v>
      </c>
      <c r="F2933" s="8">
        <v>0</v>
      </c>
      <c r="G2933" s="6"/>
      <c r="H2933" s="9" t="s">
        <v>4596</v>
      </c>
      <c r="I2933" s="7" t="s">
        <v>4552</v>
      </c>
      <c r="J2933" s="7" t="s">
        <v>301</v>
      </c>
      <c r="K2933" s="6"/>
      <c r="L2933" s="6"/>
    </row>
    <row r="2934" spans="1:12" ht="31.5" hidden="1" customHeight="1">
      <c r="A2934" s="7" t="s">
        <v>14</v>
      </c>
      <c r="B2934" s="7" t="s">
        <v>61</v>
      </c>
      <c r="C2934" s="7" t="s">
        <v>4552</v>
      </c>
      <c r="D2934" s="7" t="s">
        <v>1691</v>
      </c>
      <c r="E2934" s="7" t="s">
        <v>4595</v>
      </c>
      <c r="F2934" s="8">
        <v>0</v>
      </c>
      <c r="G2934" s="6"/>
      <c r="H2934" s="9" t="s">
        <v>4596</v>
      </c>
      <c r="I2934" s="7" t="s">
        <v>4552</v>
      </c>
      <c r="J2934" s="7" t="s">
        <v>4557</v>
      </c>
      <c r="K2934" s="6"/>
      <c r="L2934" s="6"/>
    </row>
    <row r="2935" spans="1:12" ht="58.5" hidden="1" customHeight="1">
      <c r="A2935" s="7" t="s">
        <v>14</v>
      </c>
      <c r="B2935" s="7" t="s">
        <v>61</v>
      </c>
      <c r="C2935" s="7" t="s">
        <v>4552</v>
      </c>
      <c r="D2935" s="7" t="s">
        <v>373</v>
      </c>
      <c r="E2935" s="7" t="s">
        <v>4597</v>
      </c>
      <c r="F2935" s="8">
        <v>3</v>
      </c>
      <c r="G2935" s="6"/>
      <c r="H2935" s="9" t="s">
        <v>4598</v>
      </c>
      <c r="I2935" s="7" t="s">
        <v>4552</v>
      </c>
      <c r="J2935" s="7" t="s">
        <v>4205</v>
      </c>
      <c r="K2935" s="6"/>
      <c r="L2935" s="6"/>
    </row>
    <row r="2936" spans="1:12" ht="58.5" hidden="1" customHeight="1">
      <c r="A2936" s="7" t="s">
        <v>14</v>
      </c>
      <c r="B2936" s="7" t="s">
        <v>61</v>
      </c>
      <c r="C2936" s="7" t="s">
        <v>4552</v>
      </c>
      <c r="D2936" s="7" t="s">
        <v>4599</v>
      </c>
      <c r="E2936" s="7" t="s">
        <v>4600</v>
      </c>
      <c r="F2936" s="8">
        <v>3</v>
      </c>
      <c r="G2936" s="6"/>
      <c r="H2936" s="9" t="s">
        <v>4601</v>
      </c>
      <c r="I2936" s="7" t="s">
        <v>4552</v>
      </c>
      <c r="J2936" s="7" t="s">
        <v>1647</v>
      </c>
      <c r="K2936" s="6"/>
      <c r="L2936" s="6"/>
    </row>
    <row r="2937" spans="1:12" ht="58.5" hidden="1" customHeight="1">
      <c r="A2937" s="7" t="s">
        <v>14</v>
      </c>
      <c r="B2937" s="7" t="s">
        <v>61</v>
      </c>
      <c r="C2937" s="7" t="s">
        <v>4552</v>
      </c>
      <c r="D2937" s="7" t="s">
        <v>4599</v>
      </c>
      <c r="E2937" s="7" t="s">
        <v>4600</v>
      </c>
      <c r="F2937" s="8">
        <v>3</v>
      </c>
      <c r="G2937" s="6"/>
      <c r="H2937" s="9" t="s">
        <v>4601</v>
      </c>
      <c r="I2937" s="7" t="s">
        <v>4552</v>
      </c>
      <c r="J2937" s="7" t="s">
        <v>373</v>
      </c>
      <c r="K2937" s="6"/>
      <c r="L2937" s="6"/>
    </row>
    <row r="2938" spans="1:12" ht="45" hidden="1" customHeight="1">
      <c r="A2938" s="7" t="s">
        <v>14</v>
      </c>
      <c r="B2938" s="7" t="s">
        <v>61</v>
      </c>
      <c r="C2938" s="7" t="s">
        <v>4552</v>
      </c>
      <c r="D2938" s="7" t="s">
        <v>50</v>
      </c>
      <c r="E2938" s="7" t="s">
        <v>4602</v>
      </c>
      <c r="F2938" s="8">
        <v>3</v>
      </c>
      <c r="G2938" s="6"/>
      <c r="H2938" s="9" t="s">
        <v>4603</v>
      </c>
      <c r="I2938" s="7" t="s">
        <v>4552</v>
      </c>
      <c r="J2938" s="7" t="s">
        <v>3150</v>
      </c>
      <c r="K2938" s="6"/>
      <c r="L2938" s="6"/>
    </row>
    <row r="2939" spans="1:12" ht="45" hidden="1" customHeight="1">
      <c r="A2939" s="7" t="s">
        <v>14</v>
      </c>
      <c r="B2939" s="7" t="s">
        <v>61</v>
      </c>
      <c r="C2939" s="7" t="s">
        <v>4552</v>
      </c>
      <c r="D2939" s="7" t="s">
        <v>50</v>
      </c>
      <c r="E2939" s="7" t="s">
        <v>4602</v>
      </c>
      <c r="F2939" s="8">
        <v>3</v>
      </c>
      <c r="G2939" s="6"/>
      <c r="H2939" s="9" t="s">
        <v>4603</v>
      </c>
      <c r="I2939" s="7" t="s">
        <v>4552</v>
      </c>
      <c r="J2939" s="7" t="s">
        <v>4577</v>
      </c>
      <c r="K2939" s="6"/>
      <c r="L2939" s="6"/>
    </row>
    <row r="2940" spans="1:12" ht="45" hidden="1" customHeight="1">
      <c r="A2940" s="7" t="s">
        <v>14</v>
      </c>
      <c r="B2940" s="7" t="s">
        <v>61</v>
      </c>
      <c r="C2940" s="7" t="s">
        <v>4552</v>
      </c>
      <c r="D2940" s="7" t="s">
        <v>4604</v>
      </c>
      <c r="E2940" s="7" t="s">
        <v>4605</v>
      </c>
      <c r="F2940" s="8">
        <v>3</v>
      </c>
      <c r="G2940" s="6"/>
      <c r="H2940" s="9" t="s">
        <v>4606</v>
      </c>
      <c r="I2940" s="7" t="s">
        <v>4552</v>
      </c>
      <c r="J2940" s="7" t="s">
        <v>3150</v>
      </c>
      <c r="K2940" s="6"/>
      <c r="L2940" s="6"/>
    </row>
    <row r="2941" spans="1:12" ht="45" hidden="1" customHeight="1">
      <c r="A2941" s="7" t="s">
        <v>14</v>
      </c>
      <c r="B2941" s="7" t="s">
        <v>61</v>
      </c>
      <c r="C2941" s="7" t="s">
        <v>4552</v>
      </c>
      <c r="D2941" s="7" t="s">
        <v>4604</v>
      </c>
      <c r="E2941" s="7" t="s">
        <v>4605</v>
      </c>
      <c r="F2941" s="8">
        <v>3</v>
      </c>
      <c r="G2941" s="6"/>
      <c r="H2941" s="9" t="s">
        <v>4606</v>
      </c>
      <c r="I2941" s="7" t="s">
        <v>4552</v>
      </c>
      <c r="J2941" s="7" t="s">
        <v>4577</v>
      </c>
      <c r="K2941" s="6"/>
      <c r="L2941" s="6"/>
    </row>
    <row r="2942" spans="1:12" ht="31.5" hidden="1" customHeight="1">
      <c r="A2942" s="7" t="s">
        <v>14</v>
      </c>
      <c r="B2942" s="7" t="s">
        <v>61</v>
      </c>
      <c r="C2942" s="7" t="s">
        <v>4552</v>
      </c>
      <c r="D2942" s="7" t="s">
        <v>4607</v>
      </c>
      <c r="E2942" s="7" t="s">
        <v>4608</v>
      </c>
      <c r="F2942" s="8">
        <v>3</v>
      </c>
      <c r="G2942" s="6"/>
      <c r="H2942" s="9" t="s">
        <v>4609</v>
      </c>
      <c r="I2942" s="7" t="s">
        <v>4552</v>
      </c>
      <c r="J2942" s="7" t="s">
        <v>4577</v>
      </c>
      <c r="K2942" s="6"/>
      <c r="L2942" s="6"/>
    </row>
    <row r="2943" spans="1:12" ht="31.5" hidden="1" customHeight="1">
      <c r="A2943" s="7" t="s">
        <v>14</v>
      </c>
      <c r="B2943" s="7" t="s">
        <v>61</v>
      </c>
      <c r="C2943" s="7" t="s">
        <v>4552</v>
      </c>
      <c r="D2943" s="7" t="s">
        <v>4607</v>
      </c>
      <c r="E2943" s="7" t="s">
        <v>4608</v>
      </c>
      <c r="F2943" s="8">
        <v>3</v>
      </c>
      <c r="G2943" s="6"/>
      <c r="H2943" s="9" t="s">
        <v>4609</v>
      </c>
      <c r="I2943" s="7" t="s">
        <v>4552</v>
      </c>
      <c r="J2943" s="7" t="s">
        <v>3150</v>
      </c>
      <c r="K2943" s="6"/>
      <c r="L2943" s="6"/>
    </row>
    <row r="2944" spans="1:12" ht="45" hidden="1" customHeight="1">
      <c r="A2944" s="7" t="s">
        <v>14</v>
      </c>
      <c r="B2944" s="7" t="s">
        <v>61</v>
      </c>
      <c r="C2944" s="7" t="s">
        <v>4552</v>
      </c>
      <c r="D2944" s="7" t="s">
        <v>4610</v>
      </c>
      <c r="E2944" s="7" t="s">
        <v>4611</v>
      </c>
      <c r="F2944" s="8">
        <v>3</v>
      </c>
      <c r="G2944" s="6"/>
      <c r="H2944" s="9" t="s">
        <v>4612</v>
      </c>
      <c r="I2944" s="7" t="s">
        <v>4552</v>
      </c>
      <c r="J2944" s="7" t="s">
        <v>4604</v>
      </c>
      <c r="K2944" s="6"/>
      <c r="L2944" s="6"/>
    </row>
    <row r="2945" spans="1:12" ht="45" hidden="1" customHeight="1">
      <c r="A2945" s="7" t="s">
        <v>14</v>
      </c>
      <c r="B2945" s="7" t="s">
        <v>61</v>
      </c>
      <c r="C2945" s="7" t="s">
        <v>4552</v>
      </c>
      <c r="D2945" s="7" t="s">
        <v>4610</v>
      </c>
      <c r="E2945" s="7" t="s">
        <v>4611</v>
      </c>
      <c r="F2945" s="8">
        <v>3</v>
      </c>
      <c r="G2945" s="6"/>
      <c r="H2945" s="9" t="s">
        <v>4612</v>
      </c>
      <c r="I2945" s="7" t="s">
        <v>4552</v>
      </c>
      <c r="J2945" s="7" t="s">
        <v>50</v>
      </c>
      <c r="K2945" s="6"/>
      <c r="L2945" s="6"/>
    </row>
    <row r="2946" spans="1:12" ht="45" hidden="1" customHeight="1">
      <c r="A2946" s="7" t="s">
        <v>14</v>
      </c>
      <c r="B2946" s="7" t="s">
        <v>61</v>
      </c>
      <c r="C2946" s="7" t="s">
        <v>4552</v>
      </c>
      <c r="D2946" s="7" t="s">
        <v>4610</v>
      </c>
      <c r="E2946" s="7" t="s">
        <v>4611</v>
      </c>
      <c r="F2946" s="8">
        <v>3</v>
      </c>
      <c r="G2946" s="6"/>
      <c r="H2946" s="9" t="s">
        <v>4612</v>
      </c>
      <c r="I2946" s="7" t="s">
        <v>4552</v>
      </c>
      <c r="J2946" s="7" t="s">
        <v>4607</v>
      </c>
      <c r="K2946" s="6"/>
      <c r="L2946" s="6"/>
    </row>
    <row r="2947" spans="1:12" ht="45" hidden="1" customHeight="1">
      <c r="A2947" s="7" t="s">
        <v>14</v>
      </c>
      <c r="B2947" s="7" t="s">
        <v>61</v>
      </c>
      <c r="C2947" s="7" t="s">
        <v>4552</v>
      </c>
      <c r="D2947" s="7" t="s">
        <v>4613</v>
      </c>
      <c r="E2947" s="7" t="s">
        <v>4614</v>
      </c>
      <c r="F2947" s="8">
        <v>3</v>
      </c>
      <c r="G2947" s="6"/>
      <c r="H2947" s="9" t="s">
        <v>4615</v>
      </c>
      <c r="I2947" s="7" t="s">
        <v>4552</v>
      </c>
      <c r="J2947" s="7" t="s">
        <v>4607</v>
      </c>
      <c r="K2947" s="6"/>
      <c r="L2947" s="6"/>
    </row>
    <row r="2948" spans="1:12" ht="45" hidden="1" customHeight="1">
      <c r="A2948" s="7" t="s">
        <v>14</v>
      </c>
      <c r="B2948" s="7" t="s">
        <v>61</v>
      </c>
      <c r="C2948" s="7" t="s">
        <v>4552</v>
      </c>
      <c r="D2948" s="7" t="s">
        <v>4613</v>
      </c>
      <c r="E2948" s="7" t="s">
        <v>4614</v>
      </c>
      <c r="F2948" s="8">
        <v>3</v>
      </c>
      <c r="G2948" s="6"/>
      <c r="H2948" s="9" t="s">
        <v>4615</v>
      </c>
      <c r="I2948" s="7" t="s">
        <v>4552</v>
      </c>
      <c r="J2948" s="7" t="s">
        <v>4604</v>
      </c>
      <c r="K2948" s="6"/>
      <c r="L2948" s="6"/>
    </row>
    <row r="2949" spans="1:12" ht="45" hidden="1" customHeight="1">
      <c r="A2949" s="7" t="s">
        <v>14</v>
      </c>
      <c r="B2949" s="7" t="s">
        <v>61</v>
      </c>
      <c r="C2949" s="7" t="s">
        <v>4552</v>
      </c>
      <c r="D2949" s="7" t="s">
        <v>4613</v>
      </c>
      <c r="E2949" s="7" t="s">
        <v>4614</v>
      </c>
      <c r="F2949" s="8">
        <v>3</v>
      </c>
      <c r="G2949" s="6"/>
      <c r="H2949" s="9" t="s">
        <v>4615</v>
      </c>
      <c r="I2949" s="7" t="s">
        <v>4552</v>
      </c>
      <c r="J2949" s="7" t="s">
        <v>50</v>
      </c>
      <c r="K2949" s="6"/>
      <c r="L2949" s="6"/>
    </row>
    <row r="2950" spans="1:12" ht="45" hidden="1" customHeight="1">
      <c r="A2950" s="7" t="s">
        <v>14</v>
      </c>
      <c r="B2950" s="7" t="s">
        <v>61</v>
      </c>
      <c r="C2950" s="7" t="s">
        <v>4552</v>
      </c>
      <c r="D2950" s="7" t="s">
        <v>3356</v>
      </c>
      <c r="E2950" s="7" t="s">
        <v>4616</v>
      </c>
      <c r="F2950" s="8">
        <v>3</v>
      </c>
      <c r="G2950" s="6"/>
      <c r="H2950" s="9" t="s">
        <v>4617</v>
      </c>
      <c r="I2950" s="7" t="s">
        <v>4552</v>
      </c>
      <c r="J2950" s="7" t="s">
        <v>4607</v>
      </c>
      <c r="K2950" s="6"/>
      <c r="L2950" s="6"/>
    </row>
    <row r="2951" spans="1:12" ht="45" hidden="1" customHeight="1">
      <c r="A2951" s="7" t="s">
        <v>14</v>
      </c>
      <c r="B2951" s="7" t="s">
        <v>61</v>
      </c>
      <c r="C2951" s="7" t="s">
        <v>4552</v>
      </c>
      <c r="D2951" s="7" t="s">
        <v>3356</v>
      </c>
      <c r="E2951" s="7" t="s">
        <v>4616</v>
      </c>
      <c r="F2951" s="8">
        <v>3</v>
      </c>
      <c r="G2951" s="6"/>
      <c r="H2951" s="9" t="s">
        <v>4617</v>
      </c>
      <c r="I2951" s="7" t="s">
        <v>4552</v>
      </c>
      <c r="J2951" s="7" t="s">
        <v>4604</v>
      </c>
      <c r="K2951" s="6"/>
      <c r="L2951" s="6"/>
    </row>
    <row r="2952" spans="1:12" ht="45" hidden="1" customHeight="1">
      <c r="A2952" s="7" t="s">
        <v>14</v>
      </c>
      <c r="B2952" s="7" t="s">
        <v>61</v>
      </c>
      <c r="C2952" s="7" t="s">
        <v>4552</v>
      </c>
      <c r="D2952" s="7" t="s">
        <v>3356</v>
      </c>
      <c r="E2952" s="7" t="s">
        <v>4616</v>
      </c>
      <c r="F2952" s="8">
        <v>3</v>
      </c>
      <c r="G2952" s="6"/>
      <c r="H2952" s="9" t="s">
        <v>4617</v>
      </c>
      <c r="I2952" s="7" t="s">
        <v>4552</v>
      </c>
      <c r="J2952" s="7" t="s">
        <v>50</v>
      </c>
      <c r="K2952" s="6"/>
      <c r="L2952" s="6"/>
    </row>
    <row r="2953" spans="1:12" ht="58.5" hidden="1" customHeight="1">
      <c r="A2953" s="7" t="s">
        <v>14</v>
      </c>
      <c r="B2953" s="7" t="s">
        <v>61</v>
      </c>
      <c r="C2953" s="7" t="s">
        <v>4552</v>
      </c>
      <c r="D2953" s="7" t="s">
        <v>210</v>
      </c>
      <c r="E2953" s="7" t="s">
        <v>4618</v>
      </c>
      <c r="F2953" s="8">
        <v>3</v>
      </c>
      <c r="G2953" s="6"/>
      <c r="H2953" s="9" t="s">
        <v>4619</v>
      </c>
      <c r="I2953" s="7" t="s">
        <v>4552</v>
      </c>
      <c r="J2953" s="7" t="s">
        <v>4564</v>
      </c>
      <c r="K2953" s="6"/>
      <c r="L2953" s="6"/>
    </row>
    <row r="2954" spans="1:12" ht="58.5" hidden="1" customHeight="1">
      <c r="A2954" s="7" t="s">
        <v>14</v>
      </c>
      <c r="B2954" s="7" t="s">
        <v>61</v>
      </c>
      <c r="C2954" s="7" t="s">
        <v>4552</v>
      </c>
      <c r="D2954" s="7" t="s">
        <v>210</v>
      </c>
      <c r="E2954" s="7" t="s">
        <v>4618</v>
      </c>
      <c r="F2954" s="8">
        <v>3</v>
      </c>
      <c r="G2954" s="6"/>
      <c r="H2954" s="9" t="s">
        <v>4619</v>
      </c>
      <c r="I2954" s="7" t="s">
        <v>4552</v>
      </c>
      <c r="J2954" s="7" t="s">
        <v>4205</v>
      </c>
      <c r="K2954" s="6"/>
      <c r="L2954" s="6"/>
    </row>
    <row r="2955" spans="1:12" ht="58.5" hidden="1" customHeight="1">
      <c r="A2955" s="7" t="s">
        <v>14</v>
      </c>
      <c r="B2955" s="7" t="s">
        <v>61</v>
      </c>
      <c r="C2955" s="7" t="s">
        <v>4552</v>
      </c>
      <c r="D2955" s="7" t="s">
        <v>210</v>
      </c>
      <c r="E2955" s="7" t="s">
        <v>4618</v>
      </c>
      <c r="F2955" s="8">
        <v>3</v>
      </c>
      <c r="G2955" s="6"/>
      <c r="H2955" s="9" t="s">
        <v>4619</v>
      </c>
      <c r="I2955" s="7" t="s">
        <v>4552</v>
      </c>
      <c r="J2955" s="7" t="s">
        <v>2321</v>
      </c>
      <c r="K2955" s="6"/>
      <c r="L2955" s="6"/>
    </row>
    <row r="2956" spans="1:12" ht="72" hidden="1" customHeight="1">
      <c r="A2956" s="7" t="s">
        <v>14</v>
      </c>
      <c r="B2956" s="7" t="s">
        <v>61</v>
      </c>
      <c r="C2956" s="7" t="s">
        <v>4552</v>
      </c>
      <c r="D2956" s="7" t="s">
        <v>4620</v>
      </c>
      <c r="E2956" s="7" t="s">
        <v>4621</v>
      </c>
      <c r="F2956" s="8">
        <v>3</v>
      </c>
      <c r="G2956" s="6"/>
      <c r="H2956" s="9" t="s">
        <v>4622</v>
      </c>
      <c r="I2956" s="7" t="s">
        <v>4552</v>
      </c>
      <c r="J2956" s="7" t="s">
        <v>4205</v>
      </c>
      <c r="K2956" s="6"/>
      <c r="L2956" s="6"/>
    </row>
    <row r="2957" spans="1:12" ht="72" hidden="1" customHeight="1">
      <c r="A2957" s="7" t="s">
        <v>14</v>
      </c>
      <c r="B2957" s="7" t="s">
        <v>61</v>
      </c>
      <c r="C2957" s="7" t="s">
        <v>4552</v>
      </c>
      <c r="D2957" s="7" t="s">
        <v>4620</v>
      </c>
      <c r="E2957" s="7" t="s">
        <v>4621</v>
      </c>
      <c r="F2957" s="8">
        <v>3</v>
      </c>
      <c r="G2957" s="6"/>
      <c r="H2957" s="9" t="s">
        <v>4622</v>
      </c>
      <c r="I2957" s="7" t="s">
        <v>4552</v>
      </c>
      <c r="J2957" s="7" t="s">
        <v>4564</v>
      </c>
      <c r="K2957" s="6"/>
      <c r="L2957" s="6"/>
    </row>
    <row r="2958" spans="1:12" ht="58.5" hidden="1" customHeight="1">
      <c r="A2958" s="7" t="s">
        <v>14</v>
      </c>
      <c r="B2958" s="7" t="s">
        <v>61</v>
      </c>
      <c r="C2958" s="7" t="s">
        <v>4552</v>
      </c>
      <c r="D2958" s="7" t="s">
        <v>4623</v>
      </c>
      <c r="E2958" s="7" t="s">
        <v>4624</v>
      </c>
      <c r="F2958" s="8">
        <v>3</v>
      </c>
      <c r="G2958" s="6"/>
      <c r="H2958" s="9" t="s">
        <v>4625</v>
      </c>
      <c r="I2958" s="7" t="s">
        <v>4552</v>
      </c>
      <c r="J2958" s="7" t="s">
        <v>4205</v>
      </c>
      <c r="K2958" s="6"/>
      <c r="L2958" s="6"/>
    </row>
    <row r="2959" spans="1:12" ht="58.5" hidden="1" customHeight="1">
      <c r="A2959" s="7" t="s">
        <v>14</v>
      </c>
      <c r="B2959" s="7" t="s">
        <v>61</v>
      </c>
      <c r="C2959" s="7" t="s">
        <v>4552</v>
      </c>
      <c r="D2959" s="7" t="s">
        <v>4623</v>
      </c>
      <c r="E2959" s="7" t="s">
        <v>4624</v>
      </c>
      <c r="F2959" s="8">
        <v>3</v>
      </c>
      <c r="G2959" s="6"/>
      <c r="H2959" s="9" t="s">
        <v>4625</v>
      </c>
      <c r="I2959" s="7" t="s">
        <v>4552</v>
      </c>
      <c r="J2959" s="7" t="s">
        <v>834</v>
      </c>
      <c r="K2959" s="6"/>
      <c r="L2959" s="6"/>
    </row>
    <row r="2960" spans="1:12" ht="72" hidden="1" customHeight="1">
      <c r="A2960" s="7" t="s">
        <v>14</v>
      </c>
      <c r="B2960" s="7" t="s">
        <v>61</v>
      </c>
      <c r="C2960" s="7" t="s">
        <v>4552</v>
      </c>
      <c r="D2960" s="7" t="s">
        <v>4626</v>
      </c>
      <c r="E2960" s="7" t="s">
        <v>4627</v>
      </c>
      <c r="F2960" s="8">
        <v>3</v>
      </c>
      <c r="G2960" s="6"/>
      <c r="H2960" s="9" t="s">
        <v>4628</v>
      </c>
      <c r="I2960" s="7" t="s">
        <v>4552</v>
      </c>
      <c r="J2960" s="7" t="s">
        <v>2321</v>
      </c>
      <c r="K2960" s="6"/>
      <c r="L2960" s="6"/>
    </row>
    <row r="2961" spans="1:12" ht="72" hidden="1" customHeight="1">
      <c r="A2961" s="7" t="s">
        <v>14</v>
      </c>
      <c r="B2961" s="7" t="s">
        <v>61</v>
      </c>
      <c r="C2961" s="7" t="s">
        <v>4552</v>
      </c>
      <c r="D2961" s="7" t="s">
        <v>4626</v>
      </c>
      <c r="E2961" s="7" t="s">
        <v>4627</v>
      </c>
      <c r="F2961" s="8">
        <v>3</v>
      </c>
      <c r="G2961" s="6"/>
      <c r="H2961" s="9" t="s">
        <v>4628</v>
      </c>
      <c r="I2961" s="7" t="s">
        <v>4552</v>
      </c>
      <c r="J2961" s="7" t="s">
        <v>4564</v>
      </c>
      <c r="K2961" s="6"/>
      <c r="L2961" s="6"/>
    </row>
    <row r="2962" spans="1:12" ht="12.4" hidden="1">
      <c r="A2962" s="7" t="s">
        <v>14</v>
      </c>
      <c r="B2962" s="7" t="s">
        <v>61</v>
      </c>
      <c r="C2962" s="7" t="s">
        <v>4552</v>
      </c>
      <c r="D2962" s="7" t="s">
        <v>984</v>
      </c>
      <c r="E2962" s="7" t="s">
        <v>4629</v>
      </c>
      <c r="F2962" s="8">
        <v>0</v>
      </c>
      <c r="G2962" s="8">
        <v>20</v>
      </c>
      <c r="H2962" s="6"/>
      <c r="I2962" s="6"/>
      <c r="J2962" s="6"/>
      <c r="K2962" s="6"/>
      <c r="L2962" s="6"/>
    </row>
    <row r="2963" spans="1:12" ht="58.5" hidden="1" customHeight="1">
      <c r="A2963" s="7" t="s">
        <v>14</v>
      </c>
      <c r="B2963" s="7" t="s">
        <v>61</v>
      </c>
      <c r="C2963" s="7" t="s">
        <v>4552</v>
      </c>
      <c r="D2963" s="7" t="s">
        <v>63</v>
      </c>
      <c r="E2963" s="7" t="s">
        <v>4630</v>
      </c>
      <c r="F2963" s="8">
        <v>3</v>
      </c>
      <c r="G2963" s="6"/>
      <c r="H2963" s="9" t="s">
        <v>4631</v>
      </c>
      <c r="I2963" s="7" t="s">
        <v>4552</v>
      </c>
      <c r="J2963" s="7" t="s">
        <v>301</v>
      </c>
      <c r="K2963" s="6"/>
      <c r="L2963" s="6"/>
    </row>
    <row r="2964" spans="1:12" ht="58.5" hidden="1" customHeight="1">
      <c r="A2964" s="7" t="s">
        <v>14</v>
      </c>
      <c r="B2964" s="7" t="s">
        <v>61</v>
      </c>
      <c r="C2964" s="7" t="s">
        <v>4552</v>
      </c>
      <c r="D2964" s="7" t="s">
        <v>63</v>
      </c>
      <c r="E2964" s="7" t="s">
        <v>4630</v>
      </c>
      <c r="F2964" s="8">
        <v>3</v>
      </c>
      <c r="G2964" s="6"/>
      <c r="H2964" s="9" t="s">
        <v>4631</v>
      </c>
      <c r="I2964" s="7" t="s">
        <v>4552</v>
      </c>
      <c r="J2964" s="7" t="s">
        <v>4557</v>
      </c>
      <c r="K2964" s="6"/>
      <c r="L2964" s="6"/>
    </row>
    <row r="2965" spans="1:12" ht="31.5" hidden="1" customHeight="1">
      <c r="A2965" s="7" t="s">
        <v>14</v>
      </c>
      <c r="B2965" s="7" t="s">
        <v>61</v>
      </c>
      <c r="C2965" s="7" t="s">
        <v>4552</v>
      </c>
      <c r="D2965" s="7" t="s">
        <v>4632</v>
      </c>
      <c r="E2965" s="7" t="s">
        <v>4633</v>
      </c>
      <c r="F2965" s="8">
        <v>0</v>
      </c>
      <c r="G2965" s="6"/>
      <c r="H2965" s="9" t="s">
        <v>4634</v>
      </c>
      <c r="I2965" s="7" t="s">
        <v>4552</v>
      </c>
      <c r="J2965" s="7" t="s">
        <v>239</v>
      </c>
      <c r="K2965" s="6"/>
      <c r="L2965" s="6"/>
    </row>
    <row r="2966" spans="1:12" ht="31.5" hidden="1" customHeight="1">
      <c r="A2966" s="7" t="s">
        <v>14</v>
      </c>
      <c r="B2966" s="7" t="s">
        <v>61</v>
      </c>
      <c r="C2966" s="7" t="s">
        <v>4552</v>
      </c>
      <c r="D2966" s="7" t="s">
        <v>4632</v>
      </c>
      <c r="E2966" s="7" t="s">
        <v>4633</v>
      </c>
      <c r="F2966" s="8">
        <v>0</v>
      </c>
      <c r="G2966" s="6"/>
      <c r="H2966" s="9" t="s">
        <v>4634</v>
      </c>
      <c r="I2966" s="7" t="s">
        <v>4552</v>
      </c>
      <c r="J2966" s="7" t="s">
        <v>4635</v>
      </c>
      <c r="K2966" s="6"/>
      <c r="L2966" s="6"/>
    </row>
    <row r="2967" spans="1:12" ht="31.5" hidden="1" customHeight="1">
      <c r="A2967" s="7" t="s">
        <v>14</v>
      </c>
      <c r="B2967" s="7" t="s">
        <v>61</v>
      </c>
      <c r="C2967" s="7" t="s">
        <v>4552</v>
      </c>
      <c r="D2967" s="7" t="s">
        <v>4632</v>
      </c>
      <c r="E2967" s="7" t="s">
        <v>4633</v>
      </c>
      <c r="F2967" s="8">
        <v>0</v>
      </c>
      <c r="G2967" s="6"/>
      <c r="H2967" s="9" t="s">
        <v>4634</v>
      </c>
      <c r="I2967" s="7" t="s">
        <v>4552</v>
      </c>
      <c r="J2967" s="7" t="s">
        <v>3627</v>
      </c>
      <c r="K2967" s="6"/>
      <c r="L2967" s="6"/>
    </row>
    <row r="2968" spans="1:12" ht="58.5" hidden="1" customHeight="1">
      <c r="A2968" s="7" t="s">
        <v>14</v>
      </c>
      <c r="B2968" s="7" t="s">
        <v>61</v>
      </c>
      <c r="C2968" s="7" t="s">
        <v>4552</v>
      </c>
      <c r="D2968" s="7" t="s">
        <v>406</v>
      </c>
      <c r="E2968" s="7" t="s">
        <v>4636</v>
      </c>
      <c r="F2968" s="8">
        <v>3</v>
      </c>
      <c r="G2968" s="6"/>
      <c r="H2968" s="9" t="s">
        <v>4637</v>
      </c>
      <c r="I2968" s="7" t="s">
        <v>4552</v>
      </c>
      <c r="J2968" s="7" t="s">
        <v>4599</v>
      </c>
      <c r="K2968" s="6"/>
      <c r="L2968" s="6"/>
    </row>
    <row r="2969" spans="1:12" ht="58.5" hidden="1" customHeight="1">
      <c r="A2969" s="7" t="s">
        <v>14</v>
      </c>
      <c r="B2969" s="7" t="s">
        <v>61</v>
      </c>
      <c r="C2969" s="7" t="s">
        <v>4552</v>
      </c>
      <c r="D2969" s="7" t="s">
        <v>2763</v>
      </c>
      <c r="E2969" s="7" t="s">
        <v>4638</v>
      </c>
      <c r="F2969" s="8">
        <v>3</v>
      </c>
      <c r="G2969" s="6"/>
      <c r="H2969" s="9" t="s">
        <v>4639</v>
      </c>
      <c r="I2969" s="7" t="s">
        <v>4552</v>
      </c>
      <c r="J2969" s="7" t="s">
        <v>1637</v>
      </c>
      <c r="K2969" s="6"/>
      <c r="L2969" s="6"/>
    </row>
    <row r="2970" spans="1:12" ht="58.5" hidden="1" customHeight="1">
      <c r="A2970" s="7" t="s">
        <v>14</v>
      </c>
      <c r="B2970" s="7" t="s">
        <v>61</v>
      </c>
      <c r="C2970" s="7" t="s">
        <v>4552</v>
      </c>
      <c r="D2970" s="7" t="s">
        <v>2763</v>
      </c>
      <c r="E2970" s="7" t="s">
        <v>4638</v>
      </c>
      <c r="F2970" s="8">
        <v>3</v>
      </c>
      <c r="G2970" s="6"/>
      <c r="H2970" s="9" t="s">
        <v>4639</v>
      </c>
      <c r="I2970" s="7" t="s">
        <v>4552</v>
      </c>
      <c r="J2970" s="7" t="s">
        <v>4205</v>
      </c>
      <c r="K2970" s="6"/>
      <c r="L2970" s="6"/>
    </row>
    <row r="2971" spans="1:12" ht="45" hidden="1" customHeight="1">
      <c r="A2971" s="7" t="s">
        <v>14</v>
      </c>
      <c r="B2971" s="7" t="s">
        <v>61</v>
      </c>
      <c r="C2971" s="7" t="s">
        <v>4552</v>
      </c>
      <c r="D2971" s="7" t="s">
        <v>4640</v>
      </c>
      <c r="E2971" s="7" t="s">
        <v>4641</v>
      </c>
      <c r="F2971" s="8">
        <v>3</v>
      </c>
      <c r="G2971" s="6"/>
      <c r="H2971" s="9" t="s">
        <v>4642</v>
      </c>
      <c r="I2971" s="7" t="s">
        <v>4552</v>
      </c>
      <c r="J2971" s="7" t="s">
        <v>4205</v>
      </c>
      <c r="K2971" s="6"/>
      <c r="L2971" s="6"/>
    </row>
    <row r="2972" spans="1:12" ht="45" hidden="1" customHeight="1">
      <c r="A2972" s="7" t="s">
        <v>14</v>
      </c>
      <c r="B2972" s="7" t="s">
        <v>61</v>
      </c>
      <c r="C2972" s="7" t="s">
        <v>4552</v>
      </c>
      <c r="D2972" s="7" t="s">
        <v>4640</v>
      </c>
      <c r="E2972" s="7" t="s">
        <v>4641</v>
      </c>
      <c r="F2972" s="8">
        <v>3</v>
      </c>
      <c r="G2972" s="6"/>
      <c r="H2972" s="9" t="s">
        <v>4642</v>
      </c>
      <c r="I2972" s="7" t="s">
        <v>4552</v>
      </c>
      <c r="J2972" s="7" t="s">
        <v>301</v>
      </c>
      <c r="K2972" s="6"/>
      <c r="L2972" s="6"/>
    </row>
    <row r="2973" spans="1:12" ht="45" hidden="1" customHeight="1">
      <c r="A2973" s="7" t="s">
        <v>14</v>
      </c>
      <c r="B2973" s="7" t="s">
        <v>61</v>
      </c>
      <c r="C2973" s="7" t="s">
        <v>4552</v>
      </c>
      <c r="D2973" s="7" t="s">
        <v>4640</v>
      </c>
      <c r="E2973" s="7" t="s">
        <v>4641</v>
      </c>
      <c r="F2973" s="8">
        <v>3</v>
      </c>
      <c r="G2973" s="6"/>
      <c r="H2973" s="9" t="s">
        <v>4642</v>
      </c>
      <c r="I2973" s="7" t="s">
        <v>4552</v>
      </c>
      <c r="J2973" s="7" t="s">
        <v>1637</v>
      </c>
      <c r="K2973" s="6"/>
      <c r="L2973" s="6"/>
    </row>
    <row r="2974" spans="1:12" ht="58.5" hidden="1" customHeight="1">
      <c r="A2974" s="7" t="s">
        <v>14</v>
      </c>
      <c r="B2974" s="7" t="s">
        <v>61</v>
      </c>
      <c r="C2974" s="7" t="s">
        <v>4552</v>
      </c>
      <c r="D2974" s="7" t="s">
        <v>4643</v>
      </c>
      <c r="E2974" s="7" t="s">
        <v>4644</v>
      </c>
      <c r="F2974" s="8">
        <v>3</v>
      </c>
      <c r="G2974" s="6"/>
      <c r="H2974" s="9" t="s">
        <v>4645</v>
      </c>
      <c r="I2974" s="6"/>
      <c r="J2974" s="6"/>
      <c r="K2974" s="6"/>
      <c r="L2974" s="6"/>
    </row>
    <row r="2975" spans="1:12" ht="85.5" hidden="1" customHeight="1">
      <c r="A2975" s="7" t="s">
        <v>14</v>
      </c>
      <c r="B2975" s="7" t="s">
        <v>61</v>
      </c>
      <c r="C2975" s="7" t="s">
        <v>4552</v>
      </c>
      <c r="D2975" s="7" t="s">
        <v>4646</v>
      </c>
      <c r="E2975" s="7" t="s">
        <v>4647</v>
      </c>
      <c r="F2975" s="8">
        <v>3</v>
      </c>
      <c r="G2975" s="6"/>
      <c r="H2975" s="9" t="s">
        <v>4648</v>
      </c>
      <c r="I2975" s="7" t="s">
        <v>4552</v>
      </c>
      <c r="J2975" s="7" t="s">
        <v>4592</v>
      </c>
      <c r="K2975" s="6"/>
      <c r="L2975" s="6"/>
    </row>
    <row r="2976" spans="1:12" ht="85.5" hidden="1" customHeight="1">
      <c r="A2976" s="7" t="s">
        <v>14</v>
      </c>
      <c r="B2976" s="7" t="s">
        <v>61</v>
      </c>
      <c r="C2976" s="7" t="s">
        <v>4552</v>
      </c>
      <c r="D2976" s="7" t="s">
        <v>4646</v>
      </c>
      <c r="E2976" s="7" t="s">
        <v>4647</v>
      </c>
      <c r="F2976" s="8">
        <v>3</v>
      </c>
      <c r="G2976" s="6"/>
      <c r="H2976" s="9" t="s">
        <v>4648</v>
      </c>
      <c r="I2976" s="7" t="s">
        <v>2976</v>
      </c>
      <c r="J2976" s="7" t="s">
        <v>842</v>
      </c>
      <c r="K2976" s="6"/>
      <c r="L2976" s="6"/>
    </row>
    <row r="2977" spans="1:12" ht="45" hidden="1" customHeight="1">
      <c r="A2977" s="7" t="s">
        <v>14</v>
      </c>
      <c r="B2977" s="7" t="s">
        <v>61</v>
      </c>
      <c r="C2977" s="7" t="s">
        <v>4552</v>
      </c>
      <c r="D2977" s="7" t="s">
        <v>276</v>
      </c>
      <c r="E2977" s="7" t="s">
        <v>4649</v>
      </c>
      <c r="F2977" s="8">
        <v>3</v>
      </c>
      <c r="G2977" s="6"/>
      <c r="H2977" s="9" t="s">
        <v>4650</v>
      </c>
      <c r="I2977" s="7" t="s">
        <v>4552</v>
      </c>
      <c r="J2977" s="7" t="s">
        <v>4613</v>
      </c>
      <c r="K2977" s="6"/>
      <c r="L2977" s="6"/>
    </row>
    <row r="2978" spans="1:12" ht="45" hidden="1" customHeight="1">
      <c r="A2978" s="7" t="s">
        <v>14</v>
      </c>
      <c r="B2978" s="7" t="s">
        <v>61</v>
      </c>
      <c r="C2978" s="7" t="s">
        <v>4552</v>
      </c>
      <c r="D2978" s="7" t="s">
        <v>276</v>
      </c>
      <c r="E2978" s="7" t="s">
        <v>4649</v>
      </c>
      <c r="F2978" s="8">
        <v>3</v>
      </c>
      <c r="G2978" s="6"/>
      <c r="H2978" s="9" t="s">
        <v>4650</v>
      </c>
      <c r="I2978" s="7" t="s">
        <v>4552</v>
      </c>
      <c r="J2978" s="7" t="s">
        <v>4610</v>
      </c>
      <c r="K2978" s="6"/>
      <c r="L2978" s="6"/>
    </row>
    <row r="2979" spans="1:12" ht="45" hidden="1" customHeight="1">
      <c r="A2979" s="7" t="s">
        <v>14</v>
      </c>
      <c r="B2979" s="7" t="s">
        <v>61</v>
      </c>
      <c r="C2979" s="7" t="s">
        <v>4552</v>
      </c>
      <c r="D2979" s="7" t="s">
        <v>276</v>
      </c>
      <c r="E2979" s="7" t="s">
        <v>4649</v>
      </c>
      <c r="F2979" s="8">
        <v>3</v>
      </c>
      <c r="G2979" s="6"/>
      <c r="H2979" s="9" t="s">
        <v>4650</v>
      </c>
      <c r="I2979" s="7" t="s">
        <v>4552</v>
      </c>
      <c r="J2979" s="7" t="s">
        <v>3356</v>
      </c>
      <c r="K2979" s="6"/>
      <c r="L2979" s="6"/>
    </row>
    <row r="2980" spans="1:12" ht="31.5" hidden="1" customHeight="1">
      <c r="A2980" s="7" t="s">
        <v>14</v>
      </c>
      <c r="B2980" s="7" t="s">
        <v>61</v>
      </c>
      <c r="C2980" s="7" t="s">
        <v>4552</v>
      </c>
      <c r="D2980" s="7" t="s">
        <v>4651</v>
      </c>
      <c r="E2980" s="7" t="s">
        <v>4652</v>
      </c>
      <c r="F2980" s="8">
        <v>3</v>
      </c>
      <c r="G2980" s="6"/>
      <c r="H2980" s="9" t="s">
        <v>4653</v>
      </c>
      <c r="I2980" s="7" t="s">
        <v>4552</v>
      </c>
      <c r="J2980" s="7" t="s">
        <v>276</v>
      </c>
      <c r="K2980" s="6"/>
      <c r="L2980" s="6"/>
    </row>
    <row r="2981" spans="1:12" ht="85.5" hidden="1" customHeight="1">
      <c r="A2981" s="7" t="s">
        <v>14</v>
      </c>
      <c r="B2981" s="7" t="s">
        <v>61</v>
      </c>
      <c r="C2981" s="7" t="s">
        <v>4552</v>
      </c>
      <c r="D2981" s="7" t="s">
        <v>4654</v>
      </c>
      <c r="E2981" s="7" t="s">
        <v>4655</v>
      </c>
      <c r="F2981" s="8">
        <v>3</v>
      </c>
      <c r="G2981" s="6"/>
      <c r="H2981" s="9" t="s">
        <v>4656</v>
      </c>
      <c r="I2981" s="7" t="s">
        <v>4552</v>
      </c>
      <c r="J2981" s="7" t="s">
        <v>276</v>
      </c>
      <c r="K2981" s="6"/>
      <c r="L2981" s="6"/>
    </row>
    <row r="2982" spans="1:12" ht="58.5" hidden="1" customHeight="1">
      <c r="A2982" s="7" t="s">
        <v>14</v>
      </c>
      <c r="B2982" s="7" t="s">
        <v>61</v>
      </c>
      <c r="C2982" s="7" t="s">
        <v>4552</v>
      </c>
      <c r="D2982" s="7" t="s">
        <v>4657</v>
      </c>
      <c r="E2982" s="7" t="s">
        <v>4658</v>
      </c>
      <c r="F2982" s="8">
        <v>3</v>
      </c>
      <c r="G2982" s="6"/>
      <c r="H2982" s="9" t="s">
        <v>4659</v>
      </c>
      <c r="I2982" s="7" t="s">
        <v>4552</v>
      </c>
      <c r="J2982" s="7" t="s">
        <v>4654</v>
      </c>
      <c r="K2982" s="6"/>
      <c r="L2982" s="6"/>
    </row>
    <row r="2983" spans="1:12" ht="58.5" hidden="1" customHeight="1">
      <c r="A2983" s="7" t="s">
        <v>14</v>
      </c>
      <c r="B2983" s="7" t="s">
        <v>61</v>
      </c>
      <c r="C2983" s="7" t="s">
        <v>4552</v>
      </c>
      <c r="D2983" s="7" t="s">
        <v>4660</v>
      </c>
      <c r="E2983" s="7" t="s">
        <v>4661</v>
      </c>
      <c r="F2983" s="8">
        <v>3</v>
      </c>
      <c r="G2983" s="6"/>
      <c r="H2983" s="9" t="s">
        <v>4662</v>
      </c>
      <c r="I2983" s="7" t="s">
        <v>4552</v>
      </c>
      <c r="J2983" s="7" t="s">
        <v>4654</v>
      </c>
      <c r="K2983" s="6"/>
      <c r="L2983" s="6"/>
    </row>
    <row r="2984" spans="1:12" ht="72" hidden="1" customHeight="1">
      <c r="A2984" s="7" t="s">
        <v>14</v>
      </c>
      <c r="B2984" s="7" t="s">
        <v>61</v>
      </c>
      <c r="C2984" s="7" t="s">
        <v>4552</v>
      </c>
      <c r="D2984" s="7" t="s">
        <v>4663</v>
      </c>
      <c r="E2984" s="7" t="s">
        <v>4664</v>
      </c>
      <c r="F2984" s="8">
        <v>3</v>
      </c>
      <c r="G2984" s="6"/>
      <c r="H2984" s="9" t="s">
        <v>4665</v>
      </c>
      <c r="I2984" s="7" t="s">
        <v>4552</v>
      </c>
      <c r="J2984" s="7" t="s">
        <v>373</v>
      </c>
      <c r="K2984" s="6"/>
      <c r="L2984" s="6"/>
    </row>
    <row r="2985" spans="1:12" ht="72" hidden="1" customHeight="1">
      <c r="A2985" s="7" t="s">
        <v>14</v>
      </c>
      <c r="B2985" s="7" t="s">
        <v>61</v>
      </c>
      <c r="C2985" s="7" t="s">
        <v>4552</v>
      </c>
      <c r="D2985" s="7" t="s">
        <v>4663</v>
      </c>
      <c r="E2985" s="7" t="s">
        <v>4664</v>
      </c>
      <c r="F2985" s="8">
        <v>3</v>
      </c>
      <c r="G2985" s="6"/>
      <c r="H2985" s="9" t="s">
        <v>4665</v>
      </c>
      <c r="I2985" s="7" t="s">
        <v>4552</v>
      </c>
      <c r="J2985" s="7" t="s">
        <v>4205</v>
      </c>
      <c r="K2985" s="6"/>
      <c r="L2985" s="6"/>
    </row>
    <row r="2986" spans="1:12" ht="72" hidden="1" customHeight="1">
      <c r="A2986" s="7" t="s">
        <v>14</v>
      </c>
      <c r="B2986" s="7" t="s">
        <v>61</v>
      </c>
      <c r="C2986" s="7" t="s">
        <v>4552</v>
      </c>
      <c r="D2986" s="7" t="s">
        <v>2146</v>
      </c>
      <c r="E2986" s="7" t="s">
        <v>4666</v>
      </c>
      <c r="F2986" s="8">
        <v>3</v>
      </c>
      <c r="G2986" s="6"/>
      <c r="H2986" s="9" t="s">
        <v>4667</v>
      </c>
      <c r="I2986" s="7" t="s">
        <v>4552</v>
      </c>
      <c r="J2986" s="7" t="s">
        <v>1637</v>
      </c>
      <c r="K2986" s="6"/>
      <c r="L2986" s="6"/>
    </row>
    <row r="2987" spans="1:12" ht="72" hidden="1" customHeight="1">
      <c r="A2987" s="7" t="s">
        <v>14</v>
      </c>
      <c r="B2987" s="7" t="s">
        <v>61</v>
      </c>
      <c r="C2987" s="7" t="s">
        <v>4552</v>
      </c>
      <c r="D2987" s="7" t="s">
        <v>2146</v>
      </c>
      <c r="E2987" s="7" t="s">
        <v>4666</v>
      </c>
      <c r="F2987" s="8">
        <v>3</v>
      </c>
      <c r="G2987" s="6"/>
      <c r="H2987" s="9" t="s">
        <v>4667</v>
      </c>
      <c r="I2987" s="7" t="s">
        <v>4552</v>
      </c>
      <c r="J2987" s="7" t="s">
        <v>4557</v>
      </c>
      <c r="K2987" s="6"/>
      <c r="L2987" s="6"/>
    </row>
    <row r="2988" spans="1:12" ht="58.5" hidden="1" customHeight="1">
      <c r="A2988" s="7" t="s">
        <v>14</v>
      </c>
      <c r="B2988" s="7" t="s">
        <v>61</v>
      </c>
      <c r="C2988" s="7" t="s">
        <v>4552</v>
      </c>
      <c r="D2988" s="7" t="s">
        <v>3627</v>
      </c>
      <c r="E2988" s="7" t="s">
        <v>4668</v>
      </c>
      <c r="F2988" s="8">
        <v>3</v>
      </c>
      <c r="G2988" s="6"/>
      <c r="H2988" s="9" t="s">
        <v>4669</v>
      </c>
      <c r="I2988" s="7" t="s">
        <v>4552</v>
      </c>
      <c r="J2988" s="7" t="s">
        <v>4205</v>
      </c>
      <c r="K2988" s="6"/>
      <c r="L2988" s="6"/>
    </row>
    <row r="2989" spans="1:12" ht="99" hidden="1" customHeight="1">
      <c r="A2989" s="7" t="s">
        <v>14</v>
      </c>
      <c r="B2989" s="7" t="s">
        <v>61</v>
      </c>
      <c r="C2989" s="7" t="s">
        <v>4552</v>
      </c>
      <c r="D2989" s="7" t="s">
        <v>4670</v>
      </c>
      <c r="E2989" s="7" t="s">
        <v>4671</v>
      </c>
      <c r="F2989" s="8">
        <v>3</v>
      </c>
      <c r="G2989" s="6"/>
      <c r="H2989" s="9" t="s">
        <v>4672</v>
      </c>
      <c r="I2989" s="7" t="s">
        <v>4552</v>
      </c>
      <c r="J2989" s="7" t="s">
        <v>4205</v>
      </c>
      <c r="K2989" s="6"/>
      <c r="L2989" s="6"/>
    </row>
    <row r="2990" spans="1:12" ht="99" hidden="1" customHeight="1">
      <c r="A2990" s="7" t="s">
        <v>14</v>
      </c>
      <c r="B2990" s="7" t="s">
        <v>61</v>
      </c>
      <c r="C2990" s="7" t="s">
        <v>4552</v>
      </c>
      <c r="D2990" s="7" t="s">
        <v>4670</v>
      </c>
      <c r="E2990" s="7" t="s">
        <v>4671</v>
      </c>
      <c r="F2990" s="8">
        <v>3</v>
      </c>
      <c r="G2990" s="6"/>
      <c r="H2990" s="9" t="s">
        <v>4672</v>
      </c>
      <c r="I2990" s="7" t="s">
        <v>4552</v>
      </c>
      <c r="J2990" s="7" t="s">
        <v>4620</v>
      </c>
      <c r="K2990" s="6"/>
      <c r="L2990" s="6"/>
    </row>
    <row r="2991" spans="1:12" ht="58.5" hidden="1" customHeight="1">
      <c r="A2991" s="7" t="s">
        <v>14</v>
      </c>
      <c r="B2991" s="7" t="s">
        <v>61</v>
      </c>
      <c r="C2991" s="7" t="s">
        <v>4552</v>
      </c>
      <c r="D2991" s="7" t="s">
        <v>4673</v>
      </c>
      <c r="E2991" s="7" t="s">
        <v>4674</v>
      </c>
      <c r="F2991" s="8">
        <v>3</v>
      </c>
      <c r="G2991" s="6"/>
      <c r="H2991" s="9" t="s">
        <v>4675</v>
      </c>
      <c r="I2991" s="7" t="s">
        <v>4552</v>
      </c>
      <c r="J2991" s="7" t="s">
        <v>4205</v>
      </c>
      <c r="K2991" s="6"/>
      <c r="L2991" s="6"/>
    </row>
    <row r="2992" spans="1:12" ht="58.5" hidden="1" customHeight="1">
      <c r="A2992" s="7" t="s">
        <v>14</v>
      </c>
      <c r="B2992" s="7" t="s">
        <v>61</v>
      </c>
      <c r="C2992" s="7" t="s">
        <v>4552</v>
      </c>
      <c r="D2992" s="7" t="s">
        <v>4673</v>
      </c>
      <c r="E2992" s="7" t="s">
        <v>4674</v>
      </c>
      <c r="F2992" s="8">
        <v>3</v>
      </c>
      <c r="G2992" s="6"/>
      <c r="H2992" s="9" t="s">
        <v>4675</v>
      </c>
      <c r="I2992" s="7" t="s">
        <v>4552</v>
      </c>
      <c r="J2992" s="7" t="s">
        <v>4623</v>
      </c>
      <c r="K2992" s="6"/>
      <c r="L2992" s="6"/>
    </row>
    <row r="2993" spans="1:12" ht="58.5" hidden="1" customHeight="1">
      <c r="A2993" s="7" t="s">
        <v>14</v>
      </c>
      <c r="B2993" s="7" t="s">
        <v>61</v>
      </c>
      <c r="C2993" s="7" t="s">
        <v>4552</v>
      </c>
      <c r="D2993" s="7" t="s">
        <v>4673</v>
      </c>
      <c r="E2993" s="7" t="s">
        <v>4674</v>
      </c>
      <c r="F2993" s="8">
        <v>3</v>
      </c>
      <c r="G2993" s="6"/>
      <c r="H2993" s="9" t="s">
        <v>4675</v>
      </c>
      <c r="I2993" s="7" t="s">
        <v>4552</v>
      </c>
      <c r="J2993" s="7" t="s">
        <v>3627</v>
      </c>
      <c r="K2993" s="6"/>
      <c r="L2993" s="6"/>
    </row>
    <row r="2994" spans="1:12" ht="58.5" hidden="1" customHeight="1">
      <c r="A2994" s="7" t="s">
        <v>14</v>
      </c>
      <c r="B2994" s="7" t="s">
        <v>61</v>
      </c>
      <c r="C2994" s="7" t="s">
        <v>4552</v>
      </c>
      <c r="D2994" s="7" t="s">
        <v>4673</v>
      </c>
      <c r="E2994" s="7" t="s">
        <v>4674</v>
      </c>
      <c r="F2994" s="8">
        <v>3</v>
      </c>
      <c r="G2994" s="6"/>
      <c r="H2994" s="9" t="s">
        <v>4675</v>
      </c>
      <c r="I2994" s="7" t="s">
        <v>4552</v>
      </c>
      <c r="J2994" s="7" t="s">
        <v>834</v>
      </c>
      <c r="K2994" s="6"/>
      <c r="L2994" s="6"/>
    </row>
    <row r="2995" spans="1:12" ht="58.5" hidden="1" customHeight="1">
      <c r="A2995" s="7" t="s">
        <v>14</v>
      </c>
      <c r="B2995" s="7" t="s">
        <v>61</v>
      </c>
      <c r="C2995" s="7" t="s">
        <v>4552</v>
      </c>
      <c r="D2995" s="7" t="s">
        <v>4673</v>
      </c>
      <c r="E2995" s="7" t="s">
        <v>4674</v>
      </c>
      <c r="F2995" s="8">
        <v>3</v>
      </c>
      <c r="G2995" s="6"/>
      <c r="H2995" s="9" t="s">
        <v>4675</v>
      </c>
      <c r="I2995" s="7" t="s">
        <v>4552</v>
      </c>
      <c r="J2995" s="7" t="s">
        <v>4670</v>
      </c>
      <c r="K2995" s="6"/>
      <c r="L2995" s="6"/>
    </row>
    <row r="2996" spans="1:12" ht="58.5" hidden="1" customHeight="1">
      <c r="A2996" s="7" t="s">
        <v>14</v>
      </c>
      <c r="B2996" s="7" t="s">
        <v>61</v>
      </c>
      <c r="C2996" s="7" t="s">
        <v>4552</v>
      </c>
      <c r="D2996" s="7" t="s">
        <v>4673</v>
      </c>
      <c r="E2996" s="7" t="s">
        <v>4674</v>
      </c>
      <c r="F2996" s="8">
        <v>3</v>
      </c>
      <c r="G2996" s="6"/>
      <c r="H2996" s="9" t="s">
        <v>4675</v>
      </c>
      <c r="I2996" s="7" t="s">
        <v>4552</v>
      </c>
      <c r="J2996" s="7" t="s">
        <v>3626</v>
      </c>
      <c r="K2996" s="6"/>
      <c r="L2996" s="6"/>
    </row>
    <row r="2997" spans="1:12" ht="12.4" hidden="1">
      <c r="A2997" s="7" t="s">
        <v>14</v>
      </c>
      <c r="B2997" s="7" t="s">
        <v>61</v>
      </c>
      <c r="C2997" s="7" t="s">
        <v>4552</v>
      </c>
      <c r="D2997" s="7" t="s">
        <v>270</v>
      </c>
      <c r="E2997" s="7" t="s">
        <v>1014</v>
      </c>
      <c r="F2997" s="8">
        <v>0</v>
      </c>
      <c r="G2997" s="8">
        <v>1</v>
      </c>
      <c r="H2997" s="6"/>
      <c r="I2997" s="6"/>
      <c r="J2997" s="6"/>
      <c r="K2997" s="7" t="s">
        <v>4552</v>
      </c>
      <c r="L2997" s="7" t="s">
        <v>406</v>
      </c>
    </row>
    <row r="2998" spans="1:12" ht="72" hidden="1" customHeight="1">
      <c r="A2998" s="7" t="s">
        <v>14</v>
      </c>
      <c r="B2998" s="7" t="s">
        <v>61</v>
      </c>
      <c r="C2998" s="7" t="s">
        <v>4552</v>
      </c>
      <c r="D2998" s="7" t="s">
        <v>96</v>
      </c>
      <c r="E2998" s="7" t="s">
        <v>4676</v>
      </c>
      <c r="F2998" s="8">
        <v>3</v>
      </c>
      <c r="G2998" s="6"/>
      <c r="H2998" s="9" t="s">
        <v>4677</v>
      </c>
      <c r="I2998" s="6"/>
      <c r="J2998" s="6"/>
      <c r="K2998" s="6"/>
      <c r="L2998" s="6"/>
    </row>
    <row r="2999" spans="1:12" ht="58.5" hidden="1" customHeight="1">
      <c r="A2999" s="7" t="s">
        <v>14</v>
      </c>
      <c r="B2999" s="7" t="s">
        <v>61</v>
      </c>
      <c r="C2999" s="7" t="s">
        <v>4552</v>
      </c>
      <c r="D2999" s="7" t="s">
        <v>142</v>
      </c>
      <c r="E2999" s="7" t="s">
        <v>4678</v>
      </c>
      <c r="F2999" s="8">
        <v>3</v>
      </c>
      <c r="G2999" s="6"/>
      <c r="H2999" s="9" t="s">
        <v>4679</v>
      </c>
      <c r="I2999" s="7" t="s">
        <v>4552</v>
      </c>
      <c r="J2999" s="7" t="s">
        <v>4557</v>
      </c>
      <c r="K2999" s="6"/>
      <c r="L2999" s="6"/>
    </row>
    <row r="3000" spans="1:12" ht="58.5" hidden="1" customHeight="1">
      <c r="A3000" s="7" t="s">
        <v>14</v>
      </c>
      <c r="B3000" s="7" t="s">
        <v>61</v>
      </c>
      <c r="C3000" s="7" t="s">
        <v>4552</v>
      </c>
      <c r="D3000" s="7" t="s">
        <v>142</v>
      </c>
      <c r="E3000" s="7" t="s">
        <v>4678</v>
      </c>
      <c r="F3000" s="8">
        <v>3</v>
      </c>
      <c r="G3000" s="6"/>
      <c r="H3000" s="9" t="s">
        <v>4679</v>
      </c>
      <c r="I3000" s="7" t="s">
        <v>4552</v>
      </c>
      <c r="J3000" s="7" t="s">
        <v>1637</v>
      </c>
      <c r="K3000" s="6"/>
      <c r="L3000" s="6"/>
    </row>
    <row r="3001" spans="1:12" ht="58.5" hidden="1" customHeight="1">
      <c r="A3001" s="7" t="s">
        <v>14</v>
      </c>
      <c r="B3001" s="7" t="s">
        <v>61</v>
      </c>
      <c r="C3001" s="7" t="s">
        <v>4552</v>
      </c>
      <c r="D3001" s="7" t="s">
        <v>4680</v>
      </c>
      <c r="E3001" s="7" t="s">
        <v>4681</v>
      </c>
      <c r="F3001" s="8">
        <v>3</v>
      </c>
      <c r="G3001" s="6"/>
      <c r="H3001" s="9" t="s">
        <v>4682</v>
      </c>
      <c r="I3001" s="7" t="s">
        <v>4552</v>
      </c>
      <c r="J3001" s="7" t="s">
        <v>301</v>
      </c>
      <c r="K3001" s="6"/>
      <c r="L3001" s="6"/>
    </row>
    <row r="3002" spans="1:12" ht="58.5" hidden="1" customHeight="1">
      <c r="A3002" s="7" t="s">
        <v>14</v>
      </c>
      <c r="B3002" s="7" t="s">
        <v>61</v>
      </c>
      <c r="C3002" s="7" t="s">
        <v>4552</v>
      </c>
      <c r="D3002" s="7" t="s">
        <v>4680</v>
      </c>
      <c r="E3002" s="7" t="s">
        <v>4681</v>
      </c>
      <c r="F3002" s="8">
        <v>3</v>
      </c>
      <c r="G3002" s="6"/>
      <c r="H3002" s="9" t="s">
        <v>4682</v>
      </c>
      <c r="I3002" s="7" t="s">
        <v>4552</v>
      </c>
      <c r="J3002" s="7" t="s">
        <v>4557</v>
      </c>
      <c r="K3002" s="6"/>
      <c r="L3002" s="6"/>
    </row>
    <row r="3003" spans="1:12" ht="58.5" hidden="1" customHeight="1">
      <c r="A3003" s="7" t="s">
        <v>14</v>
      </c>
      <c r="B3003" s="7" t="s">
        <v>61</v>
      </c>
      <c r="C3003" s="7" t="s">
        <v>4552</v>
      </c>
      <c r="D3003" s="7" t="s">
        <v>4680</v>
      </c>
      <c r="E3003" s="7" t="s">
        <v>4681</v>
      </c>
      <c r="F3003" s="8">
        <v>3</v>
      </c>
      <c r="G3003" s="6"/>
      <c r="H3003" s="9" t="s">
        <v>4682</v>
      </c>
      <c r="I3003" s="7" t="s">
        <v>4552</v>
      </c>
      <c r="J3003" s="7" t="s">
        <v>1637</v>
      </c>
      <c r="K3003" s="6"/>
      <c r="L3003" s="6"/>
    </row>
    <row r="3004" spans="1:12" ht="58.5" hidden="1" customHeight="1">
      <c r="A3004" s="7" t="s">
        <v>14</v>
      </c>
      <c r="B3004" s="7" t="s">
        <v>61</v>
      </c>
      <c r="C3004" s="7" t="s">
        <v>4552</v>
      </c>
      <c r="D3004" s="7" t="s">
        <v>4680</v>
      </c>
      <c r="E3004" s="7" t="s">
        <v>4681</v>
      </c>
      <c r="F3004" s="8">
        <v>3</v>
      </c>
      <c r="G3004" s="6"/>
      <c r="H3004" s="9" t="s">
        <v>4682</v>
      </c>
      <c r="I3004" s="7" t="s">
        <v>4552</v>
      </c>
      <c r="J3004" s="7" t="s">
        <v>834</v>
      </c>
      <c r="K3004" s="6"/>
      <c r="L3004" s="6"/>
    </row>
    <row r="3005" spans="1:12" ht="58.5" hidden="1" customHeight="1">
      <c r="A3005" s="7" t="s">
        <v>14</v>
      </c>
      <c r="B3005" s="7" t="s">
        <v>61</v>
      </c>
      <c r="C3005" s="7" t="s">
        <v>4552</v>
      </c>
      <c r="D3005" s="7" t="s">
        <v>4680</v>
      </c>
      <c r="E3005" s="7" t="s">
        <v>4681</v>
      </c>
      <c r="F3005" s="8">
        <v>3</v>
      </c>
      <c r="G3005" s="6"/>
      <c r="H3005" s="9" t="s">
        <v>4682</v>
      </c>
      <c r="I3005" s="7" t="s">
        <v>4552</v>
      </c>
      <c r="J3005" s="7" t="s">
        <v>4564</v>
      </c>
      <c r="K3005" s="6"/>
      <c r="L3005" s="6"/>
    </row>
    <row r="3006" spans="1:12" ht="58.5" hidden="1" customHeight="1">
      <c r="A3006" s="7" t="s">
        <v>14</v>
      </c>
      <c r="B3006" s="7" t="s">
        <v>61</v>
      </c>
      <c r="C3006" s="7" t="s">
        <v>4552</v>
      </c>
      <c r="D3006" s="7" t="s">
        <v>4680</v>
      </c>
      <c r="E3006" s="7" t="s">
        <v>4681</v>
      </c>
      <c r="F3006" s="8">
        <v>3</v>
      </c>
      <c r="G3006" s="6"/>
      <c r="H3006" s="9" t="s">
        <v>4682</v>
      </c>
      <c r="I3006" s="7" t="s">
        <v>4552</v>
      </c>
      <c r="J3006" s="7" t="s">
        <v>4205</v>
      </c>
      <c r="K3006" s="6"/>
      <c r="L3006" s="6"/>
    </row>
    <row r="3007" spans="1:12" ht="58.5" hidden="1" customHeight="1">
      <c r="A3007" s="7" t="s">
        <v>14</v>
      </c>
      <c r="B3007" s="7" t="s">
        <v>61</v>
      </c>
      <c r="C3007" s="7" t="s">
        <v>4552</v>
      </c>
      <c r="D3007" s="7" t="s">
        <v>4683</v>
      </c>
      <c r="E3007" s="7" t="s">
        <v>4684</v>
      </c>
      <c r="F3007" s="8">
        <v>3</v>
      </c>
      <c r="G3007" s="6"/>
      <c r="H3007" s="9" t="s">
        <v>4685</v>
      </c>
      <c r="I3007" s="7" t="s">
        <v>4552</v>
      </c>
      <c r="J3007" s="7" t="s">
        <v>4564</v>
      </c>
      <c r="K3007" s="6"/>
      <c r="L3007" s="6"/>
    </row>
    <row r="3008" spans="1:12" ht="58.5" hidden="1" customHeight="1">
      <c r="A3008" s="7" t="s">
        <v>14</v>
      </c>
      <c r="B3008" s="7" t="s">
        <v>61</v>
      </c>
      <c r="C3008" s="7" t="s">
        <v>4552</v>
      </c>
      <c r="D3008" s="7" t="s">
        <v>4683</v>
      </c>
      <c r="E3008" s="7" t="s">
        <v>4684</v>
      </c>
      <c r="F3008" s="8">
        <v>3</v>
      </c>
      <c r="G3008" s="6"/>
      <c r="H3008" s="9" t="s">
        <v>4685</v>
      </c>
      <c r="I3008" s="7" t="s">
        <v>4552</v>
      </c>
      <c r="J3008" s="7" t="s">
        <v>4557</v>
      </c>
      <c r="K3008" s="6"/>
      <c r="L3008" s="6"/>
    </row>
    <row r="3009" spans="1:12" ht="58.5" hidden="1" customHeight="1">
      <c r="A3009" s="7" t="s">
        <v>14</v>
      </c>
      <c r="B3009" s="7" t="s">
        <v>61</v>
      </c>
      <c r="C3009" s="7" t="s">
        <v>4552</v>
      </c>
      <c r="D3009" s="7" t="s">
        <v>4683</v>
      </c>
      <c r="E3009" s="7" t="s">
        <v>4684</v>
      </c>
      <c r="F3009" s="8">
        <v>3</v>
      </c>
      <c r="G3009" s="6"/>
      <c r="H3009" s="9" t="s">
        <v>4685</v>
      </c>
      <c r="I3009" s="7" t="s">
        <v>4552</v>
      </c>
      <c r="J3009" s="7" t="s">
        <v>834</v>
      </c>
      <c r="K3009" s="6"/>
      <c r="L3009" s="6"/>
    </row>
    <row r="3010" spans="1:12" ht="58.5" hidden="1" customHeight="1">
      <c r="A3010" s="7" t="s">
        <v>14</v>
      </c>
      <c r="B3010" s="7" t="s">
        <v>61</v>
      </c>
      <c r="C3010" s="7" t="s">
        <v>4552</v>
      </c>
      <c r="D3010" s="7" t="s">
        <v>4683</v>
      </c>
      <c r="E3010" s="7" t="s">
        <v>4684</v>
      </c>
      <c r="F3010" s="8">
        <v>3</v>
      </c>
      <c r="G3010" s="6"/>
      <c r="H3010" s="9" t="s">
        <v>4685</v>
      </c>
      <c r="I3010" s="7" t="s">
        <v>4552</v>
      </c>
      <c r="J3010" s="7" t="s">
        <v>301</v>
      </c>
      <c r="K3010" s="6"/>
      <c r="L3010" s="6"/>
    </row>
    <row r="3011" spans="1:12" ht="58.5" hidden="1" customHeight="1">
      <c r="A3011" s="7" t="s">
        <v>14</v>
      </c>
      <c r="B3011" s="7" t="s">
        <v>61</v>
      </c>
      <c r="C3011" s="7" t="s">
        <v>4552</v>
      </c>
      <c r="D3011" s="7" t="s">
        <v>4683</v>
      </c>
      <c r="E3011" s="7" t="s">
        <v>4684</v>
      </c>
      <c r="F3011" s="8">
        <v>3</v>
      </c>
      <c r="G3011" s="6"/>
      <c r="H3011" s="9" t="s">
        <v>4685</v>
      </c>
      <c r="I3011" s="7" t="s">
        <v>4552</v>
      </c>
      <c r="J3011" s="7" t="s">
        <v>4205</v>
      </c>
      <c r="K3011" s="6"/>
      <c r="L3011" s="6"/>
    </row>
    <row r="3012" spans="1:12" ht="58.5" hidden="1" customHeight="1">
      <c r="A3012" s="7" t="s">
        <v>14</v>
      </c>
      <c r="B3012" s="7" t="s">
        <v>61</v>
      </c>
      <c r="C3012" s="7" t="s">
        <v>4552</v>
      </c>
      <c r="D3012" s="7" t="s">
        <v>4683</v>
      </c>
      <c r="E3012" s="7" t="s">
        <v>4684</v>
      </c>
      <c r="F3012" s="8">
        <v>3</v>
      </c>
      <c r="G3012" s="6"/>
      <c r="H3012" s="9" t="s">
        <v>4685</v>
      </c>
      <c r="I3012" s="7" t="s">
        <v>4552</v>
      </c>
      <c r="J3012" s="7" t="s">
        <v>1637</v>
      </c>
      <c r="K3012" s="6"/>
      <c r="L3012" s="6"/>
    </row>
    <row r="3013" spans="1:12" ht="72" hidden="1" customHeight="1">
      <c r="A3013" s="7" t="s">
        <v>14</v>
      </c>
      <c r="B3013" s="7" t="s">
        <v>61</v>
      </c>
      <c r="C3013" s="7" t="s">
        <v>4552</v>
      </c>
      <c r="D3013" s="7" t="s">
        <v>4686</v>
      </c>
      <c r="E3013" s="7" t="s">
        <v>4687</v>
      </c>
      <c r="F3013" s="8">
        <v>3</v>
      </c>
      <c r="G3013" s="6"/>
      <c r="H3013" s="9" t="s">
        <v>4688</v>
      </c>
      <c r="I3013" s="7" t="s">
        <v>4552</v>
      </c>
      <c r="J3013" s="7" t="s">
        <v>1637</v>
      </c>
      <c r="K3013" s="6"/>
      <c r="L3013" s="6"/>
    </row>
    <row r="3014" spans="1:12" ht="72" hidden="1" customHeight="1">
      <c r="A3014" s="7" t="s">
        <v>14</v>
      </c>
      <c r="B3014" s="7" t="s">
        <v>61</v>
      </c>
      <c r="C3014" s="7" t="s">
        <v>4552</v>
      </c>
      <c r="D3014" s="7" t="s">
        <v>4686</v>
      </c>
      <c r="E3014" s="7" t="s">
        <v>4687</v>
      </c>
      <c r="F3014" s="8">
        <v>3</v>
      </c>
      <c r="G3014" s="6"/>
      <c r="H3014" s="9" t="s">
        <v>4688</v>
      </c>
      <c r="I3014" s="7" t="s">
        <v>4552</v>
      </c>
      <c r="J3014" s="7" t="s">
        <v>4205</v>
      </c>
      <c r="K3014" s="6"/>
      <c r="L3014" s="6"/>
    </row>
    <row r="3015" spans="1:12" ht="72" hidden="1" customHeight="1">
      <c r="A3015" s="7" t="s">
        <v>14</v>
      </c>
      <c r="B3015" s="7" t="s">
        <v>61</v>
      </c>
      <c r="C3015" s="7" t="s">
        <v>4552</v>
      </c>
      <c r="D3015" s="7" t="s">
        <v>4686</v>
      </c>
      <c r="E3015" s="7" t="s">
        <v>4687</v>
      </c>
      <c r="F3015" s="8">
        <v>3</v>
      </c>
      <c r="G3015" s="6"/>
      <c r="H3015" s="9" t="s">
        <v>4688</v>
      </c>
      <c r="I3015" s="7" t="s">
        <v>4552</v>
      </c>
      <c r="J3015" s="7" t="s">
        <v>301</v>
      </c>
      <c r="K3015" s="6"/>
      <c r="L3015" s="6"/>
    </row>
    <row r="3016" spans="1:12" ht="72" hidden="1" customHeight="1">
      <c r="A3016" s="7" t="s">
        <v>14</v>
      </c>
      <c r="B3016" s="7" t="s">
        <v>61</v>
      </c>
      <c r="C3016" s="7" t="s">
        <v>4552</v>
      </c>
      <c r="D3016" s="7" t="s">
        <v>4686</v>
      </c>
      <c r="E3016" s="7" t="s">
        <v>4687</v>
      </c>
      <c r="F3016" s="8">
        <v>3</v>
      </c>
      <c r="G3016" s="6"/>
      <c r="H3016" s="9" t="s">
        <v>4688</v>
      </c>
      <c r="I3016" s="7" t="s">
        <v>4552</v>
      </c>
      <c r="J3016" s="7" t="s">
        <v>4564</v>
      </c>
      <c r="K3016" s="6"/>
      <c r="L3016" s="6"/>
    </row>
    <row r="3017" spans="1:12" ht="72" hidden="1" customHeight="1">
      <c r="A3017" s="7" t="s">
        <v>14</v>
      </c>
      <c r="B3017" s="7" t="s">
        <v>61</v>
      </c>
      <c r="C3017" s="7" t="s">
        <v>4552</v>
      </c>
      <c r="D3017" s="7" t="s">
        <v>4686</v>
      </c>
      <c r="E3017" s="7" t="s">
        <v>4687</v>
      </c>
      <c r="F3017" s="8">
        <v>3</v>
      </c>
      <c r="G3017" s="6"/>
      <c r="H3017" s="9" t="s">
        <v>4688</v>
      </c>
      <c r="I3017" s="7" t="s">
        <v>4552</v>
      </c>
      <c r="J3017" s="7" t="s">
        <v>4557</v>
      </c>
      <c r="K3017" s="6"/>
      <c r="L3017" s="6"/>
    </row>
    <row r="3018" spans="1:12" ht="72" hidden="1" customHeight="1">
      <c r="A3018" s="7" t="s">
        <v>14</v>
      </c>
      <c r="B3018" s="7" t="s">
        <v>61</v>
      </c>
      <c r="C3018" s="7" t="s">
        <v>4552</v>
      </c>
      <c r="D3018" s="7" t="s">
        <v>4686</v>
      </c>
      <c r="E3018" s="7" t="s">
        <v>4687</v>
      </c>
      <c r="F3018" s="8">
        <v>3</v>
      </c>
      <c r="G3018" s="6"/>
      <c r="H3018" s="9" t="s">
        <v>4688</v>
      </c>
      <c r="I3018" s="7" t="s">
        <v>4552</v>
      </c>
      <c r="J3018" s="7" t="s">
        <v>834</v>
      </c>
      <c r="K3018" s="6"/>
      <c r="L3018" s="6"/>
    </row>
    <row r="3019" spans="1:12" ht="58.5" hidden="1" customHeight="1">
      <c r="A3019" s="7" t="s">
        <v>14</v>
      </c>
      <c r="B3019" s="7" t="s">
        <v>61</v>
      </c>
      <c r="C3019" s="7" t="s">
        <v>4552</v>
      </c>
      <c r="D3019" s="7" t="s">
        <v>4689</v>
      </c>
      <c r="E3019" s="7" t="s">
        <v>4690</v>
      </c>
      <c r="F3019" s="8">
        <v>3</v>
      </c>
      <c r="G3019" s="6"/>
      <c r="H3019" s="9" t="s">
        <v>4691</v>
      </c>
      <c r="I3019" s="7" t="s">
        <v>4552</v>
      </c>
      <c r="J3019" s="7" t="s">
        <v>301</v>
      </c>
      <c r="K3019" s="6"/>
      <c r="L3019" s="6"/>
    </row>
    <row r="3020" spans="1:12" ht="58.5" hidden="1" customHeight="1">
      <c r="A3020" s="7" t="s">
        <v>14</v>
      </c>
      <c r="B3020" s="7" t="s">
        <v>61</v>
      </c>
      <c r="C3020" s="7" t="s">
        <v>4552</v>
      </c>
      <c r="D3020" s="7" t="s">
        <v>4689</v>
      </c>
      <c r="E3020" s="7" t="s">
        <v>4690</v>
      </c>
      <c r="F3020" s="8">
        <v>3</v>
      </c>
      <c r="G3020" s="6"/>
      <c r="H3020" s="9" t="s">
        <v>4691</v>
      </c>
      <c r="I3020" s="7" t="s">
        <v>4552</v>
      </c>
      <c r="J3020" s="7" t="s">
        <v>4564</v>
      </c>
      <c r="K3020" s="6"/>
      <c r="L3020" s="6"/>
    </row>
    <row r="3021" spans="1:12" ht="58.5" hidden="1" customHeight="1">
      <c r="A3021" s="7" t="s">
        <v>14</v>
      </c>
      <c r="B3021" s="7" t="s">
        <v>61</v>
      </c>
      <c r="C3021" s="7" t="s">
        <v>4552</v>
      </c>
      <c r="D3021" s="7" t="s">
        <v>4689</v>
      </c>
      <c r="E3021" s="7" t="s">
        <v>4690</v>
      </c>
      <c r="F3021" s="8">
        <v>3</v>
      </c>
      <c r="G3021" s="6"/>
      <c r="H3021" s="9" t="s">
        <v>4691</v>
      </c>
      <c r="I3021" s="7" t="s">
        <v>4552</v>
      </c>
      <c r="J3021" s="7" t="s">
        <v>4557</v>
      </c>
      <c r="K3021" s="6"/>
      <c r="L3021" s="6"/>
    </row>
    <row r="3022" spans="1:12" ht="58.5" hidden="1" customHeight="1">
      <c r="A3022" s="7" t="s">
        <v>14</v>
      </c>
      <c r="B3022" s="7" t="s">
        <v>61</v>
      </c>
      <c r="C3022" s="7" t="s">
        <v>4552</v>
      </c>
      <c r="D3022" s="7" t="s">
        <v>4689</v>
      </c>
      <c r="E3022" s="7" t="s">
        <v>4690</v>
      </c>
      <c r="F3022" s="8">
        <v>3</v>
      </c>
      <c r="G3022" s="6"/>
      <c r="H3022" s="9" t="s">
        <v>4691</v>
      </c>
      <c r="I3022" s="7" t="s">
        <v>4552</v>
      </c>
      <c r="J3022" s="7" t="s">
        <v>1637</v>
      </c>
      <c r="K3022" s="6"/>
      <c r="L3022" s="6"/>
    </row>
    <row r="3023" spans="1:12" ht="58.5" hidden="1" customHeight="1">
      <c r="A3023" s="7" t="s">
        <v>14</v>
      </c>
      <c r="B3023" s="7" t="s">
        <v>61</v>
      </c>
      <c r="C3023" s="7" t="s">
        <v>4552</v>
      </c>
      <c r="D3023" s="7" t="s">
        <v>4689</v>
      </c>
      <c r="E3023" s="7" t="s">
        <v>4690</v>
      </c>
      <c r="F3023" s="8">
        <v>3</v>
      </c>
      <c r="G3023" s="6"/>
      <c r="H3023" s="9" t="s">
        <v>4691</v>
      </c>
      <c r="I3023" s="7" t="s">
        <v>4552</v>
      </c>
      <c r="J3023" s="7" t="s">
        <v>4205</v>
      </c>
      <c r="K3023" s="6"/>
      <c r="L3023" s="6"/>
    </row>
    <row r="3024" spans="1:12" ht="58.5" hidden="1" customHeight="1">
      <c r="A3024" s="7" t="s">
        <v>14</v>
      </c>
      <c r="B3024" s="7" t="s">
        <v>61</v>
      </c>
      <c r="C3024" s="7" t="s">
        <v>4552</v>
      </c>
      <c r="D3024" s="7" t="s">
        <v>4689</v>
      </c>
      <c r="E3024" s="7" t="s">
        <v>4690</v>
      </c>
      <c r="F3024" s="8">
        <v>3</v>
      </c>
      <c r="G3024" s="6"/>
      <c r="H3024" s="9" t="s">
        <v>4691</v>
      </c>
      <c r="I3024" s="7" t="s">
        <v>4552</v>
      </c>
      <c r="J3024" s="7" t="s">
        <v>834</v>
      </c>
      <c r="K3024" s="6"/>
      <c r="L3024" s="6"/>
    </row>
    <row r="3025" spans="1:12" ht="58.5" hidden="1" customHeight="1">
      <c r="A3025" s="7" t="s">
        <v>14</v>
      </c>
      <c r="B3025" s="7" t="s">
        <v>61</v>
      </c>
      <c r="C3025" s="7" t="s">
        <v>4552</v>
      </c>
      <c r="D3025" s="7" t="s">
        <v>4635</v>
      </c>
      <c r="E3025" s="7" t="s">
        <v>4692</v>
      </c>
      <c r="F3025" s="8">
        <v>3</v>
      </c>
      <c r="G3025" s="6"/>
      <c r="H3025" s="9" t="s">
        <v>4693</v>
      </c>
      <c r="I3025" s="7" t="s">
        <v>4552</v>
      </c>
      <c r="J3025" s="7" t="s">
        <v>834</v>
      </c>
      <c r="K3025" s="6"/>
      <c r="L3025" s="6"/>
    </row>
    <row r="3026" spans="1:12" ht="58.5" hidden="1" customHeight="1">
      <c r="A3026" s="7" t="s">
        <v>14</v>
      </c>
      <c r="B3026" s="7" t="s">
        <v>61</v>
      </c>
      <c r="C3026" s="7" t="s">
        <v>4552</v>
      </c>
      <c r="D3026" s="7" t="s">
        <v>4635</v>
      </c>
      <c r="E3026" s="7" t="s">
        <v>4692</v>
      </c>
      <c r="F3026" s="8">
        <v>3</v>
      </c>
      <c r="G3026" s="6"/>
      <c r="H3026" s="9" t="s">
        <v>4693</v>
      </c>
      <c r="I3026" s="7" t="s">
        <v>4552</v>
      </c>
      <c r="J3026" s="7" t="s">
        <v>373</v>
      </c>
      <c r="K3026" s="6"/>
      <c r="L3026" s="6"/>
    </row>
    <row r="3027" spans="1:12" ht="58.5" hidden="1" customHeight="1">
      <c r="A3027" s="7" t="s">
        <v>14</v>
      </c>
      <c r="B3027" s="7" t="s">
        <v>61</v>
      </c>
      <c r="C3027" s="7" t="s">
        <v>4552</v>
      </c>
      <c r="D3027" s="7" t="s">
        <v>4635</v>
      </c>
      <c r="E3027" s="7" t="s">
        <v>4692</v>
      </c>
      <c r="F3027" s="8">
        <v>3</v>
      </c>
      <c r="G3027" s="6"/>
      <c r="H3027" s="9" t="s">
        <v>4693</v>
      </c>
      <c r="I3027" s="7" t="s">
        <v>4552</v>
      </c>
      <c r="J3027" s="7" t="s">
        <v>4564</v>
      </c>
      <c r="K3027" s="6"/>
      <c r="L3027" s="6"/>
    </row>
    <row r="3028" spans="1:12" ht="58.5" hidden="1" customHeight="1">
      <c r="A3028" s="7" t="s">
        <v>14</v>
      </c>
      <c r="B3028" s="7" t="s">
        <v>61</v>
      </c>
      <c r="C3028" s="7" t="s">
        <v>4552</v>
      </c>
      <c r="D3028" s="7" t="s">
        <v>4635</v>
      </c>
      <c r="E3028" s="7" t="s">
        <v>4692</v>
      </c>
      <c r="F3028" s="8">
        <v>3</v>
      </c>
      <c r="G3028" s="6"/>
      <c r="H3028" s="9" t="s">
        <v>4693</v>
      </c>
      <c r="I3028" s="7" t="s">
        <v>4552</v>
      </c>
      <c r="J3028" s="7" t="s">
        <v>406</v>
      </c>
      <c r="K3028" s="6"/>
      <c r="L3028" s="6"/>
    </row>
    <row r="3029" spans="1:12" ht="58.5" hidden="1" customHeight="1">
      <c r="A3029" s="7" t="s">
        <v>14</v>
      </c>
      <c r="B3029" s="7" t="s">
        <v>61</v>
      </c>
      <c r="C3029" s="7" t="s">
        <v>4552</v>
      </c>
      <c r="D3029" s="7" t="s">
        <v>4635</v>
      </c>
      <c r="E3029" s="7" t="s">
        <v>4692</v>
      </c>
      <c r="F3029" s="8">
        <v>3</v>
      </c>
      <c r="G3029" s="6"/>
      <c r="H3029" s="9" t="s">
        <v>4693</v>
      </c>
      <c r="I3029" s="7" t="s">
        <v>4552</v>
      </c>
      <c r="J3029" s="7" t="s">
        <v>4599</v>
      </c>
      <c r="K3029" s="6"/>
      <c r="L3029" s="6"/>
    </row>
    <row r="3030" spans="1:12" ht="58.5" hidden="1" customHeight="1">
      <c r="A3030" s="7" t="s">
        <v>14</v>
      </c>
      <c r="B3030" s="7" t="s">
        <v>61</v>
      </c>
      <c r="C3030" s="7" t="s">
        <v>4552</v>
      </c>
      <c r="D3030" s="7" t="s">
        <v>4635</v>
      </c>
      <c r="E3030" s="7" t="s">
        <v>4692</v>
      </c>
      <c r="F3030" s="8">
        <v>3</v>
      </c>
      <c r="G3030" s="6"/>
      <c r="H3030" s="9" t="s">
        <v>4693</v>
      </c>
      <c r="I3030" s="7" t="s">
        <v>4552</v>
      </c>
      <c r="J3030" s="7" t="s">
        <v>4557</v>
      </c>
      <c r="K3030" s="6"/>
      <c r="L3030" s="6"/>
    </row>
    <row r="3031" spans="1:12" ht="58.5" hidden="1" customHeight="1">
      <c r="A3031" s="7" t="s">
        <v>14</v>
      </c>
      <c r="B3031" s="7" t="s">
        <v>61</v>
      </c>
      <c r="C3031" s="7" t="s">
        <v>4552</v>
      </c>
      <c r="D3031" s="7" t="s">
        <v>4635</v>
      </c>
      <c r="E3031" s="7" t="s">
        <v>4692</v>
      </c>
      <c r="F3031" s="8">
        <v>3</v>
      </c>
      <c r="G3031" s="6"/>
      <c r="H3031" s="9" t="s">
        <v>4693</v>
      </c>
      <c r="I3031" s="7" t="s">
        <v>4552</v>
      </c>
      <c r="J3031" s="7" t="s">
        <v>1637</v>
      </c>
      <c r="K3031" s="6"/>
      <c r="L3031" s="6"/>
    </row>
    <row r="3032" spans="1:12" ht="58.5" hidden="1" customHeight="1">
      <c r="A3032" s="7" t="s">
        <v>14</v>
      </c>
      <c r="B3032" s="7" t="s">
        <v>61</v>
      </c>
      <c r="C3032" s="7" t="s">
        <v>4552</v>
      </c>
      <c r="D3032" s="7" t="s">
        <v>4635</v>
      </c>
      <c r="E3032" s="7" t="s">
        <v>4692</v>
      </c>
      <c r="F3032" s="8">
        <v>3</v>
      </c>
      <c r="G3032" s="6"/>
      <c r="H3032" s="9" t="s">
        <v>4693</v>
      </c>
      <c r="I3032" s="7" t="s">
        <v>4552</v>
      </c>
      <c r="J3032" s="7" t="s">
        <v>301</v>
      </c>
      <c r="K3032" s="6"/>
      <c r="L3032" s="6"/>
    </row>
    <row r="3033" spans="1:12" ht="58.5" hidden="1" customHeight="1">
      <c r="A3033" s="7" t="s">
        <v>14</v>
      </c>
      <c r="B3033" s="7" t="s">
        <v>61</v>
      </c>
      <c r="C3033" s="7" t="s">
        <v>4552</v>
      </c>
      <c r="D3033" s="7" t="s">
        <v>4635</v>
      </c>
      <c r="E3033" s="7" t="s">
        <v>4692</v>
      </c>
      <c r="F3033" s="8">
        <v>3</v>
      </c>
      <c r="G3033" s="6"/>
      <c r="H3033" s="9" t="s">
        <v>4693</v>
      </c>
      <c r="I3033" s="7" t="s">
        <v>4552</v>
      </c>
      <c r="J3033" s="7" t="s">
        <v>4205</v>
      </c>
      <c r="K3033" s="6"/>
      <c r="L3033" s="6"/>
    </row>
    <row r="3034" spans="1:12" ht="72" hidden="1" customHeight="1">
      <c r="A3034" s="7" t="s">
        <v>14</v>
      </c>
      <c r="B3034" s="7" t="s">
        <v>61</v>
      </c>
      <c r="C3034" s="7" t="s">
        <v>4552</v>
      </c>
      <c r="D3034" s="7" t="s">
        <v>4694</v>
      </c>
      <c r="E3034" s="7" t="s">
        <v>4695</v>
      </c>
      <c r="F3034" s="8">
        <v>3</v>
      </c>
      <c r="G3034" s="6"/>
      <c r="H3034" s="9" t="s">
        <v>4696</v>
      </c>
      <c r="I3034" s="6"/>
      <c r="J3034" s="6"/>
      <c r="K3034" s="6"/>
      <c r="L3034" s="6"/>
    </row>
    <row r="3035" spans="1:12" ht="58.5" hidden="1" customHeight="1">
      <c r="A3035" s="7" t="s">
        <v>14</v>
      </c>
      <c r="B3035" s="7" t="s">
        <v>61</v>
      </c>
      <c r="C3035" s="7" t="s">
        <v>4552</v>
      </c>
      <c r="D3035" s="7" t="s">
        <v>1752</v>
      </c>
      <c r="E3035" s="7" t="s">
        <v>4697</v>
      </c>
      <c r="F3035" s="8">
        <v>3</v>
      </c>
      <c r="G3035" s="6"/>
      <c r="H3035" s="9" t="s">
        <v>4698</v>
      </c>
      <c r="I3035" s="7" t="s">
        <v>4552</v>
      </c>
      <c r="J3035" s="7" t="s">
        <v>4660</v>
      </c>
      <c r="K3035" s="6"/>
      <c r="L3035" s="6"/>
    </row>
    <row r="3036" spans="1:12" ht="58.5" hidden="1" customHeight="1">
      <c r="A3036" s="7" t="s">
        <v>14</v>
      </c>
      <c r="B3036" s="7" t="s">
        <v>61</v>
      </c>
      <c r="C3036" s="7" t="s">
        <v>4552</v>
      </c>
      <c r="D3036" s="7" t="s">
        <v>1752</v>
      </c>
      <c r="E3036" s="7" t="s">
        <v>4697</v>
      </c>
      <c r="F3036" s="8">
        <v>3</v>
      </c>
      <c r="G3036" s="6"/>
      <c r="H3036" s="9" t="s">
        <v>4698</v>
      </c>
      <c r="I3036" s="7" t="s">
        <v>4552</v>
      </c>
      <c r="J3036" s="7" t="s">
        <v>4657</v>
      </c>
      <c r="K3036" s="6"/>
      <c r="L3036" s="6"/>
    </row>
    <row r="3037" spans="1:12" ht="45" hidden="1" customHeight="1">
      <c r="A3037" s="7" t="s">
        <v>14</v>
      </c>
      <c r="B3037" s="7" t="s">
        <v>61</v>
      </c>
      <c r="C3037" s="7" t="s">
        <v>4552</v>
      </c>
      <c r="D3037" s="7" t="s">
        <v>4699</v>
      </c>
      <c r="E3037" s="7" t="s">
        <v>4700</v>
      </c>
      <c r="F3037" s="8">
        <v>3</v>
      </c>
      <c r="G3037" s="6"/>
      <c r="H3037" s="9" t="s">
        <v>4701</v>
      </c>
      <c r="I3037" s="7" t="s">
        <v>4552</v>
      </c>
      <c r="J3037" s="7" t="s">
        <v>4660</v>
      </c>
      <c r="K3037" s="6"/>
      <c r="L3037" s="6"/>
    </row>
    <row r="3038" spans="1:12" ht="45" hidden="1" customHeight="1">
      <c r="A3038" s="7" t="s">
        <v>14</v>
      </c>
      <c r="B3038" s="7" t="s">
        <v>61</v>
      </c>
      <c r="C3038" s="7" t="s">
        <v>4552</v>
      </c>
      <c r="D3038" s="7" t="s">
        <v>4699</v>
      </c>
      <c r="E3038" s="7" t="s">
        <v>4700</v>
      </c>
      <c r="F3038" s="8">
        <v>3</v>
      </c>
      <c r="G3038" s="6"/>
      <c r="H3038" s="9" t="s">
        <v>4701</v>
      </c>
      <c r="I3038" s="7" t="s">
        <v>4552</v>
      </c>
      <c r="J3038" s="7" t="s">
        <v>4657</v>
      </c>
      <c r="K3038" s="6"/>
      <c r="L3038" s="6"/>
    </row>
    <row r="3039" spans="1:12" ht="58.5" hidden="1" customHeight="1">
      <c r="A3039" s="7" t="s">
        <v>14</v>
      </c>
      <c r="B3039" s="7" t="s">
        <v>61</v>
      </c>
      <c r="C3039" s="7" t="s">
        <v>4552</v>
      </c>
      <c r="D3039" s="7" t="s">
        <v>239</v>
      </c>
      <c r="E3039" s="7" t="s">
        <v>4702</v>
      </c>
      <c r="F3039" s="8">
        <v>3</v>
      </c>
      <c r="G3039" s="6"/>
      <c r="H3039" s="9" t="s">
        <v>4703</v>
      </c>
      <c r="I3039" s="7" t="s">
        <v>4552</v>
      </c>
      <c r="J3039" s="7" t="s">
        <v>834</v>
      </c>
      <c r="K3039" s="6"/>
      <c r="L3039" s="6"/>
    </row>
    <row r="3040" spans="1:12" ht="58.5" hidden="1" customHeight="1">
      <c r="A3040" s="7" t="s">
        <v>14</v>
      </c>
      <c r="B3040" s="7" t="s">
        <v>61</v>
      </c>
      <c r="C3040" s="7" t="s">
        <v>4552</v>
      </c>
      <c r="D3040" s="7" t="s">
        <v>239</v>
      </c>
      <c r="E3040" s="7" t="s">
        <v>4702</v>
      </c>
      <c r="F3040" s="8">
        <v>3</v>
      </c>
      <c r="G3040" s="6"/>
      <c r="H3040" s="9" t="s">
        <v>4703</v>
      </c>
      <c r="I3040" s="7" t="s">
        <v>4552</v>
      </c>
      <c r="J3040" s="7" t="s">
        <v>301</v>
      </c>
      <c r="K3040" s="6"/>
      <c r="L3040" s="6"/>
    </row>
    <row r="3041" spans="1:12" ht="58.5" hidden="1" customHeight="1">
      <c r="A3041" s="7" t="s">
        <v>14</v>
      </c>
      <c r="B3041" s="7" t="s">
        <v>61</v>
      </c>
      <c r="C3041" s="7" t="s">
        <v>4552</v>
      </c>
      <c r="D3041" s="7" t="s">
        <v>239</v>
      </c>
      <c r="E3041" s="7" t="s">
        <v>4702</v>
      </c>
      <c r="F3041" s="8">
        <v>3</v>
      </c>
      <c r="G3041" s="6"/>
      <c r="H3041" s="9" t="s">
        <v>4703</v>
      </c>
      <c r="I3041" s="7" t="s">
        <v>4552</v>
      </c>
      <c r="J3041" s="7" t="s">
        <v>4564</v>
      </c>
      <c r="K3041" s="6"/>
      <c r="L3041" s="6"/>
    </row>
    <row r="3042" spans="1:12" ht="58.5" hidden="1" customHeight="1">
      <c r="A3042" s="7" t="s">
        <v>14</v>
      </c>
      <c r="B3042" s="7" t="s">
        <v>61</v>
      </c>
      <c r="C3042" s="7" t="s">
        <v>4552</v>
      </c>
      <c r="D3042" s="7" t="s">
        <v>239</v>
      </c>
      <c r="E3042" s="7" t="s">
        <v>4702</v>
      </c>
      <c r="F3042" s="8">
        <v>3</v>
      </c>
      <c r="G3042" s="6"/>
      <c r="H3042" s="9" t="s">
        <v>4703</v>
      </c>
      <c r="I3042" s="7" t="s">
        <v>4552</v>
      </c>
      <c r="J3042" s="7" t="s">
        <v>3627</v>
      </c>
      <c r="K3042" s="6"/>
      <c r="L3042" s="6"/>
    </row>
    <row r="3043" spans="1:12" ht="58.5" hidden="1" customHeight="1">
      <c r="A3043" s="7" t="s">
        <v>14</v>
      </c>
      <c r="B3043" s="7" t="s">
        <v>61</v>
      </c>
      <c r="C3043" s="7" t="s">
        <v>4552</v>
      </c>
      <c r="D3043" s="7" t="s">
        <v>239</v>
      </c>
      <c r="E3043" s="7" t="s">
        <v>4702</v>
      </c>
      <c r="F3043" s="8">
        <v>3</v>
      </c>
      <c r="G3043" s="6"/>
      <c r="H3043" s="9" t="s">
        <v>4703</v>
      </c>
      <c r="I3043" s="7" t="s">
        <v>4552</v>
      </c>
      <c r="J3043" s="7" t="s">
        <v>4557</v>
      </c>
      <c r="K3043" s="6"/>
      <c r="L3043" s="6"/>
    </row>
    <row r="3044" spans="1:12" ht="58.5" hidden="1" customHeight="1">
      <c r="A3044" s="7" t="s">
        <v>14</v>
      </c>
      <c r="B3044" s="7" t="s">
        <v>61</v>
      </c>
      <c r="C3044" s="7" t="s">
        <v>4552</v>
      </c>
      <c r="D3044" s="7" t="s">
        <v>239</v>
      </c>
      <c r="E3044" s="7" t="s">
        <v>4702</v>
      </c>
      <c r="F3044" s="8">
        <v>3</v>
      </c>
      <c r="G3044" s="6"/>
      <c r="H3044" s="9" t="s">
        <v>4703</v>
      </c>
      <c r="I3044" s="7" t="s">
        <v>4552</v>
      </c>
      <c r="J3044" s="7" t="s">
        <v>2321</v>
      </c>
      <c r="K3044" s="6"/>
      <c r="L3044" s="6"/>
    </row>
    <row r="3045" spans="1:12" ht="58.5" hidden="1" customHeight="1">
      <c r="A3045" s="7" t="s">
        <v>14</v>
      </c>
      <c r="B3045" s="7" t="s">
        <v>61</v>
      </c>
      <c r="C3045" s="7" t="s">
        <v>4552</v>
      </c>
      <c r="D3045" s="7" t="s">
        <v>239</v>
      </c>
      <c r="E3045" s="7" t="s">
        <v>4702</v>
      </c>
      <c r="F3045" s="8">
        <v>3</v>
      </c>
      <c r="G3045" s="6"/>
      <c r="H3045" s="9" t="s">
        <v>4703</v>
      </c>
      <c r="I3045" s="7" t="s">
        <v>4552</v>
      </c>
      <c r="J3045" s="7" t="s">
        <v>4205</v>
      </c>
      <c r="K3045" s="6"/>
      <c r="L3045" s="6"/>
    </row>
    <row r="3046" spans="1:12" ht="58.5" hidden="1" customHeight="1">
      <c r="A3046" s="7" t="s">
        <v>14</v>
      </c>
      <c r="B3046" s="7" t="s">
        <v>61</v>
      </c>
      <c r="C3046" s="7" t="s">
        <v>4552</v>
      </c>
      <c r="D3046" s="7" t="s">
        <v>239</v>
      </c>
      <c r="E3046" s="7" t="s">
        <v>4702</v>
      </c>
      <c r="F3046" s="8">
        <v>3</v>
      </c>
      <c r="G3046" s="6"/>
      <c r="H3046" s="9" t="s">
        <v>4703</v>
      </c>
      <c r="I3046" s="7" t="s">
        <v>4552</v>
      </c>
      <c r="J3046" s="7" t="s">
        <v>1637</v>
      </c>
      <c r="K3046" s="6"/>
      <c r="L3046" s="6"/>
    </row>
    <row r="3047" spans="1:12" ht="58.5" hidden="1" customHeight="1">
      <c r="A3047" s="7" t="s">
        <v>14</v>
      </c>
      <c r="B3047" s="7" t="s">
        <v>61</v>
      </c>
      <c r="C3047" s="7" t="s">
        <v>4552</v>
      </c>
      <c r="D3047" s="7" t="s">
        <v>239</v>
      </c>
      <c r="E3047" s="7" t="s">
        <v>4702</v>
      </c>
      <c r="F3047" s="8">
        <v>3</v>
      </c>
      <c r="G3047" s="6"/>
      <c r="H3047" s="9" t="s">
        <v>4703</v>
      </c>
      <c r="I3047" s="7" t="s">
        <v>4552</v>
      </c>
      <c r="J3047" s="7" t="s">
        <v>210</v>
      </c>
      <c r="K3047" s="6"/>
      <c r="L3047" s="6"/>
    </row>
    <row r="3048" spans="1:12" ht="72" hidden="1" customHeight="1">
      <c r="A3048" s="7" t="s">
        <v>14</v>
      </c>
      <c r="B3048" s="7" t="s">
        <v>61</v>
      </c>
      <c r="C3048" s="7" t="s">
        <v>4552</v>
      </c>
      <c r="D3048" s="7" t="s">
        <v>4704</v>
      </c>
      <c r="E3048" s="7" t="s">
        <v>4705</v>
      </c>
      <c r="F3048" s="8">
        <v>1</v>
      </c>
      <c r="G3048" s="6"/>
      <c r="H3048" s="9" t="s">
        <v>4706</v>
      </c>
      <c r="I3048" s="6"/>
      <c r="J3048" s="6"/>
      <c r="K3048" s="6"/>
      <c r="L3048" s="6"/>
    </row>
    <row r="3049" spans="1:12" ht="12.4" hidden="1">
      <c r="A3049" s="7" t="s">
        <v>14</v>
      </c>
      <c r="B3049" s="7" t="s">
        <v>61</v>
      </c>
      <c r="C3049" s="7" t="s">
        <v>4552</v>
      </c>
      <c r="D3049" s="7" t="s">
        <v>861</v>
      </c>
      <c r="E3049" s="7" t="s">
        <v>1020</v>
      </c>
      <c r="F3049" s="8">
        <v>3</v>
      </c>
      <c r="G3049" s="6"/>
      <c r="H3049" s="7" t="s">
        <v>4707</v>
      </c>
      <c r="I3049" s="6"/>
      <c r="J3049" s="6"/>
      <c r="K3049" s="6"/>
      <c r="L3049" s="6"/>
    </row>
    <row r="3050" spans="1:12" ht="12.4" hidden="1">
      <c r="A3050" s="7" t="s">
        <v>14</v>
      </c>
      <c r="B3050" s="7" t="s">
        <v>61</v>
      </c>
      <c r="C3050" s="7" t="s">
        <v>4552</v>
      </c>
      <c r="D3050" s="7" t="s">
        <v>2802</v>
      </c>
      <c r="E3050" s="7" t="s">
        <v>1020</v>
      </c>
      <c r="F3050" s="8">
        <v>3</v>
      </c>
      <c r="G3050" s="6"/>
      <c r="H3050" s="7" t="s">
        <v>4707</v>
      </c>
      <c r="I3050" s="6"/>
      <c r="J3050" s="6"/>
      <c r="K3050" s="6"/>
      <c r="L3050" s="6"/>
    </row>
    <row r="3051" spans="1:12" ht="12.4" hidden="1">
      <c r="A3051" s="7" t="s">
        <v>14</v>
      </c>
      <c r="B3051" s="7" t="s">
        <v>61</v>
      </c>
      <c r="C3051" s="7" t="s">
        <v>4552</v>
      </c>
      <c r="D3051" s="7" t="s">
        <v>2805</v>
      </c>
      <c r="E3051" s="7" t="s">
        <v>1020</v>
      </c>
      <c r="F3051" s="8">
        <v>3</v>
      </c>
      <c r="G3051" s="6"/>
      <c r="H3051" s="7" t="s">
        <v>4708</v>
      </c>
      <c r="I3051" s="6"/>
      <c r="J3051" s="6"/>
      <c r="K3051" s="6"/>
      <c r="L3051" s="6"/>
    </row>
    <row r="3052" spans="1:12" ht="12.4" hidden="1">
      <c r="A3052" s="7" t="s">
        <v>14</v>
      </c>
      <c r="B3052" s="7" t="s">
        <v>61</v>
      </c>
      <c r="C3052" s="7" t="s">
        <v>4552</v>
      </c>
      <c r="D3052" s="7" t="s">
        <v>4709</v>
      </c>
      <c r="E3052" s="7" t="s">
        <v>1020</v>
      </c>
      <c r="F3052" s="8">
        <v>3</v>
      </c>
      <c r="G3052" s="6"/>
      <c r="H3052" s="7" t="s">
        <v>4708</v>
      </c>
      <c r="I3052" s="6"/>
      <c r="J3052" s="6"/>
      <c r="K3052" s="6"/>
      <c r="L3052" s="6"/>
    </row>
    <row r="3053" spans="1:12" ht="12.4" hidden="1">
      <c r="A3053" s="7" t="s">
        <v>14</v>
      </c>
      <c r="B3053" s="7" t="s">
        <v>61</v>
      </c>
      <c r="C3053" s="7" t="s">
        <v>4552</v>
      </c>
      <c r="D3053" s="7" t="s">
        <v>4710</v>
      </c>
      <c r="E3053" s="7" t="s">
        <v>1020</v>
      </c>
      <c r="F3053" s="8">
        <v>3</v>
      </c>
      <c r="G3053" s="6"/>
      <c r="H3053" s="7" t="s">
        <v>4711</v>
      </c>
      <c r="I3053" s="6"/>
      <c r="J3053" s="6"/>
      <c r="K3053" s="6"/>
      <c r="L3053" s="6"/>
    </row>
    <row r="3054" spans="1:12" ht="12.4" hidden="1">
      <c r="A3054" s="7" t="s">
        <v>14</v>
      </c>
      <c r="B3054" s="7" t="s">
        <v>61</v>
      </c>
      <c r="C3054" s="7" t="s">
        <v>4552</v>
      </c>
      <c r="D3054" s="7" t="s">
        <v>1959</v>
      </c>
      <c r="E3054" s="7" t="s">
        <v>1020</v>
      </c>
      <c r="F3054" s="8">
        <v>3</v>
      </c>
      <c r="G3054" s="6"/>
      <c r="H3054" s="7" t="s">
        <v>4711</v>
      </c>
      <c r="I3054" s="6"/>
      <c r="J3054" s="6"/>
      <c r="K3054" s="6"/>
      <c r="L3054" s="6"/>
    </row>
    <row r="3055" spans="1:12" ht="31.5" hidden="1" customHeight="1">
      <c r="A3055" s="7" t="s">
        <v>14</v>
      </c>
      <c r="B3055" s="7" t="s">
        <v>61</v>
      </c>
      <c r="C3055" s="7" t="s">
        <v>4552</v>
      </c>
      <c r="D3055" s="7" t="s">
        <v>560</v>
      </c>
      <c r="E3055" s="7" t="s">
        <v>862</v>
      </c>
      <c r="F3055" s="8">
        <v>1</v>
      </c>
      <c r="G3055" s="8">
        <v>3</v>
      </c>
      <c r="H3055" s="9" t="s">
        <v>4712</v>
      </c>
      <c r="I3055" s="6"/>
      <c r="J3055" s="6"/>
      <c r="K3055" s="6"/>
      <c r="L3055" s="6"/>
    </row>
    <row r="3056" spans="1:12" ht="58.5" hidden="1" customHeight="1">
      <c r="A3056" s="7" t="s">
        <v>14</v>
      </c>
      <c r="B3056" s="7" t="s">
        <v>61</v>
      </c>
      <c r="C3056" s="7" t="s">
        <v>4552</v>
      </c>
      <c r="D3056" s="7" t="s">
        <v>4713</v>
      </c>
      <c r="E3056" s="7" t="s">
        <v>4714</v>
      </c>
      <c r="F3056" s="8">
        <v>3</v>
      </c>
      <c r="G3056" s="6"/>
      <c r="H3056" s="9" t="s">
        <v>4715</v>
      </c>
      <c r="I3056" s="6"/>
      <c r="J3056" s="6"/>
      <c r="K3056" s="6"/>
      <c r="L3056" s="6"/>
    </row>
    <row r="3057" spans="1:12" ht="58.5" hidden="1" customHeight="1">
      <c r="A3057" s="7" t="s">
        <v>14</v>
      </c>
      <c r="B3057" s="7" t="s">
        <v>1084</v>
      </c>
      <c r="C3057" s="7" t="s">
        <v>4716</v>
      </c>
      <c r="D3057" s="7" t="s">
        <v>1194</v>
      </c>
      <c r="E3057" s="7" t="s">
        <v>4717</v>
      </c>
      <c r="F3057" s="8">
        <v>4</v>
      </c>
      <c r="G3057" s="6"/>
      <c r="H3057" s="9" t="s">
        <v>4718</v>
      </c>
      <c r="I3057" s="6"/>
      <c r="J3057" s="6"/>
      <c r="K3057" s="6"/>
      <c r="L3057" s="6"/>
    </row>
    <row r="3058" spans="1:12" ht="58.5" hidden="1" customHeight="1">
      <c r="A3058" s="7" t="s">
        <v>14</v>
      </c>
      <c r="B3058" s="7" t="s">
        <v>1084</v>
      </c>
      <c r="C3058" s="7" t="s">
        <v>4716</v>
      </c>
      <c r="D3058" s="7" t="s">
        <v>999</v>
      </c>
      <c r="E3058" s="7" t="s">
        <v>4717</v>
      </c>
      <c r="F3058" s="8">
        <v>2</v>
      </c>
      <c r="G3058" s="6"/>
      <c r="H3058" s="9" t="s">
        <v>4719</v>
      </c>
      <c r="I3058" s="6"/>
      <c r="J3058" s="6"/>
      <c r="K3058" s="6"/>
      <c r="L3058" s="6"/>
    </row>
    <row r="3059" spans="1:12" ht="31.5" hidden="1" customHeight="1">
      <c r="A3059" s="7" t="s">
        <v>14</v>
      </c>
      <c r="B3059" s="7" t="s">
        <v>1084</v>
      </c>
      <c r="C3059" s="7" t="s">
        <v>4716</v>
      </c>
      <c r="D3059" s="7" t="s">
        <v>468</v>
      </c>
      <c r="E3059" s="7" t="s">
        <v>4720</v>
      </c>
      <c r="F3059" s="8">
        <v>4</v>
      </c>
      <c r="G3059" s="6"/>
      <c r="H3059" s="9" t="s">
        <v>4721</v>
      </c>
      <c r="I3059" s="6"/>
      <c r="J3059" s="6"/>
      <c r="K3059" s="6"/>
      <c r="L3059" s="6"/>
    </row>
    <row r="3060" spans="1:12" ht="12.4" hidden="1">
      <c r="A3060" s="7" t="s">
        <v>14</v>
      </c>
      <c r="B3060" s="7" t="s">
        <v>1084</v>
      </c>
      <c r="C3060" s="7" t="s">
        <v>4716</v>
      </c>
      <c r="D3060" s="7" t="s">
        <v>1071</v>
      </c>
      <c r="E3060" s="7" t="s">
        <v>4722</v>
      </c>
      <c r="F3060" s="8">
        <v>1</v>
      </c>
      <c r="G3060" s="6"/>
      <c r="H3060" s="6"/>
      <c r="I3060" s="6"/>
      <c r="J3060" s="6"/>
      <c r="K3060" s="6"/>
      <c r="L3060" s="6"/>
    </row>
    <row r="3061" spans="1:12" ht="58.5" hidden="1" customHeight="1">
      <c r="A3061" s="7" t="s">
        <v>14</v>
      </c>
      <c r="B3061" s="7" t="s">
        <v>1084</v>
      </c>
      <c r="C3061" s="7" t="s">
        <v>4716</v>
      </c>
      <c r="D3061" s="7" t="s">
        <v>1206</v>
      </c>
      <c r="E3061" s="7" t="s">
        <v>4723</v>
      </c>
      <c r="F3061" s="8">
        <v>1</v>
      </c>
      <c r="G3061" s="6"/>
      <c r="H3061" s="9" t="s">
        <v>4724</v>
      </c>
      <c r="I3061" s="6"/>
      <c r="J3061" s="6"/>
      <c r="K3061" s="6"/>
      <c r="L3061" s="6"/>
    </row>
    <row r="3062" spans="1:12" ht="58.5" hidden="1" customHeight="1">
      <c r="A3062" s="7" t="s">
        <v>14</v>
      </c>
      <c r="B3062" s="7" t="s">
        <v>1084</v>
      </c>
      <c r="C3062" s="7" t="s">
        <v>4716</v>
      </c>
      <c r="D3062" s="7" t="s">
        <v>641</v>
      </c>
      <c r="E3062" s="7" t="s">
        <v>4720</v>
      </c>
      <c r="F3062" s="8">
        <v>1</v>
      </c>
      <c r="G3062" s="6"/>
      <c r="H3062" s="9" t="s">
        <v>4725</v>
      </c>
      <c r="I3062" s="6"/>
      <c r="J3062" s="6"/>
      <c r="K3062" s="6"/>
      <c r="L3062" s="6"/>
    </row>
    <row r="3063" spans="1:12" ht="58.5" hidden="1" customHeight="1">
      <c r="A3063" s="7" t="s">
        <v>14</v>
      </c>
      <c r="B3063" s="7" t="s">
        <v>1084</v>
      </c>
      <c r="C3063" s="7" t="s">
        <v>4716</v>
      </c>
      <c r="D3063" s="7" t="s">
        <v>4726</v>
      </c>
      <c r="E3063" s="7" t="s">
        <v>4727</v>
      </c>
      <c r="F3063" s="8">
        <v>4</v>
      </c>
      <c r="G3063" s="6"/>
      <c r="H3063" s="9" t="s">
        <v>4728</v>
      </c>
      <c r="I3063" s="6"/>
      <c r="J3063" s="6"/>
      <c r="K3063" s="6"/>
      <c r="L3063" s="6"/>
    </row>
    <row r="3064" spans="1:12" ht="45" hidden="1" customHeight="1">
      <c r="A3064" s="7" t="s">
        <v>14</v>
      </c>
      <c r="B3064" s="7" t="s">
        <v>1084</v>
      </c>
      <c r="C3064" s="7" t="s">
        <v>4716</v>
      </c>
      <c r="D3064" s="7" t="s">
        <v>1210</v>
      </c>
      <c r="E3064" s="7" t="s">
        <v>4727</v>
      </c>
      <c r="F3064" s="8">
        <v>2</v>
      </c>
      <c r="G3064" s="6"/>
      <c r="H3064" s="9" t="s">
        <v>4729</v>
      </c>
      <c r="I3064" s="6"/>
      <c r="J3064" s="6"/>
      <c r="K3064" s="6"/>
      <c r="L3064" s="6"/>
    </row>
    <row r="3065" spans="1:12" ht="99" hidden="1" customHeight="1">
      <c r="A3065" s="7" t="s">
        <v>14</v>
      </c>
      <c r="B3065" s="7" t="s">
        <v>31</v>
      </c>
      <c r="C3065" s="7" t="s">
        <v>74</v>
      </c>
      <c r="D3065" s="7" t="s">
        <v>3339</v>
      </c>
      <c r="E3065" s="7" t="s">
        <v>4730</v>
      </c>
      <c r="F3065" s="8">
        <v>4</v>
      </c>
      <c r="G3065" s="6"/>
      <c r="H3065" s="9" t="s">
        <v>4731</v>
      </c>
      <c r="I3065" s="6"/>
      <c r="J3065" s="6"/>
      <c r="K3065" s="6"/>
      <c r="L3065" s="6"/>
    </row>
    <row r="3066" spans="1:12" ht="58.5" hidden="1" customHeight="1">
      <c r="A3066" s="7" t="s">
        <v>14</v>
      </c>
      <c r="B3066" s="7" t="s">
        <v>31</v>
      </c>
      <c r="C3066" s="7" t="s">
        <v>74</v>
      </c>
      <c r="D3066" s="7" t="s">
        <v>4732</v>
      </c>
      <c r="E3066" s="7" t="s">
        <v>4733</v>
      </c>
      <c r="F3066" s="8">
        <v>3</v>
      </c>
      <c r="G3066" s="6"/>
      <c r="H3066" s="9" t="s">
        <v>4734</v>
      </c>
      <c r="I3066" s="6"/>
      <c r="J3066" s="6"/>
      <c r="K3066" s="6"/>
      <c r="L3066" s="6"/>
    </row>
    <row r="3067" spans="1:12" ht="72" hidden="1" customHeight="1">
      <c r="A3067" s="7" t="s">
        <v>14</v>
      </c>
      <c r="B3067" s="7" t="s">
        <v>31</v>
      </c>
      <c r="C3067" s="7" t="s">
        <v>74</v>
      </c>
      <c r="D3067" s="7" t="s">
        <v>333</v>
      </c>
      <c r="E3067" s="7" t="s">
        <v>4735</v>
      </c>
      <c r="F3067" s="8">
        <v>3</v>
      </c>
      <c r="G3067" s="6"/>
      <c r="H3067" s="9" t="s">
        <v>4736</v>
      </c>
      <c r="I3067" s="6"/>
      <c r="J3067" s="6"/>
      <c r="K3067" s="6"/>
      <c r="L3067" s="6"/>
    </row>
    <row r="3068" spans="1:12" ht="72" hidden="1" customHeight="1">
      <c r="A3068" s="7" t="s">
        <v>14</v>
      </c>
      <c r="B3068" s="7" t="s">
        <v>31</v>
      </c>
      <c r="C3068" s="7" t="s">
        <v>74</v>
      </c>
      <c r="D3068" s="7" t="s">
        <v>4737</v>
      </c>
      <c r="E3068" s="7" t="s">
        <v>4738</v>
      </c>
      <c r="F3068" s="8">
        <v>3</v>
      </c>
      <c r="G3068" s="6"/>
      <c r="H3068" s="9" t="s">
        <v>4739</v>
      </c>
      <c r="I3068" s="6"/>
      <c r="J3068" s="6"/>
      <c r="K3068" s="6"/>
      <c r="L3068" s="6"/>
    </row>
    <row r="3069" spans="1:12" ht="12.4" hidden="1">
      <c r="A3069" s="7" t="s">
        <v>14</v>
      </c>
      <c r="B3069" s="7" t="s">
        <v>31</v>
      </c>
      <c r="C3069" s="7" t="s">
        <v>74</v>
      </c>
      <c r="D3069" s="7" t="s">
        <v>4414</v>
      </c>
      <c r="E3069" s="7" t="s">
        <v>1020</v>
      </c>
      <c r="F3069" s="8">
        <v>0</v>
      </c>
      <c r="G3069" s="8">
        <v>6</v>
      </c>
      <c r="H3069" s="7" t="s">
        <v>4740</v>
      </c>
      <c r="I3069" s="6"/>
      <c r="J3069" s="6"/>
      <c r="K3069" s="6"/>
      <c r="L3069" s="6"/>
    </row>
    <row r="3070" spans="1:12" ht="12.4" hidden="1">
      <c r="A3070" s="7" t="s">
        <v>14</v>
      </c>
      <c r="B3070" s="7" t="s">
        <v>31</v>
      </c>
      <c r="C3070" s="7" t="s">
        <v>74</v>
      </c>
      <c r="D3070" s="7" t="s">
        <v>972</v>
      </c>
      <c r="E3070" s="7" t="s">
        <v>973</v>
      </c>
      <c r="F3070" s="8">
        <v>0</v>
      </c>
      <c r="G3070" s="8">
        <v>20</v>
      </c>
      <c r="H3070" s="7" t="s">
        <v>4741</v>
      </c>
      <c r="I3070" s="6"/>
      <c r="J3070" s="6"/>
      <c r="K3070" s="6"/>
      <c r="L3070" s="6"/>
    </row>
    <row r="3071" spans="1:12" ht="58.5" hidden="1" customHeight="1">
      <c r="A3071" s="7" t="s">
        <v>14</v>
      </c>
      <c r="B3071" s="7" t="s">
        <v>31</v>
      </c>
      <c r="C3071" s="7" t="s">
        <v>74</v>
      </c>
      <c r="D3071" s="7" t="s">
        <v>4742</v>
      </c>
      <c r="E3071" s="7" t="s">
        <v>4600</v>
      </c>
      <c r="F3071" s="8">
        <v>4</v>
      </c>
      <c r="G3071" s="6"/>
      <c r="H3071" s="9" t="s">
        <v>4743</v>
      </c>
      <c r="I3071" s="7" t="s">
        <v>74</v>
      </c>
      <c r="J3071" s="7" t="s">
        <v>4744</v>
      </c>
      <c r="K3071" s="6"/>
      <c r="L3071" s="6"/>
    </row>
    <row r="3072" spans="1:12" ht="58.5" hidden="1" customHeight="1">
      <c r="A3072" s="7" t="s">
        <v>14</v>
      </c>
      <c r="B3072" s="7" t="s">
        <v>31</v>
      </c>
      <c r="C3072" s="7" t="s">
        <v>74</v>
      </c>
      <c r="D3072" s="7" t="s">
        <v>4742</v>
      </c>
      <c r="E3072" s="7" t="s">
        <v>4600</v>
      </c>
      <c r="F3072" s="8">
        <v>4</v>
      </c>
      <c r="G3072" s="6"/>
      <c r="H3072" s="9" t="s">
        <v>4743</v>
      </c>
      <c r="I3072" s="7" t="s">
        <v>74</v>
      </c>
      <c r="J3072" s="7" t="s">
        <v>4732</v>
      </c>
      <c r="K3072" s="6"/>
      <c r="L3072" s="6"/>
    </row>
    <row r="3073" spans="1:12" ht="58.5" hidden="1" customHeight="1">
      <c r="A3073" s="7" t="s">
        <v>14</v>
      </c>
      <c r="B3073" s="7" t="s">
        <v>31</v>
      </c>
      <c r="C3073" s="7" t="s">
        <v>74</v>
      </c>
      <c r="D3073" s="7" t="s">
        <v>4742</v>
      </c>
      <c r="E3073" s="7" t="s">
        <v>4600</v>
      </c>
      <c r="F3073" s="8">
        <v>4</v>
      </c>
      <c r="G3073" s="6"/>
      <c r="H3073" s="9" t="s">
        <v>4743</v>
      </c>
      <c r="I3073" s="7" t="s">
        <v>74</v>
      </c>
      <c r="J3073" s="7" t="s">
        <v>3339</v>
      </c>
      <c r="K3073" s="6"/>
      <c r="L3073" s="6"/>
    </row>
    <row r="3074" spans="1:12" ht="111.75" hidden="1" customHeight="1">
      <c r="A3074" s="7" t="s">
        <v>14</v>
      </c>
      <c r="B3074" s="7" t="s">
        <v>31</v>
      </c>
      <c r="C3074" s="7" t="s">
        <v>74</v>
      </c>
      <c r="D3074" s="7" t="s">
        <v>4744</v>
      </c>
      <c r="E3074" s="7" t="s">
        <v>4745</v>
      </c>
      <c r="F3074" s="8">
        <v>4</v>
      </c>
      <c r="G3074" s="6"/>
      <c r="H3074" s="9" t="s">
        <v>4746</v>
      </c>
      <c r="I3074" s="7" t="s">
        <v>74</v>
      </c>
      <c r="J3074" s="7" t="s">
        <v>4732</v>
      </c>
      <c r="K3074" s="6"/>
      <c r="L3074" s="6"/>
    </row>
    <row r="3075" spans="1:12" ht="111.75" hidden="1" customHeight="1">
      <c r="A3075" s="7" t="s">
        <v>14</v>
      </c>
      <c r="B3075" s="7" t="s">
        <v>31</v>
      </c>
      <c r="C3075" s="7" t="s">
        <v>74</v>
      </c>
      <c r="D3075" s="7" t="s">
        <v>4744</v>
      </c>
      <c r="E3075" s="7" t="s">
        <v>4745</v>
      </c>
      <c r="F3075" s="8">
        <v>4</v>
      </c>
      <c r="G3075" s="6"/>
      <c r="H3075" s="9" t="s">
        <v>4746</v>
      </c>
      <c r="I3075" s="7" t="s">
        <v>74</v>
      </c>
      <c r="J3075" s="7" t="s">
        <v>3339</v>
      </c>
      <c r="K3075" s="6"/>
      <c r="L3075" s="6"/>
    </row>
    <row r="3076" spans="1:12" ht="99" hidden="1" customHeight="1">
      <c r="A3076" s="7" t="s">
        <v>14</v>
      </c>
      <c r="B3076" s="7" t="s">
        <v>31</v>
      </c>
      <c r="C3076" s="7" t="s">
        <v>74</v>
      </c>
      <c r="D3076" s="7" t="s">
        <v>4747</v>
      </c>
      <c r="E3076" s="7" t="s">
        <v>4748</v>
      </c>
      <c r="F3076" s="8">
        <v>3</v>
      </c>
      <c r="G3076" s="6"/>
      <c r="H3076" s="9" t="s">
        <v>4749</v>
      </c>
      <c r="I3076" s="7" t="s">
        <v>74</v>
      </c>
      <c r="J3076" s="7" t="s">
        <v>3339</v>
      </c>
      <c r="K3076" s="6"/>
      <c r="L3076" s="6"/>
    </row>
    <row r="3077" spans="1:12" ht="99" hidden="1" customHeight="1">
      <c r="A3077" s="7" t="s">
        <v>14</v>
      </c>
      <c r="B3077" s="7" t="s">
        <v>31</v>
      </c>
      <c r="C3077" s="7" t="s">
        <v>74</v>
      </c>
      <c r="D3077" s="7" t="s">
        <v>4747</v>
      </c>
      <c r="E3077" s="7" t="s">
        <v>4748</v>
      </c>
      <c r="F3077" s="8">
        <v>3</v>
      </c>
      <c r="G3077" s="6"/>
      <c r="H3077" s="9" t="s">
        <v>4749</v>
      </c>
      <c r="I3077" s="7" t="s">
        <v>74</v>
      </c>
      <c r="J3077" s="7" t="s">
        <v>4732</v>
      </c>
      <c r="K3077" s="6"/>
      <c r="L3077" s="6"/>
    </row>
    <row r="3078" spans="1:12" ht="72" hidden="1" customHeight="1">
      <c r="A3078" s="7" t="s">
        <v>14</v>
      </c>
      <c r="B3078" s="7" t="s">
        <v>31</v>
      </c>
      <c r="C3078" s="7" t="s">
        <v>74</v>
      </c>
      <c r="D3078" s="7" t="s">
        <v>75</v>
      </c>
      <c r="E3078" s="7" t="s">
        <v>76</v>
      </c>
      <c r="F3078" s="8">
        <v>4</v>
      </c>
      <c r="G3078" s="6"/>
      <c r="H3078" s="9" t="s">
        <v>77</v>
      </c>
      <c r="I3078" s="7" t="s">
        <v>74</v>
      </c>
      <c r="J3078" s="7" t="s">
        <v>3339</v>
      </c>
      <c r="K3078" s="6"/>
      <c r="L3078" s="6"/>
    </row>
    <row r="3079" spans="1:12" ht="72" hidden="1" customHeight="1">
      <c r="A3079" s="7" t="s">
        <v>14</v>
      </c>
      <c r="B3079" s="7" t="s">
        <v>31</v>
      </c>
      <c r="C3079" s="7" t="s">
        <v>74</v>
      </c>
      <c r="D3079" s="7" t="s">
        <v>75</v>
      </c>
      <c r="E3079" s="7" t="s">
        <v>76</v>
      </c>
      <c r="F3079" s="8">
        <v>4</v>
      </c>
      <c r="G3079" s="6"/>
      <c r="H3079" s="9" t="s">
        <v>77</v>
      </c>
      <c r="I3079" s="7" t="s">
        <v>32</v>
      </c>
      <c r="J3079" s="7" t="s">
        <v>1806</v>
      </c>
      <c r="K3079" s="6"/>
      <c r="L3079" s="6"/>
    </row>
    <row r="3080" spans="1:12" ht="12.4" hidden="1">
      <c r="A3080" s="7" t="s">
        <v>14</v>
      </c>
      <c r="B3080" s="7" t="s">
        <v>31</v>
      </c>
      <c r="C3080" s="7" t="s">
        <v>74</v>
      </c>
      <c r="D3080" s="7" t="s">
        <v>1021</v>
      </c>
      <c r="E3080" s="7" t="s">
        <v>1014</v>
      </c>
      <c r="F3080" s="8">
        <v>0</v>
      </c>
      <c r="G3080" s="8">
        <v>1</v>
      </c>
      <c r="H3080" s="6"/>
      <c r="I3080" s="6"/>
      <c r="J3080" s="6"/>
      <c r="K3080" s="6"/>
      <c r="L3080" s="6"/>
    </row>
    <row r="3081" spans="1:12" ht="12.4" hidden="1">
      <c r="A3081" s="7" t="s">
        <v>14</v>
      </c>
      <c r="B3081" s="7" t="s">
        <v>31</v>
      </c>
      <c r="C3081" s="7" t="s">
        <v>74</v>
      </c>
      <c r="D3081" s="7" t="s">
        <v>1853</v>
      </c>
      <c r="E3081" s="7" t="s">
        <v>1020</v>
      </c>
      <c r="F3081" s="8">
        <v>0</v>
      </c>
      <c r="G3081" s="8">
        <v>6</v>
      </c>
      <c r="H3081" s="7" t="s">
        <v>4740</v>
      </c>
      <c r="I3081" s="6"/>
      <c r="J3081" s="6"/>
      <c r="K3081" s="6"/>
      <c r="L3081" s="6"/>
    </row>
    <row r="3082" spans="1:12" ht="12.4" hidden="1">
      <c r="A3082" s="7" t="s">
        <v>14</v>
      </c>
      <c r="B3082" s="7" t="s">
        <v>31</v>
      </c>
      <c r="C3082" s="7" t="s">
        <v>74</v>
      </c>
      <c r="D3082" s="7" t="s">
        <v>984</v>
      </c>
      <c r="E3082" s="7" t="s">
        <v>973</v>
      </c>
      <c r="F3082" s="8">
        <v>0</v>
      </c>
      <c r="G3082" s="8">
        <v>20</v>
      </c>
      <c r="H3082" s="7" t="s">
        <v>4750</v>
      </c>
      <c r="I3082" s="6"/>
      <c r="J3082" s="6"/>
      <c r="K3082" s="6"/>
      <c r="L3082" s="6"/>
    </row>
    <row r="3083" spans="1:12" ht="58.5" hidden="1" customHeight="1">
      <c r="A3083" s="7" t="s">
        <v>14</v>
      </c>
      <c r="B3083" s="7" t="s">
        <v>31</v>
      </c>
      <c r="C3083" s="7" t="s">
        <v>74</v>
      </c>
      <c r="D3083" s="7" t="s">
        <v>4751</v>
      </c>
      <c r="E3083" s="7" t="s">
        <v>4636</v>
      </c>
      <c r="F3083" s="8">
        <v>4</v>
      </c>
      <c r="G3083" s="6"/>
      <c r="H3083" s="9" t="s">
        <v>4743</v>
      </c>
      <c r="I3083" s="7" t="s">
        <v>74</v>
      </c>
      <c r="J3083" s="7" t="s">
        <v>4742</v>
      </c>
      <c r="K3083" s="6"/>
      <c r="L3083" s="6"/>
    </row>
    <row r="3084" spans="1:12" ht="111.75" hidden="1" customHeight="1">
      <c r="A3084" s="7" t="s">
        <v>14</v>
      </c>
      <c r="B3084" s="7" t="s">
        <v>31</v>
      </c>
      <c r="C3084" s="7" t="s">
        <v>74</v>
      </c>
      <c r="D3084" s="7" t="s">
        <v>839</v>
      </c>
      <c r="E3084" s="7" t="s">
        <v>4752</v>
      </c>
      <c r="F3084" s="8">
        <v>3</v>
      </c>
      <c r="G3084" s="6"/>
      <c r="H3084" s="9" t="s">
        <v>4753</v>
      </c>
      <c r="I3084" s="7" t="s">
        <v>74</v>
      </c>
      <c r="J3084" s="7" t="s">
        <v>4742</v>
      </c>
      <c r="K3084" s="6"/>
      <c r="L3084" s="6"/>
    </row>
    <row r="3085" spans="1:12" ht="72" hidden="1" customHeight="1">
      <c r="A3085" s="7" t="s">
        <v>14</v>
      </c>
      <c r="B3085" s="7" t="s">
        <v>31</v>
      </c>
      <c r="C3085" s="7" t="s">
        <v>74</v>
      </c>
      <c r="D3085" s="7" t="s">
        <v>1294</v>
      </c>
      <c r="E3085" s="7" t="s">
        <v>4754</v>
      </c>
      <c r="F3085" s="8">
        <v>4</v>
      </c>
      <c r="G3085" s="6"/>
      <c r="H3085" s="9" t="s">
        <v>4755</v>
      </c>
      <c r="I3085" s="7" t="s">
        <v>74</v>
      </c>
      <c r="J3085" s="7" t="s">
        <v>4744</v>
      </c>
      <c r="K3085" s="6"/>
      <c r="L3085" s="6"/>
    </row>
    <row r="3086" spans="1:12" ht="12.4" hidden="1">
      <c r="A3086" s="7" t="s">
        <v>14</v>
      </c>
      <c r="B3086" s="7" t="s">
        <v>31</v>
      </c>
      <c r="C3086" s="7" t="s">
        <v>74</v>
      </c>
      <c r="D3086" s="7" t="s">
        <v>1041</v>
      </c>
      <c r="E3086" s="7" t="s">
        <v>973</v>
      </c>
      <c r="F3086" s="8">
        <v>0</v>
      </c>
      <c r="G3086" s="8">
        <v>20</v>
      </c>
      <c r="H3086" s="7" t="s">
        <v>4756</v>
      </c>
      <c r="I3086" s="6"/>
      <c r="J3086" s="6"/>
      <c r="K3086" s="6"/>
      <c r="L3086" s="6"/>
    </row>
    <row r="3087" spans="1:12" ht="58.5" hidden="1" customHeight="1">
      <c r="A3087" s="7" t="s">
        <v>14</v>
      </c>
      <c r="B3087" s="7" t="s">
        <v>31</v>
      </c>
      <c r="C3087" s="7" t="s">
        <v>74</v>
      </c>
      <c r="D3087" s="7" t="s">
        <v>2563</v>
      </c>
      <c r="E3087" s="7" t="s">
        <v>4692</v>
      </c>
      <c r="F3087" s="8">
        <v>4</v>
      </c>
      <c r="G3087" s="6"/>
      <c r="H3087" s="9" t="s">
        <v>4743</v>
      </c>
      <c r="I3087" s="7" t="s">
        <v>74</v>
      </c>
      <c r="J3087" s="7" t="s">
        <v>4751</v>
      </c>
      <c r="K3087" s="6"/>
      <c r="L3087" s="6"/>
    </row>
    <row r="3088" spans="1:12" ht="45" hidden="1" customHeight="1">
      <c r="A3088" s="7" t="s">
        <v>14</v>
      </c>
      <c r="B3088" s="7" t="s">
        <v>31</v>
      </c>
      <c r="C3088" s="7" t="s">
        <v>74</v>
      </c>
      <c r="D3088" s="7" t="s">
        <v>527</v>
      </c>
      <c r="E3088" s="7" t="s">
        <v>4757</v>
      </c>
      <c r="F3088" s="8">
        <v>1</v>
      </c>
      <c r="G3088" s="8">
        <v>3</v>
      </c>
      <c r="H3088" s="9" t="s">
        <v>4758</v>
      </c>
      <c r="I3088" s="6"/>
      <c r="J3088" s="6"/>
      <c r="K3088" s="6"/>
      <c r="L3088" s="6"/>
    </row>
    <row r="3089" spans="1:12" ht="45" hidden="1" customHeight="1">
      <c r="A3089" s="7" t="s">
        <v>14</v>
      </c>
      <c r="B3089" s="7" t="s">
        <v>31</v>
      </c>
      <c r="C3089" s="7" t="s">
        <v>74</v>
      </c>
      <c r="D3089" s="7" t="s">
        <v>858</v>
      </c>
      <c r="E3089" s="7" t="s">
        <v>4759</v>
      </c>
      <c r="F3089" s="8">
        <v>1</v>
      </c>
      <c r="G3089" s="8">
        <v>3</v>
      </c>
      <c r="H3089" s="9" t="s">
        <v>4760</v>
      </c>
      <c r="I3089" s="6"/>
      <c r="J3089" s="6"/>
      <c r="K3089" s="6"/>
      <c r="L3089" s="6"/>
    </row>
    <row r="3090" spans="1:12" ht="45" hidden="1" customHeight="1">
      <c r="A3090" s="7" t="s">
        <v>14</v>
      </c>
      <c r="B3090" s="7" t="s">
        <v>31</v>
      </c>
      <c r="C3090" s="7" t="s">
        <v>74</v>
      </c>
      <c r="D3090" s="7" t="s">
        <v>560</v>
      </c>
      <c r="E3090" s="7" t="s">
        <v>862</v>
      </c>
      <c r="F3090" s="8">
        <v>1</v>
      </c>
      <c r="G3090" s="8">
        <v>6</v>
      </c>
      <c r="H3090" s="9" t="s">
        <v>4761</v>
      </c>
      <c r="I3090" s="6"/>
      <c r="J3090" s="6"/>
      <c r="K3090" s="6"/>
      <c r="L3090" s="6"/>
    </row>
    <row r="3091" spans="1:12" ht="31.5" hidden="1" customHeight="1">
      <c r="A3091" s="7" t="s">
        <v>14</v>
      </c>
      <c r="B3091" s="7" t="s">
        <v>31</v>
      </c>
      <c r="C3091" s="7" t="s">
        <v>74</v>
      </c>
      <c r="D3091" s="7" t="s">
        <v>563</v>
      </c>
      <c r="E3091" s="7" t="s">
        <v>1020</v>
      </c>
      <c r="F3091" s="8">
        <v>0</v>
      </c>
      <c r="G3091" s="8">
        <v>4</v>
      </c>
      <c r="H3091" s="9" t="s">
        <v>4762</v>
      </c>
      <c r="I3091" s="6"/>
      <c r="J3091" s="6"/>
      <c r="K3091" s="6"/>
      <c r="L3091" s="6"/>
    </row>
    <row r="3092" spans="1:12" ht="12.4" hidden="1">
      <c r="A3092" s="7" t="s">
        <v>14</v>
      </c>
      <c r="B3092" s="7" t="s">
        <v>31</v>
      </c>
      <c r="C3092" s="7" t="s">
        <v>74</v>
      </c>
      <c r="D3092" s="7" t="s">
        <v>1967</v>
      </c>
      <c r="E3092" s="7" t="s">
        <v>1020</v>
      </c>
      <c r="F3092" s="8">
        <v>1</v>
      </c>
      <c r="G3092" s="8">
        <v>6</v>
      </c>
      <c r="H3092" s="7" t="s">
        <v>4740</v>
      </c>
      <c r="I3092" s="6"/>
      <c r="J3092" s="6"/>
      <c r="K3092" s="7" t="s">
        <v>74</v>
      </c>
      <c r="L3092" s="7" t="s">
        <v>1969</v>
      </c>
    </row>
    <row r="3093" spans="1:12" ht="12.4" hidden="1">
      <c r="A3093" s="7" t="s">
        <v>14</v>
      </c>
      <c r="B3093" s="7" t="s">
        <v>31</v>
      </c>
      <c r="C3093" s="7" t="s">
        <v>74</v>
      </c>
      <c r="D3093" s="7" t="s">
        <v>1968</v>
      </c>
      <c r="E3093" s="7" t="s">
        <v>1020</v>
      </c>
      <c r="F3093" s="8">
        <v>0</v>
      </c>
      <c r="G3093" s="8">
        <v>4</v>
      </c>
      <c r="H3093" s="6"/>
      <c r="I3093" s="6"/>
      <c r="J3093" s="6"/>
      <c r="K3093" s="6"/>
      <c r="L3093" s="6"/>
    </row>
    <row r="3094" spans="1:12" ht="12.4" hidden="1">
      <c r="A3094" s="7" t="s">
        <v>14</v>
      </c>
      <c r="B3094" s="7" t="s">
        <v>31</v>
      </c>
      <c r="C3094" s="7" t="s">
        <v>74</v>
      </c>
      <c r="D3094" s="7" t="s">
        <v>1969</v>
      </c>
      <c r="E3094" s="7" t="s">
        <v>1020</v>
      </c>
      <c r="F3094" s="8">
        <v>1</v>
      </c>
      <c r="G3094" s="8">
        <v>6</v>
      </c>
      <c r="H3094" s="7" t="s">
        <v>4763</v>
      </c>
      <c r="I3094" s="6"/>
      <c r="J3094" s="6"/>
      <c r="K3094" s="7" t="s">
        <v>74</v>
      </c>
      <c r="L3094" s="7" t="s">
        <v>1967</v>
      </c>
    </row>
    <row r="3095" spans="1:12" ht="12.4" hidden="1">
      <c r="A3095" s="7" t="s">
        <v>14</v>
      </c>
      <c r="B3095" s="7" t="s">
        <v>31</v>
      </c>
      <c r="C3095" s="7" t="s">
        <v>74</v>
      </c>
      <c r="D3095" s="7" t="s">
        <v>566</v>
      </c>
      <c r="E3095" s="7" t="s">
        <v>973</v>
      </c>
      <c r="F3095" s="8">
        <v>0</v>
      </c>
      <c r="G3095" s="8">
        <v>20</v>
      </c>
      <c r="H3095" s="7" t="s">
        <v>4741</v>
      </c>
      <c r="I3095" s="6"/>
      <c r="J3095" s="6"/>
      <c r="K3095" s="6"/>
      <c r="L3095" s="6"/>
    </row>
    <row r="3096" spans="1:12" ht="85.5" hidden="1" customHeight="1">
      <c r="A3096" s="7" t="s">
        <v>14</v>
      </c>
      <c r="B3096" s="7" t="s">
        <v>31</v>
      </c>
      <c r="C3096" s="7" t="s">
        <v>74</v>
      </c>
      <c r="D3096" s="7" t="s">
        <v>569</v>
      </c>
      <c r="E3096" s="7" t="s">
        <v>4764</v>
      </c>
      <c r="F3096" s="8">
        <v>1</v>
      </c>
      <c r="G3096" s="6"/>
      <c r="H3096" s="9" t="s">
        <v>4765</v>
      </c>
      <c r="I3096" s="7" t="s">
        <v>74</v>
      </c>
      <c r="J3096" s="7" t="s">
        <v>4742</v>
      </c>
      <c r="K3096" s="6"/>
      <c r="L3096" s="6"/>
    </row>
    <row r="3097" spans="1:12" ht="12.4" hidden="1">
      <c r="A3097" s="7" t="s">
        <v>14</v>
      </c>
      <c r="B3097" s="7" t="s">
        <v>31</v>
      </c>
      <c r="C3097" s="7" t="s">
        <v>74</v>
      </c>
      <c r="D3097" s="7" t="s">
        <v>575</v>
      </c>
      <c r="E3097" s="7" t="s">
        <v>1069</v>
      </c>
      <c r="F3097" s="8">
        <v>3</v>
      </c>
      <c r="G3097" s="6"/>
      <c r="H3097" s="6"/>
      <c r="I3097" s="6"/>
      <c r="J3097" s="6"/>
      <c r="K3097" s="6"/>
      <c r="L3097" s="6"/>
    </row>
    <row r="3098" spans="1:12" ht="12.4" hidden="1">
      <c r="A3098" s="7" t="s">
        <v>14</v>
      </c>
      <c r="B3098" s="7" t="s">
        <v>31</v>
      </c>
      <c r="C3098" s="7" t="s">
        <v>74</v>
      </c>
      <c r="D3098" s="7" t="s">
        <v>1978</v>
      </c>
      <c r="E3098" s="7" t="s">
        <v>1979</v>
      </c>
      <c r="F3098" s="8">
        <v>3</v>
      </c>
      <c r="G3098" s="6"/>
      <c r="H3098" s="7" t="s">
        <v>1980</v>
      </c>
      <c r="I3098" s="6"/>
      <c r="J3098" s="6"/>
      <c r="K3098" s="6"/>
      <c r="L3098" s="6"/>
    </row>
    <row r="3099" spans="1:12" ht="12.4" hidden="1">
      <c r="A3099" s="7" t="s">
        <v>14</v>
      </c>
      <c r="B3099" s="7" t="s">
        <v>31</v>
      </c>
      <c r="C3099" s="7" t="s">
        <v>74</v>
      </c>
      <c r="D3099" s="7" t="s">
        <v>1071</v>
      </c>
      <c r="E3099" s="7" t="s">
        <v>1069</v>
      </c>
      <c r="F3099" s="8">
        <v>4</v>
      </c>
      <c r="G3099" s="6"/>
      <c r="H3099" s="6"/>
      <c r="I3099" s="6"/>
      <c r="J3099" s="6"/>
      <c r="K3099" s="6"/>
      <c r="L3099" s="6"/>
    </row>
    <row r="3100" spans="1:12" ht="12.4" hidden="1">
      <c r="A3100" s="7" t="s">
        <v>14</v>
      </c>
      <c r="B3100" s="7" t="s">
        <v>31</v>
      </c>
      <c r="C3100" s="7" t="s">
        <v>74</v>
      </c>
      <c r="D3100" s="7" t="s">
        <v>1981</v>
      </c>
      <c r="E3100" s="7" t="s">
        <v>1979</v>
      </c>
      <c r="F3100" s="8">
        <v>3</v>
      </c>
      <c r="G3100" s="6"/>
      <c r="H3100" s="7" t="s">
        <v>1980</v>
      </c>
      <c r="I3100" s="7" t="s">
        <v>74</v>
      </c>
      <c r="J3100" s="7" t="s">
        <v>1978</v>
      </c>
      <c r="K3100" s="6"/>
      <c r="L3100" s="6"/>
    </row>
    <row r="3101" spans="1:12" ht="12.4" hidden="1">
      <c r="A3101" s="7" t="s">
        <v>14</v>
      </c>
      <c r="B3101" s="7" t="s">
        <v>31</v>
      </c>
      <c r="C3101" s="7" t="s">
        <v>74</v>
      </c>
      <c r="D3101" s="7" t="s">
        <v>626</v>
      </c>
      <c r="E3101" s="7" t="s">
        <v>953</v>
      </c>
      <c r="F3101" s="8">
        <v>1</v>
      </c>
      <c r="G3101" s="8">
        <v>20</v>
      </c>
      <c r="H3101" s="7" t="s">
        <v>1446</v>
      </c>
      <c r="I3101" s="6"/>
      <c r="J3101" s="6"/>
      <c r="K3101" s="6"/>
      <c r="L3101" s="6"/>
    </row>
    <row r="3102" spans="1:12" ht="12.4" hidden="1">
      <c r="A3102" s="7" t="s">
        <v>14</v>
      </c>
      <c r="B3102" s="7" t="s">
        <v>31</v>
      </c>
      <c r="C3102" s="7" t="s">
        <v>74</v>
      </c>
      <c r="D3102" s="7" t="s">
        <v>868</v>
      </c>
      <c r="E3102" s="7" t="s">
        <v>953</v>
      </c>
      <c r="F3102" s="8">
        <v>1</v>
      </c>
      <c r="G3102" s="8">
        <v>20</v>
      </c>
      <c r="H3102" s="7" t="s">
        <v>1446</v>
      </c>
      <c r="I3102" s="6"/>
      <c r="J3102" s="6"/>
      <c r="K3102" s="6"/>
      <c r="L3102" s="6"/>
    </row>
    <row r="3103" spans="1:12" ht="12.4" hidden="1">
      <c r="A3103" s="7" t="s">
        <v>14</v>
      </c>
      <c r="B3103" s="7" t="s">
        <v>31</v>
      </c>
      <c r="C3103" s="7" t="s">
        <v>74</v>
      </c>
      <c r="D3103" s="7" t="s">
        <v>1986</v>
      </c>
      <c r="E3103" s="7" t="s">
        <v>953</v>
      </c>
      <c r="F3103" s="8">
        <v>0</v>
      </c>
      <c r="G3103" s="8">
        <v>20</v>
      </c>
      <c r="H3103" s="7" t="s">
        <v>4766</v>
      </c>
      <c r="I3103" s="6"/>
      <c r="J3103" s="6"/>
      <c r="K3103" s="6"/>
      <c r="L3103" s="6"/>
    </row>
    <row r="3104" spans="1:12" ht="12.4" hidden="1">
      <c r="A3104" s="7" t="s">
        <v>14</v>
      </c>
      <c r="B3104" s="7" t="s">
        <v>31</v>
      </c>
      <c r="C3104" s="7" t="s">
        <v>74</v>
      </c>
      <c r="D3104" s="7" t="s">
        <v>1989</v>
      </c>
      <c r="E3104" s="7" t="s">
        <v>953</v>
      </c>
      <c r="F3104" s="8">
        <v>0</v>
      </c>
      <c r="G3104" s="8">
        <v>20</v>
      </c>
      <c r="H3104" s="7" t="s">
        <v>4766</v>
      </c>
      <c r="I3104" s="6"/>
      <c r="J3104" s="6"/>
      <c r="K3104" s="6"/>
      <c r="L3104" s="6"/>
    </row>
    <row r="3105" spans="1:12" ht="45" hidden="1" customHeight="1">
      <c r="A3105" s="7" t="s">
        <v>14</v>
      </c>
      <c r="B3105" s="7" t="s">
        <v>31</v>
      </c>
      <c r="C3105" s="7" t="s">
        <v>74</v>
      </c>
      <c r="D3105" s="7" t="s">
        <v>794</v>
      </c>
      <c r="E3105" s="7" t="s">
        <v>1020</v>
      </c>
      <c r="F3105" s="8">
        <v>1</v>
      </c>
      <c r="G3105" s="8">
        <v>3</v>
      </c>
      <c r="H3105" s="9" t="s">
        <v>4767</v>
      </c>
      <c r="I3105" s="6"/>
      <c r="J3105" s="6"/>
      <c r="K3105" s="6"/>
      <c r="L3105" s="6"/>
    </row>
    <row r="3106" spans="1:12" ht="12.4" hidden="1">
      <c r="A3106" s="7" t="s">
        <v>14</v>
      </c>
      <c r="B3106" s="7" t="s">
        <v>4768</v>
      </c>
      <c r="C3106" s="7" t="s">
        <v>4769</v>
      </c>
      <c r="D3106" s="7" t="s">
        <v>2536</v>
      </c>
      <c r="E3106" s="7" t="s">
        <v>4770</v>
      </c>
      <c r="F3106" s="8">
        <v>0</v>
      </c>
      <c r="G3106" s="8">
        <v>4</v>
      </c>
      <c r="H3106" s="6"/>
      <c r="I3106" s="6"/>
      <c r="J3106" s="6"/>
      <c r="K3106" s="6"/>
      <c r="L3106" s="6"/>
    </row>
    <row r="3107" spans="1:12" ht="12.4" hidden="1">
      <c r="A3107" s="7" t="s">
        <v>14</v>
      </c>
      <c r="B3107" s="7" t="s">
        <v>4768</v>
      </c>
      <c r="C3107" s="7" t="s">
        <v>4769</v>
      </c>
      <c r="D3107" s="7" t="s">
        <v>834</v>
      </c>
      <c r="E3107" s="7" t="s">
        <v>4771</v>
      </c>
      <c r="F3107" s="8">
        <v>0</v>
      </c>
      <c r="G3107" s="8">
        <v>4</v>
      </c>
      <c r="H3107" s="6"/>
      <c r="I3107" s="6"/>
      <c r="J3107" s="6"/>
      <c r="K3107" s="6"/>
      <c r="L3107" s="6"/>
    </row>
    <row r="3108" spans="1:12" ht="12.4" hidden="1">
      <c r="A3108" s="7" t="s">
        <v>14</v>
      </c>
      <c r="B3108" s="7" t="s">
        <v>4768</v>
      </c>
      <c r="C3108" s="7" t="s">
        <v>4769</v>
      </c>
      <c r="D3108" s="7" t="s">
        <v>310</v>
      </c>
      <c r="E3108" s="7" t="s">
        <v>4772</v>
      </c>
      <c r="F3108" s="8">
        <v>0</v>
      </c>
      <c r="G3108" s="8">
        <v>4</v>
      </c>
      <c r="H3108" s="6"/>
      <c r="I3108" s="6"/>
      <c r="J3108" s="6"/>
      <c r="K3108" s="6"/>
      <c r="L3108" s="6"/>
    </row>
    <row r="3109" spans="1:12" ht="12.4" hidden="1">
      <c r="A3109" s="7" t="s">
        <v>14</v>
      </c>
      <c r="B3109" s="7" t="s">
        <v>4768</v>
      </c>
      <c r="C3109" s="7" t="s">
        <v>4769</v>
      </c>
      <c r="D3109" s="7" t="s">
        <v>1194</v>
      </c>
      <c r="E3109" s="7" t="s">
        <v>4773</v>
      </c>
      <c r="F3109" s="8">
        <v>0</v>
      </c>
      <c r="G3109" s="8">
        <v>4</v>
      </c>
      <c r="H3109" s="6"/>
      <c r="I3109" s="6"/>
      <c r="J3109" s="6"/>
      <c r="K3109" s="6"/>
      <c r="L3109" s="6"/>
    </row>
    <row r="3110" spans="1:12" ht="45" hidden="1" customHeight="1">
      <c r="A3110" s="7" t="s">
        <v>14</v>
      </c>
      <c r="B3110" s="7" t="s">
        <v>26</v>
      </c>
      <c r="C3110" s="7" t="s">
        <v>78</v>
      </c>
      <c r="D3110" s="7" t="s">
        <v>2536</v>
      </c>
      <c r="E3110" s="7" t="s">
        <v>4774</v>
      </c>
      <c r="F3110" s="8">
        <v>3</v>
      </c>
      <c r="G3110" s="6"/>
      <c r="H3110" s="9" t="s">
        <v>4775</v>
      </c>
      <c r="I3110" s="6"/>
      <c r="J3110" s="6"/>
      <c r="K3110" s="6"/>
      <c r="L3110" s="6"/>
    </row>
    <row r="3111" spans="1:12" ht="12.4" hidden="1">
      <c r="A3111" s="7" t="s">
        <v>14</v>
      </c>
      <c r="B3111" s="7" t="s">
        <v>26</v>
      </c>
      <c r="C3111" s="7" t="s">
        <v>78</v>
      </c>
      <c r="D3111" s="7" t="s">
        <v>333</v>
      </c>
      <c r="E3111" s="7" t="s">
        <v>4776</v>
      </c>
      <c r="F3111" s="8">
        <v>3</v>
      </c>
      <c r="G3111" s="6"/>
      <c r="H3111" s="6"/>
      <c r="I3111" s="6"/>
      <c r="J3111" s="6"/>
      <c r="K3111" s="6"/>
      <c r="L3111" s="6"/>
    </row>
    <row r="3112" spans="1:12" ht="12.4" hidden="1">
      <c r="A3112" s="7" t="s">
        <v>14</v>
      </c>
      <c r="B3112" s="7" t="s">
        <v>26</v>
      </c>
      <c r="C3112" s="7" t="s">
        <v>78</v>
      </c>
      <c r="D3112" s="7" t="s">
        <v>972</v>
      </c>
      <c r="E3112" s="7" t="s">
        <v>973</v>
      </c>
      <c r="F3112" s="8">
        <v>0</v>
      </c>
      <c r="G3112" s="8">
        <v>20</v>
      </c>
      <c r="H3112" s="7" t="s">
        <v>974</v>
      </c>
      <c r="I3112" s="6"/>
      <c r="J3112" s="6"/>
      <c r="K3112" s="6"/>
      <c r="L3112" s="6"/>
    </row>
    <row r="3113" spans="1:12" ht="45" hidden="1" customHeight="1">
      <c r="A3113" s="7" t="s">
        <v>14</v>
      </c>
      <c r="B3113" s="7" t="s">
        <v>26</v>
      </c>
      <c r="C3113" s="7" t="s">
        <v>78</v>
      </c>
      <c r="D3113" s="7" t="s">
        <v>4777</v>
      </c>
      <c r="E3113" s="7" t="s">
        <v>4778</v>
      </c>
      <c r="F3113" s="8">
        <v>3</v>
      </c>
      <c r="G3113" s="6"/>
      <c r="H3113" s="9" t="s">
        <v>4779</v>
      </c>
      <c r="I3113" s="6"/>
      <c r="J3113" s="6"/>
      <c r="K3113" s="6"/>
      <c r="L3113" s="6"/>
    </row>
    <row r="3114" spans="1:12" ht="45" hidden="1" customHeight="1">
      <c r="A3114" s="7" t="s">
        <v>14</v>
      </c>
      <c r="B3114" s="7" t="s">
        <v>26</v>
      </c>
      <c r="C3114" s="7" t="s">
        <v>78</v>
      </c>
      <c r="D3114" s="7" t="s">
        <v>4780</v>
      </c>
      <c r="E3114" s="7" t="s">
        <v>4781</v>
      </c>
      <c r="F3114" s="8">
        <v>3</v>
      </c>
      <c r="G3114" s="6"/>
      <c r="H3114" s="9" t="s">
        <v>4782</v>
      </c>
      <c r="I3114" s="7" t="s">
        <v>4783</v>
      </c>
      <c r="J3114" s="7" t="s">
        <v>4777</v>
      </c>
      <c r="K3114" s="6"/>
      <c r="L3114" s="6"/>
    </row>
    <row r="3115" spans="1:12" ht="45" hidden="1" customHeight="1">
      <c r="A3115" s="7" t="s">
        <v>14</v>
      </c>
      <c r="B3115" s="7" t="s">
        <v>26</v>
      </c>
      <c r="C3115" s="7" t="s">
        <v>78</v>
      </c>
      <c r="D3115" s="7" t="s">
        <v>4780</v>
      </c>
      <c r="E3115" s="7" t="s">
        <v>4781</v>
      </c>
      <c r="F3115" s="8">
        <v>3</v>
      </c>
      <c r="G3115" s="6"/>
      <c r="H3115" s="9" t="s">
        <v>4782</v>
      </c>
      <c r="I3115" s="7" t="s">
        <v>78</v>
      </c>
      <c r="J3115" s="7" t="s">
        <v>4777</v>
      </c>
      <c r="K3115" s="6"/>
      <c r="L3115" s="6"/>
    </row>
    <row r="3116" spans="1:12" ht="58.5" hidden="1" customHeight="1">
      <c r="A3116" s="7" t="s">
        <v>14</v>
      </c>
      <c r="B3116" s="7" t="s">
        <v>26</v>
      </c>
      <c r="C3116" s="7" t="s">
        <v>78</v>
      </c>
      <c r="D3116" s="7" t="s">
        <v>2310</v>
      </c>
      <c r="E3116" s="7" t="s">
        <v>4784</v>
      </c>
      <c r="F3116" s="8">
        <v>1</v>
      </c>
      <c r="G3116" s="6"/>
      <c r="H3116" s="9" t="s">
        <v>4785</v>
      </c>
      <c r="I3116" s="7" t="s">
        <v>78</v>
      </c>
      <c r="J3116" s="7" t="s">
        <v>4777</v>
      </c>
      <c r="K3116" s="6"/>
      <c r="L3116" s="6"/>
    </row>
    <row r="3117" spans="1:12" ht="45" hidden="1" customHeight="1">
      <c r="A3117" s="7" t="s">
        <v>14</v>
      </c>
      <c r="B3117" s="7" t="s">
        <v>26</v>
      </c>
      <c r="C3117" s="7" t="s">
        <v>78</v>
      </c>
      <c r="D3117" s="7" t="s">
        <v>2313</v>
      </c>
      <c r="E3117" s="7" t="s">
        <v>4786</v>
      </c>
      <c r="F3117" s="8">
        <v>1</v>
      </c>
      <c r="G3117" s="6"/>
      <c r="H3117" s="9" t="s">
        <v>4787</v>
      </c>
      <c r="I3117" s="7" t="s">
        <v>78</v>
      </c>
      <c r="J3117" s="7" t="s">
        <v>4777</v>
      </c>
      <c r="K3117" s="6"/>
      <c r="L3117" s="6"/>
    </row>
    <row r="3118" spans="1:12" ht="45" hidden="1" customHeight="1">
      <c r="A3118" s="7" t="s">
        <v>14</v>
      </c>
      <c r="B3118" s="7" t="s">
        <v>26</v>
      </c>
      <c r="C3118" s="7" t="s">
        <v>78</v>
      </c>
      <c r="D3118" s="7" t="s">
        <v>4788</v>
      </c>
      <c r="E3118" s="7" t="s">
        <v>4789</v>
      </c>
      <c r="F3118" s="8">
        <v>1</v>
      </c>
      <c r="G3118" s="6"/>
      <c r="H3118" s="9" t="s">
        <v>4790</v>
      </c>
      <c r="I3118" s="6"/>
      <c r="J3118" s="6"/>
      <c r="K3118" s="6"/>
      <c r="L3118" s="6"/>
    </row>
    <row r="3119" spans="1:12" ht="111.75" hidden="1" customHeight="1">
      <c r="A3119" s="7" t="s">
        <v>14</v>
      </c>
      <c r="B3119" s="7" t="s">
        <v>26</v>
      </c>
      <c r="C3119" s="7" t="s">
        <v>78</v>
      </c>
      <c r="D3119" s="7" t="s">
        <v>50</v>
      </c>
      <c r="E3119" s="7" t="s">
        <v>4791</v>
      </c>
      <c r="F3119" s="8">
        <v>3</v>
      </c>
      <c r="G3119" s="6"/>
      <c r="H3119" s="9" t="s">
        <v>4792</v>
      </c>
      <c r="I3119" s="6"/>
      <c r="J3119" s="6"/>
      <c r="K3119" s="6"/>
      <c r="L3119" s="6"/>
    </row>
    <row r="3120" spans="1:12" ht="85.5" hidden="1" customHeight="1">
      <c r="A3120" s="7" t="s">
        <v>14</v>
      </c>
      <c r="B3120" s="7" t="s">
        <v>26</v>
      </c>
      <c r="C3120" s="7" t="s">
        <v>78</v>
      </c>
      <c r="D3120" s="7" t="s">
        <v>3829</v>
      </c>
      <c r="E3120" s="7" t="s">
        <v>4793</v>
      </c>
      <c r="F3120" s="8">
        <v>3</v>
      </c>
      <c r="G3120" s="6"/>
      <c r="H3120" s="9" t="s">
        <v>4794</v>
      </c>
      <c r="I3120" s="6"/>
      <c r="J3120" s="6"/>
      <c r="K3120" s="6"/>
      <c r="L3120" s="6"/>
    </row>
    <row r="3121" spans="1:12" ht="125.25" hidden="1" customHeight="1">
      <c r="A3121" s="7" t="s">
        <v>14</v>
      </c>
      <c r="B3121" s="7" t="s">
        <v>26</v>
      </c>
      <c r="C3121" s="7" t="s">
        <v>78</v>
      </c>
      <c r="D3121" s="7" t="s">
        <v>210</v>
      </c>
      <c r="E3121" s="7" t="s">
        <v>4795</v>
      </c>
      <c r="F3121" s="8">
        <v>3</v>
      </c>
      <c r="G3121" s="6"/>
      <c r="H3121" s="9" t="s">
        <v>4796</v>
      </c>
      <c r="I3121" s="6"/>
      <c r="J3121" s="6"/>
      <c r="K3121" s="6"/>
      <c r="L3121" s="6"/>
    </row>
    <row r="3122" spans="1:12" ht="58.5" hidden="1" customHeight="1">
      <c r="A3122" s="7" t="s">
        <v>14</v>
      </c>
      <c r="B3122" s="7" t="s">
        <v>26</v>
      </c>
      <c r="C3122" s="7" t="s">
        <v>78</v>
      </c>
      <c r="D3122" s="7" t="s">
        <v>4009</v>
      </c>
      <c r="E3122" s="7" t="s">
        <v>4797</v>
      </c>
      <c r="F3122" s="8">
        <v>3</v>
      </c>
      <c r="G3122" s="6"/>
      <c r="H3122" s="9" t="s">
        <v>4798</v>
      </c>
      <c r="I3122" s="6"/>
      <c r="J3122" s="6"/>
      <c r="K3122" s="6"/>
      <c r="L3122" s="6"/>
    </row>
    <row r="3123" spans="1:12" ht="72" hidden="1" customHeight="1">
      <c r="A3123" s="7" t="s">
        <v>14</v>
      </c>
      <c r="B3123" s="7" t="s">
        <v>26</v>
      </c>
      <c r="C3123" s="7" t="s">
        <v>78</v>
      </c>
      <c r="D3123" s="7" t="s">
        <v>1848</v>
      </c>
      <c r="E3123" s="7" t="s">
        <v>4799</v>
      </c>
      <c r="F3123" s="8">
        <v>3</v>
      </c>
      <c r="G3123" s="6"/>
      <c r="H3123" s="9" t="s">
        <v>4800</v>
      </c>
      <c r="I3123" s="6"/>
      <c r="J3123" s="6"/>
      <c r="K3123" s="6"/>
      <c r="L3123" s="6"/>
    </row>
    <row r="3124" spans="1:12" ht="12.4" hidden="1">
      <c r="A3124" s="7" t="s">
        <v>14</v>
      </c>
      <c r="B3124" s="7" t="s">
        <v>26</v>
      </c>
      <c r="C3124" s="7" t="s">
        <v>78</v>
      </c>
      <c r="D3124" s="7" t="s">
        <v>984</v>
      </c>
      <c r="E3124" s="7" t="s">
        <v>973</v>
      </c>
      <c r="F3124" s="8">
        <v>0</v>
      </c>
      <c r="G3124" s="8">
        <v>20</v>
      </c>
      <c r="H3124" s="7" t="s">
        <v>973</v>
      </c>
      <c r="I3124" s="6"/>
      <c r="J3124" s="6"/>
      <c r="K3124" s="6"/>
      <c r="L3124" s="6"/>
    </row>
    <row r="3125" spans="1:12" ht="12.4" hidden="1">
      <c r="A3125" s="7" t="s">
        <v>14</v>
      </c>
      <c r="B3125" s="7" t="s">
        <v>26</v>
      </c>
      <c r="C3125" s="7" t="s">
        <v>78</v>
      </c>
      <c r="D3125" s="7" t="s">
        <v>310</v>
      </c>
      <c r="E3125" s="7" t="s">
        <v>4801</v>
      </c>
      <c r="F3125" s="8">
        <v>3</v>
      </c>
      <c r="G3125" s="6"/>
      <c r="H3125" s="7" t="s">
        <v>4802</v>
      </c>
      <c r="I3125" s="7" t="s">
        <v>78</v>
      </c>
      <c r="J3125" s="7" t="s">
        <v>4777</v>
      </c>
      <c r="K3125" s="6"/>
      <c r="L3125" s="6"/>
    </row>
    <row r="3126" spans="1:12" ht="45" hidden="1" customHeight="1">
      <c r="A3126" s="7" t="s">
        <v>14</v>
      </c>
      <c r="B3126" s="7" t="s">
        <v>26</v>
      </c>
      <c r="C3126" s="7" t="s">
        <v>78</v>
      </c>
      <c r="D3126" s="7" t="s">
        <v>839</v>
      </c>
      <c r="E3126" s="7" t="s">
        <v>4803</v>
      </c>
      <c r="F3126" s="8">
        <v>3</v>
      </c>
      <c r="G3126" s="6"/>
      <c r="H3126" s="9" t="s">
        <v>4804</v>
      </c>
      <c r="I3126" s="7" t="s">
        <v>78</v>
      </c>
      <c r="J3126" s="7" t="s">
        <v>4777</v>
      </c>
      <c r="K3126" s="6"/>
      <c r="L3126" s="6"/>
    </row>
    <row r="3127" spans="1:12" ht="45" hidden="1" customHeight="1">
      <c r="A3127" s="7" t="s">
        <v>14</v>
      </c>
      <c r="B3127" s="7" t="s">
        <v>26</v>
      </c>
      <c r="C3127" s="7" t="s">
        <v>78</v>
      </c>
      <c r="D3127" s="7" t="s">
        <v>989</v>
      </c>
      <c r="E3127" s="7" t="s">
        <v>4805</v>
      </c>
      <c r="F3127" s="8">
        <v>3</v>
      </c>
      <c r="G3127" s="6"/>
      <c r="H3127" s="9" t="s">
        <v>4806</v>
      </c>
      <c r="I3127" s="7" t="s">
        <v>78</v>
      </c>
      <c r="J3127" s="7" t="s">
        <v>4780</v>
      </c>
      <c r="K3127" s="7" t="s">
        <v>78</v>
      </c>
      <c r="L3127" s="7" t="s">
        <v>4788</v>
      </c>
    </row>
    <row r="3128" spans="1:12" ht="85.5" hidden="1" customHeight="1">
      <c r="A3128" s="7" t="s">
        <v>14</v>
      </c>
      <c r="B3128" s="7" t="s">
        <v>26</v>
      </c>
      <c r="C3128" s="7" t="s">
        <v>78</v>
      </c>
      <c r="D3128" s="7" t="s">
        <v>1873</v>
      </c>
      <c r="E3128" s="7" t="s">
        <v>4807</v>
      </c>
      <c r="F3128" s="8">
        <v>3</v>
      </c>
      <c r="G3128" s="6"/>
      <c r="H3128" s="9" t="s">
        <v>4808</v>
      </c>
      <c r="I3128" s="7" t="s">
        <v>4783</v>
      </c>
      <c r="J3128" s="7" t="s">
        <v>4777</v>
      </c>
      <c r="K3128" s="6"/>
      <c r="L3128" s="6"/>
    </row>
    <row r="3129" spans="1:12" ht="85.5" hidden="1" customHeight="1">
      <c r="A3129" s="7" t="s">
        <v>14</v>
      </c>
      <c r="B3129" s="7" t="s">
        <v>26</v>
      </c>
      <c r="C3129" s="7" t="s">
        <v>78</v>
      </c>
      <c r="D3129" s="7" t="s">
        <v>1873</v>
      </c>
      <c r="E3129" s="7" t="s">
        <v>4807</v>
      </c>
      <c r="F3129" s="8">
        <v>3</v>
      </c>
      <c r="G3129" s="6"/>
      <c r="H3129" s="9" t="s">
        <v>4808</v>
      </c>
      <c r="I3129" s="7" t="s">
        <v>78</v>
      </c>
      <c r="J3129" s="7" t="s">
        <v>4777</v>
      </c>
      <c r="K3129" s="6"/>
      <c r="L3129" s="6"/>
    </row>
    <row r="3130" spans="1:12" ht="72" hidden="1" customHeight="1">
      <c r="A3130" s="7" t="s">
        <v>14</v>
      </c>
      <c r="B3130" s="7" t="s">
        <v>26</v>
      </c>
      <c r="C3130" s="7" t="s">
        <v>78</v>
      </c>
      <c r="D3130" s="7" t="s">
        <v>41</v>
      </c>
      <c r="E3130" s="7" t="s">
        <v>4809</v>
      </c>
      <c r="F3130" s="8">
        <v>3</v>
      </c>
      <c r="G3130" s="6"/>
      <c r="H3130" s="9" t="s">
        <v>4810</v>
      </c>
      <c r="I3130" s="7" t="s">
        <v>4438</v>
      </c>
      <c r="J3130" s="7" t="s">
        <v>2318</v>
      </c>
      <c r="K3130" s="7" t="s">
        <v>78</v>
      </c>
      <c r="L3130" s="7" t="s">
        <v>4788</v>
      </c>
    </row>
    <row r="3131" spans="1:12" ht="72" hidden="1" customHeight="1">
      <c r="A3131" s="7" t="s">
        <v>14</v>
      </c>
      <c r="B3131" s="7" t="s">
        <v>26</v>
      </c>
      <c r="C3131" s="7" t="s">
        <v>78</v>
      </c>
      <c r="D3131" s="7" t="s">
        <v>41</v>
      </c>
      <c r="E3131" s="7" t="s">
        <v>4809</v>
      </c>
      <c r="F3131" s="8">
        <v>3</v>
      </c>
      <c r="G3131" s="6"/>
      <c r="H3131" s="9" t="s">
        <v>4810</v>
      </c>
      <c r="I3131" s="7" t="s">
        <v>78</v>
      </c>
      <c r="J3131" s="7" t="s">
        <v>4780</v>
      </c>
      <c r="K3131" s="7" t="s">
        <v>78</v>
      </c>
      <c r="L3131" s="7" t="s">
        <v>4788</v>
      </c>
    </row>
    <row r="3132" spans="1:12" ht="72" hidden="1" customHeight="1">
      <c r="A3132" s="7" t="s">
        <v>14</v>
      </c>
      <c r="B3132" s="7" t="s">
        <v>26</v>
      </c>
      <c r="C3132" s="7" t="s">
        <v>78</v>
      </c>
      <c r="D3132" s="7" t="s">
        <v>41</v>
      </c>
      <c r="E3132" s="7" t="s">
        <v>4809</v>
      </c>
      <c r="F3132" s="8">
        <v>3</v>
      </c>
      <c r="G3132" s="6"/>
      <c r="H3132" s="9" t="s">
        <v>4810</v>
      </c>
      <c r="I3132" s="7" t="s">
        <v>4783</v>
      </c>
      <c r="J3132" s="7" t="s">
        <v>4780</v>
      </c>
      <c r="K3132" s="7" t="s">
        <v>78</v>
      </c>
      <c r="L3132" s="7" t="s">
        <v>4788</v>
      </c>
    </row>
    <row r="3133" spans="1:12" ht="31.5" hidden="1" customHeight="1">
      <c r="A3133" s="7" t="s">
        <v>14</v>
      </c>
      <c r="B3133" s="7" t="s">
        <v>26</v>
      </c>
      <c r="C3133" s="7" t="s">
        <v>78</v>
      </c>
      <c r="D3133" s="7" t="s">
        <v>2442</v>
      </c>
      <c r="E3133" s="7" t="s">
        <v>4811</v>
      </c>
      <c r="F3133" s="8">
        <v>3</v>
      </c>
      <c r="G3133" s="6"/>
      <c r="H3133" s="9" t="s">
        <v>4812</v>
      </c>
      <c r="I3133" s="7" t="s">
        <v>78</v>
      </c>
      <c r="J3133" s="7" t="s">
        <v>4777</v>
      </c>
      <c r="K3133" s="6"/>
      <c r="L3133" s="6"/>
    </row>
    <row r="3134" spans="1:12" ht="31.5" hidden="1" customHeight="1">
      <c r="A3134" s="7" t="s">
        <v>14</v>
      </c>
      <c r="B3134" s="7" t="s">
        <v>26</v>
      </c>
      <c r="C3134" s="7" t="s">
        <v>78</v>
      </c>
      <c r="D3134" s="7" t="s">
        <v>3669</v>
      </c>
      <c r="E3134" s="7" t="s">
        <v>4813</v>
      </c>
      <c r="F3134" s="8">
        <v>3</v>
      </c>
      <c r="G3134" s="6"/>
      <c r="H3134" s="9" t="s">
        <v>4814</v>
      </c>
      <c r="I3134" s="7" t="s">
        <v>78</v>
      </c>
      <c r="J3134" s="7" t="s">
        <v>4780</v>
      </c>
      <c r="K3134" s="6"/>
      <c r="L3134" s="6"/>
    </row>
    <row r="3135" spans="1:12" ht="45" hidden="1" customHeight="1">
      <c r="A3135" s="7" t="s">
        <v>14</v>
      </c>
      <c r="B3135" s="7" t="s">
        <v>26</v>
      </c>
      <c r="C3135" s="7" t="s">
        <v>78</v>
      </c>
      <c r="D3135" s="7" t="s">
        <v>1252</v>
      </c>
      <c r="E3135" s="7" t="s">
        <v>4815</v>
      </c>
      <c r="F3135" s="8">
        <v>3</v>
      </c>
      <c r="G3135" s="6"/>
      <c r="H3135" s="9" t="s">
        <v>4816</v>
      </c>
      <c r="I3135" s="7" t="s">
        <v>78</v>
      </c>
      <c r="J3135" s="7" t="s">
        <v>4777</v>
      </c>
      <c r="K3135" s="6"/>
      <c r="L3135" s="6"/>
    </row>
    <row r="3136" spans="1:12" ht="85.5" hidden="1" customHeight="1">
      <c r="A3136" s="7" t="s">
        <v>14</v>
      </c>
      <c r="B3136" s="7" t="s">
        <v>26</v>
      </c>
      <c r="C3136" s="7" t="s">
        <v>78</v>
      </c>
      <c r="D3136" s="7" t="s">
        <v>1787</v>
      </c>
      <c r="E3136" s="7" t="s">
        <v>4817</v>
      </c>
      <c r="F3136" s="8">
        <v>3</v>
      </c>
      <c r="G3136" s="6"/>
      <c r="H3136" s="9" t="s">
        <v>4818</v>
      </c>
      <c r="I3136" s="7" t="s">
        <v>4783</v>
      </c>
      <c r="J3136" s="7" t="s">
        <v>4777</v>
      </c>
      <c r="K3136" s="6"/>
      <c r="L3136" s="6"/>
    </row>
    <row r="3137" spans="1:12" ht="85.5" hidden="1" customHeight="1">
      <c r="A3137" s="7" t="s">
        <v>14</v>
      </c>
      <c r="B3137" s="7" t="s">
        <v>26</v>
      </c>
      <c r="C3137" s="7" t="s">
        <v>78</v>
      </c>
      <c r="D3137" s="7" t="s">
        <v>1787</v>
      </c>
      <c r="E3137" s="7" t="s">
        <v>4817</v>
      </c>
      <c r="F3137" s="8">
        <v>3</v>
      </c>
      <c r="G3137" s="6"/>
      <c r="H3137" s="9" t="s">
        <v>4818</v>
      </c>
      <c r="I3137" s="7" t="s">
        <v>4438</v>
      </c>
      <c r="J3137" s="7" t="s">
        <v>364</v>
      </c>
      <c r="K3137" s="6"/>
      <c r="L3137" s="6"/>
    </row>
    <row r="3138" spans="1:12" ht="85.5" hidden="1" customHeight="1">
      <c r="A3138" s="7" t="s">
        <v>14</v>
      </c>
      <c r="B3138" s="7" t="s">
        <v>26</v>
      </c>
      <c r="C3138" s="7" t="s">
        <v>78</v>
      </c>
      <c r="D3138" s="7" t="s">
        <v>1787</v>
      </c>
      <c r="E3138" s="7" t="s">
        <v>4817</v>
      </c>
      <c r="F3138" s="8">
        <v>3</v>
      </c>
      <c r="G3138" s="6"/>
      <c r="H3138" s="9" t="s">
        <v>4818</v>
      </c>
      <c r="I3138" s="7" t="s">
        <v>78</v>
      </c>
      <c r="J3138" s="7" t="s">
        <v>4777</v>
      </c>
      <c r="K3138" s="6"/>
      <c r="L3138" s="6"/>
    </row>
    <row r="3139" spans="1:12" ht="12.4" hidden="1">
      <c r="A3139" s="7" t="s">
        <v>14</v>
      </c>
      <c r="B3139" s="7" t="s">
        <v>26</v>
      </c>
      <c r="C3139" s="7" t="s">
        <v>78</v>
      </c>
      <c r="D3139" s="7" t="s">
        <v>846</v>
      </c>
      <c r="E3139" s="7" t="s">
        <v>4817</v>
      </c>
      <c r="F3139" s="8">
        <v>3</v>
      </c>
      <c r="G3139" s="6"/>
      <c r="H3139" s="7" t="s">
        <v>4819</v>
      </c>
      <c r="I3139" s="7" t="s">
        <v>4438</v>
      </c>
      <c r="J3139" s="7" t="s">
        <v>364</v>
      </c>
      <c r="K3139" s="6"/>
      <c r="L3139" s="6"/>
    </row>
    <row r="3140" spans="1:12" ht="58.5" hidden="1" customHeight="1">
      <c r="A3140" s="7" t="s">
        <v>14</v>
      </c>
      <c r="B3140" s="7" t="s">
        <v>26</v>
      </c>
      <c r="C3140" s="7" t="s">
        <v>78</v>
      </c>
      <c r="D3140" s="7" t="s">
        <v>79</v>
      </c>
      <c r="E3140" s="7" t="s">
        <v>80</v>
      </c>
      <c r="F3140" s="8">
        <v>1</v>
      </c>
      <c r="G3140" s="6"/>
      <c r="H3140" s="9" t="s">
        <v>81</v>
      </c>
      <c r="I3140" s="6"/>
      <c r="J3140" s="6"/>
      <c r="K3140" s="6"/>
      <c r="L3140" s="6"/>
    </row>
    <row r="3141" spans="1:12" ht="125.25" hidden="1" customHeight="1">
      <c r="A3141" s="7" t="s">
        <v>14</v>
      </c>
      <c r="B3141" s="7" t="s">
        <v>26</v>
      </c>
      <c r="C3141" s="7" t="s">
        <v>78</v>
      </c>
      <c r="D3141" s="7" t="s">
        <v>276</v>
      </c>
      <c r="E3141" s="7" t="s">
        <v>4820</v>
      </c>
      <c r="F3141" s="8">
        <v>3</v>
      </c>
      <c r="G3141" s="6"/>
      <c r="H3141" s="9" t="s">
        <v>4821</v>
      </c>
      <c r="I3141" s="6"/>
      <c r="J3141" s="6"/>
      <c r="K3141" s="6"/>
      <c r="L3141" s="6"/>
    </row>
    <row r="3142" spans="1:12" ht="72" hidden="1" customHeight="1">
      <c r="A3142" s="7" t="s">
        <v>14</v>
      </c>
      <c r="B3142" s="7" t="s">
        <v>26</v>
      </c>
      <c r="C3142" s="7" t="s">
        <v>78</v>
      </c>
      <c r="D3142" s="7" t="s">
        <v>1038</v>
      </c>
      <c r="E3142" s="7" t="s">
        <v>4822</v>
      </c>
      <c r="F3142" s="8">
        <v>3</v>
      </c>
      <c r="G3142" s="6"/>
      <c r="H3142" s="9" t="s">
        <v>4823</v>
      </c>
      <c r="I3142" s="6"/>
      <c r="J3142" s="6"/>
      <c r="K3142" s="6"/>
      <c r="L3142" s="6"/>
    </row>
    <row r="3143" spans="1:12" ht="31.5" hidden="1" customHeight="1">
      <c r="A3143" s="7" t="s">
        <v>14</v>
      </c>
      <c r="B3143" s="7" t="s">
        <v>26</v>
      </c>
      <c r="C3143" s="7" t="s">
        <v>78</v>
      </c>
      <c r="D3143" s="7" t="s">
        <v>270</v>
      </c>
      <c r="E3143" s="7" t="s">
        <v>1014</v>
      </c>
      <c r="F3143" s="8">
        <v>0</v>
      </c>
      <c r="G3143" s="8">
        <v>1</v>
      </c>
      <c r="H3143" s="9" t="s">
        <v>1015</v>
      </c>
      <c r="I3143" s="6"/>
      <c r="J3143" s="6"/>
      <c r="K3143" s="6"/>
      <c r="L3143" s="6"/>
    </row>
    <row r="3144" spans="1:12" ht="58.5" hidden="1" customHeight="1">
      <c r="A3144" s="7" t="s">
        <v>14</v>
      </c>
      <c r="B3144" s="7" t="s">
        <v>26</v>
      </c>
      <c r="C3144" s="7" t="s">
        <v>78</v>
      </c>
      <c r="D3144" s="7" t="s">
        <v>2177</v>
      </c>
      <c r="E3144" s="7" t="s">
        <v>1020</v>
      </c>
      <c r="F3144" s="8">
        <v>3</v>
      </c>
      <c r="G3144" s="6"/>
      <c r="H3144" s="9" t="s">
        <v>4824</v>
      </c>
      <c r="I3144" s="6"/>
      <c r="J3144" s="6"/>
      <c r="K3144" s="6"/>
      <c r="L3144" s="6"/>
    </row>
    <row r="3145" spans="1:12" ht="58.5" hidden="1" customHeight="1">
      <c r="A3145" s="7" t="s">
        <v>14</v>
      </c>
      <c r="B3145" s="7" t="s">
        <v>26</v>
      </c>
      <c r="C3145" s="7" t="s">
        <v>78</v>
      </c>
      <c r="D3145" s="7" t="s">
        <v>2179</v>
      </c>
      <c r="E3145" s="7" t="s">
        <v>1020</v>
      </c>
      <c r="F3145" s="8">
        <v>3</v>
      </c>
      <c r="G3145" s="8">
        <v>4</v>
      </c>
      <c r="H3145" s="9" t="s">
        <v>4824</v>
      </c>
      <c r="I3145" s="6"/>
      <c r="J3145" s="6"/>
      <c r="K3145" s="6"/>
      <c r="L3145" s="6"/>
    </row>
    <row r="3146" spans="1:12" ht="58.5" hidden="1" customHeight="1">
      <c r="A3146" s="7" t="s">
        <v>14</v>
      </c>
      <c r="B3146" s="7" t="s">
        <v>26</v>
      </c>
      <c r="C3146" s="7" t="s">
        <v>78</v>
      </c>
      <c r="D3146" s="7" t="s">
        <v>2181</v>
      </c>
      <c r="E3146" s="7" t="s">
        <v>1020</v>
      </c>
      <c r="F3146" s="8">
        <v>3</v>
      </c>
      <c r="G3146" s="6"/>
      <c r="H3146" s="9" t="s">
        <v>4824</v>
      </c>
      <c r="I3146" s="6"/>
      <c r="J3146" s="6"/>
      <c r="K3146" s="6"/>
      <c r="L3146" s="6"/>
    </row>
    <row r="3147" spans="1:12" ht="58.5" hidden="1" customHeight="1">
      <c r="A3147" s="7" t="s">
        <v>14</v>
      </c>
      <c r="B3147" s="7" t="s">
        <v>26</v>
      </c>
      <c r="C3147" s="7" t="s">
        <v>78</v>
      </c>
      <c r="D3147" s="7" t="s">
        <v>2182</v>
      </c>
      <c r="E3147" s="7" t="s">
        <v>1020</v>
      </c>
      <c r="F3147" s="8">
        <v>3</v>
      </c>
      <c r="G3147" s="6"/>
      <c r="H3147" s="9" t="s">
        <v>4824</v>
      </c>
      <c r="I3147" s="6"/>
      <c r="J3147" s="6"/>
      <c r="K3147" s="6"/>
      <c r="L3147" s="6"/>
    </row>
    <row r="3148" spans="1:12" ht="58.5" hidden="1" customHeight="1">
      <c r="A3148" s="7" t="s">
        <v>14</v>
      </c>
      <c r="B3148" s="7" t="s">
        <v>26</v>
      </c>
      <c r="C3148" s="7" t="s">
        <v>78</v>
      </c>
      <c r="D3148" s="7" t="s">
        <v>458</v>
      </c>
      <c r="E3148" s="7" t="s">
        <v>1020</v>
      </c>
      <c r="F3148" s="8">
        <v>3</v>
      </c>
      <c r="G3148" s="6"/>
      <c r="H3148" s="9" t="s">
        <v>4824</v>
      </c>
      <c r="I3148" s="6"/>
      <c r="J3148" s="6"/>
      <c r="K3148" s="6"/>
      <c r="L3148" s="6"/>
    </row>
    <row r="3149" spans="1:12" ht="12.4" hidden="1">
      <c r="A3149" s="7" t="s">
        <v>14</v>
      </c>
      <c r="B3149" s="7" t="s">
        <v>26</v>
      </c>
      <c r="C3149" s="7" t="s">
        <v>78</v>
      </c>
      <c r="D3149" s="7" t="s">
        <v>1041</v>
      </c>
      <c r="E3149" s="7" t="s">
        <v>973</v>
      </c>
      <c r="F3149" s="8">
        <v>0</v>
      </c>
      <c r="G3149" s="8">
        <v>20</v>
      </c>
      <c r="H3149" s="7" t="s">
        <v>973</v>
      </c>
      <c r="I3149" s="6"/>
      <c r="J3149" s="6"/>
      <c r="K3149" s="6"/>
      <c r="L3149" s="6"/>
    </row>
    <row r="3150" spans="1:12" ht="58.5" hidden="1" customHeight="1">
      <c r="A3150" s="7" t="s">
        <v>14</v>
      </c>
      <c r="B3150" s="7" t="s">
        <v>26</v>
      </c>
      <c r="C3150" s="7" t="s">
        <v>78</v>
      </c>
      <c r="D3150" s="7" t="s">
        <v>4482</v>
      </c>
      <c r="E3150" s="7" t="s">
        <v>4825</v>
      </c>
      <c r="F3150" s="8">
        <v>1</v>
      </c>
      <c r="G3150" s="8">
        <v>4</v>
      </c>
      <c r="H3150" s="9" t="s">
        <v>4826</v>
      </c>
      <c r="I3150" s="7" t="s">
        <v>78</v>
      </c>
      <c r="J3150" s="7" t="s">
        <v>4777</v>
      </c>
      <c r="K3150" s="6"/>
      <c r="L3150" s="6"/>
    </row>
    <row r="3151" spans="1:12" ht="45" hidden="1" customHeight="1">
      <c r="A3151" s="7" t="s">
        <v>14</v>
      </c>
      <c r="B3151" s="7" t="s">
        <v>26</v>
      </c>
      <c r="C3151" s="7" t="s">
        <v>78</v>
      </c>
      <c r="D3151" s="7" t="s">
        <v>474</v>
      </c>
      <c r="E3151" s="7" t="s">
        <v>4827</v>
      </c>
      <c r="F3151" s="8">
        <v>3</v>
      </c>
      <c r="G3151" s="6"/>
      <c r="H3151" s="9" t="s">
        <v>4828</v>
      </c>
      <c r="I3151" s="6"/>
      <c r="J3151" s="6"/>
      <c r="K3151" s="6"/>
      <c r="L3151" s="6"/>
    </row>
    <row r="3152" spans="1:12" ht="85.5" hidden="1" customHeight="1">
      <c r="A3152" s="7" t="s">
        <v>14</v>
      </c>
      <c r="B3152" s="7" t="s">
        <v>26</v>
      </c>
      <c r="C3152" s="7" t="s">
        <v>78</v>
      </c>
      <c r="D3152" s="7" t="s">
        <v>858</v>
      </c>
      <c r="E3152" s="7" t="s">
        <v>3896</v>
      </c>
      <c r="F3152" s="8">
        <v>1</v>
      </c>
      <c r="G3152" s="8">
        <v>3</v>
      </c>
      <c r="H3152" s="9" t="s">
        <v>4829</v>
      </c>
      <c r="I3152" s="6"/>
      <c r="J3152" s="6"/>
      <c r="K3152" s="6"/>
      <c r="L3152" s="6"/>
    </row>
    <row r="3153" spans="1:12" ht="45" hidden="1" customHeight="1">
      <c r="A3153" s="7" t="s">
        <v>14</v>
      </c>
      <c r="B3153" s="7" t="s">
        <v>26</v>
      </c>
      <c r="C3153" s="7" t="s">
        <v>78</v>
      </c>
      <c r="D3153" s="7" t="s">
        <v>560</v>
      </c>
      <c r="E3153" s="7" t="s">
        <v>862</v>
      </c>
      <c r="F3153" s="8">
        <v>1</v>
      </c>
      <c r="G3153" s="8">
        <v>3</v>
      </c>
      <c r="H3153" s="9" t="s">
        <v>4830</v>
      </c>
      <c r="I3153" s="6"/>
      <c r="J3153" s="6"/>
      <c r="K3153" s="6"/>
      <c r="L3153" s="6"/>
    </row>
    <row r="3154" spans="1:12" ht="45" hidden="1" customHeight="1">
      <c r="A3154" s="7" t="s">
        <v>14</v>
      </c>
      <c r="B3154" s="7" t="s">
        <v>26</v>
      </c>
      <c r="C3154" s="7" t="s">
        <v>78</v>
      </c>
      <c r="D3154" s="7" t="s">
        <v>865</v>
      </c>
      <c r="E3154" s="7" t="s">
        <v>862</v>
      </c>
      <c r="F3154" s="8">
        <v>1</v>
      </c>
      <c r="G3154" s="8">
        <v>3</v>
      </c>
      <c r="H3154" s="9" t="s">
        <v>4830</v>
      </c>
      <c r="I3154" s="6"/>
      <c r="J3154" s="6"/>
      <c r="K3154" s="6"/>
      <c r="L3154" s="6"/>
    </row>
    <row r="3155" spans="1:12" ht="12.4" hidden="1">
      <c r="A3155" s="7" t="s">
        <v>14</v>
      </c>
      <c r="B3155" s="7" t="s">
        <v>26</v>
      </c>
      <c r="C3155" s="7" t="s">
        <v>78</v>
      </c>
      <c r="D3155" s="7" t="s">
        <v>575</v>
      </c>
      <c r="E3155" s="7" t="s">
        <v>1069</v>
      </c>
      <c r="F3155" s="8">
        <v>3</v>
      </c>
      <c r="G3155" s="6"/>
      <c r="H3155" s="7" t="s">
        <v>4831</v>
      </c>
      <c r="I3155" s="6"/>
      <c r="J3155" s="6"/>
      <c r="K3155" s="6"/>
      <c r="L3155" s="6"/>
    </row>
    <row r="3156" spans="1:12" ht="12.4" hidden="1">
      <c r="A3156" s="7" t="s">
        <v>14</v>
      </c>
      <c r="B3156" s="7" t="s">
        <v>26</v>
      </c>
      <c r="C3156" s="7" t="s">
        <v>78</v>
      </c>
      <c r="D3156" s="7" t="s">
        <v>1978</v>
      </c>
      <c r="E3156" s="7" t="s">
        <v>1979</v>
      </c>
      <c r="F3156" s="8">
        <v>3</v>
      </c>
      <c r="G3156" s="6"/>
      <c r="H3156" s="7" t="s">
        <v>1980</v>
      </c>
      <c r="I3156" s="6"/>
      <c r="J3156" s="6"/>
      <c r="K3156" s="6"/>
      <c r="L3156" s="6"/>
    </row>
    <row r="3157" spans="1:12" ht="12.4" hidden="1">
      <c r="A3157" s="7" t="s">
        <v>14</v>
      </c>
      <c r="B3157" s="7" t="s">
        <v>26</v>
      </c>
      <c r="C3157" s="7" t="s">
        <v>78</v>
      </c>
      <c r="D3157" s="7" t="s">
        <v>1071</v>
      </c>
      <c r="E3157" s="7" t="s">
        <v>1069</v>
      </c>
      <c r="F3157" s="8">
        <v>4</v>
      </c>
      <c r="G3157" s="6"/>
      <c r="H3157" s="7" t="s">
        <v>4831</v>
      </c>
      <c r="I3157" s="6"/>
      <c r="J3157" s="6"/>
      <c r="K3157" s="6"/>
      <c r="L3157" s="6"/>
    </row>
    <row r="3158" spans="1:12" ht="12.4" hidden="1">
      <c r="A3158" s="7" t="s">
        <v>14</v>
      </c>
      <c r="B3158" s="7" t="s">
        <v>26</v>
      </c>
      <c r="C3158" s="7" t="s">
        <v>78</v>
      </c>
      <c r="D3158" s="7" t="s">
        <v>1981</v>
      </c>
      <c r="E3158" s="7" t="s">
        <v>1979</v>
      </c>
      <c r="F3158" s="8">
        <v>3</v>
      </c>
      <c r="G3158" s="6"/>
      <c r="H3158" s="7" t="s">
        <v>1980</v>
      </c>
      <c r="I3158" s="7" t="s">
        <v>78</v>
      </c>
      <c r="J3158" s="7" t="s">
        <v>1978</v>
      </c>
      <c r="K3158" s="6"/>
      <c r="L3158" s="6"/>
    </row>
    <row r="3159" spans="1:12" ht="12.4" hidden="1">
      <c r="A3159" s="7" t="s">
        <v>14</v>
      </c>
      <c r="B3159" s="7" t="s">
        <v>26</v>
      </c>
      <c r="C3159" s="7" t="s">
        <v>78</v>
      </c>
      <c r="D3159" s="7" t="s">
        <v>626</v>
      </c>
      <c r="E3159" s="7" t="s">
        <v>953</v>
      </c>
      <c r="F3159" s="8">
        <v>1</v>
      </c>
      <c r="G3159" s="8">
        <v>20</v>
      </c>
      <c r="H3159" s="6"/>
      <c r="I3159" s="6"/>
      <c r="J3159" s="6"/>
      <c r="K3159" s="6"/>
      <c r="L3159" s="6"/>
    </row>
    <row r="3160" spans="1:12" ht="12.4" hidden="1">
      <c r="A3160" s="7" t="s">
        <v>14</v>
      </c>
      <c r="B3160" s="7" t="s">
        <v>26</v>
      </c>
      <c r="C3160" s="7" t="s">
        <v>78</v>
      </c>
      <c r="D3160" s="7" t="s">
        <v>868</v>
      </c>
      <c r="E3160" s="7" t="s">
        <v>953</v>
      </c>
      <c r="F3160" s="8">
        <v>1</v>
      </c>
      <c r="G3160" s="8">
        <v>20</v>
      </c>
      <c r="H3160" s="6"/>
      <c r="I3160" s="6"/>
      <c r="J3160" s="6"/>
      <c r="K3160" s="6"/>
      <c r="L3160" s="6"/>
    </row>
    <row r="3161" spans="1:12" ht="58.5" hidden="1" customHeight="1">
      <c r="A3161" s="7" t="s">
        <v>14</v>
      </c>
      <c r="B3161" s="7" t="s">
        <v>26</v>
      </c>
      <c r="C3161" s="7" t="s">
        <v>78</v>
      </c>
      <c r="D3161" s="7" t="s">
        <v>4832</v>
      </c>
      <c r="E3161" s="7" t="s">
        <v>4833</v>
      </c>
      <c r="F3161" s="8">
        <v>3</v>
      </c>
      <c r="G3161" s="6"/>
      <c r="H3161" s="9" t="s">
        <v>4834</v>
      </c>
      <c r="I3161" s="6"/>
      <c r="J3161" s="6"/>
      <c r="K3161" s="6"/>
      <c r="L3161" s="6"/>
    </row>
    <row r="3162" spans="1:12" ht="85.5" hidden="1" customHeight="1">
      <c r="A3162" s="7" t="s">
        <v>14</v>
      </c>
      <c r="B3162" s="7" t="s">
        <v>26</v>
      </c>
      <c r="C3162" s="7" t="s">
        <v>78</v>
      </c>
      <c r="D3162" s="7" t="s">
        <v>4835</v>
      </c>
      <c r="E3162" s="7" t="s">
        <v>4836</v>
      </c>
      <c r="F3162" s="8">
        <v>3</v>
      </c>
      <c r="G3162" s="6"/>
      <c r="H3162" s="9" t="s">
        <v>4837</v>
      </c>
      <c r="I3162" s="6"/>
      <c r="J3162" s="6"/>
      <c r="K3162" s="6"/>
      <c r="L3162" s="6"/>
    </row>
    <row r="3163" spans="1:12" ht="45" hidden="1" customHeight="1">
      <c r="A3163" s="7" t="s">
        <v>14</v>
      </c>
      <c r="B3163" s="7" t="s">
        <v>26</v>
      </c>
      <c r="C3163" s="7" t="s">
        <v>78</v>
      </c>
      <c r="D3163" s="7" t="s">
        <v>644</v>
      </c>
      <c r="E3163" s="7" t="s">
        <v>4838</v>
      </c>
      <c r="F3163" s="8">
        <v>3</v>
      </c>
      <c r="G3163" s="8">
        <v>4</v>
      </c>
      <c r="H3163" s="9" t="s">
        <v>4839</v>
      </c>
      <c r="I3163" s="7" t="s">
        <v>78</v>
      </c>
      <c r="J3163" s="7" t="s">
        <v>4780</v>
      </c>
      <c r="K3163" s="6"/>
      <c r="L3163" s="6"/>
    </row>
    <row r="3164" spans="1:12" ht="45" hidden="1" customHeight="1">
      <c r="A3164" s="7" t="s">
        <v>14</v>
      </c>
      <c r="B3164" s="7" t="s">
        <v>26</v>
      </c>
      <c r="C3164" s="7" t="s">
        <v>78</v>
      </c>
      <c r="D3164" s="7" t="s">
        <v>644</v>
      </c>
      <c r="E3164" s="7" t="s">
        <v>4838</v>
      </c>
      <c r="F3164" s="8">
        <v>3</v>
      </c>
      <c r="G3164" s="8">
        <v>4</v>
      </c>
      <c r="H3164" s="9" t="s">
        <v>4839</v>
      </c>
      <c r="I3164" s="7" t="s">
        <v>4783</v>
      </c>
      <c r="J3164" s="7" t="s">
        <v>4780</v>
      </c>
      <c r="K3164" s="6"/>
      <c r="L3164" s="6"/>
    </row>
    <row r="3165" spans="1:12" ht="72" hidden="1" customHeight="1">
      <c r="A3165" s="7" t="s">
        <v>14</v>
      </c>
      <c r="B3165" s="7" t="s">
        <v>26</v>
      </c>
      <c r="C3165" s="7" t="s">
        <v>78</v>
      </c>
      <c r="D3165" s="7" t="s">
        <v>4840</v>
      </c>
      <c r="E3165" s="7" t="s">
        <v>4841</v>
      </c>
      <c r="F3165" s="8">
        <v>3</v>
      </c>
      <c r="G3165" s="8">
        <v>4</v>
      </c>
      <c r="H3165" s="9" t="s">
        <v>4842</v>
      </c>
      <c r="I3165" s="7" t="s">
        <v>78</v>
      </c>
      <c r="J3165" s="7" t="s">
        <v>644</v>
      </c>
      <c r="K3165" s="6"/>
      <c r="L3165" s="6"/>
    </row>
    <row r="3166" spans="1:12" ht="72" hidden="1" customHeight="1">
      <c r="A3166" s="7" t="s">
        <v>14</v>
      </c>
      <c r="B3166" s="7" t="s">
        <v>26</v>
      </c>
      <c r="C3166" s="7" t="s">
        <v>78</v>
      </c>
      <c r="D3166" s="7" t="s">
        <v>4840</v>
      </c>
      <c r="E3166" s="7" t="s">
        <v>4841</v>
      </c>
      <c r="F3166" s="8">
        <v>3</v>
      </c>
      <c r="G3166" s="8">
        <v>4</v>
      </c>
      <c r="H3166" s="9" t="s">
        <v>4842</v>
      </c>
      <c r="I3166" s="7" t="s">
        <v>4783</v>
      </c>
      <c r="J3166" s="7" t="s">
        <v>644</v>
      </c>
      <c r="K3166" s="6"/>
      <c r="L3166" s="6"/>
    </row>
    <row r="3167" spans="1:12" ht="205.5" hidden="1" customHeight="1">
      <c r="A3167" s="7" t="s">
        <v>14</v>
      </c>
      <c r="B3167" s="7" t="s">
        <v>82</v>
      </c>
      <c r="C3167" s="7" t="s">
        <v>83</v>
      </c>
      <c r="D3167" s="7" t="s">
        <v>834</v>
      </c>
      <c r="E3167" s="7" t="s">
        <v>4843</v>
      </c>
      <c r="F3167" s="8">
        <v>1</v>
      </c>
      <c r="G3167" s="6"/>
      <c r="H3167" s="9" t="s">
        <v>4844</v>
      </c>
      <c r="I3167" s="6"/>
      <c r="J3167" s="6"/>
      <c r="K3167" s="6"/>
      <c r="L3167" s="6"/>
    </row>
    <row r="3168" spans="1:12" ht="138.75" hidden="1" customHeight="1">
      <c r="A3168" s="7" t="s">
        <v>14</v>
      </c>
      <c r="B3168" s="7" t="s">
        <v>82</v>
      </c>
      <c r="C3168" s="7" t="s">
        <v>83</v>
      </c>
      <c r="D3168" s="7" t="s">
        <v>23</v>
      </c>
      <c r="E3168" s="7" t="s">
        <v>4845</v>
      </c>
      <c r="F3168" s="8">
        <v>3</v>
      </c>
      <c r="G3168" s="6"/>
      <c r="H3168" s="9" t="s">
        <v>4846</v>
      </c>
      <c r="I3168" s="6"/>
      <c r="J3168" s="6"/>
      <c r="K3168" s="6"/>
      <c r="L3168" s="6"/>
    </row>
    <row r="3169" spans="1:12" ht="45" hidden="1" customHeight="1">
      <c r="A3169" s="7" t="s">
        <v>14</v>
      </c>
      <c r="B3169" s="7" t="s">
        <v>82</v>
      </c>
      <c r="C3169" s="7" t="s">
        <v>83</v>
      </c>
      <c r="D3169" s="7" t="s">
        <v>1994</v>
      </c>
      <c r="E3169" s="7" t="s">
        <v>4847</v>
      </c>
      <c r="F3169" s="8">
        <v>3</v>
      </c>
      <c r="G3169" s="6"/>
      <c r="H3169" s="9" t="s">
        <v>4848</v>
      </c>
      <c r="I3169" s="6"/>
      <c r="J3169" s="6"/>
      <c r="K3169" s="6"/>
      <c r="L3169" s="6"/>
    </row>
    <row r="3170" spans="1:12" ht="99" hidden="1" customHeight="1">
      <c r="A3170" s="7" t="s">
        <v>14</v>
      </c>
      <c r="B3170" s="7" t="s">
        <v>82</v>
      </c>
      <c r="C3170" s="7" t="s">
        <v>83</v>
      </c>
      <c r="D3170" s="7" t="s">
        <v>2609</v>
      </c>
      <c r="E3170" s="7" t="s">
        <v>4849</v>
      </c>
      <c r="F3170" s="8">
        <v>3</v>
      </c>
      <c r="G3170" s="6"/>
      <c r="H3170" s="9" t="s">
        <v>4850</v>
      </c>
      <c r="I3170" s="6"/>
      <c r="J3170" s="6"/>
      <c r="K3170" s="6"/>
      <c r="L3170" s="6"/>
    </row>
    <row r="3171" spans="1:12" ht="99" hidden="1" customHeight="1">
      <c r="A3171" s="7" t="s">
        <v>14</v>
      </c>
      <c r="B3171" s="7" t="s">
        <v>82</v>
      </c>
      <c r="C3171" s="7" t="s">
        <v>83</v>
      </c>
      <c r="D3171" s="7" t="s">
        <v>4851</v>
      </c>
      <c r="E3171" s="7" t="s">
        <v>4852</v>
      </c>
      <c r="F3171" s="8">
        <v>3</v>
      </c>
      <c r="G3171" s="6"/>
      <c r="H3171" s="9" t="s">
        <v>4853</v>
      </c>
      <c r="I3171" s="6"/>
      <c r="J3171" s="6"/>
      <c r="K3171" s="6"/>
      <c r="L3171" s="6"/>
    </row>
    <row r="3172" spans="1:12" ht="99" hidden="1" customHeight="1">
      <c r="A3172" s="7" t="s">
        <v>14</v>
      </c>
      <c r="B3172" s="7" t="s">
        <v>82</v>
      </c>
      <c r="C3172" s="7" t="s">
        <v>83</v>
      </c>
      <c r="D3172" s="7" t="s">
        <v>287</v>
      </c>
      <c r="E3172" s="7" t="s">
        <v>4854</v>
      </c>
      <c r="F3172" s="8">
        <v>3</v>
      </c>
      <c r="G3172" s="6"/>
      <c r="H3172" s="9" t="s">
        <v>4855</v>
      </c>
      <c r="I3172" s="6"/>
      <c r="J3172" s="6"/>
      <c r="K3172" s="6"/>
      <c r="L3172" s="6"/>
    </row>
    <row r="3173" spans="1:12" ht="125.25" hidden="1" customHeight="1">
      <c r="A3173" s="7" t="s">
        <v>14</v>
      </c>
      <c r="B3173" s="7" t="s">
        <v>82</v>
      </c>
      <c r="C3173" s="7" t="s">
        <v>83</v>
      </c>
      <c r="D3173" s="7" t="s">
        <v>1996</v>
      </c>
      <c r="E3173" s="7" t="s">
        <v>4856</v>
      </c>
      <c r="F3173" s="8">
        <v>3</v>
      </c>
      <c r="G3173" s="6"/>
      <c r="H3173" s="9" t="s">
        <v>4857</v>
      </c>
      <c r="I3173" s="6"/>
      <c r="J3173" s="6"/>
      <c r="K3173" s="6"/>
      <c r="L3173" s="6"/>
    </row>
    <row r="3174" spans="1:12" ht="45" hidden="1" customHeight="1">
      <c r="A3174" s="7" t="s">
        <v>14</v>
      </c>
      <c r="B3174" s="7" t="s">
        <v>82</v>
      </c>
      <c r="C3174" s="7" t="s">
        <v>83</v>
      </c>
      <c r="D3174" s="7" t="s">
        <v>1997</v>
      </c>
      <c r="E3174" s="7" t="s">
        <v>4858</v>
      </c>
      <c r="F3174" s="8">
        <v>1</v>
      </c>
      <c r="G3174" s="8">
        <v>3</v>
      </c>
      <c r="H3174" s="9" t="s">
        <v>4859</v>
      </c>
      <c r="I3174" s="6"/>
      <c r="J3174" s="6"/>
      <c r="K3174" s="6"/>
      <c r="L3174" s="6"/>
    </row>
    <row r="3175" spans="1:12" ht="12.4" hidden="1">
      <c r="A3175" s="7" t="s">
        <v>14</v>
      </c>
      <c r="B3175" s="7" t="s">
        <v>82</v>
      </c>
      <c r="C3175" s="7" t="s">
        <v>83</v>
      </c>
      <c r="D3175" s="7" t="s">
        <v>4860</v>
      </c>
      <c r="E3175" s="7" t="s">
        <v>4861</v>
      </c>
      <c r="F3175" s="8">
        <v>3</v>
      </c>
      <c r="G3175" s="6"/>
      <c r="H3175" s="7" t="s">
        <v>4862</v>
      </c>
      <c r="I3175" s="6"/>
      <c r="J3175" s="6"/>
      <c r="K3175" s="6"/>
      <c r="L3175" s="6"/>
    </row>
    <row r="3176" spans="1:12" ht="111.75" hidden="1" customHeight="1">
      <c r="A3176" s="7" t="s">
        <v>14</v>
      </c>
      <c r="B3176" s="7" t="s">
        <v>82</v>
      </c>
      <c r="C3176" s="7" t="s">
        <v>83</v>
      </c>
      <c r="D3176" s="7" t="s">
        <v>870</v>
      </c>
      <c r="E3176" s="7" t="s">
        <v>4863</v>
      </c>
      <c r="F3176" s="8">
        <v>3</v>
      </c>
      <c r="G3176" s="6"/>
      <c r="H3176" s="9" t="s">
        <v>4864</v>
      </c>
      <c r="I3176" s="6"/>
      <c r="J3176" s="6"/>
      <c r="K3176" s="6"/>
      <c r="L3176" s="6"/>
    </row>
    <row r="3177" spans="1:12" ht="72" hidden="1" customHeight="1">
      <c r="A3177" s="7" t="s">
        <v>14</v>
      </c>
      <c r="B3177" s="7" t="s">
        <v>82</v>
      </c>
      <c r="C3177" s="7" t="s">
        <v>83</v>
      </c>
      <c r="D3177" s="7" t="s">
        <v>2000</v>
      </c>
      <c r="E3177" s="7" t="s">
        <v>4865</v>
      </c>
      <c r="F3177" s="8">
        <v>3</v>
      </c>
      <c r="G3177" s="6"/>
      <c r="H3177" s="9" t="s">
        <v>4866</v>
      </c>
      <c r="I3177" s="6"/>
      <c r="J3177" s="6"/>
      <c r="K3177" s="6"/>
      <c r="L3177" s="6"/>
    </row>
    <row r="3178" spans="1:12" ht="99" hidden="1" customHeight="1">
      <c r="A3178" s="7" t="s">
        <v>14</v>
      </c>
      <c r="B3178" s="7" t="s">
        <v>82</v>
      </c>
      <c r="C3178" s="7" t="s">
        <v>83</v>
      </c>
      <c r="D3178" s="7" t="s">
        <v>2818</v>
      </c>
      <c r="E3178" s="7" t="s">
        <v>4867</v>
      </c>
      <c r="F3178" s="8">
        <v>3</v>
      </c>
      <c r="G3178" s="6"/>
      <c r="H3178" s="9" t="s">
        <v>4868</v>
      </c>
      <c r="I3178" s="6"/>
      <c r="J3178" s="6"/>
      <c r="K3178" s="6"/>
      <c r="L3178" s="6"/>
    </row>
    <row r="3179" spans="1:12" ht="138.75" hidden="1" customHeight="1">
      <c r="A3179" s="7" t="s">
        <v>14</v>
      </c>
      <c r="B3179" s="7" t="s">
        <v>82</v>
      </c>
      <c r="C3179" s="7" t="s">
        <v>83</v>
      </c>
      <c r="D3179" s="7" t="s">
        <v>186</v>
      </c>
      <c r="E3179" s="7" t="s">
        <v>4869</v>
      </c>
      <c r="F3179" s="8">
        <v>3</v>
      </c>
      <c r="G3179" s="6"/>
      <c r="H3179" s="9" t="s">
        <v>4870</v>
      </c>
      <c r="I3179" s="6"/>
      <c r="J3179" s="6"/>
      <c r="K3179" s="6"/>
      <c r="L3179" s="6"/>
    </row>
    <row r="3180" spans="1:12" ht="111.75" hidden="1" customHeight="1">
      <c r="A3180" s="7" t="s">
        <v>14</v>
      </c>
      <c r="B3180" s="7" t="s">
        <v>82</v>
      </c>
      <c r="C3180" s="7" t="s">
        <v>83</v>
      </c>
      <c r="D3180" s="7" t="s">
        <v>2003</v>
      </c>
      <c r="E3180" s="7" t="s">
        <v>4871</v>
      </c>
      <c r="F3180" s="8">
        <v>3</v>
      </c>
      <c r="G3180" s="6"/>
      <c r="H3180" s="9" t="s">
        <v>4872</v>
      </c>
      <c r="I3180" s="6"/>
      <c r="J3180" s="6"/>
      <c r="K3180" s="6"/>
      <c r="L3180" s="6"/>
    </row>
    <row r="3181" spans="1:12" ht="125.25" hidden="1" customHeight="1">
      <c r="A3181" s="7" t="s">
        <v>14</v>
      </c>
      <c r="B3181" s="7" t="s">
        <v>82</v>
      </c>
      <c r="C3181" s="7" t="s">
        <v>83</v>
      </c>
      <c r="D3181" s="7" t="s">
        <v>246</v>
      </c>
      <c r="E3181" s="7" t="s">
        <v>4873</v>
      </c>
      <c r="F3181" s="8">
        <v>3</v>
      </c>
      <c r="G3181" s="6"/>
      <c r="H3181" s="9" t="s">
        <v>4874</v>
      </c>
      <c r="I3181" s="6"/>
      <c r="J3181" s="6"/>
      <c r="K3181" s="6"/>
      <c r="L3181" s="6"/>
    </row>
    <row r="3182" spans="1:12" ht="165.75" hidden="1" customHeight="1">
      <c r="A3182" s="7" t="s">
        <v>14</v>
      </c>
      <c r="B3182" s="7" t="s">
        <v>82</v>
      </c>
      <c r="C3182" s="7" t="s">
        <v>83</v>
      </c>
      <c r="D3182" s="7" t="s">
        <v>308</v>
      </c>
      <c r="E3182" s="7" t="s">
        <v>4875</v>
      </c>
      <c r="F3182" s="8">
        <v>3</v>
      </c>
      <c r="G3182" s="6"/>
      <c r="H3182" s="9" t="s">
        <v>4876</v>
      </c>
      <c r="I3182" s="6"/>
      <c r="J3182" s="6"/>
      <c r="K3182" s="6"/>
      <c r="L3182" s="6"/>
    </row>
    <row r="3183" spans="1:12" ht="85.5" hidden="1" customHeight="1">
      <c r="A3183" s="7" t="s">
        <v>14</v>
      </c>
      <c r="B3183" s="7" t="s">
        <v>82</v>
      </c>
      <c r="C3183" s="7" t="s">
        <v>83</v>
      </c>
      <c r="D3183" s="7" t="s">
        <v>2823</v>
      </c>
      <c r="E3183" s="7" t="s">
        <v>4877</v>
      </c>
      <c r="F3183" s="8">
        <v>3</v>
      </c>
      <c r="G3183" s="6"/>
      <c r="H3183" s="9" t="s">
        <v>4878</v>
      </c>
      <c r="I3183" s="6"/>
      <c r="J3183" s="6"/>
      <c r="K3183" s="6"/>
      <c r="L3183" s="6"/>
    </row>
    <row r="3184" spans="1:12" ht="45" hidden="1" customHeight="1">
      <c r="A3184" s="7" t="s">
        <v>14</v>
      </c>
      <c r="B3184" s="7" t="s">
        <v>82</v>
      </c>
      <c r="C3184" s="7" t="s">
        <v>83</v>
      </c>
      <c r="D3184" s="7" t="s">
        <v>698</v>
      </c>
      <c r="E3184" s="7" t="s">
        <v>4879</v>
      </c>
      <c r="F3184" s="8">
        <v>3</v>
      </c>
      <c r="G3184" s="6"/>
      <c r="H3184" s="9" t="s">
        <v>4880</v>
      </c>
      <c r="I3184" s="6"/>
      <c r="J3184" s="6"/>
      <c r="K3184" s="6"/>
      <c r="L3184" s="6"/>
    </row>
    <row r="3185" spans="1:12" ht="12.4" hidden="1">
      <c r="A3185" s="7" t="s">
        <v>14</v>
      </c>
      <c r="B3185" s="7" t="s">
        <v>82</v>
      </c>
      <c r="C3185" s="7" t="s">
        <v>83</v>
      </c>
      <c r="D3185" s="7" t="s">
        <v>710</v>
      </c>
      <c r="E3185" s="7" t="s">
        <v>4881</v>
      </c>
      <c r="F3185" s="8">
        <v>3</v>
      </c>
      <c r="G3185" s="6"/>
      <c r="H3185" s="6"/>
      <c r="I3185" s="6"/>
      <c r="J3185" s="6"/>
      <c r="K3185" s="6"/>
      <c r="L3185" s="6"/>
    </row>
    <row r="3186" spans="1:12" ht="72" hidden="1" customHeight="1">
      <c r="A3186" s="7" t="s">
        <v>14</v>
      </c>
      <c r="B3186" s="7" t="s">
        <v>82</v>
      </c>
      <c r="C3186" s="7" t="s">
        <v>83</v>
      </c>
      <c r="D3186" s="7" t="s">
        <v>2205</v>
      </c>
      <c r="E3186" s="7" t="s">
        <v>4882</v>
      </c>
      <c r="F3186" s="8">
        <v>3</v>
      </c>
      <c r="G3186" s="6"/>
      <c r="H3186" s="9" t="s">
        <v>4883</v>
      </c>
      <c r="I3186" s="6"/>
      <c r="J3186" s="6"/>
      <c r="K3186" s="6"/>
      <c r="L3186" s="6"/>
    </row>
    <row r="3187" spans="1:12" ht="12.4" hidden="1">
      <c r="A3187" s="7" t="s">
        <v>14</v>
      </c>
      <c r="B3187" s="7" t="s">
        <v>82</v>
      </c>
      <c r="C3187" s="7" t="s">
        <v>83</v>
      </c>
      <c r="D3187" s="7" t="s">
        <v>159</v>
      </c>
      <c r="E3187" s="7" t="s">
        <v>4884</v>
      </c>
      <c r="F3187" s="8">
        <v>3</v>
      </c>
      <c r="G3187" s="6"/>
      <c r="H3187" s="6"/>
      <c r="I3187" s="6"/>
      <c r="J3187" s="6"/>
      <c r="K3187" s="6"/>
      <c r="L3187" s="6"/>
    </row>
    <row r="3188" spans="1:12" ht="205.5" hidden="1" customHeight="1">
      <c r="A3188" s="7" t="s">
        <v>14</v>
      </c>
      <c r="B3188" s="7" t="s">
        <v>82</v>
      </c>
      <c r="C3188" s="7" t="s">
        <v>83</v>
      </c>
      <c r="D3188" s="7" t="s">
        <v>776</v>
      </c>
      <c r="E3188" s="7" t="s">
        <v>1020</v>
      </c>
      <c r="F3188" s="8">
        <v>3</v>
      </c>
      <c r="G3188" s="6"/>
      <c r="H3188" s="9" t="s">
        <v>4885</v>
      </c>
      <c r="I3188" s="6"/>
      <c r="J3188" s="6"/>
      <c r="K3188" s="6"/>
      <c r="L3188" s="6"/>
    </row>
    <row r="3189" spans="1:12" ht="12.4" hidden="1">
      <c r="A3189" s="7" t="s">
        <v>14</v>
      </c>
      <c r="B3189" s="7" t="s">
        <v>82</v>
      </c>
      <c r="C3189" s="7" t="s">
        <v>83</v>
      </c>
      <c r="D3189" s="7" t="s">
        <v>1513</v>
      </c>
      <c r="E3189" s="7" t="s">
        <v>1020</v>
      </c>
      <c r="F3189" s="8">
        <v>3</v>
      </c>
      <c r="G3189" s="6"/>
      <c r="H3189" s="7" t="s">
        <v>4886</v>
      </c>
      <c r="I3189" s="6"/>
      <c r="J3189" s="6"/>
      <c r="K3189" s="6"/>
      <c r="L3189" s="6"/>
    </row>
    <row r="3190" spans="1:12" ht="12.4" hidden="1">
      <c r="A3190" s="7" t="s">
        <v>14</v>
      </c>
      <c r="B3190" s="7" t="s">
        <v>82</v>
      </c>
      <c r="C3190" s="7" t="s">
        <v>83</v>
      </c>
      <c r="D3190" s="7" t="s">
        <v>779</v>
      </c>
      <c r="E3190" s="7" t="s">
        <v>1020</v>
      </c>
      <c r="F3190" s="8">
        <v>1</v>
      </c>
      <c r="G3190" s="8">
        <v>3</v>
      </c>
      <c r="H3190" s="7" t="s">
        <v>4886</v>
      </c>
      <c r="I3190" s="6"/>
      <c r="J3190" s="6"/>
      <c r="K3190" s="6"/>
      <c r="L3190" s="6"/>
    </row>
    <row r="3191" spans="1:12" ht="12.4" hidden="1">
      <c r="A3191" s="7" t="s">
        <v>14</v>
      </c>
      <c r="B3191" s="7" t="s">
        <v>82</v>
      </c>
      <c r="C3191" s="7" t="s">
        <v>83</v>
      </c>
      <c r="D3191" s="7" t="s">
        <v>3926</v>
      </c>
      <c r="E3191" s="7" t="s">
        <v>4887</v>
      </c>
      <c r="F3191" s="8">
        <v>3</v>
      </c>
      <c r="G3191" s="6"/>
      <c r="H3191" s="7" t="s">
        <v>4886</v>
      </c>
      <c r="I3191" s="6"/>
      <c r="J3191" s="6"/>
      <c r="K3191" s="6"/>
      <c r="L3191" s="6"/>
    </row>
    <row r="3192" spans="1:12" ht="12.4" hidden="1">
      <c r="A3192" s="7" t="s">
        <v>14</v>
      </c>
      <c r="B3192" s="7" t="s">
        <v>82</v>
      </c>
      <c r="C3192" s="7" t="s">
        <v>83</v>
      </c>
      <c r="D3192" s="7" t="s">
        <v>2076</v>
      </c>
      <c r="E3192" s="7" t="s">
        <v>1020</v>
      </c>
      <c r="F3192" s="8">
        <v>1</v>
      </c>
      <c r="G3192" s="8">
        <v>3</v>
      </c>
      <c r="H3192" s="7" t="s">
        <v>4886</v>
      </c>
      <c r="I3192" s="6"/>
      <c r="J3192" s="6"/>
      <c r="K3192" s="6"/>
      <c r="L3192" s="6"/>
    </row>
    <row r="3193" spans="1:12" ht="12.4" hidden="1">
      <c r="A3193" s="7" t="s">
        <v>14</v>
      </c>
      <c r="B3193" s="7" t="s">
        <v>82</v>
      </c>
      <c r="C3193" s="7" t="s">
        <v>83</v>
      </c>
      <c r="D3193" s="7" t="s">
        <v>4888</v>
      </c>
      <c r="E3193" s="7" t="s">
        <v>1020</v>
      </c>
      <c r="F3193" s="8">
        <v>1</v>
      </c>
      <c r="G3193" s="8">
        <v>3</v>
      </c>
      <c r="H3193" s="7" t="s">
        <v>4886</v>
      </c>
      <c r="I3193" s="6"/>
      <c r="J3193" s="6"/>
      <c r="K3193" s="6"/>
      <c r="L3193" s="6"/>
    </row>
    <row r="3194" spans="1:12" ht="12.4" hidden="1">
      <c r="A3194" s="7" t="s">
        <v>14</v>
      </c>
      <c r="B3194" s="7" t="s">
        <v>82</v>
      </c>
      <c r="C3194" s="7" t="s">
        <v>83</v>
      </c>
      <c r="D3194" s="7" t="s">
        <v>797</v>
      </c>
      <c r="E3194" s="7" t="s">
        <v>3166</v>
      </c>
      <c r="F3194" s="8">
        <v>1</v>
      </c>
      <c r="G3194" s="8">
        <v>12</v>
      </c>
      <c r="H3194" s="7" t="s">
        <v>4886</v>
      </c>
      <c r="I3194" s="6"/>
      <c r="J3194" s="6"/>
      <c r="K3194" s="6"/>
      <c r="L3194" s="6"/>
    </row>
    <row r="3195" spans="1:12" ht="72" hidden="1" customHeight="1">
      <c r="A3195" s="7" t="s">
        <v>14</v>
      </c>
      <c r="B3195" s="7" t="s">
        <v>82</v>
      </c>
      <c r="C3195" s="7" t="s">
        <v>83</v>
      </c>
      <c r="D3195" s="7" t="s">
        <v>806</v>
      </c>
      <c r="E3195" s="7" t="s">
        <v>4889</v>
      </c>
      <c r="F3195" s="8">
        <v>3</v>
      </c>
      <c r="G3195" s="6"/>
      <c r="H3195" s="9" t="s">
        <v>4890</v>
      </c>
      <c r="I3195" s="6"/>
      <c r="J3195" s="6"/>
      <c r="K3195" s="6"/>
      <c r="L3195" s="6"/>
    </row>
    <row r="3196" spans="1:12" ht="111.75" hidden="1" customHeight="1">
      <c r="A3196" s="7" t="s">
        <v>14</v>
      </c>
      <c r="B3196" s="7" t="s">
        <v>82</v>
      </c>
      <c r="C3196" s="7" t="s">
        <v>83</v>
      </c>
      <c r="D3196" s="7" t="s">
        <v>84</v>
      </c>
      <c r="E3196" s="7" t="s">
        <v>85</v>
      </c>
      <c r="F3196" s="8">
        <v>3</v>
      </c>
      <c r="G3196" s="6"/>
      <c r="H3196" s="9" t="s">
        <v>86</v>
      </c>
      <c r="I3196" s="6"/>
      <c r="J3196" s="6"/>
      <c r="K3196" s="6"/>
      <c r="L3196" s="6"/>
    </row>
    <row r="3197" spans="1:12" ht="125.25" hidden="1" customHeight="1">
      <c r="A3197" s="7" t="s">
        <v>14</v>
      </c>
      <c r="B3197" s="7" t="s">
        <v>82</v>
      </c>
      <c r="C3197" s="7" t="s">
        <v>83</v>
      </c>
      <c r="D3197" s="7" t="s">
        <v>811</v>
      </c>
      <c r="E3197" s="7" t="s">
        <v>4891</v>
      </c>
      <c r="F3197" s="8">
        <v>3</v>
      </c>
      <c r="G3197" s="6"/>
      <c r="H3197" s="9" t="s">
        <v>4892</v>
      </c>
      <c r="I3197" s="6"/>
      <c r="J3197" s="6"/>
      <c r="K3197" s="6"/>
      <c r="L3197" s="6"/>
    </row>
    <row r="3198" spans="1:12" ht="111.75" hidden="1" customHeight="1">
      <c r="A3198" s="7" t="s">
        <v>14</v>
      </c>
      <c r="B3198" s="7" t="s">
        <v>82</v>
      </c>
      <c r="C3198" s="7" t="s">
        <v>83</v>
      </c>
      <c r="D3198" s="7" t="s">
        <v>2637</v>
      </c>
      <c r="E3198" s="7" t="s">
        <v>4893</v>
      </c>
      <c r="F3198" s="8">
        <v>3</v>
      </c>
      <c r="G3198" s="6"/>
      <c r="H3198" s="9" t="s">
        <v>4894</v>
      </c>
      <c r="I3198" s="6"/>
      <c r="J3198" s="6"/>
      <c r="K3198" s="6"/>
      <c r="L3198" s="6"/>
    </row>
    <row r="3199" spans="1:12" ht="45" hidden="1" customHeight="1">
      <c r="A3199" s="7" t="s">
        <v>14</v>
      </c>
      <c r="B3199" s="7" t="s">
        <v>82</v>
      </c>
      <c r="C3199" s="7" t="s">
        <v>83</v>
      </c>
      <c r="D3199" s="7" t="s">
        <v>1184</v>
      </c>
      <c r="E3199" s="7" t="s">
        <v>862</v>
      </c>
      <c r="F3199" s="8">
        <v>0</v>
      </c>
      <c r="G3199" s="8">
        <v>3</v>
      </c>
      <c r="H3199" s="9" t="s">
        <v>4895</v>
      </c>
      <c r="I3199" s="6"/>
      <c r="J3199" s="6"/>
      <c r="K3199" s="6"/>
      <c r="L3199" s="6"/>
    </row>
    <row r="3200" spans="1:12" ht="12.4" hidden="1">
      <c r="A3200" s="7" t="s">
        <v>14</v>
      </c>
      <c r="B3200" s="7" t="s">
        <v>82</v>
      </c>
      <c r="C3200" s="7" t="s">
        <v>83</v>
      </c>
      <c r="D3200" s="7" t="s">
        <v>2904</v>
      </c>
      <c r="E3200" s="7" t="s">
        <v>2905</v>
      </c>
      <c r="F3200" s="8">
        <v>3</v>
      </c>
      <c r="G3200" s="6"/>
      <c r="H3200" s="7" t="s">
        <v>4896</v>
      </c>
      <c r="I3200" s="6"/>
      <c r="J3200" s="6"/>
      <c r="K3200" s="6"/>
      <c r="L3200" s="6"/>
    </row>
    <row r="3201" spans="1:12" ht="12.4" hidden="1">
      <c r="A3201" s="7" t="s">
        <v>14</v>
      </c>
      <c r="B3201" s="7" t="s">
        <v>31</v>
      </c>
      <c r="C3201" s="7" t="s">
        <v>1821</v>
      </c>
      <c r="D3201" s="7" t="s">
        <v>626</v>
      </c>
      <c r="E3201" s="7" t="s">
        <v>953</v>
      </c>
      <c r="F3201" s="8">
        <v>1</v>
      </c>
      <c r="G3201" s="8">
        <v>20</v>
      </c>
      <c r="H3201" s="6"/>
      <c r="I3201" s="6"/>
      <c r="J3201" s="6"/>
      <c r="K3201" s="6"/>
      <c r="L3201" s="6"/>
    </row>
    <row r="3202" spans="1:12" ht="12.4" hidden="1">
      <c r="A3202" s="7" t="s">
        <v>14</v>
      </c>
      <c r="B3202" s="7" t="s">
        <v>31</v>
      </c>
      <c r="C3202" s="7" t="s">
        <v>1821</v>
      </c>
      <c r="D3202" s="7" t="s">
        <v>868</v>
      </c>
      <c r="E3202" s="7" t="s">
        <v>953</v>
      </c>
      <c r="F3202" s="8">
        <v>1</v>
      </c>
      <c r="G3202" s="8">
        <v>20</v>
      </c>
      <c r="H3202" s="6"/>
      <c r="I3202" s="6"/>
      <c r="J3202" s="6"/>
      <c r="K3202" s="6"/>
      <c r="L3202" s="6"/>
    </row>
    <row r="3203" spans="1:12" ht="45" customHeight="1">
      <c r="A3203" s="51" t="s">
        <v>14</v>
      </c>
      <c r="B3203" s="51" t="s">
        <v>69</v>
      </c>
      <c r="C3203" s="51" t="s">
        <v>4897</v>
      </c>
      <c r="D3203" s="51" t="s">
        <v>2536</v>
      </c>
      <c r="E3203" s="51" t="s">
        <v>4898</v>
      </c>
      <c r="F3203" s="8">
        <v>3</v>
      </c>
      <c r="G3203" s="6"/>
      <c r="H3203" s="52" t="s">
        <v>4899</v>
      </c>
      <c r="I3203" s="6"/>
      <c r="J3203" s="6"/>
      <c r="K3203" s="6"/>
      <c r="L3203" s="6"/>
    </row>
    <row r="3204" spans="1:12" ht="45" customHeight="1">
      <c r="A3204" s="51" t="s">
        <v>14</v>
      </c>
      <c r="B3204" s="51" t="s">
        <v>69</v>
      </c>
      <c r="C3204" s="51" t="s">
        <v>4897</v>
      </c>
      <c r="D3204" s="51" t="s">
        <v>1837</v>
      </c>
      <c r="E3204" s="51" t="s">
        <v>4900</v>
      </c>
      <c r="F3204" s="8">
        <v>3</v>
      </c>
      <c r="G3204" s="6"/>
      <c r="H3204" s="52" t="s">
        <v>4901</v>
      </c>
      <c r="I3204" s="6"/>
      <c r="J3204" s="6"/>
      <c r="K3204" s="6"/>
      <c r="L3204" s="6"/>
    </row>
    <row r="3205" spans="1:12" ht="12.4">
      <c r="A3205" s="51" t="s">
        <v>14</v>
      </c>
      <c r="B3205" s="51" t="s">
        <v>69</v>
      </c>
      <c r="C3205" s="51" t="s">
        <v>4897</v>
      </c>
      <c r="D3205" s="51" t="s">
        <v>972</v>
      </c>
      <c r="E3205" s="51" t="s">
        <v>973</v>
      </c>
      <c r="F3205" s="8">
        <v>0</v>
      </c>
      <c r="G3205" s="8">
        <v>20</v>
      </c>
      <c r="H3205" s="51" t="s">
        <v>4902</v>
      </c>
      <c r="I3205" s="6"/>
      <c r="J3205" s="6"/>
      <c r="K3205" s="6"/>
      <c r="L3205" s="6"/>
    </row>
    <row r="3206" spans="1:12" ht="72" customHeight="1">
      <c r="A3206" s="51" t="s">
        <v>14</v>
      </c>
      <c r="B3206" s="51" t="s">
        <v>69</v>
      </c>
      <c r="C3206" s="51" t="s">
        <v>4897</v>
      </c>
      <c r="D3206" s="51" t="s">
        <v>839</v>
      </c>
      <c r="E3206" s="51" t="s">
        <v>4903</v>
      </c>
      <c r="F3206" s="8">
        <v>1</v>
      </c>
      <c r="G3206" s="6"/>
      <c r="H3206" s="52" t="s">
        <v>4904</v>
      </c>
      <c r="I3206" s="6"/>
      <c r="J3206" s="6"/>
      <c r="K3206" s="6"/>
      <c r="L3206" s="6"/>
    </row>
    <row r="3207" spans="1:12" ht="45" customHeight="1">
      <c r="A3207" s="51" t="s">
        <v>14</v>
      </c>
      <c r="B3207" s="51" t="s">
        <v>69</v>
      </c>
      <c r="C3207" s="51" t="s">
        <v>4897</v>
      </c>
      <c r="D3207" s="51" t="s">
        <v>58</v>
      </c>
      <c r="E3207" s="51" t="s">
        <v>4905</v>
      </c>
      <c r="F3207" s="8">
        <v>3</v>
      </c>
      <c r="G3207" s="6"/>
      <c r="H3207" s="52" t="s">
        <v>4906</v>
      </c>
      <c r="I3207" s="6"/>
      <c r="J3207" s="6"/>
      <c r="K3207" s="6"/>
      <c r="L3207" s="6"/>
    </row>
    <row r="3208" spans="1:12" ht="45" customHeight="1">
      <c r="A3208" s="51" t="s">
        <v>14</v>
      </c>
      <c r="B3208" s="51" t="s">
        <v>69</v>
      </c>
      <c r="C3208" s="51" t="s">
        <v>4897</v>
      </c>
      <c r="D3208" s="51" t="s">
        <v>425</v>
      </c>
      <c r="E3208" s="51" t="s">
        <v>4907</v>
      </c>
      <c r="F3208" s="8">
        <v>3</v>
      </c>
      <c r="G3208" s="6"/>
      <c r="H3208" s="52" t="s">
        <v>4908</v>
      </c>
      <c r="I3208" s="6"/>
      <c r="J3208" s="6"/>
      <c r="K3208" s="6"/>
      <c r="L3208" s="6"/>
    </row>
    <row r="3209" spans="1:12" ht="12.4">
      <c r="A3209" s="51" t="s">
        <v>14</v>
      </c>
      <c r="B3209" s="51" t="s">
        <v>69</v>
      </c>
      <c r="C3209" s="51" t="s">
        <v>4897</v>
      </c>
      <c r="D3209" s="51" t="s">
        <v>1732</v>
      </c>
      <c r="E3209" s="51" t="s">
        <v>1020</v>
      </c>
      <c r="F3209" s="8">
        <v>3</v>
      </c>
      <c r="G3209" s="6"/>
      <c r="H3209" s="53"/>
      <c r="I3209" s="6"/>
      <c r="J3209" s="6"/>
      <c r="K3209" s="6"/>
      <c r="L3209" s="6"/>
    </row>
    <row r="3210" spans="1:12" ht="12.4">
      <c r="A3210" s="51" t="s">
        <v>14</v>
      </c>
      <c r="B3210" s="51" t="s">
        <v>69</v>
      </c>
      <c r="C3210" s="51" t="s">
        <v>4897</v>
      </c>
      <c r="D3210" s="51" t="s">
        <v>2778</v>
      </c>
      <c r="E3210" s="51" t="s">
        <v>1020</v>
      </c>
      <c r="F3210" s="8">
        <v>3</v>
      </c>
      <c r="G3210" s="6"/>
      <c r="H3210" s="53"/>
      <c r="I3210" s="6"/>
      <c r="J3210" s="6"/>
      <c r="K3210" s="6"/>
      <c r="L3210" s="6"/>
    </row>
    <row r="3211" spans="1:12" ht="12.4">
      <c r="A3211" s="51" t="s">
        <v>14</v>
      </c>
      <c r="B3211" s="51" t="s">
        <v>69</v>
      </c>
      <c r="C3211" s="51" t="s">
        <v>4897</v>
      </c>
      <c r="D3211" s="51" t="s">
        <v>452</v>
      </c>
      <c r="E3211" s="51" t="s">
        <v>1020</v>
      </c>
      <c r="F3211" s="8">
        <v>3</v>
      </c>
      <c r="G3211" s="6"/>
      <c r="H3211" s="53"/>
      <c r="I3211" s="6"/>
      <c r="J3211" s="6"/>
      <c r="K3211" s="6"/>
      <c r="L3211" s="6"/>
    </row>
    <row r="3212" spans="1:12" ht="12.4">
      <c r="A3212" s="51" t="s">
        <v>14</v>
      </c>
      <c r="B3212" s="51" t="s">
        <v>69</v>
      </c>
      <c r="C3212" s="51" t="s">
        <v>4897</v>
      </c>
      <c r="D3212" s="51" t="s">
        <v>3529</v>
      </c>
      <c r="E3212" s="51" t="s">
        <v>1020</v>
      </c>
      <c r="F3212" s="8">
        <v>3</v>
      </c>
      <c r="G3212" s="6"/>
      <c r="H3212" s="53"/>
      <c r="I3212" s="6"/>
      <c r="J3212" s="6"/>
      <c r="K3212" s="6"/>
      <c r="L3212" s="6"/>
    </row>
    <row r="3213" spans="1:12" ht="12.4">
      <c r="A3213" s="51" t="s">
        <v>14</v>
      </c>
      <c r="B3213" s="51" t="s">
        <v>69</v>
      </c>
      <c r="C3213" s="51" t="s">
        <v>4897</v>
      </c>
      <c r="D3213" s="51" t="s">
        <v>270</v>
      </c>
      <c r="E3213" s="51" t="s">
        <v>1014</v>
      </c>
      <c r="F3213" s="8">
        <v>0</v>
      </c>
      <c r="G3213" s="8">
        <v>1</v>
      </c>
      <c r="H3213" s="53"/>
      <c r="I3213" s="6"/>
      <c r="J3213" s="6"/>
      <c r="K3213" s="6"/>
      <c r="L3213" s="6"/>
    </row>
    <row r="3214" spans="1:12" ht="45" hidden="1" customHeight="1">
      <c r="A3214" s="7" t="s">
        <v>14</v>
      </c>
      <c r="B3214" s="7" t="s">
        <v>44</v>
      </c>
      <c r="C3214" s="7" t="s">
        <v>87</v>
      </c>
      <c r="D3214" s="7" t="s">
        <v>842</v>
      </c>
      <c r="E3214" s="7" t="s">
        <v>4909</v>
      </c>
      <c r="F3214" s="8">
        <v>3</v>
      </c>
      <c r="G3214" s="6"/>
      <c r="H3214" s="9" t="s">
        <v>4910</v>
      </c>
      <c r="I3214" s="6"/>
      <c r="J3214" s="6"/>
      <c r="K3214" s="7" t="s">
        <v>87</v>
      </c>
      <c r="L3214" s="7" t="s">
        <v>4911</v>
      </c>
    </row>
    <row r="3215" spans="1:12" ht="31.5" hidden="1" customHeight="1">
      <c r="A3215" s="7" t="s">
        <v>14</v>
      </c>
      <c r="B3215" s="7" t="s">
        <v>44</v>
      </c>
      <c r="C3215" s="7" t="s">
        <v>87</v>
      </c>
      <c r="D3215" s="7" t="s">
        <v>4911</v>
      </c>
      <c r="E3215" s="7" t="s">
        <v>4912</v>
      </c>
      <c r="F3215" s="8">
        <v>1</v>
      </c>
      <c r="G3215" s="6"/>
      <c r="H3215" s="9" t="s">
        <v>4913</v>
      </c>
      <c r="I3215" s="6"/>
      <c r="J3215" s="6"/>
      <c r="K3215" s="7" t="s">
        <v>87</v>
      </c>
      <c r="L3215" s="7" t="s">
        <v>842</v>
      </c>
    </row>
    <row r="3216" spans="1:12" ht="72" hidden="1" customHeight="1">
      <c r="A3216" s="7" t="s">
        <v>14</v>
      </c>
      <c r="B3216" s="7" t="s">
        <v>44</v>
      </c>
      <c r="C3216" s="7" t="s">
        <v>87</v>
      </c>
      <c r="D3216" s="7" t="s">
        <v>1219</v>
      </c>
      <c r="E3216" s="7" t="s">
        <v>4914</v>
      </c>
      <c r="F3216" s="8">
        <v>3</v>
      </c>
      <c r="G3216" s="6"/>
      <c r="H3216" s="9" t="s">
        <v>4915</v>
      </c>
      <c r="I3216" s="6"/>
      <c r="J3216" s="6"/>
      <c r="K3216" s="6"/>
      <c r="L3216" s="6"/>
    </row>
    <row r="3217" spans="1:12" ht="45" hidden="1" customHeight="1">
      <c r="A3217" s="7" t="s">
        <v>14</v>
      </c>
      <c r="B3217" s="7" t="s">
        <v>44</v>
      </c>
      <c r="C3217" s="7" t="s">
        <v>87</v>
      </c>
      <c r="D3217" s="7" t="s">
        <v>1837</v>
      </c>
      <c r="E3217" s="7" t="s">
        <v>4916</v>
      </c>
      <c r="F3217" s="8">
        <v>3</v>
      </c>
      <c r="G3217" s="6"/>
      <c r="H3217" s="9" t="s">
        <v>4917</v>
      </c>
      <c r="I3217" s="6"/>
      <c r="J3217" s="6"/>
      <c r="K3217" s="6"/>
      <c r="L3217" s="6"/>
    </row>
    <row r="3218" spans="1:12" ht="58.5" hidden="1" customHeight="1">
      <c r="A3218" s="7" t="s">
        <v>14</v>
      </c>
      <c r="B3218" s="7" t="s">
        <v>44</v>
      </c>
      <c r="C3218" s="7" t="s">
        <v>87</v>
      </c>
      <c r="D3218" s="7" t="s">
        <v>2758</v>
      </c>
      <c r="E3218" s="7" t="s">
        <v>4918</v>
      </c>
      <c r="F3218" s="8">
        <v>3</v>
      </c>
      <c r="G3218" s="6"/>
      <c r="H3218" s="9" t="s">
        <v>4919</v>
      </c>
      <c r="I3218" s="6"/>
      <c r="J3218" s="6"/>
      <c r="K3218" s="6"/>
      <c r="L3218" s="6"/>
    </row>
    <row r="3219" spans="1:12" ht="31.5" hidden="1" customHeight="1">
      <c r="A3219" s="7" t="s">
        <v>14</v>
      </c>
      <c r="B3219" s="7" t="s">
        <v>44</v>
      </c>
      <c r="C3219" s="7" t="s">
        <v>87</v>
      </c>
      <c r="D3219" s="7" t="s">
        <v>330</v>
      </c>
      <c r="E3219" s="7" t="s">
        <v>4920</v>
      </c>
      <c r="F3219" s="8">
        <v>3</v>
      </c>
      <c r="G3219" s="6"/>
      <c r="H3219" s="9" t="s">
        <v>4921</v>
      </c>
      <c r="I3219" s="6"/>
      <c r="J3219" s="6"/>
      <c r="K3219" s="6"/>
      <c r="L3219" s="6"/>
    </row>
    <row r="3220" spans="1:12" ht="45" hidden="1" customHeight="1">
      <c r="A3220" s="7" t="s">
        <v>14</v>
      </c>
      <c r="B3220" s="7" t="s">
        <v>44</v>
      </c>
      <c r="C3220" s="7" t="s">
        <v>87</v>
      </c>
      <c r="D3220" s="7" t="s">
        <v>4922</v>
      </c>
      <c r="E3220" s="7" t="s">
        <v>4923</v>
      </c>
      <c r="F3220" s="8">
        <v>3</v>
      </c>
      <c r="G3220" s="6"/>
      <c r="H3220" s="9" t="s">
        <v>4924</v>
      </c>
      <c r="I3220" s="6"/>
      <c r="J3220" s="6"/>
      <c r="K3220" s="6"/>
      <c r="L3220" s="6"/>
    </row>
    <row r="3221" spans="1:12" ht="99" hidden="1" customHeight="1">
      <c r="A3221" s="7" t="s">
        <v>14</v>
      </c>
      <c r="B3221" s="7" t="s">
        <v>44</v>
      </c>
      <c r="C3221" s="7" t="s">
        <v>87</v>
      </c>
      <c r="D3221" s="7" t="s">
        <v>4925</v>
      </c>
      <c r="E3221" s="7" t="s">
        <v>4926</v>
      </c>
      <c r="F3221" s="8">
        <v>3</v>
      </c>
      <c r="G3221" s="6"/>
      <c r="H3221" s="9" t="s">
        <v>4927</v>
      </c>
      <c r="I3221" s="6"/>
      <c r="J3221" s="6"/>
      <c r="K3221" s="6"/>
      <c r="L3221" s="6"/>
    </row>
    <row r="3222" spans="1:12" ht="111.75" hidden="1" customHeight="1">
      <c r="A3222" s="7" t="s">
        <v>14</v>
      </c>
      <c r="B3222" s="7" t="s">
        <v>44</v>
      </c>
      <c r="C3222" s="7" t="s">
        <v>87</v>
      </c>
      <c r="D3222" s="7" t="s">
        <v>4928</v>
      </c>
      <c r="E3222" s="7" t="s">
        <v>4929</v>
      </c>
      <c r="F3222" s="8">
        <v>3</v>
      </c>
      <c r="G3222" s="6"/>
      <c r="H3222" s="9" t="s">
        <v>4930</v>
      </c>
      <c r="I3222" s="6"/>
      <c r="J3222" s="6"/>
      <c r="K3222" s="6"/>
      <c r="L3222" s="6"/>
    </row>
    <row r="3223" spans="1:12" ht="31.5" hidden="1" customHeight="1">
      <c r="A3223" s="7" t="s">
        <v>14</v>
      </c>
      <c r="B3223" s="7" t="s">
        <v>44</v>
      </c>
      <c r="C3223" s="7" t="s">
        <v>87</v>
      </c>
      <c r="D3223" s="7" t="s">
        <v>1013</v>
      </c>
      <c r="E3223" s="7" t="s">
        <v>1014</v>
      </c>
      <c r="F3223" s="8">
        <v>0</v>
      </c>
      <c r="G3223" s="8">
        <v>1</v>
      </c>
      <c r="H3223" s="9" t="s">
        <v>1015</v>
      </c>
      <c r="I3223" s="6"/>
      <c r="J3223" s="6"/>
      <c r="K3223" s="6"/>
      <c r="L3223" s="6"/>
    </row>
    <row r="3224" spans="1:12" ht="12.4" hidden="1">
      <c r="A3224" s="7" t="s">
        <v>14</v>
      </c>
      <c r="B3224" s="7" t="s">
        <v>44</v>
      </c>
      <c r="C3224" s="7" t="s">
        <v>87</v>
      </c>
      <c r="D3224" s="7" t="s">
        <v>972</v>
      </c>
      <c r="E3224" s="7" t="s">
        <v>973</v>
      </c>
      <c r="F3224" s="8">
        <v>0</v>
      </c>
      <c r="G3224" s="8">
        <v>20</v>
      </c>
      <c r="H3224" s="7" t="s">
        <v>4931</v>
      </c>
      <c r="I3224" s="6"/>
      <c r="J3224" s="6"/>
      <c r="K3224" s="6"/>
      <c r="L3224" s="6"/>
    </row>
    <row r="3225" spans="1:12" ht="12.4" hidden="1">
      <c r="A3225" s="7" t="s">
        <v>14</v>
      </c>
      <c r="B3225" s="7" t="s">
        <v>44</v>
      </c>
      <c r="C3225" s="7" t="s">
        <v>87</v>
      </c>
      <c r="D3225" s="7" t="s">
        <v>3152</v>
      </c>
      <c r="E3225" s="7" t="s">
        <v>973</v>
      </c>
      <c r="F3225" s="8">
        <v>0</v>
      </c>
      <c r="G3225" s="8">
        <v>20</v>
      </c>
      <c r="H3225" s="7" t="s">
        <v>2438</v>
      </c>
      <c r="I3225" s="6"/>
      <c r="J3225" s="6"/>
      <c r="K3225" s="6"/>
      <c r="L3225" s="6"/>
    </row>
    <row r="3226" spans="1:12" ht="12.4" hidden="1">
      <c r="A3226" s="7" t="s">
        <v>14</v>
      </c>
      <c r="B3226" s="7" t="s">
        <v>44</v>
      </c>
      <c r="C3226" s="7" t="s">
        <v>87</v>
      </c>
      <c r="D3226" s="7" t="s">
        <v>237</v>
      </c>
      <c r="E3226" s="7" t="s">
        <v>4932</v>
      </c>
      <c r="F3226" s="8">
        <v>3</v>
      </c>
      <c r="G3226" s="6"/>
      <c r="H3226" s="7" t="s">
        <v>4933</v>
      </c>
      <c r="I3226" s="6"/>
      <c r="J3226" s="6"/>
      <c r="K3226" s="6"/>
      <c r="L3226" s="6"/>
    </row>
    <row r="3227" spans="1:12" ht="99" hidden="1" customHeight="1">
      <c r="A3227" s="7" t="s">
        <v>14</v>
      </c>
      <c r="B3227" s="7" t="s">
        <v>44</v>
      </c>
      <c r="C3227" s="7" t="s">
        <v>87</v>
      </c>
      <c r="D3227" s="7" t="s">
        <v>927</v>
      </c>
      <c r="E3227" s="7" t="s">
        <v>4934</v>
      </c>
      <c r="F3227" s="8">
        <v>3</v>
      </c>
      <c r="G3227" s="6"/>
      <c r="H3227" s="9" t="s">
        <v>4935</v>
      </c>
      <c r="I3227" s="7" t="s">
        <v>87</v>
      </c>
      <c r="J3227" s="7" t="s">
        <v>842</v>
      </c>
      <c r="K3227" s="6"/>
      <c r="L3227" s="6"/>
    </row>
    <row r="3228" spans="1:12" ht="99" hidden="1" customHeight="1">
      <c r="A3228" s="7" t="s">
        <v>14</v>
      </c>
      <c r="B3228" s="7" t="s">
        <v>44</v>
      </c>
      <c r="C3228" s="7" t="s">
        <v>87</v>
      </c>
      <c r="D3228" s="7" t="s">
        <v>927</v>
      </c>
      <c r="E3228" s="7" t="s">
        <v>4934</v>
      </c>
      <c r="F3228" s="8">
        <v>3</v>
      </c>
      <c r="G3228" s="6"/>
      <c r="H3228" s="9" t="s">
        <v>4935</v>
      </c>
      <c r="I3228" s="7" t="s">
        <v>87</v>
      </c>
      <c r="J3228" s="7" t="s">
        <v>4911</v>
      </c>
      <c r="K3228" s="6"/>
      <c r="L3228" s="6"/>
    </row>
    <row r="3229" spans="1:12" ht="72" hidden="1" customHeight="1">
      <c r="A3229" s="7" t="s">
        <v>14</v>
      </c>
      <c r="B3229" s="7" t="s">
        <v>44</v>
      </c>
      <c r="C3229" s="7" t="s">
        <v>87</v>
      </c>
      <c r="D3229" s="7" t="s">
        <v>166</v>
      </c>
      <c r="E3229" s="7" t="s">
        <v>4936</v>
      </c>
      <c r="F3229" s="8">
        <v>3</v>
      </c>
      <c r="G3229" s="6"/>
      <c r="H3229" s="9" t="s">
        <v>4937</v>
      </c>
      <c r="I3229" s="6"/>
      <c r="J3229" s="6"/>
      <c r="K3229" s="6"/>
      <c r="L3229" s="6"/>
    </row>
    <row r="3230" spans="1:12" ht="58.5" hidden="1" customHeight="1">
      <c r="A3230" s="7" t="s">
        <v>14</v>
      </c>
      <c r="B3230" s="7" t="s">
        <v>44</v>
      </c>
      <c r="C3230" s="7" t="s">
        <v>87</v>
      </c>
      <c r="D3230" s="7" t="s">
        <v>1643</v>
      </c>
      <c r="E3230" s="7" t="s">
        <v>4938</v>
      </c>
      <c r="F3230" s="8">
        <v>3</v>
      </c>
      <c r="G3230" s="6"/>
      <c r="H3230" s="9" t="s">
        <v>4939</v>
      </c>
      <c r="I3230" s="7" t="s">
        <v>87</v>
      </c>
      <c r="J3230" s="7" t="s">
        <v>842</v>
      </c>
      <c r="K3230" s="6"/>
      <c r="L3230" s="6"/>
    </row>
    <row r="3231" spans="1:12" ht="58.5" hidden="1" customHeight="1">
      <c r="A3231" s="7" t="s">
        <v>14</v>
      </c>
      <c r="B3231" s="7" t="s">
        <v>44</v>
      </c>
      <c r="C3231" s="7" t="s">
        <v>87</v>
      </c>
      <c r="D3231" s="7" t="s">
        <v>1643</v>
      </c>
      <c r="E3231" s="7" t="s">
        <v>4938</v>
      </c>
      <c r="F3231" s="8">
        <v>3</v>
      </c>
      <c r="G3231" s="6"/>
      <c r="H3231" s="9" t="s">
        <v>4939</v>
      </c>
      <c r="I3231" s="7" t="s">
        <v>87</v>
      </c>
      <c r="J3231" s="7" t="s">
        <v>4911</v>
      </c>
      <c r="K3231" s="6"/>
      <c r="L3231" s="6"/>
    </row>
    <row r="3232" spans="1:12" ht="72" hidden="1" customHeight="1">
      <c r="A3232" s="7" t="s">
        <v>14</v>
      </c>
      <c r="B3232" s="7" t="s">
        <v>44</v>
      </c>
      <c r="C3232" s="7" t="s">
        <v>87</v>
      </c>
      <c r="D3232" s="7" t="s">
        <v>2310</v>
      </c>
      <c r="E3232" s="7" t="s">
        <v>4940</v>
      </c>
      <c r="F3232" s="8">
        <v>3</v>
      </c>
      <c r="G3232" s="6"/>
      <c r="H3232" s="9" t="s">
        <v>4941</v>
      </c>
      <c r="I3232" s="7" t="s">
        <v>87</v>
      </c>
      <c r="J3232" s="7" t="s">
        <v>842</v>
      </c>
      <c r="K3232" s="6"/>
      <c r="L3232" s="6"/>
    </row>
    <row r="3233" spans="1:12" ht="72" hidden="1" customHeight="1">
      <c r="A3233" s="7" t="s">
        <v>14</v>
      </c>
      <c r="B3233" s="7" t="s">
        <v>44</v>
      </c>
      <c r="C3233" s="7" t="s">
        <v>87</v>
      </c>
      <c r="D3233" s="7" t="s">
        <v>2310</v>
      </c>
      <c r="E3233" s="7" t="s">
        <v>4940</v>
      </c>
      <c r="F3233" s="8">
        <v>3</v>
      </c>
      <c r="G3233" s="6"/>
      <c r="H3233" s="9" t="s">
        <v>4941</v>
      </c>
      <c r="I3233" s="7" t="s">
        <v>87</v>
      </c>
      <c r="J3233" s="7" t="s">
        <v>4911</v>
      </c>
      <c r="K3233" s="6"/>
      <c r="L3233" s="6"/>
    </row>
    <row r="3234" spans="1:12" ht="85.5" hidden="1" customHeight="1">
      <c r="A3234" s="7" t="s">
        <v>14</v>
      </c>
      <c r="B3234" s="7" t="s">
        <v>44</v>
      </c>
      <c r="C3234" s="7" t="s">
        <v>87</v>
      </c>
      <c r="D3234" s="7" t="s">
        <v>364</v>
      </c>
      <c r="E3234" s="7" t="s">
        <v>4942</v>
      </c>
      <c r="F3234" s="8">
        <v>4</v>
      </c>
      <c r="G3234" s="6"/>
      <c r="H3234" s="9" t="s">
        <v>4943</v>
      </c>
      <c r="I3234" s="7" t="s">
        <v>87</v>
      </c>
      <c r="J3234" s="7" t="s">
        <v>4911</v>
      </c>
      <c r="K3234" s="7" t="s">
        <v>87</v>
      </c>
      <c r="L3234" s="7" t="s">
        <v>4944</v>
      </c>
    </row>
    <row r="3235" spans="1:12" ht="85.5" hidden="1" customHeight="1">
      <c r="A3235" s="7" t="s">
        <v>14</v>
      </c>
      <c r="B3235" s="7" t="s">
        <v>44</v>
      </c>
      <c r="C3235" s="7" t="s">
        <v>87</v>
      </c>
      <c r="D3235" s="7" t="s">
        <v>364</v>
      </c>
      <c r="E3235" s="7" t="s">
        <v>4942</v>
      </c>
      <c r="F3235" s="8">
        <v>4</v>
      </c>
      <c r="G3235" s="6"/>
      <c r="H3235" s="9" t="s">
        <v>4943</v>
      </c>
      <c r="I3235" s="7" t="s">
        <v>87</v>
      </c>
      <c r="J3235" s="7" t="s">
        <v>842</v>
      </c>
      <c r="K3235" s="7" t="s">
        <v>87</v>
      </c>
      <c r="L3235" s="7" t="s">
        <v>4944</v>
      </c>
    </row>
    <row r="3236" spans="1:12" ht="85.5" hidden="1" customHeight="1">
      <c r="A3236" s="7" t="s">
        <v>14</v>
      </c>
      <c r="B3236" s="7" t="s">
        <v>44</v>
      </c>
      <c r="C3236" s="7" t="s">
        <v>87</v>
      </c>
      <c r="D3236" s="7" t="s">
        <v>364</v>
      </c>
      <c r="E3236" s="7" t="s">
        <v>4942</v>
      </c>
      <c r="F3236" s="8">
        <v>4</v>
      </c>
      <c r="G3236" s="6"/>
      <c r="H3236" s="9" t="s">
        <v>4943</v>
      </c>
      <c r="I3236" s="7" t="s">
        <v>2752</v>
      </c>
      <c r="J3236" s="7" t="s">
        <v>842</v>
      </c>
      <c r="K3236" s="7" t="s">
        <v>87</v>
      </c>
      <c r="L3236" s="7" t="s">
        <v>4944</v>
      </c>
    </row>
    <row r="3237" spans="1:12" ht="58.5" hidden="1" customHeight="1">
      <c r="A3237" s="7" t="s">
        <v>14</v>
      </c>
      <c r="B3237" s="7" t="s">
        <v>44</v>
      </c>
      <c r="C3237" s="7" t="s">
        <v>87</v>
      </c>
      <c r="D3237" s="7" t="s">
        <v>4944</v>
      </c>
      <c r="E3237" s="7" t="s">
        <v>4945</v>
      </c>
      <c r="F3237" s="8">
        <v>0</v>
      </c>
      <c r="G3237" s="6"/>
      <c r="H3237" s="9" t="s">
        <v>4946</v>
      </c>
      <c r="I3237" s="6"/>
      <c r="J3237" s="6"/>
      <c r="K3237" s="7" t="s">
        <v>87</v>
      </c>
      <c r="L3237" s="7" t="s">
        <v>364</v>
      </c>
    </row>
    <row r="3238" spans="1:12" ht="111.75" hidden="1" customHeight="1">
      <c r="A3238" s="7" t="s">
        <v>14</v>
      </c>
      <c r="B3238" s="7" t="s">
        <v>44</v>
      </c>
      <c r="C3238" s="7" t="s">
        <v>87</v>
      </c>
      <c r="D3238" s="7" t="s">
        <v>4947</v>
      </c>
      <c r="E3238" s="7" t="s">
        <v>4948</v>
      </c>
      <c r="F3238" s="8">
        <v>1</v>
      </c>
      <c r="G3238" s="6"/>
      <c r="H3238" s="9" t="s">
        <v>4949</v>
      </c>
      <c r="I3238" s="7" t="s">
        <v>87</v>
      </c>
      <c r="J3238" s="7" t="s">
        <v>4911</v>
      </c>
      <c r="K3238" s="6"/>
      <c r="L3238" s="6"/>
    </row>
    <row r="3239" spans="1:12" ht="111.75" hidden="1" customHeight="1">
      <c r="A3239" s="7" t="s">
        <v>14</v>
      </c>
      <c r="B3239" s="7" t="s">
        <v>44</v>
      </c>
      <c r="C3239" s="7" t="s">
        <v>87</v>
      </c>
      <c r="D3239" s="7" t="s">
        <v>4947</v>
      </c>
      <c r="E3239" s="7" t="s">
        <v>4948</v>
      </c>
      <c r="F3239" s="8">
        <v>1</v>
      </c>
      <c r="G3239" s="6"/>
      <c r="H3239" s="9" t="s">
        <v>4949</v>
      </c>
      <c r="I3239" s="7" t="s">
        <v>87</v>
      </c>
      <c r="J3239" s="7" t="s">
        <v>842</v>
      </c>
      <c r="K3239" s="6"/>
      <c r="L3239" s="6"/>
    </row>
    <row r="3240" spans="1:12" ht="111.75" hidden="1" customHeight="1">
      <c r="A3240" s="7" t="s">
        <v>14</v>
      </c>
      <c r="B3240" s="7" t="s">
        <v>44</v>
      </c>
      <c r="C3240" s="7" t="s">
        <v>87</v>
      </c>
      <c r="D3240" s="7" t="s">
        <v>4947</v>
      </c>
      <c r="E3240" s="7" t="s">
        <v>4948</v>
      </c>
      <c r="F3240" s="8">
        <v>1</v>
      </c>
      <c r="G3240" s="6"/>
      <c r="H3240" s="9" t="s">
        <v>4949</v>
      </c>
      <c r="I3240" s="7" t="s">
        <v>2752</v>
      </c>
      <c r="J3240" s="7" t="s">
        <v>2310</v>
      </c>
      <c r="K3240" s="6"/>
      <c r="L3240" s="6"/>
    </row>
    <row r="3241" spans="1:12" ht="31.5" hidden="1" customHeight="1">
      <c r="A3241" s="7" t="s">
        <v>14</v>
      </c>
      <c r="B3241" s="7" t="s">
        <v>44</v>
      </c>
      <c r="C3241" s="7" t="s">
        <v>87</v>
      </c>
      <c r="D3241" s="7" t="s">
        <v>1647</v>
      </c>
      <c r="E3241" s="7" t="s">
        <v>4950</v>
      </c>
      <c r="F3241" s="8">
        <v>3</v>
      </c>
      <c r="G3241" s="6"/>
      <c r="H3241" s="9" t="s">
        <v>4951</v>
      </c>
      <c r="I3241" s="7" t="s">
        <v>87</v>
      </c>
      <c r="J3241" s="7" t="s">
        <v>4911</v>
      </c>
      <c r="K3241" s="6"/>
      <c r="L3241" s="6"/>
    </row>
    <row r="3242" spans="1:12" ht="31.5" hidden="1" customHeight="1">
      <c r="A3242" s="7" t="s">
        <v>14</v>
      </c>
      <c r="B3242" s="7" t="s">
        <v>44</v>
      </c>
      <c r="C3242" s="7" t="s">
        <v>87</v>
      </c>
      <c r="D3242" s="7" t="s">
        <v>1647</v>
      </c>
      <c r="E3242" s="7" t="s">
        <v>4950</v>
      </c>
      <c r="F3242" s="8">
        <v>3</v>
      </c>
      <c r="G3242" s="6"/>
      <c r="H3242" s="9" t="s">
        <v>4951</v>
      </c>
      <c r="I3242" s="7" t="s">
        <v>87</v>
      </c>
      <c r="J3242" s="7" t="s">
        <v>842</v>
      </c>
      <c r="K3242" s="6"/>
      <c r="L3242" s="6"/>
    </row>
    <row r="3243" spans="1:12" ht="12.4" hidden="1">
      <c r="A3243" s="7" t="s">
        <v>14</v>
      </c>
      <c r="B3243" s="7" t="s">
        <v>44</v>
      </c>
      <c r="C3243" s="7" t="s">
        <v>87</v>
      </c>
      <c r="D3243" s="7" t="s">
        <v>367</v>
      </c>
      <c r="E3243" s="7" t="s">
        <v>4952</v>
      </c>
      <c r="F3243" s="8">
        <v>3</v>
      </c>
      <c r="G3243" s="6"/>
      <c r="H3243" s="7" t="s">
        <v>4953</v>
      </c>
      <c r="I3243" s="6"/>
      <c r="J3243" s="6"/>
      <c r="K3243" s="6"/>
      <c r="L3243" s="6"/>
    </row>
    <row r="3244" spans="1:12" ht="72" hidden="1" customHeight="1">
      <c r="A3244" s="7" t="s">
        <v>14</v>
      </c>
      <c r="B3244" s="7" t="s">
        <v>44</v>
      </c>
      <c r="C3244" s="7" t="s">
        <v>87</v>
      </c>
      <c r="D3244" s="7" t="s">
        <v>3346</v>
      </c>
      <c r="E3244" s="7" t="s">
        <v>4954</v>
      </c>
      <c r="F3244" s="8">
        <v>3</v>
      </c>
      <c r="G3244" s="6"/>
      <c r="H3244" s="9" t="s">
        <v>4955</v>
      </c>
      <c r="I3244" s="6"/>
      <c r="J3244" s="6"/>
      <c r="K3244" s="6"/>
      <c r="L3244" s="6"/>
    </row>
    <row r="3245" spans="1:12" ht="85.5" hidden="1" customHeight="1">
      <c r="A3245" s="7" t="s">
        <v>14</v>
      </c>
      <c r="B3245" s="7" t="s">
        <v>44</v>
      </c>
      <c r="C3245" s="7" t="s">
        <v>87</v>
      </c>
      <c r="D3245" s="7" t="s">
        <v>2323</v>
      </c>
      <c r="E3245" s="7" t="s">
        <v>4956</v>
      </c>
      <c r="F3245" s="8">
        <v>3</v>
      </c>
      <c r="G3245" s="6"/>
      <c r="H3245" s="9" t="s">
        <v>4957</v>
      </c>
      <c r="I3245" s="6"/>
      <c r="J3245" s="6"/>
      <c r="K3245" s="6"/>
      <c r="L3245" s="6"/>
    </row>
    <row r="3246" spans="1:12" ht="45" hidden="1" customHeight="1">
      <c r="A3246" s="7" t="s">
        <v>14</v>
      </c>
      <c r="B3246" s="7" t="s">
        <v>44</v>
      </c>
      <c r="C3246" s="7" t="s">
        <v>87</v>
      </c>
      <c r="D3246" s="7" t="s">
        <v>1673</v>
      </c>
      <c r="E3246" s="7" t="s">
        <v>4958</v>
      </c>
      <c r="F3246" s="8">
        <v>3</v>
      </c>
      <c r="G3246" s="6"/>
      <c r="H3246" s="9" t="s">
        <v>4959</v>
      </c>
      <c r="I3246" s="6"/>
      <c r="J3246" s="6"/>
      <c r="K3246" s="6"/>
      <c r="L3246" s="6"/>
    </row>
    <row r="3247" spans="1:12" ht="12.4" hidden="1">
      <c r="A3247" s="7" t="s">
        <v>14</v>
      </c>
      <c r="B3247" s="7" t="s">
        <v>44</v>
      </c>
      <c r="C3247" s="7" t="s">
        <v>87</v>
      </c>
      <c r="D3247" s="7" t="s">
        <v>1703</v>
      </c>
      <c r="E3247" s="7" t="s">
        <v>4960</v>
      </c>
      <c r="F3247" s="8">
        <v>3</v>
      </c>
      <c r="G3247" s="6"/>
      <c r="H3247" s="7" t="s">
        <v>4961</v>
      </c>
      <c r="I3247" s="6"/>
      <c r="J3247" s="6"/>
      <c r="K3247" s="6"/>
      <c r="L3247" s="6"/>
    </row>
    <row r="3248" spans="1:12" ht="31.5" hidden="1" customHeight="1">
      <c r="A3248" s="7" t="s">
        <v>14</v>
      </c>
      <c r="B3248" s="7" t="s">
        <v>44</v>
      </c>
      <c r="C3248" s="7" t="s">
        <v>87</v>
      </c>
      <c r="D3248" s="7" t="s">
        <v>2769</v>
      </c>
      <c r="E3248" s="7" t="s">
        <v>4962</v>
      </c>
      <c r="F3248" s="8">
        <v>3</v>
      </c>
      <c r="G3248" s="6"/>
      <c r="H3248" s="9" t="s">
        <v>4963</v>
      </c>
      <c r="I3248" s="7" t="s">
        <v>2752</v>
      </c>
      <c r="J3248" s="7" t="s">
        <v>842</v>
      </c>
      <c r="K3248" s="6"/>
      <c r="L3248" s="6"/>
    </row>
    <row r="3249" spans="1:12" ht="31.5" hidden="1" customHeight="1">
      <c r="A3249" s="7" t="s">
        <v>14</v>
      </c>
      <c r="B3249" s="7" t="s">
        <v>44</v>
      </c>
      <c r="C3249" s="7" t="s">
        <v>87</v>
      </c>
      <c r="D3249" s="7" t="s">
        <v>2769</v>
      </c>
      <c r="E3249" s="7" t="s">
        <v>4962</v>
      </c>
      <c r="F3249" s="8">
        <v>3</v>
      </c>
      <c r="G3249" s="6"/>
      <c r="H3249" s="9" t="s">
        <v>4963</v>
      </c>
      <c r="I3249" s="7" t="s">
        <v>99</v>
      </c>
      <c r="J3249" s="7" t="s">
        <v>100</v>
      </c>
      <c r="K3249" s="6"/>
      <c r="L3249" s="6"/>
    </row>
    <row r="3250" spans="1:12" ht="31.5" hidden="1" customHeight="1">
      <c r="A3250" s="7" t="s">
        <v>14</v>
      </c>
      <c r="B3250" s="7" t="s">
        <v>44</v>
      </c>
      <c r="C3250" s="7" t="s">
        <v>87</v>
      </c>
      <c r="D3250" s="7" t="s">
        <v>2769</v>
      </c>
      <c r="E3250" s="7" t="s">
        <v>4962</v>
      </c>
      <c r="F3250" s="8">
        <v>3</v>
      </c>
      <c r="G3250" s="6"/>
      <c r="H3250" s="9" t="s">
        <v>4963</v>
      </c>
      <c r="I3250" s="7" t="s">
        <v>87</v>
      </c>
      <c r="J3250" s="7" t="s">
        <v>1219</v>
      </c>
      <c r="K3250" s="6"/>
      <c r="L3250" s="6"/>
    </row>
    <row r="3251" spans="1:12" ht="31.5" hidden="1" customHeight="1">
      <c r="A3251" s="7" t="s">
        <v>14</v>
      </c>
      <c r="B3251" s="7" t="s">
        <v>44</v>
      </c>
      <c r="C3251" s="7" t="s">
        <v>87</v>
      </c>
      <c r="D3251" s="7" t="s">
        <v>2769</v>
      </c>
      <c r="E3251" s="7" t="s">
        <v>4962</v>
      </c>
      <c r="F3251" s="8">
        <v>3</v>
      </c>
      <c r="G3251" s="6"/>
      <c r="H3251" s="9" t="s">
        <v>4963</v>
      </c>
      <c r="I3251" s="7" t="s">
        <v>99</v>
      </c>
      <c r="J3251" s="7" t="s">
        <v>4964</v>
      </c>
      <c r="K3251" s="6"/>
      <c r="L3251" s="6"/>
    </row>
    <row r="3252" spans="1:12" ht="31.5" hidden="1" customHeight="1">
      <c r="A3252" s="7" t="s">
        <v>14</v>
      </c>
      <c r="B3252" s="7" t="s">
        <v>44</v>
      </c>
      <c r="C3252" s="7" t="s">
        <v>87</v>
      </c>
      <c r="D3252" s="7" t="s">
        <v>2769</v>
      </c>
      <c r="E3252" s="7" t="s">
        <v>4962</v>
      </c>
      <c r="F3252" s="8">
        <v>3</v>
      </c>
      <c r="G3252" s="6"/>
      <c r="H3252" s="9" t="s">
        <v>4963</v>
      </c>
      <c r="I3252" s="7" t="s">
        <v>290</v>
      </c>
      <c r="J3252" s="7" t="s">
        <v>960</v>
      </c>
      <c r="K3252" s="6"/>
      <c r="L3252" s="6"/>
    </row>
    <row r="3253" spans="1:12" ht="31.5" hidden="1" customHeight="1">
      <c r="A3253" s="7" t="s">
        <v>14</v>
      </c>
      <c r="B3253" s="7" t="s">
        <v>44</v>
      </c>
      <c r="C3253" s="7" t="s">
        <v>87</v>
      </c>
      <c r="D3253" s="7" t="s">
        <v>2769</v>
      </c>
      <c r="E3253" s="7" t="s">
        <v>4962</v>
      </c>
      <c r="F3253" s="8">
        <v>3</v>
      </c>
      <c r="G3253" s="6"/>
      <c r="H3253" s="9" t="s">
        <v>4963</v>
      </c>
      <c r="I3253" s="7" t="s">
        <v>87</v>
      </c>
      <c r="J3253" s="7" t="s">
        <v>842</v>
      </c>
      <c r="K3253" s="6"/>
      <c r="L3253" s="6"/>
    </row>
    <row r="3254" spans="1:12" ht="31.5" hidden="1" customHeight="1">
      <c r="A3254" s="7" t="s">
        <v>14</v>
      </c>
      <c r="B3254" s="7" t="s">
        <v>44</v>
      </c>
      <c r="C3254" s="7" t="s">
        <v>87</v>
      </c>
      <c r="D3254" s="7" t="s">
        <v>2769</v>
      </c>
      <c r="E3254" s="7" t="s">
        <v>4962</v>
      </c>
      <c r="F3254" s="8">
        <v>3</v>
      </c>
      <c r="G3254" s="6"/>
      <c r="H3254" s="9" t="s">
        <v>4963</v>
      </c>
      <c r="I3254" s="7" t="s">
        <v>87</v>
      </c>
      <c r="J3254" s="7" t="s">
        <v>4911</v>
      </c>
      <c r="K3254" s="6"/>
      <c r="L3254" s="6"/>
    </row>
    <row r="3255" spans="1:12" ht="45" hidden="1" customHeight="1">
      <c r="A3255" s="7" t="s">
        <v>14</v>
      </c>
      <c r="B3255" s="7" t="s">
        <v>44</v>
      </c>
      <c r="C3255" s="7" t="s">
        <v>87</v>
      </c>
      <c r="D3255" s="7" t="s">
        <v>2955</v>
      </c>
      <c r="E3255" s="7" t="s">
        <v>4965</v>
      </c>
      <c r="F3255" s="8">
        <v>3</v>
      </c>
      <c r="G3255" s="6"/>
      <c r="H3255" s="9" t="s">
        <v>4966</v>
      </c>
      <c r="I3255" s="7" t="s">
        <v>87</v>
      </c>
      <c r="J3255" s="7" t="s">
        <v>842</v>
      </c>
      <c r="K3255" s="6"/>
      <c r="L3255" s="6"/>
    </row>
    <row r="3256" spans="1:12" ht="45" hidden="1" customHeight="1">
      <c r="A3256" s="7" t="s">
        <v>14</v>
      </c>
      <c r="B3256" s="7" t="s">
        <v>44</v>
      </c>
      <c r="C3256" s="7" t="s">
        <v>87</v>
      </c>
      <c r="D3256" s="7" t="s">
        <v>2955</v>
      </c>
      <c r="E3256" s="7" t="s">
        <v>4965</v>
      </c>
      <c r="F3256" s="8">
        <v>3</v>
      </c>
      <c r="G3256" s="6"/>
      <c r="H3256" s="9" t="s">
        <v>4966</v>
      </c>
      <c r="I3256" s="7" t="s">
        <v>87</v>
      </c>
      <c r="J3256" s="7" t="s">
        <v>4911</v>
      </c>
      <c r="K3256" s="6"/>
      <c r="L3256" s="6"/>
    </row>
    <row r="3257" spans="1:12" ht="72" hidden="1" customHeight="1">
      <c r="A3257" s="7" t="s">
        <v>14</v>
      </c>
      <c r="B3257" s="7" t="s">
        <v>44</v>
      </c>
      <c r="C3257" s="7" t="s">
        <v>87</v>
      </c>
      <c r="D3257" s="7" t="s">
        <v>3646</v>
      </c>
      <c r="E3257" s="7" t="s">
        <v>4967</v>
      </c>
      <c r="F3257" s="8">
        <v>3</v>
      </c>
      <c r="G3257" s="6"/>
      <c r="H3257" s="9" t="s">
        <v>4968</v>
      </c>
      <c r="I3257" s="7" t="s">
        <v>87</v>
      </c>
      <c r="J3257" s="7" t="s">
        <v>842</v>
      </c>
      <c r="K3257" s="7" t="s">
        <v>87</v>
      </c>
      <c r="L3257" s="7" t="s">
        <v>4969</v>
      </c>
    </row>
    <row r="3258" spans="1:12" ht="72" hidden="1" customHeight="1">
      <c r="A3258" s="7" t="s">
        <v>14</v>
      </c>
      <c r="B3258" s="7" t="s">
        <v>44</v>
      </c>
      <c r="C3258" s="7" t="s">
        <v>87</v>
      </c>
      <c r="D3258" s="7" t="s">
        <v>3646</v>
      </c>
      <c r="E3258" s="7" t="s">
        <v>4967</v>
      </c>
      <c r="F3258" s="8">
        <v>3</v>
      </c>
      <c r="G3258" s="6"/>
      <c r="H3258" s="9" t="s">
        <v>4968</v>
      </c>
      <c r="I3258" s="7" t="s">
        <v>87</v>
      </c>
      <c r="J3258" s="7" t="s">
        <v>4911</v>
      </c>
      <c r="K3258" s="7" t="s">
        <v>87</v>
      </c>
      <c r="L3258" s="7" t="s">
        <v>4969</v>
      </c>
    </row>
    <row r="3259" spans="1:12" ht="72" hidden="1" customHeight="1">
      <c r="A3259" s="7" t="s">
        <v>14</v>
      </c>
      <c r="B3259" s="7" t="s">
        <v>44</v>
      </c>
      <c r="C3259" s="7" t="s">
        <v>87</v>
      </c>
      <c r="D3259" s="7" t="s">
        <v>3646</v>
      </c>
      <c r="E3259" s="7" t="s">
        <v>4967</v>
      </c>
      <c r="F3259" s="8">
        <v>3</v>
      </c>
      <c r="G3259" s="6"/>
      <c r="H3259" s="9" t="s">
        <v>4968</v>
      </c>
      <c r="I3259" s="7" t="s">
        <v>2752</v>
      </c>
      <c r="J3259" s="7" t="s">
        <v>842</v>
      </c>
      <c r="K3259" s="7" t="s">
        <v>87</v>
      </c>
      <c r="L3259" s="7" t="s">
        <v>4969</v>
      </c>
    </row>
    <row r="3260" spans="1:12" ht="72" hidden="1" customHeight="1">
      <c r="A3260" s="7" t="s">
        <v>14</v>
      </c>
      <c r="B3260" s="7" t="s">
        <v>44</v>
      </c>
      <c r="C3260" s="7" t="s">
        <v>87</v>
      </c>
      <c r="D3260" s="7" t="s">
        <v>4969</v>
      </c>
      <c r="E3260" s="7" t="s">
        <v>4970</v>
      </c>
      <c r="F3260" s="8">
        <v>1</v>
      </c>
      <c r="G3260" s="6"/>
      <c r="H3260" s="9" t="s">
        <v>4971</v>
      </c>
      <c r="I3260" s="6"/>
      <c r="J3260" s="6"/>
      <c r="K3260" s="7" t="s">
        <v>87</v>
      </c>
      <c r="L3260" s="7" t="s">
        <v>3646</v>
      </c>
    </row>
    <row r="3261" spans="1:12" ht="45" hidden="1" customHeight="1">
      <c r="A3261" s="7" t="s">
        <v>14</v>
      </c>
      <c r="B3261" s="7" t="s">
        <v>44</v>
      </c>
      <c r="C3261" s="7" t="s">
        <v>87</v>
      </c>
      <c r="D3261" s="7" t="s">
        <v>1235</v>
      </c>
      <c r="E3261" s="7" t="s">
        <v>4972</v>
      </c>
      <c r="F3261" s="8">
        <v>3</v>
      </c>
      <c r="G3261" s="6"/>
      <c r="H3261" s="9" t="s">
        <v>4973</v>
      </c>
      <c r="I3261" s="6"/>
      <c r="J3261" s="6"/>
      <c r="K3261" s="6"/>
      <c r="L3261" s="6"/>
    </row>
    <row r="3262" spans="1:12" ht="31.5" hidden="1" customHeight="1">
      <c r="A3262" s="7" t="s">
        <v>14</v>
      </c>
      <c r="B3262" s="7" t="s">
        <v>44</v>
      </c>
      <c r="C3262" s="7" t="s">
        <v>87</v>
      </c>
      <c r="D3262" s="7" t="s">
        <v>4974</v>
      </c>
      <c r="E3262" s="7" t="s">
        <v>1020</v>
      </c>
      <c r="F3262" s="8">
        <v>1</v>
      </c>
      <c r="G3262" s="8">
        <v>3</v>
      </c>
      <c r="H3262" s="9" t="s">
        <v>4975</v>
      </c>
      <c r="I3262" s="6"/>
      <c r="J3262" s="6"/>
      <c r="K3262" s="6"/>
      <c r="L3262" s="6"/>
    </row>
    <row r="3263" spans="1:12" ht="72" hidden="1" customHeight="1">
      <c r="A3263" s="7" t="s">
        <v>14</v>
      </c>
      <c r="B3263" s="7" t="s">
        <v>44</v>
      </c>
      <c r="C3263" s="7" t="s">
        <v>87</v>
      </c>
      <c r="D3263" s="7" t="s">
        <v>4976</v>
      </c>
      <c r="E3263" s="7" t="s">
        <v>4977</v>
      </c>
      <c r="F3263" s="8">
        <v>3</v>
      </c>
      <c r="G3263" s="6"/>
      <c r="H3263" s="9" t="s">
        <v>4978</v>
      </c>
      <c r="I3263" s="6"/>
      <c r="J3263" s="6"/>
      <c r="K3263" s="6"/>
      <c r="L3263" s="6"/>
    </row>
    <row r="3264" spans="1:12" ht="45" hidden="1" customHeight="1">
      <c r="A3264" s="7" t="s">
        <v>14</v>
      </c>
      <c r="B3264" s="7" t="s">
        <v>44</v>
      </c>
      <c r="C3264" s="7" t="s">
        <v>87</v>
      </c>
      <c r="D3264" s="7" t="s">
        <v>210</v>
      </c>
      <c r="E3264" s="7" t="s">
        <v>4979</v>
      </c>
      <c r="F3264" s="8">
        <v>3</v>
      </c>
      <c r="G3264" s="6"/>
      <c r="H3264" s="9" t="s">
        <v>4980</v>
      </c>
      <c r="I3264" s="7" t="s">
        <v>87</v>
      </c>
      <c r="J3264" s="7" t="s">
        <v>4911</v>
      </c>
      <c r="K3264" s="6"/>
      <c r="L3264" s="6"/>
    </row>
    <row r="3265" spans="1:12" ht="45" hidden="1" customHeight="1">
      <c r="A3265" s="7" t="s">
        <v>14</v>
      </c>
      <c r="B3265" s="7" t="s">
        <v>44</v>
      </c>
      <c r="C3265" s="7" t="s">
        <v>87</v>
      </c>
      <c r="D3265" s="7" t="s">
        <v>210</v>
      </c>
      <c r="E3265" s="7" t="s">
        <v>4979</v>
      </c>
      <c r="F3265" s="8">
        <v>3</v>
      </c>
      <c r="G3265" s="6"/>
      <c r="H3265" s="9" t="s">
        <v>4980</v>
      </c>
      <c r="I3265" s="7" t="s">
        <v>87</v>
      </c>
      <c r="J3265" s="7" t="s">
        <v>842</v>
      </c>
      <c r="K3265" s="6"/>
      <c r="L3265" s="6"/>
    </row>
    <row r="3266" spans="1:12" ht="31.5" hidden="1" customHeight="1">
      <c r="A3266" s="7" t="s">
        <v>14</v>
      </c>
      <c r="B3266" s="7" t="s">
        <v>44</v>
      </c>
      <c r="C3266" s="7" t="s">
        <v>87</v>
      </c>
      <c r="D3266" s="7" t="s">
        <v>3160</v>
      </c>
      <c r="E3266" s="7" t="s">
        <v>1020</v>
      </c>
      <c r="F3266" s="8">
        <v>1</v>
      </c>
      <c r="G3266" s="8">
        <v>3</v>
      </c>
      <c r="H3266" s="9" t="s">
        <v>4975</v>
      </c>
      <c r="I3266" s="6"/>
      <c r="J3266" s="6"/>
      <c r="K3266" s="6"/>
      <c r="L3266" s="6"/>
    </row>
    <row r="3267" spans="1:12" ht="31.5" hidden="1" customHeight="1">
      <c r="A3267" s="7" t="s">
        <v>14</v>
      </c>
      <c r="B3267" s="7" t="s">
        <v>44</v>
      </c>
      <c r="C3267" s="7" t="s">
        <v>87</v>
      </c>
      <c r="D3267" s="7" t="s">
        <v>4981</v>
      </c>
      <c r="E3267" s="7" t="s">
        <v>1020</v>
      </c>
      <c r="F3267" s="8">
        <v>0</v>
      </c>
      <c r="G3267" s="8">
        <v>3</v>
      </c>
      <c r="H3267" s="9" t="s">
        <v>4975</v>
      </c>
      <c r="I3267" s="6"/>
      <c r="J3267" s="6"/>
      <c r="K3267" s="6"/>
      <c r="L3267" s="6"/>
    </row>
    <row r="3268" spans="1:12" ht="31.5" hidden="1" customHeight="1">
      <c r="A3268" s="7" t="s">
        <v>14</v>
      </c>
      <c r="B3268" s="7" t="s">
        <v>44</v>
      </c>
      <c r="C3268" s="7" t="s">
        <v>87</v>
      </c>
      <c r="D3268" s="7" t="s">
        <v>4982</v>
      </c>
      <c r="E3268" s="7" t="s">
        <v>1020</v>
      </c>
      <c r="F3268" s="8">
        <v>1</v>
      </c>
      <c r="G3268" s="8">
        <v>3</v>
      </c>
      <c r="H3268" s="9" t="s">
        <v>4975</v>
      </c>
      <c r="I3268" s="6"/>
      <c r="J3268" s="6"/>
      <c r="K3268" s="6"/>
      <c r="L3268" s="6"/>
    </row>
    <row r="3269" spans="1:12" ht="85.5" hidden="1" customHeight="1">
      <c r="A3269" s="7" t="s">
        <v>14</v>
      </c>
      <c r="B3269" s="7" t="s">
        <v>44</v>
      </c>
      <c r="C3269" s="7" t="s">
        <v>87</v>
      </c>
      <c r="D3269" s="7" t="s">
        <v>4983</v>
      </c>
      <c r="E3269" s="7" t="s">
        <v>4984</v>
      </c>
      <c r="F3269" s="8">
        <v>3</v>
      </c>
      <c r="G3269" s="6"/>
      <c r="H3269" s="9" t="s">
        <v>4985</v>
      </c>
      <c r="I3269" s="6"/>
      <c r="J3269" s="6"/>
      <c r="K3269" s="6"/>
      <c r="L3269" s="6"/>
    </row>
    <row r="3270" spans="1:12" ht="31.5" hidden="1" customHeight="1">
      <c r="A3270" s="7" t="s">
        <v>14</v>
      </c>
      <c r="B3270" s="7" t="s">
        <v>44</v>
      </c>
      <c r="C3270" s="7" t="s">
        <v>87</v>
      </c>
      <c r="D3270" s="7" t="s">
        <v>1021</v>
      </c>
      <c r="E3270" s="7" t="s">
        <v>1014</v>
      </c>
      <c r="F3270" s="8">
        <v>0</v>
      </c>
      <c r="G3270" s="8">
        <v>1</v>
      </c>
      <c r="H3270" s="9" t="s">
        <v>1015</v>
      </c>
      <c r="I3270" s="6"/>
      <c r="J3270" s="6"/>
      <c r="K3270" s="6"/>
      <c r="L3270" s="6"/>
    </row>
    <row r="3271" spans="1:12" ht="31.5" hidden="1" customHeight="1">
      <c r="A3271" s="7" t="s">
        <v>14</v>
      </c>
      <c r="B3271" s="7" t="s">
        <v>44</v>
      </c>
      <c r="C3271" s="7" t="s">
        <v>87</v>
      </c>
      <c r="D3271" s="7" t="s">
        <v>1706</v>
      </c>
      <c r="E3271" s="7" t="s">
        <v>1014</v>
      </c>
      <c r="F3271" s="8">
        <v>0</v>
      </c>
      <c r="G3271" s="8">
        <v>1</v>
      </c>
      <c r="H3271" s="9" t="s">
        <v>1015</v>
      </c>
      <c r="I3271" s="6"/>
      <c r="J3271" s="6"/>
      <c r="K3271" s="6"/>
      <c r="L3271" s="6"/>
    </row>
    <row r="3272" spans="1:12" ht="12.4" hidden="1">
      <c r="A3272" s="7" t="s">
        <v>14</v>
      </c>
      <c r="B3272" s="7" t="s">
        <v>44</v>
      </c>
      <c r="C3272" s="7" t="s">
        <v>87</v>
      </c>
      <c r="D3272" s="7" t="s">
        <v>1776</v>
      </c>
      <c r="E3272" s="7" t="s">
        <v>862</v>
      </c>
      <c r="F3272" s="8">
        <v>1</v>
      </c>
      <c r="G3272" s="8">
        <v>3</v>
      </c>
      <c r="H3272" s="7" t="s">
        <v>4986</v>
      </c>
      <c r="I3272" s="6"/>
      <c r="J3272" s="6"/>
      <c r="K3272" s="6"/>
      <c r="L3272" s="6"/>
    </row>
    <row r="3273" spans="1:12" ht="12.4" hidden="1">
      <c r="A3273" s="7" t="s">
        <v>14</v>
      </c>
      <c r="B3273" s="7" t="s">
        <v>44</v>
      </c>
      <c r="C3273" s="7" t="s">
        <v>87</v>
      </c>
      <c r="D3273" s="7" t="s">
        <v>4987</v>
      </c>
      <c r="E3273" s="7" t="s">
        <v>862</v>
      </c>
      <c r="F3273" s="8">
        <v>1</v>
      </c>
      <c r="G3273" s="8">
        <v>3</v>
      </c>
      <c r="H3273" s="7" t="s">
        <v>4986</v>
      </c>
      <c r="I3273" s="6"/>
      <c r="J3273" s="6"/>
      <c r="K3273" s="6"/>
      <c r="L3273" s="6"/>
    </row>
    <row r="3274" spans="1:12" ht="12.4" hidden="1">
      <c r="A3274" s="7" t="s">
        <v>14</v>
      </c>
      <c r="B3274" s="7" t="s">
        <v>44</v>
      </c>
      <c r="C3274" s="7" t="s">
        <v>87</v>
      </c>
      <c r="D3274" s="7" t="s">
        <v>984</v>
      </c>
      <c r="E3274" s="7" t="s">
        <v>973</v>
      </c>
      <c r="F3274" s="8">
        <v>0</v>
      </c>
      <c r="G3274" s="8">
        <v>20</v>
      </c>
      <c r="H3274" s="7" t="s">
        <v>4988</v>
      </c>
      <c r="I3274" s="6"/>
      <c r="J3274" s="6"/>
      <c r="K3274" s="6"/>
      <c r="L3274" s="6"/>
    </row>
    <row r="3275" spans="1:12" ht="12.4" hidden="1">
      <c r="A3275" s="7" t="s">
        <v>14</v>
      </c>
      <c r="B3275" s="7" t="s">
        <v>44</v>
      </c>
      <c r="C3275" s="7" t="s">
        <v>87</v>
      </c>
      <c r="D3275" s="7" t="s">
        <v>3165</v>
      </c>
      <c r="E3275" s="7" t="s">
        <v>973</v>
      </c>
      <c r="F3275" s="8">
        <v>0</v>
      </c>
      <c r="G3275" s="8">
        <v>4</v>
      </c>
      <c r="H3275" s="6"/>
      <c r="I3275" s="6"/>
      <c r="J3275" s="6"/>
      <c r="K3275" s="6"/>
      <c r="L3275" s="6"/>
    </row>
    <row r="3276" spans="1:12" ht="58.5" hidden="1" customHeight="1">
      <c r="A3276" s="7" t="s">
        <v>14</v>
      </c>
      <c r="B3276" s="7" t="s">
        <v>44</v>
      </c>
      <c r="C3276" s="7" t="s">
        <v>87</v>
      </c>
      <c r="D3276" s="7" t="s">
        <v>41</v>
      </c>
      <c r="E3276" s="7" t="s">
        <v>4989</v>
      </c>
      <c r="F3276" s="8">
        <v>3</v>
      </c>
      <c r="G3276" s="6"/>
      <c r="H3276" s="9" t="s">
        <v>4990</v>
      </c>
      <c r="I3276" s="7" t="s">
        <v>87</v>
      </c>
      <c r="J3276" s="7" t="s">
        <v>4911</v>
      </c>
      <c r="K3276" s="7" t="s">
        <v>87</v>
      </c>
      <c r="L3276" s="7" t="s">
        <v>4991</v>
      </c>
    </row>
    <row r="3277" spans="1:12" ht="58.5" hidden="1" customHeight="1">
      <c r="A3277" s="7" t="s">
        <v>14</v>
      </c>
      <c r="B3277" s="7" t="s">
        <v>44</v>
      </c>
      <c r="C3277" s="7" t="s">
        <v>87</v>
      </c>
      <c r="D3277" s="7" t="s">
        <v>41</v>
      </c>
      <c r="E3277" s="7" t="s">
        <v>4989</v>
      </c>
      <c r="F3277" s="8">
        <v>3</v>
      </c>
      <c r="G3277" s="6"/>
      <c r="H3277" s="9" t="s">
        <v>4990</v>
      </c>
      <c r="I3277" s="7" t="s">
        <v>87</v>
      </c>
      <c r="J3277" s="7" t="s">
        <v>842</v>
      </c>
      <c r="K3277" s="7" t="s">
        <v>87</v>
      </c>
      <c r="L3277" s="7" t="s">
        <v>4991</v>
      </c>
    </row>
    <row r="3278" spans="1:12" ht="58.5" hidden="1" customHeight="1">
      <c r="A3278" s="7" t="s">
        <v>14</v>
      </c>
      <c r="B3278" s="7" t="s">
        <v>44</v>
      </c>
      <c r="C3278" s="7" t="s">
        <v>87</v>
      </c>
      <c r="D3278" s="7" t="s">
        <v>41</v>
      </c>
      <c r="E3278" s="7" t="s">
        <v>4989</v>
      </c>
      <c r="F3278" s="8">
        <v>3</v>
      </c>
      <c r="G3278" s="6"/>
      <c r="H3278" s="9" t="s">
        <v>4990</v>
      </c>
      <c r="I3278" s="7" t="s">
        <v>87</v>
      </c>
      <c r="J3278" s="7" t="s">
        <v>927</v>
      </c>
      <c r="K3278" s="7" t="s">
        <v>87</v>
      </c>
      <c r="L3278" s="7" t="s">
        <v>4991</v>
      </c>
    </row>
    <row r="3279" spans="1:12" ht="58.5" hidden="1" customHeight="1">
      <c r="A3279" s="7" t="s">
        <v>14</v>
      </c>
      <c r="B3279" s="7" t="s">
        <v>44</v>
      </c>
      <c r="C3279" s="7" t="s">
        <v>87</v>
      </c>
      <c r="D3279" s="7" t="s">
        <v>4991</v>
      </c>
      <c r="E3279" s="7" t="s">
        <v>4992</v>
      </c>
      <c r="F3279" s="8">
        <v>1</v>
      </c>
      <c r="G3279" s="6"/>
      <c r="H3279" s="9" t="s">
        <v>4993</v>
      </c>
      <c r="I3279" s="7" t="s">
        <v>87</v>
      </c>
      <c r="J3279" s="7" t="s">
        <v>927</v>
      </c>
      <c r="K3279" s="7" t="s">
        <v>87</v>
      </c>
      <c r="L3279" s="7" t="s">
        <v>41</v>
      </c>
    </row>
    <row r="3280" spans="1:12" ht="45" hidden="1" customHeight="1">
      <c r="A3280" s="7" t="s">
        <v>14</v>
      </c>
      <c r="B3280" s="7" t="s">
        <v>44</v>
      </c>
      <c r="C3280" s="7" t="s">
        <v>87</v>
      </c>
      <c r="D3280" s="7" t="s">
        <v>3669</v>
      </c>
      <c r="E3280" s="7" t="s">
        <v>4994</v>
      </c>
      <c r="F3280" s="8">
        <v>3</v>
      </c>
      <c r="G3280" s="6"/>
      <c r="H3280" s="9" t="s">
        <v>4995</v>
      </c>
      <c r="I3280" s="7" t="s">
        <v>87</v>
      </c>
      <c r="J3280" s="7" t="s">
        <v>4944</v>
      </c>
      <c r="K3280" s="6"/>
      <c r="L3280" s="6"/>
    </row>
    <row r="3281" spans="1:12" ht="45" hidden="1" customHeight="1">
      <c r="A3281" s="7" t="s">
        <v>14</v>
      </c>
      <c r="B3281" s="7" t="s">
        <v>44</v>
      </c>
      <c r="C3281" s="7" t="s">
        <v>87</v>
      </c>
      <c r="D3281" s="7" t="s">
        <v>3669</v>
      </c>
      <c r="E3281" s="7" t="s">
        <v>4994</v>
      </c>
      <c r="F3281" s="8">
        <v>3</v>
      </c>
      <c r="G3281" s="6"/>
      <c r="H3281" s="9" t="s">
        <v>4995</v>
      </c>
      <c r="I3281" s="7" t="s">
        <v>87</v>
      </c>
      <c r="J3281" s="7" t="s">
        <v>364</v>
      </c>
      <c r="K3281" s="6"/>
      <c r="L3281" s="6"/>
    </row>
    <row r="3282" spans="1:12" ht="58.5" hidden="1" customHeight="1">
      <c r="A3282" s="7" t="s">
        <v>14</v>
      </c>
      <c r="B3282" s="7" t="s">
        <v>44</v>
      </c>
      <c r="C3282" s="7" t="s">
        <v>87</v>
      </c>
      <c r="D3282" s="7" t="s">
        <v>1781</v>
      </c>
      <c r="E3282" s="7" t="s">
        <v>4996</v>
      </c>
      <c r="F3282" s="8">
        <v>4</v>
      </c>
      <c r="G3282" s="6"/>
      <c r="H3282" s="9" t="s">
        <v>4997</v>
      </c>
      <c r="I3282" s="6"/>
      <c r="J3282" s="6"/>
      <c r="K3282" s="7" t="s">
        <v>87</v>
      </c>
      <c r="L3282" s="7" t="s">
        <v>4998</v>
      </c>
    </row>
    <row r="3283" spans="1:12" ht="31.5" hidden="1" customHeight="1">
      <c r="A3283" s="7" t="s">
        <v>14</v>
      </c>
      <c r="B3283" s="7" t="s">
        <v>44</v>
      </c>
      <c r="C3283" s="7" t="s">
        <v>87</v>
      </c>
      <c r="D3283" s="7" t="s">
        <v>4998</v>
      </c>
      <c r="E3283" s="7" t="s">
        <v>4999</v>
      </c>
      <c r="F3283" s="8">
        <v>0</v>
      </c>
      <c r="G3283" s="6"/>
      <c r="H3283" s="9" t="s">
        <v>5000</v>
      </c>
      <c r="I3283" s="6"/>
      <c r="J3283" s="6"/>
      <c r="K3283" s="7" t="s">
        <v>87</v>
      </c>
      <c r="L3283" s="7" t="s">
        <v>1781</v>
      </c>
    </row>
    <row r="3284" spans="1:12" ht="45" hidden="1" customHeight="1">
      <c r="A3284" s="7" t="s">
        <v>14</v>
      </c>
      <c r="B3284" s="7" t="s">
        <v>44</v>
      </c>
      <c r="C3284" s="7" t="s">
        <v>87</v>
      </c>
      <c r="D3284" s="7" t="s">
        <v>2366</v>
      </c>
      <c r="E3284" s="7" t="s">
        <v>5001</v>
      </c>
      <c r="F3284" s="8">
        <v>3</v>
      </c>
      <c r="G3284" s="6"/>
      <c r="H3284" s="9" t="s">
        <v>5002</v>
      </c>
      <c r="I3284" s="6"/>
      <c r="J3284" s="6"/>
      <c r="K3284" s="6"/>
      <c r="L3284" s="6"/>
    </row>
    <row r="3285" spans="1:12" ht="45" hidden="1" customHeight="1">
      <c r="A3285" s="7" t="s">
        <v>14</v>
      </c>
      <c r="B3285" s="7" t="s">
        <v>44</v>
      </c>
      <c r="C3285" s="7" t="s">
        <v>87</v>
      </c>
      <c r="D3285" s="7" t="s">
        <v>5003</v>
      </c>
      <c r="E3285" s="7" t="s">
        <v>5004</v>
      </c>
      <c r="F3285" s="8">
        <v>1</v>
      </c>
      <c r="G3285" s="6"/>
      <c r="H3285" s="9" t="s">
        <v>5005</v>
      </c>
      <c r="I3285" s="6"/>
      <c r="J3285" s="6"/>
      <c r="K3285" s="7" t="s">
        <v>87</v>
      </c>
      <c r="L3285" s="7" t="s">
        <v>2366</v>
      </c>
    </row>
    <row r="3286" spans="1:12" ht="58.5" hidden="1" customHeight="1">
      <c r="A3286" s="7" t="s">
        <v>14</v>
      </c>
      <c r="B3286" s="7" t="s">
        <v>44</v>
      </c>
      <c r="C3286" s="7" t="s">
        <v>87</v>
      </c>
      <c r="D3286" s="7" t="s">
        <v>1276</v>
      </c>
      <c r="E3286" s="7" t="s">
        <v>5006</v>
      </c>
      <c r="F3286" s="8">
        <v>4</v>
      </c>
      <c r="G3286" s="6"/>
      <c r="H3286" s="9" t="s">
        <v>5007</v>
      </c>
      <c r="I3286" s="7" t="s">
        <v>87</v>
      </c>
      <c r="J3286" s="7" t="s">
        <v>842</v>
      </c>
      <c r="K3286" s="6"/>
      <c r="L3286" s="6"/>
    </row>
    <row r="3287" spans="1:12" ht="58.5" hidden="1" customHeight="1">
      <c r="A3287" s="7" t="s">
        <v>14</v>
      </c>
      <c r="B3287" s="7" t="s">
        <v>44</v>
      </c>
      <c r="C3287" s="7" t="s">
        <v>87</v>
      </c>
      <c r="D3287" s="7" t="s">
        <v>1276</v>
      </c>
      <c r="E3287" s="7" t="s">
        <v>5006</v>
      </c>
      <c r="F3287" s="8">
        <v>4</v>
      </c>
      <c r="G3287" s="6"/>
      <c r="H3287" s="9" t="s">
        <v>5007</v>
      </c>
      <c r="I3287" s="7" t="s">
        <v>87</v>
      </c>
      <c r="J3287" s="7" t="s">
        <v>4911</v>
      </c>
      <c r="K3287" s="6"/>
      <c r="L3287" s="6"/>
    </row>
    <row r="3288" spans="1:12" ht="45" hidden="1" customHeight="1">
      <c r="A3288" s="7" t="s">
        <v>14</v>
      </c>
      <c r="B3288" s="7" t="s">
        <v>44</v>
      </c>
      <c r="C3288" s="7" t="s">
        <v>87</v>
      </c>
      <c r="D3288" s="7" t="s">
        <v>846</v>
      </c>
      <c r="E3288" s="7" t="s">
        <v>5008</v>
      </c>
      <c r="F3288" s="8">
        <v>3</v>
      </c>
      <c r="G3288" s="6"/>
      <c r="H3288" s="9" t="s">
        <v>5009</v>
      </c>
      <c r="I3288" s="7" t="s">
        <v>2752</v>
      </c>
      <c r="J3288" s="7" t="s">
        <v>842</v>
      </c>
      <c r="K3288" s="6"/>
      <c r="L3288" s="6"/>
    </row>
    <row r="3289" spans="1:12" ht="45" hidden="1" customHeight="1">
      <c r="A3289" s="7" t="s">
        <v>14</v>
      </c>
      <c r="B3289" s="7" t="s">
        <v>44</v>
      </c>
      <c r="C3289" s="7" t="s">
        <v>87</v>
      </c>
      <c r="D3289" s="7" t="s">
        <v>846</v>
      </c>
      <c r="E3289" s="7" t="s">
        <v>5008</v>
      </c>
      <c r="F3289" s="8">
        <v>3</v>
      </c>
      <c r="G3289" s="6"/>
      <c r="H3289" s="9" t="s">
        <v>5009</v>
      </c>
      <c r="I3289" s="7" t="s">
        <v>87</v>
      </c>
      <c r="J3289" s="7" t="s">
        <v>842</v>
      </c>
      <c r="K3289" s="6"/>
      <c r="L3289" s="6"/>
    </row>
    <row r="3290" spans="1:12" ht="45" hidden="1" customHeight="1">
      <c r="A3290" s="7" t="s">
        <v>14</v>
      </c>
      <c r="B3290" s="7" t="s">
        <v>44</v>
      </c>
      <c r="C3290" s="7" t="s">
        <v>87</v>
      </c>
      <c r="D3290" s="7" t="s">
        <v>846</v>
      </c>
      <c r="E3290" s="7" t="s">
        <v>5008</v>
      </c>
      <c r="F3290" s="8">
        <v>3</v>
      </c>
      <c r="G3290" s="6"/>
      <c r="H3290" s="9" t="s">
        <v>5009</v>
      </c>
      <c r="I3290" s="7" t="s">
        <v>87</v>
      </c>
      <c r="J3290" s="7" t="s">
        <v>4911</v>
      </c>
      <c r="K3290" s="6"/>
      <c r="L3290" s="6"/>
    </row>
    <row r="3291" spans="1:12" ht="45" hidden="1" customHeight="1">
      <c r="A3291" s="7" t="s">
        <v>14</v>
      </c>
      <c r="B3291" s="7" t="s">
        <v>44</v>
      </c>
      <c r="C3291" s="7" t="s">
        <v>87</v>
      </c>
      <c r="D3291" s="7" t="s">
        <v>1294</v>
      </c>
      <c r="E3291" s="7" t="s">
        <v>5010</v>
      </c>
      <c r="F3291" s="8">
        <v>3</v>
      </c>
      <c r="G3291" s="6"/>
      <c r="H3291" s="9" t="s">
        <v>5011</v>
      </c>
      <c r="I3291" s="7" t="s">
        <v>87</v>
      </c>
      <c r="J3291" s="7" t="s">
        <v>364</v>
      </c>
      <c r="K3291" s="7" t="s">
        <v>87</v>
      </c>
      <c r="L3291" s="7" t="s">
        <v>5012</v>
      </c>
    </row>
    <row r="3292" spans="1:12" ht="45" hidden="1" customHeight="1">
      <c r="A3292" s="7" t="s">
        <v>14</v>
      </c>
      <c r="B3292" s="7" t="s">
        <v>44</v>
      </c>
      <c r="C3292" s="7" t="s">
        <v>87</v>
      </c>
      <c r="D3292" s="7" t="s">
        <v>1294</v>
      </c>
      <c r="E3292" s="7" t="s">
        <v>5010</v>
      </c>
      <c r="F3292" s="8">
        <v>3</v>
      </c>
      <c r="G3292" s="6"/>
      <c r="H3292" s="9" t="s">
        <v>5011</v>
      </c>
      <c r="I3292" s="7" t="s">
        <v>2752</v>
      </c>
      <c r="J3292" s="7" t="s">
        <v>2310</v>
      </c>
      <c r="K3292" s="7" t="s">
        <v>87</v>
      </c>
      <c r="L3292" s="7" t="s">
        <v>5012</v>
      </c>
    </row>
    <row r="3293" spans="1:12" ht="45" hidden="1" customHeight="1">
      <c r="A3293" s="7" t="s">
        <v>14</v>
      </c>
      <c r="B3293" s="7" t="s">
        <v>44</v>
      </c>
      <c r="C3293" s="7" t="s">
        <v>87</v>
      </c>
      <c r="D3293" s="7" t="s">
        <v>1294</v>
      </c>
      <c r="E3293" s="7" t="s">
        <v>5010</v>
      </c>
      <c r="F3293" s="8">
        <v>3</v>
      </c>
      <c r="G3293" s="6"/>
      <c r="H3293" s="9" t="s">
        <v>5011</v>
      </c>
      <c r="I3293" s="7" t="s">
        <v>87</v>
      </c>
      <c r="J3293" s="7" t="s">
        <v>842</v>
      </c>
      <c r="K3293" s="7" t="s">
        <v>87</v>
      </c>
      <c r="L3293" s="7" t="s">
        <v>5012</v>
      </c>
    </row>
    <row r="3294" spans="1:12" ht="45" hidden="1" customHeight="1">
      <c r="A3294" s="7" t="s">
        <v>14</v>
      </c>
      <c r="B3294" s="7" t="s">
        <v>44</v>
      </c>
      <c r="C3294" s="7" t="s">
        <v>87</v>
      </c>
      <c r="D3294" s="7" t="s">
        <v>1294</v>
      </c>
      <c r="E3294" s="7" t="s">
        <v>5010</v>
      </c>
      <c r="F3294" s="8">
        <v>3</v>
      </c>
      <c r="G3294" s="6"/>
      <c r="H3294" s="9" t="s">
        <v>5011</v>
      </c>
      <c r="I3294" s="7" t="s">
        <v>2752</v>
      </c>
      <c r="J3294" s="7" t="s">
        <v>842</v>
      </c>
      <c r="K3294" s="7" t="s">
        <v>87</v>
      </c>
      <c r="L3294" s="7" t="s">
        <v>5012</v>
      </c>
    </row>
    <row r="3295" spans="1:12" ht="45" hidden="1" customHeight="1">
      <c r="A3295" s="7" t="s">
        <v>14</v>
      </c>
      <c r="B3295" s="7" t="s">
        <v>44</v>
      </c>
      <c r="C3295" s="7" t="s">
        <v>87</v>
      </c>
      <c r="D3295" s="7" t="s">
        <v>1294</v>
      </c>
      <c r="E3295" s="7" t="s">
        <v>5010</v>
      </c>
      <c r="F3295" s="8">
        <v>3</v>
      </c>
      <c r="G3295" s="6"/>
      <c r="H3295" s="9" t="s">
        <v>5011</v>
      </c>
      <c r="I3295" s="7" t="s">
        <v>87</v>
      </c>
      <c r="J3295" s="7" t="s">
        <v>4911</v>
      </c>
      <c r="K3295" s="7" t="s">
        <v>87</v>
      </c>
      <c r="L3295" s="7" t="s">
        <v>5012</v>
      </c>
    </row>
    <row r="3296" spans="1:12" ht="45" hidden="1" customHeight="1">
      <c r="A3296" s="7" t="s">
        <v>14</v>
      </c>
      <c r="B3296" s="7" t="s">
        <v>44</v>
      </c>
      <c r="C3296" s="7" t="s">
        <v>87</v>
      </c>
      <c r="D3296" s="7" t="s">
        <v>5012</v>
      </c>
      <c r="E3296" s="7" t="s">
        <v>5013</v>
      </c>
      <c r="F3296" s="8">
        <v>1</v>
      </c>
      <c r="G3296" s="6"/>
      <c r="H3296" s="9" t="s">
        <v>5014</v>
      </c>
      <c r="I3296" s="7" t="s">
        <v>2752</v>
      </c>
      <c r="J3296" s="7" t="s">
        <v>2310</v>
      </c>
      <c r="K3296" s="7" t="s">
        <v>87</v>
      </c>
      <c r="L3296" s="7" t="s">
        <v>1294</v>
      </c>
    </row>
    <row r="3297" spans="1:12" ht="45" hidden="1" customHeight="1">
      <c r="A3297" s="7" t="s">
        <v>14</v>
      </c>
      <c r="B3297" s="7" t="s">
        <v>44</v>
      </c>
      <c r="C3297" s="7" t="s">
        <v>87</v>
      </c>
      <c r="D3297" s="7" t="s">
        <v>5012</v>
      </c>
      <c r="E3297" s="7" t="s">
        <v>5013</v>
      </c>
      <c r="F3297" s="8">
        <v>1</v>
      </c>
      <c r="G3297" s="6"/>
      <c r="H3297" s="9" t="s">
        <v>5014</v>
      </c>
      <c r="I3297" s="7" t="s">
        <v>87</v>
      </c>
      <c r="J3297" s="7" t="s">
        <v>4911</v>
      </c>
      <c r="K3297" s="7" t="s">
        <v>87</v>
      </c>
      <c r="L3297" s="7" t="s">
        <v>1294</v>
      </c>
    </row>
    <row r="3298" spans="1:12" ht="45" hidden="1" customHeight="1">
      <c r="A3298" s="7" t="s">
        <v>14</v>
      </c>
      <c r="B3298" s="7" t="s">
        <v>44</v>
      </c>
      <c r="C3298" s="7" t="s">
        <v>87</v>
      </c>
      <c r="D3298" s="7" t="s">
        <v>5012</v>
      </c>
      <c r="E3298" s="7" t="s">
        <v>5013</v>
      </c>
      <c r="F3298" s="8">
        <v>1</v>
      </c>
      <c r="G3298" s="6"/>
      <c r="H3298" s="9" t="s">
        <v>5014</v>
      </c>
      <c r="I3298" s="7" t="s">
        <v>87</v>
      </c>
      <c r="J3298" s="7" t="s">
        <v>364</v>
      </c>
      <c r="K3298" s="7" t="s">
        <v>87</v>
      </c>
      <c r="L3298" s="7" t="s">
        <v>1294</v>
      </c>
    </row>
    <row r="3299" spans="1:12" ht="45" hidden="1" customHeight="1">
      <c r="A3299" s="7" t="s">
        <v>14</v>
      </c>
      <c r="B3299" s="7" t="s">
        <v>44</v>
      </c>
      <c r="C3299" s="7" t="s">
        <v>87</v>
      </c>
      <c r="D3299" s="7" t="s">
        <v>5012</v>
      </c>
      <c r="E3299" s="7" t="s">
        <v>5013</v>
      </c>
      <c r="F3299" s="8">
        <v>1</v>
      </c>
      <c r="G3299" s="6"/>
      <c r="H3299" s="9" t="s">
        <v>5014</v>
      </c>
      <c r="I3299" s="7" t="s">
        <v>87</v>
      </c>
      <c r="J3299" s="7" t="s">
        <v>842</v>
      </c>
      <c r="K3299" s="7" t="s">
        <v>87</v>
      </c>
      <c r="L3299" s="7" t="s">
        <v>1294</v>
      </c>
    </row>
    <row r="3300" spans="1:12" ht="45" hidden="1" customHeight="1">
      <c r="A3300" s="7" t="s">
        <v>14</v>
      </c>
      <c r="B3300" s="7" t="s">
        <v>44</v>
      </c>
      <c r="C3300" s="7" t="s">
        <v>87</v>
      </c>
      <c r="D3300" s="7" t="s">
        <v>5012</v>
      </c>
      <c r="E3300" s="7" t="s">
        <v>5013</v>
      </c>
      <c r="F3300" s="8">
        <v>1</v>
      </c>
      <c r="G3300" s="6"/>
      <c r="H3300" s="9" t="s">
        <v>5014</v>
      </c>
      <c r="I3300" s="7" t="s">
        <v>2752</v>
      </c>
      <c r="J3300" s="7" t="s">
        <v>842</v>
      </c>
      <c r="K3300" s="7" t="s">
        <v>87</v>
      </c>
      <c r="L3300" s="7" t="s">
        <v>1294</v>
      </c>
    </row>
    <row r="3301" spans="1:12" ht="45" hidden="1" customHeight="1">
      <c r="A3301" s="7" t="s">
        <v>14</v>
      </c>
      <c r="B3301" s="7" t="s">
        <v>44</v>
      </c>
      <c r="C3301" s="7" t="s">
        <v>87</v>
      </c>
      <c r="D3301" s="7" t="s">
        <v>276</v>
      </c>
      <c r="E3301" s="7" t="s">
        <v>5015</v>
      </c>
      <c r="F3301" s="8">
        <v>3</v>
      </c>
      <c r="G3301" s="6"/>
      <c r="H3301" s="9" t="s">
        <v>5016</v>
      </c>
      <c r="I3301" s="7" t="s">
        <v>87</v>
      </c>
      <c r="J3301" s="7" t="s">
        <v>4911</v>
      </c>
      <c r="K3301" s="6"/>
      <c r="L3301" s="6"/>
    </row>
    <row r="3302" spans="1:12" ht="45" hidden="1" customHeight="1">
      <c r="A3302" s="7" t="s">
        <v>14</v>
      </c>
      <c r="B3302" s="7" t="s">
        <v>44</v>
      </c>
      <c r="C3302" s="7" t="s">
        <v>87</v>
      </c>
      <c r="D3302" s="7" t="s">
        <v>276</v>
      </c>
      <c r="E3302" s="7" t="s">
        <v>5015</v>
      </c>
      <c r="F3302" s="8">
        <v>3</v>
      </c>
      <c r="G3302" s="6"/>
      <c r="H3302" s="9" t="s">
        <v>5016</v>
      </c>
      <c r="I3302" s="7" t="s">
        <v>2752</v>
      </c>
      <c r="J3302" s="7" t="s">
        <v>842</v>
      </c>
      <c r="K3302" s="6"/>
      <c r="L3302" s="6"/>
    </row>
    <row r="3303" spans="1:12" ht="45" hidden="1" customHeight="1">
      <c r="A3303" s="7" t="s">
        <v>14</v>
      </c>
      <c r="B3303" s="7" t="s">
        <v>44</v>
      </c>
      <c r="C3303" s="7" t="s">
        <v>87</v>
      </c>
      <c r="D3303" s="7" t="s">
        <v>276</v>
      </c>
      <c r="E3303" s="7" t="s">
        <v>5015</v>
      </c>
      <c r="F3303" s="8">
        <v>3</v>
      </c>
      <c r="G3303" s="6"/>
      <c r="H3303" s="9" t="s">
        <v>5016</v>
      </c>
      <c r="I3303" s="7" t="s">
        <v>87</v>
      </c>
      <c r="J3303" s="7" t="s">
        <v>842</v>
      </c>
      <c r="K3303" s="6"/>
      <c r="L3303" s="6"/>
    </row>
    <row r="3304" spans="1:12" ht="45" hidden="1" customHeight="1">
      <c r="A3304" s="7" t="s">
        <v>14</v>
      </c>
      <c r="B3304" s="7" t="s">
        <v>44</v>
      </c>
      <c r="C3304" s="7" t="s">
        <v>87</v>
      </c>
      <c r="D3304" s="7" t="s">
        <v>28</v>
      </c>
      <c r="E3304" s="7" t="s">
        <v>5017</v>
      </c>
      <c r="F3304" s="8">
        <v>3</v>
      </c>
      <c r="G3304" s="8">
        <v>4</v>
      </c>
      <c r="H3304" s="9" t="s">
        <v>5018</v>
      </c>
      <c r="I3304" s="6"/>
      <c r="J3304" s="6"/>
      <c r="K3304" s="6"/>
      <c r="L3304" s="6"/>
    </row>
    <row r="3305" spans="1:12" ht="12.4" hidden="1">
      <c r="A3305" s="7" t="s">
        <v>14</v>
      </c>
      <c r="B3305" s="7" t="s">
        <v>44</v>
      </c>
      <c r="C3305" s="7" t="s">
        <v>87</v>
      </c>
      <c r="D3305" s="7" t="s">
        <v>5019</v>
      </c>
      <c r="E3305" s="7" t="s">
        <v>5020</v>
      </c>
      <c r="F3305" s="8">
        <v>0</v>
      </c>
      <c r="G3305" s="6"/>
      <c r="H3305" s="7" t="s">
        <v>5021</v>
      </c>
      <c r="I3305" s="6"/>
      <c r="J3305" s="6"/>
      <c r="K3305" s="6"/>
      <c r="L3305" s="6"/>
    </row>
    <row r="3306" spans="1:12" ht="58.5" hidden="1" customHeight="1">
      <c r="A3306" s="7" t="s">
        <v>14</v>
      </c>
      <c r="B3306" s="7" t="s">
        <v>44</v>
      </c>
      <c r="C3306" s="7" t="s">
        <v>87</v>
      </c>
      <c r="D3306" s="7" t="s">
        <v>1357</v>
      </c>
      <c r="E3306" s="7" t="s">
        <v>5022</v>
      </c>
      <c r="F3306" s="8">
        <v>4</v>
      </c>
      <c r="G3306" s="6"/>
      <c r="H3306" s="9" t="s">
        <v>5023</v>
      </c>
      <c r="I3306" s="7" t="s">
        <v>2752</v>
      </c>
      <c r="J3306" s="7" t="s">
        <v>842</v>
      </c>
      <c r="K3306" s="7" t="s">
        <v>87</v>
      </c>
      <c r="L3306" s="7" t="s">
        <v>5024</v>
      </c>
    </row>
    <row r="3307" spans="1:12" ht="58.5" hidden="1" customHeight="1">
      <c r="A3307" s="7" t="s">
        <v>14</v>
      </c>
      <c r="B3307" s="7" t="s">
        <v>44</v>
      </c>
      <c r="C3307" s="7" t="s">
        <v>87</v>
      </c>
      <c r="D3307" s="7" t="s">
        <v>1357</v>
      </c>
      <c r="E3307" s="7" t="s">
        <v>5022</v>
      </c>
      <c r="F3307" s="8">
        <v>4</v>
      </c>
      <c r="G3307" s="6"/>
      <c r="H3307" s="9" t="s">
        <v>5023</v>
      </c>
      <c r="I3307" s="7" t="s">
        <v>87</v>
      </c>
      <c r="J3307" s="7" t="s">
        <v>842</v>
      </c>
      <c r="K3307" s="7" t="s">
        <v>87</v>
      </c>
      <c r="L3307" s="7" t="s">
        <v>5024</v>
      </c>
    </row>
    <row r="3308" spans="1:12" ht="58.5" hidden="1" customHeight="1">
      <c r="A3308" s="7" t="s">
        <v>14</v>
      </c>
      <c r="B3308" s="7" t="s">
        <v>44</v>
      </c>
      <c r="C3308" s="7" t="s">
        <v>87</v>
      </c>
      <c r="D3308" s="7" t="s">
        <v>1357</v>
      </c>
      <c r="E3308" s="7" t="s">
        <v>5022</v>
      </c>
      <c r="F3308" s="8">
        <v>4</v>
      </c>
      <c r="G3308" s="6"/>
      <c r="H3308" s="9" t="s">
        <v>5023</v>
      </c>
      <c r="I3308" s="7" t="s">
        <v>87</v>
      </c>
      <c r="J3308" s="7" t="s">
        <v>4911</v>
      </c>
      <c r="K3308" s="7" t="s">
        <v>87</v>
      </c>
      <c r="L3308" s="7" t="s">
        <v>5024</v>
      </c>
    </row>
    <row r="3309" spans="1:12" ht="45" hidden="1" customHeight="1">
      <c r="A3309" s="7" t="s">
        <v>14</v>
      </c>
      <c r="B3309" s="7" t="s">
        <v>44</v>
      </c>
      <c r="C3309" s="7" t="s">
        <v>87</v>
      </c>
      <c r="D3309" s="7" t="s">
        <v>5024</v>
      </c>
      <c r="E3309" s="7" t="s">
        <v>5025</v>
      </c>
      <c r="F3309" s="8">
        <v>0</v>
      </c>
      <c r="G3309" s="6"/>
      <c r="H3309" s="9" t="s">
        <v>5026</v>
      </c>
      <c r="I3309" s="7" t="s">
        <v>87</v>
      </c>
      <c r="J3309" s="7" t="s">
        <v>842</v>
      </c>
      <c r="K3309" s="7" t="s">
        <v>87</v>
      </c>
      <c r="L3309" s="7" t="s">
        <v>1357</v>
      </c>
    </row>
    <row r="3310" spans="1:12" ht="45" hidden="1" customHeight="1">
      <c r="A3310" s="7" t="s">
        <v>14</v>
      </c>
      <c r="B3310" s="7" t="s">
        <v>44</v>
      </c>
      <c r="C3310" s="7" t="s">
        <v>87</v>
      </c>
      <c r="D3310" s="7" t="s">
        <v>5024</v>
      </c>
      <c r="E3310" s="7" t="s">
        <v>5025</v>
      </c>
      <c r="F3310" s="8">
        <v>0</v>
      </c>
      <c r="G3310" s="6"/>
      <c r="H3310" s="9" t="s">
        <v>5026</v>
      </c>
      <c r="I3310" s="7" t="s">
        <v>2752</v>
      </c>
      <c r="J3310" s="7" t="s">
        <v>842</v>
      </c>
      <c r="K3310" s="7" t="s">
        <v>87</v>
      </c>
      <c r="L3310" s="7" t="s">
        <v>1357</v>
      </c>
    </row>
    <row r="3311" spans="1:12" ht="45" hidden="1" customHeight="1">
      <c r="A3311" s="7" t="s">
        <v>14</v>
      </c>
      <c r="B3311" s="7" t="s">
        <v>44</v>
      </c>
      <c r="C3311" s="7" t="s">
        <v>87</v>
      </c>
      <c r="D3311" s="7" t="s">
        <v>5024</v>
      </c>
      <c r="E3311" s="7" t="s">
        <v>5025</v>
      </c>
      <c r="F3311" s="8">
        <v>0</v>
      </c>
      <c r="G3311" s="6"/>
      <c r="H3311" s="9" t="s">
        <v>5026</v>
      </c>
      <c r="I3311" s="7" t="s">
        <v>87</v>
      </c>
      <c r="J3311" s="7" t="s">
        <v>4911</v>
      </c>
      <c r="K3311" s="7" t="s">
        <v>87</v>
      </c>
      <c r="L3311" s="7" t="s">
        <v>1357</v>
      </c>
    </row>
    <row r="3312" spans="1:12" ht="111.75" hidden="1" customHeight="1">
      <c r="A3312" s="7" t="s">
        <v>14</v>
      </c>
      <c r="B3312" s="7" t="s">
        <v>44</v>
      </c>
      <c r="C3312" s="7" t="s">
        <v>87</v>
      </c>
      <c r="D3312" s="7" t="s">
        <v>446</v>
      </c>
      <c r="E3312" s="7" t="s">
        <v>5027</v>
      </c>
      <c r="F3312" s="8">
        <v>4</v>
      </c>
      <c r="G3312" s="6"/>
      <c r="H3312" s="9" t="s">
        <v>5028</v>
      </c>
      <c r="I3312" s="7" t="s">
        <v>87</v>
      </c>
      <c r="J3312" s="7" t="s">
        <v>927</v>
      </c>
      <c r="K3312" s="7" t="s">
        <v>87</v>
      </c>
      <c r="L3312" s="7" t="s">
        <v>5029</v>
      </c>
    </row>
    <row r="3313" spans="1:12" ht="31.5" hidden="1" customHeight="1">
      <c r="A3313" s="7" t="s">
        <v>14</v>
      </c>
      <c r="B3313" s="7" t="s">
        <v>44</v>
      </c>
      <c r="C3313" s="7" t="s">
        <v>87</v>
      </c>
      <c r="D3313" s="7" t="s">
        <v>5029</v>
      </c>
      <c r="E3313" s="7" t="s">
        <v>5030</v>
      </c>
      <c r="F3313" s="8">
        <v>0</v>
      </c>
      <c r="G3313" s="6"/>
      <c r="H3313" s="9" t="s">
        <v>5031</v>
      </c>
      <c r="I3313" s="6"/>
      <c r="J3313" s="6"/>
      <c r="K3313" s="7" t="s">
        <v>87</v>
      </c>
      <c r="L3313" s="7" t="s">
        <v>446</v>
      </c>
    </row>
    <row r="3314" spans="1:12" ht="45" hidden="1" customHeight="1">
      <c r="A3314" s="7" t="s">
        <v>14</v>
      </c>
      <c r="B3314" s="7" t="s">
        <v>44</v>
      </c>
      <c r="C3314" s="7" t="s">
        <v>87</v>
      </c>
      <c r="D3314" s="7" t="s">
        <v>1403</v>
      </c>
      <c r="E3314" s="7" t="s">
        <v>5032</v>
      </c>
      <c r="F3314" s="8">
        <v>3</v>
      </c>
      <c r="G3314" s="6"/>
      <c r="H3314" s="9" t="s">
        <v>5033</v>
      </c>
      <c r="I3314" s="7" t="s">
        <v>87</v>
      </c>
      <c r="J3314" s="7" t="s">
        <v>927</v>
      </c>
      <c r="K3314" s="6"/>
      <c r="L3314" s="6"/>
    </row>
    <row r="3315" spans="1:12" ht="31.5" hidden="1" customHeight="1">
      <c r="A3315" s="7" t="s">
        <v>14</v>
      </c>
      <c r="B3315" s="7" t="s">
        <v>44</v>
      </c>
      <c r="C3315" s="7" t="s">
        <v>87</v>
      </c>
      <c r="D3315" s="7" t="s">
        <v>270</v>
      </c>
      <c r="E3315" s="7" t="s">
        <v>1014</v>
      </c>
      <c r="F3315" s="8">
        <v>0</v>
      </c>
      <c r="G3315" s="8">
        <v>1</v>
      </c>
      <c r="H3315" s="9" t="s">
        <v>1015</v>
      </c>
      <c r="I3315" s="6"/>
      <c r="J3315" s="6"/>
      <c r="K3315" s="6"/>
      <c r="L3315" s="6"/>
    </row>
    <row r="3316" spans="1:12" ht="31.5" hidden="1" customHeight="1">
      <c r="A3316" s="7" t="s">
        <v>14</v>
      </c>
      <c r="B3316" s="7" t="s">
        <v>44</v>
      </c>
      <c r="C3316" s="7" t="s">
        <v>87</v>
      </c>
      <c r="D3316" s="7" t="s">
        <v>1412</v>
      </c>
      <c r="E3316" s="7" t="s">
        <v>1014</v>
      </c>
      <c r="F3316" s="8">
        <v>0</v>
      </c>
      <c r="G3316" s="8">
        <v>1</v>
      </c>
      <c r="H3316" s="9" t="s">
        <v>1708</v>
      </c>
      <c r="I3316" s="6"/>
      <c r="J3316" s="6"/>
      <c r="K3316" s="6"/>
      <c r="L3316" s="6"/>
    </row>
    <row r="3317" spans="1:12" ht="12.4" hidden="1">
      <c r="A3317" s="7" t="s">
        <v>14</v>
      </c>
      <c r="B3317" s="7" t="s">
        <v>44</v>
      </c>
      <c r="C3317" s="7" t="s">
        <v>87</v>
      </c>
      <c r="D3317" s="7" t="s">
        <v>1041</v>
      </c>
      <c r="E3317" s="7" t="s">
        <v>973</v>
      </c>
      <c r="F3317" s="8">
        <v>0</v>
      </c>
      <c r="G3317" s="8">
        <v>20</v>
      </c>
      <c r="H3317" s="7" t="s">
        <v>3533</v>
      </c>
      <c r="I3317" s="6"/>
      <c r="J3317" s="6"/>
      <c r="K3317" s="6"/>
      <c r="L3317" s="6"/>
    </row>
    <row r="3318" spans="1:12" ht="72" hidden="1" customHeight="1">
      <c r="A3318" s="7" t="s">
        <v>14</v>
      </c>
      <c r="B3318" s="7" t="s">
        <v>44</v>
      </c>
      <c r="C3318" s="7" t="s">
        <v>87</v>
      </c>
      <c r="D3318" s="7" t="s">
        <v>1733</v>
      </c>
      <c r="E3318" s="7" t="s">
        <v>5034</v>
      </c>
      <c r="F3318" s="8">
        <v>4</v>
      </c>
      <c r="G3318" s="6"/>
      <c r="H3318" s="9" t="s">
        <v>5035</v>
      </c>
      <c r="I3318" s="7" t="s">
        <v>87</v>
      </c>
      <c r="J3318" s="7" t="s">
        <v>842</v>
      </c>
      <c r="K3318" s="7" t="s">
        <v>87</v>
      </c>
      <c r="L3318" s="7" t="s">
        <v>2786</v>
      </c>
    </row>
    <row r="3319" spans="1:12" ht="31.5" hidden="1" customHeight="1">
      <c r="A3319" s="7" t="s">
        <v>14</v>
      </c>
      <c r="B3319" s="7" t="s">
        <v>44</v>
      </c>
      <c r="C3319" s="7" t="s">
        <v>87</v>
      </c>
      <c r="D3319" s="7" t="s">
        <v>2786</v>
      </c>
      <c r="E3319" s="7" t="s">
        <v>5036</v>
      </c>
      <c r="F3319" s="8">
        <v>0</v>
      </c>
      <c r="G3319" s="6"/>
      <c r="H3319" s="9" t="s">
        <v>5037</v>
      </c>
      <c r="I3319" s="6"/>
      <c r="J3319" s="6"/>
      <c r="K3319" s="7" t="s">
        <v>87</v>
      </c>
      <c r="L3319" s="7" t="s">
        <v>1733</v>
      </c>
    </row>
    <row r="3320" spans="1:12" ht="58.5" hidden="1" customHeight="1">
      <c r="A3320" s="7" t="s">
        <v>14</v>
      </c>
      <c r="B3320" s="7" t="s">
        <v>44</v>
      </c>
      <c r="C3320" s="7" t="s">
        <v>87</v>
      </c>
      <c r="D3320" s="7" t="s">
        <v>471</v>
      </c>
      <c r="E3320" s="7" t="s">
        <v>5038</v>
      </c>
      <c r="F3320" s="8">
        <v>4</v>
      </c>
      <c r="G3320" s="6"/>
      <c r="H3320" s="9" t="s">
        <v>5039</v>
      </c>
      <c r="I3320" s="7" t="s">
        <v>2752</v>
      </c>
      <c r="J3320" s="7" t="s">
        <v>842</v>
      </c>
      <c r="K3320" s="7" t="s">
        <v>87</v>
      </c>
      <c r="L3320" s="7" t="s">
        <v>5040</v>
      </c>
    </row>
    <row r="3321" spans="1:12" ht="58.5" hidden="1" customHeight="1">
      <c r="A3321" s="7" t="s">
        <v>14</v>
      </c>
      <c r="B3321" s="7" t="s">
        <v>44</v>
      </c>
      <c r="C3321" s="7" t="s">
        <v>87</v>
      </c>
      <c r="D3321" s="7" t="s">
        <v>471</v>
      </c>
      <c r="E3321" s="7" t="s">
        <v>5038</v>
      </c>
      <c r="F3321" s="8">
        <v>4</v>
      </c>
      <c r="G3321" s="6"/>
      <c r="H3321" s="9" t="s">
        <v>5039</v>
      </c>
      <c r="I3321" s="7" t="s">
        <v>87</v>
      </c>
      <c r="J3321" s="7" t="s">
        <v>842</v>
      </c>
      <c r="K3321" s="7" t="s">
        <v>87</v>
      </c>
      <c r="L3321" s="7" t="s">
        <v>5040</v>
      </c>
    </row>
    <row r="3322" spans="1:12" ht="58.5" hidden="1" customHeight="1">
      <c r="A3322" s="7" t="s">
        <v>14</v>
      </c>
      <c r="B3322" s="7" t="s">
        <v>44</v>
      </c>
      <c r="C3322" s="7" t="s">
        <v>87</v>
      </c>
      <c r="D3322" s="7" t="s">
        <v>471</v>
      </c>
      <c r="E3322" s="7" t="s">
        <v>5038</v>
      </c>
      <c r="F3322" s="8">
        <v>4</v>
      </c>
      <c r="G3322" s="6"/>
      <c r="H3322" s="9" t="s">
        <v>5039</v>
      </c>
      <c r="I3322" s="7" t="s">
        <v>87</v>
      </c>
      <c r="J3322" s="7" t="s">
        <v>4911</v>
      </c>
      <c r="K3322" s="7" t="s">
        <v>87</v>
      </c>
      <c r="L3322" s="7" t="s">
        <v>5040</v>
      </c>
    </row>
    <row r="3323" spans="1:12" ht="31.5" hidden="1" customHeight="1">
      <c r="A3323" s="7" t="s">
        <v>14</v>
      </c>
      <c r="B3323" s="7" t="s">
        <v>44</v>
      </c>
      <c r="C3323" s="7" t="s">
        <v>87</v>
      </c>
      <c r="D3323" s="7" t="s">
        <v>5040</v>
      </c>
      <c r="E3323" s="7" t="s">
        <v>5041</v>
      </c>
      <c r="F3323" s="8">
        <v>0</v>
      </c>
      <c r="G3323" s="6"/>
      <c r="H3323" s="9" t="s">
        <v>5042</v>
      </c>
      <c r="I3323" s="6"/>
      <c r="J3323" s="6"/>
      <c r="K3323" s="7" t="s">
        <v>87</v>
      </c>
      <c r="L3323" s="7" t="s">
        <v>471</v>
      </c>
    </row>
    <row r="3324" spans="1:12" ht="85.5" hidden="1" customHeight="1">
      <c r="A3324" s="7" t="s">
        <v>14</v>
      </c>
      <c r="B3324" s="7" t="s">
        <v>44</v>
      </c>
      <c r="C3324" s="7" t="s">
        <v>87</v>
      </c>
      <c r="D3324" s="7" t="s">
        <v>477</v>
      </c>
      <c r="E3324" s="7" t="s">
        <v>5043</v>
      </c>
      <c r="F3324" s="8">
        <v>3</v>
      </c>
      <c r="G3324" s="6"/>
      <c r="H3324" s="9" t="s">
        <v>5044</v>
      </c>
      <c r="I3324" s="7" t="s">
        <v>87</v>
      </c>
      <c r="J3324" s="7" t="s">
        <v>4911</v>
      </c>
      <c r="K3324" s="6"/>
      <c r="L3324" s="6"/>
    </row>
    <row r="3325" spans="1:12" ht="85.5" hidden="1" customHeight="1">
      <c r="A3325" s="7" t="s">
        <v>14</v>
      </c>
      <c r="B3325" s="7" t="s">
        <v>44</v>
      </c>
      <c r="C3325" s="7" t="s">
        <v>87</v>
      </c>
      <c r="D3325" s="7" t="s">
        <v>477</v>
      </c>
      <c r="E3325" s="7" t="s">
        <v>5043</v>
      </c>
      <c r="F3325" s="8">
        <v>3</v>
      </c>
      <c r="G3325" s="6"/>
      <c r="H3325" s="9" t="s">
        <v>5044</v>
      </c>
      <c r="I3325" s="7" t="s">
        <v>2752</v>
      </c>
      <c r="J3325" s="7" t="s">
        <v>842</v>
      </c>
      <c r="K3325" s="6"/>
      <c r="L3325" s="6"/>
    </row>
    <row r="3326" spans="1:12" ht="85.5" hidden="1" customHeight="1">
      <c r="A3326" s="7" t="s">
        <v>14</v>
      </c>
      <c r="B3326" s="7" t="s">
        <v>44</v>
      </c>
      <c r="C3326" s="7" t="s">
        <v>87</v>
      </c>
      <c r="D3326" s="7" t="s">
        <v>477</v>
      </c>
      <c r="E3326" s="7" t="s">
        <v>5043</v>
      </c>
      <c r="F3326" s="8">
        <v>3</v>
      </c>
      <c r="G3326" s="6"/>
      <c r="H3326" s="9" t="s">
        <v>5044</v>
      </c>
      <c r="I3326" s="7" t="s">
        <v>87</v>
      </c>
      <c r="J3326" s="7" t="s">
        <v>842</v>
      </c>
      <c r="K3326" s="6"/>
      <c r="L3326" s="6"/>
    </row>
    <row r="3327" spans="1:12" ht="45" hidden="1" customHeight="1">
      <c r="A3327" s="7" t="s">
        <v>14</v>
      </c>
      <c r="B3327" s="7" t="s">
        <v>44</v>
      </c>
      <c r="C3327" s="7" t="s">
        <v>87</v>
      </c>
      <c r="D3327" s="7" t="s">
        <v>480</v>
      </c>
      <c r="E3327" s="7" t="s">
        <v>5045</v>
      </c>
      <c r="F3327" s="8">
        <v>4</v>
      </c>
      <c r="G3327" s="6"/>
      <c r="H3327" s="9" t="s">
        <v>5046</v>
      </c>
      <c r="I3327" s="6"/>
      <c r="J3327" s="6"/>
      <c r="K3327" s="7" t="s">
        <v>87</v>
      </c>
      <c r="L3327" s="7" t="s">
        <v>5047</v>
      </c>
    </row>
    <row r="3328" spans="1:12" ht="31.5" hidden="1" customHeight="1">
      <c r="A3328" s="7" t="s">
        <v>14</v>
      </c>
      <c r="B3328" s="7" t="s">
        <v>44</v>
      </c>
      <c r="C3328" s="7" t="s">
        <v>87</v>
      </c>
      <c r="D3328" s="7" t="s">
        <v>5047</v>
      </c>
      <c r="E3328" s="7" t="s">
        <v>5048</v>
      </c>
      <c r="F3328" s="8">
        <v>0</v>
      </c>
      <c r="G3328" s="6"/>
      <c r="H3328" s="9" t="s">
        <v>5049</v>
      </c>
      <c r="I3328" s="6"/>
      <c r="J3328" s="6"/>
      <c r="K3328" s="7" t="s">
        <v>87</v>
      </c>
      <c r="L3328" s="7" t="s">
        <v>480</v>
      </c>
    </row>
    <row r="3329" spans="1:12" ht="72" hidden="1" customHeight="1">
      <c r="A3329" s="7" t="s">
        <v>14</v>
      </c>
      <c r="B3329" s="7" t="s">
        <v>44</v>
      </c>
      <c r="C3329" s="7" t="s">
        <v>87</v>
      </c>
      <c r="D3329" s="7" t="s">
        <v>851</v>
      </c>
      <c r="E3329" s="7" t="s">
        <v>5050</v>
      </c>
      <c r="F3329" s="8">
        <v>3</v>
      </c>
      <c r="G3329" s="6"/>
      <c r="H3329" s="9" t="s">
        <v>5051</v>
      </c>
      <c r="I3329" s="7" t="s">
        <v>87</v>
      </c>
      <c r="J3329" s="7" t="s">
        <v>41</v>
      </c>
      <c r="K3329" s="6"/>
      <c r="L3329" s="6"/>
    </row>
    <row r="3330" spans="1:12" ht="58.5" hidden="1" customHeight="1">
      <c r="A3330" s="7" t="s">
        <v>14</v>
      </c>
      <c r="B3330" s="7" t="s">
        <v>44</v>
      </c>
      <c r="C3330" s="7" t="s">
        <v>87</v>
      </c>
      <c r="D3330" s="7" t="s">
        <v>492</v>
      </c>
      <c r="E3330" s="7" t="s">
        <v>5052</v>
      </c>
      <c r="F3330" s="8">
        <v>4</v>
      </c>
      <c r="G3330" s="6"/>
      <c r="H3330" s="9" t="s">
        <v>5053</v>
      </c>
      <c r="I3330" s="7" t="s">
        <v>87</v>
      </c>
      <c r="J3330" s="7" t="s">
        <v>842</v>
      </c>
      <c r="K3330" s="7" t="s">
        <v>87</v>
      </c>
      <c r="L3330" s="7" t="s">
        <v>5054</v>
      </c>
    </row>
    <row r="3331" spans="1:12" ht="58.5" hidden="1" customHeight="1">
      <c r="A3331" s="7" t="s">
        <v>14</v>
      </c>
      <c r="B3331" s="7" t="s">
        <v>44</v>
      </c>
      <c r="C3331" s="7" t="s">
        <v>87</v>
      </c>
      <c r="D3331" s="7" t="s">
        <v>492</v>
      </c>
      <c r="E3331" s="7" t="s">
        <v>5052</v>
      </c>
      <c r="F3331" s="8">
        <v>4</v>
      </c>
      <c r="G3331" s="6"/>
      <c r="H3331" s="9" t="s">
        <v>5053</v>
      </c>
      <c r="I3331" s="7" t="s">
        <v>87</v>
      </c>
      <c r="J3331" s="7" t="s">
        <v>4911</v>
      </c>
      <c r="K3331" s="7" t="s">
        <v>87</v>
      </c>
      <c r="L3331" s="7" t="s">
        <v>5054</v>
      </c>
    </row>
    <row r="3332" spans="1:12" ht="58.5" hidden="1" customHeight="1">
      <c r="A3332" s="7" t="s">
        <v>14</v>
      </c>
      <c r="B3332" s="7" t="s">
        <v>44</v>
      </c>
      <c r="C3332" s="7" t="s">
        <v>87</v>
      </c>
      <c r="D3332" s="7" t="s">
        <v>492</v>
      </c>
      <c r="E3332" s="7" t="s">
        <v>5052</v>
      </c>
      <c r="F3332" s="8">
        <v>4</v>
      </c>
      <c r="G3332" s="6"/>
      <c r="H3332" s="9" t="s">
        <v>5053</v>
      </c>
      <c r="I3332" s="7" t="s">
        <v>2752</v>
      </c>
      <c r="J3332" s="7" t="s">
        <v>842</v>
      </c>
      <c r="K3332" s="7" t="s">
        <v>87</v>
      </c>
      <c r="L3332" s="7" t="s">
        <v>5054</v>
      </c>
    </row>
    <row r="3333" spans="1:12" ht="31.5" hidden="1" customHeight="1">
      <c r="A3333" s="7" t="s">
        <v>14</v>
      </c>
      <c r="B3333" s="7" t="s">
        <v>44</v>
      </c>
      <c r="C3333" s="7" t="s">
        <v>87</v>
      </c>
      <c r="D3333" s="7" t="s">
        <v>5054</v>
      </c>
      <c r="E3333" s="7" t="s">
        <v>5055</v>
      </c>
      <c r="F3333" s="8">
        <v>0</v>
      </c>
      <c r="G3333" s="6"/>
      <c r="H3333" s="9" t="s">
        <v>5056</v>
      </c>
      <c r="I3333" s="7" t="s">
        <v>2752</v>
      </c>
      <c r="J3333" s="7" t="s">
        <v>842</v>
      </c>
      <c r="K3333" s="7" t="s">
        <v>87</v>
      </c>
      <c r="L3333" s="7" t="s">
        <v>492</v>
      </c>
    </row>
    <row r="3334" spans="1:12" ht="31.5" hidden="1" customHeight="1">
      <c r="A3334" s="7" t="s">
        <v>14</v>
      </c>
      <c r="B3334" s="7" t="s">
        <v>44</v>
      </c>
      <c r="C3334" s="7" t="s">
        <v>87</v>
      </c>
      <c r="D3334" s="7" t="s">
        <v>5054</v>
      </c>
      <c r="E3334" s="7" t="s">
        <v>5055</v>
      </c>
      <c r="F3334" s="8">
        <v>0</v>
      </c>
      <c r="G3334" s="6"/>
      <c r="H3334" s="9" t="s">
        <v>5056</v>
      </c>
      <c r="I3334" s="7" t="s">
        <v>87</v>
      </c>
      <c r="J3334" s="7" t="s">
        <v>4911</v>
      </c>
      <c r="K3334" s="7" t="s">
        <v>87</v>
      </c>
      <c r="L3334" s="7" t="s">
        <v>492</v>
      </c>
    </row>
    <row r="3335" spans="1:12" ht="31.5" hidden="1" customHeight="1">
      <c r="A3335" s="7" t="s">
        <v>14</v>
      </c>
      <c r="B3335" s="7" t="s">
        <v>44</v>
      </c>
      <c r="C3335" s="7" t="s">
        <v>87</v>
      </c>
      <c r="D3335" s="7" t="s">
        <v>5054</v>
      </c>
      <c r="E3335" s="7" t="s">
        <v>5055</v>
      </c>
      <c r="F3335" s="8">
        <v>0</v>
      </c>
      <c r="G3335" s="6"/>
      <c r="H3335" s="9" t="s">
        <v>5056</v>
      </c>
      <c r="I3335" s="7" t="s">
        <v>87</v>
      </c>
      <c r="J3335" s="7" t="s">
        <v>842</v>
      </c>
      <c r="K3335" s="7" t="s">
        <v>87</v>
      </c>
      <c r="L3335" s="7" t="s">
        <v>492</v>
      </c>
    </row>
    <row r="3336" spans="1:12" ht="45" hidden="1" customHeight="1">
      <c r="A3336" s="7" t="s">
        <v>14</v>
      </c>
      <c r="B3336" s="7" t="s">
        <v>44</v>
      </c>
      <c r="C3336" s="7" t="s">
        <v>87</v>
      </c>
      <c r="D3336" s="7" t="s">
        <v>291</v>
      </c>
      <c r="E3336" s="7" t="s">
        <v>5057</v>
      </c>
      <c r="F3336" s="8">
        <v>4</v>
      </c>
      <c r="G3336" s="6"/>
      <c r="H3336" s="9" t="s">
        <v>5058</v>
      </c>
      <c r="I3336" s="7" t="s">
        <v>87</v>
      </c>
      <c r="J3336" s="7" t="s">
        <v>842</v>
      </c>
      <c r="K3336" s="7" t="s">
        <v>87</v>
      </c>
      <c r="L3336" s="7" t="s">
        <v>5059</v>
      </c>
    </row>
    <row r="3337" spans="1:12" ht="45" hidden="1" customHeight="1">
      <c r="A3337" s="7" t="s">
        <v>14</v>
      </c>
      <c r="B3337" s="7" t="s">
        <v>44</v>
      </c>
      <c r="C3337" s="7" t="s">
        <v>87</v>
      </c>
      <c r="D3337" s="7" t="s">
        <v>291</v>
      </c>
      <c r="E3337" s="7" t="s">
        <v>5057</v>
      </c>
      <c r="F3337" s="8">
        <v>4</v>
      </c>
      <c r="G3337" s="6"/>
      <c r="H3337" s="9" t="s">
        <v>5058</v>
      </c>
      <c r="I3337" s="7" t="s">
        <v>2752</v>
      </c>
      <c r="J3337" s="7" t="s">
        <v>842</v>
      </c>
      <c r="K3337" s="7" t="s">
        <v>87</v>
      </c>
      <c r="L3337" s="7" t="s">
        <v>5059</v>
      </c>
    </row>
    <row r="3338" spans="1:12" ht="45" hidden="1" customHeight="1">
      <c r="A3338" s="7" t="s">
        <v>14</v>
      </c>
      <c r="B3338" s="7" t="s">
        <v>44</v>
      </c>
      <c r="C3338" s="7" t="s">
        <v>87</v>
      </c>
      <c r="D3338" s="7" t="s">
        <v>291</v>
      </c>
      <c r="E3338" s="7" t="s">
        <v>5057</v>
      </c>
      <c r="F3338" s="8">
        <v>4</v>
      </c>
      <c r="G3338" s="6"/>
      <c r="H3338" s="9" t="s">
        <v>5058</v>
      </c>
      <c r="I3338" s="7" t="s">
        <v>87</v>
      </c>
      <c r="J3338" s="7" t="s">
        <v>4911</v>
      </c>
      <c r="K3338" s="7" t="s">
        <v>87</v>
      </c>
      <c r="L3338" s="7" t="s">
        <v>5059</v>
      </c>
    </row>
    <row r="3339" spans="1:12" ht="45" hidden="1" customHeight="1">
      <c r="A3339" s="7" t="s">
        <v>14</v>
      </c>
      <c r="B3339" s="7" t="s">
        <v>44</v>
      </c>
      <c r="C3339" s="7" t="s">
        <v>87</v>
      </c>
      <c r="D3339" s="7" t="s">
        <v>5059</v>
      </c>
      <c r="E3339" s="7" t="s">
        <v>5060</v>
      </c>
      <c r="F3339" s="8">
        <v>0</v>
      </c>
      <c r="G3339" s="6"/>
      <c r="H3339" s="9" t="s">
        <v>5061</v>
      </c>
      <c r="I3339" s="7" t="s">
        <v>87</v>
      </c>
      <c r="J3339" s="7" t="s">
        <v>4911</v>
      </c>
      <c r="K3339" s="7" t="s">
        <v>87</v>
      </c>
      <c r="L3339" s="7" t="s">
        <v>291</v>
      </c>
    </row>
    <row r="3340" spans="1:12" ht="45" hidden="1" customHeight="1">
      <c r="A3340" s="7" t="s">
        <v>14</v>
      </c>
      <c r="B3340" s="7" t="s">
        <v>44</v>
      </c>
      <c r="C3340" s="7" t="s">
        <v>87</v>
      </c>
      <c r="D3340" s="7" t="s">
        <v>5059</v>
      </c>
      <c r="E3340" s="7" t="s">
        <v>5060</v>
      </c>
      <c r="F3340" s="8">
        <v>0</v>
      </c>
      <c r="G3340" s="6"/>
      <c r="H3340" s="9" t="s">
        <v>5061</v>
      </c>
      <c r="I3340" s="7" t="s">
        <v>87</v>
      </c>
      <c r="J3340" s="7" t="s">
        <v>842</v>
      </c>
      <c r="K3340" s="7" t="s">
        <v>87</v>
      </c>
      <c r="L3340" s="7" t="s">
        <v>291</v>
      </c>
    </row>
    <row r="3341" spans="1:12" ht="45" hidden="1" customHeight="1">
      <c r="A3341" s="7" t="s">
        <v>14</v>
      </c>
      <c r="B3341" s="7" t="s">
        <v>44</v>
      </c>
      <c r="C3341" s="7" t="s">
        <v>87</v>
      </c>
      <c r="D3341" s="7" t="s">
        <v>5059</v>
      </c>
      <c r="E3341" s="7" t="s">
        <v>5060</v>
      </c>
      <c r="F3341" s="8">
        <v>0</v>
      </c>
      <c r="G3341" s="6"/>
      <c r="H3341" s="9" t="s">
        <v>5061</v>
      </c>
      <c r="I3341" s="7" t="s">
        <v>2752</v>
      </c>
      <c r="J3341" s="7" t="s">
        <v>842</v>
      </c>
      <c r="K3341" s="7" t="s">
        <v>87</v>
      </c>
      <c r="L3341" s="7" t="s">
        <v>291</v>
      </c>
    </row>
    <row r="3342" spans="1:12" ht="138.75" hidden="1" customHeight="1">
      <c r="A3342" s="7" t="s">
        <v>14</v>
      </c>
      <c r="B3342" s="7" t="s">
        <v>44</v>
      </c>
      <c r="C3342" s="7" t="s">
        <v>87</v>
      </c>
      <c r="D3342" s="7" t="s">
        <v>230</v>
      </c>
      <c r="E3342" s="7" t="s">
        <v>5062</v>
      </c>
      <c r="F3342" s="8">
        <v>4</v>
      </c>
      <c r="G3342" s="6"/>
      <c r="H3342" s="9" t="s">
        <v>5063</v>
      </c>
      <c r="I3342" s="7" t="s">
        <v>87</v>
      </c>
      <c r="J3342" s="7" t="s">
        <v>364</v>
      </c>
      <c r="K3342" s="7" t="s">
        <v>87</v>
      </c>
      <c r="L3342" s="7" t="s">
        <v>1739</v>
      </c>
    </row>
    <row r="3343" spans="1:12" ht="138.75" hidden="1" customHeight="1">
      <c r="A3343" s="7" t="s">
        <v>14</v>
      </c>
      <c r="B3343" s="7" t="s">
        <v>44</v>
      </c>
      <c r="C3343" s="7" t="s">
        <v>87</v>
      </c>
      <c r="D3343" s="7" t="s">
        <v>230</v>
      </c>
      <c r="E3343" s="7" t="s">
        <v>5062</v>
      </c>
      <c r="F3343" s="8">
        <v>4</v>
      </c>
      <c r="G3343" s="6"/>
      <c r="H3343" s="9" t="s">
        <v>5063</v>
      </c>
      <c r="I3343" s="7" t="s">
        <v>2752</v>
      </c>
      <c r="J3343" s="7" t="s">
        <v>842</v>
      </c>
      <c r="K3343" s="7" t="s">
        <v>87</v>
      </c>
      <c r="L3343" s="7" t="s">
        <v>1739</v>
      </c>
    </row>
    <row r="3344" spans="1:12" ht="138.75" hidden="1" customHeight="1">
      <c r="A3344" s="7" t="s">
        <v>14</v>
      </c>
      <c r="B3344" s="7" t="s">
        <v>44</v>
      </c>
      <c r="C3344" s="7" t="s">
        <v>87</v>
      </c>
      <c r="D3344" s="7" t="s">
        <v>230</v>
      </c>
      <c r="E3344" s="7" t="s">
        <v>5062</v>
      </c>
      <c r="F3344" s="8">
        <v>4</v>
      </c>
      <c r="G3344" s="6"/>
      <c r="H3344" s="9" t="s">
        <v>5063</v>
      </c>
      <c r="I3344" s="7" t="s">
        <v>87</v>
      </c>
      <c r="J3344" s="7" t="s">
        <v>927</v>
      </c>
      <c r="K3344" s="7" t="s">
        <v>87</v>
      </c>
      <c r="L3344" s="7" t="s">
        <v>1739</v>
      </c>
    </row>
    <row r="3345" spans="1:12" ht="31.5" hidden="1" customHeight="1">
      <c r="A3345" s="7" t="s">
        <v>14</v>
      </c>
      <c r="B3345" s="7" t="s">
        <v>44</v>
      </c>
      <c r="C3345" s="7" t="s">
        <v>87</v>
      </c>
      <c r="D3345" s="7" t="s">
        <v>1739</v>
      </c>
      <c r="E3345" s="7" t="s">
        <v>5064</v>
      </c>
      <c r="F3345" s="8">
        <v>0</v>
      </c>
      <c r="G3345" s="6"/>
      <c r="H3345" s="9" t="s">
        <v>5065</v>
      </c>
      <c r="I3345" s="6"/>
      <c r="J3345" s="6"/>
      <c r="K3345" s="7" t="s">
        <v>87</v>
      </c>
      <c r="L3345" s="7" t="s">
        <v>230</v>
      </c>
    </row>
    <row r="3346" spans="1:12" ht="58.5" hidden="1" customHeight="1">
      <c r="A3346" s="7" t="s">
        <v>14</v>
      </c>
      <c r="B3346" s="7" t="s">
        <v>44</v>
      </c>
      <c r="C3346" s="7" t="s">
        <v>87</v>
      </c>
      <c r="D3346" s="7" t="s">
        <v>170</v>
      </c>
      <c r="E3346" s="7" t="s">
        <v>5066</v>
      </c>
      <c r="F3346" s="8">
        <v>4</v>
      </c>
      <c r="G3346" s="6"/>
      <c r="H3346" s="9" t="s">
        <v>5067</v>
      </c>
      <c r="I3346" s="7" t="s">
        <v>87</v>
      </c>
      <c r="J3346" s="7" t="s">
        <v>4911</v>
      </c>
      <c r="K3346" s="7" t="s">
        <v>87</v>
      </c>
      <c r="L3346" s="7" t="s">
        <v>5068</v>
      </c>
    </row>
    <row r="3347" spans="1:12" ht="58.5" hidden="1" customHeight="1">
      <c r="A3347" s="7" t="s">
        <v>14</v>
      </c>
      <c r="B3347" s="7" t="s">
        <v>44</v>
      </c>
      <c r="C3347" s="7" t="s">
        <v>87</v>
      </c>
      <c r="D3347" s="7" t="s">
        <v>170</v>
      </c>
      <c r="E3347" s="7" t="s">
        <v>5066</v>
      </c>
      <c r="F3347" s="8">
        <v>4</v>
      </c>
      <c r="G3347" s="6"/>
      <c r="H3347" s="9" t="s">
        <v>5067</v>
      </c>
      <c r="I3347" s="7" t="s">
        <v>2752</v>
      </c>
      <c r="J3347" s="7" t="s">
        <v>842</v>
      </c>
      <c r="K3347" s="7" t="s">
        <v>87</v>
      </c>
      <c r="L3347" s="7" t="s">
        <v>5068</v>
      </c>
    </row>
    <row r="3348" spans="1:12" ht="58.5" hidden="1" customHeight="1">
      <c r="A3348" s="7" t="s">
        <v>14</v>
      </c>
      <c r="B3348" s="7" t="s">
        <v>44</v>
      </c>
      <c r="C3348" s="7" t="s">
        <v>87</v>
      </c>
      <c r="D3348" s="7" t="s">
        <v>170</v>
      </c>
      <c r="E3348" s="7" t="s">
        <v>5066</v>
      </c>
      <c r="F3348" s="8">
        <v>4</v>
      </c>
      <c r="G3348" s="6"/>
      <c r="H3348" s="9" t="s">
        <v>5067</v>
      </c>
      <c r="I3348" s="7" t="s">
        <v>87</v>
      </c>
      <c r="J3348" s="7" t="s">
        <v>842</v>
      </c>
      <c r="K3348" s="7" t="s">
        <v>87</v>
      </c>
      <c r="L3348" s="7" t="s">
        <v>5068</v>
      </c>
    </row>
    <row r="3349" spans="1:12" ht="31.5" hidden="1" customHeight="1">
      <c r="A3349" s="7" t="s">
        <v>14</v>
      </c>
      <c r="B3349" s="7" t="s">
        <v>44</v>
      </c>
      <c r="C3349" s="7" t="s">
        <v>87</v>
      </c>
      <c r="D3349" s="7" t="s">
        <v>5068</v>
      </c>
      <c r="E3349" s="7" t="s">
        <v>5069</v>
      </c>
      <c r="F3349" s="8">
        <v>0</v>
      </c>
      <c r="G3349" s="6"/>
      <c r="H3349" s="9" t="s">
        <v>5070</v>
      </c>
      <c r="I3349" s="6"/>
      <c r="J3349" s="6"/>
      <c r="K3349" s="7" t="s">
        <v>87</v>
      </c>
      <c r="L3349" s="7" t="s">
        <v>170</v>
      </c>
    </row>
    <row r="3350" spans="1:12" ht="72" hidden="1" customHeight="1">
      <c r="A3350" s="7" t="s">
        <v>14</v>
      </c>
      <c r="B3350" s="7" t="s">
        <v>44</v>
      </c>
      <c r="C3350" s="7" t="s">
        <v>87</v>
      </c>
      <c r="D3350" s="7" t="s">
        <v>495</v>
      </c>
      <c r="E3350" s="7" t="s">
        <v>5071</v>
      </c>
      <c r="F3350" s="8">
        <v>3</v>
      </c>
      <c r="G3350" s="6"/>
      <c r="H3350" s="9" t="s">
        <v>5072</v>
      </c>
      <c r="I3350" s="7" t="s">
        <v>87</v>
      </c>
      <c r="J3350" s="7" t="s">
        <v>41</v>
      </c>
      <c r="K3350" s="6"/>
      <c r="L3350" s="6"/>
    </row>
    <row r="3351" spans="1:12" ht="58.5" hidden="1" customHeight="1">
      <c r="A3351" s="7" t="s">
        <v>14</v>
      </c>
      <c r="B3351" s="7" t="s">
        <v>44</v>
      </c>
      <c r="C3351" s="7" t="s">
        <v>87</v>
      </c>
      <c r="D3351" s="7" t="s">
        <v>498</v>
      </c>
      <c r="E3351" s="7" t="s">
        <v>5073</v>
      </c>
      <c r="F3351" s="8">
        <v>4</v>
      </c>
      <c r="G3351" s="6"/>
      <c r="H3351" s="9" t="s">
        <v>5074</v>
      </c>
      <c r="I3351" s="7" t="s">
        <v>2752</v>
      </c>
      <c r="J3351" s="7" t="s">
        <v>842</v>
      </c>
      <c r="K3351" s="7" t="s">
        <v>87</v>
      </c>
      <c r="L3351" s="7" t="s">
        <v>5075</v>
      </c>
    </row>
    <row r="3352" spans="1:12" ht="58.5" hidden="1" customHeight="1">
      <c r="A3352" s="7" t="s">
        <v>14</v>
      </c>
      <c r="B3352" s="7" t="s">
        <v>44</v>
      </c>
      <c r="C3352" s="7" t="s">
        <v>87</v>
      </c>
      <c r="D3352" s="7" t="s">
        <v>498</v>
      </c>
      <c r="E3352" s="7" t="s">
        <v>5073</v>
      </c>
      <c r="F3352" s="8">
        <v>4</v>
      </c>
      <c r="G3352" s="6"/>
      <c r="H3352" s="9" t="s">
        <v>5074</v>
      </c>
      <c r="I3352" s="7" t="s">
        <v>87</v>
      </c>
      <c r="J3352" s="7" t="s">
        <v>842</v>
      </c>
      <c r="K3352" s="7" t="s">
        <v>87</v>
      </c>
      <c r="L3352" s="7" t="s">
        <v>5075</v>
      </c>
    </row>
    <row r="3353" spans="1:12" ht="58.5" hidden="1" customHeight="1">
      <c r="A3353" s="7" t="s">
        <v>14</v>
      </c>
      <c r="B3353" s="7" t="s">
        <v>44</v>
      </c>
      <c r="C3353" s="7" t="s">
        <v>87</v>
      </c>
      <c r="D3353" s="7" t="s">
        <v>498</v>
      </c>
      <c r="E3353" s="7" t="s">
        <v>5073</v>
      </c>
      <c r="F3353" s="8">
        <v>4</v>
      </c>
      <c r="G3353" s="6"/>
      <c r="H3353" s="9" t="s">
        <v>5074</v>
      </c>
      <c r="I3353" s="7" t="s">
        <v>87</v>
      </c>
      <c r="J3353" s="7" t="s">
        <v>4911</v>
      </c>
      <c r="K3353" s="7" t="s">
        <v>87</v>
      </c>
      <c r="L3353" s="7" t="s">
        <v>5075</v>
      </c>
    </row>
    <row r="3354" spans="1:12" ht="31.5" hidden="1" customHeight="1">
      <c r="A3354" s="7" t="s">
        <v>14</v>
      </c>
      <c r="B3354" s="7" t="s">
        <v>44</v>
      </c>
      <c r="C3354" s="7" t="s">
        <v>87</v>
      </c>
      <c r="D3354" s="7" t="s">
        <v>5075</v>
      </c>
      <c r="E3354" s="7" t="s">
        <v>5076</v>
      </c>
      <c r="F3354" s="8">
        <v>0</v>
      </c>
      <c r="G3354" s="6"/>
      <c r="H3354" s="9" t="s">
        <v>5077</v>
      </c>
      <c r="I3354" s="6"/>
      <c r="J3354" s="6"/>
      <c r="K3354" s="7" t="s">
        <v>87</v>
      </c>
      <c r="L3354" s="7" t="s">
        <v>498</v>
      </c>
    </row>
    <row r="3355" spans="1:12" ht="72" hidden="1" customHeight="1">
      <c r="A3355" s="7" t="s">
        <v>14</v>
      </c>
      <c r="B3355" s="7" t="s">
        <v>44</v>
      </c>
      <c r="C3355" s="7" t="s">
        <v>87</v>
      </c>
      <c r="D3355" s="7" t="s">
        <v>1046</v>
      </c>
      <c r="E3355" s="7" t="s">
        <v>5078</v>
      </c>
      <c r="F3355" s="8">
        <v>4</v>
      </c>
      <c r="G3355" s="6"/>
      <c r="H3355" s="9" t="s">
        <v>5079</v>
      </c>
      <c r="I3355" s="7" t="s">
        <v>87</v>
      </c>
      <c r="J3355" s="7" t="s">
        <v>4911</v>
      </c>
      <c r="K3355" s="7" t="s">
        <v>87</v>
      </c>
      <c r="L3355" s="7" t="s">
        <v>4128</v>
      </c>
    </row>
    <row r="3356" spans="1:12" ht="72" hidden="1" customHeight="1">
      <c r="A3356" s="7" t="s">
        <v>14</v>
      </c>
      <c r="B3356" s="7" t="s">
        <v>44</v>
      </c>
      <c r="C3356" s="7" t="s">
        <v>87</v>
      </c>
      <c r="D3356" s="7" t="s">
        <v>1046</v>
      </c>
      <c r="E3356" s="7" t="s">
        <v>5078</v>
      </c>
      <c r="F3356" s="8">
        <v>4</v>
      </c>
      <c r="G3356" s="6"/>
      <c r="H3356" s="9" t="s">
        <v>5079</v>
      </c>
      <c r="I3356" s="7" t="s">
        <v>87</v>
      </c>
      <c r="J3356" s="7" t="s">
        <v>842</v>
      </c>
      <c r="K3356" s="7" t="s">
        <v>87</v>
      </c>
      <c r="L3356" s="7" t="s">
        <v>4128</v>
      </c>
    </row>
    <row r="3357" spans="1:12" ht="72" hidden="1" customHeight="1">
      <c r="A3357" s="7" t="s">
        <v>14</v>
      </c>
      <c r="B3357" s="7" t="s">
        <v>44</v>
      </c>
      <c r="C3357" s="7" t="s">
        <v>87</v>
      </c>
      <c r="D3357" s="7" t="s">
        <v>1046</v>
      </c>
      <c r="E3357" s="7" t="s">
        <v>5078</v>
      </c>
      <c r="F3357" s="8">
        <v>4</v>
      </c>
      <c r="G3357" s="6"/>
      <c r="H3357" s="9" t="s">
        <v>5079</v>
      </c>
      <c r="I3357" s="7" t="s">
        <v>2752</v>
      </c>
      <c r="J3357" s="7" t="s">
        <v>842</v>
      </c>
      <c r="K3357" s="7" t="s">
        <v>87</v>
      </c>
      <c r="L3357" s="7" t="s">
        <v>4128</v>
      </c>
    </row>
    <row r="3358" spans="1:12" ht="45" hidden="1" customHeight="1">
      <c r="A3358" s="7" t="s">
        <v>14</v>
      </c>
      <c r="B3358" s="7" t="s">
        <v>44</v>
      </c>
      <c r="C3358" s="7" t="s">
        <v>87</v>
      </c>
      <c r="D3358" s="7" t="s">
        <v>4128</v>
      </c>
      <c r="E3358" s="7" t="s">
        <v>5080</v>
      </c>
      <c r="F3358" s="8">
        <v>0</v>
      </c>
      <c r="G3358" s="6"/>
      <c r="H3358" s="9" t="s">
        <v>5081</v>
      </c>
      <c r="I3358" s="7" t="s">
        <v>2752</v>
      </c>
      <c r="J3358" s="7" t="s">
        <v>842</v>
      </c>
      <c r="K3358" s="7" t="s">
        <v>87</v>
      </c>
      <c r="L3358" s="7" t="s">
        <v>1046</v>
      </c>
    </row>
    <row r="3359" spans="1:12" ht="45" hidden="1" customHeight="1">
      <c r="A3359" s="7" t="s">
        <v>14</v>
      </c>
      <c r="B3359" s="7" t="s">
        <v>44</v>
      </c>
      <c r="C3359" s="7" t="s">
        <v>87</v>
      </c>
      <c r="D3359" s="7" t="s">
        <v>4128</v>
      </c>
      <c r="E3359" s="7" t="s">
        <v>5080</v>
      </c>
      <c r="F3359" s="8">
        <v>0</v>
      </c>
      <c r="G3359" s="6"/>
      <c r="H3359" s="9" t="s">
        <v>5081</v>
      </c>
      <c r="I3359" s="7" t="s">
        <v>87</v>
      </c>
      <c r="J3359" s="7" t="s">
        <v>4911</v>
      </c>
      <c r="K3359" s="7" t="s">
        <v>87</v>
      </c>
      <c r="L3359" s="7" t="s">
        <v>1046</v>
      </c>
    </row>
    <row r="3360" spans="1:12" ht="45" hidden="1" customHeight="1">
      <c r="A3360" s="7" t="s">
        <v>14</v>
      </c>
      <c r="B3360" s="7" t="s">
        <v>44</v>
      </c>
      <c r="C3360" s="7" t="s">
        <v>87</v>
      </c>
      <c r="D3360" s="7" t="s">
        <v>4128</v>
      </c>
      <c r="E3360" s="7" t="s">
        <v>5080</v>
      </c>
      <c r="F3360" s="8">
        <v>0</v>
      </c>
      <c r="G3360" s="6"/>
      <c r="H3360" s="9" t="s">
        <v>5081</v>
      </c>
      <c r="I3360" s="7" t="s">
        <v>87</v>
      </c>
      <c r="J3360" s="7" t="s">
        <v>842</v>
      </c>
      <c r="K3360" s="7" t="s">
        <v>87</v>
      </c>
      <c r="L3360" s="7" t="s">
        <v>1046</v>
      </c>
    </row>
    <row r="3361" spans="1:12" ht="45" hidden="1" customHeight="1">
      <c r="A3361" s="7" t="s">
        <v>14</v>
      </c>
      <c r="B3361" s="7" t="s">
        <v>44</v>
      </c>
      <c r="C3361" s="7" t="s">
        <v>87</v>
      </c>
      <c r="D3361" s="7" t="s">
        <v>504</v>
      </c>
      <c r="E3361" s="7" t="s">
        <v>5082</v>
      </c>
      <c r="F3361" s="8">
        <v>4</v>
      </c>
      <c r="G3361" s="6"/>
      <c r="H3361" s="9" t="s">
        <v>5083</v>
      </c>
      <c r="I3361" s="6"/>
      <c r="J3361" s="6"/>
      <c r="K3361" s="7" t="s">
        <v>87</v>
      </c>
      <c r="L3361" s="7" t="s">
        <v>5084</v>
      </c>
    </row>
    <row r="3362" spans="1:12" ht="31.5" hidden="1" customHeight="1">
      <c r="A3362" s="7" t="s">
        <v>14</v>
      </c>
      <c r="B3362" s="7" t="s">
        <v>44</v>
      </c>
      <c r="C3362" s="7" t="s">
        <v>87</v>
      </c>
      <c r="D3362" s="7" t="s">
        <v>5084</v>
      </c>
      <c r="E3362" s="7" t="s">
        <v>5085</v>
      </c>
      <c r="F3362" s="8">
        <v>0</v>
      </c>
      <c r="G3362" s="6"/>
      <c r="H3362" s="9" t="s">
        <v>5086</v>
      </c>
      <c r="I3362" s="6"/>
      <c r="J3362" s="6"/>
      <c r="K3362" s="7" t="s">
        <v>87</v>
      </c>
      <c r="L3362" s="7" t="s">
        <v>504</v>
      </c>
    </row>
    <row r="3363" spans="1:12" ht="45" hidden="1" customHeight="1">
      <c r="A3363" s="7" t="s">
        <v>14</v>
      </c>
      <c r="B3363" s="7" t="s">
        <v>44</v>
      </c>
      <c r="C3363" s="7" t="s">
        <v>87</v>
      </c>
      <c r="D3363" s="7" t="s">
        <v>2405</v>
      </c>
      <c r="E3363" s="7" t="s">
        <v>5087</v>
      </c>
      <c r="F3363" s="8">
        <v>3</v>
      </c>
      <c r="G3363" s="6"/>
      <c r="H3363" s="9" t="s">
        <v>5088</v>
      </c>
      <c r="I3363" s="7" t="s">
        <v>87</v>
      </c>
      <c r="J3363" s="7" t="s">
        <v>4911</v>
      </c>
      <c r="K3363" s="6"/>
      <c r="L3363" s="6"/>
    </row>
    <row r="3364" spans="1:12" ht="45" hidden="1" customHeight="1">
      <c r="A3364" s="7" t="s">
        <v>14</v>
      </c>
      <c r="B3364" s="7" t="s">
        <v>44</v>
      </c>
      <c r="C3364" s="7" t="s">
        <v>87</v>
      </c>
      <c r="D3364" s="7" t="s">
        <v>2405</v>
      </c>
      <c r="E3364" s="7" t="s">
        <v>5087</v>
      </c>
      <c r="F3364" s="8">
        <v>3</v>
      </c>
      <c r="G3364" s="6"/>
      <c r="H3364" s="9" t="s">
        <v>5088</v>
      </c>
      <c r="I3364" s="7" t="s">
        <v>87</v>
      </c>
      <c r="J3364" s="7" t="s">
        <v>842</v>
      </c>
      <c r="K3364" s="6"/>
      <c r="L3364" s="6"/>
    </row>
    <row r="3365" spans="1:12" ht="58.5" hidden="1" customHeight="1">
      <c r="A3365" s="7" t="s">
        <v>14</v>
      </c>
      <c r="B3365" s="7" t="s">
        <v>44</v>
      </c>
      <c r="C3365" s="7" t="s">
        <v>87</v>
      </c>
      <c r="D3365" s="7" t="s">
        <v>3227</v>
      </c>
      <c r="E3365" s="7" t="s">
        <v>5089</v>
      </c>
      <c r="F3365" s="8">
        <v>4</v>
      </c>
      <c r="G3365" s="6"/>
      <c r="H3365" s="9" t="s">
        <v>5090</v>
      </c>
      <c r="I3365" s="7" t="s">
        <v>87</v>
      </c>
      <c r="J3365" s="7" t="s">
        <v>842</v>
      </c>
      <c r="K3365" s="6"/>
      <c r="L3365" s="6"/>
    </row>
    <row r="3366" spans="1:12" ht="58.5" hidden="1" customHeight="1">
      <c r="A3366" s="7" t="s">
        <v>14</v>
      </c>
      <c r="B3366" s="7" t="s">
        <v>44</v>
      </c>
      <c r="C3366" s="7" t="s">
        <v>87</v>
      </c>
      <c r="D3366" s="7" t="s">
        <v>3227</v>
      </c>
      <c r="E3366" s="7" t="s">
        <v>5089</v>
      </c>
      <c r="F3366" s="8">
        <v>4</v>
      </c>
      <c r="G3366" s="6"/>
      <c r="H3366" s="9" t="s">
        <v>5090</v>
      </c>
      <c r="I3366" s="7" t="s">
        <v>87</v>
      </c>
      <c r="J3366" s="7" t="s">
        <v>4911</v>
      </c>
      <c r="K3366" s="6"/>
      <c r="L3366" s="6"/>
    </row>
    <row r="3367" spans="1:12" ht="58.5" hidden="1" customHeight="1">
      <c r="A3367" s="7" t="s">
        <v>14</v>
      </c>
      <c r="B3367" s="7" t="s">
        <v>44</v>
      </c>
      <c r="C3367" s="7" t="s">
        <v>87</v>
      </c>
      <c r="D3367" s="7" t="s">
        <v>3227</v>
      </c>
      <c r="E3367" s="7" t="s">
        <v>5089</v>
      </c>
      <c r="F3367" s="8">
        <v>4</v>
      </c>
      <c r="G3367" s="6"/>
      <c r="H3367" s="9" t="s">
        <v>5090</v>
      </c>
      <c r="I3367" s="7" t="s">
        <v>2752</v>
      </c>
      <c r="J3367" s="7" t="s">
        <v>842</v>
      </c>
      <c r="K3367" s="6"/>
      <c r="L3367" s="6"/>
    </row>
    <row r="3368" spans="1:12" ht="12.4" hidden="1">
      <c r="A3368" s="7" t="s">
        <v>14</v>
      </c>
      <c r="B3368" s="7" t="s">
        <v>44</v>
      </c>
      <c r="C3368" s="7" t="s">
        <v>87</v>
      </c>
      <c r="D3368" s="7" t="s">
        <v>5091</v>
      </c>
      <c r="E3368" s="7" t="s">
        <v>5092</v>
      </c>
      <c r="F3368" s="8">
        <v>0</v>
      </c>
      <c r="G3368" s="6"/>
      <c r="H3368" s="7" t="s">
        <v>5093</v>
      </c>
      <c r="I3368" s="6"/>
      <c r="J3368" s="6"/>
      <c r="K3368" s="6"/>
      <c r="L3368" s="6"/>
    </row>
    <row r="3369" spans="1:12" ht="99" hidden="1" customHeight="1">
      <c r="A3369" s="7" t="s">
        <v>14</v>
      </c>
      <c r="B3369" s="7" t="s">
        <v>44</v>
      </c>
      <c r="C3369" s="7" t="s">
        <v>87</v>
      </c>
      <c r="D3369" s="7" t="s">
        <v>88</v>
      </c>
      <c r="E3369" s="7" t="s">
        <v>89</v>
      </c>
      <c r="F3369" s="8">
        <v>3</v>
      </c>
      <c r="G3369" s="6"/>
      <c r="H3369" s="9" t="s">
        <v>90</v>
      </c>
      <c r="I3369" s="7" t="s">
        <v>87</v>
      </c>
      <c r="J3369" s="7" t="s">
        <v>842</v>
      </c>
      <c r="K3369" s="7" t="s">
        <v>87</v>
      </c>
      <c r="L3369" s="7" t="s">
        <v>557</v>
      </c>
    </row>
    <row r="3370" spans="1:12" ht="58.5" hidden="1" customHeight="1">
      <c r="A3370" s="7" t="s">
        <v>14</v>
      </c>
      <c r="B3370" s="7" t="s">
        <v>44</v>
      </c>
      <c r="C3370" s="7" t="s">
        <v>87</v>
      </c>
      <c r="D3370" s="7" t="s">
        <v>518</v>
      </c>
      <c r="E3370" s="7" t="s">
        <v>5094</v>
      </c>
      <c r="F3370" s="8">
        <v>3</v>
      </c>
      <c r="G3370" s="6"/>
      <c r="H3370" s="9" t="s">
        <v>5095</v>
      </c>
      <c r="I3370" s="7" t="s">
        <v>2752</v>
      </c>
      <c r="J3370" s="7" t="s">
        <v>2310</v>
      </c>
      <c r="K3370" s="6"/>
      <c r="L3370" s="6"/>
    </row>
    <row r="3371" spans="1:12" ht="58.5" hidden="1" customHeight="1">
      <c r="A3371" s="7" t="s">
        <v>14</v>
      </c>
      <c r="B3371" s="7" t="s">
        <v>44</v>
      </c>
      <c r="C3371" s="7" t="s">
        <v>87</v>
      </c>
      <c r="D3371" s="7" t="s">
        <v>518</v>
      </c>
      <c r="E3371" s="7" t="s">
        <v>5094</v>
      </c>
      <c r="F3371" s="8">
        <v>3</v>
      </c>
      <c r="G3371" s="6"/>
      <c r="H3371" s="9" t="s">
        <v>5095</v>
      </c>
      <c r="I3371" s="7" t="s">
        <v>87</v>
      </c>
      <c r="J3371" s="7" t="s">
        <v>3669</v>
      </c>
      <c r="K3371" s="6"/>
      <c r="L3371" s="6"/>
    </row>
    <row r="3372" spans="1:12" ht="58.5" hidden="1" customHeight="1">
      <c r="A3372" s="7" t="s">
        <v>14</v>
      </c>
      <c r="B3372" s="7" t="s">
        <v>44</v>
      </c>
      <c r="C3372" s="7" t="s">
        <v>87</v>
      </c>
      <c r="D3372" s="7" t="s">
        <v>518</v>
      </c>
      <c r="E3372" s="7" t="s">
        <v>5094</v>
      </c>
      <c r="F3372" s="8">
        <v>3</v>
      </c>
      <c r="G3372" s="6"/>
      <c r="H3372" s="9" t="s">
        <v>5095</v>
      </c>
      <c r="I3372" s="7" t="s">
        <v>87</v>
      </c>
      <c r="J3372" s="7" t="s">
        <v>364</v>
      </c>
      <c r="K3372" s="6"/>
      <c r="L3372" s="6"/>
    </row>
    <row r="3373" spans="1:12" ht="31.5" hidden="1" customHeight="1">
      <c r="A3373" s="7" t="s">
        <v>14</v>
      </c>
      <c r="B3373" s="7" t="s">
        <v>44</v>
      </c>
      <c r="C3373" s="7" t="s">
        <v>87</v>
      </c>
      <c r="D3373" s="7" t="s">
        <v>527</v>
      </c>
      <c r="E3373" s="7" t="s">
        <v>1053</v>
      </c>
      <c r="F3373" s="8">
        <v>1</v>
      </c>
      <c r="G3373" s="8">
        <v>3</v>
      </c>
      <c r="H3373" s="9" t="s">
        <v>5096</v>
      </c>
      <c r="I3373" s="6"/>
      <c r="J3373" s="6"/>
      <c r="K3373" s="6"/>
      <c r="L3373" s="6"/>
    </row>
    <row r="3374" spans="1:12" ht="31.5" hidden="1" customHeight="1">
      <c r="A3374" s="7" t="s">
        <v>14</v>
      </c>
      <c r="B3374" s="7" t="s">
        <v>44</v>
      </c>
      <c r="C3374" s="7" t="s">
        <v>87</v>
      </c>
      <c r="D3374" s="7" t="s">
        <v>2798</v>
      </c>
      <c r="E3374" s="7" t="s">
        <v>1020</v>
      </c>
      <c r="F3374" s="8">
        <v>1</v>
      </c>
      <c r="G3374" s="8">
        <v>4</v>
      </c>
      <c r="H3374" s="9" t="s">
        <v>5097</v>
      </c>
      <c r="I3374" s="6"/>
      <c r="J3374" s="6"/>
      <c r="K3374" s="6"/>
      <c r="L3374" s="6"/>
    </row>
    <row r="3375" spans="1:12" ht="12.4" hidden="1">
      <c r="A3375" s="7" t="s">
        <v>14</v>
      </c>
      <c r="B3375" s="7" t="s">
        <v>44</v>
      </c>
      <c r="C3375" s="7" t="s">
        <v>87</v>
      </c>
      <c r="D3375" s="7" t="s">
        <v>3875</v>
      </c>
      <c r="E3375" s="7" t="s">
        <v>1020</v>
      </c>
      <c r="F3375" s="8">
        <v>1</v>
      </c>
      <c r="G3375" s="8">
        <v>4</v>
      </c>
      <c r="H3375" s="7" t="s">
        <v>5098</v>
      </c>
      <c r="I3375" s="6"/>
      <c r="J3375" s="6"/>
      <c r="K3375" s="6"/>
      <c r="L3375" s="6"/>
    </row>
    <row r="3376" spans="1:12" ht="12.4" hidden="1">
      <c r="A3376" s="7" t="s">
        <v>14</v>
      </c>
      <c r="B3376" s="7" t="s">
        <v>44</v>
      </c>
      <c r="C3376" s="7" t="s">
        <v>87</v>
      </c>
      <c r="D3376" s="7" t="s">
        <v>3876</v>
      </c>
      <c r="E3376" s="7" t="s">
        <v>1020</v>
      </c>
      <c r="F3376" s="8">
        <v>1</v>
      </c>
      <c r="G3376" s="8">
        <v>4</v>
      </c>
      <c r="H3376" s="7" t="s">
        <v>5099</v>
      </c>
      <c r="I3376" s="6"/>
      <c r="J3376" s="6"/>
      <c r="K3376" s="6"/>
      <c r="L3376" s="6"/>
    </row>
    <row r="3377" spans="1:12" ht="12.4" hidden="1">
      <c r="A3377" s="7" t="s">
        <v>14</v>
      </c>
      <c r="B3377" s="7" t="s">
        <v>44</v>
      </c>
      <c r="C3377" s="7" t="s">
        <v>87</v>
      </c>
      <c r="D3377" s="7" t="s">
        <v>3877</v>
      </c>
      <c r="E3377" s="7" t="s">
        <v>1020</v>
      </c>
      <c r="F3377" s="8">
        <v>1</v>
      </c>
      <c r="G3377" s="8">
        <v>3</v>
      </c>
      <c r="H3377" s="7" t="s">
        <v>5099</v>
      </c>
      <c r="I3377" s="6"/>
      <c r="J3377" s="6"/>
      <c r="K3377" s="6"/>
      <c r="L3377" s="6"/>
    </row>
    <row r="3378" spans="1:12" ht="12.4" hidden="1">
      <c r="A3378" s="7" t="s">
        <v>14</v>
      </c>
      <c r="B3378" s="7" t="s">
        <v>44</v>
      </c>
      <c r="C3378" s="7" t="s">
        <v>87</v>
      </c>
      <c r="D3378" s="7" t="s">
        <v>3246</v>
      </c>
      <c r="E3378" s="7" t="s">
        <v>3163</v>
      </c>
      <c r="F3378" s="8">
        <v>1</v>
      </c>
      <c r="G3378" s="8">
        <v>3</v>
      </c>
      <c r="H3378" s="7" t="s">
        <v>5100</v>
      </c>
      <c r="I3378" s="6"/>
      <c r="J3378" s="6"/>
      <c r="K3378" s="6"/>
      <c r="L3378" s="6"/>
    </row>
    <row r="3379" spans="1:12" ht="31.5" hidden="1" customHeight="1">
      <c r="A3379" s="7" t="s">
        <v>14</v>
      </c>
      <c r="B3379" s="7" t="s">
        <v>44</v>
      </c>
      <c r="C3379" s="7" t="s">
        <v>87</v>
      </c>
      <c r="D3379" s="7" t="s">
        <v>4158</v>
      </c>
      <c r="E3379" s="7" t="s">
        <v>5101</v>
      </c>
      <c r="F3379" s="8">
        <v>1</v>
      </c>
      <c r="G3379" s="8">
        <v>4</v>
      </c>
      <c r="H3379" s="9" t="s">
        <v>5102</v>
      </c>
      <c r="I3379" s="6"/>
      <c r="J3379" s="6"/>
      <c r="K3379" s="6"/>
      <c r="L3379" s="6"/>
    </row>
    <row r="3380" spans="1:12" ht="31.5" hidden="1" customHeight="1">
      <c r="A3380" s="7" t="s">
        <v>14</v>
      </c>
      <c r="B3380" s="7" t="s">
        <v>44</v>
      </c>
      <c r="C3380" s="7" t="s">
        <v>87</v>
      </c>
      <c r="D3380" s="7" t="s">
        <v>5103</v>
      </c>
      <c r="E3380" s="7" t="s">
        <v>5104</v>
      </c>
      <c r="F3380" s="8">
        <v>4</v>
      </c>
      <c r="G3380" s="6"/>
      <c r="H3380" s="9" t="s">
        <v>5105</v>
      </c>
      <c r="I3380" s="6"/>
      <c r="J3380" s="6"/>
      <c r="K3380" s="6"/>
      <c r="L3380" s="6"/>
    </row>
    <row r="3381" spans="1:12" ht="45" hidden="1" customHeight="1">
      <c r="A3381" s="7" t="s">
        <v>14</v>
      </c>
      <c r="B3381" s="7" t="s">
        <v>44</v>
      </c>
      <c r="C3381" s="7" t="s">
        <v>87</v>
      </c>
      <c r="D3381" s="7" t="s">
        <v>5106</v>
      </c>
      <c r="E3381" s="7" t="s">
        <v>5107</v>
      </c>
      <c r="F3381" s="8">
        <v>3</v>
      </c>
      <c r="G3381" s="6"/>
      <c r="H3381" s="9" t="s">
        <v>5108</v>
      </c>
      <c r="I3381" s="6"/>
      <c r="J3381" s="6"/>
      <c r="K3381" s="6"/>
      <c r="L3381" s="6"/>
    </row>
    <row r="3382" spans="1:12" ht="31.5" hidden="1" customHeight="1">
      <c r="A3382" s="7" t="s">
        <v>14</v>
      </c>
      <c r="B3382" s="7" t="s">
        <v>44</v>
      </c>
      <c r="C3382" s="7" t="s">
        <v>87</v>
      </c>
      <c r="D3382" s="7" t="s">
        <v>5109</v>
      </c>
      <c r="E3382" s="7" t="s">
        <v>5110</v>
      </c>
      <c r="F3382" s="8">
        <v>3</v>
      </c>
      <c r="G3382" s="6"/>
      <c r="H3382" s="9" t="s">
        <v>5111</v>
      </c>
      <c r="I3382" s="6"/>
      <c r="J3382" s="6"/>
      <c r="K3382" s="6"/>
      <c r="L3382" s="6"/>
    </row>
    <row r="3383" spans="1:12" ht="31.5" hidden="1" customHeight="1">
      <c r="A3383" s="7" t="s">
        <v>14</v>
      </c>
      <c r="B3383" s="7" t="s">
        <v>44</v>
      </c>
      <c r="C3383" s="7" t="s">
        <v>87</v>
      </c>
      <c r="D3383" s="7" t="s">
        <v>557</v>
      </c>
      <c r="E3383" s="7" t="s">
        <v>1014</v>
      </c>
      <c r="F3383" s="8">
        <v>0</v>
      </c>
      <c r="G3383" s="8">
        <v>1</v>
      </c>
      <c r="H3383" s="9" t="s">
        <v>5112</v>
      </c>
      <c r="I3383" s="6"/>
      <c r="J3383" s="6"/>
      <c r="K3383" s="7" t="s">
        <v>87</v>
      </c>
      <c r="L3383" s="7" t="s">
        <v>88</v>
      </c>
    </row>
    <row r="3384" spans="1:12" ht="12.4" hidden="1">
      <c r="A3384" s="7" t="s">
        <v>14</v>
      </c>
      <c r="B3384" s="7" t="s">
        <v>44</v>
      </c>
      <c r="C3384" s="7" t="s">
        <v>87</v>
      </c>
      <c r="D3384" s="7" t="s">
        <v>560</v>
      </c>
      <c r="E3384" s="7" t="s">
        <v>862</v>
      </c>
      <c r="F3384" s="8">
        <v>1</v>
      </c>
      <c r="G3384" s="8">
        <v>3</v>
      </c>
      <c r="H3384" s="7" t="s">
        <v>5113</v>
      </c>
      <c r="I3384" s="6"/>
      <c r="J3384" s="6"/>
      <c r="K3384" s="6"/>
      <c r="L3384" s="6"/>
    </row>
    <row r="3385" spans="1:12" ht="12.4" hidden="1">
      <c r="A3385" s="7" t="s">
        <v>14</v>
      </c>
      <c r="B3385" s="7" t="s">
        <v>44</v>
      </c>
      <c r="C3385" s="7" t="s">
        <v>87</v>
      </c>
      <c r="D3385" s="7" t="s">
        <v>865</v>
      </c>
      <c r="E3385" s="7" t="s">
        <v>862</v>
      </c>
      <c r="F3385" s="8">
        <v>1</v>
      </c>
      <c r="G3385" s="8">
        <v>4</v>
      </c>
      <c r="H3385" s="7" t="s">
        <v>4986</v>
      </c>
      <c r="I3385" s="6"/>
      <c r="J3385" s="6"/>
      <c r="K3385" s="6"/>
      <c r="L3385" s="6"/>
    </row>
    <row r="3386" spans="1:12" ht="58.5" hidden="1" customHeight="1">
      <c r="A3386" s="7" t="s">
        <v>14</v>
      </c>
      <c r="B3386" s="7" t="s">
        <v>44</v>
      </c>
      <c r="C3386" s="7" t="s">
        <v>87</v>
      </c>
      <c r="D3386" s="7" t="s">
        <v>563</v>
      </c>
      <c r="E3386" s="7" t="s">
        <v>5114</v>
      </c>
      <c r="F3386" s="8">
        <v>3</v>
      </c>
      <c r="G3386" s="8">
        <v>4</v>
      </c>
      <c r="H3386" s="9" t="s">
        <v>5115</v>
      </c>
      <c r="I3386" s="6"/>
      <c r="J3386" s="6"/>
      <c r="K3386" s="6"/>
      <c r="L3386" s="6"/>
    </row>
    <row r="3387" spans="1:12" ht="12.4" hidden="1">
      <c r="A3387" s="7" t="s">
        <v>14</v>
      </c>
      <c r="B3387" s="7" t="s">
        <v>44</v>
      </c>
      <c r="C3387" s="7" t="s">
        <v>87</v>
      </c>
      <c r="D3387" s="7" t="s">
        <v>566</v>
      </c>
      <c r="E3387" s="7" t="s">
        <v>973</v>
      </c>
      <c r="F3387" s="8">
        <v>0</v>
      </c>
      <c r="G3387" s="8">
        <v>20</v>
      </c>
      <c r="H3387" s="7" t="s">
        <v>1442</v>
      </c>
      <c r="I3387" s="6"/>
      <c r="J3387" s="6"/>
      <c r="K3387" s="6"/>
      <c r="L3387" s="6"/>
    </row>
    <row r="3388" spans="1:12" ht="31.5" hidden="1" customHeight="1">
      <c r="A3388" s="7" t="s">
        <v>14</v>
      </c>
      <c r="B3388" s="7" t="s">
        <v>44</v>
      </c>
      <c r="C3388" s="7" t="s">
        <v>87</v>
      </c>
      <c r="D3388" s="7" t="s">
        <v>572</v>
      </c>
      <c r="E3388" s="7" t="s">
        <v>1443</v>
      </c>
      <c r="F3388" s="8">
        <v>1</v>
      </c>
      <c r="G3388" s="8">
        <v>3</v>
      </c>
      <c r="H3388" s="9" t="s">
        <v>5116</v>
      </c>
      <c r="I3388" s="6"/>
      <c r="J3388" s="6"/>
      <c r="K3388" s="6"/>
      <c r="L3388" s="6"/>
    </row>
    <row r="3389" spans="1:12" ht="12.4" hidden="1">
      <c r="A3389" s="7" t="s">
        <v>14</v>
      </c>
      <c r="B3389" s="7" t="s">
        <v>44</v>
      </c>
      <c r="C3389" s="7" t="s">
        <v>87</v>
      </c>
      <c r="D3389" s="7" t="s">
        <v>575</v>
      </c>
      <c r="E3389" s="7" t="s">
        <v>1069</v>
      </c>
      <c r="F3389" s="8">
        <v>3</v>
      </c>
      <c r="G3389" s="6"/>
      <c r="H3389" s="7" t="s">
        <v>3257</v>
      </c>
      <c r="I3389" s="6"/>
      <c r="J3389" s="6"/>
      <c r="K3389" s="6"/>
      <c r="L3389" s="6"/>
    </row>
    <row r="3390" spans="1:12" ht="12.4" hidden="1">
      <c r="A3390" s="7" t="s">
        <v>14</v>
      </c>
      <c r="B3390" s="7" t="s">
        <v>44</v>
      </c>
      <c r="C3390" s="7" t="s">
        <v>87</v>
      </c>
      <c r="D3390" s="7" t="s">
        <v>1071</v>
      </c>
      <c r="E3390" s="7" t="s">
        <v>1069</v>
      </c>
      <c r="F3390" s="8">
        <v>4</v>
      </c>
      <c r="G3390" s="6"/>
      <c r="H3390" s="7" t="s">
        <v>3258</v>
      </c>
      <c r="I3390" s="7" t="s">
        <v>87</v>
      </c>
      <c r="J3390" s="7" t="s">
        <v>575</v>
      </c>
      <c r="K3390" s="6"/>
      <c r="L3390" s="6"/>
    </row>
    <row r="3391" spans="1:12" ht="31.5" hidden="1" customHeight="1">
      <c r="A3391" s="7" t="s">
        <v>14</v>
      </c>
      <c r="B3391" s="7" t="s">
        <v>44</v>
      </c>
      <c r="C3391" s="7" t="s">
        <v>87</v>
      </c>
      <c r="D3391" s="7" t="s">
        <v>626</v>
      </c>
      <c r="E3391" s="7" t="s">
        <v>2545</v>
      </c>
      <c r="F3391" s="8">
        <v>1</v>
      </c>
      <c r="G3391" s="8">
        <v>20</v>
      </c>
      <c r="H3391" s="9" t="s">
        <v>5117</v>
      </c>
      <c r="I3391" s="6"/>
      <c r="J3391" s="6"/>
      <c r="K3391" s="6"/>
      <c r="L3391" s="6"/>
    </row>
    <row r="3392" spans="1:12" ht="12.4" hidden="1">
      <c r="A3392" s="7" t="s">
        <v>14</v>
      </c>
      <c r="B3392" s="7" t="s">
        <v>44</v>
      </c>
      <c r="C3392" s="7" t="s">
        <v>87</v>
      </c>
      <c r="D3392" s="7" t="s">
        <v>868</v>
      </c>
      <c r="E3392" s="7" t="s">
        <v>2545</v>
      </c>
      <c r="F3392" s="8">
        <v>1</v>
      </c>
      <c r="G3392" s="8">
        <v>20</v>
      </c>
      <c r="H3392" s="7" t="s">
        <v>5118</v>
      </c>
      <c r="I3392" s="6"/>
      <c r="J3392" s="6"/>
      <c r="K3392" s="6"/>
      <c r="L3392" s="6"/>
    </row>
    <row r="3393" spans="1:12" ht="85.5" hidden="1" customHeight="1">
      <c r="A3393" s="7" t="s">
        <v>14</v>
      </c>
      <c r="B3393" s="7" t="s">
        <v>44</v>
      </c>
      <c r="C3393" s="7" t="s">
        <v>87</v>
      </c>
      <c r="D3393" s="7" t="s">
        <v>683</v>
      </c>
      <c r="E3393" s="7" t="s">
        <v>5119</v>
      </c>
      <c r="F3393" s="8">
        <v>3</v>
      </c>
      <c r="G3393" s="6"/>
      <c r="H3393" s="9" t="s">
        <v>5120</v>
      </c>
      <c r="I3393" s="6"/>
      <c r="J3393" s="6"/>
      <c r="K3393" s="6"/>
      <c r="L3393" s="6"/>
    </row>
    <row r="3394" spans="1:12" ht="85.5" hidden="1" customHeight="1">
      <c r="A3394" s="7" t="s">
        <v>14</v>
      </c>
      <c r="B3394" s="7" t="s">
        <v>44</v>
      </c>
      <c r="C3394" s="7" t="s">
        <v>87</v>
      </c>
      <c r="D3394" s="7" t="s">
        <v>5121</v>
      </c>
      <c r="E3394" s="7" t="s">
        <v>5119</v>
      </c>
      <c r="F3394" s="8">
        <v>2</v>
      </c>
      <c r="G3394" s="6"/>
      <c r="H3394" s="9" t="s">
        <v>5122</v>
      </c>
      <c r="I3394" s="6"/>
      <c r="J3394" s="6"/>
      <c r="K3394" s="6"/>
      <c r="L3394" s="6"/>
    </row>
    <row r="3395" spans="1:12" ht="58.5" hidden="1" customHeight="1">
      <c r="A3395" s="7" t="s">
        <v>14</v>
      </c>
      <c r="B3395" s="7" t="s">
        <v>44</v>
      </c>
      <c r="C3395" s="7" t="s">
        <v>87</v>
      </c>
      <c r="D3395" s="7" t="s">
        <v>870</v>
      </c>
      <c r="E3395" s="7" t="s">
        <v>5034</v>
      </c>
      <c r="F3395" s="8">
        <v>4</v>
      </c>
      <c r="G3395" s="6"/>
      <c r="H3395" s="9" t="s">
        <v>5123</v>
      </c>
      <c r="I3395" s="6"/>
      <c r="J3395" s="6"/>
      <c r="K3395" s="7" t="s">
        <v>87</v>
      </c>
      <c r="L3395" s="7" t="s">
        <v>1998</v>
      </c>
    </row>
    <row r="3396" spans="1:12" ht="31.5" hidden="1" customHeight="1">
      <c r="A3396" s="7" t="s">
        <v>14</v>
      </c>
      <c r="B3396" s="7" t="s">
        <v>44</v>
      </c>
      <c r="C3396" s="7" t="s">
        <v>87</v>
      </c>
      <c r="D3396" s="7" t="s">
        <v>1998</v>
      </c>
      <c r="E3396" s="7" t="s">
        <v>5036</v>
      </c>
      <c r="F3396" s="8">
        <v>0</v>
      </c>
      <c r="G3396" s="6"/>
      <c r="H3396" s="9" t="s">
        <v>5124</v>
      </c>
      <c r="I3396" s="6"/>
      <c r="J3396" s="6"/>
      <c r="K3396" s="7" t="s">
        <v>87</v>
      </c>
      <c r="L3396" s="7" t="s">
        <v>870</v>
      </c>
    </row>
    <row r="3397" spans="1:12" ht="31.5" hidden="1" customHeight="1">
      <c r="A3397" s="7" t="s">
        <v>14</v>
      </c>
      <c r="B3397" s="7" t="s">
        <v>44</v>
      </c>
      <c r="C3397" s="7" t="s">
        <v>87</v>
      </c>
      <c r="D3397" s="7" t="s">
        <v>186</v>
      </c>
      <c r="E3397" s="7" t="s">
        <v>4989</v>
      </c>
      <c r="F3397" s="8">
        <v>3</v>
      </c>
      <c r="G3397" s="8">
        <v>4</v>
      </c>
      <c r="H3397" s="9" t="s">
        <v>5125</v>
      </c>
      <c r="I3397" s="6"/>
      <c r="J3397" s="6"/>
      <c r="K3397" s="6"/>
      <c r="L3397" s="6"/>
    </row>
    <row r="3398" spans="1:12" ht="12.4" hidden="1">
      <c r="A3398" s="7" t="s">
        <v>14</v>
      </c>
      <c r="B3398" s="7" t="s">
        <v>44</v>
      </c>
      <c r="C3398" s="7" t="s">
        <v>87</v>
      </c>
      <c r="D3398" s="7" t="s">
        <v>5126</v>
      </c>
      <c r="E3398" s="7" t="s">
        <v>4992</v>
      </c>
      <c r="F3398" s="8">
        <v>1</v>
      </c>
      <c r="G3398" s="6"/>
      <c r="H3398" s="6"/>
      <c r="I3398" s="6"/>
      <c r="J3398" s="6"/>
      <c r="K3398" s="6"/>
      <c r="L3398" s="6"/>
    </row>
    <row r="3399" spans="1:12" ht="58.5" hidden="1" customHeight="1">
      <c r="A3399" s="7" t="s">
        <v>14</v>
      </c>
      <c r="B3399" s="7" t="s">
        <v>44</v>
      </c>
      <c r="C3399" s="7" t="s">
        <v>87</v>
      </c>
      <c r="D3399" s="7" t="s">
        <v>308</v>
      </c>
      <c r="E3399" s="7" t="s">
        <v>5038</v>
      </c>
      <c r="F3399" s="8">
        <v>4</v>
      </c>
      <c r="G3399" s="6"/>
      <c r="H3399" s="9" t="s">
        <v>5127</v>
      </c>
      <c r="I3399" s="6"/>
      <c r="J3399" s="6"/>
      <c r="K3399" s="7" t="s">
        <v>87</v>
      </c>
      <c r="L3399" s="7" t="s">
        <v>5128</v>
      </c>
    </row>
    <row r="3400" spans="1:12" ht="31.5" hidden="1" customHeight="1">
      <c r="A3400" s="7" t="s">
        <v>14</v>
      </c>
      <c r="B3400" s="7" t="s">
        <v>44</v>
      </c>
      <c r="C3400" s="7" t="s">
        <v>87</v>
      </c>
      <c r="D3400" s="7" t="s">
        <v>5128</v>
      </c>
      <c r="E3400" s="7" t="s">
        <v>5129</v>
      </c>
      <c r="F3400" s="8">
        <v>0</v>
      </c>
      <c r="G3400" s="6"/>
      <c r="H3400" s="9" t="s">
        <v>5130</v>
      </c>
      <c r="I3400" s="6"/>
      <c r="J3400" s="6"/>
      <c r="K3400" s="7" t="s">
        <v>87</v>
      </c>
      <c r="L3400" s="7" t="s">
        <v>308</v>
      </c>
    </row>
    <row r="3401" spans="1:12" ht="72" hidden="1" customHeight="1">
      <c r="A3401" s="7" t="s">
        <v>14</v>
      </c>
      <c r="B3401" s="7" t="s">
        <v>44</v>
      </c>
      <c r="C3401" s="7" t="s">
        <v>87</v>
      </c>
      <c r="D3401" s="7" t="s">
        <v>262</v>
      </c>
      <c r="E3401" s="7" t="s">
        <v>5043</v>
      </c>
      <c r="F3401" s="8">
        <v>3</v>
      </c>
      <c r="G3401" s="6"/>
      <c r="H3401" s="9" t="s">
        <v>5131</v>
      </c>
      <c r="I3401" s="6"/>
      <c r="J3401" s="6"/>
      <c r="K3401" s="6"/>
      <c r="L3401" s="6"/>
    </row>
    <row r="3402" spans="1:12" ht="45" hidden="1" customHeight="1">
      <c r="A3402" s="7" t="s">
        <v>14</v>
      </c>
      <c r="B3402" s="7" t="s">
        <v>44</v>
      </c>
      <c r="C3402" s="7" t="s">
        <v>87</v>
      </c>
      <c r="D3402" s="7" t="s">
        <v>1075</v>
      </c>
      <c r="E3402" s="7" t="s">
        <v>5045</v>
      </c>
      <c r="F3402" s="8">
        <v>4</v>
      </c>
      <c r="G3402" s="6"/>
      <c r="H3402" s="9" t="s">
        <v>5132</v>
      </c>
      <c r="I3402" s="6"/>
      <c r="J3402" s="6"/>
      <c r="K3402" s="7" t="s">
        <v>87</v>
      </c>
      <c r="L3402" s="7" t="s">
        <v>1458</v>
      </c>
    </row>
    <row r="3403" spans="1:12" ht="31.5" hidden="1" customHeight="1">
      <c r="A3403" s="7" t="s">
        <v>14</v>
      </c>
      <c r="B3403" s="7" t="s">
        <v>44</v>
      </c>
      <c r="C3403" s="7" t="s">
        <v>87</v>
      </c>
      <c r="D3403" s="7" t="s">
        <v>1458</v>
      </c>
      <c r="E3403" s="7" t="s">
        <v>5048</v>
      </c>
      <c r="F3403" s="8">
        <v>0</v>
      </c>
      <c r="G3403" s="6"/>
      <c r="H3403" s="9" t="s">
        <v>5133</v>
      </c>
      <c r="I3403" s="6"/>
      <c r="J3403" s="6"/>
      <c r="K3403" s="7" t="s">
        <v>87</v>
      </c>
      <c r="L3403" s="7" t="s">
        <v>1075</v>
      </c>
    </row>
    <row r="3404" spans="1:12" ht="58.5" hidden="1" customHeight="1">
      <c r="A3404" s="7" t="s">
        <v>14</v>
      </c>
      <c r="B3404" s="7" t="s">
        <v>44</v>
      </c>
      <c r="C3404" s="7" t="s">
        <v>87</v>
      </c>
      <c r="D3404" s="7" t="s">
        <v>698</v>
      </c>
      <c r="E3404" s="7" t="s">
        <v>5050</v>
      </c>
      <c r="F3404" s="8">
        <v>3</v>
      </c>
      <c r="G3404" s="6"/>
      <c r="H3404" s="9" t="s">
        <v>5134</v>
      </c>
      <c r="I3404" s="6"/>
      <c r="J3404" s="6"/>
      <c r="K3404" s="6"/>
      <c r="L3404" s="6"/>
    </row>
    <row r="3405" spans="1:12" ht="58.5" hidden="1" customHeight="1">
      <c r="A3405" s="7" t="s">
        <v>14</v>
      </c>
      <c r="B3405" s="7" t="s">
        <v>44</v>
      </c>
      <c r="C3405" s="7" t="s">
        <v>87</v>
      </c>
      <c r="D3405" s="7" t="s">
        <v>2022</v>
      </c>
      <c r="E3405" s="7" t="s">
        <v>4996</v>
      </c>
      <c r="F3405" s="8">
        <v>4</v>
      </c>
      <c r="G3405" s="6"/>
      <c r="H3405" s="9" t="s">
        <v>5135</v>
      </c>
      <c r="I3405" s="6"/>
      <c r="J3405" s="6"/>
      <c r="K3405" s="7" t="s">
        <v>87</v>
      </c>
      <c r="L3405" s="7" t="s">
        <v>5136</v>
      </c>
    </row>
    <row r="3406" spans="1:12" ht="31.5" hidden="1" customHeight="1">
      <c r="A3406" s="7" t="s">
        <v>14</v>
      </c>
      <c r="B3406" s="7" t="s">
        <v>44</v>
      </c>
      <c r="C3406" s="7" t="s">
        <v>87</v>
      </c>
      <c r="D3406" s="7" t="s">
        <v>5136</v>
      </c>
      <c r="E3406" s="7" t="s">
        <v>4999</v>
      </c>
      <c r="F3406" s="8">
        <v>0</v>
      </c>
      <c r="G3406" s="6"/>
      <c r="H3406" s="9" t="s">
        <v>5137</v>
      </c>
      <c r="I3406" s="6"/>
      <c r="J3406" s="6"/>
      <c r="K3406" s="7" t="s">
        <v>87</v>
      </c>
      <c r="L3406" s="7" t="s">
        <v>2022</v>
      </c>
    </row>
    <row r="3407" spans="1:12" ht="45" hidden="1" customHeight="1">
      <c r="A3407" s="7" t="s">
        <v>14</v>
      </c>
      <c r="B3407" s="7" t="s">
        <v>44</v>
      </c>
      <c r="C3407" s="7" t="s">
        <v>87</v>
      </c>
      <c r="D3407" s="7" t="s">
        <v>704</v>
      </c>
      <c r="E3407" s="7" t="s">
        <v>5001</v>
      </c>
      <c r="F3407" s="8">
        <v>3</v>
      </c>
      <c r="G3407" s="6"/>
      <c r="H3407" s="9" t="s">
        <v>5002</v>
      </c>
      <c r="I3407" s="6"/>
      <c r="J3407" s="6"/>
      <c r="K3407" s="6"/>
      <c r="L3407" s="6"/>
    </row>
    <row r="3408" spans="1:12" ht="45" hidden="1" customHeight="1">
      <c r="A3408" s="7" t="s">
        <v>14</v>
      </c>
      <c r="B3408" s="7" t="s">
        <v>44</v>
      </c>
      <c r="C3408" s="7" t="s">
        <v>87</v>
      </c>
      <c r="D3408" s="7" t="s">
        <v>3727</v>
      </c>
      <c r="E3408" s="7" t="s">
        <v>5006</v>
      </c>
      <c r="F3408" s="8">
        <v>4</v>
      </c>
      <c r="G3408" s="6"/>
      <c r="H3408" s="9" t="s">
        <v>5138</v>
      </c>
      <c r="I3408" s="6"/>
      <c r="J3408" s="6"/>
      <c r="K3408" s="6"/>
      <c r="L3408" s="6"/>
    </row>
    <row r="3409" spans="1:12" ht="58.5" hidden="1" customHeight="1">
      <c r="A3409" s="7" t="s">
        <v>14</v>
      </c>
      <c r="B3409" s="7" t="s">
        <v>44</v>
      </c>
      <c r="C3409" s="7" t="s">
        <v>87</v>
      </c>
      <c r="D3409" s="7" t="s">
        <v>1086</v>
      </c>
      <c r="E3409" s="7" t="s">
        <v>5052</v>
      </c>
      <c r="F3409" s="8">
        <v>4</v>
      </c>
      <c r="G3409" s="6"/>
      <c r="H3409" s="9" t="s">
        <v>5053</v>
      </c>
      <c r="I3409" s="6"/>
      <c r="J3409" s="6"/>
      <c r="K3409" s="7" t="s">
        <v>87</v>
      </c>
      <c r="L3409" s="7" t="s">
        <v>5139</v>
      </c>
    </row>
    <row r="3410" spans="1:12" ht="12.4" hidden="1">
      <c r="A3410" s="7" t="s">
        <v>14</v>
      </c>
      <c r="B3410" s="7" t="s">
        <v>44</v>
      </c>
      <c r="C3410" s="7" t="s">
        <v>87</v>
      </c>
      <c r="D3410" s="7" t="s">
        <v>5139</v>
      </c>
      <c r="E3410" s="7" t="s">
        <v>5140</v>
      </c>
      <c r="F3410" s="8">
        <v>0</v>
      </c>
      <c r="G3410" s="6"/>
      <c r="H3410" s="7" t="s">
        <v>5141</v>
      </c>
      <c r="I3410" s="6"/>
      <c r="J3410" s="6"/>
      <c r="K3410" s="7" t="s">
        <v>87</v>
      </c>
      <c r="L3410" s="7" t="s">
        <v>1086</v>
      </c>
    </row>
    <row r="3411" spans="1:12" ht="31.5" hidden="1" customHeight="1">
      <c r="A3411" s="7" t="s">
        <v>14</v>
      </c>
      <c r="B3411" s="7" t="s">
        <v>44</v>
      </c>
      <c r="C3411" s="7" t="s">
        <v>87</v>
      </c>
      <c r="D3411" s="7" t="s">
        <v>707</v>
      </c>
      <c r="E3411" s="7" t="s">
        <v>5057</v>
      </c>
      <c r="F3411" s="8">
        <v>4</v>
      </c>
      <c r="G3411" s="6"/>
      <c r="H3411" s="9" t="s">
        <v>5142</v>
      </c>
      <c r="I3411" s="6"/>
      <c r="J3411" s="6"/>
      <c r="K3411" s="7" t="s">
        <v>87</v>
      </c>
      <c r="L3411" s="7" t="s">
        <v>2023</v>
      </c>
    </row>
    <row r="3412" spans="1:12" ht="31.5" hidden="1" customHeight="1">
      <c r="A3412" s="7" t="s">
        <v>14</v>
      </c>
      <c r="B3412" s="7" t="s">
        <v>44</v>
      </c>
      <c r="C3412" s="7" t="s">
        <v>87</v>
      </c>
      <c r="D3412" s="7" t="s">
        <v>2023</v>
      </c>
      <c r="E3412" s="7" t="s">
        <v>5143</v>
      </c>
      <c r="F3412" s="8">
        <v>0</v>
      </c>
      <c r="G3412" s="6"/>
      <c r="H3412" s="9" t="s">
        <v>5144</v>
      </c>
      <c r="I3412" s="6"/>
      <c r="J3412" s="6"/>
      <c r="K3412" s="7" t="s">
        <v>87</v>
      </c>
      <c r="L3412" s="7" t="s">
        <v>707</v>
      </c>
    </row>
    <row r="3413" spans="1:12" ht="125.25" hidden="1" customHeight="1">
      <c r="A3413" s="7" t="s">
        <v>14</v>
      </c>
      <c r="B3413" s="7" t="s">
        <v>44</v>
      </c>
      <c r="C3413" s="7" t="s">
        <v>87</v>
      </c>
      <c r="D3413" s="7" t="s">
        <v>713</v>
      </c>
      <c r="E3413" s="7" t="s">
        <v>5062</v>
      </c>
      <c r="F3413" s="8">
        <v>4</v>
      </c>
      <c r="G3413" s="6"/>
      <c r="H3413" s="9" t="s">
        <v>5145</v>
      </c>
      <c r="I3413" s="6"/>
      <c r="J3413" s="6"/>
      <c r="K3413" s="7" t="s">
        <v>87</v>
      </c>
      <c r="L3413" s="7" t="s">
        <v>5146</v>
      </c>
    </row>
    <row r="3414" spans="1:12" ht="31.5" hidden="1" customHeight="1">
      <c r="A3414" s="7" t="s">
        <v>14</v>
      </c>
      <c r="B3414" s="7" t="s">
        <v>44</v>
      </c>
      <c r="C3414" s="7" t="s">
        <v>87</v>
      </c>
      <c r="D3414" s="7" t="s">
        <v>5146</v>
      </c>
      <c r="E3414" s="7" t="s">
        <v>5064</v>
      </c>
      <c r="F3414" s="8">
        <v>0</v>
      </c>
      <c r="G3414" s="6"/>
      <c r="H3414" s="9" t="s">
        <v>5147</v>
      </c>
      <c r="I3414" s="6"/>
      <c r="J3414" s="6"/>
      <c r="K3414" s="7" t="s">
        <v>87</v>
      </c>
      <c r="L3414" s="7" t="s">
        <v>713</v>
      </c>
    </row>
    <row r="3415" spans="1:12" ht="31.5" hidden="1" customHeight="1">
      <c r="A3415" s="7" t="s">
        <v>14</v>
      </c>
      <c r="B3415" s="7" t="s">
        <v>44</v>
      </c>
      <c r="C3415" s="7" t="s">
        <v>87</v>
      </c>
      <c r="D3415" s="7" t="s">
        <v>3544</v>
      </c>
      <c r="E3415" s="7" t="s">
        <v>5066</v>
      </c>
      <c r="F3415" s="8">
        <v>4</v>
      </c>
      <c r="G3415" s="6"/>
      <c r="H3415" s="9" t="s">
        <v>5148</v>
      </c>
      <c r="I3415" s="6"/>
      <c r="J3415" s="6"/>
      <c r="K3415" s="7" t="s">
        <v>87</v>
      </c>
      <c r="L3415" s="7" t="s">
        <v>5149</v>
      </c>
    </row>
    <row r="3416" spans="1:12" ht="31.5" hidden="1" customHeight="1">
      <c r="A3416" s="7" t="s">
        <v>14</v>
      </c>
      <c r="B3416" s="7" t="s">
        <v>44</v>
      </c>
      <c r="C3416" s="7" t="s">
        <v>87</v>
      </c>
      <c r="D3416" s="7" t="s">
        <v>5149</v>
      </c>
      <c r="E3416" s="7" t="s">
        <v>5069</v>
      </c>
      <c r="F3416" s="8">
        <v>0</v>
      </c>
      <c r="G3416" s="6"/>
      <c r="H3416" s="9" t="s">
        <v>5150</v>
      </c>
      <c r="I3416" s="6"/>
      <c r="J3416" s="6"/>
      <c r="K3416" s="7" t="s">
        <v>87</v>
      </c>
      <c r="L3416" s="7" t="s">
        <v>3544</v>
      </c>
    </row>
    <row r="3417" spans="1:12" ht="45" hidden="1" customHeight="1">
      <c r="A3417" s="7" t="s">
        <v>14</v>
      </c>
      <c r="B3417" s="7" t="s">
        <v>44</v>
      </c>
      <c r="C3417" s="7" t="s">
        <v>87</v>
      </c>
      <c r="D3417" s="7" t="s">
        <v>716</v>
      </c>
      <c r="E3417" s="7" t="s">
        <v>5071</v>
      </c>
      <c r="F3417" s="8">
        <v>3</v>
      </c>
      <c r="G3417" s="6"/>
      <c r="H3417" s="9" t="s">
        <v>5151</v>
      </c>
      <c r="I3417" s="6"/>
      <c r="J3417" s="6"/>
      <c r="K3417" s="6"/>
      <c r="L3417" s="6"/>
    </row>
    <row r="3418" spans="1:12" ht="45" hidden="1" customHeight="1">
      <c r="A3418" s="7" t="s">
        <v>14</v>
      </c>
      <c r="B3418" s="7" t="s">
        <v>44</v>
      </c>
      <c r="C3418" s="7" t="s">
        <v>87</v>
      </c>
      <c r="D3418" s="7" t="s">
        <v>719</v>
      </c>
      <c r="E3418" s="7" t="s">
        <v>5073</v>
      </c>
      <c r="F3418" s="8">
        <v>4</v>
      </c>
      <c r="G3418" s="6"/>
      <c r="H3418" s="9" t="s">
        <v>5152</v>
      </c>
      <c r="I3418" s="6"/>
      <c r="J3418" s="6"/>
      <c r="K3418" s="7" t="s">
        <v>87</v>
      </c>
      <c r="L3418" s="7" t="s">
        <v>5153</v>
      </c>
    </row>
    <row r="3419" spans="1:12" ht="31.5" hidden="1" customHeight="1">
      <c r="A3419" s="7" t="s">
        <v>14</v>
      </c>
      <c r="B3419" s="7" t="s">
        <v>44</v>
      </c>
      <c r="C3419" s="7" t="s">
        <v>87</v>
      </c>
      <c r="D3419" s="7" t="s">
        <v>5153</v>
      </c>
      <c r="E3419" s="7" t="s">
        <v>5076</v>
      </c>
      <c r="F3419" s="8">
        <v>0</v>
      </c>
      <c r="G3419" s="6"/>
      <c r="H3419" s="9" t="s">
        <v>5154</v>
      </c>
      <c r="I3419" s="6"/>
      <c r="J3419" s="6"/>
      <c r="K3419" s="7" t="s">
        <v>87</v>
      </c>
      <c r="L3419" s="7" t="s">
        <v>719</v>
      </c>
    </row>
    <row r="3420" spans="1:12" ht="31.5" hidden="1" customHeight="1">
      <c r="A3420" s="7" t="s">
        <v>14</v>
      </c>
      <c r="B3420" s="7" t="s">
        <v>44</v>
      </c>
      <c r="C3420" s="7" t="s">
        <v>87</v>
      </c>
      <c r="D3420" s="7" t="s">
        <v>722</v>
      </c>
      <c r="E3420" s="7" t="s">
        <v>5008</v>
      </c>
      <c r="F3420" s="8">
        <v>3</v>
      </c>
      <c r="G3420" s="6"/>
      <c r="H3420" s="9" t="s">
        <v>5155</v>
      </c>
      <c r="I3420" s="6"/>
      <c r="J3420" s="6"/>
      <c r="K3420" s="6"/>
      <c r="L3420" s="6"/>
    </row>
    <row r="3421" spans="1:12" ht="58.5" hidden="1" customHeight="1">
      <c r="A3421" s="7" t="s">
        <v>14</v>
      </c>
      <c r="B3421" s="7" t="s">
        <v>44</v>
      </c>
      <c r="C3421" s="7" t="s">
        <v>87</v>
      </c>
      <c r="D3421" s="7" t="s">
        <v>272</v>
      </c>
      <c r="E3421" s="7" t="s">
        <v>5078</v>
      </c>
      <c r="F3421" s="8">
        <v>4</v>
      </c>
      <c r="G3421" s="6"/>
      <c r="H3421" s="9" t="s">
        <v>5156</v>
      </c>
      <c r="I3421" s="6"/>
      <c r="J3421" s="6"/>
      <c r="K3421" s="7" t="s">
        <v>87</v>
      </c>
      <c r="L3421" s="7" t="s">
        <v>5157</v>
      </c>
    </row>
    <row r="3422" spans="1:12" ht="31.5" hidden="1" customHeight="1">
      <c r="A3422" s="7" t="s">
        <v>14</v>
      </c>
      <c r="B3422" s="7" t="s">
        <v>44</v>
      </c>
      <c r="C3422" s="7" t="s">
        <v>87</v>
      </c>
      <c r="D3422" s="7" t="s">
        <v>5157</v>
      </c>
      <c r="E3422" s="7" t="s">
        <v>5158</v>
      </c>
      <c r="F3422" s="8">
        <v>0</v>
      </c>
      <c r="G3422" s="6"/>
      <c r="H3422" s="9" t="s">
        <v>5159</v>
      </c>
      <c r="I3422" s="6"/>
      <c r="J3422" s="6"/>
      <c r="K3422" s="7" t="s">
        <v>87</v>
      </c>
      <c r="L3422" s="7" t="s">
        <v>272</v>
      </c>
    </row>
    <row r="3423" spans="1:12" ht="31.5" hidden="1" customHeight="1">
      <c r="A3423" s="7" t="s">
        <v>14</v>
      </c>
      <c r="B3423" s="7" t="s">
        <v>44</v>
      </c>
      <c r="C3423" s="7" t="s">
        <v>87</v>
      </c>
      <c r="D3423" s="7" t="s">
        <v>159</v>
      </c>
      <c r="E3423" s="7" t="s">
        <v>5010</v>
      </c>
      <c r="F3423" s="8">
        <v>3</v>
      </c>
      <c r="G3423" s="6"/>
      <c r="H3423" s="9" t="s">
        <v>5160</v>
      </c>
      <c r="I3423" s="6"/>
      <c r="J3423" s="6"/>
      <c r="K3423" s="7" t="s">
        <v>87</v>
      </c>
      <c r="L3423" s="7" t="s">
        <v>3292</v>
      </c>
    </row>
    <row r="3424" spans="1:12" ht="58.5" hidden="1" customHeight="1">
      <c r="A3424" s="7" t="s">
        <v>14</v>
      </c>
      <c r="B3424" s="7" t="s">
        <v>44</v>
      </c>
      <c r="C3424" s="7" t="s">
        <v>87</v>
      </c>
      <c r="D3424" s="7" t="s">
        <v>3292</v>
      </c>
      <c r="E3424" s="7" t="s">
        <v>5013</v>
      </c>
      <c r="F3424" s="8">
        <v>1</v>
      </c>
      <c r="G3424" s="6"/>
      <c r="H3424" s="9" t="s">
        <v>5161</v>
      </c>
      <c r="I3424" s="6"/>
      <c r="J3424" s="6"/>
      <c r="K3424" s="7" t="s">
        <v>87</v>
      </c>
      <c r="L3424" s="7" t="s">
        <v>159</v>
      </c>
    </row>
    <row r="3425" spans="1:12" ht="31.5" hidden="1" customHeight="1">
      <c r="A3425" s="7" t="s">
        <v>14</v>
      </c>
      <c r="B3425" s="7" t="s">
        <v>44</v>
      </c>
      <c r="C3425" s="7" t="s">
        <v>87</v>
      </c>
      <c r="D3425" s="7" t="s">
        <v>1486</v>
      </c>
      <c r="E3425" s="7" t="s">
        <v>5162</v>
      </c>
      <c r="F3425" s="8">
        <v>3</v>
      </c>
      <c r="G3425" s="6"/>
      <c r="H3425" s="9" t="s">
        <v>5163</v>
      </c>
      <c r="I3425" s="6"/>
      <c r="J3425" s="6"/>
      <c r="K3425" s="6"/>
      <c r="L3425" s="6"/>
    </row>
    <row r="3426" spans="1:12" ht="31.5" hidden="1" customHeight="1">
      <c r="A3426" s="7" t="s">
        <v>14</v>
      </c>
      <c r="B3426" s="7" t="s">
        <v>44</v>
      </c>
      <c r="C3426" s="7" t="s">
        <v>87</v>
      </c>
      <c r="D3426" s="7" t="s">
        <v>1489</v>
      </c>
      <c r="E3426" s="7" t="s">
        <v>5087</v>
      </c>
      <c r="F3426" s="8">
        <v>3</v>
      </c>
      <c r="G3426" s="6"/>
      <c r="H3426" s="9" t="s">
        <v>5164</v>
      </c>
      <c r="I3426" s="6"/>
      <c r="J3426" s="6"/>
      <c r="K3426" s="6"/>
      <c r="L3426" s="6"/>
    </row>
    <row r="3427" spans="1:12" ht="45" hidden="1" customHeight="1">
      <c r="A3427" s="7" t="s">
        <v>14</v>
      </c>
      <c r="B3427" s="7" t="s">
        <v>44</v>
      </c>
      <c r="C3427" s="7" t="s">
        <v>87</v>
      </c>
      <c r="D3427" s="7" t="s">
        <v>1491</v>
      </c>
      <c r="E3427" s="7" t="s">
        <v>5165</v>
      </c>
      <c r="F3427" s="8">
        <v>3</v>
      </c>
      <c r="G3427" s="6"/>
      <c r="H3427" s="9" t="s">
        <v>5166</v>
      </c>
      <c r="I3427" s="6"/>
      <c r="J3427" s="6"/>
      <c r="K3427" s="6"/>
      <c r="L3427" s="6"/>
    </row>
    <row r="3428" spans="1:12" ht="45" hidden="1" customHeight="1">
      <c r="A3428" s="7" t="s">
        <v>14</v>
      </c>
      <c r="B3428" s="7" t="s">
        <v>44</v>
      </c>
      <c r="C3428" s="7" t="s">
        <v>87</v>
      </c>
      <c r="D3428" s="7" t="s">
        <v>742</v>
      </c>
      <c r="E3428" s="7" t="s">
        <v>5089</v>
      </c>
      <c r="F3428" s="8">
        <v>4</v>
      </c>
      <c r="G3428" s="6"/>
      <c r="H3428" s="9" t="s">
        <v>5167</v>
      </c>
      <c r="I3428" s="6"/>
      <c r="J3428" s="6"/>
      <c r="K3428" s="6"/>
      <c r="L3428" s="6"/>
    </row>
    <row r="3429" spans="1:12" ht="31.5" hidden="1" customHeight="1">
      <c r="A3429" s="7" t="s">
        <v>14</v>
      </c>
      <c r="B3429" s="7" t="s">
        <v>44</v>
      </c>
      <c r="C3429" s="7" t="s">
        <v>87</v>
      </c>
      <c r="D3429" s="7" t="s">
        <v>5168</v>
      </c>
      <c r="E3429" s="7" t="s">
        <v>5092</v>
      </c>
      <c r="F3429" s="8">
        <v>0</v>
      </c>
      <c r="G3429" s="6"/>
      <c r="H3429" s="9" t="s">
        <v>5169</v>
      </c>
      <c r="I3429" s="6"/>
      <c r="J3429" s="6"/>
      <c r="K3429" s="6"/>
      <c r="L3429" s="6"/>
    </row>
    <row r="3430" spans="1:12" ht="99" hidden="1" customHeight="1">
      <c r="A3430" s="7" t="s">
        <v>14</v>
      </c>
      <c r="B3430" s="7" t="s">
        <v>44</v>
      </c>
      <c r="C3430" s="7" t="s">
        <v>87</v>
      </c>
      <c r="D3430" s="7" t="s">
        <v>940</v>
      </c>
      <c r="E3430" s="7" t="s">
        <v>5170</v>
      </c>
      <c r="F3430" s="8">
        <v>3</v>
      </c>
      <c r="G3430" s="6"/>
      <c r="H3430" s="9" t="s">
        <v>5171</v>
      </c>
      <c r="I3430" s="6"/>
      <c r="J3430" s="6"/>
      <c r="K3430" s="6"/>
      <c r="L3430" s="6"/>
    </row>
    <row r="3431" spans="1:12" ht="58.5" hidden="1" customHeight="1">
      <c r="A3431" s="7" t="s">
        <v>14</v>
      </c>
      <c r="B3431" s="7" t="s">
        <v>44</v>
      </c>
      <c r="C3431" s="7" t="s">
        <v>87</v>
      </c>
      <c r="D3431" s="7" t="s">
        <v>747</v>
      </c>
      <c r="E3431" s="7" t="s">
        <v>5094</v>
      </c>
      <c r="F3431" s="8">
        <v>3</v>
      </c>
      <c r="G3431" s="6"/>
      <c r="H3431" s="9" t="s">
        <v>5172</v>
      </c>
      <c r="I3431" s="6"/>
      <c r="J3431" s="6"/>
      <c r="K3431" s="6"/>
      <c r="L3431" s="6"/>
    </row>
    <row r="3432" spans="1:12" ht="31.5" hidden="1" customHeight="1">
      <c r="A3432" s="7" t="s">
        <v>14</v>
      </c>
      <c r="B3432" s="7" t="s">
        <v>44</v>
      </c>
      <c r="C3432" s="7" t="s">
        <v>87</v>
      </c>
      <c r="D3432" s="7" t="s">
        <v>756</v>
      </c>
      <c r="E3432" s="7" t="s">
        <v>5173</v>
      </c>
      <c r="F3432" s="8">
        <v>3</v>
      </c>
      <c r="G3432" s="6"/>
      <c r="H3432" s="9" t="s">
        <v>5174</v>
      </c>
      <c r="I3432" s="6"/>
      <c r="J3432" s="6"/>
      <c r="K3432" s="6"/>
      <c r="L3432" s="6"/>
    </row>
    <row r="3433" spans="1:12" ht="45" hidden="1" customHeight="1">
      <c r="A3433" s="7" t="s">
        <v>14</v>
      </c>
      <c r="B3433" s="7" t="s">
        <v>44</v>
      </c>
      <c r="C3433" s="7" t="s">
        <v>87</v>
      </c>
      <c r="D3433" s="7" t="s">
        <v>2061</v>
      </c>
      <c r="E3433" s="7" t="s">
        <v>5017</v>
      </c>
      <c r="F3433" s="8">
        <v>3</v>
      </c>
      <c r="G3433" s="8">
        <v>4</v>
      </c>
      <c r="H3433" s="9" t="s">
        <v>5018</v>
      </c>
      <c r="I3433" s="6"/>
      <c r="J3433" s="6"/>
      <c r="K3433" s="6"/>
      <c r="L3433" s="6"/>
    </row>
    <row r="3434" spans="1:12" ht="12.4" hidden="1">
      <c r="A3434" s="7" t="s">
        <v>14</v>
      </c>
      <c r="B3434" s="7" t="s">
        <v>44</v>
      </c>
      <c r="C3434" s="7" t="s">
        <v>87</v>
      </c>
      <c r="D3434" s="7" t="s">
        <v>5175</v>
      </c>
      <c r="E3434" s="7" t="s">
        <v>5020</v>
      </c>
      <c r="F3434" s="8">
        <v>0</v>
      </c>
      <c r="G3434" s="6"/>
      <c r="H3434" s="7" t="s">
        <v>5176</v>
      </c>
      <c r="I3434" s="6"/>
      <c r="J3434" s="6"/>
      <c r="K3434" s="6"/>
      <c r="L3434" s="6"/>
    </row>
    <row r="3435" spans="1:12" ht="72" hidden="1" customHeight="1">
      <c r="A3435" s="7" t="s">
        <v>14</v>
      </c>
      <c r="B3435" s="7" t="s">
        <v>44</v>
      </c>
      <c r="C3435" s="7" t="s">
        <v>87</v>
      </c>
      <c r="D3435" s="7" t="s">
        <v>1510</v>
      </c>
      <c r="E3435" s="7" t="s">
        <v>4977</v>
      </c>
      <c r="F3435" s="8">
        <v>3</v>
      </c>
      <c r="G3435" s="6"/>
      <c r="H3435" s="9" t="s">
        <v>5177</v>
      </c>
      <c r="I3435" s="6"/>
      <c r="J3435" s="6"/>
      <c r="K3435" s="6"/>
      <c r="L3435" s="6"/>
    </row>
    <row r="3436" spans="1:12" ht="45" hidden="1" customHeight="1">
      <c r="A3436" s="7" t="s">
        <v>14</v>
      </c>
      <c r="B3436" s="7" t="s">
        <v>44</v>
      </c>
      <c r="C3436" s="7" t="s">
        <v>87</v>
      </c>
      <c r="D3436" s="7" t="s">
        <v>5178</v>
      </c>
      <c r="E3436" s="7" t="s">
        <v>5022</v>
      </c>
      <c r="F3436" s="8">
        <v>4</v>
      </c>
      <c r="G3436" s="6"/>
      <c r="H3436" s="9" t="s">
        <v>5179</v>
      </c>
      <c r="I3436" s="6"/>
      <c r="J3436" s="6"/>
      <c r="K3436" s="7" t="s">
        <v>87</v>
      </c>
      <c r="L3436" s="7" t="s">
        <v>5180</v>
      </c>
    </row>
    <row r="3437" spans="1:12" ht="31.5" hidden="1" customHeight="1">
      <c r="A3437" s="7" t="s">
        <v>14</v>
      </c>
      <c r="B3437" s="7" t="s">
        <v>44</v>
      </c>
      <c r="C3437" s="7" t="s">
        <v>87</v>
      </c>
      <c r="D3437" s="7" t="s">
        <v>5180</v>
      </c>
      <c r="E3437" s="7" t="s">
        <v>5025</v>
      </c>
      <c r="F3437" s="8">
        <v>0</v>
      </c>
      <c r="G3437" s="6"/>
      <c r="H3437" s="9" t="s">
        <v>5181</v>
      </c>
      <c r="I3437" s="6"/>
      <c r="J3437" s="6"/>
      <c r="K3437" s="7" t="s">
        <v>87</v>
      </c>
      <c r="L3437" s="7" t="s">
        <v>5178</v>
      </c>
    </row>
    <row r="3438" spans="1:12" ht="31.5" hidden="1" customHeight="1">
      <c r="A3438" s="7" t="s">
        <v>14</v>
      </c>
      <c r="B3438" s="7" t="s">
        <v>44</v>
      </c>
      <c r="C3438" s="7" t="s">
        <v>87</v>
      </c>
      <c r="D3438" s="7" t="s">
        <v>767</v>
      </c>
      <c r="E3438" s="7" t="s">
        <v>1020</v>
      </c>
      <c r="F3438" s="8">
        <v>0</v>
      </c>
      <c r="G3438" s="8">
        <v>4</v>
      </c>
      <c r="H3438" s="9" t="s">
        <v>5182</v>
      </c>
      <c r="I3438" s="6"/>
      <c r="J3438" s="6"/>
      <c r="K3438" s="6"/>
      <c r="L3438" s="6"/>
    </row>
    <row r="3439" spans="1:12" ht="31.5" hidden="1" customHeight="1">
      <c r="A3439" s="7" t="s">
        <v>14</v>
      </c>
      <c r="B3439" s="7" t="s">
        <v>44</v>
      </c>
      <c r="C3439" s="7" t="s">
        <v>87</v>
      </c>
      <c r="D3439" s="7" t="s">
        <v>3920</v>
      </c>
      <c r="E3439" s="7" t="s">
        <v>1020</v>
      </c>
      <c r="F3439" s="8">
        <v>0</v>
      </c>
      <c r="G3439" s="8">
        <v>4</v>
      </c>
      <c r="H3439" s="9" t="s">
        <v>4975</v>
      </c>
      <c r="I3439" s="6"/>
      <c r="J3439" s="6"/>
      <c r="K3439" s="6"/>
      <c r="L3439" s="6"/>
    </row>
    <row r="3440" spans="1:12" ht="31.5" hidden="1" customHeight="1">
      <c r="A3440" s="7" t="s">
        <v>14</v>
      </c>
      <c r="B3440" s="7" t="s">
        <v>44</v>
      </c>
      <c r="C3440" s="7" t="s">
        <v>87</v>
      </c>
      <c r="D3440" s="7" t="s">
        <v>3921</v>
      </c>
      <c r="E3440" s="7" t="s">
        <v>1020</v>
      </c>
      <c r="F3440" s="8">
        <v>0</v>
      </c>
      <c r="G3440" s="8">
        <v>4</v>
      </c>
      <c r="H3440" s="9" t="s">
        <v>4975</v>
      </c>
      <c r="I3440" s="6"/>
      <c r="J3440" s="6"/>
      <c r="K3440" s="6"/>
      <c r="L3440" s="6"/>
    </row>
    <row r="3441" spans="1:12" ht="31.5" hidden="1" customHeight="1">
      <c r="A3441" s="7" t="s">
        <v>14</v>
      </c>
      <c r="B3441" s="7" t="s">
        <v>44</v>
      </c>
      <c r="C3441" s="7" t="s">
        <v>87</v>
      </c>
      <c r="D3441" s="7" t="s">
        <v>3922</v>
      </c>
      <c r="E3441" s="7" t="s">
        <v>1020</v>
      </c>
      <c r="F3441" s="8">
        <v>0</v>
      </c>
      <c r="G3441" s="8">
        <v>4</v>
      </c>
      <c r="H3441" s="9" t="s">
        <v>4975</v>
      </c>
      <c r="I3441" s="6"/>
      <c r="J3441" s="6"/>
      <c r="K3441" s="6"/>
      <c r="L3441" s="6"/>
    </row>
    <row r="3442" spans="1:12" ht="31.5" hidden="1" customHeight="1">
      <c r="A3442" s="7" t="s">
        <v>14</v>
      </c>
      <c r="B3442" s="7" t="s">
        <v>44</v>
      </c>
      <c r="C3442" s="7" t="s">
        <v>87</v>
      </c>
      <c r="D3442" s="7" t="s">
        <v>3310</v>
      </c>
      <c r="E3442" s="7" t="s">
        <v>3163</v>
      </c>
      <c r="F3442" s="8">
        <v>1</v>
      </c>
      <c r="G3442" s="8">
        <v>3</v>
      </c>
      <c r="H3442" s="9" t="s">
        <v>5183</v>
      </c>
      <c r="I3442" s="6"/>
      <c r="J3442" s="6"/>
      <c r="K3442" s="6"/>
      <c r="L3442" s="6"/>
    </row>
    <row r="3443" spans="1:12" ht="31.5" hidden="1" customHeight="1">
      <c r="A3443" s="7" t="s">
        <v>14</v>
      </c>
      <c r="B3443" s="7" t="s">
        <v>44</v>
      </c>
      <c r="C3443" s="7" t="s">
        <v>87</v>
      </c>
      <c r="D3443" s="7" t="s">
        <v>66</v>
      </c>
      <c r="E3443" s="7" t="s">
        <v>5184</v>
      </c>
      <c r="F3443" s="8">
        <v>1</v>
      </c>
      <c r="G3443" s="8">
        <v>4</v>
      </c>
      <c r="H3443" s="9" t="s">
        <v>5102</v>
      </c>
      <c r="I3443" s="6"/>
      <c r="J3443" s="6"/>
      <c r="K3443" s="6"/>
      <c r="L3443" s="6"/>
    </row>
    <row r="3444" spans="1:12" ht="31.5" hidden="1" customHeight="1">
      <c r="A3444" s="7" t="s">
        <v>14</v>
      </c>
      <c r="B3444" s="7" t="s">
        <v>44</v>
      </c>
      <c r="C3444" s="7" t="s">
        <v>87</v>
      </c>
      <c r="D3444" s="7" t="s">
        <v>5185</v>
      </c>
      <c r="E3444" s="7" t="s">
        <v>5104</v>
      </c>
      <c r="F3444" s="8">
        <v>4</v>
      </c>
      <c r="G3444" s="6"/>
      <c r="H3444" s="9" t="s">
        <v>5105</v>
      </c>
      <c r="I3444" s="6"/>
      <c r="J3444" s="6"/>
      <c r="K3444" s="6"/>
      <c r="L3444" s="6"/>
    </row>
    <row r="3445" spans="1:12" ht="31.5" hidden="1" customHeight="1">
      <c r="A3445" s="7" t="s">
        <v>14</v>
      </c>
      <c r="B3445" s="7" t="s">
        <v>44</v>
      </c>
      <c r="C3445" s="7" t="s">
        <v>87</v>
      </c>
      <c r="D3445" s="7" t="s">
        <v>5186</v>
      </c>
      <c r="E3445" s="7" t="s">
        <v>5107</v>
      </c>
      <c r="F3445" s="8">
        <v>3</v>
      </c>
      <c r="G3445" s="6"/>
      <c r="H3445" s="9" t="s">
        <v>5111</v>
      </c>
      <c r="I3445" s="6"/>
      <c r="J3445" s="6"/>
      <c r="K3445" s="6"/>
      <c r="L3445" s="6"/>
    </row>
    <row r="3446" spans="1:12" ht="85.5" hidden="1" customHeight="1">
      <c r="A3446" s="7" t="s">
        <v>14</v>
      </c>
      <c r="B3446" s="7" t="s">
        <v>44</v>
      </c>
      <c r="C3446" s="7" t="s">
        <v>87</v>
      </c>
      <c r="D3446" s="7" t="s">
        <v>773</v>
      </c>
      <c r="E3446" s="7" t="s">
        <v>5027</v>
      </c>
      <c r="F3446" s="8">
        <v>4</v>
      </c>
      <c r="G3446" s="6"/>
      <c r="H3446" s="9" t="s">
        <v>5187</v>
      </c>
      <c r="I3446" s="6"/>
      <c r="J3446" s="6"/>
      <c r="K3446" s="7" t="s">
        <v>87</v>
      </c>
      <c r="L3446" s="7" t="s">
        <v>5188</v>
      </c>
    </row>
    <row r="3447" spans="1:12" ht="31.5" hidden="1" customHeight="1">
      <c r="A3447" s="7" t="s">
        <v>14</v>
      </c>
      <c r="B3447" s="7" t="s">
        <v>44</v>
      </c>
      <c r="C3447" s="7" t="s">
        <v>87</v>
      </c>
      <c r="D3447" s="7" t="s">
        <v>5188</v>
      </c>
      <c r="E3447" s="7" t="s">
        <v>5030</v>
      </c>
      <c r="F3447" s="8">
        <v>0</v>
      </c>
      <c r="G3447" s="6"/>
      <c r="H3447" s="9" t="s">
        <v>5189</v>
      </c>
      <c r="I3447" s="6"/>
      <c r="J3447" s="6"/>
      <c r="K3447" s="7" t="s">
        <v>87</v>
      </c>
      <c r="L3447" s="7" t="s">
        <v>773</v>
      </c>
    </row>
    <row r="3448" spans="1:12" ht="45" hidden="1" customHeight="1">
      <c r="A3448" s="7" t="s">
        <v>14</v>
      </c>
      <c r="B3448" s="7" t="s">
        <v>44</v>
      </c>
      <c r="C3448" s="7" t="s">
        <v>87</v>
      </c>
      <c r="D3448" s="7" t="s">
        <v>258</v>
      </c>
      <c r="E3448" s="7" t="s">
        <v>4197</v>
      </c>
      <c r="F3448" s="8">
        <v>3</v>
      </c>
      <c r="G3448" s="6"/>
      <c r="H3448" s="9" t="s">
        <v>5190</v>
      </c>
      <c r="I3448" s="6"/>
      <c r="J3448" s="6"/>
      <c r="K3448" s="6"/>
      <c r="L3448" s="6"/>
    </row>
    <row r="3449" spans="1:12" ht="45" hidden="1" customHeight="1">
      <c r="A3449" s="7" t="s">
        <v>14</v>
      </c>
      <c r="B3449" s="7" t="s">
        <v>44</v>
      </c>
      <c r="C3449" s="7" t="s">
        <v>87</v>
      </c>
      <c r="D3449" s="7" t="s">
        <v>5191</v>
      </c>
      <c r="E3449" s="7" t="s">
        <v>5192</v>
      </c>
      <c r="F3449" s="8">
        <v>3</v>
      </c>
      <c r="G3449" s="6"/>
      <c r="H3449" s="9" t="s">
        <v>5193</v>
      </c>
      <c r="I3449" s="6"/>
      <c r="J3449" s="6"/>
      <c r="K3449" s="6"/>
      <c r="L3449" s="6"/>
    </row>
    <row r="3450" spans="1:12" ht="31.5" hidden="1" customHeight="1">
      <c r="A3450" s="7" t="s">
        <v>14</v>
      </c>
      <c r="B3450" s="7" t="s">
        <v>44</v>
      </c>
      <c r="C3450" s="7" t="s">
        <v>87</v>
      </c>
      <c r="D3450" s="7" t="s">
        <v>222</v>
      </c>
      <c r="E3450" s="7" t="s">
        <v>5194</v>
      </c>
      <c r="F3450" s="8">
        <v>1</v>
      </c>
      <c r="G3450" s="6"/>
      <c r="H3450" s="9" t="s">
        <v>5195</v>
      </c>
      <c r="I3450" s="6"/>
      <c r="J3450" s="6"/>
      <c r="K3450" s="6"/>
      <c r="L3450" s="6"/>
    </row>
    <row r="3451" spans="1:12" ht="12.4" hidden="1">
      <c r="A3451" s="7" t="s">
        <v>14</v>
      </c>
      <c r="B3451" s="7" t="s">
        <v>44</v>
      </c>
      <c r="C3451" s="7" t="s">
        <v>87</v>
      </c>
      <c r="D3451" s="7" t="s">
        <v>1527</v>
      </c>
      <c r="E3451" s="7" t="s">
        <v>5196</v>
      </c>
      <c r="F3451" s="8">
        <v>3</v>
      </c>
      <c r="G3451" s="6"/>
      <c r="H3451" s="7" t="s">
        <v>5197</v>
      </c>
      <c r="I3451" s="6"/>
      <c r="J3451" s="6"/>
      <c r="K3451" s="6"/>
      <c r="L3451" s="6"/>
    </row>
    <row r="3452" spans="1:12" ht="12.4" hidden="1">
      <c r="A3452" s="7" t="s">
        <v>14</v>
      </c>
      <c r="B3452" s="7" t="s">
        <v>44</v>
      </c>
      <c r="C3452" s="7" t="s">
        <v>87</v>
      </c>
      <c r="D3452" s="7" t="s">
        <v>2076</v>
      </c>
      <c r="E3452" s="7" t="s">
        <v>862</v>
      </c>
      <c r="F3452" s="8">
        <v>1</v>
      </c>
      <c r="G3452" s="8">
        <v>4</v>
      </c>
      <c r="H3452" s="7" t="s">
        <v>5198</v>
      </c>
      <c r="I3452" s="6"/>
      <c r="J3452" s="6"/>
      <c r="K3452" s="6"/>
      <c r="L3452" s="6"/>
    </row>
    <row r="3453" spans="1:12" ht="12.4" hidden="1">
      <c r="A3453" s="7" t="s">
        <v>14</v>
      </c>
      <c r="B3453" s="7" t="s">
        <v>44</v>
      </c>
      <c r="C3453" s="7" t="s">
        <v>87</v>
      </c>
      <c r="D3453" s="7" t="s">
        <v>4888</v>
      </c>
      <c r="E3453" s="7" t="s">
        <v>862</v>
      </c>
      <c r="F3453" s="8">
        <v>1</v>
      </c>
      <c r="G3453" s="8">
        <v>4</v>
      </c>
      <c r="H3453" s="7" t="s">
        <v>3553</v>
      </c>
      <c r="I3453" s="6"/>
      <c r="J3453" s="6"/>
      <c r="K3453" s="6"/>
      <c r="L3453" s="6"/>
    </row>
    <row r="3454" spans="1:12" ht="12.4" hidden="1">
      <c r="A3454" s="7" t="s">
        <v>14</v>
      </c>
      <c r="B3454" s="7" t="s">
        <v>44</v>
      </c>
      <c r="C3454" s="7" t="s">
        <v>87</v>
      </c>
      <c r="D3454" s="7" t="s">
        <v>1761</v>
      </c>
      <c r="E3454" s="7" t="s">
        <v>862</v>
      </c>
      <c r="F3454" s="8">
        <v>1</v>
      </c>
      <c r="G3454" s="8">
        <v>4</v>
      </c>
      <c r="H3454" s="7" t="s">
        <v>5198</v>
      </c>
      <c r="I3454" s="6"/>
      <c r="J3454" s="6"/>
      <c r="K3454" s="6"/>
      <c r="L3454" s="6"/>
    </row>
    <row r="3455" spans="1:12" ht="12.4" hidden="1">
      <c r="A3455" s="7" t="s">
        <v>14</v>
      </c>
      <c r="B3455" s="7" t="s">
        <v>44</v>
      </c>
      <c r="C3455" s="7" t="s">
        <v>87</v>
      </c>
      <c r="D3455" s="7" t="s">
        <v>797</v>
      </c>
      <c r="E3455" s="7" t="s">
        <v>973</v>
      </c>
      <c r="F3455" s="8">
        <v>0</v>
      </c>
      <c r="G3455" s="8">
        <v>20</v>
      </c>
      <c r="H3455" s="7" t="s">
        <v>2092</v>
      </c>
      <c r="I3455" s="6"/>
      <c r="J3455" s="6"/>
      <c r="K3455" s="6"/>
      <c r="L3455" s="6"/>
    </row>
    <row r="3456" spans="1:12" ht="45" hidden="1" customHeight="1">
      <c r="A3456" s="7" t="s">
        <v>14</v>
      </c>
      <c r="B3456" s="7" t="s">
        <v>44</v>
      </c>
      <c r="C3456" s="7" t="s">
        <v>87</v>
      </c>
      <c r="D3456" s="7" t="s">
        <v>84</v>
      </c>
      <c r="E3456" s="7" t="s">
        <v>5199</v>
      </c>
      <c r="F3456" s="8">
        <v>3</v>
      </c>
      <c r="G3456" s="6"/>
      <c r="H3456" s="9" t="s">
        <v>5200</v>
      </c>
      <c r="I3456" s="6"/>
      <c r="J3456" s="6"/>
      <c r="K3456" s="6"/>
      <c r="L3456" s="6"/>
    </row>
    <row r="3457" spans="1:12" ht="12.4" hidden="1">
      <c r="A3457" s="7" t="s">
        <v>14</v>
      </c>
      <c r="B3457" s="7" t="s">
        <v>44</v>
      </c>
      <c r="C3457" s="7" t="s">
        <v>87</v>
      </c>
      <c r="D3457" s="7" t="s">
        <v>890</v>
      </c>
      <c r="E3457" s="7" t="s">
        <v>5201</v>
      </c>
      <c r="F3457" s="8">
        <v>3</v>
      </c>
      <c r="G3457" s="6"/>
      <c r="H3457" s="7" t="s">
        <v>5202</v>
      </c>
      <c r="I3457" s="6"/>
      <c r="J3457" s="6"/>
      <c r="K3457" s="6"/>
      <c r="L3457" s="6"/>
    </row>
    <row r="3458" spans="1:12" ht="12.4" hidden="1">
      <c r="A3458" s="7" t="s">
        <v>14</v>
      </c>
      <c r="B3458" s="7" t="s">
        <v>44</v>
      </c>
      <c r="C3458" s="7" t="s">
        <v>87</v>
      </c>
      <c r="D3458" s="7" t="s">
        <v>1107</v>
      </c>
      <c r="E3458" s="7" t="s">
        <v>5203</v>
      </c>
      <c r="F3458" s="8">
        <v>3</v>
      </c>
      <c r="G3458" s="6"/>
      <c r="H3458" s="7" t="s">
        <v>5202</v>
      </c>
      <c r="I3458" s="6"/>
      <c r="J3458" s="6"/>
      <c r="K3458" s="6"/>
      <c r="L3458" s="6"/>
    </row>
    <row r="3459" spans="1:12" ht="12.4" hidden="1">
      <c r="A3459" s="7" t="s">
        <v>14</v>
      </c>
      <c r="B3459" s="7" t="s">
        <v>44</v>
      </c>
      <c r="C3459" s="7" t="s">
        <v>87</v>
      </c>
      <c r="D3459" s="7" t="s">
        <v>1607</v>
      </c>
      <c r="E3459" s="7" t="s">
        <v>5204</v>
      </c>
      <c r="F3459" s="8">
        <v>3</v>
      </c>
      <c r="G3459" s="6"/>
      <c r="H3459" s="7" t="s">
        <v>5205</v>
      </c>
      <c r="I3459" s="6"/>
      <c r="J3459" s="6"/>
      <c r="K3459" s="6"/>
      <c r="L3459" s="6"/>
    </row>
    <row r="3460" spans="1:12" ht="12.4" hidden="1">
      <c r="A3460" s="7" t="s">
        <v>14</v>
      </c>
      <c r="B3460" s="7" t="s">
        <v>44</v>
      </c>
      <c r="C3460" s="7" t="s">
        <v>87</v>
      </c>
      <c r="D3460" s="7" t="s">
        <v>1608</v>
      </c>
      <c r="E3460" s="7" t="s">
        <v>5206</v>
      </c>
      <c r="F3460" s="8">
        <v>3</v>
      </c>
      <c r="G3460" s="6"/>
      <c r="H3460" s="7" t="s">
        <v>5205</v>
      </c>
      <c r="I3460" s="6"/>
      <c r="J3460" s="6"/>
      <c r="K3460" s="6"/>
      <c r="L3460" s="6"/>
    </row>
    <row r="3461" spans="1:12" ht="12.4" hidden="1">
      <c r="A3461" s="7" t="s">
        <v>14</v>
      </c>
      <c r="B3461" s="7" t="s">
        <v>44</v>
      </c>
      <c r="C3461" s="7" t="s">
        <v>87</v>
      </c>
      <c r="D3461" s="7" t="s">
        <v>2904</v>
      </c>
      <c r="E3461" s="7" t="s">
        <v>2905</v>
      </c>
      <c r="F3461" s="8">
        <v>1</v>
      </c>
      <c r="G3461" s="8">
        <v>12</v>
      </c>
      <c r="H3461" s="7" t="s">
        <v>5118</v>
      </c>
      <c r="I3461" s="6"/>
      <c r="J3461" s="6"/>
      <c r="K3461" s="6"/>
      <c r="L3461" s="6"/>
    </row>
    <row r="3462" spans="1:12" ht="12.4" hidden="1">
      <c r="A3462" s="7" t="s">
        <v>14</v>
      </c>
      <c r="B3462" s="7" t="s">
        <v>44</v>
      </c>
      <c r="C3462" s="7" t="s">
        <v>87</v>
      </c>
      <c r="D3462" s="7" t="s">
        <v>1083</v>
      </c>
      <c r="E3462" s="7" t="s">
        <v>5207</v>
      </c>
      <c r="F3462" s="8">
        <v>1</v>
      </c>
      <c r="G3462" s="8">
        <v>9</v>
      </c>
      <c r="H3462" s="7" t="s">
        <v>5118</v>
      </c>
      <c r="I3462" s="6"/>
      <c r="J3462" s="6"/>
      <c r="K3462" s="6"/>
      <c r="L3462" s="6"/>
    </row>
    <row r="3463" spans="1:12" ht="12.4" hidden="1">
      <c r="A3463" s="7" t="s">
        <v>14</v>
      </c>
      <c r="B3463" s="7" t="s">
        <v>44</v>
      </c>
      <c r="C3463" s="7" t="s">
        <v>87</v>
      </c>
      <c r="D3463" s="7" t="s">
        <v>1190</v>
      </c>
      <c r="E3463" s="7" t="s">
        <v>1630</v>
      </c>
      <c r="F3463" s="8">
        <v>3</v>
      </c>
      <c r="G3463" s="6"/>
      <c r="H3463" s="7" t="s">
        <v>5208</v>
      </c>
      <c r="I3463" s="6"/>
      <c r="J3463" s="6"/>
      <c r="K3463" s="6"/>
      <c r="L3463" s="6"/>
    </row>
    <row r="3464" spans="1:12" ht="12.4" hidden="1">
      <c r="A3464" s="7" t="s">
        <v>14</v>
      </c>
      <c r="B3464" s="7" t="s">
        <v>44</v>
      </c>
      <c r="C3464" s="7" t="s">
        <v>87</v>
      </c>
      <c r="D3464" s="7" t="s">
        <v>1110</v>
      </c>
      <c r="E3464" s="7" t="s">
        <v>1105</v>
      </c>
      <c r="F3464" s="8">
        <v>3</v>
      </c>
      <c r="G3464" s="6"/>
      <c r="H3464" s="7" t="s">
        <v>5209</v>
      </c>
      <c r="I3464" s="6"/>
      <c r="J3464" s="6"/>
      <c r="K3464" s="6"/>
      <c r="L3464" s="6"/>
    </row>
    <row r="3465" spans="1:12" ht="31.5" hidden="1" customHeight="1">
      <c r="A3465" s="7" t="s">
        <v>14</v>
      </c>
      <c r="B3465" s="7" t="s">
        <v>26</v>
      </c>
      <c r="C3465" s="7" t="s">
        <v>91</v>
      </c>
      <c r="D3465" s="7" t="s">
        <v>842</v>
      </c>
      <c r="E3465" s="7" t="s">
        <v>5210</v>
      </c>
      <c r="F3465" s="8">
        <v>3</v>
      </c>
      <c r="G3465" s="6"/>
      <c r="H3465" s="9" t="s">
        <v>5211</v>
      </c>
      <c r="I3465" s="6"/>
      <c r="J3465" s="6"/>
      <c r="K3465" s="6"/>
      <c r="L3465" s="6"/>
    </row>
    <row r="3466" spans="1:12" ht="31.5" hidden="1" customHeight="1">
      <c r="A3466" s="7" t="s">
        <v>14</v>
      </c>
      <c r="B3466" s="7" t="s">
        <v>26</v>
      </c>
      <c r="C3466" s="7" t="s">
        <v>91</v>
      </c>
      <c r="D3466" s="7" t="s">
        <v>960</v>
      </c>
      <c r="E3466" s="7" t="s">
        <v>5212</v>
      </c>
      <c r="F3466" s="8">
        <v>3</v>
      </c>
      <c r="G3466" s="6"/>
      <c r="H3466" s="9" t="s">
        <v>5213</v>
      </c>
      <c r="I3466" s="6"/>
      <c r="J3466" s="6"/>
      <c r="K3466" s="6"/>
      <c r="L3466" s="6"/>
    </row>
    <row r="3467" spans="1:12" ht="12.4" hidden="1">
      <c r="A3467" s="7" t="s">
        <v>14</v>
      </c>
      <c r="B3467" s="7" t="s">
        <v>26</v>
      </c>
      <c r="C3467" s="7" t="s">
        <v>91</v>
      </c>
      <c r="D3467" s="7" t="s">
        <v>972</v>
      </c>
      <c r="E3467" s="7" t="s">
        <v>973</v>
      </c>
      <c r="F3467" s="8">
        <v>0</v>
      </c>
      <c r="G3467" s="8">
        <v>20</v>
      </c>
      <c r="H3467" s="7" t="s">
        <v>4931</v>
      </c>
      <c r="I3467" s="6"/>
      <c r="J3467" s="6"/>
      <c r="K3467" s="6"/>
      <c r="L3467" s="6"/>
    </row>
    <row r="3468" spans="1:12" ht="31.5" hidden="1" customHeight="1">
      <c r="A3468" s="7" t="s">
        <v>14</v>
      </c>
      <c r="B3468" s="7" t="s">
        <v>26</v>
      </c>
      <c r="C3468" s="7" t="s">
        <v>91</v>
      </c>
      <c r="D3468" s="7" t="s">
        <v>839</v>
      </c>
      <c r="E3468" s="7" t="s">
        <v>5214</v>
      </c>
      <c r="F3468" s="8">
        <v>3</v>
      </c>
      <c r="G3468" s="6"/>
      <c r="H3468" s="9" t="s">
        <v>5215</v>
      </c>
      <c r="I3468" s="7" t="s">
        <v>91</v>
      </c>
      <c r="J3468" s="7" t="s">
        <v>254</v>
      </c>
      <c r="K3468" s="6"/>
      <c r="L3468" s="6"/>
    </row>
    <row r="3469" spans="1:12" ht="31.5" hidden="1" customHeight="1">
      <c r="A3469" s="7" t="s">
        <v>14</v>
      </c>
      <c r="B3469" s="7" t="s">
        <v>26</v>
      </c>
      <c r="C3469" s="7" t="s">
        <v>91</v>
      </c>
      <c r="D3469" s="7" t="s">
        <v>839</v>
      </c>
      <c r="E3469" s="7" t="s">
        <v>5214</v>
      </c>
      <c r="F3469" s="8">
        <v>3</v>
      </c>
      <c r="G3469" s="6"/>
      <c r="H3469" s="9" t="s">
        <v>5215</v>
      </c>
      <c r="I3469" s="7" t="s">
        <v>91</v>
      </c>
      <c r="J3469" s="7" t="s">
        <v>842</v>
      </c>
      <c r="K3469" s="6"/>
      <c r="L3469" s="6"/>
    </row>
    <row r="3470" spans="1:12" ht="45" hidden="1" customHeight="1">
      <c r="A3470" s="7" t="s">
        <v>14</v>
      </c>
      <c r="B3470" s="7" t="s">
        <v>26</v>
      </c>
      <c r="C3470" s="7" t="s">
        <v>91</v>
      </c>
      <c r="D3470" s="7" t="s">
        <v>989</v>
      </c>
      <c r="E3470" s="7" t="s">
        <v>5216</v>
      </c>
      <c r="F3470" s="8">
        <v>3</v>
      </c>
      <c r="G3470" s="6"/>
      <c r="H3470" s="9" t="s">
        <v>5217</v>
      </c>
      <c r="I3470" s="7" t="s">
        <v>91</v>
      </c>
      <c r="J3470" s="7" t="s">
        <v>1219</v>
      </c>
      <c r="K3470" s="6"/>
      <c r="L3470" s="6"/>
    </row>
    <row r="3471" spans="1:12" ht="45" hidden="1" customHeight="1">
      <c r="A3471" s="7" t="s">
        <v>14</v>
      </c>
      <c r="B3471" s="7" t="s">
        <v>26</v>
      </c>
      <c r="C3471" s="7" t="s">
        <v>91</v>
      </c>
      <c r="D3471" s="7" t="s">
        <v>989</v>
      </c>
      <c r="E3471" s="7" t="s">
        <v>5216</v>
      </c>
      <c r="F3471" s="8">
        <v>3</v>
      </c>
      <c r="G3471" s="6"/>
      <c r="H3471" s="9" t="s">
        <v>5217</v>
      </c>
      <c r="I3471" s="7" t="s">
        <v>91</v>
      </c>
      <c r="J3471" s="7" t="s">
        <v>960</v>
      </c>
      <c r="K3471" s="6"/>
      <c r="L3471" s="6"/>
    </row>
    <row r="3472" spans="1:12" ht="72" hidden="1" customHeight="1">
      <c r="A3472" s="7" t="s">
        <v>14</v>
      </c>
      <c r="B3472" s="7" t="s">
        <v>26</v>
      </c>
      <c r="C3472" s="7" t="s">
        <v>91</v>
      </c>
      <c r="D3472" s="7" t="s">
        <v>63</v>
      </c>
      <c r="E3472" s="7" t="s">
        <v>5218</v>
      </c>
      <c r="F3472" s="8">
        <v>3</v>
      </c>
      <c r="G3472" s="6"/>
      <c r="H3472" s="9" t="s">
        <v>5219</v>
      </c>
      <c r="I3472" s="7" t="s">
        <v>91</v>
      </c>
      <c r="J3472" s="7" t="s">
        <v>960</v>
      </c>
      <c r="K3472" s="6"/>
      <c r="L3472" s="6"/>
    </row>
    <row r="3473" spans="1:12" ht="72" hidden="1" customHeight="1">
      <c r="A3473" s="7" t="s">
        <v>14</v>
      </c>
      <c r="B3473" s="7" t="s">
        <v>26</v>
      </c>
      <c r="C3473" s="7" t="s">
        <v>91</v>
      </c>
      <c r="D3473" s="7" t="s">
        <v>63</v>
      </c>
      <c r="E3473" s="7" t="s">
        <v>5218</v>
      </c>
      <c r="F3473" s="8">
        <v>3</v>
      </c>
      <c r="G3473" s="6"/>
      <c r="H3473" s="9" t="s">
        <v>5219</v>
      </c>
      <c r="I3473" s="7" t="s">
        <v>91</v>
      </c>
      <c r="J3473" s="7" t="s">
        <v>1219</v>
      </c>
      <c r="K3473" s="6"/>
      <c r="L3473" s="6"/>
    </row>
    <row r="3474" spans="1:12" ht="72" hidden="1" customHeight="1">
      <c r="A3474" s="7" t="s">
        <v>14</v>
      </c>
      <c r="B3474" s="7" t="s">
        <v>26</v>
      </c>
      <c r="C3474" s="7" t="s">
        <v>91</v>
      </c>
      <c r="D3474" s="7" t="s">
        <v>1719</v>
      </c>
      <c r="E3474" s="7" t="s">
        <v>5220</v>
      </c>
      <c r="F3474" s="8">
        <v>3</v>
      </c>
      <c r="G3474" s="6"/>
      <c r="H3474" s="9" t="s">
        <v>5221</v>
      </c>
      <c r="I3474" s="7" t="s">
        <v>2768</v>
      </c>
      <c r="J3474" s="7" t="s">
        <v>333</v>
      </c>
      <c r="K3474" s="6"/>
      <c r="L3474" s="6"/>
    </row>
    <row r="3475" spans="1:12" ht="72" hidden="1" customHeight="1">
      <c r="A3475" s="7" t="s">
        <v>14</v>
      </c>
      <c r="B3475" s="7" t="s">
        <v>26</v>
      </c>
      <c r="C3475" s="7" t="s">
        <v>91</v>
      </c>
      <c r="D3475" s="7" t="s">
        <v>1719</v>
      </c>
      <c r="E3475" s="7" t="s">
        <v>5220</v>
      </c>
      <c r="F3475" s="8">
        <v>3</v>
      </c>
      <c r="G3475" s="6"/>
      <c r="H3475" s="9" t="s">
        <v>5221</v>
      </c>
      <c r="I3475" s="7" t="s">
        <v>91</v>
      </c>
      <c r="J3475" s="7" t="s">
        <v>842</v>
      </c>
      <c r="K3475" s="6"/>
      <c r="L3475" s="6"/>
    </row>
    <row r="3476" spans="1:12" ht="72" hidden="1" customHeight="1">
      <c r="A3476" s="7" t="s">
        <v>14</v>
      </c>
      <c r="B3476" s="7" t="s">
        <v>26</v>
      </c>
      <c r="C3476" s="7" t="s">
        <v>91</v>
      </c>
      <c r="D3476" s="7" t="s">
        <v>1719</v>
      </c>
      <c r="E3476" s="7" t="s">
        <v>5220</v>
      </c>
      <c r="F3476" s="8">
        <v>3</v>
      </c>
      <c r="G3476" s="6"/>
      <c r="H3476" s="9" t="s">
        <v>5221</v>
      </c>
      <c r="I3476" s="7" t="s">
        <v>2768</v>
      </c>
      <c r="J3476" s="7" t="s">
        <v>5222</v>
      </c>
      <c r="K3476" s="6"/>
      <c r="L3476" s="6"/>
    </row>
    <row r="3477" spans="1:12" ht="72" hidden="1" customHeight="1">
      <c r="A3477" s="7" t="s">
        <v>14</v>
      </c>
      <c r="B3477" s="7" t="s">
        <v>26</v>
      </c>
      <c r="C3477" s="7" t="s">
        <v>91</v>
      </c>
      <c r="D3477" s="7" t="s">
        <v>1719</v>
      </c>
      <c r="E3477" s="7" t="s">
        <v>5220</v>
      </c>
      <c r="F3477" s="8">
        <v>3</v>
      </c>
      <c r="G3477" s="6"/>
      <c r="H3477" s="9" t="s">
        <v>5221</v>
      </c>
      <c r="I3477" s="7" t="s">
        <v>2768</v>
      </c>
      <c r="J3477" s="7" t="s">
        <v>2497</v>
      </c>
      <c r="K3477" s="6"/>
      <c r="L3477" s="6"/>
    </row>
    <row r="3478" spans="1:12" ht="72" hidden="1" customHeight="1">
      <c r="A3478" s="7" t="s">
        <v>14</v>
      </c>
      <c r="B3478" s="7" t="s">
        <v>26</v>
      </c>
      <c r="C3478" s="7" t="s">
        <v>91</v>
      </c>
      <c r="D3478" s="7" t="s">
        <v>1719</v>
      </c>
      <c r="E3478" s="7" t="s">
        <v>5220</v>
      </c>
      <c r="F3478" s="8">
        <v>3</v>
      </c>
      <c r="G3478" s="6"/>
      <c r="H3478" s="9" t="s">
        <v>5221</v>
      </c>
      <c r="I3478" s="7" t="s">
        <v>2768</v>
      </c>
      <c r="J3478" s="7" t="s">
        <v>4922</v>
      </c>
      <c r="K3478" s="6"/>
      <c r="L3478" s="6"/>
    </row>
    <row r="3479" spans="1:12" ht="45" hidden="1" customHeight="1">
      <c r="A3479" s="7" t="s">
        <v>14</v>
      </c>
      <c r="B3479" s="7" t="s">
        <v>26</v>
      </c>
      <c r="C3479" s="7" t="s">
        <v>91</v>
      </c>
      <c r="D3479" s="7" t="s">
        <v>1284</v>
      </c>
      <c r="E3479" s="7" t="s">
        <v>5223</v>
      </c>
      <c r="F3479" s="8">
        <v>1</v>
      </c>
      <c r="G3479" s="6"/>
      <c r="H3479" s="9" t="s">
        <v>5224</v>
      </c>
      <c r="I3479" s="7" t="s">
        <v>91</v>
      </c>
      <c r="J3479" s="7" t="s">
        <v>842</v>
      </c>
      <c r="K3479" s="6"/>
      <c r="L3479" s="6"/>
    </row>
    <row r="3480" spans="1:12" ht="45" hidden="1" customHeight="1">
      <c r="A3480" s="7" t="s">
        <v>14</v>
      </c>
      <c r="B3480" s="7" t="s">
        <v>26</v>
      </c>
      <c r="C3480" s="7" t="s">
        <v>91</v>
      </c>
      <c r="D3480" s="7" t="s">
        <v>4047</v>
      </c>
      <c r="E3480" s="7" t="s">
        <v>5225</v>
      </c>
      <c r="F3480" s="8">
        <v>3</v>
      </c>
      <c r="G3480" s="6"/>
      <c r="H3480" s="9" t="s">
        <v>5226</v>
      </c>
      <c r="I3480" s="7" t="s">
        <v>91</v>
      </c>
      <c r="J3480" s="7" t="s">
        <v>842</v>
      </c>
      <c r="K3480" s="6"/>
      <c r="L3480" s="6"/>
    </row>
    <row r="3481" spans="1:12" ht="45" hidden="1" customHeight="1">
      <c r="A3481" s="7" t="s">
        <v>14</v>
      </c>
      <c r="B3481" s="7" t="s">
        <v>26</v>
      </c>
      <c r="C3481" s="7" t="s">
        <v>91</v>
      </c>
      <c r="D3481" s="7" t="s">
        <v>4047</v>
      </c>
      <c r="E3481" s="7" t="s">
        <v>5225</v>
      </c>
      <c r="F3481" s="8">
        <v>3</v>
      </c>
      <c r="G3481" s="6"/>
      <c r="H3481" s="9" t="s">
        <v>5226</v>
      </c>
      <c r="I3481" s="7" t="s">
        <v>91</v>
      </c>
      <c r="J3481" s="7" t="s">
        <v>960</v>
      </c>
      <c r="K3481" s="6"/>
      <c r="L3481" s="6"/>
    </row>
    <row r="3482" spans="1:12" ht="45" hidden="1" customHeight="1">
      <c r="A3482" s="7" t="s">
        <v>14</v>
      </c>
      <c r="B3482" s="7" t="s">
        <v>26</v>
      </c>
      <c r="C3482" s="7" t="s">
        <v>91</v>
      </c>
      <c r="D3482" s="7" t="s">
        <v>1294</v>
      </c>
      <c r="E3482" s="7" t="s">
        <v>5227</v>
      </c>
      <c r="F3482" s="8">
        <v>3</v>
      </c>
      <c r="G3482" s="6"/>
      <c r="H3482" s="9" t="s">
        <v>5228</v>
      </c>
      <c r="I3482" s="7" t="s">
        <v>91</v>
      </c>
      <c r="J3482" s="7" t="s">
        <v>842</v>
      </c>
      <c r="K3482" s="6"/>
      <c r="L3482" s="6"/>
    </row>
    <row r="3483" spans="1:12" ht="45" hidden="1" customHeight="1">
      <c r="A3483" s="7" t="s">
        <v>14</v>
      </c>
      <c r="B3483" s="7" t="s">
        <v>26</v>
      </c>
      <c r="C3483" s="7" t="s">
        <v>91</v>
      </c>
      <c r="D3483" s="7" t="s">
        <v>1294</v>
      </c>
      <c r="E3483" s="7" t="s">
        <v>5227</v>
      </c>
      <c r="F3483" s="8">
        <v>3</v>
      </c>
      <c r="G3483" s="6"/>
      <c r="H3483" s="9" t="s">
        <v>5228</v>
      </c>
      <c r="I3483" s="7" t="s">
        <v>91</v>
      </c>
      <c r="J3483" s="7" t="s">
        <v>254</v>
      </c>
      <c r="K3483" s="6"/>
      <c r="L3483" s="6"/>
    </row>
    <row r="3484" spans="1:12" ht="72" hidden="1" customHeight="1">
      <c r="A3484" s="7" t="s">
        <v>14</v>
      </c>
      <c r="B3484" s="7" t="s">
        <v>26</v>
      </c>
      <c r="C3484" s="7" t="s">
        <v>91</v>
      </c>
      <c r="D3484" s="7" t="s">
        <v>92</v>
      </c>
      <c r="E3484" s="7" t="s">
        <v>93</v>
      </c>
      <c r="F3484" s="8">
        <v>3</v>
      </c>
      <c r="G3484" s="6"/>
      <c r="H3484" s="9" t="s">
        <v>94</v>
      </c>
      <c r="I3484" s="7" t="s">
        <v>91</v>
      </c>
      <c r="J3484" s="7" t="s">
        <v>842</v>
      </c>
      <c r="K3484" s="6"/>
      <c r="L3484" s="6"/>
    </row>
    <row r="3485" spans="1:12" ht="72" hidden="1" customHeight="1">
      <c r="A3485" s="7" t="s">
        <v>14</v>
      </c>
      <c r="B3485" s="7" t="s">
        <v>26</v>
      </c>
      <c r="C3485" s="7" t="s">
        <v>91</v>
      </c>
      <c r="D3485" s="7" t="s">
        <v>92</v>
      </c>
      <c r="E3485" s="7" t="s">
        <v>93</v>
      </c>
      <c r="F3485" s="8">
        <v>3</v>
      </c>
      <c r="G3485" s="6"/>
      <c r="H3485" s="9" t="s">
        <v>94</v>
      </c>
      <c r="I3485" s="7" t="s">
        <v>91</v>
      </c>
      <c r="J3485" s="7" t="s">
        <v>254</v>
      </c>
      <c r="K3485" s="6"/>
      <c r="L3485" s="6"/>
    </row>
    <row r="3486" spans="1:12" ht="58.5" hidden="1" customHeight="1">
      <c r="A3486" s="7" t="s">
        <v>14</v>
      </c>
      <c r="B3486" s="7" t="s">
        <v>26</v>
      </c>
      <c r="C3486" s="7" t="s">
        <v>91</v>
      </c>
      <c r="D3486" s="7" t="s">
        <v>2982</v>
      </c>
      <c r="E3486" s="7" t="s">
        <v>5229</v>
      </c>
      <c r="F3486" s="8">
        <v>3</v>
      </c>
      <c r="G3486" s="6"/>
      <c r="H3486" s="9" t="s">
        <v>5230</v>
      </c>
      <c r="I3486" s="7" t="s">
        <v>91</v>
      </c>
      <c r="J3486" s="7" t="s">
        <v>254</v>
      </c>
      <c r="K3486" s="6"/>
      <c r="L3486" s="6"/>
    </row>
    <row r="3487" spans="1:12" ht="58.5" hidden="1" customHeight="1">
      <c r="A3487" s="7" t="s">
        <v>14</v>
      </c>
      <c r="B3487" s="7" t="s">
        <v>26</v>
      </c>
      <c r="C3487" s="7" t="s">
        <v>91</v>
      </c>
      <c r="D3487" s="7" t="s">
        <v>2982</v>
      </c>
      <c r="E3487" s="7" t="s">
        <v>5229</v>
      </c>
      <c r="F3487" s="8">
        <v>3</v>
      </c>
      <c r="G3487" s="6"/>
      <c r="H3487" s="9" t="s">
        <v>5230</v>
      </c>
      <c r="I3487" s="7" t="s">
        <v>91</v>
      </c>
      <c r="J3487" s="7" t="s">
        <v>842</v>
      </c>
      <c r="K3487" s="6"/>
      <c r="L3487" s="6"/>
    </row>
    <row r="3488" spans="1:12" ht="72" hidden="1" customHeight="1">
      <c r="A3488" s="7" t="s">
        <v>14</v>
      </c>
      <c r="B3488" s="7" t="s">
        <v>26</v>
      </c>
      <c r="C3488" s="7" t="s">
        <v>91</v>
      </c>
      <c r="D3488" s="7" t="s">
        <v>401</v>
      </c>
      <c r="E3488" s="7" t="s">
        <v>5231</v>
      </c>
      <c r="F3488" s="8">
        <v>3</v>
      </c>
      <c r="G3488" s="6"/>
      <c r="H3488" s="9" t="s">
        <v>5232</v>
      </c>
      <c r="I3488" s="7" t="s">
        <v>91</v>
      </c>
      <c r="J3488" s="7" t="s">
        <v>842</v>
      </c>
      <c r="K3488" s="6"/>
      <c r="L3488" s="6"/>
    </row>
    <row r="3489" spans="1:12" ht="72" hidden="1" customHeight="1">
      <c r="A3489" s="7" t="s">
        <v>14</v>
      </c>
      <c r="B3489" s="7" t="s">
        <v>26</v>
      </c>
      <c r="C3489" s="7" t="s">
        <v>91</v>
      </c>
      <c r="D3489" s="7" t="s">
        <v>401</v>
      </c>
      <c r="E3489" s="7" t="s">
        <v>5231</v>
      </c>
      <c r="F3489" s="8">
        <v>3</v>
      </c>
      <c r="G3489" s="6"/>
      <c r="H3489" s="9" t="s">
        <v>5232</v>
      </c>
      <c r="I3489" s="7" t="s">
        <v>91</v>
      </c>
      <c r="J3489" s="7" t="s">
        <v>960</v>
      </c>
      <c r="K3489" s="6"/>
      <c r="L3489" s="6"/>
    </row>
    <row r="3490" spans="1:12" ht="45" hidden="1" customHeight="1">
      <c r="A3490" s="7" t="s">
        <v>14</v>
      </c>
      <c r="B3490" s="7" t="s">
        <v>26</v>
      </c>
      <c r="C3490" s="7" t="s">
        <v>91</v>
      </c>
      <c r="D3490" s="7" t="s">
        <v>1319</v>
      </c>
      <c r="E3490" s="7" t="s">
        <v>5233</v>
      </c>
      <c r="F3490" s="8">
        <v>3</v>
      </c>
      <c r="G3490" s="8">
        <v>4</v>
      </c>
      <c r="H3490" s="9" t="s">
        <v>5234</v>
      </c>
      <c r="I3490" s="7" t="s">
        <v>91</v>
      </c>
      <c r="J3490" s="7" t="s">
        <v>842</v>
      </c>
      <c r="K3490" s="6"/>
      <c r="L3490" s="6"/>
    </row>
    <row r="3491" spans="1:12" ht="45" hidden="1" customHeight="1">
      <c r="A3491" s="7" t="s">
        <v>14</v>
      </c>
      <c r="B3491" s="7" t="s">
        <v>26</v>
      </c>
      <c r="C3491" s="7" t="s">
        <v>91</v>
      </c>
      <c r="D3491" s="7" t="s">
        <v>1319</v>
      </c>
      <c r="E3491" s="7" t="s">
        <v>5233</v>
      </c>
      <c r="F3491" s="8">
        <v>3</v>
      </c>
      <c r="G3491" s="8">
        <v>4</v>
      </c>
      <c r="H3491" s="9" t="s">
        <v>5234</v>
      </c>
      <c r="I3491" s="7" t="s">
        <v>91</v>
      </c>
      <c r="J3491" s="7" t="s">
        <v>960</v>
      </c>
      <c r="K3491" s="6"/>
      <c r="L3491" s="6"/>
    </row>
    <row r="3492" spans="1:12" ht="45" hidden="1" customHeight="1">
      <c r="A3492" s="7" t="s">
        <v>14</v>
      </c>
      <c r="B3492" s="7" t="s">
        <v>26</v>
      </c>
      <c r="C3492" s="7" t="s">
        <v>91</v>
      </c>
      <c r="D3492" s="7" t="s">
        <v>1319</v>
      </c>
      <c r="E3492" s="7" t="s">
        <v>5233</v>
      </c>
      <c r="F3492" s="8">
        <v>3</v>
      </c>
      <c r="G3492" s="8">
        <v>4</v>
      </c>
      <c r="H3492" s="9" t="s">
        <v>5234</v>
      </c>
      <c r="I3492" s="7" t="s">
        <v>91</v>
      </c>
      <c r="J3492" s="7" t="s">
        <v>1219</v>
      </c>
      <c r="K3492" s="6"/>
      <c r="L3492" s="6"/>
    </row>
    <row r="3493" spans="1:12" ht="111.75" hidden="1" customHeight="1">
      <c r="A3493" s="7" t="s">
        <v>14</v>
      </c>
      <c r="B3493" s="7" t="s">
        <v>26</v>
      </c>
      <c r="C3493" s="7" t="s">
        <v>91</v>
      </c>
      <c r="D3493" s="7" t="s">
        <v>276</v>
      </c>
      <c r="E3493" s="7" t="s">
        <v>5235</v>
      </c>
      <c r="F3493" s="8">
        <v>3</v>
      </c>
      <c r="G3493" s="6"/>
      <c r="H3493" s="9" t="s">
        <v>5236</v>
      </c>
      <c r="I3493" s="7" t="s">
        <v>91</v>
      </c>
      <c r="J3493" s="7" t="s">
        <v>842</v>
      </c>
      <c r="K3493" s="6"/>
      <c r="L3493" s="6"/>
    </row>
    <row r="3494" spans="1:12" ht="45" hidden="1" customHeight="1">
      <c r="A3494" s="7" t="s">
        <v>14</v>
      </c>
      <c r="B3494" s="7" t="s">
        <v>26</v>
      </c>
      <c r="C3494" s="7" t="s">
        <v>91</v>
      </c>
      <c r="D3494" s="7" t="s">
        <v>428</v>
      </c>
      <c r="E3494" s="7" t="s">
        <v>5237</v>
      </c>
      <c r="F3494" s="8">
        <v>3</v>
      </c>
      <c r="G3494" s="6"/>
      <c r="H3494" s="9" t="s">
        <v>5238</v>
      </c>
      <c r="I3494" s="7" t="s">
        <v>91</v>
      </c>
      <c r="J3494" s="7" t="s">
        <v>960</v>
      </c>
      <c r="K3494" s="6"/>
      <c r="L3494" s="6"/>
    </row>
    <row r="3495" spans="1:12" ht="45" hidden="1" customHeight="1">
      <c r="A3495" s="7" t="s">
        <v>14</v>
      </c>
      <c r="B3495" s="7" t="s">
        <v>26</v>
      </c>
      <c r="C3495" s="7" t="s">
        <v>91</v>
      </c>
      <c r="D3495" s="7" t="s">
        <v>428</v>
      </c>
      <c r="E3495" s="7" t="s">
        <v>5237</v>
      </c>
      <c r="F3495" s="8">
        <v>3</v>
      </c>
      <c r="G3495" s="6"/>
      <c r="H3495" s="9" t="s">
        <v>5238</v>
      </c>
      <c r="I3495" s="7" t="s">
        <v>91</v>
      </c>
      <c r="J3495" s="7" t="s">
        <v>842</v>
      </c>
      <c r="K3495" s="6"/>
      <c r="L3495" s="6"/>
    </row>
    <row r="3496" spans="1:12" ht="45" hidden="1" customHeight="1">
      <c r="A3496" s="7" t="s">
        <v>14</v>
      </c>
      <c r="B3496" s="7" t="s">
        <v>26</v>
      </c>
      <c r="C3496" s="7" t="s">
        <v>91</v>
      </c>
      <c r="D3496" s="7" t="s">
        <v>2139</v>
      </c>
      <c r="E3496" s="7" t="s">
        <v>5239</v>
      </c>
      <c r="F3496" s="8">
        <v>3</v>
      </c>
      <c r="G3496" s="6"/>
      <c r="H3496" s="9" t="s">
        <v>5240</v>
      </c>
      <c r="I3496" s="7" t="s">
        <v>91</v>
      </c>
      <c r="J3496" s="7" t="s">
        <v>254</v>
      </c>
      <c r="K3496" s="6"/>
      <c r="L3496" s="6"/>
    </row>
    <row r="3497" spans="1:12" ht="45" hidden="1" customHeight="1">
      <c r="A3497" s="7" t="s">
        <v>14</v>
      </c>
      <c r="B3497" s="7" t="s">
        <v>26</v>
      </c>
      <c r="C3497" s="7" t="s">
        <v>91</v>
      </c>
      <c r="D3497" s="7" t="s">
        <v>2139</v>
      </c>
      <c r="E3497" s="7" t="s">
        <v>5239</v>
      </c>
      <c r="F3497" s="8">
        <v>3</v>
      </c>
      <c r="G3497" s="6"/>
      <c r="H3497" s="9" t="s">
        <v>5240</v>
      </c>
      <c r="I3497" s="7" t="s">
        <v>91</v>
      </c>
      <c r="J3497" s="7" t="s">
        <v>842</v>
      </c>
      <c r="K3497" s="6"/>
      <c r="L3497" s="6"/>
    </row>
    <row r="3498" spans="1:12" ht="72" hidden="1" customHeight="1">
      <c r="A3498" s="7" t="s">
        <v>14</v>
      </c>
      <c r="B3498" s="7" t="s">
        <v>26</v>
      </c>
      <c r="C3498" s="7" t="s">
        <v>91</v>
      </c>
      <c r="D3498" s="7" t="s">
        <v>4076</v>
      </c>
      <c r="E3498" s="7" t="s">
        <v>5241</v>
      </c>
      <c r="F3498" s="8">
        <v>3</v>
      </c>
      <c r="G3498" s="6"/>
      <c r="H3498" s="9" t="s">
        <v>5242</v>
      </c>
      <c r="I3498" s="7" t="s">
        <v>2768</v>
      </c>
      <c r="J3498" s="7" t="s">
        <v>967</v>
      </c>
      <c r="K3498" s="6"/>
      <c r="L3498" s="6"/>
    </row>
    <row r="3499" spans="1:12" ht="72" hidden="1" customHeight="1">
      <c r="A3499" s="7" t="s">
        <v>14</v>
      </c>
      <c r="B3499" s="7" t="s">
        <v>26</v>
      </c>
      <c r="C3499" s="7" t="s">
        <v>91</v>
      </c>
      <c r="D3499" s="7" t="s">
        <v>4076</v>
      </c>
      <c r="E3499" s="7" t="s">
        <v>5241</v>
      </c>
      <c r="F3499" s="8">
        <v>3</v>
      </c>
      <c r="G3499" s="6"/>
      <c r="H3499" s="9" t="s">
        <v>5242</v>
      </c>
      <c r="I3499" s="7" t="s">
        <v>91</v>
      </c>
      <c r="J3499" s="7" t="s">
        <v>842</v>
      </c>
      <c r="K3499" s="6"/>
      <c r="L3499" s="6"/>
    </row>
    <row r="3500" spans="1:12" ht="72" hidden="1" customHeight="1">
      <c r="A3500" s="7" t="s">
        <v>14</v>
      </c>
      <c r="B3500" s="7" t="s">
        <v>26</v>
      </c>
      <c r="C3500" s="7" t="s">
        <v>91</v>
      </c>
      <c r="D3500" s="7" t="s">
        <v>4076</v>
      </c>
      <c r="E3500" s="7" t="s">
        <v>5241</v>
      </c>
      <c r="F3500" s="8">
        <v>3</v>
      </c>
      <c r="G3500" s="6"/>
      <c r="H3500" s="9" t="s">
        <v>5242</v>
      </c>
      <c r="I3500" s="7" t="s">
        <v>2768</v>
      </c>
      <c r="J3500" s="7" t="s">
        <v>339</v>
      </c>
      <c r="K3500" s="6"/>
      <c r="L3500" s="6"/>
    </row>
    <row r="3501" spans="1:12" ht="72" hidden="1" customHeight="1">
      <c r="A3501" s="7" t="s">
        <v>14</v>
      </c>
      <c r="B3501" s="7" t="s">
        <v>26</v>
      </c>
      <c r="C3501" s="7" t="s">
        <v>91</v>
      </c>
      <c r="D3501" s="7" t="s">
        <v>4076</v>
      </c>
      <c r="E3501" s="7" t="s">
        <v>5241</v>
      </c>
      <c r="F3501" s="8">
        <v>3</v>
      </c>
      <c r="G3501" s="6"/>
      <c r="H3501" s="9" t="s">
        <v>5242</v>
      </c>
      <c r="I3501" s="7" t="s">
        <v>2768</v>
      </c>
      <c r="J3501" s="7" t="s">
        <v>342</v>
      </c>
      <c r="K3501" s="6"/>
      <c r="L3501" s="6"/>
    </row>
    <row r="3502" spans="1:12" ht="72" hidden="1" customHeight="1">
      <c r="A3502" s="7" t="s">
        <v>14</v>
      </c>
      <c r="B3502" s="7" t="s">
        <v>26</v>
      </c>
      <c r="C3502" s="7" t="s">
        <v>91</v>
      </c>
      <c r="D3502" s="7" t="s">
        <v>1379</v>
      </c>
      <c r="E3502" s="7" t="s">
        <v>5243</v>
      </c>
      <c r="F3502" s="8">
        <v>3</v>
      </c>
      <c r="G3502" s="6"/>
      <c r="H3502" s="9" t="s">
        <v>5244</v>
      </c>
      <c r="I3502" s="7" t="s">
        <v>91</v>
      </c>
      <c r="J3502" s="7" t="s">
        <v>960</v>
      </c>
      <c r="K3502" s="6"/>
      <c r="L3502" s="6"/>
    </row>
    <row r="3503" spans="1:12" ht="72" hidden="1" customHeight="1">
      <c r="A3503" s="7" t="s">
        <v>14</v>
      </c>
      <c r="B3503" s="7" t="s">
        <v>26</v>
      </c>
      <c r="C3503" s="7" t="s">
        <v>91</v>
      </c>
      <c r="D3503" s="7" t="s">
        <v>1379</v>
      </c>
      <c r="E3503" s="7" t="s">
        <v>5243</v>
      </c>
      <c r="F3503" s="8">
        <v>3</v>
      </c>
      <c r="G3503" s="6"/>
      <c r="H3503" s="9" t="s">
        <v>5244</v>
      </c>
      <c r="I3503" s="7" t="s">
        <v>91</v>
      </c>
      <c r="J3503" s="7" t="s">
        <v>842</v>
      </c>
      <c r="K3503" s="6"/>
      <c r="L3503" s="6"/>
    </row>
    <row r="3504" spans="1:12" ht="85.5" hidden="1" customHeight="1">
      <c r="A3504" s="7" t="s">
        <v>14</v>
      </c>
      <c r="B3504" s="7" t="s">
        <v>26</v>
      </c>
      <c r="C3504" s="7" t="s">
        <v>91</v>
      </c>
      <c r="D3504" s="7" t="s">
        <v>1732</v>
      </c>
      <c r="E3504" s="7" t="s">
        <v>5245</v>
      </c>
      <c r="F3504" s="8">
        <v>3</v>
      </c>
      <c r="G3504" s="6"/>
      <c r="H3504" s="9" t="s">
        <v>5246</v>
      </c>
      <c r="I3504" s="7" t="s">
        <v>91</v>
      </c>
      <c r="J3504" s="7" t="s">
        <v>842</v>
      </c>
      <c r="K3504" s="6"/>
      <c r="L3504" s="6"/>
    </row>
    <row r="3505" spans="1:12" ht="31.5" hidden="1" customHeight="1">
      <c r="A3505" s="7" t="s">
        <v>14</v>
      </c>
      <c r="B3505" s="7" t="s">
        <v>26</v>
      </c>
      <c r="C3505" s="7" t="s">
        <v>91</v>
      </c>
      <c r="D3505" s="7" t="s">
        <v>270</v>
      </c>
      <c r="E3505" s="7" t="s">
        <v>1014</v>
      </c>
      <c r="F3505" s="8">
        <v>0</v>
      </c>
      <c r="G3505" s="8">
        <v>1</v>
      </c>
      <c r="H3505" s="9" t="s">
        <v>1015</v>
      </c>
      <c r="I3505" s="6"/>
      <c r="J3505" s="6"/>
      <c r="K3505" s="6"/>
      <c r="L3505" s="6"/>
    </row>
    <row r="3506" spans="1:12" ht="12.4" hidden="1">
      <c r="A3506" s="7" t="s">
        <v>14</v>
      </c>
      <c r="B3506" s="7" t="s">
        <v>26</v>
      </c>
      <c r="C3506" s="7" t="s">
        <v>91</v>
      </c>
      <c r="D3506" s="7" t="s">
        <v>2177</v>
      </c>
      <c r="E3506" s="7" t="s">
        <v>862</v>
      </c>
      <c r="F3506" s="8">
        <v>1</v>
      </c>
      <c r="G3506" s="8">
        <v>3</v>
      </c>
      <c r="H3506" s="7" t="s">
        <v>5247</v>
      </c>
      <c r="I3506" s="6"/>
      <c r="J3506" s="6"/>
      <c r="K3506" s="6"/>
      <c r="L3506" s="6"/>
    </row>
    <row r="3507" spans="1:12" ht="12.4" hidden="1">
      <c r="A3507" s="7" t="s">
        <v>14</v>
      </c>
      <c r="B3507" s="7" t="s">
        <v>26</v>
      </c>
      <c r="C3507" s="7" t="s">
        <v>91</v>
      </c>
      <c r="D3507" s="7" t="s">
        <v>458</v>
      </c>
      <c r="E3507" s="7" t="s">
        <v>862</v>
      </c>
      <c r="F3507" s="8">
        <v>1</v>
      </c>
      <c r="G3507" s="8">
        <v>3</v>
      </c>
      <c r="H3507" s="7" t="s">
        <v>5248</v>
      </c>
      <c r="I3507" s="6"/>
      <c r="J3507" s="6"/>
      <c r="K3507" s="6"/>
      <c r="L3507" s="6"/>
    </row>
    <row r="3508" spans="1:12" ht="12.4" hidden="1">
      <c r="A3508" s="7" t="s">
        <v>14</v>
      </c>
      <c r="B3508" s="7" t="s">
        <v>26</v>
      </c>
      <c r="C3508" s="7" t="s">
        <v>91</v>
      </c>
      <c r="D3508" s="7" t="s">
        <v>5249</v>
      </c>
      <c r="E3508" s="7" t="s">
        <v>5250</v>
      </c>
      <c r="F3508" s="8">
        <v>1</v>
      </c>
      <c r="G3508" s="8">
        <v>3</v>
      </c>
      <c r="H3508" s="7" t="s">
        <v>5251</v>
      </c>
      <c r="I3508" s="6"/>
      <c r="J3508" s="6"/>
      <c r="K3508" s="6"/>
      <c r="L3508" s="6"/>
    </row>
    <row r="3509" spans="1:12" ht="12.4" hidden="1">
      <c r="A3509" s="7" t="s">
        <v>14</v>
      </c>
      <c r="B3509" s="7" t="s">
        <v>26</v>
      </c>
      <c r="C3509" s="7" t="s">
        <v>91</v>
      </c>
      <c r="D3509" s="7" t="s">
        <v>5252</v>
      </c>
      <c r="E3509" s="7" t="s">
        <v>5250</v>
      </c>
      <c r="F3509" s="8">
        <v>3</v>
      </c>
      <c r="G3509" s="8">
        <v>4</v>
      </c>
      <c r="H3509" s="7" t="s">
        <v>5251</v>
      </c>
      <c r="I3509" s="6"/>
      <c r="J3509" s="6"/>
      <c r="K3509" s="6"/>
      <c r="L3509" s="6"/>
    </row>
    <row r="3510" spans="1:12" ht="12.4" hidden="1">
      <c r="A3510" s="7" t="s">
        <v>14</v>
      </c>
      <c r="B3510" s="7" t="s">
        <v>26</v>
      </c>
      <c r="C3510" s="7" t="s">
        <v>91</v>
      </c>
      <c r="D3510" s="7" t="s">
        <v>5253</v>
      </c>
      <c r="E3510" s="7" t="s">
        <v>5250</v>
      </c>
      <c r="F3510" s="8">
        <v>3</v>
      </c>
      <c r="G3510" s="6"/>
      <c r="H3510" s="6"/>
      <c r="I3510" s="6"/>
      <c r="J3510" s="6"/>
      <c r="K3510" s="6"/>
      <c r="L3510" s="6"/>
    </row>
    <row r="3511" spans="1:12" ht="12.4" hidden="1">
      <c r="A3511" s="7" t="s">
        <v>14</v>
      </c>
      <c r="B3511" s="7" t="s">
        <v>26</v>
      </c>
      <c r="C3511" s="7" t="s">
        <v>91</v>
      </c>
      <c r="D3511" s="7" t="s">
        <v>5254</v>
      </c>
      <c r="E3511" s="7" t="s">
        <v>5250</v>
      </c>
      <c r="F3511" s="8">
        <v>3</v>
      </c>
      <c r="G3511" s="6"/>
      <c r="H3511" s="7" t="s">
        <v>1192</v>
      </c>
      <c r="I3511" s="6"/>
      <c r="J3511" s="6"/>
      <c r="K3511" s="6"/>
      <c r="L3511" s="6"/>
    </row>
    <row r="3512" spans="1:12" ht="12.4" hidden="1">
      <c r="A3512" s="7" t="s">
        <v>14</v>
      </c>
      <c r="B3512" s="7" t="s">
        <v>26</v>
      </c>
      <c r="C3512" s="7" t="s">
        <v>91</v>
      </c>
      <c r="D3512" s="7" t="s">
        <v>5255</v>
      </c>
      <c r="E3512" s="7" t="s">
        <v>5250</v>
      </c>
      <c r="F3512" s="8">
        <v>1</v>
      </c>
      <c r="G3512" s="8">
        <v>4</v>
      </c>
      <c r="H3512" s="7" t="s">
        <v>5251</v>
      </c>
      <c r="I3512" s="6"/>
      <c r="J3512" s="6"/>
      <c r="K3512" s="6"/>
      <c r="L3512" s="6"/>
    </row>
    <row r="3513" spans="1:12" ht="12.4" hidden="1">
      <c r="A3513" s="7" t="s">
        <v>14</v>
      </c>
      <c r="B3513" s="7" t="s">
        <v>26</v>
      </c>
      <c r="C3513" s="7" t="s">
        <v>91</v>
      </c>
      <c r="D3513" s="7" t="s">
        <v>5256</v>
      </c>
      <c r="E3513" s="7" t="s">
        <v>5250</v>
      </c>
      <c r="F3513" s="8">
        <v>1</v>
      </c>
      <c r="G3513" s="8">
        <v>4</v>
      </c>
      <c r="H3513" s="7" t="s">
        <v>5251</v>
      </c>
      <c r="I3513" s="6"/>
      <c r="J3513" s="6"/>
      <c r="K3513" s="6"/>
      <c r="L3513" s="6"/>
    </row>
    <row r="3514" spans="1:12" ht="45" hidden="1" customHeight="1">
      <c r="A3514" s="7" t="s">
        <v>14</v>
      </c>
      <c r="B3514" s="7" t="s">
        <v>26</v>
      </c>
      <c r="C3514" s="7" t="s">
        <v>91</v>
      </c>
      <c r="D3514" s="7" t="s">
        <v>230</v>
      </c>
      <c r="E3514" s="7" t="s">
        <v>5220</v>
      </c>
      <c r="F3514" s="8">
        <v>3</v>
      </c>
      <c r="G3514" s="6"/>
      <c r="H3514" s="9" t="s">
        <v>5257</v>
      </c>
      <c r="I3514" s="7" t="s">
        <v>91</v>
      </c>
      <c r="J3514" s="7" t="s">
        <v>1719</v>
      </c>
      <c r="K3514" s="6"/>
      <c r="L3514" s="6"/>
    </row>
    <row r="3515" spans="1:12" ht="45" hidden="1" customHeight="1">
      <c r="A3515" s="7" t="s">
        <v>14</v>
      </c>
      <c r="B3515" s="7" t="s">
        <v>26</v>
      </c>
      <c r="C3515" s="7" t="s">
        <v>91</v>
      </c>
      <c r="D3515" s="7" t="s">
        <v>230</v>
      </c>
      <c r="E3515" s="7" t="s">
        <v>5220</v>
      </c>
      <c r="F3515" s="8">
        <v>3</v>
      </c>
      <c r="G3515" s="6"/>
      <c r="H3515" s="9" t="s">
        <v>5257</v>
      </c>
      <c r="I3515" s="7" t="s">
        <v>2768</v>
      </c>
      <c r="J3515" s="7" t="s">
        <v>2497</v>
      </c>
      <c r="K3515" s="6"/>
      <c r="L3515" s="6"/>
    </row>
    <row r="3516" spans="1:12" ht="31.5" hidden="1" customHeight="1">
      <c r="A3516" s="7" t="s">
        <v>14</v>
      </c>
      <c r="B3516" s="7" t="s">
        <v>26</v>
      </c>
      <c r="C3516" s="7" t="s">
        <v>91</v>
      </c>
      <c r="D3516" s="7" t="s">
        <v>170</v>
      </c>
      <c r="E3516" s="7" t="s">
        <v>5258</v>
      </c>
      <c r="F3516" s="8">
        <v>3</v>
      </c>
      <c r="G3516" s="6"/>
      <c r="H3516" s="9" t="s">
        <v>5259</v>
      </c>
      <c r="I3516" s="6"/>
      <c r="J3516" s="6"/>
      <c r="K3516" s="6"/>
      <c r="L3516" s="6"/>
    </row>
    <row r="3517" spans="1:12" ht="85.5" hidden="1" customHeight="1">
      <c r="A3517" s="7" t="s">
        <v>14</v>
      </c>
      <c r="B3517" s="7" t="s">
        <v>26</v>
      </c>
      <c r="C3517" s="7" t="s">
        <v>91</v>
      </c>
      <c r="D3517" s="7" t="s">
        <v>1046</v>
      </c>
      <c r="E3517" s="7" t="s">
        <v>5260</v>
      </c>
      <c r="F3517" s="8">
        <v>3</v>
      </c>
      <c r="G3517" s="6"/>
      <c r="H3517" s="9" t="s">
        <v>5261</v>
      </c>
      <c r="I3517" s="7" t="s">
        <v>91</v>
      </c>
      <c r="J3517" s="7" t="s">
        <v>839</v>
      </c>
      <c r="K3517" s="6"/>
      <c r="L3517" s="6"/>
    </row>
    <row r="3518" spans="1:12" ht="58.5" hidden="1" customHeight="1">
      <c r="A3518" s="7" t="s">
        <v>14</v>
      </c>
      <c r="B3518" s="7" t="s">
        <v>26</v>
      </c>
      <c r="C3518" s="7" t="s">
        <v>91</v>
      </c>
      <c r="D3518" s="7" t="s">
        <v>5262</v>
      </c>
      <c r="E3518" s="7" t="s">
        <v>5263</v>
      </c>
      <c r="F3518" s="8">
        <v>3</v>
      </c>
      <c r="G3518" s="6"/>
      <c r="H3518" s="9" t="s">
        <v>5264</v>
      </c>
      <c r="I3518" s="7" t="s">
        <v>91</v>
      </c>
      <c r="J3518" s="7" t="s">
        <v>839</v>
      </c>
      <c r="K3518" s="6"/>
      <c r="L3518" s="6"/>
    </row>
    <row r="3519" spans="1:12" ht="45" hidden="1" customHeight="1">
      <c r="A3519" s="7" t="s">
        <v>14</v>
      </c>
      <c r="B3519" s="7" t="s">
        <v>26</v>
      </c>
      <c r="C3519" s="7" t="s">
        <v>91</v>
      </c>
      <c r="D3519" s="7" t="s">
        <v>512</v>
      </c>
      <c r="E3519" s="7" t="s">
        <v>5265</v>
      </c>
      <c r="F3519" s="8">
        <v>3</v>
      </c>
      <c r="G3519" s="6"/>
      <c r="H3519" s="9" t="s">
        <v>5266</v>
      </c>
      <c r="I3519" s="7" t="s">
        <v>91</v>
      </c>
      <c r="J3519" s="7" t="s">
        <v>839</v>
      </c>
      <c r="K3519" s="6"/>
      <c r="L3519" s="6"/>
    </row>
    <row r="3520" spans="1:12" ht="45" hidden="1" customHeight="1">
      <c r="A3520" s="7" t="s">
        <v>14</v>
      </c>
      <c r="B3520" s="7" t="s">
        <v>26</v>
      </c>
      <c r="C3520" s="7" t="s">
        <v>91</v>
      </c>
      <c r="D3520" s="7" t="s">
        <v>512</v>
      </c>
      <c r="E3520" s="7" t="s">
        <v>5265</v>
      </c>
      <c r="F3520" s="8">
        <v>3</v>
      </c>
      <c r="G3520" s="6"/>
      <c r="H3520" s="9" t="s">
        <v>5266</v>
      </c>
      <c r="I3520" s="7" t="s">
        <v>2768</v>
      </c>
      <c r="J3520" s="7" t="s">
        <v>342</v>
      </c>
      <c r="K3520" s="6"/>
      <c r="L3520" s="6"/>
    </row>
    <row r="3521" spans="1:12" ht="45" hidden="1" customHeight="1">
      <c r="A3521" s="7" t="s">
        <v>14</v>
      </c>
      <c r="B3521" s="7" t="s">
        <v>26</v>
      </c>
      <c r="C3521" s="7" t="s">
        <v>91</v>
      </c>
      <c r="D3521" s="7" t="s">
        <v>512</v>
      </c>
      <c r="E3521" s="7" t="s">
        <v>5265</v>
      </c>
      <c r="F3521" s="8">
        <v>3</v>
      </c>
      <c r="G3521" s="6"/>
      <c r="H3521" s="9" t="s">
        <v>5266</v>
      </c>
      <c r="I3521" s="7" t="s">
        <v>2768</v>
      </c>
      <c r="J3521" s="7" t="s">
        <v>967</v>
      </c>
      <c r="K3521" s="6"/>
      <c r="L3521" s="6"/>
    </row>
    <row r="3522" spans="1:12" ht="72" hidden="1" customHeight="1">
      <c r="A3522" s="7" t="s">
        <v>14</v>
      </c>
      <c r="B3522" s="7" t="s">
        <v>26</v>
      </c>
      <c r="C3522" s="7" t="s">
        <v>91</v>
      </c>
      <c r="D3522" s="7" t="s">
        <v>1752</v>
      </c>
      <c r="E3522" s="7" t="s">
        <v>5267</v>
      </c>
      <c r="F3522" s="8">
        <v>3</v>
      </c>
      <c r="G3522" s="6"/>
      <c r="H3522" s="9" t="s">
        <v>5268</v>
      </c>
      <c r="I3522" s="7" t="s">
        <v>91</v>
      </c>
      <c r="J3522" s="7" t="s">
        <v>839</v>
      </c>
      <c r="K3522" s="6"/>
      <c r="L3522" s="6"/>
    </row>
    <row r="3523" spans="1:12" ht="31.5" hidden="1" customHeight="1">
      <c r="A3523" s="7" t="s">
        <v>14</v>
      </c>
      <c r="B3523" s="7" t="s">
        <v>26</v>
      </c>
      <c r="C3523" s="7" t="s">
        <v>91</v>
      </c>
      <c r="D3523" s="7" t="s">
        <v>295</v>
      </c>
      <c r="E3523" s="7" t="s">
        <v>5269</v>
      </c>
      <c r="F3523" s="8">
        <v>3</v>
      </c>
      <c r="G3523" s="8">
        <v>4</v>
      </c>
      <c r="H3523" s="9" t="s">
        <v>5270</v>
      </c>
      <c r="I3523" s="7" t="s">
        <v>91</v>
      </c>
      <c r="J3523" s="7" t="s">
        <v>989</v>
      </c>
      <c r="K3523" s="6"/>
      <c r="L3523" s="6"/>
    </row>
    <row r="3524" spans="1:12" ht="45" hidden="1" customHeight="1">
      <c r="A3524" s="7" t="s">
        <v>14</v>
      </c>
      <c r="B3524" s="7" t="s">
        <v>26</v>
      </c>
      <c r="C3524" s="7" t="s">
        <v>91</v>
      </c>
      <c r="D3524" s="7" t="s">
        <v>521</v>
      </c>
      <c r="E3524" s="7" t="s">
        <v>5271</v>
      </c>
      <c r="F3524" s="8">
        <v>3</v>
      </c>
      <c r="G3524" s="8">
        <v>4</v>
      </c>
      <c r="H3524" s="9" t="s">
        <v>5272</v>
      </c>
      <c r="I3524" s="7" t="s">
        <v>91</v>
      </c>
      <c r="J3524" s="7" t="s">
        <v>1873</v>
      </c>
      <c r="K3524" s="6"/>
      <c r="L3524" s="6"/>
    </row>
    <row r="3525" spans="1:12" ht="45" hidden="1" customHeight="1">
      <c r="A3525" s="7" t="s">
        <v>14</v>
      </c>
      <c r="B3525" s="7" t="s">
        <v>26</v>
      </c>
      <c r="C3525" s="7" t="s">
        <v>91</v>
      </c>
      <c r="D3525" s="7" t="s">
        <v>521</v>
      </c>
      <c r="E3525" s="7" t="s">
        <v>5271</v>
      </c>
      <c r="F3525" s="8">
        <v>3</v>
      </c>
      <c r="G3525" s="8">
        <v>4</v>
      </c>
      <c r="H3525" s="9" t="s">
        <v>5272</v>
      </c>
      <c r="I3525" s="7" t="s">
        <v>91</v>
      </c>
      <c r="J3525" s="7" t="s">
        <v>839</v>
      </c>
      <c r="K3525" s="6"/>
      <c r="L3525" s="6"/>
    </row>
    <row r="3526" spans="1:12" ht="85.5" hidden="1" customHeight="1">
      <c r="A3526" s="7" t="s">
        <v>14</v>
      </c>
      <c r="B3526" s="7" t="s">
        <v>26</v>
      </c>
      <c r="C3526" s="7" t="s">
        <v>91</v>
      </c>
      <c r="D3526" s="7" t="s">
        <v>524</v>
      </c>
      <c r="E3526" s="7" t="s">
        <v>5273</v>
      </c>
      <c r="F3526" s="8">
        <v>3</v>
      </c>
      <c r="G3526" s="6"/>
      <c r="H3526" s="9" t="s">
        <v>5274</v>
      </c>
      <c r="I3526" s="6"/>
      <c r="J3526" s="6"/>
      <c r="K3526" s="6"/>
      <c r="L3526" s="6"/>
    </row>
    <row r="3527" spans="1:12" ht="45" hidden="1" customHeight="1">
      <c r="A3527" s="7" t="s">
        <v>14</v>
      </c>
      <c r="B3527" s="7" t="s">
        <v>26</v>
      </c>
      <c r="C3527" s="7" t="s">
        <v>91</v>
      </c>
      <c r="D3527" s="7" t="s">
        <v>527</v>
      </c>
      <c r="E3527" s="7" t="s">
        <v>5275</v>
      </c>
      <c r="F3527" s="8">
        <v>3</v>
      </c>
      <c r="G3527" s="8">
        <v>4</v>
      </c>
      <c r="H3527" s="9" t="s">
        <v>5276</v>
      </c>
      <c r="I3527" s="7" t="s">
        <v>91</v>
      </c>
      <c r="J3527" s="7" t="s">
        <v>839</v>
      </c>
      <c r="K3527" s="6"/>
      <c r="L3527" s="6"/>
    </row>
    <row r="3528" spans="1:12" ht="31.5" hidden="1" customHeight="1">
      <c r="A3528" s="7" t="s">
        <v>14</v>
      </c>
      <c r="B3528" s="7" t="s">
        <v>26</v>
      </c>
      <c r="C3528" s="7" t="s">
        <v>91</v>
      </c>
      <c r="D3528" s="7" t="s">
        <v>858</v>
      </c>
      <c r="E3528" s="7" t="s">
        <v>1053</v>
      </c>
      <c r="F3528" s="8">
        <v>1</v>
      </c>
      <c r="G3528" s="8">
        <v>3</v>
      </c>
      <c r="H3528" s="9" t="s">
        <v>5277</v>
      </c>
      <c r="I3528" s="6"/>
      <c r="J3528" s="6"/>
      <c r="K3528" s="7" t="s">
        <v>2468</v>
      </c>
      <c r="L3528" s="7" t="s">
        <v>557</v>
      </c>
    </row>
    <row r="3529" spans="1:12" ht="45" hidden="1" customHeight="1">
      <c r="A3529" s="7" t="s">
        <v>14</v>
      </c>
      <c r="B3529" s="7" t="s">
        <v>26</v>
      </c>
      <c r="C3529" s="7" t="s">
        <v>91</v>
      </c>
      <c r="D3529" s="7" t="s">
        <v>530</v>
      </c>
      <c r="E3529" s="7" t="s">
        <v>5278</v>
      </c>
      <c r="F3529" s="8">
        <v>3</v>
      </c>
      <c r="G3529" s="8">
        <v>4</v>
      </c>
      <c r="H3529" s="9" t="s">
        <v>5279</v>
      </c>
      <c r="I3529" s="7" t="s">
        <v>91</v>
      </c>
      <c r="J3529" s="7" t="s">
        <v>839</v>
      </c>
      <c r="K3529" s="6"/>
      <c r="L3529" s="6"/>
    </row>
    <row r="3530" spans="1:12" ht="85.5" hidden="1" customHeight="1">
      <c r="A3530" s="7" t="s">
        <v>14</v>
      </c>
      <c r="B3530" s="7" t="s">
        <v>26</v>
      </c>
      <c r="C3530" s="7" t="s">
        <v>91</v>
      </c>
      <c r="D3530" s="7" t="s">
        <v>239</v>
      </c>
      <c r="E3530" s="7" t="s">
        <v>5280</v>
      </c>
      <c r="F3530" s="8">
        <v>3</v>
      </c>
      <c r="G3530" s="8">
        <v>4</v>
      </c>
      <c r="H3530" s="9" t="s">
        <v>5281</v>
      </c>
      <c r="I3530" s="7" t="s">
        <v>91</v>
      </c>
      <c r="J3530" s="7" t="s">
        <v>254</v>
      </c>
      <c r="K3530" s="6"/>
      <c r="L3530" s="6"/>
    </row>
    <row r="3531" spans="1:12" ht="85.5" hidden="1" customHeight="1">
      <c r="A3531" s="7" t="s">
        <v>14</v>
      </c>
      <c r="B3531" s="7" t="s">
        <v>26</v>
      </c>
      <c r="C3531" s="7" t="s">
        <v>91</v>
      </c>
      <c r="D3531" s="7" t="s">
        <v>239</v>
      </c>
      <c r="E3531" s="7" t="s">
        <v>5280</v>
      </c>
      <c r="F3531" s="8">
        <v>3</v>
      </c>
      <c r="G3531" s="8">
        <v>4</v>
      </c>
      <c r="H3531" s="9" t="s">
        <v>5281</v>
      </c>
      <c r="I3531" s="7" t="s">
        <v>91</v>
      </c>
      <c r="J3531" s="7" t="s">
        <v>842</v>
      </c>
      <c r="K3531" s="6"/>
      <c r="L3531" s="6"/>
    </row>
    <row r="3532" spans="1:12" ht="85.5" hidden="1" customHeight="1">
      <c r="A3532" s="7" t="s">
        <v>14</v>
      </c>
      <c r="B3532" s="7" t="s">
        <v>26</v>
      </c>
      <c r="C3532" s="7" t="s">
        <v>91</v>
      </c>
      <c r="D3532" s="7" t="s">
        <v>239</v>
      </c>
      <c r="E3532" s="7" t="s">
        <v>5280</v>
      </c>
      <c r="F3532" s="8">
        <v>3</v>
      </c>
      <c r="G3532" s="8">
        <v>4</v>
      </c>
      <c r="H3532" s="9" t="s">
        <v>5281</v>
      </c>
      <c r="I3532" s="7" t="s">
        <v>91</v>
      </c>
      <c r="J3532" s="7" t="s">
        <v>960</v>
      </c>
      <c r="K3532" s="6"/>
      <c r="L3532" s="6"/>
    </row>
    <row r="3533" spans="1:12" ht="45" hidden="1" customHeight="1">
      <c r="A3533" s="7" t="s">
        <v>14</v>
      </c>
      <c r="B3533" s="7" t="s">
        <v>26</v>
      </c>
      <c r="C3533" s="7" t="s">
        <v>91</v>
      </c>
      <c r="D3533" s="7" t="s">
        <v>1432</v>
      </c>
      <c r="E3533" s="7" t="s">
        <v>5282</v>
      </c>
      <c r="F3533" s="8">
        <v>3</v>
      </c>
      <c r="G3533" s="6"/>
      <c r="H3533" s="9" t="s">
        <v>5283</v>
      </c>
      <c r="I3533" s="7" t="s">
        <v>91</v>
      </c>
      <c r="J3533" s="7" t="s">
        <v>1873</v>
      </c>
      <c r="K3533" s="6"/>
      <c r="L3533" s="6"/>
    </row>
    <row r="3534" spans="1:12" ht="45" hidden="1" customHeight="1">
      <c r="A3534" s="7" t="s">
        <v>14</v>
      </c>
      <c r="B3534" s="7" t="s">
        <v>26</v>
      </c>
      <c r="C3534" s="7" t="s">
        <v>91</v>
      </c>
      <c r="D3534" s="7" t="s">
        <v>1432</v>
      </c>
      <c r="E3534" s="7" t="s">
        <v>5282</v>
      </c>
      <c r="F3534" s="8">
        <v>3</v>
      </c>
      <c r="G3534" s="6"/>
      <c r="H3534" s="9" t="s">
        <v>5283</v>
      </c>
      <c r="I3534" s="7" t="s">
        <v>2768</v>
      </c>
      <c r="J3534" s="7" t="s">
        <v>342</v>
      </c>
      <c r="K3534" s="6"/>
      <c r="L3534" s="6"/>
    </row>
    <row r="3535" spans="1:12" ht="45" hidden="1" customHeight="1">
      <c r="A3535" s="7" t="s">
        <v>14</v>
      </c>
      <c r="B3535" s="7" t="s">
        <v>26</v>
      </c>
      <c r="C3535" s="7" t="s">
        <v>91</v>
      </c>
      <c r="D3535" s="7" t="s">
        <v>1432</v>
      </c>
      <c r="E3535" s="7" t="s">
        <v>5282</v>
      </c>
      <c r="F3535" s="8">
        <v>3</v>
      </c>
      <c r="G3535" s="6"/>
      <c r="H3535" s="9" t="s">
        <v>5283</v>
      </c>
      <c r="I3535" s="7" t="s">
        <v>91</v>
      </c>
      <c r="J3535" s="7" t="s">
        <v>839</v>
      </c>
      <c r="K3535" s="6"/>
      <c r="L3535" s="6"/>
    </row>
    <row r="3536" spans="1:12" ht="45" hidden="1" customHeight="1">
      <c r="A3536" s="7" t="s">
        <v>14</v>
      </c>
      <c r="B3536" s="7" t="s">
        <v>26</v>
      </c>
      <c r="C3536" s="7" t="s">
        <v>91</v>
      </c>
      <c r="D3536" s="7" t="s">
        <v>1432</v>
      </c>
      <c r="E3536" s="7" t="s">
        <v>5282</v>
      </c>
      <c r="F3536" s="8">
        <v>3</v>
      </c>
      <c r="G3536" s="6"/>
      <c r="H3536" s="9" t="s">
        <v>5283</v>
      </c>
      <c r="I3536" s="7" t="s">
        <v>2768</v>
      </c>
      <c r="J3536" s="7" t="s">
        <v>967</v>
      </c>
      <c r="K3536" s="6"/>
      <c r="L3536" s="6"/>
    </row>
    <row r="3537" spans="1:12" ht="31.5" hidden="1" customHeight="1">
      <c r="A3537" s="7" t="s">
        <v>14</v>
      </c>
      <c r="B3537" s="7" t="s">
        <v>26</v>
      </c>
      <c r="C3537" s="7" t="s">
        <v>91</v>
      </c>
      <c r="D3537" s="7" t="s">
        <v>174</v>
      </c>
      <c r="E3537" s="7" t="s">
        <v>5284</v>
      </c>
      <c r="F3537" s="8">
        <v>3</v>
      </c>
      <c r="G3537" s="8">
        <v>4</v>
      </c>
      <c r="H3537" s="9" t="s">
        <v>5285</v>
      </c>
      <c r="I3537" s="7" t="s">
        <v>91</v>
      </c>
      <c r="J3537" s="7" t="s">
        <v>839</v>
      </c>
      <c r="K3537" s="6"/>
      <c r="L3537" s="6"/>
    </row>
    <row r="3538" spans="1:12" ht="31.5" hidden="1" customHeight="1">
      <c r="A3538" s="7" t="s">
        <v>14</v>
      </c>
      <c r="B3538" s="7" t="s">
        <v>26</v>
      </c>
      <c r="C3538" s="7" t="s">
        <v>91</v>
      </c>
      <c r="D3538" s="7" t="s">
        <v>2798</v>
      </c>
      <c r="E3538" s="7" t="s">
        <v>5286</v>
      </c>
      <c r="F3538" s="8">
        <v>3</v>
      </c>
      <c r="G3538" s="8">
        <v>4</v>
      </c>
      <c r="H3538" s="9" t="s">
        <v>5287</v>
      </c>
      <c r="I3538" s="6"/>
      <c r="J3538" s="6"/>
      <c r="K3538" s="6"/>
      <c r="L3538" s="6"/>
    </row>
    <row r="3539" spans="1:12" ht="58.5" hidden="1" customHeight="1">
      <c r="A3539" s="7" t="s">
        <v>14</v>
      </c>
      <c r="B3539" s="7" t="s">
        <v>26</v>
      </c>
      <c r="C3539" s="7" t="s">
        <v>91</v>
      </c>
      <c r="D3539" s="7" t="s">
        <v>2724</v>
      </c>
      <c r="E3539" s="7" t="s">
        <v>5288</v>
      </c>
      <c r="F3539" s="8">
        <v>3</v>
      </c>
      <c r="G3539" s="8">
        <v>4</v>
      </c>
      <c r="H3539" s="9" t="s">
        <v>5289</v>
      </c>
      <c r="I3539" s="7" t="s">
        <v>91</v>
      </c>
      <c r="J3539" s="7" t="s">
        <v>989</v>
      </c>
      <c r="K3539" s="6"/>
      <c r="L3539" s="6"/>
    </row>
    <row r="3540" spans="1:12" ht="58.5" hidden="1" customHeight="1">
      <c r="A3540" s="7" t="s">
        <v>14</v>
      </c>
      <c r="B3540" s="7" t="s">
        <v>26</v>
      </c>
      <c r="C3540" s="7" t="s">
        <v>91</v>
      </c>
      <c r="D3540" s="7" t="s">
        <v>2724</v>
      </c>
      <c r="E3540" s="7" t="s">
        <v>5288</v>
      </c>
      <c r="F3540" s="8">
        <v>3</v>
      </c>
      <c r="G3540" s="8">
        <v>4</v>
      </c>
      <c r="H3540" s="9" t="s">
        <v>5289</v>
      </c>
      <c r="I3540" s="7" t="s">
        <v>91</v>
      </c>
      <c r="J3540" s="7" t="s">
        <v>839</v>
      </c>
      <c r="K3540" s="6"/>
      <c r="L3540" s="6"/>
    </row>
    <row r="3541" spans="1:12" ht="45" hidden="1" customHeight="1">
      <c r="A3541" s="7" t="s">
        <v>14</v>
      </c>
      <c r="B3541" s="7" t="s">
        <v>26</v>
      </c>
      <c r="C3541" s="7" t="s">
        <v>91</v>
      </c>
      <c r="D3541" s="7" t="s">
        <v>280</v>
      </c>
      <c r="E3541" s="7" t="s">
        <v>5290</v>
      </c>
      <c r="F3541" s="8">
        <v>3</v>
      </c>
      <c r="G3541" s="8">
        <v>4</v>
      </c>
      <c r="H3541" s="9" t="s">
        <v>5291</v>
      </c>
      <c r="I3541" s="7" t="s">
        <v>91</v>
      </c>
      <c r="J3541" s="7" t="s">
        <v>1719</v>
      </c>
      <c r="K3541" s="6"/>
      <c r="L3541" s="6"/>
    </row>
    <row r="3542" spans="1:12" ht="45" hidden="1" customHeight="1">
      <c r="A3542" s="7" t="s">
        <v>14</v>
      </c>
      <c r="B3542" s="7" t="s">
        <v>26</v>
      </c>
      <c r="C3542" s="7" t="s">
        <v>91</v>
      </c>
      <c r="D3542" s="7" t="s">
        <v>280</v>
      </c>
      <c r="E3542" s="7" t="s">
        <v>5290</v>
      </c>
      <c r="F3542" s="8">
        <v>3</v>
      </c>
      <c r="G3542" s="8">
        <v>4</v>
      </c>
      <c r="H3542" s="9" t="s">
        <v>5291</v>
      </c>
      <c r="I3542" s="7" t="s">
        <v>91</v>
      </c>
      <c r="J3542" s="7" t="s">
        <v>842</v>
      </c>
      <c r="K3542" s="6"/>
      <c r="L3542" s="6"/>
    </row>
    <row r="3543" spans="1:12" ht="45" hidden="1" customHeight="1">
      <c r="A3543" s="7" t="s">
        <v>14</v>
      </c>
      <c r="B3543" s="7" t="s">
        <v>26</v>
      </c>
      <c r="C3543" s="7" t="s">
        <v>91</v>
      </c>
      <c r="D3543" s="7" t="s">
        <v>280</v>
      </c>
      <c r="E3543" s="7" t="s">
        <v>5290</v>
      </c>
      <c r="F3543" s="8">
        <v>3</v>
      </c>
      <c r="G3543" s="8">
        <v>4</v>
      </c>
      <c r="H3543" s="9" t="s">
        <v>5291</v>
      </c>
      <c r="I3543" s="7" t="s">
        <v>91</v>
      </c>
      <c r="J3543" s="7" t="s">
        <v>960</v>
      </c>
      <c r="K3543" s="6"/>
      <c r="L3543" s="6"/>
    </row>
    <row r="3544" spans="1:12" ht="58.5" hidden="1" customHeight="1">
      <c r="A3544" s="7" t="s">
        <v>14</v>
      </c>
      <c r="B3544" s="7" t="s">
        <v>26</v>
      </c>
      <c r="C3544" s="7" t="s">
        <v>91</v>
      </c>
      <c r="D3544" s="7" t="s">
        <v>545</v>
      </c>
      <c r="E3544" s="7" t="s">
        <v>5292</v>
      </c>
      <c r="F3544" s="8">
        <v>3</v>
      </c>
      <c r="G3544" s="6"/>
      <c r="H3544" s="9" t="s">
        <v>5293</v>
      </c>
      <c r="I3544" s="7" t="s">
        <v>91</v>
      </c>
      <c r="J3544" s="7" t="s">
        <v>1719</v>
      </c>
      <c r="K3544" s="6"/>
      <c r="L3544" s="6"/>
    </row>
    <row r="3545" spans="1:12" ht="58.5" hidden="1" customHeight="1">
      <c r="A3545" s="7" t="s">
        <v>14</v>
      </c>
      <c r="B3545" s="7" t="s">
        <v>26</v>
      </c>
      <c r="C3545" s="7" t="s">
        <v>91</v>
      </c>
      <c r="D3545" s="7" t="s">
        <v>545</v>
      </c>
      <c r="E3545" s="7" t="s">
        <v>5292</v>
      </c>
      <c r="F3545" s="8">
        <v>3</v>
      </c>
      <c r="G3545" s="6"/>
      <c r="H3545" s="9" t="s">
        <v>5293</v>
      </c>
      <c r="I3545" s="7" t="s">
        <v>91</v>
      </c>
      <c r="J3545" s="7" t="s">
        <v>839</v>
      </c>
      <c r="K3545" s="6"/>
      <c r="L3545" s="6"/>
    </row>
    <row r="3546" spans="1:12" ht="12.4" hidden="1">
      <c r="A3546" s="7" t="s">
        <v>14</v>
      </c>
      <c r="B3546" s="7" t="s">
        <v>26</v>
      </c>
      <c r="C3546" s="7" t="s">
        <v>91</v>
      </c>
      <c r="D3546" s="7" t="s">
        <v>560</v>
      </c>
      <c r="E3546" s="7" t="s">
        <v>862</v>
      </c>
      <c r="F3546" s="8">
        <v>1</v>
      </c>
      <c r="G3546" s="8">
        <v>3</v>
      </c>
      <c r="H3546" s="7" t="s">
        <v>5248</v>
      </c>
      <c r="I3546" s="6"/>
      <c r="J3546" s="6"/>
      <c r="K3546" s="6"/>
      <c r="L3546" s="6"/>
    </row>
    <row r="3547" spans="1:12" ht="12.4" hidden="1">
      <c r="A3547" s="7" t="s">
        <v>14</v>
      </c>
      <c r="B3547" s="7" t="s">
        <v>26</v>
      </c>
      <c r="C3547" s="7" t="s">
        <v>91</v>
      </c>
      <c r="D3547" s="7" t="s">
        <v>865</v>
      </c>
      <c r="E3547" s="7" t="s">
        <v>862</v>
      </c>
      <c r="F3547" s="8">
        <v>1</v>
      </c>
      <c r="G3547" s="8">
        <v>3</v>
      </c>
      <c r="H3547" s="7" t="s">
        <v>5294</v>
      </c>
      <c r="I3547" s="6"/>
      <c r="J3547" s="6"/>
      <c r="K3547" s="6"/>
      <c r="L3547" s="6"/>
    </row>
    <row r="3548" spans="1:12" ht="12.4" hidden="1">
      <c r="A3548" s="7" t="s">
        <v>14</v>
      </c>
      <c r="B3548" s="7" t="s">
        <v>26</v>
      </c>
      <c r="C3548" s="7" t="s">
        <v>91</v>
      </c>
      <c r="D3548" s="7" t="s">
        <v>569</v>
      </c>
      <c r="E3548" s="7" t="s">
        <v>540</v>
      </c>
      <c r="F3548" s="8">
        <v>3</v>
      </c>
      <c r="G3548" s="6"/>
      <c r="H3548" s="7" t="s">
        <v>5295</v>
      </c>
      <c r="I3548" s="6"/>
      <c r="J3548" s="6"/>
      <c r="K3548" s="6"/>
      <c r="L3548" s="6"/>
    </row>
    <row r="3549" spans="1:12" ht="12.4" hidden="1">
      <c r="A3549" s="7" t="s">
        <v>14</v>
      </c>
      <c r="B3549" s="7" t="s">
        <v>26</v>
      </c>
      <c r="C3549" s="7" t="s">
        <v>91</v>
      </c>
      <c r="D3549" s="7" t="s">
        <v>5296</v>
      </c>
      <c r="E3549" s="7" t="s">
        <v>5297</v>
      </c>
      <c r="F3549" s="8">
        <v>3</v>
      </c>
      <c r="G3549" s="6"/>
      <c r="H3549" s="6"/>
      <c r="I3549" s="6"/>
      <c r="J3549" s="6"/>
      <c r="K3549" s="6"/>
      <c r="L3549" s="6"/>
    </row>
    <row r="3550" spans="1:12" ht="12.4" hidden="1">
      <c r="A3550" s="7" t="s">
        <v>14</v>
      </c>
      <c r="B3550" s="7" t="s">
        <v>26</v>
      </c>
      <c r="C3550" s="7" t="s">
        <v>91</v>
      </c>
      <c r="D3550" s="7" t="s">
        <v>5298</v>
      </c>
      <c r="E3550" s="7" t="s">
        <v>5297</v>
      </c>
      <c r="F3550" s="8">
        <v>3</v>
      </c>
      <c r="G3550" s="6"/>
      <c r="H3550" s="7" t="s">
        <v>5299</v>
      </c>
      <c r="I3550" s="7" t="s">
        <v>91</v>
      </c>
      <c r="J3550" s="7" t="s">
        <v>839</v>
      </c>
      <c r="K3550" s="6"/>
      <c r="L3550" s="6"/>
    </row>
    <row r="3551" spans="1:12" ht="31.5" hidden="1" customHeight="1">
      <c r="A3551" s="7" t="s">
        <v>14</v>
      </c>
      <c r="B3551" s="7" t="s">
        <v>26</v>
      </c>
      <c r="C3551" s="7" t="s">
        <v>91</v>
      </c>
      <c r="D3551" s="7" t="s">
        <v>3015</v>
      </c>
      <c r="E3551" s="7" t="s">
        <v>5300</v>
      </c>
      <c r="F3551" s="8">
        <v>1</v>
      </c>
      <c r="G3551" s="8">
        <v>4</v>
      </c>
      <c r="H3551" s="9" t="s">
        <v>5301</v>
      </c>
      <c r="I3551" s="7" t="s">
        <v>91</v>
      </c>
      <c r="J3551" s="7" t="s">
        <v>5302</v>
      </c>
      <c r="K3551" s="6"/>
      <c r="L3551" s="6"/>
    </row>
    <row r="3552" spans="1:12" ht="31.5" hidden="1" customHeight="1">
      <c r="A3552" s="7" t="s">
        <v>14</v>
      </c>
      <c r="B3552" s="7" t="s">
        <v>26</v>
      </c>
      <c r="C3552" s="7" t="s">
        <v>91</v>
      </c>
      <c r="D3552" s="7" t="s">
        <v>3015</v>
      </c>
      <c r="E3552" s="7" t="s">
        <v>5300</v>
      </c>
      <c r="F3552" s="8">
        <v>1</v>
      </c>
      <c r="G3552" s="8">
        <v>4</v>
      </c>
      <c r="H3552" s="9" t="s">
        <v>5301</v>
      </c>
      <c r="I3552" s="7" t="s">
        <v>91</v>
      </c>
      <c r="J3552" s="7" t="s">
        <v>839</v>
      </c>
      <c r="K3552" s="6"/>
      <c r="L3552" s="6"/>
    </row>
    <row r="3553" spans="1:12" ht="31.5" hidden="1" customHeight="1">
      <c r="A3553" s="7" t="s">
        <v>14</v>
      </c>
      <c r="B3553" s="7" t="s">
        <v>26</v>
      </c>
      <c r="C3553" s="7" t="s">
        <v>91</v>
      </c>
      <c r="D3553" s="7" t="s">
        <v>5302</v>
      </c>
      <c r="E3553" s="7" t="s">
        <v>5303</v>
      </c>
      <c r="F3553" s="8">
        <v>1</v>
      </c>
      <c r="G3553" s="8">
        <v>3</v>
      </c>
      <c r="H3553" s="9" t="s">
        <v>5304</v>
      </c>
      <c r="I3553" s="7" t="s">
        <v>91</v>
      </c>
      <c r="J3553" s="7" t="s">
        <v>1732</v>
      </c>
      <c r="K3553" s="6"/>
      <c r="L3553" s="6"/>
    </row>
    <row r="3554" spans="1:12" ht="31.5" hidden="1" customHeight="1">
      <c r="A3554" s="7" t="s">
        <v>14</v>
      </c>
      <c r="B3554" s="7" t="s">
        <v>26</v>
      </c>
      <c r="C3554" s="7" t="s">
        <v>91</v>
      </c>
      <c r="D3554" s="7" t="s">
        <v>5302</v>
      </c>
      <c r="E3554" s="7" t="s">
        <v>5303</v>
      </c>
      <c r="F3554" s="8">
        <v>1</v>
      </c>
      <c r="G3554" s="8">
        <v>3</v>
      </c>
      <c r="H3554" s="9" t="s">
        <v>5304</v>
      </c>
      <c r="I3554" s="7" t="s">
        <v>91</v>
      </c>
      <c r="J3554" s="7" t="s">
        <v>575</v>
      </c>
      <c r="K3554" s="6"/>
      <c r="L3554" s="6"/>
    </row>
    <row r="3555" spans="1:12" ht="31.5" hidden="1" customHeight="1">
      <c r="A3555" s="7" t="s">
        <v>14</v>
      </c>
      <c r="B3555" s="7" t="s">
        <v>26</v>
      </c>
      <c r="C3555" s="7" t="s">
        <v>91</v>
      </c>
      <c r="D3555" s="7" t="s">
        <v>5302</v>
      </c>
      <c r="E3555" s="7" t="s">
        <v>5303</v>
      </c>
      <c r="F3555" s="8">
        <v>1</v>
      </c>
      <c r="G3555" s="8">
        <v>3</v>
      </c>
      <c r="H3555" s="9" t="s">
        <v>5304</v>
      </c>
      <c r="I3555" s="7" t="s">
        <v>91</v>
      </c>
      <c r="J3555" s="7" t="s">
        <v>1071</v>
      </c>
      <c r="K3555" s="6"/>
      <c r="L3555" s="6"/>
    </row>
    <row r="3556" spans="1:12" ht="31.5" hidden="1" customHeight="1">
      <c r="A3556" s="7" t="s">
        <v>14</v>
      </c>
      <c r="B3556" s="7" t="s">
        <v>26</v>
      </c>
      <c r="C3556" s="7" t="s">
        <v>91</v>
      </c>
      <c r="D3556" s="7" t="s">
        <v>5302</v>
      </c>
      <c r="E3556" s="7" t="s">
        <v>5303</v>
      </c>
      <c r="F3556" s="8">
        <v>1</v>
      </c>
      <c r="G3556" s="8">
        <v>3</v>
      </c>
      <c r="H3556" s="9" t="s">
        <v>5304</v>
      </c>
      <c r="I3556" s="7" t="s">
        <v>91</v>
      </c>
      <c r="J3556" s="7" t="s">
        <v>3018</v>
      </c>
      <c r="K3556" s="6"/>
      <c r="L3556" s="6"/>
    </row>
    <row r="3557" spans="1:12" ht="12.4" hidden="1">
      <c r="A3557" s="7" t="s">
        <v>14</v>
      </c>
      <c r="B3557" s="7" t="s">
        <v>26</v>
      </c>
      <c r="C3557" s="7" t="s">
        <v>91</v>
      </c>
      <c r="D3557" s="7" t="s">
        <v>3018</v>
      </c>
      <c r="E3557" s="7" t="s">
        <v>5300</v>
      </c>
      <c r="F3557" s="8">
        <v>1</v>
      </c>
      <c r="G3557" s="8">
        <v>4</v>
      </c>
      <c r="H3557" s="7" t="s">
        <v>1192</v>
      </c>
      <c r="I3557" s="6"/>
      <c r="J3557" s="6"/>
      <c r="K3557" s="6"/>
      <c r="L3557" s="6"/>
    </row>
    <row r="3558" spans="1:12" ht="12.4" hidden="1">
      <c r="A3558" s="7" t="s">
        <v>14</v>
      </c>
      <c r="B3558" s="7" t="s">
        <v>26</v>
      </c>
      <c r="C3558" s="7" t="s">
        <v>91</v>
      </c>
      <c r="D3558" s="7" t="s">
        <v>5305</v>
      </c>
      <c r="E3558" s="7" t="s">
        <v>5306</v>
      </c>
      <c r="F3558" s="8">
        <v>3</v>
      </c>
      <c r="G3558" s="8">
        <v>4</v>
      </c>
      <c r="H3558" s="6"/>
      <c r="I3558" s="6"/>
      <c r="J3558" s="6"/>
      <c r="K3558" s="6"/>
      <c r="L3558" s="6"/>
    </row>
    <row r="3559" spans="1:12" ht="45" hidden="1" customHeight="1">
      <c r="A3559" s="7" t="s">
        <v>14</v>
      </c>
      <c r="B3559" s="7" t="s">
        <v>26</v>
      </c>
      <c r="C3559" s="7" t="s">
        <v>91</v>
      </c>
      <c r="D3559" s="7" t="s">
        <v>575</v>
      </c>
      <c r="E3559" s="7" t="s">
        <v>1069</v>
      </c>
      <c r="F3559" s="8">
        <v>3</v>
      </c>
      <c r="G3559" s="6"/>
      <c r="H3559" s="9" t="s">
        <v>5307</v>
      </c>
      <c r="I3559" s="7" t="s">
        <v>91</v>
      </c>
      <c r="J3559" s="7" t="s">
        <v>1719</v>
      </c>
      <c r="K3559" s="6"/>
      <c r="L3559" s="6"/>
    </row>
    <row r="3560" spans="1:12" ht="45" hidden="1" customHeight="1">
      <c r="A3560" s="7" t="s">
        <v>14</v>
      </c>
      <c r="B3560" s="7" t="s">
        <v>26</v>
      </c>
      <c r="C3560" s="7" t="s">
        <v>91</v>
      </c>
      <c r="D3560" s="7" t="s">
        <v>1071</v>
      </c>
      <c r="E3560" s="7" t="s">
        <v>1069</v>
      </c>
      <c r="F3560" s="8">
        <v>4</v>
      </c>
      <c r="G3560" s="6"/>
      <c r="H3560" s="9" t="s">
        <v>5307</v>
      </c>
      <c r="I3560" s="7" t="s">
        <v>91</v>
      </c>
      <c r="J3560" s="7" t="s">
        <v>1719</v>
      </c>
      <c r="K3560" s="6"/>
      <c r="L3560" s="6"/>
    </row>
    <row r="3561" spans="1:12" ht="12.4" hidden="1">
      <c r="A3561" s="7" t="s">
        <v>14</v>
      </c>
      <c r="B3561" s="7" t="s">
        <v>26</v>
      </c>
      <c r="C3561" s="7" t="s">
        <v>91</v>
      </c>
      <c r="D3561" s="7" t="s">
        <v>1005</v>
      </c>
      <c r="E3561" s="7" t="s">
        <v>970</v>
      </c>
      <c r="F3561" s="8">
        <v>1</v>
      </c>
      <c r="G3561" s="8">
        <v>20</v>
      </c>
      <c r="H3561" s="7" t="s">
        <v>5308</v>
      </c>
      <c r="I3561" s="6"/>
      <c r="J3561" s="6"/>
      <c r="K3561" s="6"/>
      <c r="L3561" s="6"/>
    </row>
    <row r="3562" spans="1:12" ht="12.4" hidden="1">
      <c r="A3562" s="7" t="s">
        <v>14</v>
      </c>
      <c r="B3562" s="7" t="s">
        <v>26</v>
      </c>
      <c r="C3562" s="7" t="s">
        <v>91</v>
      </c>
      <c r="D3562" s="7" t="s">
        <v>626</v>
      </c>
      <c r="E3562" s="7" t="s">
        <v>953</v>
      </c>
      <c r="F3562" s="8">
        <v>1</v>
      </c>
      <c r="G3562" s="8">
        <v>20</v>
      </c>
      <c r="H3562" s="7" t="s">
        <v>5308</v>
      </c>
      <c r="I3562" s="6"/>
      <c r="J3562" s="6"/>
      <c r="K3562" s="6"/>
      <c r="L3562" s="6"/>
    </row>
    <row r="3563" spans="1:12" ht="12.4" hidden="1">
      <c r="A3563" s="7" t="s">
        <v>14</v>
      </c>
      <c r="B3563" s="7" t="s">
        <v>26</v>
      </c>
      <c r="C3563" s="7" t="s">
        <v>91</v>
      </c>
      <c r="D3563" s="7" t="s">
        <v>868</v>
      </c>
      <c r="E3563" s="7" t="s">
        <v>953</v>
      </c>
      <c r="F3563" s="8">
        <v>1</v>
      </c>
      <c r="G3563" s="8">
        <v>20</v>
      </c>
      <c r="H3563" s="7" t="s">
        <v>5308</v>
      </c>
      <c r="I3563" s="6"/>
      <c r="J3563" s="6"/>
      <c r="K3563" s="6"/>
      <c r="L3563" s="6"/>
    </row>
    <row r="3564" spans="1:12" ht="12.4" hidden="1">
      <c r="A3564" s="7" t="s">
        <v>14</v>
      </c>
      <c r="B3564" s="7" t="s">
        <v>26</v>
      </c>
      <c r="C3564" s="7" t="s">
        <v>91</v>
      </c>
      <c r="D3564" s="7" t="s">
        <v>23</v>
      </c>
      <c r="E3564" s="7" t="s">
        <v>5309</v>
      </c>
      <c r="F3564" s="8">
        <v>3</v>
      </c>
      <c r="G3564" s="6"/>
      <c r="H3564" s="6"/>
      <c r="I3564" s="6"/>
      <c r="J3564" s="6"/>
      <c r="K3564" s="6"/>
      <c r="L3564" s="6"/>
    </row>
    <row r="3565" spans="1:12" ht="12.4" hidden="1">
      <c r="A3565" s="7" t="s">
        <v>14</v>
      </c>
      <c r="B3565" s="7" t="s">
        <v>26</v>
      </c>
      <c r="C3565" s="7" t="s">
        <v>91</v>
      </c>
      <c r="D3565" s="7" t="s">
        <v>2823</v>
      </c>
      <c r="E3565" s="7" t="s">
        <v>5310</v>
      </c>
      <c r="F3565" s="8">
        <v>3</v>
      </c>
      <c r="G3565" s="6"/>
      <c r="H3565" s="7" t="s">
        <v>5311</v>
      </c>
      <c r="I3565" s="6"/>
      <c r="J3565" s="6"/>
      <c r="K3565" s="6"/>
      <c r="L3565" s="6"/>
    </row>
    <row r="3566" spans="1:12" ht="45" hidden="1" customHeight="1">
      <c r="A3566" s="7" t="s">
        <v>14</v>
      </c>
      <c r="B3566" s="7" t="s">
        <v>26</v>
      </c>
      <c r="C3566" s="7" t="s">
        <v>91</v>
      </c>
      <c r="D3566" s="7" t="s">
        <v>713</v>
      </c>
      <c r="E3566" s="7" t="s">
        <v>5220</v>
      </c>
      <c r="F3566" s="8">
        <v>3</v>
      </c>
      <c r="G3566" s="6"/>
      <c r="H3566" s="9" t="s">
        <v>5312</v>
      </c>
      <c r="I3566" s="6"/>
      <c r="J3566" s="6"/>
      <c r="K3566" s="6"/>
      <c r="L3566" s="6"/>
    </row>
    <row r="3567" spans="1:12" ht="45" hidden="1" customHeight="1">
      <c r="A3567" s="7" t="s">
        <v>14</v>
      </c>
      <c r="B3567" s="7" t="s">
        <v>26</v>
      </c>
      <c r="C3567" s="7" t="s">
        <v>91</v>
      </c>
      <c r="D3567" s="7" t="s">
        <v>272</v>
      </c>
      <c r="E3567" s="7" t="s">
        <v>5260</v>
      </c>
      <c r="F3567" s="8">
        <v>3</v>
      </c>
      <c r="G3567" s="6"/>
      <c r="H3567" s="9" t="s">
        <v>5313</v>
      </c>
      <c r="I3567" s="6"/>
      <c r="J3567" s="6"/>
      <c r="K3567" s="6"/>
      <c r="L3567" s="6"/>
    </row>
    <row r="3568" spans="1:12" ht="58.5" hidden="1" customHeight="1">
      <c r="A3568" s="7" t="s">
        <v>14</v>
      </c>
      <c r="B3568" s="7" t="s">
        <v>26</v>
      </c>
      <c r="C3568" s="7" t="s">
        <v>91</v>
      </c>
      <c r="D3568" s="7" t="s">
        <v>727</v>
      </c>
      <c r="E3568" s="7" t="s">
        <v>5263</v>
      </c>
      <c r="F3568" s="8">
        <v>3</v>
      </c>
      <c r="G3568" s="6"/>
      <c r="H3568" s="9" t="s">
        <v>5314</v>
      </c>
      <c r="I3568" s="7" t="s">
        <v>91</v>
      </c>
      <c r="J3568" s="7" t="s">
        <v>839</v>
      </c>
      <c r="K3568" s="6"/>
      <c r="L3568" s="6"/>
    </row>
    <row r="3569" spans="1:12" ht="45" hidden="1" customHeight="1">
      <c r="A3569" s="7" t="s">
        <v>14</v>
      </c>
      <c r="B3569" s="7" t="s">
        <v>26</v>
      </c>
      <c r="C3569" s="7" t="s">
        <v>91</v>
      </c>
      <c r="D3569" s="7" t="s">
        <v>2210</v>
      </c>
      <c r="E3569" s="7" t="s">
        <v>5265</v>
      </c>
      <c r="F3569" s="8">
        <v>3</v>
      </c>
      <c r="G3569" s="6"/>
      <c r="H3569" s="9" t="s">
        <v>5315</v>
      </c>
      <c r="I3569" s="7" t="s">
        <v>2768</v>
      </c>
      <c r="J3569" s="7" t="s">
        <v>339</v>
      </c>
      <c r="K3569" s="6"/>
      <c r="L3569" s="6"/>
    </row>
    <row r="3570" spans="1:12" ht="45" hidden="1" customHeight="1">
      <c r="A3570" s="7" t="s">
        <v>14</v>
      </c>
      <c r="B3570" s="7" t="s">
        <v>26</v>
      </c>
      <c r="C3570" s="7" t="s">
        <v>91</v>
      </c>
      <c r="D3570" s="7" t="s">
        <v>2210</v>
      </c>
      <c r="E3570" s="7" t="s">
        <v>5265</v>
      </c>
      <c r="F3570" s="8">
        <v>3</v>
      </c>
      <c r="G3570" s="6"/>
      <c r="H3570" s="9" t="s">
        <v>5315</v>
      </c>
      <c r="I3570" s="7" t="s">
        <v>2768</v>
      </c>
      <c r="J3570" s="7" t="s">
        <v>342</v>
      </c>
      <c r="K3570" s="6"/>
      <c r="L3570" s="6"/>
    </row>
    <row r="3571" spans="1:12" ht="45" hidden="1" customHeight="1">
      <c r="A3571" s="7" t="s">
        <v>14</v>
      </c>
      <c r="B3571" s="7" t="s">
        <v>26</v>
      </c>
      <c r="C3571" s="7" t="s">
        <v>91</v>
      </c>
      <c r="D3571" s="7" t="s">
        <v>2210</v>
      </c>
      <c r="E3571" s="7" t="s">
        <v>5265</v>
      </c>
      <c r="F3571" s="8">
        <v>3</v>
      </c>
      <c r="G3571" s="6"/>
      <c r="H3571" s="9" t="s">
        <v>5315</v>
      </c>
      <c r="I3571" s="7" t="s">
        <v>2768</v>
      </c>
      <c r="J3571" s="7" t="s">
        <v>967</v>
      </c>
      <c r="K3571" s="6"/>
      <c r="L3571" s="6"/>
    </row>
    <row r="3572" spans="1:12" ht="45" hidden="1" customHeight="1">
      <c r="A3572" s="7" t="s">
        <v>14</v>
      </c>
      <c r="B3572" s="7" t="s">
        <v>26</v>
      </c>
      <c r="C3572" s="7" t="s">
        <v>91</v>
      </c>
      <c r="D3572" s="7" t="s">
        <v>2210</v>
      </c>
      <c r="E3572" s="7" t="s">
        <v>5265</v>
      </c>
      <c r="F3572" s="8">
        <v>3</v>
      </c>
      <c r="G3572" s="6"/>
      <c r="H3572" s="9" t="s">
        <v>5315</v>
      </c>
      <c r="I3572" s="7" t="s">
        <v>91</v>
      </c>
      <c r="J3572" s="7" t="s">
        <v>839</v>
      </c>
      <c r="K3572" s="6"/>
      <c r="L3572" s="6"/>
    </row>
    <row r="3573" spans="1:12" ht="45" hidden="1" customHeight="1">
      <c r="A3573" s="7" t="s">
        <v>14</v>
      </c>
      <c r="B3573" s="7" t="s">
        <v>26</v>
      </c>
      <c r="C3573" s="7" t="s">
        <v>91</v>
      </c>
      <c r="D3573" s="7" t="s">
        <v>756</v>
      </c>
      <c r="E3573" s="7" t="s">
        <v>5267</v>
      </c>
      <c r="F3573" s="8">
        <v>3</v>
      </c>
      <c r="G3573" s="6"/>
      <c r="H3573" s="9" t="s">
        <v>5316</v>
      </c>
      <c r="I3573" s="6"/>
      <c r="J3573" s="6"/>
      <c r="K3573" s="6"/>
      <c r="L3573" s="6"/>
    </row>
    <row r="3574" spans="1:12" ht="31.5" hidden="1" customHeight="1">
      <c r="A3574" s="7" t="s">
        <v>14</v>
      </c>
      <c r="B3574" s="7" t="s">
        <v>26</v>
      </c>
      <c r="C3574" s="7" t="s">
        <v>91</v>
      </c>
      <c r="D3574" s="7" t="s">
        <v>759</v>
      </c>
      <c r="E3574" s="7" t="s">
        <v>5269</v>
      </c>
      <c r="F3574" s="8">
        <v>3</v>
      </c>
      <c r="G3574" s="6"/>
      <c r="H3574" s="9" t="s">
        <v>5317</v>
      </c>
      <c r="I3574" s="6"/>
      <c r="J3574" s="6"/>
      <c r="K3574" s="6"/>
      <c r="L3574" s="6"/>
    </row>
    <row r="3575" spans="1:12" ht="45" hidden="1" customHeight="1">
      <c r="A3575" s="7" t="s">
        <v>14</v>
      </c>
      <c r="B3575" s="7" t="s">
        <v>26</v>
      </c>
      <c r="C3575" s="7" t="s">
        <v>91</v>
      </c>
      <c r="D3575" s="7" t="s">
        <v>218</v>
      </c>
      <c r="E3575" s="7" t="s">
        <v>5318</v>
      </c>
      <c r="F3575" s="8">
        <v>3</v>
      </c>
      <c r="G3575" s="6"/>
      <c r="H3575" s="9" t="s">
        <v>5319</v>
      </c>
      <c r="I3575" s="6"/>
      <c r="J3575" s="6"/>
      <c r="K3575" s="6"/>
      <c r="L3575" s="6"/>
    </row>
    <row r="3576" spans="1:12" ht="45" hidden="1" customHeight="1">
      <c r="A3576" s="7" t="s">
        <v>14</v>
      </c>
      <c r="B3576" s="7" t="s">
        <v>26</v>
      </c>
      <c r="C3576" s="7" t="s">
        <v>91</v>
      </c>
      <c r="D3576" s="7" t="s">
        <v>2060</v>
      </c>
      <c r="E3576" s="7" t="s">
        <v>5320</v>
      </c>
      <c r="F3576" s="8">
        <v>3</v>
      </c>
      <c r="G3576" s="6"/>
      <c r="H3576" s="9" t="s">
        <v>5321</v>
      </c>
      <c r="I3576" s="6"/>
      <c r="J3576" s="6"/>
      <c r="K3576" s="6"/>
      <c r="L3576" s="6"/>
    </row>
    <row r="3577" spans="1:12" ht="58.5" hidden="1" customHeight="1">
      <c r="A3577" s="7" t="s">
        <v>14</v>
      </c>
      <c r="B3577" s="7" t="s">
        <v>26</v>
      </c>
      <c r="C3577" s="7" t="s">
        <v>91</v>
      </c>
      <c r="D3577" s="7" t="s">
        <v>764</v>
      </c>
      <c r="E3577" s="7" t="s">
        <v>5271</v>
      </c>
      <c r="F3577" s="8">
        <v>3</v>
      </c>
      <c r="G3577" s="6"/>
      <c r="H3577" s="9" t="s">
        <v>5322</v>
      </c>
      <c r="I3577" s="7" t="s">
        <v>91</v>
      </c>
      <c r="J3577" s="7" t="s">
        <v>839</v>
      </c>
      <c r="K3577" s="6"/>
      <c r="L3577" s="6"/>
    </row>
    <row r="3578" spans="1:12" ht="58.5" hidden="1" customHeight="1">
      <c r="A3578" s="7" t="s">
        <v>14</v>
      </c>
      <c r="B3578" s="7" t="s">
        <v>26</v>
      </c>
      <c r="C3578" s="7" t="s">
        <v>91</v>
      </c>
      <c r="D3578" s="7" t="s">
        <v>764</v>
      </c>
      <c r="E3578" s="7" t="s">
        <v>5271</v>
      </c>
      <c r="F3578" s="8">
        <v>3</v>
      </c>
      <c r="G3578" s="6"/>
      <c r="H3578" s="9" t="s">
        <v>5322</v>
      </c>
      <c r="I3578" s="7" t="s">
        <v>91</v>
      </c>
      <c r="J3578" s="7" t="s">
        <v>1873</v>
      </c>
      <c r="K3578" s="6"/>
      <c r="L3578" s="6"/>
    </row>
    <row r="3579" spans="1:12" ht="85.5" hidden="1" customHeight="1">
      <c r="A3579" s="7" t="s">
        <v>14</v>
      </c>
      <c r="B3579" s="7" t="s">
        <v>26</v>
      </c>
      <c r="C3579" s="7" t="s">
        <v>91</v>
      </c>
      <c r="D3579" s="7" t="s">
        <v>2061</v>
      </c>
      <c r="E3579" s="7" t="s">
        <v>5323</v>
      </c>
      <c r="F3579" s="8">
        <v>3</v>
      </c>
      <c r="G3579" s="6"/>
      <c r="H3579" s="9" t="s">
        <v>5274</v>
      </c>
      <c r="I3579" s="6"/>
      <c r="J3579" s="6"/>
      <c r="K3579" s="6"/>
      <c r="L3579" s="6"/>
    </row>
    <row r="3580" spans="1:12" ht="45" hidden="1" customHeight="1">
      <c r="A3580" s="7" t="s">
        <v>14</v>
      </c>
      <c r="B3580" s="7" t="s">
        <v>26</v>
      </c>
      <c r="C3580" s="7" t="s">
        <v>91</v>
      </c>
      <c r="D3580" s="7" t="s">
        <v>2063</v>
      </c>
      <c r="E3580" s="7" t="s">
        <v>5275</v>
      </c>
      <c r="F3580" s="8">
        <v>3</v>
      </c>
      <c r="G3580" s="6"/>
      <c r="H3580" s="9" t="s">
        <v>5276</v>
      </c>
      <c r="I3580" s="7" t="s">
        <v>91</v>
      </c>
      <c r="J3580" s="7" t="s">
        <v>839</v>
      </c>
      <c r="K3580" s="6"/>
      <c r="L3580" s="6"/>
    </row>
    <row r="3581" spans="1:12" ht="31.5" hidden="1" customHeight="1">
      <c r="A3581" s="7" t="s">
        <v>14</v>
      </c>
      <c r="B3581" s="7" t="s">
        <v>26</v>
      </c>
      <c r="C3581" s="7" t="s">
        <v>91</v>
      </c>
      <c r="D3581" s="7" t="s">
        <v>1510</v>
      </c>
      <c r="E3581" s="7" t="s">
        <v>5324</v>
      </c>
      <c r="F3581" s="8">
        <v>3</v>
      </c>
      <c r="G3581" s="6"/>
      <c r="H3581" s="9" t="s">
        <v>5325</v>
      </c>
      <c r="I3581" s="6"/>
      <c r="J3581" s="6"/>
      <c r="K3581" s="6"/>
      <c r="L3581" s="6"/>
    </row>
    <row r="3582" spans="1:12" ht="45" hidden="1" customHeight="1">
      <c r="A3582" s="7" t="s">
        <v>14</v>
      </c>
      <c r="B3582" s="7" t="s">
        <v>26</v>
      </c>
      <c r="C3582" s="7" t="s">
        <v>91</v>
      </c>
      <c r="D3582" s="7" t="s">
        <v>5178</v>
      </c>
      <c r="E3582" s="7" t="s">
        <v>5278</v>
      </c>
      <c r="F3582" s="8">
        <v>3</v>
      </c>
      <c r="G3582" s="6"/>
      <c r="H3582" s="9" t="s">
        <v>5326</v>
      </c>
      <c r="I3582" s="6"/>
      <c r="J3582" s="6"/>
      <c r="K3582" s="6"/>
      <c r="L3582" s="6"/>
    </row>
    <row r="3583" spans="1:12" ht="45" hidden="1" customHeight="1">
      <c r="A3583" s="7" t="s">
        <v>14</v>
      </c>
      <c r="B3583" s="7" t="s">
        <v>26</v>
      </c>
      <c r="C3583" s="7" t="s">
        <v>91</v>
      </c>
      <c r="D3583" s="7" t="s">
        <v>2855</v>
      </c>
      <c r="E3583" s="7" t="s">
        <v>5280</v>
      </c>
      <c r="F3583" s="8">
        <v>3</v>
      </c>
      <c r="G3583" s="6"/>
      <c r="H3583" s="9" t="s">
        <v>5327</v>
      </c>
      <c r="I3583" s="6"/>
      <c r="J3583" s="6"/>
      <c r="K3583" s="6"/>
      <c r="L3583" s="6"/>
    </row>
    <row r="3584" spans="1:12" ht="45" hidden="1" customHeight="1">
      <c r="A3584" s="7" t="s">
        <v>14</v>
      </c>
      <c r="B3584" s="7" t="s">
        <v>26</v>
      </c>
      <c r="C3584" s="7" t="s">
        <v>91</v>
      </c>
      <c r="D3584" s="7" t="s">
        <v>2066</v>
      </c>
      <c r="E3584" s="7" t="s">
        <v>5282</v>
      </c>
      <c r="F3584" s="8">
        <v>3</v>
      </c>
      <c r="G3584" s="6"/>
      <c r="H3584" s="9" t="s">
        <v>5328</v>
      </c>
      <c r="I3584" s="6"/>
      <c r="J3584" s="6"/>
      <c r="K3584" s="6"/>
      <c r="L3584" s="6"/>
    </row>
    <row r="3585" spans="1:12" ht="31.5" hidden="1" customHeight="1">
      <c r="A3585" s="7" t="s">
        <v>14</v>
      </c>
      <c r="B3585" s="7" t="s">
        <v>26</v>
      </c>
      <c r="C3585" s="7" t="s">
        <v>91</v>
      </c>
      <c r="D3585" s="7" t="s">
        <v>2232</v>
      </c>
      <c r="E3585" s="7" t="s">
        <v>5284</v>
      </c>
      <c r="F3585" s="8">
        <v>3</v>
      </c>
      <c r="G3585" s="6"/>
      <c r="H3585" s="9" t="s">
        <v>5329</v>
      </c>
      <c r="I3585" s="6"/>
      <c r="J3585" s="6"/>
      <c r="K3585" s="6"/>
      <c r="L3585" s="6"/>
    </row>
    <row r="3586" spans="1:12" ht="31.5" hidden="1" customHeight="1">
      <c r="A3586" s="7" t="s">
        <v>14</v>
      </c>
      <c r="B3586" s="7" t="s">
        <v>26</v>
      </c>
      <c r="C3586" s="7" t="s">
        <v>91</v>
      </c>
      <c r="D3586" s="7" t="s">
        <v>767</v>
      </c>
      <c r="E3586" s="7" t="s">
        <v>5286</v>
      </c>
      <c r="F3586" s="8">
        <v>3</v>
      </c>
      <c r="G3586" s="6"/>
      <c r="H3586" s="9" t="s">
        <v>5330</v>
      </c>
      <c r="I3586" s="6"/>
      <c r="J3586" s="6"/>
      <c r="K3586" s="6"/>
      <c r="L3586" s="6"/>
    </row>
    <row r="3587" spans="1:12" ht="58.5" hidden="1" customHeight="1">
      <c r="A3587" s="7" t="s">
        <v>14</v>
      </c>
      <c r="B3587" s="7" t="s">
        <v>26</v>
      </c>
      <c r="C3587" s="7" t="s">
        <v>91</v>
      </c>
      <c r="D3587" s="7" t="s">
        <v>770</v>
      </c>
      <c r="E3587" s="7" t="s">
        <v>5288</v>
      </c>
      <c r="F3587" s="8">
        <v>3</v>
      </c>
      <c r="G3587" s="6"/>
      <c r="H3587" s="9" t="s">
        <v>5331</v>
      </c>
      <c r="I3587" s="7" t="s">
        <v>91</v>
      </c>
      <c r="J3587" s="7" t="s">
        <v>989</v>
      </c>
      <c r="K3587" s="6"/>
      <c r="L3587" s="6"/>
    </row>
    <row r="3588" spans="1:12" ht="58.5" hidden="1" customHeight="1">
      <c r="A3588" s="7" t="s">
        <v>14</v>
      </c>
      <c r="B3588" s="7" t="s">
        <v>26</v>
      </c>
      <c r="C3588" s="7" t="s">
        <v>91</v>
      </c>
      <c r="D3588" s="7" t="s">
        <v>770</v>
      </c>
      <c r="E3588" s="7" t="s">
        <v>5288</v>
      </c>
      <c r="F3588" s="8">
        <v>3</v>
      </c>
      <c r="G3588" s="6"/>
      <c r="H3588" s="9" t="s">
        <v>5331</v>
      </c>
      <c r="I3588" s="7" t="s">
        <v>91</v>
      </c>
      <c r="J3588" s="7" t="s">
        <v>839</v>
      </c>
      <c r="K3588" s="6"/>
      <c r="L3588" s="6"/>
    </row>
    <row r="3589" spans="1:12" ht="31.5" hidden="1" customHeight="1">
      <c r="A3589" s="7" t="s">
        <v>14</v>
      </c>
      <c r="B3589" s="7" t="s">
        <v>26</v>
      </c>
      <c r="C3589" s="7" t="s">
        <v>91</v>
      </c>
      <c r="D3589" s="7" t="s">
        <v>776</v>
      </c>
      <c r="E3589" s="7" t="s">
        <v>5290</v>
      </c>
      <c r="F3589" s="8">
        <v>3</v>
      </c>
      <c r="G3589" s="6"/>
      <c r="H3589" s="9" t="s">
        <v>5332</v>
      </c>
      <c r="I3589" s="6"/>
      <c r="J3589" s="6"/>
      <c r="K3589" s="6"/>
      <c r="L3589" s="6"/>
    </row>
    <row r="3590" spans="1:12" ht="45" hidden="1" customHeight="1">
      <c r="A3590" s="7" t="s">
        <v>14</v>
      </c>
      <c r="B3590" s="7" t="s">
        <v>26</v>
      </c>
      <c r="C3590" s="7" t="s">
        <v>91</v>
      </c>
      <c r="D3590" s="7" t="s">
        <v>222</v>
      </c>
      <c r="E3590" s="7" t="s">
        <v>5292</v>
      </c>
      <c r="F3590" s="8">
        <v>3</v>
      </c>
      <c r="G3590" s="6"/>
      <c r="H3590" s="9" t="s">
        <v>5333</v>
      </c>
      <c r="I3590" s="6"/>
      <c r="J3590" s="6"/>
      <c r="K3590" s="6"/>
      <c r="L3590" s="6"/>
    </row>
    <row r="3591" spans="1:12" ht="12.4" hidden="1">
      <c r="A3591" s="7" t="s">
        <v>14</v>
      </c>
      <c r="B3591" s="7" t="s">
        <v>26</v>
      </c>
      <c r="C3591" s="7" t="s">
        <v>91</v>
      </c>
      <c r="D3591" s="7" t="s">
        <v>2076</v>
      </c>
      <c r="E3591" s="7" t="s">
        <v>2508</v>
      </c>
      <c r="F3591" s="8">
        <v>1</v>
      </c>
      <c r="G3591" s="8">
        <v>3</v>
      </c>
      <c r="H3591" s="7" t="s">
        <v>5334</v>
      </c>
      <c r="I3591" s="6"/>
      <c r="J3591" s="6"/>
      <c r="K3591" s="6"/>
      <c r="L3591" s="6"/>
    </row>
    <row r="3592" spans="1:12" ht="12.4" hidden="1">
      <c r="A3592" s="7" t="s">
        <v>14</v>
      </c>
      <c r="B3592" s="7" t="s">
        <v>26</v>
      </c>
      <c r="C3592" s="7" t="s">
        <v>91</v>
      </c>
      <c r="D3592" s="7" t="s">
        <v>2890</v>
      </c>
      <c r="E3592" s="7" t="s">
        <v>5335</v>
      </c>
      <c r="F3592" s="8">
        <v>1</v>
      </c>
      <c r="G3592" s="8">
        <v>3</v>
      </c>
      <c r="H3592" s="7" t="s">
        <v>5251</v>
      </c>
      <c r="I3592" s="6"/>
      <c r="J3592" s="6"/>
      <c r="K3592" s="6"/>
      <c r="L3592" s="6"/>
    </row>
    <row r="3593" spans="1:12" ht="12.4" hidden="1">
      <c r="A3593" s="7" t="s">
        <v>14</v>
      </c>
      <c r="B3593" s="7" t="s">
        <v>26</v>
      </c>
      <c r="C3593" s="7" t="s">
        <v>91</v>
      </c>
      <c r="D3593" s="7" t="s">
        <v>5336</v>
      </c>
      <c r="E3593" s="7" t="s">
        <v>5337</v>
      </c>
      <c r="F3593" s="8">
        <v>1</v>
      </c>
      <c r="G3593" s="8">
        <v>3</v>
      </c>
      <c r="H3593" s="7" t="s">
        <v>5338</v>
      </c>
      <c r="I3593" s="6"/>
      <c r="J3593" s="6"/>
      <c r="K3593" s="6"/>
      <c r="L3593" s="6"/>
    </row>
    <row r="3594" spans="1:12" ht="12.4" hidden="1">
      <c r="A3594" s="7" t="s">
        <v>14</v>
      </c>
      <c r="B3594" s="7" t="s">
        <v>26</v>
      </c>
      <c r="C3594" s="7" t="s">
        <v>91</v>
      </c>
      <c r="D3594" s="7" t="s">
        <v>5339</v>
      </c>
      <c r="E3594" s="7" t="s">
        <v>5337</v>
      </c>
      <c r="F3594" s="8">
        <v>1</v>
      </c>
      <c r="G3594" s="8">
        <v>3</v>
      </c>
      <c r="H3594" s="7" t="s">
        <v>5338</v>
      </c>
      <c r="I3594" s="6"/>
      <c r="J3594" s="6"/>
      <c r="K3594" s="6"/>
      <c r="L3594" s="6"/>
    </row>
    <row r="3595" spans="1:12" ht="12.4" hidden="1">
      <c r="A3595" s="7" t="s">
        <v>14</v>
      </c>
      <c r="B3595" s="7" t="s">
        <v>26</v>
      </c>
      <c r="C3595" s="7" t="s">
        <v>91</v>
      </c>
      <c r="D3595" s="7" t="s">
        <v>5340</v>
      </c>
      <c r="E3595" s="7" t="s">
        <v>5337</v>
      </c>
      <c r="F3595" s="8">
        <v>1</v>
      </c>
      <c r="G3595" s="8">
        <v>3</v>
      </c>
      <c r="H3595" s="7" t="s">
        <v>5338</v>
      </c>
      <c r="I3595" s="6"/>
      <c r="J3595" s="6"/>
      <c r="K3595" s="6"/>
      <c r="L3595" s="6"/>
    </row>
    <row r="3596" spans="1:12" ht="12.4" hidden="1">
      <c r="A3596" s="7" t="s">
        <v>14</v>
      </c>
      <c r="B3596" s="7" t="s">
        <v>26</v>
      </c>
      <c r="C3596" s="7" t="s">
        <v>91</v>
      </c>
      <c r="D3596" s="7" t="s">
        <v>2094</v>
      </c>
      <c r="E3596" s="7" t="s">
        <v>5300</v>
      </c>
      <c r="F3596" s="8">
        <v>1</v>
      </c>
      <c r="G3596" s="8">
        <v>3</v>
      </c>
      <c r="H3596" s="7" t="s">
        <v>5341</v>
      </c>
      <c r="I3596" s="6"/>
      <c r="J3596" s="6"/>
      <c r="K3596" s="6"/>
      <c r="L3596" s="6"/>
    </row>
    <row r="3597" spans="1:12" ht="12.4" hidden="1">
      <c r="A3597" s="7" t="s">
        <v>14</v>
      </c>
      <c r="B3597" s="7" t="s">
        <v>26</v>
      </c>
      <c r="C3597" s="7" t="s">
        <v>91</v>
      </c>
      <c r="D3597" s="7" t="s">
        <v>5342</v>
      </c>
      <c r="E3597" s="7" t="s">
        <v>5306</v>
      </c>
      <c r="F3597" s="8">
        <v>1</v>
      </c>
      <c r="G3597" s="8">
        <v>3</v>
      </c>
      <c r="H3597" s="7" t="s">
        <v>5343</v>
      </c>
      <c r="I3597" s="6"/>
      <c r="J3597" s="6"/>
      <c r="K3597" s="6"/>
      <c r="L3597" s="6"/>
    </row>
    <row r="3598" spans="1:12" ht="12.4" hidden="1">
      <c r="A3598" s="7" t="s">
        <v>14</v>
      </c>
      <c r="B3598" s="7" t="s">
        <v>26</v>
      </c>
      <c r="C3598" s="7" t="s">
        <v>91</v>
      </c>
      <c r="D3598" s="7" t="s">
        <v>885</v>
      </c>
      <c r="E3598" s="7" t="s">
        <v>5344</v>
      </c>
      <c r="F3598" s="8">
        <v>3</v>
      </c>
      <c r="G3598" s="6"/>
      <c r="H3598" s="7" t="s">
        <v>5343</v>
      </c>
      <c r="I3598" s="6"/>
      <c r="J3598" s="6"/>
      <c r="K3598" s="6"/>
      <c r="L3598" s="6"/>
    </row>
    <row r="3599" spans="1:12" ht="12.4" hidden="1">
      <c r="A3599" s="7" t="s">
        <v>14</v>
      </c>
      <c r="B3599" s="7" t="s">
        <v>26</v>
      </c>
      <c r="C3599" s="7" t="s">
        <v>91</v>
      </c>
      <c r="D3599" s="7" t="s">
        <v>888</v>
      </c>
      <c r="E3599" s="7" t="s">
        <v>5345</v>
      </c>
      <c r="F3599" s="8">
        <v>3</v>
      </c>
      <c r="G3599" s="6"/>
      <c r="H3599" s="7" t="s">
        <v>5343</v>
      </c>
      <c r="I3599" s="6"/>
      <c r="J3599" s="6"/>
      <c r="K3599" s="6"/>
      <c r="L3599" s="6"/>
    </row>
    <row r="3600" spans="1:12" ht="45" hidden="1" customHeight="1">
      <c r="A3600" s="7" t="s">
        <v>14</v>
      </c>
      <c r="B3600" s="7" t="s">
        <v>26</v>
      </c>
      <c r="C3600" s="7" t="s">
        <v>91</v>
      </c>
      <c r="D3600" s="7" t="s">
        <v>1107</v>
      </c>
      <c r="E3600" s="7" t="s">
        <v>5346</v>
      </c>
      <c r="F3600" s="8">
        <v>3</v>
      </c>
      <c r="G3600" s="6"/>
      <c r="H3600" s="9" t="s">
        <v>5347</v>
      </c>
      <c r="I3600" s="6"/>
      <c r="J3600" s="6"/>
      <c r="K3600" s="6"/>
      <c r="L3600" s="6"/>
    </row>
    <row r="3601" spans="1:12" ht="72" hidden="1" customHeight="1">
      <c r="A3601" s="7" t="s">
        <v>14</v>
      </c>
      <c r="B3601" s="7" t="s">
        <v>26</v>
      </c>
      <c r="C3601" s="7" t="s">
        <v>91</v>
      </c>
      <c r="D3601" s="7" t="s">
        <v>893</v>
      </c>
      <c r="E3601" s="7" t="s">
        <v>5348</v>
      </c>
      <c r="F3601" s="8">
        <v>3</v>
      </c>
      <c r="G3601" s="6"/>
      <c r="H3601" s="9" t="s">
        <v>5349</v>
      </c>
      <c r="I3601" s="6"/>
      <c r="J3601" s="6"/>
      <c r="K3601" s="6"/>
      <c r="L3601" s="6"/>
    </row>
    <row r="3602" spans="1:12" ht="58.5" hidden="1" customHeight="1">
      <c r="A3602" s="7" t="s">
        <v>14</v>
      </c>
      <c r="B3602" s="7" t="s">
        <v>26</v>
      </c>
      <c r="C3602" s="7" t="s">
        <v>91</v>
      </c>
      <c r="D3602" s="7" t="s">
        <v>5350</v>
      </c>
      <c r="E3602" s="7" t="s">
        <v>5351</v>
      </c>
      <c r="F3602" s="8">
        <v>3</v>
      </c>
      <c r="G3602" s="6"/>
      <c r="H3602" s="9" t="s">
        <v>5352</v>
      </c>
      <c r="I3602" s="6"/>
      <c r="J3602" s="6"/>
      <c r="K3602" s="6"/>
      <c r="L3602" s="6"/>
    </row>
    <row r="3603" spans="1:12" ht="12.4" hidden="1">
      <c r="A3603" s="7" t="s">
        <v>14</v>
      </c>
      <c r="B3603" s="7" t="s">
        <v>26</v>
      </c>
      <c r="C3603" s="7" t="s">
        <v>91</v>
      </c>
      <c r="D3603" s="7" t="s">
        <v>1565</v>
      </c>
      <c r="E3603" s="7" t="s">
        <v>3044</v>
      </c>
      <c r="F3603" s="8">
        <v>3</v>
      </c>
      <c r="G3603" s="6"/>
      <c r="H3603" s="6"/>
      <c r="I3603" s="6"/>
      <c r="J3603" s="6"/>
      <c r="K3603" s="6"/>
      <c r="L3603" s="6"/>
    </row>
    <row r="3604" spans="1:12" ht="31.5" hidden="1" customHeight="1">
      <c r="A3604" s="7" t="s">
        <v>14</v>
      </c>
      <c r="B3604" s="7" t="s">
        <v>26</v>
      </c>
      <c r="C3604" s="7" t="s">
        <v>91</v>
      </c>
      <c r="D3604" s="7" t="s">
        <v>3598</v>
      </c>
      <c r="E3604" s="7" t="s">
        <v>5227</v>
      </c>
      <c r="F3604" s="8">
        <v>3</v>
      </c>
      <c r="G3604" s="6"/>
      <c r="H3604" s="9" t="s">
        <v>5353</v>
      </c>
      <c r="I3604" s="6"/>
      <c r="J3604" s="6"/>
      <c r="K3604" s="6"/>
      <c r="L3604" s="6"/>
    </row>
    <row r="3605" spans="1:12" ht="31.5" hidden="1" customHeight="1">
      <c r="A3605" s="7" t="s">
        <v>14</v>
      </c>
      <c r="B3605" s="7" t="s">
        <v>26</v>
      </c>
      <c r="C3605" s="7" t="s">
        <v>91</v>
      </c>
      <c r="D3605" s="7" t="s">
        <v>109</v>
      </c>
      <c r="E3605" s="7" t="s">
        <v>5354</v>
      </c>
      <c r="F3605" s="8">
        <v>3</v>
      </c>
      <c r="G3605" s="6"/>
      <c r="H3605" s="9" t="s">
        <v>5355</v>
      </c>
      <c r="I3605" s="6"/>
      <c r="J3605" s="6"/>
      <c r="K3605" s="6"/>
      <c r="L3605" s="6"/>
    </row>
    <row r="3606" spans="1:12" ht="31.5" hidden="1" customHeight="1">
      <c r="A3606" s="7" t="s">
        <v>14</v>
      </c>
      <c r="B3606" s="7" t="s">
        <v>26</v>
      </c>
      <c r="C3606" s="7" t="s">
        <v>91</v>
      </c>
      <c r="D3606" s="7" t="s">
        <v>1151</v>
      </c>
      <c r="E3606" s="7" t="s">
        <v>5356</v>
      </c>
      <c r="F3606" s="8">
        <v>3</v>
      </c>
      <c r="G3606" s="6"/>
      <c r="H3606" s="9" t="s">
        <v>5357</v>
      </c>
      <c r="I3606" s="6"/>
      <c r="J3606" s="6"/>
      <c r="K3606" s="6"/>
      <c r="L3606" s="6"/>
    </row>
    <row r="3607" spans="1:12" ht="111.75" hidden="1" customHeight="1">
      <c r="A3607" s="7" t="s">
        <v>14</v>
      </c>
      <c r="B3607" s="7" t="s">
        <v>26</v>
      </c>
      <c r="C3607" s="7" t="s">
        <v>91</v>
      </c>
      <c r="D3607" s="7" t="s">
        <v>5358</v>
      </c>
      <c r="E3607" s="7" t="s">
        <v>5282</v>
      </c>
      <c r="F3607" s="8">
        <v>3</v>
      </c>
      <c r="G3607" s="6"/>
      <c r="H3607" s="9" t="s">
        <v>5359</v>
      </c>
      <c r="I3607" s="6"/>
      <c r="J3607" s="6"/>
      <c r="K3607" s="6"/>
      <c r="L3607" s="6"/>
    </row>
    <row r="3608" spans="1:12" ht="45" hidden="1" customHeight="1">
      <c r="A3608" s="7" t="s">
        <v>14</v>
      </c>
      <c r="B3608" s="7" t="s">
        <v>26</v>
      </c>
      <c r="C3608" s="7" t="s">
        <v>91</v>
      </c>
      <c r="D3608" s="7" t="s">
        <v>1763</v>
      </c>
      <c r="E3608" s="7" t="s">
        <v>5360</v>
      </c>
      <c r="F3608" s="8">
        <v>3</v>
      </c>
      <c r="G3608" s="6"/>
      <c r="H3608" s="9" t="s">
        <v>5361</v>
      </c>
      <c r="I3608" s="6"/>
      <c r="J3608" s="6"/>
      <c r="K3608" s="6"/>
      <c r="L3608" s="6"/>
    </row>
    <row r="3609" spans="1:12" ht="12.4" hidden="1">
      <c r="A3609" s="7" t="s">
        <v>14</v>
      </c>
      <c r="B3609" s="7" t="s">
        <v>26</v>
      </c>
      <c r="C3609" s="7" t="s">
        <v>91</v>
      </c>
      <c r="D3609" s="7" t="s">
        <v>1764</v>
      </c>
      <c r="E3609" s="7" t="s">
        <v>5362</v>
      </c>
      <c r="F3609" s="8">
        <v>3</v>
      </c>
      <c r="G3609" s="6"/>
      <c r="H3609" s="7" t="s">
        <v>5363</v>
      </c>
      <c r="I3609" s="6"/>
      <c r="J3609" s="6"/>
      <c r="K3609" s="6"/>
      <c r="L3609" s="6"/>
    </row>
    <row r="3610" spans="1:12" ht="31.5" hidden="1" customHeight="1">
      <c r="A3610" s="7" t="s">
        <v>14</v>
      </c>
      <c r="B3610" s="7" t="s">
        <v>26</v>
      </c>
      <c r="C3610" s="7" t="s">
        <v>91</v>
      </c>
      <c r="D3610" s="7" t="s">
        <v>1608</v>
      </c>
      <c r="E3610" s="7" t="s">
        <v>5364</v>
      </c>
      <c r="F3610" s="8">
        <v>3</v>
      </c>
      <c r="G3610" s="6"/>
      <c r="H3610" s="9" t="s">
        <v>5365</v>
      </c>
      <c r="I3610" s="6"/>
      <c r="J3610" s="6"/>
      <c r="K3610" s="6"/>
      <c r="L3610" s="6"/>
    </row>
    <row r="3611" spans="1:12" ht="58.5" hidden="1" customHeight="1">
      <c r="A3611" s="7" t="s">
        <v>14</v>
      </c>
      <c r="B3611" s="7" t="s">
        <v>26</v>
      </c>
      <c r="C3611" s="7" t="s">
        <v>91</v>
      </c>
      <c r="D3611" s="7" t="s">
        <v>1610</v>
      </c>
      <c r="E3611" s="7" t="s">
        <v>5366</v>
      </c>
      <c r="F3611" s="8">
        <v>3</v>
      </c>
      <c r="G3611" s="6"/>
      <c r="H3611" s="9" t="s">
        <v>5367</v>
      </c>
      <c r="I3611" s="6"/>
      <c r="J3611" s="6"/>
      <c r="K3611" s="6"/>
      <c r="L3611" s="6"/>
    </row>
    <row r="3612" spans="1:12" ht="45" hidden="1" customHeight="1">
      <c r="A3612" s="7" t="s">
        <v>14</v>
      </c>
      <c r="B3612" s="7" t="s">
        <v>26</v>
      </c>
      <c r="C3612" s="7" t="s">
        <v>91</v>
      </c>
      <c r="D3612" s="7" t="s">
        <v>5368</v>
      </c>
      <c r="E3612" s="7" t="s">
        <v>5369</v>
      </c>
      <c r="F3612" s="8">
        <v>3</v>
      </c>
      <c r="G3612" s="6"/>
      <c r="H3612" s="9" t="s">
        <v>5370</v>
      </c>
      <c r="I3612" s="6"/>
      <c r="J3612" s="6"/>
      <c r="K3612" s="6"/>
      <c r="L3612" s="6"/>
    </row>
    <row r="3613" spans="1:12" ht="31.5" hidden="1" customHeight="1">
      <c r="A3613" s="7" t="s">
        <v>14</v>
      </c>
      <c r="B3613" s="7" t="s">
        <v>26</v>
      </c>
      <c r="C3613" s="7" t="s">
        <v>91</v>
      </c>
      <c r="D3613" s="7" t="s">
        <v>1614</v>
      </c>
      <c r="E3613" s="7" t="s">
        <v>5371</v>
      </c>
      <c r="F3613" s="8">
        <v>3</v>
      </c>
      <c r="G3613" s="6"/>
      <c r="H3613" s="9" t="s">
        <v>5372</v>
      </c>
      <c r="I3613" s="6"/>
      <c r="J3613" s="6"/>
      <c r="K3613" s="6"/>
      <c r="L3613" s="6"/>
    </row>
    <row r="3614" spans="1:12" ht="12.4" hidden="1">
      <c r="A3614" s="7" t="s">
        <v>14</v>
      </c>
      <c r="B3614" s="7" t="s">
        <v>26</v>
      </c>
      <c r="C3614" s="7" t="s">
        <v>91</v>
      </c>
      <c r="D3614" s="7" t="s">
        <v>3113</v>
      </c>
      <c r="E3614" s="7" t="s">
        <v>5300</v>
      </c>
      <c r="F3614" s="8">
        <v>1</v>
      </c>
      <c r="G3614" s="8">
        <v>3</v>
      </c>
      <c r="H3614" s="7" t="s">
        <v>5343</v>
      </c>
      <c r="I3614" s="6"/>
      <c r="J3614" s="6"/>
      <c r="K3614" s="6"/>
      <c r="L3614" s="6"/>
    </row>
    <row r="3615" spans="1:12" ht="12.4" hidden="1">
      <c r="A3615" s="7" t="s">
        <v>14</v>
      </c>
      <c r="B3615" s="7" t="s">
        <v>26</v>
      </c>
      <c r="C3615" s="7" t="s">
        <v>91</v>
      </c>
      <c r="D3615" s="7" t="s">
        <v>5373</v>
      </c>
      <c r="E3615" s="7" t="s">
        <v>5303</v>
      </c>
      <c r="F3615" s="8">
        <v>1</v>
      </c>
      <c r="G3615" s="8">
        <v>3</v>
      </c>
      <c r="H3615" s="7" t="s">
        <v>5343</v>
      </c>
      <c r="I3615" s="6"/>
      <c r="J3615" s="6"/>
      <c r="K3615" s="6"/>
      <c r="L3615" s="6"/>
    </row>
    <row r="3616" spans="1:12" ht="12.4" hidden="1">
      <c r="A3616" s="7" t="s">
        <v>14</v>
      </c>
      <c r="B3616" s="7" t="s">
        <v>26</v>
      </c>
      <c r="C3616" s="7" t="s">
        <v>91</v>
      </c>
      <c r="D3616" s="7" t="s">
        <v>5374</v>
      </c>
      <c r="E3616" s="7" t="s">
        <v>5375</v>
      </c>
      <c r="F3616" s="8">
        <v>1</v>
      </c>
      <c r="G3616" s="8">
        <v>3</v>
      </c>
      <c r="H3616" s="7" t="s">
        <v>5338</v>
      </c>
      <c r="I3616" s="6"/>
      <c r="J3616" s="6"/>
      <c r="K3616" s="6"/>
      <c r="L3616" s="6"/>
    </row>
    <row r="3617" spans="1:12" ht="31.5" hidden="1" customHeight="1">
      <c r="A3617" s="7" t="s">
        <v>14</v>
      </c>
      <c r="B3617" s="7" t="s">
        <v>26</v>
      </c>
      <c r="C3617" s="7" t="s">
        <v>91</v>
      </c>
      <c r="D3617" s="7" t="s">
        <v>5376</v>
      </c>
      <c r="E3617" s="7" t="s">
        <v>5375</v>
      </c>
      <c r="F3617" s="8">
        <v>1</v>
      </c>
      <c r="G3617" s="8">
        <v>3</v>
      </c>
      <c r="H3617" s="9" t="s">
        <v>5377</v>
      </c>
      <c r="I3617" s="6"/>
      <c r="J3617" s="6"/>
      <c r="K3617" s="6"/>
      <c r="L3617" s="6"/>
    </row>
    <row r="3618" spans="1:12" ht="12.4" hidden="1">
      <c r="A3618" s="7" t="s">
        <v>14</v>
      </c>
      <c r="B3618" s="7" t="s">
        <v>26</v>
      </c>
      <c r="C3618" s="7" t="s">
        <v>91</v>
      </c>
      <c r="D3618" s="7" t="s">
        <v>5378</v>
      </c>
      <c r="E3618" s="7" t="s">
        <v>5300</v>
      </c>
      <c r="F3618" s="8">
        <v>1</v>
      </c>
      <c r="G3618" s="8">
        <v>3</v>
      </c>
      <c r="H3618" s="7" t="s">
        <v>5379</v>
      </c>
      <c r="I3618" s="6"/>
      <c r="J3618" s="6"/>
      <c r="K3618" s="6"/>
      <c r="L3618" s="6"/>
    </row>
    <row r="3619" spans="1:12" ht="12.4" hidden="1">
      <c r="A3619" s="7" t="s">
        <v>14</v>
      </c>
      <c r="B3619" s="7" t="s">
        <v>26</v>
      </c>
      <c r="C3619" s="7" t="s">
        <v>91</v>
      </c>
      <c r="D3619" s="7" t="s">
        <v>5380</v>
      </c>
      <c r="E3619" s="7" t="s">
        <v>5300</v>
      </c>
      <c r="F3619" s="8">
        <v>1</v>
      </c>
      <c r="G3619" s="8">
        <v>3</v>
      </c>
      <c r="H3619" s="7" t="s">
        <v>5343</v>
      </c>
      <c r="I3619" s="6"/>
      <c r="J3619" s="6"/>
      <c r="K3619" s="6"/>
      <c r="L3619" s="6"/>
    </row>
    <row r="3620" spans="1:12" ht="12.4" hidden="1">
      <c r="A3620" s="7" t="s">
        <v>14</v>
      </c>
      <c r="B3620" s="7" t="s">
        <v>26</v>
      </c>
      <c r="C3620" s="7" t="s">
        <v>91</v>
      </c>
      <c r="D3620" s="7" t="s">
        <v>1083</v>
      </c>
      <c r="E3620" s="7" t="s">
        <v>2508</v>
      </c>
      <c r="F3620" s="8">
        <v>1</v>
      </c>
      <c r="G3620" s="8">
        <v>3</v>
      </c>
      <c r="H3620" s="7" t="s">
        <v>5248</v>
      </c>
      <c r="I3620" s="6"/>
      <c r="J3620" s="6"/>
      <c r="K3620" s="6"/>
      <c r="L3620" s="6"/>
    </row>
    <row r="3621" spans="1:12" ht="12.4" hidden="1">
      <c r="A3621" s="7" t="s">
        <v>14</v>
      </c>
      <c r="B3621" s="7" t="s">
        <v>26</v>
      </c>
      <c r="C3621" s="7" t="s">
        <v>91</v>
      </c>
      <c r="D3621" s="7" t="s">
        <v>1190</v>
      </c>
      <c r="E3621" s="7" t="s">
        <v>1630</v>
      </c>
      <c r="F3621" s="8">
        <v>0</v>
      </c>
      <c r="G3621" s="6"/>
      <c r="H3621" s="7" t="s">
        <v>5381</v>
      </c>
      <c r="I3621" s="6"/>
      <c r="J3621" s="6"/>
      <c r="K3621" s="6"/>
      <c r="L3621" s="6"/>
    </row>
    <row r="3622" spans="1:12" ht="12.4" hidden="1">
      <c r="A3622" s="7" t="s">
        <v>14</v>
      </c>
      <c r="B3622" s="7" t="s">
        <v>26</v>
      </c>
      <c r="C3622" s="7" t="s">
        <v>91</v>
      </c>
      <c r="D3622" s="7" t="s">
        <v>1110</v>
      </c>
      <c r="E3622" s="7" t="s">
        <v>1105</v>
      </c>
      <c r="F3622" s="8">
        <v>0</v>
      </c>
      <c r="G3622" s="6"/>
      <c r="H3622" s="7" t="s">
        <v>5382</v>
      </c>
      <c r="I3622" s="6"/>
      <c r="J3622" s="6"/>
      <c r="K3622" s="6"/>
      <c r="L3622" s="6"/>
    </row>
    <row r="3623" spans="1:12" ht="12.4" hidden="1">
      <c r="A3623" s="7" t="s">
        <v>14</v>
      </c>
      <c r="B3623" s="7" t="s">
        <v>61</v>
      </c>
      <c r="C3623" s="7" t="s">
        <v>3966</v>
      </c>
      <c r="D3623" s="7" t="s">
        <v>972</v>
      </c>
      <c r="E3623" s="7" t="s">
        <v>973</v>
      </c>
      <c r="F3623" s="8">
        <v>0</v>
      </c>
      <c r="G3623" s="8">
        <v>20</v>
      </c>
      <c r="H3623" s="7" t="s">
        <v>974</v>
      </c>
      <c r="I3623" s="6"/>
      <c r="J3623" s="6"/>
      <c r="K3623" s="6"/>
      <c r="L3623" s="6"/>
    </row>
    <row r="3624" spans="1:12" ht="99" hidden="1" customHeight="1">
      <c r="A3624" s="7" t="s">
        <v>14</v>
      </c>
      <c r="B3624" s="7" t="s">
        <v>61</v>
      </c>
      <c r="C3624" s="7" t="s">
        <v>3966</v>
      </c>
      <c r="D3624" s="7" t="s">
        <v>834</v>
      </c>
      <c r="E3624" s="7" t="s">
        <v>5383</v>
      </c>
      <c r="F3624" s="8">
        <v>3</v>
      </c>
      <c r="G3624" s="6"/>
      <c r="H3624" s="9" t="s">
        <v>5384</v>
      </c>
      <c r="I3624" s="6"/>
      <c r="J3624" s="6"/>
      <c r="K3624" s="6"/>
      <c r="L3624" s="6"/>
    </row>
    <row r="3625" spans="1:12" ht="31.5" hidden="1" customHeight="1">
      <c r="A3625" s="7" t="s">
        <v>14</v>
      </c>
      <c r="B3625" s="7" t="s">
        <v>61</v>
      </c>
      <c r="C3625" s="7" t="s">
        <v>3966</v>
      </c>
      <c r="D3625" s="7" t="s">
        <v>1021</v>
      </c>
      <c r="E3625" s="7" t="s">
        <v>1014</v>
      </c>
      <c r="F3625" s="8">
        <v>0</v>
      </c>
      <c r="G3625" s="8">
        <v>1</v>
      </c>
      <c r="H3625" s="9" t="s">
        <v>1015</v>
      </c>
      <c r="I3625" s="6"/>
      <c r="J3625" s="6"/>
      <c r="K3625" s="6"/>
      <c r="L3625" s="6"/>
    </row>
    <row r="3626" spans="1:12" ht="12.4" hidden="1">
      <c r="A3626" s="7" t="s">
        <v>14</v>
      </c>
      <c r="B3626" s="7" t="s">
        <v>61</v>
      </c>
      <c r="C3626" s="7" t="s">
        <v>3966</v>
      </c>
      <c r="D3626" s="7" t="s">
        <v>984</v>
      </c>
      <c r="E3626" s="7" t="s">
        <v>973</v>
      </c>
      <c r="F3626" s="8">
        <v>0</v>
      </c>
      <c r="G3626" s="8">
        <v>20</v>
      </c>
      <c r="H3626" s="7" t="s">
        <v>985</v>
      </c>
      <c r="I3626" s="6"/>
      <c r="J3626" s="6"/>
      <c r="K3626" s="6"/>
      <c r="L3626" s="6"/>
    </row>
    <row r="3627" spans="1:12" ht="45" hidden="1" customHeight="1">
      <c r="A3627" s="7" t="s">
        <v>14</v>
      </c>
      <c r="B3627" s="7" t="s">
        <v>61</v>
      </c>
      <c r="C3627" s="7" t="s">
        <v>3966</v>
      </c>
      <c r="D3627" s="7" t="s">
        <v>1273</v>
      </c>
      <c r="E3627" s="7" t="s">
        <v>5385</v>
      </c>
      <c r="F3627" s="8">
        <v>3</v>
      </c>
      <c r="G3627" s="6"/>
      <c r="H3627" s="9" t="s">
        <v>5386</v>
      </c>
      <c r="I3627" s="7" t="s">
        <v>3966</v>
      </c>
      <c r="J3627" s="7" t="s">
        <v>1021</v>
      </c>
      <c r="K3627" s="7" t="s">
        <v>3966</v>
      </c>
      <c r="L3627" s="7" t="s">
        <v>5387</v>
      </c>
    </row>
    <row r="3628" spans="1:12" ht="45" hidden="1" customHeight="1">
      <c r="A3628" s="7" t="s">
        <v>14</v>
      </c>
      <c r="B3628" s="7" t="s">
        <v>61</v>
      </c>
      <c r="C3628" s="7" t="s">
        <v>3966</v>
      </c>
      <c r="D3628" s="7" t="s">
        <v>1273</v>
      </c>
      <c r="E3628" s="7" t="s">
        <v>5385</v>
      </c>
      <c r="F3628" s="8">
        <v>3</v>
      </c>
      <c r="G3628" s="6"/>
      <c r="H3628" s="9" t="s">
        <v>5386</v>
      </c>
      <c r="I3628" s="7" t="s">
        <v>3966</v>
      </c>
      <c r="J3628" s="7" t="s">
        <v>834</v>
      </c>
      <c r="K3628" s="7" t="s">
        <v>3966</v>
      </c>
      <c r="L3628" s="7" t="s">
        <v>5387</v>
      </c>
    </row>
    <row r="3629" spans="1:12" ht="12.4" hidden="1">
      <c r="A3629" s="7" t="s">
        <v>14</v>
      </c>
      <c r="B3629" s="7" t="s">
        <v>61</v>
      </c>
      <c r="C3629" s="7" t="s">
        <v>3966</v>
      </c>
      <c r="D3629" s="7" t="s">
        <v>5387</v>
      </c>
      <c r="E3629" s="7" t="s">
        <v>5388</v>
      </c>
      <c r="F3629" s="8">
        <v>0</v>
      </c>
      <c r="G3629" s="8">
        <v>1</v>
      </c>
      <c r="H3629" s="6"/>
      <c r="I3629" s="6"/>
      <c r="J3629" s="6"/>
      <c r="K3629" s="7" t="s">
        <v>3966</v>
      </c>
      <c r="L3629" s="7" t="s">
        <v>1273</v>
      </c>
    </row>
    <row r="3630" spans="1:12" ht="12.4" hidden="1">
      <c r="A3630" s="7" t="s">
        <v>14</v>
      </c>
      <c r="B3630" s="7" t="s">
        <v>61</v>
      </c>
      <c r="C3630" s="7" t="s">
        <v>95</v>
      </c>
      <c r="D3630" s="7" t="s">
        <v>972</v>
      </c>
      <c r="E3630" s="7" t="s">
        <v>973</v>
      </c>
      <c r="F3630" s="8">
        <v>0</v>
      </c>
      <c r="G3630" s="8">
        <v>20</v>
      </c>
      <c r="H3630" s="7" t="s">
        <v>974</v>
      </c>
      <c r="I3630" s="6"/>
      <c r="J3630" s="6"/>
      <c r="K3630" s="6"/>
      <c r="L3630" s="6"/>
    </row>
    <row r="3631" spans="1:12" ht="58.5" hidden="1" customHeight="1">
      <c r="A3631" s="7" t="s">
        <v>14</v>
      </c>
      <c r="B3631" s="7" t="s">
        <v>61</v>
      </c>
      <c r="C3631" s="7" t="s">
        <v>95</v>
      </c>
      <c r="D3631" s="7" t="s">
        <v>237</v>
      </c>
      <c r="E3631" s="7" t="s">
        <v>5389</v>
      </c>
      <c r="F3631" s="8">
        <v>1</v>
      </c>
      <c r="G3631" s="6"/>
      <c r="H3631" s="9" t="s">
        <v>5390</v>
      </c>
      <c r="I3631" s="7" t="s">
        <v>3966</v>
      </c>
      <c r="J3631" s="7" t="s">
        <v>1021</v>
      </c>
      <c r="K3631" s="6"/>
      <c r="L3631" s="6"/>
    </row>
    <row r="3632" spans="1:12" ht="58.5" hidden="1" customHeight="1">
      <c r="A3632" s="7" t="s">
        <v>14</v>
      </c>
      <c r="B3632" s="7" t="s">
        <v>61</v>
      </c>
      <c r="C3632" s="7" t="s">
        <v>95</v>
      </c>
      <c r="D3632" s="7" t="s">
        <v>237</v>
      </c>
      <c r="E3632" s="7" t="s">
        <v>5389</v>
      </c>
      <c r="F3632" s="8">
        <v>1</v>
      </c>
      <c r="G3632" s="6"/>
      <c r="H3632" s="9" t="s">
        <v>5390</v>
      </c>
      <c r="I3632" s="7" t="s">
        <v>3966</v>
      </c>
      <c r="J3632" s="7" t="s">
        <v>834</v>
      </c>
      <c r="K3632" s="6"/>
      <c r="L3632" s="6"/>
    </row>
    <row r="3633" spans="1:12" ht="12.4" hidden="1">
      <c r="A3633" s="7" t="s">
        <v>14</v>
      </c>
      <c r="B3633" s="7" t="s">
        <v>61</v>
      </c>
      <c r="C3633" s="7" t="s">
        <v>95</v>
      </c>
      <c r="D3633" s="7" t="s">
        <v>984</v>
      </c>
      <c r="E3633" s="7" t="s">
        <v>973</v>
      </c>
      <c r="F3633" s="8">
        <v>0</v>
      </c>
      <c r="G3633" s="8">
        <v>20</v>
      </c>
      <c r="H3633" s="7" t="s">
        <v>985</v>
      </c>
      <c r="I3633" s="6"/>
      <c r="J3633" s="6"/>
      <c r="K3633" s="6"/>
      <c r="L3633" s="6"/>
    </row>
    <row r="3634" spans="1:12" ht="72" hidden="1" customHeight="1">
      <c r="A3634" s="7" t="s">
        <v>14</v>
      </c>
      <c r="B3634" s="7" t="s">
        <v>61</v>
      </c>
      <c r="C3634" s="7" t="s">
        <v>95</v>
      </c>
      <c r="D3634" s="7" t="s">
        <v>63</v>
      </c>
      <c r="E3634" s="7" t="s">
        <v>5391</v>
      </c>
      <c r="F3634" s="8">
        <v>3</v>
      </c>
      <c r="G3634" s="6"/>
      <c r="H3634" s="9" t="s">
        <v>5392</v>
      </c>
      <c r="I3634" s="7" t="s">
        <v>3966</v>
      </c>
      <c r="J3634" s="7" t="s">
        <v>834</v>
      </c>
      <c r="K3634" s="6"/>
      <c r="L3634" s="6"/>
    </row>
    <row r="3635" spans="1:12" ht="72" hidden="1" customHeight="1">
      <c r="A3635" s="7" t="s">
        <v>14</v>
      </c>
      <c r="B3635" s="7" t="s">
        <v>61</v>
      </c>
      <c r="C3635" s="7" t="s">
        <v>95</v>
      </c>
      <c r="D3635" s="7" t="s">
        <v>63</v>
      </c>
      <c r="E3635" s="7" t="s">
        <v>5391</v>
      </c>
      <c r="F3635" s="8">
        <v>3</v>
      </c>
      <c r="G3635" s="6"/>
      <c r="H3635" s="9" t="s">
        <v>5392</v>
      </c>
      <c r="I3635" s="7" t="s">
        <v>3966</v>
      </c>
      <c r="J3635" s="7" t="s">
        <v>1021</v>
      </c>
      <c r="K3635" s="6"/>
      <c r="L3635" s="6"/>
    </row>
    <row r="3636" spans="1:12" ht="85.5" hidden="1" customHeight="1">
      <c r="A3636" s="7" t="s">
        <v>14</v>
      </c>
      <c r="B3636" s="7" t="s">
        <v>61</v>
      </c>
      <c r="C3636" s="7" t="s">
        <v>95</v>
      </c>
      <c r="D3636" s="7" t="s">
        <v>1787</v>
      </c>
      <c r="E3636" s="7" t="s">
        <v>5393</v>
      </c>
      <c r="F3636" s="8">
        <v>3</v>
      </c>
      <c r="G3636" s="6"/>
      <c r="H3636" s="9" t="s">
        <v>5394</v>
      </c>
      <c r="I3636" s="6"/>
      <c r="J3636" s="6"/>
      <c r="K3636" s="6"/>
      <c r="L3636" s="6"/>
    </row>
    <row r="3637" spans="1:12" ht="99" hidden="1" customHeight="1">
      <c r="A3637" s="7" t="s">
        <v>14</v>
      </c>
      <c r="B3637" s="7" t="s">
        <v>61</v>
      </c>
      <c r="C3637" s="7" t="s">
        <v>95</v>
      </c>
      <c r="D3637" s="7" t="s">
        <v>1719</v>
      </c>
      <c r="E3637" s="7" t="s">
        <v>5395</v>
      </c>
      <c r="F3637" s="8">
        <v>3</v>
      </c>
      <c r="G3637" s="6"/>
      <c r="H3637" s="9" t="s">
        <v>5396</v>
      </c>
      <c r="I3637" s="6"/>
      <c r="J3637" s="6"/>
      <c r="K3637" s="6"/>
      <c r="L3637" s="6"/>
    </row>
    <row r="3638" spans="1:12" ht="85.5" hidden="1" customHeight="1">
      <c r="A3638" s="7" t="s">
        <v>14</v>
      </c>
      <c r="B3638" s="7" t="s">
        <v>61</v>
      </c>
      <c r="C3638" s="7" t="s">
        <v>95</v>
      </c>
      <c r="D3638" s="7" t="s">
        <v>1284</v>
      </c>
      <c r="E3638" s="7" t="s">
        <v>5397</v>
      </c>
      <c r="F3638" s="8">
        <v>3</v>
      </c>
      <c r="G3638" s="6"/>
      <c r="H3638" s="9" t="s">
        <v>5398</v>
      </c>
      <c r="I3638" s="7" t="s">
        <v>95</v>
      </c>
      <c r="J3638" s="7" t="s">
        <v>1719</v>
      </c>
      <c r="K3638" s="6"/>
      <c r="L3638" s="6"/>
    </row>
    <row r="3639" spans="1:12" ht="85.5" hidden="1" customHeight="1">
      <c r="A3639" s="7" t="s">
        <v>14</v>
      </c>
      <c r="B3639" s="7" t="s">
        <v>61</v>
      </c>
      <c r="C3639" s="7" t="s">
        <v>95</v>
      </c>
      <c r="D3639" s="7" t="s">
        <v>1284</v>
      </c>
      <c r="E3639" s="7" t="s">
        <v>5397</v>
      </c>
      <c r="F3639" s="8">
        <v>3</v>
      </c>
      <c r="G3639" s="6"/>
      <c r="H3639" s="9" t="s">
        <v>5398</v>
      </c>
      <c r="I3639" s="7" t="s">
        <v>95</v>
      </c>
      <c r="J3639" s="7" t="s">
        <v>1787</v>
      </c>
      <c r="K3639" s="6"/>
      <c r="L3639" s="6"/>
    </row>
    <row r="3640" spans="1:12" ht="99" hidden="1" customHeight="1">
      <c r="A3640" s="7" t="s">
        <v>14</v>
      </c>
      <c r="B3640" s="7" t="s">
        <v>61</v>
      </c>
      <c r="C3640" s="7" t="s">
        <v>95</v>
      </c>
      <c r="D3640" s="7" t="s">
        <v>206</v>
      </c>
      <c r="E3640" s="7" t="s">
        <v>5399</v>
      </c>
      <c r="F3640" s="8">
        <v>3</v>
      </c>
      <c r="G3640" s="6"/>
      <c r="H3640" s="9" t="s">
        <v>5400</v>
      </c>
      <c r="I3640" s="7" t="s">
        <v>95</v>
      </c>
      <c r="J3640" s="7" t="s">
        <v>1719</v>
      </c>
      <c r="K3640" s="6"/>
      <c r="L3640" s="6"/>
    </row>
    <row r="3641" spans="1:12" ht="99" hidden="1" customHeight="1">
      <c r="A3641" s="7" t="s">
        <v>14</v>
      </c>
      <c r="B3641" s="7" t="s">
        <v>61</v>
      </c>
      <c r="C3641" s="7" t="s">
        <v>95</v>
      </c>
      <c r="D3641" s="7" t="s">
        <v>206</v>
      </c>
      <c r="E3641" s="7" t="s">
        <v>5399</v>
      </c>
      <c r="F3641" s="8">
        <v>3</v>
      </c>
      <c r="G3641" s="6"/>
      <c r="H3641" s="9" t="s">
        <v>5400</v>
      </c>
      <c r="I3641" s="7" t="s">
        <v>95</v>
      </c>
      <c r="J3641" s="7" t="s">
        <v>1787</v>
      </c>
      <c r="K3641" s="6"/>
      <c r="L3641" s="6"/>
    </row>
    <row r="3642" spans="1:12" ht="125.25" hidden="1" customHeight="1">
      <c r="A3642" s="7" t="s">
        <v>14</v>
      </c>
      <c r="B3642" s="7" t="s">
        <v>61</v>
      </c>
      <c r="C3642" s="7" t="s">
        <v>95</v>
      </c>
      <c r="D3642" s="7" t="s">
        <v>2130</v>
      </c>
      <c r="E3642" s="7" t="s">
        <v>5401</v>
      </c>
      <c r="F3642" s="8">
        <v>3</v>
      </c>
      <c r="G3642" s="6"/>
      <c r="H3642" s="9" t="s">
        <v>5402</v>
      </c>
      <c r="I3642" s="7" t="s">
        <v>3966</v>
      </c>
      <c r="J3642" s="7" t="s">
        <v>834</v>
      </c>
      <c r="K3642" s="6"/>
      <c r="L3642" s="6"/>
    </row>
    <row r="3643" spans="1:12" ht="58.5" hidden="1" customHeight="1">
      <c r="A3643" s="7" t="s">
        <v>14</v>
      </c>
      <c r="B3643" s="7" t="s">
        <v>61</v>
      </c>
      <c r="C3643" s="7" t="s">
        <v>95</v>
      </c>
      <c r="D3643" s="7" t="s">
        <v>1319</v>
      </c>
      <c r="E3643" s="7" t="s">
        <v>5403</v>
      </c>
      <c r="F3643" s="8">
        <v>3</v>
      </c>
      <c r="G3643" s="6"/>
      <c r="H3643" s="9" t="s">
        <v>5404</v>
      </c>
      <c r="I3643" s="7" t="s">
        <v>3966</v>
      </c>
      <c r="J3643" s="7" t="s">
        <v>834</v>
      </c>
      <c r="K3643" s="6"/>
      <c r="L3643" s="6"/>
    </row>
    <row r="3644" spans="1:12" ht="58.5" hidden="1" customHeight="1">
      <c r="A3644" s="7" t="s">
        <v>14</v>
      </c>
      <c r="B3644" s="7" t="s">
        <v>61</v>
      </c>
      <c r="C3644" s="7" t="s">
        <v>95</v>
      </c>
      <c r="D3644" s="7" t="s">
        <v>1319</v>
      </c>
      <c r="E3644" s="7" t="s">
        <v>5403</v>
      </c>
      <c r="F3644" s="8">
        <v>3</v>
      </c>
      <c r="G3644" s="6"/>
      <c r="H3644" s="9" t="s">
        <v>5404</v>
      </c>
      <c r="I3644" s="7" t="s">
        <v>3966</v>
      </c>
      <c r="J3644" s="7" t="s">
        <v>1021</v>
      </c>
      <c r="K3644" s="6"/>
      <c r="L3644" s="6"/>
    </row>
    <row r="3645" spans="1:12" ht="72" hidden="1" customHeight="1">
      <c r="A3645" s="7" t="s">
        <v>14</v>
      </c>
      <c r="B3645" s="7" t="s">
        <v>61</v>
      </c>
      <c r="C3645" s="7" t="s">
        <v>95</v>
      </c>
      <c r="D3645" s="7" t="s">
        <v>5405</v>
      </c>
      <c r="E3645" s="7" t="s">
        <v>5406</v>
      </c>
      <c r="F3645" s="8">
        <v>3</v>
      </c>
      <c r="G3645" s="6"/>
      <c r="H3645" s="9" t="s">
        <v>5407</v>
      </c>
      <c r="I3645" s="7" t="s">
        <v>3966</v>
      </c>
      <c r="J3645" s="7" t="s">
        <v>834</v>
      </c>
      <c r="K3645" s="6"/>
      <c r="L3645" s="6"/>
    </row>
    <row r="3646" spans="1:12" ht="99" hidden="1" customHeight="1">
      <c r="A3646" s="7" t="s">
        <v>14</v>
      </c>
      <c r="B3646" s="7" t="s">
        <v>61</v>
      </c>
      <c r="C3646" s="7" t="s">
        <v>95</v>
      </c>
      <c r="D3646" s="7" t="s">
        <v>58</v>
      </c>
      <c r="E3646" s="7" t="s">
        <v>5408</v>
      </c>
      <c r="F3646" s="8">
        <v>3</v>
      </c>
      <c r="G3646" s="6"/>
      <c r="H3646" s="9" t="s">
        <v>5409</v>
      </c>
      <c r="I3646" s="7" t="s">
        <v>95</v>
      </c>
      <c r="J3646" s="7" t="s">
        <v>1319</v>
      </c>
      <c r="K3646" s="6"/>
      <c r="L3646" s="6"/>
    </row>
    <row r="3647" spans="1:12" ht="99" hidden="1" customHeight="1">
      <c r="A3647" s="7" t="s">
        <v>14</v>
      </c>
      <c r="B3647" s="7" t="s">
        <v>61</v>
      </c>
      <c r="C3647" s="7" t="s">
        <v>95</v>
      </c>
      <c r="D3647" s="7" t="s">
        <v>58</v>
      </c>
      <c r="E3647" s="7" t="s">
        <v>5408</v>
      </c>
      <c r="F3647" s="8">
        <v>3</v>
      </c>
      <c r="G3647" s="6"/>
      <c r="H3647" s="9" t="s">
        <v>5409</v>
      </c>
      <c r="I3647" s="7" t="s">
        <v>95</v>
      </c>
      <c r="J3647" s="7" t="s">
        <v>5410</v>
      </c>
      <c r="K3647" s="6"/>
      <c r="L3647" s="6"/>
    </row>
    <row r="3648" spans="1:12" ht="99" hidden="1" customHeight="1">
      <c r="A3648" s="7" t="s">
        <v>14</v>
      </c>
      <c r="B3648" s="7" t="s">
        <v>61</v>
      </c>
      <c r="C3648" s="7" t="s">
        <v>95</v>
      </c>
      <c r="D3648" s="7" t="s">
        <v>58</v>
      </c>
      <c r="E3648" s="7" t="s">
        <v>5408</v>
      </c>
      <c r="F3648" s="8">
        <v>3</v>
      </c>
      <c r="G3648" s="6"/>
      <c r="H3648" s="9" t="s">
        <v>5409</v>
      </c>
      <c r="I3648" s="7" t="s">
        <v>3966</v>
      </c>
      <c r="J3648" s="7" t="s">
        <v>834</v>
      </c>
      <c r="K3648" s="6"/>
      <c r="L3648" s="6"/>
    </row>
    <row r="3649" spans="1:12" ht="99" hidden="1" customHeight="1">
      <c r="A3649" s="7" t="s">
        <v>14</v>
      </c>
      <c r="B3649" s="7" t="s">
        <v>61</v>
      </c>
      <c r="C3649" s="7" t="s">
        <v>95</v>
      </c>
      <c r="D3649" s="7" t="s">
        <v>58</v>
      </c>
      <c r="E3649" s="7" t="s">
        <v>5408</v>
      </c>
      <c r="F3649" s="8">
        <v>3</v>
      </c>
      <c r="G3649" s="6"/>
      <c r="H3649" s="9" t="s">
        <v>5409</v>
      </c>
      <c r="I3649" s="7" t="s">
        <v>95</v>
      </c>
      <c r="J3649" s="7" t="s">
        <v>2130</v>
      </c>
      <c r="K3649" s="6"/>
      <c r="L3649" s="6"/>
    </row>
    <row r="3650" spans="1:12" ht="99" hidden="1" customHeight="1">
      <c r="A3650" s="7" t="s">
        <v>14</v>
      </c>
      <c r="B3650" s="7" t="s">
        <v>61</v>
      </c>
      <c r="C3650" s="7" t="s">
        <v>95</v>
      </c>
      <c r="D3650" s="7" t="s">
        <v>58</v>
      </c>
      <c r="E3650" s="7" t="s">
        <v>5408</v>
      </c>
      <c r="F3650" s="8">
        <v>3</v>
      </c>
      <c r="G3650" s="6"/>
      <c r="H3650" s="9" t="s">
        <v>5409</v>
      </c>
      <c r="I3650" s="7" t="s">
        <v>95</v>
      </c>
      <c r="J3650" s="7" t="s">
        <v>5411</v>
      </c>
      <c r="K3650" s="6"/>
      <c r="L3650" s="6"/>
    </row>
    <row r="3651" spans="1:12" ht="99" hidden="1" customHeight="1">
      <c r="A3651" s="7" t="s">
        <v>14</v>
      </c>
      <c r="B3651" s="7" t="s">
        <v>61</v>
      </c>
      <c r="C3651" s="7" t="s">
        <v>95</v>
      </c>
      <c r="D3651" s="7" t="s">
        <v>58</v>
      </c>
      <c r="E3651" s="7" t="s">
        <v>5408</v>
      </c>
      <c r="F3651" s="8">
        <v>3</v>
      </c>
      <c r="G3651" s="6"/>
      <c r="H3651" s="9" t="s">
        <v>5409</v>
      </c>
      <c r="I3651" s="7" t="s">
        <v>3966</v>
      </c>
      <c r="J3651" s="7" t="s">
        <v>1021</v>
      </c>
      <c r="K3651" s="6"/>
      <c r="L3651" s="6"/>
    </row>
    <row r="3652" spans="1:12" ht="72" hidden="1" customHeight="1">
      <c r="A3652" s="7" t="s">
        <v>14</v>
      </c>
      <c r="B3652" s="7" t="s">
        <v>61</v>
      </c>
      <c r="C3652" s="7" t="s">
        <v>95</v>
      </c>
      <c r="D3652" s="7" t="s">
        <v>5410</v>
      </c>
      <c r="E3652" s="7" t="s">
        <v>5412</v>
      </c>
      <c r="F3652" s="8">
        <v>3</v>
      </c>
      <c r="G3652" s="6"/>
      <c r="H3652" s="9" t="s">
        <v>5413</v>
      </c>
      <c r="I3652" s="7" t="s">
        <v>95</v>
      </c>
      <c r="J3652" s="7" t="s">
        <v>1319</v>
      </c>
      <c r="K3652" s="6"/>
      <c r="L3652" s="6"/>
    </row>
    <row r="3653" spans="1:12" ht="58.5" hidden="1" customHeight="1">
      <c r="A3653" s="7" t="s">
        <v>14</v>
      </c>
      <c r="B3653" s="7" t="s">
        <v>61</v>
      </c>
      <c r="C3653" s="7" t="s">
        <v>95</v>
      </c>
      <c r="D3653" s="7" t="s">
        <v>5414</v>
      </c>
      <c r="E3653" s="7" t="s">
        <v>5415</v>
      </c>
      <c r="F3653" s="8">
        <v>3</v>
      </c>
      <c r="G3653" s="6"/>
      <c r="H3653" s="9" t="s">
        <v>5416</v>
      </c>
      <c r="I3653" s="7" t="s">
        <v>95</v>
      </c>
      <c r="J3653" s="7" t="s">
        <v>2130</v>
      </c>
      <c r="K3653" s="6"/>
      <c r="L3653" s="6"/>
    </row>
    <row r="3654" spans="1:12" ht="58.5" hidden="1" customHeight="1">
      <c r="A3654" s="7" t="s">
        <v>14</v>
      </c>
      <c r="B3654" s="7" t="s">
        <v>61</v>
      </c>
      <c r="C3654" s="7" t="s">
        <v>95</v>
      </c>
      <c r="D3654" s="7" t="s">
        <v>5414</v>
      </c>
      <c r="E3654" s="7" t="s">
        <v>5415</v>
      </c>
      <c r="F3654" s="8">
        <v>3</v>
      </c>
      <c r="G3654" s="6"/>
      <c r="H3654" s="9" t="s">
        <v>5416</v>
      </c>
      <c r="I3654" s="7" t="s">
        <v>95</v>
      </c>
      <c r="J3654" s="7" t="s">
        <v>5411</v>
      </c>
      <c r="K3654" s="6"/>
      <c r="L3654" s="6"/>
    </row>
    <row r="3655" spans="1:12" ht="99" hidden="1" customHeight="1">
      <c r="A3655" s="7" t="s">
        <v>14</v>
      </c>
      <c r="B3655" s="7" t="s">
        <v>61</v>
      </c>
      <c r="C3655" s="7" t="s">
        <v>95</v>
      </c>
      <c r="D3655" s="7" t="s">
        <v>5417</v>
      </c>
      <c r="E3655" s="7" t="s">
        <v>5418</v>
      </c>
      <c r="F3655" s="8">
        <v>3</v>
      </c>
      <c r="G3655" s="6"/>
      <c r="H3655" s="9" t="s">
        <v>5419</v>
      </c>
      <c r="I3655" s="7" t="s">
        <v>95</v>
      </c>
      <c r="J3655" s="7" t="s">
        <v>5405</v>
      </c>
      <c r="K3655" s="6"/>
      <c r="L3655" s="6"/>
    </row>
    <row r="3656" spans="1:12" ht="85.5" hidden="1" customHeight="1">
      <c r="A3656" s="7" t="s">
        <v>14</v>
      </c>
      <c r="B3656" s="7" t="s">
        <v>61</v>
      </c>
      <c r="C3656" s="7" t="s">
        <v>95</v>
      </c>
      <c r="D3656" s="7" t="s">
        <v>5420</v>
      </c>
      <c r="E3656" s="7" t="s">
        <v>5421</v>
      </c>
      <c r="F3656" s="8">
        <v>3</v>
      </c>
      <c r="G3656" s="6"/>
      <c r="H3656" s="9" t="s">
        <v>5422</v>
      </c>
      <c r="I3656" s="7" t="s">
        <v>95</v>
      </c>
      <c r="J3656" s="7" t="s">
        <v>5410</v>
      </c>
      <c r="K3656" s="6"/>
      <c r="L3656" s="6"/>
    </row>
    <row r="3657" spans="1:12" ht="85.5" hidden="1" customHeight="1">
      <c r="A3657" s="7" t="s">
        <v>14</v>
      </c>
      <c r="B3657" s="7" t="s">
        <v>61</v>
      </c>
      <c r="C3657" s="7" t="s">
        <v>95</v>
      </c>
      <c r="D3657" s="7" t="s">
        <v>5423</v>
      </c>
      <c r="E3657" s="7" t="s">
        <v>5424</v>
      </c>
      <c r="F3657" s="8">
        <v>3</v>
      </c>
      <c r="G3657" s="6"/>
      <c r="H3657" s="9" t="s">
        <v>5425</v>
      </c>
      <c r="I3657" s="7" t="s">
        <v>95</v>
      </c>
      <c r="J3657" s="7" t="s">
        <v>5417</v>
      </c>
      <c r="K3657" s="6"/>
      <c r="L3657" s="6"/>
    </row>
    <row r="3658" spans="1:12" ht="111.75" hidden="1" customHeight="1">
      <c r="A3658" s="7" t="s">
        <v>14</v>
      </c>
      <c r="B3658" s="7" t="s">
        <v>61</v>
      </c>
      <c r="C3658" s="7" t="s">
        <v>95</v>
      </c>
      <c r="D3658" s="7" t="s">
        <v>5426</v>
      </c>
      <c r="E3658" s="7" t="s">
        <v>5427</v>
      </c>
      <c r="F3658" s="8">
        <v>3</v>
      </c>
      <c r="G3658" s="6"/>
      <c r="H3658" s="9" t="s">
        <v>5428</v>
      </c>
      <c r="I3658" s="7" t="s">
        <v>95</v>
      </c>
      <c r="J3658" s="7" t="s">
        <v>5414</v>
      </c>
      <c r="K3658" s="6"/>
      <c r="L3658" s="6"/>
    </row>
    <row r="3659" spans="1:12" ht="31.5" hidden="1" customHeight="1">
      <c r="A3659" s="7" t="s">
        <v>14</v>
      </c>
      <c r="B3659" s="7" t="s">
        <v>61</v>
      </c>
      <c r="C3659" s="7" t="s">
        <v>95</v>
      </c>
      <c r="D3659" s="7" t="s">
        <v>270</v>
      </c>
      <c r="E3659" s="7" t="s">
        <v>1014</v>
      </c>
      <c r="F3659" s="8">
        <v>0</v>
      </c>
      <c r="G3659" s="8">
        <v>1</v>
      </c>
      <c r="H3659" s="9" t="s">
        <v>1015</v>
      </c>
      <c r="I3659" s="6"/>
      <c r="J3659" s="6"/>
      <c r="K3659" s="6"/>
      <c r="L3659" s="6"/>
    </row>
    <row r="3660" spans="1:12" ht="31.5" hidden="1" customHeight="1">
      <c r="A3660" s="7" t="s">
        <v>14</v>
      </c>
      <c r="B3660" s="7" t="s">
        <v>61</v>
      </c>
      <c r="C3660" s="7" t="s">
        <v>95</v>
      </c>
      <c r="D3660" s="7" t="s">
        <v>1412</v>
      </c>
      <c r="E3660" s="7" t="s">
        <v>1014</v>
      </c>
      <c r="F3660" s="8">
        <v>0</v>
      </c>
      <c r="G3660" s="8">
        <v>1</v>
      </c>
      <c r="H3660" s="9" t="s">
        <v>1015</v>
      </c>
      <c r="I3660" s="6"/>
      <c r="J3660" s="6"/>
      <c r="K3660" s="6"/>
      <c r="L3660" s="6"/>
    </row>
    <row r="3661" spans="1:12" ht="31.5" hidden="1" customHeight="1">
      <c r="A3661" s="7" t="s">
        <v>14</v>
      </c>
      <c r="B3661" s="7" t="s">
        <v>61</v>
      </c>
      <c r="C3661" s="7" t="s">
        <v>95</v>
      </c>
      <c r="D3661" s="7" t="s">
        <v>104</v>
      </c>
      <c r="E3661" s="7" t="s">
        <v>1014</v>
      </c>
      <c r="F3661" s="8">
        <v>0</v>
      </c>
      <c r="G3661" s="8">
        <v>1</v>
      </c>
      <c r="H3661" s="9" t="s">
        <v>1015</v>
      </c>
      <c r="I3661" s="6"/>
      <c r="J3661" s="6"/>
      <c r="K3661" s="6"/>
      <c r="L3661" s="6"/>
    </row>
    <row r="3662" spans="1:12" ht="31.5" hidden="1" customHeight="1">
      <c r="A3662" s="7" t="s">
        <v>14</v>
      </c>
      <c r="B3662" s="7" t="s">
        <v>61</v>
      </c>
      <c r="C3662" s="7" t="s">
        <v>95</v>
      </c>
      <c r="D3662" s="7" t="s">
        <v>5411</v>
      </c>
      <c r="E3662" s="7" t="s">
        <v>1014</v>
      </c>
      <c r="F3662" s="8">
        <v>0</v>
      </c>
      <c r="G3662" s="8">
        <v>1</v>
      </c>
      <c r="H3662" s="9" t="s">
        <v>1015</v>
      </c>
      <c r="I3662" s="7" t="s">
        <v>3966</v>
      </c>
      <c r="J3662" s="7" t="s">
        <v>834</v>
      </c>
      <c r="K3662" s="6"/>
      <c r="L3662" s="6"/>
    </row>
    <row r="3663" spans="1:12" ht="31.5" hidden="1" customHeight="1">
      <c r="A3663" s="7" t="s">
        <v>14</v>
      </c>
      <c r="B3663" s="7" t="s">
        <v>61</v>
      </c>
      <c r="C3663" s="7" t="s">
        <v>95</v>
      </c>
      <c r="D3663" s="7" t="s">
        <v>5429</v>
      </c>
      <c r="E3663" s="7" t="s">
        <v>1014</v>
      </c>
      <c r="F3663" s="8">
        <v>0</v>
      </c>
      <c r="G3663" s="8">
        <v>1</v>
      </c>
      <c r="H3663" s="9" t="s">
        <v>1015</v>
      </c>
      <c r="I3663" s="6"/>
      <c r="J3663" s="6"/>
      <c r="K3663" s="7" t="s">
        <v>95</v>
      </c>
      <c r="L3663" s="7" t="s">
        <v>1719</v>
      </c>
    </row>
    <row r="3664" spans="1:12" ht="31.5" hidden="1" customHeight="1">
      <c r="A3664" s="7" t="s">
        <v>14</v>
      </c>
      <c r="B3664" s="7" t="s">
        <v>61</v>
      </c>
      <c r="C3664" s="7" t="s">
        <v>95</v>
      </c>
      <c r="D3664" s="7" t="s">
        <v>5430</v>
      </c>
      <c r="E3664" s="7" t="s">
        <v>1014</v>
      </c>
      <c r="F3664" s="8">
        <v>0</v>
      </c>
      <c r="G3664" s="8">
        <v>1</v>
      </c>
      <c r="H3664" s="9" t="s">
        <v>1015</v>
      </c>
      <c r="I3664" s="6"/>
      <c r="J3664" s="6"/>
      <c r="K3664" s="6"/>
      <c r="L3664" s="6"/>
    </row>
    <row r="3665" spans="1:12" ht="12.4" hidden="1">
      <c r="A3665" s="7" t="s">
        <v>14</v>
      </c>
      <c r="B3665" s="7" t="s">
        <v>61</v>
      </c>
      <c r="C3665" s="7" t="s">
        <v>95</v>
      </c>
      <c r="D3665" s="7" t="s">
        <v>1041</v>
      </c>
      <c r="E3665" s="7" t="s">
        <v>973</v>
      </c>
      <c r="F3665" s="8">
        <v>0</v>
      </c>
      <c r="G3665" s="8">
        <v>20</v>
      </c>
      <c r="H3665" s="7" t="s">
        <v>1042</v>
      </c>
      <c r="I3665" s="6"/>
      <c r="J3665" s="6"/>
      <c r="K3665" s="6"/>
      <c r="L3665" s="6"/>
    </row>
    <row r="3666" spans="1:12" ht="99" hidden="1" customHeight="1">
      <c r="A3666" s="7" t="s">
        <v>14</v>
      </c>
      <c r="B3666" s="7" t="s">
        <v>61</v>
      </c>
      <c r="C3666" s="7" t="s">
        <v>95</v>
      </c>
      <c r="D3666" s="7" t="s">
        <v>96</v>
      </c>
      <c r="E3666" s="7" t="s">
        <v>97</v>
      </c>
      <c r="F3666" s="8">
        <v>3</v>
      </c>
      <c r="G3666" s="6"/>
      <c r="H3666" s="9" t="s">
        <v>98</v>
      </c>
      <c r="I3666" s="7" t="s">
        <v>3966</v>
      </c>
      <c r="J3666" s="7" t="s">
        <v>1021</v>
      </c>
      <c r="K3666" s="6"/>
      <c r="L3666" s="6"/>
    </row>
    <row r="3667" spans="1:12" ht="99" hidden="1" customHeight="1">
      <c r="A3667" s="7" t="s">
        <v>14</v>
      </c>
      <c r="B3667" s="7" t="s">
        <v>61</v>
      </c>
      <c r="C3667" s="7" t="s">
        <v>95</v>
      </c>
      <c r="D3667" s="7" t="s">
        <v>96</v>
      </c>
      <c r="E3667" s="7" t="s">
        <v>97</v>
      </c>
      <c r="F3667" s="8">
        <v>3</v>
      </c>
      <c r="G3667" s="6"/>
      <c r="H3667" s="9" t="s">
        <v>98</v>
      </c>
      <c r="I3667" s="7" t="s">
        <v>95</v>
      </c>
      <c r="J3667" s="7" t="s">
        <v>5411</v>
      </c>
      <c r="K3667" s="6"/>
      <c r="L3667" s="6"/>
    </row>
    <row r="3668" spans="1:12" ht="99" hidden="1" customHeight="1">
      <c r="A3668" s="7" t="s">
        <v>14</v>
      </c>
      <c r="B3668" s="7" t="s">
        <v>61</v>
      </c>
      <c r="C3668" s="7" t="s">
        <v>95</v>
      </c>
      <c r="D3668" s="7" t="s">
        <v>96</v>
      </c>
      <c r="E3668" s="7" t="s">
        <v>97</v>
      </c>
      <c r="F3668" s="8">
        <v>3</v>
      </c>
      <c r="G3668" s="6"/>
      <c r="H3668" s="9" t="s">
        <v>98</v>
      </c>
      <c r="I3668" s="7" t="s">
        <v>95</v>
      </c>
      <c r="J3668" s="7" t="s">
        <v>63</v>
      </c>
      <c r="K3668" s="6"/>
      <c r="L3668" s="6"/>
    </row>
    <row r="3669" spans="1:12" ht="99" hidden="1" customHeight="1">
      <c r="A3669" s="7" t="s">
        <v>14</v>
      </c>
      <c r="B3669" s="7" t="s">
        <v>61</v>
      </c>
      <c r="C3669" s="7" t="s">
        <v>95</v>
      </c>
      <c r="D3669" s="7" t="s">
        <v>96</v>
      </c>
      <c r="E3669" s="7" t="s">
        <v>97</v>
      </c>
      <c r="F3669" s="8">
        <v>3</v>
      </c>
      <c r="G3669" s="6"/>
      <c r="H3669" s="9" t="s">
        <v>98</v>
      </c>
      <c r="I3669" s="7" t="s">
        <v>3966</v>
      </c>
      <c r="J3669" s="7" t="s">
        <v>834</v>
      </c>
      <c r="K3669" s="6"/>
      <c r="L3669" s="6"/>
    </row>
    <row r="3670" spans="1:12" ht="99" hidden="1" customHeight="1">
      <c r="A3670" s="7" t="s">
        <v>14</v>
      </c>
      <c r="B3670" s="7" t="s">
        <v>61</v>
      </c>
      <c r="C3670" s="7" t="s">
        <v>95</v>
      </c>
      <c r="D3670" s="7" t="s">
        <v>96</v>
      </c>
      <c r="E3670" s="7" t="s">
        <v>97</v>
      </c>
      <c r="F3670" s="8">
        <v>3</v>
      </c>
      <c r="G3670" s="6"/>
      <c r="H3670" s="9" t="s">
        <v>98</v>
      </c>
      <c r="I3670" s="7" t="s">
        <v>95</v>
      </c>
      <c r="J3670" s="7" t="s">
        <v>2130</v>
      </c>
      <c r="K3670" s="6"/>
      <c r="L3670" s="6"/>
    </row>
    <row r="3671" spans="1:12" ht="99" hidden="1" customHeight="1">
      <c r="A3671" s="7" t="s">
        <v>14</v>
      </c>
      <c r="B3671" s="7" t="s">
        <v>61</v>
      </c>
      <c r="C3671" s="7" t="s">
        <v>95</v>
      </c>
      <c r="D3671" s="7" t="s">
        <v>851</v>
      </c>
      <c r="E3671" s="7" t="s">
        <v>5431</v>
      </c>
      <c r="F3671" s="8">
        <v>3</v>
      </c>
      <c r="G3671" s="6"/>
      <c r="H3671" s="9" t="s">
        <v>5432</v>
      </c>
      <c r="I3671" s="7" t="s">
        <v>95</v>
      </c>
      <c r="J3671" s="7" t="s">
        <v>5410</v>
      </c>
      <c r="K3671" s="6"/>
      <c r="L3671" s="6"/>
    </row>
    <row r="3672" spans="1:12" ht="99" hidden="1" customHeight="1">
      <c r="A3672" s="7" t="s">
        <v>14</v>
      </c>
      <c r="B3672" s="7" t="s">
        <v>61</v>
      </c>
      <c r="C3672" s="7" t="s">
        <v>95</v>
      </c>
      <c r="D3672" s="7" t="s">
        <v>71</v>
      </c>
      <c r="E3672" s="7" t="s">
        <v>5433</v>
      </c>
      <c r="F3672" s="8">
        <v>3</v>
      </c>
      <c r="G3672" s="6"/>
      <c r="H3672" s="9" t="s">
        <v>5434</v>
      </c>
      <c r="I3672" s="7" t="s">
        <v>95</v>
      </c>
      <c r="J3672" s="7" t="s">
        <v>5410</v>
      </c>
      <c r="K3672" s="6"/>
      <c r="L3672" s="6"/>
    </row>
    <row r="3673" spans="1:12" ht="85.5" hidden="1" customHeight="1">
      <c r="A3673" s="7" t="s">
        <v>14</v>
      </c>
      <c r="B3673" s="7" t="s">
        <v>61</v>
      </c>
      <c r="C3673" s="7" t="s">
        <v>95</v>
      </c>
      <c r="D3673" s="7" t="s">
        <v>1418</v>
      </c>
      <c r="E3673" s="7" t="s">
        <v>5435</v>
      </c>
      <c r="F3673" s="8">
        <v>3</v>
      </c>
      <c r="G3673" s="6"/>
      <c r="H3673" s="9" t="s">
        <v>5436</v>
      </c>
      <c r="I3673" s="7" t="s">
        <v>95</v>
      </c>
      <c r="J3673" s="7" t="s">
        <v>5410</v>
      </c>
      <c r="K3673" s="6"/>
      <c r="L3673" s="6"/>
    </row>
    <row r="3674" spans="1:12" ht="111.75" hidden="1" customHeight="1">
      <c r="A3674" s="7" t="s">
        <v>14</v>
      </c>
      <c r="B3674" s="7" t="s">
        <v>61</v>
      </c>
      <c r="C3674" s="7" t="s">
        <v>95</v>
      </c>
      <c r="D3674" s="7" t="s">
        <v>291</v>
      </c>
      <c r="E3674" s="7" t="s">
        <v>5437</v>
      </c>
      <c r="F3674" s="8">
        <v>3</v>
      </c>
      <c r="G3674" s="6"/>
      <c r="H3674" s="9" t="s">
        <v>5438</v>
      </c>
      <c r="I3674" s="7" t="s">
        <v>95</v>
      </c>
      <c r="J3674" s="7" t="s">
        <v>5411</v>
      </c>
      <c r="K3674" s="6"/>
      <c r="L3674" s="6"/>
    </row>
    <row r="3675" spans="1:12" ht="111.75" hidden="1" customHeight="1">
      <c r="A3675" s="7" t="s">
        <v>14</v>
      </c>
      <c r="B3675" s="7" t="s">
        <v>61</v>
      </c>
      <c r="C3675" s="7" t="s">
        <v>95</v>
      </c>
      <c r="D3675" s="7" t="s">
        <v>291</v>
      </c>
      <c r="E3675" s="7" t="s">
        <v>5437</v>
      </c>
      <c r="F3675" s="8">
        <v>3</v>
      </c>
      <c r="G3675" s="6"/>
      <c r="H3675" s="9" t="s">
        <v>5438</v>
      </c>
      <c r="I3675" s="7" t="s">
        <v>95</v>
      </c>
      <c r="J3675" s="7" t="s">
        <v>2130</v>
      </c>
      <c r="K3675" s="6"/>
      <c r="L3675" s="6"/>
    </row>
    <row r="3676" spans="1:12" ht="85.5" hidden="1" customHeight="1">
      <c r="A3676" s="7" t="s">
        <v>14</v>
      </c>
      <c r="B3676" s="7" t="s">
        <v>61</v>
      </c>
      <c r="C3676" s="7" t="s">
        <v>95</v>
      </c>
      <c r="D3676" s="7" t="s">
        <v>2718</v>
      </c>
      <c r="E3676" s="7" t="s">
        <v>5439</v>
      </c>
      <c r="F3676" s="8">
        <v>3</v>
      </c>
      <c r="G3676" s="6"/>
      <c r="H3676" s="9" t="s">
        <v>5440</v>
      </c>
      <c r="I3676" s="7" t="s">
        <v>95</v>
      </c>
      <c r="J3676" s="7" t="s">
        <v>291</v>
      </c>
      <c r="K3676" s="6"/>
      <c r="L3676" s="6"/>
    </row>
    <row r="3677" spans="1:12" ht="85.5" hidden="1" customHeight="1">
      <c r="A3677" s="7" t="s">
        <v>14</v>
      </c>
      <c r="B3677" s="7" t="s">
        <v>61</v>
      </c>
      <c r="C3677" s="7" t="s">
        <v>95</v>
      </c>
      <c r="D3677" s="7" t="s">
        <v>230</v>
      </c>
      <c r="E3677" s="7" t="s">
        <v>5441</v>
      </c>
      <c r="F3677" s="8">
        <v>3</v>
      </c>
      <c r="G3677" s="6"/>
      <c r="H3677" s="9" t="s">
        <v>5442</v>
      </c>
      <c r="I3677" s="7" t="s">
        <v>95</v>
      </c>
      <c r="J3677" s="7" t="s">
        <v>291</v>
      </c>
      <c r="K3677" s="6"/>
      <c r="L3677" s="6"/>
    </row>
    <row r="3678" spans="1:12" ht="111.75" hidden="1" customHeight="1">
      <c r="A3678" s="7" t="s">
        <v>14</v>
      </c>
      <c r="B3678" s="7" t="s">
        <v>61</v>
      </c>
      <c r="C3678" s="7" t="s">
        <v>95</v>
      </c>
      <c r="D3678" s="7" t="s">
        <v>2720</v>
      </c>
      <c r="E3678" s="7" t="s">
        <v>5443</v>
      </c>
      <c r="F3678" s="8">
        <v>3</v>
      </c>
      <c r="G3678" s="6"/>
      <c r="H3678" s="9" t="s">
        <v>5444</v>
      </c>
      <c r="I3678" s="7" t="s">
        <v>95</v>
      </c>
      <c r="J3678" s="7" t="s">
        <v>291</v>
      </c>
      <c r="K3678" s="6"/>
      <c r="L3678" s="6"/>
    </row>
    <row r="3679" spans="1:12" ht="85.5" hidden="1" customHeight="1">
      <c r="A3679" s="7" t="s">
        <v>14</v>
      </c>
      <c r="B3679" s="7" t="s">
        <v>61</v>
      </c>
      <c r="C3679" s="7" t="s">
        <v>95</v>
      </c>
      <c r="D3679" s="7" t="s">
        <v>170</v>
      </c>
      <c r="E3679" s="7" t="s">
        <v>5445</v>
      </c>
      <c r="F3679" s="8">
        <v>3</v>
      </c>
      <c r="G3679" s="6"/>
      <c r="H3679" s="9" t="s">
        <v>5446</v>
      </c>
      <c r="I3679" s="7" t="s">
        <v>95</v>
      </c>
      <c r="J3679" s="7" t="s">
        <v>291</v>
      </c>
      <c r="K3679" s="6"/>
      <c r="L3679" s="6"/>
    </row>
    <row r="3680" spans="1:12" ht="85.5" hidden="1" customHeight="1">
      <c r="A3680" s="7" t="s">
        <v>14</v>
      </c>
      <c r="B3680" s="7" t="s">
        <v>61</v>
      </c>
      <c r="C3680" s="7" t="s">
        <v>95</v>
      </c>
      <c r="D3680" s="7" t="s">
        <v>2399</v>
      </c>
      <c r="E3680" s="7" t="s">
        <v>5447</v>
      </c>
      <c r="F3680" s="8">
        <v>3</v>
      </c>
      <c r="G3680" s="6"/>
      <c r="H3680" s="9" t="s">
        <v>5448</v>
      </c>
      <c r="I3680" s="7" t="s">
        <v>95</v>
      </c>
      <c r="J3680" s="7" t="s">
        <v>291</v>
      </c>
      <c r="K3680" s="6"/>
      <c r="L3680" s="6"/>
    </row>
    <row r="3681" spans="1:12" ht="58.5" hidden="1" customHeight="1">
      <c r="A3681" s="7" t="s">
        <v>14</v>
      </c>
      <c r="B3681" s="7" t="s">
        <v>61</v>
      </c>
      <c r="C3681" s="7" t="s">
        <v>95</v>
      </c>
      <c r="D3681" s="7" t="s">
        <v>504</v>
      </c>
      <c r="E3681" s="7" t="s">
        <v>5449</v>
      </c>
      <c r="F3681" s="8">
        <v>3</v>
      </c>
      <c r="G3681" s="6"/>
      <c r="H3681" s="9" t="s">
        <v>5450</v>
      </c>
      <c r="I3681" s="7" t="s">
        <v>95</v>
      </c>
      <c r="J3681" s="7" t="s">
        <v>5417</v>
      </c>
      <c r="K3681" s="6"/>
      <c r="L3681" s="6"/>
    </row>
    <row r="3682" spans="1:12" ht="85.5" hidden="1" customHeight="1">
      <c r="A3682" s="7" t="s">
        <v>14</v>
      </c>
      <c r="B3682" s="7" t="s">
        <v>61</v>
      </c>
      <c r="C3682" s="7" t="s">
        <v>95</v>
      </c>
      <c r="D3682" s="7" t="s">
        <v>3714</v>
      </c>
      <c r="E3682" s="7" t="s">
        <v>5451</v>
      </c>
      <c r="F3682" s="8">
        <v>3</v>
      </c>
      <c r="G3682" s="6"/>
      <c r="H3682" s="9" t="s">
        <v>5452</v>
      </c>
      <c r="I3682" s="7" t="s">
        <v>95</v>
      </c>
      <c r="J3682" s="7" t="s">
        <v>5417</v>
      </c>
      <c r="K3682" s="6"/>
      <c r="L3682" s="6"/>
    </row>
    <row r="3683" spans="1:12" ht="85.5" hidden="1" customHeight="1">
      <c r="A3683" s="7" t="s">
        <v>14</v>
      </c>
      <c r="B3683" s="7" t="s">
        <v>61</v>
      </c>
      <c r="C3683" s="7" t="s">
        <v>95</v>
      </c>
      <c r="D3683" s="7" t="s">
        <v>5262</v>
      </c>
      <c r="E3683" s="7" t="s">
        <v>5453</v>
      </c>
      <c r="F3683" s="8">
        <v>3</v>
      </c>
      <c r="G3683" s="6"/>
      <c r="H3683" s="9" t="s">
        <v>5454</v>
      </c>
      <c r="I3683" s="7" t="s">
        <v>95</v>
      </c>
      <c r="J3683" s="7" t="s">
        <v>5417</v>
      </c>
      <c r="K3683" s="6"/>
      <c r="L3683" s="6"/>
    </row>
    <row r="3684" spans="1:12" ht="12.4" hidden="1">
      <c r="A3684" s="7" t="s">
        <v>14</v>
      </c>
      <c r="B3684" s="7" t="s">
        <v>61</v>
      </c>
      <c r="C3684" s="7" t="s">
        <v>95</v>
      </c>
      <c r="D3684" s="7" t="s">
        <v>560</v>
      </c>
      <c r="E3684" s="7" t="s">
        <v>862</v>
      </c>
      <c r="F3684" s="8">
        <v>1</v>
      </c>
      <c r="G3684" s="8">
        <v>3</v>
      </c>
      <c r="H3684" s="7" t="s">
        <v>5455</v>
      </c>
      <c r="I3684" s="6"/>
      <c r="J3684" s="6"/>
      <c r="K3684" s="6"/>
      <c r="L3684" s="6"/>
    </row>
    <row r="3685" spans="1:12" ht="125.25" hidden="1" customHeight="1">
      <c r="A3685" s="7" t="s">
        <v>14</v>
      </c>
      <c r="B3685" s="7" t="s">
        <v>61</v>
      </c>
      <c r="C3685" s="7" t="s">
        <v>95</v>
      </c>
      <c r="D3685" s="7" t="s">
        <v>3760</v>
      </c>
      <c r="E3685" s="7" t="s">
        <v>5456</v>
      </c>
      <c r="F3685" s="8">
        <v>3</v>
      </c>
      <c r="G3685" s="6"/>
      <c r="H3685" s="9" t="s">
        <v>5457</v>
      </c>
      <c r="I3685" s="7" t="s">
        <v>95</v>
      </c>
      <c r="J3685" s="7" t="s">
        <v>2130</v>
      </c>
      <c r="K3685" s="6"/>
      <c r="L3685" s="6"/>
    </row>
    <row r="3686" spans="1:12" ht="125.25" hidden="1" customHeight="1">
      <c r="A3686" s="7" t="s">
        <v>14</v>
      </c>
      <c r="B3686" s="7" t="s">
        <v>61</v>
      </c>
      <c r="C3686" s="7" t="s">
        <v>95</v>
      </c>
      <c r="D3686" s="7" t="s">
        <v>3760</v>
      </c>
      <c r="E3686" s="7" t="s">
        <v>5456</v>
      </c>
      <c r="F3686" s="8">
        <v>3</v>
      </c>
      <c r="G3686" s="6"/>
      <c r="H3686" s="9" t="s">
        <v>5457</v>
      </c>
      <c r="I3686" s="7" t="s">
        <v>95</v>
      </c>
      <c r="J3686" s="7" t="s">
        <v>1319</v>
      </c>
      <c r="K3686" s="6"/>
      <c r="L3686" s="6"/>
    </row>
    <row r="3687" spans="1:12" ht="125.25" hidden="1" customHeight="1">
      <c r="A3687" s="7" t="s">
        <v>14</v>
      </c>
      <c r="B3687" s="7" t="s">
        <v>61</v>
      </c>
      <c r="C3687" s="7" t="s">
        <v>95</v>
      </c>
      <c r="D3687" s="7" t="s">
        <v>3760</v>
      </c>
      <c r="E3687" s="7" t="s">
        <v>5456</v>
      </c>
      <c r="F3687" s="8">
        <v>3</v>
      </c>
      <c r="G3687" s="6"/>
      <c r="H3687" s="9" t="s">
        <v>5457</v>
      </c>
      <c r="I3687" s="7" t="s">
        <v>95</v>
      </c>
      <c r="J3687" s="7" t="s">
        <v>851</v>
      </c>
      <c r="K3687" s="6"/>
      <c r="L3687" s="6"/>
    </row>
    <row r="3688" spans="1:12" ht="125.25" hidden="1" customHeight="1">
      <c r="A3688" s="7" t="s">
        <v>14</v>
      </c>
      <c r="B3688" s="7" t="s">
        <v>61</v>
      </c>
      <c r="C3688" s="7" t="s">
        <v>95</v>
      </c>
      <c r="D3688" s="7" t="s">
        <v>3760</v>
      </c>
      <c r="E3688" s="7" t="s">
        <v>5456</v>
      </c>
      <c r="F3688" s="8">
        <v>3</v>
      </c>
      <c r="G3688" s="6"/>
      <c r="H3688" s="9" t="s">
        <v>5457</v>
      </c>
      <c r="I3688" s="7" t="s">
        <v>3966</v>
      </c>
      <c r="J3688" s="7" t="s">
        <v>834</v>
      </c>
      <c r="K3688" s="6"/>
      <c r="L3688" s="6"/>
    </row>
    <row r="3689" spans="1:12" ht="125.25" hidden="1" customHeight="1">
      <c r="A3689" s="7" t="s">
        <v>14</v>
      </c>
      <c r="B3689" s="7" t="s">
        <v>61</v>
      </c>
      <c r="C3689" s="7" t="s">
        <v>95</v>
      </c>
      <c r="D3689" s="7" t="s">
        <v>3760</v>
      </c>
      <c r="E3689" s="7" t="s">
        <v>5456</v>
      </c>
      <c r="F3689" s="8">
        <v>3</v>
      </c>
      <c r="G3689" s="6"/>
      <c r="H3689" s="9" t="s">
        <v>5457</v>
      </c>
      <c r="I3689" s="7" t="s">
        <v>95</v>
      </c>
      <c r="J3689" s="7" t="s">
        <v>1418</v>
      </c>
      <c r="K3689" s="6"/>
      <c r="L3689" s="6"/>
    </row>
    <row r="3690" spans="1:12" ht="125.25" hidden="1" customHeight="1">
      <c r="A3690" s="7" t="s">
        <v>14</v>
      </c>
      <c r="B3690" s="7" t="s">
        <v>61</v>
      </c>
      <c r="C3690" s="7" t="s">
        <v>95</v>
      </c>
      <c r="D3690" s="7" t="s">
        <v>3760</v>
      </c>
      <c r="E3690" s="7" t="s">
        <v>5456</v>
      </c>
      <c r="F3690" s="8">
        <v>3</v>
      </c>
      <c r="G3690" s="6"/>
      <c r="H3690" s="9" t="s">
        <v>5457</v>
      </c>
      <c r="I3690" s="7" t="s">
        <v>95</v>
      </c>
      <c r="J3690" s="7" t="s">
        <v>5411</v>
      </c>
      <c r="K3690" s="6"/>
      <c r="L3690" s="6"/>
    </row>
    <row r="3691" spans="1:12" ht="125.25" hidden="1" customHeight="1">
      <c r="A3691" s="7" t="s">
        <v>14</v>
      </c>
      <c r="B3691" s="7" t="s">
        <v>61</v>
      </c>
      <c r="C3691" s="7" t="s">
        <v>95</v>
      </c>
      <c r="D3691" s="7" t="s">
        <v>3760</v>
      </c>
      <c r="E3691" s="7" t="s">
        <v>5456</v>
      </c>
      <c r="F3691" s="8">
        <v>3</v>
      </c>
      <c r="G3691" s="6"/>
      <c r="H3691" s="9" t="s">
        <v>5457</v>
      </c>
      <c r="I3691" s="7" t="s">
        <v>3966</v>
      </c>
      <c r="J3691" s="7" t="s">
        <v>1021</v>
      </c>
      <c r="K3691" s="6"/>
      <c r="L3691" s="6"/>
    </row>
    <row r="3692" spans="1:12" ht="125.25" hidden="1" customHeight="1">
      <c r="A3692" s="7" t="s">
        <v>14</v>
      </c>
      <c r="B3692" s="7" t="s">
        <v>61</v>
      </c>
      <c r="C3692" s="7" t="s">
        <v>95</v>
      </c>
      <c r="D3692" s="7" t="s">
        <v>3760</v>
      </c>
      <c r="E3692" s="7" t="s">
        <v>5456</v>
      </c>
      <c r="F3692" s="8">
        <v>3</v>
      </c>
      <c r="G3692" s="6"/>
      <c r="H3692" s="9" t="s">
        <v>5457</v>
      </c>
      <c r="I3692" s="7" t="s">
        <v>95</v>
      </c>
      <c r="J3692" s="7" t="s">
        <v>71</v>
      </c>
      <c r="K3692" s="6"/>
      <c r="L3692" s="6"/>
    </row>
    <row r="3693" spans="1:12" ht="125.25" hidden="1" customHeight="1">
      <c r="A3693" s="7" t="s">
        <v>14</v>
      </c>
      <c r="B3693" s="7" t="s">
        <v>61</v>
      </c>
      <c r="C3693" s="7" t="s">
        <v>95</v>
      </c>
      <c r="D3693" s="7" t="s">
        <v>3760</v>
      </c>
      <c r="E3693" s="7" t="s">
        <v>5456</v>
      </c>
      <c r="F3693" s="8">
        <v>3</v>
      </c>
      <c r="G3693" s="6"/>
      <c r="H3693" s="9" t="s">
        <v>5457</v>
      </c>
      <c r="I3693" s="7" t="s">
        <v>95</v>
      </c>
      <c r="J3693" s="7" t="s">
        <v>5410</v>
      </c>
      <c r="K3693" s="6"/>
      <c r="L3693" s="6"/>
    </row>
    <row r="3694" spans="1:12" ht="125.25" hidden="1" customHeight="1">
      <c r="A3694" s="7" t="s">
        <v>14</v>
      </c>
      <c r="B3694" s="7" t="s">
        <v>61</v>
      </c>
      <c r="C3694" s="7" t="s">
        <v>95</v>
      </c>
      <c r="D3694" s="7" t="s">
        <v>3760</v>
      </c>
      <c r="E3694" s="7" t="s">
        <v>5456</v>
      </c>
      <c r="F3694" s="8">
        <v>3</v>
      </c>
      <c r="G3694" s="6"/>
      <c r="H3694" s="9" t="s">
        <v>5457</v>
      </c>
      <c r="I3694" s="7" t="s">
        <v>3966</v>
      </c>
      <c r="J3694" s="7" t="s">
        <v>1273</v>
      </c>
      <c r="K3694" s="6"/>
      <c r="L3694" s="6"/>
    </row>
    <row r="3695" spans="1:12" ht="125.25" hidden="1" customHeight="1">
      <c r="A3695" s="7" t="s">
        <v>14</v>
      </c>
      <c r="B3695" s="7" t="s">
        <v>61</v>
      </c>
      <c r="C3695" s="7" t="s">
        <v>95</v>
      </c>
      <c r="D3695" s="7" t="s">
        <v>5458</v>
      </c>
      <c r="E3695" s="7" t="s">
        <v>5456</v>
      </c>
      <c r="F3695" s="8">
        <v>3</v>
      </c>
      <c r="G3695" s="6"/>
      <c r="H3695" s="9" t="s">
        <v>5459</v>
      </c>
      <c r="I3695" s="7" t="s">
        <v>95</v>
      </c>
      <c r="J3695" s="7" t="s">
        <v>1418</v>
      </c>
      <c r="K3695" s="6"/>
      <c r="L3695" s="6"/>
    </row>
    <row r="3696" spans="1:12" ht="125.25" hidden="1" customHeight="1">
      <c r="A3696" s="7" t="s">
        <v>14</v>
      </c>
      <c r="B3696" s="7" t="s">
        <v>61</v>
      </c>
      <c r="C3696" s="7" t="s">
        <v>95</v>
      </c>
      <c r="D3696" s="7" t="s">
        <v>5458</v>
      </c>
      <c r="E3696" s="7" t="s">
        <v>5456</v>
      </c>
      <c r="F3696" s="8">
        <v>3</v>
      </c>
      <c r="G3696" s="6"/>
      <c r="H3696" s="9" t="s">
        <v>5459</v>
      </c>
      <c r="I3696" s="7" t="s">
        <v>3966</v>
      </c>
      <c r="J3696" s="7" t="s">
        <v>1021</v>
      </c>
      <c r="K3696" s="6"/>
      <c r="L3696" s="6"/>
    </row>
    <row r="3697" spans="1:12" ht="125.25" hidden="1" customHeight="1">
      <c r="A3697" s="7" t="s">
        <v>14</v>
      </c>
      <c r="B3697" s="7" t="s">
        <v>61</v>
      </c>
      <c r="C3697" s="7" t="s">
        <v>95</v>
      </c>
      <c r="D3697" s="7" t="s">
        <v>5458</v>
      </c>
      <c r="E3697" s="7" t="s">
        <v>5456</v>
      </c>
      <c r="F3697" s="8">
        <v>3</v>
      </c>
      <c r="G3697" s="6"/>
      <c r="H3697" s="9" t="s">
        <v>5459</v>
      </c>
      <c r="I3697" s="7" t="s">
        <v>95</v>
      </c>
      <c r="J3697" s="7" t="s">
        <v>851</v>
      </c>
      <c r="K3697" s="6"/>
      <c r="L3697" s="6"/>
    </row>
    <row r="3698" spans="1:12" ht="125.25" hidden="1" customHeight="1">
      <c r="A3698" s="7" t="s">
        <v>14</v>
      </c>
      <c r="B3698" s="7" t="s">
        <v>61</v>
      </c>
      <c r="C3698" s="7" t="s">
        <v>95</v>
      </c>
      <c r="D3698" s="7" t="s">
        <v>5458</v>
      </c>
      <c r="E3698" s="7" t="s">
        <v>5456</v>
      </c>
      <c r="F3698" s="8">
        <v>3</v>
      </c>
      <c r="G3698" s="6"/>
      <c r="H3698" s="9" t="s">
        <v>5459</v>
      </c>
      <c r="I3698" s="7" t="s">
        <v>95</v>
      </c>
      <c r="J3698" s="7" t="s">
        <v>2130</v>
      </c>
      <c r="K3698" s="6"/>
      <c r="L3698" s="6"/>
    </row>
    <row r="3699" spans="1:12" ht="125.25" hidden="1" customHeight="1">
      <c r="A3699" s="7" t="s">
        <v>14</v>
      </c>
      <c r="B3699" s="7" t="s">
        <v>61</v>
      </c>
      <c r="C3699" s="7" t="s">
        <v>95</v>
      </c>
      <c r="D3699" s="7" t="s">
        <v>5458</v>
      </c>
      <c r="E3699" s="7" t="s">
        <v>5456</v>
      </c>
      <c r="F3699" s="8">
        <v>3</v>
      </c>
      <c r="G3699" s="6"/>
      <c r="H3699" s="9" t="s">
        <v>5459</v>
      </c>
      <c r="I3699" s="7" t="s">
        <v>95</v>
      </c>
      <c r="J3699" s="7" t="s">
        <v>1319</v>
      </c>
      <c r="K3699" s="6"/>
      <c r="L3699" s="6"/>
    </row>
    <row r="3700" spans="1:12" ht="125.25" hidden="1" customHeight="1">
      <c r="A3700" s="7" t="s">
        <v>14</v>
      </c>
      <c r="B3700" s="7" t="s">
        <v>61</v>
      </c>
      <c r="C3700" s="7" t="s">
        <v>95</v>
      </c>
      <c r="D3700" s="7" t="s">
        <v>5458</v>
      </c>
      <c r="E3700" s="7" t="s">
        <v>5456</v>
      </c>
      <c r="F3700" s="8">
        <v>3</v>
      </c>
      <c r="G3700" s="6"/>
      <c r="H3700" s="9" t="s">
        <v>5459</v>
      </c>
      <c r="I3700" s="7" t="s">
        <v>95</v>
      </c>
      <c r="J3700" s="7" t="s">
        <v>71</v>
      </c>
      <c r="K3700" s="6"/>
      <c r="L3700" s="6"/>
    </row>
    <row r="3701" spans="1:12" ht="125.25" hidden="1" customHeight="1">
      <c r="A3701" s="7" t="s">
        <v>14</v>
      </c>
      <c r="B3701" s="7" t="s">
        <v>61</v>
      </c>
      <c r="C3701" s="7" t="s">
        <v>95</v>
      </c>
      <c r="D3701" s="7" t="s">
        <v>5458</v>
      </c>
      <c r="E3701" s="7" t="s">
        <v>5456</v>
      </c>
      <c r="F3701" s="8">
        <v>3</v>
      </c>
      <c r="G3701" s="6"/>
      <c r="H3701" s="9" t="s">
        <v>5459</v>
      </c>
      <c r="I3701" s="7" t="s">
        <v>95</v>
      </c>
      <c r="J3701" s="7" t="s">
        <v>5411</v>
      </c>
      <c r="K3701" s="6"/>
      <c r="L3701" s="6"/>
    </row>
    <row r="3702" spans="1:12" ht="125.25" hidden="1" customHeight="1">
      <c r="A3702" s="7" t="s">
        <v>14</v>
      </c>
      <c r="B3702" s="7" t="s">
        <v>61</v>
      </c>
      <c r="C3702" s="7" t="s">
        <v>95</v>
      </c>
      <c r="D3702" s="7" t="s">
        <v>5458</v>
      </c>
      <c r="E3702" s="7" t="s">
        <v>5456</v>
      </c>
      <c r="F3702" s="8">
        <v>3</v>
      </c>
      <c r="G3702" s="6"/>
      <c r="H3702" s="9" t="s">
        <v>5459</v>
      </c>
      <c r="I3702" s="7" t="s">
        <v>95</v>
      </c>
      <c r="J3702" s="7" t="s">
        <v>3760</v>
      </c>
      <c r="K3702" s="6"/>
      <c r="L3702" s="6"/>
    </row>
    <row r="3703" spans="1:12" ht="125.25" hidden="1" customHeight="1">
      <c r="A3703" s="7" t="s">
        <v>14</v>
      </c>
      <c r="B3703" s="7" t="s">
        <v>61</v>
      </c>
      <c r="C3703" s="7" t="s">
        <v>95</v>
      </c>
      <c r="D3703" s="7" t="s">
        <v>5458</v>
      </c>
      <c r="E3703" s="7" t="s">
        <v>5456</v>
      </c>
      <c r="F3703" s="8">
        <v>3</v>
      </c>
      <c r="G3703" s="6"/>
      <c r="H3703" s="9" t="s">
        <v>5459</v>
      </c>
      <c r="I3703" s="7" t="s">
        <v>3966</v>
      </c>
      <c r="J3703" s="7" t="s">
        <v>834</v>
      </c>
      <c r="K3703" s="6"/>
      <c r="L3703" s="6"/>
    </row>
    <row r="3704" spans="1:12" ht="125.25" hidden="1" customHeight="1">
      <c r="A3704" s="7" t="s">
        <v>14</v>
      </c>
      <c r="B3704" s="7" t="s">
        <v>61</v>
      </c>
      <c r="C3704" s="7" t="s">
        <v>95</v>
      </c>
      <c r="D3704" s="7" t="s">
        <v>5458</v>
      </c>
      <c r="E3704" s="7" t="s">
        <v>5456</v>
      </c>
      <c r="F3704" s="8">
        <v>3</v>
      </c>
      <c r="G3704" s="6"/>
      <c r="H3704" s="9" t="s">
        <v>5459</v>
      </c>
      <c r="I3704" s="7" t="s">
        <v>3966</v>
      </c>
      <c r="J3704" s="7" t="s">
        <v>1273</v>
      </c>
      <c r="K3704" s="6"/>
      <c r="L3704" s="6"/>
    </row>
    <row r="3705" spans="1:12" ht="125.25" hidden="1" customHeight="1">
      <c r="A3705" s="7" t="s">
        <v>14</v>
      </c>
      <c r="B3705" s="7" t="s">
        <v>61</v>
      </c>
      <c r="C3705" s="7" t="s">
        <v>95</v>
      </c>
      <c r="D3705" s="7" t="s">
        <v>5458</v>
      </c>
      <c r="E3705" s="7" t="s">
        <v>5456</v>
      </c>
      <c r="F3705" s="8">
        <v>3</v>
      </c>
      <c r="G3705" s="6"/>
      <c r="H3705" s="9" t="s">
        <v>5459</v>
      </c>
      <c r="I3705" s="7" t="s">
        <v>95</v>
      </c>
      <c r="J3705" s="7" t="s">
        <v>5410</v>
      </c>
      <c r="K3705" s="6"/>
      <c r="L3705" s="6"/>
    </row>
    <row r="3706" spans="1:12" ht="125.25" hidden="1" customHeight="1">
      <c r="A3706" s="7" t="s">
        <v>14</v>
      </c>
      <c r="B3706" s="7" t="s">
        <v>61</v>
      </c>
      <c r="C3706" s="7" t="s">
        <v>95</v>
      </c>
      <c r="D3706" s="7" t="s">
        <v>5460</v>
      </c>
      <c r="E3706" s="7" t="s">
        <v>5461</v>
      </c>
      <c r="F3706" s="8">
        <v>3</v>
      </c>
      <c r="G3706" s="6"/>
      <c r="H3706" s="9" t="s">
        <v>5462</v>
      </c>
      <c r="I3706" s="7" t="s">
        <v>3966</v>
      </c>
      <c r="J3706" s="7" t="s">
        <v>1273</v>
      </c>
      <c r="K3706" s="6"/>
      <c r="L3706" s="6"/>
    </row>
    <row r="3707" spans="1:12" ht="125.25" hidden="1" customHeight="1">
      <c r="A3707" s="7" t="s">
        <v>14</v>
      </c>
      <c r="B3707" s="7" t="s">
        <v>61</v>
      </c>
      <c r="C3707" s="7" t="s">
        <v>95</v>
      </c>
      <c r="D3707" s="7" t="s">
        <v>5460</v>
      </c>
      <c r="E3707" s="7" t="s">
        <v>5461</v>
      </c>
      <c r="F3707" s="8">
        <v>3</v>
      </c>
      <c r="G3707" s="6"/>
      <c r="H3707" s="9" t="s">
        <v>5462</v>
      </c>
      <c r="I3707" s="7" t="s">
        <v>95</v>
      </c>
      <c r="J3707" s="7" t="s">
        <v>2130</v>
      </c>
      <c r="K3707" s="6"/>
      <c r="L3707" s="6"/>
    </row>
    <row r="3708" spans="1:12" ht="125.25" hidden="1" customHeight="1">
      <c r="A3708" s="7" t="s">
        <v>14</v>
      </c>
      <c r="B3708" s="7" t="s">
        <v>61</v>
      </c>
      <c r="C3708" s="7" t="s">
        <v>95</v>
      </c>
      <c r="D3708" s="7" t="s">
        <v>5460</v>
      </c>
      <c r="E3708" s="7" t="s">
        <v>5461</v>
      </c>
      <c r="F3708" s="8">
        <v>3</v>
      </c>
      <c r="G3708" s="6"/>
      <c r="H3708" s="9" t="s">
        <v>5462</v>
      </c>
      <c r="I3708" s="7" t="s">
        <v>95</v>
      </c>
      <c r="J3708" s="7" t="s">
        <v>71</v>
      </c>
      <c r="K3708" s="6"/>
      <c r="L3708" s="6"/>
    </row>
    <row r="3709" spans="1:12" ht="125.25" hidden="1" customHeight="1">
      <c r="A3709" s="7" t="s">
        <v>14</v>
      </c>
      <c r="B3709" s="7" t="s">
        <v>61</v>
      </c>
      <c r="C3709" s="7" t="s">
        <v>95</v>
      </c>
      <c r="D3709" s="7" t="s">
        <v>5460</v>
      </c>
      <c r="E3709" s="7" t="s">
        <v>5461</v>
      </c>
      <c r="F3709" s="8">
        <v>3</v>
      </c>
      <c r="G3709" s="6"/>
      <c r="H3709" s="9" t="s">
        <v>5462</v>
      </c>
      <c r="I3709" s="7" t="s">
        <v>95</v>
      </c>
      <c r="J3709" s="7" t="s">
        <v>1418</v>
      </c>
      <c r="K3709" s="6"/>
      <c r="L3709" s="6"/>
    </row>
    <row r="3710" spans="1:12" ht="125.25" hidden="1" customHeight="1">
      <c r="A3710" s="7" t="s">
        <v>14</v>
      </c>
      <c r="B3710" s="7" t="s">
        <v>61</v>
      </c>
      <c r="C3710" s="7" t="s">
        <v>95</v>
      </c>
      <c r="D3710" s="7" t="s">
        <v>5460</v>
      </c>
      <c r="E3710" s="7" t="s">
        <v>5461</v>
      </c>
      <c r="F3710" s="8">
        <v>3</v>
      </c>
      <c r="G3710" s="6"/>
      <c r="H3710" s="9" t="s">
        <v>5462</v>
      </c>
      <c r="I3710" s="7" t="s">
        <v>95</v>
      </c>
      <c r="J3710" s="7" t="s">
        <v>5410</v>
      </c>
      <c r="K3710" s="6"/>
      <c r="L3710" s="6"/>
    </row>
    <row r="3711" spans="1:12" ht="125.25" hidden="1" customHeight="1">
      <c r="A3711" s="7" t="s">
        <v>14</v>
      </c>
      <c r="B3711" s="7" t="s">
        <v>61</v>
      </c>
      <c r="C3711" s="7" t="s">
        <v>95</v>
      </c>
      <c r="D3711" s="7" t="s">
        <v>5460</v>
      </c>
      <c r="E3711" s="7" t="s">
        <v>5461</v>
      </c>
      <c r="F3711" s="8">
        <v>3</v>
      </c>
      <c r="G3711" s="6"/>
      <c r="H3711" s="9" t="s">
        <v>5462</v>
      </c>
      <c r="I3711" s="7" t="s">
        <v>95</v>
      </c>
      <c r="J3711" s="7" t="s">
        <v>5411</v>
      </c>
      <c r="K3711" s="6"/>
      <c r="L3711" s="6"/>
    </row>
    <row r="3712" spans="1:12" ht="125.25" hidden="1" customHeight="1">
      <c r="A3712" s="7" t="s">
        <v>14</v>
      </c>
      <c r="B3712" s="7" t="s">
        <v>61</v>
      </c>
      <c r="C3712" s="7" t="s">
        <v>95</v>
      </c>
      <c r="D3712" s="7" t="s">
        <v>5460</v>
      </c>
      <c r="E3712" s="7" t="s">
        <v>5461</v>
      </c>
      <c r="F3712" s="8">
        <v>3</v>
      </c>
      <c r="G3712" s="6"/>
      <c r="H3712" s="9" t="s">
        <v>5462</v>
      </c>
      <c r="I3712" s="7" t="s">
        <v>95</v>
      </c>
      <c r="J3712" s="7" t="s">
        <v>851</v>
      </c>
      <c r="K3712" s="6"/>
      <c r="L3712" s="6"/>
    </row>
    <row r="3713" spans="1:12" ht="125.25" hidden="1" customHeight="1">
      <c r="A3713" s="7" t="s">
        <v>14</v>
      </c>
      <c r="B3713" s="7" t="s">
        <v>61</v>
      </c>
      <c r="C3713" s="7" t="s">
        <v>95</v>
      </c>
      <c r="D3713" s="7" t="s">
        <v>5460</v>
      </c>
      <c r="E3713" s="7" t="s">
        <v>5461</v>
      </c>
      <c r="F3713" s="8">
        <v>3</v>
      </c>
      <c r="G3713" s="6"/>
      <c r="H3713" s="9" t="s">
        <v>5462</v>
      </c>
      <c r="I3713" s="7" t="s">
        <v>3966</v>
      </c>
      <c r="J3713" s="7" t="s">
        <v>834</v>
      </c>
      <c r="K3713" s="6"/>
      <c r="L3713" s="6"/>
    </row>
    <row r="3714" spans="1:12" ht="125.25" hidden="1" customHeight="1">
      <c r="A3714" s="7" t="s">
        <v>14</v>
      </c>
      <c r="B3714" s="7" t="s">
        <v>61</v>
      </c>
      <c r="C3714" s="7" t="s">
        <v>95</v>
      </c>
      <c r="D3714" s="7" t="s">
        <v>5460</v>
      </c>
      <c r="E3714" s="7" t="s">
        <v>5461</v>
      </c>
      <c r="F3714" s="8">
        <v>3</v>
      </c>
      <c r="G3714" s="6"/>
      <c r="H3714" s="9" t="s">
        <v>5462</v>
      </c>
      <c r="I3714" s="7" t="s">
        <v>3966</v>
      </c>
      <c r="J3714" s="7" t="s">
        <v>1021</v>
      </c>
      <c r="K3714" s="6"/>
      <c r="L3714" s="6"/>
    </row>
    <row r="3715" spans="1:12" ht="125.25" hidden="1" customHeight="1">
      <c r="A3715" s="7" t="s">
        <v>14</v>
      </c>
      <c r="B3715" s="7" t="s">
        <v>61</v>
      </c>
      <c r="C3715" s="7" t="s">
        <v>95</v>
      </c>
      <c r="D3715" s="7" t="s">
        <v>5460</v>
      </c>
      <c r="E3715" s="7" t="s">
        <v>5461</v>
      </c>
      <c r="F3715" s="8">
        <v>3</v>
      </c>
      <c r="G3715" s="6"/>
      <c r="H3715" s="9" t="s">
        <v>5462</v>
      </c>
      <c r="I3715" s="7" t="s">
        <v>95</v>
      </c>
      <c r="J3715" s="7" t="s">
        <v>1319</v>
      </c>
      <c r="K3715" s="6"/>
      <c r="L3715" s="6"/>
    </row>
    <row r="3716" spans="1:12" ht="72" hidden="1" customHeight="1">
      <c r="A3716" s="7" t="s">
        <v>14</v>
      </c>
      <c r="B3716" s="7" t="s">
        <v>61</v>
      </c>
      <c r="C3716" s="7" t="s">
        <v>95</v>
      </c>
      <c r="D3716" s="7" t="s">
        <v>3763</v>
      </c>
      <c r="E3716" s="7" t="s">
        <v>5461</v>
      </c>
      <c r="F3716" s="8">
        <v>3</v>
      </c>
      <c r="G3716" s="6"/>
      <c r="H3716" s="9" t="s">
        <v>5463</v>
      </c>
      <c r="I3716" s="7" t="s">
        <v>95</v>
      </c>
      <c r="J3716" s="7" t="s">
        <v>5411</v>
      </c>
      <c r="K3716" s="6"/>
      <c r="L3716" s="6"/>
    </row>
    <row r="3717" spans="1:12" ht="72" hidden="1" customHeight="1">
      <c r="A3717" s="7" t="s">
        <v>14</v>
      </c>
      <c r="B3717" s="7" t="s">
        <v>61</v>
      </c>
      <c r="C3717" s="7" t="s">
        <v>95</v>
      </c>
      <c r="D3717" s="7" t="s">
        <v>3763</v>
      </c>
      <c r="E3717" s="7" t="s">
        <v>5461</v>
      </c>
      <c r="F3717" s="8">
        <v>3</v>
      </c>
      <c r="G3717" s="6"/>
      <c r="H3717" s="9" t="s">
        <v>5463</v>
      </c>
      <c r="I3717" s="7" t="s">
        <v>95</v>
      </c>
      <c r="J3717" s="7" t="s">
        <v>851</v>
      </c>
      <c r="K3717" s="6"/>
      <c r="L3717" s="6"/>
    </row>
    <row r="3718" spans="1:12" ht="72" hidden="1" customHeight="1">
      <c r="A3718" s="7" t="s">
        <v>14</v>
      </c>
      <c r="B3718" s="7" t="s">
        <v>61</v>
      </c>
      <c r="C3718" s="7" t="s">
        <v>95</v>
      </c>
      <c r="D3718" s="7" t="s">
        <v>3763</v>
      </c>
      <c r="E3718" s="7" t="s">
        <v>5461</v>
      </c>
      <c r="F3718" s="8">
        <v>3</v>
      </c>
      <c r="G3718" s="6"/>
      <c r="H3718" s="9" t="s">
        <v>5463</v>
      </c>
      <c r="I3718" s="7" t="s">
        <v>95</v>
      </c>
      <c r="J3718" s="7" t="s">
        <v>1319</v>
      </c>
      <c r="K3718" s="6"/>
      <c r="L3718" s="6"/>
    </row>
    <row r="3719" spans="1:12" ht="72" hidden="1" customHeight="1">
      <c r="A3719" s="7" t="s">
        <v>14</v>
      </c>
      <c r="B3719" s="7" t="s">
        <v>61</v>
      </c>
      <c r="C3719" s="7" t="s">
        <v>95</v>
      </c>
      <c r="D3719" s="7" t="s">
        <v>3763</v>
      </c>
      <c r="E3719" s="7" t="s">
        <v>5461</v>
      </c>
      <c r="F3719" s="8">
        <v>3</v>
      </c>
      <c r="G3719" s="6"/>
      <c r="H3719" s="9" t="s">
        <v>5463</v>
      </c>
      <c r="I3719" s="7" t="s">
        <v>3966</v>
      </c>
      <c r="J3719" s="7" t="s">
        <v>1021</v>
      </c>
      <c r="K3719" s="6"/>
      <c r="L3719" s="6"/>
    </row>
    <row r="3720" spans="1:12" ht="72" hidden="1" customHeight="1">
      <c r="A3720" s="7" t="s">
        <v>14</v>
      </c>
      <c r="B3720" s="7" t="s">
        <v>61</v>
      </c>
      <c r="C3720" s="7" t="s">
        <v>95</v>
      </c>
      <c r="D3720" s="7" t="s">
        <v>3763</v>
      </c>
      <c r="E3720" s="7" t="s">
        <v>5461</v>
      </c>
      <c r="F3720" s="8">
        <v>3</v>
      </c>
      <c r="G3720" s="6"/>
      <c r="H3720" s="9" t="s">
        <v>5463</v>
      </c>
      <c r="I3720" s="7" t="s">
        <v>95</v>
      </c>
      <c r="J3720" s="7" t="s">
        <v>2130</v>
      </c>
      <c r="K3720" s="6"/>
      <c r="L3720" s="6"/>
    </row>
    <row r="3721" spans="1:12" ht="72" hidden="1" customHeight="1">
      <c r="A3721" s="7" t="s">
        <v>14</v>
      </c>
      <c r="B3721" s="7" t="s">
        <v>61</v>
      </c>
      <c r="C3721" s="7" t="s">
        <v>95</v>
      </c>
      <c r="D3721" s="7" t="s">
        <v>3763</v>
      </c>
      <c r="E3721" s="7" t="s">
        <v>5461</v>
      </c>
      <c r="F3721" s="8">
        <v>3</v>
      </c>
      <c r="G3721" s="6"/>
      <c r="H3721" s="9" t="s">
        <v>5463</v>
      </c>
      <c r="I3721" s="7" t="s">
        <v>95</v>
      </c>
      <c r="J3721" s="7" t="s">
        <v>5460</v>
      </c>
      <c r="K3721" s="6"/>
      <c r="L3721" s="6"/>
    </row>
    <row r="3722" spans="1:12" ht="72" hidden="1" customHeight="1">
      <c r="A3722" s="7" t="s">
        <v>14</v>
      </c>
      <c r="B3722" s="7" t="s">
        <v>61</v>
      </c>
      <c r="C3722" s="7" t="s">
        <v>95</v>
      </c>
      <c r="D3722" s="7" t="s">
        <v>3763</v>
      </c>
      <c r="E3722" s="7" t="s">
        <v>5461</v>
      </c>
      <c r="F3722" s="8">
        <v>3</v>
      </c>
      <c r="G3722" s="6"/>
      <c r="H3722" s="9" t="s">
        <v>5463</v>
      </c>
      <c r="I3722" s="7" t="s">
        <v>95</v>
      </c>
      <c r="J3722" s="7" t="s">
        <v>71</v>
      </c>
      <c r="K3722" s="6"/>
      <c r="L3722" s="6"/>
    </row>
    <row r="3723" spans="1:12" ht="72" hidden="1" customHeight="1">
      <c r="A3723" s="7" t="s">
        <v>14</v>
      </c>
      <c r="B3723" s="7" t="s">
        <v>61</v>
      </c>
      <c r="C3723" s="7" t="s">
        <v>95</v>
      </c>
      <c r="D3723" s="7" t="s">
        <v>3763</v>
      </c>
      <c r="E3723" s="7" t="s">
        <v>5461</v>
      </c>
      <c r="F3723" s="8">
        <v>3</v>
      </c>
      <c r="G3723" s="6"/>
      <c r="H3723" s="9" t="s">
        <v>5463</v>
      </c>
      <c r="I3723" s="7" t="s">
        <v>95</v>
      </c>
      <c r="J3723" s="7" t="s">
        <v>1418</v>
      </c>
      <c r="K3723" s="6"/>
      <c r="L3723" s="6"/>
    </row>
    <row r="3724" spans="1:12" ht="72" hidden="1" customHeight="1">
      <c r="A3724" s="7" t="s">
        <v>14</v>
      </c>
      <c r="B3724" s="7" t="s">
        <v>61</v>
      </c>
      <c r="C3724" s="7" t="s">
        <v>95</v>
      </c>
      <c r="D3724" s="7" t="s">
        <v>3763</v>
      </c>
      <c r="E3724" s="7" t="s">
        <v>5461</v>
      </c>
      <c r="F3724" s="8">
        <v>3</v>
      </c>
      <c r="G3724" s="6"/>
      <c r="H3724" s="9" t="s">
        <v>5463</v>
      </c>
      <c r="I3724" s="7" t="s">
        <v>3966</v>
      </c>
      <c r="J3724" s="7" t="s">
        <v>834</v>
      </c>
      <c r="K3724" s="6"/>
      <c r="L3724" s="6"/>
    </row>
    <row r="3725" spans="1:12" ht="72" hidden="1" customHeight="1">
      <c r="A3725" s="7" t="s">
        <v>14</v>
      </c>
      <c r="B3725" s="7" t="s">
        <v>61</v>
      </c>
      <c r="C3725" s="7" t="s">
        <v>95</v>
      </c>
      <c r="D3725" s="7" t="s">
        <v>3763</v>
      </c>
      <c r="E3725" s="7" t="s">
        <v>5461</v>
      </c>
      <c r="F3725" s="8">
        <v>3</v>
      </c>
      <c r="G3725" s="6"/>
      <c r="H3725" s="9" t="s">
        <v>5463</v>
      </c>
      <c r="I3725" s="7" t="s">
        <v>95</v>
      </c>
      <c r="J3725" s="7" t="s">
        <v>5410</v>
      </c>
      <c r="K3725" s="6"/>
      <c r="L3725" s="6"/>
    </row>
    <row r="3726" spans="1:12" ht="72" hidden="1" customHeight="1">
      <c r="A3726" s="7" t="s">
        <v>14</v>
      </c>
      <c r="B3726" s="7" t="s">
        <v>61</v>
      </c>
      <c r="C3726" s="7" t="s">
        <v>95</v>
      </c>
      <c r="D3726" s="7" t="s">
        <v>3763</v>
      </c>
      <c r="E3726" s="7" t="s">
        <v>5461</v>
      </c>
      <c r="F3726" s="8">
        <v>3</v>
      </c>
      <c r="G3726" s="6"/>
      <c r="H3726" s="9" t="s">
        <v>5463</v>
      </c>
      <c r="I3726" s="7" t="s">
        <v>3966</v>
      </c>
      <c r="J3726" s="7" t="s">
        <v>1273</v>
      </c>
      <c r="K3726" s="6"/>
      <c r="L3726" s="6"/>
    </row>
    <row r="3727" spans="1:12" ht="72" hidden="1" customHeight="1">
      <c r="A3727" s="7" t="s">
        <v>14</v>
      </c>
      <c r="B3727" s="7" t="s">
        <v>61</v>
      </c>
      <c r="C3727" s="7" t="s">
        <v>95</v>
      </c>
      <c r="D3727" s="7" t="s">
        <v>54</v>
      </c>
      <c r="E3727" s="7" t="s">
        <v>5464</v>
      </c>
      <c r="F3727" s="8">
        <v>3</v>
      </c>
      <c r="G3727" s="6"/>
      <c r="H3727" s="9" t="s">
        <v>5465</v>
      </c>
      <c r="I3727" s="7" t="s">
        <v>95</v>
      </c>
      <c r="J3727" s="7" t="s">
        <v>2718</v>
      </c>
      <c r="K3727" s="6"/>
      <c r="L3727" s="6"/>
    </row>
    <row r="3728" spans="1:12" ht="72" hidden="1" customHeight="1">
      <c r="A3728" s="7" t="s">
        <v>14</v>
      </c>
      <c r="B3728" s="7" t="s">
        <v>61</v>
      </c>
      <c r="C3728" s="7" t="s">
        <v>95</v>
      </c>
      <c r="D3728" s="7" t="s">
        <v>54</v>
      </c>
      <c r="E3728" s="7" t="s">
        <v>5464</v>
      </c>
      <c r="F3728" s="8">
        <v>3</v>
      </c>
      <c r="G3728" s="6"/>
      <c r="H3728" s="9" t="s">
        <v>5465</v>
      </c>
      <c r="I3728" s="7" t="s">
        <v>95</v>
      </c>
      <c r="J3728" s="7" t="s">
        <v>5411</v>
      </c>
      <c r="K3728" s="6"/>
      <c r="L3728" s="6"/>
    </row>
    <row r="3729" spans="1:12" ht="72" hidden="1" customHeight="1">
      <c r="A3729" s="7" t="s">
        <v>14</v>
      </c>
      <c r="B3729" s="7" t="s">
        <v>61</v>
      </c>
      <c r="C3729" s="7" t="s">
        <v>95</v>
      </c>
      <c r="D3729" s="7" t="s">
        <v>54</v>
      </c>
      <c r="E3729" s="7" t="s">
        <v>5464</v>
      </c>
      <c r="F3729" s="8">
        <v>3</v>
      </c>
      <c r="G3729" s="6"/>
      <c r="H3729" s="9" t="s">
        <v>5465</v>
      </c>
      <c r="I3729" s="7" t="s">
        <v>95</v>
      </c>
      <c r="J3729" s="7" t="s">
        <v>291</v>
      </c>
      <c r="K3729" s="6"/>
      <c r="L3729" s="6"/>
    </row>
    <row r="3730" spans="1:12" ht="72" hidden="1" customHeight="1">
      <c r="A3730" s="7" t="s">
        <v>14</v>
      </c>
      <c r="B3730" s="7" t="s">
        <v>61</v>
      </c>
      <c r="C3730" s="7" t="s">
        <v>95</v>
      </c>
      <c r="D3730" s="7" t="s">
        <v>54</v>
      </c>
      <c r="E3730" s="7" t="s">
        <v>5464</v>
      </c>
      <c r="F3730" s="8">
        <v>3</v>
      </c>
      <c r="G3730" s="6"/>
      <c r="H3730" s="9" t="s">
        <v>5465</v>
      </c>
      <c r="I3730" s="7" t="s">
        <v>95</v>
      </c>
      <c r="J3730" s="7" t="s">
        <v>230</v>
      </c>
      <c r="K3730" s="6"/>
      <c r="L3730" s="6"/>
    </row>
    <row r="3731" spans="1:12" ht="72" hidden="1" customHeight="1">
      <c r="A3731" s="7" t="s">
        <v>14</v>
      </c>
      <c r="B3731" s="7" t="s">
        <v>61</v>
      </c>
      <c r="C3731" s="7" t="s">
        <v>95</v>
      </c>
      <c r="D3731" s="7" t="s">
        <v>54</v>
      </c>
      <c r="E3731" s="7" t="s">
        <v>5464</v>
      </c>
      <c r="F3731" s="8">
        <v>3</v>
      </c>
      <c r="G3731" s="6"/>
      <c r="H3731" s="9" t="s">
        <v>5465</v>
      </c>
      <c r="I3731" s="7" t="s">
        <v>95</v>
      </c>
      <c r="J3731" s="7" t="s">
        <v>5414</v>
      </c>
      <c r="K3731" s="6"/>
      <c r="L3731" s="6"/>
    </row>
    <row r="3732" spans="1:12" ht="72" hidden="1" customHeight="1">
      <c r="A3732" s="7" t="s">
        <v>14</v>
      </c>
      <c r="B3732" s="7" t="s">
        <v>61</v>
      </c>
      <c r="C3732" s="7" t="s">
        <v>95</v>
      </c>
      <c r="D3732" s="7" t="s">
        <v>54</v>
      </c>
      <c r="E3732" s="7" t="s">
        <v>5464</v>
      </c>
      <c r="F3732" s="8">
        <v>3</v>
      </c>
      <c r="G3732" s="6"/>
      <c r="H3732" s="9" t="s">
        <v>5465</v>
      </c>
      <c r="I3732" s="7" t="s">
        <v>3966</v>
      </c>
      <c r="J3732" s="7" t="s">
        <v>1021</v>
      </c>
      <c r="K3732" s="6"/>
      <c r="L3732" s="6"/>
    </row>
    <row r="3733" spans="1:12" ht="72" hidden="1" customHeight="1">
      <c r="A3733" s="7" t="s">
        <v>14</v>
      </c>
      <c r="B3733" s="7" t="s">
        <v>61</v>
      </c>
      <c r="C3733" s="7" t="s">
        <v>95</v>
      </c>
      <c r="D3733" s="7" t="s">
        <v>54</v>
      </c>
      <c r="E3733" s="7" t="s">
        <v>5464</v>
      </c>
      <c r="F3733" s="8">
        <v>3</v>
      </c>
      <c r="G3733" s="6"/>
      <c r="H3733" s="9" t="s">
        <v>5465</v>
      </c>
      <c r="I3733" s="7" t="s">
        <v>95</v>
      </c>
      <c r="J3733" s="7" t="s">
        <v>2399</v>
      </c>
      <c r="K3733" s="6"/>
      <c r="L3733" s="6"/>
    </row>
    <row r="3734" spans="1:12" ht="72" hidden="1" customHeight="1">
      <c r="A3734" s="7" t="s">
        <v>14</v>
      </c>
      <c r="B3734" s="7" t="s">
        <v>61</v>
      </c>
      <c r="C3734" s="7" t="s">
        <v>95</v>
      </c>
      <c r="D3734" s="7" t="s">
        <v>54</v>
      </c>
      <c r="E3734" s="7" t="s">
        <v>5464</v>
      </c>
      <c r="F3734" s="8">
        <v>3</v>
      </c>
      <c r="G3734" s="6"/>
      <c r="H3734" s="9" t="s">
        <v>5465</v>
      </c>
      <c r="I3734" s="7" t="s">
        <v>95</v>
      </c>
      <c r="J3734" s="7" t="s">
        <v>2130</v>
      </c>
      <c r="K3734" s="6"/>
      <c r="L3734" s="6"/>
    </row>
    <row r="3735" spans="1:12" ht="72" hidden="1" customHeight="1">
      <c r="A3735" s="7" t="s">
        <v>14</v>
      </c>
      <c r="B3735" s="7" t="s">
        <v>61</v>
      </c>
      <c r="C3735" s="7" t="s">
        <v>95</v>
      </c>
      <c r="D3735" s="7" t="s">
        <v>54</v>
      </c>
      <c r="E3735" s="7" t="s">
        <v>5464</v>
      </c>
      <c r="F3735" s="8">
        <v>3</v>
      </c>
      <c r="G3735" s="6"/>
      <c r="H3735" s="9" t="s">
        <v>5465</v>
      </c>
      <c r="I3735" s="7" t="s">
        <v>95</v>
      </c>
      <c r="J3735" s="7" t="s">
        <v>2720</v>
      </c>
      <c r="K3735" s="6"/>
      <c r="L3735" s="6"/>
    </row>
    <row r="3736" spans="1:12" ht="72" hidden="1" customHeight="1">
      <c r="A3736" s="7" t="s">
        <v>14</v>
      </c>
      <c r="B3736" s="7" t="s">
        <v>61</v>
      </c>
      <c r="C3736" s="7" t="s">
        <v>95</v>
      </c>
      <c r="D3736" s="7" t="s">
        <v>54</v>
      </c>
      <c r="E3736" s="7" t="s">
        <v>5464</v>
      </c>
      <c r="F3736" s="8">
        <v>3</v>
      </c>
      <c r="G3736" s="6"/>
      <c r="H3736" s="9" t="s">
        <v>5465</v>
      </c>
      <c r="I3736" s="7" t="s">
        <v>95</v>
      </c>
      <c r="J3736" s="7" t="s">
        <v>170</v>
      </c>
      <c r="K3736" s="6"/>
      <c r="L3736" s="6"/>
    </row>
    <row r="3737" spans="1:12" ht="72" hidden="1" customHeight="1">
      <c r="A3737" s="7" t="s">
        <v>14</v>
      </c>
      <c r="B3737" s="7" t="s">
        <v>61</v>
      </c>
      <c r="C3737" s="7" t="s">
        <v>95</v>
      </c>
      <c r="D3737" s="7" t="s">
        <v>54</v>
      </c>
      <c r="E3737" s="7" t="s">
        <v>5464</v>
      </c>
      <c r="F3737" s="8">
        <v>3</v>
      </c>
      <c r="G3737" s="6"/>
      <c r="H3737" s="9" t="s">
        <v>5465</v>
      </c>
      <c r="I3737" s="7" t="s">
        <v>3966</v>
      </c>
      <c r="J3737" s="7" t="s">
        <v>834</v>
      </c>
      <c r="K3737" s="6"/>
      <c r="L3737" s="6"/>
    </row>
    <row r="3738" spans="1:12" ht="85.5" hidden="1" customHeight="1">
      <c r="A3738" s="7" t="s">
        <v>14</v>
      </c>
      <c r="B3738" s="7" t="s">
        <v>61</v>
      </c>
      <c r="C3738" s="7" t="s">
        <v>95</v>
      </c>
      <c r="D3738" s="7" t="s">
        <v>5466</v>
      </c>
      <c r="E3738" s="7" t="s">
        <v>5464</v>
      </c>
      <c r="F3738" s="8">
        <v>3</v>
      </c>
      <c r="G3738" s="6"/>
      <c r="H3738" s="9" t="s">
        <v>5467</v>
      </c>
      <c r="I3738" s="7" t="s">
        <v>95</v>
      </c>
      <c r="J3738" s="7" t="s">
        <v>2399</v>
      </c>
      <c r="K3738" s="6"/>
      <c r="L3738" s="6"/>
    </row>
    <row r="3739" spans="1:12" ht="85.5" hidden="1" customHeight="1">
      <c r="A3739" s="7" t="s">
        <v>14</v>
      </c>
      <c r="B3739" s="7" t="s">
        <v>61</v>
      </c>
      <c r="C3739" s="7" t="s">
        <v>95</v>
      </c>
      <c r="D3739" s="7" t="s">
        <v>5466</v>
      </c>
      <c r="E3739" s="7" t="s">
        <v>5464</v>
      </c>
      <c r="F3739" s="8">
        <v>3</v>
      </c>
      <c r="G3739" s="6"/>
      <c r="H3739" s="9" t="s">
        <v>5467</v>
      </c>
      <c r="I3739" s="7" t="s">
        <v>95</v>
      </c>
      <c r="J3739" s="7" t="s">
        <v>54</v>
      </c>
      <c r="K3739" s="6"/>
      <c r="L3739" s="6"/>
    </row>
    <row r="3740" spans="1:12" ht="85.5" hidden="1" customHeight="1">
      <c r="A3740" s="7" t="s">
        <v>14</v>
      </c>
      <c r="B3740" s="7" t="s">
        <v>61</v>
      </c>
      <c r="C3740" s="7" t="s">
        <v>95</v>
      </c>
      <c r="D3740" s="7" t="s">
        <v>5466</v>
      </c>
      <c r="E3740" s="7" t="s">
        <v>5464</v>
      </c>
      <c r="F3740" s="8">
        <v>3</v>
      </c>
      <c r="G3740" s="6"/>
      <c r="H3740" s="9" t="s">
        <v>5467</v>
      </c>
      <c r="I3740" s="7" t="s">
        <v>3966</v>
      </c>
      <c r="J3740" s="7" t="s">
        <v>834</v>
      </c>
      <c r="K3740" s="6"/>
      <c r="L3740" s="6"/>
    </row>
    <row r="3741" spans="1:12" ht="85.5" hidden="1" customHeight="1">
      <c r="A3741" s="7" t="s">
        <v>14</v>
      </c>
      <c r="B3741" s="7" t="s">
        <v>61</v>
      </c>
      <c r="C3741" s="7" t="s">
        <v>95</v>
      </c>
      <c r="D3741" s="7" t="s">
        <v>5466</v>
      </c>
      <c r="E3741" s="7" t="s">
        <v>5464</v>
      </c>
      <c r="F3741" s="8">
        <v>3</v>
      </c>
      <c r="G3741" s="6"/>
      <c r="H3741" s="9" t="s">
        <v>5467</v>
      </c>
      <c r="I3741" s="7" t="s">
        <v>95</v>
      </c>
      <c r="J3741" s="7" t="s">
        <v>2720</v>
      </c>
      <c r="K3741" s="6"/>
      <c r="L3741" s="6"/>
    </row>
    <row r="3742" spans="1:12" ht="85.5" hidden="1" customHeight="1">
      <c r="A3742" s="7" t="s">
        <v>14</v>
      </c>
      <c r="B3742" s="7" t="s">
        <v>61</v>
      </c>
      <c r="C3742" s="7" t="s">
        <v>95</v>
      </c>
      <c r="D3742" s="7" t="s">
        <v>5466</v>
      </c>
      <c r="E3742" s="7" t="s">
        <v>5464</v>
      </c>
      <c r="F3742" s="8">
        <v>3</v>
      </c>
      <c r="G3742" s="6"/>
      <c r="H3742" s="9" t="s">
        <v>5467</v>
      </c>
      <c r="I3742" s="7" t="s">
        <v>95</v>
      </c>
      <c r="J3742" s="7" t="s">
        <v>5414</v>
      </c>
      <c r="K3742" s="6"/>
      <c r="L3742" s="6"/>
    </row>
    <row r="3743" spans="1:12" ht="85.5" hidden="1" customHeight="1">
      <c r="A3743" s="7" t="s">
        <v>14</v>
      </c>
      <c r="B3743" s="7" t="s">
        <v>61</v>
      </c>
      <c r="C3743" s="7" t="s">
        <v>95</v>
      </c>
      <c r="D3743" s="7" t="s">
        <v>5466</v>
      </c>
      <c r="E3743" s="7" t="s">
        <v>5464</v>
      </c>
      <c r="F3743" s="8">
        <v>3</v>
      </c>
      <c r="G3743" s="6"/>
      <c r="H3743" s="9" t="s">
        <v>5467</v>
      </c>
      <c r="I3743" s="7" t="s">
        <v>95</v>
      </c>
      <c r="J3743" s="7" t="s">
        <v>2130</v>
      </c>
      <c r="K3743" s="6"/>
      <c r="L3743" s="6"/>
    </row>
    <row r="3744" spans="1:12" ht="85.5" hidden="1" customHeight="1">
      <c r="A3744" s="7" t="s">
        <v>14</v>
      </c>
      <c r="B3744" s="7" t="s">
        <v>61</v>
      </c>
      <c r="C3744" s="7" t="s">
        <v>95</v>
      </c>
      <c r="D3744" s="7" t="s">
        <v>5466</v>
      </c>
      <c r="E3744" s="7" t="s">
        <v>5464</v>
      </c>
      <c r="F3744" s="8">
        <v>3</v>
      </c>
      <c r="G3744" s="6"/>
      <c r="H3744" s="9" t="s">
        <v>5467</v>
      </c>
      <c r="I3744" s="7" t="s">
        <v>95</v>
      </c>
      <c r="J3744" s="7" t="s">
        <v>2718</v>
      </c>
      <c r="K3744" s="6"/>
      <c r="L3744" s="6"/>
    </row>
    <row r="3745" spans="1:12" ht="85.5" hidden="1" customHeight="1">
      <c r="A3745" s="7" t="s">
        <v>14</v>
      </c>
      <c r="B3745" s="7" t="s">
        <v>61</v>
      </c>
      <c r="C3745" s="7" t="s">
        <v>95</v>
      </c>
      <c r="D3745" s="7" t="s">
        <v>5466</v>
      </c>
      <c r="E3745" s="7" t="s">
        <v>5464</v>
      </c>
      <c r="F3745" s="8">
        <v>3</v>
      </c>
      <c r="G3745" s="6"/>
      <c r="H3745" s="9" t="s">
        <v>5467</v>
      </c>
      <c r="I3745" s="7" t="s">
        <v>3966</v>
      </c>
      <c r="J3745" s="7" t="s">
        <v>1021</v>
      </c>
      <c r="K3745" s="6"/>
      <c r="L3745" s="6"/>
    </row>
    <row r="3746" spans="1:12" ht="85.5" hidden="1" customHeight="1">
      <c r="A3746" s="7" t="s">
        <v>14</v>
      </c>
      <c r="B3746" s="7" t="s">
        <v>61</v>
      </c>
      <c r="C3746" s="7" t="s">
        <v>95</v>
      </c>
      <c r="D3746" s="7" t="s">
        <v>5466</v>
      </c>
      <c r="E3746" s="7" t="s">
        <v>5464</v>
      </c>
      <c r="F3746" s="8">
        <v>3</v>
      </c>
      <c r="G3746" s="6"/>
      <c r="H3746" s="9" t="s">
        <v>5467</v>
      </c>
      <c r="I3746" s="7" t="s">
        <v>95</v>
      </c>
      <c r="J3746" s="7" t="s">
        <v>230</v>
      </c>
      <c r="K3746" s="6"/>
      <c r="L3746" s="6"/>
    </row>
    <row r="3747" spans="1:12" ht="85.5" hidden="1" customHeight="1">
      <c r="A3747" s="7" t="s">
        <v>14</v>
      </c>
      <c r="B3747" s="7" t="s">
        <v>61</v>
      </c>
      <c r="C3747" s="7" t="s">
        <v>95</v>
      </c>
      <c r="D3747" s="7" t="s">
        <v>5466</v>
      </c>
      <c r="E3747" s="7" t="s">
        <v>5464</v>
      </c>
      <c r="F3747" s="8">
        <v>3</v>
      </c>
      <c r="G3747" s="6"/>
      <c r="H3747" s="9" t="s">
        <v>5467</v>
      </c>
      <c r="I3747" s="7" t="s">
        <v>95</v>
      </c>
      <c r="J3747" s="7" t="s">
        <v>170</v>
      </c>
      <c r="K3747" s="6"/>
      <c r="L3747" s="6"/>
    </row>
    <row r="3748" spans="1:12" ht="85.5" hidden="1" customHeight="1">
      <c r="A3748" s="7" t="s">
        <v>14</v>
      </c>
      <c r="B3748" s="7" t="s">
        <v>61</v>
      </c>
      <c r="C3748" s="7" t="s">
        <v>95</v>
      </c>
      <c r="D3748" s="7" t="s">
        <v>5466</v>
      </c>
      <c r="E3748" s="7" t="s">
        <v>5464</v>
      </c>
      <c r="F3748" s="8">
        <v>3</v>
      </c>
      <c r="G3748" s="6"/>
      <c r="H3748" s="9" t="s">
        <v>5467</v>
      </c>
      <c r="I3748" s="7" t="s">
        <v>95</v>
      </c>
      <c r="J3748" s="7" t="s">
        <v>5411</v>
      </c>
      <c r="K3748" s="6"/>
      <c r="L3748" s="6"/>
    </row>
    <row r="3749" spans="1:12" ht="85.5" hidden="1" customHeight="1">
      <c r="A3749" s="7" t="s">
        <v>14</v>
      </c>
      <c r="B3749" s="7" t="s">
        <v>61</v>
      </c>
      <c r="C3749" s="7" t="s">
        <v>95</v>
      </c>
      <c r="D3749" s="7" t="s">
        <v>5466</v>
      </c>
      <c r="E3749" s="7" t="s">
        <v>5464</v>
      </c>
      <c r="F3749" s="8">
        <v>3</v>
      </c>
      <c r="G3749" s="6"/>
      <c r="H3749" s="9" t="s">
        <v>5467</v>
      </c>
      <c r="I3749" s="7" t="s">
        <v>95</v>
      </c>
      <c r="J3749" s="7" t="s">
        <v>291</v>
      </c>
      <c r="K3749" s="6"/>
      <c r="L3749" s="6"/>
    </row>
    <row r="3750" spans="1:12" ht="85.5" hidden="1" customHeight="1">
      <c r="A3750" s="7" t="s">
        <v>14</v>
      </c>
      <c r="B3750" s="7" t="s">
        <v>61</v>
      </c>
      <c r="C3750" s="7" t="s">
        <v>95</v>
      </c>
      <c r="D3750" s="7" t="s">
        <v>5468</v>
      </c>
      <c r="E3750" s="7" t="s">
        <v>5469</v>
      </c>
      <c r="F3750" s="8">
        <v>3</v>
      </c>
      <c r="G3750" s="6"/>
      <c r="H3750" s="9" t="s">
        <v>5470</v>
      </c>
      <c r="I3750" s="7" t="s">
        <v>95</v>
      </c>
      <c r="J3750" s="7" t="s">
        <v>5414</v>
      </c>
      <c r="K3750" s="6"/>
      <c r="L3750" s="6"/>
    </row>
    <row r="3751" spans="1:12" ht="85.5" hidden="1" customHeight="1">
      <c r="A3751" s="7" t="s">
        <v>14</v>
      </c>
      <c r="B3751" s="7" t="s">
        <v>61</v>
      </c>
      <c r="C3751" s="7" t="s">
        <v>95</v>
      </c>
      <c r="D3751" s="7" t="s">
        <v>5468</v>
      </c>
      <c r="E3751" s="7" t="s">
        <v>5469</v>
      </c>
      <c r="F3751" s="8">
        <v>3</v>
      </c>
      <c r="G3751" s="6"/>
      <c r="H3751" s="9" t="s">
        <v>5470</v>
      </c>
      <c r="I3751" s="7" t="s">
        <v>95</v>
      </c>
      <c r="J3751" s="7" t="s">
        <v>2718</v>
      </c>
      <c r="K3751" s="6"/>
      <c r="L3751" s="6"/>
    </row>
    <row r="3752" spans="1:12" ht="85.5" hidden="1" customHeight="1">
      <c r="A3752" s="7" t="s">
        <v>14</v>
      </c>
      <c r="B3752" s="7" t="s">
        <v>61</v>
      </c>
      <c r="C3752" s="7" t="s">
        <v>95</v>
      </c>
      <c r="D3752" s="7" t="s">
        <v>5468</v>
      </c>
      <c r="E3752" s="7" t="s">
        <v>5469</v>
      </c>
      <c r="F3752" s="8">
        <v>3</v>
      </c>
      <c r="G3752" s="6"/>
      <c r="H3752" s="9" t="s">
        <v>5470</v>
      </c>
      <c r="I3752" s="7" t="s">
        <v>95</v>
      </c>
      <c r="J3752" s="7" t="s">
        <v>2399</v>
      </c>
      <c r="K3752" s="6"/>
      <c r="L3752" s="6"/>
    </row>
    <row r="3753" spans="1:12" ht="85.5" hidden="1" customHeight="1">
      <c r="A3753" s="7" t="s">
        <v>14</v>
      </c>
      <c r="B3753" s="7" t="s">
        <v>61</v>
      </c>
      <c r="C3753" s="7" t="s">
        <v>95</v>
      </c>
      <c r="D3753" s="7" t="s">
        <v>5468</v>
      </c>
      <c r="E3753" s="7" t="s">
        <v>5469</v>
      </c>
      <c r="F3753" s="8">
        <v>3</v>
      </c>
      <c r="G3753" s="6"/>
      <c r="H3753" s="9" t="s">
        <v>5470</v>
      </c>
      <c r="I3753" s="7" t="s">
        <v>95</v>
      </c>
      <c r="J3753" s="7" t="s">
        <v>170</v>
      </c>
      <c r="K3753" s="6"/>
      <c r="L3753" s="6"/>
    </row>
    <row r="3754" spans="1:12" ht="85.5" hidden="1" customHeight="1">
      <c r="A3754" s="7" t="s">
        <v>14</v>
      </c>
      <c r="B3754" s="7" t="s">
        <v>61</v>
      </c>
      <c r="C3754" s="7" t="s">
        <v>95</v>
      </c>
      <c r="D3754" s="7" t="s">
        <v>5468</v>
      </c>
      <c r="E3754" s="7" t="s">
        <v>5469</v>
      </c>
      <c r="F3754" s="8">
        <v>3</v>
      </c>
      <c r="G3754" s="6"/>
      <c r="H3754" s="9" t="s">
        <v>5470</v>
      </c>
      <c r="I3754" s="7" t="s">
        <v>3966</v>
      </c>
      <c r="J3754" s="7" t="s">
        <v>1021</v>
      </c>
      <c r="K3754" s="6"/>
      <c r="L3754" s="6"/>
    </row>
    <row r="3755" spans="1:12" ht="85.5" hidden="1" customHeight="1">
      <c r="A3755" s="7" t="s">
        <v>14</v>
      </c>
      <c r="B3755" s="7" t="s">
        <v>61</v>
      </c>
      <c r="C3755" s="7" t="s">
        <v>95</v>
      </c>
      <c r="D3755" s="7" t="s">
        <v>5468</v>
      </c>
      <c r="E3755" s="7" t="s">
        <v>5469</v>
      </c>
      <c r="F3755" s="8">
        <v>3</v>
      </c>
      <c r="G3755" s="6"/>
      <c r="H3755" s="9" t="s">
        <v>5470</v>
      </c>
      <c r="I3755" s="7" t="s">
        <v>95</v>
      </c>
      <c r="J3755" s="7" t="s">
        <v>2130</v>
      </c>
      <c r="K3755" s="6"/>
      <c r="L3755" s="6"/>
    </row>
    <row r="3756" spans="1:12" ht="85.5" hidden="1" customHeight="1">
      <c r="A3756" s="7" t="s">
        <v>14</v>
      </c>
      <c r="B3756" s="7" t="s">
        <v>61</v>
      </c>
      <c r="C3756" s="7" t="s">
        <v>95</v>
      </c>
      <c r="D3756" s="7" t="s">
        <v>5468</v>
      </c>
      <c r="E3756" s="7" t="s">
        <v>5469</v>
      </c>
      <c r="F3756" s="8">
        <v>3</v>
      </c>
      <c r="G3756" s="6"/>
      <c r="H3756" s="9" t="s">
        <v>5470</v>
      </c>
      <c r="I3756" s="7" t="s">
        <v>95</v>
      </c>
      <c r="J3756" s="7" t="s">
        <v>230</v>
      </c>
      <c r="K3756" s="6"/>
      <c r="L3756" s="6"/>
    </row>
    <row r="3757" spans="1:12" ht="85.5" hidden="1" customHeight="1">
      <c r="A3757" s="7" t="s">
        <v>14</v>
      </c>
      <c r="B3757" s="7" t="s">
        <v>61</v>
      </c>
      <c r="C3757" s="7" t="s">
        <v>95</v>
      </c>
      <c r="D3757" s="7" t="s">
        <v>5468</v>
      </c>
      <c r="E3757" s="7" t="s">
        <v>5469</v>
      </c>
      <c r="F3757" s="8">
        <v>3</v>
      </c>
      <c r="G3757" s="6"/>
      <c r="H3757" s="9" t="s">
        <v>5470</v>
      </c>
      <c r="I3757" s="7" t="s">
        <v>95</v>
      </c>
      <c r="J3757" s="7" t="s">
        <v>291</v>
      </c>
      <c r="K3757" s="6"/>
      <c r="L3757" s="6"/>
    </row>
    <row r="3758" spans="1:12" ht="85.5" hidden="1" customHeight="1">
      <c r="A3758" s="7" t="s">
        <v>14</v>
      </c>
      <c r="B3758" s="7" t="s">
        <v>61</v>
      </c>
      <c r="C3758" s="7" t="s">
        <v>95</v>
      </c>
      <c r="D3758" s="7" t="s">
        <v>5468</v>
      </c>
      <c r="E3758" s="7" t="s">
        <v>5469</v>
      </c>
      <c r="F3758" s="8">
        <v>3</v>
      </c>
      <c r="G3758" s="6"/>
      <c r="H3758" s="9" t="s">
        <v>5470</v>
      </c>
      <c r="I3758" s="7" t="s">
        <v>95</v>
      </c>
      <c r="J3758" s="7" t="s">
        <v>2720</v>
      </c>
      <c r="K3758" s="6"/>
      <c r="L3758" s="6"/>
    </row>
    <row r="3759" spans="1:12" ht="85.5" hidden="1" customHeight="1">
      <c r="A3759" s="7" t="s">
        <v>14</v>
      </c>
      <c r="B3759" s="7" t="s">
        <v>61</v>
      </c>
      <c r="C3759" s="7" t="s">
        <v>95</v>
      </c>
      <c r="D3759" s="7" t="s">
        <v>5468</v>
      </c>
      <c r="E3759" s="7" t="s">
        <v>5469</v>
      </c>
      <c r="F3759" s="8">
        <v>3</v>
      </c>
      <c r="G3759" s="6"/>
      <c r="H3759" s="9" t="s">
        <v>5470</v>
      </c>
      <c r="I3759" s="7" t="s">
        <v>3966</v>
      </c>
      <c r="J3759" s="7" t="s">
        <v>834</v>
      </c>
      <c r="K3759" s="6"/>
      <c r="L3759" s="6"/>
    </row>
    <row r="3760" spans="1:12" ht="85.5" hidden="1" customHeight="1">
      <c r="A3760" s="7" t="s">
        <v>14</v>
      </c>
      <c r="B3760" s="7" t="s">
        <v>61</v>
      </c>
      <c r="C3760" s="7" t="s">
        <v>95</v>
      </c>
      <c r="D3760" s="7" t="s">
        <v>5468</v>
      </c>
      <c r="E3760" s="7" t="s">
        <v>5469</v>
      </c>
      <c r="F3760" s="8">
        <v>3</v>
      </c>
      <c r="G3760" s="6"/>
      <c r="H3760" s="9" t="s">
        <v>5470</v>
      </c>
      <c r="I3760" s="7" t="s">
        <v>95</v>
      </c>
      <c r="J3760" s="7" t="s">
        <v>5411</v>
      </c>
      <c r="K3760" s="6"/>
      <c r="L3760" s="6"/>
    </row>
    <row r="3761" spans="1:12" ht="152.25" hidden="1" customHeight="1">
      <c r="A3761" s="7" t="s">
        <v>14</v>
      </c>
      <c r="B3761" s="7" t="s">
        <v>61</v>
      </c>
      <c r="C3761" s="7" t="s">
        <v>95</v>
      </c>
      <c r="D3761" s="7" t="s">
        <v>5471</v>
      </c>
      <c r="E3761" s="7" t="s">
        <v>5472</v>
      </c>
      <c r="F3761" s="8">
        <v>3</v>
      </c>
      <c r="G3761" s="6"/>
      <c r="H3761" s="9" t="s">
        <v>5473</v>
      </c>
      <c r="I3761" s="6"/>
      <c r="J3761" s="6"/>
      <c r="K3761" s="6"/>
      <c r="L3761" s="6"/>
    </row>
    <row r="3762" spans="1:12" ht="85.5" hidden="1" customHeight="1">
      <c r="A3762" s="7" t="s">
        <v>14</v>
      </c>
      <c r="B3762" s="7" t="s">
        <v>61</v>
      </c>
      <c r="C3762" s="7" t="s">
        <v>95</v>
      </c>
      <c r="D3762" s="7" t="s">
        <v>614</v>
      </c>
      <c r="E3762" s="7" t="s">
        <v>5469</v>
      </c>
      <c r="F3762" s="8">
        <v>3</v>
      </c>
      <c r="G3762" s="6"/>
      <c r="H3762" s="9" t="s">
        <v>5474</v>
      </c>
      <c r="I3762" s="7" t="s">
        <v>95</v>
      </c>
      <c r="J3762" s="7" t="s">
        <v>5411</v>
      </c>
      <c r="K3762" s="6"/>
      <c r="L3762" s="6"/>
    </row>
    <row r="3763" spans="1:12" ht="85.5" hidden="1" customHeight="1">
      <c r="A3763" s="7" t="s">
        <v>14</v>
      </c>
      <c r="B3763" s="7" t="s">
        <v>61</v>
      </c>
      <c r="C3763" s="7" t="s">
        <v>95</v>
      </c>
      <c r="D3763" s="7" t="s">
        <v>614</v>
      </c>
      <c r="E3763" s="7" t="s">
        <v>5469</v>
      </c>
      <c r="F3763" s="8">
        <v>3</v>
      </c>
      <c r="G3763" s="6"/>
      <c r="H3763" s="9" t="s">
        <v>5474</v>
      </c>
      <c r="I3763" s="7" t="s">
        <v>95</v>
      </c>
      <c r="J3763" s="7" t="s">
        <v>5468</v>
      </c>
      <c r="K3763" s="6"/>
      <c r="L3763" s="6"/>
    </row>
    <row r="3764" spans="1:12" ht="85.5" hidden="1" customHeight="1">
      <c r="A3764" s="7" t="s">
        <v>14</v>
      </c>
      <c r="B3764" s="7" t="s">
        <v>61</v>
      </c>
      <c r="C3764" s="7" t="s">
        <v>95</v>
      </c>
      <c r="D3764" s="7" t="s">
        <v>614</v>
      </c>
      <c r="E3764" s="7" t="s">
        <v>5469</v>
      </c>
      <c r="F3764" s="8">
        <v>3</v>
      </c>
      <c r="G3764" s="6"/>
      <c r="H3764" s="9" t="s">
        <v>5474</v>
      </c>
      <c r="I3764" s="7" t="s">
        <v>95</v>
      </c>
      <c r="J3764" s="7" t="s">
        <v>291</v>
      </c>
      <c r="K3764" s="6"/>
      <c r="L3764" s="6"/>
    </row>
    <row r="3765" spans="1:12" ht="85.5" hidden="1" customHeight="1">
      <c r="A3765" s="7" t="s">
        <v>14</v>
      </c>
      <c r="B3765" s="7" t="s">
        <v>61</v>
      </c>
      <c r="C3765" s="7" t="s">
        <v>95</v>
      </c>
      <c r="D3765" s="7" t="s">
        <v>614</v>
      </c>
      <c r="E3765" s="7" t="s">
        <v>5469</v>
      </c>
      <c r="F3765" s="8">
        <v>3</v>
      </c>
      <c r="G3765" s="6"/>
      <c r="H3765" s="9" t="s">
        <v>5474</v>
      </c>
      <c r="I3765" s="7" t="s">
        <v>95</v>
      </c>
      <c r="J3765" s="7" t="s">
        <v>5414</v>
      </c>
      <c r="K3765" s="6"/>
      <c r="L3765" s="6"/>
    </row>
    <row r="3766" spans="1:12" ht="85.5" hidden="1" customHeight="1">
      <c r="A3766" s="7" t="s">
        <v>14</v>
      </c>
      <c r="B3766" s="7" t="s">
        <v>61</v>
      </c>
      <c r="C3766" s="7" t="s">
        <v>95</v>
      </c>
      <c r="D3766" s="7" t="s">
        <v>614</v>
      </c>
      <c r="E3766" s="7" t="s">
        <v>5469</v>
      </c>
      <c r="F3766" s="8">
        <v>3</v>
      </c>
      <c r="G3766" s="6"/>
      <c r="H3766" s="9" t="s">
        <v>5474</v>
      </c>
      <c r="I3766" s="7" t="s">
        <v>95</v>
      </c>
      <c r="J3766" s="7" t="s">
        <v>2130</v>
      </c>
      <c r="K3766" s="6"/>
      <c r="L3766" s="6"/>
    </row>
    <row r="3767" spans="1:12" ht="85.5" hidden="1" customHeight="1">
      <c r="A3767" s="7" t="s">
        <v>14</v>
      </c>
      <c r="B3767" s="7" t="s">
        <v>61</v>
      </c>
      <c r="C3767" s="7" t="s">
        <v>95</v>
      </c>
      <c r="D3767" s="7" t="s">
        <v>614</v>
      </c>
      <c r="E3767" s="7" t="s">
        <v>5469</v>
      </c>
      <c r="F3767" s="8">
        <v>3</v>
      </c>
      <c r="G3767" s="6"/>
      <c r="H3767" s="9" t="s">
        <v>5474</v>
      </c>
      <c r="I3767" s="7" t="s">
        <v>95</v>
      </c>
      <c r="J3767" s="7" t="s">
        <v>230</v>
      </c>
      <c r="K3767" s="6"/>
      <c r="L3767" s="6"/>
    </row>
    <row r="3768" spans="1:12" ht="85.5" hidden="1" customHeight="1">
      <c r="A3768" s="7" t="s">
        <v>14</v>
      </c>
      <c r="B3768" s="7" t="s">
        <v>61</v>
      </c>
      <c r="C3768" s="7" t="s">
        <v>95</v>
      </c>
      <c r="D3768" s="7" t="s">
        <v>614</v>
      </c>
      <c r="E3768" s="7" t="s">
        <v>5469</v>
      </c>
      <c r="F3768" s="8">
        <v>3</v>
      </c>
      <c r="G3768" s="6"/>
      <c r="H3768" s="9" t="s">
        <v>5474</v>
      </c>
      <c r="I3768" s="7" t="s">
        <v>95</v>
      </c>
      <c r="J3768" s="7" t="s">
        <v>2720</v>
      </c>
      <c r="K3768" s="6"/>
      <c r="L3768" s="6"/>
    </row>
    <row r="3769" spans="1:12" ht="85.5" hidden="1" customHeight="1">
      <c r="A3769" s="7" t="s">
        <v>14</v>
      </c>
      <c r="B3769" s="7" t="s">
        <v>61</v>
      </c>
      <c r="C3769" s="7" t="s">
        <v>95</v>
      </c>
      <c r="D3769" s="7" t="s">
        <v>614</v>
      </c>
      <c r="E3769" s="7" t="s">
        <v>5469</v>
      </c>
      <c r="F3769" s="8">
        <v>3</v>
      </c>
      <c r="G3769" s="6"/>
      <c r="H3769" s="9" t="s">
        <v>5474</v>
      </c>
      <c r="I3769" s="7" t="s">
        <v>95</v>
      </c>
      <c r="J3769" s="7" t="s">
        <v>507</v>
      </c>
      <c r="K3769" s="6"/>
      <c r="L3769" s="6"/>
    </row>
    <row r="3770" spans="1:12" ht="85.5" hidden="1" customHeight="1">
      <c r="A3770" s="7" t="s">
        <v>14</v>
      </c>
      <c r="B3770" s="7" t="s">
        <v>61</v>
      </c>
      <c r="C3770" s="7" t="s">
        <v>95</v>
      </c>
      <c r="D3770" s="7" t="s">
        <v>614</v>
      </c>
      <c r="E3770" s="7" t="s">
        <v>5469</v>
      </c>
      <c r="F3770" s="8">
        <v>3</v>
      </c>
      <c r="G3770" s="6"/>
      <c r="H3770" s="9" t="s">
        <v>5474</v>
      </c>
      <c r="I3770" s="7" t="s">
        <v>3966</v>
      </c>
      <c r="J3770" s="7" t="s">
        <v>834</v>
      </c>
      <c r="K3770" s="6"/>
      <c r="L3770" s="6"/>
    </row>
    <row r="3771" spans="1:12" ht="85.5" hidden="1" customHeight="1">
      <c r="A3771" s="7" t="s">
        <v>14</v>
      </c>
      <c r="B3771" s="7" t="s">
        <v>61</v>
      </c>
      <c r="C3771" s="7" t="s">
        <v>95</v>
      </c>
      <c r="D3771" s="7" t="s">
        <v>614</v>
      </c>
      <c r="E3771" s="7" t="s">
        <v>5469</v>
      </c>
      <c r="F3771" s="8">
        <v>3</v>
      </c>
      <c r="G3771" s="6"/>
      <c r="H3771" s="9" t="s">
        <v>5474</v>
      </c>
      <c r="I3771" s="7" t="s">
        <v>95</v>
      </c>
      <c r="J3771" s="7" t="s">
        <v>170</v>
      </c>
      <c r="K3771" s="6"/>
      <c r="L3771" s="6"/>
    </row>
    <row r="3772" spans="1:12" ht="85.5" hidden="1" customHeight="1">
      <c r="A3772" s="7" t="s">
        <v>14</v>
      </c>
      <c r="B3772" s="7" t="s">
        <v>61</v>
      </c>
      <c r="C3772" s="7" t="s">
        <v>95</v>
      </c>
      <c r="D3772" s="7" t="s">
        <v>614</v>
      </c>
      <c r="E3772" s="7" t="s">
        <v>5469</v>
      </c>
      <c r="F3772" s="8">
        <v>3</v>
      </c>
      <c r="G3772" s="6"/>
      <c r="H3772" s="9" t="s">
        <v>5474</v>
      </c>
      <c r="I3772" s="7" t="s">
        <v>95</v>
      </c>
      <c r="J3772" s="7" t="s">
        <v>2718</v>
      </c>
      <c r="K3772" s="6"/>
      <c r="L3772" s="6"/>
    </row>
    <row r="3773" spans="1:12" ht="85.5" hidden="1" customHeight="1">
      <c r="A3773" s="7" t="s">
        <v>14</v>
      </c>
      <c r="B3773" s="7" t="s">
        <v>61</v>
      </c>
      <c r="C3773" s="7" t="s">
        <v>95</v>
      </c>
      <c r="D3773" s="7" t="s">
        <v>614</v>
      </c>
      <c r="E3773" s="7" t="s">
        <v>5469</v>
      </c>
      <c r="F3773" s="8">
        <v>3</v>
      </c>
      <c r="G3773" s="6"/>
      <c r="H3773" s="9" t="s">
        <v>5474</v>
      </c>
      <c r="I3773" s="7" t="s">
        <v>3966</v>
      </c>
      <c r="J3773" s="7" t="s">
        <v>1021</v>
      </c>
      <c r="K3773" s="6"/>
      <c r="L3773" s="6"/>
    </row>
    <row r="3774" spans="1:12" ht="72" hidden="1" customHeight="1">
      <c r="A3774" s="7" t="s">
        <v>14</v>
      </c>
      <c r="B3774" s="7" t="s">
        <v>61</v>
      </c>
      <c r="C3774" s="7" t="s">
        <v>95</v>
      </c>
      <c r="D3774" s="7" t="s">
        <v>5475</v>
      </c>
      <c r="E3774" s="7" t="s">
        <v>5476</v>
      </c>
      <c r="F3774" s="8">
        <v>3</v>
      </c>
      <c r="G3774" s="6"/>
      <c r="H3774" s="9" t="s">
        <v>5477</v>
      </c>
      <c r="I3774" s="6"/>
      <c r="J3774" s="6"/>
      <c r="K3774" s="6"/>
      <c r="L3774" s="6"/>
    </row>
    <row r="3775" spans="1:12" ht="138.75" hidden="1" customHeight="1">
      <c r="A3775" s="7" t="s">
        <v>14</v>
      </c>
      <c r="B3775" s="7" t="s">
        <v>61</v>
      </c>
      <c r="C3775" s="7" t="s">
        <v>95</v>
      </c>
      <c r="D3775" s="7" t="s">
        <v>3768</v>
      </c>
      <c r="E3775" s="7" t="s">
        <v>5478</v>
      </c>
      <c r="F3775" s="8">
        <v>3</v>
      </c>
      <c r="G3775" s="6"/>
      <c r="H3775" s="9" t="s">
        <v>5479</v>
      </c>
      <c r="I3775" s="6"/>
      <c r="J3775" s="6"/>
      <c r="K3775" s="6"/>
      <c r="L3775" s="6"/>
    </row>
    <row r="3776" spans="1:12" ht="138.75" hidden="1" customHeight="1">
      <c r="A3776" s="7" t="s">
        <v>14</v>
      </c>
      <c r="B3776" s="7" t="s">
        <v>61</v>
      </c>
      <c r="C3776" s="7" t="s">
        <v>95</v>
      </c>
      <c r="D3776" s="7" t="s">
        <v>617</v>
      </c>
      <c r="E3776" s="7" t="s">
        <v>5480</v>
      </c>
      <c r="F3776" s="8">
        <v>3</v>
      </c>
      <c r="G3776" s="6"/>
      <c r="H3776" s="9" t="s">
        <v>5481</v>
      </c>
      <c r="I3776" s="6"/>
      <c r="J3776" s="6"/>
      <c r="K3776" s="6"/>
      <c r="L3776" s="6"/>
    </row>
    <row r="3777" spans="1:12" ht="152.25" hidden="1" customHeight="1">
      <c r="A3777" s="7" t="s">
        <v>14</v>
      </c>
      <c r="B3777" s="7" t="s">
        <v>61</v>
      </c>
      <c r="C3777" s="7" t="s">
        <v>95</v>
      </c>
      <c r="D3777" s="7" t="s">
        <v>5482</v>
      </c>
      <c r="E3777" s="7" t="s">
        <v>5483</v>
      </c>
      <c r="F3777" s="8">
        <v>3</v>
      </c>
      <c r="G3777" s="6"/>
      <c r="H3777" s="9" t="s">
        <v>5484</v>
      </c>
      <c r="I3777" s="6"/>
      <c r="J3777" s="6"/>
      <c r="K3777" s="6"/>
      <c r="L3777" s="6"/>
    </row>
    <row r="3778" spans="1:12" ht="152.25" hidden="1" customHeight="1">
      <c r="A3778" s="7" t="s">
        <v>14</v>
      </c>
      <c r="B3778" s="7" t="s">
        <v>61</v>
      </c>
      <c r="C3778" s="7" t="s">
        <v>95</v>
      </c>
      <c r="D3778" s="7" t="s">
        <v>620</v>
      </c>
      <c r="E3778" s="7" t="s">
        <v>5485</v>
      </c>
      <c r="F3778" s="8">
        <v>3</v>
      </c>
      <c r="G3778" s="6"/>
      <c r="H3778" s="9" t="s">
        <v>5486</v>
      </c>
      <c r="I3778" s="6"/>
      <c r="J3778" s="6"/>
      <c r="K3778" s="6"/>
      <c r="L3778" s="6"/>
    </row>
    <row r="3779" spans="1:12" ht="12.4" hidden="1">
      <c r="A3779" s="7" t="s">
        <v>14</v>
      </c>
      <c r="B3779" s="7" t="s">
        <v>61</v>
      </c>
      <c r="C3779" s="7" t="s">
        <v>95</v>
      </c>
      <c r="D3779" s="7" t="s">
        <v>626</v>
      </c>
      <c r="E3779" s="7" t="s">
        <v>953</v>
      </c>
      <c r="F3779" s="8">
        <v>1</v>
      </c>
      <c r="G3779" s="8">
        <v>20</v>
      </c>
      <c r="H3779" s="7" t="s">
        <v>971</v>
      </c>
      <c r="I3779" s="6"/>
      <c r="J3779" s="6"/>
      <c r="K3779" s="6"/>
      <c r="L3779" s="6"/>
    </row>
    <row r="3780" spans="1:12" ht="12.4" hidden="1">
      <c r="A3780" s="7" t="s">
        <v>14</v>
      </c>
      <c r="B3780" s="7" t="s">
        <v>61</v>
      </c>
      <c r="C3780" s="7" t="s">
        <v>95</v>
      </c>
      <c r="D3780" s="7" t="s">
        <v>868</v>
      </c>
      <c r="E3780" s="7" t="s">
        <v>953</v>
      </c>
      <c r="F3780" s="8">
        <v>1</v>
      </c>
      <c r="G3780" s="8">
        <v>20</v>
      </c>
      <c r="H3780" s="7" t="s">
        <v>971</v>
      </c>
      <c r="I3780" s="6"/>
      <c r="J3780" s="6"/>
      <c r="K3780" s="6"/>
      <c r="L3780" s="6"/>
    </row>
    <row r="3781" spans="1:12" ht="99" hidden="1" customHeight="1">
      <c r="A3781" s="7" t="s">
        <v>14</v>
      </c>
      <c r="B3781" s="7" t="s">
        <v>61</v>
      </c>
      <c r="C3781" s="7" t="s">
        <v>95</v>
      </c>
      <c r="D3781" s="7" t="s">
        <v>1206</v>
      </c>
      <c r="E3781" s="7" t="s">
        <v>5487</v>
      </c>
      <c r="F3781" s="8">
        <v>3</v>
      </c>
      <c r="G3781" s="6"/>
      <c r="H3781" s="9" t="s">
        <v>5488</v>
      </c>
      <c r="I3781" s="6"/>
      <c r="J3781" s="6"/>
      <c r="K3781" s="6"/>
      <c r="L3781" s="6"/>
    </row>
    <row r="3782" spans="1:12" ht="99" hidden="1" customHeight="1">
      <c r="A3782" s="7" t="s">
        <v>14</v>
      </c>
      <c r="B3782" s="7" t="s">
        <v>61</v>
      </c>
      <c r="C3782" s="7" t="s">
        <v>95</v>
      </c>
      <c r="D3782" s="7" t="s">
        <v>4832</v>
      </c>
      <c r="E3782" s="7" t="s">
        <v>5489</v>
      </c>
      <c r="F3782" s="8">
        <v>3</v>
      </c>
      <c r="G3782" s="6"/>
      <c r="H3782" s="9" t="s">
        <v>5490</v>
      </c>
      <c r="I3782" s="6"/>
      <c r="J3782" s="6"/>
      <c r="K3782" s="6"/>
      <c r="L3782" s="6"/>
    </row>
    <row r="3783" spans="1:12" ht="125.25" hidden="1" customHeight="1">
      <c r="A3783" s="7" t="s">
        <v>14</v>
      </c>
      <c r="B3783" s="7" t="s">
        <v>61</v>
      </c>
      <c r="C3783" s="7" t="s">
        <v>95</v>
      </c>
      <c r="D3783" s="7" t="s">
        <v>4835</v>
      </c>
      <c r="E3783" s="7" t="s">
        <v>5491</v>
      </c>
      <c r="F3783" s="8">
        <v>3</v>
      </c>
      <c r="G3783" s="6"/>
      <c r="H3783" s="9" t="s">
        <v>5492</v>
      </c>
      <c r="I3783" s="7" t="s">
        <v>95</v>
      </c>
      <c r="J3783" s="7" t="s">
        <v>4832</v>
      </c>
      <c r="K3783" s="6"/>
      <c r="L3783" s="6"/>
    </row>
    <row r="3784" spans="1:12" ht="125.25" hidden="1" customHeight="1">
      <c r="A3784" s="7" t="s">
        <v>14</v>
      </c>
      <c r="B3784" s="7" t="s">
        <v>61</v>
      </c>
      <c r="C3784" s="7" t="s">
        <v>95</v>
      </c>
      <c r="D3784" s="7" t="s">
        <v>4835</v>
      </c>
      <c r="E3784" s="7" t="s">
        <v>5491</v>
      </c>
      <c r="F3784" s="8">
        <v>3</v>
      </c>
      <c r="G3784" s="6"/>
      <c r="H3784" s="9" t="s">
        <v>5492</v>
      </c>
      <c r="I3784" s="7" t="s">
        <v>95</v>
      </c>
      <c r="J3784" s="7" t="s">
        <v>1206</v>
      </c>
      <c r="K3784" s="6"/>
      <c r="L3784" s="6"/>
    </row>
    <row r="3785" spans="1:12" ht="85.5" hidden="1" customHeight="1">
      <c r="A3785" s="7" t="s">
        <v>14</v>
      </c>
      <c r="B3785" s="7" t="s">
        <v>61</v>
      </c>
      <c r="C3785" s="7" t="s">
        <v>95</v>
      </c>
      <c r="D3785" s="7" t="s">
        <v>5493</v>
      </c>
      <c r="E3785" s="7" t="s">
        <v>5494</v>
      </c>
      <c r="F3785" s="8">
        <v>3</v>
      </c>
      <c r="G3785" s="6"/>
      <c r="H3785" s="9" t="s">
        <v>5495</v>
      </c>
      <c r="I3785" s="7" t="s">
        <v>95</v>
      </c>
      <c r="J3785" s="7" t="s">
        <v>1206</v>
      </c>
      <c r="K3785" s="6"/>
      <c r="L3785" s="6"/>
    </row>
    <row r="3786" spans="1:12" ht="85.5" hidden="1" customHeight="1">
      <c r="A3786" s="7" t="s">
        <v>14</v>
      </c>
      <c r="B3786" s="7" t="s">
        <v>61</v>
      </c>
      <c r="C3786" s="7" t="s">
        <v>95</v>
      </c>
      <c r="D3786" s="7" t="s">
        <v>5493</v>
      </c>
      <c r="E3786" s="7" t="s">
        <v>5494</v>
      </c>
      <c r="F3786" s="8">
        <v>3</v>
      </c>
      <c r="G3786" s="6"/>
      <c r="H3786" s="9" t="s">
        <v>5495</v>
      </c>
      <c r="I3786" s="7" t="s">
        <v>95</v>
      </c>
      <c r="J3786" s="7" t="s">
        <v>4832</v>
      </c>
      <c r="K3786" s="6"/>
      <c r="L3786" s="6"/>
    </row>
    <row r="3787" spans="1:12" ht="72" hidden="1" customHeight="1">
      <c r="A3787" s="7" t="s">
        <v>14</v>
      </c>
      <c r="B3787" s="7" t="s">
        <v>61</v>
      </c>
      <c r="C3787" s="7" t="s">
        <v>95</v>
      </c>
      <c r="D3787" s="7" t="s">
        <v>641</v>
      </c>
      <c r="E3787" s="7" t="s">
        <v>5496</v>
      </c>
      <c r="F3787" s="8">
        <v>3</v>
      </c>
      <c r="G3787" s="6"/>
      <c r="H3787" s="9" t="s">
        <v>5497</v>
      </c>
      <c r="I3787" s="7" t="s">
        <v>95</v>
      </c>
      <c r="J3787" s="7" t="s">
        <v>4832</v>
      </c>
      <c r="K3787" s="6"/>
      <c r="L3787" s="6"/>
    </row>
    <row r="3788" spans="1:12" ht="72" hidden="1" customHeight="1">
      <c r="A3788" s="7" t="s">
        <v>14</v>
      </c>
      <c r="B3788" s="7" t="s">
        <v>61</v>
      </c>
      <c r="C3788" s="7" t="s">
        <v>95</v>
      </c>
      <c r="D3788" s="7" t="s">
        <v>641</v>
      </c>
      <c r="E3788" s="7" t="s">
        <v>5496</v>
      </c>
      <c r="F3788" s="8">
        <v>3</v>
      </c>
      <c r="G3788" s="6"/>
      <c r="H3788" s="9" t="s">
        <v>5497</v>
      </c>
      <c r="I3788" s="7" t="s">
        <v>95</v>
      </c>
      <c r="J3788" s="7" t="s">
        <v>1206</v>
      </c>
      <c r="K3788" s="6"/>
      <c r="L3788" s="6"/>
    </row>
    <row r="3789" spans="1:12" ht="99" hidden="1" customHeight="1">
      <c r="A3789" s="7" t="s">
        <v>14</v>
      </c>
      <c r="B3789" s="7" t="s">
        <v>61</v>
      </c>
      <c r="C3789" s="7" t="s">
        <v>95</v>
      </c>
      <c r="D3789" s="7" t="s">
        <v>644</v>
      </c>
      <c r="E3789" s="7" t="s">
        <v>5498</v>
      </c>
      <c r="F3789" s="8">
        <v>3</v>
      </c>
      <c r="G3789" s="6"/>
      <c r="H3789" s="9" t="s">
        <v>5499</v>
      </c>
      <c r="I3789" s="7" t="s">
        <v>95</v>
      </c>
      <c r="J3789" s="7" t="s">
        <v>1206</v>
      </c>
      <c r="K3789" s="6"/>
      <c r="L3789" s="6"/>
    </row>
    <row r="3790" spans="1:12" ht="99" hidden="1" customHeight="1">
      <c r="A3790" s="7" t="s">
        <v>14</v>
      </c>
      <c r="B3790" s="7" t="s">
        <v>61</v>
      </c>
      <c r="C3790" s="7" t="s">
        <v>95</v>
      </c>
      <c r="D3790" s="7" t="s">
        <v>644</v>
      </c>
      <c r="E3790" s="7" t="s">
        <v>5498</v>
      </c>
      <c r="F3790" s="8">
        <v>3</v>
      </c>
      <c r="G3790" s="6"/>
      <c r="H3790" s="9" t="s">
        <v>5499</v>
      </c>
      <c r="I3790" s="7" t="s">
        <v>95</v>
      </c>
      <c r="J3790" s="7" t="s">
        <v>4832</v>
      </c>
      <c r="K3790" s="6"/>
      <c r="L3790" s="6"/>
    </row>
    <row r="3791" spans="1:12" ht="99" hidden="1" customHeight="1">
      <c r="A3791" s="7" t="s">
        <v>14</v>
      </c>
      <c r="B3791" s="7" t="s">
        <v>61</v>
      </c>
      <c r="C3791" s="7" t="s">
        <v>95</v>
      </c>
      <c r="D3791" s="7" t="s">
        <v>4840</v>
      </c>
      <c r="E3791" s="7" t="s">
        <v>5500</v>
      </c>
      <c r="F3791" s="8">
        <v>3</v>
      </c>
      <c r="G3791" s="6"/>
      <c r="H3791" s="9" t="s">
        <v>5501</v>
      </c>
      <c r="I3791" s="7" t="s">
        <v>95</v>
      </c>
      <c r="J3791" s="7" t="s">
        <v>4832</v>
      </c>
      <c r="K3791" s="6"/>
      <c r="L3791" s="6"/>
    </row>
    <row r="3792" spans="1:12" ht="99" hidden="1" customHeight="1">
      <c r="A3792" s="7" t="s">
        <v>14</v>
      </c>
      <c r="B3792" s="7" t="s">
        <v>61</v>
      </c>
      <c r="C3792" s="7" t="s">
        <v>95</v>
      </c>
      <c r="D3792" s="7" t="s">
        <v>4840</v>
      </c>
      <c r="E3792" s="7" t="s">
        <v>5500</v>
      </c>
      <c r="F3792" s="8">
        <v>3</v>
      </c>
      <c r="G3792" s="6"/>
      <c r="H3792" s="9" t="s">
        <v>5501</v>
      </c>
      <c r="I3792" s="7" t="s">
        <v>95</v>
      </c>
      <c r="J3792" s="7" t="s">
        <v>1206</v>
      </c>
      <c r="K3792" s="6"/>
      <c r="L3792" s="6"/>
    </row>
    <row r="3793" spans="1:12" ht="31.5" hidden="1" customHeight="1">
      <c r="A3793" s="7" t="s">
        <v>14</v>
      </c>
      <c r="B3793" s="7" t="s">
        <v>61</v>
      </c>
      <c r="C3793" s="7" t="s">
        <v>95</v>
      </c>
      <c r="D3793" s="7" t="s">
        <v>5502</v>
      </c>
      <c r="E3793" s="7" t="s">
        <v>1014</v>
      </c>
      <c r="F3793" s="8">
        <v>0</v>
      </c>
      <c r="G3793" s="8">
        <v>1</v>
      </c>
      <c r="H3793" s="9" t="s">
        <v>1015</v>
      </c>
      <c r="I3793" s="6"/>
      <c r="J3793" s="6"/>
      <c r="K3793" s="6"/>
      <c r="L3793" s="6"/>
    </row>
    <row r="3794" spans="1:12" ht="31.5" hidden="1" customHeight="1">
      <c r="A3794" s="7" t="s">
        <v>14</v>
      </c>
      <c r="B3794" s="7" t="s">
        <v>61</v>
      </c>
      <c r="C3794" s="7" t="s">
        <v>95</v>
      </c>
      <c r="D3794" s="7" t="s">
        <v>1985</v>
      </c>
      <c r="E3794" s="7" t="s">
        <v>1014</v>
      </c>
      <c r="F3794" s="8">
        <v>0</v>
      </c>
      <c r="G3794" s="8">
        <v>1</v>
      </c>
      <c r="H3794" s="9" t="s">
        <v>1015</v>
      </c>
      <c r="I3794" s="6"/>
      <c r="J3794" s="6"/>
      <c r="K3794" s="6"/>
      <c r="L3794" s="6"/>
    </row>
    <row r="3795" spans="1:12" ht="31.5" hidden="1" customHeight="1">
      <c r="A3795" s="7" t="s">
        <v>14</v>
      </c>
      <c r="B3795" s="7" t="s">
        <v>61</v>
      </c>
      <c r="C3795" s="7" t="s">
        <v>95</v>
      </c>
      <c r="D3795" s="7" t="s">
        <v>5503</v>
      </c>
      <c r="E3795" s="7" t="s">
        <v>1014</v>
      </c>
      <c r="F3795" s="8">
        <v>0</v>
      </c>
      <c r="G3795" s="8">
        <v>1</v>
      </c>
      <c r="H3795" s="9" t="s">
        <v>1708</v>
      </c>
      <c r="I3795" s="6"/>
      <c r="J3795" s="6"/>
      <c r="K3795" s="6"/>
      <c r="L3795" s="6"/>
    </row>
    <row r="3796" spans="1:12" ht="31.5" hidden="1" customHeight="1">
      <c r="A3796" s="7" t="s">
        <v>14</v>
      </c>
      <c r="B3796" s="7" t="s">
        <v>61</v>
      </c>
      <c r="C3796" s="7" t="s">
        <v>95</v>
      </c>
      <c r="D3796" s="7" t="s">
        <v>5504</v>
      </c>
      <c r="E3796" s="7" t="s">
        <v>1014</v>
      </c>
      <c r="F3796" s="8">
        <v>0</v>
      </c>
      <c r="G3796" s="8">
        <v>1</v>
      </c>
      <c r="H3796" s="9" t="s">
        <v>1015</v>
      </c>
      <c r="I3796" s="6"/>
      <c r="J3796" s="6"/>
      <c r="K3796" s="6"/>
      <c r="L3796" s="6"/>
    </row>
    <row r="3797" spans="1:12" ht="31.5" hidden="1" customHeight="1">
      <c r="A3797" s="7" t="s">
        <v>14</v>
      </c>
      <c r="B3797" s="7" t="s">
        <v>61</v>
      </c>
      <c r="C3797" s="7" t="s">
        <v>95</v>
      </c>
      <c r="D3797" s="7" t="s">
        <v>5505</v>
      </c>
      <c r="E3797" s="7" t="s">
        <v>1014</v>
      </c>
      <c r="F3797" s="8">
        <v>0</v>
      </c>
      <c r="G3797" s="8">
        <v>1</v>
      </c>
      <c r="H3797" s="9" t="s">
        <v>1015</v>
      </c>
      <c r="I3797" s="6"/>
      <c r="J3797" s="6"/>
      <c r="K3797" s="6"/>
      <c r="L3797" s="6"/>
    </row>
    <row r="3798" spans="1:12" ht="12.4" hidden="1">
      <c r="A3798" s="7" t="s">
        <v>14</v>
      </c>
      <c r="B3798" s="7" t="s">
        <v>61</v>
      </c>
      <c r="C3798" s="7" t="s">
        <v>95</v>
      </c>
      <c r="D3798" s="7" t="s">
        <v>1006</v>
      </c>
      <c r="E3798" s="7" t="s">
        <v>973</v>
      </c>
      <c r="F3798" s="8">
        <v>0</v>
      </c>
      <c r="G3798" s="8">
        <v>20</v>
      </c>
      <c r="H3798" s="7" t="s">
        <v>1007</v>
      </c>
      <c r="I3798" s="6"/>
      <c r="J3798" s="6"/>
      <c r="K3798" s="6"/>
      <c r="L3798" s="6"/>
    </row>
    <row r="3799" spans="1:12" ht="85.5" hidden="1" customHeight="1">
      <c r="A3799" s="7" t="s">
        <v>14</v>
      </c>
      <c r="B3799" s="7" t="s">
        <v>61</v>
      </c>
      <c r="C3799" s="7" t="s">
        <v>95</v>
      </c>
      <c r="D3799" s="7" t="s">
        <v>123</v>
      </c>
      <c r="E3799" s="7" t="s">
        <v>5506</v>
      </c>
      <c r="F3799" s="8">
        <v>3</v>
      </c>
      <c r="G3799" s="6"/>
      <c r="H3799" s="9" t="s">
        <v>5507</v>
      </c>
      <c r="I3799" s="6"/>
      <c r="J3799" s="6"/>
      <c r="K3799" s="6"/>
      <c r="L3799" s="6"/>
    </row>
    <row r="3800" spans="1:12" ht="12.4" hidden="1">
      <c r="A3800" s="7" t="s">
        <v>14</v>
      </c>
      <c r="B3800" s="7" t="s">
        <v>61</v>
      </c>
      <c r="C3800" s="7" t="s">
        <v>95</v>
      </c>
      <c r="D3800" s="7" t="s">
        <v>23</v>
      </c>
      <c r="E3800" s="7" t="s">
        <v>1020</v>
      </c>
      <c r="F3800" s="8">
        <v>3</v>
      </c>
      <c r="G3800" s="6"/>
      <c r="H3800" s="7" t="s">
        <v>5508</v>
      </c>
      <c r="I3800" s="6"/>
      <c r="J3800" s="6"/>
      <c r="K3800" s="6"/>
      <c r="L3800" s="6"/>
    </row>
    <row r="3801" spans="1:12" ht="72" hidden="1" customHeight="1">
      <c r="A3801" s="7" t="s">
        <v>14</v>
      </c>
      <c r="B3801" s="7" t="s">
        <v>61</v>
      </c>
      <c r="C3801" s="7" t="s">
        <v>95</v>
      </c>
      <c r="D3801" s="7" t="s">
        <v>287</v>
      </c>
      <c r="E3801" s="7" t="s">
        <v>5509</v>
      </c>
      <c r="F3801" s="8">
        <v>3</v>
      </c>
      <c r="G3801" s="6"/>
      <c r="H3801" s="9" t="s">
        <v>5510</v>
      </c>
      <c r="I3801" s="6"/>
      <c r="J3801" s="6"/>
      <c r="K3801" s="6"/>
      <c r="L3801" s="6"/>
    </row>
    <row r="3802" spans="1:12" ht="99" hidden="1" customHeight="1">
      <c r="A3802" s="7" t="s">
        <v>14</v>
      </c>
      <c r="B3802" s="7" t="s">
        <v>61</v>
      </c>
      <c r="C3802" s="7" t="s">
        <v>95</v>
      </c>
      <c r="D3802" s="7" t="s">
        <v>186</v>
      </c>
      <c r="E3802" s="7" t="s">
        <v>5511</v>
      </c>
      <c r="F3802" s="8">
        <v>3</v>
      </c>
      <c r="G3802" s="6"/>
      <c r="H3802" s="9" t="s">
        <v>5512</v>
      </c>
      <c r="I3802" s="6"/>
      <c r="J3802" s="6"/>
      <c r="K3802" s="6"/>
      <c r="L3802" s="6"/>
    </row>
    <row r="3803" spans="1:12" ht="72" hidden="1" customHeight="1">
      <c r="A3803" s="7" t="s">
        <v>14</v>
      </c>
      <c r="B3803" s="7" t="s">
        <v>61</v>
      </c>
      <c r="C3803" s="7" t="s">
        <v>95</v>
      </c>
      <c r="D3803" s="7" t="s">
        <v>308</v>
      </c>
      <c r="E3803" s="7" t="s">
        <v>5513</v>
      </c>
      <c r="F3803" s="8">
        <v>3</v>
      </c>
      <c r="G3803" s="6"/>
      <c r="H3803" s="9" t="s">
        <v>5514</v>
      </c>
      <c r="I3803" s="6"/>
      <c r="J3803" s="6"/>
      <c r="K3803" s="6"/>
      <c r="L3803" s="6"/>
    </row>
    <row r="3804" spans="1:12" ht="111.75" hidden="1" customHeight="1">
      <c r="A3804" s="7" t="s">
        <v>14</v>
      </c>
      <c r="B3804" s="7" t="s">
        <v>61</v>
      </c>
      <c r="C3804" s="7" t="s">
        <v>95</v>
      </c>
      <c r="D3804" s="7" t="s">
        <v>262</v>
      </c>
      <c r="E3804" s="7" t="s">
        <v>5515</v>
      </c>
      <c r="F3804" s="8">
        <v>3</v>
      </c>
      <c r="G3804" s="6"/>
      <c r="H3804" s="9" t="s">
        <v>5516</v>
      </c>
      <c r="I3804" s="7" t="s">
        <v>95</v>
      </c>
      <c r="J3804" s="7" t="s">
        <v>123</v>
      </c>
      <c r="K3804" s="6"/>
      <c r="L3804" s="6"/>
    </row>
    <row r="3805" spans="1:12" ht="111.75" hidden="1" customHeight="1">
      <c r="A3805" s="7" t="s">
        <v>14</v>
      </c>
      <c r="B3805" s="7" t="s">
        <v>61</v>
      </c>
      <c r="C3805" s="7" t="s">
        <v>95</v>
      </c>
      <c r="D3805" s="7" t="s">
        <v>262</v>
      </c>
      <c r="E3805" s="7" t="s">
        <v>5515</v>
      </c>
      <c r="F3805" s="8">
        <v>3</v>
      </c>
      <c r="G3805" s="6"/>
      <c r="H3805" s="9" t="s">
        <v>5516</v>
      </c>
      <c r="I3805" s="7" t="s">
        <v>95</v>
      </c>
      <c r="J3805" s="7" t="s">
        <v>287</v>
      </c>
      <c r="K3805" s="6"/>
      <c r="L3805" s="6"/>
    </row>
    <row r="3806" spans="1:12" ht="111.75" hidden="1" customHeight="1">
      <c r="A3806" s="7" t="s">
        <v>14</v>
      </c>
      <c r="B3806" s="7" t="s">
        <v>61</v>
      </c>
      <c r="C3806" s="7" t="s">
        <v>95</v>
      </c>
      <c r="D3806" s="7" t="s">
        <v>262</v>
      </c>
      <c r="E3806" s="7" t="s">
        <v>5515</v>
      </c>
      <c r="F3806" s="8">
        <v>3</v>
      </c>
      <c r="G3806" s="6"/>
      <c r="H3806" s="9" t="s">
        <v>5516</v>
      </c>
      <c r="I3806" s="7" t="s">
        <v>95</v>
      </c>
      <c r="J3806" s="7" t="s">
        <v>308</v>
      </c>
      <c r="K3806" s="6"/>
      <c r="L3806" s="6"/>
    </row>
    <row r="3807" spans="1:12" ht="111.75" hidden="1" customHeight="1">
      <c r="A3807" s="7" t="s">
        <v>14</v>
      </c>
      <c r="B3807" s="7" t="s">
        <v>61</v>
      </c>
      <c r="C3807" s="7" t="s">
        <v>95</v>
      </c>
      <c r="D3807" s="7" t="s">
        <v>262</v>
      </c>
      <c r="E3807" s="7" t="s">
        <v>5515</v>
      </c>
      <c r="F3807" s="8">
        <v>3</v>
      </c>
      <c r="G3807" s="6"/>
      <c r="H3807" s="9" t="s">
        <v>5516</v>
      </c>
      <c r="I3807" s="7" t="s">
        <v>95</v>
      </c>
      <c r="J3807" s="7" t="s">
        <v>186</v>
      </c>
      <c r="K3807" s="6"/>
      <c r="L3807" s="6"/>
    </row>
    <row r="3808" spans="1:12" ht="85.5" hidden="1" customHeight="1">
      <c r="A3808" s="7" t="s">
        <v>14</v>
      </c>
      <c r="B3808" s="7" t="s">
        <v>61</v>
      </c>
      <c r="C3808" s="7" t="s">
        <v>95</v>
      </c>
      <c r="D3808" s="7" t="s">
        <v>695</v>
      </c>
      <c r="E3808" s="7" t="s">
        <v>5517</v>
      </c>
      <c r="F3808" s="8">
        <v>3</v>
      </c>
      <c r="G3808" s="6"/>
      <c r="H3808" s="9" t="s">
        <v>5518</v>
      </c>
      <c r="I3808" s="6"/>
      <c r="J3808" s="6"/>
      <c r="K3808" s="6"/>
      <c r="L3808" s="6"/>
    </row>
    <row r="3809" spans="1:12" ht="85.5" hidden="1" customHeight="1">
      <c r="A3809" s="7" t="s">
        <v>14</v>
      </c>
      <c r="B3809" s="7" t="s">
        <v>61</v>
      </c>
      <c r="C3809" s="7" t="s">
        <v>95</v>
      </c>
      <c r="D3809" s="7" t="s">
        <v>1470</v>
      </c>
      <c r="E3809" s="7" t="s">
        <v>5519</v>
      </c>
      <c r="F3809" s="8">
        <v>3</v>
      </c>
      <c r="G3809" s="6"/>
      <c r="H3809" s="9" t="s">
        <v>5520</v>
      </c>
      <c r="I3809" s="7" t="s">
        <v>95</v>
      </c>
      <c r="J3809" s="7" t="s">
        <v>695</v>
      </c>
      <c r="K3809" s="6"/>
      <c r="L3809" s="6"/>
    </row>
    <row r="3810" spans="1:12" ht="85.5" hidden="1" customHeight="1">
      <c r="A3810" s="7" t="s">
        <v>14</v>
      </c>
      <c r="B3810" s="7" t="s">
        <v>61</v>
      </c>
      <c r="C3810" s="7" t="s">
        <v>95</v>
      </c>
      <c r="D3810" s="7" t="s">
        <v>1470</v>
      </c>
      <c r="E3810" s="7" t="s">
        <v>5519</v>
      </c>
      <c r="F3810" s="8">
        <v>3</v>
      </c>
      <c r="G3810" s="6"/>
      <c r="H3810" s="9" t="s">
        <v>5520</v>
      </c>
      <c r="I3810" s="7" t="s">
        <v>193</v>
      </c>
      <c r="J3810" s="7" t="s">
        <v>882</v>
      </c>
      <c r="K3810" s="6"/>
      <c r="L3810" s="6"/>
    </row>
    <row r="3811" spans="1:12" ht="85.5" hidden="1" customHeight="1">
      <c r="A3811" s="7" t="s">
        <v>14</v>
      </c>
      <c r="B3811" s="7" t="s">
        <v>61</v>
      </c>
      <c r="C3811" s="7" t="s">
        <v>95</v>
      </c>
      <c r="D3811" s="7" t="s">
        <v>1474</v>
      </c>
      <c r="E3811" s="7" t="s">
        <v>5521</v>
      </c>
      <c r="F3811" s="8">
        <v>3</v>
      </c>
      <c r="G3811" s="6"/>
      <c r="H3811" s="9" t="s">
        <v>5522</v>
      </c>
      <c r="I3811" s="7" t="s">
        <v>95</v>
      </c>
      <c r="J3811" s="7" t="s">
        <v>695</v>
      </c>
      <c r="K3811" s="6"/>
      <c r="L3811" s="6"/>
    </row>
    <row r="3812" spans="1:12" ht="99" hidden="1" customHeight="1">
      <c r="A3812" s="7" t="s">
        <v>14</v>
      </c>
      <c r="B3812" s="7" t="s">
        <v>61</v>
      </c>
      <c r="C3812" s="7" t="s">
        <v>95</v>
      </c>
      <c r="D3812" s="7" t="s">
        <v>2022</v>
      </c>
      <c r="E3812" s="7" t="s">
        <v>5523</v>
      </c>
      <c r="F3812" s="8">
        <v>3</v>
      </c>
      <c r="G3812" s="6"/>
      <c r="H3812" s="9" t="s">
        <v>5524</v>
      </c>
      <c r="I3812" s="6"/>
      <c r="J3812" s="6"/>
      <c r="K3812" s="6"/>
      <c r="L3812" s="6"/>
    </row>
    <row r="3813" spans="1:12" ht="85.5" hidden="1" customHeight="1">
      <c r="A3813" s="7" t="s">
        <v>14</v>
      </c>
      <c r="B3813" s="7" t="s">
        <v>61</v>
      </c>
      <c r="C3813" s="7" t="s">
        <v>95</v>
      </c>
      <c r="D3813" s="7" t="s">
        <v>701</v>
      </c>
      <c r="E3813" s="7" t="s">
        <v>5525</v>
      </c>
      <c r="F3813" s="8">
        <v>3</v>
      </c>
      <c r="G3813" s="6"/>
      <c r="H3813" s="9" t="s">
        <v>5526</v>
      </c>
      <c r="I3813" s="6"/>
      <c r="J3813" s="6"/>
      <c r="K3813" s="6"/>
      <c r="L3813" s="6"/>
    </row>
    <row r="3814" spans="1:12" ht="125.25" hidden="1" customHeight="1">
      <c r="A3814" s="7" t="s">
        <v>14</v>
      </c>
      <c r="B3814" s="7" t="s">
        <v>61</v>
      </c>
      <c r="C3814" s="7" t="s">
        <v>95</v>
      </c>
      <c r="D3814" s="7" t="s">
        <v>704</v>
      </c>
      <c r="E3814" s="7" t="s">
        <v>5527</v>
      </c>
      <c r="F3814" s="8">
        <v>3</v>
      </c>
      <c r="G3814" s="6"/>
      <c r="H3814" s="9" t="s">
        <v>5528</v>
      </c>
      <c r="I3814" s="7" t="s">
        <v>95</v>
      </c>
      <c r="J3814" s="7" t="s">
        <v>1470</v>
      </c>
      <c r="K3814" s="6"/>
      <c r="L3814" s="6"/>
    </row>
    <row r="3815" spans="1:12" ht="125.25" hidden="1" customHeight="1">
      <c r="A3815" s="7" t="s">
        <v>14</v>
      </c>
      <c r="B3815" s="7" t="s">
        <v>61</v>
      </c>
      <c r="C3815" s="7" t="s">
        <v>95</v>
      </c>
      <c r="D3815" s="7" t="s">
        <v>704</v>
      </c>
      <c r="E3815" s="7" t="s">
        <v>5527</v>
      </c>
      <c r="F3815" s="8">
        <v>3</v>
      </c>
      <c r="G3815" s="6"/>
      <c r="H3815" s="9" t="s">
        <v>5528</v>
      </c>
      <c r="I3815" s="7" t="s">
        <v>95</v>
      </c>
      <c r="J3815" s="7" t="s">
        <v>695</v>
      </c>
      <c r="K3815" s="6"/>
      <c r="L3815" s="6"/>
    </row>
    <row r="3816" spans="1:12" ht="125.25" hidden="1" customHeight="1">
      <c r="A3816" s="7" t="s">
        <v>14</v>
      </c>
      <c r="B3816" s="7" t="s">
        <v>61</v>
      </c>
      <c r="C3816" s="7" t="s">
        <v>95</v>
      </c>
      <c r="D3816" s="7" t="s">
        <v>704</v>
      </c>
      <c r="E3816" s="7" t="s">
        <v>5527</v>
      </c>
      <c r="F3816" s="8">
        <v>3</v>
      </c>
      <c r="G3816" s="6"/>
      <c r="H3816" s="9" t="s">
        <v>5528</v>
      </c>
      <c r="I3816" s="7" t="s">
        <v>95</v>
      </c>
      <c r="J3816" s="7" t="s">
        <v>1474</v>
      </c>
      <c r="K3816" s="6"/>
      <c r="L3816" s="6"/>
    </row>
    <row r="3817" spans="1:12" ht="111.75" hidden="1" customHeight="1">
      <c r="A3817" s="7" t="s">
        <v>14</v>
      </c>
      <c r="B3817" s="7" t="s">
        <v>61</v>
      </c>
      <c r="C3817" s="7" t="s">
        <v>95</v>
      </c>
      <c r="D3817" s="7" t="s">
        <v>3727</v>
      </c>
      <c r="E3817" s="7" t="s">
        <v>5529</v>
      </c>
      <c r="F3817" s="8">
        <v>3</v>
      </c>
      <c r="G3817" s="6"/>
      <c r="H3817" s="9" t="s">
        <v>5530</v>
      </c>
      <c r="I3817" s="6"/>
      <c r="J3817" s="6"/>
      <c r="K3817" s="6"/>
      <c r="L3817" s="6"/>
    </row>
    <row r="3818" spans="1:12" ht="138.75" hidden="1" customHeight="1">
      <c r="A3818" s="7" t="s">
        <v>14</v>
      </c>
      <c r="B3818" s="7" t="s">
        <v>61</v>
      </c>
      <c r="C3818" s="7" t="s">
        <v>95</v>
      </c>
      <c r="D3818" s="7" t="s">
        <v>710</v>
      </c>
      <c r="E3818" s="7" t="s">
        <v>5393</v>
      </c>
      <c r="F3818" s="8">
        <v>3</v>
      </c>
      <c r="G3818" s="6"/>
      <c r="H3818" s="9" t="s">
        <v>5531</v>
      </c>
      <c r="I3818" s="6"/>
      <c r="J3818" s="6"/>
      <c r="K3818" s="6"/>
      <c r="L3818" s="6"/>
    </row>
    <row r="3819" spans="1:12" ht="138.75" hidden="1" customHeight="1">
      <c r="A3819" s="7" t="s">
        <v>14</v>
      </c>
      <c r="B3819" s="7" t="s">
        <v>61</v>
      </c>
      <c r="C3819" s="7" t="s">
        <v>95</v>
      </c>
      <c r="D3819" s="7" t="s">
        <v>713</v>
      </c>
      <c r="E3819" s="7" t="s">
        <v>5532</v>
      </c>
      <c r="F3819" s="8">
        <v>3</v>
      </c>
      <c r="G3819" s="6"/>
      <c r="H3819" s="9" t="s">
        <v>5531</v>
      </c>
      <c r="I3819" s="6"/>
      <c r="J3819" s="6"/>
      <c r="K3819" s="6"/>
      <c r="L3819" s="6"/>
    </row>
    <row r="3820" spans="1:12" ht="125.25" hidden="1" customHeight="1">
      <c r="A3820" s="7" t="s">
        <v>14</v>
      </c>
      <c r="B3820" s="7" t="s">
        <v>61</v>
      </c>
      <c r="C3820" s="7" t="s">
        <v>95</v>
      </c>
      <c r="D3820" s="7" t="s">
        <v>1483</v>
      </c>
      <c r="E3820" s="7" t="s">
        <v>5533</v>
      </c>
      <c r="F3820" s="8">
        <v>3</v>
      </c>
      <c r="G3820" s="6"/>
      <c r="H3820" s="9" t="s">
        <v>5534</v>
      </c>
      <c r="I3820" s="7" t="s">
        <v>95</v>
      </c>
      <c r="J3820" s="7" t="s">
        <v>710</v>
      </c>
      <c r="K3820" s="6"/>
      <c r="L3820" s="6"/>
    </row>
    <row r="3821" spans="1:12" ht="125.25" hidden="1" customHeight="1">
      <c r="A3821" s="7" t="s">
        <v>14</v>
      </c>
      <c r="B3821" s="7" t="s">
        <v>61</v>
      </c>
      <c r="C3821" s="7" t="s">
        <v>95</v>
      </c>
      <c r="D3821" s="7" t="s">
        <v>1483</v>
      </c>
      <c r="E3821" s="7" t="s">
        <v>5533</v>
      </c>
      <c r="F3821" s="8">
        <v>3</v>
      </c>
      <c r="G3821" s="6"/>
      <c r="H3821" s="9" t="s">
        <v>5534</v>
      </c>
      <c r="I3821" s="7" t="s">
        <v>95</v>
      </c>
      <c r="J3821" s="7" t="s">
        <v>159</v>
      </c>
      <c r="K3821" s="6"/>
      <c r="L3821" s="6"/>
    </row>
    <row r="3822" spans="1:12" ht="152.25" hidden="1" customHeight="1">
      <c r="A3822" s="7" t="s">
        <v>14</v>
      </c>
      <c r="B3822" s="7" t="s">
        <v>61</v>
      </c>
      <c r="C3822" s="7" t="s">
        <v>95</v>
      </c>
      <c r="D3822" s="7" t="s">
        <v>3544</v>
      </c>
      <c r="E3822" s="7" t="s">
        <v>5535</v>
      </c>
      <c r="F3822" s="8">
        <v>3</v>
      </c>
      <c r="G3822" s="6"/>
      <c r="H3822" s="9" t="s">
        <v>5536</v>
      </c>
      <c r="I3822" s="7" t="s">
        <v>95</v>
      </c>
      <c r="J3822" s="7" t="s">
        <v>710</v>
      </c>
      <c r="K3822" s="6"/>
      <c r="L3822" s="6"/>
    </row>
    <row r="3823" spans="1:12" ht="152.25" hidden="1" customHeight="1">
      <c r="A3823" s="7" t="s">
        <v>14</v>
      </c>
      <c r="B3823" s="7" t="s">
        <v>61</v>
      </c>
      <c r="C3823" s="7" t="s">
        <v>95</v>
      </c>
      <c r="D3823" s="7" t="s">
        <v>3544</v>
      </c>
      <c r="E3823" s="7" t="s">
        <v>5535</v>
      </c>
      <c r="F3823" s="8">
        <v>3</v>
      </c>
      <c r="G3823" s="6"/>
      <c r="H3823" s="9" t="s">
        <v>5536</v>
      </c>
      <c r="I3823" s="7" t="s">
        <v>95</v>
      </c>
      <c r="J3823" s="7" t="s">
        <v>713</v>
      </c>
      <c r="K3823" s="6"/>
      <c r="L3823" s="6"/>
    </row>
    <row r="3824" spans="1:12" ht="58.5" hidden="1" customHeight="1">
      <c r="A3824" s="7" t="s">
        <v>14</v>
      </c>
      <c r="B3824" s="7" t="s">
        <v>61</v>
      </c>
      <c r="C3824" s="7" t="s">
        <v>95</v>
      </c>
      <c r="D3824" s="7" t="s">
        <v>737</v>
      </c>
      <c r="E3824" s="7" t="s">
        <v>5537</v>
      </c>
      <c r="F3824" s="8">
        <v>3</v>
      </c>
      <c r="G3824" s="6"/>
      <c r="H3824" s="9" t="s">
        <v>5538</v>
      </c>
      <c r="I3824" s="6"/>
      <c r="J3824" s="6"/>
      <c r="K3824" s="6"/>
      <c r="L3824" s="6"/>
    </row>
    <row r="3825" spans="1:12" ht="45" hidden="1" customHeight="1">
      <c r="A3825" s="7" t="s">
        <v>14</v>
      </c>
      <c r="B3825" s="7" t="s">
        <v>61</v>
      </c>
      <c r="C3825" s="7" t="s">
        <v>95</v>
      </c>
      <c r="D3825" s="7" t="s">
        <v>2210</v>
      </c>
      <c r="E3825" s="7" t="s">
        <v>5539</v>
      </c>
      <c r="F3825" s="8">
        <v>3</v>
      </c>
      <c r="G3825" s="6"/>
      <c r="H3825" s="9" t="s">
        <v>5540</v>
      </c>
      <c r="I3825" s="6"/>
      <c r="J3825" s="6"/>
      <c r="K3825" s="6"/>
      <c r="L3825" s="6"/>
    </row>
    <row r="3826" spans="1:12" ht="45" hidden="1" customHeight="1">
      <c r="A3826" s="7" t="s">
        <v>14</v>
      </c>
      <c r="B3826" s="7" t="s">
        <v>61</v>
      </c>
      <c r="C3826" s="7" t="s">
        <v>95</v>
      </c>
      <c r="D3826" s="7" t="s">
        <v>740</v>
      </c>
      <c r="E3826" s="7" t="s">
        <v>5541</v>
      </c>
      <c r="F3826" s="8">
        <v>3</v>
      </c>
      <c r="G3826" s="6"/>
      <c r="H3826" s="9" t="s">
        <v>5542</v>
      </c>
      <c r="I3826" s="7" t="s">
        <v>95</v>
      </c>
      <c r="J3826" s="7" t="s">
        <v>2210</v>
      </c>
      <c r="K3826" s="6"/>
      <c r="L3826" s="6"/>
    </row>
    <row r="3827" spans="1:12" ht="72" hidden="1" customHeight="1">
      <c r="A3827" s="7" t="s">
        <v>14</v>
      </c>
      <c r="B3827" s="7" t="s">
        <v>61</v>
      </c>
      <c r="C3827" s="7" t="s">
        <v>95</v>
      </c>
      <c r="D3827" s="7" t="s">
        <v>742</v>
      </c>
      <c r="E3827" s="7" t="s">
        <v>5543</v>
      </c>
      <c r="F3827" s="8">
        <v>3</v>
      </c>
      <c r="G3827" s="6"/>
      <c r="H3827" s="9" t="s">
        <v>5544</v>
      </c>
      <c r="I3827" s="7" t="s">
        <v>95</v>
      </c>
      <c r="J3827" s="7" t="s">
        <v>737</v>
      </c>
      <c r="K3827" s="6"/>
      <c r="L3827" s="6"/>
    </row>
    <row r="3828" spans="1:12" ht="72" hidden="1" customHeight="1">
      <c r="A3828" s="7" t="s">
        <v>14</v>
      </c>
      <c r="B3828" s="7" t="s">
        <v>61</v>
      </c>
      <c r="C3828" s="7" t="s">
        <v>95</v>
      </c>
      <c r="D3828" s="7" t="s">
        <v>742</v>
      </c>
      <c r="E3828" s="7" t="s">
        <v>5543</v>
      </c>
      <c r="F3828" s="8">
        <v>3</v>
      </c>
      <c r="G3828" s="6"/>
      <c r="H3828" s="9" t="s">
        <v>5544</v>
      </c>
      <c r="I3828" s="7" t="s">
        <v>95</v>
      </c>
      <c r="J3828" s="7" t="s">
        <v>2210</v>
      </c>
      <c r="K3828" s="6"/>
      <c r="L3828" s="6"/>
    </row>
    <row r="3829" spans="1:12" ht="58.5" hidden="1" customHeight="1">
      <c r="A3829" s="7" t="s">
        <v>14</v>
      </c>
      <c r="B3829" s="7" t="s">
        <v>61</v>
      </c>
      <c r="C3829" s="7" t="s">
        <v>95</v>
      </c>
      <c r="D3829" s="7" t="s">
        <v>940</v>
      </c>
      <c r="E3829" s="7" t="s">
        <v>5545</v>
      </c>
      <c r="F3829" s="8">
        <v>3</v>
      </c>
      <c r="G3829" s="6"/>
      <c r="H3829" s="9" t="s">
        <v>5546</v>
      </c>
      <c r="I3829" s="6"/>
      <c r="J3829" s="6"/>
      <c r="K3829" s="6"/>
      <c r="L3829" s="6"/>
    </row>
    <row r="3830" spans="1:12" ht="58.5" hidden="1" customHeight="1">
      <c r="A3830" s="7" t="s">
        <v>14</v>
      </c>
      <c r="B3830" s="7" t="s">
        <v>61</v>
      </c>
      <c r="C3830" s="7" t="s">
        <v>95</v>
      </c>
      <c r="D3830" s="7" t="s">
        <v>744</v>
      </c>
      <c r="E3830" s="7" t="s">
        <v>5547</v>
      </c>
      <c r="F3830" s="8">
        <v>3</v>
      </c>
      <c r="G3830" s="6"/>
      <c r="H3830" s="9" t="s">
        <v>5548</v>
      </c>
      <c r="I3830" s="7" t="s">
        <v>95</v>
      </c>
      <c r="J3830" s="7" t="s">
        <v>629</v>
      </c>
      <c r="K3830" s="6"/>
      <c r="L3830" s="6"/>
    </row>
    <row r="3831" spans="1:12" ht="58.5" hidden="1" customHeight="1">
      <c r="A3831" s="7" t="s">
        <v>14</v>
      </c>
      <c r="B3831" s="7" t="s">
        <v>61</v>
      </c>
      <c r="C3831" s="7" t="s">
        <v>95</v>
      </c>
      <c r="D3831" s="7" t="s">
        <v>744</v>
      </c>
      <c r="E3831" s="7" t="s">
        <v>5547</v>
      </c>
      <c r="F3831" s="8">
        <v>3</v>
      </c>
      <c r="G3831" s="6"/>
      <c r="H3831" s="9" t="s">
        <v>5548</v>
      </c>
      <c r="I3831" s="7" t="s">
        <v>95</v>
      </c>
      <c r="J3831" s="7" t="s">
        <v>737</v>
      </c>
      <c r="K3831" s="6"/>
      <c r="L3831" s="6"/>
    </row>
    <row r="3832" spans="1:12" ht="45" hidden="1" customHeight="1">
      <c r="A3832" s="7" t="s">
        <v>14</v>
      </c>
      <c r="B3832" s="7" t="s">
        <v>61</v>
      </c>
      <c r="C3832" s="7" t="s">
        <v>95</v>
      </c>
      <c r="D3832" s="7" t="s">
        <v>747</v>
      </c>
      <c r="E3832" s="7" t="s">
        <v>5549</v>
      </c>
      <c r="F3832" s="8">
        <v>3</v>
      </c>
      <c r="G3832" s="6"/>
      <c r="H3832" s="9" t="s">
        <v>5550</v>
      </c>
      <c r="I3832" s="7" t="s">
        <v>95</v>
      </c>
      <c r="J3832" s="7" t="s">
        <v>2210</v>
      </c>
      <c r="K3832" s="6"/>
      <c r="L3832" s="6"/>
    </row>
    <row r="3833" spans="1:12" ht="45" hidden="1" customHeight="1">
      <c r="A3833" s="7" t="s">
        <v>14</v>
      </c>
      <c r="B3833" s="7" t="s">
        <v>61</v>
      </c>
      <c r="C3833" s="7" t="s">
        <v>95</v>
      </c>
      <c r="D3833" s="7" t="s">
        <v>747</v>
      </c>
      <c r="E3833" s="7" t="s">
        <v>5549</v>
      </c>
      <c r="F3833" s="8">
        <v>3</v>
      </c>
      <c r="G3833" s="6"/>
      <c r="H3833" s="9" t="s">
        <v>5550</v>
      </c>
      <c r="I3833" s="7" t="s">
        <v>95</v>
      </c>
      <c r="J3833" s="7" t="s">
        <v>737</v>
      </c>
      <c r="K3833" s="6"/>
      <c r="L3833" s="6"/>
    </row>
    <row r="3834" spans="1:12" ht="125.25" hidden="1" customHeight="1">
      <c r="A3834" s="7" t="s">
        <v>14</v>
      </c>
      <c r="B3834" s="7" t="s">
        <v>61</v>
      </c>
      <c r="C3834" s="7" t="s">
        <v>95</v>
      </c>
      <c r="D3834" s="7" t="s">
        <v>756</v>
      </c>
      <c r="E3834" s="7" t="s">
        <v>5551</v>
      </c>
      <c r="F3834" s="8">
        <v>3</v>
      </c>
      <c r="G3834" s="6"/>
      <c r="H3834" s="9" t="s">
        <v>5552</v>
      </c>
      <c r="I3834" s="6"/>
      <c r="J3834" s="6"/>
      <c r="K3834" s="6"/>
      <c r="L3834" s="6"/>
    </row>
    <row r="3835" spans="1:12" ht="111.75" hidden="1" customHeight="1">
      <c r="A3835" s="7" t="s">
        <v>14</v>
      </c>
      <c r="B3835" s="7" t="s">
        <v>61</v>
      </c>
      <c r="C3835" s="7" t="s">
        <v>95</v>
      </c>
      <c r="D3835" s="7" t="s">
        <v>759</v>
      </c>
      <c r="E3835" s="7" t="s">
        <v>5489</v>
      </c>
      <c r="F3835" s="8">
        <v>3</v>
      </c>
      <c r="G3835" s="6"/>
      <c r="H3835" s="9" t="s">
        <v>5553</v>
      </c>
      <c r="I3835" s="6"/>
      <c r="J3835" s="6"/>
      <c r="K3835" s="6"/>
      <c r="L3835" s="6"/>
    </row>
    <row r="3836" spans="1:12" ht="152.25" hidden="1" customHeight="1">
      <c r="A3836" s="7" t="s">
        <v>14</v>
      </c>
      <c r="B3836" s="7" t="s">
        <v>61</v>
      </c>
      <c r="C3836" s="7" t="s">
        <v>95</v>
      </c>
      <c r="D3836" s="7" t="s">
        <v>218</v>
      </c>
      <c r="E3836" s="7" t="s">
        <v>5554</v>
      </c>
      <c r="F3836" s="8">
        <v>3</v>
      </c>
      <c r="G3836" s="6"/>
      <c r="H3836" s="9" t="s">
        <v>5555</v>
      </c>
      <c r="I3836" s="7" t="s">
        <v>95</v>
      </c>
      <c r="J3836" s="7" t="s">
        <v>756</v>
      </c>
      <c r="K3836" s="6"/>
      <c r="L3836" s="6"/>
    </row>
    <row r="3837" spans="1:12" ht="99" hidden="1" customHeight="1">
      <c r="A3837" s="7" t="s">
        <v>14</v>
      </c>
      <c r="B3837" s="7" t="s">
        <v>61</v>
      </c>
      <c r="C3837" s="7" t="s">
        <v>95</v>
      </c>
      <c r="D3837" s="7" t="s">
        <v>2060</v>
      </c>
      <c r="E3837" s="7" t="s">
        <v>5556</v>
      </c>
      <c r="F3837" s="8">
        <v>3</v>
      </c>
      <c r="G3837" s="6"/>
      <c r="H3837" s="9" t="s">
        <v>5557</v>
      </c>
      <c r="I3837" s="7" t="s">
        <v>95</v>
      </c>
      <c r="J3837" s="7" t="s">
        <v>756</v>
      </c>
      <c r="K3837" s="6"/>
      <c r="L3837" s="6"/>
    </row>
    <row r="3838" spans="1:12" ht="125.25" hidden="1" customHeight="1">
      <c r="A3838" s="7" t="s">
        <v>14</v>
      </c>
      <c r="B3838" s="7" t="s">
        <v>61</v>
      </c>
      <c r="C3838" s="7" t="s">
        <v>95</v>
      </c>
      <c r="D3838" s="7" t="s">
        <v>764</v>
      </c>
      <c r="E3838" s="7" t="s">
        <v>5558</v>
      </c>
      <c r="F3838" s="8">
        <v>3</v>
      </c>
      <c r="G3838" s="6"/>
      <c r="H3838" s="9" t="s">
        <v>5559</v>
      </c>
      <c r="I3838" s="7" t="s">
        <v>95</v>
      </c>
      <c r="J3838" s="7" t="s">
        <v>218</v>
      </c>
      <c r="K3838" s="6"/>
      <c r="L3838" s="6"/>
    </row>
    <row r="3839" spans="1:12" ht="138.75" hidden="1" customHeight="1">
      <c r="A3839" s="7" t="s">
        <v>14</v>
      </c>
      <c r="B3839" s="7" t="s">
        <v>61</v>
      </c>
      <c r="C3839" s="7" t="s">
        <v>95</v>
      </c>
      <c r="D3839" s="7" t="s">
        <v>2061</v>
      </c>
      <c r="E3839" s="7" t="s">
        <v>5560</v>
      </c>
      <c r="F3839" s="8">
        <v>3</v>
      </c>
      <c r="G3839" s="6"/>
      <c r="H3839" s="9" t="s">
        <v>5561</v>
      </c>
      <c r="I3839" s="7" t="s">
        <v>95</v>
      </c>
      <c r="J3839" s="7" t="s">
        <v>218</v>
      </c>
      <c r="K3839" s="6"/>
      <c r="L3839" s="6"/>
    </row>
    <row r="3840" spans="1:12" ht="99" hidden="1" customHeight="1">
      <c r="A3840" s="7" t="s">
        <v>14</v>
      </c>
      <c r="B3840" s="7" t="s">
        <v>61</v>
      </c>
      <c r="C3840" s="7" t="s">
        <v>95</v>
      </c>
      <c r="D3840" s="7" t="s">
        <v>2063</v>
      </c>
      <c r="E3840" s="7" t="s">
        <v>5562</v>
      </c>
      <c r="F3840" s="8">
        <v>3</v>
      </c>
      <c r="G3840" s="6"/>
      <c r="H3840" s="9" t="s">
        <v>5563</v>
      </c>
      <c r="I3840" s="7" t="s">
        <v>95</v>
      </c>
      <c r="J3840" s="7" t="s">
        <v>218</v>
      </c>
      <c r="K3840" s="6"/>
      <c r="L3840" s="6"/>
    </row>
    <row r="3841" spans="1:12" ht="138.75" hidden="1" customHeight="1">
      <c r="A3841" s="7" t="s">
        <v>14</v>
      </c>
      <c r="B3841" s="7" t="s">
        <v>61</v>
      </c>
      <c r="C3841" s="7" t="s">
        <v>95</v>
      </c>
      <c r="D3841" s="7" t="s">
        <v>782</v>
      </c>
      <c r="E3841" s="7" t="s">
        <v>5564</v>
      </c>
      <c r="F3841" s="8">
        <v>3</v>
      </c>
      <c r="G3841" s="6"/>
      <c r="H3841" s="9" t="s">
        <v>5565</v>
      </c>
      <c r="I3841" s="6"/>
      <c r="J3841" s="6"/>
      <c r="K3841" s="6"/>
      <c r="L3841" s="6"/>
    </row>
    <row r="3842" spans="1:12" ht="138.75" hidden="1" customHeight="1">
      <c r="A3842" s="7" t="s">
        <v>14</v>
      </c>
      <c r="B3842" s="7" t="s">
        <v>61</v>
      </c>
      <c r="C3842" s="7" t="s">
        <v>95</v>
      </c>
      <c r="D3842" s="7" t="s">
        <v>2877</v>
      </c>
      <c r="E3842" s="7" t="s">
        <v>5566</v>
      </c>
      <c r="F3842" s="8">
        <v>3</v>
      </c>
      <c r="G3842" s="6"/>
      <c r="H3842" s="9" t="s">
        <v>5567</v>
      </c>
      <c r="I3842" s="6"/>
      <c r="J3842" s="6"/>
      <c r="K3842" s="6"/>
      <c r="L3842" s="6"/>
    </row>
    <row r="3843" spans="1:12" ht="138.75" hidden="1" customHeight="1">
      <c r="A3843" s="7" t="s">
        <v>14</v>
      </c>
      <c r="B3843" s="7" t="s">
        <v>61</v>
      </c>
      <c r="C3843" s="7" t="s">
        <v>95</v>
      </c>
      <c r="D3843" s="7" t="s">
        <v>5568</v>
      </c>
      <c r="E3843" s="7" t="s">
        <v>5569</v>
      </c>
      <c r="F3843" s="8">
        <v>3</v>
      </c>
      <c r="G3843" s="6"/>
      <c r="H3843" s="9" t="s">
        <v>5570</v>
      </c>
      <c r="I3843" s="6"/>
      <c r="J3843" s="6"/>
      <c r="K3843" s="6"/>
      <c r="L3843" s="6"/>
    </row>
    <row r="3844" spans="1:12" ht="138.75" hidden="1" customHeight="1">
      <c r="A3844" s="7" t="s">
        <v>14</v>
      </c>
      <c r="B3844" s="7" t="s">
        <v>61</v>
      </c>
      <c r="C3844" s="7" t="s">
        <v>95</v>
      </c>
      <c r="D3844" s="7" t="s">
        <v>5571</v>
      </c>
      <c r="E3844" s="7" t="s">
        <v>5572</v>
      </c>
      <c r="F3844" s="8">
        <v>3</v>
      </c>
      <c r="G3844" s="6"/>
      <c r="H3844" s="9" t="s">
        <v>5573</v>
      </c>
      <c r="I3844" s="6"/>
      <c r="J3844" s="6"/>
      <c r="K3844" s="6"/>
      <c r="L3844" s="6"/>
    </row>
    <row r="3845" spans="1:12" ht="111.75" hidden="1" customHeight="1">
      <c r="A3845" s="7" t="s">
        <v>14</v>
      </c>
      <c r="B3845" s="7" t="s">
        <v>61</v>
      </c>
      <c r="C3845" s="7" t="s">
        <v>95</v>
      </c>
      <c r="D3845" s="7" t="s">
        <v>222</v>
      </c>
      <c r="E3845" s="7" t="s">
        <v>5401</v>
      </c>
      <c r="F3845" s="8">
        <v>3</v>
      </c>
      <c r="G3845" s="6"/>
      <c r="H3845" s="9" t="s">
        <v>5574</v>
      </c>
      <c r="I3845" s="7" t="s">
        <v>95</v>
      </c>
      <c r="J3845" s="7" t="s">
        <v>123</v>
      </c>
      <c r="K3845" s="6"/>
      <c r="L3845" s="6"/>
    </row>
    <row r="3846" spans="1:12" ht="58.5" hidden="1" customHeight="1">
      <c r="A3846" s="7" t="s">
        <v>14</v>
      </c>
      <c r="B3846" s="7" t="s">
        <v>61</v>
      </c>
      <c r="C3846" s="7" t="s">
        <v>95</v>
      </c>
      <c r="D3846" s="7" t="s">
        <v>785</v>
      </c>
      <c r="E3846" s="7" t="s">
        <v>5403</v>
      </c>
      <c r="F3846" s="8">
        <v>3</v>
      </c>
      <c r="G3846" s="6"/>
      <c r="H3846" s="9" t="s">
        <v>5575</v>
      </c>
      <c r="I3846" s="6"/>
      <c r="J3846" s="6"/>
      <c r="K3846" s="6"/>
      <c r="L3846" s="6"/>
    </row>
    <row r="3847" spans="1:12" ht="125.25" hidden="1" customHeight="1">
      <c r="A3847" s="7" t="s">
        <v>14</v>
      </c>
      <c r="B3847" s="7" t="s">
        <v>61</v>
      </c>
      <c r="C3847" s="7" t="s">
        <v>95</v>
      </c>
      <c r="D3847" s="7" t="s">
        <v>2246</v>
      </c>
      <c r="E3847" s="7" t="s">
        <v>5576</v>
      </c>
      <c r="F3847" s="8">
        <v>3</v>
      </c>
      <c r="G3847" s="6"/>
      <c r="H3847" s="9" t="s">
        <v>5577</v>
      </c>
      <c r="I3847" s="7" t="s">
        <v>95</v>
      </c>
      <c r="J3847" s="7" t="s">
        <v>123</v>
      </c>
      <c r="K3847" s="6"/>
      <c r="L3847" s="6"/>
    </row>
    <row r="3848" spans="1:12" ht="99" hidden="1" customHeight="1">
      <c r="A3848" s="7" t="s">
        <v>14</v>
      </c>
      <c r="B3848" s="7" t="s">
        <v>61</v>
      </c>
      <c r="C3848" s="7" t="s">
        <v>95</v>
      </c>
      <c r="D3848" s="7" t="s">
        <v>2248</v>
      </c>
      <c r="E3848" s="7" t="s">
        <v>5412</v>
      </c>
      <c r="F3848" s="8">
        <v>3</v>
      </c>
      <c r="G3848" s="6"/>
      <c r="H3848" s="9" t="s">
        <v>5578</v>
      </c>
      <c r="I3848" s="6"/>
      <c r="J3848" s="6"/>
      <c r="K3848" s="6"/>
      <c r="L3848" s="6"/>
    </row>
    <row r="3849" spans="1:12" ht="125.25" hidden="1" customHeight="1">
      <c r="A3849" s="7" t="s">
        <v>14</v>
      </c>
      <c r="B3849" s="7" t="s">
        <v>61</v>
      </c>
      <c r="C3849" s="7" t="s">
        <v>95</v>
      </c>
      <c r="D3849" s="7" t="s">
        <v>5579</v>
      </c>
      <c r="E3849" s="7" t="s">
        <v>5580</v>
      </c>
      <c r="F3849" s="8">
        <v>3</v>
      </c>
      <c r="G3849" s="6"/>
      <c r="H3849" s="9" t="s">
        <v>5581</v>
      </c>
      <c r="I3849" s="7" t="s">
        <v>95</v>
      </c>
      <c r="J3849" s="7" t="s">
        <v>2246</v>
      </c>
      <c r="K3849" s="6"/>
      <c r="L3849" s="6"/>
    </row>
    <row r="3850" spans="1:12" ht="138.75" hidden="1" customHeight="1">
      <c r="A3850" s="7" t="s">
        <v>14</v>
      </c>
      <c r="B3850" s="7" t="s">
        <v>61</v>
      </c>
      <c r="C3850" s="7" t="s">
        <v>95</v>
      </c>
      <c r="D3850" s="7" t="s">
        <v>5582</v>
      </c>
      <c r="E3850" s="7" t="s">
        <v>5421</v>
      </c>
      <c r="F3850" s="8">
        <v>3</v>
      </c>
      <c r="G3850" s="6"/>
      <c r="H3850" s="9" t="s">
        <v>5583</v>
      </c>
      <c r="I3850" s="7" t="s">
        <v>95</v>
      </c>
      <c r="J3850" s="7" t="s">
        <v>2248</v>
      </c>
      <c r="K3850" s="6"/>
      <c r="L3850" s="6"/>
    </row>
    <row r="3851" spans="1:12" ht="125.25" hidden="1" customHeight="1">
      <c r="A3851" s="7" t="s">
        <v>14</v>
      </c>
      <c r="B3851" s="7" t="s">
        <v>61</v>
      </c>
      <c r="C3851" s="7" t="s">
        <v>95</v>
      </c>
      <c r="D3851" s="7" t="s">
        <v>5584</v>
      </c>
      <c r="E3851" s="7" t="s">
        <v>5585</v>
      </c>
      <c r="F3851" s="8">
        <v>3</v>
      </c>
      <c r="G3851" s="6"/>
      <c r="H3851" s="9" t="s">
        <v>5586</v>
      </c>
      <c r="I3851" s="7" t="s">
        <v>95</v>
      </c>
      <c r="J3851" s="7" t="s">
        <v>5579</v>
      </c>
      <c r="K3851" s="6"/>
      <c r="L3851" s="6"/>
    </row>
    <row r="3852" spans="1:12" ht="99" hidden="1" customHeight="1">
      <c r="A3852" s="7" t="s">
        <v>14</v>
      </c>
      <c r="B3852" s="7" t="s">
        <v>61</v>
      </c>
      <c r="C3852" s="7" t="s">
        <v>95</v>
      </c>
      <c r="D3852" s="7" t="s">
        <v>788</v>
      </c>
      <c r="E3852" s="7" t="s">
        <v>5431</v>
      </c>
      <c r="F3852" s="8">
        <v>3</v>
      </c>
      <c r="G3852" s="6"/>
      <c r="H3852" s="9" t="s">
        <v>5587</v>
      </c>
      <c r="I3852" s="7" t="s">
        <v>95</v>
      </c>
      <c r="J3852" s="7" t="s">
        <v>2248</v>
      </c>
      <c r="K3852" s="6"/>
      <c r="L3852" s="6"/>
    </row>
    <row r="3853" spans="1:12" ht="138.75" hidden="1" customHeight="1">
      <c r="A3853" s="7" t="s">
        <v>14</v>
      </c>
      <c r="B3853" s="7" t="s">
        <v>61</v>
      </c>
      <c r="C3853" s="7" t="s">
        <v>95</v>
      </c>
      <c r="D3853" s="7" t="s">
        <v>1527</v>
      </c>
      <c r="E3853" s="7" t="s">
        <v>5433</v>
      </c>
      <c r="F3853" s="8">
        <v>3</v>
      </c>
      <c r="G3853" s="6"/>
      <c r="H3853" s="9" t="s">
        <v>5588</v>
      </c>
      <c r="I3853" s="7" t="s">
        <v>95</v>
      </c>
      <c r="J3853" s="7" t="s">
        <v>2248</v>
      </c>
      <c r="K3853" s="6"/>
      <c r="L3853" s="6"/>
    </row>
    <row r="3854" spans="1:12" ht="152.25" hidden="1" customHeight="1">
      <c r="A3854" s="7" t="s">
        <v>14</v>
      </c>
      <c r="B3854" s="7" t="s">
        <v>61</v>
      </c>
      <c r="C3854" s="7" t="s">
        <v>95</v>
      </c>
      <c r="D3854" s="7" t="s">
        <v>791</v>
      </c>
      <c r="E3854" s="7" t="s">
        <v>5435</v>
      </c>
      <c r="F3854" s="8">
        <v>3</v>
      </c>
      <c r="G3854" s="6"/>
      <c r="H3854" s="9" t="s">
        <v>5589</v>
      </c>
      <c r="I3854" s="7" t="s">
        <v>95</v>
      </c>
      <c r="J3854" s="7" t="s">
        <v>2248</v>
      </c>
      <c r="K3854" s="6"/>
      <c r="L3854" s="6"/>
    </row>
    <row r="3855" spans="1:12" ht="58.5" hidden="1" customHeight="1">
      <c r="A3855" s="7" t="s">
        <v>14</v>
      </c>
      <c r="B3855" s="7" t="s">
        <v>61</v>
      </c>
      <c r="C3855" s="7" t="s">
        <v>95</v>
      </c>
      <c r="D3855" s="7" t="s">
        <v>1535</v>
      </c>
      <c r="E3855" s="7" t="s">
        <v>5590</v>
      </c>
      <c r="F3855" s="8">
        <v>3</v>
      </c>
      <c r="G3855" s="6"/>
      <c r="H3855" s="9" t="s">
        <v>5591</v>
      </c>
      <c r="I3855" s="6"/>
      <c r="J3855" s="6"/>
      <c r="K3855" s="6"/>
      <c r="L3855" s="6"/>
    </row>
    <row r="3856" spans="1:12" ht="138.75" hidden="1" customHeight="1">
      <c r="A3856" s="7" t="s">
        <v>14</v>
      </c>
      <c r="B3856" s="7" t="s">
        <v>61</v>
      </c>
      <c r="C3856" s="7" t="s">
        <v>95</v>
      </c>
      <c r="D3856" s="7" t="s">
        <v>1538</v>
      </c>
      <c r="E3856" s="7" t="s">
        <v>5592</v>
      </c>
      <c r="F3856" s="8">
        <v>3</v>
      </c>
      <c r="G3856" s="6"/>
      <c r="H3856" s="9" t="s">
        <v>5593</v>
      </c>
      <c r="I3856" s="7" t="s">
        <v>95</v>
      </c>
      <c r="J3856" s="7" t="s">
        <v>797</v>
      </c>
      <c r="K3856" s="6"/>
      <c r="L3856" s="6"/>
    </row>
    <row r="3857" spans="1:12" ht="138.75" hidden="1" customHeight="1">
      <c r="A3857" s="7" t="s">
        <v>14</v>
      </c>
      <c r="B3857" s="7" t="s">
        <v>61</v>
      </c>
      <c r="C3857" s="7" t="s">
        <v>95</v>
      </c>
      <c r="D3857" s="7" t="s">
        <v>1538</v>
      </c>
      <c r="E3857" s="7" t="s">
        <v>5592</v>
      </c>
      <c r="F3857" s="8">
        <v>3</v>
      </c>
      <c r="G3857" s="6"/>
      <c r="H3857" s="9" t="s">
        <v>5593</v>
      </c>
      <c r="I3857" s="7" t="s">
        <v>95</v>
      </c>
      <c r="J3857" s="7" t="s">
        <v>794</v>
      </c>
      <c r="K3857" s="6"/>
      <c r="L3857" s="6"/>
    </row>
    <row r="3858" spans="1:12" ht="138.75" hidden="1" customHeight="1">
      <c r="A3858" s="7" t="s">
        <v>14</v>
      </c>
      <c r="B3858" s="7" t="s">
        <v>61</v>
      </c>
      <c r="C3858" s="7" t="s">
        <v>95</v>
      </c>
      <c r="D3858" s="7" t="s">
        <v>1538</v>
      </c>
      <c r="E3858" s="7" t="s">
        <v>5592</v>
      </c>
      <c r="F3858" s="8">
        <v>3</v>
      </c>
      <c r="G3858" s="6"/>
      <c r="H3858" s="9" t="s">
        <v>5593</v>
      </c>
      <c r="I3858" s="7" t="s">
        <v>95</v>
      </c>
      <c r="J3858" s="7" t="s">
        <v>2931</v>
      </c>
      <c r="K3858" s="6"/>
      <c r="L3858" s="6"/>
    </row>
    <row r="3859" spans="1:12" ht="138.75" hidden="1" customHeight="1">
      <c r="A3859" s="7" t="s">
        <v>14</v>
      </c>
      <c r="B3859" s="7" t="s">
        <v>61</v>
      </c>
      <c r="C3859" s="7" t="s">
        <v>95</v>
      </c>
      <c r="D3859" s="7" t="s">
        <v>1538</v>
      </c>
      <c r="E3859" s="7" t="s">
        <v>5592</v>
      </c>
      <c r="F3859" s="8">
        <v>3</v>
      </c>
      <c r="G3859" s="6"/>
      <c r="H3859" s="9" t="s">
        <v>5593</v>
      </c>
      <c r="I3859" s="7" t="s">
        <v>95</v>
      </c>
      <c r="J3859" s="7" t="s">
        <v>800</v>
      </c>
      <c r="K3859" s="6"/>
      <c r="L3859" s="6"/>
    </row>
    <row r="3860" spans="1:12" ht="138.75" hidden="1" customHeight="1">
      <c r="A3860" s="7" t="s">
        <v>14</v>
      </c>
      <c r="B3860" s="7" t="s">
        <v>61</v>
      </c>
      <c r="C3860" s="7" t="s">
        <v>95</v>
      </c>
      <c r="D3860" s="7" t="s">
        <v>1538</v>
      </c>
      <c r="E3860" s="7" t="s">
        <v>5592</v>
      </c>
      <c r="F3860" s="8">
        <v>3</v>
      </c>
      <c r="G3860" s="6"/>
      <c r="H3860" s="9" t="s">
        <v>5593</v>
      </c>
      <c r="I3860" s="7" t="s">
        <v>95</v>
      </c>
      <c r="J3860" s="7" t="s">
        <v>2094</v>
      </c>
      <c r="K3860" s="6"/>
      <c r="L3860" s="6"/>
    </row>
    <row r="3861" spans="1:12" ht="138.75" hidden="1" customHeight="1">
      <c r="A3861" s="7" t="s">
        <v>14</v>
      </c>
      <c r="B3861" s="7" t="s">
        <v>61</v>
      </c>
      <c r="C3861" s="7" t="s">
        <v>95</v>
      </c>
      <c r="D3861" s="7" t="s">
        <v>1538</v>
      </c>
      <c r="E3861" s="7" t="s">
        <v>5592</v>
      </c>
      <c r="F3861" s="8">
        <v>3</v>
      </c>
      <c r="G3861" s="6"/>
      <c r="H3861" s="9" t="s">
        <v>5593</v>
      </c>
      <c r="I3861" s="7" t="s">
        <v>95</v>
      </c>
      <c r="J3861" s="7" t="s">
        <v>1759</v>
      </c>
      <c r="K3861" s="6"/>
      <c r="L3861" s="6"/>
    </row>
    <row r="3862" spans="1:12" ht="138.75" hidden="1" customHeight="1">
      <c r="A3862" s="7" t="s">
        <v>14</v>
      </c>
      <c r="B3862" s="7" t="s">
        <v>61</v>
      </c>
      <c r="C3862" s="7" t="s">
        <v>95</v>
      </c>
      <c r="D3862" s="7" t="s">
        <v>1538</v>
      </c>
      <c r="E3862" s="7" t="s">
        <v>5592</v>
      </c>
      <c r="F3862" s="8">
        <v>3</v>
      </c>
      <c r="G3862" s="6"/>
      <c r="H3862" s="9" t="s">
        <v>5593</v>
      </c>
      <c r="I3862" s="7" t="s">
        <v>95</v>
      </c>
      <c r="J3862" s="7" t="s">
        <v>308</v>
      </c>
      <c r="K3862" s="6"/>
      <c r="L3862" s="6"/>
    </row>
    <row r="3863" spans="1:12" ht="138.75" hidden="1" customHeight="1">
      <c r="A3863" s="7" t="s">
        <v>14</v>
      </c>
      <c r="B3863" s="7" t="s">
        <v>61</v>
      </c>
      <c r="C3863" s="7" t="s">
        <v>95</v>
      </c>
      <c r="D3863" s="7" t="s">
        <v>1538</v>
      </c>
      <c r="E3863" s="7" t="s">
        <v>5592</v>
      </c>
      <c r="F3863" s="8">
        <v>3</v>
      </c>
      <c r="G3863" s="6"/>
      <c r="H3863" s="9" t="s">
        <v>5593</v>
      </c>
      <c r="I3863" s="7" t="s">
        <v>95</v>
      </c>
      <c r="J3863" s="7" t="s">
        <v>2890</v>
      </c>
      <c r="K3863" s="6"/>
      <c r="L3863" s="6"/>
    </row>
    <row r="3864" spans="1:12" ht="138.75" hidden="1" customHeight="1">
      <c r="A3864" s="7" t="s">
        <v>14</v>
      </c>
      <c r="B3864" s="7" t="s">
        <v>61</v>
      </c>
      <c r="C3864" s="7" t="s">
        <v>95</v>
      </c>
      <c r="D3864" s="7" t="s">
        <v>1538</v>
      </c>
      <c r="E3864" s="7" t="s">
        <v>5592</v>
      </c>
      <c r="F3864" s="8">
        <v>3</v>
      </c>
      <c r="G3864" s="6"/>
      <c r="H3864" s="9" t="s">
        <v>5593</v>
      </c>
      <c r="I3864" s="7" t="s">
        <v>95</v>
      </c>
      <c r="J3864" s="7" t="s">
        <v>1761</v>
      </c>
      <c r="K3864" s="6"/>
      <c r="L3864" s="6"/>
    </row>
    <row r="3865" spans="1:12" ht="138.75" hidden="1" customHeight="1">
      <c r="A3865" s="7" t="s">
        <v>14</v>
      </c>
      <c r="B3865" s="7" t="s">
        <v>61</v>
      </c>
      <c r="C3865" s="7" t="s">
        <v>95</v>
      </c>
      <c r="D3865" s="7" t="s">
        <v>1538</v>
      </c>
      <c r="E3865" s="7" t="s">
        <v>5592</v>
      </c>
      <c r="F3865" s="8">
        <v>3</v>
      </c>
      <c r="G3865" s="6"/>
      <c r="H3865" s="9" t="s">
        <v>5593</v>
      </c>
      <c r="I3865" s="7" t="s">
        <v>95</v>
      </c>
      <c r="J3865" s="7" t="s">
        <v>2076</v>
      </c>
      <c r="K3865" s="6"/>
      <c r="L3865" s="6"/>
    </row>
    <row r="3866" spans="1:12" ht="138.75" hidden="1" customHeight="1">
      <c r="A3866" s="7" t="s">
        <v>14</v>
      </c>
      <c r="B3866" s="7" t="s">
        <v>61</v>
      </c>
      <c r="C3866" s="7" t="s">
        <v>95</v>
      </c>
      <c r="D3866" s="7" t="s">
        <v>1538</v>
      </c>
      <c r="E3866" s="7" t="s">
        <v>5592</v>
      </c>
      <c r="F3866" s="8">
        <v>3</v>
      </c>
      <c r="G3866" s="6"/>
      <c r="H3866" s="9" t="s">
        <v>5593</v>
      </c>
      <c r="I3866" s="7" t="s">
        <v>95</v>
      </c>
      <c r="J3866" s="7" t="s">
        <v>123</v>
      </c>
      <c r="K3866" s="6"/>
      <c r="L3866" s="6"/>
    </row>
    <row r="3867" spans="1:12" ht="138.75" hidden="1" customHeight="1">
      <c r="A3867" s="7" t="s">
        <v>14</v>
      </c>
      <c r="B3867" s="7" t="s">
        <v>61</v>
      </c>
      <c r="C3867" s="7" t="s">
        <v>95</v>
      </c>
      <c r="D3867" s="7" t="s">
        <v>1538</v>
      </c>
      <c r="E3867" s="7" t="s">
        <v>5592</v>
      </c>
      <c r="F3867" s="8">
        <v>3</v>
      </c>
      <c r="G3867" s="6"/>
      <c r="H3867" s="9" t="s">
        <v>5593</v>
      </c>
      <c r="I3867" s="7" t="s">
        <v>95</v>
      </c>
      <c r="J3867" s="7" t="s">
        <v>222</v>
      </c>
      <c r="K3867" s="6"/>
      <c r="L3867" s="6"/>
    </row>
    <row r="3868" spans="1:12" ht="152.25" hidden="1" customHeight="1">
      <c r="A3868" s="7" t="s">
        <v>14</v>
      </c>
      <c r="B3868" s="7" t="s">
        <v>61</v>
      </c>
      <c r="C3868" s="7" t="s">
        <v>95</v>
      </c>
      <c r="D3868" s="7" t="s">
        <v>2269</v>
      </c>
      <c r="E3868" s="7" t="s">
        <v>5594</v>
      </c>
      <c r="F3868" s="8">
        <v>3</v>
      </c>
      <c r="G3868" s="6"/>
      <c r="H3868" s="9" t="s">
        <v>5595</v>
      </c>
      <c r="I3868" s="7" t="s">
        <v>95</v>
      </c>
      <c r="J3868" s="7" t="s">
        <v>2094</v>
      </c>
      <c r="K3868" s="6"/>
      <c r="L3868" s="6"/>
    </row>
    <row r="3869" spans="1:12" ht="152.25" hidden="1" customHeight="1">
      <c r="A3869" s="7" t="s">
        <v>14</v>
      </c>
      <c r="B3869" s="7" t="s">
        <v>61</v>
      </c>
      <c r="C3869" s="7" t="s">
        <v>95</v>
      </c>
      <c r="D3869" s="7" t="s">
        <v>2269</v>
      </c>
      <c r="E3869" s="7" t="s">
        <v>5594</v>
      </c>
      <c r="F3869" s="8">
        <v>3</v>
      </c>
      <c r="G3869" s="6"/>
      <c r="H3869" s="9" t="s">
        <v>5595</v>
      </c>
      <c r="I3869" s="7" t="s">
        <v>95</v>
      </c>
      <c r="J3869" s="7" t="s">
        <v>2890</v>
      </c>
      <c r="K3869" s="6"/>
      <c r="L3869" s="6"/>
    </row>
    <row r="3870" spans="1:12" ht="152.25" hidden="1" customHeight="1">
      <c r="A3870" s="7" t="s">
        <v>14</v>
      </c>
      <c r="B3870" s="7" t="s">
        <v>61</v>
      </c>
      <c r="C3870" s="7" t="s">
        <v>95</v>
      </c>
      <c r="D3870" s="7" t="s">
        <v>2269</v>
      </c>
      <c r="E3870" s="7" t="s">
        <v>5594</v>
      </c>
      <c r="F3870" s="8">
        <v>3</v>
      </c>
      <c r="G3870" s="6"/>
      <c r="H3870" s="9" t="s">
        <v>5595</v>
      </c>
      <c r="I3870" s="7" t="s">
        <v>95</v>
      </c>
      <c r="J3870" s="7" t="s">
        <v>797</v>
      </c>
      <c r="K3870" s="6"/>
      <c r="L3870" s="6"/>
    </row>
    <row r="3871" spans="1:12" ht="152.25" hidden="1" customHeight="1">
      <c r="A3871" s="7" t="s">
        <v>14</v>
      </c>
      <c r="B3871" s="7" t="s">
        <v>61</v>
      </c>
      <c r="C3871" s="7" t="s">
        <v>95</v>
      </c>
      <c r="D3871" s="7" t="s">
        <v>2269</v>
      </c>
      <c r="E3871" s="7" t="s">
        <v>5594</v>
      </c>
      <c r="F3871" s="8">
        <v>3</v>
      </c>
      <c r="G3871" s="6"/>
      <c r="H3871" s="9" t="s">
        <v>5595</v>
      </c>
      <c r="I3871" s="7" t="s">
        <v>95</v>
      </c>
      <c r="J3871" s="7" t="s">
        <v>222</v>
      </c>
      <c r="K3871" s="6"/>
      <c r="L3871" s="6"/>
    </row>
    <row r="3872" spans="1:12" ht="152.25" hidden="1" customHeight="1">
      <c r="A3872" s="7" t="s">
        <v>14</v>
      </c>
      <c r="B3872" s="7" t="s">
        <v>61</v>
      </c>
      <c r="C3872" s="7" t="s">
        <v>95</v>
      </c>
      <c r="D3872" s="7" t="s">
        <v>2269</v>
      </c>
      <c r="E3872" s="7" t="s">
        <v>5594</v>
      </c>
      <c r="F3872" s="8">
        <v>3</v>
      </c>
      <c r="G3872" s="6"/>
      <c r="H3872" s="9" t="s">
        <v>5595</v>
      </c>
      <c r="I3872" s="7" t="s">
        <v>95</v>
      </c>
      <c r="J3872" s="7" t="s">
        <v>2931</v>
      </c>
      <c r="K3872" s="6"/>
      <c r="L3872" s="6"/>
    </row>
    <row r="3873" spans="1:12" ht="152.25" hidden="1" customHeight="1">
      <c r="A3873" s="7" t="s">
        <v>14</v>
      </c>
      <c r="B3873" s="7" t="s">
        <v>61</v>
      </c>
      <c r="C3873" s="7" t="s">
        <v>95</v>
      </c>
      <c r="D3873" s="7" t="s">
        <v>2269</v>
      </c>
      <c r="E3873" s="7" t="s">
        <v>5594</v>
      </c>
      <c r="F3873" s="8">
        <v>3</v>
      </c>
      <c r="G3873" s="6"/>
      <c r="H3873" s="9" t="s">
        <v>5595</v>
      </c>
      <c r="I3873" s="7" t="s">
        <v>95</v>
      </c>
      <c r="J3873" s="7" t="s">
        <v>123</v>
      </c>
      <c r="K3873" s="6"/>
      <c r="L3873" s="6"/>
    </row>
    <row r="3874" spans="1:12" ht="152.25" hidden="1" customHeight="1">
      <c r="A3874" s="7" t="s">
        <v>14</v>
      </c>
      <c r="B3874" s="7" t="s">
        <v>61</v>
      </c>
      <c r="C3874" s="7" t="s">
        <v>95</v>
      </c>
      <c r="D3874" s="7" t="s">
        <v>2269</v>
      </c>
      <c r="E3874" s="7" t="s">
        <v>5594</v>
      </c>
      <c r="F3874" s="8">
        <v>3</v>
      </c>
      <c r="G3874" s="6"/>
      <c r="H3874" s="9" t="s">
        <v>5595</v>
      </c>
      <c r="I3874" s="7" t="s">
        <v>95</v>
      </c>
      <c r="J3874" s="7" t="s">
        <v>800</v>
      </c>
      <c r="K3874" s="6"/>
      <c r="L3874" s="6"/>
    </row>
    <row r="3875" spans="1:12" ht="152.25" hidden="1" customHeight="1">
      <c r="A3875" s="7" t="s">
        <v>14</v>
      </c>
      <c r="B3875" s="7" t="s">
        <v>61</v>
      </c>
      <c r="C3875" s="7" t="s">
        <v>95</v>
      </c>
      <c r="D3875" s="7" t="s">
        <v>2269</v>
      </c>
      <c r="E3875" s="7" t="s">
        <v>5594</v>
      </c>
      <c r="F3875" s="8">
        <v>3</v>
      </c>
      <c r="G3875" s="6"/>
      <c r="H3875" s="9" t="s">
        <v>5595</v>
      </c>
      <c r="I3875" s="7" t="s">
        <v>95</v>
      </c>
      <c r="J3875" s="7" t="s">
        <v>1759</v>
      </c>
      <c r="K3875" s="6"/>
      <c r="L3875" s="6"/>
    </row>
    <row r="3876" spans="1:12" ht="152.25" hidden="1" customHeight="1">
      <c r="A3876" s="7" t="s">
        <v>14</v>
      </c>
      <c r="B3876" s="7" t="s">
        <v>61</v>
      </c>
      <c r="C3876" s="7" t="s">
        <v>95</v>
      </c>
      <c r="D3876" s="7" t="s">
        <v>2269</v>
      </c>
      <c r="E3876" s="7" t="s">
        <v>5594</v>
      </c>
      <c r="F3876" s="8">
        <v>3</v>
      </c>
      <c r="G3876" s="6"/>
      <c r="H3876" s="9" t="s">
        <v>5595</v>
      </c>
      <c r="I3876" s="7" t="s">
        <v>95</v>
      </c>
      <c r="J3876" s="7" t="s">
        <v>2076</v>
      </c>
      <c r="K3876" s="6"/>
      <c r="L3876" s="6"/>
    </row>
    <row r="3877" spans="1:12" ht="152.25" hidden="1" customHeight="1">
      <c r="A3877" s="7" t="s">
        <v>14</v>
      </c>
      <c r="B3877" s="7" t="s">
        <v>61</v>
      </c>
      <c r="C3877" s="7" t="s">
        <v>95</v>
      </c>
      <c r="D3877" s="7" t="s">
        <v>2269</v>
      </c>
      <c r="E3877" s="7" t="s">
        <v>5594</v>
      </c>
      <c r="F3877" s="8">
        <v>3</v>
      </c>
      <c r="G3877" s="6"/>
      <c r="H3877" s="9" t="s">
        <v>5595</v>
      </c>
      <c r="I3877" s="7" t="s">
        <v>95</v>
      </c>
      <c r="J3877" s="7" t="s">
        <v>794</v>
      </c>
      <c r="K3877" s="6"/>
      <c r="L3877" s="6"/>
    </row>
    <row r="3878" spans="1:12" ht="152.25" hidden="1" customHeight="1">
      <c r="A3878" s="7" t="s">
        <v>14</v>
      </c>
      <c r="B3878" s="7" t="s">
        <v>61</v>
      </c>
      <c r="C3878" s="7" t="s">
        <v>95</v>
      </c>
      <c r="D3878" s="7" t="s">
        <v>2269</v>
      </c>
      <c r="E3878" s="7" t="s">
        <v>5594</v>
      </c>
      <c r="F3878" s="8">
        <v>3</v>
      </c>
      <c r="G3878" s="6"/>
      <c r="H3878" s="9" t="s">
        <v>5595</v>
      </c>
      <c r="I3878" s="7" t="s">
        <v>95</v>
      </c>
      <c r="J3878" s="7" t="s">
        <v>1761</v>
      </c>
      <c r="K3878" s="6"/>
      <c r="L3878" s="6"/>
    </row>
    <row r="3879" spans="1:12" ht="152.25" hidden="1" customHeight="1">
      <c r="A3879" s="7" t="s">
        <v>14</v>
      </c>
      <c r="B3879" s="7" t="s">
        <v>61</v>
      </c>
      <c r="C3879" s="7" t="s">
        <v>95</v>
      </c>
      <c r="D3879" s="7" t="s">
        <v>2269</v>
      </c>
      <c r="E3879" s="7" t="s">
        <v>5594</v>
      </c>
      <c r="F3879" s="8">
        <v>3</v>
      </c>
      <c r="G3879" s="6"/>
      <c r="H3879" s="9" t="s">
        <v>5595</v>
      </c>
      <c r="I3879" s="7" t="s">
        <v>95</v>
      </c>
      <c r="J3879" s="7" t="s">
        <v>308</v>
      </c>
      <c r="K3879" s="6"/>
      <c r="L3879" s="6"/>
    </row>
    <row r="3880" spans="1:12" ht="138.75" hidden="1" customHeight="1">
      <c r="A3880" s="7" t="s">
        <v>14</v>
      </c>
      <c r="B3880" s="7" t="s">
        <v>61</v>
      </c>
      <c r="C3880" s="7" t="s">
        <v>95</v>
      </c>
      <c r="D3880" s="7" t="s">
        <v>5596</v>
      </c>
      <c r="E3880" s="7" t="s">
        <v>5597</v>
      </c>
      <c r="F3880" s="8">
        <v>3</v>
      </c>
      <c r="G3880" s="6"/>
      <c r="H3880" s="9" t="s">
        <v>5598</v>
      </c>
      <c r="I3880" s="7" t="s">
        <v>95</v>
      </c>
      <c r="J3880" s="7" t="s">
        <v>785</v>
      </c>
      <c r="K3880" s="6"/>
      <c r="L3880" s="6"/>
    </row>
    <row r="3881" spans="1:12" ht="138.75" hidden="1" customHeight="1">
      <c r="A3881" s="7" t="s">
        <v>14</v>
      </c>
      <c r="B3881" s="7" t="s">
        <v>61</v>
      </c>
      <c r="C3881" s="7" t="s">
        <v>95</v>
      </c>
      <c r="D3881" s="7" t="s">
        <v>5596</v>
      </c>
      <c r="E3881" s="7" t="s">
        <v>5597</v>
      </c>
      <c r="F3881" s="8">
        <v>3</v>
      </c>
      <c r="G3881" s="6"/>
      <c r="H3881" s="9" t="s">
        <v>5598</v>
      </c>
      <c r="I3881" s="7" t="s">
        <v>95</v>
      </c>
      <c r="J3881" s="7" t="s">
        <v>1527</v>
      </c>
      <c r="K3881" s="6"/>
      <c r="L3881" s="6"/>
    </row>
    <row r="3882" spans="1:12" ht="138.75" hidden="1" customHeight="1">
      <c r="A3882" s="7" t="s">
        <v>14</v>
      </c>
      <c r="B3882" s="7" t="s">
        <v>61</v>
      </c>
      <c r="C3882" s="7" t="s">
        <v>95</v>
      </c>
      <c r="D3882" s="7" t="s">
        <v>5596</v>
      </c>
      <c r="E3882" s="7" t="s">
        <v>5597</v>
      </c>
      <c r="F3882" s="8">
        <v>3</v>
      </c>
      <c r="G3882" s="6"/>
      <c r="H3882" s="9" t="s">
        <v>5598</v>
      </c>
      <c r="I3882" s="7" t="s">
        <v>95</v>
      </c>
      <c r="J3882" s="7" t="s">
        <v>1535</v>
      </c>
      <c r="K3882" s="6"/>
      <c r="L3882" s="6"/>
    </row>
    <row r="3883" spans="1:12" ht="138.75" hidden="1" customHeight="1">
      <c r="A3883" s="7" t="s">
        <v>14</v>
      </c>
      <c r="B3883" s="7" t="s">
        <v>61</v>
      </c>
      <c r="C3883" s="7" t="s">
        <v>95</v>
      </c>
      <c r="D3883" s="7" t="s">
        <v>5596</v>
      </c>
      <c r="E3883" s="7" t="s">
        <v>5597</v>
      </c>
      <c r="F3883" s="8">
        <v>3</v>
      </c>
      <c r="G3883" s="6"/>
      <c r="H3883" s="9" t="s">
        <v>5598</v>
      </c>
      <c r="I3883" s="7" t="s">
        <v>95</v>
      </c>
      <c r="J3883" s="7" t="s">
        <v>788</v>
      </c>
      <c r="K3883" s="6"/>
      <c r="L3883" s="6"/>
    </row>
    <row r="3884" spans="1:12" ht="138.75" hidden="1" customHeight="1">
      <c r="A3884" s="7" t="s">
        <v>14</v>
      </c>
      <c r="B3884" s="7" t="s">
        <v>61</v>
      </c>
      <c r="C3884" s="7" t="s">
        <v>95</v>
      </c>
      <c r="D3884" s="7" t="s">
        <v>5596</v>
      </c>
      <c r="E3884" s="7" t="s">
        <v>5597</v>
      </c>
      <c r="F3884" s="8">
        <v>3</v>
      </c>
      <c r="G3884" s="6"/>
      <c r="H3884" s="9" t="s">
        <v>5598</v>
      </c>
      <c r="I3884" s="7" t="s">
        <v>95</v>
      </c>
      <c r="J3884" s="7" t="s">
        <v>2248</v>
      </c>
      <c r="K3884" s="6"/>
      <c r="L3884" s="6"/>
    </row>
    <row r="3885" spans="1:12" ht="138.75" hidden="1" customHeight="1">
      <c r="A3885" s="7" t="s">
        <v>14</v>
      </c>
      <c r="B3885" s="7" t="s">
        <v>61</v>
      </c>
      <c r="C3885" s="7" t="s">
        <v>95</v>
      </c>
      <c r="D3885" s="7" t="s">
        <v>5596</v>
      </c>
      <c r="E3885" s="7" t="s">
        <v>5597</v>
      </c>
      <c r="F3885" s="8">
        <v>3</v>
      </c>
      <c r="G3885" s="6"/>
      <c r="H3885" s="9" t="s">
        <v>5598</v>
      </c>
      <c r="I3885" s="7" t="s">
        <v>95</v>
      </c>
      <c r="J3885" s="7" t="s">
        <v>791</v>
      </c>
      <c r="K3885" s="6"/>
      <c r="L3885" s="6"/>
    </row>
    <row r="3886" spans="1:12" ht="138.75" hidden="1" customHeight="1">
      <c r="A3886" s="7" t="s">
        <v>14</v>
      </c>
      <c r="B3886" s="7" t="s">
        <v>61</v>
      </c>
      <c r="C3886" s="7" t="s">
        <v>95</v>
      </c>
      <c r="D3886" s="7" t="s">
        <v>5596</v>
      </c>
      <c r="E3886" s="7" t="s">
        <v>5597</v>
      </c>
      <c r="F3886" s="8">
        <v>3</v>
      </c>
      <c r="G3886" s="6"/>
      <c r="H3886" s="9" t="s">
        <v>5598</v>
      </c>
      <c r="I3886" s="7" t="s">
        <v>95</v>
      </c>
      <c r="J3886" s="7" t="s">
        <v>308</v>
      </c>
      <c r="K3886" s="6"/>
      <c r="L3886" s="6"/>
    </row>
    <row r="3887" spans="1:12" ht="138.75" hidden="1" customHeight="1">
      <c r="A3887" s="7" t="s">
        <v>14</v>
      </c>
      <c r="B3887" s="7" t="s">
        <v>61</v>
      </c>
      <c r="C3887" s="7" t="s">
        <v>95</v>
      </c>
      <c r="D3887" s="7" t="s">
        <v>5596</v>
      </c>
      <c r="E3887" s="7" t="s">
        <v>5597</v>
      </c>
      <c r="F3887" s="8">
        <v>3</v>
      </c>
      <c r="G3887" s="6"/>
      <c r="H3887" s="9" t="s">
        <v>5598</v>
      </c>
      <c r="I3887" s="7" t="s">
        <v>95</v>
      </c>
      <c r="J3887" s="7" t="s">
        <v>123</v>
      </c>
      <c r="K3887" s="6"/>
      <c r="L3887" s="6"/>
    </row>
    <row r="3888" spans="1:12" ht="138.75" hidden="1" customHeight="1">
      <c r="A3888" s="7" t="s">
        <v>14</v>
      </c>
      <c r="B3888" s="7" t="s">
        <v>61</v>
      </c>
      <c r="C3888" s="7" t="s">
        <v>95</v>
      </c>
      <c r="D3888" s="7" t="s">
        <v>5596</v>
      </c>
      <c r="E3888" s="7" t="s">
        <v>5597</v>
      </c>
      <c r="F3888" s="8">
        <v>3</v>
      </c>
      <c r="G3888" s="6"/>
      <c r="H3888" s="9" t="s">
        <v>5598</v>
      </c>
      <c r="I3888" s="7" t="s">
        <v>95</v>
      </c>
      <c r="J3888" s="7" t="s">
        <v>222</v>
      </c>
      <c r="K3888" s="6"/>
      <c r="L3888" s="6"/>
    </row>
    <row r="3889" spans="1:12" ht="138.75" hidden="1" customHeight="1">
      <c r="A3889" s="7" t="s">
        <v>14</v>
      </c>
      <c r="B3889" s="7" t="s">
        <v>61</v>
      </c>
      <c r="C3889" s="7" t="s">
        <v>95</v>
      </c>
      <c r="D3889" s="7" t="s">
        <v>5596</v>
      </c>
      <c r="E3889" s="7" t="s">
        <v>5597</v>
      </c>
      <c r="F3889" s="8">
        <v>3</v>
      </c>
      <c r="G3889" s="6"/>
      <c r="H3889" s="9" t="s">
        <v>5598</v>
      </c>
      <c r="I3889" s="7" t="s">
        <v>95</v>
      </c>
      <c r="J3889" s="7" t="s">
        <v>5582</v>
      </c>
      <c r="K3889" s="6"/>
      <c r="L3889" s="6"/>
    </row>
    <row r="3890" spans="1:12" ht="138.75" hidden="1" customHeight="1">
      <c r="A3890" s="7" t="s">
        <v>14</v>
      </c>
      <c r="B3890" s="7" t="s">
        <v>61</v>
      </c>
      <c r="C3890" s="7" t="s">
        <v>95</v>
      </c>
      <c r="D3890" s="7" t="s">
        <v>5599</v>
      </c>
      <c r="E3890" s="7" t="s">
        <v>5600</v>
      </c>
      <c r="F3890" s="8">
        <v>3</v>
      </c>
      <c r="G3890" s="6"/>
      <c r="H3890" s="9" t="s">
        <v>5601</v>
      </c>
      <c r="I3890" s="7" t="s">
        <v>95</v>
      </c>
      <c r="J3890" s="7" t="s">
        <v>791</v>
      </c>
      <c r="K3890" s="6"/>
      <c r="L3890" s="6"/>
    </row>
    <row r="3891" spans="1:12" ht="138.75" hidden="1" customHeight="1">
      <c r="A3891" s="7" t="s">
        <v>14</v>
      </c>
      <c r="B3891" s="7" t="s">
        <v>61</v>
      </c>
      <c r="C3891" s="7" t="s">
        <v>95</v>
      </c>
      <c r="D3891" s="7" t="s">
        <v>5599</v>
      </c>
      <c r="E3891" s="7" t="s">
        <v>5600</v>
      </c>
      <c r="F3891" s="8">
        <v>3</v>
      </c>
      <c r="G3891" s="6"/>
      <c r="H3891" s="9" t="s">
        <v>5601</v>
      </c>
      <c r="I3891" s="7" t="s">
        <v>95</v>
      </c>
      <c r="J3891" s="7" t="s">
        <v>222</v>
      </c>
      <c r="K3891" s="6"/>
      <c r="L3891" s="6"/>
    </row>
    <row r="3892" spans="1:12" ht="138.75" hidden="1" customHeight="1">
      <c r="A3892" s="7" t="s">
        <v>14</v>
      </c>
      <c r="B3892" s="7" t="s">
        <v>61</v>
      </c>
      <c r="C3892" s="7" t="s">
        <v>95</v>
      </c>
      <c r="D3892" s="7" t="s">
        <v>5599</v>
      </c>
      <c r="E3892" s="7" t="s">
        <v>5600</v>
      </c>
      <c r="F3892" s="8">
        <v>3</v>
      </c>
      <c r="G3892" s="6"/>
      <c r="H3892" s="9" t="s">
        <v>5601</v>
      </c>
      <c r="I3892" s="7" t="s">
        <v>95</v>
      </c>
      <c r="J3892" s="7" t="s">
        <v>788</v>
      </c>
      <c r="K3892" s="6"/>
      <c r="L3892" s="6"/>
    </row>
    <row r="3893" spans="1:12" ht="138.75" hidden="1" customHeight="1">
      <c r="A3893" s="7" t="s">
        <v>14</v>
      </c>
      <c r="B3893" s="7" t="s">
        <v>61</v>
      </c>
      <c r="C3893" s="7" t="s">
        <v>95</v>
      </c>
      <c r="D3893" s="7" t="s">
        <v>5599</v>
      </c>
      <c r="E3893" s="7" t="s">
        <v>5600</v>
      </c>
      <c r="F3893" s="8">
        <v>3</v>
      </c>
      <c r="G3893" s="6"/>
      <c r="H3893" s="9" t="s">
        <v>5601</v>
      </c>
      <c r="I3893" s="7" t="s">
        <v>95</v>
      </c>
      <c r="J3893" s="7" t="s">
        <v>1535</v>
      </c>
      <c r="K3893" s="6"/>
      <c r="L3893" s="6"/>
    </row>
    <row r="3894" spans="1:12" ht="138.75" hidden="1" customHeight="1">
      <c r="A3894" s="7" t="s">
        <v>14</v>
      </c>
      <c r="B3894" s="7" t="s">
        <v>61</v>
      </c>
      <c r="C3894" s="7" t="s">
        <v>95</v>
      </c>
      <c r="D3894" s="7" t="s">
        <v>5599</v>
      </c>
      <c r="E3894" s="7" t="s">
        <v>5600</v>
      </c>
      <c r="F3894" s="8">
        <v>3</v>
      </c>
      <c r="G3894" s="6"/>
      <c r="H3894" s="9" t="s">
        <v>5601</v>
      </c>
      <c r="I3894" s="7" t="s">
        <v>95</v>
      </c>
      <c r="J3894" s="7" t="s">
        <v>2269</v>
      </c>
      <c r="K3894" s="6"/>
      <c r="L3894" s="6"/>
    </row>
    <row r="3895" spans="1:12" ht="138.75" hidden="1" customHeight="1">
      <c r="A3895" s="7" t="s">
        <v>14</v>
      </c>
      <c r="B3895" s="7" t="s">
        <v>61</v>
      </c>
      <c r="C3895" s="7" t="s">
        <v>95</v>
      </c>
      <c r="D3895" s="7" t="s">
        <v>5599</v>
      </c>
      <c r="E3895" s="7" t="s">
        <v>5600</v>
      </c>
      <c r="F3895" s="8">
        <v>3</v>
      </c>
      <c r="G3895" s="6"/>
      <c r="H3895" s="9" t="s">
        <v>5601</v>
      </c>
      <c r="I3895" s="7" t="s">
        <v>95</v>
      </c>
      <c r="J3895" s="7" t="s">
        <v>5582</v>
      </c>
      <c r="K3895" s="6"/>
      <c r="L3895" s="6"/>
    </row>
    <row r="3896" spans="1:12" ht="138.75" hidden="1" customHeight="1">
      <c r="A3896" s="7" t="s">
        <v>14</v>
      </c>
      <c r="B3896" s="7" t="s">
        <v>61</v>
      </c>
      <c r="C3896" s="7" t="s">
        <v>95</v>
      </c>
      <c r="D3896" s="7" t="s">
        <v>5599</v>
      </c>
      <c r="E3896" s="7" t="s">
        <v>5600</v>
      </c>
      <c r="F3896" s="8">
        <v>3</v>
      </c>
      <c r="G3896" s="6"/>
      <c r="H3896" s="9" t="s">
        <v>5601</v>
      </c>
      <c r="I3896" s="7" t="s">
        <v>95</v>
      </c>
      <c r="J3896" s="7" t="s">
        <v>2248</v>
      </c>
      <c r="K3896" s="6"/>
      <c r="L3896" s="6"/>
    </row>
    <row r="3897" spans="1:12" ht="138.75" hidden="1" customHeight="1">
      <c r="A3897" s="7" t="s">
        <v>14</v>
      </c>
      <c r="B3897" s="7" t="s">
        <v>61</v>
      </c>
      <c r="C3897" s="7" t="s">
        <v>95</v>
      </c>
      <c r="D3897" s="7" t="s">
        <v>5599</v>
      </c>
      <c r="E3897" s="7" t="s">
        <v>5600</v>
      </c>
      <c r="F3897" s="8">
        <v>3</v>
      </c>
      <c r="G3897" s="6"/>
      <c r="H3897" s="9" t="s">
        <v>5601</v>
      </c>
      <c r="I3897" s="7" t="s">
        <v>95</v>
      </c>
      <c r="J3897" s="7" t="s">
        <v>1527</v>
      </c>
      <c r="K3897" s="6"/>
      <c r="L3897" s="6"/>
    </row>
    <row r="3898" spans="1:12" ht="138.75" hidden="1" customHeight="1">
      <c r="A3898" s="7" t="s">
        <v>14</v>
      </c>
      <c r="B3898" s="7" t="s">
        <v>61</v>
      </c>
      <c r="C3898" s="7" t="s">
        <v>95</v>
      </c>
      <c r="D3898" s="7" t="s">
        <v>5599</v>
      </c>
      <c r="E3898" s="7" t="s">
        <v>5600</v>
      </c>
      <c r="F3898" s="8">
        <v>3</v>
      </c>
      <c r="G3898" s="6"/>
      <c r="H3898" s="9" t="s">
        <v>5601</v>
      </c>
      <c r="I3898" s="7" t="s">
        <v>95</v>
      </c>
      <c r="J3898" s="7" t="s">
        <v>785</v>
      </c>
      <c r="K3898" s="6"/>
      <c r="L3898" s="6"/>
    </row>
    <row r="3899" spans="1:12" ht="138.75" hidden="1" customHeight="1">
      <c r="A3899" s="7" t="s">
        <v>14</v>
      </c>
      <c r="B3899" s="7" t="s">
        <v>61</v>
      </c>
      <c r="C3899" s="7" t="s">
        <v>95</v>
      </c>
      <c r="D3899" s="7" t="s">
        <v>5599</v>
      </c>
      <c r="E3899" s="7" t="s">
        <v>5600</v>
      </c>
      <c r="F3899" s="8">
        <v>3</v>
      </c>
      <c r="G3899" s="6"/>
      <c r="H3899" s="9" t="s">
        <v>5601</v>
      </c>
      <c r="I3899" s="7" t="s">
        <v>95</v>
      </c>
      <c r="J3899" s="7" t="s">
        <v>123</v>
      </c>
      <c r="K3899" s="6"/>
      <c r="L3899" s="6"/>
    </row>
    <row r="3900" spans="1:12" ht="138.75" hidden="1" customHeight="1">
      <c r="A3900" s="7" t="s">
        <v>14</v>
      </c>
      <c r="B3900" s="7" t="s">
        <v>61</v>
      </c>
      <c r="C3900" s="7" t="s">
        <v>95</v>
      </c>
      <c r="D3900" s="7" t="s">
        <v>5599</v>
      </c>
      <c r="E3900" s="7" t="s">
        <v>5600</v>
      </c>
      <c r="F3900" s="8">
        <v>3</v>
      </c>
      <c r="G3900" s="6"/>
      <c r="H3900" s="9" t="s">
        <v>5601</v>
      </c>
      <c r="I3900" s="7" t="s">
        <v>95</v>
      </c>
      <c r="J3900" s="7" t="s">
        <v>308</v>
      </c>
      <c r="K3900" s="6"/>
      <c r="L3900" s="6"/>
    </row>
    <row r="3901" spans="1:12" ht="152.25" hidden="1" customHeight="1">
      <c r="A3901" s="7" t="s">
        <v>14</v>
      </c>
      <c r="B3901" s="7" t="s">
        <v>61</v>
      </c>
      <c r="C3901" s="7" t="s">
        <v>95</v>
      </c>
      <c r="D3901" s="7" t="s">
        <v>5602</v>
      </c>
      <c r="E3901" s="7" t="s">
        <v>5603</v>
      </c>
      <c r="F3901" s="8">
        <v>3</v>
      </c>
      <c r="G3901" s="6"/>
      <c r="H3901" s="9" t="s">
        <v>5604</v>
      </c>
      <c r="I3901" s="6"/>
      <c r="J3901" s="6"/>
      <c r="K3901" s="6"/>
      <c r="L3901" s="6"/>
    </row>
    <row r="3902" spans="1:12" ht="152.25" hidden="1" customHeight="1">
      <c r="A3902" s="7" t="s">
        <v>14</v>
      </c>
      <c r="B3902" s="7" t="s">
        <v>61</v>
      </c>
      <c r="C3902" s="7" t="s">
        <v>95</v>
      </c>
      <c r="D3902" s="7" t="s">
        <v>5605</v>
      </c>
      <c r="E3902" s="7" t="s">
        <v>5606</v>
      </c>
      <c r="F3902" s="8">
        <v>3</v>
      </c>
      <c r="G3902" s="6"/>
      <c r="H3902" s="9" t="s">
        <v>5607</v>
      </c>
      <c r="I3902" s="6"/>
      <c r="J3902" s="6"/>
      <c r="K3902" s="6"/>
      <c r="L3902" s="6"/>
    </row>
    <row r="3903" spans="1:12" ht="138.75" hidden="1" customHeight="1">
      <c r="A3903" s="7" t="s">
        <v>14</v>
      </c>
      <c r="B3903" s="7" t="s">
        <v>61</v>
      </c>
      <c r="C3903" s="7" t="s">
        <v>95</v>
      </c>
      <c r="D3903" s="7" t="s">
        <v>5608</v>
      </c>
      <c r="E3903" s="7" t="s">
        <v>5609</v>
      </c>
      <c r="F3903" s="8">
        <v>3</v>
      </c>
      <c r="G3903" s="6"/>
      <c r="H3903" s="9" t="s">
        <v>5610</v>
      </c>
      <c r="I3903" s="6"/>
      <c r="J3903" s="6"/>
      <c r="K3903" s="6"/>
      <c r="L3903" s="6"/>
    </row>
    <row r="3904" spans="1:12" ht="138.75" hidden="1" customHeight="1">
      <c r="A3904" s="7" t="s">
        <v>14</v>
      </c>
      <c r="B3904" s="7" t="s">
        <v>61</v>
      </c>
      <c r="C3904" s="7" t="s">
        <v>95</v>
      </c>
      <c r="D3904" s="7" t="s">
        <v>5611</v>
      </c>
      <c r="E3904" s="7" t="s">
        <v>5612</v>
      </c>
      <c r="F3904" s="8">
        <v>3</v>
      </c>
      <c r="G3904" s="6"/>
      <c r="H3904" s="9" t="s">
        <v>5613</v>
      </c>
      <c r="I3904" s="6"/>
      <c r="J3904" s="6"/>
      <c r="K3904" s="6"/>
      <c r="L3904" s="6"/>
    </row>
    <row r="3905" spans="1:12" ht="138.75" hidden="1" customHeight="1">
      <c r="A3905" s="7" t="s">
        <v>14</v>
      </c>
      <c r="B3905" s="7" t="s">
        <v>61</v>
      </c>
      <c r="C3905" s="7" t="s">
        <v>95</v>
      </c>
      <c r="D3905" s="7" t="s">
        <v>1759</v>
      </c>
      <c r="E3905" s="7" t="s">
        <v>5437</v>
      </c>
      <c r="F3905" s="8">
        <v>3</v>
      </c>
      <c r="G3905" s="6"/>
      <c r="H3905" s="9" t="s">
        <v>5614</v>
      </c>
      <c r="I3905" s="7" t="s">
        <v>95</v>
      </c>
      <c r="J3905" s="7" t="s">
        <v>222</v>
      </c>
      <c r="K3905" s="6"/>
      <c r="L3905" s="6"/>
    </row>
    <row r="3906" spans="1:12" ht="85.5" hidden="1" customHeight="1">
      <c r="A3906" s="7" t="s">
        <v>14</v>
      </c>
      <c r="B3906" s="7" t="s">
        <v>61</v>
      </c>
      <c r="C3906" s="7" t="s">
        <v>95</v>
      </c>
      <c r="D3906" s="7" t="s">
        <v>2076</v>
      </c>
      <c r="E3906" s="7" t="s">
        <v>5415</v>
      </c>
      <c r="F3906" s="8">
        <v>3</v>
      </c>
      <c r="G3906" s="6"/>
      <c r="H3906" s="9" t="s">
        <v>5615</v>
      </c>
      <c r="I3906" s="7" t="s">
        <v>95</v>
      </c>
      <c r="J3906" s="7" t="s">
        <v>222</v>
      </c>
      <c r="K3906" s="6"/>
      <c r="L3906" s="6"/>
    </row>
    <row r="3907" spans="1:12" ht="125.25" hidden="1" customHeight="1">
      <c r="A3907" s="7" t="s">
        <v>14</v>
      </c>
      <c r="B3907" s="7" t="s">
        <v>61</v>
      </c>
      <c r="C3907" s="7" t="s">
        <v>95</v>
      </c>
      <c r="D3907" s="7" t="s">
        <v>1761</v>
      </c>
      <c r="E3907" s="7" t="s">
        <v>5439</v>
      </c>
      <c r="F3907" s="8">
        <v>3</v>
      </c>
      <c r="G3907" s="6"/>
      <c r="H3907" s="9" t="s">
        <v>5616</v>
      </c>
      <c r="I3907" s="7" t="s">
        <v>95</v>
      </c>
      <c r="J3907" s="7" t="s">
        <v>1759</v>
      </c>
      <c r="K3907" s="6"/>
      <c r="L3907" s="6"/>
    </row>
    <row r="3908" spans="1:12" ht="152.25" hidden="1" customHeight="1">
      <c r="A3908" s="7" t="s">
        <v>14</v>
      </c>
      <c r="B3908" s="7" t="s">
        <v>61</v>
      </c>
      <c r="C3908" s="7" t="s">
        <v>95</v>
      </c>
      <c r="D3908" s="7" t="s">
        <v>794</v>
      </c>
      <c r="E3908" s="7" t="s">
        <v>5441</v>
      </c>
      <c r="F3908" s="8">
        <v>3</v>
      </c>
      <c r="G3908" s="6"/>
      <c r="H3908" s="9" t="s">
        <v>5617</v>
      </c>
      <c r="I3908" s="7" t="s">
        <v>95</v>
      </c>
      <c r="J3908" s="7" t="s">
        <v>1759</v>
      </c>
      <c r="K3908" s="6"/>
      <c r="L3908" s="6"/>
    </row>
    <row r="3909" spans="1:12" ht="152.25" hidden="1" customHeight="1">
      <c r="A3909" s="7" t="s">
        <v>14</v>
      </c>
      <c r="B3909" s="7" t="s">
        <v>61</v>
      </c>
      <c r="C3909" s="7" t="s">
        <v>95</v>
      </c>
      <c r="D3909" s="7" t="s">
        <v>797</v>
      </c>
      <c r="E3909" s="7" t="s">
        <v>5443</v>
      </c>
      <c r="F3909" s="8">
        <v>3</v>
      </c>
      <c r="G3909" s="6"/>
      <c r="H3909" s="9" t="s">
        <v>5618</v>
      </c>
      <c r="I3909" s="7" t="s">
        <v>95</v>
      </c>
      <c r="J3909" s="7" t="s">
        <v>1759</v>
      </c>
      <c r="K3909" s="6"/>
      <c r="L3909" s="6"/>
    </row>
    <row r="3910" spans="1:12" ht="138.75" hidden="1" customHeight="1">
      <c r="A3910" s="7" t="s">
        <v>14</v>
      </c>
      <c r="B3910" s="7" t="s">
        <v>61</v>
      </c>
      <c r="C3910" s="7" t="s">
        <v>95</v>
      </c>
      <c r="D3910" s="7" t="s">
        <v>800</v>
      </c>
      <c r="E3910" s="7" t="s">
        <v>5445</v>
      </c>
      <c r="F3910" s="8">
        <v>3</v>
      </c>
      <c r="G3910" s="6"/>
      <c r="H3910" s="9" t="s">
        <v>5619</v>
      </c>
      <c r="I3910" s="7" t="s">
        <v>95</v>
      </c>
      <c r="J3910" s="7" t="s">
        <v>1759</v>
      </c>
      <c r="K3910" s="6"/>
      <c r="L3910" s="6"/>
    </row>
    <row r="3911" spans="1:12" ht="138.75" hidden="1" customHeight="1">
      <c r="A3911" s="7" t="s">
        <v>14</v>
      </c>
      <c r="B3911" s="7" t="s">
        <v>61</v>
      </c>
      <c r="C3911" s="7" t="s">
        <v>95</v>
      </c>
      <c r="D3911" s="7" t="s">
        <v>2931</v>
      </c>
      <c r="E3911" s="7" t="s">
        <v>5620</v>
      </c>
      <c r="F3911" s="8">
        <v>3</v>
      </c>
      <c r="G3911" s="6"/>
      <c r="H3911" s="9" t="s">
        <v>5621</v>
      </c>
      <c r="I3911" s="7" t="s">
        <v>95</v>
      </c>
      <c r="J3911" s="7" t="s">
        <v>1759</v>
      </c>
      <c r="K3911" s="6"/>
      <c r="L3911" s="6"/>
    </row>
    <row r="3912" spans="1:12" ht="58.5" hidden="1" customHeight="1">
      <c r="A3912" s="7" t="s">
        <v>14</v>
      </c>
      <c r="B3912" s="7" t="s">
        <v>61</v>
      </c>
      <c r="C3912" s="7" t="s">
        <v>95</v>
      </c>
      <c r="D3912" s="7" t="s">
        <v>2890</v>
      </c>
      <c r="E3912" s="7" t="s">
        <v>5622</v>
      </c>
      <c r="F3912" s="8">
        <v>3</v>
      </c>
      <c r="G3912" s="6"/>
      <c r="H3912" s="9" t="s">
        <v>5623</v>
      </c>
      <c r="I3912" s="6"/>
      <c r="J3912" s="6"/>
      <c r="K3912" s="6"/>
      <c r="L3912" s="6"/>
    </row>
    <row r="3913" spans="1:12" ht="111.75" hidden="1" customHeight="1">
      <c r="A3913" s="7" t="s">
        <v>14</v>
      </c>
      <c r="B3913" s="7" t="s">
        <v>61</v>
      </c>
      <c r="C3913" s="7" t="s">
        <v>95</v>
      </c>
      <c r="D3913" s="7" t="s">
        <v>2094</v>
      </c>
      <c r="E3913" s="7" t="s">
        <v>5427</v>
      </c>
      <c r="F3913" s="8">
        <v>3</v>
      </c>
      <c r="G3913" s="6"/>
      <c r="H3913" s="9" t="s">
        <v>5624</v>
      </c>
      <c r="I3913" s="6"/>
      <c r="J3913" s="6"/>
      <c r="K3913" s="6"/>
      <c r="L3913" s="6"/>
    </row>
    <row r="3914" spans="1:12" ht="152.25" hidden="1" customHeight="1">
      <c r="A3914" s="7" t="s">
        <v>14</v>
      </c>
      <c r="B3914" s="7" t="s">
        <v>61</v>
      </c>
      <c r="C3914" s="7" t="s">
        <v>95</v>
      </c>
      <c r="D3914" s="7" t="s">
        <v>803</v>
      </c>
      <c r="E3914" s="7" t="s">
        <v>5625</v>
      </c>
      <c r="F3914" s="8">
        <v>3</v>
      </c>
      <c r="G3914" s="6"/>
      <c r="H3914" s="9" t="s">
        <v>5626</v>
      </c>
      <c r="I3914" s="7" t="s">
        <v>95</v>
      </c>
      <c r="J3914" s="7" t="s">
        <v>2076</v>
      </c>
      <c r="K3914" s="6"/>
      <c r="L3914" s="6"/>
    </row>
    <row r="3915" spans="1:12" ht="152.25" hidden="1" customHeight="1">
      <c r="A3915" s="7" t="s">
        <v>14</v>
      </c>
      <c r="B3915" s="7" t="s">
        <v>61</v>
      </c>
      <c r="C3915" s="7" t="s">
        <v>95</v>
      </c>
      <c r="D3915" s="7" t="s">
        <v>803</v>
      </c>
      <c r="E3915" s="7" t="s">
        <v>5625</v>
      </c>
      <c r="F3915" s="8">
        <v>3</v>
      </c>
      <c r="G3915" s="6"/>
      <c r="H3915" s="9" t="s">
        <v>5626</v>
      </c>
      <c r="I3915" s="7" t="s">
        <v>95</v>
      </c>
      <c r="J3915" s="7" t="s">
        <v>2094</v>
      </c>
      <c r="K3915" s="6"/>
      <c r="L3915" s="6"/>
    </row>
    <row r="3916" spans="1:12" ht="152.25" hidden="1" customHeight="1">
      <c r="A3916" s="7" t="s">
        <v>14</v>
      </c>
      <c r="B3916" s="7" t="s">
        <v>61</v>
      </c>
      <c r="C3916" s="7" t="s">
        <v>95</v>
      </c>
      <c r="D3916" s="7" t="s">
        <v>803</v>
      </c>
      <c r="E3916" s="7" t="s">
        <v>5625</v>
      </c>
      <c r="F3916" s="8">
        <v>3</v>
      </c>
      <c r="G3916" s="6"/>
      <c r="H3916" s="9" t="s">
        <v>5626</v>
      </c>
      <c r="I3916" s="7" t="s">
        <v>95</v>
      </c>
      <c r="J3916" s="7" t="s">
        <v>1759</v>
      </c>
      <c r="K3916" s="6"/>
      <c r="L3916" s="6"/>
    </row>
    <row r="3917" spans="1:12" ht="152.25" hidden="1" customHeight="1">
      <c r="A3917" s="7" t="s">
        <v>14</v>
      </c>
      <c r="B3917" s="7" t="s">
        <v>61</v>
      </c>
      <c r="C3917" s="7" t="s">
        <v>95</v>
      </c>
      <c r="D3917" s="7" t="s">
        <v>803</v>
      </c>
      <c r="E3917" s="7" t="s">
        <v>5625</v>
      </c>
      <c r="F3917" s="8">
        <v>3</v>
      </c>
      <c r="G3917" s="6"/>
      <c r="H3917" s="9" t="s">
        <v>5626</v>
      </c>
      <c r="I3917" s="7" t="s">
        <v>95</v>
      </c>
      <c r="J3917" s="7" t="s">
        <v>123</v>
      </c>
      <c r="K3917" s="6"/>
      <c r="L3917" s="6"/>
    </row>
    <row r="3918" spans="1:12" ht="152.25" hidden="1" customHeight="1">
      <c r="A3918" s="7" t="s">
        <v>14</v>
      </c>
      <c r="B3918" s="7" t="s">
        <v>61</v>
      </c>
      <c r="C3918" s="7" t="s">
        <v>95</v>
      </c>
      <c r="D3918" s="7" t="s">
        <v>803</v>
      </c>
      <c r="E3918" s="7" t="s">
        <v>5625</v>
      </c>
      <c r="F3918" s="8">
        <v>3</v>
      </c>
      <c r="G3918" s="6"/>
      <c r="H3918" s="9" t="s">
        <v>5626</v>
      </c>
      <c r="I3918" s="7" t="s">
        <v>95</v>
      </c>
      <c r="J3918" s="7" t="s">
        <v>800</v>
      </c>
      <c r="K3918" s="6"/>
      <c r="L3918" s="6"/>
    </row>
    <row r="3919" spans="1:12" ht="152.25" hidden="1" customHeight="1">
      <c r="A3919" s="7" t="s">
        <v>14</v>
      </c>
      <c r="B3919" s="7" t="s">
        <v>61</v>
      </c>
      <c r="C3919" s="7" t="s">
        <v>95</v>
      </c>
      <c r="D3919" s="7" t="s">
        <v>803</v>
      </c>
      <c r="E3919" s="7" t="s">
        <v>5625</v>
      </c>
      <c r="F3919" s="8">
        <v>3</v>
      </c>
      <c r="G3919" s="6"/>
      <c r="H3919" s="9" t="s">
        <v>5626</v>
      </c>
      <c r="I3919" s="7" t="s">
        <v>95</v>
      </c>
      <c r="J3919" s="7" t="s">
        <v>1761</v>
      </c>
      <c r="K3919" s="6"/>
      <c r="L3919" s="6"/>
    </row>
    <row r="3920" spans="1:12" ht="152.25" hidden="1" customHeight="1">
      <c r="A3920" s="7" t="s">
        <v>14</v>
      </c>
      <c r="B3920" s="7" t="s">
        <v>61</v>
      </c>
      <c r="C3920" s="7" t="s">
        <v>95</v>
      </c>
      <c r="D3920" s="7" t="s">
        <v>803</v>
      </c>
      <c r="E3920" s="7" t="s">
        <v>5625</v>
      </c>
      <c r="F3920" s="8">
        <v>3</v>
      </c>
      <c r="G3920" s="6"/>
      <c r="H3920" s="9" t="s">
        <v>5626</v>
      </c>
      <c r="I3920" s="7" t="s">
        <v>95</v>
      </c>
      <c r="J3920" s="7" t="s">
        <v>2890</v>
      </c>
      <c r="K3920" s="6"/>
      <c r="L3920" s="6"/>
    </row>
    <row r="3921" spans="1:12" ht="152.25" hidden="1" customHeight="1">
      <c r="A3921" s="7" t="s">
        <v>14</v>
      </c>
      <c r="B3921" s="7" t="s">
        <v>61</v>
      </c>
      <c r="C3921" s="7" t="s">
        <v>95</v>
      </c>
      <c r="D3921" s="7" t="s">
        <v>803</v>
      </c>
      <c r="E3921" s="7" t="s">
        <v>5625</v>
      </c>
      <c r="F3921" s="8">
        <v>3</v>
      </c>
      <c r="G3921" s="6"/>
      <c r="H3921" s="9" t="s">
        <v>5626</v>
      </c>
      <c r="I3921" s="7" t="s">
        <v>95</v>
      </c>
      <c r="J3921" s="7" t="s">
        <v>794</v>
      </c>
      <c r="K3921" s="6"/>
      <c r="L3921" s="6"/>
    </row>
    <row r="3922" spans="1:12" ht="152.25" hidden="1" customHeight="1">
      <c r="A3922" s="7" t="s">
        <v>14</v>
      </c>
      <c r="B3922" s="7" t="s">
        <v>61</v>
      </c>
      <c r="C3922" s="7" t="s">
        <v>95</v>
      </c>
      <c r="D3922" s="7" t="s">
        <v>803</v>
      </c>
      <c r="E3922" s="7" t="s">
        <v>5625</v>
      </c>
      <c r="F3922" s="8">
        <v>3</v>
      </c>
      <c r="G3922" s="6"/>
      <c r="H3922" s="9" t="s">
        <v>5626</v>
      </c>
      <c r="I3922" s="7" t="s">
        <v>95</v>
      </c>
      <c r="J3922" s="7" t="s">
        <v>2931</v>
      </c>
      <c r="K3922" s="6"/>
      <c r="L3922" s="6"/>
    </row>
    <row r="3923" spans="1:12" ht="152.25" hidden="1" customHeight="1">
      <c r="A3923" s="7" t="s">
        <v>14</v>
      </c>
      <c r="B3923" s="7" t="s">
        <v>61</v>
      </c>
      <c r="C3923" s="7" t="s">
        <v>95</v>
      </c>
      <c r="D3923" s="7" t="s">
        <v>803</v>
      </c>
      <c r="E3923" s="7" t="s">
        <v>5625</v>
      </c>
      <c r="F3923" s="8">
        <v>3</v>
      </c>
      <c r="G3923" s="6"/>
      <c r="H3923" s="9" t="s">
        <v>5626</v>
      </c>
      <c r="I3923" s="7" t="s">
        <v>95</v>
      </c>
      <c r="J3923" s="7" t="s">
        <v>797</v>
      </c>
      <c r="K3923" s="6"/>
      <c r="L3923" s="6"/>
    </row>
    <row r="3924" spans="1:12" ht="152.25" hidden="1" customHeight="1">
      <c r="A3924" s="7" t="s">
        <v>14</v>
      </c>
      <c r="B3924" s="7" t="s">
        <v>61</v>
      </c>
      <c r="C3924" s="7" t="s">
        <v>95</v>
      </c>
      <c r="D3924" s="7" t="s">
        <v>803</v>
      </c>
      <c r="E3924" s="7" t="s">
        <v>5625</v>
      </c>
      <c r="F3924" s="8">
        <v>3</v>
      </c>
      <c r="G3924" s="6"/>
      <c r="H3924" s="9" t="s">
        <v>5626</v>
      </c>
      <c r="I3924" s="7" t="s">
        <v>95</v>
      </c>
      <c r="J3924" s="7" t="s">
        <v>222</v>
      </c>
      <c r="K3924" s="6"/>
      <c r="L3924" s="6"/>
    </row>
    <row r="3925" spans="1:12" ht="152.25" hidden="1" customHeight="1">
      <c r="A3925" s="7" t="s">
        <v>14</v>
      </c>
      <c r="B3925" s="7" t="s">
        <v>61</v>
      </c>
      <c r="C3925" s="7" t="s">
        <v>95</v>
      </c>
      <c r="D3925" s="7" t="s">
        <v>803</v>
      </c>
      <c r="E3925" s="7" t="s">
        <v>5625</v>
      </c>
      <c r="F3925" s="8">
        <v>3</v>
      </c>
      <c r="G3925" s="6"/>
      <c r="H3925" s="9" t="s">
        <v>5626</v>
      </c>
      <c r="I3925" s="7" t="s">
        <v>95</v>
      </c>
      <c r="J3925" s="7" t="s">
        <v>308</v>
      </c>
      <c r="K3925" s="6"/>
      <c r="L3925" s="6"/>
    </row>
    <row r="3926" spans="1:12" ht="152.25" hidden="1" customHeight="1">
      <c r="A3926" s="7" t="s">
        <v>14</v>
      </c>
      <c r="B3926" s="7" t="s">
        <v>61</v>
      </c>
      <c r="C3926" s="7" t="s">
        <v>95</v>
      </c>
      <c r="D3926" s="7" t="s">
        <v>5627</v>
      </c>
      <c r="E3926" s="7" t="s">
        <v>5628</v>
      </c>
      <c r="F3926" s="8">
        <v>3</v>
      </c>
      <c r="G3926" s="6"/>
      <c r="H3926" s="9" t="s">
        <v>5629</v>
      </c>
      <c r="I3926" s="7" t="s">
        <v>95</v>
      </c>
      <c r="J3926" s="7" t="s">
        <v>1761</v>
      </c>
      <c r="K3926" s="6"/>
      <c r="L3926" s="6"/>
    </row>
    <row r="3927" spans="1:12" ht="152.25" hidden="1" customHeight="1">
      <c r="A3927" s="7" t="s">
        <v>14</v>
      </c>
      <c r="B3927" s="7" t="s">
        <v>61</v>
      </c>
      <c r="C3927" s="7" t="s">
        <v>95</v>
      </c>
      <c r="D3927" s="7" t="s">
        <v>5627</v>
      </c>
      <c r="E3927" s="7" t="s">
        <v>5628</v>
      </c>
      <c r="F3927" s="8">
        <v>3</v>
      </c>
      <c r="G3927" s="6"/>
      <c r="H3927" s="9" t="s">
        <v>5629</v>
      </c>
      <c r="I3927" s="7" t="s">
        <v>95</v>
      </c>
      <c r="J3927" s="7" t="s">
        <v>794</v>
      </c>
      <c r="K3927" s="6"/>
      <c r="L3927" s="6"/>
    </row>
    <row r="3928" spans="1:12" ht="152.25" hidden="1" customHeight="1">
      <c r="A3928" s="7" t="s">
        <v>14</v>
      </c>
      <c r="B3928" s="7" t="s">
        <v>61</v>
      </c>
      <c r="C3928" s="7" t="s">
        <v>95</v>
      </c>
      <c r="D3928" s="7" t="s">
        <v>5627</v>
      </c>
      <c r="E3928" s="7" t="s">
        <v>5628</v>
      </c>
      <c r="F3928" s="8">
        <v>3</v>
      </c>
      <c r="G3928" s="6"/>
      <c r="H3928" s="9" t="s">
        <v>5629</v>
      </c>
      <c r="I3928" s="7" t="s">
        <v>95</v>
      </c>
      <c r="J3928" s="7" t="s">
        <v>1759</v>
      </c>
      <c r="K3928" s="6"/>
      <c r="L3928" s="6"/>
    </row>
    <row r="3929" spans="1:12" ht="152.25" hidden="1" customHeight="1">
      <c r="A3929" s="7" t="s">
        <v>14</v>
      </c>
      <c r="B3929" s="7" t="s">
        <v>61</v>
      </c>
      <c r="C3929" s="7" t="s">
        <v>95</v>
      </c>
      <c r="D3929" s="7" t="s">
        <v>5627</v>
      </c>
      <c r="E3929" s="7" t="s">
        <v>5628</v>
      </c>
      <c r="F3929" s="8">
        <v>3</v>
      </c>
      <c r="G3929" s="6"/>
      <c r="H3929" s="9" t="s">
        <v>5629</v>
      </c>
      <c r="I3929" s="7" t="s">
        <v>95</v>
      </c>
      <c r="J3929" s="7" t="s">
        <v>222</v>
      </c>
      <c r="K3929" s="6"/>
      <c r="L3929" s="6"/>
    </row>
    <row r="3930" spans="1:12" ht="152.25" hidden="1" customHeight="1">
      <c r="A3930" s="7" t="s">
        <v>14</v>
      </c>
      <c r="B3930" s="7" t="s">
        <v>61</v>
      </c>
      <c r="C3930" s="7" t="s">
        <v>95</v>
      </c>
      <c r="D3930" s="7" t="s">
        <v>5627</v>
      </c>
      <c r="E3930" s="7" t="s">
        <v>5628</v>
      </c>
      <c r="F3930" s="8">
        <v>3</v>
      </c>
      <c r="G3930" s="6"/>
      <c r="H3930" s="9" t="s">
        <v>5629</v>
      </c>
      <c r="I3930" s="7" t="s">
        <v>95</v>
      </c>
      <c r="J3930" s="7" t="s">
        <v>800</v>
      </c>
      <c r="K3930" s="6"/>
      <c r="L3930" s="6"/>
    </row>
    <row r="3931" spans="1:12" ht="152.25" hidden="1" customHeight="1">
      <c r="A3931" s="7" t="s">
        <v>14</v>
      </c>
      <c r="B3931" s="7" t="s">
        <v>61</v>
      </c>
      <c r="C3931" s="7" t="s">
        <v>95</v>
      </c>
      <c r="D3931" s="7" t="s">
        <v>5627</v>
      </c>
      <c r="E3931" s="7" t="s">
        <v>5628</v>
      </c>
      <c r="F3931" s="8">
        <v>3</v>
      </c>
      <c r="G3931" s="6"/>
      <c r="H3931" s="9" t="s">
        <v>5629</v>
      </c>
      <c r="I3931" s="7" t="s">
        <v>95</v>
      </c>
      <c r="J3931" s="7" t="s">
        <v>2094</v>
      </c>
      <c r="K3931" s="6"/>
      <c r="L3931" s="6"/>
    </row>
    <row r="3932" spans="1:12" ht="152.25" hidden="1" customHeight="1">
      <c r="A3932" s="7" t="s">
        <v>14</v>
      </c>
      <c r="B3932" s="7" t="s">
        <v>61</v>
      </c>
      <c r="C3932" s="7" t="s">
        <v>95</v>
      </c>
      <c r="D3932" s="7" t="s">
        <v>5627</v>
      </c>
      <c r="E3932" s="7" t="s">
        <v>5628</v>
      </c>
      <c r="F3932" s="8">
        <v>3</v>
      </c>
      <c r="G3932" s="6"/>
      <c r="H3932" s="9" t="s">
        <v>5629</v>
      </c>
      <c r="I3932" s="7" t="s">
        <v>95</v>
      </c>
      <c r="J3932" s="7" t="s">
        <v>803</v>
      </c>
      <c r="K3932" s="6"/>
      <c r="L3932" s="6"/>
    </row>
    <row r="3933" spans="1:12" ht="152.25" hidden="1" customHeight="1">
      <c r="A3933" s="7" t="s">
        <v>14</v>
      </c>
      <c r="B3933" s="7" t="s">
        <v>61</v>
      </c>
      <c r="C3933" s="7" t="s">
        <v>95</v>
      </c>
      <c r="D3933" s="7" t="s">
        <v>5627</v>
      </c>
      <c r="E3933" s="7" t="s">
        <v>5628</v>
      </c>
      <c r="F3933" s="8">
        <v>3</v>
      </c>
      <c r="G3933" s="6"/>
      <c r="H3933" s="9" t="s">
        <v>5629</v>
      </c>
      <c r="I3933" s="7" t="s">
        <v>95</v>
      </c>
      <c r="J3933" s="7" t="s">
        <v>123</v>
      </c>
      <c r="K3933" s="6"/>
      <c r="L3933" s="6"/>
    </row>
    <row r="3934" spans="1:12" ht="152.25" hidden="1" customHeight="1">
      <c r="A3934" s="7" t="s">
        <v>14</v>
      </c>
      <c r="B3934" s="7" t="s">
        <v>61</v>
      </c>
      <c r="C3934" s="7" t="s">
        <v>95</v>
      </c>
      <c r="D3934" s="7" t="s">
        <v>5627</v>
      </c>
      <c r="E3934" s="7" t="s">
        <v>5628</v>
      </c>
      <c r="F3934" s="8">
        <v>3</v>
      </c>
      <c r="G3934" s="6"/>
      <c r="H3934" s="9" t="s">
        <v>5629</v>
      </c>
      <c r="I3934" s="7" t="s">
        <v>95</v>
      </c>
      <c r="J3934" s="7" t="s">
        <v>2076</v>
      </c>
      <c r="K3934" s="6"/>
      <c r="L3934" s="6"/>
    </row>
    <row r="3935" spans="1:12" ht="152.25" hidden="1" customHeight="1">
      <c r="A3935" s="7" t="s">
        <v>14</v>
      </c>
      <c r="B3935" s="7" t="s">
        <v>61</v>
      </c>
      <c r="C3935" s="7" t="s">
        <v>95</v>
      </c>
      <c r="D3935" s="7" t="s">
        <v>5627</v>
      </c>
      <c r="E3935" s="7" t="s">
        <v>5628</v>
      </c>
      <c r="F3935" s="8">
        <v>3</v>
      </c>
      <c r="G3935" s="6"/>
      <c r="H3935" s="9" t="s">
        <v>5629</v>
      </c>
      <c r="I3935" s="7" t="s">
        <v>95</v>
      </c>
      <c r="J3935" s="7" t="s">
        <v>2931</v>
      </c>
      <c r="K3935" s="6"/>
      <c r="L3935" s="6"/>
    </row>
    <row r="3936" spans="1:12" ht="152.25" hidden="1" customHeight="1">
      <c r="A3936" s="7" t="s">
        <v>14</v>
      </c>
      <c r="B3936" s="7" t="s">
        <v>61</v>
      </c>
      <c r="C3936" s="7" t="s">
        <v>95</v>
      </c>
      <c r="D3936" s="7" t="s">
        <v>5627</v>
      </c>
      <c r="E3936" s="7" t="s">
        <v>5628</v>
      </c>
      <c r="F3936" s="8">
        <v>3</v>
      </c>
      <c r="G3936" s="6"/>
      <c r="H3936" s="9" t="s">
        <v>5629</v>
      </c>
      <c r="I3936" s="7" t="s">
        <v>95</v>
      </c>
      <c r="J3936" s="7" t="s">
        <v>308</v>
      </c>
      <c r="K3936" s="6"/>
      <c r="L3936" s="6"/>
    </row>
    <row r="3937" spans="1:12" ht="152.25" hidden="1" customHeight="1">
      <c r="A3937" s="7" t="s">
        <v>14</v>
      </c>
      <c r="B3937" s="7" t="s">
        <v>61</v>
      </c>
      <c r="C3937" s="7" t="s">
        <v>95</v>
      </c>
      <c r="D3937" s="7" t="s">
        <v>5627</v>
      </c>
      <c r="E3937" s="7" t="s">
        <v>5628</v>
      </c>
      <c r="F3937" s="8">
        <v>3</v>
      </c>
      <c r="G3937" s="6"/>
      <c r="H3937" s="9" t="s">
        <v>5629</v>
      </c>
      <c r="I3937" s="7" t="s">
        <v>95</v>
      </c>
      <c r="J3937" s="7" t="s">
        <v>2890</v>
      </c>
      <c r="K3937" s="6"/>
      <c r="L3937" s="6"/>
    </row>
    <row r="3938" spans="1:12" ht="152.25" hidden="1" customHeight="1">
      <c r="A3938" s="7" t="s">
        <v>14</v>
      </c>
      <c r="B3938" s="7" t="s">
        <v>61</v>
      </c>
      <c r="C3938" s="7" t="s">
        <v>95</v>
      </c>
      <c r="D3938" s="7" t="s">
        <v>5627</v>
      </c>
      <c r="E3938" s="7" t="s">
        <v>5628</v>
      </c>
      <c r="F3938" s="8">
        <v>3</v>
      </c>
      <c r="G3938" s="6"/>
      <c r="H3938" s="9" t="s">
        <v>5629</v>
      </c>
      <c r="I3938" s="7" t="s">
        <v>95</v>
      </c>
      <c r="J3938" s="7" t="s">
        <v>797</v>
      </c>
      <c r="K3938" s="6"/>
      <c r="L3938" s="6"/>
    </row>
    <row r="3939" spans="1:12" ht="138.75" hidden="1" customHeight="1">
      <c r="A3939" s="7" t="s">
        <v>14</v>
      </c>
      <c r="B3939" s="7" t="s">
        <v>61</v>
      </c>
      <c r="C3939" s="7" t="s">
        <v>95</v>
      </c>
      <c r="D3939" s="7" t="s">
        <v>5630</v>
      </c>
      <c r="E3939" s="7" t="s">
        <v>5631</v>
      </c>
      <c r="F3939" s="8">
        <v>3</v>
      </c>
      <c r="G3939" s="6"/>
      <c r="H3939" s="9" t="s">
        <v>5632</v>
      </c>
      <c r="I3939" s="7" t="s">
        <v>95</v>
      </c>
      <c r="J3939" s="7" t="s">
        <v>1759</v>
      </c>
      <c r="K3939" s="6"/>
      <c r="L3939" s="6"/>
    </row>
    <row r="3940" spans="1:12" ht="138.75" hidden="1" customHeight="1">
      <c r="A3940" s="7" t="s">
        <v>14</v>
      </c>
      <c r="B3940" s="7" t="s">
        <v>61</v>
      </c>
      <c r="C3940" s="7" t="s">
        <v>95</v>
      </c>
      <c r="D3940" s="7" t="s">
        <v>5630</v>
      </c>
      <c r="E3940" s="7" t="s">
        <v>5631</v>
      </c>
      <c r="F3940" s="8">
        <v>3</v>
      </c>
      <c r="G3940" s="6"/>
      <c r="H3940" s="9" t="s">
        <v>5632</v>
      </c>
      <c r="I3940" s="7" t="s">
        <v>95</v>
      </c>
      <c r="J3940" s="7" t="s">
        <v>308</v>
      </c>
      <c r="K3940" s="6"/>
      <c r="L3940" s="6"/>
    </row>
    <row r="3941" spans="1:12" ht="138.75" hidden="1" customHeight="1">
      <c r="A3941" s="7" t="s">
        <v>14</v>
      </c>
      <c r="B3941" s="7" t="s">
        <v>61</v>
      </c>
      <c r="C3941" s="7" t="s">
        <v>95</v>
      </c>
      <c r="D3941" s="7" t="s">
        <v>5630</v>
      </c>
      <c r="E3941" s="7" t="s">
        <v>5631</v>
      </c>
      <c r="F3941" s="8">
        <v>3</v>
      </c>
      <c r="G3941" s="6"/>
      <c r="H3941" s="9" t="s">
        <v>5632</v>
      </c>
      <c r="I3941" s="7" t="s">
        <v>95</v>
      </c>
      <c r="J3941" s="7" t="s">
        <v>800</v>
      </c>
      <c r="K3941" s="6"/>
      <c r="L3941" s="6"/>
    </row>
    <row r="3942" spans="1:12" ht="138.75" hidden="1" customHeight="1">
      <c r="A3942" s="7" t="s">
        <v>14</v>
      </c>
      <c r="B3942" s="7" t="s">
        <v>61</v>
      </c>
      <c r="C3942" s="7" t="s">
        <v>95</v>
      </c>
      <c r="D3942" s="7" t="s">
        <v>5630</v>
      </c>
      <c r="E3942" s="7" t="s">
        <v>5631</v>
      </c>
      <c r="F3942" s="8">
        <v>3</v>
      </c>
      <c r="G3942" s="6"/>
      <c r="H3942" s="9" t="s">
        <v>5632</v>
      </c>
      <c r="I3942" s="7" t="s">
        <v>95</v>
      </c>
      <c r="J3942" s="7" t="s">
        <v>1761</v>
      </c>
      <c r="K3942" s="6"/>
      <c r="L3942" s="6"/>
    </row>
    <row r="3943" spans="1:12" ht="138.75" hidden="1" customHeight="1">
      <c r="A3943" s="7" t="s">
        <v>14</v>
      </c>
      <c r="B3943" s="7" t="s">
        <v>61</v>
      </c>
      <c r="C3943" s="7" t="s">
        <v>95</v>
      </c>
      <c r="D3943" s="7" t="s">
        <v>5630</v>
      </c>
      <c r="E3943" s="7" t="s">
        <v>5631</v>
      </c>
      <c r="F3943" s="8">
        <v>3</v>
      </c>
      <c r="G3943" s="6"/>
      <c r="H3943" s="9" t="s">
        <v>5632</v>
      </c>
      <c r="I3943" s="7" t="s">
        <v>95</v>
      </c>
      <c r="J3943" s="7" t="s">
        <v>2890</v>
      </c>
      <c r="K3943" s="6"/>
      <c r="L3943" s="6"/>
    </row>
    <row r="3944" spans="1:12" ht="138.75" hidden="1" customHeight="1">
      <c r="A3944" s="7" t="s">
        <v>14</v>
      </c>
      <c r="B3944" s="7" t="s">
        <v>61</v>
      </c>
      <c r="C3944" s="7" t="s">
        <v>95</v>
      </c>
      <c r="D3944" s="7" t="s">
        <v>5630</v>
      </c>
      <c r="E3944" s="7" t="s">
        <v>5631</v>
      </c>
      <c r="F3944" s="8">
        <v>3</v>
      </c>
      <c r="G3944" s="6"/>
      <c r="H3944" s="9" t="s">
        <v>5632</v>
      </c>
      <c r="I3944" s="7" t="s">
        <v>95</v>
      </c>
      <c r="J3944" s="7" t="s">
        <v>222</v>
      </c>
      <c r="K3944" s="6"/>
      <c r="L3944" s="6"/>
    </row>
    <row r="3945" spans="1:12" ht="138.75" hidden="1" customHeight="1">
      <c r="A3945" s="7" t="s">
        <v>14</v>
      </c>
      <c r="B3945" s="7" t="s">
        <v>61</v>
      </c>
      <c r="C3945" s="7" t="s">
        <v>95</v>
      </c>
      <c r="D3945" s="7" t="s">
        <v>5630</v>
      </c>
      <c r="E3945" s="7" t="s">
        <v>5631</v>
      </c>
      <c r="F3945" s="8">
        <v>3</v>
      </c>
      <c r="G3945" s="6"/>
      <c r="H3945" s="9" t="s">
        <v>5632</v>
      </c>
      <c r="I3945" s="7" t="s">
        <v>95</v>
      </c>
      <c r="J3945" s="7" t="s">
        <v>123</v>
      </c>
      <c r="K3945" s="6"/>
      <c r="L3945" s="6"/>
    </row>
    <row r="3946" spans="1:12" ht="138.75" hidden="1" customHeight="1">
      <c r="A3946" s="7" t="s">
        <v>14</v>
      </c>
      <c r="B3946" s="7" t="s">
        <v>61</v>
      </c>
      <c r="C3946" s="7" t="s">
        <v>95</v>
      </c>
      <c r="D3946" s="7" t="s">
        <v>5630</v>
      </c>
      <c r="E3946" s="7" t="s">
        <v>5631</v>
      </c>
      <c r="F3946" s="8">
        <v>3</v>
      </c>
      <c r="G3946" s="6"/>
      <c r="H3946" s="9" t="s">
        <v>5632</v>
      </c>
      <c r="I3946" s="7" t="s">
        <v>95</v>
      </c>
      <c r="J3946" s="7" t="s">
        <v>794</v>
      </c>
      <c r="K3946" s="6"/>
      <c r="L3946" s="6"/>
    </row>
    <row r="3947" spans="1:12" ht="138.75" hidden="1" customHeight="1">
      <c r="A3947" s="7" t="s">
        <v>14</v>
      </c>
      <c r="B3947" s="7" t="s">
        <v>61</v>
      </c>
      <c r="C3947" s="7" t="s">
        <v>95</v>
      </c>
      <c r="D3947" s="7" t="s">
        <v>5630</v>
      </c>
      <c r="E3947" s="7" t="s">
        <v>5631</v>
      </c>
      <c r="F3947" s="8">
        <v>3</v>
      </c>
      <c r="G3947" s="6"/>
      <c r="H3947" s="9" t="s">
        <v>5632</v>
      </c>
      <c r="I3947" s="7" t="s">
        <v>95</v>
      </c>
      <c r="J3947" s="7" t="s">
        <v>2931</v>
      </c>
      <c r="K3947" s="6"/>
      <c r="L3947" s="6"/>
    </row>
    <row r="3948" spans="1:12" ht="138.75" hidden="1" customHeight="1">
      <c r="A3948" s="7" t="s">
        <v>14</v>
      </c>
      <c r="B3948" s="7" t="s">
        <v>61</v>
      </c>
      <c r="C3948" s="7" t="s">
        <v>95</v>
      </c>
      <c r="D3948" s="7" t="s">
        <v>5630</v>
      </c>
      <c r="E3948" s="7" t="s">
        <v>5631</v>
      </c>
      <c r="F3948" s="8">
        <v>3</v>
      </c>
      <c r="G3948" s="6"/>
      <c r="H3948" s="9" t="s">
        <v>5632</v>
      </c>
      <c r="I3948" s="7" t="s">
        <v>95</v>
      </c>
      <c r="J3948" s="7" t="s">
        <v>2094</v>
      </c>
      <c r="K3948" s="6"/>
      <c r="L3948" s="6"/>
    </row>
    <row r="3949" spans="1:12" ht="138.75" hidden="1" customHeight="1">
      <c r="A3949" s="7" t="s">
        <v>14</v>
      </c>
      <c r="B3949" s="7" t="s">
        <v>61</v>
      </c>
      <c r="C3949" s="7" t="s">
        <v>95</v>
      </c>
      <c r="D3949" s="7" t="s">
        <v>5630</v>
      </c>
      <c r="E3949" s="7" t="s">
        <v>5631</v>
      </c>
      <c r="F3949" s="8">
        <v>3</v>
      </c>
      <c r="G3949" s="6"/>
      <c r="H3949" s="9" t="s">
        <v>5632</v>
      </c>
      <c r="I3949" s="7" t="s">
        <v>95</v>
      </c>
      <c r="J3949" s="7" t="s">
        <v>797</v>
      </c>
      <c r="K3949" s="6"/>
      <c r="L3949" s="6"/>
    </row>
    <row r="3950" spans="1:12" ht="138.75" hidden="1" customHeight="1">
      <c r="A3950" s="7" t="s">
        <v>14</v>
      </c>
      <c r="B3950" s="7" t="s">
        <v>61</v>
      </c>
      <c r="C3950" s="7" t="s">
        <v>95</v>
      </c>
      <c r="D3950" s="7" t="s">
        <v>5630</v>
      </c>
      <c r="E3950" s="7" t="s">
        <v>5631</v>
      </c>
      <c r="F3950" s="8">
        <v>3</v>
      </c>
      <c r="G3950" s="6"/>
      <c r="H3950" s="9" t="s">
        <v>5632</v>
      </c>
      <c r="I3950" s="7" t="s">
        <v>95</v>
      </c>
      <c r="J3950" s="7" t="s">
        <v>2076</v>
      </c>
      <c r="K3950" s="6"/>
      <c r="L3950" s="6"/>
    </row>
    <row r="3951" spans="1:12" ht="138.75" hidden="1" customHeight="1">
      <c r="A3951" s="7" t="s">
        <v>14</v>
      </c>
      <c r="B3951" s="7" t="s">
        <v>61</v>
      </c>
      <c r="C3951" s="7" t="s">
        <v>95</v>
      </c>
      <c r="D3951" s="7" t="s">
        <v>5633</v>
      </c>
      <c r="E3951" s="7" t="s">
        <v>5634</v>
      </c>
      <c r="F3951" s="8">
        <v>3</v>
      </c>
      <c r="G3951" s="6"/>
      <c r="H3951" s="9" t="s">
        <v>5635</v>
      </c>
      <c r="I3951" s="7" t="s">
        <v>95</v>
      </c>
      <c r="J3951" s="7" t="s">
        <v>2890</v>
      </c>
      <c r="K3951" s="6"/>
      <c r="L3951" s="6"/>
    </row>
    <row r="3952" spans="1:12" ht="138.75" hidden="1" customHeight="1">
      <c r="A3952" s="7" t="s">
        <v>14</v>
      </c>
      <c r="B3952" s="7" t="s">
        <v>61</v>
      </c>
      <c r="C3952" s="7" t="s">
        <v>95</v>
      </c>
      <c r="D3952" s="7" t="s">
        <v>5633</v>
      </c>
      <c r="E3952" s="7" t="s">
        <v>5634</v>
      </c>
      <c r="F3952" s="8">
        <v>3</v>
      </c>
      <c r="G3952" s="6"/>
      <c r="H3952" s="9" t="s">
        <v>5635</v>
      </c>
      <c r="I3952" s="7" t="s">
        <v>95</v>
      </c>
      <c r="J3952" s="7" t="s">
        <v>123</v>
      </c>
      <c r="K3952" s="6"/>
      <c r="L3952" s="6"/>
    </row>
    <row r="3953" spans="1:12" ht="138.75" hidden="1" customHeight="1">
      <c r="A3953" s="7" t="s">
        <v>14</v>
      </c>
      <c r="B3953" s="7" t="s">
        <v>61</v>
      </c>
      <c r="C3953" s="7" t="s">
        <v>95</v>
      </c>
      <c r="D3953" s="7" t="s">
        <v>5633</v>
      </c>
      <c r="E3953" s="7" t="s">
        <v>5634</v>
      </c>
      <c r="F3953" s="8">
        <v>3</v>
      </c>
      <c r="G3953" s="6"/>
      <c r="H3953" s="9" t="s">
        <v>5635</v>
      </c>
      <c r="I3953" s="7" t="s">
        <v>95</v>
      </c>
      <c r="J3953" s="7" t="s">
        <v>800</v>
      </c>
      <c r="K3953" s="6"/>
      <c r="L3953" s="6"/>
    </row>
    <row r="3954" spans="1:12" ht="138.75" hidden="1" customHeight="1">
      <c r="A3954" s="7" t="s">
        <v>14</v>
      </c>
      <c r="B3954" s="7" t="s">
        <v>61</v>
      </c>
      <c r="C3954" s="7" t="s">
        <v>95</v>
      </c>
      <c r="D3954" s="7" t="s">
        <v>5633</v>
      </c>
      <c r="E3954" s="7" t="s">
        <v>5634</v>
      </c>
      <c r="F3954" s="8">
        <v>3</v>
      </c>
      <c r="G3954" s="6"/>
      <c r="H3954" s="9" t="s">
        <v>5635</v>
      </c>
      <c r="I3954" s="7" t="s">
        <v>95</v>
      </c>
      <c r="J3954" s="7" t="s">
        <v>794</v>
      </c>
      <c r="K3954" s="6"/>
      <c r="L3954" s="6"/>
    </row>
    <row r="3955" spans="1:12" ht="138.75" hidden="1" customHeight="1">
      <c r="A3955" s="7" t="s">
        <v>14</v>
      </c>
      <c r="B3955" s="7" t="s">
        <v>61</v>
      </c>
      <c r="C3955" s="7" t="s">
        <v>95</v>
      </c>
      <c r="D3955" s="7" t="s">
        <v>5633</v>
      </c>
      <c r="E3955" s="7" t="s">
        <v>5634</v>
      </c>
      <c r="F3955" s="8">
        <v>3</v>
      </c>
      <c r="G3955" s="6"/>
      <c r="H3955" s="9" t="s">
        <v>5635</v>
      </c>
      <c r="I3955" s="7" t="s">
        <v>95</v>
      </c>
      <c r="J3955" s="7" t="s">
        <v>1761</v>
      </c>
      <c r="K3955" s="6"/>
      <c r="L3955" s="6"/>
    </row>
    <row r="3956" spans="1:12" ht="138.75" hidden="1" customHeight="1">
      <c r="A3956" s="7" t="s">
        <v>14</v>
      </c>
      <c r="B3956" s="7" t="s">
        <v>61</v>
      </c>
      <c r="C3956" s="7" t="s">
        <v>95</v>
      </c>
      <c r="D3956" s="7" t="s">
        <v>5633</v>
      </c>
      <c r="E3956" s="7" t="s">
        <v>5634</v>
      </c>
      <c r="F3956" s="8">
        <v>3</v>
      </c>
      <c r="G3956" s="6"/>
      <c r="H3956" s="9" t="s">
        <v>5635</v>
      </c>
      <c r="I3956" s="7" t="s">
        <v>95</v>
      </c>
      <c r="J3956" s="7" t="s">
        <v>308</v>
      </c>
      <c r="K3956" s="6"/>
      <c r="L3956" s="6"/>
    </row>
    <row r="3957" spans="1:12" ht="138.75" hidden="1" customHeight="1">
      <c r="A3957" s="7" t="s">
        <v>14</v>
      </c>
      <c r="B3957" s="7" t="s">
        <v>61</v>
      </c>
      <c r="C3957" s="7" t="s">
        <v>95</v>
      </c>
      <c r="D3957" s="7" t="s">
        <v>5633</v>
      </c>
      <c r="E3957" s="7" t="s">
        <v>5634</v>
      </c>
      <c r="F3957" s="8">
        <v>3</v>
      </c>
      <c r="G3957" s="6"/>
      <c r="H3957" s="9" t="s">
        <v>5635</v>
      </c>
      <c r="I3957" s="7" t="s">
        <v>95</v>
      </c>
      <c r="J3957" s="7" t="s">
        <v>2931</v>
      </c>
      <c r="K3957" s="6"/>
      <c r="L3957" s="6"/>
    </row>
    <row r="3958" spans="1:12" ht="138.75" hidden="1" customHeight="1">
      <c r="A3958" s="7" t="s">
        <v>14</v>
      </c>
      <c r="B3958" s="7" t="s">
        <v>61</v>
      </c>
      <c r="C3958" s="7" t="s">
        <v>95</v>
      </c>
      <c r="D3958" s="7" t="s">
        <v>5633</v>
      </c>
      <c r="E3958" s="7" t="s">
        <v>5634</v>
      </c>
      <c r="F3958" s="8">
        <v>3</v>
      </c>
      <c r="G3958" s="6"/>
      <c r="H3958" s="9" t="s">
        <v>5635</v>
      </c>
      <c r="I3958" s="7" t="s">
        <v>95</v>
      </c>
      <c r="J3958" s="7" t="s">
        <v>1759</v>
      </c>
      <c r="K3958" s="6"/>
      <c r="L3958" s="6"/>
    </row>
    <row r="3959" spans="1:12" ht="138.75" hidden="1" customHeight="1">
      <c r="A3959" s="7" t="s">
        <v>14</v>
      </c>
      <c r="B3959" s="7" t="s">
        <v>61</v>
      </c>
      <c r="C3959" s="7" t="s">
        <v>95</v>
      </c>
      <c r="D3959" s="7" t="s">
        <v>5633</v>
      </c>
      <c r="E3959" s="7" t="s">
        <v>5634</v>
      </c>
      <c r="F3959" s="8">
        <v>3</v>
      </c>
      <c r="G3959" s="6"/>
      <c r="H3959" s="9" t="s">
        <v>5635</v>
      </c>
      <c r="I3959" s="7" t="s">
        <v>95</v>
      </c>
      <c r="J3959" s="7" t="s">
        <v>222</v>
      </c>
      <c r="K3959" s="6"/>
      <c r="L3959" s="6"/>
    </row>
    <row r="3960" spans="1:12" ht="138.75" hidden="1" customHeight="1">
      <c r="A3960" s="7" t="s">
        <v>14</v>
      </c>
      <c r="B3960" s="7" t="s">
        <v>61</v>
      </c>
      <c r="C3960" s="7" t="s">
        <v>95</v>
      </c>
      <c r="D3960" s="7" t="s">
        <v>5633</v>
      </c>
      <c r="E3960" s="7" t="s">
        <v>5634</v>
      </c>
      <c r="F3960" s="8">
        <v>3</v>
      </c>
      <c r="G3960" s="6"/>
      <c r="H3960" s="9" t="s">
        <v>5635</v>
      </c>
      <c r="I3960" s="7" t="s">
        <v>95</v>
      </c>
      <c r="J3960" s="7" t="s">
        <v>5630</v>
      </c>
      <c r="K3960" s="6"/>
      <c r="L3960" s="6"/>
    </row>
    <row r="3961" spans="1:12" ht="138.75" hidden="1" customHeight="1">
      <c r="A3961" s="7" t="s">
        <v>14</v>
      </c>
      <c r="B3961" s="7" t="s">
        <v>61</v>
      </c>
      <c r="C3961" s="7" t="s">
        <v>95</v>
      </c>
      <c r="D3961" s="7" t="s">
        <v>5633</v>
      </c>
      <c r="E3961" s="7" t="s">
        <v>5634</v>
      </c>
      <c r="F3961" s="8">
        <v>3</v>
      </c>
      <c r="G3961" s="6"/>
      <c r="H3961" s="9" t="s">
        <v>5635</v>
      </c>
      <c r="I3961" s="7" t="s">
        <v>95</v>
      </c>
      <c r="J3961" s="7" t="s">
        <v>797</v>
      </c>
      <c r="K3961" s="6"/>
      <c r="L3961" s="6"/>
    </row>
    <row r="3962" spans="1:12" ht="138.75" hidden="1" customHeight="1">
      <c r="A3962" s="7" t="s">
        <v>14</v>
      </c>
      <c r="B3962" s="7" t="s">
        <v>61</v>
      </c>
      <c r="C3962" s="7" t="s">
        <v>95</v>
      </c>
      <c r="D3962" s="7" t="s">
        <v>5633</v>
      </c>
      <c r="E3962" s="7" t="s">
        <v>5634</v>
      </c>
      <c r="F3962" s="8">
        <v>3</v>
      </c>
      <c r="G3962" s="6"/>
      <c r="H3962" s="9" t="s">
        <v>5635</v>
      </c>
      <c r="I3962" s="7" t="s">
        <v>95</v>
      </c>
      <c r="J3962" s="7" t="s">
        <v>2094</v>
      </c>
      <c r="K3962" s="6"/>
      <c r="L3962" s="6"/>
    </row>
    <row r="3963" spans="1:12" ht="138.75" hidden="1" customHeight="1">
      <c r="A3963" s="7" t="s">
        <v>14</v>
      </c>
      <c r="B3963" s="7" t="s">
        <v>61</v>
      </c>
      <c r="C3963" s="7" t="s">
        <v>95</v>
      </c>
      <c r="D3963" s="7" t="s">
        <v>5633</v>
      </c>
      <c r="E3963" s="7" t="s">
        <v>5634</v>
      </c>
      <c r="F3963" s="8">
        <v>3</v>
      </c>
      <c r="G3963" s="6"/>
      <c r="H3963" s="9" t="s">
        <v>5635</v>
      </c>
      <c r="I3963" s="7" t="s">
        <v>95</v>
      </c>
      <c r="J3963" s="7" t="s">
        <v>2076</v>
      </c>
      <c r="K3963" s="6"/>
      <c r="L3963" s="6"/>
    </row>
    <row r="3964" spans="1:12" ht="12.4" hidden="1">
      <c r="A3964" s="7" t="s">
        <v>14</v>
      </c>
      <c r="B3964" s="7" t="s">
        <v>61</v>
      </c>
      <c r="C3964" s="7" t="s">
        <v>95</v>
      </c>
      <c r="D3964" s="7" t="s">
        <v>1177</v>
      </c>
      <c r="E3964" s="7" t="s">
        <v>5636</v>
      </c>
      <c r="F3964" s="8">
        <v>1</v>
      </c>
      <c r="G3964" s="8">
        <v>3</v>
      </c>
      <c r="H3964" s="7" t="s">
        <v>5637</v>
      </c>
      <c r="I3964" s="6"/>
      <c r="J3964" s="6"/>
      <c r="K3964" s="6"/>
      <c r="L3964" s="6"/>
    </row>
    <row r="3965" spans="1:12" ht="12.4" hidden="1">
      <c r="A3965" s="7" t="s">
        <v>14</v>
      </c>
      <c r="B3965" s="7" t="s">
        <v>61</v>
      </c>
      <c r="C3965" s="7" t="s">
        <v>95</v>
      </c>
      <c r="D3965" s="7" t="s">
        <v>5638</v>
      </c>
      <c r="E3965" s="7" t="s">
        <v>5636</v>
      </c>
      <c r="F3965" s="8">
        <v>1</v>
      </c>
      <c r="G3965" s="8">
        <v>3</v>
      </c>
      <c r="H3965" s="7" t="s">
        <v>5637</v>
      </c>
      <c r="I3965" s="6"/>
      <c r="J3965" s="6"/>
      <c r="K3965" s="6"/>
      <c r="L3965" s="6"/>
    </row>
    <row r="3966" spans="1:12" ht="12.4" hidden="1">
      <c r="A3966" s="7" t="s">
        <v>14</v>
      </c>
      <c r="B3966" s="7" t="s">
        <v>61</v>
      </c>
      <c r="C3966" s="7" t="s">
        <v>95</v>
      </c>
      <c r="D3966" s="7" t="s">
        <v>5639</v>
      </c>
      <c r="E3966" s="7" t="s">
        <v>5636</v>
      </c>
      <c r="F3966" s="8">
        <v>1</v>
      </c>
      <c r="G3966" s="8">
        <v>3</v>
      </c>
      <c r="H3966" s="7" t="s">
        <v>5637</v>
      </c>
      <c r="I3966" s="6"/>
      <c r="J3966" s="6"/>
      <c r="K3966" s="6"/>
      <c r="L3966" s="6"/>
    </row>
    <row r="3967" spans="1:12" ht="12.4" hidden="1">
      <c r="A3967" s="7" t="s">
        <v>14</v>
      </c>
      <c r="B3967" s="7" t="s">
        <v>61</v>
      </c>
      <c r="C3967" s="7" t="s">
        <v>95</v>
      </c>
      <c r="D3967" s="7" t="s">
        <v>5640</v>
      </c>
      <c r="E3967" s="7" t="s">
        <v>5636</v>
      </c>
      <c r="F3967" s="8">
        <v>1</v>
      </c>
      <c r="G3967" s="8">
        <v>3</v>
      </c>
      <c r="H3967" s="7" t="s">
        <v>5637</v>
      </c>
      <c r="I3967" s="6"/>
      <c r="J3967" s="6"/>
      <c r="K3967" s="6"/>
      <c r="L3967" s="6"/>
    </row>
    <row r="3968" spans="1:12" ht="12.4" hidden="1">
      <c r="A3968" s="7" t="s">
        <v>14</v>
      </c>
      <c r="B3968" s="7" t="s">
        <v>61</v>
      </c>
      <c r="C3968" s="7" t="s">
        <v>95</v>
      </c>
      <c r="D3968" s="7" t="s">
        <v>5641</v>
      </c>
      <c r="E3968" s="7" t="s">
        <v>5636</v>
      </c>
      <c r="F3968" s="8">
        <v>1</v>
      </c>
      <c r="G3968" s="8">
        <v>3</v>
      </c>
      <c r="H3968" s="7" t="s">
        <v>5637</v>
      </c>
      <c r="I3968" s="6"/>
      <c r="J3968" s="6"/>
      <c r="K3968" s="6"/>
      <c r="L3968" s="6"/>
    </row>
    <row r="3969" spans="1:12" ht="12.4" hidden="1">
      <c r="A3969" s="7" t="s">
        <v>14</v>
      </c>
      <c r="B3969" s="7" t="s">
        <v>61</v>
      </c>
      <c r="C3969" s="7" t="s">
        <v>95</v>
      </c>
      <c r="D3969" s="7" t="s">
        <v>5642</v>
      </c>
      <c r="E3969" s="7" t="s">
        <v>5636</v>
      </c>
      <c r="F3969" s="8">
        <v>1</v>
      </c>
      <c r="G3969" s="8">
        <v>3</v>
      </c>
      <c r="H3969" s="7" t="s">
        <v>5637</v>
      </c>
      <c r="I3969" s="6"/>
      <c r="J3969" s="6"/>
      <c r="K3969" s="6"/>
      <c r="L3969" s="6"/>
    </row>
    <row r="3970" spans="1:12" ht="12.4" hidden="1">
      <c r="A3970" s="7" t="s">
        <v>14</v>
      </c>
      <c r="B3970" s="7" t="s">
        <v>61</v>
      </c>
      <c r="C3970" s="7" t="s">
        <v>95</v>
      </c>
      <c r="D3970" s="7" t="s">
        <v>5643</v>
      </c>
      <c r="E3970" s="7" t="s">
        <v>5636</v>
      </c>
      <c r="F3970" s="8">
        <v>1</v>
      </c>
      <c r="G3970" s="8">
        <v>3</v>
      </c>
      <c r="H3970" s="7" t="s">
        <v>5637</v>
      </c>
      <c r="I3970" s="6"/>
      <c r="J3970" s="6"/>
      <c r="K3970" s="6"/>
      <c r="L3970" s="6"/>
    </row>
    <row r="3971" spans="1:12" ht="12.4" hidden="1">
      <c r="A3971" s="7" t="s">
        <v>14</v>
      </c>
      <c r="B3971" s="7" t="s">
        <v>61</v>
      </c>
      <c r="C3971" s="7" t="s">
        <v>95</v>
      </c>
      <c r="D3971" s="7" t="s">
        <v>5644</v>
      </c>
      <c r="E3971" s="7" t="s">
        <v>5636</v>
      </c>
      <c r="F3971" s="8">
        <v>1</v>
      </c>
      <c r="G3971" s="8">
        <v>3</v>
      </c>
      <c r="H3971" s="7" t="s">
        <v>5637</v>
      </c>
      <c r="I3971" s="6"/>
      <c r="J3971" s="6"/>
      <c r="K3971" s="6"/>
      <c r="L3971" s="6"/>
    </row>
    <row r="3972" spans="1:12" ht="12.4" hidden="1">
      <c r="A3972" s="7" t="s">
        <v>14</v>
      </c>
      <c r="B3972" s="7" t="s">
        <v>61</v>
      </c>
      <c r="C3972" s="7" t="s">
        <v>95</v>
      </c>
      <c r="D3972" s="7" t="s">
        <v>5645</v>
      </c>
      <c r="E3972" s="7" t="s">
        <v>5636</v>
      </c>
      <c r="F3972" s="8">
        <v>1</v>
      </c>
      <c r="G3972" s="8">
        <v>3</v>
      </c>
      <c r="H3972" s="7" t="s">
        <v>5637</v>
      </c>
      <c r="I3972" s="6"/>
      <c r="J3972" s="6"/>
      <c r="K3972" s="6"/>
      <c r="L3972" s="6"/>
    </row>
    <row r="3973" spans="1:12" ht="12.4" hidden="1">
      <c r="A3973" s="7" t="s">
        <v>14</v>
      </c>
      <c r="B3973" s="7" t="s">
        <v>61</v>
      </c>
      <c r="C3973" s="7" t="s">
        <v>95</v>
      </c>
      <c r="D3973" s="7" t="s">
        <v>1083</v>
      </c>
      <c r="E3973" s="7" t="s">
        <v>5646</v>
      </c>
      <c r="F3973" s="8">
        <v>1</v>
      </c>
      <c r="G3973" s="8">
        <v>3</v>
      </c>
      <c r="H3973" s="7" t="s">
        <v>5647</v>
      </c>
      <c r="I3973" s="6"/>
      <c r="J3973" s="6"/>
      <c r="K3973" s="6"/>
      <c r="L3973" s="6"/>
    </row>
    <row r="3974" spans="1:12" ht="45" hidden="1" customHeight="1">
      <c r="A3974" s="7" t="s">
        <v>14</v>
      </c>
      <c r="B3974" s="7" t="s">
        <v>44</v>
      </c>
      <c r="C3974" s="7" t="s">
        <v>99</v>
      </c>
      <c r="D3974" s="7" t="s">
        <v>1837</v>
      </c>
      <c r="E3974" s="7" t="s">
        <v>5648</v>
      </c>
      <c r="F3974" s="8">
        <v>3</v>
      </c>
      <c r="G3974" s="6"/>
      <c r="H3974" s="9" t="s">
        <v>5649</v>
      </c>
      <c r="I3974" s="6"/>
      <c r="J3974" s="6"/>
      <c r="K3974" s="6"/>
      <c r="L3974" s="6"/>
    </row>
    <row r="3975" spans="1:12" ht="58.5" hidden="1" customHeight="1">
      <c r="A3975" s="7" t="s">
        <v>14</v>
      </c>
      <c r="B3975" s="7" t="s">
        <v>44</v>
      </c>
      <c r="C3975" s="7" t="s">
        <v>99</v>
      </c>
      <c r="D3975" s="7" t="s">
        <v>333</v>
      </c>
      <c r="E3975" s="7" t="s">
        <v>5650</v>
      </c>
      <c r="F3975" s="8">
        <v>3</v>
      </c>
      <c r="G3975" s="6"/>
      <c r="H3975" s="9" t="s">
        <v>5651</v>
      </c>
      <c r="I3975" s="6"/>
      <c r="J3975" s="6"/>
      <c r="K3975" s="7" t="s">
        <v>99</v>
      </c>
      <c r="L3975" s="7" t="s">
        <v>5652</v>
      </c>
    </row>
    <row r="3976" spans="1:12" ht="45" hidden="1" customHeight="1">
      <c r="A3976" s="7" t="s">
        <v>14</v>
      </c>
      <c r="B3976" s="7" t="s">
        <v>44</v>
      </c>
      <c r="C3976" s="7" t="s">
        <v>99</v>
      </c>
      <c r="D3976" s="7" t="s">
        <v>5652</v>
      </c>
      <c r="E3976" s="7" t="s">
        <v>5653</v>
      </c>
      <c r="F3976" s="8">
        <v>1</v>
      </c>
      <c r="G3976" s="6"/>
      <c r="H3976" s="9" t="s">
        <v>5654</v>
      </c>
      <c r="I3976" s="6"/>
      <c r="J3976" s="6"/>
      <c r="K3976" s="7" t="s">
        <v>99</v>
      </c>
      <c r="L3976" s="7" t="s">
        <v>333</v>
      </c>
    </row>
    <row r="3977" spans="1:12" ht="72" hidden="1" customHeight="1">
      <c r="A3977" s="7" t="s">
        <v>14</v>
      </c>
      <c r="B3977" s="7" t="s">
        <v>44</v>
      </c>
      <c r="C3977" s="7" t="s">
        <v>99</v>
      </c>
      <c r="D3977" s="7" t="s">
        <v>100</v>
      </c>
      <c r="E3977" s="7" t="s">
        <v>101</v>
      </c>
      <c r="F3977" s="8">
        <v>3</v>
      </c>
      <c r="G3977" s="6"/>
      <c r="H3977" s="9" t="s">
        <v>102</v>
      </c>
      <c r="I3977" s="6"/>
      <c r="J3977" s="6"/>
      <c r="K3977" s="7" t="s">
        <v>99</v>
      </c>
      <c r="L3977" s="7" t="s">
        <v>4964</v>
      </c>
    </row>
    <row r="3978" spans="1:12" ht="31.5" hidden="1" customHeight="1">
      <c r="A3978" s="7" t="s">
        <v>14</v>
      </c>
      <c r="B3978" s="7" t="s">
        <v>44</v>
      </c>
      <c r="C3978" s="7" t="s">
        <v>99</v>
      </c>
      <c r="D3978" s="7" t="s">
        <v>4964</v>
      </c>
      <c r="E3978" s="7" t="s">
        <v>5655</v>
      </c>
      <c r="F3978" s="8">
        <v>1</v>
      </c>
      <c r="G3978" s="6"/>
      <c r="H3978" s="9" t="s">
        <v>5656</v>
      </c>
      <c r="I3978" s="6"/>
      <c r="J3978" s="6"/>
      <c r="K3978" s="7" t="s">
        <v>99</v>
      </c>
      <c r="L3978" s="7" t="s">
        <v>100</v>
      </c>
    </row>
    <row r="3979" spans="1:12" ht="45" hidden="1" customHeight="1">
      <c r="A3979" s="7" t="s">
        <v>14</v>
      </c>
      <c r="B3979" s="7" t="s">
        <v>44</v>
      </c>
      <c r="C3979" s="7" t="s">
        <v>99</v>
      </c>
      <c r="D3979" s="7" t="s">
        <v>4205</v>
      </c>
      <c r="E3979" s="7" t="s">
        <v>5657</v>
      </c>
      <c r="F3979" s="8">
        <v>3</v>
      </c>
      <c r="G3979" s="6"/>
      <c r="H3979" s="9" t="s">
        <v>5658</v>
      </c>
      <c r="I3979" s="6"/>
      <c r="J3979" s="6"/>
      <c r="K3979" s="6"/>
      <c r="L3979" s="6"/>
    </row>
    <row r="3980" spans="1:12" ht="31.5" hidden="1" customHeight="1">
      <c r="A3980" s="7" t="s">
        <v>14</v>
      </c>
      <c r="B3980" s="7" t="s">
        <v>44</v>
      </c>
      <c r="C3980" s="7" t="s">
        <v>99</v>
      </c>
      <c r="D3980" s="7" t="s">
        <v>1013</v>
      </c>
      <c r="E3980" s="7" t="s">
        <v>1014</v>
      </c>
      <c r="F3980" s="8">
        <v>0</v>
      </c>
      <c r="G3980" s="8">
        <v>1</v>
      </c>
      <c r="H3980" s="9" t="s">
        <v>1015</v>
      </c>
      <c r="I3980" s="6"/>
      <c r="J3980" s="6"/>
      <c r="K3980" s="6"/>
      <c r="L3980" s="6"/>
    </row>
    <row r="3981" spans="1:12" ht="12.4" hidden="1">
      <c r="A3981" s="7" t="s">
        <v>14</v>
      </c>
      <c r="B3981" s="7" t="s">
        <v>44</v>
      </c>
      <c r="C3981" s="7" t="s">
        <v>99</v>
      </c>
      <c r="D3981" s="7" t="s">
        <v>972</v>
      </c>
      <c r="E3981" s="7" t="s">
        <v>973</v>
      </c>
      <c r="F3981" s="8">
        <v>0</v>
      </c>
      <c r="G3981" s="8">
        <v>20</v>
      </c>
      <c r="H3981" s="7" t="s">
        <v>974</v>
      </c>
      <c r="I3981" s="6"/>
      <c r="J3981" s="6"/>
      <c r="K3981" s="6"/>
      <c r="L3981" s="6"/>
    </row>
    <row r="3982" spans="1:12" ht="12.4" hidden="1">
      <c r="A3982" s="7" t="s">
        <v>14</v>
      </c>
      <c r="B3982" s="7" t="s">
        <v>44</v>
      </c>
      <c r="C3982" s="7" t="s">
        <v>99</v>
      </c>
      <c r="D3982" s="7" t="s">
        <v>3152</v>
      </c>
      <c r="E3982" s="7" t="s">
        <v>973</v>
      </c>
      <c r="F3982" s="8">
        <v>0</v>
      </c>
      <c r="G3982" s="8">
        <v>20</v>
      </c>
      <c r="H3982" s="7" t="s">
        <v>2438</v>
      </c>
      <c r="I3982" s="6"/>
      <c r="J3982" s="6"/>
      <c r="K3982" s="6"/>
      <c r="L3982" s="6"/>
    </row>
    <row r="3983" spans="1:12" ht="45" hidden="1" customHeight="1">
      <c r="A3983" s="7" t="s">
        <v>14</v>
      </c>
      <c r="B3983" s="7" t="s">
        <v>44</v>
      </c>
      <c r="C3983" s="7" t="s">
        <v>99</v>
      </c>
      <c r="D3983" s="7" t="s">
        <v>927</v>
      </c>
      <c r="E3983" s="7" t="s">
        <v>5659</v>
      </c>
      <c r="F3983" s="8">
        <v>3</v>
      </c>
      <c r="G3983" s="6"/>
      <c r="H3983" s="9" t="s">
        <v>5660</v>
      </c>
      <c r="I3983" s="6"/>
      <c r="J3983" s="6"/>
      <c r="K3983" s="6"/>
      <c r="L3983" s="6"/>
    </row>
    <row r="3984" spans="1:12" ht="45" hidden="1" customHeight="1">
      <c r="A3984" s="7" t="s">
        <v>14</v>
      </c>
      <c r="B3984" s="7" t="s">
        <v>44</v>
      </c>
      <c r="C3984" s="7" t="s">
        <v>99</v>
      </c>
      <c r="D3984" s="7" t="s">
        <v>2313</v>
      </c>
      <c r="E3984" s="7" t="s">
        <v>5661</v>
      </c>
      <c r="F3984" s="8">
        <v>3</v>
      </c>
      <c r="G3984" s="6"/>
      <c r="H3984" s="9" t="s">
        <v>5662</v>
      </c>
      <c r="I3984" s="6"/>
      <c r="J3984" s="6"/>
      <c r="K3984" s="6"/>
      <c r="L3984" s="6"/>
    </row>
    <row r="3985" spans="1:12" ht="45" hidden="1" customHeight="1">
      <c r="A3985" s="7" t="s">
        <v>14</v>
      </c>
      <c r="B3985" s="7" t="s">
        <v>44</v>
      </c>
      <c r="C3985" s="7" t="s">
        <v>99</v>
      </c>
      <c r="D3985" s="7" t="s">
        <v>364</v>
      </c>
      <c r="E3985" s="7" t="s">
        <v>5663</v>
      </c>
      <c r="F3985" s="8">
        <v>3</v>
      </c>
      <c r="G3985" s="6"/>
      <c r="H3985" s="9" t="s">
        <v>5664</v>
      </c>
      <c r="I3985" s="6"/>
      <c r="J3985" s="6"/>
      <c r="K3985" s="6"/>
      <c r="L3985" s="6"/>
    </row>
    <row r="3986" spans="1:12" ht="45" hidden="1" customHeight="1">
      <c r="A3986" s="7" t="s">
        <v>14</v>
      </c>
      <c r="B3986" s="7" t="s">
        <v>44</v>
      </c>
      <c r="C3986" s="7" t="s">
        <v>99</v>
      </c>
      <c r="D3986" s="7" t="s">
        <v>2318</v>
      </c>
      <c r="E3986" s="7" t="s">
        <v>5665</v>
      </c>
      <c r="F3986" s="8">
        <v>3</v>
      </c>
      <c r="G3986" s="6"/>
      <c r="H3986" s="9" t="s">
        <v>5666</v>
      </c>
      <c r="I3986" s="6"/>
      <c r="J3986" s="6"/>
      <c r="K3986" s="6"/>
      <c r="L3986" s="6"/>
    </row>
    <row r="3987" spans="1:12" ht="45" hidden="1" customHeight="1">
      <c r="A3987" s="7" t="s">
        <v>14</v>
      </c>
      <c r="B3987" s="7" t="s">
        <v>44</v>
      </c>
      <c r="C3987" s="7" t="s">
        <v>99</v>
      </c>
      <c r="D3987" s="7" t="s">
        <v>1644</v>
      </c>
      <c r="E3987" s="7" t="s">
        <v>5667</v>
      </c>
      <c r="F3987" s="8">
        <v>3</v>
      </c>
      <c r="G3987" s="6"/>
      <c r="H3987" s="9" t="s">
        <v>5668</v>
      </c>
      <c r="I3987" s="7" t="s">
        <v>99</v>
      </c>
      <c r="J3987" s="7" t="s">
        <v>100</v>
      </c>
      <c r="K3987" s="6"/>
      <c r="L3987" s="6"/>
    </row>
    <row r="3988" spans="1:12" ht="45" hidden="1" customHeight="1">
      <c r="A3988" s="7" t="s">
        <v>14</v>
      </c>
      <c r="B3988" s="7" t="s">
        <v>44</v>
      </c>
      <c r="C3988" s="7" t="s">
        <v>99</v>
      </c>
      <c r="D3988" s="7" t="s">
        <v>1644</v>
      </c>
      <c r="E3988" s="7" t="s">
        <v>5667</v>
      </c>
      <c r="F3988" s="8">
        <v>3</v>
      </c>
      <c r="G3988" s="6"/>
      <c r="H3988" s="9" t="s">
        <v>5668</v>
      </c>
      <c r="I3988" s="7" t="s">
        <v>2768</v>
      </c>
      <c r="J3988" s="7" t="s">
        <v>339</v>
      </c>
      <c r="K3988" s="6"/>
      <c r="L3988" s="6"/>
    </row>
    <row r="3989" spans="1:12" ht="45" hidden="1" customHeight="1">
      <c r="A3989" s="7" t="s">
        <v>14</v>
      </c>
      <c r="B3989" s="7" t="s">
        <v>44</v>
      </c>
      <c r="C3989" s="7" t="s">
        <v>99</v>
      </c>
      <c r="D3989" s="7" t="s">
        <v>1644</v>
      </c>
      <c r="E3989" s="7" t="s">
        <v>5667</v>
      </c>
      <c r="F3989" s="8">
        <v>3</v>
      </c>
      <c r="G3989" s="6"/>
      <c r="H3989" s="9" t="s">
        <v>5668</v>
      </c>
      <c r="I3989" s="7" t="s">
        <v>2768</v>
      </c>
      <c r="J3989" s="7" t="s">
        <v>342</v>
      </c>
      <c r="K3989" s="6"/>
      <c r="L3989" s="6"/>
    </row>
    <row r="3990" spans="1:12" ht="58.5" hidden="1" customHeight="1">
      <c r="A3990" s="7" t="s">
        <v>14</v>
      </c>
      <c r="B3990" s="7" t="s">
        <v>44</v>
      </c>
      <c r="C3990" s="7" t="s">
        <v>99</v>
      </c>
      <c r="D3990" s="7" t="s">
        <v>1647</v>
      </c>
      <c r="E3990" s="7" t="s">
        <v>5669</v>
      </c>
      <c r="F3990" s="8">
        <v>4</v>
      </c>
      <c r="G3990" s="6"/>
      <c r="H3990" s="9" t="s">
        <v>5670</v>
      </c>
      <c r="I3990" s="7" t="s">
        <v>2768</v>
      </c>
      <c r="J3990" s="7" t="s">
        <v>3808</v>
      </c>
      <c r="K3990" s="6"/>
      <c r="L3990" s="6"/>
    </row>
    <row r="3991" spans="1:12" ht="58.5" hidden="1" customHeight="1">
      <c r="A3991" s="7" t="s">
        <v>14</v>
      </c>
      <c r="B3991" s="7" t="s">
        <v>44</v>
      </c>
      <c r="C3991" s="7" t="s">
        <v>99</v>
      </c>
      <c r="D3991" s="7" t="s">
        <v>1647</v>
      </c>
      <c r="E3991" s="7" t="s">
        <v>5669</v>
      </c>
      <c r="F3991" s="8">
        <v>4</v>
      </c>
      <c r="G3991" s="6"/>
      <c r="H3991" s="9" t="s">
        <v>5670</v>
      </c>
      <c r="I3991" s="7" t="s">
        <v>2768</v>
      </c>
      <c r="J3991" s="7" t="s">
        <v>342</v>
      </c>
      <c r="K3991" s="6"/>
      <c r="L3991" s="6"/>
    </row>
    <row r="3992" spans="1:12" ht="58.5" hidden="1" customHeight="1">
      <c r="A3992" s="7" t="s">
        <v>14</v>
      </c>
      <c r="B3992" s="7" t="s">
        <v>44</v>
      </c>
      <c r="C3992" s="7" t="s">
        <v>99</v>
      </c>
      <c r="D3992" s="7" t="s">
        <v>1647</v>
      </c>
      <c r="E3992" s="7" t="s">
        <v>5669</v>
      </c>
      <c r="F3992" s="8">
        <v>4</v>
      </c>
      <c r="G3992" s="6"/>
      <c r="H3992" s="9" t="s">
        <v>5670</v>
      </c>
      <c r="I3992" s="7" t="s">
        <v>2768</v>
      </c>
      <c r="J3992" s="7" t="s">
        <v>336</v>
      </c>
      <c r="K3992" s="6"/>
      <c r="L3992" s="6"/>
    </row>
    <row r="3993" spans="1:12" ht="58.5" hidden="1" customHeight="1">
      <c r="A3993" s="7" t="s">
        <v>14</v>
      </c>
      <c r="B3993" s="7" t="s">
        <v>44</v>
      </c>
      <c r="C3993" s="7" t="s">
        <v>99</v>
      </c>
      <c r="D3993" s="7" t="s">
        <v>1647</v>
      </c>
      <c r="E3993" s="7" t="s">
        <v>5669</v>
      </c>
      <c r="F3993" s="8">
        <v>4</v>
      </c>
      <c r="G3993" s="6"/>
      <c r="H3993" s="9" t="s">
        <v>5670</v>
      </c>
      <c r="I3993" s="7" t="s">
        <v>2768</v>
      </c>
      <c r="J3993" s="7" t="s">
        <v>339</v>
      </c>
      <c r="K3993" s="6"/>
      <c r="L3993" s="6"/>
    </row>
    <row r="3994" spans="1:12" ht="12.4" hidden="1">
      <c r="A3994" s="7" t="s">
        <v>14</v>
      </c>
      <c r="B3994" s="7" t="s">
        <v>44</v>
      </c>
      <c r="C3994" s="7" t="s">
        <v>99</v>
      </c>
      <c r="D3994" s="7" t="s">
        <v>2321</v>
      </c>
      <c r="E3994" s="7" t="s">
        <v>5671</v>
      </c>
      <c r="F3994" s="8">
        <v>0</v>
      </c>
      <c r="G3994" s="6"/>
      <c r="H3994" s="7" t="s">
        <v>5672</v>
      </c>
      <c r="I3994" s="6"/>
      <c r="J3994" s="6"/>
      <c r="K3994" s="7" t="s">
        <v>99</v>
      </c>
      <c r="L3994" s="7" t="s">
        <v>1647</v>
      </c>
    </row>
    <row r="3995" spans="1:12" ht="72" hidden="1" customHeight="1">
      <c r="A3995" s="7" t="s">
        <v>14</v>
      </c>
      <c r="B3995" s="7" t="s">
        <v>44</v>
      </c>
      <c r="C3995" s="7" t="s">
        <v>99</v>
      </c>
      <c r="D3995" s="7" t="s">
        <v>3346</v>
      </c>
      <c r="E3995" s="7" t="s">
        <v>5673</v>
      </c>
      <c r="F3995" s="8">
        <v>4</v>
      </c>
      <c r="G3995" s="6"/>
      <c r="H3995" s="9" t="s">
        <v>5674</v>
      </c>
      <c r="I3995" s="7" t="s">
        <v>87</v>
      </c>
      <c r="J3995" s="7" t="s">
        <v>4911</v>
      </c>
      <c r="K3995" s="6"/>
      <c r="L3995" s="6"/>
    </row>
    <row r="3996" spans="1:12" ht="72" hidden="1" customHeight="1">
      <c r="A3996" s="7" t="s">
        <v>14</v>
      </c>
      <c r="B3996" s="7" t="s">
        <v>44</v>
      </c>
      <c r="C3996" s="7" t="s">
        <v>99</v>
      </c>
      <c r="D3996" s="7" t="s">
        <v>3346</v>
      </c>
      <c r="E3996" s="7" t="s">
        <v>5673</v>
      </c>
      <c r="F3996" s="8">
        <v>4</v>
      </c>
      <c r="G3996" s="6"/>
      <c r="H3996" s="9" t="s">
        <v>5674</v>
      </c>
      <c r="I3996" s="7" t="s">
        <v>87</v>
      </c>
      <c r="J3996" s="7" t="s">
        <v>842</v>
      </c>
      <c r="K3996" s="6"/>
      <c r="L3996" s="6"/>
    </row>
    <row r="3997" spans="1:12" ht="12.4" hidden="1">
      <c r="A3997" s="7" t="s">
        <v>14</v>
      </c>
      <c r="B3997" s="7" t="s">
        <v>44</v>
      </c>
      <c r="C3997" s="7" t="s">
        <v>99</v>
      </c>
      <c r="D3997" s="7" t="s">
        <v>5675</v>
      </c>
      <c r="E3997" s="7" t="s">
        <v>5676</v>
      </c>
      <c r="F3997" s="8">
        <v>0</v>
      </c>
      <c r="G3997" s="6"/>
      <c r="H3997" s="7" t="s">
        <v>5677</v>
      </c>
      <c r="I3997" s="6"/>
      <c r="J3997" s="6"/>
      <c r="K3997" s="7" t="s">
        <v>99</v>
      </c>
      <c r="L3997" s="7" t="s">
        <v>3346</v>
      </c>
    </row>
    <row r="3998" spans="1:12" ht="31.5" hidden="1" customHeight="1">
      <c r="A3998" s="7" t="s">
        <v>14</v>
      </c>
      <c r="B3998" s="7" t="s">
        <v>44</v>
      </c>
      <c r="C3998" s="7" t="s">
        <v>99</v>
      </c>
      <c r="D3998" s="7" t="s">
        <v>1687</v>
      </c>
      <c r="E3998" s="7" t="s">
        <v>5678</v>
      </c>
      <c r="F3998" s="8">
        <v>3</v>
      </c>
      <c r="G3998" s="6"/>
      <c r="H3998" s="9" t="s">
        <v>5679</v>
      </c>
      <c r="I3998" s="6"/>
      <c r="J3998" s="6"/>
      <c r="K3998" s="7" t="s">
        <v>99</v>
      </c>
      <c r="L3998" s="7" t="s">
        <v>1695</v>
      </c>
    </row>
    <row r="3999" spans="1:12" ht="31.5" hidden="1" customHeight="1">
      <c r="A3999" s="7" t="s">
        <v>14</v>
      </c>
      <c r="B3999" s="7" t="s">
        <v>44</v>
      </c>
      <c r="C3999" s="7" t="s">
        <v>99</v>
      </c>
      <c r="D3999" s="7" t="s">
        <v>1695</v>
      </c>
      <c r="E3999" s="7" t="s">
        <v>5680</v>
      </c>
      <c r="F3999" s="8">
        <v>1</v>
      </c>
      <c r="G3999" s="6"/>
      <c r="H3999" s="9" t="s">
        <v>5681</v>
      </c>
      <c r="I3999" s="6"/>
      <c r="J3999" s="6"/>
      <c r="K3999" s="7" t="s">
        <v>99</v>
      </c>
      <c r="L3999" s="7" t="s">
        <v>1687</v>
      </c>
    </row>
    <row r="4000" spans="1:12" ht="12.4" hidden="1">
      <c r="A4000" s="7" t="s">
        <v>14</v>
      </c>
      <c r="B4000" s="7" t="s">
        <v>44</v>
      </c>
      <c r="C4000" s="7" t="s">
        <v>99</v>
      </c>
      <c r="D4000" s="7" t="s">
        <v>1703</v>
      </c>
      <c r="E4000" s="7" t="s">
        <v>4960</v>
      </c>
      <c r="F4000" s="8">
        <v>3</v>
      </c>
      <c r="G4000" s="6"/>
      <c r="H4000" s="7" t="s">
        <v>4961</v>
      </c>
      <c r="I4000" s="6"/>
      <c r="J4000" s="6"/>
      <c r="K4000" s="6"/>
      <c r="L4000" s="6"/>
    </row>
    <row r="4001" spans="1:12" ht="45" hidden="1" customHeight="1">
      <c r="A4001" s="7" t="s">
        <v>14</v>
      </c>
      <c r="B4001" s="7" t="s">
        <v>44</v>
      </c>
      <c r="C4001" s="7" t="s">
        <v>99</v>
      </c>
      <c r="D4001" s="7" t="s">
        <v>2769</v>
      </c>
      <c r="E4001" s="7" t="s">
        <v>5682</v>
      </c>
      <c r="F4001" s="8">
        <v>3</v>
      </c>
      <c r="G4001" s="6"/>
      <c r="H4001" s="9" t="s">
        <v>5683</v>
      </c>
      <c r="I4001" s="6"/>
      <c r="J4001" s="6"/>
      <c r="K4001" s="6"/>
      <c r="L4001" s="6"/>
    </row>
    <row r="4002" spans="1:12" ht="12.4" hidden="1">
      <c r="A4002" s="7" t="s">
        <v>14</v>
      </c>
      <c r="B4002" s="7" t="s">
        <v>44</v>
      </c>
      <c r="C4002" s="7" t="s">
        <v>99</v>
      </c>
      <c r="D4002" s="7" t="s">
        <v>75</v>
      </c>
      <c r="E4002" s="7" t="s">
        <v>5684</v>
      </c>
      <c r="F4002" s="8">
        <v>1</v>
      </c>
      <c r="G4002" s="6"/>
      <c r="H4002" s="7" t="s">
        <v>971</v>
      </c>
      <c r="I4002" s="6"/>
      <c r="J4002" s="6"/>
      <c r="K4002" s="6"/>
      <c r="L4002" s="6"/>
    </row>
    <row r="4003" spans="1:12" ht="31.5" hidden="1" customHeight="1">
      <c r="A4003" s="7" t="s">
        <v>14</v>
      </c>
      <c r="B4003" s="7" t="s">
        <v>44</v>
      </c>
      <c r="C4003" s="7" t="s">
        <v>99</v>
      </c>
      <c r="D4003" s="7" t="s">
        <v>1021</v>
      </c>
      <c r="E4003" s="7" t="s">
        <v>1014</v>
      </c>
      <c r="F4003" s="8">
        <v>0</v>
      </c>
      <c r="G4003" s="8">
        <v>1</v>
      </c>
      <c r="H4003" s="9" t="s">
        <v>1015</v>
      </c>
      <c r="I4003" s="6"/>
      <c r="J4003" s="6"/>
      <c r="K4003" s="6"/>
      <c r="L4003" s="6"/>
    </row>
    <row r="4004" spans="1:12" ht="12.4" hidden="1">
      <c r="A4004" s="7" t="s">
        <v>14</v>
      </c>
      <c r="B4004" s="7" t="s">
        <v>44</v>
      </c>
      <c r="C4004" s="7" t="s">
        <v>99</v>
      </c>
      <c r="D4004" s="7" t="s">
        <v>984</v>
      </c>
      <c r="E4004" s="7" t="s">
        <v>973</v>
      </c>
      <c r="F4004" s="8">
        <v>0</v>
      </c>
      <c r="G4004" s="8">
        <v>20</v>
      </c>
      <c r="H4004" s="7" t="s">
        <v>985</v>
      </c>
      <c r="I4004" s="6"/>
      <c r="J4004" s="6"/>
      <c r="K4004" s="6"/>
      <c r="L4004" s="6"/>
    </row>
    <row r="4005" spans="1:12" ht="12.4" hidden="1">
      <c r="A4005" s="7" t="s">
        <v>14</v>
      </c>
      <c r="B4005" s="7" t="s">
        <v>44</v>
      </c>
      <c r="C4005" s="7" t="s">
        <v>99</v>
      </c>
      <c r="D4005" s="7" t="s">
        <v>3165</v>
      </c>
      <c r="E4005" s="7" t="s">
        <v>973</v>
      </c>
      <c r="F4005" s="8">
        <v>0</v>
      </c>
      <c r="G4005" s="8">
        <v>20</v>
      </c>
      <c r="H4005" s="6"/>
      <c r="I4005" s="6"/>
      <c r="J4005" s="6"/>
      <c r="K4005" s="6"/>
      <c r="L4005" s="6"/>
    </row>
    <row r="4006" spans="1:12" ht="72" hidden="1" customHeight="1">
      <c r="A4006" s="7" t="s">
        <v>14</v>
      </c>
      <c r="B4006" s="7" t="s">
        <v>44</v>
      </c>
      <c r="C4006" s="7" t="s">
        <v>99</v>
      </c>
      <c r="D4006" s="7" t="s">
        <v>2442</v>
      </c>
      <c r="E4006" s="7" t="s">
        <v>5685</v>
      </c>
      <c r="F4006" s="8">
        <v>3</v>
      </c>
      <c r="G4006" s="6"/>
      <c r="H4006" s="9" t="s">
        <v>5686</v>
      </c>
      <c r="I4006" s="6"/>
      <c r="J4006" s="6"/>
      <c r="K4006" s="6"/>
      <c r="L4006" s="6"/>
    </row>
    <row r="4007" spans="1:12" ht="111.75" hidden="1" customHeight="1">
      <c r="A4007" s="7" t="s">
        <v>14</v>
      </c>
      <c r="B4007" s="7" t="s">
        <v>44</v>
      </c>
      <c r="C4007" s="7" t="s">
        <v>99</v>
      </c>
      <c r="D4007" s="7" t="s">
        <v>63</v>
      </c>
      <c r="E4007" s="7" t="s">
        <v>5687</v>
      </c>
      <c r="F4007" s="8">
        <v>3</v>
      </c>
      <c r="G4007" s="6"/>
      <c r="H4007" s="9" t="s">
        <v>5688</v>
      </c>
      <c r="I4007" s="7" t="s">
        <v>99</v>
      </c>
      <c r="J4007" s="7" t="s">
        <v>333</v>
      </c>
      <c r="K4007" s="6"/>
      <c r="L4007" s="6"/>
    </row>
    <row r="4008" spans="1:12" ht="45" hidden="1" customHeight="1">
      <c r="A4008" s="7" t="s">
        <v>14</v>
      </c>
      <c r="B4008" s="7" t="s">
        <v>44</v>
      </c>
      <c r="C4008" s="7" t="s">
        <v>99</v>
      </c>
      <c r="D4008" s="7" t="s">
        <v>1267</v>
      </c>
      <c r="E4008" s="7" t="s">
        <v>5689</v>
      </c>
      <c r="F4008" s="8">
        <v>3</v>
      </c>
      <c r="G4008" s="6"/>
      <c r="H4008" s="9" t="s">
        <v>5690</v>
      </c>
      <c r="I4008" s="7" t="s">
        <v>99</v>
      </c>
      <c r="J4008" s="7" t="s">
        <v>100</v>
      </c>
      <c r="K4008" s="6"/>
      <c r="L4008" s="6"/>
    </row>
    <row r="4009" spans="1:12" ht="45" hidden="1" customHeight="1">
      <c r="A4009" s="7" t="s">
        <v>14</v>
      </c>
      <c r="B4009" s="7" t="s">
        <v>44</v>
      </c>
      <c r="C4009" s="7" t="s">
        <v>99</v>
      </c>
      <c r="D4009" s="7" t="s">
        <v>1267</v>
      </c>
      <c r="E4009" s="7" t="s">
        <v>5689</v>
      </c>
      <c r="F4009" s="8">
        <v>3</v>
      </c>
      <c r="G4009" s="6"/>
      <c r="H4009" s="9" t="s">
        <v>5690</v>
      </c>
      <c r="I4009" s="7" t="s">
        <v>99</v>
      </c>
      <c r="J4009" s="7" t="s">
        <v>333</v>
      </c>
      <c r="K4009" s="6"/>
      <c r="L4009" s="6"/>
    </row>
    <row r="4010" spans="1:12" ht="58.5" hidden="1" customHeight="1">
      <c r="A4010" s="7" t="s">
        <v>14</v>
      </c>
      <c r="B4010" s="7" t="s">
        <v>44</v>
      </c>
      <c r="C4010" s="7" t="s">
        <v>99</v>
      </c>
      <c r="D4010" s="7" t="s">
        <v>1781</v>
      </c>
      <c r="E4010" s="7" t="s">
        <v>4996</v>
      </c>
      <c r="F4010" s="8">
        <v>4</v>
      </c>
      <c r="G4010" s="6"/>
      <c r="H4010" s="9" t="s">
        <v>5691</v>
      </c>
      <c r="I4010" s="6"/>
      <c r="J4010" s="6"/>
      <c r="K4010" s="7" t="s">
        <v>99</v>
      </c>
      <c r="L4010" s="7" t="s">
        <v>4998</v>
      </c>
    </row>
    <row r="4011" spans="1:12" ht="31.5" hidden="1" customHeight="1">
      <c r="A4011" s="7" t="s">
        <v>14</v>
      </c>
      <c r="B4011" s="7" t="s">
        <v>44</v>
      </c>
      <c r="C4011" s="7" t="s">
        <v>99</v>
      </c>
      <c r="D4011" s="7" t="s">
        <v>4998</v>
      </c>
      <c r="E4011" s="7" t="s">
        <v>4999</v>
      </c>
      <c r="F4011" s="8">
        <v>0</v>
      </c>
      <c r="G4011" s="6"/>
      <c r="H4011" s="9" t="s">
        <v>5692</v>
      </c>
      <c r="I4011" s="6"/>
      <c r="J4011" s="6"/>
      <c r="K4011" s="7" t="s">
        <v>99</v>
      </c>
      <c r="L4011" s="7" t="s">
        <v>1781</v>
      </c>
    </row>
    <row r="4012" spans="1:12" ht="58.5" hidden="1" customHeight="1">
      <c r="A4012" s="7" t="s">
        <v>14</v>
      </c>
      <c r="B4012" s="7" t="s">
        <v>44</v>
      </c>
      <c r="C4012" s="7" t="s">
        <v>99</v>
      </c>
      <c r="D4012" s="7" t="s">
        <v>1784</v>
      </c>
      <c r="E4012" s="7" t="s">
        <v>5693</v>
      </c>
      <c r="F4012" s="8">
        <v>3</v>
      </c>
      <c r="G4012" s="6"/>
      <c r="H4012" s="9" t="s">
        <v>5694</v>
      </c>
      <c r="I4012" s="7" t="s">
        <v>99</v>
      </c>
      <c r="J4012" s="7" t="s">
        <v>333</v>
      </c>
      <c r="K4012" s="6"/>
      <c r="L4012" s="6"/>
    </row>
    <row r="4013" spans="1:12" ht="58.5" hidden="1" customHeight="1">
      <c r="A4013" s="7" t="s">
        <v>14</v>
      </c>
      <c r="B4013" s="7" t="s">
        <v>44</v>
      </c>
      <c r="C4013" s="7" t="s">
        <v>99</v>
      </c>
      <c r="D4013" s="7" t="s">
        <v>1784</v>
      </c>
      <c r="E4013" s="7" t="s">
        <v>5693</v>
      </c>
      <c r="F4013" s="8">
        <v>3</v>
      </c>
      <c r="G4013" s="6"/>
      <c r="H4013" s="9" t="s">
        <v>5694</v>
      </c>
      <c r="I4013" s="7" t="s">
        <v>2768</v>
      </c>
      <c r="J4013" s="7" t="s">
        <v>339</v>
      </c>
      <c r="K4013" s="6"/>
      <c r="L4013" s="6"/>
    </row>
    <row r="4014" spans="1:12" ht="58.5" hidden="1" customHeight="1">
      <c r="A4014" s="7" t="s">
        <v>14</v>
      </c>
      <c r="B4014" s="7" t="s">
        <v>44</v>
      </c>
      <c r="C4014" s="7" t="s">
        <v>99</v>
      </c>
      <c r="D4014" s="7" t="s">
        <v>1784</v>
      </c>
      <c r="E4014" s="7" t="s">
        <v>5693</v>
      </c>
      <c r="F4014" s="8">
        <v>3</v>
      </c>
      <c r="G4014" s="6"/>
      <c r="H4014" s="9" t="s">
        <v>5694</v>
      </c>
      <c r="I4014" s="7" t="s">
        <v>99</v>
      </c>
      <c r="J4014" s="7" t="s">
        <v>100</v>
      </c>
      <c r="K4014" s="6"/>
      <c r="L4014" s="6"/>
    </row>
    <row r="4015" spans="1:12" ht="12.4" hidden="1">
      <c r="A4015" s="7" t="s">
        <v>14</v>
      </c>
      <c r="B4015" s="7" t="s">
        <v>44</v>
      </c>
      <c r="C4015" s="7" t="s">
        <v>99</v>
      </c>
      <c r="D4015" s="7" t="s">
        <v>5695</v>
      </c>
      <c r="E4015" s="7" t="s">
        <v>5696</v>
      </c>
      <c r="F4015" s="8">
        <v>0</v>
      </c>
      <c r="G4015" s="6"/>
      <c r="H4015" s="7" t="s">
        <v>5697</v>
      </c>
      <c r="I4015" s="6"/>
      <c r="J4015" s="6"/>
      <c r="K4015" s="6"/>
      <c r="L4015" s="6"/>
    </row>
    <row r="4016" spans="1:12" ht="72" hidden="1" customHeight="1">
      <c r="A4016" s="7" t="s">
        <v>14</v>
      </c>
      <c r="B4016" s="7" t="s">
        <v>44</v>
      </c>
      <c r="C4016" s="7" t="s">
        <v>99</v>
      </c>
      <c r="D4016" s="7" t="s">
        <v>2366</v>
      </c>
      <c r="E4016" s="7" t="s">
        <v>5698</v>
      </c>
      <c r="F4016" s="8">
        <v>3</v>
      </c>
      <c r="G4016" s="6"/>
      <c r="H4016" s="9" t="s">
        <v>5699</v>
      </c>
      <c r="I4016" s="7" t="s">
        <v>99</v>
      </c>
      <c r="J4016" s="7" t="s">
        <v>2942</v>
      </c>
      <c r="K4016" s="6"/>
      <c r="L4016" s="6"/>
    </row>
    <row r="4017" spans="1:12" ht="72" hidden="1" customHeight="1">
      <c r="A4017" s="7" t="s">
        <v>14</v>
      </c>
      <c r="B4017" s="7" t="s">
        <v>44</v>
      </c>
      <c r="C4017" s="7" t="s">
        <v>99</v>
      </c>
      <c r="D4017" s="7" t="s">
        <v>2366</v>
      </c>
      <c r="E4017" s="7" t="s">
        <v>5698</v>
      </c>
      <c r="F4017" s="8">
        <v>3</v>
      </c>
      <c r="G4017" s="6"/>
      <c r="H4017" s="9" t="s">
        <v>5699</v>
      </c>
      <c r="I4017" s="7" t="s">
        <v>99</v>
      </c>
      <c r="J4017" s="7" t="s">
        <v>100</v>
      </c>
      <c r="K4017" s="6"/>
      <c r="L4017" s="6"/>
    </row>
    <row r="4018" spans="1:12" ht="72" hidden="1" customHeight="1">
      <c r="A4018" s="7" t="s">
        <v>14</v>
      </c>
      <c r="B4018" s="7" t="s">
        <v>44</v>
      </c>
      <c r="C4018" s="7" t="s">
        <v>99</v>
      </c>
      <c r="D4018" s="7" t="s">
        <v>2366</v>
      </c>
      <c r="E4018" s="7" t="s">
        <v>5698</v>
      </c>
      <c r="F4018" s="8">
        <v>3</v>
      </c>
      <c r="G4018" s="6"/>
      <c r="H4018" s="9" t="s">
        <v>5699</v>
      </c>
      <c r="I4018" s="7" t="s">
        <v>99</v>
      </c>
      <c r="J4018" s="7" t="s">
        <v>333</v>
      </c>
      <c r="K4018" s="6"/>
      <c r="L4018" s="6"/>
    </row>
    <row r="4019" spans="1:12" ht="72" hidden="1" customHeight="1">
      <c r="A4019" s="7" t="s">
        <v>14</v>
      </c>
      <c r="B4019" s="7" t="s">
        <v>44</v>
      </c>
      <c r="C4019" s="7" t="s">
        <v>99</v>
      </c>
      <c r="D4019" s="7" t="s">
        <v>1276</v>
      </c>
      <c r="E4019" s="7" t="s">
        <v>5700</v>
      </c>
      <c r="F4019" s="8">
        <v>4</v>
      </c>
      <c r="G4019" s="6"/>
      <c r="H4019" s="9" t="s">
        <v>5701</v>
      </c>
      <c r="I4019" s="6"/>
      <c r="J4019" s="6"/>
      <c r="K4019" s="7" t="s">
        <v>99</v>
      </c>
      <c r="L4019" s="7" t="s">
        <v>5702</v>
      </c>
    </row>
    <row r="4020" spans="1:12" ht="72" hidden="1" customHeight="1">
      <c r="A4020" s="7" t="s">
        <v>14</v>
      </c>
      <c r="B4020" s="7" t="s">
        <v>44</v>
      </c>
      <c r="C4020" s="7" t="s">
        <v>99</v>
      </c>
      <c r="D4020" s="7" t="s">
        <v>5702</v>
      </c>
      <c r="E4020" s="7" t="s">
        <v>5703</v>
      </c>
      <c r="F4020" s="8">
        <v>0</v>
      </c>
      <c r="G4020" s="6"/>
      <c r="H4020" s="9" t="s">
        <v>5704</v>
      </c>
      <c r="I4020" s="6"/>
      <c r="J4020" s="6"/>
      <c r="K4020" s="7" t="s">
        <v>99</v>
      </c>
      <c r="L4020" s="7" t="s">
        <v>1276</v>
      </c>
    </row>
    <row r="4021" spans="1:12" ht="58.5" hidden="1" customHeight="1">
      <c r="A4021" s="7" t="s">
        <v>14</v>
      </c>
      <c r="B4021" s="7" t="s">
        <v>44</v>
      </c>
      <c r="C4021" s="7" t="s">
        <v>99</v>
      </c>
      <c r="D4021" s="7" t="s">
        <v>4047</v>
      </c>
      <c r="E4021" s="7" t="s">
        <v>5705</v>
      </c>
      <c r="F4021" s="8">
        <v>3</v>
      </c>
      <c r="G4021" s="6"/>
      <c r="H4021" s="9" t="s">
        <v>5706</v>
      </c>
      <c r="I4021" s="6"/>
      <c r="J4021" s="6"/>
      <c r="K4021" s="7" t="s">
        <v>99</v>
      </c>
      <c r="L4021" s="7" t="s">
        <v>5707</v>
      </c>
    </row>
    <row r="4022" spans="1:12" ht="31.5" hidden="1" customHeight="1">
      <c r="A4022" s="7" t="s">
        <v>14</v>
      </c>
      <c r="B4022" s="7" t="s">
        <v>44</v>
      </c>
      <c r="C4022" s="7" t="s">
        <v>99</v>
      </c>
      <c r="D4022" s="7" t="s">
        <v>5707</v>
      </c>
      <c r="E4022" s="7" t="s">
        <v>5708</v>
      </c>
      <c r="F4022" s="8">
        <v>0</v>
      </c>
      <c r="G4022" s="6"/>
      <c r="H4022" s="9" t="s">
        <v>5709</v>
      </c>
      <c r="I4022" s="6"/>
      <c r="J4022" s="6"/>
      <c r="K4022" s="7" t="s">
        <v>99</v>
      </c>
      <c r="L4022" s="7" t="s">
        <v>4047</v>
      </c>
    </row>
    <row r="4023" spans="1:12" ht="31.5" hidden="1" customHeight="1">
      <c r="A4023" s="7" t="s">
        <v>14</v>
      </c>
      <c r="B4023" s="7" t="s">
        <v>44</v>
      </c>
      <c r="C4023" s="7" t="s">
        <v>99</v>
      </c>
      <c r="D4023" s="7" t="s">
        <v>2130</v>
      </c>
      <c r="E4023" s="7" t="s">
        <v>5710</v>
      </c>
      <c r="F4023" s="8">
        <v>3</v>
      </c>
      <c r="G4023" s="6"/>
      <c r="H4023" s="9" t="s">
        <v>5711</v>
      </c>
      <c r="I4023" s="6"/>
      <c r="J4023" s="6"/>
      <c r="K4023" s="6"/>
      <c r="L4023" s="6"/>
    </row>
    <row r="4024" spans="1:12" ht="12.4" hidden="1">
      <c r="A4024" s="7" t="s">
        <v>14</v>
      </c>
      <c r="B4024" s="7" t="s">
        <v>44</v>
      </c>
      <c r="C4024" s="7" t="s">
        <v>99</v>
      </c>
      <c r="D4024" s="7" t="s">
        <v>5712</v>
      </c>
      <c r="E4024" s="7" t="s">
        <v>5713</v>
      </c>
      <c r="F4024" s="8">
        <v>0</v>
      </c>
      <c r="G4024" s="6"/>
      <c r="H4024" s="7" t="s">
        <v>5714</v>
      </c>
      <c r="I4024" s="6"/>
      <c r="J4024" s="6"/>
      <c r="K4024" s="6"/>
      <c r="L4024" s="6"/>
    </row>
    <row r="4025" spans="1:12" ht="45" hidden="1" customHeight="1">
      <c r="A4025" s="7" t="s">
        <v>14</v>
      </c>
      <c r="B4025" s="7" t="s">
        <v>44</v>
      </c>
      <c r="C4025" s="7" t="s">
        <v>99</v>
      </c>
      <c r="D4025" s="7" t="s">
        <v>28</v>
      </c>
      <c r="E4025" s="7" t="s">
        <v>5017</v>
      </c>
      <c r="F4025" s="8">
        <v>3</v>
      </c>
      <c r="G4025" s="8">
        <v>4</v>
      </c>
      <c r="H4025" s="9" t="s">
        <v>5018</v>
      </c>
      <c r="I4025" s="6"/>
      <c r="J4025" s="6"/>
      <c r="K4025" s="7" t="s">
        <v>99</v>
      </c>
      <c r="L4025" s="7" t="s">
        <v>270</v>
      </c>
    </row>
    <row r="4026" spans="1:12" ht="72" hidden="1" customHeight="1">
      <c r="A4026" s="7" t="s">
        <v>14</v>
      </c>
      <c r="B4026" s="7" t="s">
        <v>44</v>
      </c>
      <c r="C4026" s="7" t="s">
        <v>99</v>
      </c>
      <c r="D4026" s="7" t="s">
        <v>2146</v>
      </c>
      <c r="E4026" s="7" t="s">
        <v>5715</v>
      </c>
      <c r="F4026" s="8">
        <v>3</v>
      </c>
      <c r="G4026" s="6"/>
      <c r="H4026" s="9" t="s">
        <v>5716</v>
      </c>
      <c r="I4026" s="6"/>
      <c r="J4026" s="6"/>
      <c r="K4026" s="6"/>
      <c r="L4026" s="6"/>
    </row>
    <row r="4027" spans="1:12" ht="111.75" hidden="1" customHeight="1">
      <c r="A4027" s="7" t="s">
        <v>14</v>
      </c>
      <c r="B4027" s="7" t="s">
        <v>44</v>
      </c>
      <c r="C4027" s="7" t="s">
        <v>99</v>
      </c>
      <c r="D4027" s="7" t="s">
        <v>437</v>
      </c>
      <c r="E4027" s="7" t="s">
        <v>5717</v>
      </c>
      <c r="F4027" s="8">
        <v>3</v>
      </c>
      <c r="G4027" s="6"/>
      <c r="H4027" s="9" t="s">
        <v>5718</v>
      </c>
      <c r="I4027" s="6"/>
      <c r="J4027" s="6"/>
      <c r="K4027" s="6"/>
      <c r="L4027" s="6"/>
    </row>
    <row r="4028" spans="1:12" ht="12.4" hidden="1">
      <c r="A4028" s="7" t="s">
        <v>14</v>
      </c>
      <c r="B4028" s="7" t="s">
        <v>44</v>
      </c>
      <c r="C4028" s="7" t="s">
        <v>99</v>
      </c>
      <c r="D4028" s="7" t="s">
        <v>440</v>
      </c>
      <c r="E4028" s="7" t="s">
        <v>1020</v>
      </c>
      <c r="F4028" s="8">
        <v>1</v>
      </c>
      <c r="G4028" s="8">
        <v>3</v>
      </c>
      <c r="H4028" s="7" t="s">
        <v>2869</v>
      </c>
      <c r="I4028" s="6"/>
      <c r="J4028" s="6"/>
      <c r="K4028" s="6"/>
      <c r="L4028" s="6"/>
    </row>
    <row r="4029" spans="1:12" ht="31.5" hidden="1" customHeight="1">
      <c r="A4029" s="7" t="s">
        <v>14</v>
      </c>
      <c r="B4029" s="7" t="s">
        <v>44</v>
      </c>
      <c r="C4029" s="7" t="s">
        <v>99</v>
      </c>
      <c r="D4029" s="7" t="s">
        <v>1385</v>
      </c>
      <c r="E4029" s="7" t="s">
        <v>5719</v>
      </c>
      <c r="F4029" s="8">
        <v>3</v>
      </c>
      <c r="G4029" s="6"/>
      <c r="H4029" s="9" t="s">
        <v>5720</v>
      </c>
      <c r="I4029" s="6"/>
      <c r="J4029" s="6"/>
      <c r="K4029" s="6"/>
      <c r="L4029" s="6"/>
    </row>
    <row r="4030" spans="1:12" ht="99" hidden="1" customHeight="1">
      <c r="A4030" s="7" t="s">
        <v>14</v>
      </c>
      <c r="B4030" s="7" t="s">
        <v>44</v>
      </c>
      <c r="C4030" s="7" t="s">
        <v>99</v>
      </c>
      <c r="D4030" s="7" t="s">
        <v>3529</v>
      </c>
      <c r="E4030" s="7" t="s">
        <v>5721</v>
      </c>
      <c r="F4030" s="8">
        <v>3</v>
      </c>
      <c r="G4030" s="6"/>
      <c r="H4030" s="9" t="s">
        <v>5722</v>
      </c>
      <c r="I4030" s="7" t="s">
        <v>225</v>
      </c>
      <c r="J4030" s="7" t="s">
        <v>342</v>
      </c>
      <c r="K4030" s="7" t="s">
        <v>99</v>
      </c>
      <c r="L4030" s="7" t="s">
        <v>5723</v>
      </c>
    </row>
    <row r="4031" spans="1:12" ht="99" hidden="1" customHeight="1">
      <c r="A4031" s="7" t="s">
        <v>14</v>
      </c>
      <c r="B4031" s="7" t="s">
        <v>44</v>
      </c>
      <c r="C4031" s="7" t="s">
        <v>99</v>
      </c>
      <c r="D4031" s="7" t="s">
        <v>3529</v>
      </c>
      <c r="E4031" s="7" t="s">
        <v>5721</v>
      </c>
      <c r="F4031" s="8">
        <v>3</v>
      </c>
      <c r="G4031" s="6"/>
      <c r="H4031" s="9" t="s">
        <v>5722</v>
      </c>
      <c r="I4031" s="7" t="s">
        <v>225</v>
      </c>
      <c r="J4031" s="7" t="s">
        <v>339</v>
      </c>
      <c r="K4031" s="7" t="s">
        <v>99</v>
      </c>
      <c r="L4031" s="7" t="s">
        <v>5723</v>
      </c>
    </row>
    <row r="4032" spans="1:12" ht="12.4" hidden="1">
      <c r="A4032" s="7" t="s">
        <v>14</v>
      </c>
      <c r="B4032" s="7" t="s">
        <v>44</v>
      </c>
      <c r="C4032" s="7" t="s">
        <v>99</v>
      </c>
      <c r="D4032" s="7" t="s">
        <v>5723</v>
      </c>
      <c r="E4032" s="7" t="s">
        <v>5724</v>
      </c>
      <c r="F4032" s="8">
        <v>1</v>
      </c>
      <c r="G4032" s="6"/>
      <c r="H4032" s="6"/>
      <c r="I4032" s="6"/>
      <c r="J4032" s="6"/>
      <c r="K4032" s="7" t="s">
        <v>99</v>
      </c>
      <c r="L4032" s="7" t="s">
        <v>3529</v>
      </c>
    </row>
    <row r="4033" spans="1:12" ht="12.4" hidden="1">
      <c r="A4033" s="7" t="s">
        <v>14</v>
      </c>
      <c r="B4033" s="7" t="s">
        <v>44</v>
      </c>
      <c r="C4033" s="7" t="s">
        <v>99</v>
      </c>
      <c r="D4033" s="7" t="s">
        <v>1409</v>
      </c>
      <c r="E4033" s="7" t="s">
        <v>5684</v>
      </c>
      <c r="F4033" s="8">
        <v>1</v>
      </c>
      <c r="G4033" s="6"/>
      <c r="H4033" s="7" t="s">
        <v>971</v>
      </c>
      <c r="I4033" s="6"/>
      <c r="J4033" s="6"/>
      <c r="K4033" s="6"/>
      <c r="L4033" s="6"/>
    </row>
    <row r="4034" spans="1:12" ht="31.5" hidden="1" customHeight="1">
      <c r="A4034" s="7" t="s">
        <v>14</v>
      </c>
      <c r="B4034" s="7" t="s">
        <v>44</v>
      </c>
      <c r="C4034" s="7" t="s">
        <v>99</v>
      </c>
      <c r="D4034" s="7" t="s">
        <v>270</v>
      </c>
      <c r="E4034" s="7" t="s">
        <v>1014</v>
      </c>
      <c r="F4034" s="8">
        <v>0</v>
      </c>
      <c r="G4034" s="8">
        <v>1</v>
      </c>
      <c r="H4034" s="9" t="s">
        <v>1015</v>
      </c>
      <c r="I4034" s="6"/>
      <c r="J4034" s="6"/>
      <c r="K4034" s="7" t="s">
        <v>99</v>
      </c>
      <c r="L4034" s="7" t="s">
        <v>28</v>
      </c>
    </row>
    <row r="4035" spans="1:12" ht="31.5" hidden="1" customHeight="1">
      <c r="A4035" s="7" t="s">
        <v>14</v>
      </c>
      <c r="B4035" s="7" t="s">
        <v>44</v>
      </c>
      <c r="C4035" s="7" t="s">
        <v>99</v>
      </c>
      <c r="D4035" s="7" t="s">
        <v>104</v>
      </c>
      <c r="E4035" s="7" t="s">
        <v>1014</v>
      </c>
      <c r="F4035" s="8">
        <v>0</v>
      </c>
      <c r="G4035" s="8">
        <v>1</v>
      </c>
      <c r="H4035" s="9" t="s">
        <v>1015</v>
      </c>
      <c r="I4035" s="6"/>
      <c r="J4035" s="6"/>
      <c r="K4035" s="6"/>
      <c r="L4035" s="6"/>
    </row>
    <row r="4036" spans="1:12" ht="12.4" hidden="1">
      <c r="A4036" s="7" t="s">
        <v>14</v>
      </c>
      <c r="B4036" s="7" t="s">
        <v>44</v>
      </c>
      <c r="C4036" s="7" t="s">
        <v>99</v>
      </c>
      <c r="D4036" s="7" t="s">
        <v>1041</v>
      </c>
      <c r="E4036" s="7" t="s">
        <v>973</v>
      </c>
      <c r="F4036" s="8">
        <v>0</v>
      </c>
      <c r="G4036" s="8">
        <v>20</v>
      </c>
      <c r="H4036" s="7" t="s">
        <v>1042</v>
      </c>
      <c r="I4036" s="6"/>
      <c r="J4036" s="6"/>
      <c r="K4036" s="6"/>
      <c r="L4036" s="6"/>
    </row>
    <row r="4037" spans="1:12" ht="12.4" hidden="1">
      <c r="A4037" s="7" t="s">
        <v>14</v>
      </c>
      <c r="B4037" s="7" t="s">
        <v>44</v>
      </c>
      <c r="C4037" s="7" t="s">
        <v>99</v>
      </c>
      <c r="D4037" s="7" t="s">
        <v>5725</v>
      </c>
      <c r="E4037" s="7" t="s">
        <v>3166</v>
      </c>
      <c r="F4037" s="8">
        <v>0</v>
      </c>
      <c r="G4037" s="8">
        <v>20</v>
      </c>
      <c r="H4037" s="7" t="s">
        <v>973</v>
      </c>
      <c r="I4037" s="6"/>
      <c r="J4037" s="6"/>
      <c r="K4037" s="6"/>
      <c r="L4037" s="6"/>
    </row>
    <row r="4038" spans="1:12" ht="45" hidden="1" customHeight="1">
      <c r="A4038" s="7" t="s">
        <v>14</v>
      </c>
      <c r="B4038" s="7" t="s">
        <v>44</v>
      </c>
      <c r="C4038" s="7" t="s">
        <v>99</v>
      </c>
      <c r="D4038" s="7" t="s">
        <v>4482</v>
      </c>
      <c r="E4038" s="7" t="s">
        <v>5726</v>
      </c>
      <c r="F4038" s="8">
        <v>3</v>
      </c>
      <c r="G4038" s="8">
        <v>8</v>
      </c>
      <c r="H4038" s="9" t="s">
        <v>5727</v>
      </c>
      <c r="I4038" s="6"/>
      <c r="J4038" s="6"/>
      <c r="K4038" s="6"/>
      <c r="L4038" s="6"/>
    </row>
    <row r="4039" spans="1:12" ht="85.5" hidden="1" customHeight="1">
      <c r="A4039" s="7" t="s">
        <v>14</v>
      </c>
      <c r="B4039" s="7" t="s">
        <v>44</v>
      </c>
      <c r="C4039" s="7" t="s">
        <v>99</v>
      </c>
      <c r="D4039" s="7" t="s">
        <v>1733</v>
      </c>
      <c r="E4039" s="7" t="s">
        <v>5728</v>
      </c>
      <c r="F4039" s="8">
        <v>3</v>
      </c>
      <c r="G4039" s="6"/>
      <c r="H4039" s="9" t="s">
        <v>5729</v>
      </c>
      <c r="I4039" s="6"/>
      <c r="J4039" s="6"/>
      <c r="K4039" s="6"/>
      <c r="L4039" s="6"/>
    </row>
    <row r="4040" spans="1:12" ht="45" hidden="1" customHeight="1">
      <c r="A4040" s="7" t="s">
        <v>14</v>
      </c>
      <c r="B4040" s="7" t="s">
        <v>44</v>
      </c>
      <c r="C4040" s="7" t="s">
        <v>99</v>
      </c>
      <c r="D4040" s="7" t="s">
        <v>468</v>
      </c>
      <c r="E4040" s="7" t="s">
        <v>5730</v>
      </c>
      <c r="F4040" s="8">
        <v>3</v>
      </c>
      <c r="G4040" s="6"/>
      <c r="H4040" s="9" t="s">
        <v>5731</v>
      </c>
      <c r="I4040" s="7" t="s">
        <v>99</v>
      </c>
      <c r="J4040" s="7" t="s">
        <v>333</v>
      </c>
      <c r="K4040" s="6"/>
      <c r="L4040" s="6"/>
    </row>
    <row r="4041" spans="1:12" ht="45" hidden="1" customHeight="1">
      <c r="A4041" s="7" t="s">
        <v>14</v>
      </c>
      <c r="B4041" s="7" t="s">
        <v>44</v>
      </c>
      <c r="C4041" s="7" t="s">
        <v>99</v>
      </c>
      <c r="D4041" s="7" t="s">
        <v>468</v>
      </c>
      <c r="E4041" s="7" t="s">
        <v>5730</v>
      </c>
      <c r="F4041" s="8">
        <v>3</v>
      </c>
      <c r="G4041" s="6"/>
      <c r="H4041" s="9" t="s">
        <v>5731</v>
      </c>
      <c r="I4041" s="7" t="s">
        <v>99</v>
      </c>
      <c r="J4041" s="7" t="s">
        <v>5652</v>
      </c>
      <c r="K4041" s="6"/>
      <c r="L4041" s="6"/>
    </row>
    <row r="4042" spans="1:12" ht="45" hidden="1" customHeight="1">
      <c r="A4042" s="7" t="s">
        <v>14</v>
      </c>
      <c r="B4042" s="7" t="s">
        <v>44</v>
      </c>
      <c r="C4042" s="7" t="s">
        <v>99</v>
      </c>
      <c r="D4042" s="7" t="s">
        <v>471</v>
      </c>
      <c r="E4042" s="7" t="s">
        <v>5732</v>
      </c>
      <c r="F4042" s="8">
        <v>3</v>
      </c>
      <c r="G4042" s="6"/>
      <c r="H4042" s="9" t="s">
        <v>5733</v>
      </c>
      <c r="I4042" s="6"/>
      <c r="J4042" s="6"/>
      <c r="K4042" s="6"/>
      <c r="L4042" s="6"/>
    </row>
    <row r="4043" spans="1:12" ht="12.4" hidden="1">
      <c r="A4043" s="7" t="s">
        <v>14</v>
      </c>
      <c r="B4043" s="7" t="s">
        <v>44</v>
      </c>
      <c r="C4043" s="7" t="s">
        <v>99</v>
      </c>
      <c r="D4043" s="7" t="s">
        <v>477</v>
      </c>
      <c r="E4043" s="7" t="s">
        <v>1020</v>
      </c>
      <c r="F4043" s="8">
        <v>0</v>
      </c>
      <c r="G4043" s="8">
        <v>3</v>
      </c>
      <c r="H4043" s="7" t="s">
        <v>5734</v>
      </c>
      <c r="I4043" s="6"/>
      <c r="J4043" s="6"/>
      <c r="K4043" s="6"/>
      <c r="L4043" s="6"/>
    </row>
    <row r="4044" spans="1:12" ht="12.4" hidden="1">
      <c r="A4044" s="7" t="s">
        <v>14</v>
      </c>
      <c r="B4044" s="7" t="s">
        <v>44</v>
      </c>
      <c r="C4044" s="7" t="s">
        <v>99</v>
      </c>
      <c r="D4044" s="7" t="s">
        <v>5735</v>
      </c>
      <c r="E4044" s="7" t="s">
        <v>1020</v>
      </c>
      <c r="F4044" s="8">
        <v>0</v>
      </c>
      <c r="G4044" s="8">
        <v>3</v>
      </c>
      <c r="H4044" s="7" t="s">
        <v>1020</v>
      </c>
      <c r="I4044" s="6"/>
      <c r="J4044" s="6"/>
      <c r="K4044" s="6"/>
      <c r="L4044" s="6"/>
    </row>
    <row r="4045" spans="1:12" ht="12.4" hidden="1">
      <c r="A4045" s="7" t="s">
        <v>14</v>
      </c>
      <c r="B4045" s="7" t="s">
        <v>44</v>
      </c>
      <c r="C4045" s="7" t="s">
        <v>99</v>
      </c>
      <c r="D4045" s="7" t="s">
        <v>5736</v>
      </c>
      <c r="E4045" s="7" t="s">
        <v>1020</v>
      </c>
      <c r="F4045" s="8">
        <v>0</v>
      </c>
      <c r="G4045" s="8">
        <v>3</v>
      </c>
      <c r="H4045" s="7" t="s">
        <v>1020</v>
      </c>
      <c r="I4045" s="6"/>
      <c r="J4045" s="6"/>
      <c r="K4045" s="6"/>
      <c r="L4045" s="6"/>
    </row>
    <row r="4046" spans="1:12" ht="58.5" hidden="1" customHeight="1">
      <c r="A4046" s="7" t="s">
        <v>14</v>
      </c>
      <c r="B4046" s="7" t="s">
        <v>44</v>
      </c>
      <c r="C4046" s="7" t="s">
        <v>99</v>
      </c>
      <c r="D4046" s="7" t="s">
        <v>489</v>
      </c>
      <c r="E4046" s="7" t="s">
        <v>5737</v>
      </c>
      <c r="F4046" s="8">
        <v>3</v>
      </c>
      <c r="G4046" s="6"/>
      <c r="H4046" s="9" t="s">
        <v>5738</v>
      </c>
      <c r="I4046" s="7" t="s">
        <v>99</v>
      </c>
      <c r="J4046" s="7" t="s">
        <v>4047</v>
      </c>
      <c r="K4046" s="6"/>
      <c r="L4046" s="6"/>
    </row>
    <row r="4047" spans="1:12" ht="99" hidden="1" customHeight="1">
      <c r="A4047" s="7" t="s">
        <v>14</v>
      </c>
      <c r="B4047" s="7" t="s">
        <v>44</v>
      </c>
      <c r="C4047" s="7" t="s">
        <v>99</v>
      </c>
      <c r="D4047" s="7" t="s">
        <v>1043</v>
      </c>
      <c r="E4047" s="7" t="s">
        <v>5739</v>
      </c>
      <c r="F4047" s="8">
        <v>3</v>
      </c>
      <c r="G4047" s="6"/>
      <c r="H4047" s="9" t="s">
        <v>5740</v>
      </c>
      <c r="I4047" s="6"/>
      <c r="J4047" s="6"/>
      <c r="K4047" s="6"/>
      <c r="L4047" s="6"/>
    </row>
    <row r="4048" spans="1:12" ht="58.5" hidden="1" customHeight="1">
      <c r="A4048" s="7" t="s">
        <v>14</v>
      </c>
      <c r="B4048" s="7" t="s">
        <v>44</v>
      </c>
      <c r="C4048" s="7" t="s">
        <v>99</v>
      </c>
      <c r="D4048" s="7" t="s">
        <v>230</v>
      </c>
      <c r="E4048" s="7" t="s">
        <v>5741</v>
      </c>
      <c r="F4048" s="8">
        <v>3</v>
      </c>
      <c r="G4048" s="6"/>
      <c r="H4048" s="9" t="s">
        <v>5742</v>
      </c>
      <c r="I4048" s="6"/>
      <c r="J4048" s="6"/>
      <c r="K4048" s="6"/>
      <c r="L4048" s="6"/>
    </row>
    <row r="4049" spans="1:12" ht="31.5" hidden="1" customHeight="1">
      <c r="A4049" s="7" t="s">
        <v>14</v>
      </c>
      <c r="B4049" s="7" t="s">
        <v>44</v>
      </c>
      <c r="C4049" s="7" t="s">
        <v>99</v>
      </c>
      <c r="D4049" s="7" t="s">
        <v>170</v>
      </c>
      <c r="E4049" s="7" t="s">
        <v>5743</v>
      </c>
      <c r="F4049" s="8">
        <v>3</v>
      </c>
      <c r="G4049" s="6"/>
      <c r="H4049" s="9" t="s">
        <v>5744</v>
      </c>
      <c r="I4049" s="6"/>
      <c r="J4049" s="6"/>
      <c r="K4049" s="6"/>
      <c r="L4049" s="6"/>
    </row>
    <row r="4050" spans="1:12" ht="31.5" hidden="1" customHeight="1">
      <c r="A4050" s="7" t="s">
        <v>14</v>
      </c>
      <c r="B4050" s="7" t="s">
        <v>44</v>
      </c>
      <c r="C4050" s="7" t="s">
        <v>99</v>
      </c>
      <c r="D4050" s="7" t="s">
        <v>1046</v>
      </c>
      <c r="E4050" s="7" t="s">
        <v>5745</v>
      </c>
      <c r="F4050" s="8">
        <v>3</v>
      </c>
      <c r="G4050" s="6"/>
      <c r="H4050" s="9" t="s">
        <v>5746</v>
      </c>
      <c r="I4050" s="6"/>
      <c r="J4050" s="6"/>
      <c r="K4050" s="6"/>
      <c r="L4050" s="6"/>
    </row>
    <row r="4051" spans="1:12" ht="72" hidden="1" customHeight="1">
      <c r="A4051" s="7" t="s">
        <v>14</v>
      </c>
      <c r="B4051" s="7" t="s">
        <v>44</v>
      </c>
      <c r="C4051" s="7" t="s">
        <v>99</v>
      </c>
      <c r="D4051" s="7" t="s">
        <v>3714</v>
      </c>
      <c r="E4051" s="7" t="s">
        <v>5747</v>
      </c>
      <c r="F4051" s="8">
        <v>3</v>
      </c>
      <c r="G4051" s="6"/>
      <c r="H4051" s="9" t="s">
        <v>5748</v>
      </c>
      <c r="I4051" s="7" t="s">
        <v>99</v>
      </c>
      <c r="J4051" s="7" t="s">
        <v>4047</v>
      </c>
      <c r="K4051" s="6"/>
      <c r="L4051" s="6"/>
    </row>
    <row r="4052" spans="1:12" ht="58.5" hidden="1" customHeight="1">
      <c r="A4052" s="7" t="s">
        <v>14</v>
      </c>
      <c r="B4052" s="7" t="s">
        <v>44</v>
      </c>
      <c r="C4052" s="7" t="s">
        <v>99</v>
      </c>
      <c r="D4052" s="7" t="s">
        <v>2401</v>
      </c>
      <c r="E4052" s="7" t="s">
        <v>5749</v>
      </c>
      <c r="F4052" s="8">
        <v>3</v>
      </c>
      <c r="G4052" s="6"/>
      <c r="H4052" s="9" t="s">
        <v>5750</v>
      </c>
      <c r="I4052" s="6"/>
      <c r="J4052" s="6"/>
      <c r="K4052" s="6"/>
      <c r="L4052" s="6"/>
    </row>
    <row r="4053" spans="1:12" ht="58.5" hidden="1" customHeight="1">
      <c r="A4053" s="7" t="s">
        <v>14</v>
      </c>
      <c r="B4053" s="7" t="s">
        <v>44</v>
      </c>
      <c r="C4053" s="7" t="s">
        <v>99</v>
      </c>
      <c r="D4053" s="7" t="s">
        <v>507</v>
      </c>
      <c r="E4053" s="7" t="s">
        <v>5751</v>
      </c>
      <c r="F4053" s="8">
        <v>3</v>
      </c>
      <c r="G4053" s="6"/>
      <c r="H4053" s="9" t="s">
        <v>5752</v>
      </c>
      <c r="I4053" s="7" t="s">
        <v>49</v>
      </c>
      <c r="J4053" s="7" t="s">
        <v>2758</v>
      </c>
      <c r="K4053" s="6"/>
      <c r="L4053" s="6"/>
    </row>
    <row r="4054" spans="1:12" ht="58.5" hidden="1" customHeight="1">
      <c r="A4054" s="7" t="s">
        <v>14</v>
      </c>
      <c r="B4054" s="7" t="s">
        <v>44</v>
      </c>
      <c r="C4054" s="7" t="s">
        <v>99</v>
      </c>
      <c r="D4054" s="7" t="s">
        <v>507</v>
      </c>
      <c r="E4054" s="7" t="s">
        <v>5751</v>
      </c>
      <c r="F4054" s="8">
        <v>3</v>
      </c>
      <c r="G4054" s="6"/>
      <c r="H4054" s="9" t="s">
        <v>5752</v>
      </c>
      <c r="I4054" s="7" t="s">
        <v>2768</v>
      </c>
      <c r="J4054" s="7" t="s">
        <v>339</v>
      </c>
      <c r="K4054" s="6"/>
      <c r="L4054" s="6"/>
    </row>
    <row r="4055" spans="1:12" ht="58.5" hidden="1" customHeight="1">
      <c r="A4055" s="7" t="s">
        <v>14</v>
      </c>
      <c r="B4055" s="7" t="s">
        <v>44</v>
      </c>
      <c r="C4055" s="7" t="s">
        <v>99</v>
      </c>
      <c r="D4055" s="7" t="s">
        <v>507</v>
      </c>
      <c r="E4055" s="7" t="s">
        <v>5751</v>
      </c>
      <c r="F4055" s="8">
        <v>3</v>
      </c>
      <c r="G4055" s="6"/>
      <c r="H4055" s="9" t="s">
        <v>5752</v>
      </c>
      <c r="I4055" s="7" t="s">
        <v>99</v>
      </c>
      <c r="J4055" s="7" t="s">
        <v>367</v>
      </c>
      <c r="K4055" s="6"/>
      <c r="L4055" s="6"/>
    </row>
    <row r="4056" spans="1:12" ht="58.5" hidden="1" customHeight="1">
      <c r="A4056" s="7" t="s">
        <v>14</v>
      </c>
      <c r="B4056" s="7" t="s">
        <v>44</v>
      </c>
      <c r="C4056" s="7" t="s">
        <v>99</v>
      </c>
      <c r="D4056" s="7" t="s">
        <v>507</v>
      </c>
      <c r="E4056" s="7" t="s">
        <v>5751</v>
      </c>
      <c r="F4056" s="8">
        <v>3</v>
      </c>
      <c r="G4056" s="6"/>
      <c r="H4056" s="9" t="s">
        <v>5752</v>
      </c>
      <c r="I4056" s="7" t="s">
        <v>49</v>
      </c>
      <c r="J4056" s="7" t="s">
        <v>330</v>
      </c>
      <c r="K4056" s="6"/>
      <c r="L4056" s="6"/>
    </row>
    <row r="4057" spans="1:12" ht="58.5" hidden="1" customHeight="1">
      <c r="A4057" s="7" t="s">
        <v>14</v>
      </c>
      <c r="B4057" s="7" t="s">
        <v>44</v>
      </c>
      <c r="C4057" s="7" t="s">
        <v>99</v>
      </c>
      <c r="D4057" s="7" t="s">
        <v>507</v>
      </c>
      <c r="E4057" s="7" t="s">
        <v>5751</v>
      </c>
      <c r="F4057" s="8">
        <v>3</v>
      </c>
      <c r="G4057" s="6"/>
      <c r="H4057" s="9" t="s">
        <v>5752</v>
      </c>
      <c r="I4057" s="7" t="s">
        <v>2768</v>
      </c>
      <c r="J4057" s="7" t="s">
        <v>967</v>
      </c>
      <c r="K4057" s="6"/>
      <c r="L4057" s="6"/>
    </row>
    <row r="4058" spans="1:12" ht="125.25" hidden="1" customHeight="1">
      <c r="A4058" s="7" t="s">
        <v>14</v>
      </c>
      <c r="B4058" s="7" t="s">
        <v>44</v>
      </c>
      <c r="C4058" s="7" t="s">
        <v>99</v>
      </c>
      <c r="D4058" s="7" t="s">
        <v>2405</v>
      </c>
      <c r="E4058" s="7" t="s">
        <v>5753</v>
      </c>
      <c r="F4058" s="8">
        <v>3</v>
      </c>
      <c r="G4058" s="6"/>
      <c r="H4058" s="9" t="s">
        <v>5754</v>
      </c>
      <c r="I4058" s="7" t="s">
        <v>99</v>
      </c>
      <c r="J4058" s="7" t="s">
        <v>1043</v>
      </c>
      <c r="K4058" s="6"/>
      <c r="L4058" s="6"/>
    </row>
    <row r="4059" spans="1:12" ht="125.25" hidden="1" customHeight="1">
      <c r="A4059" s="7" t="s">
        <v>14</v>
      </c>
      <c r="B4059" s="7" t="s">
        <v>44</v>
      </c>
      <c r="C4059" s="7" t="s">
        <v>99</v>
      </c>
      <c r="D4059" s="7" t="s">
        <v>2405</v>
      </c>
      <c r="E4059" s="7" t="s">
        <v>5753</v>
      </c>
      <c r="F4059" s="8">
        <v>3</v>
      </c>
      <c r="G4059" s="6"/>
      <c r="H4059" s="9" t="s">
        <v>5754</v>
      </c>
      <c r="I4059" s="7" t="s">
        <v>99</v>
      </c>
      <c r="J4059" s="7" t="s">
        <v>1781</v>
      </c>
      <c r="K4059" s="6"/>
      <c r="L4059" s="6"/>
    </row>
    <row r="4060" spans="1:12" ht="111.75" hidden="1" customHeight="1">
      <c r="A4060" s="7" t="s">
        <v>14</v>
      </c>
      <c r="B4060" s="7" t="s">
        <v>44</v>
      </c>
      <c r="C4060" s="7" t="s">
        <v>99</v>
      </c>
      <c r="D4060" s="7" t="s">
        <v>138</v>
      </c>
      <c r="E4060" s="7" t="s">
        <v>5755</v>
      </c>
      <c r="F4060" s="8">
        <v>3</v>
      </c>
      <c r="G4060" s="6"/>
      <c r="H4060" s="9" t="s">
        <v>5756</v>
      </c>
      <c r="I4060" s="7" t="s">
        <v>99</v>
      </c>
      <c r="J4060" s="7" t="s">
        <v>704</v>
      </c>
      <c r="K4060" s="6"/>
      <c r="L4060" s="6"/>
    </row>
    <row r="4061" spans="1:12" ht="111.75" hidden="1" customHeight="1">
      <c r="A4061" s="7" t="s">
        <v>14</v>
      </c>
      <c r="B4061" s="7" t="s">
        <v>44</v>
      </c>
      <c r="C4061" s="7" t="s">
        <v>99</v>
      </c>
      <c r="D4061" s="7" t="s">
        <v>138</v>
      </c>
      <c r="E4061" s="7" t="s">
        <v>5755</v>
      </c>
      <c r="F4061" s="8">
        <v>3</v>
      </c>
      <c r="G4061" s="6"/>
      <c r="H4061" s="9" t="s">
        <v>5756</v>
      </c>
      <c r="I4061" s="7" t="s">
        <v>99</v>
      </c>
      <c r="J4061" s="7" t="s">
        <v>1043</v>
      </c>
      <c r="K4061" s="6"/>
      <c r="L4061" s="6"/>
    </row>
    <row r="4062" spans="1:12" ht="85.5" hidden="1" customHeight="1">
      <c r="A4062" s="7" t="s">
        <v>14</v>
      </c>
      <c r="B4062" s="7" t="s">
        <v>44</v>
      </c>
      <c r="C4062" s="7" t="s">
        <v>99</v>
      </c>
      <c r="D4062" s="7" t="s">
        <v>5757</v>
      </c>
      <c r="E4062" s="7" t="s">
        <v>5758</v>
      </c>
      <c r="F4062" s="8">
        <v>4</v>
      </c>
      <c r="G4062" s="6"/>
      <c r="H4062" s="9" t="s">
        <v>5759</v>
      </c>
      <c r="I4062" s="7" t="s">
        <v>2768</v>
      </c>
      <c r="J4062" s="7" t="s">
        <v>967</v>
      </c>
      <c r="K4062" s="6"/>
      <c r="L4062" s="6"/>
    </row>
    <row r="4063" spans="1:12" ht="85.5" hidden="1" customHeight="1">
      <c r="A4063" s="7" t="s">
        <v>14</v>
      </c>
      <c r="B4063" s="7" t="s">
        <v>44</v>
      </c>
      <c r="C4063" s="7" t="s">
        <v>99</v>
      </c>
      <c r="D4063" s="7" t="s">
        <v>5757</v>
      </c>
      <c r="E4063" s="7" t="s">
        <v>5758</v>
      </c>
      <c r="F4063" s="8">
        <v>4</v>
      </c>
      <c r="G4063" s="6"/>
      <c r="H4063" s="9" t="s">
        <v>5759</v>
      </c>
      <c r="I4063" s="7" t="s">
        <v>99</v>
      </c>
      <c r="J4063" s="7" t="s">
        <v>333</v>
      </c>
      <c r="K4063" s="6"/>
      <c r="L4063" s="6"/>
    </row>
    <row r="4064" spans="1:12" ht="58.5" hidden="1" customHeight="1">
      <c r="A4064" s="7" t="s">
        <v>14</v>
      </c>
      <c r="B4064" s="7" t="s">
        <v>44</v>
      </c>
      <c r="C4064" s="7" t="s">
        <v>99</v>
      </c>
      <c r="D4064" s="7" t="s">
        <v>88</v>
      </c>
      <c r="E4064" s="7" t="s">
        <v>5760</v>
      </c>
      <c r="F4064" s="8">
        <v>3</v>
      </c>
      <c r="G4064" s="6"/>
      <c r="H4064" s="9" t="s">
        <v>5761</v>
      </c>
      <c r="I4064" s="7" t="s">
        <v>99</v>
      </c>
      <c r="J4064" s="7" t="s">
        <v>333</v>
      </c>
      <c r="K4064" s="6"/>
      <c r="L4064" s="6"/>
    </row>
    <row r="4065" spans="1:12" ht="58.5" hidden="1" customHeight="1">
      <c r="A4065" s="7" t="s">
        <v>14</v>
      </c>
      <c r="B4065" s="7" t="s">
        <v>44</v>
      </c>
      <c r="C4065" s="7" t="s">
        <v>99</v>
      </c>
      <c r="D4065" s="7" t="s">
        <v>88</v>
      </c>
      <c r="E4065" s="7" t="s">
        <v>5760</v>
      </c>
      <c r="F4065" s="8">
        <v>3</v>
      </c>
      <c r="G4065" s="6"/>
      <c r="H4065" s="9" t="s">
        <v>5761</v>
      </c>
      <c r="I4065" s="7" t="s">
        <v>2768</v>
      </c>
      <c r="J4065" s="7" t="s">
        <v>967</v>
      </c>
      <c r="K4065" s="6"/>
      <c r="L4065" s="6"/>
    </row>
    <row r="4066" spans="1:12" ht="72" hidden="1" customHeight="1">
      <c r="A4066" s="7" t="s">
        <v>14</v>
      </c>
      <c r="B4066" s="7" t="s">
        <v>44</v>
      </c>
      <c r="C4066" s="7" t="s">
        <v>99</v>
      </c>
      <c r="D4066" s="7" t="s">
        <v>527</v>
      </c>
      <c r="E4066" s="7" t="s">
        <v>3896</v>
      </c>
      <c r="F4066" s="8">
        <v>0</v>
      </c>
      <c r="G4066" s="8">
        <v>4</v>
      </c>
      <c r="H4066" s="9" t="s">
        <v>5762</v>
      </c>
      <c r="I4066" s="6"/>
      <c r="J4066" s="6"/>
      <c r="K4066" s="6"/>
      <c r="L4066" s="6"/>
    </row>
    <row r="4067" spans="1:12" ht="85.5" hidden="1" customHeight="1">
      <c r="A4067" s="7" t="s">
        <v>14</v>
      </c>
      <c r="B4067" s="7" t="s">
        <v>44</v>
      </c>
      <c r="C4067" s="7" t="s">
        <v>99</v>
      </c>
      <c r="D4067" s="7" t="s">
        <v>858</v>
      </c>
      <c r="E4067" s="7" t="s">
        <v>1053</v>
      </c>
      <c r="F4067" s="8">
        <v>0</v>
      </c>
      <c r="G4067" s="8">
        <v>4</v>
      </c>
      <c r="H4067" s="9" t="s">
        <v>5763</v>
      </c>
      <c r="I4067" s="6"/>
      <c r="J4067" s="6"/>
      <c r="K4067" s="6"/>
      <c r="L4067" s="6"/>
    </row>
    <row r="4068" spans="1:12" ht="12.4" hidden="1">
      <c r="A4068" s="7" t="s">
        <v>14</v>
      </c>
      <c r="B4068" s="7" t="s">
        <v>44</v>
      </c>
      <c r="C4068" s="7" t="s">
        <v>99</v>
      </c>
      <c r="D4068" s="7" t="s">
        <v>2798</v>
      </c>
      <c r="E4068" s="7" t="s">
        <v>1020</v>
      </c>
      <c r="F4068" s="8">
        <v>1</v>
      </c>
      <c r="G4068" s="8">
        <v>3</v>
      </c>
      <c r="H4068" s="7" t="s">
        <v>2869</v>
      </c>
      <c r="I4068" s="6"/>
      <c r="J4068" s="6"/>
      <c r="K4068" s="6"/>
      <c r="L4068" s="6"/>
    </row>
    <row r="4069" spans="1:12" ht="12.4" hidden="1">
      <c r="A4069" s="7" t="s">
        <v>14</v>
      </c>
      <c r="B4069" s="7" t="s">
        <v>44</v>
      </c>
      <c r="C4069" s="7" t="s">
        <v>99</v>
      </c>
      <c r="D4069" s="7" t="s">
        <v>3246</v>
      </c>
      <c r="E4069" s="7" t="s">
        <v>3163</v>
      </c>
      <c r="F4069" s="8">
        <v>0</v>
      </c>
      <c r="G4069" s="8">
        <v>4</v>
      </c>
      <c r="H4069" s="7" t="s">
        <v>3855</v>
      </c>
      <c r="I4069" s="6"/>
      <c r="J4069" s="6"/>
      <c r="K4069" s="6"/>
      <c r="L4069" s="6"/>
    </row>
    <row r="4070" spans="1:12" ht="58.5" hidden="1" customHeight="1">
      <c r="A4070" s="7" t="s">
        <v>14</v>
      </c>
      <c r="B4070" s="7" t="s">
        <v>44</v>
      </c>
      <c r="C4070" s="7" t="s">
        <v>99</v>
      </c>
      <c r="D4070" s="7" t="s">
        <v>533</v>
      </c>
      <c r="E4070" s="7" t="s">
        <v>5764</v>
      </c>
      <c r="F4070" s="8">
        <v>3</v>
      </c>
      <c r="G4070" s="6"/>
      <c r="H4070" s="9" t="s">
        <v>5765</v>
      </c>
      <c r="I4070" s="6"/>
      <c r="J4070" s="6"/>
      <c r="K4070" s="6"/>
      <c r="L4070" s="6"/>
    </row>
    <row r="4071" spans="1:12" ht="12.4" hidden="1">
      <c r="A4071" s="7" t="s">
        <v>14</v>
      </c>
      <c r="B4071" s="7" t="s">
        <v>44</v>
      </c>
      <c r="C4071" s="7" t="s">
        <v>99</v>
      </c>
      <c r="D4071" s="7" t="s">
        <v>560</v>
      </c>
      <c r="E4071" s="7" t="s">
        <v>862</v>
      </c>
      <c r="F4071" s="8">
        <v>1</v>
      </c>
      <c r="G4071" s="8">
        <v>3</v>
      </c>
      <c r="H4071" s="7" t="s">
        <v>5766</v>
      </c>
      <c r="I4071" s="6"/>
      <c r="J4071" s="6"/>
      <c r="K4071" s="6"/>
      <c r="L4071" s="6"/>
    </row>
    <row r="4072" spans="1:12" ht="12.4" hidden="1">
      <c r="A4072" s="7" t="s">
        <v>14</v>
      </c>
      <c r="B4072" s="7" t="s">
        <v>44</v>
      </c>
      <c r="C4072" s="7" t="s">
        <v>99</v>
      </c>
      <c r="D4072" s="7" t="s">
        <v>563</v>
      </c>
      <c r="E4072" s="7" t="s">
        <v>5767</v>
      </c>
      <c r="F4072" s="8">
        <v>1</v>
      </c>
      <c r="G4072" s="8">
        <v>3</v>
      </c>
      <c r="H4072" s="6"/>
      <c r="I4072" s="6"/>
      <c r="J4072" s="6"/>
      <c r="K4072" s="6"/>
      <c r="L4072" s="6"/>
    </row>
    <row r="4073" spans="1:12" ht="12.4" hidden="1">
      <c r="A4073" s="7" t="s">
        <v>14</v>
      </c>
      <c r="B4073" s="7" t="s">
        <v>44</v>
      </c>
      <c r="C4073" s="7" t="s">
        <v>99</v>
      </c>
      <c r="D4073" s="7" t="s">
        <v>575</v>
      </c>
      <c r="E4073" s="7" t="s">
        <v>1069</v>
      </c>
      <c r="F4073" s="8">
        <v>3</v>
      </c>
      <c r="G4073" s="6"/>
      <c r="H4073" s="7" t="s">
        <v>3257</v>
      </c>
      <c r="I4073" s="6"/>
      <c r="J4073" s="6"/>
      <c r="K4073" s="6"/>
      <c r="L4073" s="6"/>
    </row>
    <row r="4074" spans="1:12" ht="12.4" hidden="1">
      <c r="A4074" s="7" t="s">
        <v>14</v>
      </c>
      <c r="B4074" s="7" t="s">
        <v>44</v>
      </c>
      <c r="C4074" s="7" t="s">
        <v>99</v>
      </c>
      <c r="D4074" s="7" t="s">
        <v>1071</v>
      </c>
      <c r="E4074" s="7" t="s">
        <v>1069</v>
      </c>
      <c r="F4074" s="8">
        <v>4</v>
      </c>
      <c r="G4074" s="6"/>
      <c r="H4074" s="7" t="s">
        <v>3258</v>
      </c>
      <c r="I4074" s="6"/>
      <c r="J4074" s="6"/>
      <c r="K4074" s="6"/>
      <c r="L4074" s="6"/>
    </row>
    <row r="4075" spans="1:12" ht="12.4" hidden="1">
      <c r="A4075" s="7" t="s">
        <v>14</v>
      </c>
      <c r="B4075" s="7" t="s">
        <v>44</v>
      </c>
      <c r="C4075" s="7" t="s">
        <v>99</v>
      </c>
      <c r="D4075" s="7" t="s">
        <v>626</v>
      </c>
      <c r="E4075" s="7" t="s">
        <v>2545</v>
      </c>
      <c r="F4075" s="8">
        <v>1</v>
      </c>
      <c r="G4075" s="8">
        <v>20</v>
      </c>
      <c r="H4075" s="7" t="s">
        <v>2546</v>
      </c>
      <c r="I4075" s="6"/>
      <c r="J4075" s="6"/>
      <c r="K4075" s="6"/>
      <c r="L4075" s="6"/>
    </row>
    <row r="4076" spans="1:12" ht="12.4" hidden="1">
      <c r="A4076" s="7" t="s">
        <v>14</v>
      </c>
      <c r="B4076" s="7" t="s">
        <v>44</v>
      </c>
      <c r="C4076" s="7" t="s">
        <v>99</v>
      </c>
      <c r="D4076" s="7" t="s">
        <v>868</v>
      </c>
      <c r="E4076" s="7" t="s">
        <v>2545</v>
      </c>
      <c r="F4076" s="8">
        <v>1</v>
      </c>
      <c r="G4076" s="8">
        <v>20</v>
      </c>
      <c r="H4076" s="7" t="s">
        <v>5768</v>
      </c>
      <c r="I4076" s="6"/>
      <c r="J4076" s="6"/>
      <c r="K4076" s="6"/>
      <c r="L4076" s="6"/>
    </row>
    <row r="4077" spans="1:12" ht="72" hidden="1" customHeight="1">
      <c r="A4077" s="7" t="s">
        <v>14</v>
      </c>
      <c r="B4077" s="7" t="s">
        <v>44</v>
      </c>
      <c r="C4077" s="7" t="s">
        <v>99</v>
      </c>
      <c r="D4077" s="7" t="s">
        <v>870</v>
      </c>
      <c r="E4077" s="7" t="s">
        <v>5728</v>
      </c>
      <c r="F4077" s="8">
        <v>3</v>
      </c>
      <c r="G4077" s="6"/>
      <c r="H4077" s="9" t="s">
        <v>5769</v>
      </c>
      <c r="I4077" s="6"/>
      <c r="J4077" s="6"/>
      <c r="K4077" s="6"/>
      <c r="L4077" s="6"/>
    </row>
    <row r="4078" spans="1:12" ht="31.5" hidden="1" customHeight="1">
      <c r="A4078" s="7" t="s">
        <v>14</v>
      </c>
      <c r="B4078" s="7" t="s">
        <v>44</v>
      </c>
      <c r="C4078" s="7" t="s">
        <v>99</v>
      </c>
      <c r="D4078" s="7" t="s">
        <v>186</v>
      </c>
      <c r="E4078" s="7" t="s">
        <v>5730</v>
      </c>
      <c r="F4078" s="8">
        <v>3</v>
      </c>
      <c r="G4078" s="6"/>
      <c r="H4078" s="9" t="s">
        <v>5770</v>
      </c>
      <c r="I4078" s="6"/>
      <c r="J4078" s="6"/>
      <c r="K4078" s="6"/>
      <c r="L4078" s="6"/>
    </row>
    <row r="4079" spans="1:12" ht="72" hidden="1" customHeight="1">
      <c r="A4079" s="7" t="s">
        <v>14</v>
      </c>
      <c r="B4079" s="7" t="s">
        <v>44</v>
      </c>
      <c r="C4079" s="7" t="s">
        <v>99</v>
      </c>
      <c r="D4079" s="7" t="s">
        <v>246</v>
      </c>
      <c r="E4079" s="7" t="s">
        <v>5685</v>
      </c>
      <c r="F4079" s="8">
        <v>3</v>
      </c>
      <c r="G4079" s="6"/>
      <c r="H4079" s="9" t="s">
        <v>5686</v>
      </c>
      <c r="I4079" s="6"/>
      <c r="J4079" s="6"/>
      <c r="K4079" s="6"/>
      <c r="L4079" s="6"/>
    </row>
    <row r="4080" spans="1:12" ht="45" hidden="1" customHeight="1">
      <c r="A4080" s="7" t="s">
        <v>14</v>
      </c>
      <c r="B4080" s="7" t="s">
        <v>44</v>
      </c>
      <c r="C4080" s="7" t="s">
        <v>99</v>
      </c>
      <c r="D4080" s="7" t="s">
        <v>308</v>
      </c>
      <c r="E4080" s="7" t="s">
        <v>5732</v>
      </c>
      <c r="F4080" s="8">
        <v>3</v>
      </c>
      <c r="G4080" s="6"/>
      <c r="H4080" s="9" t="s">
        <v>5771</v>
      </c>
      <c r="I4080" s="6"/>
      <c r="J4080" s="6"/>
      <c r="K4080" s="6"/>
      <c r="L4080" s="6"/>
    </row>
    <row r="4081" spans="1:12" ht="31.5" hidden="1" customHeight="1">
      <c r="A4081" s="7" t="s">
        <v>14</v>
      </c>
      <c r="B4081" s="7" t="s">
        <v>44</v>
      </c>
      <c r="C4081" s="7" t="s">
        <v>99</v>
      </c>
      <c r="D4081" s="7" t="s">
        <v>2823</v>
      </c>
      <c r="E4081" s="7" t="s">
        <v>5772</v>
      </c>
      <c r="F4081" s="8">
        <v>1</v>
      </c>
      <c r="G4081" s="8">
        <v>3</v>
      </c>
      <c r="H4081" s="9" t="s">
        <v>5773</v>
      </c>
      <c r="I4081" s="6"/>
      <c r="J4081" s="6"/>
      <c r="K4081" s="6"/>
      <c r="L4081" s="6"/>
    </row>
    <row r="4082" spans="1:12" ht="31.5" hidden="1" customHeight="1">
      <c r="A4082" s="7" t="s">
        <v>14</v>
      </c>
      <c r="B4082" s="7" t="s">
        <v>44</v>
      </c>
      <c r="C4082" s="7" t="s">
        <v>99</v>
      </c>
      <c r="D4082" s="7" t="s">
        <v>262</v>
      </c>
      <c r="E4082" s="7" t="s">
        <v>1020</v>
      </c>
      <c r="F4082" s="8">
        <v>3</v>
      </c>
      <c r="G4082" s="6"/>
      <c r="H4082" s="9" t="s">
        <v>5774</v>
      </c>
      <c r="I4082" s="6"/>
      <c r="J4082" s="6"/>
      <c r="K4082" s="6"/>
      <c r="L4082" s="6"/>
    </row>
    <row r="4083" spans="1:12" ht="12.4" hidden="1">
      <c r="A4083" s="7" t="s">
        <v>14</v>
      </c>
      <c r="B4083" s="7" t="s">
        <v>44</v>
      </c>
      <c r="C4083" s="7" t="s">
        <v>99</v>
      </c>
      <c r="D4083" s="7" t="s">
        <v>5775</v>
      </c>
      <c r="E4083" s="7" t="s">
        <v>1020</v>
      </c>
      <c r="F4083" s="8">
        <v>1</v>
      </c>
      <c r="G4083" s="8">
        <v>4</v>
      </c>
      <c r="H4083" s="7" t="s">
        <v>971</v>
      </c>
      <c r="I4083" s="6"/>
      <c r="J4083" s="6"/>
      <c r="K4083" s="6"/>
      <c r="L4083" s="6"/>
    </row>
    <row r="4084" spans="1:12" ht="12.4" hidden="1">
      <c r="A4084" s="7" t="s">
        <v>14</v>
      </c>
      <c r="B4084" s="7" t="s">
        <v>44</v>
      </c>
      <c r="C4084" s="7" t="s">
        <v>99</v>
      </c>
      <c r="D4084" s="7" t="s">
        <v>5776</v>
      </c>
      <c r="E4084" s="7" t="s">
        <v>1020</v>
      </c>
      <c r="F4084" s="8">
        <v>3</v>
      </c>
      <c r="G4084" s="6"/>
      <c r="H4084" s="6"/>
      <c r="I4084" s="6"/>
      <c r="J4084" s="6"/>
      <c r="K4084" s="6"/>
      <c r="L4084" s="6"/>
    </row>
    <row r="4085" spans="1:12" ht="99" hidden="1" customHeight="1">
      <c r="A4085" s="7" t="s">
        <v>14</v>
      </c>
      <c r="B4085" s="7" t="s">
        <v>44</v>
      </c>
      <c r="C4085" s="7" t="s">
        <v>99</v>
      </c>
      <c r="D4085" s="7" t="s">
        <v>695</v>
      </c>
      <c r="E4085" s="7" t="s">
        <v>5687</v>
      </c>
      <c r="F4085" s="8">
        <v>3</v>
      </c>
      <c r="G4085" s="6"/>
      <c r="H4085" s="9" t="s">
        <v>5777</v>
      </c>
      <c r="I4085" s="6"/>
      <c r="J4085" s="6"/>
      <c r="K4085" s="6"/>
      <c r="L4085" s="6"/>
    </row>
    <row r="4086" spans="1:12" ht="58.5" hidden="1" customHeight="1">
      <c r="A4086" s="7" t="s">
        <v>14</v>
      </c>
      <c r="B4086" s="7" t="s">
        <v>44</v>
      </c>
      <c r="C4086" s="7" t="s">
        <v>99</v>
      </c>
      <c r="D4086" s="7" t="s">
        <v>1470</v>
      </c>
      <c r="E4086" s="7" t="s">
        <v>5689</v>
      </c>
      <c r="F4086" s="8">
        <v>3</v>
      </c>
      <c r="G4086" s="6"/>
      <c r="H4086" s="9" t="s">
        <v>5778</v>
      </c>
      <c r="I4086" s="7" t="s">
        <v>99</v>
      </c>
      <c r="J4086" s="7" t="s">
        <v>333</v>
      </c>
      <c r="K4086" s="6"/>
      <c r="L4086" s="6"/>
    </row>
    <row r="4087" spans="1:12" ht="58.5" hidden="1" customHeight="1">
      <c r="A4087" s="7" t="s">
        <v>14</v>
      </c>
      <c r="B4087" s="7" t="s">
        <v>44</v>
      </c>
      <c r="C4087" s="7" t="s">
        <v>99</v>
      </c>
      <c r="D4087" s="7" t="s">
        <v>1470</v>
      </c>
      <c r="E4087" s="7" t="s">
        <v>5689</v>
      </c>
      <c r="F4087" s="8">
        <v>3</v>
      </c>
      <c r="G4087" s="6"/>
      <c r="H4087" s="9" t="s">
        <v>5778</v>
      </c>
      <c r="I4087" s="7" t="s">
        <v>99</v>
      </c>
      <c r="J4087" s="7" t="s">
        <v>100</v>
      </c>
      <c r="K4087" s="6"/>
      <c r="L4087" s="6"/>
    </row>
    <row r="4088" spans="1:12" ht="45" hidden="1" customHeight="1">
      <c r="A4088" s="7" t="s">
        <v>14</v>
      </c>
      <c r="B4088" s="7" t="s">
        <v>44</v>
      </c>
      <c r="C4088" s="7" t="s">
        <v>99</v>
      </c>
      <c r="D4088" s="7" t="s">
        <v>2022</v>
      </c>
      <c r="E4088" s="7" t="s">
        <v>4996</v>
      </c>
      <c r="F4088" s="8">
        <v>4</v>
      </c>
      <c r="G4088" s="6"/>
      <c r="H4088" s="9" t="s">
        <v>5779</v>
      </c>
      <c r="I4088" s="6"/>
      <c r="J4088" s="6"/>
      <c r="K4088" s="7" t="s">
        <v>99</v>
      </c>
      <c r="L4088" s="7" t="s">
        <v>5136</v>
      </c>
    </row>
    <row r="4089" spans="1:12" ht="31.5" hidden="1" customHeight="1">
      <c r="A4089" s="7" t="s">
        <v>14</v>
      </c>
      <c r="B4089" s="7" t="s">
        <v>44</v>
      </c>
      <c r="C4089" s="7" t="s">
        <v>99</v>
      </c>
      <c r="D4089" s="7" t="s">
        <v>5136</v>
      </c>
      <c r="E4089" s="7" t="s">
        <v>4999</v>
      </c>
      <c r="F4089" s="8">
        <v>0</v>
      </c>
      <c r="G4089" s="6"/>
      <c r="H4089" s="9" t="s">
        <v>5780</v>
      </c>
      <c r="I4089" s="6"/>
      <c r="J4089" s="6"/>
      <c r="K4089" s="7" t="s">
        <v>99</v>
      </c>
      <c r="L4089" s="7" t="s">
        <v>2022</v>
      </c>
    </row>
    <row r="4090" spans="1:12" ht="45" hidden="1" customHeight="1">
      <c r="A4090" s="7" t="s">
        <v>14</v>
      </c>
      <c r="B4090" s="7" t="s">
        <v>44</v>
      </c>
      <c r="C4090" s="7" t="s">
        <v>99</v>
      </c>
      <c r="D4090" s="7" t="s">
        <v>701</v>
      </c>
      <c r="E4090" s="7" t="s">
        <v>5737</v>
      </c>
      <c r="F4090" s="8">
        <v>3</v>
      </c>
      <c r="G4090" s="6"/>
      <c r="H4090" s="9" t="s">
        <v>5781</v>
      </c>
      <c r="I4090" s="6"/>
      <c r="J4090" s="6"/>
      <c r="K4090" s="6"/>
      <c r="L4090" s="6"/>
    </row>
    <row r="4091" spans="1:12" ht="31.5" hidden="1" customHeight="1">
      <c r="A4091" s="7" t="s">
        <v>14</v>
      </c>
      <c r="B4091" s="7" t="s">
        <v>44</v>
      </c>
      <c r="C4091" s="7" t="s">
        <v>99</v>
      </c>
      <c r="D4091" s="7" t="s">
        <v>2829</v>
      </c>
      <c r="E4091" s="7" t="s">
        <v>5693</v>
      </c>
      <c r="F4091" s="8">
        <v>3</v>
      </c>
      <c r="G4091" s="6"/>
      <c r="H4091" s="9" t="s">
        <v>5782</v>
      </c>
      <c r="I4091" s="6"/>
      <c r="J4091" s="6"/>
      <c r="K4091" s="6"/>
      <c r="L4091" s="6"/>
    </row>
    <row r="4092" spans="1:12" ht="12.4" hidden="1">
      <c r="A4092" s="7" t="s">
        <v>14</v>
      </c>
      <c r="B4092" s="7" t="s">
        <v>44</v>
      </c>
      <c r="C4092" s="7" t="s">
        <v>99</v>
      </c>
      <c r="D4092" s="7" t="s">
        <v>5783</v>
      </c>
      <c r="E4092" s="7" t="s">
        <v>5696</v>
      </c>
      <c r="F4092" s="8">
        <v>0</v>
      </c>
      <c r="G4092" s="6"/>
      <c r="H4092" s="7" t="s">
        <v>5697</v>
      </c>
      <c r="I4092" s="6"/>
      <c r="J4092" s="6"/>
      <c r="K4092" s="6"/>
      <c r="L4092" s="6"/>
    </row>
    <row r="4093" spans="1:12" ht="31.5" hidden="1" customHeight="1">
      <c r="A4093" s="7" t="s">
        <v>14</v>
      </c>
      <c r="B4093" s="7" t="s">
        <v>44</v>
      </c>
      <c r="C4093" s="7" t="s">
        <v>99</v>
      </c>
      <c r="D4093" s="7" t="s">
        <v>704</v>
      </c>
      <c r="E4093" s="7" t="s">
        <v>5739</v>
      </c>
      <c r="F4093" s="8">
        <v>3</v>
      </c>
      <c r="G4093" s="6"/>
      <c r="H4093" s="9" t="s">
        <v>5784</v>
      </c>
      <c r="I4093" s="6"/>
      <c r="J4093" s="6"/>
      <c r="K4093" s="6"/>
      <c r="L4093" s="6"/>
    </row>
    <row r="4094" spans="1:12" ht="72" hidden="1" customHeight="1">
      <c r="A4094" s="7" t="s">
        <v>14</v>
      </c>
      <c r="B4094" s="7" t="s">
        <v>44</v>
      </c>
      <c r="C4094" s="7" t="s">
        <v>99</v>
      </c>
      <c r="D4094" s="7" t="s">
        <v>3727</v>
      </c>
      <c r="E4094" s="7" t="s">
        <v>5700</v>
      </c>
      <c r="F4094" s="8">
        <v>4</v>
      </c>
      <c r="G4094" s="6"/>
      <c r="H4094" s="9" t="s">
        <v>5785</v>
      </c>
      <c r="I4094" s="6"/>
      <c r="J4094" s="6"/>
      <c r="K4094" s="7" t="s">
        <v>99</v>
      </c>
      <c r="L4094" s="7" t="s">
        <v>5786</v>
      </c>
    </row>
    <row r="4095" spans="1:12" ht="72" hidden="1" customHeight="1">
      <c r="A4095" s="7" t="s">
        <v>14</v>
      </c>
      <c r="B4095" s="7" t="s">
        <v>44</v>
      </c>
      <c r="C4095" s="7" t="s">
        <v>99</v>
      </c>
      <c r="D4095" s="7" t="s">
        <v>5786</v>
      </c>
      <c r="E4095" s="7" t="s">
        <v>5703</v>
      </c>
      <c r="F4095" s="8">
        <v>0</v>
      </c>
      <c r="G4095" s="6"/>
      <c r="H4095" s="9" t="s">
        <v>5787</v>
      </c>
      <c r="I4095" s="6"/>
      <c r="J4095" s="6"/>
      <c r="K4095" s="7" t="s">
        <v>99</v>
      </c>
      <c r="L4095" s="7" t="s">
        <v>3727</v>
      </c>
    </row>
    <row r="4096" spans="1:12" ht="58.5" hidden="1" customHeight="1">
      <c r="A4096" s="7" t="s">
        <v>14</v>
      </c>
      <c r="B4096" s="7" t="s">
        <v>44</v>
      </c>
      <c r="C4096" s="7" t="s">
        <v>99</v>
      </c>
      <c r="D4096" s="7" t="s">
        <v>713</v>
      </c>
      <c r="E4096" s="7" t="s">
        <v>5741</v>
      </c>
      <c r="F4096" s="8">
        <v>3</v>
      </c>
      <c r="G4096" s="6"/>
      <c r="H4096" s="9" t="s">
        <v>5742</v>
      </c>
      <c r="I4096" s="6"/>
      <c r="J4096" s="6"/>
      <c r="K4096" s="6"/>
      <c r="L4096" s="6"/>
    </row>
    <row r="4097" spans="1:12" ht="31.5" hidden="1" customHeight="1">
      <c r="A4097" s="7" t="s">
        <v>14</v>
      </c>
      <c r="B4097" s="7" t="s">
        <v>44</v>
      </c>
      <c r="C4097" s="7" t="s">
        <v>99</v>
      </c>
      <c r="D4097" s="7" t="s">
        <v>3544</v>
      </c>
      <c r="E4097" s="7" t="s">
        <v>5788</v>
      </c>
      <c r="F4097" s="8">
        <v>3</v>
      </c>
      <c r="G4097" s="6"/>
      <c r="H4097" s="9" t="s">
        <v>5744</v>
      </c>
      <c r="I4097" s="6"/>
      <c r="J4097" s="6"/>
      <c r="K4097" s="6"/>
      <c r="L4097" s="6"/>
    </row>
    <row r="4098" spans="1:12" ht="31.5" hidden="1" customHeight="1">
      <c r="A4098" s="7" t="s">
        <v>14</v>
      </c>
      <c r="B4098" s="7" t="s">
        <v>44</v>
      </c>
      <c r="C4098" s="7" t="s">
        <v>99</v>
      </c>
      <c r="D4098" s="7" t="s">
        <v>2834</v>
      </c>
      <c r="E4098" s="7" t="s">
        <v>5789</v>
      </c>
      <c r="F4098" s="8">
        <v>3</v>
      </c>
      <c r="G4098" s="6"/>
      <c r="H4098" s="9" t="s">
        <v>5790</v>
      </c>
      <c r="I4098" s="6"/>
      <c r="J4098" s="6"/>
      <c r="K4098" s="6"/>
      <c r="L4098" s="6"/>
    </row>
    <row r="4099" spans="1:12" ht="31.5" hidden="1" customHeight="1">
      <c r="A4099" s="7" t="s">
        <v>14</v>
      </c>
      <c r="B4099" s="7" t="s">
        <v>44</v>
      </c>
      <c r="C4099" s="7" t="s">
        <v>99</v>
      </c>
      <c r="D4099" s="7" t="s">
        <v>272</v>
      </c>
      <c r="E4099" s="7" t="s">
        <v>5745</v>
      </c>
      <c r="F4099" s="8">
        <v>3</v>
      </c>
      <c r="G4099" s="6"/>
      <c r="H4099" s="9" t="s">
        <v>5791</v>
      </c>
      <c r="I4099" s="6"/>
      <c r="J4099" s="6"/>
      <c r="K4099" s="6"/>
      <c r="L4099" s="6"/>
    </row>
    <row r="4100" spans="1:12" ht="99" hidden="1" customHeight="1">
      <c r="A4100" s="7" t="s">
        <v>14</v>
      </c>
      <c r="B4100" s="7" t="s">
        <v>44</v>
      </c>
      <c r="C4100" s="7" t="s">
        <v>99</v>
      </c>
      <c r="D4100" s="7" t="s">
        <v>2205</v>
      </c>
      <c r="E4100" s="7" t="s">
        <v>5792</v>
      </c>
      <c r="F4100" s="8">
        <v>3</v>
      </c>
      <c r="G4100" s="6"/>
      <c r="H4100" s="9" t="s">
        <v>5793</v>
      </c>
      <c r="I4100" s="6"/>
      <c r="J4100" s="6"/>
      <c r="K4100" s="6"/>
      <c r="L4100" s="6"/>
    </row>
    <row r="4101" spans="1:12" ht="45" hidden="1" customHeight="1">
      <c r="A4101" s="7" t="s">
        <v>14</v>
      </c>
      <c r="B4101" s="7" t="s">
        <v>44</v>
      </c>
      <c r="C4101" s="7" t="s">
        <v>99</v>
      </c>
      <c r="D4101" s="7" t="s">
        <v>159</v>
      </c>
      <c r="E4101" s="7" t="s">
        <v>5747</v>
      </c>
      <c r="F4101" s="8">
        <v>3</v>
      </c>
      <c r="G4101" s="6"/>
      <c r="H4101" s="9" t="s">
        <v>5794</v>
      </c>
      <c r="I4101" s="6"/>
      <c r="J4101" s="6"/>
      <c r="K4101" s="6"/>
      <c r="L4101" s="6"/>
    </row>
    <row r="4102" spans="1:12" ht="58.5" hidden="1" customHeight="1">
      <c r="A4102" s="7" t="s">
        <v>14</v>
      </c>
      <c r="B4102" s="7" t="s">
        <v>44</v>
      </c>
      <c r="C4102" s="7" t="s">
        <v>99</v>
      </c>
      <c r="D4102" s="7" t="s">
        <v>37</v>
      </c>
      <c r="E4102" s="7" t="s">
        <v>5749</v>
      </c>
      <c r="F4102" s="8">
        <v>3</v>
      </c>
      <c r="G4102" s="6"/>
      <c r="H4102" s="9" t="s">
        <v>5795</v>
      </c>
      <c r="I4102" s="6"/>
      <c r="J4102" s="6"/>
      <c r="K4102" s="6"/>
      <c r="L4102" s="6"/>
    </row>
    <row r="4103" spans="1:12" ht="45" hidden="1" customHeight="1">
      <c r="A4103" s="7" t="s">
        <v>14</v>
      </c>
      <c r="B4103" s="7" t="s">
        <v>44</v>
      </c>
      <c r="C4103" s="7" t="s">
        <v>99</v>
      </c>
      <c r="D4103" s="7" t="s">
        <v>731</v>
      </c>
      <c r="E4103" s="7" t="s">
        <v>5751</v>
      </c>
      <c r="F4103" s="8">
        <v>3</v>
      </c>
      <c r="G4103" s="6"/>
      <c r="H4103" s="9" t="s">
        <v>5796</v>
      </c>
      <c r="I4103" s="6"/>
      <c r="J4103" s="6"/>
      <c r="K4103" s="6"/>
      <c r="L4103" s="6"/>
    </row>
    <row r="4104" spans="1:12" ht="125.25" hidden="1" customHeight="1">
      <c r="A4104" s="7" t="s">
        <v>14</v>
      </c>
      <c r="B4104" s="7" t="s">
        <v>44</v>
      </c>
      <c r="C4104" s="7" t="s">
        <v>99</v>
      </c>
      <c r="D4104" s="7" t="s">
        <v>1489</v>
      </c>
      <c r="E4104" s="7" t="s">
        <v>5753</v>
      </c>
      <c r="F4104" s="8">
        <v>3</v>
      </c>
      <c r="G4104" s="6"/>
      <c r="H4104" s="9" t="s">
        <v>5797</v>
      </c>
      <c r="I4104" s="7" t="s">
        <v>99</v>
      </c>
      <c r="J4104" s="7" t="s">
        <v>2022</v>
      </c>
      <c r="K4104" s="6"/>
      <c r="L4104" s="6"/>
    </row>
    <row r="4105" spans="1:12" ht="125.25" hidden="1" customHeight="1">
      <c r="A4105" s="7" t="s">
        <v>14</v>
      </c>
      <c r="B4105" s="7" t="s">
        <v>44</v>
      </c>
      <c r="C4105" s="7" t="s">
        <v>99</v>
      </c>
      <c r="D4105" s="7" t="s">
        <v>1489</v>
      </c>
      <c r="E4105" s="7" t="s">
        <v>5753</v>
      </c>
      <c r="F4105" s="8">
        <v>3</v>
      </c>
      <c r="G4105" s="6"/>
      <c r="H4105" s="9" t="s">
        <v>5797</v>
      </c>
      <c r="I4105" s="7" t="s">
        <v>99</v>
      </c>
      <c r="J4105" s="7" t="s">
        <v>1781</v>
      </c>
      <c r="K4105" s="6"/>
      <c r="L4105" s="6"/>
    </row>
    <row r="4106" spans="1:12" ht="125.25" hidden="1" customHeight="1">
      <c r="A4106" s="7" t="s">
        <v>14</v>
      </c>
      <c r="B4106" s="7" t="s">
        <v>44</v>
      </c>
      <c r="C4106" s="7" t="s">
        <v>99</v>
      </c>
      <c r="D4106" s="7" t="s">
        <v>1489</v>
      </c>
      <c r="E4106" s="7" t="s">
        <v>5753</v>
      </c>
      <c r="F4106" s="8">
        <v>3</v>
      </c>
      <c r="G4106" s="6"/>
      <c r="H4106" s="9" t="s">
        <v>5797</v>
      </c>
      <c r="I4106" s="7" t="s">
        <v>99</v>
      </c>
      <c r="J4106" s="7" t="s">
        <v>870</v>
      </c>
      <c r="K4106" s="6"/>
      <c r="L4106" s="6"/>
    </row>
    <row r="4107" spans="1:12" ht="125.25" hidden="1" customHeight="1">
      <c r="A4107" s="7" t="s">
        <v>14</v>
      </c>
      <c r="B4107" s="7" t="s">
        <v>44</v>
      </c>
      <c r="C4107" s="7" t="s">
        <v>99</v>
      </c>
      <c r="D4107" s="7" t="s">
        <v>1489</v>
      </c>
      <c r="E4107" s="7" t="s">
        <v>5753</v>
      </c>
      <c r="F4107" s="8">
        <v>3</v>
      </c>
      <c r="G4107" s="6"/>
      <c r="H4107" s="9" t="s">
        <v>5797</v>
      </c>
      <c r="I4107" s="7" t="s">
        <v>99</v>
      </c>
      <c r="J4107" s="7" t="s">
        <v>1733</v>
      </c>
      <c r="K4107" s="6"/>
      <c r="L4107" s="6"/>
    </row>
    <row r="4108" spans="1:12" ht="99" hidden="1" customHeight="1">
      <c r="A4108" s="7" t="s">
        <v>14</v>
      </c>
      <c r="B4108" s="7" t="s">
        <v>44</v>
      </c>
      <c r="C4108" s="7" t="s">
        <v>99</v>
      </c>
      <c r="D4108" s="7" t="s">
        <v>1491</v>
      </c>
      <c r="E4108" s="7" t="s">
        <v>5755</v>
      </c>
      <c r="F4108" s="8">
        <v>3</v>
      </c>
      <c r="G4108" s="6"/>
      <c r="H4108" s="9" t="s">
        <v>5798</v>
      </c>
      <c r="I4108" s="6"/>
      <c r="J4108" s="6"/>
      <c r="K4108" s="6"/>
      <c r="L4108" s="6"/>
    </row>
    <row r="4109" spans="1:12" ht="58.5" hidden="1" customHeight="1">
      <c r="A4109" s="7" t="s">
        <v>14</v>
      </c>
      <c r="B4109" s="7" t="s">
        <v>44</v>
      </c>
      <c r="C4109" s="7" t="s">
        <v>99</v>
      </c>
      <c r="D4109" s="7" t="s">
        <v>734</v>
      </c>
      <c r="E4109" s="7" t="s">
        <v>5758</v>
      </c>
      <c r="F4109" s="8">
        <v>4</v>
      </c>
      <c r="G4109" s="6"/>
      <c r="H4109" s="9" t="s">
        <v>5799</v>
      </c>
      <c r="I4109" s="6"/>
      <c r="J4109" s="6"/>
      <c r="K4109" s="6"/>
      <c r="L4109" s="6"/>
    </row>
    <row r="4110" spans="1:12" ht="45" hidden="1" customHeight="1">
      <c r="A4110" s="7" t="s">
        <v>14</v>
      </c>
      <c r="B4110" s="7" t="s">
        <v>44</v>
      </c>
      <c r="C4110" s="7" t="s">
        <v>99</v>
      </c>
      <c r="D4110" s="7" t="s">
        <v>737</v>
      </c>
      <c r="E4110" s="7" t="s">
        <v>5800</v>
      </c>
      <c r="F4110" s="8">
        <v>3</v>
      </c>
      <c r="G4110" s="6"/>
      <c r="H4110" s="9" t="s">
        <v>5801</v>
      </c>
      <c r="I4110" s="6"/>
      <c r="J4110" s="6"/>
      <c r="K4110" s="6"/>
      <c r="L4110" s="6"/>
    </row>
    <row r="4111" spans="1:12" ht="31.5" hidden="1" customHeight="1">
      <c r="A4111" s="7" t="s">
        <v>14</v>
      </c>
      <c r="B4111" s="7" t="s">
        <v>44</v>
      </c>
      <c r="C4111" s="7" t="s">
        <v>99</v>
      </c>
      <c r="D4111" s="7" t="s">
        <v>2210</v>
      </c>
      <c r="E4111" s="7" t="s">
        <v>5710</v>
      </c>
      <c r="F4111" s="8">
        <v>3</v>
      </c>
      <c r="G4111" s="6"/>
      <c r="H4111" s="9" t="s">
        <v>5711</v>
      </c>
      <c r="I4111" s="6"/>
      <c r="J4111" s="6"/>
      <c r="K4111" s="6"/>
      <c r="L4111" s="6"/>
    </row>
    <row r="4112" spans="1:12" ht="12.4" hidden="1">
      <c r="A4112" s="7" t="s">
        <v>14</v>
      </c>
      <c r="B4112" s="7" t="s">
        <v>44</v>
      </c>
      <c r="C4112" s="7" t="s">
        <v>99</v>
      </c>
      <c r="D4112" s="7" t="s">
        <v>5802</v>
      </c>
      <c r="E4112" s="7" t="s">
        <v>5713</v>
      </c>
      <c r="F4112" s="8">
        <v>0</v>
      </c>
      <c r="G4112" s="6"/>
      <c r="H4112" s="7" t="s">
        <v>5803</v>
      </c>
      <c r="I4112" s="6"/>
      <c r="J4112" s="6"/>
      <c r="K4112" s="6"/>
      <c r="L4112" s="6"/>
    </row>
    <row r="4113" spans="1:12" ht="85.5" hidden="1" customHeight="1">
      <c r="A4113" s="7" t="s">
        <v>14</v>
      </c>
      <c r="B4113" s="7" t="s">
        <v>44</v>
      </c>
      <c r="C4113" s="7" t="s">
        <v>99</v>
      </c>
      <c r="D4113" s="7" t="s">
        <v>740</v>
      </c>
      <c r="E4113" s="7" t="s">
        <v>5804</v>
      </c>
      <c r="F4113" s="8">
        <v>3</v>
      </c>
      <c r="G4113" s="6"/>
      <c r="H4113" s="9" t="s">
        <v>5805</v>
      </c>
      <c r="I4113" s="6"/>
      <c r="J4113" s="6"/>
      <c r="K4113" s="6"/>
      <c r="L4113" s="6"/>
    </row>
    <row r="4114" spans="1:12" ht="45" hidden="1" customHeight="1">
      <c r="A4114" s="7" t="s">
        <v>14</v>
      </c>
      <c r="B4114" s="7" t="s">
        <v>44</v>
      </c>
      <c r="C4114" s="7" t="s">
        <v>99</v>
      </c>
      <c r="D4114" s="7" t="s">
        <v>940</v>
      </c>
      <c r="E4114" s="7" t="s">
        <v>5760</v>
      </c>
      <c r="F4114" s="8">
        <v>3</v>
      </c>
      <c r="G4114" s="6"/>
      <c r="H4114" s="9" t="s">
        <v>5806</v>
      </c>
      <c r="I4114" s="6"/>
      <c r="J4114" s="6"/>
      <c r="K4114" s="6"/>
      <c r="L4114" s="6"/>
    </row>
    <row r="4115" spans="1:12" ht="45" hidden="1" customHeight="1">
      <c r="A4115" s="7" t="s">
        <v>14</v>
      </c>
      <c r="B4115" s="7" t="s">
        <v>44</v>
      </c>
      <c r="C4115" s="7" t="s">
        <v>99</v>
      </c>
      <c r="D4115" s="7" t="s">
        <v>2061</v>
      </c>
      <c r="E4115" s="7" t="s">
        <v>5017</v>
      </c>
      <c r="F4115" s="8">
        <v>3</v>
      </c>
      <c r="G4115" s="6"/>
      <c r="H4115" s="9" t="s">
        <v>5018</v>
      </c>
      <c r="I4115" s="6"/>
      <c r="J4115" s="6"/>
      <c r="K4115" s="6"/>
      <c r="L4115" s="6"/>
    </row>
    <row r="4116" spans="1:12" ht="12.4" hidden="1">
      <c r="A4116" s="7" t="s">
        <v>14</v>
      </c>
      <c r="B4116" s="7" t="s">
        <v>44</v>
      </c>
      <c r="C4116" s="7" t="s">
        <v>99</v>
      </c>
      <c r="D4116" s="7" t="s">
        <v>767</v>
      </c>
      <c r="E4116" s="7" t="s">
        <v>1020</v>
      </c>
      <c r="F4116" s="8">
        <v>1</v>
      </c>
      <c r="G4116" s="8">
        <v>3</v>
      </c>
      <c r="H4116" s="7" t="s">
        <v>2869</v>
      </c>
      <c r="I4116" s="6"/>
      <c r="J4116" s="6"/>
      <c r="K4116" s="6"/>
      <c r="L4116" s="6"/>
    </row>
    <row r="4117" spans="1:12" ht="58.5" hidden="1" customHeight="1">
      <c r="A4117" s="7" t="s">
        <v>14</v>
      </c>
      <c r="B4117" s="7" t="s">
        <v>44</v>
      </c>
      <c r="C4117" s="7" t="s">
        <v>99</v>
      </c>
      <c r="D4117" s="7" t="s">
        <v>258</v>
      </c>
      <c r="E4117" s="7" t="s">
        <v>5807</v>
      </c>
      <c r="F4117" s="8">
        <v>3</v>
      </c>
      <c r="G4117" s="6"/>
      <c r="H4117" s="9" t="s">
        <v>5765</v>
      </c>
      <c r="I4117" s="6"/>
      <c r="J4117" s="6"/>
      <c r="K4117" s="6"/>
      <c r="L4117" s="6"/>
    </row>
    <row r="4118" spans="1:12" ht="99" hidden="1" customHeight="1">
      <c r="A4118" s="7" t="s">
        <v>14</v>
      </c>
      <c r="B4118" s="7" t="s">
        <v>44</v>
      </c>
      <c r="C4118" s="7" t="s">
        <v>99</v>
      </c>
      <c r="D4118" s="7" t="s">
        <v>788</v>
      </c>
      <c r="E4118" s="7" t="s">
        <v>5808</v>
      </c>
      <c r="F4118" s="8">
        <v>3</v>
      </c>
      <c r="G4118" s="6"/>
      <c r="H4118" s="9" t="s">
        <v>5809</v>
      </c>
      <c r="I4118" s="6"/>
      <c r="J4118" s="6"/>
      <c r="K4118" s="6"/>
      <c r="L4118" s="6"/>
    </row>
    <row r="4119" spans="1:12" ht="12.4" hidden="1">
      <c r="A4119" s="7" t="s">
        <v>14</v>
      </c>
      <c r="B4119" s="7" t="s">
        <v>44</v>
      </c>
      <c r="C4119" s="7" t="s">
        <v>99</v>
      </c>
      <c r="D4119" s="7" t="s">
        <v>5810</v>
      </c>
      <c r="E4119" s="7" t="s">
        <v>5811</v>
      </c>
      <c r="F4119" s="8">
        <v>1</v>
      </c>
      <c r="G4119" s="6"/>
      <c r="H4119" s="6"/>
      <c r="I4119" s="6"/>
      <c r="J4119" s="6"/>
      <c r="K4119" s="7" t="s">
        <v>99</v>
      </c>
      <c r="L4119" s="7" t="s">
        <v>788</v>
      </c>
    </row>
    <row r="4120" spans="1:12" ht="12.4" hidden="1">
      <c r="A4120" s="7" t="s">
        <v>14</v>
      </c>
      <c r="B4120" s="7" t="s">
        <v>44</v>
      </c>
      <c r="C4120" s="7" t="s">
        <v>99</v>
      </c>
      <c r="D4120" s="7" t="s">
        <v>794</v>
      </c>
      <c r="E4120" s="7" t="s">
        <v>5767</v>
      </c>
      <c r="F4120" s="8">
        <v>1</v>
      </c>
      <c r="G4120" s="8">
        <v>3</v>
      </c>
      <c r="H4120" s="7" t="s">
        <v>971</v>
      </c>
      <c r="I4120" s="6"/>
      <c r="J4120" s="6"/>
      <c r="K4120" s="6"/>
      <c r="L4120" s="6"/>
    </row>
    <row r="4121" spans="1:12" ht="12.4" hidden="1">
      <c r="A4121" s="7" t="s">
        <v>14</v>
      </c>
      <c r="B4121" s="7" t="s">
        <v>44</v>
      </c>
      <c r="C4121" s="7" t="s">
        <v>99</v>
      </c>
      <c r="D4121" s="7" t="s">
        <v>2082</v>
      </c>
      <c r="E4121" s="7" t="s">
        <v>5767</v>
      </c>
      <c r="F4121" s="8">
        <v>1</v>
      </c>
      <c r="G4121" s="8">
        <v>3</v>
      </c>
      <c r="H4121" s="7" t="s">
        <v>971</v>
      </c>
      <c r="I4121" s="6"/>
      <c r="J4121" s="6"/>
      <c r="K4121" s="6"/>
      <c r="L4121" s="6"/>
    </row>
    <row r="4122" spans="1:12" ht="12.4" hidden="1">
      <c r="A4122" s="7" t="s">
        <v>14</v>
      </c>
      <c r="B4122" s="7" t="s">
        <v>44</v>
      </c>
      <c r="C4122" s="7" t="s">
        <v>99</v>
      </c>
      <c r="D4122" s="7" t="s">
        <v>2083</v>
      </c>
      <c r="E4122" s="7" t="s">
        <v>5812</v>
      </c>
      <c r="F4122" s="8">
        <v>1</v>
      </c>
      <c r="G4122" s="8">
        <v>3</v>
      </c>
      <c r="H4122" s="7" t="s">
        <v>971</v>
      </c>
      <c r="I4122" s="6"/>
      <c r="J4122" s="6"/>
      <c r="K4122" s="6"/>
      <c r="L4122" s="6"/>
    </row>
    <row r="4123" spans="1:12" ht="12.4" hidden="1">
      <c r="A4123" s="7" t="s">
        <v>14</v>
      </c>
      <c r="B4123" s="7" t="s">
        <v>44</v>
      </c>
      <c r="C4123" s="7" t="s">
        <v>99</v>
      </c>
      <c r="D4123" s="7" t="s">
        <v>797</v>
      </c>
      <c r="E4123" s="7" t="s">
        <v>973</v>
      </c>
      <c r="F4123" s="8">
        <v>0</v>
      </c>
      <c r="G4123" s="8">
        <v>20</v>
      </c>
      <c r="H4123" s="7" t="s">
        <v>2092</v>
      </c>
      <c r="I4123" s="6"/>
      <c r="J4123" s="6"/>
      <c r="K4123" s="6"/>
      <c r="L4123" s="6"/>
    </row>
    <row r="4124" spans="1:12" ht="72" hidden="1" customHeight="1">
      <c r="A4124" s="7" t="s">
        <v>14</v>
      </c>
      <c r="B4124" s="7" t="s">
        <v>44</v>
      </c>
      <c r="C4124" s="7" t="s">
        <v>99</v>
      </c>
      <c r="D4124" s="7" t="s">
        <v>84</v>
      </c>
      <c r="E4124" s="7" t="s">
        <v>5813</v>
      </c>
      <c r="F4124" s="8">
        <v>3</v>
      </c>
      <c r="G4124" s="6"/>
      <c r="H4124" s="9" t="s">
        <v>5814</v>
      </c>
      <c r="I4124" s="6"/>
      <c r="J4124" s="6"/>
      <c r="K4124" s="6"/>
      <c r="L4124" s="6"/>
    </row>
    <row r="4125" spans="1:12" ht="12.4" hidden="1">
      <c r="A4125" s="7" t="s">
        <v>14</v>
      </c>
      <c r="B4125" s="7" t="s">
        <v>44</v>
      </c>
      <c r="C4125" s="7" t="s">
        <v>99</v>
      </c>
      <c r="D4125" s="7" t="s">
        <v>877</v>
      </c>
      <c r="E4125" s="7" t="s">
        <v>5815</v>
      </c>
      <c r="F4125" s="8">
        <v>1</v>
      </c>
      <c r="G4125" s="8">
        <v>3</v>
      </c>
      <c r="H4125" s="6"/>
      <c r="I4125" s="6"/>
      <c r="J4125" s="6"/>
      <c r="K4125" s="6"/>
      <c r="L4125" s="6"/>
    </row>
    <row r="4126" spans="1:12" ht="12.4" hidden="1">
      <c r="A4126" s="7" t="s">
        <v>14</v>
      </c>
      <c r="B4126" s="7" t="s">
        <v>44</v>
      </c>
      <c r="C4126" s="7" t="s">
        <v>99</v>
      </c>
      <c r="D4126" s="7" t="s">
        <v>5816</v>
      </c>
      <c r="E4126" s="7" t="s">
        <v>5815</v>
      </c>
      <c r="F4126" s="8">
        <v>1</v>
      </c>
      <c r="G4126" s="8">
        <v>3</v>
      </c>
      <c r="H4126" s="6"/>
      <c r="I4126" s="6"/>
      <c r="J4126" s="6"/>
      <c r="K4126" s="6"/>
      <c r="L4126" s="6"/>
    </row>
    <row r="4127" spans="1:12" ht="12.4" hidden="1">
      <c r="A4127" s="7" t="s">
        <v>14</v>
      </c>
      <c r="B4127" s="7" t="s">
        <v>44</v>
      </c>
      <c r="C4127" s="7" t="s">
        <v>99</v>
      </c>
      <c r="D4127" s="7" t="s">
        <v>890</v>
      </c>
      <c r="E4127" s="7" t="s">
        <v>5817</v>
      </c>
      <c r="F4127" s="8">
        <v>3</v>
      </c>
      <c r="G4127" s="6"/>
      <c r="H4127" s="6"/>
      <c r="I4127" s="6"/>
      <c r="J4127" s="6"/>
      <c r="K4127" s="6"/>
      <c r="L4127" s="6"/>
    </row>
    <row r="4128" spans="1:12" ht="31.5" hidden="1" customHeight="1">
      <c r="A4128" s="7" t="s">
        <v>14</v>
      </c>
      <c r="B4128" s="7" t="s">
        <v>44</v>
      </c>
      <c r="C4128" s="7" t="s">
        <v>99</v>
      </c>
      <c r="D4128" s="7" t="s">
        <v>896</v>
      </c>
      <c r="E4128" s="7" t="s">
        <v>5818</v>
      </c>
      <c r="F4128" s="8">
        <v>1</v>
      </c>
      <c r="G4128" s="6"/>
      <c r="H4128" s="9" t="s">
        <v>5819</v>
      </c>
      <c r="I4128" s="6"/>
      <c r="J4128" s="6"/>
      <c r="K4128" s="6"/>
      <c r="L4128" s="6"/>
    </row>
    <row r="4129" spans="1:12" ht="12.4" hidden="1">
      <c r="A4129" s="7" t="s">
        <v>14</v>
      </c>
      <c r="B4129" s="7" t="s">
        <v>44</v>
      </c>
      <c r="C4129" s="7" t="s">
        <v>99</v>
      </c>
      <c r="D4129" s="7" t="s">
        <v>1607</v>
      </c>
      <c r="E4129" s="7" t="s">
        <v>1020</v>
      </c>
      <c r="F4129" s="8">
        <v>0</v>
      </c>
      <c r="G4129" s="8">
        <v>4</v>
      </c>
      <c r="H4129" s="7" t="s">
        <v>2869</v>
      </c>
      <c r="I4129" s="6"/>
      <c r="J4129" s="6"/>
      <c r="K4129" s="6"/>
      <c r="L4129" s="6"/>
    </row>
    <row r="4130" spans="1:12" ht="12.4" hidden="1">
      <c r="A4130" s="7" t="s">
        <v>14</v>
      </c>
      <c r="B4130" s="7" t="s">
        <v>44</v>
      </c>
      <c r="C4130" s="7" t="s">
        <v>99</v>
      </c>
      <c r="D4130" s="7" t="s">
        <v>2904</v>
      </c>
      <c r="E4130" s="7" t="s">
        <v>2905</v>
      </c>
      <c r="F4130" s="8">
        <v>1</v>
      </c>
      <c r="G4130" s="8">
        <v>12</v>
      </c>
      <c r="H4130" s="7" t="s">
        <v>971</v>
      </c>
      <c r="I4130" s="6"/>
      <c r="J4130" s="6"/>
      <c r="K4130" s="6"/>
      <c r="L4130" s="6"/>
    </row>
    <row r="4131" spans="1:12" ht="12.4" hidden="1">
      <c r="A4131" s="7" t="s">
        <v>14</v>
      </c>
      <c r="B4131" s="7" t="s">
        <v>44</v>
      </c>
      <c r="C4131" s="7" t="s">
        <v>99</v>
      </c>
      <c r="D4131" s="7" t="s">
        <v>1083</v>
      </c>
      <c r="E4131" s="7" t="s">
        <v>5820</v>
      </c>
      <c r="F4131" s="8">
        <v>1</v>
      </c>
      <c r="G4131" s="8">
        <v>9</v>
      </c>
      <c r="H4131" s="7" t="s">
        <v>2897</v>
      </c>
      <c r="I4131" s="6"/>
      <c r="J4131" s="6"/>
      <c r="K4131" s="6"/>
      <c r="L4131" s="6"/>
    </row>
    <row r="4132" spans="1:12" ht="12.4" hidden="1">
      <c r="A4132" s="7" t="s">
        <v>14</v>
      </c>
      <c r="B4132" s="7" t="s">
        <v>44</v>
      </c>
      <c r="C4132" s="7" t="s">
        <v>99</v>
      </c>
      <c r="D4132" s="7" t="s">
        <v>1190</v>
      </c>
      <c r="E4132" s="7" t="s">
        <v>1630</v>
      </c>
      <c r="F4132" s="8">
        <v>0</v>
      </c>
      <c r="G4132" s="8">
        <v>3</v>
      </c>
      <c r="H4132" s="7" t="s">
        <v>5821</v>
      </c>
      <c r="I4132" s="6"/>
      <c r="J4132" s="6"/>
      <c r="K4132" s="6"/>
      <c r="L4132" s="6"/>
    </row>
    <row r="4133" spans="1:12" ht="12.4" hidden="1">
      <c r="A4133" s="7" t="s">
        <v>14</v>
      </c>
      <c r="B4133" s="7" t="s">
        <v>44</v>
      </c>
      <c r="C4133" s="7" t="s">
        <v>99</v>
      </c>
      <c r="D4133" s="7" t="s">
        <v>1110</v>
      </c>
      <c r="E4133" s="7" t="s">
        <v>1105</v>
      </c>
      <c r="F4133" s="8">
        <v>0</v>
      </c>
      <c r="G4133" s="8">
        <v>3</v>
      </c>
      <c r="H4133" s="7" t="s">
        <v>3462</v>
      </c>
      <c r="I4133" s="6"/>
      <c r="J4133" s="6"/>
      <c r="K4133" s="6"/>
      <c r="L4133" s="6"/>
    </row>
    <row r="4134" spans="1:12" ht="12.4" hidden="1">
      <c r="A4134" s="7" t="s">
        <v>14</v>
      </c>
      <c r="B4134" s="7" t="s">
        <v>44</v>
      </c>
      <c r="C4134" s="7" t="s">
        <v>5822</v>
      </c>
      <c r="D4134" s="7" t="s">
        <v>626</v>
      </c>
      <c r="E4134" s="7" t="s">
        <v>953</v>
      </c>
      <c r="F4134" s="8">
        <v>1</v>
      </c>
      <c r="G4134" s="8">
        <v>20</v>
      </c>
      <c r="H4134" s="6"/>
      <c r="I4134" s="6"/>
      <c r="J4134" s="6"/>
      <c r="K4134" s="6"/>
      <c r="L4134" s="6"/>
    </row>
    <row r="4135" spans="1:12" ht="12.4" hidden="1">
      <c r="A4135" s="7" t="s">
        <v>14</v>
      </c>
      <c r="B4135" s="7" t="s">
        <v>21</v>
      </c>
      <c r="C4135" s="7" t="s">
        <v>5823</v>
      </c>
      <c r="D4135" s="7" t="s">
        <v>698</v>
      </c>
      <c r="E4135" s="7" t="s">
        <v>5824</v>
      </c>
      <c r="F4135" s="8">
        <v>2</v>
      </c>
      <c r="G4135" s="6"/>
      <c r="H4135" s="6"/>
      <c r="I4135" s="6"/>
      <c r="J4135" s="6"/>
      <c r="K4135" s="6"/>
      <c r="L4135" s="6"/>
    </row>
    <row r="4136" spans="1:12" ht="58.5" hidden="1" customHeight="1">
      <c r="A4136" s="7" t="s">
        <v>14</v>
      </c>
      <c r="B4136" s="7" t="s">
        <v>21</v>
      </c>
      <c r="C4136" s="7" t="s">
        <v>5823</v>
      </c>
      <c r="D4136" s="7" t="s">
        <v>1470</v>
      </c>
      <c r="E4136" s="7" t="s">
        <v>5825</v>
      </c>
      <c r="F4136" s="8">
        <v>2</v>
      </c>
      <c r="G4136" s="6"/>
      <c r="H4136" s="9" t="s">
        <v>5826</v>
      </c>
      <c r="I4136" s="6"/>
      <c r="J4136" s="6"/>
      <c r="K4136" s="6"/>
      <c r="L4136" s="6"/>
    </row>
    <row r="4137" spans="1:12" ht="45" hidden="1" customHeight="1">
      <c r="A4137" s="7" t="s">
        <v>14</v>
      </c>
      <c r="B4137" s="7" t="s">
        <v>21</v>
      </c>
      <c r="C4137" s="7" t="s">
        <v>5823</v>
      </c>
      <c r="D4137" s="7" t="s">
        <v>1086</v>
      </c>
      <c r="E4137" s="7" t="s">
        <v>5827</v>
      </c>
      <c r="F4137" s="8">
        <v>2</v>
      </c>
      <c r="G4137" s="6"/>
      <c r="H4137" s="9" t="s">
        <v>5828</v>
      </c>
      <c r="I4137" s="6"/>
      <c r="J4137" s="6"/>
      <c r="K4137" s="6"/>
      <c r="L4137" s="6"/>
    </row>
    <row r="4138" spans="1:12" ht="85.5" hidden="1" customHeight="1">
      <c r="A4138" s="7" t="s">
        <v>14</v>
      </c>
      <c r="B4138" s="7" t="s">
        <v>21</v>
      </c>
      <c r="C4138" s="7" t="s">
        <v>5823</v>
      </c>
      <c r="D4138" s="7" t="s">
        <v>272</v>
      </c>
      <c r="E4138" s="7" t="s">
        <v>5829</v>
      </c>
      <c r="F4138" s="8">
        <v>2</v>
      </c>
      <c r="G4138" s="6"/>
      <c r="H4138" s="9" t="s">
        <v>5830</v>
      </c>
      <c r="I4138" s="6"/>
      <c r="J4138" s="6"/>
      <c r="K4138" s="6"/>
      <c r="L4138" s="6"/>
    </row>
    <row r="4139" spans="1:12" ht="85.5" hidden="1" customHeight="1">
      <c r="A4139" s="7" t="s">
        <v>14</v>
      </c>
      <c r="B4139" s="7" t="s">
        <v>21</v>
      </c>
      <c r="C4139" s="7" t="s">
        <v>5823</v>
      </c>
      <c r="D4139" s="7" t="s">
        <v>2205</v>
      </c>
      <c r="E4139" s="7" t="s">
        <v>5831</v>
      </c>
      <c r="F4139" s="8">
        <v>2</v>
      </c>
      <c r="G4139" s="6"/>
      <c r="H4139" s="9" t="s">
        <v>5832</v>
      </c>
      <c r="I4139" s="6"/>
      <c r="J4139" s="6"/>
      <c r="K4139" s="6"/>
      <c r="L4139" s="6"/>
    </row>
    <row r="4140" spans="1:12" ht="12.4" hidden="1">
      <c r="A4140" s="7" t="s">
        <v>14</v>
      </c>
      <c r="B4140" s="7" t="s">
        <v>21</v>
      </c>
      <c r="C4140" s="7" t="s">
        <v>5823</v>
      </c>
      <c r="D4140" s="7" t="s">
        <v>877</v>
      </c>
      <c r="E4140" s="7" t="s">
        <v>5833</v>
      </c>
      <c r="F4140" s="8">
        <v>2</v>
      </c>
      <c r="G4140" s="6"/>
      <c r="H4140" s="6"/>
      <c r="I4140" s="6"/>
      <c r="J4140" s="6"/>
      <c r="K4140" s="6"/>
      <c r="L4140" s="6"/>
    </row>
    <row r="4141" spans="1:12" ht="111.75" hidden="1" customHeight="1">
      <c r="A4141" s="7" t="s">
        <v>14</v>
      </c>
      <c r="B4141" s="7" t="s">
        <v>21</v>
      </c>
      <c r="C4141" s="7" t="s">
        <v>5823</v>
      </c>
      <c r="D4141" s="7" t="s">
        <v>880</v>
      </c>
      <c r="E4141" s="7" t="s">
        <v>5834</v>
      </c>
      <c r="F4141" s="8">
        <v>2</v>
      </c>
      <c r="G4141" s="6"/>
      <c r="H4141" s="9" t="s">
        <v>5835</v>
      </c>
      <c r="I4141" s="6"/>
      <c r="J4141" s="6"/>
      <c r="K4141" s="6"/>
      <c r="L4141" s="6"/>
    </row>
    <row r="4142" spans="1:12" ht="58.5" hidden="1" customHeight="1">
      <c r="A4142" s="7" t="s">
        <v>14</v>
      </c>
      <c r="B4142" s="7" t="s">
        <v>21</v>
      </c>
      <c r="C4142" s="7" t="s">
        <v>5823</v>
      </c>
      <c r="D4142" s="7" t="s">
        <v>885</v>
      </c>
      <c r="E4142" s="7" t="s">
        <v>5836</v>
      </c>
      <c r="F4142" s="8">
        <v>2</v>
      </c>
      <c r="G4142" s="6"/>
      <c r="H4142" s="9" t="s">
        <v>5837</v>
      </c>
      <c r="I4142" s="6"/>
      <c r="J4142" s="6"/>
      <c r="K4142" s="6"/>
      <c r="L4142" s="6"/>
    </row>
    <row r="4143" spans="1:12" ht="58.5" hidden="1" customHeight="1">
      <c r="A4143" s="7" t="s">
        <v>14</v>
      </c>
      <c r="B4143" s="7" t="s">
        <v>21</v>
      </c>
      <c r="C4143" s="7" t="s">
        <v>5823</v>
      </c>
      <c r="D4143" s="7" t="s">
        <v>888</v>
      </c>
      <c r="E4143" s="7" t="s">
        <v>5838</v>
      </c>
      <c r="F4143" s="8">
        <v>2</v>
      </c>
      <c r="G4143" s="6"/>
      <c r="H4143" s="9" t="s">
        <v>5839</v>
      </c>
      <c r="I4143" s="6"/>
      <c r="J4143" s="6"/>
      <c r="K4143" s="6"/>
      <c r="L4143" s="6"/>
    </row>
    <row r="4144" spans="1:12" ht="12.4" hidden="1">
      <c r="A4144" s="7" t="s">
        <v>14</v>
      </c>
      <c r="B4144" s="7" t="s">
        <v>21</v>
      </c>
      <c r="C4144" s="7" t="s">
        <v>5823</v>
      </c>
      <c r="D4144" s="7" t="s">
        <v>1107</v>
      </c>
      <c r="E4144" s="7" t="s">
        <v>5840</v>
      </c>
      <c r="F4144" s="8">
        <v>2</v>
      </c>
      <c r="G4144" s="6"/>
      <c r="H4144" s="6"/>
      <c r="I4144" s="6"/>
      <c r="J4144" s="6"/>
      <c r="K4144" s="6"/>
      <c r="L4144" s="6"/>
    </row>
    <row r="4145" spans="1:12" ht="12.4" hidden="1">
      <c r="A4145" s="7" t="s">
        <v>14</v>
      </c>
      <c r="B4145" s="7" t="s">
        <v>21</v>
      </c>
      <c r="C4145" s="7" t="s">
        <v>5823</v>
      </c>
      <c r="D4145" s="7" t="s">
        <v>1568</v>
      </c>
      <c r="E4145" s="7" t="s">
        <v>5841</v>
      </c>
      <c r="F4145" s="8">
        <v>2</v>
      </c>
      <c r="G4145" s="6"/>
      <c r="H4145" s="6"/>
      <c r="I4145" s="6"/>
      <c r="J4145" s="6"/>
      <c r="K4145" s="6"/>
      <c r="L4145" s="6"/>
    </row>
    <row r="4146" spans="1:12" ht="85.5" hidden="1" customHeight="1">
      <c r="A4146" s="7" t="s">
        <v>14</v>
      </c>
      <c r="B4146" s="7" t="s">
        <v>21</v>
      </c>
      <c r="C4146" s="7" t="s">
        <v>5823</v>
      </c>
      <c r="D4146" s="7" t="s">
        <v>896</v>
      </c>
      <c r="E4146" s="7" t="s">
        <v>5842</v>
      </c>
      <c r="F4146" s="8">
        <v>2</v>
      </c>
      <c r="G4146" s="6"/>
      <c r="H4146" s="9" t="s">
        <v>5843</v>
      </c>
      <c r="I4146" s="6"/>
      <c r="J4146" s="6"/>
      <c r="K4146" s="6"/>
      <c r="L4146" s="6"/>
    </row>
    <row r="4147" spans="1:12" ht="45" hidden="1" customHeight="1">
      <c r="A4147" s="7" t="s">
        <v>14</v>
      </c>
      <c r="B4147" s="7" t="s">
        <v>21</v>
      </c>
      <c r="C4147" s="7" t="s">
        <v>5823</v>
      </c>
      <c r="D4147" s="7" t="s">
        <v>899</v>
      </c>
      <c r="E4147" s="7" t="s">
        <v>5844</v>
      </c>
      <c r="F4147" s="8">
        <v>2</v>
      </c>
      <c r="G4147" s="6"/>
      <c r="H4147" s="9" t="s">
        <v>5845</v>
      </c>
      <c r="I4147" s="6"/>
      <c r="J4147" s="6"/>
      <c r="K4147" s="6"/>
      <c r="L4147" s="6"/>
    </row>
    <row r="4148" spans="1:12" ht="31.5" hidden="1" customHeight="1">
      <c r="A4148" s="7" t="s">
        <v>14</v>
      </c>
      <c r="B4148" s="7" t="s">
        <v>21</v>
      </c>
      <c r="C4148" s="7" t="s">
        <v>5823</v>
      </c>
      <c r="D4148" s="7" t="s">
        <v>194</v>
      </c>
      <c r="E4148" s="7" t="s">
        <v>5846</v>
      </c>
      <c r="F4148" s="8">
        <v>2</v>
      </c>
      <c r="G4148" s="6"/>
      <c r="H4148" s="9" t="s">
        <v>5847</v>
      </c>
      <c r="I4148" s="6"/>
      <c r="J4148" s="6"/>
      <c r="K4148" s="6"/>
      <c r="L4148" s="6"/>
    </row>
    <row r="4149" spans="1:12" ht="45" hidden="1" customHeight="1">
      <c r="A4149" s="7" t="s">
        <v>14</v>
      </c>
      <c r="B4149" s="7" t="s">
        <v>21</v>
      </c>
      <c r="C4149" s="7" t="s">
        <v>5823</v>
      </c>
      <c r="D4149" s="7" t="s">
        <v>1578</v>
      </c>
      <c r="E4149" s="7" t="s">
        <v>5220</v>
      </c>
      <c r="F4149" s="8">
        <v>2</v>
      </c>
      <c r="G4149" s="6"/>
      <c r="H4149" s="9" t="s">
        <v>5848</v>
      </c>
      <c r="I4149" s="6"/>
      <c r="J4149" s="6"/>
      <c r="K4149" s="6"/>
      <c r="L4149" s="6"/>
    </row>
    <row r="4150" spans="1:12" ht="12.4" hidden="1">
      <c r="A4150" s="7" t="s">
        <v>14</v>
      </c>
      <c r="B4150" s="7" t="s">
        <v>21</v>
      </c>
      <c r="C4150" s="7" t="s">
        <v>5823</v>
      </c>
      <c r="D4150" s="7" t="s">
        <v>2637</v>
      </c>
      <c r="E4150" s="7" t="s">
        <v>5849</v>
      </c>
      <c r="F4150" s="8">
        <v>2</v>
      </c>
      <c r="G4150" s="6"/>
      <c r="H4150" s="6"/>
      <c r="I4150" s="6"/>
      <c r="J4150" s="6"/>
      <c r="K4150" s="6"/>
      <c r="L4150" s="6"/>
    </row>
    <row r="4151" spans="1:12" ht="85.5" hidden="1" customHeight="1">
      <c r="A4151" s="7" t="s">
        <v>14</v>
      </c>
      <c r="B4151" s="7" t="s">
        <v>21</v>
      </c>
      <c r="C4151" s="7" t="s">
        <v>5850</v>
      </c>
      <c r="D4151" s="7" t="s">
        <v>701</v>
      </c>
      <c r="E4151" s="7" t="s">
        <v>5851</v>
      </c>
      <c r="F4151" s="8">
        <v>2</v>
      </c>
      <c r="G4151" s="8">
        <v>3</v>
      </c>
      <c r="H4151" s="9" t="s">
        <v>5852</v>
      </c>
      <c r="I4151" s="6"/>
      <c r="J4151" s="6"/>
      <c r="K4151" s="6"/>
      <c r="L4151" s="6"/>
    </row>
    <row r="4152" spans="1:12" ht="99" hidden="1" customHeight="1">
      <c r="A4152" s="7" t="s">
        <v>14</v>
      </c>
      <c r="B4152" s="7" t="s">
        <v>21</v>
      </c>
      <c r="C4152" s="7" t="s">
        <v>5850</v>
      </c>
      <c r="D4152" s="7" t="s">
        <v>704</v>
      </c>
      <c r="E4152" s="7" t="s">
        <v>5824</v>
      </c>
      <c r="F4152" s="8">
        <v>2</v>
      </c>
      <c r="G4152" s="6"/>
      <c r="H4152" s="9" t="s">
        <v>5853</v>
      </c>
      <c r="I4152" s="6"/>
      <c r="J4152" s="6"/>
      <c r="K4152" s="6"/>
      <c r="L4152" s="6"/>
    </row>
    <row r="4153" spans="1:12" ht="45" hidden="1" customHeight="1">
      <c r="A4153" s="7" t="s">
        <v>14</v>
      </c>
      <c r="B4153" s="7" t="s">
        <v>21</v>
      </c>
      <c r="C4153" s="7" t="s">
        <v>5850</v>
      </c>
      <c r="D4153" s="7" t="s">
        <v>710</v>
      </c>
      <c r="E4153" s="7" t="s">
        <v>5827</v>
      </c>
      <c r="F4153" s="8">
        <v>2</v>
      </c>
      <c r="G4153" s="6"/>
      <c r="H4153" s="9" t="s">
        <v>5854</v>
      </c>
      <c r="I4153" s="6"/>
      <c r="J4153" s="6"/>
      <c r="K4153" s="6"/>
      <c r="L4153" s="6"/>
    </row>
    <row r="4154" spans="1:12" ht="45" hidden="1" customHeight="1">
      <c r="A4154" s="7" t="s">
        <v>14</v>
      </c>
      <c r="B4154" s="7" t="s">
        <v>21</v>
      </c>
      <c r="C4154" s="7" t="s">
        <v>5850</v>
      </c>
      <c r="D4154" s="7" t="s">
        <v>713</v>
      </c>
      <c r="E4154" s="7" t="s">
        <v>5855</v>
      </c>
      <c r="F4154" s="8">
        <v>2</v>
      </c>
      <c r="G4154" s="6"/>
      <c r="H4154" s="9" t="s">
        <v>5856</v>
      </c>
      <c r="I4154" s="6"/>
      <c r="J4154" s="6"/>
      <c r="K4154" s="6"/>
      <c r="L4154" s="6"/>
    </row>
    <row r="4155" spans="1:12" ht="12.4" hidden="1">
      <c r="A4155" s="7" t="s">
        <v>14</v>
      </c>
      <c r="B4155" s="7" t="s">
        <v>21</v>
      </c>
      <c r="C4155" s="7" t="s">
        <v>5850</v>
      </c>
      <c r="D4155" s="7" t="s">
        <v>1483</v>
      </c>
      <c r="E4155" s="7" t="s">
        <v>5857</v>
      </c>
      <c r="F4155" s="8">
        <v>2</v>
      </c>
      <c r="G4155" s="6"/>
      <c r="H4155" s="6"/>
      <c r="I4155" s="6"/>
      <c r="J4155" s="6"/>
      <c r="K4155" s="6"/>
      <c r="L4155" s="6"/>
    </row>
    <row r="4156" spans="1:12" ht="85.5" hidden="1" customHeight="1">
      <c r="A4156" s="7" t="s">
        <v>14</v>
      </c>
      <c r="B4156" s="7" t="s">
        <v>21</v>
      </c>
      <c r="C4156" s="7" t="s">
        <v>5850</v>
      </c>
      <c r="D4156" s="7" t="s">
        <v>2834</v>
      </c>
      <c r="E4156" s="7" t="s">
        <v>5829</v>
      </c>
      <c r="F4156" s="8">
        <v>2</v>
      </c>
      <c r="G4156" s="8">
        <v>3</v>
      </c>
      <c r="H4156" s="9" t="s">
        <v>5858</v>
      </c>
      <c r="I4156" s="6"/>
      <c r="J4156" s="6"/>
      <c r="K4156" s="6"/>
      <c r="L4156" s="6"/>
    </row>
    <row r="4157" spans="1:12" ht="85.5" hidden="1" customHeight="1">
      <c r="A4157" s="7" t="s">
        <v>14</v>
      </c>
      <c r="B4157" s="7" t="s">
        <v>21</v>
      </c>
      <c r="C4157" s="7" t="s">
        <v>5850</v>
      </c>
      <c r="D4157" s="7" t="s">
        <v>716</v>
      </c>
      <c r="E4157" s="7" t="s">
        <v>5831</v>
      </c>
      <c r="F4157" s="8">
        <v>2</v>
      </c>
      <c r="G4157" s="8">
        <v>3</v>
      </c>
      <c r="H4157" s="9" t="s">
        <v>5859</v>
      </c>
      <c r="I4157" s="6"/>
      <c r="J4157" s="6"/>
      <c r="K4157" s="6"/>
      <c r="L4157" s="6"/>
    </row>
    <row r="4158" spans="1:12" ht="12.4" hidden="1">
      <c r="A4158" s="7" t="s">
        <v>14</v>
      </c>
      <c r="B4158" s="7" t="s">
        <v>21</v>
      </c>
      <c r="C4158" s="7" t="s">
        <v>5850</v>
      </c>
      <c r="D4158" s="7" t="s">
        <v>719</v>
      </c>
      <c r="E4158" s="7" t="s">
        <v>5860</v>
      </c>
      <c r="F4158" s="8">
        <v>2</v>
      </c>
      <c r="G4158" s="6"/>
      <c r="H4158" s="6"/>
      <c r="I4158" s="6"/>
      <c r="J4158" s="6"/>
      <c r="K4158" s="6"/>
      <c r="L4158" s="6"/>
    </row>
    <row r="4159" spans="1:12" ht="31.5" hidden="1" customHeight="1">
      <c r="A4159" s="7" t="s">
        <v>14</v>
      </c>
      <c r="B4159" s="7" t="s">
        <v>21</v>
      </c>
      <c r="C4159" s="7" t="s">
        <v>5850</v>
      </c>
      <c r="D4159" s="7" t="s">
        <v>2205</v>
      </c>
      <c r="E4159" s="7" t="s">
        <v>5861</v>
      </c>
      <c r="F4159" s="8">
        <v>2</v>
      </c>
      <c r="G4159" s="10">
        <v>2.5</v>
      </c>
      <c r="H4159" s="9" t="s">
        <v>5862</v>
      </c>
      <c r="I4159" s="6"/>
      <c r="J4159" s="6"/>
      <c r="K4159" s="6"/>
      <c r="L4159" s="6"/>
    </row>
    <row r="4160" spans="1:12" ht="12.4" hidden="1">
      <c r="A4160" s="7" t="s">
        <v>14</v>
      </c>
      <c r="B4160" s="7" t="s">
        <v>21</v>
      </c>
      <c r="C4160" s="7" t="s">
        <v>5850</v>
      </c>
      <c r="D4160" s="7" t="s">
        <v>740</v>
      </c>
      <c r="E4160" s="7" t="s">
        <v>5863</v>
      </c>
      <c r="F4160" s="8">
        <v>2</v>
      </c>
      <c r="G4160" s="8">
        <v>3</v>
      </c>
      <c r="H4160" s="6"/>
      <c r="I4160" s="6"/>
      <c r="J4160" s="6"/>
      <c r="K4160" s="6"/>
      <c r="L4160" s="6"/>
    </row>
    <row r="4161" spans="1:12" ht="45" hidden="1" customHeight="1">
      <c r="A4161" s="7" t="s">
        <v>14</v>
      </c>
      <c r="B4161" s="7" t="s">
        <v>21</v>
      </c>
      <c r="C4161" s="7" t="s">
        <v>5850</v>
      </c>
      <c r="D4161" s="7" t="s">
        <v>747</v>
      </c>
      <c r="E4161" s="7" t="s">
        <v>5864</v>
      </c>
      <c r="F4161" s="8">
        <v>2</v>
      </c>
      <c r="G4161" s="6"/>
      <c r="H4161" s="9" t="s">
        <v>5865</v>
      </c>
      <c r="I4161" s="6"/>
      <c r="J4161" s="6"/>
      <c r="K4161" s="6"/>
      <c r="L4161" s="6"/>
    </row>
    <row r="4162" spans="1:12" ht="45" hidden="1" customHeight="1">
      <c r="A4162" s="7" t="s">
        <v>14</v>
      </c>
      <c r="B4162" s="7" t="s">
        <v>21</v>
      </c>
      <c r="C4162" s="7" t="s">
        <v>5850</v>
      </c>
      <c r="D4162" s="7" t="s">
        <v>1127</v>
      </c>
      <c r="E4162" s="7" t="s">
        <v>5866</v>
      </c>
      <c r="F4162" s="8">
        <v>2</v>
      </c>
      <c r="G4162" s="8">
        <v>4</v>
      </c>
      <c r="H4162" s="9" t="s">
        <v>5867</v>
      </c>
      <c r="I4162" s="6"/>
      <c r="J4162" s="6"/>
      <c r="K4162" s="6"/>
      <c r="L4162" s="6"/>
    </row>
    <row r="4163" spans="1:12" ht="31.5" hidden="1" customHeight="1">
      <c r="A4163" s="7" t="s">
        <v>14</v>
      </c>
      <c r="B4163" s="7" t="s">
        <v>21</v>
      </c>
      <c r="C4163" s="7" t="s">
        <v>5850</v>
      </c>
      <c r="D4163" s="7" t="s">
        <v>882</v>
      </c>
      <c r="E4163" s="7" t="s">
        <v>5868</v>
      </c>
      <c r="F4163" s="8">
        <v>1</v>
      </c>
      <c r="G4163" s="8">
        <v>2</v>
      </c>
      <c r="H4163" s="9" t="s">
        <v>5869</v>
      </c>
      <c r="I4163" s="6"/>
      <c r="J4163" s="6"/>
      <c r="K4163" s="6"/>
      <c r="L4163" s="6"/>
    </row>
    <row r="4164" spans="1:12" ht="12.4" hidden="1">
      <c r="A4164" s="7" t="s">
        <v>14</v>
      </c>
      <c r="B4164" s="7" t="s">
        <v>21</v>
      </c>
      <c r="C4164" s="7" t="s">
        <v>5850</v>
      </c>
      <c r="D4164" s="7" t="s">
        <v>1107</v>
      </c>
      <c r="E4164" s="7" t="s">
        <v>5870</v>
      </c>
      <c r="F4164" s="8">
        <v>2</v>
      </c>
      <c r="G4164" s="6"/>
      <c r="H4164" s="6"/>
      <c r="I4164" s="6"/>
      <c r="J4164" s="6"/>
      <c r="K4164" s="6"/>
      <c r="L4164" s="6"/>
    </row>
    <row r="4165" spans="1:12" ht="12.4" hidden="1">
      <c r="A4165" s="7" t="s">
        <v>14</v>
      </c>
      <c r="B4165" s="7" t="s">
        <v>21</v>
      </c>
      <c r="C4165" s="7" t="s">
        <v>5850</v>
      </c>
      <c r="D4165" s="7" t="s">
        <v>3323</v>
      </c>
      <c r="E4165" s="7" t="s">
        <v>5871</v>
      </c>
      <c r="F4165" s="10">
        <v>2.5</v>
      </c>
      <c r="G4165" s="8">
        <v>3</v>
      </c>
      <c r="H4165" s="6"/>
      <c r="I4165" s="6"/>
      <c r="J4165" s="6"/>
      <c r="K4165" s="6"/>
      <c r="L4165" s="6"/>
    </row>
    <row r="4166" spans="1:12" ht="45" hidden="1" customHeight="1">
      <c r="A4166" s="7" t="s">
        <v>14</v>
      </c>
      <c r="B4166" s="7" t="s">
        <v>21</v>
      </c>
      <c r="C4166" s="7" t="s">
        <v>5850</v>
      </c>
      <c r="D4166" s="7" t="s">
        <v>1581</v>
      </c>
      <c r="E4166" s="7" t="s">
        <v>5872</v>
      </c>
      <c r="F4166" s="8">
        <v>2</v>
      </c>
      <c r="G4166" s="8">
        <v>3</v>
      </c>
      <c r="H4166" s="9" t="s">
        <v>5873</v>
      </c>
      <c r="I4166" s="6"/>
      <c r="J4166" s="6"/>
      <c r="K4166" s="6"/>
      <c r="L4166" s="6"/>
    </row>
    <row r="4167" spans="1:12" ht="72" hidden="1" customHeight="1">
      <c r="A4167" s="7" t="s">
        <v>14</v>
      </c>
      <c r="B4167" s="7" t="s">
        <v>21</v>
      </c>
      <c r="C4167" s="7" t="s">
        <v>5850</v>
      </c>
      <c r="D4167" s="7" t="s">
        <v>1585</v>
      </c>
      <c r="E4167" s="7" t="s">
        <v>5874</v>
      </c>
      <c r="F4167" s="8">
        <v>2</v>
      </c>
      <c r="G4167" s="6"/>
      <c r="H4167" s="9" t="s">
        <v>5875</v>
      </c>
      <c r="I4167" s="6"/>
      <c r="J4167" s="6"/>
      <c r="K4167" s="6"/>
      <c r="L4167" s="6"/>
    </row>
    <row r="4168" spans="1:12" ht="12.4" hidden="1">
      <c r="A4168" s="7" t="s">
        <v>14</v>
      </c>
      <c r="B4168" s="7" t="s">
        <v>21</v>
      </c>
      <c r="C4168" s="7" t="s">
        <v>5850</v>
      </c>
      <c r="D4168" s="7" t="s">
        <v>2693</v>
      </c>
      <c r="E4168" s="7" t="s">
        <v>5876</v>
      </c>
      <c r="F4168" s="8">
        <v>1</v>
      </c>
      <c r="G4168" s="8">
        <v>3</v>
      </c>
      <c r="H4168" s="6"/>
      <c r="I4168" s="6"/>
      <c r="J4168" s="6"/>
      <c r="K4168" s="6"/>
      <c r="L4168" s="6"/>
    </row>
    <row r="4169" spans="1:12" ht="58.5" hidden="1" customHeight="1">
      <c r="A4169" s="7" t="s">
        <v>14</v>
      </c>
      <c r="B4169" s="7" t="s">
        <v>21</v>
      </c>
      <c r="C4169" s="7" t="s">
        <v>5850</v>
      </c>
      <c r="D4169" s="7" t="s">
        <v>3584</v>
      </c>
      <c r="E4169" s="7" t="s">
        <v>5877</v>
      </c>
      <c r="F4169" s="8">
        <v>2</v>
      </c>
      <c r="G4169" s="6"/>
      <c r="H4169" s="9" t="s">
        <v>5878</v>
      </c>
      <c r="I4169" s="6"/>
      <c r="J4169" s="6"/>
      <c r="K4169" s="6"/>
      <c r="L4169" s="6"/>
    </row>
    <row r="4170" spans="1:12" ht="45" hidden="1" customHeight="1">
      <c r="A4170" s="7" t="s">
        <v>14</v>
      </c>
      <c r="B4170" s="7" t="s">
        <v>21</v>
      </c>
      <c r="C4170" s="7" t="s">
        <v>5850</v>
      </c>
      <c r="D4170" s="7" t="s">
        <v>1144</v>
      </c>
      <c r="E4170" s="7" t="s">
        <v>5879</v>
      </c>
      <c r="F4170" s="8">
        <v>2</v>
      </c>
      <c r="G4170" s="6"/>
      <c r="H4170" s="9" t="s">
        <v>5880</v>
      </c>
      <c r="I4170" s="6"/>
      <c r="J4170" s="6"/>
      <c r="K4170" s="6"/>
      <c r="L4170" s="6"/>
    </row>
    <row r="4171" spans="1:12" ht="85.5" hidden="1" customHeight="1">
      <c r="A4171" s="7" t="s">
        <v>14</v>
      </c>
      <c r="B4171" s="7" t="s">
        <v>21</v>
      </c>
      <c r="C4171" s="7" t="s">
        <v>5850</v>
      </c>
      <c r="D4171" s="7" t="s">
        <v>2426</v>
      </c>
      <c r="E4171" s="7" t="s">
        <v>5881</v>
      </c>
      <c r="F4171" s="8">
        <v>2</v>
      </c>
      <c r="G4171" s="8">
        <v>3</v>
      </c>
      <c r="H4171" s="9" t="s">
        <v>5882</v>
      </c>
      <c r="I4171" s="6"/>
      <c r="J4171" s="6"/>
      <c r="K4171" s="6"/>
      <c r="L4171" s="6"/>
    </row>
    <row r="4172" spans="1:12" ht="111.75" hidden="1" customHeight="1">
      <c r="A4172" s="7" t="s">
        <v>14</v>
      </c>
      <c r="B4172" s="7" t="s">
        <v>21</v>
      </c>
      <c r="C4172" s="7" t="s">
        <v>5850</v>
      </c>
      <c r="D4172" s="7" t="s">
        <v>1079</v>
      </c>
      <c r="E4172" s="7" t="s">
        <v>5883</v>
      </c>
      <c r="F4172" s="8">
        <v>2</v>
      </c>
      <c r="G4172" s="8">
        <v>3</v>
      </c>
      <c r="H4172" s="9" t="s">
        <v>5884</v>
      </c>
      <c r="I4172" s="6"/>
      <c r="J4172" s="6"/>
      <c r="K4172" s="6"/>
      <c r="L4172" s="6"/>
    </row>
    <row r="4173" spans="1:12" ht="58.5" hidden="1" customHeight="1">
      <c r="A4173" s="7" t="s">
        <v>14</v>
      </c>
      <c r="B4173" s="7" t="s">
        <v>21</v>
      </c>
      <c r="C4173" s="7" t="s">
        <v>5850</v>
      </c>
      <c r="D4173" s="7" t="s">
        <v>3598</v>
      </c>
      <c r="E4173" s="7" t="s">
        <v>5885</v>
      </c>
      <c r="F4173" s="8">
        <v>2</v>
      </c>
      <c r="G4173" s="6"/>
      <c r="H4173" s="9" t="s">
        <v>5886</v>
      </c>
      <c r="I4173" s="6"/>
      <c r="J4173" s="6"/>
      <c r="K4173" s="6"/>
      <c r="L4173" s="6"/>
    </row>
    <row r="4174" spans="1:12" ht="111.75" hidden="1" customHeight="1">
      <c r="A4174" s="7" t="s">
        <v>14</v>
      </c>
      <c r="B4174" s="7" t="s">
        <v>21</v>
      </c>
      <c r="C4174" s="7" t="s">
        <v>5850</v>
      </c>
      <c r="D4174" s="7" t="s">
        <v>109</v>
      </c>
      <c r="E4174" s="7" t="s">
        <v>5834</v>
      </c>
      <c r="F4174" s="10">
        <v>1.5</v>
      </c>
      <c r="G4174" s="8">
        <v>2</v>
      </c>
      <c r="H4174" s="9" t="s">
        <v>5887</v>
      </c>
      <c r="I4174" s="6"/>
      <c r="J4174" s="6"/>
      <c r="K4174" s="6"/>
      <c r="L4174" s="6"/>
    </row>
    <row r="4175" spans="1:12" ht="99" hidden="1" customHeight="1">
      <c r="A4175" s="7" t="s">
        <v>14</v>
      </c>
      <c r="B4175" s="7" t="s">
        <v>21</v>
      </c>
      <c r="C4175" s="7" t="s">
        <v>5850</v>
      </c>
      <c r="D4175" s="7" t="s">
        <v>1151</v>
      </c>
      <c r="E4175" s="7" t="s">
        <v>5888</v>
      </c>
      <c r="F4175" s="8">
        <v>2</v>
      </c>
      <c r="G4175" s="6"/>
      <c r="H4175" s="9" t="s">
        <v>5889</v>
      </c>
      <c r="I4175" s="6"/>
      <c r="J4175" s="6"/>
      <c r="K4175" s="6"/>
      <c r="L4175" s="6"/>
    </row>
    <row r="4176" spans="1:12" ht="85.5" hidden="1" customHeight="1">
      <c r="A4176" s="7" t="s">
        <v>14</v>
      </c>
      <c r="B4176" s="7" t="s">
        <v>21</v>
      </c>
      <c r="C4176" s="7" t="s">
        <v>5850</v>
      </c>
      <c r="D4176" s="7" t="s">
        <v>915</v>
      </c>
      <c r="E4176" s="7" t="s">
        <v>5890</v>
      </c>
      <c r="F4176" s="8">
        <v>2</v>
      </c>
      <c r="G4176" s="6"/>
      <c r="H4176" s="9" t="s">
        <v>5891</v>
      </c>
      <c r="I4176" s="6"/>
      <c r="J4176" s="6"/>
      <c r="K4176" s="6"/>
      <c r="L4176" s="6"/>
    </row>
    <row r="4177" spans="1:12" ht="12.4" hidden="1">
      <c r="A4177" s="7" t="s">
        <v>14</v>
      </c>
      <c r="B4177" s="7" t="s">
        <v>21</v>
      </c>
      <c r="C4177" s="7" t="s">
        <v>5850</v>
      </c>
      <c r="D4177" s="7" t="s">
        <v>1598</v>
      </c>
      <c r="E4177" s="7" t="s">
        <v>5892</v>
      </c>
      <c r="F4177" s="8">
        <v>2</v>
      </c>
      <c r="G4177" s="8">
        <v>3</v>
      </c>
      <c r="H4177" s="6"/>
      <c r="I4177" s="6"/>
      <c r="J4177" s="6"/>
      <c r="K4177" s="6"/>
      <c r="L4177" s="6"/>
    </row>
    <row r="4178" spans="1:12" ht="99" hidden="1" customHeight="1">
      <c r="A4178" s="7" t="s">
        <v>14</v>
      </c>
      <c r="B4178" s="7" t="s">
        <v>21</v>
      </c>
      <c r="C4178" s="7" t="s">
        <v>5850</v>
      </c>
      <c r="D4178" s="7" t="s">
        <v>1602</v>
      </c>
      <c r="E4178" s="7" t="s">
        <v>5893</v>
      </c>
      <c r="F4178" s="8">
        <v>2</v>
      </c>
      <c r="G4178" s="6"/>
      <c r="H4178" s="9" t="s">
        <v>5894</v>
      </c>
      <c r="I4178" s="6"/>
      <c r="J4178" s="6"/>
      <c r="K4178" s="6"/>
      <c r="L4178" s="6"/>
    </row>
    <row r="4179" spans="1:12" ht="85.5" hidden="1" customHeight="1">
      <c r="A4179" s="7" t="s">
        <v>14</v>
      </c>
      <c r="B4179" s="7" t="s">
        <v>21</v>
      </c>
      <c r="C4179" s="7" t="s">
        <v>5850</v>
      </c>
      <c r="D4179" s="7" t="s">
        <v>1160</v>
      </c>
      <c r="E4179" s="7" t="s">
        <v>5833</v>
      </c>
      <c r="F4179" s="8">
        <v>2</v>
      </c>
      <c r="G4179" s="6"/>
      <c r="H4179" s="9" t="s">
        <v>5895</v>
      </c>
      <c r="I4179" s="6"/>
      <c r="J4179" s="6"/>
      <c r="K4179" s="6"/>
      <c r="L4179" s="6"/>
    </row>
    <row r="4180" spans="1:12" ht="85.5" hidden="1" customHeight="1">
      <c r="A4180" s="7" t="s">
        <v>14</v>
      </c>
      <c r="B4180" s="7" t="s">
        <v>21</v>
      </c>
      <c r="C4180" s="7" t="s">
        <v>5850</v>
      </c>
      <c r="D4180" s="7" t="s">
        <v>1163</v>
      </c>
      <c r="E4180" s="7" t="s">
        <v>5896</v>
      </c>
      <c r="F4180" s="8">
        <v>2</v>
      </c>
      <c r="G4180" s="6"/>
      <c r="H4180" s="9" t="s">
        <v>5897</v>
      </c>
      <c r="I4180" s="6"/>
      <c r="J4180" s="6"/>
      <c r="K4180" s="6"/>
      <c r="L4180" s="6"/>
    </row>
    <row r="4181" spans="1:12" ht="12.4" hidden="1">
      <c r="A4181" s="7" t="s">
        <v>14</v>
      </c>
      <c r="B4181" s="7" t="s">
        <v>21</v>
      </c>
      <c r="C4181" s="7" t="s">
        <v>5850</v>
      </c>
      <c r="D4181" s="7" t="s">
        <v>1166</v>
      </c>
      <c r="E4181" s="7" t="s">
        <v>5838</v>
      </c>
      <c r="F4181" s="8">
        <v>1</v>
      </c>
      <c r="G4181" s="8">
        <v>3</v>
      </c>
      <c r="H4181" s="6"/>
      <c r="I4181" s="6"/>
      <c r="J4181" s="6"/>
      <c r="K4181" s="6"/>
      <c r="L4181" s="6"/>
    </row>
    <row r="4182" spans="1:12" ht="99" hidden="1" customHeight="1">
      <c r="A4182" s="7" t="s">
        <v>14</v>
      </c>
      <c r="B4182" s="7" t="s">
        <v>21</v>
      </c>
      <c r="C4182" s="7" t="s">
        <v>5850</v>
      </c>
      <c r="D4182" s="7" t="s">
        <v>1607</v>
      </c>
      <c r="E4182" s="7" t="s">
        <v>5898</v>
      </c>
      <c r="F4182" s="8">
        <v>2</v>
      </c>
      <c r="G4182" s="6"/>
      <c r="H4182" s="9" t="s">
        <v>5899</v>
      </c>
      <c r="I4182" s="6"/>
      <c r="J4182" s="6"/>
      <c r="K4182" s="6"/>
      <c r="L4182" s="6"/>
    </row>
    <row r="4183" spans="1:12" ht="12.4" hidden="1">
      <c r="A4183" s="7" t="s">
        <v>14</v>
      </c>
      <c r="B4183" s="7" t="s">
        <v>21</v>
      </c>
      <c r="C4183" s="7" t="s">
        <v>5850</v>
      </c>
      <c r="D4183" s="7" t="s">
        <v>2274</v>
      </c>
      <c r="E4183" s="7" t="s">
        <v>862</v>
      </c>
      <c r="F4183" s="8">
        <v>2</v>
      </c>
      <c r="G4183" s="8">
        <v>3</v>
      </c>
      <c r="H4183" s="6"/>
      <c r="I4183" s="6"/>
      <c r="J4183" s="6"/>
      <c r="K4183" s="6"/>
      <c r="L4183" s="6"/>
    </row>
    <row r="4184" spans="1:12" ht="12.4" hidden="1">
      <c r="A4184" s="7" t="s">
        <v>14</v>
      </c>
      <c r="B4184" s="7" t="s">
        <v>21</v>
      </c>
      <c r="C4184" s="7" t="s">
        <v>5850</v>
      </c>
      <c r="D4184" s="7" t="s">
        <v>1627</v>
      </c>
      <c r="E4184" s="7" t="s">
        <v>5900</v>
      </c>
      <c r="F4184" s="8">
        <v>0</v>
      </c>
      <c r="G4184" s="8">
        <v>1</v>
      </c>
      <c r="H4184" s="6"/>
      <c r="I4184" s="6"/>
      <c r="J4184" s="6"/>
      <c r="K4184" s="6"/>
      <c r="L4184" s="6"/>
    </row>
    <row r="4185" spans="1:12" ht="85.5" hidden="1" customHeight="1">
      <c r="A4185" s="7" t="s">
        <v>14</v>
      </c>
      <c r="B4185" s="7" t="s">
        <v>1084</v>
      </c>
      <c r="C4185" s="7" t="s">
        <v>5901</v>
      </c>
      <c r="D4185" s="7" t="s">
        <v>1194</v>
      </c>
      <c r="E4185" s="7" t="s">
        <v>5902</v>
      </c>
      <c r="F4185" s="8">
        <v>4</v>
      </c>
      <c r="G4185" s="6"/>
      <c r="H4185" s="9" t="s">
        <v>5903</v>
      </c>
      <c r="I4185" s="6"/>
      <c r="J4185" s="6"/>
      <c r="K4185" s="6"/>
      <c r="L4185" s="6"/>
    </row>
    <row r="4186" spans="1:12" ht="99" hidden="1" customHeight="1">
      <c r="A4186" s="7" t="s">
        <v>14</v>
      </c>
      <c r="B4186" s="7" t="s">
        <v>1084</v>
      </c>
      <c r="C4186" s="7" t="s">
        <v>5901</v>
      </c>
      <c r="D4186" s="7" t="s">
        <v>999</v>
      </c>
      <c r="E4186" s="7" t="s">
        <v>5902</v>
      </c>
      <c r="F4186" s="8">
        <v>2</v>
      </c>
      <c r="G4186" s="6"/>
      <c r="H4186" s="9" t="s">
        <v>5904</v>
      </c>
      <c r="I4186" s="6"/>
      <c r="J4186" s="6"/>
      <c r="K4186" s="6"/>
      <c r="L4186" s="6"/>
    </row>
    <row r="4187" spans="1:12" ht="12.4" hidden="1">
      <c r="A4187" s="7" t="s">
        <v>14</v>
      </c>
      <c r="B4187" s="7" t="s">
        <v>107</v>
      </c>
      <c r="C4187" s="7" t="s">
        <v>5905</v>
      </c>
      <c r="D4187" s="7" t="s">
        <v>246</v>
      </c>
      <c r="E4187" s="7" t="s">
        <v>5906</v>
      </c>
      <c r="F4187" s="8">
        <v>2</v>
      </c>
      <c r="G4187" s="6"/>
      <c r="H4187" s="6"/>
      <c r="I4187" s="6"/>
      <c r="J4187" s="6"/>
      <c r="K4187" s="6"/>
      <c r="L4187" s="6"/>
    </row>
    <row r="4188" spans="1:12" ht="12.4" hidden="1">
      <c r="A4188" s="7" t="s">
        <v>14</v>
      </c>
      <c r="B4188" s="7" t="s">
        <v>107</v>
      </c>
      <c r="C4188" s="7" t="s">
        <v>5905</v>
      </c>
      <c r="D4188" s="7" t="s">
        <v>1474</v>
      </c>
      <c r="E4188" s="7" t="s">
        <v>5907</v>
      </c>
      <c r="F4188" s="8">
        <v>2</v>
      </c>
      <c r="G4188" s="6"/>
      <c r="H4188" s="6"/>
      <c r="I4188" s="6"/>
      <c r="J4188" s="6"/>
      <c r="K4188" s="6"/>
      <c r="L4188" s="6"/>
    </row>
    <row r="4189" spans="1:12" ht="12.4" hidden="1">
      <c r="A4189" s="7" t="s">
        <v>14</v>
      </c>
      <c r="B4189" s="7" t="s">
        <v>107</v>
      </c>
      <c r="C4189" s="7" t="s">
        <v>5905</v>
      </c>
      <c r="D4189" s="7" t="s">
        <v>727</v>
      </c>
      <c r="E4189" s="7" t="s">
        <v>5908</v>
      </c>
      <c r="F4189" s="8">
        <v>2</v>
      </c>
      <c r="G4189" s="6"/>
      <c r="H4189" s="6"/>
      <c r="I4189" s="6"/>
      <c r="J4189" s="6"/>
      <c r="K4189" s="6"/>
      <c r="L4189" s="6"/>
    </row>
    <row r="4190" spans="1:12" ht="12.4" hidden="1">
      <c r="A4190" s="7" t="s">
        <v>14</v>
      </c>
      <c r="B4190" s="7" t="s">
        <v>107</v>
      </c>
      <c r="C4190" s="7" t="s">
        <v>5905</v>
      </c>
      <c r="D4190" s="7" t="s">
        <v>1491</v>
      </c>
      <c r="E4190" s="7" t="s">
        <v>5909</v>
      </c>
      <c r="F4190" s="8">
        <v>2</v>
      </c>
      <c r="G4190" s="6"/>
      <c r="H4190" s="6"/>
      <c r="I4190" s="6"/>
      <c r="J4190" s="6"/>
      <c r="K4190" s="6"/>
      <c r="L4190" s="6"/>
    </row>
    <row r="4191" spans="1:12" ht="12.4" hidden="1">
      <c r="A4191" s="7" t="s">
        <v>14</v>
      </c>
      <c r="B4191" s="7" t="s">
        <v>107</v>
      </c>
      <c r="C4191" s="7" t="s">
        <v>5905</v>
      </c>
      <c r="D4191" s="7" t="s">
        <v>756</v>
      </c>
      <c r="E4191" s="7" t="s">
        <v>5910</v>
      </c>
      <c r="F4191" s="8">
        <v>3</v>
      </c>
      <c r="G4191" s="6"/>
      <c r="H4191" s="6"/>
      <c r="I4191" s="6"/>
      <c r="J4191" s="6"/>
      <c r="K4191" s="6"/>
      <c r="L4191" s="6"/>
    </row>
    <row r="4192" spans="1:12" ht="12.4" hidden="1">
      <c r="A4192" s="7" t="s">
        <v>14</v>
      </c>
      <c r="B4192" s="7" t="s">
        <v>107</v>
      </c>
      <c r="C4192" s="7" t="s">
        <v>5905</v>
      </c>
      <c r="D4192" s="7" t="s">
        <v>759</v>
      </c>
      <c r="E4192" s="7" t="s">
        <v>837</v>
      </c>
      <c r="F4192" s="8">
        <v>2</v>
      </c>
      <c r="G4192" s="6"/>
      <c r="H4192" s="6"/>
      <c r="I4192" s="6"/>
      <c r="J4192" s="6"/>
      <c r="K4192" s="6"/>
      <c r="L4192" s="6"/>
    </row>
    <row r="4193" spans="1:12" ht="12.4" hidden="1">
      <c r="A4193" s="7" t="s">
        <v>14</v>
      </c>
      <c r="B4193" s="7" t="s">
        <v>107</v>
      </c>
      <c r="C4193" s="7" t="s">
        <v>5905</v>
      </c>
      <c r="D4193" s="7" t="s">
        <v>218</v>
      </c>
      <c r="E4193" s="7" t="s">
        <v>24</v>
      </c>
      <c r="F4193" s="8">
        <v>2</v>
      </c>
      <c r="G4193" s="6"/>
      <c r="H4193" s="6"/>
      <c r="I4193" s="6"/>
      <c r="J4193" s="6"/>
      <c r="K4193" s="6"/>
      <c r="L4193" s="6"/>
    </row>
    <row r="4194" spans="1:12" ht="12.4" hidden="1">
      <c r="A4194" s="7" t="s">
        <v>14</v>
      </c>
      <c r="B4194" s="7" t="s">
        <v>107</v>
      </c>
      <c r="C4194" s="7" t="s">
        <v>5905</v>
      </c>
      <c r="D4194" s="7" t="s">
        <v>2855</v>
      </c>
      <c r="E4194" s="7" t="s">
        <v>5911</v>
      </c>
      <c r="F4194" s="8">
        <v>2</v>
      </c>
      <c r="G4194" s="6"/>
      <c r="H4194" s="6"/>
      <c r="I4194" s="6"/>
      <c r="J4194" s="6"/>
      <c r="K4194" s="6"/>
      <c r="L4194" s="6"/>
    </row>
    <row r="4195" spans="1:12" ht="12.4" hidden="1">
      <c r="A4195" s="7" t="s">
        <v>14</v>
      </c>
      <c r="B4195" s="7" t="s">
        <v>107</v>
      </c>
      <c r="C4195" s="7" t="s">
        <v>5905</v>
      </c>
      <c r="D4195" s="7" t="s">
        <v>770</v>
      </c>
      <c r="E4195" s="7" t="s">
        <v>5912</v>
      </c>
      <c r="F4195" s="8">
        <v>2</v>
      </c>
      <c r="G4195" s="6"/>
      <c r="H4195" s="6"/>
      <c r="I4195" s="6"/>
      <c r="J4195" s="6"/>
      <c r="K4195" s="6"/>
      <c r="L4195" s="6"/>
    </row>
    <row r="4196" spans="1:12" ht="12.4" hidden="1">
      <c r="A4196" s="7" t="s">
        <v>14</v>
      </c>
      <c r="B4196" s="7" t="s">
        <v>107</v>
      </c>
      <c r="C4196" s="7" t="s">
        <v>5905</v>
      </c>
      <c r="D4196" s="7" t="s">
        <v>885</v>
      </c>
      <c r="E4196" s="7" t="s">
        <v>5913</v>
      </c>
      <c r="F4196" s="8">
        <v>2</v>
      </c>
      <c r="G4196" s="6"/>
      <c r="H4196" s="6"/>
      <c r="I4196" s="6"/>
      <c r="J4196" s="6"/>
      <c r="K4196" s="6"/>
      <c r="L4196" s="6"/>
    </row>
    <row r="4197" spans="1:12" ht="12.4" hidden="1">
      <c r="A4197" s="7" t="s">
        <v>14</v>
      </c>
      <c r="B4197" s="7" t="s">
        <v>107</v>
      </c>
      <c r="C4197" s="7" t="s">
        <v>5905</v>
      </c>
      <c r="D4197" s="7" t="s">
        <v>890</v>
      </c>
      <c r="E4197" s="7" t="s">
        <v>5914</v>
      </c>
      <c r="F4197" s="8">
        <v>2</v>
      </c>
      <c r="G4197" s="6"/>
      <c r="H4197" s="6"/>
      <c r="I4197" s="6"/>
      <c r="J4197" s="6"/>
      <c r="K4197" s="6"/>
      <c r="L4197" s="6"/>
    </row>
    <row r="4198" spans="1:12" ht="12.4" hidden="1">
      <c r="A4198" s="7" t="s">
        <v>14</v>
      </c>
      <c r="B4198" s="7" t="s">
        <v>107</v>
      </c>
      <c r="C4198" s="7" t="s">
        <v>5905</v>
      </c>
      <c r="D4198" s="7" t="s">
        <v>893</v>
      </c>
      <c r="E4198" s="7" t="s">
        <v>5915</v>
      </c>
      <c r="F4198" s="8">
        <v>2</v>
      </c>
      <c r="G4198" s="6"/>
      <c r="H4198" s="6"/>
      <c r="I4198" s="6"/>
      <c r="J4198" s="6"/>
      <c r="K4198" s="6"/>
      <c r="L4198" s="6"/>
    </row>
    <row r="4199" spans="1:12" ht="12.4" hidden="1">
      <c r="A4199" s="7" t="s">
        <v>14</v>
      </c>
      <c r="B4199" s="7" t="s">
        <v>107</v>
      </c>
      <c r="C4199" s="7" t="s">
        <v>5905</v>
      </c>
      <c r="D4199" s="7" t="s">
        <v>1568</v>
      </c>
      <c r="E4199" s="7" t="s">
        <v>5916</v>
      </c>
      <c r="F4199" s="8">
        <v>2</v>
      </c>
      <c r="G4199" s="6"/>
      <c r="H4199" s="6"/>
      <c r="I4199" s="6"/>
      <c r="J4199" s="6"/>
      <c r="K4199" s="6"/>
      <c r="L4199" s="6"/>
    </row>
    <row r="4200" spans="1:12" ht="12.4" hidden="1">
      <c r="A4200" s="7" t="s">
        <v>14</v>
      </c>
      <c r="B4200" s="7" t="s">
        <v>107</v>
      </c>
      <c r="C4200" s="7" t="s">
        <v>5905</v>
      </c>
      <c r="D4200" s="7" t="s">
        <v>1582</v>
      </c>
      <c r="E4200" s="7" t="s">
        <v>5917</v>
      </c>
      <c r="F4200" s="8">
        <v>2</v>
      </c>
      <c r="G4200" s="6"/>
      <c r="H4200" s="6"/>
      <c r="I4200" s="6"/>
      <c r="J4200" s="6"/>
      <c r="K4200" s="6"/>
      <c r="L4200" s="6"/>
    </row>
    <row r="4201" spans="1:12" ht="12.4" hidden="1">
      <c r="A4201" s="7" t="s">
        <v>14</v>
      </c>
      <c r="B4201" s="7" t="s">
        <v>107</v>
      </c>
      <c r="C4201" s="7" t="s">
        <v>5905</v>
      </c>
      <c r="D4201" s="7" t="s">
        <v>1079</v>
      </c>
      <c r="E4201" s="7" t="s">
        <v>5918</v>
      </c>
      <c r="F4201" s="8">
        <v>2</v>
      </c>
      <c r="G4201" s="6"/>
      <c r="H4201" s="6"/>
      <c r="I4201" s="6"/>
      <c r="J4201" s="6"/>
      <c r="K4201" s="6"/>
      <c r="L4201" s="6"/>
    </row>
    <row r="4202" spans="1:12" ht="12.4" hidden="1">
      <c r="A4202" s="7" t="s">
        <v>14</v>
      </c>
      <c r="B4202" s="7" t="s">
        <v>107</v>
      </c>
      <c r="C4202" s="7" t="s">
        <v>5905</v>
      </c>
      <c r="D4202" s="7" t="s">
        <v>2637</v>
      </c>
      <c r="E4202" s="7" t="s">
        <v>5919</v>
      </c>
      <c r="F4202" s="8">
        <v>3</v>
      </c>
      <c r="G4202" s="6"/>
      <c r="H4202" s="6"/>
      <c r="I4202" s="6"/>
      <c r="J4202" s="6"/>
      <c r="K4202" s="6"/>
      <c r="L4202" s="6"/>
    </row>
    <row r="4203" spans="1:12" ht="12.4" hidden="1">
      <c r="A4203" s="7" t="s">
        <v>14</v>
      </c>
      <c r="B4203" s="7" t="s">
        <v>107</v>
      </c>
      <c r="C4203" s="7" t="s">
        <v>5905</v>
      </c>
      <c r="D4203" s="7" t="s">
        <v>109</v>
      </c>
      <c r="E4203" s="7" t="s">
        <v>5829</v>
      </c>
      <c r="F4203" s="8">
        <v>2</v>
      </c>
      <c r="G4203" s="6"/>
      <c r="H4203" s="6"/>
      <c r="I4203" s="6"/>
      <c r="J4203" s="6"/>
      <c r="K4203" s="6"/>
      <c r="L4203" s="6"/>
    </row>
    <row r="4204" spans="1:12" ht="12.4" hidden="1">
      <c r="A4204" s="7" t="s">
        <v>14</v>
      </c>
      <c r="B4204" s="7" t="s">
        <v>107</v>
      </c>
      <c r="C4204" s="7" t="s">
        <v>5905</v>
      </c>
      <c r="D4204" s="7" t="s">
        <v>1151</v>
      </c>
      <c r="E4204" s="7" t="s">
        <v>5920</v>
      </c>
      <c r="F4204" s="8">
        <v>2</v>
      </c>
      <c r="G4204" s="6"/>
      <c r="H4204" s="6"/>
      <c r="I4204" s="6"/>
      <c r="J4204" s="6"/>
      <c r="K4204" s="6"/>
      <c r="L4204" s="6"/>
    </row>
    <row r="4205" spans="1:12" ht="12.4" hidden="1">
      <c r="A4205" s="7" t="s">
        <v>14</v>
      </c>
      <c r="B4205" s="7" t="s">
        <v>107</v>
      </c>
      <c r="C4205" s="7" t="s">
        <v>5905</v>
      </c>
      <c r="D4205" s="7" t="s">
        <v>5921</v>
      </c>
      <c r="E4205" s="7" t="s">
        <v>5922</v>
      </c>
      <c r="F4205" s="8">
        <v>2</v>
      </c>
      <c r="G4205" s="6"/>
      <c r="H4205" s="6"/>
      <c r="I4205" s="6"/>
      <c r="J4205" s="6"/>
      <c r="K4205" s="6"/>
      <c r="L4205" s="6"/>
    </row>
    <row r="4206" spans="1:12" ht="99" hidden="1" customHeight="1">
      <c r="A4206" s="7" t="s">
        <v>14</v>
      </c>
      <c r="B4206" s="7" t="s">
        <v>15</v>
      </c>
      <c r="C4206" s="7" t="s">
        <v>5923</v>
      </c>
      <c r="D4206" s="7" t="s">
        <v>865</v>
      </c>
      <c r="E4206" s="7" t="s">
        <v>5924</v>
      </c>
      <c r="F4206" s="8">
        <v>2</v>
      </c>
      <c r="G4206" s="6"/>
      <c r="H4206" s="9" t="s">
        <v>5925</v>
      </c>
      <c r="I4206" s="6"/>
      <c r="J4206" s="6"/>
      <c r="K4206" s="6"/>
      <c r="L4206" s="6"/>
    </row>
    <row r="4207" spans="1:12" ht="152.25" hidden="1" customHeight="1">
      <c r="A4207" s="7" t="s">
        <v>14</v>
      </c>
      <c r="B4207" s="7" t="s">
        <v>15</v>
      </c>
      <c r="C4207" s="7" t="s">
        <v>5923</v>
      </c>
      <c r="D4207" s="7" t="s">
        <v>1071</v>
      </c>
      <c r="E4207" s="7" t="s">
        <v>5926</v>
      </c>
      <c r="F4207" s="8">
        <v>2</v>
      </c>
      <c r="G4207" s="6"/>
      <c r="H4207" s="9" t="s">
        <v>5927</v>
      </c>
      <c r="I4207" s="6"/>
      <c r="J4207" s="6"/>
      <c r="K4207" s="6"/>
      <c r="L4207" s="6"/>
    </row>
    <row r="4208" spans="1:12" ht="111.75" hidden="1" customHeight="1">
      <c r="A4208" s="7" t="s">
        <v>14</v>
      </c>
      <c r="B4208" s="7" t="s">
        <v>15</v>
      </c>
      <c r="C4208" s="7" t="s">
        <v>5923</v>
      </c>
      <c r="D4208" s="7" t="s">
        <v>629</v>
      </c>
      <c r="E4208" s="7" t="s">
        <v>5928</v>
      </c>
      <c r="F4208" s="8">
        <v>3</v>
      </c>
      <c r="G4208" s="6"/>
      <c r="H4208" s="9" t="s">
        <v>5929</v>
      </c>
      <c r="I4208" s="6"/>
      <c r="J4208" s="6"/>
      <c r="K4208" s="6"/>
      <c r="L4208" s="6"/>
    </row>
    <row r="4209" spans="1:12" ht="138.75" hidden="1" customHeight="1">
      <c r="A4209" s="7" t="s">
        <v>14</v>
      </c>
      <c r="B4209" s="7" t="s">
        <v>15</v>
      </c>
      <c r="C4209" s="7" t="s">
        <v>5923</v>
      </c>
      <c r="D4209" s="7" t="s">
        <v>659</v>
      </c>
      <c r="E4209" s="7" t="s">
        <v>5930</v>
      </c>
      <c r="F4209" s="8">
        <v>3</v>
      </c>
      <c r="G4209" s="6"/>
      <c r="H4209" s="9" t="s">
        <v>5931</v>
      </c>
      <c r="I4209" s="6"/>
      <c r="J4209" s="6"/>
      <c r="K4209" s="6"/>
      <c r="L4209" s="6"/>
    </row>
    <row r="4210" spans="1:12" ht="58.5" hidden="1" customHeight="1">
      <c r="A4210" s="7" t="s">
        <v>14</v>
      </c>
      <c r="B4210" s="7" t="s">
        <v>15</v>
      </c>
      <c r="C4210" s="7" t="s">
        <v>5923</v>
      </c>
      <c r="D4210" s="7" t="s">
        <v>5932</v>
      </c>
      <c r="E4210" s="7" t="s">
        <v>5933</v>
      </c>
      <c r="F4210" s="8">
        <v>2</v>
      </c>
      <c r="G4210" s="6"/>
      <c r="H4210" s="9" t="s">
        <v>5934</v>
      </c>
      <c r="I4210" s="6"/>
      <c r="J4210" s="6"/>
      <c r="K4210" s="6"/>
      <c r="L4210" s="6"/>
    </row>
    <row r="4211" spans="1:12" ht="125.25" hidden="1" customHeight="1">
      <c r="A4211" s="7" t="s">
        <v>14</v>
      </c>
      <c r="B4211" s="7" t="s">
        <v>15</v>
      </c>
      <c r="C4211" s="7" t="s">
        <v>5923</v>
      </c>
      <c r="D4211" s="7" t="s">
        <v>123</v>
      </c>
      <c r="E4211" s="7" t="s">
        <v>5935</v>
      </c>
      <c r="F4211" s="8">
        <v>3</v>
      </c>
      <c r="G4211" s="6"/>
      <c r="H4211" s="9" t="s">
        <v>5936</v>
      </c>
      <c r="I4211" s="6"/>
      <c r="J4211" s="6"/>
      <c r="K4211" s="6"/>
      <c r="L4211" s="6"/>
    </row>
    <row r="4212" spans="1:12" ht="99" hidden="1" customHeight="1">
      <c r="A4212" s="7" t="s">
        <v>14</v>
      </c>
      <c r="B4212" s="7" t="s">
        <v>15</v>
      </c>
      <c r="C4212" s="7" t="s">
        <v>5923</v>
      </c>
      <c r="D4212" s="7" t="s">
        <v>246</v>
      </c>
      <c r="E4212" s="7" t="s">
        <v>5937</v>
      </c>
      <c r="F4212" s="8">
        <v>3</v>
      </c>
      <c r="G4212" s="6"/>
      <c r="H4212" s="9" t="s">
        <v>5938</v>
      </c>
      <c r="I4212" s="6"/>
      <c r="J4212" s="6"/>
      <c r="K4212" s="6"/>
      <c r="L4212" s="6"/>
    </row>
    <row r="4213" spans="1:12" ht="85.5" hidden="1" customHeight="1">
      <c r="A4213" s="7" t="s">
        <v>14</v>
      </c>
      <c r="B4213" s="7" t="s">
        <v>15</v>
      </c>
      <c r="C4213" s="7" t="s">
        <v>5923</v>
      </c>
      <c r="D4213" s="7" t="s">
        <v>695</v>
      </c>
      <c r="E4213" s="7" t="s">
        <v>5939</v>
      </c>
      <c r="F4213" s="8">
        <v>2</v>
      </c>
      <c r="G4213" s="6"/>
      <c r="H4213" s="9" t="s">
        <v>5940</v>
      </c>
      <c r="I4213" s="6"/>
      <c r="J4213" s="6"/>
      <c r="K4213" s="6"/>
      <c r="L4213" s="6"/>
    </row>
    <row r="4214" spans="1:12" ht="99" hidden="1" customHeight="1">
      <c r="A4214" s="7" t="s">
        <v>14</v>
      </c>
      <c r="B4214" s="7" t="s">
        <v>15</v>
      </c>
      <c r="C4214" s="7" t="s">
        <v>5923</v>
      </c>
      <c r="D4214" s="7" t="s">
        <v>737</v>
      </c>
      <c r="E4214" s="7" t="s">
        <v>5941</v>
      </c>
      <c r="F4214" s="8">
        <v>2</v>
      </c>
      <c r="G4214" s="6"/>
      <c r="H4214" s="9" t="s">
        <v>5942</v>
      </c>
      <c r="I4214" s="6"/>
      <c r="J4214" s="6"/>
      <c r="K4214" s="6"/>
      <c r="L4214" s="6"/>
    </row>
    <row r="4215" spans="1:12" ht="72" hidden="1" customHeight="1">
      <c r="A4215" s="7" t="s">
        <v>14</v>
      </c>
      <c r="B4215" s="7" t="s">
        <v>15</v>
      </c>
      <c r="C4215" s="7" t="s">
        <v>5923</v>
      </c>
      <c r="D4215" s="7" t="s">
        <v>2844</v>
      </c>
      <c r="E4215" s="7" t="s">
        <v>5943</v>
      </c>
      <c r="F4215" s="8">
        <v>2</v>
      </c>
      <c r="G4215" s="6"/>
      <c r="H4215" s="9" t="s">
        <v>5944</v>
      </c>
      <c r="I4215" s="6"/>
      <c r="J4215" s="6"/>
      <c r="K4215" s="6"/>
      <c r="L4215" s="6"/>
    </row>
    <row r="4216" spans="1:12" ht="99" hidden="1" customHeight="1">
      <c r="A4216" s="7" t="s">
        <v>14</v>
      </c>
      <c r="B4216" s="7" t="s">
        <v>15</v>
      </c>
      <c r="C4216" s="7" t="s">
        <v>5923</v>
      </c>
      <c r="D4216" s="7" t="s">
        <v>2210</v>
      </c>
      <c r="E4216" s="7" t="s">
        <v>5945</v>
      </c>
      <c r="F4216" s="8">
        <v>2</v>
      </c>
      <c r="G4216" s="6"/>
      <c r="H4216" s="9" t="s">
        <v>5946</v>
      </c>
      <c r="I4216" s="7" t="s">
        <v>5923</v>
      </c>
      <c r="J4216" s="7" t="s">
        <v>737</v>
      </c>
      <c r="K4216" s="6"/>
      <c r="L4216" s="6"/>
    </row>
    <row r="4217" spans="1:12" ht="99" hidden="1" customHeight="1">
      <c r="A4217" s="7" t="s">
        <v>14</v>
      </c>
      <c r="B4217" s="7" t="s">
        <v>15</v>
      </c>
      <c r="C4217" s="7" t="s">
        <v>5923</v>
      </c>
      <c r="D4217" s="7" t="s">
        <v>2210</v>
      </c>
      <c r="E4217" s="7" t="s">
        <v>5945</v>
      </c>
      <c r="F4217" s="8">
        <v>2</v>
      </c>
      <c r="G4217" s="6"/>
      <c r="H4217" s="9" t="s">
        <v>5946</v>
      </c>
      <c r="I4217" s="7" t="s">
        <v>5923</v>
      </c>
      <c r="J4217" s="7" t="s">
        <v>2844</v>
      </c>
      <c r="K4217" s="6"/>
      <c r="L4217" s="6"/>
    </row>
    <row r="4218" spans="1:12" ht="58.5" hidden="1" customHeight="1">
      <c r="A4218" s="7" t="s">
        <v>14</v>
      </c>
      <c r="B4218" s="7" t="s">
        <v>15</v>
      </c>
      <c r="C4218" s="7" t="s">
        <v>5923</v>
      </c>
      <c r="D4218" s="7" t="s">
        <v>747</v>
      </c>
      <c r="E4218" s="7" t="s">
        <v>413</v>
      </c>
      <c r="F4218" s="8">
        <v>2</v>
      </c>
      <c r="G4218" s="6"/>
      <c r="H4218" s="9" t="s">
        <v>5947</v>
      </c>
      <c r="I4218" s="6"/>
      <c r="J4218" s="6"/>
      <c r="K4218" s="6"/>
      <c r="L4218" s="6"/>
    </row>
    <row r="4219" spans="1:12" ht="58.5" hidden="1" customHeight="1">
      <c r="A4219" s="7" t="s">
        <v>14</v>
      </c>
      <c r="B4219" s="7" t="s">
        <v>15</v>
      </c>
      <c r="C4219" s="7" t="s">
        <v>5923</v>
      </c>
      <c r="D4219" s="7" t="s">
        <v>756</v>
      </c>
      <c r="E4219" s="7" t="s">
        <v>5948</v>
      </c>
      <c r="F4219" s="8">
        <v>2</v>
      </c>
      <c r="G4219" s="6"/>
      <c r="H4219" s="9" t="s">
        <v>5949</v>
      </c>
      <c r="I4219" s="6"/>
      <c r="J4219" s="6"/>
      <c r="K4219" s="6"/>
      <c r="L4219" s="6"/>
    </row>
    <row r="4220" spans="1:12" ht="58.5" hidden="1" customHeight="1">
      <c r="A4220" s="7" t="s">
        <v>14</v>
      </c>
      <c r="B4220" s="7" t="s">
        <v>15</v>
      </c>
      <c r="C4220" s="7" t="s">
        <v>5923</v>
      </c>
      <c r="D4220" s="7" t="s">
        <v>759</v>
      </c>
      <c r="E4220" s="7" t="s">
        <v>472</v>
      </c>
      <c r="F4220" s="8">
        <v>2</v>
      </c>
      <c r="G4220" s="6"/>
      <c r="H4220" s="9" t="s">
        <v>5950</v>
      </c>
      <c r="I4220" s="6"/>
      <c r="J4220" s="6"/>
      <c r="K4220" s="6"/>
      <c r="L4220" s="6"/>
    </row>
    <row r="4221" spans="1:12" ht="125.25" hidden="1" customHeight="1">
      <c r="A4221" s="7" t="s">
        <v>14</v>
      </c>
      <c r="B4221" s="7" t="s">
        <v>15</v>
      </c>
      <c r="C4221" s="7" t="s">
        <v>5923</v>
      </c>
      <c r="D4221" s="7" t="s">
        <v>2855</v>
      </c>
      <c r="E4221" s="7" t="s">
        <v>5951</v>
      </c>
      <c r="F4221" s="8">
        <v>2</v>
      </c>
      <c r="G4221" s="6"/>
      <c r="H4221" s="9" t="s">
        <v>5952</v>
      </c>
      <c r="I4221" s="6"/>
      <c r="J4221" s="6"/>
      <c r="K4221" s="6"/>
      <c r="L4221" s="6"/>
    </row>
    <row r="4222" spans="1:12" ht="111.75" hidden="1" customHeight="1">
      <c r="A4222" s="7" t="s">
        <v>14</v>
      </c>
      <c r="B4222" s="7" t="s">
        <v>15</v>
      </c>
      <c r="C4222" s="7" t="s">
        <v>5923</v>
      </c>
      <c r="D4222" s="7" t="s">
        <v>2076</v>
      </c>
      <c r="E4222" s="7" t="s">
        <v>5953</v>
      </c>
      <c r="F4222" s="8">
        <v>3</v>
      </c>
      <c r="G4222" s="6"/>
      <c r="H4222" s="9" t="s">
        <v>5954</v>
      </c>
      <c r="I4222" s="6"/>
      <c r="J4222" s="6"/>
      <c r="K4222" s="6"/>
      <c r="L4222" s="6"/>
    </row>
    <row r="4223" spans="1:12" ht="85.5" hidden="1" customHeight="1">
      <c r="A4223" s="7" t="s">
        <v>14</v>
      </c>
      <c r="B4223" s="7" t="s">
        <v>15</v>
      </c>
      <c r="C4223" s="7" t="s">
        <v>5923</v>
      </c>
      <c r="D4223" s="7" t="s">
        <v>803</v>
      </c>
      <c r="E4223" s="7" t="s">
        <v>5955</v>
      </c>
      <c r="F4223" s="8">
        <v>3</v>
      </c>
      <c r="G4223" s="6"/>
      <c r="H4223" s="9" t="s">
        <v>5956</v>
      </c>
      <c r="I4223" s="6"/>
      <c r="J4223" s="6"/>
      <c r="K4223" s="6"/>
      <c r="L4223" s="6"/>
    </row>
    <row r="4224" spans="1:12" ht="72" hidden="1" customHeight="1">
      <c r="A4224" s="7" t="s">
        <v>14</v>
      </c>
      <c r="B4224" s="7" t="s">
        <v>15</v>
      </c>
      <c r="C4224" s="7" t="s">
        <v>5923</v>
      </c>
      <c r="D4224" s="7" t="s">
        <v>4726</v>
      </c>
      <c r="E4224" s="7" t="s">
        <v>5957</v>
      </c>
      <c r="F4224" s="8">
        <v>0</v>
      </c>
      <c r="G4224" s="6"/>
      <c r="H4224" s="9" t="s">
        <v>5958</v>
      </c>
      <c r="I4224" s="6"/>
      <c r="J4224" s="6"/>
      <c r="K4224" s="6"/>
      <c r="L4224" s="6"/>
    </row>
    <row r="4225" spans="1:12" ht="85.5" hidden="1" customHeight="1">
      <c r="A4225" s="7" t="s">
        <v>14</v>
      </c>
      <c r="B4225" s="7" t="s">
        <v>26</v>
      </c>
      <c r="C4225" s="7" t="s">
        <v>2976</v>
      </c>
      <c r="D4225" s="7" t="s">
        <v>842</v>
      </c>
      <c r="E4225" s="7" t="s">
        <v>5959</v>
      </c>
      <c r="F4225" s="8">
        <v>4</v>
      </c>
      <c r="G4225" s="6"/>
      <c r="H4225" s="9" t="s">
        <v>5960</v>
      </c>
      <c r="I4225" s="6"/>
      <c r="J4225" s="6"/>
      <c r="K4225" s="6"/>
      <c r="L4225" s="6"/>
    </row>
    <row r="4226" spans="1:12" ht="72" hidden="1" customHeight="1">
      <c r="A4226" s="7" t="s">
        <v>14</v>
      </c>
      <c r="B4226" s="7" t="s">
        <v>26</v>
      </c>
      <c r="C4226" s="7" t="s">
        <v>2976</v>
      </c>
      <c r="D4226" s="7" t="s">
        <v>957</v>
      </c>
      <c r="E4226" s="7" t="s">
        <v>5961</v>
      </c>
      <c r="F4226" s="8">
        <v>4</v>
      </c>
      <c r="G4226" s="6"/>
      <c r="H4226" s="9" t="s">
        <v>5962</v>
      </c>
      <c r="I4226" s="6"/>
      <c r="J4226" s="6"/>
      <c r="K4226" s="6"/>
      <c r="L4226" s="6"/>
    </row>
    <row r="4227" spans="1:12" ht="31.5" hidden="1" customHeight="1">
      <c r="A4227" s="7" t="s">
        <v>14</v>
      </c>
      <c r="B4227" s="7" t="s">
        <v>26</v>
      </c>
      <c r="C4227" s="7" t="s">
        <v>2976</v>
      </c>
      <c r="D4227" s="7" t="s">
        <v>1013</v>
      </c>
      <c r="E4227" s="7" t="s">
        <v>1014</v>
      </c>
      <c r="F4227" s="8">
        <v>0</v>
      </c>
      <c r="G4227" s="8">
        <v>1</v>
      </c>
      <c r="H4227" s="9" t="s">
        <v>1015</v>
      </c>
      <c r="I4227" s="6"/>
      <c r="J4227" s="6"/>
      <c r="K4227" s="6"/>
      <c r="L4227" s="6"/>
    </row>
    <row r="4228" spans="1:12" ht="12.4" hidden="1">
      <c r="A4228" s="7" t="s">
        <v>14</v>
      </c>
      <c r="B4228" s="7" t="s">
        <v>2665</v>
      </c>
      <c r="C4228" s="7" t="s">
        <v>2976</v>
      </c>
      <c r="D4228" s="7" t="s">
        <v>972</v>
      </c>
      <c r="E4228" s="7" t="s">
        <v>973</v>
      </c>
      <c r="F4228" s="8">
        <v>0</v>
      </c>
      <c r="G4228" s="6"/>
      <c r="H4228" s="6"/>
      <c r="I4228" s="6"/>
      <c r="J4228" s="6"/>
      <c r="K4228" s="6"/>
      <c r="L4228" s="6"/>
    </row>
    <row r="4229" spans="1:12" ht="31.5" hidden="1" customHeight="1">
      <c r="A4229" s="7" t="s">
        <v>14</v>
      </c>
      <c r="B4229" s="7" t="s">
        <v>26</v>
      </c>
      <c r="C4229" s="7" t="s">
        <v>2976</v>
      </c>
      <c r="D4229" s="7" t="s">
        <v>983</v>
      </c>
      <c r="E4229" s="7" t="s">
        <v>970</v>
      </c>
      <c r="F4229" s="8">
        <v>0</v>
      </c>
      <c r="G4229" s="6"/>
      <c r="H4229" s="9" t="s">
        <v>5963</v>
      </c>
      <c r="I4229" s="6"/>
      <c r="J4229" s="6"/>
      <c r="K4229" s="6"/>
      <c r="L4229" s="6"/>
    </row>
    <row r="4230" spans="1:12" ht="31.5" hidden="1" customHeight="1">
      <c r="A4230" s="7" t="s">
        <v>14</v>
      </c>
      <c r="B4230" s="7" t="s">
        <v>26</v>
      </c>
      <c r="C4230" s="7" t="s">
        <v>2976</v>
      </c>
      <c r="D4230" s="7" t="s">
        <v>1904</v>
      </c>
      <c r="E4230" s="7" t="s">
        <v>5964</v>
      </c>
      <c r="F4230" s="8">
        <v>3</v>
      </c>
      <c r="G4230" s="6"/>
      <c r="H4230" s="9" t="s">
        <v>5965</v>
      </c>
      <c r="I4230" s="7" t="s">
        <v>2976</v>
      </c>
      <c r="J4230" s="7" t="s">
        <v>842</v>
      </c>
      <c r="K4230" s="7" t="s">
        <v>2976</v>
      </c>
      <c r="L4230" s="7" t="s">
        <v>1412</v>
      </c>
    </row>
    <row r="4231" spans="1:12" ht="31.5" hidden="1" customHeight="1">
      <c r="A4231" s="7" t="s">
        <v>14</v>
      </c>
      <c r="B4231" s="7" t="s">
        <v>26</v>
      </c>
      <c r="C4231" s="7" t="s">
        <v>2976</v>
      </c>
      <c r="D4231" s="7" t="s">
        <v>1904</v>
      </c>
      <c r="E4231" s="7" t="s">
        <v>5964</v>
      </c>
      <c r="F4231" s="8">
        <v>3</v>
      </c>
      <c r="G4231" s="6"/>
      <c r="H4231" s="9" t="s">
        <v>5965</v>
      </c>
      <c r="I4231" s="7" t="s">
        <v>2976</v>
      </c>
      <c r="J4231" s="7" t="s">
        <v>960</v>
      </c>
      <c r="K4231" s="7" t="s">
        <v>2976</v>
      </c>
      <c r="L4231" s="7" t="s">
        <v>1412</v>
      </c>
    </row>
    <row r="4232" spans="1:12" ht="31.5" hidden="1" customHeight="1">
      <c r="A4232" s="7" t="s">
        <v>14</v>
      </c>
      <c r="B4232" s="7" t="s">
        <v>26</v>
      </c>
      <c r="C4232" s="7" t="s">
        <v>2976</v>
      </c>
      <c r="D4232" s="7" t="s">
        <v>1904</v>
      </c>
      <c r="E4232" s="7" t="s">
        <v>5964</v>
      </c>
      <c r="F4232" s="8">
        <v>3</v>
      </c>
      <c r="G4232" s="6"/>
      <c r="H4232" s="9" t="s">
        <v>5965</v>
      </c>
      <c r="I4232" s="7" t="s">
        <v>2976</v>
      </c>
      <c r="J4232" s="7" t="s">
        <v>957</v>
      </c>
      <c r="K4232" s="7" t="s">
        <v>2976</v>
      </c>
      <c r="L4232" s="7" t="s">
        <v>1412</v>
      </c>
    </row>
    <row r="4233" spans="1:12" ht="12.4" hidden="1">
      <c r="A4233" s="7" t="s">
        <v>14</v>
      </c>
      <c r="B4233" s="7" t="s">
        <v>26</v>
      </c>
      <c r="C4233" s="7" t="s">
        <v>2976</v>
      </c>
      <c r="D4233" s="7" t="s">
        <v>270</v>
      </c>
      <c r="E4233" s="7" t="s">
        <v>1014</v>
      </c>
      <c r="F4233" s="8">
        <v>0</v>
      </c>
      <c r="G4233" s="8">
        <v>1</v>
      </c>
      <c r="H4233" s="6"/>
      <c r="I4233" s="6"/>
      <c r="J4233" s="6"/>
      <c r="K4233" s="6"/>
      <c r="L4233" s="6"/>
    </row>
    <row r="4234" spans="1:12" ht="12.4" hidden="1">
      <c r="A4234" s="7" t="s">
        <v>14</v>
      </c>
      <c r="B4234" s="7" t="s">
        <v>26</v>
      </c>
      <c r="C4234" s="7" t="s">
        <v>2976</v>
      </c>
      <c r="D4234" s="7" t="s">
        <v>1412</v>
      </c>
      <c r="E4234" s="7" t="s">
        <v>1014</v>
      </c>
      <c r="F4234" s="8">
        <v>0</v>
      </c>
      <c r="G4234" s="8">
        <v>1</v>
      </c>
      <c r="H4234" s="6"/>
      <c r="I4234" s="6"/>
      <c r="J4234" s="6"/>
      <c r="K4234" s="7" t="s">
        <v>2976</v>
      </c>
      <c r="L4234" s="7" t="s">
        <v>1904</v>
      </c>
    </row>
    <row r="4235" spans="1:12" ht="31.5" hidden="1" customHeight="1">
      <c r="A4235" s="7" t="s">
        <v>14</v>
      </c>
      <c r="B4235" s="7" t="s">
        <v>26</v>
      </c>
      <c r="C4235" s="7" t="s">
        <v>2976</v>
      </c>
      <c r="D4235" s="7" t="s">
        <v>626</v>
      </c>
      <c r="E4235" s="7" t="s">
        <v>953</v>
      </c>
      <c r="F4235" s="8">
        <v>0</v>
      </c>
      <c r="G4235" s="8">
        <v>3</v>
      </c>
      <c r="H4235" s="9" t="s">
        <v>5966</v>
      </c>
      <c r="I4235" s="6"/>
      <c r="J4235" s="6"/>
      <c r="K4235" s="6"/>
      <c r="L4235" s="6"/>
    </row>
    <row r="4236" spans="1:12" ht="31.5" hidden="1" customHeight="1">
      <c r="A4236" s="7" t="s">
        <v>14</v>
      </c>
      <c r="B4236" s="7" t="s">
        <v>26</v>
      </c>
      <c r="C4236" s="7" t="s">
        <v>2976</v>
      </c>
      <c r="D4236" s="7" t="s">
        <v>868</v>
      </c>
      <c r="E4236" s="7" t="s">
        <v>953</v>
      </c>
      <c r="F4236" s="8">
        <v>1</v>
      </c>
      <c r="G4236" s="8">
        <v>10</v>
      </c>
      <c r="H4236" s="9" t="s">
        <v>5966</v>
      </c>
      <c r="I4236" s="6"/>
      <c r="J4236" s="6"/>
      <c r="K4236" s="6"/>
      <c r="L4236" s="6"/>
    </row>
    <row r="4237" spans="1:12" ht="12.4" hidden="1">
      <c r="A4237" s="7" t="s">
        <v>14</v>
      </c>
      <c r="B4237" s="7" t="s">
        <v>44</v>
      </c>
      <c r="C4237" s="7" t="s">
        <v>103</v>
      </c>
      <c r="D4237" s="7" t="s">
        <v>3339</v>
      </c>
      <c r="E4237" s="7" t="s">
        <v>3340</v>
      </c>
      <c r="F4237" s="8">
        <v>3</v>
      </c>
      <c r="G4237" s="6"/>
      <c r="H4237" s="7" t="s">
        <v>3341</v>
      </c>
      <c r="I4237" s="6"/>
      <c r="J4237" s="6"/>
      <c r="K4237" s="6"/>
      <c r="L4237" s="6"/>
    </row>
    <row r="4238" spans="1:12" ht="31.5" hidden="1" customHeight="1">
      <c r="A4238" s="7" t="s">
        <v>14</v>
      </c>
      <c r="B4238" s="7" t="s">
        <v>44</v>
      </c>
      <c r="C4238" s="7" t="s">
        <v>103</v>
      </c>
      <c r="D4238" s="7" t="s">
        <v>842</v>
      </c>
      <c r="E4238" s="7" t="s">
        <v>5967</v>
      </c>
      <c r="F4238" s="8">
        <v>3</v>
      </c>
      <c r="G4238" s="6"/>
      <c r="H4238" s="9" t="s">
        <v>5968</v>
      </c>
      <c r="I4238" s="6"/>
      <c r="J4238" s="6"/>
      <c r="K4238" s="6"/>
      <c r="L4238" s="6"/>
    </row>
    <row r="4239" spans="1:12" ht="72" hidden="1" customHeight="1">
      <c r="A4239" s="7" t="s">
        <v>14</v>
      </c>
      <c r="B4239" s="7" t="s">
        <v>44</v>
      </c>
      <c r="C4239" s="7" t="s">
        <v>103</v>
      </c>
      <c r="D4239" s="7" t="s">
        <v>4911</v>
      </c>
      <c r="E4239" s="7" t="s">
        <v>5969</v>
      </c>
      <c r="F4239" s="8">
        <v>3</v>
      </c>
      <c r="G4239" s="6"/>
      <c r="H4239" s="9" t="s">
        <v>5970</v>
      </c>
      <c r="I4239" s="6"/>
      <c r="J4239" s="6"/>
      <c r="K4239" s="6"/>
      <c r="L4239" s="6"/>
    </row>
    <row r="4240" spans="1:12" ht="31.5" hidden="1" customHeight="1">
      <c r="A4240" s="7" t="s">
        <v>14</v>
      </c>
      <c r="B4240" s="7" t="s">
        <v>44</v>
      </c>
      <c r="C4240" s="7" t="s">
        <v>103</v>
      </c>
      <c r="D4240" s="7" t="s">
        <v>351</v>
      </c>
      <c r="E4240" s="7" t="s">
        <v>5971</v>
      </c>
      <c r="F4240" s="8">
        <v>3</v>
      </c>
      <c r="G4240" s="6"/>
      <c r="H4240" s="9" t="s">
        <v>5972</v>
      </c>
      <c r="I4240" s="7" t="s">
        <v>225</v>
      </c>
      <c r="J4240" s="7" t="s">
        <v>342</v>
      </c>
      <c r="K4240" s="6"/>
      <c r="L4240" s="6"/>
    </row>
    <row r="4241" spans="1:12" ht="12.4" hidden="1">
      <c r="A4241" s="7" t="s">
        <v>14</v>
      </c>
      <c r="B4241" s="7" t="s">
        <v>44</v>
      </c>
      <c r="C4241" s="7" t="s">
        <v>103</v>
      </c>
      <c r="D4241" s="7" t="s">
        <v>972</v>
      </c>
      <c r="E4241" s="7" t="s">
        <v>973</v>
      </c>
      <c r="F4241" s="8">
        <v>0</v>
      </c>
      <c r="G4241" s="8">
        <v>20</v>
      </c>
      <c r="H4241" s="7" t="s">
        <v>2438</v>
      </c>
      <c r="I4241" s="6"/>
      <c r="J4241" s="6"/>
      <c r="K4241" s="6"/>
      <c r="L4241" s="6"/>
    </row>
    <row r="4242" spans="1:12" ht="45" hidden="1" customHeight="1">
      <c r="A4242" s="7" t="s">
        <v>14</v>
      </c>
      <c r="B4242" s="7" t="s">
        <v>44</v>
      </c>
      <c r="C4242" s="7" t="s">
        <v>103</v>
      </c>
      <c r="D4242" s="7" t="s">
        <v>237</v>
      </c>
      <c r="E4242" s="7" t="s">
        <v>5973</v>
      </c>
      <c r="F4242" s="8">
        <v>3</v>
      </c>
      <c r="G4242" s="6"/>
      <c r="H4242" s="9" t="s">
        <v>5974</v>
      </c>
      <c r="I4242" s="7" t="s">
        <v>2768</v>
      </c>
      <c r="J4242" s="7" t="s">
        <v>342</v>
      </c>
      <c r="K4242" s="7" t="s">
        <v>103</v>
      </c>
      <c r="L4242" s="7" t="s">
        <v>269</v>
      </c>
    </row>
    <row r="4243" spans="1:12" ht="45" hidden="1" customHeight="1">
      <c r="A4243" s="7" t="s">
        <v>14</v>
      </c>
      <c r="B4243" s="7" t="s">
        <v>44</v>
      </c>
      <c r="C4243" s="7" t="s">
        <v>103</v>
      </c>
      <c r="D4243" s="7" t="s">
        <v>237</v>
      </c>
      <c r="E4243" s="7" t="s">
        <v>5973</v>
      </c>
      <c r="F4243" s="8">
        <v>3</v>
      </c>
      <c r="G4243" s="6"/>
      <c r="H4243" s="9" t="s">
        <v>5974</v>
      </c>
      <c r="I4243" s="7" t="s">
        <v>2768</v>
      </c>
      <c r="J4243" s="7" t="s">
        <v>967</v>
      </c>
      <c r="K4243" s="7" t="s">
        <v>103</v>
      </c>
      <c r="L4243" s="7" t="s">
        <v>269</v>
      </c>
    </row>
    <row r="4244" spans="1:12" ht="45" hidden="1" customHeight="1">
      <c r="A4244" s="7" t="s">
        <v>14</v>
      </c>
      <c r="B4244" s="7" t="s">
        <v>44</v>
      </c>
      <c r="C4244" s="7" t="s">
        <v>103</v>
      </c>
      <c r="D4244" s="7" t="s">
        <v>237</v>
      </c>
      <c r="E4244" s="7" t="s">
        <v>5973</v>
      </c>
      <c r="F4244" s="8">
        <v>3</v>
      </c>
      <c r="G4244" s="6"/>
      <c r="H4244" s="9" t="s">
        <v>5974</v>
      </c>
      <c r="I4244" s="7" t="s">
        <v>225</v>
      </c>
      <c r="J4244" s="7" t="s">
        <v>2822</v>
      </c>
      <c r="K4244" s="7" t="s">
        <v>103</v>
      </c>
      <c r="L4244" s="7" t="s">
        <v>269</v>
      </c>
    </row>
    <row r="4245" spans="1:12" ht="72" hidden="1" customHeight="1">
      <c r="A4245" s="7" t="s">
        <v>14</v>
      </c>
      <c r="B4245" s="7" t="s">
        <v>44</v>
      </c>
      <c r="C4245" s="7" t="s">
        <v>103</v>
      </c>
      <c r="D4245" s="7" t="s">
        <v>269</v>
      </c>
      <c r="E4245" s="7" t="s">
        <v>5975</v>
      </c>
      <c r="F4245" s="8">
        <v>1</v>
      </c>
      <c r="G4245" s="6"/>
      <c r="H4245" s="9" t="s">
        <v>5976</v>
      </c>
      <c r="I4245" s="7" t="s">
        <v>103</v>
      </c>
      <c r="J4245" s="7" t="s">
        <v>237</v>
      </c>
      <c r="K4245" s="6"/>
      <c r="L4245" s="6"/>
    </row>
    <row r="4246" spans="1:12" ht="45" hidden="1" customHeight="1">
      <c r="A4246" s="7" t="s">
        <v>14</v>
      </c>
      <c r="B4246" s="7" t="s">
        <v>44</v>
      </c>
      <c r="C4246" s="7" t="s">
        <v>103</v>
      </c>
      <c r="D4246" s="7" t="s">
        <v>927</v>
      </c>
      <c r="E4246" s="7" t="s">
        <v>2732</v>
      </c>
      <c r="F4246" s="8">
        <v>4</v>
      </c>
      <c r="G4246" s="6"/>
      <c r="H4246" s="9" t="s">
        <v>5977</v>
      </c>
      <c r="I4246" s="6"/>
      <c r="J4246" s="6"/>
      <c r="K4246" s="7" t="s">
        <v>103</v>
      </c>
      <c r="L4246" s="7" t="s">
        <v>980</v>
      </c>
    </row>
    <row r="4247" spans="1:12" ht="31.5" hidden="1" customHeight="1">
      <c r="A4247" s="7" t="s">
        <v>14</v>
      </c>
      <c r="B4247" s="7" t="s">
        <v>44</v>
      </c>
      <c r="C4247" s="7" t="s">
        <v>103</v>
      </c>
      <c r="D4247" s="7" t="s">
        <v>980</v>
      </c>
      <c r="E4247" s="7" t="s">
        <v>2734</v>
      </c>
      <c r="F4247" s="8">
        <v>0</v>
      </c>
      <c r="G4247" s="6"/>
      <c r="H4247" s="9" t="s">
        <v>5978</v>
      </c>
      <c r="I4247" s="6"/>
      <c r="J4247" s="6"/>
      <c r="K4247" s="6"/>
      <c r="L4247" s="6"/>
    </row>
    <row r="4248" spans="1:12" ht="45" hidden="1" customHeight="1">
      <c r="A4248" s="7" t="s">
        <v>14</v>
      </c>
      <c r="B4248" s="7" t="s">
        <v>44</v>
      </c>
      <c r="C4248" s="7" t="s">
        <v>103</v>
      </c>
      <c r="D4248" s="7" t="s">
        <v>3346</v>
      </c>
      <c r="E4248" s="7" t="s">
        <v>3347</v>
      </c>
      <c r="F4248" s="8">
        <v>3</v>
      </c>
      <c r="G4248" s="6"/>
      <c r="H4248" s="9" t="s">
        <v>5979</v>
      </c>
      <c r="I4248" s="7" t="s">
        <v>2768</v>
      </c>
      <c r="J4248" s="7" t="s">
        <v>1673</v>
      </c>
      <c r="K4248" s="6"/>
      <c r="L4248" s="6"/>
    </row>
    <row r="4249" spans="1:12" ht="45" hidden="1" customHeight="1">
      <c r="A4249" s="7" t="s">
        <v>14</v>
      </c>
      <c r="B4249" s="7" t="s">
        <v>44</v>
      </c>
      <c r="C4249" s="7" t="s">
        <v>103</v>
      </c>
      <c r="D4249" s="7" t="s">
        <v>3346</v>
      </c>
      <c r="E4249" s="7" t="s">
        <v>3347</v>
      </c>
      <c r="F4249" s="8">
        <v>3</v>
      </c>
      <c r="G4249" s="6"/>
      <c r="H4249" s="9" t="s">
        <v>5979</v>
      </c>
      <c r="I4249" s="7" t="s">
        <v>49</v>
      </c>
      <c r="J4249" s="7" t="s">
        <v>2758</v>
      </c>
      <c r="K4249" s="6"/>
      <c r="L4249" s="6"/>
    </row>
    <row r="4250" spans="1:12" ht="45" hidden="1" customHeight="1">
      <c r="A4250" s="7" t="s">
        <v>14</v>
      </c>
      <c r="B4250" s="7" t="s">
        <v>44</v>
      </c>
      <c r="C4250" s="7" t="s">
        <v>103</v>
      </c>
      <c r="D4250" s="7" t="s">
        <v>3346</v>
      </c>
      <c r="E4250" s="7" t="s">
        <v>3347</v>
      </c>
      <c r="F4250" s="8">
        <v>3</v>
      </c>
      <c r="G4250" s="6"/>
      <c r="H4250" s="9" t="s">
        <v>5979</v>
      </c>
      <c r="I4250" s="7" t="s">
        <v>225</v>
      </c>
      <c r="J4250" s="7" t="s">
        <v>342</v>
      </c>
      <c r="K4250" s="6"/>
      <c r="L4250" s="6"/>
    </row>
    <row r="4251" spans="1:12" ht="99" hidden="1" customHeight="1">
      <c r="A4251" s="7" t="s">
        <v>14</v>
      </c>
      <c r="B4251" s="7" t="s">
        <v>44</v>
      </c>
      <c r="C4251" s="7" t="s">
        <v>103</v>
      </c>
      <c r="D4251" s="7" t="s">
        <v>2736</v>
      </c>
      <c r="E4251" s="7" t="s">
        <v>2737</v>
      </c>
      <c r="F4251" s="8">
        <v>3</v>
      </c>
      <c r="G4251" s="6"/>
      <c r="H4251" s="9" t="s">
        <v>5980</v>
      </c>
      <c r="I4251" s="6"/>
      <c r="J4251" s="6"/>
      <c r="K4251" s="7" t="s">
        <v>103</v>
      </c>
      <c r="L4251" s="7" t="s">
        <v>1840</v>
      </c>
    </row>
    <row r="4252" spans="1:12" ht="31.5" hidden="1" customHeight="1">
      <c r="A4252" s="7" t="s">
        <v>14</v>
      </c>
      <c r="B4252" s="7" t="s">
        <v>44</v>
      </c>
      <c r="C4252" s="7" t="s">
        <v>103</v>
      </c>
      <c r="D4252" s="7" t="s">
        <v>1840</v>
      </c>
      <c r="E4252" s="7" t="s">
        <v>2739</v>
      </c>
      <c r="F4252" s="8">
        <v>0</v>
      </c>
      <c r="G4252" s="6"/>
      <c r="H4252" s="9" t="s">
        <v>5981</v>
      </c>
      <c r="I4252" s="6"/>
      <c r="J4252" s="6"/>
      <c r="K4252" s="7" t="s">
        <v>103</v>
      </c>
      <c r="L4252" s="7" t="s">
        <v>2736</v>
      </c>
    </row>
    <row r="4253" spans="1:12" ht="45" hidden="1" customHeight="1">
      <c r="A4253" s="7" t="s">
        <v>14</v>
      </c>
      <c r="B4253" s="7" t="s">
        <v>44</v>
      </c>
      <c r="C4253" s="7" t="s">
        <v>103</v>
      </c>
      <c r="D4253" s="7" t="s">
        <v>3174</v>
      </c>
      <c r="E4253" s="7" t="s">
        <v>5982</v>
      </c>
      <c r="F4253" s="8">
        <v>3</v>
      </c>
      <c r="G4253" s="6"/>
      <c r="H4253" s="9" t="s">
        <v>5983</v>
      </c>
      <c r="I4253" s="7" t="s">
        <v>103</v>
      </c>
      <c r="J4253" s="7" t="s">
        <v>351</v>
      </c>
      <c r="K4253" s="6"/>
      <c r="L4253" s="6"/>
    </row>
    <row r="4254" spans="1:12" ht="45" hidden="1" customHeight="1">
      <c r="A4254" s="7" t="s">
        <v>14</v>
      </c>
      <c r="B4254" s="7" t="s">
        <v>44</v>
      </c>
      <c r="C4254" s="7" t="s">
        <v>103</v>
      </c>
      <c r="D4254" s="7" t="s">
        <v>3174</v>
      </c>
      <c r="E4254" s="7" t="s">
        <v>5982</v>
      </c>
      <c r="F4254" s="8">
        <v>3</v>
      </c>
      <c r="G4254" s="6"/>
      <c r="H4254" s="9" t="s">
        <v>5983</v>
      </c>
      <c r="I4254" s="7" t="s">
        <v>2768</v>
      </c>
      <c r="J4254" s="7" t="s">
        <v>967</v>
      </c>
      <c r="K4254" s="6"/>
      <c r="L4254" s="6"/>
    </row>
    <row r="4255" spans="1:12" ht="45" hidden="1" customHeight="1">
      <c r="A4255" s="7" t="s">
        <v>14</v>
      </c>
      <c r="B4255" s="7" t="s">
        <v>44</v>
      </c>
      <c r="C4255" s="7" t="s">
        <v>103</v>
      </c>
      <c r="D4255" s="7" t="s">
        <v>3174</v>
      </c>
      <c r="E4255" s="7" t="s">
        <v>5982</v>
      </c>
      <c r="F4255" s="8">
        <v>3</v>
      </c>
      <c r="G4255" s="6"/>
      <c r="H4255" s="9" t="s">
        <v>5983</v>
      </c>
      <c r="I4255" s="7" t="s">
        <v>2768</v>
      </c>
      <c r="J4255" s="7" t="s">
        <v>342</v>
      </c>
      <c r="K4255" s="6"/>
      <c r="L4255" s="6"/>
    </row>
    <row r="4256" spans="1:12" ht="45" hidden="1" customHeight="1">
      <c r="A4256" s="7" t="s">
        <v>14</v>
      </c>
      <c r="B4256" s="7" t="s">
        <v>44</v>
      </c>
      <c r="C4256" s="7" t="s">
        <v>103</v>
      </c>
      <c r="D4256" s="7" t="s">
        <v>2770</v>
      </c>
      <c r="E4256" s="7" t="s">
        <v>5984</v>
      </c>
      <c r="F4256" s="8">
        <v>3</v>
      </c>
      <c r="G4256" s="6"/>
      <c r="H4256" s="9" t="s">
        <v>5985</v>
      </c>
      <c r="I4256" s="7" t="s">
        <v>103</v>
      </c>
      <c r="J4256" s="7" t="s">
        <v>351</v>
      </c>
      <c r="K4256" s="6"/>
      <c r="L4256" s="6"/>
    </row>
    <row r="4257" spans="1:12" ht="45" hidden="1" customHeight="1">
      <c r="A4257" s="7" t="s">
        <v>14</v>
      </c>
      <c r="B4257" s="7" t="s">
        <v>44</v>
      </c>
      <c r="C4257" s="7" t="s">
        <v>103</v>
      </c>
      <c r="D4257" s="7" t="s">
        <v>2770</v>
      </c>
      <c r="E4257" s="7" t="s">
        <v>5984</v>
      </c>
      <c r="F4257" s="8">
        <v>3</v>
      </c>
      <c r="G4257" s="6"/>
      <c r="H4257" s="9" t="s">
        <v>5985</v>
      </c>
      <c r="I4257" s="7" t="s">
        <v>2768</v>
      </c>
      <c r="J4257" s="7" t="s">
        <v>342</v>
      </c>
      <c r="K4257" s="6"/>
      <c r="L4257" s="6"/>
    </row>
    <row r="4258" spans="1:12" ht="45" hidden="1" customHeight="1">
      <c r="A4258" s="7" t="s">
        <v>14</v>
      </c>
      <c r="B4258" s="7" t="s">
        <v>44</v>
      </c>
      <c r="C4258" s="7" t="s">
        <v>103</v>
      </c>
      <c r="D4258" s="7" t="s">
        <v>2770</v>
      </c>
      <c r="E4258" s="7" t="s">
        <v>5984</v>
      </c>
      <c r="F4258" s="8">
        <v>3</v>
      </c>
      <c r="G4258" s="6"/>
      <c r="H4258" s="9" t="s">
        <v>5985</v>
      </c>
      <c r="I4258" s="7" t="s">
        <v>2768</v>
      </c>
      <c r="J4258" s="7" t="s">
        <v>967</v>
      </c>
      <c r="K4258" s="6"/>
      <c r="L4258" s="6"/>
    </row>
    <row r="4259" spans="1:12" ht="31.5" hidden="1" customHeight="1">
      <c r="A4259" s="7" t="s">
        <v>14</v>
      </c>
      <c r="B4259" s="7" t="s">
        <v>44</v>
      </c>
      <c r="C4259" s="7" t="s">
        <v>103</v>
      </c>
      <c r="D4259" s="7" t="s">
        <v>1021</v>
      </c>
      <c r="E4259" s="7" t="s">
        <v>1014</v>
      </c>
      <c r="F4259" s="8">
        <v>0</v>
      </c>
      <c r="G4259" s="8">
        <v>1</v>
      </c>
      <c r="H4259" s="9" t="s">
        <v>1015</v>
      </c>
      <c r="I4259" s="6"/>
      <c r="J4259" s="6"/>
      <c r="K4259" s="6"/>
      <c r="L4259" s="6"/>
    </row>
    <row r="4260" spans="1:12" ht="12.4" hidden="1">
      <c r="A4260" s="7" t="s">
        <v>14</v>
      </c>
      <c r="B4260" s="7" t="s">
        <v>44</v>
      </c>
      <c r="C4260" s="7" t="s">
        <v>103</v>
      </c>
      <c r="D4260" s="7" t="s">
        <v>984</v>
      </c>
      <c r="E4260" s="7" t="s">
        <v>4551</v>
      </c>
      <c r="F4260" s="8">
        <v>3</v>
      </c>
      <c r="G4260" s="6"/>
      <c r="H4260" s="7" t="s">
        <v>971</v>
      </c>
      <c r="I4260" s="6"/>
      <c r="J4260" s="6"/>
      <c r="K4260" s="6"/>
      <c r="L4260" s="6"/>
    </row>
    <row r="4261" spans="1:12" ht="45" hidden="1" customHeight="1">
      <c r="A4261" s="7" t="s">
        <v>14</v>
      </c>
      <c r="B4261" s="7" t="s">
        <v>44</v>
      </c>
      <c r="C4261" s="7" t="s">
        <v>103</v>
      </c>
      <c r="D4261" s="7" t="s">
        <v>1267</v>
      </c>
      <c r="E4261" s="7" t="s">
        <v>3365</v>
      </c>
      <c r="F4261" s="8">
        <v>3</v>
      </c>
      <c r="G4261" s="6"/>
      <c r="H4261" s="9" t="s">
        <v>5986</v>
      </c>
      <c r="I4261" s="7" t="s">
        <v>2768</v>
      </c>
      <c r="J4261" s="7" t="s">
        <v>1673</v>
      </c>
      <c r="K4261" s="6"/>
      <c r="L4261" s="6"/>
    </row>
    <row r="4262" spans="1:12" ht="45" hidden="1" customHeight="1">
      <c r="A4262" s="7" t="s">
        <v>14</v>
      </c>
      <c r="B4262" s="7" t="s">
        <v>44</v>
      </c>
      <c r="C4262" s="7" t="s">
        <v>103</v>
      </c>
      <c r="D4262" s="7" t="s">
        <v>1267</v>
      </c>
      <c r="E4262" s="7" t="s">
        <v>3365</v>
      </c>
      <c r="F4262" s="8">
        <v>3</v>
      </c>
      <c r="G4262" s="6"/>
      <c r="H4262" s="9" t="s">
        <v>5986</v>
      </c>
      <c r="I4262" s="7" t="s">
        <v>49</v>
      </c>
      <c r="J4262" s="7" t="s">
        <v>2758</v>
      </c>
      <c r="K4262" s="6"/>
      <c r="L4262" s="6"/>
    </row>
    <row r="4263" spans="1:12" ht="45" hidden="1" customHeight="1">
      <c r="A4263" s="7" t="s">
        <v>14</v>
      </c>
      <c r="B4263" s="7" t="s">
        <v>44</v>
      </c>
      <c r="C4263" s="7" t="s">
        <v>103</v>
      </c>
      <c r="D4263" s="7" t="s">
        <v>1267</v>
      </c>
      <c r="E4263" s="7" t="s">
        <v>3365</v>
      </c>
      <c r="F4263" s="8">
        <v>3</v>
      </c>
      <c r="G4263" s="6"/>
      <c r="H4263" s="9" t="s">
        <v>5986</v>
      </c>
      <c r="I4263" s="7" t="s">
        <v>225</v>
      </c>
      <c r="J4263" s="7" t="s">
        <v>342</v>
      </c>
      <c r="K4263" s="6"/>
      <c r="L4263" s="6"/>
    </row>
    <row r="4264" spans="1:12" ht="45" hidden="1" customHeight="1">
      <c r="A4264" s="7" t="s">
        <v>14</v>
      </c>
      <c r="B4264" s="7" t="s">
        <v>44</v>
      </c>
      <c r="C4264" s="7" t="s">
        <v>103</v>
      </c>
      <c r="D4264" s="7" t="s">
        <v>1267</v>
      </c>
      <c r="E4264" s="7" t="s">
        <v>3365</v>
      </c>
      <c r="F4264" s="8">
        <v>3</v>
      </c>
      <c r="G4264" s="6"/>
      <c r="H4264" s="9" t="s">
        <v>5986</v>
      </c>
      <c r="I4264" s="7" t="s">
        <v>225</v>
      </c>
      <c r="J4264" s="7" t="s">
        <v>2822</v>
      </c>
      <c r="K4264" s="6"/>
      <c r="L4264" s="6"/>
    </row>
    <row r="4265" spans="1:12" ht="45" hidden="1" customHeight="1">
      <c r="A4265" s="7" t="s">
        <v>14</v>
      </c>
      <c r="B4265" s="7" t="s">
        <v>44</v>
      </c>
      <c r="C4265" s="7" t="s">
        <v>103</v>
      </c>
      <c r="D4265" s="7" t="s">
        <v>388</v>
      </c>
      <c r="E4265" s="7" t="s">
        <v>5987</v>
      </c>
      <c r="F4265" s="8">
        <v>3</v>
      </c>
      <c r="G4265" s="6"/>
      <c r="H4265" s="9" t="s">
        <v>5988</v>
      </c>
      <c r="I4265" s="7" t="s">
        <v>103</v>
      </c>
      <c r="J4265" s="7" t="s">
        <v>237</v>
      </c>
      <c r="K4265" s="6"/>
      <c r="L4265" s="6"/>
    </row>
    <row r="4266" spans="1:12" ht="45" hidden="1" customHeight="1">
      <c r="A4266" s="7" t="s">
        <v>14</v>
      </c>
      <c r="B4266" s="7" t="s">
        <v>44</v>
      </c>
      <c r="C4266" s="7" t="s">
        <v>103</v>
      </c>
      <c r="D4266" s="7" t="s">
        <v>1270</v>
      </c>
      <c r="E4266" s="7" t="s">
        <v>5989</v>
      </c>
      <c r="F4266" s="8">
        <v>3</v>
      </c>
      <c r="G4266" s="6"/>
      <c r="H4266" s="9" t="s">
        <v>5990</v>
      </c>
      <c r="I4266" s="7" t="s">
        <v>103</v>
      </c>
      <c r="J4266" s="7" t="s">
        <v>237</v>
      </c>
      <c r="K4266" s="6"/>
      <c r="L4266" s="6"/>
    </row>
    <row r="4267" spans="1:12" ht="72" hidden="1" customHeight="1">
      <c r="A4267" s="7" t="s">
        <v>14</v>
      </c>
      <c r="B4267" s="7" t="s">
        <v>44</v>
      </c>
      <c r="C4267" s="7" t="s">
        <v>103</v>
      </c>
      <c r="D4267" s="7" t="s">
        <v>1784</v>
      </c>
      <c r="E4267" s="7" t="s">
        <v>5991</v>
      </c>
      <c r="F4267" s="8">
        <v>3</v>
      </c>
      <c r="G4267" s="6"/>
      <c r="H4267" s="9" t="s">
        <v>5992</v>
      </c>
      <c r="I4267" s="7" t="s">
        <v>225</v>
      </c>
      <c r="J4267" s="7" t="s">
        <v>1232</v>
      </c>
      <c r="K4267" s="6"/>
      <c r="L4267" s="6"/>
    </row>
    <row r="4268" spans="1:12" ht="72" hidden="1" customHeight="1">
      <c r="A4268" s="7" t="s">
        <v>14</v>
      </c>
      <c r="B4268" s="7" t="s">
        <v>44</v>
      </c>
      <c r="C4268" s="7" t="s">
        <v>103</v>
      </c>
      <c r="D4268" s="7" t="s">
        <v>1784</v>
      </c>
      <c r="E4268" s="7" t="s">
        <v>5991</v>
      </c>
      <c r="F4268" s="8">
        <v>3</v>
      </c>
      <c r="G4268" s="6"/>
      <c r="H4268" s="9" t="s">
        <v>5992</v>
      </c>
      <c r="I4268" s="7" t="s">
        <v>2768</v>
      </c>
      <c r="J4268" s="7" t="s">
        <v>2769</v>
      </c>
      <c r="K4268" s="6"/>
      <c r="L4268" s="6"/>
    </row>
    <row r="4269" spans="1:12" ht="72" hidden="1" customHeight="1">
      <c r="A4269" s="7" t="s">
        <v>14</v>
      </c>
      <c r="B4269" s="7" t="s">
        <v>44</v>
      </c>
      <c r="C4269" s="7" t="s">
        <v>103</v>
      </c>
      <c r="D4269" s="7" t="s">
        <v>1784</v>
      </c>
      <c r="E4269" s="7" t="s">
        <v>5991</v>
      </c>
      <c r="F4269" s="8">
        <v>3</v>
      </c>
      <c r="G4269" s="6"/>
      <c r="H4269" s="9" t="s">
        <v>5992</v>
      </c>
      <c r="I4269" s="7" t="s">
        <v>2768</v>
      </c>
      <c r="J4269" s="7" t="s">
        <v>1673</v>
      </c>
      <c r="K4269" s="6"/>
      <c r="L4269" s="6"/>
    </row>
    <row r="4270" spans="1:12" ht="72" hidden="1" customHeight="1">
      <c r="A4270" s="7" t="s">
        <v>14</v>
      </c>
      <c r="B4270" s="7" t="s">
        <v>44</v>
      </c>
      <c r="C4270" s="7" t="s">
        <v>103</v>
      </c>
      <c r="D4270" s="7" t="s">
        <v>2366</v>
      </c>
      <c r="E4270" s="7" t="s">
        <v>5993</v>
      </c>
      <c r="F4270" s="8">
        <v>3</v>
      </c>
      <c r="G4270" s="6"/>
      <c r="H4270" s="9" t="s">
        <v>5994</v>
      </c>
      <c r="I4270" s="7" t="s">
        <v>2768</v>
      </c>
      <c r="J4270" s="7" t="s">
        <v>1673</v>
      </c>
      <c r="K4270" s="6"/>
      <c r="L4270" s="6"/>
    </row>
    <row r="4271" spans="1:12" ht="111.75" hidden="1" customHeight="1">
      <c r="A4271" s="7" t="s">
        <v>14</v>
      </c>
      <c r="B4271" s="7" t="s">
        <v>44</v>
      </c>
      <c r="C4271" s="7" t="s">
        <v>103</v>
      </c>
      <c r="D4271" s="7" t="s">
        <v>1719</v>
      </c>
      <c r="E4271" s="7" t="s">
        <v>5995</v>
      </c>
      <c r="F4271" s="8">
        <v>3</v>
      </c>
      <c r="G4271" s="6"/>
      <c r="H4271" s="9" t="s">
        <v>5996</v>
      </c>
      <c r="I4271" s="7" t="s">
        <v>2768</v>
      </c>
      <c r="J4271" s="7" t="s">
        <v>1673</v>
      </c>
      <c r="K4271" s="6"/>
      <c r="L4271" s="6"/>
    </row>
    <row r="4272" spans="1:12" ht="111.75" hidden="1" customHeight="1">
      <c r="A4272" s="7" t="s">
        <v>14</v>
      </c>
      <c r="B4272" s="7" t="s">
        <v>44</v>
      </c>
      <c r="C4272" s="7" t="s">
        <v>103</v>
      </c>
      <c r="D4272" s="7" t="s">
        <v>1719</v>
      </c>
      <c r="E4272" s="7" t="s">
        <v>5995</v>
      </c>
      <c r="F4272" s="8">
        <v>3</v>
      </c>
      <c r="G4272" s="6"/>
      <c r="H4272" s="9" t="s">
        <v>5996</v>
      </c>
      <c r="I4272" s="7" t="s">
        <v>2768</v>
      </c>
      <c r="J4272" s="7" t="s">
        <v>2769</v>
      </c>
      <c r="K4272" s="6"/>
      <c r="L4272" s="6"/>
    </row>
    <row r="4273" spans="1:12" ht="111.75" hidden="1" customHeight="1">
      <c r="A4273" s="7" t="s">
        <v>14</v>
      </c>
      <c r="B4273" s="7" t="s">
        <v>44</v>
      </c>
      <c r="C4273" s="7" t="s">
        <v>103</v>
      </c>
      <c r="D4273" s="7" t="s">
        <v>1719</v>
      </c>
      <c r="E4273" s="7" t="s">
        <v>5995</v>
      </c>
      <c r="F4273" s="8">
        <v>3</v>
      </c>
      <c r="G4273" s="6"/>
      <c r="H4273" s="9" t="s">
        <v>5996</v>
      </c>
      <c r="I4273" s="7" t="s">
        <v>225</v>
      </c>
      <c r="J4273" s="7" t="s">
        <v>1232</v>
      </c>
      <c r="K4273" s="6"/>
      <c r="L4273" s="6"/>
    </row>
    <row r="4274" spans="1:12" ht="111.75" hidden="1" customHeight="1">
      <c r="A4274" s="7" t="s">
        <v>14</v>
      </c>
      <c r="B4274" s="7" t="s">
        <v>44</v>
      </c>
      <c r="C4274" s="7" t="s">
        <v>103</v>
      </c>
      <c r="D4274" s="7" t="s">
        <v>846</v>
      </c>
      <c r="E4274" s="7" t="s">
        <v>5997</v>
      </c>
      <c r="F4274" s="8">
        <v>3</v>
      </c>
      <c r="G4274" s="6"/>
      <c r="H4274" s="9" t="s">
        <v>5998</v>
      </c>
      <c r="I4274" s="7" t="s">
        <v>225</v>
      </c>
      <c r="J4274" s="7" t="s">
        <v>1232</v>
      </c>
      <c r="K4274" s="6"/>
      <c r="L4274" s="6"/>
    </row>
    <row r="4275" spans="1:12" ht="111.75" hidden="1" customHeight="1">
      <c r="A4275" s="7" t="s">
        <v>14</v>
      </c>
      <c r="B4275" s="7" t="s">
        <v>44</v>
      </c>
      <c r="C4275" s="7" t="s">
        <v>103</v>
      </c>
      <c r="D4275" s="7" t="s">
        <v>846</v>
      </c>
      <c r="E4275" s="7" t="s">
        <v>5997</v>
      </c>
      <c r="F4275" s="8">
        <v>3</v>
      </c>
      <c r="G4275" s="6"/>
      <c r="H4275" s="9" t="s">
        <v>5998</v>
      </c>
      <c r="I4275" s="7" t="s">
        <v>225</v>
      </c>
      <c r="J4275" s="7" t="s">
        <v>1235</v>
      </c>
      <c r="K4275" s="6"/>
      <c r="L4275" s="6"/>
    </row>
    <row r="4276" spans="1:12" ht="45" hidden="1" customHeight="1">
      <c r="A4276" s="7" t="s">
        <v>14</v>
      </c>
      <c r="B4276" s="7" t="s">
        <v>44</v>
      </c>
      <c r="C4276" s="7" t="s">
        <v>103</v>
      </c>
      <c r="D4276" s="7" t="s">
        <v>134</v>
      </c>
      <c r="E4276" s="7" t="s">
        <v>5999</v>
      </c>
      <c r="F4276" s="8">
        <v>3</v>
      </c>
      <c r="G4276" s="6"/>
      <c r="H4276" s="9" t="s">
        <v>6000</v>
      </c>
      <c r="I4276" s="7" t="s">
        <v>103</v>
      </c>
      <c r="J4276" s="7" t="s">
        <v>1267</v>
      </c>
      <c r="K4276" s="6"/>
      <c r="L4276" s="6"/>
    </row>
    <row r="4277" spans="1:12" ht="99" hidden="1" customHeight="1">
      <c r="A4277" s="7" t="s">
        <v>14</v>
      </c>
      <c r="B4277" s="7" t="s">
        <v>44</v>
      </c>
      <c r="C4277" s="7" t="s">
        <v>103</v>
      </c>
      <c r="D4277" s="7" t="s">
        <v>1301</v>
      </c>
      <c r="E4277" s="7" t="s">
        <v>6001</v>
      </c>
      <c r="F4277" s="8">
        <v>3</v>
      </c>
      <c r="G4277" s="6"/>
      <c r="H4277" s="9" t="s">
        <v>6002</v>
      </c>
      <c r="I4277" s="6"/>
      <c r="J4277" s="6"/>
      <c r="K4277" s="6"/>
      <c r="L4277" s="6"/>
    </row>
    <row r="4278" spans="1:12" ht="45" hidden="1" customHeight="1">
      <c r="A4278" s="7" t="s">
        <v>14</v>
      </c>
      <c r="B4278" s="7" t="s">
        <v>44</v>
      </c>
      <c r="C4278" s="7" t="s">
        <v>103</v>
      </c>
      <c r="D4278" s="7" t="s">
        <v>401</v>
      </c>
      <c r="E4278" s="7" t="s">
        <v>6003</v>
      </c>
      <c r="F4278" s="8">
        <v>3</v>
      </c>
      <c r="G4278" s="6"/>
      <c r="H4278" s="9" t="s">
        <v>6004</v>
      </c>
      <c r="I4278" s="6"/>
      <c r="J4278" s="6"/>
      <c r="K4278" s="6"/>
      <c r="L4278" s="6"/>
    </row>
    <row r="4279" spans="1:12" ht="125.25" hidden="1" customHeight="1">
      <c r="A4279" s="7" t="s">
        <v>14</v>
      </c>
      <c r="B4279" s="7" t="s">
        <v>44</v>
      </c>
      <c r="C4279" s="7" t="s">
        <v>103</v>
      </c>
      <c r="D4279" s="7" t="s">
        <v>226</v>
      </c>
      <c r="E4279" s="7" t="s">
        <v>227</v>
      </c>
      <c r="F4279" s="8">
        <v>3</v>
      </c>
      <c r="G4279" s="6"/>
      <c r="H4279" s="9" t="s">
        <v>228</v>
      </c>
      <c r="I4279" s="7" t="s">
        <v>103</v>
      </c>
      <c r="J4279" s="7" t="s">
        <v>1267</v>
      </c>
      <c r="K4279" s="6"/>
      <c r="L4279" s="6"/>
    </row>
    <row r="4280" spans="1:12" ht="72" hidden="1" customHeight="1">
      <c r="A4280" s="7" t="s">
        <v>14</v>
      </c>
      <c r="B4280" s="7" t="s">
        <v>44</v>
      </c>
      <c r="C4280" s="7" t="s">
        <v>103</v>
      </c>
      <c r="D4280" s="7" t="s">
        <v>2993</v>
      </c>
      <c r="E4280" s="7" t="s">
        <v>6005</v>
      </c>
      <c r="F4280" s="8">
        <v>3</v>
      </c>
      <c r="G4280" s="6"/>
      <c r="H4280" s="9" t="s">
        <v>6006</v>
      </c>
      <c r="I4280" s="7" t="s">
        <v>103</v>
      </c>
      <c r="J4280" s="7" t="s">
        <v>1267</v>
      </c>
      <c r="K4280" s="6"/>
      <c r="L4280" s="6"/>
    </row>
    <row r="4281" spans="1:12" ht="58.5" hidden="1" customHeight="1">
      <c r="A4281" s="7" t="s">
        <v>14</v>
      </c>
      <c r="B4281" s="7" t="s">
        <v>44</v>
      </c>
      <c r="C4281" s="7" t="s">
        <v>103</v>
      </c>
      <c r="D4281" s="7" t="s">
        <v>1322</v>
      </c>
      <c r="E4281" s="7" t="s">
        <v>6007</v>
      </c>
      <c r="F4281" s="8">
        <v>2</v>
      </c>
      <c r="G4281" s="6"/>
      <c r="H4281" s="9" t="s">
        <v>6008</v>
      </c>
      <c r="I4281" s="6"/>
      <c r="J4281" s="6"/>
      <c r="K4281" s="6"/>
      <c r="L4281" s="6"/>
    </row>
    <row r="4282" spans="1:12" ht="45" hidden="1" customHeight="1">
      <c r="A4282" s="7" t="s">
        <v>14</v>
      </c>
      <c r="B4282" s="7" t="s">
        <v>44</v>
      </c>
      <c r="C4282" s="7" t="s">
        <v>103</v>
      </c>
      <c r="D4282" s="7" t="s">
        <v>1328</v>
      </c>
      <c r="E4282" s="7" t="s">
        <v>6009</v>
      </c>
      <c r="F4282" s="8">
        <v>1</v>
      </c>
      <c r="G4282" s="6"/>
      <c r="H4282" s="9" t="s">
        <v>6010</v>
      </c>
      <c r="I4282" s="7" t="s">
        <v>103</v>
      </c>
      <c r="J4282" s="7" t="s">
        <v>1322</v>
      </c>
      <c r="K4282" s="6"/>
      <c r="L4282" s="6"/>
    </row>
    <row r="4283" spans="1:12" ht="58.5" hidden="1" customHeight="1">
      <c r="A4283" s="7" t="s">
        <v>14</v>
      </c>
      <c r="B4283" s="7" t="s">
        <v>44</v>
      </c>
      <c r="C4283" s="7" t="s">
        <v>103</v>
      </c>
      <c r="D4283" s="7" t="s">
        <v>428</v>
      </c>
      <c r="E4283" s="7" t="s">
        <v>6011</v>
      </c>
      <c r="F4283" s="8">
        <v>3</v>
      </c>
      <c r="G4283" s="6"/>
      <c r="H4283" s="9" t="s">
        <v>6012</v>
      </c>
      <c r="I4283" s="7" t="s">
        <v>225</v>
      </c>
      <c r="J4283" s="7" t="s">
        <v>1232</v>
      </c>
      <c r="K4283" s="6"/>
      <c r="L4283" s="6"/>
    </row>
    <row r="4284" spans="1:12" ht="99" hidden="1" customHeight="1">
      <c r="A4284" s="7" t="s">
        <v>14</v>
      </c>
      <c r="B4284" s="7" t="s">
        <v>44</v>
      </c>
      <c r="C4284" s="7" t="s">
        <v>103</v>
      </c>
      <c r="D4284" s="7" t="s">
        <v>431</v>
      </c>
      <c r="E4284" s="7" t="s">
        <v>6013</v>
      </c>
      <c r="F4284" s="8">
        <v>3</v>
      </c>
      <c r="G4284" s="6"/>
      <c r="H4284" s="9" t="s">
        <v>6014</v>
      </c>
      <c r="I4284" s="7" t="s">
        <v>225</v>
      </c>
      <c r="J4284" s="7" t="s">
        <v>1232</v>
      </c>
      <c r="K4284" s="6"/>
      <c r="L4284" s="6"/>
    </row>
    <row r="4285" spans="1:12" ht="99" hidden="1" customHeight="1">
      <c r="A4285" s="7" t="s">
        <v>14</v>
      </c>
      <c r="B4285" s="7" t="s">
        <v>44</v>
      </c>
      <c r="C4285" s="7" t="s">
        <v>103</v>
      </c>
      <c r="D4285" s="7" t="s">
        <v>431</v>
      </c>
      <c r="E4285" s="7" t="s">
        <v>6013</v>
      </c>
      <c r="F4285" s="8">
        <v>3</v>
      </c>
      <c r="G4285" s="6"/>
      <c r="H4285" s="9" t="s">
        <v>6014</v>
      </c>
      <c r="I4285" s="7" t="s">
        <v>225</v>
      </c>
      <c r="J4285" s="7" t="s">
        <v>1235</v>
      </c>
      <c r="K4285" s="6"/>
      <c r="L4285" s="6"/>
    </row>
    <row r="4286" spans="1:12" ht="45" hidden="1" customHeight="1">
      <c r="A4286" s="7" t="s">
        <v>14</v>
      </c>
      <c r="B4286" s="7" t="s">
        <v>44</v>
      </c>
      <c r="C4286" s="7" t="s">
        <v>103</v>
      </c>
      <c r="D4286" s="7" t="s">
        <v>1351</v>
      </c>
      <c r="E4286" s="7" t="s">
        <v>6015</v>
      </c>
      <c r="F4286" s="8">
        <v>3</v>
      </c>
      <c r="G4286" s="6"/>
      <c r="H4286" s="9" t="s">
        <v>6016</v>
      </c>
      <c r="I4286" s="7" t="s">
        <v>225</v>
      </c>
      <c r="J4286" s="7" t="s">
        <v>2822</v>
      </c>
      <c r="K4286" s="6"/>
      <c r="L4286" s="6"/>
    </row>
    <row r="4287" spans="1:12" ht="45" hidden="1" customHeight="1">
      <c r="A4287" s="7" t="s">
        <v>14</v>
      </c>
      <c r="B4287" s="7" t="s">
        <v>44</v>
      </c>
      <c r="C4287" s="7" t="s">
        <v>103</v>
      </c>
      <c r="D4287" s="7" t="s">
        <v>1351</v>
      </c>
      <c r="E4287" s="7" t="s">
        <v>6015</v>
      </c>
      <c r="F4287" s="8">
        <v>3</v>
      </c>
      <c r="G4287" s="6"/>
      <c r="H4287" s="9" t="s">
        <v>6016</v>
      </c>
      <c r="I4287" s="7" t="s">
        <v>2768</v>
      </c>
      <c r="J4287" s="7" t="s">
        <v>967</v>
      </c>
      <c r="K4287" s="6"/>
      <c r="L4287" s="6"/>
    </row>
    <row r="4288" spans="1:12" ht="111.75" hidden="1" customHeight="1">
      <c r="A4288" s="7" t="s">
        <v>14</v>
      </c>
      <c r="B4288" s="7" t="s">
        <v>44</v>
      </c>
      <c r="C4288" s="7" t="s">
        <v>103</v>
      </c>
      <c r="D4288" s="7" t="s">
        <v>2146</v>
      </c>
      <c r="E4288" s="7" t="s">
        <v>6017</v>
      </c>
      <c r="F4288" s="8">
        <v>3</v>
      </c>
      <c r="G4288" s="6"/>
      <c r="H4288" s="9" t="s">
        <v>6018</v>
      </c>
      <c r="I4288" s="7" t="s">
        <v>225</v>
      </c>
      <c r="J4288" s="7" t="s">
        <v>1232</v>
      </c>
      <c r="K4288" s="6"/>
      <c r="L4288" s="6"/>
    </row>
    <row r="4289" spans="1:12" ht="85.5" hidden="1" customHeight="1">
      <c r="A4289" s="7" t="s">
        <v>14</v>
      </c>
      <c r="B4289" s="7" t="s">
        <v>44</v>
      </c>
      <c r="C4289" s="7" t="s">
        <v>103</v>
      </c>
      <c r="D4289" s="7" t="s">
        <v>1904</v>
      </c>
      <c r="E4289" s="7" t="s">
        <v>6019</v>
      </c>
      <c r="F4289" s="8">
        <v>3</v>
      </c>
      <c r="G4289" s="6"/>
      <c r="H4289" s="9" t="s">
        <v>6020</v>
      </c>
      <c r="I4289" s="7" t="s">
        <v>225</v>
      </c>
      <c r="J4289" s="7" t="s">
        <v>1235</v>
      </c>
      <c r="K4289" s="6"/>
      <c r="L4289" s="6"/>
    </row>
    <row r="4290" spans="1:12" ht="31.5" hidden="1" customHeight="1">
      <c r="A4290" s="7" t="s">
        <v>14</v>
      </c>
      <c r="B4290" s="7" t="s">
        <v>44</v>
      </c>
      <c r="C4290" s="7" t="s">
        <v>103</v>
      </c>
      <c r="D4290" s="7" t="s">
        <v>440</v>
      </c>
      <c r="E4290" s="7" t="s">
        <v>1020</v>
      </c>
      <c r="F4290" s="8">
        <v>1</v>
      </c>
      <c r="G4290" s="8">
        <v>3</v>
      </c>
      <c r="H4290" s="9" t="s">
        <v>6021</v>
      </c>
      <c r="I4290" s="6"/>
      <c r="J4290" s="6"/>
      <c r="K4290" s="6"/>
      <c r="L4290" s="6"/>
    </row>
    <row r="4291" spans="1:12" ht="12.4" hidden="1">
      <c r="A4291" s="7" t="s">
        <v>14</v>
      </c>
      <c r="B4291" s="7" t="s">
        <v>44</v>
      </c>
      <c r="C4291" s="7" t="s">
        <v>103</v>
      </c>
      <c r="D4291" s="7" t="s">
        <v>3523</v>
      </c>
      <c r="E4291" s="7" t="s">
        <v>3163</v>
      </c>
      <c r="F4291" s="8">
        <v>1</v>
      </c>
      <c r="G4291" s="8">
        <v>3</v>
      </c>
      <c r="H4291" s="7" t="s">
        <v>6022</v>
      </c>
      <c r="I4291" s="6"/>
      <c r="J4291" s="6"/>
      <c r="K4291" s="6"/>
      <c r="L4291" s="6"/>
    </row>
    <row r="4292" spans="1:12" ht="58.5" hidden="1" customHeight="1">
      <c r="A4292" s="7" t="s">
        <v>14</v>
      </c>
      <c r="B4292" s="7" t="s">
        <v>44</v>
      </c>
      <c r="C4292" s="7" t="s">
        <v>103</v>
      </c>
      <c r="D4292" s="7" t="s">
        <v>1376</v>
      </c>
      <c r="E4292" s="7" t="s">
        <v>6023</v>
      </c>
      <c r="F4292" s="8">
        <v>3</v>
      </c>
      <c r="G4292" s="6"/>
      <c r="H4292" s="9" t="s">
        <v>6024</v>
      </c>
      <c r="I4292" s="7" t="s">
        <v>225</v>
      </c>
      <c r="J4292" s="7" t="s">
        <v>1232</v>
      </c>
      <c r="K4292" s="6"/>
      <c r="L4292" s="6"/>
    </row>
    <row r="4293" spans="1:12" ht="72" hidden="1" customHeight="1">
      <c r="A4293" s="7" t="s">
        <v>14</v>
      </c>
      <c r="B4293" s="7" t="s">
        <v>44</v>
      </c>
      <c r="C4293" s="7" t="s">
        <v>103</v>
      </c>
      <c r="D4293" s="7" t="s">
        <v>1382</v>
      </c>
      <c r="E4293" s="7" t="s">
        <v>6025</v>
      </c>
      <c r="F4293" s="8">
        <v>3</v>
      </c>
      <c r="G4293" s="6"/>
      <c r="H4293" s="9" t="s">
        <v>6026</v>
      </c>
      <c r="I4293" s="7" t="s">
        <v>103</v>
      </c>
      <c r="J4293" s="7" t="s">
        <v>2770</v>
      </c>
      <c r="K4293" s="6"/>
      <c r="L4293" s="6"/>
    </row>
    <row r="4294" spans="1:12" ht="72" hidden="1" customHeight="1">
      <c r="A4294" s="7" t="s">
        <v>14</v>
      </c>
      <c r="B4294" s="7" t="s">
        <v>44</v>
      </c>
      <c r="C4294" s="7" t="s">
        <v>103</v>
      </c>
      <c r="D4294" s="7" t="s">
        <v>1382</v>
      </c>
      <c r="E4294" s="7" t="s">
        <v>6025</v>
      </c>
      <c r="F4294" s="8">
        <v>3</v>
      </c>
      <c r="G4294" s="6"/>
      <c r="H4294" s="9" t="s">
        <v>6026</v>
      </c>
      <c r="I4294" s="7" t="s">
        <v>2768</v>
      </c>
      <c r="J4294" s="7" t="s">
        <v>1673</v>
      </c>
      <c r="K4294" s="6"/>
      <c r="L4294" s="6"/>
    </row>
    <row r="4295" spans="1:12" ht="72" hidden="1" customHeight="1">
      <c r="A4295" s="7" t="s">
        <v>14</v>
      </c>
      <c r="B4295" s="7" t="s">
        <v>44</v>
      </c>
      <c r="C4295" s="7" t="s">
        <v>103</v>
      </c>
      <c r="D4295" s="7" t="s">
        <v>1382</v>
      </c>
      <c r="E4295" s="7" t="s">
        <v>6025</v>
      </c>
      <c r="F4295" s="8">
        <v>3</v>
      </c>
      <c r="G4295" s="6"/>
      <c r="H4295" s="9" t="s">
        <v>6026</v>
      </c>
      <c r="I4295" s="7" t="s">
        <v>103</v>
      </c>
      <c r="J4295" s="7" t="s">
        <v>1267</v>
      </c>
      <c r="K4295" s="6"/>
      <c r="L4295" s="6"/>
    </row>
    <row r="4296" spans="1:12" ht="58.5" hidden="1" customHeight="1">
      <c r="A4296" s="7" t="s">
        <v>14</v>
      </c>
      <c r="B4296" s="7" t="s">
        <v>44</v>
      </c>
      <c r="C4296" s="7" t="s">
        <v>103</v>
      </c>
      <c r="D4296" s="7" t="s">
        <v>1398</v>
      </c>
      <c r="E4296" s="7" t="s">
        <v>6027</v>
      </c>
      <c r="F4296" s="8">
        <v>3</v>
      </c>
      <c r="G4296" s="6"/>
      <c r="H4296" s="9" t="s">
        <v>6028</v>
      </c>
      <c r="I4296" s="7" t="s">
        <v>103</v>
      </c>
      <c r="J4296" s="7" t="s">
        <v>1267</v>
      </c>
      <c r="K4296" s="6"/>
      <c r="L4296" s="6"/>
    </row>
    <row r="4297" spans="1:12" ht="31.5" hidden="1" customHeight="1">
      <c r="A4297" s="7" t="s">
        <v>14</v>
      </c>
      <c r="B4297" s="7" t="s">
        <v>44</v>
      </c>
      <c r="C4297" s="7" t="s">
        <v>103</v>
      </c>
      <c r="D4297" s="7" t="s">
        <v>270</v>
      </c>
      <c r="E4297" s="7" t="s">
        <v>1014</v>
      </c>
      <c r="F4297" s="8">
        <v>0</v>
      </c>
      <c r="G4297" s="8">
        <v>1</v>
      </c>
      <c r="H4297" s="9" t="s">
        <v>1015</v>
      </c>
      <c r="I4297" s="6"/>
      <c r="J4297" s="6"/>
      <c r="K4297" s="7" t="s">
        <v>103</v>
      </c>
      <c r="L4297" s="7" t="s">
        <v>1267</v>
      </c>
    </row>
    <row r="4298" spans="1:12" ht="72" hidden="1" customHeight="1">
      <c r="A4298" s="7" t="s">
        <v>14</v>
      </c>
      <c r="B4298" s="7" t="s">
        <v>44</v>
      </c>
      <c r="C4298" s="7" t="s">
        <v>103</v>
      </c>
      <c r="D4298" s="7" t="s">
        <v>104</v>
      </c>
      <c r="E4298" s="7" t="s">
        <v>105</v>
      </c>
      <c r="F4298" s="8">
        <v>1</v>
      </c>
      <c r="G4298" s="6"/>
      <c r="H4298" s="9" t="s">
        <v>106</v>
      </c>
      <c r="I4298" s="6"/>
      <c r="J4298" s="6"/>
      <c r="K4298" s="6"/>
      <c r="L4298" s="6"/>
    </row>
    <row r="4299" spans="1:12" ht="12.4" hidden="1">
      <c r="A4299" s="7" t="s">
        <v>14</v>
      </c>
      <c r="B4299" s="7" t="s">
        <v>44</v>
      </c>
      <c r="C4299" s="7" t="s">
        <v>103</v>
      </c>
      <c r="D4299" s="7" t="s">
        <v>1041</v>
      </c>
      <c r="E4299" s="7" t="s">
        <v>973</v>
      </c>
      <c r="F4299" s="8">
        <v>0</v>
      </c>
      <c r="G4299" s="8">
        <v>20</v>
      </c>
      <c r="H4299" s="7" t="s">
        <v>1042</v>
      </c>
      <c r="I4299" s="6"/>
      <c r="J4299" s="6"/>
      <c r="K4299" s="6"/>
      <c r="L4299" s="6"/>
    </row>
    <row r="4300" spans="1:12" ht="58.5" hidden="1" customHeight="1">
      <c r="A4300" s="7" t="s">
        <v>14</v>
      </c>
      <c r="B4300" s="7" t="s">
        <v>44</v>
      </c>
      <c r="C4300" s="7" t="s">
        <v>103</v>
      </c>
      <c r="D4300" s="7" t="s">
        <v>4477</v>
      </c>
      <c r="E4300" s="7" t="s">
        <v>6029</v>
      </c>
      <c r="F4300" s="8">
        <v>1</v>
      </c>
      <c r="G4300" s="6"/>
      <c r="H4300" s="9" t="s">
        <v>6030</v>
      </c>
      <c r="I4300" s="6"/>
      <c r="J4300" s="6"/>
      <c r="K4300" s="6"/>
      <c r="L4300" s="6"/>
    </row>
    <row r="4301" spans="1:12" ht="58.5" hidden="1" customHeight="1">
      <c r="A4301" s="7" t="s">
        <v>14</v>
      </c>
      <c r="B4301" s="7" t="s">
        <v>44</v>
      </c>
      <c r="C4301" s="7" t="s">
        <v>103</v>
      </c>
      <c r="D4301" s="7" t="s">
        <v>504</v>
      </c>
      <c r="E4301" s="7" t="s">
        <v>6031</v>
      </c>
      <c r="F4301" s="8">
        <v>3</v>
      </c>
      <c r="G4301" s="6"/>
      <c r="H4301" s="9" t="s">
        <v>6032</v>
      </c>
      <c r="I4301" s="7" t="s">
        <v>103</v>
      </c>
      <c r="J4301" s="7" t="s">
        <v>927</v>
      </c>
      <c r="K4301" s="6"/>
      <c r="L4301" s="6"/>
    </row>
    <row r="4302" spans="1:12" ht="58.5" hidden="1" customHeight="1">
      <c r="A4302" s="7" t="s">
        <v>14</v>
      </c>
      <c r="B4302" s="7" t="s">
        <v>44</v>
      </c>
      <c r="C4302" s="7" t="s">
        <v>103</v>
      </c>
      <c r="D4302" s="7" t="s">
        <v>504</v>
      </c>
      <c r="E4302" s="7" t="s">
        <v>6031</v>
      </c>
      <c r="F4302" s="8">
        <v>3</v>
      </c>
      <c r="G4302" s="6"/>
      <c r="H4302" s="9" t="s">
        <v>6032</v>
      </c>
      <c r="I4302" s="7" t="s">
        <v>103</v>
      </c>
      <c r="J4302" s="7" t="s">
        <v>2736</v>
      </c>
      <c r="K4302" s="6"/>
      <c r="L4302" s="6"/>
    </row>
    <row r="4303" spans="1:12" ht="58.5" hidden="1" customHeight="1">
      <c r="A4303" s="7" t="s">
        <v>14</v>
      </c>
      <c r="B4303" s="7" t="s">
        <v>44</v>
      </c>
      <c r="C4303" s="7" t="s">
        <v>103</v>
      </c>
      <c r="D4303" s="7" t="s">
        <v>504</v>
      </c>
      <c r="E4303" s="7" t="s">
        <v>6031</v>
      </c>
      <c r="F4303" s="8">
        <v>3</v>
      </c>
      <c r="G4303" s="6"/>
      <c r="H4303" s="9" t="s">
        <v>6032</v>
      </c>
      <c r="I4303" s="7" t="s">
        <v>103</v>
      </c>
      <c r="J4303" s="7" t="s">
        <v>1328</v>
      </c>
      <c r="K4303" s="6"/>
      <c r="L4303" s="6"/>
    </row>
    <row r="4304" spans="1:12" ht="45" hidden="1" customHeight="1">
      <c r="A4304" s="7" t="s">
        <v>14</v>
      </c>
      <c r="B4304" s="7" t="s">
        <v>44</v>
      </c>
      <c r="C4304" s="7" t="s">
        <v>103</v>
      </c>
      <c r="D4304" s="7" t="s">
        <v>3714</v>
      </c>
      <c r="E4304" s="7" t="s">
        <v>6033</v>
      </c>
      <c r="F4304" s="8">
        <v>3</v>
      </c>
      <c r="G4304" s="6"/>
      <c r="H4304" s="9" t="s">
        <v>6034</v>
      </c>
      <c r="I4304" s="7" t="s">
        <v>103</v>
      </c>
      <c r="J4304" s="7" t="s">
        <v>504</v>
      </c>
      <c r="K4304" s="6"/>
      <c r="L4304" s="6"/>
    </row>
    <row r="4305" spans="1:12" ht="31.5" hidden="1" customHeight="1">
      <c r="A4305" s="7" t="s">
        <v>14</v>
      </c>
      <c r="B4305" s="7" t="s">
        <v>44</v>
      </c>
      <c r="C4305" s="7" t="s">
        <v>103</v>
      </c>
      <c r="D4305" s="7" t="s">
        <v>2798</v>
      </c>
      <c r="E4305" s="7" t="s">
        <v>1020</v>
      </c>
      <c r="F4305" s="8">
        <v>1</v>
      </c>
      <c r="G4305" s="8">
        <v>3</v>
      </c>
      <c r="H4305" s="9" t="s">
        <v>6021</v>
      </c>
      <c r="I4305" s="6"/>
      <c r="J4305" s="6"/>
      <c r="K4305" s="6"/>
      <c r="L4305" s="6"/>
    </row>
    <row r="4306" spans="1:12" ht="31.5" hidden="1" customHeight="1">
      <c r="A4306" s="7" t="s">
        <v>14</v>
      </c>
      <c r="B4306" s="7" t="s">
        <v>44</v>
      </c>
      <c r="C4306" s="7" t="s">
        <v>103</v>
      </c>
      <c r="D4306" s="7" t="s">
        <v>557</v>
      </c>
      <c r="E4306" s="7" t="s">
        <v>1014</v>
      </c>
      <c r="F4306" s="8">
        <v>0</v>
      </c>
      <c r="G4306" s="8">
        <v>1</v>
      </c>
      <c r="H4306" s="9" t="s">
        <v>1015</v>
      </c>
      <c r="I4306" s="6"/>
      <c r="J4306" s="6"/>
      <c r="K4306" s="7" t="s">
        <v>103</v>
      </c>
      <c r="L4306" s="7" t="s">
        <v>3714</v>
      </c>
    </row>
    <row r="4307" spans="1:12" ht="12.4" hidden="1">
      <c r="A4307" s="7" t="s">
        <v>14</v>
      </c>
      <c r="B4307" s="7" t="s">
        <v>44</v>
      </c>
      <c r="C4307" s="7" t="s">
        <v>103</v>
      </c>
      <c r="D4307" s="7" t="s">
        <v>560</v>
      </c>
      <c r="E4307" s="7" t="s">
        <v>862</v>
      </c>
      <c r="F4307" s="8">
        <v>1</v>
      </c>
      <c r="G4307" s="8">
        <v>3</v>
      </c>
      <c r="H4307" s="7" t="s">
        <v>6035</v>
      </c>
      <c r="I4307" s="6"/>
      <c r="J4307" s="6"/>
      <c r="K4307" s="6"/>
      <c r="L4307" s="6"/>
    </row>
    <row r="4308" spans="1:12" ht="12.4" hidden="1">
      <c r="A4308" s="7" t="s">
        <v>14</v>
      </c>
      <c r="B4308" s="7" t="s">
        <v>44</v>
      </c>
      <c r="C4308" s="7" t="s">
        <v>103</v>
      </c>
      <c r="D4308" s="7" t="s">
        <v>566</v>
      </c>
      <c r="E4308" s="7" t="s">
        <v>973</v>
      </c>
      <c r="F4308" s="8">
        <v>0</v>
      </c>
      <c r="G4308" s="8">
        <v>20</v>
      </c>
      <c r="H4308" s="7" t="s">
        <v>1068</v>
      </c>
      <c r="I4308" s="6"/>
      <c r="J4308" s="6"/>
      <c r="K4308" s="6"/>
      <c r="L4308" s="6"/>
    </row>
    <row r="4309" spans="1:12" ht="31.5" hidden="1" customHeight="1">
      <c r="A4309" s="7" t="s">
        <v>14</v>
      </c>
      <c r="B4309" s="7" t="s">
        <v>44</v>
      </c>
      <c r="C4309" s="7" t="s">
        <v>103</v>
      </c>
      <c r="D4309" s="7" t="s">
        <v>575</v>
      </c>
      <c r="E4309" s="7" t="s">
        <v>1069</v>
      </c>
      <c r="F4309" s="8">
        <v>3</v>
      </c>
      <c r="G4309" s="6"/>
      <c r="H4309" s="9" t="s">
        <v>6036</v>
      </c>
      <c r="I4309" s="6"/>
      <c r="J4309" s="6"/>
      <c r="K4309" s="6"/>
      <c r="L4309" s="6"/>
    </row>
    <row r="4310" spans="1:12" ht="31.5" hidden="1" customHeight="1">
      <c r="A4310" s="7" t="s">
        <v>14</v>
      </c>
      <c r="B4310" s="7" t="s">
        <v>44</v>
      </c>
      <c r="C4310" s="7" t="s">
        <v>103</v>
      </c>
      <c r="D4310" s="7" t="s">
        <v>1071</v>
      </c>
      <c r="E4310" s="7" t="s">
        <v>1069</v>
      </c>
      <c r="F4310" s="8">
        <v>4</v>
      </c>
      <c r="G4310" s="6"/>
      <c r="H4310" s="9" t="s">
        <v>6036</v>
      </c>
      <c r="I4310" s="6"/>
      <c r="J4310" s="6"/>
      <c r="K4310" s="6"/>
      <c r="L4310" s="6"/>
    </row>
    <row r="4311" spans="1:12" ht="12.4" hidden="1">
      <c r="A4311" s="7" t="s">
        <v>14</v>
      </c>
      <c r="B4311" s="7" t="s">
        <v>44</v>
      </c>
      <c r="C4311" s="7" t="s">
        <v>103</v>
      </c>
      <c r="D4311" s="7" t="s">
        <v>626</v>
      </c>
      <c r="E4311" s="7" t="s">
        <v>2545</v>
      </c>
      <c r="F4311" s="8">
        <v>1</v>
      </c>
      <c r="G4311" s="8">
        <v>20</v>
      </c>
      <c r="H4311" s="7" t="s">
        <v>6037</v>
      </c>
      <c r="I4311" s="6"/>
      <c r="J4311" s="6"/>
      <c r="K4311" s="6"/>
      <c r="L4311" s="6"/>
    </row>
    <row r="4312" spans="1:12" ht="31.5" hidden="1" customHeight="1">
      <c r="A4312" s="7" t="s">
        <v>14</v>
      </c>
      <c r="B4312" s="7" t="s">
        <v>44</v>
      </c>
      <c r="C4312" s="7" t="s">
        <v>103</v>
      </c>
      <c r="D4312" s="7" t="s">
        <v>868</v>
      </c>
      <c r="E4312" s="7" t="s">
        <v>2545</v>
      </c>
      <c r="F4312" s="8">
        <v>1</v>
      </c>
      <c r="G4312" s="8">
        <v>20</v>
      </c>
      <c r="H4312" s="9" t="s">
        <v>6038</v>
      </c>
      <c r="I4312" s="6"/>
      <c r="J4312" s="6"/>
      <c r="K4312" s="6"/>
      <c r="L4312" s="6"/>
    </row>
    <row r="4313" spans="1:12" ht="72" hidden="1" customHeight="1">
      <c r="A4313" s="7" t="s">
        <v>14</v>
      </c>
      <c r="B4313" s="7" t="s">
        <v>107</v>
      </c>
      <c r="C4313" s="7" t="s">
        <v>108</v>
      </c>
      <c r="D4313" s="7" t="s">
        <v>870</v>
      </c>
      <c r="E4313" s="7" t="s">
        <v>6039</v>
      </c>
      <c r="F4313" s="8">
        <v>3</v>
      </c>
      <c r="G4313" s="6"/>
      <c r="H4313" s="9" t="s">
        <v>6040</v>
      </c>
      <c r="I4313" s="6"/>
      <c r="J4313" s="6"/>
      <c r="K4313" s="6"/>
      <c r="L4313" s="6"/>
    </row>
    <row r="4314" spans="1:12" ht="72" hidden="1" customHeight="1">
      <c r="A4314" s="7" t="s">
        <v>14</v>
      </c>
      <c r="B4314" s="7" t="s">
        <v>107</v>
      </c>
      <c r="C4314" s="7" t="s">
        <v>108</v>
      </c>
      <c r="D4314" s="7" t="s">
        <v>698</v>
      </c>
      <c r="E4314" s="7" t="s">
        <v>6041</v>
      </c>
      <c r="F4314" s="8">
        <v>3</v>
      </c>
      <c r="G4314" s="6"/>
      <c r="H4314" s="9" t="s">
        <v>6042</v>
      </c>
      <c r="I4314" s="6"/>
      <c r="J4314" s="6"/>
      <c r="K4314" s="6"/>
      <c r="L4314" s="6"/>
    </row>
    <row r="4315" spans="1:12" ht="72" hidden="1" customHeight="1">
      <c r="A4315" s="7" t="s">
        <v>14</v>
      </c>
      <c r="B4315" s="7" t="s">
        <v>107</v>
      </c>
      <c r="C4315" s="7" t="s">
        <v>108</v>
      </c>
      <c r="D4315" s="7" t="s">
        <v>272</v>
      </c>
      <c r="E4315" s="7" t="s">
        <v>6043</v>
      </c>
      <c r="F4315" s="8">
        <v>3</v>
      </c>
      <c r="G4315" s="6"/>
      <c r="H4315" s="9" t="s">
        <v>6044</v>
      </c>
      <c r="I4315" s="6"/>
      <c r="J4315" s="6"/>
      <c r="K4315" s="6"/>
      <c r="L4315" s="6"/>
    </row>
    <row r="4316" spans="1:12" ht="72" hidden="1" customHeight="1">
      <c r="A4316" s="7" t="s">
        <v>14</v>
      </c>
      <c r="B4316" s="7" t="s">
        <v>107</v>
      </c>
      <c r="C4316" s="7" t="s">
        <v>108</v>
      </c>
      <c r="D4316" s="7" t="s">
        <v>159</v>
      </c>
      <c r="E4316" s="7" t="s">
        <v>6045</v>
      </c>
      <c r="F4316" s="8">
        <v>3</v>
      </c>
      <c r="G4316" s="6"/>
      <c r="H4316" s="9" t="s">
        <v>6046</v>
      </c>
      <c r="I4316" s="6"/>
      <c r="J4316" s="6"/>
      <c r="K4316" s="6"/>
      <c r="L4316" s="6"/>
    </row>
    <row r="4317" spans="1:12" ht="72" hidden="1" customHeight="1">
      <c r="A4317" s="7" t="s">
        <v>14</v>
      </c>
      <c r="B4317" s="7" t="s">
        <v>107</v>
      </c>
      <c r="C4317" s="7" t="s">
        <v>108</v>
      </c>
      <c r="D4317" s="7" t="s">
        <v>740</v>
      </c>
      <c r="E4317" s="7" t="s">
        <v>6047</v>
      </c>
      <c r="F4317" s="8">
        <v>3</v>
      </c>
      <c r="G4317" s="6"/>
      <c r="H4317" s="9" t="s">
        <v>6048</v>
      </c>
      <c r="I4317" s="6"/>
      <c r="J4317" s="6"/>
      <c r="K4317" s="6"/>
      <c r="L4317" s="6"/>
    </row>
    <row r="4318" spans="1:12" ht="72" hidden="1" customHeight="1">
      <c r="A4318" s="7" t="s">
        <v>14</v>
      </c>
      <c r="B4318" s="7" t="s">
        <v>107</v>
      </c>
      <c r="C4318" s="7" t="s">
        <v>108</v>
      </c>
      <c r="D4318" s="7" t="s">
        <v>742</v>
      </c>
      <c r="E4318" s="7" t="s">
        <v>6049</v>
      </c>
      <c r="F4318" s="8">
        <v>3</v>
      </c>
      <c r="G4318" s="6"/>
      <c r="H4318" s="9" t="s">
        <v>6050</v>
      </c>
      <c r="I4318" s="6"/>
      <c r="J4318" s="6"/>
      <c r="K4318" s="6"/>
      <c r="L4318" s="6"/>
    </row>
    <row r="4319" spans="1:12" ht="85.5" hidden="1" customHeight="1">
      <c r="A4319" s="7" t="s">
        <v>14</v>
      </c>
      <c r="B4319" s="7" t="s">
        <v>107</v>
      </c>
      <c r="C4319" s="7" t="s">
        <v>108</v>
      </c>
      <c r="D4319" s="7" t="s">
        <v>744</v>
      </c>
      <c r="E4319" s="7" t="s">
        <v>6051</v>
      </c>
      <c r="F4319" s="8">
        <v>3</v>
      </c>
      <c r="G4319" s="6"/>
      <c r="H4319" s="9" t="s">
        <v>6052</v>
      </c>
      <c r="I4319" s="6"/>
      <c r="J4319" s="6"/>
      <c r="K4319" s="6"/>
      <c r="L4319" s="6"/>
    </row>
    <row r="4320" spans="1:12" ht="45" hidden="1" customHeight="1">
      <c r="A4320" s="7" t="s">
        <v>14</v>
      </c>
      <c r="B4320" s="7" t="s">
        <v>107</v>
      </c>
      <c r="C4320" s="7" t="s">
        <v>108</v>
      </c>
      <c r="D4320" s="7" t="s">
        <v>759</v>
      </c>
      <c r="E4320" s="7" t="s">
        <v>6053</v>
      </c>
      <c r="F4320" s="8">
        <v>3</v>
      </c>
      <c r="G4320" s="6"/>
      <c r="H4320" s="9" t="s">
        <v>6054</v>
      </c>
      <c r="I4320" s="6"/>
      <c r="J4320" s="6"/>
      <c r="K4320" s="6"/>
      <c r="L4320" s="6"/>
    </row>
    <row r="4321" spans="1:12" ht="58.5" hidden="1" customHeight="1">
      <c r="A4321" s="7" t="s">
        <v>14</v>
      </c>
      <c r="B4321" s="7" t="s">
        <v>107</v>
      </c>
      <c r="C4321" s="7" t="s">
        <v>108</v>
      </c>
      <c r="D4321" s="7" t="s">
        <v>764</v>
      </c>
      <c r="E4321" s="7" t="s">
        <v>6055</v>
      </c>
      <c r="F4321" s="8">
        <v>3</v>
      </c>
      <c r="G4321" s="6"/>
      <c r="H4321" s="9" t="s">
        <v>6056</v>
      </c>
      <c r="I4321" s="6"/>
      <c r="J4321" s="6"/>
      <c r="K4321" s="6"/>
      <c r="L4321" s="6"/>
    </row>
    <row r="4322" spans="1:12" ht="72" hidden="1" customHeight="1">
      <c r="A4322" s="7" t="s">
        <v>14</v>
      </c>
      <c r="B4322" s="7" t="s">
        <v>107</v>
      </c>
      <c r="C4322" s="7" t="s">
        <v>108</v>
      </c>
      <c r="D4322" s="7" t="s">
        <v>2061</v>
      </c>
      <c r="E4322" s="7" t="s">
        <v>6057</v>
      </c>
      <c r="F4322" s="8">
        <v>3</v>
      </c>
      <c r="G4322" s="6"/>
      <c r="H4322" s="9" t="s">
        <v>6058</v>
      </c>
      <c r="I4322" s="6"/>
      <c r="J4322" s="6"/>
      <c r="K4322" s="6"/>
      <c r="L4322" s="6"/>
    </row>
    <row r="4323" spans="1:12" ht="72" hidden="1" customHeight="1">
      <c r="A4323" s="7" t="s">
        <v>14</v>
      </c>
      <c r="B4323" s="7" t="s">
        <v>107</v>
      </c>
      <c r="C4323" s="7" t="s">
        <v>108</v>
      </c>
      <c r="D4323" s="7" t="s">
        <v>2063</v>
      </c>
      <c r="E4323" s="7" t="s">
        <v>6059</v>
      </c>
      <c r="F4323" s="8">
        <v>3</v>
      </c>
      <c r="G4323" s="6"/>
      <c r="H4323" s="9" t="s">
        <v>6060</v>
      </c>
      <c r="I4323" s="7" t="s">
        <v>108</v>
      </c>
      <c r="J4323" s="7" t="s">
        <v>870</v>
      </c>
      <c r="K4323" s="6"/>
      <c r="L4323" s="6"/>
    </row>
    <row r="4324" spans="1:12" ht="72" hidden="1" customHeight="1">
      <c r="A4324" s="7" t="s">
        <v>14</v>
      </c>
      <c r="B4324" s="7" t="s">
        <v>107</v>
      </c>
      <c r="C4324" s="7" t="s">
        <v>108</v>
      </c>
      <c r="D4324" s="7" t="s">
        <v>2063</v>
      </c>
      <c r="E4324" s="7" t="s">
        <v>6059</v>
      </c>
      <c r="F4324" s="8">
        <v>3</v>
      </c>
      <c r="G4324" s="6"/>
      <c r="H4324" s="9" t="s">
        <v>6060</v>
      </c>
      <c r="I4324" s="7" t="s">
        <v>6061</v>
      </c>
      <c r="J4324" s="7" t="s">
        <v>870</v>
      </c>
      <c r="K4324" s="6"/>
      <c r="L4324" s="6"/>
    </row>
    <row r="4325" spans="1:12" ht="72" hidden="1" customHeight="1">
      <c r="A4325" s="7" t="s">
        <v>14</v>
      </c>
      <c r="B4325" s="7" t="s">
        <v>107</v>
      </c>
      <c r="C4325" s="7" t="s">
        <v>108</v>
      </c>
      <c r="D4325" s="7" t="s">
        <v>2855</v>
      </c>
      <c r="E4325" s="7" t="s">
        <v>6062</v>
      </c>
      <c r="F4325" s="8">
        <v>3</v>
      </c>
      <c r="G4325" s="6"/>
      <c r="H4325" s="9" t="s">
        <v>6063</v>
      </c>
      <c r="I4325" s="6"/>
      <c r="J4325" s="6"/>
      <c r="K4325" s="6"/>
      <c r="L4325" s="6"/>
    </row>
    <row r="4326" spans="1:12" ht="72" hidden="1" customHeight="1">
      <c r="A4326" s="7" t="s">
        <v>14</v>
      </c>
      <c r="B4326" s="7" t="s">
        <v>107</v>
      </c>
      <c r="C4326" s="7" t="s">
        <v>108</v>
      </c>
      <c r="D4326" s="7" t="s">
        <v>17</v>
      </c>
      <c r="E4326" s="7" t="s">
        <v>6064</v>
      </c>
      <c r="F4326" s="8">
        <v>3</v>
      </c>
      <c r="G4326" s="6"/>
      <c r="H4326" s="9" t="s">
        <v>6065</v>
      </c>
      <c r="I4326" s="7" t="s">
        <v>6061</v>
      </c>
      <c r="J4326" s="7" t="s">
        <v>1513</v>
      </c>
      <c r="K4326" s="6"/>
      <c r="L4326" s="6"/>
    </row>
    <row r="4327" spans="1:12" ht="72" hidden="1" customHeight="1">
      <c r="A4327" s="7" t="s">
        <v>14</v>
      </c>
      <c r="B4327" s="7" t="s">
        <v>107</v>
      </c>
      <c r="C4327" s="7" t="s">
        <v>108</v>
      </c>
      <c r="D4327" s="7" t="s">
        <v>17</v>
      </c>
      <c r="E4327" s="7" t="s">
        <v>6064</v>
      </c>
      <c r="F4327" s="8">
        <v>3</v>
      </c>
      <c r="G4327" s="6"/>
      <c r="H4327" s="9" t="s">
        <v>6065</v>
      </c>
      <c r="I4327" s="7" t="s">
        <v>108</v>
      </c>
      <c r="J4327" s="7" t="s">
        <v>1513</v>
      </c>
      <c r="K4327" s="6"/>
      <c r="L4327" s="6"/>
    </row>
    <row r="4328" spans="1:12" ht="58.5" hidden="1" customHeight="1">
      <c r="A4328" s="7" t="s">
        <v>14</v>
      </c>
      <c r="B4328" s="7" t="s">
        <v>107</v>
      </c>
      <c r="C4328" s="7" t="s">
        <v>108</v>
      </c>
      <c r="D4328" s="7" t="s">
        <v>258</v>
      </c>
      <c r="E4328" s="7" t="s">
        <v>6066</v>
      </c>
      <c r="F4328" s="8">
        <v>3</v>
      </c>
      <c r="G4328" s="6"/>
      <c r="H4328" s="9" t="s">
        <v>6067</v>
      </c>
      <c r="I4328" s="6"/>
      <c r="J4328" s="6"/>
      <c r="K4328" s="6"/>
      <c r="L4328" s="6"/>
    </row>
    <row r="4329" spans="1:12" ht="72" hidden="1" customHeight="1">
      <c r="A4329" s="7" t="s">
        <v>14</v>
      </c>
      <c r="B4329" s="7" t="s">
        <v>107</v>
      </c>
      <c r="C4329" s="7" t="s">
        <v>108</v>
      </c>
      <c r="D4329" s="7" t="s">
        <v>1513</v>
      </c>
      <c r="E4329" s="7" t="s">
        <v>6068</v>
      </c>
      <c r="F4329" s="8">
        <v>3</v>
      </c>
      <c r="G4329" s="6"/>
      <c r="H4329" s="9" t="s">
        <v>6069</v>
      </c>
      <c r="I4329" s="6"/>
      <c r="J4329" s="6"/>
      <c r="K4329" s="6"/>
      <c r="L4329" s="6"/>
    </row>
    <row r="4330" spans="1:12" ht="72" hidden="1" customHeight="1">
      <c r="A4330" s="7" t="s">
        <v>14</v>
      </c>
      <c r="B4330" s="7" t="s">
        <v>107</v>
      </c>
      <c r="C4330" s="7" t="s">
        <v>108</v>
      </c>
      <c r="D4330" s="7" t="s">
        <v>2076</v>
      </c>
      <c r="E4330" s="7" t="s">
        <v>6070</v>
      </c>
      <c r="F4330" s="8">
        <v>3</v>
      </c>
      <c r="G4330" s="6"/>
      <c r="H4330" s="9" t="s">
        <v>6071</v>
      </c>
      <c r="I4330" s="6"/>
      <c r="J4330" s="6"/>
      <c r="K4330" s="6"/>
      <c r="L4330" s="6"/>
    </row>
    <row r="4331" spans="1:12" ht="45" hidden="1" customHeight="1">
      <c r="A4331" s="7" t="s">
        <v>14</v>
      </c>
      <c r="B4331" s="7" t="s">
        <v>107</v>
      </c>
      <c r="C4331" s="7" t="s">
        <v>108</v>
      </c>
      <c r="D4331" s="7" t="s">
        <v>1761</v>
      </c>
      <c r="E4331" s="7" t="s">
        <v>6072</v>
      </c>
      <c r="F4331" s="8">
        <v>3</v>
      </c>
      <c r="G4331" s="6"/>
      <c r="H4331" s="9" t="s">
        <v>6073</v>
      </c>
      <c r="I4331" s="6"/>
      <c r="J4331" s="6"/>
      <c r="K4331" s="6"/>
      <c r="L4331" s="6"/>
    </row>
    <row r="4332" spans="1:12" ht="72" hidden="1" customHeight="1">
      <c r="A4332" s="7" t="s">
        <v>14</v>
      </c>
      <c r="B4332" s="7" t="s">
        <v>107</v>
      </c>
      <c r="C4332" s="7" t="s">
        <v>108</v>
      </c>
      <c r="D4332" s="7" t="s">
        <v>794</v>
      </c>
      <c r="E4332" s="7" t="s">
        <v>6074</v>
      </c>
      <c r="F4332" s="8">
        <v>3</v>
      </c>
      <c r="G4332" s="6"/>
      <c r="H4332" s="9" t="s">
        <v>6075</v>
      </c>
      <c r="I4332" s="6"/>
      <c r="J4332" s="6"/>
      <c r="K4332" s="6"/>
      <c r="L4332" s="6"/>
    </row>
    <row r="4333" spans="1:12" ht="85.5" hidden="1" customHeight="1">
      <c r="A4333" s="7" t="s">
        <v>14</v>
      </c>
      <c r="B4333" s="7" t="s">
        <v>107</v>
      </c>
      <c r="C4333" s="7" t="s">
        <v>108</v>
      </c>
      <c r="D4333" s="7" t="s">
        <v>800</v>
      </c>
      <c r="E4333" s="7" t="s">
        <v>6076</v>
      </c>
      <c r="F4333" s="8">
        <v>3</v>
      </c>
      <c r="G4333" s="6"/>
      <c r="H4333" s="9" t="s">
        <v>6077</v>
      </c>
      <c r="I4333" s="6"/>
      <c r="J4333" s="6"/>
      <c r="K4333" s="6"/>
      <c r="L4333" s="6"/>
    </row>
    <row r="4334" spans="1:12" ht="72" hidden="1" customHeight="1">
      <c r="A4334" s="7" t="s">
        <v>14</v>
      </c>
      <c r="B4334" s="7" t="s">
        <v>107</v>
      </c>
      <c r="C4334" s="7" t="s">
        <v>108</v>
      </c>
      <c r="D4334" s="7" t="s">
        <v>2931</v>
      </c>
      <c r="E4334" s="7" t="s">
        <v>6078</v>
      </c>
      <c r="F4334" s="8">
        <v>3</v>
      </c>
      <c r="G4334" s="6"/>
      <c r="H4334" s="9" t="s">
        <v>6079</v>
      </c>
      <c r="I4334" s="6"/>
      <c r="J4334" s="6"/>
      <c r="K4334" s="6"/>
      <c r="L4334" s="6"/>
    </row>
    <row r="4335" spans="1:12" ht="85.5" hidden="1" customHeight="1">
      <c r="A4335" s="7" t="s">
        <v>14</v>
      </c>
      <c r="B4335" s="7" t="s">
        <v>107</v>
      </c>
      <c r="C4335" s="7" t="s">
        <v>108</v>
      </c>
      <c r="D4335" s="7" t="s">
        <v>880</v>
      </c>
      <c r="E4335" s="7" t="s">
        <v>6080</v>
      </c>
      <c r="F4335" s="8">
        <v>3</v>
      </c>
      <c r="G4335" s="6"/>
      <c r="H4335" s="9" t="s">
        <v>6081</v>
      </c>
      <c r="I4335" s="7" t="s">
        <v>6061</v>
      </c>
      <c r="J4335" s="7" t="s">
        <v>1513</v>
      </c>
      <c r="K4335" s="6"/>
      <c r="L4335" s="6"/>
    </row>
    <row r="4336" spans="1:12" ht="85.5" hidden="1" customHeight="1">
      <c r="A4336" s="7" t="s">
        <v>14</v>
      </c>
      <c r="B4336" s="7" t="s">
        <v>107</v>
      </c>
      <c r="C4336" s="7" t="s">
        <v>108</v>
      </c>
      <c r="D4336" s="7" t="s">
        <v>880</v>
      </c>
      <c r="E4336" s="7" t="s">
        <v>6080</v>
      </c>
      <c r="F4336" s="8">
        <v>3</v>
      </c>
      <c r="G4336" s="6"/>
      <c r="H4336" s="9" t="s">
        <v>6081</v>
      </c>
      <c r="I4336" s="7" t="s">
        <v>108</v>
      </c>
      <c r="J4336" s="7" t="s">
        <v>1513</v>
      </c>
      <c r="K4336" s="6"/>
      <c r="L4336" s="6"/>
    </row>
    <row r="4337" spans="1:12" ht="72" hidden="1" customHeight="1">
      <c r="A4337" s="7" t="s">
        <v>14</v>
      </c>
      <c r="B4337" s="7" t="s">
        <v>107</v>
      </c>
      <c r="C4337" s="7" t="s">
        <v>108</v>
      </c>
      <c r="D4337" s="7" t="s">
        <v>1572</v>
      </c>
      <c r="E4337" s="7" t="s">
        <v>6082</v>
      </c>
      <c r="F4337" s="8">
        <v>3</v>
      </c>
      <c r="G4337" s="6"/>
      <c r="H4337" s="9" t="s">
        <v>6083</v>
      </c>
      <c r="I4337" s="6"/>
      <c r="J4337" s="6"/>
      <c r="K4337" s="6"/>
      <c r="L4337" s="6"/>
    </row>
    <row r="4338" spans="1:12" ht="72" hidden="1" customHeight="1">
      <c r="A4338" s="7" t="s">
        <v>14</v>
      </c>
      <c r="B4338" s="7" t="s">
        <v>107</v>
      </c>
      <c r="C4338" s="7" t="s">
        <v>108</v>
      </c>
      <c r="D4338" s="7" t="s">
        <v>902</v>
      </c>
      <c r="E4338" s="7" t="s">
        <v>6084</v>
      </c>
      <c r="F4338" s="8">
        <v>3</v>
      </c>
      <c r="G4338" s="6"/>
      <c r="H4338" s="9" t="s">
        <v>6085</v>
      </c>
      <c r="I4338" s="6"/>
      <c r="J4338" s="6"/>
      <c r="K4338" s="6"/>
      <c r="L4338" s="6"/>
    </row>
    <row r="4339" spans="1:12" ht="58.5" hidden="1" customHeight="1">
      <c r="A4339" s="7" t="s">
        <v>14</v>
      </c>
      <c r="B4339" s="7" t="s">
        <v>107</v>
      </c>
      <c r="C4339" s="7" t="s">
        <v>108</v>
      </c>
      <c r="D4339" s="7" t="s">
        <v>3323</v>
      </c>
      <c r="E4339" s="7" t="s">
        <v>6086</v>
      </c>
      <c r="F4339" s="8">
        <v>3</v>
      </c>
      <c r="G4339" s="6"/>
      <c r="H4339" s="9" t="s">
        <v>6087</v>
      </c>
      <c r="I4339" s="6"/>
      <c r="J4339" s="6"/>
      <c r="K4339" s="6"/>
      <c r="L4339" s="6"/>
    </row>
    <row r="4340" spans="1:12" ht="58.5" hidden="1" customHeight="1">
      <c r="A4340" s="7" t="s">
        <v>14</v>
      </c>
      <c r="B4340" s="7" t="s">
        <v>107</v>
      </c>
      <c r="C4340" s="7" t="s">
        <v>108</v>
      </c>
      <c r="D4340" s="7" t="s">
        <v>1578</v>
      </c>
      <c r="E4340" s="7" t="s">
        <v>6088</v>
      </c>
      <c r="F4340" s="8">
        <v>2</v>
      </c>
      <c r="G4340" s="6"/>
      <c r="H4340" s="9" t="s">
        <v>6089</v>
      </c>
      <c r="I4340" s="6"/>
      <c r="J4340" s="6"/>
      <c r="K4340" s="6"/>
      <c r="L4340" s="6"/>
    </row>
    <row r="4341" spans="1:12" ht="12.4" hidden="1">
      <c r="A4341" s="7" t="s">
        <v>14</v>
      </c>
      <c r="B4341" s="7" t="s">
        <v>107</v>
      </c>
      <c r="C4341" s="7" t="s">
        <v>108</v>
      </c>
      <c r="D4341" s="7" t="s">
        <v>1586</v>
      </c>
      <c r="E4341" s="7" t="s">
        <v>6090</v>
      </c>
      <c r="F4341" s="8">
        <v>3</v>
      </c>
      <c r="G4341" s="6"/>
      <c r="H4341" s="6"/>
      <c r="I4341" s="6"/>
      <c r="J4341" s="6"/>
      <c r="K4341" s="6"/>
      <c r="L4341" s="6"/>
    </row>
    <row r="4342" spans="1:12" ht="58.5" hidden="1" customHeight="1">
      <c r="A4342" s="7" t="s">
        <v>14</v>
      </c>
      <c r="B4342" s="7" t="s">
        <v>107</v>
      </c>
      <c r="C4342" s="7" t="s">
        <v>108</v>
      </c>
      <c r="D4342" s="7" t="s">
        <v>2637</v>
      </c>
      <c r="E4342" s="7" t="s">
        <v>6091</v>
      </c>
      <c r="F4342" s="8">
        <v>3</v>
      </c>
      <c r="G4342" s="6"/>
      <c r="H4342" s="9" t="s">
        <v>6092</v>
      </c>
      <c r="I4342" s="7" t="s">
        <v>2666</v>
      </c>
      <c r="J4342" s="7" t="s">
        <v>870</v>
      </c>
      <c r="K4342" s="6"/>
      <c r="L4342" s="6"/>
    </row>
    <row r="4343" spans="1:12" ht="58.5" hidden="1" customHeight="1">
      <c r="A4343" s="7" t="s">
        <v>14</v>
      </c>
      <c r="B4343" s="7" t="s">
        <v>107</v>
      </c>
      <c r="C4343" s="7" t="s">
        <v>108</v>
      </c>
      <c r="D4343" s="7" t="s">
        <v>2637</v>
      </c>
      <c r="E4343" s="7" t="s">
        <v>6091</v>
      </c>
      <c r="F4343" s="8">
        <v>3</v>
      </c>
      <c r="G4343" s="6"/>
      <c r="H4343" s="9" t="s">
        <v>6092</v>
      </c>
      <c r="I4343" s="7" t="s">
        <v>286</v>
      </c>
      <c r="J4343" s="7" t="s">
        <v>246</v>
      </c>
      <c r="K4343" s="6"/>
      <c r="L4343" s="6"/>
    </row>
    <row r="4344" spans="1:12" ht="99" hidden="1" customHeight="1">
      <c r="A4344" s="7" t="s">
        <v>14</v>
      </c>
      <c r="B4344" s="7" t="s">
        <v>107</v>
      </c>
      <c r="C4344" s="7" t="s">
        <v>108</v>
      </c>
      <c r="D4344" s="7" t="s">
        <v>109</v>
      </c>
      <c r="E4344" s="7" t="s">
        <v>110</v>
      </c>
      <c r="F4344" s="8">
        <v>3</v>
      </c>
      <c r="G4344" s="6"/>
      <c r="H4344" s="9" t="s">
        <v>111</v>
      </c>
      <c r="I4344" s="7" t="s">
        <v>108</v>
      </c>
      <c r="J4344" s="7" t="s">
        <v>759</v>
      </c>
      <c r="K4344" s="6"/>
      <c r="L4344" s="6"/>
    </row>
    <row r="4345" spans="1:12" ht="99" hidden="1" customHeight="1">
      <c r="A4345" s="7" t="s">
        <v>14</v>
      </c>
      <c r="B4345" s="7" t="s">
        <v>107</v>
      </c>
      <c r="C4345" s="7" t="s">
        <v>108</v>
      </c>
      <c r="D4345" s="7" t="s">
        <v>109</v>
      </c>
      <c r="E4345" s="7" t="s">
        <v>110</v>
      </c>
      <c r="F4345" s="8">
        <v>3</v>
      </c>
      <c r="G4345" s="6"/>
      <c r="H4345" s="9" t="s">
        <v>111</v>
      </c>
      <c r="I4345" s="7" t="s">
        <v>108</v>
      </c>
      <c r="J4345" s="7" t="s">
        <v>870</v>
      </c>
      <c r="K4345" s="6"/>
      <c r="L4345" s="6"/>
    </row>
    <row r="4346" spans="1:12" ht="58.5" hidden="1" customHeight="1">
      <c r="A4346" s="7" t="s">
        <v>14</v>
      </c>
      <c r="B4346" s="7" t="s">
        <v>107</v>
      </c>
      <c r="C4346" s="7" t="s">
        <v>108</v>
      </c>
      <c r="D4346" s="7" t="s">
        <v>915</v>
      </c>
      <c r="E4346" s="7" t="s">
        <v>6093</v>
      </c>
      <c r="F4346" s="8">
        <v>3</v>
      </c>
      <c r="G4346" s="6"/>
      <c r="H4346" s="9" t="s">
        <v>6094</v>
      </c>
      <c r="I4346" s="7" t="s">
        <v>108</v>
      </c>
      <c r="J4346" s="7" t="s">
        <v>870</v>
      </c>
      <c r="K4346" s="6"/>
      <c r="L4346" s="6"/>
    </row>
    <row r="4347" spans="1:12" ht="58.5" hidden="1" customHeight="1">
      <c r="A4347" s="7" t="s">
        <v>14</v>
      </c>
      <c r="B4347" s="7" t="s">
        <v>107</v>
      </c>
      <c r="C4347" s="7" t="s">
        <v>108</v>
      </c>
      <c r="D4347" s="7" t="s">
        <v>915</v>
      </c>
      <c r="E4347" s="7" t="s">
        <v>6093</v>
      </c>
      <c r="F4347" s="8">
        <v>3</v>
      </c>
      <c r="G4347" s="6"/>
      <c r="H4347" s="9" t="s">
        <v>6094</v>
      </c>
      <c r="I4347" s="7" t="s">
        <v>108</v>
      </c>
      <c r="J4347" s="7" t="s">
        <v>2855</v>
      </c>
      <c r="K4347" s="6"/>
      <c r="L4347" s="6"/>
    </row>
    <row r="4348" spans="1:12" ht="58.5" hidden="1" customHeight="1">
      <c r="A4348" s="7" t="s">
        <v>14</v>
      </c>
      <c r="B4348" s="7" t="s">
        <v>107</v>
      </c>
      <c r="C4348" s="7" t="s">
        <v>108</v>
      </c>
      <c r="D4348" s="7" t="s">
        <v>1163</v>
      </c>
      <c r="E4348" s="7" t="s">
        <v>6095</v>
      </c>
      <c r="F4348" s="8">
        <v>3</v>
      </c>
      <c r="G4348" s="6"/>
      <c r="H4348" s="9" t="s">
        <v>6096</v>
      </c>
      <c r="I4348" s="7" t="s">
        <v>108</v>
      </c>
      <c r="J4348" s="7" t="s">
        <v>2855</v>
      </c>
      <c r="K4348" s="6"/>
      <c r="L4348" s="6"/>
    </row>
    <row r="4349" spans="1:12" ht="58.5" hidden="1" customHeight="1">
      <c r="A4349" s="7" t="s">
        <v>14</v>
      </c>
      <c r="B4349" s="7" t="s">
        <v>107</v>
      </c>
      <c r="C4349" s="7" t="s">
        <v>108</v>
      </c>
      <c r="D4349" s="7" t="s">
        <v>1163</v>
      </c>
      <c r="E4349" s="7" t="s">
        <v>6095</v>
      </c>
      <c r="F4349" s="8">
        <v>3</v>
      </c>
      <c r="G4349" s="6"/>
      <c r="H4349" s="9" t="s">
        <v>6096</v>
      </c>
      <c r="I4349" s="7" t="s">
        <v>6061</v>
      </c>
      <c r="J4349" s="7" t="s">
        <v>2855</v>
      </c>
      <c r="K4349" s="6"/>
      <c r="L4349" s="6"/>
    </row>
    <row r="4350" spans="1:12" ht="58.5" hidden="1" customHeight="1">
      <c r="A4350" s="7" t="s">
        <v>14</v>
      </c>
      <c r="B4350" s="7" t="s">
        <v>107</v>
      </c>
      <c r="C4350" s="7" t="s">
        <v>108</v>
      </c>
      <c r="D4350" s="7" t="s">
        <v>1171</v>
      </c>
      <c r="E4350" s="7" t="s">
        <v>6097</v>
      </c>
      <c r="F4350" s="8">
        <v>3</v>
      </c>
      <c r="G4350" s="6"/>
      <c r="H4350" s="9" t="s">
        <v>6098</v>
      </c>
      <c r="I4350" s="6"/>
      <c r="J4350" s="6"/>
      <c r="K4350" s="6"/>
      <c r="L4350" s="6"/>
    </row>
    <row r="4351" spans="1:12" ht="12.4" hidden="1">
      <c r="A4351" s="7" t="s">
        <v>14</v>
      </c>
      <c r="B4351" s="7" t="s">
        <v>107</v>
      </c>
      <c r="C4351" s="7" t="s">
        <v>108</v>
      </c>
      <c r="D4351" s="7" t="s">
        <v>1083</v>
      </c>
      <c r="E4351" s="7" t="s">
        <v>6099</v>
      </c>
      <c r="F4351" s="8">
        <v>1</v>
      </c>
      <c r="G4351" s="8">
        <v>3</v>
      </c>
      <c r="H4351" s="7" t="s">
        <v>2701</v>
      </c>
      <c r="I4351" s="6"/>
      <c r="J4351" s="6"/>
      <c r="K4351" s="6"/>
      <c r="L4351" s="6"/>
    </row>
    <row r="4352" spans="1:12" ht="72" hidden="1" customHeight="1">
      <c r="A4352" s="7" t="s">
        <v>14</v>
      </c>
      <c r="B4352" s="7" t="s">
        <v>107</v>
      </c>
      <c r="C4352" s="7" t="s">
        <v>108</v>
      </c>
      <c r="D4352" s="7" t="s">
        <v>825</v>
      </c>
      <c r="E4352" s="7" t="s">
        <v>6100</v>
      </c>
      <c r="F4352" s="8">
        <v>3</v>
      </c>
      <c r="G4352" s="6"/>
      <c r="H4352" s="9" t="s">
        <v>6101</v>
      </c>
      <c r="I4352" s="6"/>
      <c r="J4352" s="6"/>
      <c r="K4352" s="6"/>
      <c r="L4352" s="6"/>
    </row>
    <row r="4353" spans="1:12" ht="72" hidden="1" customHeight="1">
      <c r="A4353" s="7" t="s">
        <v>14</v>
      </c>
      <c r="B4353" s="7" t="s">
        <v>107</v>
      </c>
      <c r="C4353" s="7" t="s">
        <v>108</v>
      </c>
      <c r="D4353" s="7" t="s">
        <v>6102</v>
      </c>
      <c r="E4353" s="7" t="s">
        <v>6103</v>
      </c>
      <c r="F4353" s="8">
        <v>3</v>
      </c>
      <c r="G4353" s="6"/>
      <c r="H4353" s="9" t="s">
        <v>6104</v>
      </c>
      <c r="I4353" s="7" t="s">
        <v>2666</v>
      </c>
      <c r="J4353" s="7" t="s">
        <v>186</v>
      </c>
      <c r="K4353" s="6"/>
      <c r="L4353" s="6"/>
    </row>
    <row r="4354" spans="1:12" ht="72" hidden="1" customHeight="1">
      <c r="A4354" s="7" t="s">
        <v>14</v>
      </c>
      <c r="B4354" s="7" t="s">
        <v>107</v>
      </c>
      <c r="C4354" s="7" t="s">
        <v>108</v>
      </c>
      <c r="D4354" s="7" t="s">
        <v>6102</v>
      </c>
      <c r="E4354" s="7" t="s">
        <v>6103</v>
      </c>
      <c r="F4354" s="8">
        <v>3</v>
      </c>
      <c r="G4354" s="6"/>
      <c r="H4354" s="9" t="s">
        <v>6104</v>
      </c>
      <c r="I4354" s="7" t="s">
        <v>108</v>
      </c>
      <c r="J4354" s="7" t="s">
        <v>825</v>
      </c>
      <c r="K4354" s="6"/>
      <c r="L4354" s="6"/>
    </row>
    <row r="4355" spans="1:12" ht="72" hidden="1" customHeight="1">
      <c r="A4355" s="7" t="s">
        <v>14</v>
      </c>
      <c r="B4355" s="7" t="s">
        <v>107</v>
      </c>
      <c r="C4355" s="7" t="s">
        <v>108</v>
      </c>
      <c r="D4355" s="7" t="s">
        <v>6102</v>
      </c>
      <c r="E4355" s="7" t="s">
        <v>6103</v>
      </c>
      <c r="F4355" s="8">
        <v>3</v>
      </c>
      <c r="G4355" s="6"/>
      <c r="H4355" s="9" t="s">
        <v>6104</v>
      </c>
      <c r="I4355" s="7" t="s">
        <v>119</v>
      </c>
      <c r="J4355" s="7" t="s">
        <v>882</v>
      </c>
      <c r="K4355" s="6"/>
      <c r="L4355" s="6"/>
    </row>
    <row r="4356" spans="1:12" ht="12.4" hidden="1">
      <c r="A4356" s="7" t="s">
        <v>14</v>
      </c>
      <c r="B4356" s="7" t="s">
        <v>107</v>
      </c>
      <c r="C4356" s="7" t="s">
        <v>108</v>
      </c>
      <c r="D4356" s="7" t="s">
        <v>2710</v>
      </c>
      <c r="E4356" s="7" t="s">
        <v>2711</v>
      </c>
      <c r="F4356" s="8">
        <v>1</v>
      </c>
      <c r="G4356" s="8">
        <v>3</v>
      </c>
      <c r="H4356" s="7" t="s">
        <v>6105</v>
      </c>
      <c r="I4356" s="6"/>
      <c r="J4356" s="6"/>
      <c r="K4356" s="6"/>
      <c r="L4356" s="6"/>
    </row>
    <row r="4357" spans="1:12" ht="12.4" hidden="1">
      <c r="A4357" s="7" t="s">
        <v>14</v>
      </c>
      <c r="B4357" s="7" t="s">
        <v>107</v>
      </c>
      <c r="C4357" s="7" t="s">
        <v>108</v>
      </c>
      <c r="D4357" s="7" t="s">
        <v>6106</v>
      </c>
      <c r="E4357" s="7" t="s">
        <v>6107</v>
      </c>
      <c r="F4357" s="8">
        <v>0</v>
      </c>
      <c r="G4357" s="6"/>
      <c r="H4357" s="7" t="s">
        <v>6108</v>
      </c>
      <c r="I4357" s="6"/>
      <c r="J4357" s="6"/>
      <c r="K4357" s="6"/>
      <c r="L4357" s="6"/>
    </row>
    <row r="4358" spans="1:12" ht="12.4" hidden="1">
      <c r="A4358" s="7" t="s">
        <v>14</v>
      </c>
      <c r="B4358" s="7" t="s">
        <v>107</v>
      </c>
      <c r="C4358" s="7" t="s">
        <v>108</v>
      </c>
      <c r="D4358" s="7" t="s">
        <v>1190</v>
      </c>
      <c r="E4358" s="7" t="s">
        <v>1105</v>
      </c>
      <c r="F4358" s="8">
        <v>2</v>
      </c>
      <c r="G4358" s="6"/>
      <c r="H4358" s="7" t="s">
        <v>971</v>
      </c>
      <c r="I4358" s="6"/>
      <c r="J4358" s="6"/>
      <c r="K4358" s="6"/>
      <c r="L4358" s="6"/>
    </row>
    <row r="4359" spans="1:12" ht="12.4" hidden="1">
      <c r="A4359" s="7" t="s">
        <v>14</v>
      </c>
      <c r="B4359" s="7" t="s">
        <v>107</v>
      </c>
      <c r="C4359" s="7" t="s">
        <v>108</v>
      </c>
      <c r="D4359" s="7" t="s">
        <v>1110</v>
      </c>
      <c r="E4359" s="7" t="s">
        <v>1105</v>
      </c>
      <c r="F4359" s="8">
        <v>2</v>
      </c>
      <c r="G4359" s="6"/>
      <c r="H4359" s="7" t="s">
        <v>6109</v>
      </c>
      <c r="I4359" s="6"/>
      <c r="J4359" s="6"/>
      <c r="K4359" s="6"/>
      <c r="L4359" s="6"/>
    </row>
    <row r="4360" spans="1:12" ht="45" hidden="1" customHeight="1">
      <c r="A4360" s="7" t="s">
        <v>14</v>
      </c>
      <c r="B4360" s="7" t="s">
        <v>26</v>
      </c>
      <c r="C4360" s="7" t="s">
        <v>112</v>
      </c>
      <c r="D4360" s="7" t="s">
        <v>969</v>
      </c>
      <c r="E4360" s="7" t="s">
        <v>970</v>
      </c>
      <c r="F4360" s="8">
        <v>1</v>
      </c>
      <c r="G4360" s="8">
        <v>20</v>
      </c>
      <c r="H4360" s="9" t="s">
        <v>6110</v>
      </c>
      <c r="I4360" s="7" t="s">
        <v>2976</v>
      </c>
      <c r="J4360" s="7" t="s">
        <v>960</v>
      </c>
      <c r="K4360" s="6"/>
      <c r="L4360" s="6"/>
    </row>
    <row r="4361" spans="1:12" ht="45" hidden="1" customHeight="1">
      <c r="A4361" s="7" t="s">
        <v>14</v>
      </c>
      <c r="B4361" s="7" t="s">
        <v>26</v>
      </c>
      <c r="C4361" s="7" t="s">
        <v>112</v>
      </c>
      <c r="D4361" s="7" t="s">
        <v>969</v>
      </c>
      <c r="E4361" s="7" t="s">
        <v>970</v>
      </c>
      <c r="F4361" s="8">
        <v>1</v>
      </c>
      <c r="G4361" s="8">
        <v>20</v>
      </c>
      <c r="H4361" s="9" t="s">
        <v>6110</v>
      </c>
      <c r="I4361" s="7" t="s">
        <v>2976</v>
      </c>
      <c r="J4361" s="7" t="s">
        <v>842</v>
      </c>
      <c r="K4361" s="6"/>
      <c r="L4361" s="6"/>
    </row>
    <row r="4362" spans="1:12" ht="45" hidden="1" customHeight="1">
      <c r="A4362" s="7" t="s">
        <v>14</v>
      </c>
      <c r="B4362" s="7" t="s">
        <v>26</v>
      </c>
      <c r="C4362" s="7" t="s">
        <v>112</v>
      </c>
      <c r="D4362" s="7" t="s">
        <v>969</v>
      </c>
      <c r="E4362" s="7" t="s">
        <v>970</v>
      </c>
      <c r="F4362" s="8">
        <v>1</v>
      </c>
      <c r="G4362" s="8">
        <v>20</v>
      </c>
      <c r="H4362" s="9" t="s">
        <v>6110</v>
      </c>
      <c r="I4362" s="7" t="s">
        <v>2976</v>
      </c>
      <c r="J4362" s="7" t="s">
        <v>957</v>
      </c>
      <c r="K4362" s="6"/>
      <c r="L4362" s="6"/>
    </row>
    <row r="4363" spans="1:12" ht="31.5" hidden="1" customHeight="1">
      <c r="A4363" s="7" t="s">
        <v>14</v>
      </c>
      <c r="B4363" s="7" t="s">
        <v>26</v>
      </c>
      <c r="C4363" s="7" t="s">
        <v>112</v>
      </c>
      <c r="D4363" s="7" t="s">
        <v>972</v>
      </c>
      <c r="E4363" s="7" t="s">
        <v>973</v>
      </c>
      <c r="F4363" s="8">
        <v>0</v>
      </c>
      <c r="G4363" s="8">
        <v>20</v>
      </c>
      <c r="H4363" s="9" t="s">
        <v>6111</v>
      </c>
      <c r="I4363" s="7" t="s">
        <v>2976</v>
      </c>
      <c r="J4363" s="7" t="s">
        <v>960</v>
      </c>
      <c r="K4363" s="6"/>
      <c r="L4363" s="6"/>
    </row>
    <row r="4364" spans="1:12" ht="31.5" hidden="1" customHeight="1">
      <c r="A4364" s="7" t="s">
        <v>14</v>
      </c>
      <c r="B4364" s="7" t="s">
        <v>26</v>
      </c>
      <c r="C4364" s="7" t="s">
        <v>112</v>
      </c>
      <c r="D4364" s="7" t="s">
        <v>972</v>
      </c>
      <c r="E4364" s="7" t="s">
        <v>973</v>
      </c>
      <c r="F4364" s="8">
        <v>0</v>
      </c>
      <c r="G4364" s="8">
        <v>20</v>
      </c>
      <c r="H4364" s="9" t="s">
        <v>6111</v>
      </c>
      <c r="I4364" s="7" t="s">
        <v>2976</v>
      </c>
      <c r="J4364" s="7" t="s">
        <v>842</v>
      </c>
      <c r="K4364" s="6"/>
      <c r="L4364" s="6"/>
    </row>
    <row r="4365" spans="1:12" ht="85.5" hidden="1" customHeight="1">
      <c r="A4365" s="7" t="s">
        <v>14</v>
      </c>
      <c r="B4365" s="7" t="s">
        <v>26</v>
      </c>
      <c r="C4365" s="7" t="s">
        <v>112</v>
      </c>
      <c r="D4365" s="7" t="s">
        <v>834</v>
      </c>
      <c r="E4365" s="7" t="s">
        <v>6112</v>
      </c>
      <c r="F4365" s="8">
        <v>3</v>
      </c>
      <c r="G4365" s="6"/>
      <c r="H4365" s="9" t="s">
        <v>6113</v>
      </c>
      <c r="I4365" s="7" t="s">
        <v>2976</v>
      </c>
      <c r="J4365" s="7" t="s">
        <v>842</v>
      </c>
      <c r="K4365" s="6"/>
      <c r="L4365" s="6"/>
    </row>
    <row r="4366" spans="1:12" ht="85.5" hidden="1" customHeight="1">
      <c r="A4366" s="7" t="s">
        <v>14</v>
      </c>
      <c r="B4366" s="7" t="s">
        <v>26</v>
      </c>
      <c r="C4366" s="7" t="s">
        <v>112</v>
      </c>
      <c r="D4366" s="7" t="s">
        <v>834</v>
      </c>
      <c r="E4366" s="7" t="s">
        <v>6112</v>
      </c>
      <c r="F4366" s="8">
        <v>3</v>
      </c>
      <c r="G4366" s="6"/>
      <c r="H4366" s="9" t="s">
        <v>6113</v>
      </c>
      <c r="I4366" s="7" t="s">
        <v>2976</v>
      </c>
      <c r="J4366" s="7" t="s">
        <v>960</v>
      </c>
      <c r="K4366" s="6"/>
      <c r="L4366" s="6"/>
    </row>
    <row r="4367" spans="1:12" ht="85.5" hidden="1" customHeight="1">
      <c r="A4367" s="7" t="s">
        <v>14</v>
      </c>
      <c r="B4367" s="7" t="s">
        <v>26</v>
      </c>
      <c r="C4367" s="7" t="s">
        <v>112</v>
      </c>
      <c r="D4367" s="7" t="s">
        <v>834</v>
      </c>
      <c r="E4367" s="7" t="s">
        <v>6112</v>
      </c>
      <c r="F4367" s="8">
        <v>3</v>
      </c>
      <c r="G4367" s="6"/>
      <c r="H4367" s="9" t="s">
        <v>6113</v>
      </c>
      <c r="I4367" s="7" t="s">
        <v>2976</v>
      </c>
      <c r="J4367" s="7" t="s">
        <v>957</v>
      </c>
      <c r="K4367" s="6"/>
      <c r="L4367" s="6"/>
    </row>
    <row r="4368" spans="1:12" ht="31.5" hidden="1" customHeight="1">
      <c r="A4368" s="7" t="s">
        <v>14</v>
      </c>
      <c r="B4368" s="7" t="s">
        <v>26</v>
      </c>
      <c r="C4368" s="7" t="s">
        <v>112</v>
      </c>
      <c r="D4368" s="7" t="s">
        <v>237</v>
      </c>
      <c r="E4368" s="7" t="s">
        <v>6114</v>
      </c>
      <c r="F4368" s="8">
        <v>3</v>
      </c>
      <c r="G4368" s="6"/>
      <c r="H4368" s="9" t="s">
        <v>6115</v>
      </c>
      <c r="I4368" s="6"/>
      <c r="J4368" s="6"/>
      <c r="K4368" s="6"/>
      <c r="L4368" s="6"/>
    </row>
    <row r="4369" spans="1:12" ht="31.5" hidden="1" customHeight="1">
      <c r="A4369" s="7" t="s">
        <v>14</v>
      </c>
      <c r="B4369" s="7" t="s">
        <v>26</v>
      </c>
      <c r="C4369" s="7" t="s">
        <v>112</v>
      </c>
      <c r="D4369" s="7" t="s">
        <v>927</v>
      </c>
      <c r="E4369" s="7" t="s">
        <v>6116</v>
      </c>
      <c r="F4369" s="8">
        <v>3</v>
      </c>
      <c r="G4369" s="8">
        <v>4</v>
      </c>
      <c r="H4369" s="9" t="s">
        <v>6117</v>
      </c>
      <c r="I4369" s="6"/>
      <c r="J4369" s="6"/>
      <c r="K4369" s="6"/>
      <c r="L4369" s="6"/>
    </row>
    <row r="4370" spans="1:12" ht="31.5" hidden="1" customHeight="1">
      <c r="A4370" s="7" t="s">
        <v>14</v>
      </c>
      <c r="B4370" s="7" t="s">
        <v>26</v>
      </c>
      <c r="C4370" s="7" t="s">
        <v>112</v>
      </c>
      <c r="D4370" s="7" t="s">
        <v>166</v>
      </c>
      <c r="E4370" s="7" t="s">
        <v>6118</v>
      </c>
      <c r="F4370" s="8">
        <v>3</v>
      </c>
      <c r="G4370" s="6"/>
      <c r="H4370" s="9" t="s">
        <v>6119</v>
      </c>
      <c r="I4370" s="6"/>
      <c r="J4370" s="6"/>
      <c r="K4370" s="6"/>
      <c r="L4370" s="6"/>
    </row>
    <row r="4371" spans="1:12" ht="31.5" hidden="1" customHeight="1">
      <c r="A4371" s="7" t="s">
        <v>14</v>
      </c>
      <c r="B4371" s="7" t="s">
        <v>26</v>
      </c>
      <c r="C4371" s="7" t="s">
        <v>112</v>
      </c>
      <c r="D4371" s="7" t="s">
        <v>1643</v>
      </c>
      <c r="E4371" s="7" t="s">
        <v>6120</v>
      </c>
      <c r="F4371" s="8">
        <v>3</v>
      </c>
      <c r="G4371" s="6"/>
      <c r="H4371" s="9" t="s">
        <v>6121</v>
      </c>
      <c r="I4371" s="7" t="s">
        <v>2976</v>
      </c>
      <c r="J4371" s="7" t="s">
        <v>842</v>
      </c>
      <c r="K4371" s="6"/>
      <c r="L4371" s="6"/>
    </row>
    <row r="4372" spans="1:12" ht="31.5" hidden="1" customHeight="1">
      <c r="A4372" s="7" t="s">
        <v>14</v>
      </c>
      <c r="B4372" s="7" t="s">
        <v>26</v>
      </c>
      <c r="C4372" s="7" t="s">
        <v>112</v>
      </c>
      <c r="D4372" s="7" t="s">
        <v>1643</v>
      </c>
      <c r="E4372" s="7" t="s">
        <v>6120</v>
      </c>
      <c r="F4372" s="8">
        <v>3</v>
      </c>
      <c r="G4372" s="6"/>
      <c r="H4372" s="9" t="s">
        <v>6121</v>
      </c>
      <c r="I4372" s="7" t="s">
        <v>2976</v>
      </c>
      <c r="J4372" s="7" t="s">
        <v>957</v>
      </c>
      <c r="K4372" s="6"/>
      <c r="L4372" s="6"/>
    </row>
    <row r="4373" spans="1:12" ht="31.5" hidden="1" customHeight="1">
      <c r="A4373" s="7" t="s">
        <v>14</v>
      </c>
      <c r="B4373" s="7" t="s">
        <v>26</v>
      </c>
      <c r="C4373" s="7" t="s">
        <v>112</v>
      </c>
      <c r="D4373" s="7" t="s">
        <v>1643</v>
      </c>
      <c r="E4373" s="7" t="s">
        <v>6120</v>
      </c>
      <c r="F4373" s="8">
        <v>3</v>
      </c>
      <c r="G4373" s="6"/>
      <c r="H4373" s="9" t="s">
        <v>6121</v>
      </c>
      <c r="I4373" s="7" t="s">
        <v>2976</v>
      </c>
      <c r="J4373" s="7" t="s">
        <v>960</v>
      </c>
      <c r="K4373" s="6"/>
      <c r="L4373" s="6"/>
    </row>
    <row r="4374" spans="1:12" ht="12.4" hidden="1">
      <c r="A4374" s="7" t="s">
        <v>14</v>
      </c>
      <c r="B4374" s="7" t="s">
        <v>26</v>
      </c>
      <c r="C4374" s="7" t="s">
        <v>112</v>
      </c>
      <c r="D4374" s="7" t="s">
        <v>1647</v>
      </c>
      <c r="E4374" s="7" t="s">
        <v>1020</v>
      </c>
      <c r="F4374" s="8">
        <v>3</v>
      </c>
      <c r="G4374" s="6"/>
      <c r="H4374" s="7" t="s">
        <v>6122</v>
      </c>
      <c r="I4374" s="6"/>
      <c r="J4374" s="6"/>
      <c r="K4374" s="6"/>
      <c r="L4374" s="6"/>
    </row>
    <row r="4375" spans="1:12" ht="31.5" hidden="1" customHeight="1">
      <c r="A4375" s="7" t="s">
        <v>14</v>
      </c>
      <c r="B4375" s="7" t="s">
        <v>26</v>
      </c>
      <c r="C4375" s="7" t="s">
        <v>112</v>
      </c>
      <c r="D4375" s="7" t="s">
        <v>2321</v>
      </c>
      <c r="E4375" s="7" t="s">
        <v>6123</v>
      </c>
      <c r="F4375" s="8">
        <v>3</v>
      </c>
      <c r="G4375" s="6"/>
      <c r="H4375" s="9" t="s">
        <v>6124</v>
      </c>
      <c r="I4375" s="7" t="s">
        <v>2976</v>
      </c>
      <c r="J4375" s="7" t="s">
        <v>842</v>
      </c>
      <c r="K4375" s="6"/>
      <c r="L4375" s="6"/>
    </row>
    <row r="4376" spans="1:12" ht="31.5" hidden="1" customHeight="1">
      <c r="A4376" s="7" t="s">
        <v>14</v>
      </c>
      <c r="B4376" s="7" t="s">
        <v>26</v>
      </c>
      <c r="C4376" s="7" t="s">
        <v>112</v>
      </c>
      <c r="D4376" s="7" t="s">
        <v>2321</v>
      </c>
      <c r="E4376" s="7" t="s">
        <v>6123</v>
      </c>
      <c r="F4376" s="8">
        <v>3</v>
      </c>
      <c r="G4376" s="6"/>
      <c r="H4376" s="9" t="s">
        <v>6124</v>
      </c>
      <c r="I4376" s="7" t="s">
        <v>2976</v>
      </c>
      <c r="J4376" s="7" t="s">
        <v>957</v>
      </c>
      <c r="K4376" s="6"/>
      <c r="L4376" s="6"/>
    </row>
    <row r="4377" spans="1:12" ht="31.5" hidden="1" customHeight="1">
      <c r="A4377" s="7" t="s">
        <v>14</v>
      </c>
      <c r="B4377" s="7" t="s">
        <v>26</v>
      </c>
      <c r="C4377" s="7" t="s">
        <v>112</v>
      </c>
      <c r="D4377" s="7" t="s">
        <v>4589</v>
      </c>
      <c r="E4377" s="7" t="s">
        <v>6123</v>
      </c>
      <c r="F4377" s="8">
        <v>3</v>
      </c>
      <c r="G4377" s="6"/>
      <c r="H4377" s="9" t="s">
        <v>6124</v>
      </c>
      <c r="I4377" s="7" t="s">
        <v>2976</v>
      </c>
      <c r="J4377" s="7" t="s">
        <v>957</v>
      </c>
      <c r="K4377" s="6"/>
      <c r="L4377" s="6"/>
    </row>
    <row r="4378" spans="1:12" ht="31.5" hidden="1" customHeight="1">
      <c r="A4378" s="7" t="s">
        <v>14</v>
      </c>
      <c r="B4378" s="7" t="s">
        <v>26</v>
      </c>
      <c r="C4378" s="7" t="s">
        <v>112</v>
      </c>
      <c r="D4378" s="7" t="s">
        <v>4589</v>
      </c>
      <c r="E4378" s="7" t="s">
        <v>6123</v>
      </c>
      <c r="F4378" s="8">
        <v>3</v>
      </c>
      <c r="G4378" s="6"/>
      <c r="H4378" s="9" t="s">
        <v>6124</v>
      </c>
      <c r="I4378" s="7" t="s">
        <v>2976</v>
      </c>
      <c r="J4378" s="7" t="s">
        <v>842</v>
      </c>
      <c r="K4378" s="6"/>
      <c r="L4378" s="6"/>
    </row>
    <row r="4379" spans="1:12" ht="12.4" hidden="1">
      <c r="A4379" s="7" t="s">
        <v>14</v>
      </c>
      <c r="B4379" s="7" t="s">
        <v>26</v>
      </c>
      <c r="C4379" s="7" t="s">
        <v>112</v>
      </c>
      <c r="D4379" s="7" t="s">
        <v>4592</v>
      </c>
      <c r="E4379" s="7" t="s">
        <v>6123</v>
      </c>
      <c r="F4379" s="8">
        <v>3</v>
      </c>
      <c r="G4379" s="6"/>
      <c r="H4379" s="7" t="s">
        <v>6125</v>
      </c>
      <c r="I4379" s="6"/>
      <c r="J4379" s="6"/>
      <c r="K4379" s="6"/>
      <c r="L4379" s="6"/>
    </row>
    <row r="4380" spans="1:12" ht="12.4" hidden="1">
      <c r="A4380" s="7" t="s">
        <v>14</v>
      </c>
      <c r="B4380" s="7" t="s">
        <v>26</v>
      </c>
      <c r="C4380" s="7" t="s">
        <v>112</v>
      </c>
      <c r="D4380" s="7" t="s">
        <v>6126</v>
      </c>
      <c r="E4380" s="7" t="s">
        <v>6123</v>
      </c>
      <c r="F4380" s="8">
        <v>3</v>
      </c>
      <c r="G4380" s="6"/>
      <c r="H4380" s="7" t="s">
        <v>6125</v>
      </c>
      <c r="I4380" s="6"/>
      <c r="J4380" s="6"/>
      <c r="K4380" s="6"/>
      <c r="L4380" s="6"/>
    </row>
    <row r="4381" spans="1:12" ht="12.4" hidden="1">
      <c r="A4381" s="7" t="s">
        <v>14</v>
      </c>
      <c r="B4381" s="7" t="s">
        <v>26</v>
      </c>
      <c r="C4381" s="7" t="s">
        <v>112</v>
      </c>
      <c r="D4381" s="7" t="s">
        <v>367</v>
      </c>
      <c r="E4381" s="7" t="s">
        <v>6127</v>
      </c>
      <c r="F4381" s="8">
        <v>3</v>
      </c>
      <c r="G4381" s="6"/>
      <c r="H4381" s="7" t="s">
        <v>6128</v>
      </c>
      <c r="I4381" s="6"/>
      <c r="J4381" s="6"/>
      <c r="K4381" s="6"/>
      <c r="L4381" s="6"/>
    </row>
    <row r="4382" spans="1:12" ht="45" hidden="1" customHeight="1">
      <c r="A4382" s="7" t="s">
        <v>14</v>
      </c>
      <c r="B4382" s="7" t="s">
        <v>26</v>
      </c>
      <c r="C4382" s="7" t="s">
        <v>112</v>
      </c>
      <c r="D4382" s="7" t="s">
        <v>3346</v>
      </c>
      <c r="E4382" s="7" t="s">
        <v>6129</v>
      </c>
      <c r="F4382" s="8">
        <v>3</v>
      </c>
      <c r="G4382" s="6"/>
      <c r="H4382" s="9" t="s">
        <v>6130</v>
      </c>
      <c r="I4382" s="7" t="s">
        <v>2976</v>
      </c>
      <c r="J4382" s="7" t="s">
        <v>842</v>
      </c>
      <c r="K4382" s="6"/>
      <c r="L4382" s="6"/>
    </row>
    <row r="4383" spans="1:12" ht="31.5" hidden="1" customHeight="1">
      <c r="A4383" s="7" t="s">
        <v>14</v>
      </c>
      <c r="B4383" s="7" t="s">
        <v>26</v>
      </c>
      <c r="C4383" s="7" t="s">
        <v>112</v>
      </c>
      <c r="D4383" s="7" t="s">
        <v>2323</v>
      </c>
      <c r="E4383" s="7" t="s">
        <v>6131</v>
      </c>
      <c r="F4383" s="8">
        <v>3</v>
      </c>
      <c r="G4383" s="6"/>
      <c r="H4383" s="9" t="s">
        <v>6132</v>
      </c>
      <c r="I4383" s="7" t="s">
        <v>2976</v>
      </c>
      <c r="J4383" s="7" t="s">
        <v>842</v>
      </c>
      <c r="K4383" s="6"/>
      <c r="L4383" s="6"/>
    </row>
    <row r="4384" spans="1:12" ht="12.4" hidden="1">
      <c r="A4384" s="7" t="s">
        <v>14</v>
      </c>
      <c r="B4384" s="7" t="s">
        <v>26</v>
      </c>
      <c r="C4384" s="7" t="s">
        <v>112</v>
      </c>
      <c r="D4384" s="7" t="s">
        <v>2326</v>
      </c>
      <c r="E4384" s="7" t="s">
        <v>6133</v>
      </c>
      <c r="F4384" s="8">
        <v>3</v>
      </c>
      <c r="G4384" s="6"/>
      <c r="H4384" s="7" t="s">
        <v>6134</v>
      </c>
      <c r="I4384" s="6"/>
      <c r="J4384" s="6"/>
      <c r="K4384" s="6"/>
      <c r="L4384" s="6"/>
    </row>
    <row r="4385" spans="1:12" ht="12.4" hidden="1">
      <c r="A4385" s="7" t="s">
        <v>14</v>
      </c>
      <c r="B4385" s="7" t="s">
        <v>26</v>
      </c>
      <c r="C4385" s="7" t="s">
        <v>112</v>
      </c>
      <c r="D4385" s="7" t="s">
        <v>2328</v>
      </c>
      <c r="E4385" s="7" t="s">
        <v>6135</v>
      </c>
      <c r="F4385" s="8">
        <v>3</v>
      </c>
      <c r="G4385" s="6"/>
      <c r="H4385" s="7" t="s">
        <v>6136</v>
      </c>
      <c r="I4385" s="6"/>
      <c r="J4385" s="6"/>
      <c r="K4385" s="6"/>
      <c r="L4385" s="6"/>
    </row>
    <row r="4386" spans="1:12" ht="45" hidden="1" customHeight="1">
      <c r="A4386" s="7" t="s">
        <v>14</v>
      </c>
      <c r="B4386" s="7" t="s">
        <v>26</v>
      </c>
      <c r="C4386" s="7" t="s">
        <v>112</v>
      </c>
      <c r="D4386" s="7" t="s">
        <v>6137</v>
      </c>
      <c r="E4386" s="7" t="s">
        <v>6138</v>
      </c>
      <c r="F4386" s="8">
        <v>3</v>
      </c>
      <c r="G4386" s="6"/>
      <c r="H4386" s="9" t="s">
        <v>6139</v>
      </c>
      <c r="I4386" s="6"/>
      <c r="J4386" s="6"/>
      <c r="K4386" s="6"/>
      <c r="L4386" s="6"/>
    </row>
    <row r="4387" spans="1:12" ht="12.4" hidden="1">
      <c r="A4387" s="7" t="s">
        <v>14</v>
      </c>
      <c r="B4387" s="7" t="s">
        <v>26</v>
      </c>
      <c r="C4387" s="7" t="s">
        <v>112</v>
      </c>
      <c r="D4387" s="7" t="s">
        <v>1703</v>
      </c>
      <c r="E4387" s="7" t="s">
        <v>6140</v>
      </c>
      <c r="F4387" s="8">
        <v>3</v>
      </c>
      <c r="G4387" s="6"/>
      <c r="H4387" s="7" t="s">
        <v>6141</v>
      </c>
      <c r="I4387" s="6"/>
      <c r="J4387" s="6"/>
      <c r="K4387" s="6"/>
      <c r="L4387" s="6"/>
    </row>
    <row r="4388" spans="1:12" ht="31.5" hidden="1" customHeight="1">
      <c r="A4388" s="7" t="s">
        <v>14</v>
      </c>
      <c r="B4388" s="7" t="s">
        <v>26</v>
      </c>
      <c r="C4388" s="7" t="s">
        <v>112</v>
      </c>
      <c r="D4388" s="7" t="s">
        <v>983</v>
      </c>
      <c r="E4388" s="7" t="s">
        <v>970</v>
      </c>
      <c r="F4388" s="8">
        <v>1</v>
      </c>
      <c r="G4388" s="8">
        <v>20</v>
      </c>
      <c r="H4388" s="9" t="s">
        <v>6142</v>
      </c>
      <c r="I4388" s="6"/>
      <c r="J4388" s="6"/>
      <c r="K4388" s="6"/>
      <c r="L4388" s="6"/>
    </row>
    <row r="4389" spans="1:12" ht="12.4" hidden="1">
      <c r="A4389" s="7" t="s">
        <v>14</v>
      </c>
      <c r="B4389" s="7" t="s">
        <v>26</v>
      </c>
      <c r="C4389" s="7" t="s">
        <v>112</v>
      </c>
      <c r="D4389" s="7" t="s">
        <v>373</v>
      </c>
      <c r="E4389" s="7" t="s">
        <v>6143</v>
      </c>
      <c r="F4389" s="8">
        <v>3</v>
      </c>
      <c r="G4389" s="6"/>
      <c r="H4389" s="7" t="s">
        <v>6144</v>
      </c>
      <c r="I4389" s="6"/>
      <c r="J4389" s="6"/>
      <c r="K4389" s="6"/>
      <c r="L4389" s="6"/>
    </row>
    <row r="4390" spans="1:12" ht="31.5" hidden="1" customHeight="1">
      <c r="A4390" s="7" t="s">
        <v>14</v>
      </c>
      <c r="B4390" s="7" t="s">
        <v>26</v>
      </c>
      <c r="C4390" s="7" t="s">
        <v>112</v>
      </c>
      <c r="D4390" s="7" t="s">
        <v>2960</v>
      </c>
      <c r="E4390" s="7" t="s">
        <v>6145</v>
      </c>
      <c r="F4390" s="8">
        <v>3</v>
      </c>
      <c r="G4390" s="6"/>
      <c r="H4390" s="9" t="s">
        <v>6146</v>
      </c>
      <c r="I4390" s="6"/>
      <c r="J4390" s="6"/>
      <c r="K4390" s="6"/>
      <c r="L4390" s="6"/>
    </row>
    <row r="4391" spans="1:12" ht="45" hidden="1" customHeight="1">
      <c r="A4391" s="7" t="s">
        <v>14</v>
      </c>
      <c r="B4391" s="7" t="s">
        <v>26</v>
      </c>
      <c r="C4391" s="7" t="s">
        <v>112</v>
      </c>
      <c r="D4391" s="7" t="s">
        <v>2744</v>
      </c>
      <c r="E4391" s="7" t="s">
        <v>6147</v>
      </c>
      <c r="F4391" s="8">
        <v>3</v>
      </c>
      <c r="G4391" s="6"/>
      <c r="H4391" s="9" t="s">
        <v>6148</v>
      </c>
      <c r="I4391" s="6"/>
      <c r="J4391" s="6"/>
      <c r="K4391" s="6"/>
      <c r="L4391" s="6"/>
    </row>
    <row r="4392" spans="1:12" ht="31.5" hidden="1" customHeight="1">
      <c r="A4392" s="7" t="s">
        <v>14</v>
      </c>
      <c r="B4392" s="7" t="s">
        <v>26</v>
      </c>
      <c r="C4392" s="7" t="s">
        <v>112</v>
      </c>
      <c r="D4392" s="7" t="s">
        <v>1021</v>
      </c>
      <c r="E4392" s="7" t="s">
        <v>1014</v>
      </c>
      <c r="F4392" s="8">
        <v>0</v>
      </c>
      <c r="G4392" s="8">
        <v>1</v>
      </c>
      <c r="H4392" s="9" t="s">
        <v>1015</v>
      </c>
      <c r="I4392" s="6"/>
      <c r="J4392" s="6"/>
      <c r="K4392" s="6"/>
      <c r="L4392" s="6"/>
    </row>
    <row r="4393" spans="1:12" ht="31.5" hidden="1" customHeight="1">
      <c r="A4393" s="7" t="s">
        <v>14</v>
      </c>
      <c r="B4393" s="7" t="s">
        <v>26</v>
      </c>
      <c r="C4393" s="7" t="s">
        <v>112</v>
      </c>
      <c r="D4393" s="7" t="s">
        <v>4987</v>
      </c>
      <c r="E4393" s="7" t="s">
        <v>6149</v>
      </c>
      <c r="F4393" s="8">
        <v>3</v>
      </c>
      <c r="G4393" s="6"/>
      <c r="H4393" s="9" t="s">
        <v>6150</v>
      </c>
      <c r="I4393" s="7" t="s">
        <v>2976</v>
      </c>
      <c r="J4393" s="7" t="s">
        <v>957</v>
      </c>
      <c r="K4393" s="6"/>
      <c r="L4393" s="6"/>
    </row>
    <row r="4394" spans="1:12" ht="31.5" hidden="1" customHeight="1">
      <c r="A4394" s="7" t="s">
        <v>14</v>
      </c>
      <c r="B4394" s="7" t="s">
        <v>26</v>
      </c>
      <c r="C4394" s="7" t="s">
        <v>112</v>
      </c>
      <c r="D4394" s="7" t="s">
        <v>4987</v>
      </c>
      <c r="E4394" s="7" t="s">
        <v>6149</v>
      </c>
      <c r="F4394" s="8">
        <v>3</v>
      </c>
      <c r="G4394" s="6"/>
      <c r="H4394" s="9" t="s">
        <v>6150</v>
      </c>
      <c r="I4394" s="7" t="s">
        <v>2976</v>
      </c>
      <c r="J4394" s="7" t="s">
        <v>960</v>
      </c>
      <c r="K4394" s="6"/>
      <c r="L4394" s="6"/>
    </row>
    <row r="4395" spans="1:12" ht="31.5" hidden="1" customHeight="1">
      <c r="A4395" s="7" t="s">
        <v>14</v>
      </c>
      <c r="B4395" s="7" t="s">
        <v>26</v>
      </c>
      <c r="C4395" s="7" t="s">
        <v>112</v>
      </c>
      <c r="D4395" s="7" t="s">
        <v>4987</v>
      </c>
      <c r="E4395" s="7" t="s">
        <v>6149</v>
      </c>
      <c r="F4395" s="8">
        <v>3</v>
      </c>
      <c r="G4395" s="6"/>
      <c r="H4395" s="9" t="s">
        <v>6150</v>
      </c>
      <c r="I4395" s="7" t="s">
        <v>2976</v>
      </c>
      <c r="J4395" s="7" t="s">
        <v>842</v>
      </c>
      <c r="K4395" s="6"/>
      <c r="L4395" s="6"/>
    </row>
    <row r="4396" spans="1:12" ht="12.4" hidden="1">
      <c r="A4396" s="7" t="s">
        <v>14</v>
      </c>
      <c r="B4396" s="7" t="s">
        <v>26</v>
      </c>
      <c r="C4396" s="7" t="s">
        <v>112</v>
      </c>
      <c r="D4396" s="7" t="s">
        <v>984</v>
      </c>
      <c r="E4396" s="7" t="s">
        <v>973</v>
      </c>
      <c r="F4396" s="8">
        <v>0</v>
      </c>
      <c r="G4396" s="8">
        <v>20</v>
      </c>
      <c r="H4396" s="7" t="s">
        <v>985</v>
      </c>
      <c r="I4396" s="6"/>
      <c r="J4396" s="6"/>
      <c r="K4396" s="6"/>
      <c r="L4396" s="6"/>
    </row>
    <row r="4397" spans="1:12" ht="31.5" hidden="1" customHeight="1">
      <c r="A4397" s="7" t="s">
        <v>14</v>
      </c>
      <c r="B4397" s="7" t="s">
        <v>26</v>
      </c>
      <c r="C4397" s="7" t="s">
        <v>112</v>
      </c>
      <c r="D4397" s="7" t="s">
        <v>839</v>
      </c>
      <c r="E4397" s="7" t="s">
        <v>6151</v>
      </c>
      <c r="F4397" s="8">
        <v>4</v>
      </c>
      <c r="G4397" s="6"/>
      <c r="H4397" s="9" t="s">
        <v>6152</v>
      </c>
      <c r="I4397" s="7" t="s">
        <v>2976</v>
      </c>
      <c r="J4397" s="7" t="s">
        <v>842</v>
      </c>
      <c r="K4397" s="6"/>
      <c r="L4397" s="6"/>
    </row>
    <row r="4398" spans="1:12" ht="31.5" hidden="1" customHeight="1">
      <c r="A4398" s="7" t="s">
        <v>14</v>
      </c>
      <c r="B4398" s="7" t="s">
        <v>26</v>
      </c>
      <c r="C4398" s="7" t="s">
        <v>112</v>
      </c>
      <c r="D4398" s="7" t="s">
        <v>266</v>
      </c>
      <c r="E4398" s="7" t="s">
        <v>6151</v>
      </c>
      <c r="F4398" s="8">
        <v>4</v>
      </c>
      <c r="G4398" s="6"/>
      <c r="H4398" s="9" t="s">
        <v>6152</v>
      </c>
      <c r="I4398" s="7" t="s">
        <v>2976</v>
      </c>
      <c r="J4398" s="7" t="s">
        <v>842</v>
      </c>
      <c r="K4398" s="6"/>
      <c r="L4398" s="6"/>
    </row>
    <row r="4399" spans="1:12" ht="31.5" hidden="1" customHeight="1">
      <c r="A4399" s="7" t="s">
        <v>14</v>
      </c>
      <c r="B4399" s="7" t="s">
        <v>26</v>
      </c>
      <c r="C4399" s="7" t="s">
        <v>112</v>
      </c>
      <c r="D4399" s="7" t="s">
        <v>2359</v>
      </c>
      <c r="E4399" s="7" t="s">
        <v>6151</v>
      </c>
      <c r="F4399" s="8">
        <v>4</v>
      </c>
      <c r="G4399" s="6"/>
      <c r="H4399" s="9" t="s">
        <v>6152</v>
      </c>
      <c r="I4399" s="7" t="s">
        <v>2976</v>
      </c>
      <c r="J4399" s="7" t="s">
        <v>842</v>
      </c>
      <c r="K4399" s="6"/>
      <c r="L4399" s="6"/>
    </row>
    <row r="4400" spans="1:12" ht="31.5" hidden="1" customHeight="1">
      <c r="A4400" s="7" t="s">
        <v>14</v>
      </c>
      <c r="B4400" s="7" t="s">
        <v>26</v>
      </c>
      <c r="C4400" s="7" t="s">
        <v>112</v>
      </c>
      <c r="D4400" s="7" t="s">
        <v>4076</v>
      </c>
      <c r="E4400" s="7" t="s">
        <v>6153</v>
      </c>
      <c r="F4400" s="8">
        <v>3</v>
      </c>
      <c r="G4400" s="6"/>
      <c r="H4400" s="9" t="s">
        <v>6154</v>
      </c>
      <c r="I4400" s="7" t="s">
        <v>2976</v>
      </c>
      <c r="J4400" s="7" t="s">
        <v>842</v>
      </c>
      <c r="K4400" s="6"/>
      <c r="L4400" s="6"/>
    </row>
    <row r="4401" spans="1:12" ht="31.5" hidden="1" customHeight="1">
      <c r="A4401" s="7" t="s">
        <v>14</v>
      </c>
      <c r="B4401" s="7" t="s">
        <v>26</v>
      </c>
      <c r="C4401" s="7" t="s">
        <v>112</v>
      </c>
      <c r="D4401" s="7" t="s">
        <v>4076</v>
      </c>
      <c r="E4401" s="7" t="s">
        <v>6153</v>
      </c>
      <c r="F4401" s="8">
        <v>3</v>
      </c>
      <c r="G4401" s="6"/>
      <c r="H4401" s="9" t="s">
        <v>6154</v>
      </c>
      <c r="I4401" s="7" t="s">
        <v>2976</v>
      </c>
      <c r="J4401" s="7" t="s">
        <v>960</v>
      </c>
      <c r="K4401" s="6"/>
      <c r="L4401" s="6"/>
    </row>
    <row r="4402" spans="1:12" ht="31.5" hidden="1" customHeight="1">
      <c r="A4402" s="7" t="s">
        <v>14</v>
      </c>
      <c r="B4402" s="7" t="s">
        <v>26</v>
      </c>
      <c r="C4402" s="7" t="s">
        <v>112</v>
      </c>
      <c r="D4402" s="7" t="s">
        <v>4076</v>
      </c>
      <c r="E4402" s="7" t="s">
        <v>6153</v>
      </c>
      <c r="F4402" s="8">
        <v>3</v>
      </c>
      <c r="G4402" s="6"/>
      <c r="H4402" s="9" t="s">
        <v>6154</v>
      </c>
      <c r="I4402" s="7" t="s">
        <v>2976</v>
      </c>
      <c r="J4402" s="7" t="s">
        <v>957</v>
      </c>
      <c r="K4402" s="6"/>
      <c r="L4402" s="6"/>
    </row>
    <row r="4403" spans="1:12" ht="31.5" hidden="1" customHeight="1">
      <c r="A4403" s="7" t="s">
        <v>14</v>
      </c>
      <c r="B4403" s="7" t="s">
        <v>26</v>
      </c>
      <c r="C4403" s="7" t="s">
        <v>112</v>
      </c>
      <c r="D4403" s="7" t="s">
        <v>1360</v>
      </c>
      <c r="E4403" s="7" t="s">
        <v>6155</v>
      </c>
      <c r="F4403" s="8">
        <v>4</v>
      </c>
      <c r="G4403" s="6"/>
      <c r="H4403" s="9" t="s">
        <v>6156</v>
      </c>
      <c r="I4403" s="7" t="s">
        <v>2976</v>
      </c>
      <c r="J4403" s="7" t="s">
        <v>960</v>
      </c>
      <c r="K4403" s="6"/>
      <c r="L4403" s="6"/>
    </row>
    <row r="4404" spans="1:12" ht="31.5" hidden="1" customHeight="1">
      <c r="A4404" s="7" t="s">
        <v>14</v>
      </c>
      <c r="B4404" s="7" t="s">
        <v>26</v>
      </c>
      <c r="C4404" s="7" t="s">
        <v>112</v>
      </c>
      <c r="D4404" s="7" t="s">
        <v>1360</v>
      </c>
      <c r="E4404" s="7" t="s">
        <v>6155</v>
      </c>
      <c r="F4404" s="8">
        <v>4</v>
      </c>
      <c r="G4404" s="6"/>
      <c r="H4404" s="9" t="s">
        <v>6156</v>
      </c>
      <c r="I4404" s="7" t="s">
        <v>2976</v>
      </c>
      <c r="J4404" s="7" t="s">
        <v>957</v>
      </c>
      <c r="K4404" s="6"/>
      <c r="L4404" s="6"/>
    </row>
    <row r="4405" spans="1:12" ht="31.5" hidden="1" customHeight="1">
      <c r="A4405" s="7" t="s">
        <v>14</v>
      </c>
      <c r="B4405" s="7" t="s">
        <v>26</v>
      </c>
      <c r="C4405" s="7" t="s">
        <v>112</v>
      </c>
      <c r="D4405" s="7" t="s">
        <v>1360</v>
      </c>
      <c r="E4405" s="7" t="s">
        <v>6155</v>
      </c>
      <c r="F4405" s="8">
        <v>4</v>
      </c>
      <c r="G4405" s="6"/>
      <c r="H4405" s="9" t="s">
        <v>6156</v>
      </c>
      <c r="I4405" s="7" t="s">
        <v>2976</v>
      </c>
      <c r="J4405" s="7" t="s">
        <v>842</v>
      </c>
      <c r="K4405" s="6"/>
      <c r="L4405" s="6"/>
    </row>
    <row r="4406" spans="1:12" ht="58.5" hidden="1" customHeight="1">
      <c r="A4406" s="7" t="s">
        <v>14</v>
      </c>
      <c r="B4406" s="7" t="s">
        <v>26</v>
      </c>
      <c r="C4406" s="7" t="s">
        <v>112</v>
      </c>
      <c r="D4406" s="7" t="s">
        <v>6157</v>
      </c>
      <c r="E4406" s="7" t="s">
        <v>6158</v>
      </c>
      <c r="F4406" s="8">
        <v>4</v>
      </c>
      <c r="G4406" s="6"/>
      <c r="H4406" s="9" t="s">
        <v>6159</v>
      </c>
      <c r="I4406" s="7" t="s">
        <v>2976</v>
      </c>
      <c r="J4406" s="7" t="s">
        <v>842</v>
      </c>
      <c r="K4406" s="6"/>
      <c r="L4406" s="6"/>
    </row>
    <row r="4407" spans="1:12" ht="45" hidden="1" customHeight="1">
      <c r="A4407" s="7" t="s">
        <v>14</v>
      </c>
      <c r="B4407" s="7" t="s">
        <v>26</v>
      </c>
      <c r="C4407" s="7" t="s">
        <v>112</v>
      </c>
      <c r="D4407" s="7" t="s">
        <v>434</v>
      </c>
      <c r="E4407" s="7" t="s">
        <v>4801</v>
      </c>
      <c r="F4407" s="8">
        <v>3</v>
      </c>
      <c r="G4407" s="6"/>
      <c r="H4407" s="9" t="s">
        <v>6160</v>
      </c>
      <c r="I4407" s="7" t="s">
        <v>2976</v>
      </c>
      <c r="J4407" s="7" t="s">
        <v>960</v>
      </c>
      <c r="K4407" s="6"/>
      <c r="L4407" s="6"/>
    </row>
    <row r="4408" spans="1:12" ht="45" hidden="1" customHeight="1">
      <c r="A4408" s="7" t="s">
        <v>14</v>
      </c>
      <c r="B4408" s="7" t="s">
        <v>26</v>
      </c>
      <c r="C4408" s="7" t="s">
        <v>112</v>
      </c>
      <c r="D4408" s="7" t="s">
        <v>434</v>
      </c>
      <c r="E4408" s="7" t="s">
        <v>4801</v>
      </c>
      <c r="F4408" s="8">
        <v>3</v>
      </c>
      <c r="G4408" s="6"/>
      <c r="H4408" s="9" t="s">
        <v>6160</v>
      </c>
      <c r="I4408" s="7" t="s">
        <v>2976</v>
      </c>
      <c r="J4408" s="7" t="s">
        <v>842</v>
      </c>
      <c r="K4408" s="6"/>
      <c r="L4408" s="6"/>
    </row>
    <row r="4409" spans="1:12" ht="45" hidden="1" customHeight="1">
      <c r="A4409" s="7" t="s">
        <v>14</v>
      </c>
      <c r="B4409" s="7" t="s">
        <v>26</v>
      </c>
      <c r="C4409" s="7" t="s">
        <v>112</v>
      </c>
      <c r="D4409" s="7" t="s">
        <v>434</v>
      </c>
      <c r="E4409" s="7" t="s">
        <v>4801</v>
      </c>
      <c r="F4409" s="8">
        <v>3</v>
      </c>
      <c r="G4409" s="6"/>
      <c r="H4409" s="9" t="s">
        <v>6160</v>
      </c>
      <c r="I4409" s="7" t="s">
        <v>2976</v>
      </c>
      <c r="J4409" s="7" t="s">
        <v>957</v>
      </c>
      <c r="K4409" s="6"/>
      <c r="L4409" s="6"/>
    </row>
    <row r="4410" spans="1:12" ht="45" hidden="1" customHeight="1">
      <c r="A4410" s="7" t="s">
        <v>14</v>
      </c>
      <c r="B4410" s="7" t="s">
        <v>26</v>
      </c>
      <c r="C4410" s="7" t="s">
        <v>112</v>
      </c>
      <c r="D4410" s="7" t="s">
        <v>437</v>
      </c>
      <c r="E4410" s="7" t="s">
        <v>6161</v>
      </c>
      <c r="F4410" s="8">
        <v>4</v>
      </c>
      <c r="G4410" s="6"/>
      <c r="H4410" s="9" t="s">
        <v>6162</v>
      </c>
      <c r="I4410" s="7" t="s">
        <v>2976</v>
      </c>
      <c r="J4410" s="7" t="s">
        <v>957</v>
      </c>
      <c r="K4410" s="6"/>
      <c r="L4410" s="6"/>
    </row>
    <row r="4411" spans="1:12" ht="45" hidden="1" customHeight="1">
      <c r="A4411" s="7" t="s">
        <v>14</v>
      </c>
      <c r="B4411" s="7" t="s">
        <v>26</v>
      </c>
      <c r="C4411" s="7" t="s">
        <v>112</v>
      </c>
      <c r="D4411" s="7" t="s">
        <v>437</v>
      </c>
      <c r="E4411" s="7" t="s">
        <v>6161</v>
      </c>
      <c r="F4411" s="8">
        <v>4</v>
      </c>
      <c r="G4411" s="6"/>
      <c r="H4411" s="9" t="s">
        <v>6162</v>
      </c>
      <c r="I4411" s="7" t="s">
        <v>2976</v>
      </c>
      <c r="J4411" s="7" t="s">
        <v>842</v>
      </c>
      <c r="K4411" s="6"/>
      <c r="L4411" s="6"/>
    </row>
    <row r="4412" spans="1:12" ht="45" hidden="1" customHeight="1">
      <c r="A4412" s="7" t="s">
        <v>14</v>
      </c>
      <c r="B4412" s="7" t="s">
        <v>26</v>
      </c>
      <c r="C4412" s="7" t="s">
        <v>112</v>
      </c>
      <c r="D4412" s="7" t="s">
        <v>437</v>
      </c>
      <c r="E4412" s="7" t="s">
        <v>6161</v>
      </c>
      <c r="F4412" s="8">
        <v>4</v>
      </c>
      <c r="G4412" s="6"/>
      <c r="H4412" s="9" t="s">
        <v>6162</v>
      </c>
      <c r="I4412" s="7" t="s">
        <v>2976</v>
      </c>
      <c r="J4412" s="7" t="s">
        <v>960</v>
      </c>
      <c r="K4412" s="6"/>
      <c r="L4412" s="6"/>
    </row>
    <row r="4413" spans="1:12" ht="45" hidden="1" customHeight="1">
      <c r="A4413" s="7" t="s">
        <v>14</v>
      </c>
      <c r="B4413" s="7" t="s">
        <v>26</v>
      </c>
      <c r="C4413" s="7" t="s">
        <v>112</v>
      </c>
      <c r="D4413" s="7" t="s">
        <v>1369</v>
      </c>
      <c r="E4413" s="7" t="s">
        <v>6163</v>
      </c>
      <c r="F4413" s="8">
        <v>3</v>
      </c>
      <c r="G4413" s="6"/>
      <c r="H4413" s="9" t="s">
        <v>6164</v>
      </c>
      <c r="I4413" s="7" t="s">
        <v>2976</v>
      </c>
      <c r="J4413" s="7" t="s">
        <v>957</v>
      </c>
      <c r="K4413" s="6"/>
      <c r="L4413" s="6"/>
    </row>
    <row r="4414" spans="1:12" ht="45" hidden="1" customHeight="1">
      <c r="A4414" s="7" t="s">
        <v>14</v>
      </c>
      <c r="B4414" s="7" t="s">
        <v>26</v>
      </c>
      <c r="C4414" s="7" t="s">
        <v>112</v>
      </c>
      <c r="D4414" s="7" t="s">
        <v>1369</v>
      </c>
      <c r="E4414" s="7" t="s">
        <v>6163</v>
      </c>
      <c r="F4414" s="8">
        <v>3</v>
      </c>
      <c r="G4414" s="6"/>
      <c r="H4414" s="9" t="s">
        <v>6164</v>
      </c>
      <c r="I4414" s="7" t="s">
        <v>2976</v>
      </c>
      <c r="J4414" s="7" t="s">
        <v>842</v>
      </c>
      <c r="K4414" s="6"/>
      <c r="L4414" s="6"/>
    </row>
    <row r="4415" spans="1:12" ht="45" hidden="1" customHeight="1">
      <c r="A4415" s="7" t="s">
        <v>14</v>
      </c>
      <c r="B4415" s="7" t="s">
        <v>26</v>
      </c>
      <c r="C4415" s="7" t="s">
        <v>112</v>
      </c>
      <c r="D4415" s="7" t="s">
        <v>1369</v>
      </c>
      <c r="E4415" s="7" t="s">
        <v>6163</v>
      </c>
      <c r="F4415" s="8">
        <v>3</v>
      </c>
      <c r="G4415" s="6"/>
      <c r="H4415" s="9" t="s">
        <v>6164</v>
      </c>
      <c r="I4415" s="7" t="s">
        <v>2976</v>
      </c>
      <c r="J4415" s="7" t="s">
        <v>960</v>
      </c>
      <c r="K4415" s="6"/>
      <c r="L4415" s="6"/>
    </row>
    <row r="4416" spans="1:12" ht="31.5" hidden="1" customHeight="1">
      <c r="A4416" s="7" t="s">
        <v>14</v>
      </c>
      <c r="B4416" s="7" t="s">
        <v>26</v>
      </c>
      <c r="C4416" s="7" t="s">
        <v>112</v>
      </c>
      <c r="D4416" s="7" t="s">
        <v>270</v>
      </c>
      <c r="E4416" s="7" t="s">
        <v>1014</v>
      </c>
      <c r="F4416" s="8">
        <v>0</v>
      </c>
      <c r="G4416" s="8">
        <v>1</v>
      </c>
      <c r="H4416" s="9" t="s">
        <v>1015</v>
      </c>
      <c r="I4416" s="6"/>
      <c r="J4416" s="6"/>
      <c r="K4416" s="6"/>
      <c r="L4416" s="6"/>
    </row>
    <row r="4417" spans="1:12" ht="31.5" hidden="1" customHeight="1">
      <c r="A4417" s="7" t="s">
        <v>14</v>
      </c>
      <c r="B4417" s="7" t="s">
        <v>26</v>
      </c>
      <c r="C4417" s="7" t="s">
        <v>112</v>
      </c>
      <c r="D4417" s="7" t="s">
        <v>1412</v>
      </c>
      <c r="E4417" s="7" t="s">
        <v>1014</v>
      </c>
      <c r="F4417" s="8">
        <v>0</v>
      </c>
      <c r="G4417" s="8">
        <v>1</v>
      </c>
      <c r="H4417" s="9" t="s">
        <v>1015</v>
      </c>
      <c r="I4417" s="6"/>
      <c r="J4417" s="6"/>
      <c r="K4417" s="6"/>
      <c r="L4417" s="6"/>
    </row>
    <row r="4418" spans="1:12" ht="31.5" hidden="1" customHeight="1">
      <c r="A4418" s="7" t="s">
        <v>14</v>
      </c>
      <c r="B4418" s="7" t="s">
        <v>26</v>
      </c>
      <c r="C4418" s="7" t="s">
        <v>112</v>
      </c>
      <c r="D4418" s="7" t="s">
        <v>104</v>
      </c>
      <c r="E4418" s="7" t="s">
        <v>1014</v>
      </c>
      <c r="F4418" s="8">
        <v>0</v>
      </c>
      <c r="G4418" s="8">
        <v>1</v>
      </c>
      <c r="H4418" s="9" t="s">
        <v>1015</v>
      </c>
      <c r="I4418" s="6"/>
      <c r="J4418" s="6"/>
      <c r="K4418" s="6"/>
      <c r="L4418" s="6"/>
    </row>
    <row r="4419" spans="1:12" ht="12.4" hidden="1">
      <c r="A4419" s="7" t="s">
        <v>14</v>
      </c>
      <c r="B4419" s="7" t="s">
        <v>26</v>
      </c>
      <c r="C4419" s="7" t="s">
        <v>112</v>
      </c>
      <c r="D4419" s="7" t="s">
        <v>1041</v>
      </c>
      <c r="E4419" s="7" t="s">
        <v>973</v>
      </c>
      <c r="F4419" s="8">
        <v>0</v>
      </c>
      <c r="G4419" s="8">
        <v>20</v>
      </c>
      <c r="H4419" s="7" t="s">
        <v>1042</v>
      </c>
      <c r="I4419" s="6"/>
      <c r="J4419" s="6"/>
      <c r="K4419" s="6"/>
      <c r="L4419" s="6"/>
    </row>
    <row r="4420" spans="1:12" ht="45" hidden="1" customHeight="1">
      <c r="A4420" s="7" t="s">
        <v>14</v>
      </c>
      <c r="B4420" s="7" t="s">
        <v>26</v>
      </c>
      <c r="C4420" s="7" t="s">
        <v>112</v>
      </c>
      <c r="D4420" s="7" t="s">
        <v>464</v>
      </c>
      <c r="E4420" s="7" t="s">
        <v>1020</v>
      </c>
      <c r="F4420" s="8">
        <v>3</v>
      </c>
      <c r="G4420" s="6"/>
      <c r="H4420" s="9" t="s">
        <v>6165</v>
      </c>
      <c r="I4420" s="7" t="s">
        <v>2976</v>
      </c>
      <c r="J4420" s="7" t="s">
        <v>957</v>
      </c>
      <c r="K4420" s="6"/>
      <c r="L4420" s="6"/>
    </row>
    <row r="4421" spans="1:12" ht="45" hidden="1" customHeight="1">
      <c r="A4421" s="7" t="s">
        <v>14</v>
      </c>
      <c r="B4421" s="7" t="s">
        <v>26</v>
      </c>
      <c r="C4421" s="7" t="s">
        <v>112</v>
      </c>
      <c r="D4421" s="7" t="s">
        <v>464</v>
      </c>
      <c r="E4421" s="7" t="s">
        <v>1020</v>
      </c>
      <c r="F4421" s="8">
        <v>3</v>
      </c>
      <c r="G4421" s="6"/>
      <c r="H4421" s="9" t="s">
        <v>6165</v>
      </c>
      <c r="I4421" s="7" t="s">
        <v>2976</v>
      </c>
      <c r="J4421" s="7" t="s">
        <v>960</v>
      </c>
      <c r="K4421" s="6"/>
      <c r="L4421" s="6"/>
    </row>
    <row r="4422" spans="1:12" ht="45" hidden="1" customHeight="1">
      <c r="A4422" s="7" t="s">
        <v>14</v>
      </c>
      <c r="B4422" s="7" t="s">
        <v>26</v>
      </c>
      <c r="C4422" s="7" t="s">
        <v>112</v>
      </c>
      <c r="D4422" s="7" t="s">
        <v>464</v>
      </c>
      <c r="E4422" s="7" t="s">
        <v>1020</v>
      </c>
      <c r="F4422" s="8">
        <v>3</v>
      </c>
      <c r="G4422" s="6"/>
      <c r="H4422" s="9" t="s">
        <v>6165</v>
      </c>
      <c r="I4422" s="7" t="s">
        <v>2976</v>
      </c>
      <c r="J4422" s="7" t="s">
        <v>842</v>
      </c>
      <c r="K4422" s="6"/>
      <c r="L4422" s="6"/>
    </row>
    <row r="4423" spans="1:12" ht="45" hidden="1" customHeight="1">
      <c r="A4423" s="7" t="s">
        <v>14</v>
      </c>
      <c r="B4423" s="7" t="s">
        <v>26</v>
      </c>
      <c r="C4423" s="7" t="s">
        <v>112</v>
      </c>
      <c r="D4423" s="7" t="s">
        <v>997</v>
      </c>
      <c r="E4423" s="7" t="s">
        <v>1020</v>
      </c>
      <c r="F4423" s="8">
        <v>3</v>
      </c>
      <c r="G4423" s="8">
        <v>4</v>
      </c>
      <c r="H4423" s="9" t="s">
        <v>6165</v>
      </c>
      <c r="I4423" s="7" t="s">
        <v>2976</v>
      </c>
      <c r="J4423" s="7" t="s">
        <v>960</v>
      </c>
      <c r="K4423" s="6"/>
      <c r="L4423" s="6"/>
    </row>
    <row r="4424" spans="1:12" ht="45" hidden="1" customHeight="1">
      <c r="A4424" s="7" t="s">
        <v>14</v>
      </c>
      <c r="B4424" s="7" t="s">
        <v>26</v>
      </c>
      <c r="C4424" s="7" t="s">
        <v>112</v>
      </c>
      <c r="D4424" s="7" t="s">
        <v>997</v>
      </c>
      <c r="E4424" s="7" t="s">
        <v>1020</v>
      </c>
      <c r="F4424" s="8">
        <v>3</v>
      </c>
      <c r="G4424" s="8">
        <v>4</v>
      </c>
      <c r="H4424" s="9" t="s">
        <v>6165</v>
      </c>
      <c r="I4424" s="7" t="s">
        <v>2976</v>
      </c>
      <c r="J4424" s="7" t="s">
        <v>957</v>
      </c>
      <c r="K4424" s="6"/>
      <c r="L4424" s="6"/>
    </row>
    <row r="4425" spans="1:12" ht="45" hidden="1" customHeight="1">
      <c r="A4425" s="7" t="s">
        <v>14</v>
      </c>
      <c r="B4425" s="7" t="s">
        <v>26</v>
      </c>
      <c r="C4425" s="7" t="s">
        <v>112</v>
      </c>
      <c r="D4425" s="7" t="s">
        <v>997</v>
      </c>
      <c r="E4425" s="7" t="s">
        <v>1020</v>
      </c>
      <c r="F4425" s="8">
        <v>3</v>
      </c>
      <c r="G4425" s="8">
        <v>4</v>
      </c>
      <c r="H4425" s="9" t="s">
        <v>6165</v>
      </c>
      <c r="I4425" s="7" t="s">
        <v>2976</v>
      </c>
      <c r="J4425" s="7" t="s">
        <v>842</v>
      </c>
      <c r="K4425" s="6"/>
      <c r="L4425" s="6"/>
    </row>
    <row r="4426" spans="1:12" ht="45" hidden="1" customHeight="1">
      <c r="A4426" s="7" t="s">
        <v>14</v>
      </c>
      <c r="B4426" s="7" t="s">
        <v>26</v>
      </c>
      <c r="C4426" s="7" t="s">
        <v>112</v>
      </c>
      <c r="D4426" s="7" t="s">
        <v>2582</v>
      </c>
      <c r="E4426" s="7" t="s">
        <v>1020</v>
      </c>
      <c r="F4426" s="8">
        <v>3</v>
      </c>
      <c r="G4426" s="8">
        <v>4</v>
      </c>
      <c r="H4426" s="9" t="s">
        <v>6165</v>
      </c>
      <c r="I4426" s="7" t="s">
        <v>2976</v>
      </c>
      <c r="J4426" s="7" t="s">
        <v>957</v>
      </c>
      <c r="K4426" s="6"/>
      <c r="L4426" s="6"/>
    </row>
    <row r="4427" spans="1:12" ht="45" hidden="1" customHeight="1">
      <c r="A4427" s="7" t="s">
        <v>14</v>
      </c>
      <c r="B4427" s="7" t="s">
        <v>26</v>
      </c>
      <c r="C4427" s="7" t="s">
        <v>112</v>
      </c>
      <c r="D4427" s="7" t="s">
        <v>2582</v>
      </c>
      <c r="E4427" s="7" t="s">
        <v>1020</v>
      </c>
      <c r="F4427" s="8">
        <v>3</v>
      </c>
      <c r="G4427" s="8">
        <v>4</v>
      </c>
      <c r="H4427" s="9" t="s">
        <v>6165</v>
      </c>
      <c r="I4427" s="7" t="s">
        <v>2976</v>
      </c>
      <c r="J4427" s="7" t="s">
        <v>960</v>
      </c>
      <c r="K4427" s="6"/>
      <c r="L4427" s="6"/>
    </row>
    <row r="4428" spans="1:12" ht="45" hidden="1" customHeight="1">
      <c r="A4428" s="7" t="s">
        <v>14</v>
      </c>
      <c r="B4428" s="7" t="s">
        <v>26</v>
      </c>
      <c r="C4428" s="7" t="s">
        <v>112</v>
      </c>
      <c r="D4428" s="7" t="s">
        <v>2582</v>
      </c>
      <c r="E4428" s="7" t="s">
        <v>1020</v>
      </c>
      <c r="F4428" s="8">
        <v>3</v>
      </c>
      <c r="G4428" s="8">
        <v>4</v>
      </c>
      <c r="H4428" s="9" t="s">
        <v>6165</v>
      </c>
      <c r="I4428" s="7" t="s">
        <v>2976</v>
      </c>
      <c r="J4428" s="7" t="s">
        <v>842</v>
      </c>
      <c r="K4428" s="6"/>
      <c r="L4428" s="6"/>
    </row>
    <row r="4429" spans="1:12" ht="45" hidden="1" customHeight="1">
      <c r="A4429" s="7" t="s">
        <v>14</v>
      </c>
      <c r="B4429" s="7" t="s">
        <v>26</v>
      </c>
      <c r="C4429" s="7" t="s">
        <v>112</v>
      </c>
      <c r="D4429" s="7" t="s">
        <v>2585</v>
      </c>
      <c r="E4429" s="7" t="s">
        <v>1020</v>
      </c>
      <c r="F4429" s="8">
        <v>3</v>
      </c>
      <c r="G4429" s="6"/>
      <c r="H4429" s="9" t="s">
        <v>6165</v>
      </c>
      <c r="I4429" s="7" t="s">
        <v>2976</v>
      </c>
      <c r="J4429" s="7" t="s">
        <v>957</v>
      </c>
      <c r="K4429" s="6"/>
      <c r="L4429" s="6"/>
    </row>
    <row r="4430" spans="1:12" ht="45" hidden="1" customHeight="1">
      <c r="A4430" s="7" t="s">
        <v>14</v>
      </c>
      <c r="B4430" s="7" t="s">
        <v>26</v>
      </c>
      <c r="C4430" s="7" t="s">
        <v>112</v>
      </c>
      <c r="D4430" s="7" t="s">
        <v>2585</v>
      </c>
      <c r="E4430" s="7" t="s">
        <v>1020</v>
      </c>
      <c r="F4430" s="8">
        <v>3</v>
      </c>
      <c r="G4430" s="6"/>
      <c r="H4430" s="9" t="s">
        <v>6165</v>
      </c>
      <c r="I4430" s="7" t="s">
        <v>2976</v>
      </c>
      <c r="J4430" s="7" t="s">
        <v>960</v>
      </c>
      <c r="K4430" s="6"/>
      <c r="L4430" s="6"/>
    </row>
    <row r="4431" spans="1:12" ht="45" hidden="1" customHeight="1">
      <c r="A4431" s="7" t="s">
        <v>14</v>
      </c>
      <c r="B4431" s="7" t="s">
        <v>26</v>
      </c>
      <c r="C4431" s="7" t="s">
        <v>112</v>
      </c>
      <c r="D4431" s="7" t="s">
        <v>2585</v>
      </c>
      <c r="E4431" s="7" t="s">
        <v>1020</v>
      </c>
      <c r="F4431" s="8">
        <v>3</v>
      </c>
      <c r="G4431" s="6"/>
      <c r="H4431" s="9" t="s">
        <v>6165</v>
      </c>
      <c r="I4431" s="7" t="s">
        <v>2976</v>
      </c>
      <c r="J4431" s="7" t="s">
        <v>842</v>
      </c>
      <c r="K4431" s="6"/>
      <c r="L4431" s="6"/>
    </row>
    <row r="4432" spans="1:12" ht="45" hidden="1" customHeight="1">
      <c r="A4432" s="7" t="s">
        <v>14</v>
      </c>
      <c r="B4432" s="7" t="s">
        <v>26</v>
      </c>
      <c r="C4432" s="7" t="s">
        <v>112</v>
      </c>
      <c r="D4432" s="7" t="s">
        <v>2588</v>
      </c>
      <c r="E4432" s="7" t="s">
        <v>1020</v>
      </c>
      <c r="F4432" s="8">
        <v>3</v>
      </c>
      <c r="G4432" s="6"/>
      <c r="H4432" s="9" t="s">
        <v>6165</v>
      </c>
      <c r="I4432" s="7" t="s">
        <v>2976</v>
      </c>
      <c r="J4432" s="7" t="s">
        <v>960</v>
      </c>
      <c r="K4432" s="6"/>
      <c r="L4432" s="6"/>
    </row>
    <row r="4433" spans="1:12" ht="45" hidden="1" customHeight="1">
      <c r="A4433" s="7" t="s">
        <v>14</v>
      </c>
      <c r="B4433" s="7" t="s">
        <v>26</v>
      </c>
      <c r="C4433" s="7" t="s">
        <v>112</v>
      </c>
      <c r="D4433" s="7" t="s">
        <v>2588</v>
      </c>
      <c r="E4433" s="7" t="s">
        <v>1020</v>
      </c>
      <c r="F4433" s="8">
        <v>3</v>
      </c>
      <c r="G4433" s="6"/>
      <c r="H4433" s="9" t="s">
        <v>6165</v>
      </c>
      <c r="I4433" s="7" t="s">
        <v>2976</v>
      </c>
      <c r="J4433" s="7" t="s">
        <v>957</v>
      </c>
      <c r="K4433" s="6"/>
      <c r="L4433" s="6"/>
    </row>
    <row r="4434" spans="1:12" ht="45" hidden="1" customHeight="1">
      <c r="A4434" s="7" t="s">
        <v>14</v>
      </c>
      <c r="B4434" s="7" t="s">
        <v>26</v>
      </c>
      <c r="C4434" s="7" t="s">
        <v>112</v>
      </c>
      <c r="D4434" s="7" t="s">
        <v>2588</v>
      </c>
      <c r="E4434" s="7" t="s">
        <v>1020</v>
      </c>
      <c r="F4434" s="8">
        <v>3</v>
      </c>
      <c r="G4434" s="6"/>
      <c r="H4434" s="9" t="s">
        <v>6165</v>
      </c>
      <c r="I4434" s="7" t="s">
        <v>2976</v>
      </c>
      <c r="J4434" s="7" t="s">
        <v>842</v>
      </c>
      <c r="K4434" s="6"/>
      <c r="L4434" s="6"/>
    </row>
    <row r="4435" spans="1:12" ht="31.5" hidden="1" customHeight="1">
      <c r="A4435" s="7" t="s">
        <v>14</v>
      </c>
      <c r="B4435" s="7" t="s">
        <v>26</v>
      </c>
      <c r="C4435" s="7" t="s">
        <v>112</v>
      </c>
      <c r="D4435" s="7" t="s">
        <v>1733</v>
      </c>
      <c r="E4435" s="7" t="s">
        <v>6166</v>
      </c>
      <c r="F4435" s="8">
        <v>3</v>
      </c>
      <c r="G4435" s="8">
        <v>4</v>
      </c>
      <c r="H4435" s="9" t="s">
        <v>6167</v>
      </c>
      <c r="I4435" s="7" t="s">
        <v>2976</v>
      </c>
      <c r="J4435" s="7" t="s">
        <v>960</v>
      </c>
      <c r="K4435" s="6"/>
      <c r="L4435" s="6"/>
    </row>
    <row r="4436" spans="1:12" ht="31.5" hidden="1" customHeight="1">
      <c r="A4436" s="7" t="s">
        <v>14</v>
      </c>
      <c r="B4436" s="7" t="s">
        <v>26</v>
      </c>
      <c r="C4436" s="7" t="s">
        <v>112</v>
      </c>
      <c r="D4436" s="7" t="s">
        <v>1733</v>
      </c>
      <c r="E4436" s="7" t="s">
        <v>6166</v>
      </c>
      <c r="F4436" s="8">
        <v>3</v>
      </c>
      <c r="G4436" s="8">
        <v>4</v>
      </c>
      <c r="H4436" s="9" t="s">
        <v>6167</v>
      </c>
      <c r="I4436" s="7" t="s">
        <v>2976</v>
      </c>
      <c r="J4436" s="7" t="s">
        <v>957</v>
      </c>
      <c r="K4436" s="6"/>
      <c r="L4436" s="6"/>
    </row>
    <row r="4437" spans="1:12" ht="31.5" hidden="1" customHeight="1">
      <c r="A4437" s="7" t="s">
        <v>14</v>
      </c>
      <c r="B4437" s="7" t="s">
        <v>26</v>
      </c>
      <c r="C4437" s="7" t="s">
        <v>112</v>
      </c>
      <c r="D4437" s="7" t="s">
        <v>1733</v>
      </c>
      <c r="E4437" s="7" t="s">
        <v>6166</v>
      </c>
      <c r="F4437" s="8">
        <v>3</v>
      </c>
      <c r="G4437" s="8">
        <v>4</v>
      </c>
      <c r="H4437" s="9" t="s">
        <v>6167</v>
      </c>
      <c r="I4437" s="7" t="s">
        <v>2976</v>
      </c>
      <c r="J4437" s="7" t="s">
        <v>842</v>
      </c>
      <c r="K4437" s="6"/>
      <c r="L4437" s="6"/>
    </row>
    <row r="4438" spans="1:12" ht="72" hidden="1" customHeight="1">
      <c r="A4438" s="7" t="s">
        <v>14</v>
      </c>
      <c r="B4438" s="7" t="s">
        <v>26</v>
      </c>
      <c r="C4438" s="7" t="s">
        <v>112</v>
      </c>
      <c r="D4438" s="7" t="s">
        <v>468</v>
      </c>
      <c r="E4438" s="7" t="s">
        <v>6168</v>
      </c>
      <c r="F4438" s="8">
        <v>3</v>
      </c>
      <c r="G4438" s="6"/>
      <c r="H4438" s="9" t="s">
        <v>6169</v>
      </c>
      <c r="I4438" s="7" t="s">
        <v>2976</v>
      </c>
      <c r="J4438" s="7" t="s">
        <v>960</v>
      </c>
      <c r="K4438" s="6"/>
      <c r="L4438" s="6"/>
    </row>
    <row r="4439" spans="1:12" ht="72" hidden="1" customHeight="1">
      <c r="A4439" s="7" t="s">
        <v>14</v>
      </c>
      <c r="B4439" s="7" t="s">
        <v>26</v>
      </c>
      <c r="C4439" s="7" t="s">
        <v>112</v>
      </c>
      <c r="D4439" s="7" t="s">
        <v>468</v>
      </c>
      <c r="E4439" s="7" t="s">
        <v>6168</v>
      </c>
      <c r="F4439" s="8">
        <v>3</v>
      </c>
      <c r="G4439" s="6"/>
      <c r="H4439" s="9" t="s">
        <v>6169</v>
      </c>
      <c r="I4439" s="7" t="s">
        <v>2976</v>
      </c>
      <c r="J4439" s="7" t="s">
        <v>842</v>
      </c>
      <c r="K4439" s="6"/>
      <c r="L4439" s="6"/>
    </row>
    <row r="4440" spans="1:12" ht="72" hidden="1" customHeight="1">
      <c r="A4440" s="7" t="s">
        <v>14</v>
      </c>
      <c r="B4440" s="7" t="s">
        <v>26</v>
      </c>
      <c r="C4440" s="7" t="s">
        <v>112</v>
      </c>
      <c r="D4440" s="7" t="s">
        <v>468</v>
      </c>
      <c r="E4440" s="7" t="s">
        <v>6168</v>
      </c>
      <c r="F4440" s="8">
        <v>3</v>
      </c>
      <c r="G4440" s="6"/>
      <c r="H4440" s="9" t="s">
        <v>6169</v>
      </c>
      <c r="I4440" s="7" t="s">
        <v>2976</v>
      </c>
      <c r="J4440" s="7" t="s">
        <v>957</v>
      </c>
      <c r="K4440" s="6"/>
      <c r="L4440" s="6"/>
    </row>
    <row r="4441" spans="1:12" ht="31.5" hidden="1" customHeight="1">
      <c r="A4441" s="7" t="s">
        <v>14</v>
      </c>
      <c r="B4441" s="7" t="s">
        <v>26</v>
      </c>
      <c r="C4441" s="7" t="s">
        <v>112</v>
      </c>
      <c r="D4441" s="7" t="s">
        <v>3666</v>
      </c>
      <c r="E4441" s="7" t="s">
        <v>6170</v>
      </c>
      <c r="F4441" s="8">
        <v>3</v>
      </c>
      <c r="G4441" s="6"/>
      <c r="H4441" s="9" t="s">
        <v>6171</v>
      </c>
      <c r="I4441" s="7" t="s">
        <v>2976</v>
      </c>
      <c r="J4441" s="7" t="s">
        <v>957</v>
      </c>
      <c r="K4441" s="6"/>
      <c r="L4441" s="6"/>
    </row>
    <row r="4442" spans="1:12" ht="31.5" hidden="1" customHeight="1">
      <c r="A4442" s="7" t="s">
        <v>14</v>
      </c>
      <c r="B4442" s="7" t="s">
        <v>26</v>
      </c>
      <c r="C4442" s="7" t="s">
        <v>112</v>
      </c>
      <c r="D4442" s="7" t="s">
        <v>3666</v>
      </c>
      <c r="E4442" s="7" t="s">
        <v>6170</v>
      </c>
      <c r="F4442" s="8">
        <v>3</v>
      </c>
      <c r="G4442" s="6"/>
      <c r="H4442" s="9" t="s">
        <v>6171</v>
      </c>
      <c r="I4442" s="7" t="s">
        <v>2976</v>
      </c>
      <c r="J4442" s="7" t="s">
        <v>960</v>
      </c>
      <c r="K4442" s="6"/>
      <c r="L4442" s="6"/>
    </row>
    <row r="4443" spans="1:12" ht="31.5" hidden="1" customHeight="1">
      <c r="A4443" s="7" t="s">
        <v>14</v>
      </c>
      <c r="B4443" s="7" t="s">
        <v>26</v>
      </c>
      <c r="C4443" s="7" t="s">
        <v>112</v>
      </c>
      <c r="D4443" s="7" t="s">
        <v>3666</v>
      </c>
      <c r="E4443" s="7" t="s">
        <v>6170</v>
      </c>
      <c r="F4443" s="8">
        <v>3</v>
      </c>
      <c r="G4443" s="6"/>
      <c r="H4443" s="9" t="s">
        <v>6171</v>
      </c>
      <c r="I4443" s="7" t="s">
        <v>2976</v>
      </c>
      <c r="J4443" s="7" t="s">
        <v>842</v>
      </c>
      <c r="K4443" s="6"/>
      <c r="L4443" s="6"/>
    </row>
    <row r="4444" spans="1:12" ht="45" hidden="1" customHeight="1">
      <c r="A4444" s="7" t="s">
        <v>14</v>
      </c>
      <c r="B4444" s="7" t="s">
        <v>26</v>
      </c>
      <c r="C4444" s="7" t="s">
        <v>112</v>
      </c>
      <c r="D4444" s="7" t="s">
        <v>474</v>
      </c>
      <c r="E4444" s="7" t="s">
        <v>6172</v>
      </c>
      <c r="F4444" s="8">
        <v>3</v>
      </c>
      <c r="G4444" s="6"/>
      <c r="H4444" s="9" t="s">
        <v>6173</v>
      </c>
      <c r="I4444" s="7" t="s">
        <v>2976</v>
      </c>
      <c r="J4444" s="7" t="s">
        <v>957</v>
      </c>
      <c r="K4444" s="6"/>
      <c r="L4444" s="6"/>
    </row>
    <row r="4445" spans="1:12" ht="45" hidden="1" customHeight="1">
      <c r="A4445" s="7" t="s">
        <v>14</v>
      </c>
      <c r="B4445" s="7" t="s">
        <v>26</v>
      </c>
      <c r="C4445" s="7" t="s">
        <v>112</v>
      </c>
      <c r="D4445" s="7" t="s">
        <v>474</v>
      </c>
      <c r="E4445" s="7" t="s">
        <v>6172</v>
      </c>
      <c r="F4445" s="8">
        <v>3</v>
      </c>
      <c r="G4445" s="6"/>
      <c r="H4445" s="9" t="s">
        <v>6173</v>
      </c>
      <c r="I4445" s="7" t="s">
        <v>2976</v>
      </c>
      <c r="J4445" s="7" t="s">
        <v>960</v>
      </c>
      <c r="K4445" s="6"/>
      <c r="L4445" s="6"/>
    </row>
    <row r="4446" spans="1:12" ht="45" hidden="1" customHeight="1">
      <c r="A4446" s="7" t="s">
        <v>14</v>
      </c>
      <c r="B4446" s="7" t="s">
        <v>26</v>
      </c>
      <c r="C4446" s="7" t="s">
        <v>112</v>
      </c>
      <c r="D4446" s="7" t="s">
        <v>474</v>
      </c>
      <c r="E4446" s="7" t="s">
        <v>6172</v>
      </c>
      <c r="F4446" s="8">
        <v>3</v>
      </c>
      <c r="G4446" s="6"/>
      <c r="H4446" s="9" t="s">
        <v>6173</v>
      </c>
      <c r="I4446" s="7" t="s">
        <v>2976</v>
      </c>
      <c r="J4446" s="7" t="s">
        <v>842</v>
      </c>
      <c r="K4446" s="6"/>
      <c r="L4446" s="6"/>
    </row>
    <row r="4447" spans="1:12" ht="31.5" hidden="1" customHeight="1">
      <c r="A4447" s="7" t="s">
        <v>14</v>
      </c>
      <c r="B4447" s="7" t="s">
        <v>26</v>
      </c>
      <c r="C4447" s="7" t="s">
        <v>112</v>
      </c>
      <c r="D4447" s="7" t="s">
        <v>477</v>
      </c>
      <c r="E4447" s="7" t="s">
        <v>6174</v>
      </c>
      <c r="F4447" s="8">
        <v>3</v>
      </c>
      <c r="G4447" s="6"/>
      <c r="H4447" s="9" t="s">
        <v>6175</v>
      </c>
      <c r="I4447" s="7" t="s">
        <v>2976</v>
      </c>
      <c r="J4447" s="7" t="s">
        <v>957</v>
      </c>
      <c r="K4447" s="6"/>
      <c r="L4447" s="6"/>
    </row>
    <row r="4448" spans="1:12" ht="31.5" hidden="1" customHeight="1">
      <c r="A4448" s="7" t="s">
        <v>14</v>
      </c>
      <c r="B4448" s="7" t="s">
        <v>26</v>
      </c>
      <c r="C4448" s="7" t="s">
        <v>112</v>
      </c>
      <c r="D4448" s="7" t="s">
        <v>477</v>
      </c>
      <c r="E4448" s="7" t="s">
        <v>6174</v>
      </c>
      <c r="F4448" s="8">
        <v>3</v>
      </c>
      <c r="G4448" s="6"/>
      <c r="H4448" s="9" t="s">
        <v>6175</v>
      </c>
      <c r="I4448" s="7" t="s">
        <v>2976</v>
      </c>
      <c r="J4448" s="7" t="s">
        <v>960</v>
      </c>
      <c r="K4448" s="6"/>
      <c r="L4448" s="6"/>
    </row>
    <row r="4449" spans="1:12" ht="31.5" hidden="1" customHeight="1">
      <c r="A4449" s="7" t="s">
        <v>14</v>
      </c>
      <c r="B4449" s="7" t="s">
        <v>26</v>
      </c>
      <c r="C4449" s="7" t="s">
        <v>112</v>
      </c>
      <c r="D4449" s="7" t="s">
        <v>477</v>
      </c>
      <c r="E4449" s="7" t="s">
        <v>6174</v>
      </c>
      <c r="F4449" s="8">
        <v>3</v>
      </c>
      <c r="G4449" s="6"/>
      <c r="H4449" s="9" t="s">
        <v>6175</v>
      </c>
      <c r="I4449" s="7" t="s">
        <v>2976</v>
      </c>
      <c r="J4449" s="7" t="s">
        <v>842</v>
      </c>
      <c r="K4449" s="6"/>
      <c r="L4449" s="6"/>
    </row>
    <row r="4450" spans="1:12" ht="31.5" hidden="1" customHeight="1">
      <c r="A4450" s="7" t="s">
        <v>14</v>
      </c>
      <c r="B4450" s="7" t="s">
        <v>26</v>
      </c>
      <c r="C4450" s="7" t="s">
        <v>112</v>
      </c>
      <c r="D4450" s="7" t="s">
        <v>480</v>
      </c>
      <c r="E4450" s="7" t="s">
        <v>6176</v>
      </c>
      <c r="F4450" s="8">
        <v>3</v>
      </c>
      <c r="G4450" s="6"/>
      <c r="H4450" s="9" t="s">
        <v>6177</v>
      </c>
      <c r="I4450" s="7" t="s">
        <v>2976</v>
      </c>
      <c r="J4450" s="7" t="s">
        <v>960</v>
      </c>
      <c r="K4450" s="6"/>
      <c r="L4450" s="6"/>
    </row>
    <row r="4451" spans="1:12" ht="31.5" hidden="1" customHeight="1">
      <c r="A4451" s="7" t="s">
        <v>14</v>
      </c>
      <c r="B4451" s="7" t="s">
        <v>26</v>
      </c>
      <c r="C4451" s="7" t="s">
        <v>112</v>
      </c>
      <c r="D4451" s="7" t="s">
        <v>480</v>
      </c>
      <c r="E4451" s="7" t="s">
        <v>6176</v>
      </c>
      <c r="F4451" s="8">
        <v>3</v>
      </c>
      <c r="G4451" s="6"/>
      <c r="H4451" s="9" t="s">
        <v>6177</v>
      </c>
      <c r="I4451" s="7" t="s">
        <v>2976</v>
      </c>
      <c r="J4451" s="7" t="s">
        <v>842</v>
      </c>
      <c r="K4451" s="6"/>
      <c r="L4451" s="6"/>
    </row>
    <row r="4452" spans="1:12" ht="31.5" hidden="1" customHeight="1">
      <c r="A4452" s="7" t="s">
        <v>14</v>
      </c>
      <c r="B4452" s="7" t="s">
        <v>26</v>
      </c>
      <c r="C4452" s="7" t="s">
        <v>112</v>
      </c>
      <c r="D4452" s="7" t="s">
        <v>480</v>
      </c>
      <c r="E4452" s="7" t="s">
        <v>6176</v>
      </c>
      <c r="F4452" s="8">
        <v>3</v>
      </c>
      <c r="G4452" s="6"/>
      <c r="H4452" s="9" t="s">
        <v>6177</v>
      </c>
      <c r="I4452" s="7" t="s">
        <v>2976</v>
      </c>
      <c r="J4452" s="7" t="s">
        <v>957</v>
      </c>
      <c r="K4452" s="6"/>
      <c r="L4452" s="6"/>
    </row>
    <row r="4453" spans="1:12" ht="58.5" hidden="1" customHeight="1">
      <c r="A4453" s="7" t="s">
        <v>14</v>
      </c>
      <c r="B4453" s="7" t="s">
        <v>26</v>
      </c>
      <c r="C4453" s="7" t="s">
        <v>112</v>
      </c>
      <c r="D4453" s="7" t="s">
        <v>96</v>
      </c>
      <c r="E4453" s="7" t="s">
        <v>6178</v>
      </c>
      <c r="F4453" s="8">
        <v>3</v>
      </c>
      <c r="G4453" s="6"/>
      <c r="H4453" s="9" t="s">
        <v>6179</v>
      </c>
      <c r="I4453" s="7" t="s">
        <v>2976</v>
      </c>
      <c r="J4453" s="7" t="s">
        <v>842</v>
      </c>
      <c r="K4453" s="6"/>
      <c r="L4453" s="6"/>
    </row>
    <row r="4454" spans="1:12" ht="31.5" hidden="1" customHeight="1">
      <c r="A4454" s="7" t="s">
        <v>14</v>
      </c>
      <c r="B4454" s="7" t="s">
        <v>26</v>
      </c>
      <c r="C4454" s="7" t="s">
        <v>112</v>
      </c>
      <c r="D4454" s="7" t="s">
        <v>851</v>
      </c>
      <c r="E4454" s="7" t="s">
        <v>6180</v>
      </c>
      <c r="F4454" s="8">
        <v>3</v>
      </c>
      <c r="G4454" s="6"/>
      <c r="H4454" s="9" t="s">
        <v>6181</v>
      </c>
      <c r="I4454" s="6"/>
      <c r="J4454" s="6"/>
      <c r="K4454" s="6"/>
      <c r="L4454" s="6"/>
    </row>
    <row r="4455" spans="1:12" ht="12.4" hidden="1">
      <c r="A4455" s="7" t="s">
        <v>14</v>
      </c>
      <c r="B4455" s="7" t="s">
        <v>26</v>
      </c>
      <c r="C4455" s="7" t="s">
        <v>112</v>
      </c>
      <c r="D4455" s="7" t="s">
        <v>71</v>
      </c>
      <c r="E4455" s="7" t="s">
        <v>6182</v>
      </c>
      <c r="F4455" s="8">
        <v>3</v>
      </c>
      <c r="G4455" s="6"/>
      <c r="H4455" s="7" t="s">
        <v>6183</v>
      </c>
      <c r="I4455" s="6"/>
      <c r="J4455" s="6"/>
      <c r="K4455" s="6"/>
      <c r="L4455" s="6"/>
    </row>
    <row r="4456" spans="1:12" ht="31.5" hidden="1" customHeight="1">
      <c r="A4456" s="7" t="s">
        <v>14</v>
      </c>
      <c r="B4456" s="7" t="s">
        <v>26</v>
      </c>
      <c r="C4456" s="7" t="s">
        <v>112</v>
      </c>
      <c r="D4456" s="7" t="s">
        <v>1418</v>
      </c>
      <c r="E4456" s="7" t="s">
        <v>6184</v>
      </c>
      <c r="F4456" s="8">
        <v>3</v>
      </c>
      <c r="G4456" s="8">
        <v>4</v>
      </c>
      <c r="H4456" s="9" t="s">
        <v>6185</v>
      </c>
      <c r="I4456" s="7" t="s">
        <v>2976</v>
      </c>
      <c r="J4456" s="7" t="s">
        <v>957</v>
      </c>
      <c r="K4456" s="6"/>
      <c r="L4456" s="6"/>
    </row>
    <row r="4457" spans="1:12" ht="31.5" hidden="1" customHeight="1">
      <c r="A4457" s="7" t="s">
        <v>14</v>
      </c>
      <c r="B4457" s="7" t="s">
        <v>26</v>
      </c>
      <c r="C4457" s="7" t="s">
        <v>112</v>
      </c>
      <c r="D4457" s="7" t="s">
        <v>1418</v>
      </c>
      <c r="E4457" s="7" t="s">
        <v>6184</v>
      </c>
      <c r="F4457" s="8">
        <v>3</v>
      </c>
      <c r="G4457" s="8">
        <v>4</v>
      </c>
      <c r="H4457" s="9" t="s">
        <v>6185</v>
      </c>
      <c r="I4457" s="7" t="s">
        <v>2976</v>
      </c>
      <c r="J4457" s="7" t="s">
        <v>842</v>
      </c>
      <c r="K4457" s="6"/>
      <c r="L4457" s="6"/>
    </row>
    <row r="4458" spans="1:12" ht="58.5" hidden="1" customHeight="1">
      <c r="A4458" s="7" t="s">
        <v>14</v>
      </c>
      <c r="B4458" s="7" t="s">
        <v>26</v>
      </c>
      <c r="C4458" s="7" t="s">
        <v>112</v>
      </c>
      <c r="D4458" s="7" t="s">
        <v>6186</v>
      </c>
      <c r="E4458" s="7" t="s">
        <v>6187</v>
      </c>
      <c r="F4458" s="8">
        <v>3</v>
      </c>
      <c r="G4458" s="8">
        <v>4</v>
      </c>
      <c r="H4458" s="9" t="s">
        <v>6188</v>
      </c>
      <c r="I4458" s="7" t="s">
        <v>2976</v>
      </c>
      <c r="J4458" s="7" t="s">
        <v>842</v>
      </c>
      <c r="K4458" s="6"/>
      <c r="L4458" s="6"/>
    </row>
    <row r="4459" spans="1:12" ht="12.4" hidden="1">
      <c r="A4459" s="7" t="s">
        <v>14</v>
      </c>
      <c r="B4459" s="7" t="s">
        <v>26</v>
      </c>
      <c r="C4459" s="7" t="s">
        <v>112</v>
      </c>
      <c r="D4459" s="7" t="s">
        <v>147</v>
      </c>
      <c r="E4459" s="7" t="s">
        <v>6189</v>
      </c>
      <c r="F4459" s="8">
        <v>3</v>
      </c>
      <c r="G4459" s="6"/>
      <c r="H4459" s="7" t="s">
        <v>6190</v>
      </c>
      <c r="I4459" s="6"/>
      <c r="J4459" s="6"/>
      <c r="K4459" s="6"/>
      <c r="L4459" s="6"/>
    </row>
    <row r="4460" spans="1:12" ht="31.5" hidden="1" customHeight="1">
      <c r="A4460" s="7" t="s">
        <v>14</v>
      </c>
      <c r="B4460" s="7" t="s">
        <v>26</v>
      </c>
      <c r="C4460" s="7" t="s">
        <v>112</v>
      </c>
      <c r="D4460" s="7" t="s">
        <v>182</v>
      </c>
      <c r="E4460" s="7" t="s">
        <v>6191</v>
      </c>
      <c r="F4460" s="8">
        <v>3</v>
      </c>
      <c r="G4460" s="6"/>
      <c r="H4460" s="9" t="s">
        <v>6192</v>
      </c>
      <c r="I4460" s="7" t="s">
        <v>112</v>
      </c>
      <c r="J4460" s="7" t="s">
        <v>834</v>
      </c>
      <c r="K4460" s="6"/>
      <c r="L4460" s="6"/>
    </row>
    <row r="4461" spans="1:12" ht="31.5" hidden="1" customHeight="1">
      <c r="A4461" s="7" t="s">
        <v>14</v>
      </c>
      <c r="B4461" s="7" t="s">
        <v>26</v>
      </c>
      <c r="C4461" s="7" t="s">
        <v>112</v>
      </c>
      <c r="D4461" s="7" t="s">
        <v>489</v>
      </c>
      <c r="E4461" s="7" t="s">
        <v>6193</v>
      </c>
      <c r="F4461" s="8">
        <v>3</v>
      </c>
      <c r="G4461" s="6"/>
      <c r="H4461" s="9" t="s">
        <v>6194</v>
      </c>
      <c r="I4461" s="7" t="s">
        <v>2976</v>
      </c>
      <c r="J4461" s="7" t="s">
        <v>957</v>
      </c>
      <c r="K4461" s="6"/>
      <c r="L4461" s="6"/>
    </row>
    <row r="4462" spans="1:12" ht="31.5" hidden="1" customHeight="1">
      <c r="A4462" s="7" t="s">
        <v>14</v>
      </c>
      <c r="B4462" s="7" t="s">
        <v>26</v>
      </c>
      <c r="C4462" s="7" t="s">
        <v>112</v>
      </c>
      <c r="D4462" s="7" t="s">
        <v>489</v>
      </c>
      <c r="E4462" s="7" t="s">
        <v>6193</v>
      </c>
      <c r="F4462" s="8">
        <v>3</v>
      </c>
      <c r="G4462" s="6"/>
      <c r="H4462" s="9" t="s">
        <v>6194</v>
      </c>
      <c r="I4462" s="7" t="s">
        <v>2976</v>
      </c>
      <c r="J4462" s="7" t="s">
        <v>842</v>
      </c>
      <c r="K4462" s="6"/>
      <c r="L4462" s="6"/>
    </row>
    <row r="4463" spans="1:12" ht="31.5" hidden="1" customHeight="1">
      <c r="A4463" s="7" t="s">
        <v>14</v>
      </c>
      <c r="B4463" s="7" t="s">
        <v>26</v>
      </c>
      <c r="C4463" s="7" t="s">
        <v>112</v>
      </c>
      <c r="D4463" s="7" t="s">
        <v>489</v>
      </c>
      <c r="E4463" s="7" t="s">
        <v>6193</v>
      </c>
      <c r="F4463" s="8">
        <v>3</v>
      </c>
      <c r="G4463" s="6"/>
      <c r="H4463" s="9" t="s">
        <v>6194</v>
      </c>
      <c r="I4463" s="7" t="s">
        <v>2976</v>
      </c>
      <c r="J4463" s="7" t="s">
        <v>960</v>
      </c>
      <c r="K4463" s="6"/>
      <c r="L4463" s="6"/>
    </row>
    <row r="4464" spans="1:12" ht="31.5" hidden="1" customHeight="1">
      <c r="A4464" s="7" t="s">
        <v>14</v>
      </c>
      <c r="B4464" s="7" t="s">
        <v>26</v>
      </c>
      <c r="C4464" s="7" t="s">
        <v>112</v>
      </c>
      <c r="D4464" s="7" t="s">
        <v>2393</v>
      </c>
      <c r="E4464" s="7" t="s">
        <v>6195</v>
      </c>
      <c r="F4464" s="8">
        <v>3</v>
      </c>
      <c r="G4464" s="6"/>
      <c r="H4464" s="9" t="s">
        <v>6196</v>
      </c>
      <c r="I4464" s="7" t="s">
        <v>2976</v>
      </c>
      <c r="J4464" s="7" t="s">
        <v>842</v>
      </c>
      <c r="K4464" s="6"/>
      <c r="L4464" s="6"/>
    </row>
    <row r="4465" spans="1:12" ht="31.5" hidden="1" customHeight="1">
      <c r="A4465" s="7" t="s">
        <v>14</v>
      </c>
      <c r="B4465" s="7" t="s">
        <v>26</v>
      </c>
      <c r="C4465" s="7" t="s">
        <v>112</v>
      </c>
      <c r="D4465" s="7" t="s">
        <v>2393</v>
      </c>
      <c r="E4465" s="7" t="s">
        <v>6195</v>
      </c>
      <c r="F4465" s="8">
        <v>3</v>
      </c>
      <c r="G4465" s="6"/>
      <c r="H4465" s="9" t="s">
        <v>6196</v>
      </c>
      <c r="I4465" s="7" t="s">
        <v>2976</v>
      </c>
      <c r="J4465" s="7" t="s">
        <v>957</v>
      </c>
      <c r="K4465" s="6"/>
      <c r="L4465" s="6"/>
    </row>
    <row r="4466" spans="1:12" ht="31.5" hidden="1" customHeight="1">
      <c r="A4466" s="7" t="s">
        <v>14</v>
      </c>
      <c r="B4466" s="7" t="s">
        <v>26</v>
      </c>
      <c r="C4466" s="7" t="s">
        <v>112</v>
      </c>
      <c r="D4466" s="7" t="s">
        <v>3705</v>
      </c>
      <c r="E4466" s="7" t="s">
        <v>6197</v>
      </c>
      <c r="F4466" s="8">
        <v>3</v>
      </c>
      <c r="G4466" s="6"/>
      <c r="H4466" s="9" t="s">
        <v>6198</v>
      </c>
      <c r="I4466" s="7" t="s">
        <v>2976</v>
      </c>
      <c r="J4466" s="7" t="s">
        <v>842</v>
      </c>
      <c r="K4466" s="6"/>
      <c r="L4466" s="6"/>
    </row>
    <row r="4467" spans="1:12" ht="31.5" hidden="1" customHeight="1">
      <c r="A4467" s="7" t="s">
        <v>14</v>
      </c>
      <c r="B4467" s="7" t="s">
        <v>26</v>
      </c>
      <c r="C4467" s="7" t="s">
        <v>112</v>
      </c>
      <c r="D4467" s="7" t="s">
        <v>3705</v>
      </c>
      <c r="E4467" s="7" t="s">
        <v>6197</v>
      </c>
      <c r="F4467" s="8">
        <v>3</v>
      </c>
      <c r="G4467" s="6"/>
      <c r="H4467" s="9" t="s">
        <v>6198</v>
      </c>
      <c r="I4467" s="7" t="s">
        <v>2976</v>
      </c>
      <c r="J4467" s="7" t="s">
        <v>957</v>
      </c>
      <c r="K4467" s="6"/>
      <c r="L4467" s="6"/>
    </row>
    <row r="4468" spans="1:12" ht="45" hidden="1" customHeight="1">
      <c r="A4468" s="7" t="s">
        <v>14</v>
      </c>
      <c r="B4468" s="7" t="s">
        <v>26</v>
      </c>
      <c r="C4468" s="7" t="s">
        <v>112</v>
      </c>
      <c r="D4468" s="7" t="s">
        <v>291</v>
      </c>
      <c r="E4468" s="7" t="s">
        <v>6199</v>
      </c>
      <c r="F4468" s="8">
        <v>3</v>
      </c>
      <c r="G4468" s="6"/>
      <c r="H4468" s="9" t="s">
        <v>6200</v>
      </c>
      <c r="I4468" s="7" t="s">
        <v>2976</v>
      </c>
      <c r="J4468" s="7" t="s">
        <v>957</v>
      </c>
      <c r="K4468" s="6"/>
      <c r="L4468" s="6"/>
    </row>
    <row r="4469" spans="1:12" ht="45" hidden="1" customHeight="1">
      <c r="A4469" s="7" t="s">
        <v>14</v>
      </c>
      <c r="B4469" s="7" t="s">
        <v>26</v>
      </c>
      <c r="C4469" s="7" t="s">
        <v>112</v>
      </c>
      <c r="D4469" s="7" t="s">
        <v>291</v>
      </c>
      <c r="E4469" s="7" t="s">
        <v>6199</v>
      </c>
      <c r="F4469" s="8">
        <v>3</v>
      </c>
      <c r="G4469" s="6"/>
      <c r="H4469" s="9" t="s">
        <v>6200</v>
      </c>
      <c r="I4469" s="7" t="s">
        <v>2976</v>
      </c>
      <c r="J4469" s="7" t="s">
        <v>842</v>
      </c>
      <c r="K4469" s="6"/>
      <c r="L4469" s="6"/>
    </row>
    <row r="4470" spans="1:12" ht="31.5" hidden="1" customHeight="1">
      <c r="A4470" s="7" t="s">
        <v>14</v>
      </c>
      <c r="B4470" s="7" t="s">
        <v>26</v>
      </c>
      <c r="C4470" s="7" t="s">
        <v>112</v>
      </c>
      <c r="D4470" s="7" t="s">
        <v>2718</v>
      </c>
      <c r="E4470" s="7" t="s">
        <v>6201</v>
      </c>
      <c r="F4470" s="8">
        <v>3</v>
      </c>
      <c r="G4470" s="6"/>
      <c r="H4470" s="9" t="s">
        <v>6202</v>
      </c>
      <c r="I4470" s="6"/>
      <c r="J4470" s="6"/>
      <c r="K4470" s="6"/>
      <c r="L4470" s="6"/>
    </row>
    <row r="4471" spans="1:12" ht="45" hidden="1" customHeight="1">
      <c r="A4471" s="7" t="s">
        <v>14</v>
      </c>
      <c r="B4471" s="7" t="s">
        <v>26</v>
      </c>
      <c r="C4471" s="7" t="s">
        <v>112</v>
      </c>
      <c r="D4471" s="7" t="s">
        <v>230</v>
      </c>
      <c r="E4471" s="7" t="s">
        <v>6203</v>
      </c>
      <c r="F4471" s="8">
        <v>3</v>
      </c>
      <c r="G4471" s="6"/>
      <c r="H4471" s="9" t="s">
        <v>6204</v>
      </c>
      <c r="I4471" s="6"/>
      <c r="J4471" s="6"/>
      <c r="K4471" s="6"/>
      <c r="L4471" s="6"/>
    </row>
    <row r="4472" spans="1:12" ht="31.5" hidden="1" customHeight="1">
      <c r="A4472" s="7" t="s">
        <v>14</v>
      </c>
      <c r="B4472" s="7" t="s">
        <v>26</v>
      </c>
      <c r="C4472" s="7" t="s">
        <v>112</v>
      </c>
      <c r="D4472" s="7" t="s">
        <v>2720</v>
      </c>
      <c r="E4472" s="7" t="s">
        <v>6205</v>
      </c>
      <c r="F4472" s="8">
        <v>3</v>
      </c>
      <c r="G4472" s="6"/>
      <c r="H4472" s="9" t="s">
        <v>6206</v>
      </c>
      <c r="I4472" s="6"/>
      <c r="J4472" s="6"/>
      <c r="K4472" s="6"/>
      <c r="L4472" s="6"/>
    </row>
    <row r="4473" spans="1:12" ht="12.4" hidden="1">
      <c r="A4473" s="7" t="s">
        <v>14</v>
      </c>
      <c r="B4473" s="7" t="s">
        <v>26</v>
      </c>
      <c r="C4473" s="7" t="s">
        <v>112</v>
      </c>
      <c r="D4473" s="7" t="s">
        <v>170</v>
      </c>
      <c r="E4473" s="7" t="s">
        <v>6207</v>
      </c>
      <c r="F4473" s="8">
        <v>3</v>
      </c>
      <c r="G4473" s="8">
        <v>4</v>
      </c>
      <c r="H4473" s="7" t="s">
        <v>6208</v>
      </c>
      <c r="I4473" s="6"/>
      <c r="J4473" s="6"/>
      <c r="K4473" s="6"/>
      <c r="L4473" s="6"/>
    </row>
    <row r="4474" spans="1:12" ht="58.5" hidden="1" customHeight="1">
      <c r="A4474" s="7" t="s">
        <v>14</v>
      </c>
      <c r="B4474" s="7" t="s">
        <v>26</v>
      </c>
      <c r="C4474" s="7" t="s">
        <v>112</v>
      </c>
      <c r="D4474" s="7" t="s">
        <v>2399</v>
      </c>
      <c r="E4474" s="7" t="s">
        <v>6209</v>
      </c>
      <c r="F4474" s="8">
        <v>3</v>
      </c>
      <c r="G4474" s="6"/>
      <c r="H4474" s="9" t="s">
        <v>6210</v>
      </c>
      <c r="I4474" s="6"/>
      <c r="J4474" s="6"/>
      <c r="K4474" s="6"/>
      <c r="L4474" s="6"/>
    </row>
    <row r="4475" spans="1:12" ht="31.5" hidden="1" customHeight="1">
      <c r="A4475" s="7" t="s">
        <v>14</v>
      </c>
      <c r="B4475" s="7" t="s">
        <v>26</v>
      </c>
      <c r="C4475" s="7" t="s">
        <v>112</v>
      </c>
      <c r="D4475" s="7" t="s">
        <v>1046</v>
      </c>
      <c r="E4475" s="7" t="s">
        <v>6211</v>
      </c>
      <c r="F4475" s="8">
        <v>3</v>
      </c>
      <c r="G4475" s="6"/>
      <c r="H4475" s="9" t="s">
        <v>6212</v>
      </c>
      <c r="I4475" s="7" t="s">
        <v>2976</v>
      </c>
      <c r="J4475" s="7" t="s">
        <v>842</v>
      </c>
      <c r="K4475" s="6"/>
      <c r="L4475" s="6"/>
    </row>
    <row r="4476" spans="1:12" ht="31.5" hidden="1" customHeight="1">
      <c r="A4476" s="7" t="s">
        <v>14</v>
      </c>
      <c r="B4476" s="7" t="s">
        <v>26</v>
      </c>
      <c r="C4476" s="7" t="s">
        <v>112</v>
      </c>
      <c r="D4476" s="7" t="s">
        <v>504</v>
      </c>
      <c r="E4476" s="7" t="s">
        <v>6213</v>
      </c>
      <c r="F4476" s="8">
        <v>3</v>
      </c>
      <c r="G4476" s="6"/>
      <c r="H4476" s="9" t="s">
        <v>6214</v>
      </c>
      <c r="I4476" s="7" t="s">
        <v>2976</v>
      </c>
      <c r="J4476" s="7" t="s">
        <v>842</v>
      </c>
      <c r="K4476" s="6"/>
      <c r="L4476" s="6"/>
    </row>
    <row r="4477" spans="1:12" ht="45" hidden="1" customHeight="1">
      <c r="A4477" s="7" t="s">
        <v>14</v>
      </c>
      <c r="B4477" s="7" t="s">
        <v>26</v>
      </c>
      <c r="C4477" s="7" t="s">
        <v>112</v>
      </c>
      <c r="D4477" s="7" t="s">
        <v>3714</v>
      </c>
      <c r="E4477" s="7" t="s">
        <v>6215</v>
      </c>
      <c r="F4477" s="8">
        <v>3</v>
      </c>
      <c r="G4477" s="8">
        <v>4</v>
      </c>
      <c r="H4477" s="9" t="s">
        <v>6216</v>
      </c>
      <c r="I4477" s="7" t="s">
        <v>2976</v>
      </c>
      <c r="J4477" s="7" t="s">
        <v>842</v>
      </c>
      <c r="K4477" s="6"/>
      <c r="L4477" s="6"/>
    </row>
    <row r="4478" spans="1:12" ht="45" hidden="1" customHeight="1">
      <c r="A4478" s="7" t="s">
        <v>14</v>
      </c>
      <c r="B4478" s="7" t="s">
        <v>26</v>
      </c>
      <c r="C4478" s="7" t="s">
        <v>112</v>
      </c>
      <c r="D4478" s="7" t="s">
        <v>3714</v>
      </c>
      <c r="E4478" s="7" t="s">
        <v>6215</v>
      </c>
      <c r="F4478" s="8">
        <v>3</v>
      </c>
      <c r="G4478" s="8">
        <v>4</v>
      </c>
      <c r="H4478" s="9" t="s">
        <v>6216</v>
      </c>
      <c r="I4478" s="7" t="s">
        <v>2976</v>
      </c>
      <c r="J4478" s="7" t="s">
        <v>960</v>
      </c>
      <c r="K4478" s="6"/>
      <c r="L4478" s="6"/>
    </row>
    <row r="4479" spans="1:12" ht="45" hidden="1" customHeight="1">
      <c r="A4479" s="7" t="s">
        <v>14</v>
      </c>
      <c r="B4479" s="7" t="s">
        <v>26</v>
      </c>
      <c r="C4479" s="7" t="s">
        <v>112</v>
      </c>
      <c r="D4479" s="7" t="s">
        <v>3714</v>
      </c>
      <c r="E4479" s="7" t="s">
        <v>6215</v>
      </c>
      <c r="F4479" s="8">
        <v>3</v>
      </c>
      <c r="G4479" s="8">
        <v>4</v>
      </c>
      <c r="H4479" s="9" t="s">
        <v>6216</v>
      </c>
      <c r="I4479" s="7" t="s">
        <v>2976</v>
      </c>
      <c r="J4479" s="7" t="s">
        <v>957</v>
      </c>
      <c r="K4479" s="6"/>
      <c r="L4479" s="6"/>
    </row>
    <row r="4480" spans="1:12" ht="111.75" hidden="1" customHeight="1">
      <c r="A4480" s="7" t="s">
        <v>14</v>
      </c>
      <c r="B4480" s="7" t="s">
        <v>26</v>
      </c>
      <c r="C4480" s="7" t="s">
        <v>112</v>
      </c>
      <c r="D4480" s="7" t="s">
        <v>6217</v>
      </c>
      <c r="E4480" s="7" t="s">
        <v>6218</v>
      </c>
      <c r="F4480" s="8">
        <v>3</v>
      </c>
      <c r="G4480" s="6"/>
      <c r="H4480" s="9" t="s">
        <v>6219</v>
      </c>
      <c r="I4480" s="7" t="s">
        <v>2976</v>
      </c>
      <c r="J4480" s="7" t="s">
        <v>842</v>
      </c>
      <c r="K4480" s="6"/>
      <c r="L4480" s="6"/>
    </row>
    <row r="4481" spans="1:12" ht="12.4" hidden="1">
      <c r="A4481" s="7" t="s">
        <v>14</v>
      </c>
      <c r="B4481" s="7" t="s">
        <v>26</v>
      </c>
      <c r="C4481" s="7" t="s">
        <v>112</v>
      </c>
      <c r="D4481" s="7" t="s">
        <v>507</v>
      </c>
      <c r="E4481" s="7" t="s">
        <v>6220</v>
      </c>
      <c r="F4481" s="8">
        <v>3</v>
      </c>
      <c r="G4481" s="6"/>
      <c r="H4481" s="7" t="s">
        <v>6221</v>
      </c>
      <c r="I4481" s="6"/>
      <c r="J4481" s="6"/>
      <c r="K4481" s="6"/>
      <c r="L4481" s="6"/>
    </row>
    <row r="4482" spans="1:12" ht="31.5" hidden="1" customHeight="1">
      <c r="A4482" s="7" t="s">
        <v>14</v>
      </c>
      <c r="B4482" s="7" t="s">
        <v>26</v>
      </c>
      <c r="C4482" s="7" t="s">
        <v>112</v>
      </c>
      <c r="D4482" s="7" t="s">
        <v>2405</v>
      </c>
      <c r="E4482" s="7" t="s">
        <v>6222</v>
      </c>
      <c r="F4482" s="8">
        <v>3</v>
      </c>
      <c r="G4482" s="6"/>
      <c r="H4482" s="9" t="s">
        <v>6223</v>
      </c>
      <c r="I4482" s="7" t="s">
        <v>2976</v>
      </c>
      <c r="J4482" s="7" t="s">
        <v>960</v>
      </c>
      <c r="K4482" s="6"/>
      <c r="L4482" s="6"/>
    </row>
    <row r="4483" spans="1:12" ht="31.5" hidden="1" customHeight="1">
      <c r="A4483" s="7" t="s">
        <v>14</v>
      </c>
      <c r="B4483" s="7" t="s">
        <v>26</v>
      </c>
      <c r="C4483" s="7" t="s">
        <v>112</v>
      </c>
      <c r="D4483" s="7" t="s">
        <v>2405</v>
      </c>
      <c r="E4483" s="7" t="s">
        <v>6222</v>
      </c>
      <c r="F4483" s="8">
        <v>3</v>
      </c>
      <c r="G4483" s="6"/>
      <c r="H4483" s="9" t="s">
        <v>6223</v>
      </c>
      <c r="I4483" s="7" t="s">
        <v>2976</v>
      </c>
      <c r="J4483" s="7" t="s">
        <v>842</v>
      </c>
      <c r="K4483" s="6"/>
      <c r="L4483" s="6"/>
    </row>
    <row r="4484" spans="1:12" ht="31.5" hidden="1" customHeight="1">
      <c r="A4484" s="7" t="s">
        <v>14</v>
      </c>
      <c r="B4484" s="7" t="s">
        <v>26</v>
      </c>
      <c r="C4484" s="7" t="s">
        <v>112</v>
      </c>
      <c r="D4484" s="7" t="s">
        <v>2405</v>
      </c>
      <c r="E4484" s="7" t="s">
        <v>6222</v>
      </c>
      <c r="F4484" s="8">
        <v>3</v>
      </c>
      <c r="G4484" s="6"/>
      <c r="H4484" s="9" t="s">
        <v>6223</v>
      </c>
      <c r="I4484" s="7" t="s">
        <v>2976</v>
      </c>
      <c r="J4484" s="7" t="s">
        <v>957</v>
      </c>
      <c r="K4484" s="6"/>
      <c r="L4484" s="6"/>
    </row>
    <row r="4485" spans="1:12" ht="85.5" hidden="1" customHeight="1">
      <c r="A4485" s="7" t="s">
        <v>14</v>
      </c>
      <c r="B4485" s="7" t="s">
        <v>26</v>
      </c>
      <c r="C4485" s="7" t="s">
        <v>112</v>
      </c>
      <c r="D4485" s="7" t="s">
        <v>6224</v>
      </c>
      <c r="E4485" s="7" t="s">
        <v>6225</v>
      </c>
      <c r="F4485" s="8">
        <v>3</v>
      </c>
      <c r="G4485" s="8">
        <v>4</v>
      </c>
      <c r="H4485" s="9" t="s">
        <v>6226</v>
      </c>
      <c r="I4485" s="7" t="s">
        <v>2976</v>
      </c>
      <c r="J4485" s="7" t="s">
        <v>842</v>
      </c>
      <c r="K4485" s="6"/>
      <c r="L4485" s="6"/>
    </row>
    <row r="4486" spans="1:12" ht="31.5" hidden="1" customHeight="1">
      <c r="A4486" s="7" t="s">
        <v>14</v>
      </c>
      <c r="B4486" s="7" t="s">
        <v>26</v>
      </c>
      <c r="C4486" s="7" t="s">
        <v>112</v>
      </c>
      <c r="D4486" s="7" t="s">
        <v>138</v>
      </c>
      <c r="E4486" s="7" t="s">
        <v>6227</v>
      </c>
      <c r="F4486" s="8">
        <v>3</v>
      </c>
      <c r="G4486" s="6"/>
      <c r="H4486" s="9" t="s">
        <v>6228</v>
      </c>
      <c r="I4486" s="7" t="s">
        <v>2976</v>
      </c>
      <c r="J4486" s="7" t="s">
        <v>842</v>
      </c>
      <c r="K4486" s="6"/>
      <c r="L4486" s="6"/>
    </row>
    <row r="4487" spans="1:12" ht="58.5" hidden="1" customHeight="1">
      <c r="A4487" s="7" t="s">
        <v>14</v>
      </c>
      <c r="B4487" s="7" t="s">
        <v>26</v>
      </c>
      <c r="C4487" s="7" t="s">
        <v>112</v>
      </c>
      <c r="D4487" s="7" t="s">
        <v>5757</v>
      </c>
      <c r="E4487" s="7" t="s">
        <v>6229</v>
      </c>
      <c r="F4487" s="8">
        <v>3</v>
      </c>
      <c r="G4487" s="8">
        <v>4</v>
      </c>
      <c r="H4487" s="9" t="s">
        <v>6230</v>
      </c>
      <c r="I4487" s="7" t="s">
        <v>2976</v>
      </c>
      <c r="J4487" s="7" t="s">
        <v>842</v>
      </c>
      <c r="K4487" s="6"/>
      <c r="L4487" s="6"/>
    </row>
    <row r="4488" spans="1:12" ht="58.5" hidden="1" customHeight="1">
      <c r="A4488" s="7" t="s">
        <v>14</v>
      </c>
      <c r="B4488" s="7" t="s">
        <v>26</v>
      </c>
      <c r="C4488" s="7" t="s">
        <v>112</v>
      </c>
      <c r="D4488" s="7" t="s">
        <v>6231</v>
      </c>
      <c r="E4488" s="7" t="s">
        <v>6229</v>
      </c>
      <c r="F4488" s="8">
        <v>3</v>
      </c>
      <c r="G4488" s="6"/>
      <c r="H4488" s="9" t="s">
        <v>6230</v>
      </c>
      <c r="I4488" s="7" t="s">
        <v>2976</v>
      </c>
      <c r="J4488" s="7" t="s">
        <v>842</v>
      </c>
      <c r="K4488" s="6"/>
      <c r="L4488" s="6"/>
    </row>
    <row r="4489" spans="1:12" ht="45" hidden="1" customHeight="1">
      <c r="A4489" s="7" t="s">
        <v>14</v>
      </c>
      <c r="B4489" s="7" t="s">
        <v>26</v>
      </c>
      <c r="C4489" s="7" t="s">
        <v>112</v>
      </c>
      <c r="D4489" s="7" t="s">
        <v>6232</v>
      </c>
      <c r="E4489" s="7" t="s">
        <v>6229</v>
      </c>
      <c r="F4489" s="8">
        <v>3</v>
      </c>
      <c r="G4489" s="6"/>
      <c r="H4489" s="9" t="s">
        <v>6233</v>
      </c>
      <c r="I4489" s="7" t="s">
        <v>2976</v>
      </c>
      <c r="J4489" s="7" t="s">
        <v>842</v>
      </c>
      <c r="K4489" s="6"/>
      <c r="L4489" s="6"/>
    </row>
    <row r="4490" spans="1:12" ht="45" hidden="1" customHeight="1">
      <c r="A4490" s="7" t="s">
        <v>14</v>
      </c>
      <c r="B4490" s="7" t="s">
        <v>26</v>
      </c>
      <c r="C4490" s="7" t="s">
        <v>112</v>
      </c>
      <c r="D4490" s="7" t="s">
        <v>142</v>
      </c>
      <c r="E4490" s="7" t="s">
        <v>6234</v>
      </c>
      <c r="F4490" s="8">
        <v>3</v>
      </c>
      <c r="G4490" s="6"/>
      <c r="H4490" s="9" t="s">
        <v>6235</v>
      </c>
      <c r="I4490" s="7" t="s">
        <v>2976</v>
      </c>
      <c r="J4490" s="7" t="s">
        <v>842</v>
      </c>
      <c r="K4490" s="6"/>
      <c r="L4490" s="6"/>
    </row>
    <row r="4491" spans="1:12" ht="45" hidden="1" customHeight="1">
      <c r="A4491" s="7" t="s">
        <v>14</v>
      </c>
      <c r="B4491" s="7" t="s">
        <v>26</v>
      </c>
      <c r="C4491" s="7" t="s">
        <v>112</v>
      </c>
      <c r="D4491" s="7" t="s">
        <v>142</v>
      </c>
      <c r="E4491" s="7" t="s">
        <v>6234</v>
      </c>
      <c r="F4491" s="8">
        <v>3</v>
      </c>
      <c r="G4491" s="6"/>
      <c r="H4491" s="9" t="s">
        <v>6235</v>
      </c>
      <c r="I4491" s="7" t="s">
        <v>2976</v>
      </c>
      <c r="J4491" s="7" t="s">
        <v>960</v>
      </c>
      <c r="K4491" s="6"/>
      <c r="L4491" s="6"/>
    </row>
    <row r="4492" spans="1:12" ht="45" hidden="1" customHeight="1">
      <c r="A4492" s="7" t="s">
        <v>14</v>
      </c>
      <c r="B4492" s="7" t="s">
        <v>26</v>
      </c>
      <c r="C4492" s="7" t="s">
        <v>112</v>
      </c>
      <c r="D4492" s="7" t="s">
        <v>142</v>
      </c>
      <c r="E4492" s="7" t="s">
        <v>6234</v>
      </c>
      <c r="F4492" s="8">
        <v>3</v>
      </c>
      <c r="G4492" s="6"/>
      <c r="H4492" s="9" t="s">
        <v>6235</v>
      </c>
      <c r="I4492" s="7" t="s">
        <v>2976</v>
      </c>
      <c r="J4492" s="7" t="s">
        <v>957</v>
      </c>
      <c r="K4492" s="6"/>
      <c r="L4492" s="6"/>
    </row>
    <row r="4493" spans="1:12" ht="31.5" hidden="1" customHeight="1">
      <c r="A4493" s="7" t="s">
        <v>14</v>
      </c>
      <c r="B4493" s="7" t="s">
        <v>26</v>
      </c>
      <c r="C4493" s="7" t="s">
        <v>112</v>
      </c>
      <c r="D4493" s="7" t="s">
        <v>512</v>
      </c>
      <c r="E4493" s="7" t="s">
        <v>6236</v>
      </c>
      <c r="F4493" s="8">
        <v>3</v>
      </c>
      <c r="G4493" s="6"/>
      <c r="H4493" s="9" t="s">
        <v>6237</v>
      </c>
      <c r="I4493" s="7" t="s">
        <v>2976</v>
      </c>
      <c r="J4493" s="7" t="s">
        <v>960</v>
      </c>
      <c r="K4493" s="6"/>
      <c r="L4493" s="6"/>
    </row>
    <row r="4494" spans="1:12" ht="31.5" hidden="1" customHeight="1">
      <c r="A4494" s="7" t="s">
        <v>14</v>
      </c>
      <c r="B4494" s="7" t="s">
        <v>26</v>
      </c>
      <c r="C4494" s="7" t="s">
        <v>112</v>
      </c>
      <c r="D4494" s="7" t="s">
        <v>512</v>
      </c>
      <c r="E4494" s="7" t="s">
        <v>6236</v>
      </c>
      <c r="F4494" s="8">
        <v>3</v>
      </c>
      <c r="G4494" s="6"/>
      <c r="H4494" s="9" t="s">
        <v>6237</v>
      </c>
      <c r="I4494" s="7" t="s">
        <v>2976</v>
      </c>
      <c r="J4494" s="7" t="s">
        <v>842</v>
      </c>
      <c r="K4494" s="6"/>
      <c r="L4494" s="6"/>
    </row>
    <row r="4495" spans="1:12" ht="31.5" hidden="1" customHeight="1">
      <c r="A4495" s="7" t="s">
        <v>14</v>
      </c>
      <c r="B4495" s="7" t="s">
        <v>26</v>
      </c>
      <c r="C4495" s="7" t="s">
        <v>112</v>
      </c>
      <c r="D4495" s="7" t="s">
        <v>512</v>
      </c>
      <c r="E4495" s="7" t="s">
        <v>6236</v>
      </c>
      <c r="F4495" s="8">
        <v>3</v>
      </c>
      <c r="G4495" s="6"/>
      <c r="H4495" s="9" t="s">
        <v>6237</v>
      </c>
      <c r="I4495" s="7" t="s">
        <v>2976</v>
      </c>
      <c r="J4495" s="7" t="s">
        <v>957</v>
      </c>
      <c r="K4495" s="6"/>
      <c r="L4495" s="6"/>
    </row>
    <row r="4496" spans="1:12" ht="12.4" hidden="1">
      <c r="A4496" s="7" t="s">
        <v>14</v>
      </c>
      <c r="B4496" s="7" t="s">
        <v>26</v>
      </c>
      <c r="C4496" s="7" t="s">
        <v>112</v>
      </c>
      <c r="D4496" s="7" t="s">
        <v>6238</v>
      </c>
      <c r="E4496" s="7" t="s">
        <v>6236</v>
      </c>
      <c r="F4496" s="8">
        <v>3</v>
      </c>
      <c r="G4496" s="6"/>
      <c r="H4496" s="7" t="s">
        <v>6239</v>
      </c>
      <c r="I4496" s="6"/>
      <c r="J4496" s="6"/>
      <c r="K4496" s="6"/>
      <c r="L4496" s="6"/>
    </row>
    <row r="4497" spans="1:12" ht="31.5" hidden="1" customHeight="1">
      <c r="A4497" s="7" t="s">
        <v>14</v>
      </c>
      <c r="B4497" s="7" t="s">
        <v>26</v>
      </c>
      <c r="C4497" s="7" t="s">
        <v>112</v>
      </c>
      <c r="D4497" s="7" t="s">
        <v>3389</v>
      </c>
      <c r="E4497" s="7" t="s">
        <v>6240</v>
      </c>
      <c r="F4497" s="8">
        <v>3</v>
      </c>
      <c r="G4497" s="6"/>
      <c r="H4497" s="9" t="s">
        <v>6241</v>
      </c>
      <c r="I4497" s="7" t="s">
        <v>2976</v>
      </c>
      <c r="J4497" s="7" t="s">
        <v>957</v>
      </c>
      <c r="K4497" s="6"/>
      <c r="L4497" s="6"/>
    </row>
    <row r="4498" spans="1:12" ht="31.5" hidden="1" customHeight="1">
      <c r="A4498" s="7" t="s">
        <v>14</v>
      </c>
      <c r="B4498" s="7" t="s">
        <v>26</v>
      </c>
      <c r="C4498" s="7" t="s">
        <v>112</v>
      </c>
      <c r="D4498" s="7" t="s">
        <v>3389</v>
      </c>
      <c r="E4498" s="7" t="s">
        <v>6240</v>
      </c>
      <c r="F4498" s="8">
        <v>3</v>
      </c>
      <c r="G4498" s="6"/>
      <c r="H4498" s="9" t="s">
        <v>6241</v>
      </c>
      <c r="I4498" s="7" t="s">
        <v>2976</v>
      </c>
      <c r="J4498" s="7" t="s">
        <v>842</v>
      </c>
      <c r="K4498" s="6"/>
      <c r="L4498" s="6"/>
    </row>
    <row r="4499" spans="1:12" ht="31.5" hidden="1" customHeight="1">
      <c r="A4499" s="7" t="s">
        <v>14</v>
      </c>
      <c r="B4499" s="7" t="s">
        <v>26</v>
      </c>
      <c r="C4499" s="7" t="s">
        <v>112</v>
      </c>
      <c r="D4499" s="7" t="s">
        <v>3389</v>
      </c>
      <c r="E4499" s="7" t="s">
        <v>6240</v>
      </c>
      <c r="F4499" s="8">
        <v>3</v>
      </c>
      <c r="G4499" s="6"/>
      <c r="H4499" s="9" t="s">
        <v>6241</v>
      </c>
      <c r="I4499" s="7" t="s">
        <v>2976</v>
      </c>
      <c r="J4499" s="7" t="s">
        <v>960</v>
      </c>
      <c r="K4499" s="6"/>
      <c r="L4499" s="6"/>
    </row>
    <row r="4500" spans="1:12" ht="58.5" hidden="1" customHeight="1">
      <c r="A4500" s="7" t="s">
        <v>14</v>
      </c>
      <c r="B4500" s="7" t="s">
        <v>26</v>
      </c>
      <c r="C4500" s="7" t="s">
        <v>112</v>
      </c>
      <c r="D4500" s="7" t="s">
        <v>3227</v>
      </c>
      <c r="E4500" s="7" t="s">
        <v>6242</v>
      </c>
      <c r="F4500" s="8">
        <v>3</v>
      </c>
      <c r="G4500" s="6"/>
      <c r="H4500" s="9" t="s">
        <v>6243</v>
      </c>
      <c r="I4500" s="7" t="s">
        <v>2976</v>
      </c>
      <c r="J4500" s="7" t="s">
        <v>842</v>
      </c>
      <c r="K4500" s="6"/>
      <c r="L4500" s="6"/>
    </row>
    <row r="4501" spans="1:12" ht="58.5" hidden="1" customHeight="1">
      <c r="A4501" s="7" t="s">
        <v>14</v>
      </c>
      <c r="B4501" s="7" t="s">
        <v>26</v>
      </c>
      <c r="C4501" s="7" t="s">
        <v>112</v>
      </c>
      <c r="D4501" s="7" t="s">
        <v>3227</v>
      </c>
      <c r="E4501" s="7" t="s">
        <v>6242</v>
      </c>
      <c r="F4501" s="8">
        <v>3</v>
      </c>
      <c r="G4501" s="6"/>
      <c r="H4501" s="9" t="s">
        <v>6243</v>
      </c>
      <c r="I4501" s="7" t="s">
        <v>2976</v>
      </c>
      <c r="J4501" s="7" t="s">
        <v>960</v>
      </c>
      <c r="K4501" s="6"/>
      <c r="L4501" s="6"/>
    </row>
    <row r="4502" spans="1:12" ht="58.5" hidden="1" customHeight="1">
      <c r="A4502" s="7" t="s">
        <v>14</v>
      </c>
      <c r="B4502" s="7" t="s">
        <v>26</v>
      </c>
      <c r="C4502" s="7" t="s">
        <v>112</v>
      </c>
      <c r="D4502" s="7" t="s">
        <v>3227</v>
      </c>
      <c r="E4502" s="7" t="s">
        <v>6242</v>
      </c>
      <c r="F4502" s="8">
        <v>3</v>
      </c>
      <c r="G4502" s="6"/>
      <c r="H4502" s="9" t="s">
        <v>6243</v>
      </c>
      <c r="I4502" s="7" t="s">
        <v>2976</v>
      </c>
      <c r="J4502" s="7" t="s">
        <v>957</v>
      </c>
      <c r="K4502" s="6"/>
      <c r="L4502" s="6"/>
    </row>
    <row r="4503" spans="1:12" ht="45" hidden="1" customHeight="1">
      <c r="A4503" s="7" t="s">
        <v>14</v>
      </c>
      <c r="B4503" s="7" t="s">
        <v>26</v>
      </c>
      <c r="C4503" s="7" t="s">
        <v>112</v>
      </c>
      <c r="D4503" s="7" t="s">
        <v>88</v>
      </c>
      <c r="E4503" s="7" t="s">
        <v>6244</v>
      </c>
      <c r="F4503" s="8">
        <v>3</v>
      </c>
      <c r="G4503" s="6"/>
      <c r="H4503" s="9" t="s">
        <v>6245</v>
      </c>
      <c r="I4503" s="7" t="s">
        <v>2976</v>
      </c>
      <c r="J4503" s="7" t="s">
        <v>957</v>
      </c>
      <c r="K4503" s="6"/>
      <c r="L4503" s="6"/>
    </row>
    <row r="4504" spans="1:12" ht="45" hidden="1" customHeight="1">
      <c r="A4504" s="7" t="s">
        <v>14</v>
      </c>
      <c r="B4504" s="7" t="s">
        <v>26</v>
      </c>
      <c r="C4504" s="7" t="s">
        <v>112</v>
      </c>
      <c r="D4504" s="7" t="s">
        <v>88</v>
      </c>
      <c r="E4504" s="7" t="s">
        <v>6244</v>
      </c>
      <c r="F4504" s="8">
        <v>3</v>
      </c>
      <c r="G4504" s="6"/>
      <c r="H4504" s="9" t="s">
        <v>6245</v>
      </c>
      <c r="I4504" s="7" t="s">
        <v>2976</v>
      </c>
      <c r="J4504" s="7" t="s">
        <v>960</v>
      </c>
      <c r="K4504" s="6"/>
      <c r="L4504" s="6"/>
    </row>
    <row r="4505" spans="1:12" ht="45" hidden="1" customHeight="1">
      <c r="A4505" s="7" t="s">
        <v>14</v>
      </c>
      <c r="B4505" s="7" t="s">
        <v>26</v>
      </c>
      <c r="C4505" s="7" t="s">
        <v>112</v>
      </c>
      <c r="D4505" s="7" t="s">
        <v>88</v>
      </c>
      <c r="E4505" s="7" t="s">
        <v>6244</v>
      </c>
      <c r="F4505" s="8">
        <v>3</v>
      </c>
      <c r="G4505" s="6"/>
      <c r="H4505" s="9" t="s">
        <v>6245</v>
      </c>
      <c r="I4505" s="7" t="s">
        <v>2976</v>
      </c>
      <c r="J4505" s="7" t="s">
        <v>842</v>
      </c>
      <c r="K4505" s="6"/>
      <c r="L4505" s="6"/>
    </row>
    <row r="4506" spans="1:12" ht="31.5" hidden="1" customHeight="1">
      <c r="A4506" s="7" t="s">
        <v>14</v>
      </c>
      <c r="B4506" s="7" t="s">
        <v>26</v>
      </c>
      <c r="C4506" s="7" t="s">
        <v>112</v>
      </c>
      <c r="D4506" s="7" t="s">
        <v>6246</v>
      </c>
      <c r="E4506" s="7" t="s">
        <v>6247</v>
      </c>
      <c r="F4506" s="8">
        <v>3</v>
      </c>
      <c r="G4506" s="6"/>
      <c r="H4506" s="9" t="s">
        <v>6248</v>
      </c>
      <c r="I4506" s="7" t="s">
        <v>2976</v>
      </c>
      <c r="J4506" s="7" t="s">
        <v>960</v>
      </c>
      <c r="K4506" s="6"/>
      <c r="L4506" s="6"/>
    </row>
    <row r="4507" spans="1:12" ht="31.5" hidden="1" customHeight="1">
      <c r="A4507" s="7" t="s">
        <v>14</v>
      </c>
      <c r="B4507" s="7" t="s">
        <v>26</v>
      </c>
      <c r="C4507" s="7" t="s">
        <v>112</v>
      </c>
      <c r="D4507" s="7" t="s">
        <v>6246</v>
      </c>
      <c r="E4507" s="7" t="s">
        <v>6247</v>
      </c>
      <c r="F4507" s="8">
        <v>3</v>
      </c>
      <c r="G4507" s="6"/>
      <c r="H4507" s="9" t="s">
        <v>6248</v>
      </c>
      <c r="I4507" s="7" t="s">
        <v>2976</v>
      </c>
      <c r="J4507" s="7" t="s">
        <v>842</v>
      </c>
      <c r="K4507" s="6"/>
      <c r="L4507" s="6"/>
    </row>
    <row r="4508" spans="1:12" ht="31.5" hidden="1" customHeight="1">
      <c r="A4508" s="7" t="s">
        <v>14</v>
      </c>
      <c r="B4508" s="7" t="s">
        <v>26</v>
      </c>
      <c r="C4508" s="7" t="s">
        <v>112</v>
      </c>
      <c r="D4508" s="7" t="s">
        <v>6246</v>
      </c>
      <c r="E4508" s="7" t="s">
        <v>6247</v>
      </c>
      <c r="F4508" s="8">
        <v>3</v>
      </c>
      <c r="G4508" s="6"/>
      <c r="H4508" s="9" t="s">
        <v>6248</v>
      </c>
      <c r="I4508" s="7" t="s">
        <v>2976</v>
      </c>
      <c r="J4508" s="7" t="s">
        <v>957</v>
      </c>
      <c r="K4508" s="6"/>
      <c r="L4508" s="6"/>
    </row>
    <row r="4509" spans="1:12" ht="31.5" hidden="1" customHeight="1">
      <c r="A4509" s="7" t="s">
        <v>14</v>
      </c>
      <c r="B4509" s="7" t="s">
        <v>26</v>
      </c>
      <c r="C4509" s="7" t="s">
        <v>112</v>
      </c>
      <c r="D4509" s="7" t="s">
        <v>6249</v>
      </c>
      <c r="E4509" s="7" t="s">
        <v>6250</v>
      </c>
      <c r="F4509" s="8">
        <v>3</v>
      </c>
      <c r="G4509" s="6"/>
      <c r="H4509" s="9" t="s">
        <v>6251</v>
      </c>
      <c r="I4509" s="7" t="s">
        <v>2976</v>
      </c>
      <c r="J4509" s="7" t="s">
        <v>960</v>
      </c>
      <c r="K4509" s="6"/>
      <c r="L4509" s="6"/>
    </row>
    <row r="4510" spans="1:12" ht="31.5" hidden="1" customHeight="1">
      <c r="A4510" s="7" t="s">
        <v>14</v>
      </c>
      <c r="B4510" s="7" t="s">
        <v>26</v>
      </c>
      <c r="C4510" s="7" t="s">
        <v>112</v>
      </c>
      <c r="D4510" s="7" t="s">
        <v>6249</v>
      </c>
      <c r="E4510" s="7" t="s">
        <v>6250</v>
      </c>
      <c r="F4510" s="8">
        <v>3</v>
      </c>
      <c r="G4510" s="6"/>
      <c r="H4510" s="9" t="s">
        <v>6251</v>
      </c>
      <c r="I4510" s="7" t="s">
        <v>2976</v>
      </c>
      <c r="J4510" s="7" t="s">
        <v>957</v>
      </c>
      <c r="K4510" s="6"/>
      <c r="L4510" s="6"/>
    </row>
    <row r="4511" spans="1:12" ht="31.5" hidden="1" customHeight="1">
      <c r="A4511" s="7" t="s">
        <v>14</v>
      </c>
      <c r="B4511" s="7" t="s">
        <v>26</v>
      </c>
      <c r="C4511" s="7" t="s">
        <v>112</v>
      </c>
      <c r="D4511" s="7" t="s">
        <v>6249</v>
      </c>
      <c r="E4511" s="7" t="s">
        <v>6250</v>
      </c>
      <c r="F4511" s="8">
        <v>3</v>
      </c>
      <c r="G4511" s="6"/>
      <c r="H4511" s="9" t="s">
        <v>6251</v>
      </c>
      <c r="I4511" s="7" t="s">
        <v>2976</v>
      </c>
      <c r="J4511" s="7" t="s">
        <v>842</v>
      </c>
      <c r="K4511" s="6"/>
      <c r="L4511" s="6"/>
    </row>
    <row r="4512" spans="1:12" ht="45" hidden="1" customHeight="1">
      <c r="A4512" s="7" t="s">
        <v>14</v>
      </c>
      <c r="B4512" s="7" t="s">
        <v>26</v>
      </c>
      <c r="C4512" s="7" t="s">
        <v>112</v>
      </c>
      <c r="D4512" s="7" t="s">
        <v>6252</v>
      </c>
      <c r="E4512" s="7" t="s">
        <v>6253</v>
      </c>
      <c r="F4512" s="8">
        <v>3</v>
      </c>
      <c r="G4512" s="6"/>
      <c r="H4512" s="9" t="s">
        <v>6254</v>
      </c>
      <c r="I4512" s="7" t="s">
        <v>112</v>
      </c>
      <c r="J4512" s="7" t="s">
        <v>960</v>
      </c>
      <c r="K4512" s="6"/>
      <c r="L4512" s="6"/>
    </row>
    <row r="4513" spans="1:12" ht="45" hidden="1" customHeight="1">
      <c r="A4513" s="7" t="s">
        <v>14</v>
      </c>
      <c r="B4513" s="7" t="s">
        <v>26</v>
      </c>
      <c r="C4513" s="7" t="s">
        <v>112</v>
      </c>
      <c r="D4513" s="7" t="s">
        <v>6252</v>
      </c>
      <c r="E4513" s="7" t="s">
        <v>6253</v>
      </c>
      <c r="F4513" s="8">
        <v>3</v>
      </c>
      <c r="G4513" s="6"/>
      <c r="H4513" s="9" t="s">
        <v>6254</v>
      </c>
      <c r="I4513" s="7" t="s">
        <v>112</v>
      </c>
      <c r="J4513" s="7" t="s">
        <v>842</v>
      </c>
      <c r="K4513" s="6"/>
      <c r="L4513" s="6"/>
    </row>
    <row r="4514" spans="1:12" ht="45" hidden="1" customHeight="1">
      <c r="A4514" s="7" t="s">
        <v>14</v>
      </c>
      <c r="B4514" s="7" t="s">
        <v>26</v>
      </c>
      <c r="C4514" s="7" t="s">
        <v>112</v>
      </c>
      <c r="D4514" s="7" t="s">
        <v>6252</v>
      </c>
      <c r="E4514" s="7" t="s">
        <v>6253</v>
      </c>
      <c r="F4514" s="8">
        <v>3</v>
      </c>
      <c r="G4514" s="6"/>
      <c r="H4514" s="9" t="s">
        <v>6254</v>
      </c>
      <c r="I4514" s="7" t="s">
        <v>112</v>
      </c>
      <c r="J4514" s="7" t="s">
        <v>957</v>
      </c>
      <c r="K4514" s="6"/>
      <c r="L4514" s="6"/>
    </row>
    <row r="4515" spans="1:12" ht="45" hidden="1" customHeight="1">
      <c r="A4515" s="7" t="s">
        <v>14</v>
      </c>
      <c r="B4515" s="7" t="s">
        <v>26</v>
      </c>
      <c r="C4515" s="7" t="s">
        <v>112</v>
      </c>
      <c r="D4515" s="7" t="s">
        <v>6255</v>
      </c>
      <c r="E4515" s="7" t="s">
        <v>6256</v>
      </c>
      <c r="F4515" s="8">
        <v>3</v>
      </c>
      <c r="G4515" s="6"/>
      <c r="H4515" s="9" t="s">
        <v>6257</v>
      </c>
      <c r="I4515" s="7" t="s">
        <v>2976</v>
      </c>
      <c r="J4515" s="7" t="s">
        <v>960</v>
      </c>
      <c r="K4515" s="6"/>
      <c r="L4515" s="6"/>
    </row>
    <row r="4516" spans="1:12" ht="45" hidden="1" customHeight="1">
      <c r="A4516" s="7" t="s">
        <v>14</v>
      </c>
      <c r="B4516" s="7" t="s">
        <v>26</v>
      </c>
      <c r="C4516" s="7" t="s">
        <v>112</v>
      </c>
      <c r="D4516" s="7" t="s">
        <v>6255</v>
      </c>
      <c r="E4516" s="7" t="s">
        <v>6256</v>
      </c>
      <c r="F4516" s="8">
        <v>3</v>
      </c>
      <c r="G4516" s="6"/>
      <c r="H4516" s="9" t="s">
        <v>6257</v>
      </c>
      <c r="I4516" s="7" t="s">
        <v>2976</v>
      </c>
      <c r="J4516" s="7" t="s">
        <v>957</v>
      </c>
      <c r="K4516" s="6"/>
      <c r="L4516" s="6"/>
    </row>
    <row r="4517" spans="1:12" ht="45" hidden="1" customHeight="1">
      <c r="A4517" s="7" t="s">
        <v>14</v>
      </c>
      <c r="B4517" s="7" t="s">
        <v>26</v>
      </c>
      <c r="C4517" s="7" t="s">
        <v>112</v>
      </c>
      <c r="D4517" s="7" t="s">
        <v>6255</v>
      </c>
      <c r="E4517" s="7" t="s">
        <v>6256</v>
      </c>
      <c r="F4517" s="8">
        <v>3</v>
      </c>
      <c r="G4517" s="6"/>
      <c r="H4517" s="9" t="s">
        <v>6257</v>
      </c>
      <c r="I4517" s="7" t="s">
        <v>2976</v>
      </c>
      <c r="J4517" s="7" t="s">
        <v>842</v>
      </c>
      <c r="K4517" s="6"/>
      <c r="L4517" s="6"/>
    </row>
    <row r="4518" spans="1:12" ht="31.5" hidden="1" customHeight="1">
      <c r="A4518" s="7" t="s">
        <v>14</v>
      </c>
      <c r="B4518" s="7" t="s">
        <v>26</v>
      </c>
      <c r="C4518" s="7" t="s">
        <v>112</v>
      </c>
      <c r="D4518" s="7" t="s">
        <v>6258</v>
      </c>
      <c r="E4518" s="7" t="s">
        <v>6259</v>
      </c>
      <c r="F4518" s="8">
        <v>3</v>
      </c>
      <c r="G4518" s="6"/>
      <c r="H4518" s="9" t="s">
        <v>6260</v>
      </c>
      <c r="I4518" s="7" t="s">
        <v>2976</v>
      </c>
      <c r="J4518" s="7" t="s">
        <v>960</v>
      </c>
      <c r="K4518" s="6"/>
      <c r="L4518" s="6"/>
    </row>
    <row r="4519" spans="1:12" ht="31.5" hidden="1" customHeight="1">
      <c r="A4519" s="7" t="s">
        <v>14</v>
      </c>
      <c r="B4519" s="7" t="s">
        <v>26</v>
      </c>
      <c r="C4519" s="7" t="s">
        <v>112</v>
      </c>
      <c r="D4519" s="7" t="s">
        <v>6258</v>
      </c>
      <c r="E4519" s="7" t="s">
        <v>6259</v>
      </c>
      <c r="F4519" s="8">
        <v>3</v>
      </c>
      <c r="G4519" s="6"/>
      <c r="H4519" s="9" t="s">
        <v>6260</v>
      </c>
      <c r="I4519" s="7" t="s">
        <v>2976</v>
      </c>
      <c r="J4519" s="7" t="s">
        <v>842</v>
      </c>
      <c r="K4519" s="6"/>
      <c r="L4519" s="6"/>
    </row>
    <row r="4520" spans="1:12" ht="31.5" hidden="1" customHeight="1">
      <c r="A4520" s="7" t="s">
        <v>14</v>
      </c>
      <c r="B4520" s="7" t="s">
        <v>26</v>
      </c>
      <c r="C4520" s="7" t="s">
        <v>112</v>
      </c>
      <c r="D4520" s="7" t="s">
        <v>6258</v>
      </c>
      <c r="E4520" s="7" t="s">
        <v>6259</v>
      </c>
      <c r="F4520" s="8">
        <v>3</v>
      </c>
      <c r="G4520" s="6"/>
      <c r="H4520" s="9" t="s">
        <v>6260</v>
      </c>
      <c r="I4520" s="7" t="s">
        <v>2976</v>
      </c>
      <c r="J4520" s="7" t="s">
        <v>957</v>
      </c>
      <c r="K4520" s="6"/>
      <c r="L4520" s="6"/>
    </row>
    <row r="4521" spans="1:12" ht="31.5" hidden="1" customHeight="1">
      <c r="A4521" s="7" t="s">
        <v>14</v>
      </c>
      <c r="B4521" s="7" t="s">
        <v>26</v>
      </c>
      <c r="C4521" s="7" t="s">
        <v>112</v>
      </c>
      <c r="D4521" s="7" t="s">
        <v>515</v>
      </c>
      <c r="E4521" s="7" t="s">
        <v>6261</v>
      </c>
      <c r="F4521" s="8">
        <v>3</v>
      </c>
      <c r="G4521" s="6"/>
      <c r="H4521" s="9" t="s">
        <v>6262</v>
      </c>
      <c r="I4521" s="7" t="s">
        <v>2976</v>
      </c>
      <c r="J4521" s="7" t="s">
        <v>842</v>
      </c>
      <c r="K4521" s="6"/>
      <c r="L4521" s="6"/>
    </row>
    <row r="4522" spans="1:12" ht="31.5" hidden="1" customHeight="1">
      <c r="A4522" s="7" t="s">
        <v>14</v>
      </c>
      <c r="B4522" s="7" t="s">
        <v>26</v>
      </c>
      <c r="C4522" s="7" t="s">
        <v>112</v>
      </c>
      <c r="D4522" s="7" t="s">
        <v>515</v>
      </c>
      <c r="E4522" s="7" t="s">
        <v>6261</v>
      </c>
      <c r="F4522" s="8">
        <v>3</v>
      </c>
      <c r="G4522" s="6"/>
      <c r="H4522" s="9" t="s">
        <v>6262</v>
      </c>
      <c r="I4522" s="7" t="s">
        <v>2976</v>
      </c>
      <c r="J4522" s="7" t="s">
        <v>957</v>
      </c>
      <c r="K4522" s="6"/>
      <c r="L4522" s="6"/>
    </row>
    <row r="4523" spans="1:12" ht="31.5" hidden="1" customHeight="1">
      <c r="A4523" s="7" t="s">
        <v>14</v>
      </c>
      <c r="B4523" s="7" t="s">
        <v>26</v>
      </c>
      <c r="C4523" s="7" t="s">
        <v>112</v>
      </c>
      <c r="D4523" s="7" t="s">
        <v>515</v>
      </c>
      <c r="E4523" s="7" t="s">
        <v>6261</v>
      </c>
      <c r="F4523" s="8">
        <v>3</v>
      </c>
      <c r="G4523" s="6"/>
      <c r="H4523" s="9" t="s">
        <v>6262</v>
      </c>
      <c r="I4523" s="7" t="s">
        <v>2976</v>
      </c>
      <c r="J4523" s="7" t="s">
        <v>960</v>
      </c>
      <c r="K4523" s="6"/>
      <c r="L4523" s="6"/>
    </row>
    <row r="4524" spans="1:12" ht="31.5" hidden="1" customHeight="1">
      <c r="A4524" s="7" t="s">
        <v>14</v>
      </c>
      <c r="B4524" s="7" t="s">
        <v>26</v>
      </c>
      <c r="C4524" s="7" t="s">
        <v>112</v>
      </c>
      <c r="D4524" s="7" t="s">
        <v>518</v>
      </c>
      <c r="E4524" s="7" t="s">
        <v>6263</v>
      </c>
      <c r="F4524" s="8">
        <v>3</v>
      </c>
      <c r="G4524" s="6"/>
      <c r="H4524" s="9" t="s">
        <v>6264</v>
      </c>
      <c r="I4524" s="7" t="s">
        <v>2976</v>
      </c>
      <c r="J4524" s="7" t="s">
        <v>960</v>
      </c>
      <c r="K4524" s="6"/>
      <c r="L4524" s="6"/>
    </row>
    <row r="4525" spans="1:12" ht="31.5" hidden="1" customHeight="1">
      <c r="A4525" s="7" t="s">
        <v>14</v>
      </c>
      <c r="B4525" s="7" t="s">
        <v>26</v>
      </c>
      <c r="C4525" s="7" t="s">
        <v>112</v>
      </c>
      <c r="D4525" s="7" t="s">
        <v>518</v>
      </c>
      <c r="E4525" s="7" t="s">
        <v>6263</v>
      </c>
      <c r="F4525" s="8">
        <v>3</v>
      </c>
      <c r="G4525" s="6"/>
      <c r="H4525" s="9" t="s">
        <v>6264</v>
      </c>
      <c r="I4525" s="7" t="s">
        <v>2976</v>
      </c>
      <c r="J4525" s="7" t="s">
        <v>842</v>
      </c>
      <c r="K4525" s="6"/>
      <c r="L4525" s="6"/>
    </row>
    <row r="4526" spans="1:12" ht="31.5" hidden="1" customHeight="1">
      <c r="A4526" s="7" t="s">
        <v>14</v>
      </c>
      <c r="B4526" s="7" t="s">
        <v>26</v>
      </c>
      <c r="C4526" s="7" t="s">
        <v>112</v>
      </c>
      <c r="D4526" s="7" t="s">
        <v>518</v>
      </c>
      <c r="E4526" s="7" t="s">
        <v>6263</v>
      </c>
      <c r="F4526" s="8">
        <v>3</v>
      </c>
      <c r="G4526" s="6"/>
      <c r="H4526" s="9" t="s">
        <v>6264</v>
      </c>
      <c r="I4526" s="7" t="s">
        <v>2976</v>
      </c>
      <c r="J4526" s="7" t="s">
        <v>957</v>
      </c>
      <c r="K4526" s="6"/>
      <c r="L4526" s="6"/>
    </row>
    <row r="4527" spans="1:12" ht="31.5" hidden="1" customHeight="1">
      <c r="A4527" s="7" t="s">
        <v>14</v>
      </c>
      <c r="B4527" s="7" t="s">
        <v>26</v>
      </c>
      <c r="C4527" s="7" t="s">
        <v>112</v>
      </c>
      <c r="D4527" s="7" t="s">
        <v>6265</v>
      </c>
      <c r="E4527" s="7" t="s">
        <v>6266</v>
      </c>
      <c r="F4527" s="8">
        <v>3</v>
      </c>
      <c r="G4527" s="6"/>
      <c r="H4527" s="9" t="s">
        <v>6264</v>
      </c>
      <c r="I4527" s="7" t="s">
        <v>2976</v>
      </c>
      <c r="J4527" s="7" t="s">
        <v>957</v>
      </c>
      <c r="K4527" s="6"/>
      <c r="L4527" s="6"/>
    </row>
    <row r="4528" spans="1:12" ht="31.5" hidden="1" customHeight="1">
      <c r="A4528" s="7" t="s">
        <v>14</v>
      </c>
      <c r="B4528" s="7" t="s">
        <v>26</v>
      </c>
      <c r="C4528" s="7" t="s">
        <v>112</v>
      </c>
      <c r="D4528" s="7" t="s">
        <v>6265</v>
      </c>
      <c r="E4528" s="7" t="s">
        <v>6266</v>
      </c>
      <c r="F4528" s="8">
        <v>3</v>
      </c>
      <c r="G4528" s="6"/>
      <c r="H4528" s="9" t="s">
        <v>6264</v>
      </c>
      <c r="I4528" s="7" t="s">
        <v>2976</v>
      </c>
      <c r="J4528" s="7" t="s">
        <v>960</v>
      </c>
      <c r="K4528" s="6"/>
      <c r="L4528" s="6"/>
    </row>
    <row r="4529" spans="1:12" ht="31.5" hidden="1" customHeight="1">
      <c r="A4529" s="7" t="s">
        <v>14</v>
      </c>
      <c r="B4529" s="7" t="s">
        <v>26</v>
      </c>
      <c r="C4529" s="7" t="s">
        <v>112</v>
      </c>
      <c r="D4529" s="7" t="s">
        <v>6265</v>
      </c>
      <c r="E4529" s="7" t="s">
        <v>6266</v>
      </c>
      <c r="F4529" s="8">
        <v>3</v>
      </c>
      <c r="G4529" s="6"/>
      <c r="H4529" s="9" t="s">
        <v>6264</v>
      </c>
      <c r="I4529" s="7" t="s">
        <v>2976</v>
      </c>
      <c r="J4529" s="7" t="s">
        <v>842</v>
      </c>
      <c r="K4529" s="6"/>
      <c r="L4529" s="6"/>
    </row>
    <row r="4530" spans="1:12" ht="45" hidden="1" customHeight="1">
      <c r="A4530" s="7" t="s">
        <v>14</v>
      </c>
      <c r="B4530" s="7" t="s">
        <v>26</v>
      </c>
      <c r="C4530" s="7" t="s">
        <v>112</v>
      </c>
      <c r="D4530" s="7" t="s">
        <v>6267</v>
      </c>
      <c r="E4530" s="7" t="s">
        <v>6268</v>
      </c>
      <c r="F4530" s="8">
        <v>3</v>
      </c>
      <c r="G4530" s="6"/>
      <c r="H4530" s="9" t="s">
        <v>6269</v>
      </c>
      <c r="I4530" s="7" t="s">
        <v>2976</v>
      </c>
      <c r="J4530" s="7" t="s">
        <v>842</v>
      </c>
      <c r="K4530" s="6"/>
      <c r="L4530" s="6"/>
    </row>
    <row r="4531" spans="1:12" ht="45" hidden="1" customHeight="1">
      <c r="A4531" s="7" t="s">
        <v>14</v>
      </c>
      <c r="B4531" s="7" t="s">
        <v>26</v>
      </c>
      <c r="C4531" s="7" t="s">
        <v>112</v>
      </c>
      <c r="D4531" s="7" t="s">
        <v>6267</v>
      </c>
      <c r="E4531" s="7" t="s">
        <v>6268</v>
      </c>
      <c r="F4531" s="8">
        <v>3</v>
      </c>
      <c r="G4531" s="6"/>
      <c r="H4531" s="9" t="s">
        <v>6269</v>
      </c>
      <c r="I4531" s="7" t="s">
        <v>2976</v>
      </c>
      <c r="J4531" s="7" t="s">
        <v>957</v>
      </c>
      <c r="K4531" s="6"/>
      <c r="L4531" s="6"/>
    </row>
    <row r="4532" spans="1:12" ht="45" hidden="1" customHeight="1">
      <c r="A4532" s="7" t="s">
        <v>14</v>
      </c>
      <c r="B4532" s="7" t="s">
        <v>26</v>
      </c>
      <c r="C4532" s="7" t="s">
        <v>112</v>
      </c>
      <c r="D4532" s="7" t="s">
        <v>6267</v>
      </c>
      <c r="E4532" s="7" t="s">
        <v>6268</v>
      </c>
      <c r="F4532" s="8">
        <v>3</v>
      </c>
      <c r="G4532" s="6"/>
      <c r="H4532" s="9" t="s">
        <v>6269</v>
      </c>
      <c r="I4532" s="7" t="s">
        <v>2976</v>
      </c>
      <c r="J4532" s="7" t="s">
        <v>960</v>
      </c>
      <c r="K4532" s="6"/>
      <c r="L4532" s="6"/>
    </row>
    <row r="4533" spans="1:12" ht="31.5" hidden="1" customHeight="1">
      <c r="A4533" s="7" t="s">
        <v>14</v>
      </c>
      <c r="B4533" s="7" t="s">
        <v>26</v>
      </c>
      <c r="C4533" s="7" t="s">
        <v>112</v>
      </c>
      <c r="D4533" s="7" t="s">
        <v>3234</v>
      </c>
      <c r="E4533" s="7" t="s">
        <v>6270</v>
      </c>
      <c r="F4533" s="8">
        <v>3</v>
      </c>
      <c r="G4533" s="6"/>
      <c r="H4533" s="9" t="s">
        <v>6271</v>
      </c>
      <c r="I4533" s="7" t="s">
        <v>2976</v>
      </c>
      <c r="J4533" s="7" t="s">
        <v>960</v>
      </c>
      <c r="K4533" s="6"/>
      <c r="L4533" s="6"/>
    </row>
    <row r="4534" spans="1:12" ht="31.5" hidden="1" customHeight="1">
      <c r="A4534" s="7" t="s">
        <v>14</v>
      </c>
      <c r="B4534" s="7" t="s">
        <v>26</v>
      </c>
      <c r="C4534" s="7" t="s">
        <v>112</v>
      </c>
      <c r="D4534" s="7" t="s">
        <v>3234</v>
      </c>
      <c r="E4534" s="7" t="s">
        <v>6270</v>
      </c>
      <c r="F4534" s="8">
        <v>3</v>
      </c>
      <c r="G4534" s="6"/>
      <c r="H4534" s="9" t="s">
        <v>6271</v>
      </c>
      <c r="I4534" s="7" t="s">
        <v>2976</v>
      </c>
      <c r="J4534" s="7" t="s">
        <v>957</v>
      </c>
      <c r="K4534" s="6"/>
      <c r="L4534" s="6"/>
    </row>
    <row r="4535" spans="1:12" ht="31.5" hidden="1" customHeight="1">
      <c r="A4535" s="7" t="s">
        <v>14</v>
      </c>
      <c r="B4535" s="7" t="s">
        <v>26</v>
      </c>
      <c r="C4535" s="7" t="s">
        <v>112</v>
      </c>
      <c r="D4535" s="7" t="s">
        <v>3234</v>
      </c>
      <c r="E4535" s="7" t="s">
        <v>6270</v>
      </c>
      <c r="F4535" s="8">
        <v>3</v>
      </c>
      <c r="G4535" s="6"/>
      <c r="H4535" s="9" t="s">
        <v>6271</v>
      </c>
      <c r="I4535" s="7" t="s">
        <v>2976</v>
      </c>
      <c r="J4535" s="7" t="s">
        <v>842</v>
      </c>
      <c r="K4535" s="6"/>
      <c r="L4535" s="6"/>
    </row>
    <row r="4536" spans="1:12" ht="31.5" hidden="1" customHeight="1">
      <c r="A4536" s="7" t="s">
        <v>14</v>
      </c>
      <c r="B4536" s="7" t="s">
        <v>26</v>
      </c>
      <c r="C4536" s="7" t="s">
        <v>112</v>
      </c>
      <c r="D4536" s="7" t="s">
        <v>2409</v>
      </c>
      <c r="E4536" s="7" t="s">
        <v>6272</v>
      </c>
      <c r="F4536" s="8">
        <v>3</v>
      </c>
      <c r="G4536" s="6"/>
      <c r="H4536" s="9" t="s">
        <v>6273</v>
      </c>
      <c r="I4536" s="7" t="s">
        <v>2976</v>
      </c>
      <c r="J4536" s="7" t="s">
        <v>960</v>
      </c>
      <c r="K4536" s="6"/>
      <c r="L4536" s="6"/>
    </row>
    <row r="4537" spans="1:12" ht="31.5" hidden="1" customHeight="1">
      <c r="A4537" s="7" t="s">
        <v>14</v>
      </c>
      <c r="B4537" s="7" t="s">
        <v>26</v>
      </c>
      <c r="C4537" s="7" t="s">
        <v>112</v>
      </c>
      <c r="D4537" s="7" t="s">
        <v>2409</v>
      </c>
      <c r="E4537" s="7" t="s">
        <v>6272</v>
      </c>
      <c r="F4537" s="8">
        <v>3</v>
      </c>
      <c r="G4537" s="6"/>
      <c r="H4537" s="9" t="s">
        <v>6273</v>
      </c>
      <c r="I4537" s="7" t="s">
        <v>2976</v>
      </c>
      <c r="J4537" s="7" t="s">
        <v>957</v>
      </c>
      <c r="K4537" s="6"/>
      <c r="L4537" s="6"/>
    </row>
    <row r="4538" spans="1:12" ht="31.5" hidden="1" customHeight="1">
      <c r="A4538" s="7" t="s">
        <v>14</v>
      </c>
      <c r="B4538" s="7" t="s">
        <v>26</v>
      </c>
      <c r="C4538" s="7" t="s">
        <v>112</v>
      </c>
      <c r="D4538" s="7" t="s">
        <v>2409</v>
      </c>
      <c r="E4538" s="7" t="s">
        <v>6272</v>
      </c>
      <c r="F4538" s="8">
        <v>3</v>
      </c>
      <c r="G4538" s="6"/>
      <c r="H4538" s="9" t="s">
        <v>6273</v>
      </c>
      <c r="I4538" s="7" t="s">
        <v>2976</v>
      </c>
      <c r="J4538" s="7" t="s">
        <v>842</v>
      </c>
      <c r="K4538" s="6"/>
      <c r="L4538" s="6"/>
    </row>
    <row r="4539" spans="1:12" ht="31.5" hidden="1" customHeight="1">
      <c r="A4539" s="7" t="s">
        <v>14</v>
      </c>
      <c r="B4539" s="7" t="s">
        <v>26</v>
      </c>
      <c r="C4539" s="7" t="s">
        <v>112</v>
      </c>
      <c r="D4539" s="7" t="s">
        <v>1752</v>
      </c>
      <c r="E4539" s="7" t="s">
        <v>6274</v>
      </c>
      <c r="F4539" s="8">
        <v>3</v>
      </c>
      <c r="G4539" s="6"/>
      <c r="H4539" s="9" t="s">
        <v>6275</v>
      </c>
      <c r="I4539" s="7" t="s">
        <v>2976</v>
      </c>
      <c r="J4539" s="7" t="s">
        <v>960</v>
      </c>
      <c r="K4539" s="6"/>
      <c r="L4539" s="6"/>
    </row>
    <row r="4540" spans="1:12" ht="31.5" hidden="1" customHeight="1">
      <c r="A4540" s="7" t="s">
        <v>14</v>
      </c>
      <c r="B4540" s="7" t="s">
        <v>26</v>
      </c>
      <c r="C4540" s="7" t="s">
        <v>112</v>
      </c>
      <c r="D4540" s="7" t="s">
        <v>1752</v>
      </c>
      <c r="E4540" s="7" t="s">
        <v>6274</v>
      </c>
      <c r="F4540" s="8">
        <v>3</v>
      </c>
      <c r="G4540" s="6"/>
      <c r="H4540" s="9" t="s">
        <v>6275</v>
      </c>
      <c r="I4540" s="7" t="s">
        <v>2976</v>
      </c>
      <c r="J4540" s="7" t="s">
        <v>842</v>
      </c>
      <c r="K4540" s="6"/>
      <c r="L4540" s="6"/>
    </row>
    <row r="4541" spans="1:12" ht="31.5" hidden="1" customHeight="1">
      <c r="A4541" s="7" t="s">
        <v>14</v>
      </c>
      <c r="B4541" s="7" t="s">
        <v>26</v>
      </c>
      <c r="C4541" s="7" t="s">
        <v>112</v>
      </c>
      <c r="D4541" s="7" t="s">
        <v>1752</v>
      </c>
      <c r="E4541" s="7" t="s">
        <v>6274</v>
      </c>
      <c r="F4541" s="8">
        <v>3</v>
      </c>
      <c r="G4541" s="6"/>
      <c r="H4541" s="9" t="s">
        <v>6275</v>
      </c>
      <c r="I4541" s="7" t="s">
        <v>2976</v>
      </c>
      <c r="J4541" s="7" t="s">
        <v>957</v>
      </c>
      <c r="K4541" s="6"/>
      <c r="L4541" s="6"/>
    </row>
    <row r="4542" spans="1:12" ht="31.5" hidden="1" customHeight="1">
      <c r="A4542" s="7" t="s">
        <v>14</v>
      </c>
      <c r="B4542" s="7" t="s">
        <v>26</v>
      </c>
      <c r="C4542" s="7" t="s">
        <v>112</v>
      </c>
      <c r="D4542" s="7" t="s">
        <v>4699</v>
      </c>
      <c r="E4542" s="7" t="s">
        <v>6274</v>
      </c>
      <c r="F4542" s="8">
        <v>3</v>
      </c>
      <c r="G4542" s="6"/>
      <c r="H4542" s="9" t="s">
        <v>6276</v>
      </c>
      <c r="I4542" s="7" t="s">
        <v>2976</v>
      </c>
      <c r="J4542" s="7" t="s">
        <v>842</v>
      </c>
      <c r="K4542" s="6"/>
      <c r="L4542" s="6"/>
    </row>
    <row r="4543" spans="1:12" ht="31.5" hidden="1" customHeight="1">
      <c r="A4543" s="7" t="s">
        <v>14</v>
      </c>
      <c r="B4543" s="7" t="s">
        <v>26</v>
      </c>
      <c r="C4543" s="7" t="s">
        <v>112</v>
      </c>
      <c r="D4543" s="7" t="s">
        <v>6277</v>
      </c>
      <c r="E4543" s="7" t="s">
        <v>6274</v>
      </c>
      <c r="F4543" s="8">
        <v>3</v>
      </c>
      <c r="G4543" s="6"/>
      <c r="H4543" s="9" t="s">
        <v>6276</v>
      </c>
      <c r="I4543" s="7" t="s">
        <v>2976</v>
      </c>
      <c r="J4543" s="7" t="s">
        <v>842</v>
      </c>
      <c r="K4543" s="6"/>
      <c r="L4543" s="6"/>
    </row>
    <row r="4544" spans="1:12" ht="31.5" hidden="1" customHeight="1">
      <c r="A4544" s="7" t="s">
        <v>14</v>
      </c>
      <c r="B4544" s="7" t="s">
        <v>26</v>
      </c>
      <c r="C4544" s="7" t="s">
        <v>112</v>
      </c>
      <c r="D4544" s="7" t="s">
        <v>6278</v>
      </c>
      <c r="E4544" s="7" t="s">
        <v>6274</v>
      </c>
      <c r="F4544" s="8">
        <v>3</v>
      </c>
      <c r="G4544" s="6"/>
      <c r="H4544" s="9" t="s">
        <v>6276</v>
      </c>
      <c r="I4544" s="7" t="s">
        <v>2976</v>
      </c>
      <c r="J4544" s="7" t="s">
        <v>842</v>
      </c>
      <c r="K4544" s="6"/>
      <c r="L4544" s="6"/>
    </row>
    <row r="4545" spans="1:12" ht="58.5" hidden="1" customHeight="1">
      <c r="A4545" s="7" t="s">
        <v>14</v>
      </c>
      <c r="B4545" s="7" t="s">
        <v>26</v>
      </c>
      <c r="C4545" s="7" t="s">
        <v>112</v>
      </c>
      <c r="D4545" s="7" t="s">
        <v>527</v>
      </c>
      <c r="E4545" s="7" t="s">
        <v>1053</v>
      </c>
      <c r="F4545" s="8">
        <v>1</v>
      </c>
      <c r="G4545" s="8">
        <v>3</v>
      </c>
      <c r="H4545" s="9" t="s">
        <v>6279</v>
      </c>
      <c r="I4545" s="7" t="s">
        <v>2976</v>
      </c>
      <c r="J4545" s="7" t="s">
        <v>842</v>
      </c>
      <c r="K4545" s="6"/>
      <c r="L4545" s="6"/>
    </row>
    <row r="4546" spans="1:12" ht="58.5" hidden="1" customHeight="1">
      <c r="A4546" s="7" t="s">
        <v>14</v>
      </c>
      <c r="B4546" s="7" t="s">
        <v>26</v>
      </c>
      <c r="C4546" s="7" t="s">
        <v>112</v>
      </c>
      <c r="D4546" s="7" t="s">
        <v>527</v>
      </c>
      <c r="E4546" s="7" t="s">
        <v>1053</v>
      </c>
      <c r="F4546" s="8">
        <v>1</v>
      </c>
      <c r="G4546" s="8">
        <v>3</v>
      </c>
      <c r="H4546" s="9" t="s">
        <v>6279</v>
      </c>
      <c r="I4546" s="7" t="s">
        <v>2976</v>
      </c>
      <c r="J4546" s="7" t="s">
        <v>960</v>
      </c>
      <c r="K4546" s="6"/>
      <c r="L4546" s="6"/>
    </row>
    <row r="4547" spans="1:12" ht="58.5" hidden="1" customHeight="1">
      <c r="A4547" s="7" t="s">
        <v>14</v>
      </c>
      <c r="B4547" s="7" t="s">
        <v>26</v>
      </c>
      <c r="C4547" s="7" t="s">
        <v>112</v>
      </c>
      <c r="D4547" s="7" t="s">
        <v>527</v>
      </c>
      <c r="E4547" s="7" t="s">
        <v>1053</v>
      </c>
      <c r="F4547" s="8">
        <v>1</v>
      </c>
      <c r="G4547" s="8">
        <v>3</v>
      </c>
      <c r="H4547" s="9" t="s">
        <v>6279</v>
      </c>
      <c r="I4547" s="7" t="s">
        <v>2976</v>
      </c>
      <c r="J4547" s="7" t="s">
        <v>957</v>
      </c>
      <c r="K4547" s="6"/>
      <c r="L4547" s="6"/>
    </row>
    <row r="4548" spans="1:12" ht="58.5" hidden="1" customHeight="1">
      <c r="A4548" s="7" t="s">
        <v>14</v>
      </c>
      <c r="B4548" s="7" t="s">
        <v>26</v>
      </c>
      <c r="C4548" s="7" t="s">
        <v>112</v>
      </c>
      <c r="D4548" s="7" t="s">
        <v>858</v>
      </c>
      <c r="E4548" s="7" t="s">
        <v>3896</v>
      </c>
      <c r="F4548" s="8">
        <v>1</v>
      </c>
      <c r="G4548" s="8">
        <v>3</v>
      </c>
      <c r="H4548" s="9" t="s">
        <v>6280</v>
      </c>
      <c r="I4548" s="7" t="s">
        <v>2976</v>
      </c>
      <c r="J4548" s="7" t="s">
        <v>960</v>
      </c>
      <c r="K4548" s="6"/>
      <c r="L4548" s="6"/>
    </row>
    <row r="4549" spans="1:12" ht="58.5" hidden="1" customHeight="1">
      <c r="A4549" s="7" t="s">
        <v>14</v>
      </c>
      <c r="B4549" s="7" t="s">
        <v>26</v>
      </c>
      <c r="C4549" s="7" t="s">
        <v>112</v>
      </c>
      <c r="D4549" s="7" t="s">
        <v>858</v>
      </c>
      <c r="E4549" s="7" t="s">
        <v>3896</v>
      </c>
      <c r="F4549" s="8">
        <v>1</v>
      </c>
      <c r="G4549" s="8">
        <v>3</v>
      </c>
      <c r="H4549" s="9" t="s">
        <v>6280</v>
      </c>
      <c r="I4549" s="7" t="s">
        <v>2976</v>
      </c>
      <c r="J4549" s="7" t="s">
        <v>842</v>
      </c>
      <c r="K4549" s="6"/>
      <c r="L4549" s="6"/>
    </row>
    <row r="4550" spans="1:12" ht="58.5" hidden="1" customHeight="1">
      <c r="A4550" s="7" t="s">
        <v>14</v>
      </c>
      <c r="B4550" s="7" t="s">
        <v>26</v>
      </c>
      <c r="C4550" s="7" t="s">
        <v>112</v>
      </c>
      <c r="D4550" s="7" t="s">
        <v>858</v>
      </c>
      <c r="E4550" s="7" t="s">
        <v>3896</v>
      </c>
      <c r="F4550" s="8">
        <v>1</v>
      </c>
      <c r="G4550" s="8">
        <v>3</v>
      </c>
      <c r="H4550" s="9" t="s">
        <v>6280</v>
      </c>
      <c r="I4550" s="7" t="s">
        <v>2976</v>
      </c>
      <c r="J4550" s="7" t="s">
        <v>957</v>
      </c>
      <c r="K4550" s="6"/>
      <c r="L4550" s="6"/>
    </row>
    <row r="4551" spans="1:12" ht="45" hidden="1" customHeight="1">
      <c r="A4551" s="7" t="s">
        <v>14</v>
      </c>
      <c r="B4551" s="7" t="s">
        <v>26</v>
      </c>
      <c r="C4551" s="7" t="s">
        <v>112</v>
      </c>
      <c r="D4551" s="7" t="s">
        <v>1432</v>
      </c>
      <c r="E4551" s="7" t="s">
        <v>6281</v>
      </c>
      <c r="F4551" s="8">
        <v>3</v>
      </c>
      <c r="G4551" s="6"/>
      <c r="H4551" s="9" t="s">
        <v>6282</v>
      </c>
      <c r="I4551" s="7" t="s">
        <v>112</v>
      </c>
      <c r="J4551" s="7" t="s">
        <v>4076</v>
      </c>
      <c r="K4551" s="6"/>
      <c r="L4551" s="6"/>
    </row>
    <row r="4552" spans="1:12" ht="45" hidden="1" customHeight="1">
      <c r="A4552" s="7" t="s">
        <v>14</v>
      </c>
      <c r="B4552" s="7" t="s">
        <v>26</v>
      </c>
      <c r="C4552" s="7" t="s">
        <v>112</v>
      </c>
      <c r="D4552" s="7" t="s">
        <v>1435</v>
      </c>
      <c r="E4552" s="7" t="s">
        <v>6283</v>
      </c>
      <c r="F4552" s="8">
        <v>3</v>
      </c>
      <c r="G4552" s="6"/>
      <c r="H4552" s="9" t="s">
        <v>6284</v>
      </c>
      <c r="I4552" s="7" t="s">
        <v>112</v>
      </c>
      <c r="J4552" s="7" t="s">
        <v>4076</v>
      </c>
      <c r="K4552" s="6"/>
      <c r="L4552" s="6"/>
    </row>
    <row r="4553" spans="1:12" ht="58.5" hidden="1" customHeight="1">
      <c r="A4553" s="7" t="s">
        <v>14</v>
      </c>
      <c r="B4553" s="7" t="s">
        <v>26</v>
      </c>
      <c r="C4553" s="7" t="s">
        <v>112</v>
      </c>
      <c r="D4553" s="7" t="s">
        <v>2798</v>
      </c>
      <c r="E4553" s="7" t="s">
        <v>6285</v>
      </c>
      <c r="F4553" s="8">
        <v>3</v>
      </c>
      <c r="G4553" s="6"/>
      <c r="H4553" s="9" t="s">
        <v>6286</v>
      </c>
      <c r="I4553" s="7" t="s">
        <v>112</v>
      </c>
      <c r="J4553" s="7" t="s">
        <v>4076</v>
      </c>
      <c r="K4553" s="6"/>
      <c r="L4553" s="6"/>
    </row>
    <row r="4554" spans="1:12" ht="72" hidden="1" customHeight="1">
      <c r="A4554" s="7" t="s">
        <v>14</v>
      </c>
      <c r="B4554" s="7" t="s">
        <v>26</v>
      </c>
      <c r="C4554" s="7" t="s">
        <v>112</v>
      </c>
      <c r="D4554" s="7" t="s">
        <v>3875</v>
      </c>
      <c r="E4554" s="7" t="s">
        <v>6285</v>
      </c>
      <c r="F4554" s="8">
        <v>3</v>
      </c>
      <c r="G4554" s="6"/>
      <c r="H4554" s="9" t="s">
        <v>6287</v>
      </c>
      <c r="I4554" s="7" t="s">
        <v>112</v>
      </c>
      <c r="J4554" s="7" t="s">
        <v>4076</v>
      </c>
      <c r="K4554" s="6"/>
      <c r="L4554" s="6"/>
    </row>
    <row r="4555" spans="1:12" ht="72" hidden="1" customHeight="1">
      <c r="A4555" s="7" t="s">
        <v>14</v>
      </c>
      <c r="B4555" s="7" t="s">
        <v>26</v>
      </c>
      <c r="C4555" s="7" t="s">
        <v>112</v>
      </c>
      <c r="D4555" s="7" t="s">
        <v>3246</v>
      </c>
      <c r="E4555" s="7" t="s">
        <v>6288</v>
      </c>
      <c r="F4555" s="8">
        <v>3</v>
      </c>
      <c r="G4555" s="6"/>
      <c r="H4555" s="9" t="s">
        <v>6289</v>
      </c>
      <c r="I4555" s="7" t="s">
        <v>2976</v>
      </c>
      <c r="J4555" s="7" t="s">
        <v>842</v>
      </c>
      <c r="K4555" s="6"/>
      <c r="L4555" s="6"/>
    </row>
    <row r="4556" spans="1:12" ht="31.5" hidden="1" customHeight="1">
      <c r="A4556" s="7" t="s">
        <v>14</v>
      </c>
      <c r="B4556" s="7" t="s">
        <v>26</v>
      </c>
      <c r="C4556" s="7" t="s">
        <v>112</v>
      </c>
      <c r="D4556" s="7" t="s">
        <v>280</v>
      </c>
      <c r="E4556" s="7" t="s">
        <v>6290</v>
      </c>
      <c r="F4556" s="8">
        <v>3</v>
      </c>
      <c r="G4556" s="6"/>
      <c r="H4556" s="9" t="s">
        <v>6291</v>
      </c>
      <c r="I4556" s="6"/>
      <c r="J4556" s="6"/>
      <c r="K4556" s="6"/>
      <c r="L4556" s="6"/>
    </row>
    <row r="4557" spans="1:12" ht="45" hidden="1" customHeight="1">
      <c r="A4557" s="7" t="s">
        <v>14</v>
      </c>
      <c r="B4557" s="7" t="s">
        <v>26</v>
      </c>
      <c r="C4557" s="7" t="s">
        <v>112</v>
      </c>
      <c r="D4557" s="7" t="s">
        <v>2728</v>
      </c>
      <c r="E4557" s="7" t="s">
        <v>6292</v>
      </c>
      <c r="F4557" s="8">
        <v>3</v>
      </c>
      <c r="G4557" s="6"/>
      <c r="H4557" s="9" t="s">
        <v>6293</v>
      </c>
      <c r="I4557" s="7" t="s">
        <v>2976</v>
      </c>
      <c r="J4557" s="7" t="s">
        <v>842</v>
      </c>
      <c r="K4557" s="6"/>
      <c r="L4557" s="6"/>
    </row>
    <row r="4558" spans="1:12" ht="45" hidden="1" customHeight="1">
      <c r="A4558" s="7" t="s">
        <v>14</v>
      </c>
      <c r="B4558" s="7" t="s">
        <v>26</v>
      </c>
      <c r="C4558" s="7" t="s">
        <v>112</v>
      </c>
      <c r="D4558" s="7" t="s">
        <v>2728</v>
      </c>
      <c r="E4558" s="7" t="s">
        <v>6292</v>
      </c>
      <c r="F4558" s="8">
        <v>3</v>
      </c>
      <c r="G4558" s="6"/>
      <c r="H4558" s="9" t="s">
        <v>6293</v>
      </c>
      <c r="I4558" s="7" t="s">
        <v>2976</v>
      </c>
      <c r="J4558" s="7" t="s">
        <v>957</v>
      </c>
      <c r="K4558" s="6"/>
      <c r="L4558" s="6"/>
    </row>
    <row r="4559" spans="1:12" ht="45" hidden="1" customHeight="1">
      <c r="A4559" s="7" t="s">
        <v>14</v>
      </c>
      <c r="B4559" s="7" t="s">
        <v>26</v>
      </c>
      <c r="C4559" s="7" t="s">
        <v>112</v>
      </c>
      <c r="D4559" s="7" t="s">
        <v>3401</v>
      </c>
      <c r="E4559" s="7" t="s">
        <v>4161</v>
      </c>
      <c r="F4559" s="8">
        <v>3</v>
      </c>
      <c r="G4559" s="6"/>
      <c r="H4559" s="9" t="s">
        <v>6294</v>
      </c>
      <c r="I4559" s="7" t="s">
        <v>2976</v>
      </c>
      <c r="J4559" s="7" t="s">
        <v>842</v>
      </c>
      <c r="K4559" s="6"/>
      <c r="L4559" s="6"/>
    </row>
    <row r="4560" spans="1:12" ht="45" hidden="1" customHeight="1">
      <c r="A4560" s="7" t="s">
        <v>14</v>
      </c>
      <c r="B4560" s="7" t="s">
        <v>26</v>
      </c>
      <c r="C4560" s="7" t="s">
        <v>112</v>
      </c>
      <c r="D4560" s="7" t="s">
        <v>3404</v>
      </c>
      <c r="E4560" s="7" t="s">
        <v>6295</v>
      </c>
      <c r="F4560" s="8">
        <v>3</v>
      </c>
      <c r="G4560" s="6"/>
      <c r="H4560" s="9" t="s">
        <v>6296</v>
      </c>
      <c r="I4560" s="7" t="s">
        <v>112</v>
      </c>
      <c r="J4560" s="7" t="s">
        <v>834</v>
      </c>
      <c r="K4560" s="6"/>
      <c r="L4560" s="6"/>
    </row>
    <row r="4561" spans="1:12" ht="58.5" hidden="1" customHeight="1">
      <c r="A4561" s="7" t="s">
        <v>14</v>
      </c>
      <c r="B4561" s="7" t="s">
        <v>26</v>
      </c>
      <c r="C4561" s="7" t="s">
        <v>112</v>
      </c>
      <c r="D4561" s="7" t="s">
        <v>545</v>
      </c>
      <c r="E4561" s="7" t="s">
        <v>6297</v>
      </c>
      <c r="F4561" s="8">
        <v>3</v>
      </c>
      <c r="G4561" s="6"/>
      <c r="H4561" s="9" t="s">
        <v>6298</v>
      </c>
      <c r="I4561" s="7" t="s">
        <v>2976</v>
      </c>
      <c r="J4561" s="7" t="s">
        <v>957</v>
      </c>
      <c r="K4561" s="6"/>
      <c r="L4561" s="6"/>
    </row>
    <row r="4562" spans="1:12" ht="58.5" hidden="1" customHeight="1">
      <c r="A4562" s="7" t="s">
        <v>14</v>
      </c>
      <c r="B4562" s="7" t="s">
        <v>26</v>
      </c>
      <c r="C4562" s="7" t="s">
        <v>112</v>
      </c>
      <c r="D4562" s="7" t="s">
        <v>545</v>
      </c>
      <c r="E4562" s="7" t="s">
        <v>6297</v>
      </c>
      <c r="F4562" s="8">
        <v>3</v>
      </c>
      <c r="G4562" s="6"/>
      <c r="H4562" s="9" t="s">
        <v>6298</v>
      </c>
      <c r="I4562" s="7" t="s">
        <v>2976</v>
      </c>
      <c r="J4562" s="7" t="s">
        <v>842</v>
      </c>
      <c r="K4562" s="6"/>
      <c r="L4562" s="6"/>
    </row>
    <row r="4563" spans="1:12" ht="58.5" hidden="1" customHeight="1">
      <c r="A4563" s="7" t="s">
        <v>14</v>
      </c>
      <c r="B4563" s="7" t="s">
        <v>26</v>
      </c>
      <c r="C4563" s="7" t="s">
        <v>112</v>
      </c>
      <c r="D4563" s="7" t="s">
        <v>545</v>
      </c>
      <c r="E4563" s="7" t="s">
        <v>6297</v>
      </c>
      <c r="F4563" s="8">
        <v>3</v>
      </c>
      <c r="G4563" s="6"/>
      <c r="H4563" s="9" t="s">
        <v>6298</v>
      </c>
      <c r="I4563" s="7" t="s">
        <v>2976</v>
      </c>
      <c r="J4563" s="7" t="s">
        <v>960</v>
      </c>
      <c r="K4563" s="6"/>
      <c r="L4563" s="6"/>
    </row>
    <row r="4564" spans="1:12" ht="45" hidden="1" customHeight="1">
      <c r="A4564" s="7" t="s">
        <v>14</v>
      </c>
      <c r="B4564" s="7" t="s">
        <v>26</v>
      </c>
      <c r="C4564" s="7" t="s">
        <v>112</v>
      </c>
      <c r="D4564" s="7" t="s">
        <v>3411</v>
      </c>
      <c r="E4564" s="7" t="s">
        <v>6299</v>
      </c>
      <c r="F4564" s="8">
        <v>3</v>
      </c>
      <c r="G4564" s="6"/>
      <c r="H4564" s="9" t="s">
        <v>6300</v>
      </c>
      <c r="I4564" s="7" t="s">
        <v>2976</v>
      </c>
      <c r="J4564" s="7" t="s">
        <v>960</v>
      </c>
      <c r="K4564" s="6"/>
      <c r="L4564" s="6"/>
    </row>
    <row r="4565" spans="1:12" ht="45" hidden="1" customHeight="1">
      <c r="A4565" s="7" t="s">
        <v>14</v>
      </c>
      <c r="B4565" s="7" t="s">
        <v>26</v>
      </c>
      <c r="C4565" s="7" t="s">
        <v>112</v>
      </c>
      <c r="D4565" s="7" t="s">
        <v>3411</v>
      </c>
      <c r="E4565" s="7" t="s">
        <v>6299</v>
      </c>
      <c r="F4565" s="8">
        <v>3</v>
      </c>
      <c r="G4565" s="6"/>
      <c r="H4565" s="9" t="s">
        <v>6300</v>
      </c>
      <c r="I4565" s="7" t="s">
        <v>2976</v>
      </c>
      <c r="J4565" s="7" t="s">
        <v>842</v>
      </c>
      <c r="K4565" s="6"/>
      <c r="L4565" s="6"/>
    </row>
    <row r="4566" spans="1:12" ht="45" hidden="1" customHeight="1">
      <c r="A4566" s="7" t="s">
        <v>14</v>
      </c>
      <c r="B4566" s="7" t="s">
        <v>26</v>
      </c>
      <c r="C4566" s="7" t="s">
        <v>112</v>
      </c>
      <c r="D4566" s="7" t="s">
        <v>3411</v>
      </c>
      <c r="E4566" s="7" t="s">
        <v>6299</v>
      </c>
      <c r="F4566" s="8">
        <v>3</v>
      </c>
      <c r="G4566" s="6"/>
      <c r="H4566" s="9" t="s">
        <v>6300</v>
      </c>
      <c r="I4566" s="7" t="s">
        <v>2976</v>
      </c>
      <c r="J4566" s="7" t="s">
        <v>957</v>
      </c>
      <c r="K4566" s="6"/>
      <c r="L4566" s="6"/>
    </row>
    <row r="4567" spans="1:12" ht="31.5" hidden="1" customHeight="1">
      <c r="A4567" s="7" t="s">
        <v>14</v>
      </c>
      <c r="B4567" s="7" t="s">
        <v>26</v>
      </c>
      <c r="C4567" s="7" t="s">
        <v>112</v>
      </c>
      <c r="D4567" s="7" t="s">
        <v>1065</v>
      </c>
      <c r="E4567" s="7" t="s">
        <v>6301</v>
      </c>
      <c r="F4567" s="8">
        <v>3</v>
      </c>
      <c r="G4567" s="6"/>
      <c r="H4567" s="9" t="s">
        <v>6302</v>
      </c>
      <c r="I4567" s="7" t="s">
        <v>2976</v>
      </c>
      <c r="J4567" s="7" t="s">
        <v>957</v>
      </c>
      <c r="K4567" s="6"/>
      <c r="L4567" s="6"/>
    </row>
    <row r="4568" spans="1:12" ht="31.5" hidden="1" customHeight="1">
      <c r="A4568" s="7" t="s">
        <v>14</v>
      </c>
      <c r="B4568" s="7" t="s">
        <v>26</v>
      </c>
      <c r="C4568" s="7" t="s">
        <v>112</v>
      </c>
      <c r="D4568" s="7" t="s">
        <v>1065</v>
      </c>
      <c r="E4568" s="7" t="s">
        <v>6301</v>
      </c>
      <c r="F4568" s="8">
        <v>3</v>
      </c>
      <c r="G4568" s="6"/>
      <c r="H4568" s="9" t="s">
        <v>6302</v>
      </c>
      <c r="I4568" s="7" t="s">
        <v>2976</v>
      </c>
      <c r="J4568" s="7" t="s">
        <v>960</v>
      </c>
      <c r="K4568" s="6"/>
      <c r="L4568" s="6"/>
    </row>
    <row r="4569" spans="1:12" ht="31.5" hidden="1" customHeight="1">
      <c r="A4569" s="7" t="s">
        <v>14</v>
      </c>
      <c r="B4569" s="7" t="s">
        <v>26</v>
      </c>
      <c r="C4569" s="7" t="s">
        <v>112</v>
      </c>
      <c r="D4569" s="7" t="s">
        <v>1065</v>
      </c>
      <c r="E4569" s="7" t="s">
        <v>6301</v>
      </c>
      <c r="F4569" s="8">
        <v>3</v>
      </c>
      <c r="G4569" s="6"/>
      <c r="H4569" s="9" t="s">
        <v>6302</v>
      </c>
      <c r="I4569" s="7" t="s">
        <v>2976</v>
      </c>
      <c r="J4569" s="7" t="s">
        <v>842</v>
      </c>
      <c r="K4569" s="6"/>
      <c r="L4569" s="6"/>
    </row>
    <row r="4570" spans="1:12" ht="45" hidden="1" customHeight="1">
      <c r="A4570" s="7" t="s">
        <v>14</v>
      </c>
      <c r="B4570" s="7" t="s">
        <v>26</v>
      </c>
      <c r="C4570" s="7" t="s">
        <v>112</v>
      </c>
      <c r="D4570" s="7" t="s">
        <v>548</v>
      </c>
      <c r="E4570" s="7" t="s">
        <v>6303</v>
      </c>
      <c r="F4570" s="8">
        <v>3</v>
      </c>
      <c r="G4570" s="6"/>
      <c r="H4570" s="9" t="s">
        <v>6304</v>
      </c>
      <c r="I4570" s="7" t="s">
        <v>2976</v>
      </c>
      <c r="J4570" s="7" t="s">
        <v>957</v>
      </c>
      <c r="K4570" s="6"/>
      <c r="L4570" s="6"/>
    </row>
    <row r="4571" spans="1:12" ht="45" hidden="1" customHeight="1">
      <c r="A4571" s="7" t="s">
        <v>14</v>
      </c>
      <c r="B4571" s="7" t="s">
        <v>26</v>
      </c>
      <c r="C4571" s="7" t="s">
        <v>112</v>
      </c>
      <c r="D4571" s="7" t="s">
        <v>548</v>
      </c>
      <c r="E4571" s="7" t="s">
        <v>6303</v>
      </c>
      <c r="F4571" s="8">
        <v>3</v>
      </c>
      <c r="G4571" s="6"/>
      <c r="H4571" s="9" t="s">
        <v>6304</v>
      </c>
      <c r="I4571" s="7" t="s">
        <v>2976</v>
      </c>
      <c r="J4571" s="7" t="s">
        <v>960</v>
      </c>
      <c r="K4571" s="6"/>
      <c r="L4571" s="6"/>
    </row>
    <row r="4572" spans="1:12" ht="45" hidden="1" customHeight="1">
      <c r="A4572" s="7" t="s">
        <v>14</v>
      </c>
      <c r="B4572" s="7" t="s">
        <v>26</v>
      </c>
      <c r="C4572" s="7" t="s">
        <v>112</v>
      </c>
      <c r="D4572" s="7" t="s">
        <v>548</v>
      </c>
      <c r="E4572" s="7" t="s">
        <v>6303</v>
      </c>
      <c r="F4572" s="8">
        <v>3</v>
      </c>
      <c r="G4572" s="6"/>
      <c r="H4572" s="9" t="s">
        <v>6304</v>
      </c>
      <c r="I4572" s="7" t="s">
        <v>2976</v>
      </c>
      <c r="J4572" s="7" t="s">
        <v>842</v>
      </c>
      <c r="K4572" s="6"/>
      <c r="L4572" s="6"/>
    </row>
    <row r="4573" spans="1:12" ht="45" hidden="1" customHeight="1">
      <c r="A4573" s="7" t="s">
        <v>14</v>
      </c>
      <c r="B4573" s="7" t="s">
        <v>26</v>
      </c>
      <c r="C4573" s="7" t="s">
        <v>112</v>
      </c>
      <c r="D4573" s="7" t="s">
        <v>4172</v>
      </c>
      <c r="E4573" s="7" t="s">
        <v>6305</v>
      </c>
      <c r="F4573" s="8">
        <v>3</v>
      </c>
      <c r="G4573" s="6"/>
      <c r="H4573" s="9" t="s">
        <v>6306</v>
      </c>
      <c r="I4573" s="7" t="s">
        <v>2976</v>
      </c>
      <c r="J4573" s="7" t="s">
        <v>842</v>
      </c>
      <c r="K4573" s="6"/>
      <c r="L4573" s="6"/>
    </row>
    <row r="4574" spans="1:12" ht="45" hidden="1" customHeight="1">
      <c r="A4574" s="7" t="s">
        <v>14</v>
      </c>
      <c r="B4574" s="7" t="s">
        <v>26</v>
      </c>
      <c r="C4574" s="7" t="s">
        <v>112</v>
      </c>
      <c r="D4574" s="7" t="s">
        <v>4172</v>
      </c>
      <c r="E4574" s="7" t="s">
        <v>6305</v>
      </c>
      <c r="F4574" s="8">
        <v>3</v>
      </c>
      <c r="G4574" s="6"/>
      <c r="H4574" s="9" t="s">
        <v>6306</v>
      </c>
      <c r="I4574" s="7" t="s">
        <v>2976</v>
      </c>
      <c r="J4574" s="7" t="s">
        <v>960</v>
      </c>
      <c r="K4574" s="6"/>
      <c r="L4574" s="6"/>
    </row>
    <row r="4575" spans="1:12" ht="45" hidden="1" customHeight="1">
      <c r="A4575" s="7" t="s">
        <v>14</v>
      </c>
      <c r="B4575" s="7" t="s">
        <v>26</v>
      </c>
      <c r="C4575" s="7" t="s">
        <v>112</v>
      </c>
      <c r="D4575" s="7" t="s">
        <v>4172</v>
      </c>
      <c r="E4575" s="7" t="s">
        <v>6305</v>
      </c>
      <c r="F4575" s="8">
        <v>3</v>
      </c>
      <c r="G4575" s="6"/>
      <c r="H4575" s="9" t="s">
        <v>6306</v>
      </c>
      <c r="I4575" s="7" t="s">
        <v>2976</v>
      </c>
      <c r="J4575" s="7" t="s">
        <v>957</v>
      </c>
      <c r="K4575" s="6"/>
      <c r="L4575" s="6"/>
    </row>
    <row r="4576" spans="1:12" ht="31.5" hidden="1" customHeight="1">
      <c r="A4576" s="7" t="s">
        <v>14</v>
      </c>
      <c r="B4576" s="7" t="s">
        <v>26</v>
      </c>
      <c r="C4576" s="7" t="s">
        <v>112</v>
      </c>
      <c r="D4576" s="7" t="s">
        <v>6307</v>
      </c>
      <c r="E4576" s="7" t="s">
        <v>6308</v>
      </c>
      <c r="F4576" s="8">
        <v>3</v>
      </c>
      <c r="G4576" s="6"/>
      <c r="H4576" s="9" t="s">
        <v>6309</v>
      </c>
      <c r="I4576" s="7" t="s">
        <v>2976</v>
      </c>
      <c r="J4576" s="7" t="s">
        <v>960</v>
      </c>
      <c r="K4576" s="6"/>
      <c r="L4576" s="6"/>
    </row>
    <row r="4577" spans="1:12" ht="31.5" hidden="1" customHeight="1">
      <c r="A4577" s="7" t="s">
        <v>14</v>
      </c>
      <c r="B4577" s="7" t="s">
        <v>26</v>
      </c>
      <c r="C4577" s="7" t="s">
        <v>112</v>
      </c>
      <c r="D4577" s="7" t="s">
        <v>6307</v>
      </c>
      <c r="E4577" s="7" t="s">
        <v>6308</v>
      </c>
      <c r="F4577" s="8">
        <v>3</v>
      </c>
      <c r="G4577" s="6"/>
      <c r="H4577" s="9" t="s">
        <v>6309</v>
      </c>
      <c r="I4577" s="7" t="s">
        <v>2976</v>
      </c>
      <c r="J4577" s="7" t="s">
        <v>842</v>
      </c>
      <c r="K4577" s="6"/>
      <c r="L4577" s="6"/>
    </row>
    <row r="4578" spans="1:12" ht="31.5" hidden="1" customHeight="1">
      <c r="A4578" s="7" t="s">
        <v>14</v>
      </c>
      <c r="B4578" s="7" t="s">
        <v>26</v>
      </c>
      <c r="C4578" s="7" t="s">
        <v>112</v>
      </c>
      <c r="D4578" s="7" t="s">
        <v>6307</v>
      </c>
      <c r="E4578" s="7" t="s">
        <v>6308</v>
      </c>
      <c r="F4578" s="8">
        <v>3</v>
      </c>
      <c r="G4578" s="6"/>
      <c r="H4578" s="9" t="s">
        <v>6309</v>
      </c>
      <c r="I4578" s="7" t="s">
        <v>2976</v>
      </c>
      <c r="J4578" s="7" t="s">
        <v>957</v>
      </c>
      <c r="K4578" s="6"/>
      <c r="L4578" s="6"/>
    </row>
    <row r="4579" spans="1:12" ht="72" hidden="1" customHeight="1">
      <c r="A4579" s="7" t="s">
        <v>14</v>
      </c>
      <c r="B4579" s="7" t="s">
        <v>26</v>
      </c>
      <c r="C4579" s="7" t="s">
        <v>112</v>
      </c>
      <c r="D4579" s="7" t="s">
        <v>6310</v>
      </c>
      <c r="E4579" s="7" t="s">
        <v>6311</v>
      </c>
      <c r="F4579" s="8">
        <v>3</v>
      </c>
      <c r="G4579" s="6"/>
      <c r="H4579" s="9" t="s">
        <v>6312</v>
      </c>
      <c r="I4579" s="7" t="s">
        <v>2976</v>
      </c>
      <c r="J4579" s="7" t="s">
        <v>842</v>
      </c>
      <c r="K4579" s="6"/>
      <c r="L4579" s="6"/>
    </row>
    <row r="4580" spans="1:12" ht="45" hidden="1" customHeight="1">
      <c r="A4580" s="7" t="s">
        <v>14</v>
      </c>
      <c r="B4580" s="7" t="s">
        <v>26</v>
      </c>
      <c r="C4580" s="7" t="s">
        <v>112</v>
      </c>
      <c r="D4580" s="7" t="s">
        <v>113</v>
      </c>
      <c r="E4580" s="7" t="s">
        <v>114</v>
      </c>
      <c r="F4580" s="8">
        <v>3</v>
      </c>
      <c r="G4580" s="6"/>
      <c r="H4580" s="9" t="s">
        <v>115</v>
      </c>
      <c r="I4580" s="7" t="s">
        <v>2976</v>
      </c>
      <c r="J4580" s="7" t="s">
        <v>960</v>
      </c>
      <c r="K4580" s="6"/>
      <c r="L4580" s="6"/>
    </row>
    <row r="4581" spans="1:12" ht="45" hidden="1" customHeight="1">
      <c r="A4581" s="7" t="s">
        <v>14</v>
      </c>
      <c r="B4581" s="7" t="s">
        <v>26</v>
      </c>
      <c r="C4581" s="7" t="s">
        <v>112</v>
      </c>
      <c r="D4581" s="7" t="s">
        <v>113</v>
      </c>
      <c r="E4581" s="7" t="s">
        <v>114</v>
      </c>
      <c r="F4581" s="8">
        <v>3</v>
      </c>
      <c r="G4581" s="6"/>
      <c r="H4581" s="9" t="s">
        <v>115</v>
      </c>
      <c r="I4581" s="7" t="s">
        <v>2976</v>
      </c>
      <c r="J4581" s="7" t="s">
        <v>842</v>
      </c>
      <c r="K4581" s="6"/>
      <c r="L4581" s="6"/>
    </row>
    <row r="4582" spans="1:12" ht="45" hidden="1" customHeight="1">
      <c r="A4582" s="7" t="s">
        <v>14</v>
      </c>
      <c r="B4582" s="7" t="s">
        <v>26</v>
      </c>
      <c r="C4582" s="7" t="s">
        <v>112</v>
      </c>
      <c r="D4582" s="7" t="s">
        <v>113</v>
      </c>
      <c r="E4582" s="7" t="s">
        <v>114</v>
      </c>
      <c r="F4582" s="8">
        <v>3</v>
      </c>
      <c r="G4582" s="6"/>
      <c r="H4582" s="9" t="s">
        <v>115</v>
      </c>
      <c r="I4582" s="7" t="s">
        <v>2976</v>
      </c>
      <c r="J4582" s="7" t="s">
        <v>957</v>
      </c>
      <c r="K4582" s="6"/>
      <c r="L4582" s="6"/>
    </row>
    <row r="4583" spans="1:12" ht="45" hidden="1" customHeight="1">
      <c r="A4583" s="7" t="s">
        <v>14</v>
      </c>
      <c r="B4583" s="7" t="s">
        <v>26</v>
      </c>
      <c r="C4583" s="7" t="s">
        <v>112</v>
      </c>
      <c r="D4583" s="7" t="s">
        <v>6313</v>
      </c>
      <c r="E4583" s="7" t="s">
        <v>6314</v>
      </c>
      <c r="F4583" s="8">
        <v>3</v>
      </c>
      <c r="G4583" s="6"/>
      <c r="H4583" s="9" t="s">
        <v>6315</v>
      </c>
      <c r="I4583" s="7" t="s">
        <v>2976</v>
      </c>
      <c r="J4583" s="7" t="s">
        <v>842</v>
      </c>
      <c r="K4583" s="6"/>
      <c r="L4583" s="6"/>
    </row>
    <row r="4584" spans="1:12" ht="58.5" hidden="1" customHeight="1">
      <c r="A4584" s="7" t="s">
        <v>14</v>
      </c>
      <c r="B4584" s="7" t="s">
        <v>26</v>
      </c>
      <c r="C4584" s="7" t="s">
        <v>112</v>
      </c>
      <c r="D4584" s="7" t="s">
        <v>551</v>
      </c>
      <c r="E4584" s="7" t="s">
        <v>6316</v>
      </c>
      <c r="F4584" s="8">
        <v>3</v>
      </c>
      <c r="G4584" s="6"/>
      <c r="H4584" s="9" t="s">
        <v>6317</v>
      </c>
      <c r="I4584" s="7" t="s">
        <v>2976</v>
      </c>
      <c r="J4584" s="7" t="s">
        <v>960</v>
      </c>
      <c r="K4584" s="6"/>
      <c r="L4584" s="6"/>
    </row>
    <row r="4585" spans="1:12" ht="58.5" hidden="1" customHeight="1">
      <c r="A4585" s="7" t="s">
        <v>14</v>
      </c>
      <c r="B4585" s="7" t="s">
        <v>26</v>
      </c>
      <c r="C4585" s="7" t="s">
        <v>112</v>
      </c>
      <c r="D4585" s="7" t="s">
        <v>551</v>
      </c>
      <c r="E4585" s="7" t="s">
        <v>6316</v>
      </c>
      <c r="F4585" s="8">
        <v>3</v>
      </c>
      <c r="G4585" s="6"/>
      <c r="H4585" s="9" t="s">
        <v>6317</v>
      </c>
      <c r="I4585" s="7" t="s">
        <v>2976</v>
      </c>
      <c r="J4585" s="7" t="s">
        <v>957</v>
      </c>
      <c r="K4585" s="6"/>
      <c r="L4585" s="6"/>
    </row>
    <row r="4586" spans="1:12" ht="58.5" hidden="1" customHeight="1">
      <c r="A4586" s="7" t="s">
        <v>14</v>
      </c>
      <c r="B4586" s="7" t="s">
        <v>26</v>
      </c>
      <c r="C4586" s="7" t="s">
        <v>112</v>
      </c>
      <c r="D4586" s="7" t="s">
        <v>551</v>
      </c>
      <c r="E4586" s="7" t="s">
        <v>6316</v>
      </c>
      <c r="F4586" s="8">
        <v>3</v>
      </c>
      <c r="G4586" s="6"/>
      <c r="H4586" s="9" t="s">
        <v>6317</v>
      </c>
      <c r="I4586" s="7" t="s">
        <v>2976</v>
      </c>
      <c r="J4586" s="7" t="s">
        <v>842</v>
      </c>
      <c r="K4586" s="6"/>
      <c r="L4586" s="6"/>
    </row>
    <row r="4587" spans="1:12" ht="12.4" hidden="1">
      <c r="A4587" s="7" t="s">
        <v>14</v>
      </c>
      <c r="B4587" s="7" t="s">
        <v>26</v>
      </c>
      <c r="C4587" s="7" t="s">
        <v>112</v>
      </c>
      <c r="D4587" s="7" t="s">
        <v>6318</v>
      </c>
      <c r="E4587" s="7" t="s">
        <v>6319</v>
      </c>
      <c r="F4587" s="8">
        <v>3</v>
      </c>
      <c r="G4587" s="6"/>
      <c r="H4587" s="7" t="s">
        <v>6320</v>
      </c>
      <c r="I4587" s="6"/>
      <c r="J4587" s="6"/>
      <c r="K4587" s="6"/>
      <c r="L4587" s="6"/>
    </row>
    <row r="4588" spans="1:12" ht="45" hidden="1" customHeight="1">
      <c r="A4588" s="7" t="s">
        <v>14</v>
      </c>
      <c r="B4588" s="7" t="s">
        <v>26</v>
      </c>
      <c r="C4588" s="7" t="s">
        <v>112</v>
      </c>
      <c r="D4588" s="7" t="s">
        <v>554</v>
      </c>
      <c r="E4588" s="7" t="s">
        <v>6321</v>
      </c>
      <c r="F4588" s="8">
        <v>3</v>
      </c>
      <c r="G4588" s="6"/>
      <c r="H4588" s="9" t="s">
        <v>6322</v>
      </c>
      <c r="I4588" s="7" t="s">
        <v>2976</v>
      </c>
      <c r="J4588" s="7" t="s">
        <v>842</v>
      </c>
      <c r="K4588" s="6"/>
      <c r="L4588" s="6"/>
    </row>
    <row r="4589" spans="1:12" ht="31.5" hidden="1" customHeight="1">
      <c r="A4589" s="7" t="s">
        <v>14</v>
      </c>
      <c r="B4589" s="7" t="s">
        <v>26</v>
      </c>
      <c r="C4589" s="7" t="s">
        <v>112</v>
      </c>
      <c r="D4589" s="7" t="s">
        <v>557</v>
      </c>
      <c r="E4589" s="7" t="s">
        <v>1014</v>
      </c>
      <c r="F4589" s="8">
        <v>0</v>
      </c>
      <c r="G4589" s="8">
        <v>1</v>
      </c>
      <c r="H4589" s="9" t="s">
        <v>1015</v>
      </c>
      <c r="I4589" s="6"/>
      <c r="J4589" s="6"/>
      <c r="K4589" s="6"/>
      <c r="L4589" s="6"/>
    </row>
    <row r="4590" spans="1:12" ht="31.5" hidden="1" customHeight="1">
      <c r="A4590" s="7" t="s">
        <v>14</v>
      </c>
      <c r="B4590" s="7" t="s">
        <v>26</v>
      </c>
      <c r="C4590" s="7" t="s">
        <v>112</v>
      </c>
      <c r="D4590" s="7" t="s">
        <v>1438</v>
      </c>
      <c r="E4590" s="7" t="s">
        <v>1014</v>
      </c>
      <c r="F4590" s="8">
        <v>0</v>
      </c>
      <c r="G4590" s="8">
        <v>1</v>
      </c>
      <c r="H4590" s="9" t="s">
        <v>1015</v>
      </c>
      <c r="I4590" s="6"/>
      <c r="J4590" s="6"/>
      <c r="K4590" s="6"/>
      <c r="L4590" s="6"/>
    </row>
    <row r="4591" spans="1:12" ht="31.5" hidden="1" customHeight="1">
      <c r="A4591" s="7" t="s">
        <v>14</v>
      </c>
      <c r="B4591" s="7" t="s">
        <v>26</v>
      </c>
      <c r="C4591" s="7" t="s">
        <v>112</v>
      </c>
      <c r="D4591" s="7" t="s">
        <v>560</v>
      </c>
      <c r="E4591" s="7" t="s">
        <v>862</v>
      </c>
      <c r="F4591" s="8">
        <v>1</v>
      </c>
      <c r="G4591" s="8">
        <v>4</v>
      </c>
      <c r="H4591" s="9" t="s">
        <v>6323</v>
      </c>
      <c r="I4591" s="6"/>
      <c r="J4591" s="6"/>
      <c r="K4591" s="6"/>
      <c r="L4591" s="6"/>
    </row>
    <row r="4592" spans="1:12" ht="31.5" hidden="1" customHeight="1">
      <c r="A4592" s="7" t="s">
        <v>14</v>
      </c>
      <c r="B4592" s="7" t="s">
        <v>26</v>
      </c>
      <c r="C4592" s="7" t="s">
        <v>112</v>
      </c>
      <c r="D4592" s="7" t="s">
        <v>865</v>
      </c>
      <c r="E4592" s="7" t="s">
        <v>862</v>
      </c>
      <c r="F4592" s="8">
        <v>1</v>
      </c>
      <c r="G4592" s="8">
        <v>4</v>
      </c>
      <c r="H4592" s="9" t="s">
        <v>6323</v>
      </c>
      <c r="I4592" s="6"/>
      <c r="J4592" s="6"/>
      <c r="K4592" s="6"/>
      <c r="L4592" s="6"/>
    </row>
    <row r="4593" spans="1:12" ht="12.4" hidden="1">
      <c r="A4593" s="7" t="s">
        <v>14</v>
      </c>
      <c r="B4593" s="7" t="s">
        <v>26</v>
      </c>
      <c r="C4593" s="7" t="s">
        <v>112</v>
      </c>
      <c r="D4593" s="7" t="s">
        <v>566</v>
      </c>
      <c r="E4593" s="7" t="s">
        <v>973</v>
      </c>
      <c r="F4593" s="8">
        <v>0</v>
      </c>
      <c r="G4593" s="8">
        <v>20</v>
      </c>
      <c r="H4593" s="7" t="s">
        <v>1068</v>
      </c>
      <c r="I4593" s="6"/>
      <c r="J4593" s="6"/>
      <c r="K4593" s="6"/>
      <c r="L4593" s="6"/>
    </row>
    <row r="4594" spans="1:12" ht="12.4" hidden="1">
      <c r="A4594" s="7" t="s">
        <v>14</v>
      </c>
      <c r="B4594" s="7" t="s">
        <v>26</v>
      </c>
      <c r="C4594" s="7" t="s">
        <v>112</v>
      </c>
      <c r="D4594" s="7" t="s">
        <v>575</v>
      </c>
      <c r="E4594" s="7" t="s">
        <v>6324</v>
      </c>
      <c r="F4594" s="8">
        <v>3</v>
      </c>
      <c r="G4594" s="6"/>
      <c r="H4594" s="7" t="s">
        <v>4831</v>
      </c>
      <c r="I4594" s="6"/>
      <c r="J4594" s="6"/>
      <c r="K4594" s="6"/>
      <c r="L4594" s="6"/>
    </row>
    <row r="4595" spans="1:12" ht="12.4" hidden="1">
      <c r="A4595" s="7" t="s">
        <v>14</v>
      </c>
      <c r="B4595" s="7" t="s">
        <v>26</v>
      </c>
      <c r="C4595" s="7" t="s">
        <v>112</v>
      </c>
      <c r="D4595" s="7" t="s">
        <v>1978</v>
      </c>
      <c r="E4595" s="7" t="s">
        <v>1979</v>
      </c>
      <c r="F4595" s="8">
        <v>3</v>
      </c>
      <c r="G4595" s="6"/>
      <c r="H4595" s="7" t="s">
        <v>1980</v>
      </c>
      <c r="I4595" s="6"/>
      <c r="J4595" s="6"/>
      <c r="K4595" s="6"/>
      <c r="L4595" s="6"/>
    </row>
    <row r="4596" spans="1:12" ht="12.4" hidden="1">
      <c r="A4596" s="7" t="s">
        <v>14</v>
      </c>
      <c r="B4596" s="7" t="s">
        <v>26</v>
      </c>
      <c r="C4596" s="7" t="s">
        <v>112</v>
      </c>
      <c r="D4596" s="7" t="s">
        <v>1071</v>
      </c>
      <c r="E4596" s="7" t="s">
        <v>6324</v>
      </c>
      <c r="F4596" s="8">
        <v>4</v>
      </c>
      <c r="G4596" s="6"/>
      <c r="H4596" s="7" t="s">
        <v>4831</v>
      </c>
      <c r="I4596" s="6"/>
      <c r="J4596" s="6"/>
      <c r="K4596" s="6"/>
      <c r="L4596" s="6"/>
    </row>
    <row r="4597" spans="1:12" ht="12.4" hidden="1">
      <c r="A4597" s="7" t="s">
        <v>14</v>
      </c>
      <c r="B4597" s="7" t="s">
        <v>26</v>
      </c>
      <c r="C4597" s="7" t="s">
        <v>112</v>
      </c>
      <c r="D4597" s="7" t="s">
        <v>1981</v>
      </c>
      <c r="E4597" s="7" t="s">
        <v>1979</v>
      </c>
      <c r="F4597" s="8">
        <v>3</v>
      </c>
      <c r="G4597" s="6"/>
      <c r="H4597" s="7" t="s">
        <v>1980</v>
      </c>
      <c r="I4597" s="7" t="s">
        <v>112</v>
      </c>
      <c r="J4597" s="7" t="s">
        <v>1978</v>
      </c>
      <c r="K4597" s="6"/>
      <c r="L4597" s="6"/>
    </row>
    <row r="4598" spans="1:12" ht="12.4" hidden="1">
      <c r="A4598" s="7" t="s">
        <v>14</v>
      </c>
      <c r="B4598" s="7" t="s">
        <v>26</v>
      </c>
      <c r="C4598" s="7" t="s">
        <v>112</v>
      </c>
      <c r="D4598" s="7" t="s">
        <v>2418</v>
      </c>
      <c r="E4598" s="7" t="s">
        <v>6325</v>
      </c>
      <c r="F4598" s="8">
        <v>4</v>
      </c>
      <c r="G4598" s="6"/>
      <c r="H4598" s="7" t="s">
        <v>6326</v>
      </c>
      <c r="I4598" s="7" t="s">
        <v>112</v>
      </c>
      <c r="J4598" s="7" t="s">
        <v>834</v>
      </c>
      <c r="K4598" s="6"/>
      <c r="L4598" s="6"/>
    </row>
    <row r="4599" spans="1:12" ht="31.5" hidden="1" customHeight="1">
      <c r="A4599" s="7" t="s">
        <v>14</v>
      </c>
      <c r="B4599" s="7" t="s">
        <v>26</v>
      </c>
      <c r="C4599" s="7" t="s">
        <v>112</v>
      </c>
      <c r="D4599" s="7" t="s">
        <v>1005</v>
      </c>
      <c r="E4599" s="7" t="s">
        <v>970</v>
      </c>
      <c r="F4599" s="8">
        <v>1</v>
      </c>
      <c r="G4599" s="8">
        <v>20</v>
      </c>
      <c r="H4599" s="9" t="s">
        <v>6327</v>
      </c>
      <c r="I4599" s="6"/>
      <c r="J4599" s="6"/>
      <c r="K4599" s="6"/>
      <c r="L4599" s="6"/>
    </row>
    <row r="4600" spans="1:12" ht="31.5" hidden="1" customHeight="1">
      <c r="A4600" s="7" t="s">
        <v>14</v>
      </c>
      <c r="B4600" s="7" t="s">
        <v>26</v>
      </c>
      <c r="C4600" s="7" t="s">
        <v>112</v>
      </c>
      <c r="D4600" s="7" t="s">
        <v>626</v>
      </c>
      <c r="E4600" s="7" t="s">
        <v>953</v>
      </c>
      <c r="F4600" s="8">
        <v>1</v>
      </c>
      <c r="G4600" s="8">
        <v>20</v>
      </c>
      <c r="H4600" s="9" t="s">
        <v>6328</v>
      </c>
      <c r="I4600" s="6"/>
      <c r="J4600" s="6"/>
      <c r="K4600" s="6"/>
      <c r="L4600" s="6"/>
    </row>
    <row r="4601" spans="1:12" ht="31.5" hidden="1" customHeight="1">
      <c r="A4601" s="7" t="s">
        <v>14</v>
      </c>
      <c r="B4601" s="7" t="s">
        <v>26</v>
      </c>
      <c r="C4601" s="7" t="s">
        <v>112</v>
      </c>
      <c r="D4601" s="7" t="s">
        <v>868</v>
      </c>
      <c r="E4601" s="7" t="s">
        <v>953</v>
      </c>
      <c r="F4601" s="8">
        <v>1</v>
      </c>
      <c r="G4601" s="8">
        <v>20</v>
      </c>
      <c r="H4601" s="9" t="s">
        <v>6328</v>
      </c>
      <c r="I4601" s="6"/>
      <c r="J4601" s="6"/>
      <c r="K4601" s="6"/>
      <c r="L4601" s="6"/>
    </row>
    <row r="4602" spans="1:12" ht="31.5" hidden="1" customHeight="1">
      <c r="A4602" s="7" t="s">
        <v>14</v>
      </c>
      <c r="B4602" s="7" t="s">
        <v>26</v>
      </c>
      <c r="C4602" s="7" t="s">
        <v>112</v>
      </c>
      <c r="D4602" s="7" t="s">
        <v>5502</v>
      </c>
      <c r="E4602" s="7" t="s">
        <v>1014</v>
      </c>
      <c r="F4602" s="8">
        <v>0</v>
      </c>
      <c r="G4602" s="8">
        <v>1</v>
      </c>
      <c r="H4602" s="9" t="s">
        <v>1015</v>
      </c>
      <c r="I4602" s="6"/>
      <c r="J4602" s="6"/>
      <c r="K4602" s="6"/>
      <c r="L4602" s="6"/>
    </row>
    <row r="4603" spans="1:12" ht="12.4" hidden="1">
      <c r="A4603" s="7" t="s">
        <v>14</v>
      </c>
      <c r="B4603" s="7" t="s">
        <v>26</v>
      </c>
      <c r="C4603" s="7" t="s">
        <v>112</v>
      </c>
      <c r="D4603" s="7" t="s">
        <v>819</v>
      </c>
      <c r="E4603" s="7" t="s">
        <v>6329</v>
      </c>
      <c r="F4603" s="8">
        <v>3</v>
      </c>
      <c r="G4603" s="6"/>
      <c r="H4603" s="7" t="s">
        <v>6330</v>
      </c>
      <c r="I4603" s="6"/>
      <c r="J4603" s="6"/>
      <c r="K4603" s="6"/>
      <c r="L4603" s="6"/>
    </row>
    <row r="4604" spans="1:12" ht="12.4" hidden="1">
      <c r="A4604" s="7" t="s">
        <v>14</v>
      </c>
      <c r="B4604" s="7" t="s">
        <v>26</v>
      </c>
      <c r="C4604" s="7" t="s">
        <v>112</v>
      </c>
      <c r="D4604" s="7" t="s">
        <v>1095</v>
      </c>
      <c r="E4604" s="7" t="s">
        <v>6331</v>
      </c>
      <c r="F4604" s="8">
        <v>3</v>
      </c>
      <c r="G4604" s="6"/>
      <c r="H4604" s="7" t="s">
        <v>6332</v>
      </c>
      <c r="I4604" s="6"/>
      <c r="J4604" s="6"/>
      <c r="K4604" s="6"/>
      <c r="L4604" s="6"/>
    </row>
    <row r="4605" spans="1:12" ht="12.4" hidden="1">
      <c r="A4605" s="7" t="s">
        <v>14</v>
      </c>
      <c r="B4605" s="7" t="s">
        <v>26</v>
      </c>
      <c r="C4605" s="7" t="s">
        <v>112</v>
      </c>
      <c r="D4605" s="7" t="s">
        <v>3030</v>
      </c>
      <c r="E4605" s="7" t="s">
        <v>6333</v>
      </c>
      <c r="F4605" s="8">
        <v>3</v>
      </c>
      <c r="G4605" s="6"/>
      <c r="H4605" s="7" t="s">
        <v>6334</v>
      </c>
      <c r="I4605" s="6"/>
      <c r="J4605" s="6"/>
      <c r="K4605" s="6"/>
      <c r="L4605" s="6"/>
    </row>
    <row r="4606" spans="1:12" ht="12.4" hidden="1">
      <c r="A4606" s="7" t="s">
        <v>14</v>
      </c>
      <c r="B4606" s="7" t="s">
        <v>26</v>
      </c>
      <c r="C4606" s="7" t="s">
        <v>112</v>
      </c>
      <c r="D4606" s="7" t="s">
        <v>1098</v>
      </c>
      <c r="E4606" s="7" t="s">
        <v>6335</v>
      </c>
      <c r="F4606" s="8">
        <v>3</v>
      </c>
      <c r="G4606" s="6"/>
      <c r="H4606" s="7" t="s">
        <v>6336</v>
      </c>
      <c r="I4606" s="6"/>
      <c r="J4606" s="6"/>
      <c r="K4606" s="6"/>
      <c r="L4606" s="6"/>
    </row>
    <row r="4607" spans="1:12" ht="12.4" hidden="1">
      <c r="A4607" s="7" t="s">
        <v>14</v>
      </c>
      <c r="B4607" s="7" t="s">
        <v>26</v>
      </c>
      <c r="C4607" s="7" t="s">
        <v>112</v>
      </c>
      <c r="D4607" s="7" t="s">
        <v>1127</v>
      </c>
      <c r="E4607" s="7" t="s">
        <v>6337</v>
      </c>
      <c r="F4607" s="8">
        <v>3</v>
      </c>
      <c r="G4607" s="6"/>
      <c r="H4607" s="7" t="s">
        <v>6338</v>
      </c>
      <c r="I4607" s="6"/>
      <c r="J4607" s="6"/>
      <c r="K4607" s="6"/>
      <c r="L4607" s="6"/>
    </row>
    <row r="4608" spans="1:12" ht="12.4" hidden="1">
      <c r="A4608" s="7" t="s">
        <v>14</v>
      </c>
      <c r="B4608" s="7" t="s">
        <v>26</v>
      </c>
      <c r="C4608" s="7" t="s">
        <v>112</v>
      </c>
      <c r="D4608" s="7" t="s">
        <v>877</v>
      </c>
      <c r="E4608" s="7" t="s">
        <v>6339</v>
      </c>
      <c r="F4608" s="8">
        <v>3</v>
      </c>
      <c r="G4608" s="6"/>
      <c r="H4608" s="7" t="s">
        <v>6340</v>
      </c>
      <c r="I4608" s="6"/>
      <c r="J4608" s="6"/>
      <c r="K4608" s="6"/>
      <c r="L4608" s="6"/>
    </row>
    <row r="4609" spans="1:12" ht="12.4" hidden="1">
      <c r="A4609" s="7" t="s">
        <v>14</v>
      </c>
      <c r="B4609" s="7" t="s">
        <v>26</v>
      </c>
      <c r="C4609" s="7" t="s">
        <v>112</v>
      </c>
      <c r="D4609" s="7" t="s">
        <v>880</v>
      </c>
      <c r="E4609" s="7" t="s">
        <v>6341</v>
      </c>
      <c r="F4609" s="8">
        <v>3</v>
      </c>
      <c r="G4609" s="6"/>
      <c r="H4609" s="7" t="s">
        <v>6342</v>
      </c>
      <c r="I4609" s="6"/>
      <c r="J4609" s="6"/>
      <c r="K4609" s="6"/>
      <c r="L4609" s="6"/>
    </row>
    <row r="4610" spans="1:12" ht="12.4" hidden="1">
      <c r="A4610" s="7" t="s">
        <v>14</v>
      </c>
      <c r="B4610" s="7" t="s">
        <v>26</v>
      </c>
      <c r="C4610" s="7" t="s">
        <v>112</v>
      </c>
      <c r="D4610" s="7" t="s">
        <v>882</v>
      </c>
      <c r="E4610" s="7" t="s">
        <v>6343</v>
      </c>
      <c r="F4610" s="8">
        <v>3</v>
      </c>
      <c r="G4610" s="6"/>
      <c r="H4610" s="7" t="s">
        <v>6344</v>
      </c>
      <c r="I4610" s="6"/>
      <c r="J4610" s="6"/>
      <c r="K4610" s="6"/>
      <c r="L4610" s="6"/>
    </row>
    <row r="4611" spans="1:12" ht="12.4" hidden="1">
      <c r="A4611" s="7" t="s">
        <v>14</v>
      </c>
      <c r="B4611" s="7" t="s">
        <v>26</v>
      </c>
      <c r="C4611" s="7" t="s">
        <v>112</v>
      </c>
      <c r="D4611" s="7" t="s">
        <v>885</v>
      </c>
      <c r="E4611" s="7" t="s">
        <v>6345</v>
      </c>
      <c r="F4611" s="8">
        <v>3</v>
      </c>
      <c r="G4611" s="6"/>
      <c r="H4611" s="7" t="s">
        <v>6346</v>
      </c>
      <c r="I4611" s="6"/>
      <c r="J4611" s="6"/>
      <c r="K4611" s="6"/>
      <c r="L4611" s="6"/>
    </row>
    <row r="4612" spans="1:12" ht="12.4" hidden="1">
      <c r="A4612" s="7" t="s">
        <v>14</v>
      </c>
      <c r="B4612" s="7" t="s">
        <v>26</v>
      </c>
      <c r="C4612" s="7" t="s">
        <v>112</v>
      </c>
      <c r="D4612" s="7" t="s">
        <v>888</v>
      </c>
      <c r="E4612" s="7" t="s">
        <v>6347</v>
      </c>
      <c r="F4612" s="8">
        <v>3</v>
      </c>
      <c r="G4612" s="6"/>
      <c r="H4612" s="7" t="s">
        <v>6348</v>
      </c>
      <c r="I4612" s="6"/>
      <c r="J4612" s="6"/>
      <c r="K4612" s="6"/>
      <c r="L4612" s="6"/>
    </row>
    <row r="4613" spans="1:12" ht="12.4" hidden="1">
      <c r="A4613" s="7" t="s">
        <v>14</v>
      </c>
      <c r="B4613" s="7" t="s">
        <v>26</v>
      </c>
      <c r="C4613" s="7" t="s">
        <v>112</v>
      </c>
      <c r="D4613" s="7" t="s">
        <v>890</v>
      </c>
      <c r="E4613" s="7" t="s">
        <v>6349</v>
      </c>
      <c r="F4613" s="8">
        <v>3</v>
      </c>
      <c r="G4613" s="6"/>
      <c r="H4613" s="7" t="s">
        <v>6350</v>
      </c>
      <c r="I4613" s="6"/>
      <c r="J4613" s="6"/>
      <c r="K4613" s="6"/>
      <c r="L4613" s="6"/>
    </row>
    <row r="4614" spans="1:12" ht="12.4" hidden="1">
      <c r="A4614" s="7" t="s">
        <v>14</v>
      </c>
      <c r="B4614" s="7" t="s">
        <v>26</v>
      </c>
      <c r="C4614" s="7" t="s">
        <v>112</v>
      </c>
      <c r="D4614" s="7" t="s">
        <v>893</v>
      </c>
      <c r="E4614" s="7" t="s">
        <v>6351</v>
      </c>
      <c r="F4614" s="8">
        <v>3</v>
      </c>
      <c r="G4614" s="6"/>
      <c r="H4614" s="7" t="s">
        <v>6352</v>
      </c>
      <c r="I4614" s="6"/>
      <c r="J4614" s="6"/>
      <c r="K4614" s="6"/>
      <c r="L4614" s="6"/>
    </row>
    <row r="4615" spans="1:12" ht="12.4" hidden="1">
      <c r="A4615" s="7" t="s">
        <v>14</v>
      </c>
      <c r="B4615" s="7" t="s">
        <v>26</v>
      </c>
      <c r="C4615" s="7" t="s">
        <v>112</v>
      </c>
      <c r="D4615" s="7" t="s">
        <v>1565</v>
      </c>
      <c r="E4615" s="7" t="s">
        <v>6353</v>
      </c>
      <c r="F4615" s="8">
        <v>3</v>
      </c>
      <c r="G4615" s="6"/>
      <c r="H4615" s="7" t="s">
        <v>6354</v>
      </c>
      <c r="I4615" s="6"/>
      <c r="J4615" s="6"/>
      <c r="K4615" s="6"/>
      <c r="L4615" s="6"/>
    </row>
    <row r="4616" spans="1:12" ht="12.4" hidden="1">
      <c r="A4616" s="7" t="s">
        <v>14</v>
      </c>
      <c r="B4616" s="7" t="s">
        <v>26</v>
      </c>
      <c r="C4616" s="7" t="s">
        <v>112</v>
      </c>
      <c r="D4616" s="7" t="s">
        <v>1135</v>
      </c>
      <c r="E4616" s="7" t="s">
        <v>6355</v>
      </c>
      <c r="F4616" s="8">
        <v>3</v>
      </c>
      <c r="G4616" s="6"/>
      <c r="H4616" s="7" t="s">
        <v>6356</v>
      </c>
      <c r="I4616" s="6"/>
      <c r="J4616" s="6"/>
      <c r="K4616" s="6"/>
      <c r="L4616" s="6"/>
    </row>
    <row r="4617" spans="1:12" ht="12.4" hidden="1">
      <c r="A4617" s="7" t="s">
        <v>14</v>
      </c>
      <c r="B4617" s="7" t="s">
        <v>26</v>
      </c>
      <c r="C4617" s="7" t="s">
        <v>112</v>
      </c>
      <c r="D4617" s="7" t="s">
        <v>3323</v>
      </c>
      <c r="E4617" s="7" t="s">
        <v>6355</v>
      </c>
      <c r="F4617" s="8">
        <v>3</v>
      </c>
      <c r="G4617" s="6"/>
      <c r="H4617" s="7" t="s">
        <v>6356</v>
      </c>
      <c r="I4617" s="6"/>
      <c r="J4617" s="6"/>
      <c r="K4617" s="6"/>
      <c r="L4617" s="6"/>
    </row>
    <row r="4618" spans="1:12" ht="12.4" hidden="1">
      <c r="A4618" s="7" t="s">
        <v>14</v>
      </c>
      <c r="B4618" s="7" t="s">
        <v>26</v>
      </c>
      <c r="C4618" s="7" t="s">
        <v>112</v>
      </c>
      <c r="D4618" s="7" t="s">
        <v>1138</v>
      </c>
      <c r="E4618" s="7" t="s">
        <v>6357</v>
      </c>
      <c r="F4618" s="8">
        <v>3</v>
      </c>
      <c r="G4618" s="6"/>
      <c r="H4618" s="7" t="s">
        <v>6358</v>
      </c>
      <c r="I4618" s="6"/>
      <c r="J4618" s="6"/>
      <c r="K4618" s="6"/>
      <c r="L4618" s="6"/>
    </row>
    <row r="4619" spans="1:12" ht="12.4" hidden="1">
      <c r="A4619" s="7" t="s">
        <v>14</v>
      </c>
      <c r="B4619" s="7" t="s">
        <v>26</v>
      </c>
      <c r="C4619" s="7" t="s">
        <v>112</v>
      </c>
      <c r="D4619" s="7" t="s">
        <v>1141</v>
      </c>
      <c r="E4619" s="7" t="s">
        <v>6359</v>
      </c>
      <c r="F4619" s="8">
        <v>3</v>
      </c>
      <c r="G4619" s="6"/>
      <c r="H4619" s="7" t="s">
        <v>6358</v>
      </c>
      <c r="I4619" s="6"/>
      <c r="J4619" s="6"/>
      <c r="K4619" s="6"/>
      <c r="L4619" s="6"/>
    </row>
    <row r="4620" spans="1:12" ht="12.4" hidden="1">
      <c r="A4620" s="7" t="s">
        <v>14</v>
      </c>
      <c r="B4620" s="7" t="s">
        <v>26</v>
      </c>
      <c r="C4620" s="7" t="s">
        <v>112</v>
      </c>
      <c r="D4620" s="7" t="s">
        <v>1079</v>
      </c>
      <c r="E4620" s="7" t="s">
        <v>6360</v>
      </c>
      <c r="F4620" s="8">
        <v>3</v>
      </c>
      <c r="G4620" s="6"/>
      <c r="H4620" s="7" t="s">
        <v>6361</v>
      </c>
      <c r="I4620" s="6"/>
      <c r="J4620" s="6"/>
      <c r="K4620" s="6"/>
      <c r="L4620" s="6"/>
    </row>
    <row r="4621" spans="1:12" ht="12.4" hidden="1">
      <c r="A4621" s="7" t="s">
        <v>14</v>
      </c>
      <c r="B4621" s="7" t="s">
        <v>26</v>
      </c>
      <c r="C4621" s="7" t="s">
        <v>112</v>
      </c>
      <c r="D4621" s="7" t="s">
        <v>3598</v>
      </c>
      <c r="E4621" s="7" t="s">
        <v>6360</v>
      </c>
      <c r="F4621" s="8">
        <v>3</v>
      </c>
      <c r="G4621" s="6"/>
      <c r="H4621" s="7" t="s">
        <v>6361</v>
      </c>
      <c r="I4621" s="6"/>
      <c r="J4621" s="6"/>
      <c r="K4621" s="6"/>
      <c r="L4621" s="6"/>
    </row>
    <row r="4622" spans="1:12" ht="12.4" hidden="1">
      <c r="A4622" s="7" t="s">
        <v>14</v>
      </c>
      <c r="B4622" s="7" t="s">
        <v>26</v>
      </c>
      <c r="C4622" s="7" t="s">
        <v>112</v>
      </c>
      <c r="D4622" s="7" t="s">
        <v>915</v>
      </c>
      <c r="E4622" s="7" t="s">
        <v>6362</v>
      </c>
      <c r="F4622" s="8">
        <v>3</v>
      </c>
      <c r="G4622" s="6"/>
      <c r="H4622" s="7" t="s">
        <v>6363</v>
      </c>
      <c r="I4622" s="6"/>
      <c r="J4622" s="6"/>
      <c r="K4622" s="6"/>
      <c r="L4622" s="6"/>
    </row>
    <row r="4623" spans="1:12" ht="12.4" hidden="1">
      <c r="A4623" s="7" t="s">
        <v>14</v>
      </c>
      <c r="B4623" s="7" t="s">
        <v>26</v>
      </c>
      <c r="C4623" s="7" t="s">
        <v>112</v>
      </c>
      <c r="D4623" s="7" t="s">
        <v>919</v>
      </c>
      <c r="E4623" s="7" t="s">
        <v>6362</v>
      </c>
      <c r="F4623" s="8">
        <v>3</v>
      </c>
      <c r="G4623" s="6"/>
      <c r="H4623" s="7" t="s">
        <v>6363</v>
      </c>
      <c r="I4623" s="6"/>
      <c r="J4623" s="6"/>
      <c r="K4623" s="6"/>
      <c r="L4623" s="6"/>
    </row>
    <row r="4624" spans="1:12" ht="12.4" hidden="1">
      <c r="A4624" s="7" t="s">
        <v>14</v>
      </c>
      <c r="B4624" s="7" t="s">
        <v>26</v>
      </c>
      <c r="C4624" s="7" t="s">
        <v>112</v>
      </c>
      <c r="D4624" s="7" t="s">
        <v>1605</v>
      </c>
      <c r="E4624" s="7" t="s">
        <v>6364</v>
      </c>
      <c r="F4624" s="8">
        <v>3</v>
      </c>
      <c r="G4624" s="6"/>
      <c r="H4624" s="7" t="s">
        <v>6365</v>
      </c>
      <c r="I4624" s="6"/>
      <c r="J4624" s="6"/>
      <c r="K4624" s="6"/>
      <c r="L4624" s="6"/>
    </row>
    <row r="4625" spans="1:12" ht="12.4" hidden="1">
      <c r="A4625" s="7" t="s">
        <v>14</v>
      </c>
      <c r="B4625" s="7" t="s">
        <v>26</v>
      </c>
      <c r="C4625" s="7" t="s">
        <v>112</v>
      </c>
      <c r="D4625" s="7" t="s">
        <v>1607</v>
      </c>
      <c r="E4625" s="7" t="s">
        <v>6364</v>
      </c>
      <c r="F4625" s="8">
        <v>3</v>
      </c>
      <c r="G4625" s="6"/>
      <c r="H4625" s="7" t="s">
        <v>6365</v>
      </c>
      <c r="I4625" s="6"/>
      <c r="J4625" s="6"/>
      <c r="K4625" s="6"/>
      <c r="L4625" s="6"/>
    </row>
    <row r="4626" spans="1:12" ht="12.4" hidden="1">
      <c r="A4626" s="7" t="s">
        <v>14</v>
      </c>
      <c r="B4626" s="7" t="s">
        <v>26</v>
      </c>
      <c r="C4626" s="7" t="s">
        <v>112</v>
      </c>
      <c r="D4626" s="7" t="s">
        <v>5368</v>
      </c>
      <c r="E4626" s="7" t="s">
        <v>6366</v>
      </c>
      <c r="F4626" s="8">
        <v>3</v>
      </c>
      <c r="G4626" s="6"/>
      <c r="H4626" s="7" t="s">
        <v>6367</v>
      </c>
      <c r="I4626" s="6"/>
      <c r="J4626" s="6"/>
      <c r="K4626" s="6"/>
      <c r="L4626" s="6"/>
    </row>
    <row r="4627" spans="1:12" ht="12.4" hidden="1">
      <c r="A4627" s="7" t="s">
        <v>14</v>
      </c>
      <c r="B4627" s="7" t="s">
        <v>26</v>
      </c>
      <c r="C4627" s="7" t="s">
        <v>112</v>
      </c>
      <c r="D4627" s="7" t="s">
        <v>1614</v>
      </c>
      <c r="E4627" s="7" t="s">
        <v>6366</v>
      </c>
      <c r="F4627" s="8">
        <v>3</v>
      </c>
      <c r="G4627" s="6"/>
      <c r="H4627" s="7" t="s">
        <v>6367</v>
      </c>
      <c r="I4627" s="6"/>
      <c r="J4627" s="6"/>
      <c r="K4627" s="6"/>
      <c r="L4627" s="6"/>
    </row>
    <row r="4628" spans="1:12" ht="12.4" hidden="1">
      <c r="A4628" s="7" t="s">
        <v>14</v>
      </c>
      <c r="B4628" s="7" t="s">
        <v>26</v>
      </c>
      <c r="C4628" s="7" t="s">
        <v>112</v>
      </c>
      <c r="D4628" s="7" t="s">
        <v>1616</v>
      </c>
      <c r="E4628" s="7" t="s">
        <v>6368</v>
      </c>
      <c r="F4628" s="8">
        <v>3</v>
      </c>
      <c r="G4628" s="6"/>
      <c r="H4628" s="7" t="s">
        <v>6369</v>
      </c>
      <c r="I4628" s="6"/>
      <c r="J4628" s="6"/>
      <c r="K4628" s="6"/>
      <c r="L4628" s="6"/>
    </row>
    <row r="4629" spans="1:12" ht="12.4" hidden="1">
      <c r="A4629" s="7" t="s">
        <v>14</v>
      </c>
      <c r="B4629" s="7" t="s">
        <v>26</v>
      </c>
      <c r="C4629" s="7" t="s">
        <v>112</v>
      </c>
      <c r="D4629" s="7" t="s">
        <v>5921</v>
      </c>
      <c r="E4629" s="7" t="s">
        <v>6370</v>
      </c>
      <c r="F4629" s="8">
        <v>3</v>
      </c>
      <c r="G4629" s="6"/>
      <c r="H4629" s="7" t="s">
        <v>6371</v>
      </c>
      <c r="I4629" s="6"/>
      <c r="J4629" s="6"/>
      <c r="K4629" s="6"/>
      <c r="L4629" s="6"/>
    </row>
    <row r="4630" spans="1:12" ht="12.4" hidden="1">
      <c r="A4630" s="7" t="s">
        <v>14</v>
      </c>
      <c r="B4630" s="7" t="s">
        <v>26</v>
      </c>
      <c r="C4630" s="7" t="s">
        <v>112</v>
      </c>
      <c r="D4630" s="7" t="s">
        <v>1171</v>
      </c>
      <c r="E4630" s="7" t="s">
        <v>6372</v>
      </c>
      <c r="F4630" s="8">
        <v>3</v>
      </c>
      <c r="G4630" s="6"/>
      <c r="H4630" s="7" t="s">
        <v>6373</v>
      </c>
      <c r="I4630" s="6"/>
      <c r="J4630" s="6"/>
      <c r="K4630" s="6"/>
      <c r="L4630" s="6"/>
    </row>
    <row r="4631" spans="1:12" ht="31.5" hidden="1" customHeight="1">
      <c r="A4631" s="7" t="s">
        <v>14</v>
      </c>
      <c r="B4631" s="7" t="s">
        <v>26</v>
      </c>
      <c r="C4631" s="7" t="s">
        <v>112</v>
      </c>
      <c r="D4631" s="7" t="s">
        <v>1174</v>
      </c>
      <c r="E4631" s="7" t="s">
        <v>6374</v>
      </c>
      <c r="F4631" s="8">
        <v>3</v>
      </c>
      <c r="G4631" s="6"/>
      <c r="H4631" s="9" t="s">
        <v>6375</v>
      </c>
      <c r="I4631" s="6"/>
      <c r="J4631" s="6"/>
      <c r="K4631" s="6"/>
      <c r="L4631" s="6"/>
    </row>
    <row r="4632" spans="1:12" ht="31.5" hidden="1" customHeight="1">
      <c r="A4632" s="7" t="s">
        <v>14</v>
      </c>
      <c r="B4632" s="7" t="s">
        <v>26</v>
      </c>
      <c r="C4632" s="7" t="s">
        <v>112</v>
      </c>
      <c r="D4632" s="7" t="s">
        <v>2918</v>
      </c>
      <c r="E4632" s="7" t="s">
        <v>6376</v>
      </c>
      <c r="F4632" s="8">
        <v>3</v>
      </c>
      <c r="G4632" s="6"/>
      <c r="H4632" s="9" t="s">
        <v>6377</v>
      </c>
      <c r="I4632" s="6"/>
      <c r="J4632" s="6"/>
      <c r="K4632" s="6"/>
      <c r="L4632" s="6"/>
    </row>
    <row r="4633" spans="1:12" ht="12.4" hidden="1">
      <c r="A4633" s="7" t="s">
        <v>14</v>
      </c>
      <c r="B4633" s="7" t="s">
        <v>26</v>
      </c>
      <c r="C4633" s="7" t="s">
        <v>112</v>
      </c>
      <c r="D4633" s="7" t="s">
        <v>1621</v>
      </c>
      <c r="E4633" s="7" t="s">
        <v>6378</v>
      </c>
      <c r="F4633" s="8">
        <v>3</v>
      </c>
      <c r="G4633" s="6"/>
      <c r="H4633" s="7" t="s">
        <v>6379</v>
      </c>
      <c r="I4633" s="6"/>
      <c r="J4633" s="6"/>
      <c r="K4633" s="6"/>
      <c r="L4633" s="6"/>
    </row>
    <row r="4634" spans="1:12" ht="12.4" hidden="1">
      <c r="A4634" s="7" t="s">
        <v>14</v>
      </c>
      <c r="B4634" s="7" t="s">
        <v>26</v>
      </c>
      <c r="C4634" s="7" t="s">
        <v>112</v>
      </c>
      <c r="D4634" s="7" t="s">
        <v>1177</v>
      </c>
      <c r="E4634" s="7" t="s">
        <v>6380</v>
      </c>
      <c r="F4634" s="8">
        <v>3</v>
      </c>
      <c r="G4634" s="6"/>
      <c r="H4634" s="7" t="s">
        <v>6381</v>
      </c>
      <c r="I4634" s="6"/>
      <c r="J4634" s="6"/>
      <c r="K4634" s="6"/>
      <c r="L4634" s="6"/>
    </row>
    <row r="4635" spans="1:12" ht="12.4" hidden="1">
      <c r="A4635" s="7" t="s">
        <v>14</v>
      </c>
      <c r="B4635" s="7" t="s">
        <v>26</v>
      </c>
      <c r="C4635" s="7" t="s">
        <v>112</v>
      </c>
      <c r="D4635" s="7" t="s">
        <v>1080</v>
      </c>
      <c r="E4635" s="7" t="s">
        <v>6382</v>
      </c>
      <c r="F4635" s="8">
        <v>3</v>
      </c>
      <c r="G4635" s="6"/>
      <c r="H4635" s="7" t="s">
        <v>6383</v>
      </c>
      <c r="I4635" s="6"/>
      <c r="J4635" s="6"/>
      <c r="K4635" s="6"/>
      <c r="L4635" s="6"/>
    </row>
    <row r="4636" spans="1:12" ht="12.4" hidden="1">
      <c r="A4636" s="7" t="s">
        <v>14</v>
      </c>
      <c r="B4636" s="7" t="s">
        <v>26</v>
      </c>
      <c r="C4636" s="7" t="s">
        <v>112</v>
      </c>
      <c r="D4636" s="7" t="s">
        <v>1181</v>
      </c>
      <c r="E4636" s="7" t="s">
        <v>6382</v>
      </c>
      <c r="F4636" s="8">
        <v>3</v>
      </c>
      <c r="G4636" s="6"/>
      <c r="H4636" s="7" t="s">
        <v>6383</v>
      </c>
      <c r="I4636" s="6"/>
      <c r="J4636" s="6"/>
      <c r="K4636" s="6"/>
      <c r="L4636" s="6"/>
    </row>
    <row r="4637" spans="1:12" ht="31.5" hidden="1" customHeight="1">
      <c r="A4637" s="7" t="s">
        <v>14</v>
      </c>
      <c r="B4637" s="7" t="s">
        <v>26</v>
      </c>
      <c r="C4637" s="7" t="s">
        <v>112</v>
      </c>
      <c r="D4637" s="7" t="s">
        <v>1622</v>
      </c>
      <c r="E4637" s="7" t="s">
        <v>6384</v>
      </c>
      <c r="F4637" s="8">
        <v>3</v>
      </c>
      <c r="G4637" s="6"/>
      <c r="H4637" s="9" t="s">
        <v>6385</v>
      </c>
      <c r="I4637" s="6"/>
      <c r="J4637" s="6"/>
      <c r="K4637" s="6"/>
      <c r="L4637" s="6"/>
    </row>
    <row r="4638" spans="1:12" ht="12.4" hidden="1">
      <c r="A4638" s="7" t="s">
        <v>14</v>
      </c>
      <c r="B4638" s="7" t="s">
        <v>26</v>
      </c>
      <c r="C4638" s="7" t="s">
        <v>112</v>
      </c>
      <c r="D4638" s="7" t="s">
        <v>3327</v>
      </c>
      <c r="E4638" s="7" t="s">
        <v>6384</v>
      </c>
      <c r="F4638" s="8">
        <v>3</v>
      </c>
      <c r="G4638" s="6"/>
      <c r="H4638" s="7" t="s">
        <v>6386</v>
      </c>
      <c r="I4638" s="6"/>
      <c r="J4638" s="6"/>
      <c r="K4638" s="6"/>
      <c r="L4638" s="6"/>
    </row>
    <row r="4639" spans="1:12" ht="12.4" hidden="1">
      <c r="A4639" s="7" t="s">
        <v>14</v>
      </c>
      <c r="B4639" s="7" t="s">
        <v>26</v>
      </c>
      <c r="C4639" s="7" t="s">
        <v>112</v>
      </c>
      <c r="D4639" s="7" t="s">
        <v>3615</v>
      </c>
      <c r="E4639" s="7" t="s">
        <v>6387</v>
      </c>
      <c r="F4639" s="8">
        <v>3</v>
      </c>
      <c r="G4639" s="6"/>
      <c r="H4639" s="7" t="s">
        <v>6388</v>
      </c>
      <c r="I4639" s="6"/>
      <c r="J4639" s="6"/>
      <c r="K4639" s="6"/>
      <c r="L4639" s="6"/>
    </row>
    <row r="4640" spans="1:12" ht="12.4" hidden="1">
      <c r="A4640" s="7" t="s">
        <v>14</v>
      </c>
      <c r="B4640" s="7" t="s">
        <v>26</v>
      </c>
      <c r="C4640" s="7" t="s">
        <v>112</v>
      </c>
      <c r="D4640" s="7" t="s">
        <v>922</v>
      </c>
      <c r="E4640" s="7" t="s">
        <v>6389</v>
      </c>
      <c r="F4640" s="8">
        <v>3</v>
      </c>
      <c r="G4640" s="6"/>
      <c r="H4640" s="7" t="s">
        <v>6390</v>
      </c>
      <c r="I4640" s="6"/>
      <c r="J4640" s="6"/>
      <c r="K4640" s="6"/>
      <c r="L4640" s="6"/>
    </row>
    <row r="4641" spans="1:12" ht="31.5" hidden="1" customHeight="1">
      <c r="A4641" s="7" t="s">
        <v>14</v>
      </c>
      <c r="B4641" s="7" t="s">
        <v>26</v>
      </c>
      <c r="C4641" s="7" t="s">
        <v>112</v>
      </c>
      <c r="D4641" s="7" t="s">
        <v>2274</v>
      </c>
      <c r="E4641" s="7" t="s">
        <v>862</v>
      </c>
      <c r="F4641" s="8">
        <v>0</v>
      </c>
      <c r="G4641" s="8">
        <v>3</v>
      </c>
      <c r="H4641" s="9" t="s">
        <v>6323</v>
      </c>
      <c r="I4641" s="6"/>
      <c r="J4641" s="6"/>
      <c r="K4641" s="6"/>
      <c r="L4641" s="6"/>
    </row>
    <row r="4642" spans="1:12" ht="12.4" hidden="1">
      <c r="A4642" s="7" t="s">
        <v>14</v>
      </c>
      <c r="B4642" s="7" t="s">
        <v>26</v>
      </c>
      <c r="C4642" s="7" t="s">
        <v>112</v>
      </c>
      <c r="D4642" s="7" t="s">
        <v>1083</v>
      </c>
      <c r="E4642" s="7" t="s">
        <v>3321</v>
      </c>
      <c r="F4642" s="8">
        <v>3</v>
      </c>
      <c r="G4642" s="6"/>
      <c r="H4642" s="7" t="s">
        <v>3039</v>
      </c>
      <c r="I4642" s="6"/>
      <c r="J4642" s="6"/>
      <c r="K4642" s="6"/>
      <c r="L4642" s="6"/>
    </row>
    <row r="4643" spans="1:12" ht="31.5" hidden="1" customHeight="1">
      <c r="A4643" s="7" t="s">
        <v>14</v>
      </c>
      <c r="B4643" s="7" t="s">
        <v>26</v>
      </c>
      <c r="C4643" s="7" t="s">
        <v>112</v>
      </c>
      <c r="D4643" s="7" t="s">
        <v>1190</v>
      </c>
      <c r="E4643" s="7" t="s">
        <v>1630</v>
      </c>
      <c r="F4643" s="8">
        <v>0</v>
      </c>
      <c r="G4643" s="6"/>
      <c r="H4643" s="9" t="s">
        <v>6391</v>
      </c>
      <c r="I4643" s="6"/>
      <c r="J4643" s="6"/>
      <c r="K4643" s="6"/>
      <c r="L4643" s="6"/>
    </row>
    <row r="4644" spans="1:12" ht="12.4" hidden="1">
      <c r="A4644" s="7" t="s">
        <v>14</v>
      </c>
      <c r="B4644" s="7" t="s">
        <v>26</v>
      </c>
      <c r="C4644" s="7" t="s">
        <v>112</v>
      </c>
      <c r="D4644" s="7" t="s">
        <v>1110</v>
      </c>
      <c r="E4644" s="7" t="s">
        <v>1105</v>
      </c>
      <c r="F4644" s="8">
        <v>0</v>
      </c>
      <c r="G4644" s="6"/>
      <c r="H4644" s="7" t="s">
        <v>971</v>
      </c>
      <c r="I4644" s="6"/>
      <c r="J4644" s="6"/>
      <c r="K4644" s="6"/>
      <c r="L4644" s="6"/>
    </row>
    <row r="4645" spans="1:12" ht="85.5" hidden="1" customHeight="1">
      <c r="A4645" s="7" t="s">
        <v>14</v>
      </c>
      <c r="B4645" s="7" t="s">
        <v>21</v>
      </c>
      <c r="C4645" s="7" t="s">
        <v>116</v>
      </c>
      <c r="D4645" s="7" t="s">
        <v>96</v>
      </c>
      <c r="E4645" s="7" t="s">
        <v>117</v>
      </c>
      <c r="F4645" s="8">
        <v>3</v>
      </c>
      <c r="G4645" s="6"/>
      <c r="H4645" s="9" t="s">
        <v>118</v>
      </c>
      <c r="I4645" s="7" t="s">
        <v>91</v>
      </c>
      <c r="J4645" s="7" t="s">
        <v>960</v>
      </c>
      <c r="K4645" s="6"/>
      <c r="L4645" s="6"/>
    </row>
    <row r="4646" spans="1:12" ht="125.25" hidden="1" customHeight="1">
      <c r="A4646" s="7" t="s">
        <v>14</v>
      </c>
      <c r="B4646" s="7" t="s">
        <v>21</v>
      </c>
      <c r="C4646" s="7" t="s">
        <v>116</v>
      </c>
      <c r="D4646" s="7" t="s">
        <v>851</v>
      </c>
      <c r="E4646" s="7" t="s">
        <v>6392</v>
      </c>
      <c r="F4646" s="8">
        <v>3</v>
      </c>
      <c r="G4646" s="6"/>
      <c r="H4646" s="9" t="s">
        <v>6393</v>
      </c>
      <c r="I4646" s="7" t="s">
        <v>845</v>
      </c>
      <c r="J4646" s="7" t="s">
        <v>839</v>
      </c>
      <c r="K4646" s="6"/>
      <c r="L4646" s="6"/>
    </row>
    <row r="4647" spans="1:12" ht="125.25" hidden="1" customHeight="1">
      <c r="A4647" s="7" t="s">
        <v>14</v>
      </c>
      <c r="B4647" s="7" t="s">
        <v>21</v>
      </c>
      <c r="C4647" s="7" t="s">
        <v>116</v>
      </c>
      <c r="D4647" s="7" t="s">
        <v>851</v>
      </c>
      <c r="E4647" s="7" t="s">
        <v>6392</v>
      </c>
      <c r="F4647" s="8">
        <v>3</v>
      </c>
      <c r="G4647" s="6"/>
      <c r="H4647" s="9" t="s">
        <v>6393</v>
      </c>
      <c r="I4647" s="7" t="s">
        <v>137</v>
      </c>
      <c r="J4647" s="7" t="s">
        <v>839</v>
      </c>
      <c r="K4647" s="6"/>
      <c r="L4647" s="6"/>
    </row>
    <row r="4648" spans="1:12" ht="99" hidden="1" customHeight="1">
      <c r="A4648" s="7" t="s">
        <v>14</v>
      </c>
      <c r="B4648" s="7" t="s">
        <v>21</v>
      </c>
      <c r="C4648" s="7" t="s">
        <v>116</v>
      </c>
      <c r="D4648" s="7" t="s">
        <v>492</v>
      </c>
      <c r="E4648" s="7" t="s">
        <v>6394</v>
      </c>
      <c r="F4648" s="8">
        <v>3</v>
      </c>
      <c r="G4648" s="6"/>
      <c r="H4648" s="9" t="s">
        <v>6395</v>
      </c>
      <c r="I4648" s="7" t="s">
        <v>137</v>
      </c>
      <c r="J4648" s="7" t="s">
        <v>839</v>
      </c>
      <c r="K4648" s="6"/>
      <c r="L4648" s="6"/>
    </row>
    <row r="4649" spans="1:12" ht="99" hidden="1" customHeight="1">
      <c r="A4649" s="7" t="s">
        <v>14</v>
      </c>
      <c r="B4649" s="7" t="s">
        <v>21</v>
      </c>
      <c r="C4649" s="7" t="s">
        <v>116</v>
      </c>
      <c r="D4649" s="7" t="s">
        <v>492</v>
      </c>
      <c r="E4649" s="7" t="s">
        <v>6394</v>
      </c>
      <c r="F4649" s="8">
        <v>3</v>
      </c>
      <c r="G4649" s="6"/>
      <c r="H4649" s="9" t="s">
        <v>6395</v>
      </c>
      <c r="I4649" s="7" t="s">
        <v>845</v>
      </c>
      <c r="J4649" s="7" t="s">
        <v>839</v>
      </c>
      <c r="K4649" s="6"/>
      <c r="L4649" s="6"/>
    </row>
    <row r="4650" spans="1:12" ht="99" hidden="1" customHeight="1">
      <c r="A4650" s="7" t="s">
        <v>14</v>
      </c>
      <c r="B4650" s="7" t="s">
        <v>21</v>
      </c>
      <c r="C4650" s="7" t="s">
        <v>116</v>
      </c>
      <c r="D4650" s="7" t="s">
        <v>512</v>
      </c>
      <c r="E4650" s="7" t="s">
        <v>1020</v>
      </c>
      <c r="F4650" s="8">
        <v>1</v>
      </c>
      <c r="G4650" s="8">
        <v>3</v>
      </c>
      <c r="H4650" s="9" t="s">
        <v>6396</v>
      </c>
      <c r="I4650" s="7" t="s">
        <v>91</v>
      </c>
      <c r="J4650" s="7" t="s">
        <v>842</v>
      </c>
      <c r="K4650" s="6"/>
      <c r="L4650" s="6"/>
    </row>
    <row r="4651" spans="1:12" ht="99" hidden="1" customHeight="1">
      <c r="A4651" s="7" t="s">
        <v>14</v>
      </c>
      <c r="B4651" s="7" t="s">
        <v>21</v>
      </c>
      <c r="C4651" s="7" t="s">
        <v>116</v>
      </c>
      <c r="D4651" s="7" t="s">
        <v>512</v>
      </c>
      <c r="E4651" s="7" t="s">
        <v>1020</v>
      </c>
      <c r="F4651" s="8">
        <v>1</v>
      </c>
      <c r="G4651" s="8">
        <v>3</v>
      </c>
      <c r="H4651" s="9" t="s">
        <v>6396</v>
      </c>
      <c r="I4651" s="7" t="s">
        <v>116</v>
      </c>
      <c r="J4651" s="7" t="s">
        <v>96</v>
      </c>
      <c r="K4651" s="6"/>
      <c r="L4651" s="6"/>
    </row>
    <row r="4652" spans="1:12" ht="99" hidden="1" customHeight="1">
      <c r="A4652" s="7" t="s">
        <v>14</v>
      </c>
      <c r="B4652" s="7" t="s">
        <v>21</v>
      </c>
      <c r="C4652" s="7" t="s">
        <v>116</v>
      </c>
      <c r="D4652" s="7" t="s">
        <v>1432</v>
      </c>
      <c r="E4652" s="7" t="s">
        <v>6397</v>
      </c>
      <c r="F4652" s="8">
        <v>3</v>
      </c>
      <c r="G4652" s="6"/>
      <c r="H4652" s="9" t="s">
        <v>6398</v>
      </c>
      <c r="I4652" s="7" t="s">
        <v>116</v>
      </c>
      <c r="J4652" s="7" t="s">
        <v>96</v>
      </c>
      <c r="K4652" s="6"/>
      <c r="L4652" s="6"/>
    </row>
    <row r="4653" spans="1:12" ht="99" hidden="1" customHeight="1">
      <c r="A4653" s="7" t="s">
        <v>14</v>
      </c>
      <c r="B4653" s="7" t="s">
        <v>21</v>
      </c>
      <c r="C4653" s="7" t="s">
        <v>116</v>
      </c>
      <c r="D4653" s="7" t="s">
        <v>1432</v>
      </c>
      <c r="E4653" s="7" t="s">
        <v>6397</v>
      </c>
      <c r="F4653" s="8">
        <v>3</v>
      </c>
      <c r="G4653" s="6"/>
      <c r="H4653" s="9" t="s">
        <v>6398</v>
      </c>
      <c r="I4653" s="7" t="s">
        <v>91</v>
      </c>
      <c r="J4653" s="7" t="s">
        <v>842</v>
      </c>
      <c r="K4653" s="6"/>
      <c r="L4653" s="6"/>
    </row>
    <row r="4654" spans="1:12" ht="99" hidden="1" customHeight="1">
      <c r="A4654" s="7" t="s">
        <v>14</v>
      </c>
      <c r="B4654" s="7" t="s">
        <v>21</v>
      </c>
      <c r="C4654" s="7" t="s">
        <v>116</v>
      </c>
      <c r="D4654" s="7" t="s">
        <v>1432</v>
      </c>
      <c r="E4654" s="7" t="s">
        <v>6397</v>
      </c>
      <c r="F4654" s="8">
        <v>3</v>
      </c>
      <c r="G4654" s="6"/>
      <c r="H4654" s="9" t="s">
        <v>6398</v>
      </c>
      <c r="I4654" s="7" t="s">
        <v>116</v>
      </c>
      <c r="J4654" s="7" t="s">
        <v>71</v>
      </c>
      <c r="K4654" s="6"/>
      <c r="L4654" s="6"/>
    </row>
    <row r="4655" spans="1:12" ht="99" hidden="1" customHeight="1">
      <c r="A4655" s="7" t="s">
        <v>14</v>
      </c>
      <c r="B4655" s="7" t="s">
        <v>21</v>
      </c>
      <c r="C4655" s="7" t="s">
        <v>116</v>
      </c>
      <c r="D4655" s="7" t="s">
        <v>1432</v>
      </c>
      <c r="E4655" s="7" t="s">
        <v>6397</v>
      </c>
      <c r="F4655" s="8">
        <v>3</v>
      </c>
      <c r="G4655" s="6"/>
      <c r="H4655" s="9" t="s">
        <v>6398</v>
      </c>
      <c r="I4655" s="7" t="s">
        <v>116</v>
      </c>
      <c r="J4655" s="7" t="s">
        <v>851</v>
      </c>
      <c r="K4655" s="6"/>
      <c r="L4655" s="6"/>
    </row>
    <row r="4656" spans="1:12" ht="99" hidden="1" customHeight="1">
      <c r="A4656" s="7" t="s">
        <v>14</v>
      </c>
      <c r="B4656" s="7" t="s">
        <v>21</v>
      </c>
      <c r="C4656" s="7" t="s">
        <v>116</v>
      </c>
      <c r="D4656" s="7" t="s">
        <v>1432</v>
      </c>
      <c r="E4656" s="7" t="s">
        <v>6397</v>
      </c>
      <c r="F4656" s="8">
        <v>3</v>
      </c>
      <c r="G4656" s="6"/>
      <c r="H4656" s="9" t="s">
        <v>6398</v>
      </c>
      <c r="I4656" s="7" t="s">
        <v>137</v>
      </c>
      <c r="J4656" s="7" t="s">
        <v>839</v>
      </c>
      <c r="K4656" s="6"/>
      <c r="L4656" s="6"/>
    </row>
    <row r="4657" spans="1:12" ht="99" hidden="1" customHeight="1">
      <c r="A4657" s="7" t="s">
        <v>14</v>
      </c>
      <c r="B4657" s="7" t="s">
        <v>21</v>
      </c>
      <c r="C4657" s="7" t="s">
        <v>116</v>
      </c>
      <c r="D4657" s="7" t="s">
        <v>280</v>
      </c>
      <c r="E4657" s="7" t="s">
        <v>6399</v>
      </c>
      <c r="F4657" s="8">
        <v>3</v>
      </c>
      <c r="G4657" s="6"/>
      <c r="H4657" s="9" t="s">
        <v>6400</v>
      </c>
      <c r="I4657" s="7" t="s">
        <v>137</v>
      </c>
      <c r="J4657" s="7" t="s">
        <v>71</v>
      </c>
      <c r="K4657" s="6"/>
      <c r="L4657" s="6"/>
    </row>
    <row r="4658" spans="1:12" ht="99" hidden="1" customHeight="1">
      <c r="A4658" s="7" t="s">
        <v>14</v>
      </c>
      <c r="B4658" s="7" t="s">
        <v>21</v>
      </c>
      <c r="C4658" s="7" t="s">
        <v>116</v>
      </c>
      <c r="D4658" s="7" t="s">
        <v>280</v>
      </c>
      <c r="E4658" s="7" t="s">
        <v>6399</v>
      </c>
      <c r="F4658" s="8">
        <v>3</v>
      </c>
      <c r="G4658" s="6"/>
      <c r="H4658" s="9" t="s">
        <v>6400</v>
      </c>
      <c r="I4658" s="7" t="s">
        <v>137</v>
      </c>
      <c r="J4658" s="7" t="s">
        <v>851</v>
      </c>
      <c r="K4658" s="6"/>
      <c r="L4658" s="6"/>
    </row>
    <row r="4659" spans="1:12" ht="85.5" hidden="1" customHeight="1">
      <c r="A4659" s="7" t="s">
        <v>14</v>
      </c>
      <c r="B4659" s="7" t="s">
        <v>21</v>
      </c>
      <c r="C4659" s="7" t="s">
        <v>116</v>
      </c>
      <c r="D4659" s="7" t="s">
        <v>3249</v>
      </c>
      <c r="E4659" s="7" t="s">
        <v>5841</v>
      </c>
      <c r="F4659" s="8">
        <v>3</v>
      </c>
      <c r="G4659" s="6"/>
      <c r="H4659" s="9" t="s">
        <v>6401</v>
      </c>
      <c r="I4659" s="7" t="s">
        <v>137</v>
      </c>
      <c r="J4659" s="7" t="s">
        <v>839</v>
      </c>
      <c r="K4659" s="6"/>
      <c r="L4659" s="6"/>
    </row>
    <row r="4660" spans="1:12" ht="85.5" hidden="1" customHeight="1">
      <c r="A4660" s="7" t="s">
        <v>14</v>
      </c>
      <c r="B4660" s="7" t="s">
        <v>21</v>
      </c>
      <c r="C4660" s="7" t="s">
        <v>116</v>
      </c>
      <c r="D4660" s="7" t="s">
        <v>3249</v>
      </c>
      <c r="E4660" s="7" t="s">
        <v>5841</v>
      </c>
      <c r="F4660" s="8">
        <v>3</v>
      </c>
      <c r="G4660" s="6"/>
      <c r="H4660" s="9" t="s">
        <v>6401</v>
      </c>
      <c r="I4660" s="7" t="s">
        <v>845</v>
      </c>
      <c r="J4660" s="7" t="s">
        <v>839</v>
      </c>
      <c r="K4660" s="6"/>
      <c r="L4660" s="6"/>
    </row>
    <row r="4661" spans="1:12" ht="31.5" hidden="1" customHeight="1">
      <c r="A4661" s="7" t="s">
        <v>14</v>
      </c>
      <c r="B4661" s="7" t="s">
        <v>21</v>
      </c>
      <c r="C4661" s="7" t="s">
        <v>116</v>
      </c>
      <c r="D4661" s="7" t="s">
        <v>557</v>
      </c>
      <c r="E4661" s="7" t="s">
        <v>1014</v>
      </c>
      <c r="F4661" s="8">
        <v>0</v>
      </c>
      <c r="G4661" s="8">
        <v>1</v>
      </c>
      <c r="H4661" s="9" t="s">
        <v>1015</v>
      </c>
      <c r="I4661" s="6"/>
      <c r="J4661" s="6"/>
      <c r="K4661" s="7" t="s">
        <v>116</v>
      </c>
      <c r="L4661" s="7" t="s">
        <v>6238</v>
      </c>
    </row>
    <row r="4662" spans="1:12" ht="12.4" hidden="1">
      <c r="A4662" s="7" t="s">
        <v>14</v>
      </c>
      <c r="B4662" s="7" t="s">
        <v>21</v>
      </c>
      <c r="C4662" s="7" t="s">
        <v>116</v>
      </c>
      <c r="D4662" s="7" t="s">
        <v>560</v>
      </c>
      <c r="E4662" s="7" t="s">
        <v>862</v>
      </c>
      <c r="F4662" s="8">
        <v>1</v>
      </c>
      <c r="G4662" s="8">
        <v>3</v>
      </c>
      <c r="H4662" s="7" t="s">
        <v>971</v>
      </c>
      <c r="I4662" s="6"/>
      <c r="J4662" s="6"/>
      <c r="K4662" s="6"/>
      <c r="L4662" s="6"/>
    </row>
    <row r="4663" spans="1:12" ht="12.4" hidden="1">
      <c r="A4663" s="7" t="s">
        <v>14</v>
      </c>
      <c r="B4663" s="7" t="s">
        <v>21</v>
      </c>
      <c r="C4663" s="7" t="s">
        <v>116</v>
      </c>
      <c r="D4663" s="7" t="s">
        <v>626</v>
      </c>
      <c r="E4663" s="7" t="s">
        <v>6402</v>
      </c>
      <c r="F4663" s="8">
        <v>1</v>
      </c>
      <c r="G4663" s="8">
        <v>20</v>
      </c>
      <c r="H4663" s="6"/>
      <c r="I4663" s="6"/>
      <c r="J4663" s="6"/>
      <c r="K4663" s="6"/>
      <c r="L4663" s="6"/>
    </row>
    <row r="4664" spans="1:12" ht="12.4" hidden="1">
      <c r="A4664" s="7" t="s">
        <v>14</v>
      </c>
      <c r="B4664" s="7" t="s">
        <v>21</v>
      </c>
      <c r="C4664" s="7" t="s">
        <v>116</v>
      </c>
      <c r="D4664" s="7" t="s">
        <v>868</v>
      </c>
      <c r="E4664" s="7" t="s">
        <v>6402</v>
      </c>
      <c r="F4664" s="8">
        <v>1</v>
      </c>
      <c r="G4664" s="8">
        <v>20</v>
      </c>
      <c r="H4664" s="7" t="s">
        <v>971</v>
      </c>
      <c r="I4664" s="6"/>
      <c r="J4664" s="6"/>
      <c r="K4664" s="6"/>
      <c r="L4664" s="6"/>
    </row>
    <row r="4665" spans="1:12" ht="72" hidden="1" customHeight="1">
      <c r="A4665" s="7" t="s">
        <v>14</v>
      </c>
      <c r="B4665" s="7" t="s">
        <v>21</v>
      </c>
      <c r="C4665" s="7" t="s">
        <v>116</v>
      </c>
      <c r="D4665" s="7" t="s">
        <v>806</v>
      </c>
      <c r="E4665" s="7" t="s">
        <v>6403</v>
      </c>
      <c r="F4665" s="8">
        <v>3</v>
      </c>
      <c r="G4665" s="6"/>
      <c r="H4665" s="9" t="s">
        <v>6404</v>
      </c>
      <c r="I4665" s="6"/>
      <c r="J4665" s="6"/>
      <c r="K4665" s="6"/>
      <c r="L4665" s="6"/>
    </row>
    <row r="4666" spans="1:12" ht="85.5" hidden="1" customHeight="1">
      <c r="A4666" s="7" t="s">
        <v>14</v>
      </c>
      <c r="B4666" s="7" t="s">
        <v>21</v>
      </c>
      <c r="C4666" s="7" t="s">
        <v>116</v>
      </c>
      <c r="D4666" s="7" t="s">
        <v>877</v>
      </c>
      <c r="E4666" s="7" t="s">
        <v>6405</v>
      </c>
      <c r="F4666" s="8">
        <v>3</v>
      </c>
      <c r="G4666" s="6"/>
      <c r="H4666" s="9" t="s">
        <v>6406</v>
      </c>
      <c r="I4666" s="6"/>
      <c r="J4666" s="6"/>
      <c r="K4666" s="6"/>
      <c r="L4666" s="6"/>
    </row>
    <row r="4667" spans="1:12" ht="125.25" hidden="1" customHeight="1">
      <c r="A4667" s="7" t="s">
        <v>14</v>
      </c>
      <c r="B4667" s="7" t="s">
        <v>21</v>
      </c>
      <c r="C4667" s="7" t="s">
        <v>116</v>
      </c>
      <c r="D4667" s="7" t="s">
        <v>880</v>
      </c>
      <c r="E4667" s="7" t="s">
        <v>1875</v>
      </c>
      <c r="F4667" s="8">
        <v>3</v>
      </c>
      <c r="G4667" s="6"/>
      <c r="H4667" s="9" t="s">
        <v>6407</v>
      </c>
      <c r="I4667" s="7" t="s">
        <v>137</v>
      </c>
      <c r="J4667" s="7" t="s">
        <v>287</v>
      </c>
      <c r="K4667" s="6"/>
      <c r="L4667" s="6"/>
    </row>
    <row r="4668" spans="1:12" ht="125.25" hidden="1" customHeight="1">
      <c r="A4668" s="7" t="s">
        <v>14</v>
      </c>
      <c r="B4668" s="7" t="s">
        <v>21</v>
      </c>
      <c r="C4668" s="7" t="s">
        <v>116</v>
      </c>
      <c r="D4668" s="7" t="s">
        <v>880</v>
      </c>
      <c r="E4668" s="7" t="s">
        <v>1875</v>
      </c>
      <c r="F4668" s="8">
        <v>3</v>
      </c>
      <c r="G4668" s="6"/>
      <c r="H4668" s="9" t="s">
        <v>6407</v>
      </c>
      <c r="I4668" s="7" t="s">
        <v>137</v>
      </c>
      <c r="J4668" s="7" t="s">
        <v>246</v>
      </c>
      <c r="K4668" s="6"/>
      <c r="L4668" s="6"/>
    </row>
    <row r="4669" spans="1:12" ht="125.25" hidden="1" customHeight="1">
      <c r="A4669" s="7" t="s">
        <v>14</v>
      </c>
      <c r="B4669" s="7" t="s">
        <v>21</v>
      </c>
      <c r="C4669" s="7" t="s">
        <v>116</v>
      </c>
      <c r="D4669" s="7" t="s">
        <v>880</v>
      </c>
      <c r="E4669" s="7" t="s">
        <v>1875</v>
      </c>
      <c r="F4669" s="8">
        <v>3</v>
      </c>
      <c r="G4669" s="6"/>
      <c r="H4669" s="9" t="s">
        <v>6407</v>
      </c>
      <c r="I4669" s="7" t="s">
        <v>116</v>
      </c>
      <c r="J4669" s="7" t="s">
        <v>806</v>
      </c>
      <c r="K4669" s="6"/>
      <c r="L4669" s="6"/>
    </row>
    <row r="4670" spans="1:12" ht="111.75" hidden="1" customHeight="1">
      <c r="A4670" s="7" t="s">
        <v>14</v>
      </c>
      <c r="B4670" s="7" t="s">
        <v>21</v>
      </c>
      <c r="C4670" s="7" t="s">
        <v>116</v>
      </c>
      <c r="D4670" s="7" t="s">
        <v>882</v>
      </c>
      <c r="E4670" s="7" t="s">
        <v>6408</v>
      </c>
      <c r="F4670" s="8">
        <v>3</v>
      </c>
      <c r="G4670" s="6"/>
      <c r="H4670" s="9" t="s">
        <v>6409</v>
      </c>
      <c r="I4670" s="7" t="s">
        <v>116</v>
      </c>
      <c r="J4670" s="7" t="s">
        <v>806</v>
      </c>
      <c r="K4670" s="6"/>
      <c r="L4670" s="6"/>
    </row>
    <row r="4671" spans="1:12" ht="99" hidden="1" customHeight="1">
      <c r="A4671" s="7" t="s">
        <v>14</v>
      </c>
      <c r="B4671" s="7" t="s">
        <v>21</v>
      </c>
      <c r="C4671" s="7" t="s">
        <v>116</v>
      </c>
      <c r="D4671" s="7" t="s">
        <v>885</v>
      </c>
      <c r="E4671" s="7" t="s">
        <v>6410</v>
      </c>
      <c r="F4671" s="8">
        <v>3</v>
      </c>
      <c r="G4671" s="6"/>
      <c r="H4671" s="9" t="s">
        <v>6411</v>
      </c>
      <c r="I4671" s="7" t="s">
        <v>116</v>
      </c>
      <c r="J4671" s="7" t="s">
        <v>806</v>
      </c>
      <c r="K4671" s="6"/>
      <c r="L4671" s="6"/>
    </row>
    <row r="4672" spans="1:12" ht="85.5" hidden="1" customHeight="1">
      <c r="A4672" s="7" t="s">
        <v>14</v>
      </c>
      <c r="B4672" s="7" t="s">
        <v>21</v>
      </c>
      <c r="C4672" s="7" t="s">
        <v>116</v>
      </c>
      <c r="D4672" s="7" t="s">
        <v>896</v>
      </c>
      <c r="E4672" s="7" t="s">
        <v>6394</v>
      </c>
      <c r="F4672" s="8">
        <v>3</v>
      </c>
      <c r="G4672" s="8">
        <v>4</v>
      </c>
      <c r="H4672" s="9" t="s">
        <v>6412</v>
      </c>
      <c r="I4672" s="6"/>
      <c r="J4672" s="6"/>
      <c r="K4672" s="6"/>
      <c r="L4672" s="6"/>
    </row>
    <row r="4673" spans="1:12" ht="72" hidden="1" customHeight="1">
      <c r="A4673" s="7" t="s">
        <v>14</v>
      </c>
      <c r="B4673" s="7" t="s">
        <v>21</v>
      </c>
      <c r="C4673" s="7" t="s">
        <v>116</v>
      </c>
      <c r="D4673" s="7" t="s">
        <v>899</v>
      </c>
      <c r="E4673" s="7" t="s">
        <v>6413</v>
      </c>
      <c r="F4673" s="8">
        <v>3</v>
      </c>
      <c r="G4673" s="6"/>
      <c r="H4673" s="9" t="s">
        <v>6414</v>
      </c>
      <c r="I4673" s="7" t="s">
        <v>22</v>
      </c>
      <c r="J4673" s="7" t="s">
        <v>246</v>
      </c>
      <c r="K4673" s="6"/>
      <c r="L4673" s="6"/>
    </row>
    <row r="4674" spans="1:12" ht="72" hidden="1" customHeight="1">
      <c r="A4674" s="7" t="s">
        <v>14</v>
      </c>
      <c r="B4674" s="7" t="s">
        <v>21</v>
      </c>
      <c r="C4674" s="7" t="s">
        <v>116</v>
      </c>
      <c r="D4674" s="7" t="s">
        <v>899</v>
      </c>
      <c r="E4674" s="7" t="s">
        <v>6413</v>
      </c>
      <c r="F4674" s="8">
        <v>3</v>
      </c>
      <c r="G4674" s="6"/>
      <c r="H4674" s="9" t="s">
        <v>6414</v>
      </c>
      <c r="I4674" s="7" t="s">
        <v>22</v>
      </c>
      <c r="J4674" s="7" t="s">
        <v>870</v>
      </c>
      <c r="K4674" s="6"/>
      <c r="L4674" s="6"/>
    </row>
    <row r="4675" spans="1:12" ht="58.5" hidden="1" customHeight="1">
      <c r="A4675" s="7" t="s">
        <v>14</v>
      </c>
      <c r="B4675" s="7" t="s">
        <v>21</v>
      </c>
      <c r="C4675" s="7" t="s">
        <v>116</v>
      </c>
      <c r="D4675" s="7" t="s">
        <v>194</v>
      </c>
      <c r="E4675" s="7" t="s">
        <v>6415</v>
      </c>
      <c r="F4675" s="8">
        <v>3</v>
      </c>
      <c r="G4675" s="6"/>
      <c r="H4675" s="9" t="s">
        <v>6416</v>
      </c>
      <c r="I4675" s="6"/>
      <c r="J4675" s="6"/>
      <c r="K4675" s="6"/>
      <c r="L4675" s="6"/>
    </row>
    <row r="4676" spans="1:12" ht="45" hidden="1" customHeight="1">
      <c r="A4676" s="7" t="s">
        <v>14</v>
      </c>
      <c r="B4676" s="7" t="s">
        <v>21</v>
      </c>
      <c r="C4676" s="7" t="s">
        <v>116</v>
      </c>
      <c r="D4676" s="7" t="s">
        <v>1109</v>
      </c>
      <c r="E4676" s="7" t="s">
        <v>6417</v>
      </c>
      <c r="F4676" s="8">
        <v>3</v>
      </c>
      <c r="G4676" s="6"/>
      <c r="H4676" s="9" t="s">
        <v>6418</v>
      </c>
      <c r="I4676" s="7" t="s">
        <v>116</v>
      </c>
      <c r="J4676" s="7" t="s">
        <v>896</v>
      </c>
      <c r="K4676" s="6"/>
      <c r="L4676" s="6"/>
    </row>
    <row r="4677" spans="1:12" ht="45" hidden="1" customHeight="1">
      <c r="A4677" s="7" t="s">
        <v>14</v>
      </c>
      <c r="B4677" s="7" t="s">
        <v>21</v>
      </c>
      <c r="C4677" s="7" t="s">
        <v>116</v>
      </c>
      <c r="D4677" s="7" t="s">
        <v>1578</v>
      </c>
      <c r="E4677" s="7" t="s">
        <v>6419</v>
      </c>
      <c r="F4677" s="8">
        <v>3</v>
      </c>
      <c r="G4677" s="6"/>
      <c r="H4677" s="9" t="s">
        <v>6420</v>
      </c>
      <c r="I4677" s="6"/>
      <c r="J4677" s="6"/>
      <c r="K4677" s="6"/>
      <c r="L4677" s="6"/>
    </row>
    <row r="4678" spans="1:12" ht="111.75" hidden="1" customHeight="1">
      <c r="A4678" s="7" t="s">
        <v>14</v>
      </c>
      <c r="B4678" s="7" t="s">
        <v>21</v>
      </c>
      <c r="C4678" s="7" t="s">
        <v>116</v>
      </c>
      <c r="D4678" s="7" t="s">
        <v>2637</v>
      </c>
      <c r="E4678" s="7" t="s">
        <v>6421</v>
      </c>
      <c r="F4678" s="8">
        <v>3</v>
      </c>
      <c r="G4678" s="6"/>
      <c r="H4678" s="9" t="s">
        <v>6422</v>
      </c>
      <c r="I4678" s="7" t="s">
        <v>137</v>
      </c>
      <c r="J4678" s="7" t="s">
        <v>287</v>
      </c>
      <c r="K4678" s="6"/>
      <c r="L4678" s="6"/>
    </row>
    <row r="4679" spans="1:12" ht="111.75" hidden="1" customHeight="1">
      <c r="A4679" s="7" t="s">
        <v>14</v>
      </c>
      <c r="B4679" s="7" t="s">
        <v>21</v>
      </c>
      <c r="C4679" s="7" t="s">
        <v>116</v>
      </c>
      <c r="D4679" s="7" t="s">
        <v>2637</v>
      </c>
      <c r="E4679" s="7" t="s">
        <v>6421</v>
      </c>
      <c r="F4679" s="8">
        <v>3</v>
      </c>
      <c r="G4679" s="6"/>
      <c r="H4679" s="9" t="s">
        <v>6422</v>
      </c>
      <c r="I4679" s="7" t="s">
        <v>116</v>
      </c>
      <c r="J4679" s="7" t="s">
        <v>880</v>
      </c>
      <c r="K4679" s="6"/>
      <c r="L4679" s="6"/>
    </row>
    <row r="4680" spans="1:12" ht="85.5" hidden="1" customHeight="1">
      <c r="A4680" s="7" t="s">
        <v>14</v>
      </c>
      <c r="B4680" s="7" t="s">
        <v>21</v>
      </c>
      <c r="C4680" s="7" t="s">
        <v>116</v>
      </c>
      <c r="D4680" s="7" t="s">
        <v>1160</v>
      </c>
      <c r="E4680" s="7" t="s">
        <v>6423</v>
      </c>
      <c r="F4680" s="8">
        <v>3</v>
      </c>
      <c r="G4680" s="6"/>
      <c r="H4680" s="9" t="s">
        <v>6424</v>
      </c>
      <c r="I4680" s="6"/>
      <c r="J4680" s="6"/>
      <c r="K4680" s="6"/>
      <c r="L4680" s="6"/>
    </row>
    <row r="4681" spans="1:12" ht="111.75" hidden="1" customHeight="1">
      <c r="A4681" s="7" t="s">
        <v>14</v>
      </c>
      <c r="B4681" s="7" t="s">
        <v>21</v>
      </c>
      <c r="C4681" s="7" t="s">
        <v>116</v>
      </c>
      <c r="D4681" s="7" t="s">
        <v>1616</v>
      </c>
      <c r="E4681" s="7" t="s">
        <v>5841</v>
      </c>
      <c r="F4681" s="8">
        <v>3</v>
      </c>
      <c r="G4681" s="6"/>
      <c r="H4681" s="9" t="s">
        <v>6425</v>
      </c>
      <c r="I4681" s="7" t="s">
        <v>116</v>
      </c>
      <c r="J4681" s="7" t="s">
        <v>806</v>
      </c>
      <c r="K4681" s="6"/>
      <c r="L4681" s="6"/>
    </row>
    <row r="4682" spans="1:12" ht="111.75" hidden="1" customHeight="1">
      <c r="A4682" s="7" t="s">
        <v>14</v>
      </c>
      <c r="B4682" s="7" t="s">
        <v>21</v>
      </c>
      <c r="C4682" s="7" t="s">
        <v>116</v>
      </c>
      <c r="D4682" s="7" t="s">
        <v>1616</v>
      </c>
      <c r="E4682" s="7" t="s">
        <v>5841</v>
      </c>
      <c r="F4682" s="8">
        <v>3</v>
      </c>
      <c r="G4682" s="6"/>
      <c r="H4682" s="9" t="s">
        <v>6425</v>
      </c>
      <c r="I4682" s="7" t="s">
        <v>137</v>
      </c>
      <c r="J4682" s="7" t="s">
        <v>246</v>
      </c>
      <c r="K4682" s="6"/>
      <c r="L4682" s="6"/>
    </row>
    <row r="4683" spans="1:12" ht="111.75" hidden="1" customHeight="1">
      <c r="A4683" s="7" t="s">
        <v>14</v>
      </c>
      <c r="B4683" s="7" t="s">
        <v>21</v>
      </c>
      <c r="C4683" s="7" t="s">
        <v>116</v>
      </c>
      <c r="D4683" s="7" t="s">
        <v>1616</v>
      </c>
      <c r="E4683" s="7" t="s">
        <v>5841</v>
      </c>
      <c r="F4683" s="8">
        <v>3</v>
      </c>
      <c r="G4683" s="6"/>
      <c r="H4683" s="9" t="s">
        <v>6425</v>
      </c>
      <c r="I4683" s="7" t="s">
        <v>137</v>
      </c>
      <c r="J4683" s="7" t="s">
        <v>287</v>
      </c>
      <c r="K4683" s="6"/>
      <c r="L4683" s="6"/>
    </row>
    <row r="4684" spans="1:12" ht="111.75" hidden="1" customHeight="1">
      <c r="A4684" s="7" t="s">
        <v>14</v>
      </c>
      <c r="B4684" s="7" t="s">
        <v>21</v>
      </c>
      <c r="C4684" s="7" t="s">
        <v>116</v>
      </c>
      <c r="D4684" s="7" t="s">
        <v>1184</v>
      </c>
      <c r="E4684" s="7" t="s">
        <v>573</v>
      </c>
      <c r="F4684" s="8">
        <v>3</v>
      </c>
      <c r="G4684" s="6"/>
      <c r="H4684" s="9" t="s">
        <v>6426</v>
      </c>
      <c r="I4684" s="6"/>
      <c r="J4684" s="6"/>
      <c r="K4684" s="6"/>
      <c r="L4684" s="6"/>
    </row>
    <row r="4685" spans="1:12" ht="45" hidden="1" customHeight="1">
      <c r="A4685" s="7" t="s">
        <v>14</v>
      </c>
      <c r="B4685" s="7" t="s">
        <v>21</v>
      </c>
      <c r="C4685" s="7" t="s">
        <v>116</v>
      </c>
      <c r="D4685" s="7" t="s">
        <v>1187</v>
      </c>
      <c r="E4685" s="7" t="s">
        <v>6427</v>
      </c>
      <c r="F4685" s="8">
        <v>3</v>
      </c>
      <c r="G4685" s="6"/>
      <c r="H4685" s="9" t="s">
        <v>6428</v>
      </c>
      <c r="I4685" s="7" t="s">
        <v>116</v>
      </c>
      <c r="J4685" s="7" t="s">
        <v>806</v>
      </c>
      <c r="K4685" s="6"/>
      <c r="L4685" s="6"/>
    </row>
    <row r="4686" spans="1:12" ht="72" hidden="1" customHeight="1">
      <c r="A4686" s="7" t="s">
        <v>14</v>
      </c>
      <c r="B4686" s="7" t="s">
        <v>21</v>
      </c>
      <c r="C4686" s="7" t="s">
        <v>116</v>
      </c>
      <c r="D4686" s="7" t="s">
        <v>1622</v>
      </c>
      <c r="E4686" s="7" t="s">
        <v>6429</v>
      </c>
      <c r="F4686" s="8">
        <v>3</v>
      </c>
      <c r="G4686" s="6"/>
      <c r="H4686" s="9" t="s">
        <v>6430</v>
      </c>
      <c r="I4686" s="6"/>
      <c r="J4686" s="6"/>
      <c r="K4686" s="6"/>
      <c r="L4686" s="6"/>
    </row>
    <row r="4687" spans="1:12" ht="58.5" hidden="1" customHeight="1">
      <c r="A4687" s="7" t="s">
        <v>14</v>
      </c>
      <c r="B4687" s="7" t="s">
        <v>21</v>
      </c>
      <c r="C4687" s="7" t="s">
        <v>116</v>
      </c>
      <c r="D4687" s="7" t="s">
        <v>3327</v>
      </c>
      <c r="E4687" s="7" t="s">
        <v>6431</v>
      </c>
      <c r="F4687" s="8">
        <v>3</v>
      </c>
      <c r="G4687" s="6"/>
      <c r="H4687" s="9" t="s">
        <v>6432</v>
      </c>
      <c r="I4687" s="7" t="s">
        <v>137</v>
      </c>
      <c r="J4687" s="7" t="s">
        <v>287</v>
      </c>
      <c r="K4687" s="6"/>
      <c r="L4687" s="6"/>
    </row>
    <row r="4688" spans="1:12" ht="58.5" hidden="1" customHeight="1">
      <c r="A4688" s="7" t="s">
        <v>14</v>
      </c>
      <c r="B4688" s="7" t="s">
        <v>21</v>
      </c>
      <c r="C4688" s="7" t="s">
        <v>116</v>
      </c>
      <c r="D4688" s="7" t="s">
        <v>3327</v>
      </c>
      <c r="E4688" s="7" t="s">
        <v>6431</v>
      </c>
      <c r="F4688" s="8">
        <v>3</v>
      </c>
      <c r="G4688" s="6"/>
      <c r="H4688" s="9" t="s">
        <v>6432</v>
      </c>
      <c r="I4688" s="7" t="s">
        <v>137</v>
      </c>
      <c r="J4688" s="7" t="s">
        <v>246</v>
      </c>
      <c r="K4688" s="6"/>
      <c r="L4688" s="6"/>
    </row>
    <row r="4689" spans="1:12" ht="58.5" hidden="1" customHeight="1">
      <c r="A4689" s="7" t="s">
        <v>14</v>
      </c>
      <c r="B4689" s="7" t="s">
        <v>21</v>
      </c>
      <c r="C4689" s="7" t="s">
        <v>116</v>
      </c>
      <c r="D4689" s="7" t="s">
        <v>3327</v>
      </c>
      <c r="E4689" s="7" t="s">
        <v>6431</v>
      </c>
      <c r="F4689" s="8">
        <v>3</v>
      </c>
      <c r="G4689" s="6"/>
      <c r="H4689" s="9" t="s">
        <v>6432</v>
      </c>
      <c r="I4689" s="7" t="s">
        <v>116</v>
      </c>
      <c r="J4689" s="7" t="s">
        <v>806</v>
      </c>
      <c r="K4689" s="6"/>
      <c r="L4689" s="6"/>
    </row>
    <row r="4690" spans="1:12" ht="12.4" hidden="1">
      <c r="A4690" s="7" t="s">
        <v>14</v>
      </c>
      <c r="B4690" s="7" t="s">
        <v>21</v>
      </c>
      <c r="C4690" s="7" t="s">
        <v>116</v>
      </c>
      <c r="D4690" s="7" t="s">
        <v>1627</v>
      </c>
      <c r="E4690" s="7" t="s">
        <v>862</v>
      </c>
      <c r="F4690" s="8">
        <v>1</v>
      </c>
      <c r="G4690" s="8">
        <v>3</v>
      </c>
      <c r="H4690" s="7" t="s">
        <v>6433</v>
      </c>
      <c r="I4690" s="6"/>
      <c r="J4690" s="6"/>
      <c r="K4690" s="6"/>
      <c r="L4690" s="6"/>
    </row>
    <row r="4691" spans="1:12" ht="72" hidden="1" customHeight="1">
      <c r="A4691" s="7" t="s">
        <v>14</v>
      </c>
      <c r="B4691" s="7" t="s">
        <v>21</v>
      </c>
      <c r="C4691" s="7" t="s">
        <v>116</v>
      </c>
      <c r="D4691" s="7" t="s">
        <v>3059</v>
      </c>
      <c r="E4691" s="7" t="s">
        <v>6434</v>
      </c>
      <c r="F4691" s="8">
        <v>3</v>
      </c>
      <c r="G4691" s="6"/>
      <c r="H4691" s="9" t="s">
        <v>6435</v>
      </c>
      <c r="I4691" s="6"/>
      <c r="J4691" s="6"/>
      <c r="K4691" s="6"/>
      <c r="L4691" s="6"/>
    </row>
    <row r="4692" spans="1:12" ht="72" hidden="1" customHeight="1">
      <c r="A4692" s="7" t="s">
        <v>14</v>
      </c>
      <c r="B4692" s="7" t="s">
        <v>21</v>
      </c>
      <c r="C4692" s="7" t="s">
        <v>116</v>
      </c>
      <c r="D4692" s="7" t="s">
        <v>3061</v>
      </c>
      <c r="E4692" s="7" t="s">
        <v>6436</v>
      </c>
      <c r="F4692" s="8">
        <v>3</v>
      </c>
      <c r="G4692" s="6"/>
      <c r="H4692" s="9" t="s">
        <v>6437</v>
      </c>
      <c r="I4692" s="6"/>
      <c r="J4692" s="6"/>
      <c r="K4692" s="6"/>
      <c r="L4692" s="6"/>
    </row>
    <row r="4693" spans="1:12" ht="58.5" hidden="1" customHeight="1">
      <c r="A4693" s="7" t="s">
        <v>14</v>
      </c>
      <c r="B4693" s="7" t="s">
        <v>21</v>
      </c>
      <c r="C4693" s="7" t="s">
        <v>116</v>
      </c>
      <c r="D4693" s="7" t="s">
        <v>3063</v>
      </c>
      <c r="E4693" s="7" t="s">
        <v>6438</v>
      </c>
      <c r="F4693" s="8">
        <v>3</v>
      </c>
      <c r="G4693" s="6"/>
      <c r="H4693" s="9" t="s">
        <v>6439</v>
      </c>
      <c r="I4693" s="6"/>
      <c r="J4693" s="6"/>
      <c r="K4693" s="6"/>
      <c r="L4693" s="6"/>
    </row>
    <row r="4694" spans="1:12" ht="58.5" hidden="1" customHeight="1">
      <c r="A4694" s="7" t="s">
        <v>14</v>
      </c>
      <c r="B4694" s="7" t="s">
        <v>107</v>
      </c>
      <c r="C4694" s="7" t="s">
        <v>119</v>
      </c>
      <c r="D4694" s="7" t="s">
        <v>1075</v>
      </c>
      <c r="E4694" s="7" t="s">
        <v>6440</v>
      </c>
      <c r="F4694" s="8">
        <v>3</v>
      </c>
      <c r="G4694" s="6"/>
      <c r="H4694" s="9" t="s">
        <v>6441</v>
      </c>
      <c r="I4694" s="7" t="s">
        <v>286</v>
      </c>
      <c r="J4694" s="7" t="s">
        <v>308</v>
      </c>
      <c r="K4694" s="6"/>
      <c r="L4694" s="6"/>
    </row>
    <row r="4695" spans="1:12" ht="58.5" hidden="1" customHeight="1">
      <c r="A4695" s="7" t="s">
        <v>14</v>
      </c>
      <c r="B4695" s="7" t="s">
        <v>107</v>
      </c>
      <c r="C4695" s="7" t="s">
        <v>119</v>
      </c>
      <c r="D4695" s="7" t="s">
        <v>1075</v>
      </c>
      <c r="E4695" s="7" t="s">
        <v>6440</v>
      </c>
      <c r="F4695" s="8">
        <v>3</v>
      </c>
      <c r="G4695" s="6"/>
      <c r="H4695" s="9" t="s">
        <v>6441</v>
      </c>
      <c r="I4695" s="7" t="s">
        <v>286</v>
      </c>
      <c r="J4695" s="7" t="s">
        <v>246</v>
      </c>
      <c r="K4695" s="6"/>
      <c r="L4695" s="6"/>
    </row>
    <row r="4696" spans="1:12" ht="58.5" hidden="1" customHeight="1">
      <c r="A4696" s="7" t="s">
        <v>14</v>
      </c>
      <c r="B4696" s="7" t="s">
        <v>107</v>
      </c>
      <c r="C4696" s="7" t="s">
        <v>119</v>
      </c>
      <c r="D4696" s="7" t="s">
        <v>1075</v>
      </c>
      <c r="E4696" s="7" t="s">
        <v>6440</v>
      </c>
      <c r="F4696" s="8">
        <v>3</v>
      </c>
      <c r="G4696" s="6"/>
      <c r="H4696" s="9" t="s">
        <v>6441</v>
      </c>
      <c r="I4696" s="7" t="s">
        <v>119</v>
      </c>
      <c r="J4696" s="7" t="s">
        <v>870</v>
      </c>
      <c r="K4696" s="6"/>
      <c r="L4696" s="6"/>
    </row>
    <row r="4697" spans="1:12" ht="58.5" hidden="1" customHeight="1">
      <c r="A4697" s="7" t="s">
        <v>14</v>
      </c>
      <c r="B4697" s="7" t="s">
        <v>107</v>
      </c>
      <c r="C4697" s="7" t="s">
        <v>119</v>
      </c>
      <c r="D4697" s="7" t="s">
        <v>1075</v>
      </c>
      <c r="E4697" s="7" t="s">
        <v>6440</v>
      </c>
      <c r="F4697" s="8">
        <v>3</v>
      </c>
      <c r="G4697" s="6"/>
      <c r="H4697" s="9" t="s">
        <v>6441</v>
      </c>
      <c r="I4697" s="7" t="s">
        <v>2666</v>
      </c>
      <c r="J4697" s="7" t="s">
        <v>870</v>
      </c>
      <c r="K4697" s="6"/>
      <c r="L4697" s="6"/>
    </row>
    <row r="4698" spans="1:12" ht="72" hidden="1" customHeight="1">
      <c r="A4698" s="7" t="s">
        <v>14</v>
      </c>
      <c r="B4698" s="7" t="s">
        <v>107</v>
      </c>
      <c r="C4698" s="7" t="s">
        <v>119</v>
      </c>
      <c r="D4698" s="7" t="s">
        <v>707</v>
      </c>
      <c r="E4698" s="7" t="s">
        <v>6442</v>
      </c>
      <c r="F4698" s="8">
        <v>3</v>
      </c>
      <c r="G4698" s="6"/>
      <c r="H4698" s="9" t="s">
        <v>6443</v>
      </c>
      <c r="I4698" s="7" t="s">
        <v>286</v>
      </c>
      <c r="J4698" s="7" t="s">
        <v>308</v>
      </c>
      <c r="K4698" s="6"/>
      <c r="L4698" s="6"/>
    </row>
    <row r="4699" spans="1:12" ht="72" hidden="1" customHeight="1">
      <c r="A4699" s="7" t="s">
        <v>14</v>
      </c>
      <c r="B4699" s="7" t="s">
        <v>107</v>
      </c>
      <c r="C4699" s="7" t="s">
        <v>119</v>
      </c>
      <c r="D4699" s="7" t="s">
        <v>707</v>
      </c>
      <c r="E4699" s="7" t="s">
        <v>6442</v>
      </c>
      <c r="F4699" s="8">
        <v>3</v>
      </c>
      <c r="G4699" s="6"/>
      <c r="H4699" s="9" t="s">
        <v>6443</v>
      </c>
      <c r="I4699" s="7" t="s">
        <v>119</v>
      </c>
      <c r="J4699" s="7" t="s">
        <v>870</v>
      </c>
      <c r="K4699" s="6"/>
      <c r="L4699" s="6"/>
    </row>
    <row r="4700" spans="1:12" ht="58.5" hidden="1" customHeight="1">
      <c r="A4700" s="7" t="s">
        <v>14</v>
      </c>
      <c r="B4700" s="7" t="s">
        <v>107</v>
      </c>
      <c r="C4700" s="7" t="s">
        <v>119</v>
      </c>
      <c r="D4700" s="7" t="s">
        <v>710</v>
      </c>
      <c r="E4700" s="7" t="s">
        <v>6444</v>
      </c>
      <c r="F4700" s="8">
        <v>3</v>
      </c>
      <c r="G4700" s="6"/>
      <c r="H4700" s="9" t="s">
        <v>6445</v>
      </c>
      <c r="I4700" s="7" t="s">
        <v>286</v>
      </c>
      <c r="J4700" s="7" t="s">
        <v>308</v>
      </c>
      <c r="K4700" s="6"/>
      <c r="L4700" s="6"/>
    </row>
    <row r="4701" spans="1:12" ht="58.5" hidden="1" customHeight="1">
      <c r="A4701" s="7" t="s">
        <v>14</v>
      </c>
      <c r="B4701" s="7" t="s">
        <v>107</v>
      </c>
      <c r="C4701" s="7" t="s">
        <v>119</v>
      </c>
      <c r="D4701" s="7" t="s">
        <v>710</v>
      </c>
      <c r="E4701" s="7" t="s">
        <v>6444</v>
      </c>
      <c r="F4701" s="8">
        <v>3</v>
      </c>
      <c r="G4701" s="6"/>
      <c r="H4701" s="9" t="s">
        <v>6445</v>
      </c>
      <c r="I4701" s="7" t="s">
        <v>119</v>
      </c>
      <c r="J4701" s="7" t="s">
        <v>870</v>
      </c>
      <c r="K4701" s="6"/>
      <c r="L4701" s="6"/>
    </row>
    <row r="4702" spans="1:12" ht="45" hidden="1" customHeight="1">
      <c r="A4702" s="7" t="s">
        <v>14</v>
      </c>
      <c r="B4702" s="7" t="s">
        <v>107</v>
      </c>
      <c r="C4702" s="7" t="s">
        <v>119</v>
      </c>
      <c r="D4702" s="7" t="s">
        <v>713</v>
      </c>
      <c r="E4702" s="7" t="s">
        <v>6446</v>
      </c>
      <c r="F4702" s="8">
        <v>2</v>
      </c>
      <c r="G4702" s="6"/>
      <c r="H4702" s="9" t="s">
        <v>6447</v>
      </c>
      <c r="I4702" s="6"/>
      <c r="J4702" s="6"/>
      <c r="K4702" s="6"/>
      <c r="L4702" s="6"/>
    </row>
    <row r="4703" spans="1:12" ht="58.5" hidden="1" customHeight="1">
      <c r="A4703" s="7" t="s">
        <v>14</v>
      </c>
      <c r="B4703" s="7" t="s">
        <v>107</v>
      </c>
      <c r="C4703" s="7" t="s">
        <v>119</v>
      </c>
      <c r="D4703" s="7" t="s">
        <v>722</v>
      </c>
      <c r="E4703" s="7" t="s">
        <v>6448</v>
      </c>
      <c r="F4703" s="8">
        <v>3</v>
      </c>
      <c r="G4703" s="6"/>
      <c r="H4703" s="9" t="s">
        <v>6449</v>
      </c>
      <c r="I4703" s="7" t="s">
        <v>286</v>
      </c>
      <c r="J4703" s="7" t="s">
        <v>246</v>
      </c>
      <c r="K4703" s="6"/>
      <c r="L4703" s="6"/>
    </row>
    <row r="4704" spans="1:12" ht="58.5" hidden="1" customHeight="1">
      <c r="A4704" s="7" t="s">
        <v>14</v>
      </c>
      <c r="B4704" s="7" t="s">
        <v>107</v>
      </c>
      <c r="C4704" s="7" t="s">
        <v>119</v>
      </c>
      <c r="D4704" s="7" t="s">
        <v>722</v>
      </c>
      <c r="E4704" s="7" t="s">
        <v>6448</v>
      </c>
      <c r="F4704" s="8">
        <v>3</v>
      </c>
      <c r="G4704" s="6"/>
      <c r="H4704" s="9" t="s">
        <v>6449</v>
      </c>
      <c r="I4704" s="7" t="s">
        <v>286</v>
      </c>
      <c r="J4704" s="7" t="s">
        <v>308</v>
      </c>
      <c r="K4704" s="6"/>
      <c r="L4704" s="6"/>
    </row>
    <row r="4705" spans="1:12" ht="58.5" hidden="1" customHeight="1">
      <c r="A4705" s="7" t="s">
        <v>14</v>
      </c>
      <c r="B4705" s="7" t="s">
        <v>107</v>
      </c>
      <c r="C4705" s="7" t="s">
        <v>119</v>
      </c>
      <c r="D4705" s="7" t="s">
        <v>722</v>
      </c>
      <c r="E4705" s="7" t="s">
        <v>6448</v>
      </c>
      <c r="F4705" s="8">
        <v>3</v>
      </c>
      <c r="G4705" s="6"/>
      <c r="H4705" s="9" t="s">
        <v>6449</v>
      </c>
      <c r="I4705" s="7" t="s">
        <v>119</v>
      </c>
      <c r="J4705" s="7" t="s">
        <v>870</v>
      </c>
      <c r="K4705" s="6"/>
      <c r="L4705" s="6"/>
    </row>
    <row r="4706" spans="1:12" ht="58.5" hidden="1" customHeight="1">
      <c r="A4706" s="7" t="s">
        <v>14</v>
      </c>
      <c r="B4706" s="7" t="s">
        <v>107</v>
      </c>
      <c r="C4706" s="7" t="s">
        <v>119</v>
      </c>
      <c r="D4706" s="7" t="s">
        <v>722</v>
      </c>
      <c r="E4706" s="7" t="s">
        <v>6448</v>
      </c>
      <c r="F4706" s="8">
        <v>3</v>
      </c>
      <c r="G4706" s="6"/>
      <c r="H4706" s="9" t="s">
        <v>6449</v>
      </c>
      <c r="I4706" s="7" t="s">
        <v>2666</v>
      </c>
      <c r="J4706" s="7" t="s">
        <v>870</v>
      </c>
      <c r="K4706" s="6"/>
      <c r="L4706" s="6"/>
    </row>
    <row r="4707" spans="1:12" ht="85.5" hidden="1" customHeight="1">
      <c r="A4707" s="7" t="s">
        <v>14</v>
      </c>
      <c r="B4707" s="7" t="s">
        <v>107</v>
      </c>
      <c r="C4707" s="7" t="s">
        <v>119</v>
      </c>
      <c r="D4707" s="7" t="s">
        <v>159</v>
      </c>
      <c r="E4707" s="7" t="s">
        <v>6450</v>
      </c>
      <c r="F4707" s="8">
        <v>3</v>
      </c>
      <c r="G4707" s="6"/>
      <c r="H4707" s="9" t="s">
        <v>6451</v>
      </c>
      <c r="I4707" s="7" t="s">
        <v>286</v>
      </c>
      <c r="J4707" s="7" t="s">
        <v>308</v>
      </c>
      <c r="K4707" s="6"/>
      <c r="L4707" s="6"/>
    </row>
    <row r="4708" spans="1:12" ht="85.5" hidden="1" customHeight="1">
      <c r="A4708" s="7" t="s">
        <v>14</v>
      </c>
      <c r="B4708" s="7" t="s">
        <v>107</v>
      </c>
      <c r="C4708" s="7" t="s">
        <v>119</v>
      </c>
      <c r="D4708" s="7" t="s">
        <v>159</v>
      </c>
      <c r="E4708" s="7" t="s">
        <v>6450</v>
      </c>
      <c r="F4708" s="8">
        <v>3</v>
      </c>
      <c r="G4708" s="6"/>
      <c r="H4708" s="9" t="s">
        <v>6451</v>
      </c>
      <c r="I4708" s="7" t="s">
        <v>119</v>
      </c>
      <c r="J4708" s="7" t="s">
        <v>870</v>
      </c>
      <c r="K4708" s="6"/>
      <c r="L4708" s="6"/>
    </row>
    <row r="4709" spans="1:12" ht="72" hidden="1" customHeight="1">
      <c r="A4709" s="7" t="s">
        <v>14</v>
      </c>
      <c r="B4709" s="7" t="s">
        <v>107</v>
      </c>
      <c r="C4709" s="7" t="s">
        <v>119</v>
      </c>
      <c r="D4709" s="7" t="s">
        <v>1486</v>
      </c>
      <c r="E4709" s="7" t="s">
        <v>6452</v>
      </c>
      <c r="F4709" s="8">
        <v>3</v>
      </c>
      <c r="G4709" s="6"/>
      <c r="H4709" s="9" t="s">
        <v>6453</v>
      </c>
      <c r="I4709" s="6"/>
      <c r="J4709" s="6"/>
      <c r="K4709" s="6"/>
      <c r="L4709" s="6"/>
    </row>
    <row r="4710" spans="1:12" ht="85.5" hidden="1" customHeight="1">
      <c r="A4710" s="7" t="s">
        <v>14</v>
      </c>
      <c r="B4710" s="7" t="s">
        <v>107</v>
      </c>
      <c r="C4710" s="7" t="s">
        <v>119</v>
      </c>
      <c r="D4710" s="7" t="s">
        <v>37</v>
      </c>
      <c r="E4710" s="7" t="s">
        <v>120</v>
      </c>
      <c r="F4710" s="8">
        <v>3</v>
      </c>
      <c r="G4710" s="6"/>
      <c r="H4710" s="9" t="s">
        <v>121</v>
      </c>
      <c r="I4710" s="7" t="s">
        <v>119</v>
      </c>
      <c r="J4710" s="7" t="s">
        <v>870</v>
      </c>
      <c r="K4710" s="6"/>
      <c r="L4710" s="6"/>
    </row>
    <row r="4711" spans="1:12" ht="85.5" hidden="1" customHeight="1">
      <c r="A4711" s="7" t="s">
        <v>14</v>
      </c>
      <c r="B4711" s="7" t="s">
        <v>107</v>
      </c>
      <c r="C4711" s="7" t="s">
        <v>119</v>
      </c>
      <c r="D4711" s="7" t="s">
        <v>37</v>
      </c>
      <c r="E4711" s="7" t="s">
        <v>120</v>
      </c>
      <c r="F4711" s="8">
        <v>3</v>
      </c>
      <c r="G4711" s="6"/>
      <c r="H4711" s="9" t="s">
        <v>121</v>
      </c>
      <c r="I4711" s="7" t="s">
        <v>286</v>
      </c>
      <c r="J4711" s="7" t="s">
        <v>246</v>
      </c>
      <c r="K4711" s="6"/>
      <c r="L4711" s="6"/>
    </row>
    <row r="4712" spans="1:12" ht="85.5" hidden="1" customHeight="1">
      <c r="A4712" s="7" t="s">
        <v>14</v>
      </c>
      <c r="B4712" s="7" t="s">
        <v>107</v>
      </c>
      <c r="C4712" s="7" t="s">
        <v>119</v>
      </c>
      <c r="D4712" s="7" t="s">
        <v>37</v>
      </c>
      <c r="E4712" s="7" t="s">
        <v>120</v>
      </c>
      <c r="F4712" s="8">
        <v>3</v>
      </c>
      <c r="G4712" s="6"/>
      <c r="H4712" s="9" t="s">
        <v>121</v>
      </c>
      <c r="I4712" s="7" t="s">
        <v>286</v>
      </c>
      <c r="J4712" s="7" t="s">
        <v>308</v>
      </c>
      <c r="K4712" s="6"/>
      <c r="L4712" s="6"/>
    </row>
    <row r="4713" spans="1:12" ht="85.5" hidden="1" customHeight="1">
      <c r="A4713" s="7" t="s">
        <v>14</v>
      </c>
      <c r="B4713" s="7" t="s">
        <v>107</v>
      </c>
      <c r="C4713" s="7" t="s">
        <v>119</v>
      </c>
      <c r="D4713" s="7" t="s">
        <v>37</v>
      </c>
      <c r="E4713" s="7" t="s">
        <v>120</v>
      </c>
      <c r="F4713" s="8">
        <v>3</v>
      </c>
      <c r="G4713" s="6"/>
      <c r="H4713" s="9" t="s">
        <v>121</v>
      </c>
      <c r="I4713" s="7" t="s">
        <v>2666</v>
      </c>
      <c r="J4713" s="7" t="s">
        <v>870</v>
      </c>
      <c r="K4713" s="6"/>
      <c r="L4713" s="6"/>
    </row>
    <row r="4714" spans="1:12" ht="72" hidden="1" customHeight="1">
      <c r="A4714" s="7" t="s">
        <v>14</v>
      </c>
      <c r="B4714" s="7" t="s">
        <v>107</v>
      </c>
      <c r="C4714" s="7" t="s">
        <v>119</v>
      </c>
      <c r="D4714" s="7" t="s">
        <v>740</v>
      </c>
      <c r="E4714" s="7" t="s">
        <v>6454</v>
      </c>
      <c r="F4714" s="8">
        <v>3</v>
      </c>
      <c r="G4714" s="6"/>
      <c r="H4714" s="9" t="s">
        <v>6455</v>
      </c>
      <c r="I4714" s="7" t="s">
        <v>286</v>
      </c>
      <c r="J4714" s="7" t="s">
        <v>246</v>
      </c>
      <c r="K4714" s="6"/>
      <c r="L4714" s="6"/>
    </row>
    <row r="4715" spans="1:12" ht="72" hidden="1" customHeight="1">
      <c r="A4715" s="7" t="s">
        <v>14</v>
      </c>
      <c r="B4715" s="7" t="s">
        <v>107</v>
      </c>
      <c r="C4715" s="7" t="s">
        <v>119</v>
      </c>
      <c r="D4715" s="7" t="s">
        <v>740</v>
      </c>
      <c r="E4715" s="7" t="s">
        <v>6454</v>
      </c>
      <c r="F4715" s="8">
        <v>3</v>
      </c>
      <c r="G4715" s="6"/>
      <c r="H4715" s="9" t="s">
        <v>6455</v>
      </c>
      <c r="I4715" s="7" t="s">
        <v>2666</v>
      </c>
      <c r="J4715" s="7" t="s">
        <v>870</v>
      </c>
      <c r="K4715" s="6"/>
      <c r="L4715" s="6"/>
    </row>
    <row r="4716" spans="1:12" ht="72" hidden="1" customHeight="1">
      <c r="A4716" s="7" t="s">
        <v>14</v>
      </c>
      <c r="B4716" s="7" t="s">
        <v>107</v>
      </c>
      <c r="C4716" s="7" t="s">
        <v>119</v>
      </c>
      <c r="D4716" s="7" t="s">
        <v>740</v>
      </c>
      <c r="E4716" s="7" t="s">
        <v>6454</v>
      </c>
      <c r="F4716" s="8">
        <v>3</v>
      </c>
      <c r="G4716" s="6"/>
      <c r="H4716" s="9" t="s">
        <v>6455</v>
      </c>
      <c r="I4716" s="7" t="s">
        <v>286</v>
      </c>
      <c r="J4716" s="7" t="s">
        <v>308</v>
      </c>
      <c r="K4716" s="6"/>
      <c r="L4716" s="6"/>
    </row>
    <row r="4717" spans="1:12" ht="72" hidden="1" customHeight="1">
      <c r="A4717" s="7" t="s">
        <v>14</v>
      </c>
      <c r="B4717" s="7" t="s">
        <v>107</v>
      </c>
      <c r="C4717" s="7" t="s">
        <v>119</v>
      </c>
      <c r="D4717" s="7" t="s">
        <v>740</v>
      </c>
      <c r="E4717" s="7" t="s">
        <v>6454</v>
      </c>
      <c r="F4717" s="8">
        <v>3</v>
      </c>
      <c r="G4717" s="6"/>
      <c r="H4717" s="9" t="s">
        <v>6455</v>
      </c>
      <c r="I4717" s="7" t="s">
        <v>119</v>
      </c>
      <c r="J4717" s="7" t="s">
        <v>870</v>
      </c>
      <c r="K4717" s="6"/>
      <c r="L4717" s="6"/>
    </row>
    <row r="4718" spans="1:12" ht="85.5" hidden="1" customHeight="1">
      <c r="A4718" s="7" t="s">
        <v>14</v>
      </c>
      <c r="B4718" s="7" t="s">
        <v>107</v>
      </c>
      <c r="C4718" s="7" t="s">
        <v>119</v>
      </c>
      <c r="D4718" s="7" t="s">
        <v>750</v>
      </c>
      <c r="E4718" s="7" t="s">
        <v>6456</v>
      </c>
      <c r="F4718" s="8">
        <v>3</v>
      </c>
      <c r="G4718" s="6"/>
      <c r="H4718" s="9" t="s">
        <v>6457</v>
      </c>
      <c r="I4718" s="7" t="s">
        <v>2666</v>
      </c>
      <c r="J4718" s="7" t="s">
        <v>870</v>
      </c>
      <c r="K4718" s="6"/>
      <c r="L4718" s="6"/>
    </row>
    <row r="4719" spans="1:12" ht="85.5" hidden="1" customHeight="1">
      <c r="A4719" s="7" t="s">
        <v>14</v>
      </c>
      <c r="B4719" s="7" t="s">
        <v>107</v>
      </c>
      <c r="C4719" s="7" t="s">
        <v>119</v>
      </c>
      <c r="D4719" s="7" t="s">
        <v>750</v>
      </c>
      <c r="E4719" s="7" t="s">
        <v>6456</v>
      </c>
      <c r="F4719" s="8">
        <v>3</v>
      </c>
      <c r="G4719" s="6"/>
      <c r="H4719" s="9" t="s">
        <v>6457</v>
      </c>
      <c r="I4719" s="7" t="s">
        <v>119</v>
      </c>
      <c r="J4719" s="7" t="s">
        <v>870</v>
      </c>
      <c r="K4719" s="6"/>
      <c r="L4719" s="6"/>
    </row>
    <row r="4720" spans="1:12" ht="85.5" hidden="1" customHeight="1">
      <c r="A4720" s="7" t="s">
        <v>14</v>
      </c>
      <c r="B4720" s="7" t="s">
        <v>107</v>
      </c>
      <c r="C4720" s="7" t="s">
        <v>119</v>
      </c>
      <c r="D4720" s="7" t="s">
        <v>750</v>
      </c>
      <c r="E4720" s="7" t="s">
        <v>6456</v>
      </c>
      <c r="F4720" s="8">
        <v>3</v>
      </c>
      <c r="G4720" s="6"/>
      <c r="H4720" s="9" t="s">
        <v>6457</v>
      </c>
      <c r="I4720" s="7" t="s">
        <v>286</v>
      </c>
      <c r="J4720" s="7" t="s">
        <v>308</v>
      </c>
      <c r="K4720" s="6"/>
      <c r="L4720" s="6"/>
    </row>
    <row r="4721" spans="1:12" ht="85.5" hidden="1" customHeight="1">
      <c r="A4721" s="7" t="s">
        <v>14</v>
      </c>
      <c r="B4721" s="7" t="s">
        <v>107</v>
      </c>
      <c r="C4721" s="7" t="s">
        <v>119</v>
      </c>
      <c r="D4721" s="7" t="s">
        <v>750</v>
      </c>
      <c r="E4721" s="7" t="s">
        <v>6456</v>
      </c>
      <c r="F4721" s="8">
        <v>3</v>
      </c>
      <c r="G4721" s="6"/>
      <c r="H4721" s="9" t="s">
        <v>6457</v>
      </c>
      <c r="I4721" s="7" t="s">
        <v>286</v>
      </c>
      <c r="J4721" s="7" t="s">
        <v>246</v>
      </c>
      <c r="K4721" s="6"/>
      <c r="L4721" s="6"/>
    </row>
    <row r="4722" spans="1:12" ht="99" hidden="1" customHeight="1">
      <c r="A4722" s="7" t="s">
        <v>14</v>
      </c>
      <c r="B4722" s="7" t="s">
        <v>107</v>
      </c>
      <c r="C4722" s="7" t="s">
        <v>119</v>
      </c>
      <c r="D4722" s="7" t="s">
        <v>756</v>
      </c>
      <c r="E4722" s="7" t="s">
        <v>6458</v>
      </c>
      <c r="F4722" s="8">
        <v>3</v>
      </c>
      <c r="G4722" s="6"/>
      <c r="H4722" s="9" t="s">
        <v>6459</v>
      </c>
      <c r="I4722" s="7" t="s">
        <v>119</v>
      </c>
      <c r="J4722" s="7" t="s">
        <v>870</v>
      </c>
      <c r="K4722" s="6"/>
      <c r="L4722" s="6"/>
    </row>
    <row r="4723" spans="1:12" ht="99" hidden="1" customHeight="1">
      <c r="A4723" s="7" t="s">
        <v>14</v>
      </c>
      <c r="B4723" s="7" t="s">
        <v>107</v>
      </c>
      <c r="C4723" s="7" t="s">
        <v>119</v>
      </c>
      <c r="D4723" s="7" t="s">
        <v>756</v>
      </c>
      <c r="E4723" s="7" t="s">
        <v>6458</v>
      </c>
      <c r="F4723" s="8">
        <v>3</v>
      </c>
      <c r="G4723" s="6"/>
      <c r="H4723" s="9" t="s">
        <v>6459</v>
      </c>
      <c r="I4723" s="7" t="s">
        <v>286</v>
      </c>
      <c r="J4723" s="7" t="s">
        <v>308</v>
      </c>
      <c r="K4723" s="6"/>
      <c r="L4723" s="6"/>
    </row>
    <row r="4724" spans="1:12" ht="45" hidden="1" customHeight="1">
      <c r="A4724" s="7" t="s">
        <v>14</v>
      </c>
      <c r="B4724" s="7" t="s">
        <v>107</v>
      </c>
      <c r="C4724" s="7" t="s">
        <v>119</v>
      </c>
      <c r="D4724" s="7" t="s">
        <v>2855</v>
      </c>
      <c r="E4724" s="7" t="s">
        <v>6460</v>
      </c>
      <c r="F4724" s="8">
        <v>3</v>
      </c>
      <c r="G4724" s="6"/>
      <c r="H4724" s="9" t="s">
        <v>6461</v>
      </c>
      <c r="I4724" s="7" t="s">
        <v>286</v>
      </c>
      <c r="J4724" s="7" t="s">
        <v>308</v>
      </c>
      <c r="K4724" s="6"/>
      <c r="L4724" s="6"/>
    </row>
    <row r="4725" spans="1:12" ht="45" hidden="1" customHeight="1">
      <c r="A4725" s="7" t="s">
        <v>14</v>
      </c>
      <c r="B4725" s="7" t="s">
        <v>107</v>
      </c>
      <c r="C4725" s="7" t="s">
        <v>119</v>
      </c>
      <c r="D4725" s="7" t="s">
        <v>2855</v>
      </c>
      <c r="E4725" s="7" t="s">
        <v>6460</v>
      </c>
      <c r="F4725" s="8">
        <v>3</v>
      </c>
      <c r="G4725" s="6"/>
      <c r="H4725" s="9" t="s">
        <v>6461</v>
      </c>
      <c r="I4725" s="7" t="s">
        <v>2666</v>
      </c>
      <c r="J4725" s="7" t="s">
        <v>870</v>
      </c>
      <c r="K4725" s="6"/>
      <c r="L4725" s="6"/>
    </row>
    <row r="4726" spans="1:12" ht="45" hidden="1" customHeight="1">
      <c r="A4726" s="7" t="s">
        <v>14</v>
      </c>
      <c r="B4726" s="7" t="s">
        <v>107</v>
      </c>
      <c r="C4726" s="7" t="s">
        <v>119</v>
      </c>
      <c r="D4726" s="7" t="s">
        <v>2855</v>
      </c>
      <c r="E4726" s="7" t="s">
        <v>6460</v>
      </c>
      <c r="F4726" s="8">
        <v>3</v>
      </c>
      <c r="G4726" s="6"/>
      <c r="H4726" s="9" t="s">
        <v>6461</v>
      </c>
      <c r="I4726" s="7" t="s">
        <v>119</v>
      </c>
      <c r="J4726" s="7" t="s">
        <v>870</v>
      </c>
      <c r="K4726" s="6"/>
      <c r="L4726" s="6"/>
    </row>
    <row r="4727" spans="1:12" ht="45" hidden="1" customHeight="1">
      <c r="A4727" s="7" t="s">
        <v>14</v>
      </c>
      <c r="B4727" s="7" t="s">
        <v>107</v>
      </c>
      <c r="C4727" s="7" t="s">
        <v>119</v>
      </c>
      <c r="D4727" s="7" t="s">
        <v>2855</v>
      </c>
      <c r="E4727" s="7" t="s">
        <v>6460</v>
      </c>
      <c r="F4727" s="8">
        <v>3</v>
      </c>
      <c r="G4727" s="6"/>
      <c r="H4727" s="9" t="s">
        <v>6461</v>
      </c>
      <c r="I4727" s="7" t="s">
        <v>286</v>
      </c>
      <c r="J4727" s="7" t="s">
        <v>246</v>
      </c>
      <c r="K4727" s="6"/>
      <c r="L4727" s="6"/>
    </row>
    <row r="4728" spans="1:12" ht="45" hidden="1" customHeight="1">
      <c r="A4728" s="7" t="s">
        <v>14</v>
      </c>
      <c r="B4728" s="7" t="s">
        <v>107</v>
      </c>
      <c r="C4728" s="7" t="s">
        <v>119</v>
      </c>
      <c r="D4728" s="7" t="s">
        <v>3313</v>
      </c>
      <c r="E4728" s="7" t="s">
        <v>6462</v>
      </c>
      <c r="F4728" s="8">
        <v>3</v>
      </c>
      <c r="G4728" s="6"/>
      <c r="H4728" s="9" t="s">
        <v>6463</v>
      </c>
      <c r="I4728" s="7" t="s">
        <v>286</v>
      </c>
      <c r="J4728" s="7" t="s">
        <v>308</v>
      </c>
      <c r="K4728" s="6"/>
      <c r="L4728" s="6"/>
    </row>
    <row r="4729" spans="1:12" ht="45" hidden="1" customHeight="1">
      <c r="A4729" s="7" t="s">
        <v>14</v>
      </c>
      <c r="B4729" s="7" t="s">
        <v>107</v>
      </c>
      <c r="C4729" s="7" t="s">
        <v>119</v>
      </c>
      <c r="D4729" s="7" t="s">
        <v>3313</v>
      </c>
      <c r="E4729" s="7" t="s">
        <v>6462</v>
      </c>
      <c r="F4729" s="8">
        <v>3</v>
      </c>
      <c r="G4729" s="6"/>
      <c r="H4729" s="9" t="s">
        <v>6463</v>
      </c>
      <c r="I4729" s="7" t="s">
        <v>2666</v>
      </c>
      <c r="J4729" s="7" t="s">
        <v>870</v>
      </c>
      <c r="K4729" s="6"/>
      <c r="L4729" s="6"/>
    </row>
    <row r="4730" spans="1:12" ht="45" hidden="1" customHeight="1">
      <c r="A4730" s="7" t="s">
        <v>14</v>
      </c>
      <c r="B4730" s="7" t="s">
        <v>107</v>
      </c>
      <c r="C4730" s="7" t="s">
        <v>119</v>
      </c>
      <c r="D4730" s="7" t="s">
        <v>3313</v>
      </c>
      <c r="E4730" s="7" t="s">
        <v>6462</v>
      </c>
      <c r="F4730" s="8">
        <v>3</v>
      </c>
      <c r="G4730" s="6"/>
      <c r="H4730" s="9" t="s">
        <v>6463</v>
      </c>
      <c r="I4730" s="7" t="s">
        <v>286</v>
      </c>
      <c r="J4730" s="7" t="s">
        <v>246</v>
      </c>
      <c r="K4730" s="6"/>
      <c r="L4730" s="6"/>
    </row>
    <row r="4731" spans="1:12" ht="45" hidden="1" customHeight="1">
      <c r="A4731" s="7" t="s">
        <v>14</v>
      </c>
      <c r="B4731" s="7" t="s">
        <v>107</v>
      </c>
      <c r="C4731" s="7" t="s">
        <v>119</v>
      </c>
      <c r="D4731" s="7" t="s">
        <v>3313</v>
      </c>
      <c r="E4731" s="7" t="s">
        <v>6462</v>
      </c>
      <c r="F4731" s="8">
        <v>3</v>
      </c>
      <c r="G4731" s="6"/>
      <c r="H4731" s="9" t="s">
        <v>6463</v>
      </c>
      <c r="I4731" s="7" t="s">
        <v>119</v>
      </c>
      <c r="J4731" s="7" t="s">
        <v>870</v>
      </c>
      <c r="K4731" s="6"/>
      <c r="L4731" s="6"/>
    </row>
    <row r="4732" spans="1:12" ht="12.4" hidden="1">
      <c r="A4732" s="7" t="s">
        <v>14</v>
      </c>
      <c r="B4732" s="7" t="s">
        <v>107</v>
      </c>
      <c r="C4732" s="7" t="s">
        <v>119</v>
      </c>
      <c r="D4732" s="7" t="s">
        <v>2076</v>
      </c>
      <c r="E4732" s="7" t="s">
        <v>6464</v>
      </c>
      <c r="F4732" s="8">
        <v>3</v>
      </c>
      <c r="G4732" s="6"/>
      <c r="H4732" s="7" t="s">
        <v>6465</v>
      </c>
      <c r="I4732" s="7" t="s">
        <v>119</v>
      </c>
      <c r="J4732" s="7" t="s">
        <v>870</v>
      </c>
      <c r="K4732" s="6"/>
      <c r="L4732" s="6"/>
    </row>
    <row r="4733" spans="1:12" ht="12.4" hidden="1">
      <c r="A4733" s="7" t="s">
        <v>14</v>
      </c>
      <c r="B4733" s="7" t="s">
        <v>107</v>
      </c>
      <c r="C4733" s="7" t="s">
        <v>119</v>
      </c>
      <c r="D4733" s="7" t="s">
        <v>2076</v>
      </c>
      <c r="E4733" s="7" t="s">
        <v>6464</v>
      </c>
      <c r="F4733" s="8">
        <v>3</v>
      </c>
      <c r="G4733" s="6"/>
      <c r="H4733" s="7" t="s">
        <v>6465</v>
      </c>
      <c r="I4733" s="7" t="s">
        <v>2666</v>
      </c>
      <c r="J4733" s="7" t="s">
        <v>870</v>
      </c>
      <c r="K4733" s="6"/>
      <c r="L4733" s="6"/>
    </row>
    <row r="4734" spans="1:12" ht="72" hidden="1" customHeight="1">
      <c r="A4734" s="7" t="s">
        <v>14</v>
      </c>
      <c r="B4734" s="7" t="s">
        <v>107</v>
      </c>
      <c r="C4734" s="7" t="s">
        <v>119</v>
      </c>
      <c r="D4734" s="7" t="s">
        <v>806</v>
      </c>
      <c r="E4734" s="7" t="s">
        <v>2872</v>
      </c>
      <c r="F4734" s="8">
        <v>0</v>
      </c>
      <c r="G4734" s="8">
        <v>1</v>
      </c>
      <c r="H4734" s="9" t="s">
        <v>6466</v>
      </c>
      <c r="I4734" s="6"/>
      <c r="J4734" s="6"/>
      <c r="K4734" s="6"/>
      <c r="L4734" s="6"/>
    </row>
    <row r="4735" spans="1:12" ht="99" hidden="1" customHeight="1">
      <c r="A4735" s="7" t="s">
        <v>14</v>
      </c>
      <c r="B4735" s="7" t="s">
        <v>107</v>
      </c>
      <c r="C4735" s="7" t="s">
        <v>119</v>
      </c>
      <c r="D4735" s="7" t="s">
        <v>880</v>
      </c>
      <c r="E4735" s="7" t="s">
        <v>6467</v>
      </c>
      <c r="F4735" s="8">
        <v>3</v>
      </c>
      <c r="G4735" s="6"/>
      <c r="H4735" s="9" t="s">
        <v>6468</v>
      </c>
      <c r="I4735" s="7" t="s">
        <v>119</v>
      </c>
      <c r="J4735" s="7" t="s">
        <v>870</v>
      </c>
      <c r="K4735" s="6"/>
      <c r="L4735" s="6"/>
    </row>
    <row r="4736" spans="1:12" ht="99" hidden="1" customHeight="1">
      <c r="A4736" s="7" t="s">
        <v>14</v>
      </c>
      <c r="B4736" s="7" t="s">
        <v>107</v>
      </c>
      <c r="C4736" s="7" t="s">
        <v>119</v>
      </c>
      <c r="D4736" s="7" t="s">
        <v>880</v>
      </c>
      <c r="E4736" s="7" t="s">
        <v>6467</v>
      </c>
      <c r="F4736" s="8">
        <v>3</v>
      </c>
      <c r="G4736" s="6"/>
      <c r="H4736" s="9" t="s">
        <v>6468</v>
      </c>
      <c r="I4736" s="7" t="s">
        <v>286</v>
      </c>
      <c r="J4736" s="7" t="s">
        <v>246</v>
      </c>
      <c r="K4736" s="6"/>
      <c r="L4736" s="6"/>
    </row>
    <row r="4737" spans="1:12" ht="99" hidden="1" customHeight="1">
      <c r="A4737" s="7" t="s">
        <v>14</v>
      </c>
      <c r="B4737" s="7" t="s">
        <v>107</v>
      </c>
      <c r="C4737" s="7" t="s">
        <v>119</v>
      </c>
      <c r="D4737" s="7" t="s">
        <v>880</v>
      </c>
      <c r="E4737" s="7" t="s">
        <v>6467</v>
      </c>
      <c r="F4737" s="8">
        <v>3</v>
      </c>
      <c r="G4737" s="6"/>
      <c r="H4737" s="9" t="s">
        <v>6468</v>
      </c>
      <c r="I4737" s="7" t="s">
        <v>286</v>
      </c>
      <c r="J4737" s="7" t="s">
        <v>308</v>
      </c>
      <c r="K4737" s="6"/>
      <c r="L4737" s="6"/>
    </row>
    <row r="4738" spans="1:12" ht="99" hidden="1" customHeight="1">
      <c r="A4738" s="7" t="s">
        <v>14</v>
      </c>
      <c r="B4738" s="7" t="s">
        <v>107</v>
      </c>
      <c r="C4738" s="7" t="s">
        <v>119</v>
      </c>
      <c r="D4738" s="7" t="s">
        <v>880</v>
      </c>
      <c r="E4738" s="7" t="s">
        <v>6467</v>
      </c>
      <c r="F4738" s="8">
        <v>3</v>
      </c>
      <c r="G4738" s="6"/>
      <c r="H4738" s="9" t="s">
        <v>6468</v>
      </c>
      <c r="I4738" s="7" t="s">
        <v>2666</v>
      </c>
      <c r="J4738" s="7" t="s">
        <v>870</v>
      </c>
      <c r="K4738" s="6"/>
      <c r="L4738" s="6"/>
    </row>
    <row r="4739" spans="1:12" ht="58.5" hidden="1" customHeight="1">
      <c r="A4739" s="7" t="s">
        <v>14</v>
      </c>
      <c r="B4739" s="7" t="s">
        <v>107</v>
      </c>
      <c r="C4739" s="7" t="s">
        <v>119</v>
      </c>
      <c r="D4739" s="7" t="s">
        <v>882</v>
      </c>
      <c r="E4739" s="7" t="s">
        <v>6469</v>
      </c>
      <c r="F4739" s="8">
        <v>3</v>
      </c>
      <c r="G4739" s="6"/>
      <c r="H4739" s="9" t="s">
        <v>6470</v>
      </c>
      <c r="I4739" s="7" t="s">
        <v>286</v>
      </c>
      <c r="J4739" s="7" t="s">
        <v>308</v>
      </c>
      <c r="K4739" s="6"/>
      <c r="L4739" s="6"/>
    </row>
    <row r="4740" spans="1:12" ht="72" hidden="1" customHeight="1">
      <c r="A4740" s="7" t="s">
        <v>14</v>
      </c>
      <c r="B4740" s="7" t="s">
        <v>107</v>
      </c>
      <c r="C4740" s="7" t="s">
        <v>119</v>
      </c>
      <c r="D4740" s="7" t="s">
        <v>885</v>
      </c>
      <c r="E4740" s="7" t="s">
        <v>6471</v>
      </c>
      <c r="F4740" s="8">
        <v>3</v>
      </c>
      <c r="G4740" s="6"/>
      <c r="H4740" s="9" t="s">
        <v>6472</v>
      </c>
      <c r="I4740" s="7" t="s">
        <v>119</v>
      </c>
      <c r="J4740" s="7" t="s">
        <v>713</v>
      </c>
      <c r="K4740" s="6"/>
      <c r="L4740" s="6"/>
    </row>
    <row r="4741" spans="1:12" ht="72" hidden="1" customHeight="1">
      <c r="A4741" s="7" t="s">
        <v>14</v>
      </c>
      <c r="B4741" s="7" t="s">
        <v>107</v>
      </c>
      <c r="C4741" s="7" t="s">
        <v>119</v>
      </c>
      <c r="D4741" s="7" t="s">
        <v>885</v>
      </c>
      <c r="E4741" s="7" t="s">
        <v>6471</v>
      </c>
      <c r="F4741" s="8">
        <v>3</v>
      </c>
      <c r="G4741" s="6"/>
      <c r="H4741" s="9" t="s">
        <v>6472</v>
      </c>
      <c r="I4741" s="7" t="s">
        <v>2666</v>
      </c>
      <c r="J4741" s="7" t="s">
        <v>722</v>
      </c>
      <c r="K4741" s="6"/>
      <c r="L4741" s="6"/>
    </row>
    <row r="4742" spans="1:12" ht="72" hidden="1" customHeight="1">
      <c r="A4742" s="7" t="s">
        <v>14</v>
      </c>
      <c r="B4742" s="7" t="s">
        <v>107</v>
      </c>
      <c r="C4742" s="7" t="s">
        <v>119</v>
      </c>
      <c r="D4742" s="7" t="s">
        <v>885</v>
      </c>
      <c r="E4742" s="7" t="s">
        <v>6471</v>
      </c>
      <c r="F4742" s="8">
        <v>3</v>
      </c>
      <c r="G4742" s="6"/>
      <c r="H4742" s="9" t="s">
        <v>6472</v>
      </c>
      <c r="I4742" s="7" t="s">
        <v>2666</v>
      </c>
      <c r="J4742" s="7" t="s">
        <v>870</v>
      </c>
      <c r="K4742" s="6"/>
      <c r="L4742" s="6"/>
    </row>
    <row r="4743" spans="1:12" ht="72" hidden="1" customHeight="1">
      <c r="A4743" s="7" t="s">
        <v>14</v>
      </c>
      <c r="B4743" s="7" t="s">
        <v>107</v>
      </c>
      <c r="C4743" s="7" t="s">
        <v>119</v>
      </c>
      <c r="D4743" s="7" t="s">
        <v>885</v>
      </c>
      <c r="E4743" s="7" t="s">
        <v>6471</v>
      </c>
      <c r="F4743" s="8">
        <v>3</v>
      </c>
      <c r="G4743" s="6"/>
      <c r="H4743" s="9" t="s">
        <v>6472</v>
      </c>
      <c r="I4743" s="7" t="s">
        <v>2666</v>
      </c>
      <c r="J4743" s="7" t="s">
        <v>186</v>
      </c>
      <c r="K4743" s="6"/>
      <c r="L4743" s="6"/>
    </row>
    <row r="4744" spans="1:12" ht="72" hidden="1" customHeight="1">
      <c r="A4744" s="7" t="s">
        <v>14</v>
      </c>
      <c r="B4744" s="7" t="s">
        <v>107</v>
      </c>
      <c r="C4744" s="7" t="s">
        <v>119</v>
      </c>
      <c r="D4744" s="7" t="s">
        <v>885</v>
      </c>
      <c r="E4744" s="7" t="s">
        <v>6471</v>
      </c>
      <c r="F4744" s="8">
        <v>3</v>
      </c>
      <c r="G4744" s="6"/>
      <c r="H4744" s="9" t="s">
        <v>6472</v>
      </c>
      <c r="I4744" s="7" t="s">
        <v>119</v>
      </c>
      <c r="J4744" s="7" t="s">
        <v>882</v>
      </c>
      <c r="K4744" s="6"/>
      <c r="L4744" s="6"/>
    </row>
    <row r="4745" spans="1:12" ht="72" hidden="1" customHeight="1">
      <c r="A4745" s="7" t="s">
        <v>14</v>
      </c>
      <c r="B4745" s="7" t="s">
        <v>107</v>
      </c>
      <c r="C4745" s="7" t="s">
        <v>119</v>
      </c>
      <c r="D4745" s="7" t="s">
        <v>885</v>
      </c>
      <c r="E4745" s="7" t="s">
        <v>6471</v>
      </c>
      <c r="F4745" s="8">
        <v>3</v>
      </c>
      <c r="G4745" s="6"/>
      <c r="H4745" s="9" t="s">
        <v>6472</v>
      </c>
      <c r="I4745" s="7" t="s">
        <v>119</v>
      </c>
      <c r="J4745" s="7" t="s">
        <v>870</v>
      </c>
      <c r="K4745" s="6"/>
      <c r="L4745" s="6"/>
    </row>
    <row r="4746" spans="1:12" ht="72" hidden="1" customHeight="1">
      <c r="A4746" s="7" t="s">
        <v>14</v>
      </c>
      <c r="B4746" s="7" t="s">
        <v>107</v>
      </c>
      <c r="C4746" s="7" t="s">
        <v>119</v>
      </c>
      <c r="D4746" s="7" t="s">
        <v>885</v>
      </c>
      <c r="E4746" s="7" t="s">
        <v>6471</v>
      </c>
      <c r="F4746" s="8">
        <v>3</v>
      </c>
      <c r="G4746" s="6"/>
      <c r="H4746" s="9" t="s">
        <v>6472</v>
      </c>
      <c r="I4746" s="7" t="s">
        <v>286</v>
      </c>
      <c r="J4746" s="7" t="s">
        <v>246</v>
      </c>
      <c r="K4746" s="6"/>
      <c r="L4746" s="6"/>
    </row>
    <row r="4747" spans="1:12" ht="72" hidden="1" customHeight="1">
      <c r="A4747" s="7" t="s">
        <v>14</v>
      </c>
      <c r="B4747" s="7" t="s">
        <v>107</v>
      </c>
      <c r="C4747" s="7" t="s">
        <v>119</v>
      </c>
      <c r="D4747" s="7" t="s">
        <v>885</v>
      </c>
      <c r="E4747" s="7" t="s">
        <v>6471</v>
      </c>
      <c r="F4747" s="8">
        <v>3</v>
      </c>
      <c r="G4747" s="6"/>
      <c r="H4747" s="9" t="s">
        <v>6472</v>
      </c>
      <c r="I4747" s="7" t="s">
        <v>286</v>
      </c>
      <c r="J4747" s="7" t="s">
        <v>308</v>
      </c>
      <c r="K4747" s="6"/>
      <c r="L4747" s="6"/>
    </row>
    <row r="4748" spans="1:12" ht="72" hidden="1" customHeight="1">
      <c r="A4748" s="7" t="s">
        <v>14</v>
      </c>
      <c r="B4748" s="7" t="s">
        <v>107</v>
      </c>
      <c r="C4748" s="7" t="s">
        <v>119</v>
      </c>
      <c r="D4748" s="7" t="s">
        <v>885</v>
      </c>
      <c r="E4748" s="7" t="s">
        <v>6471</v>
      </c>
      <c r="F4748" s="8">
        <v>3</v>
      </c>
      <c r="G4748" s="6"/>
      <c r="H4748" s="9" t="s">
        <v>6472</v>
      </c>
      <c r="I4748" s="7" t="s">
        <v>290</v>
      </c>
      <c r="J4748" s="7" t="s">
        <v>489</v>
      </c>
      <c r="K4748" s="6"/>
      <c r="L4748" s="6"/>
    </row>
    <row r="4749" spans="1:12" ht="72" hidden="1" customHeight="1">
      <c r="A4749" s="7" t="s">
        <v>14</v>
      </c>
      <c r="B4749" s="7" t="s">
        <v>107</v>
      </c>
      <c r="C4749" s="7" t="s">
        <v>119</v>
      </c>
      <c r="D4749" s="7" t="s">
        <v>1107</v>
      </c>
      <c r="E4749" s="7" t="s">
        <v>6473</v>
      </c>
      <c r="F4749" s="8">
        <v>3</v>
      </c>
      <c r="G4749" s="6"/>
      <c r="H4749" s="9" t="s">
        <v>6474</v>
      </c>
      <c r="I4749" s="7" t="s">
        <v>2666</v>
      </c>
      <c r="J4749" s="7" t="s">
        <v>870</v>
      </c>
      <c r="K4749" s="6"/>
      <c r="L4749" s="6"/>
    </row>
    <row r="4750" spans="1:12" ht="72" hidden="1" customHeight="1">
      <c r="A4750" s="7" t="s">
        <v>14</v>
      </c>
      <c r="B4750" s="7" t="s">
        <v>107</v>
      </c>
      <c r="C4750" s="7" t="s">
        <v>119</v>
      </c>
      <c r="D4750" s="7" t="s">
        <v>1107</v>
      </c>
      <c r="E4750" s="7" t="s">
        <v>6473</v>
      </c>
      <c r="F4750" s="8">
        <v>3</v>
      </c>
      <c r="G4750" s="6"/>
      <c r="H4750" s="9" t="s">
        <v>6474</v>
      </c>
      <c r="I4750" s="7" t="s">
        <v>286</v>
      </c>
      <c r="J4750" s="7" t="s">
        <v>246</v>
      </c>
      <c r="K4750" s="6"/>
      <c r="L4750" s="6"/>
    </row>
    <row r="4751" spans="1:12" ht="72" hidden="1" customHeight="1">
      <c r="A4751" s="7" t="s">
        <v>14</v>
      </c>
      <c r="B4751" s="7" t="s">
        <v>107</v>
      </c>
      <c r="C4751" s="7" t="s">
        <v>119</v>
      </c>
      <c r="D4751" s="7" t="s">
        <v>1107</v>
      </c>
      <c r="E4751" s="7" t="s">
        <v>6473</v>
      </c>
      <c r="F4751" s="8">
        <v>3</v>
      </c>
      <c r="G4751" s="6"/>
      <c r="H4751" s="9" t="s">
        <v>6474</v>
      </c>
      <c r="I4751" s="7" t="s">
        <v>119</v>
      </c>
      <c r="J4751" s="7" t="s">
        <v>870</v>
      </c>
      <c r="K4751" s="6"/>
      <c r="L4751" s="6"/>
    </row>
    <row r="4752" spans="1:12" ht="72" hidden="1" customHeight="1">
      <c r="A4752" s="7" t="s">
        <v>14</v>
      </c>
      <c r="B4752" s="7" t="s">
        <v>107</v>
      </c>
      <c r="C4752" s="7" t="s">
        <v>119</v>
      </c>
      <c r="D4752" s="7" t="s">
        <v>1107</v>
      </c>
      <c r="E4752" s="7" t="s">
        <v>6473</v>
      </c>
      <c r="F4752" s="8">
        <v>3</v>
      </c>
      <c r="G4752" s="6"/>
      <c r="H4752" s="9" t="s">
        <v>6474</v>
      </c>
      <c r="I4752" s="7" t="s">
        <v>286</v>
      </c>
      <c r="J4752" s="7" t="s">
        <v>308</v>
      </c>
      <c r="K4752" s="6"/>
      <c r="L4752" s="6"/>
    </row>
    <row r="4753" spans="1:12" ht="72" hidden="1" customHeight="1">
      <c r="A4753" s="7" t="s">
        <v>14</v>
      </c>
      <c r="B4753" s="7" t="s">
        <v>107</v>
      </c>
      <c r="C4753" s="7" t="s">
        <v>119</v>
      </c>
      <c r="D4753" s="7" t="s">
        <v>893</v>
      </c>
      <c r="E4753" s="7" t="s">
        <v>6475</v>
      </c>
      <c r="F4753" s="8">
        <v>3</v>
      </c>
      <c r="G4753" s="6"/>
      <c r="H4753" s="9" t="s">
        <v>6476</v>
      </c>
      <c r="I4753" s="7" t="s">
        <v>119</v>
      </c>
      <c r="J4753" s="7" t="s">
        <v>870</v>
      </c>
      <c r="K4753" s="6"/>
      <c r="L4753" s="6"/>
    </row>
    <row r="4754" spans="1:12" ht="72" hidden="1" customHeight="1">
      <c r="A4754" s="7" t="s">
        <v>14</v>
      </c>
      <c r="B4754" s="7" t="s">
        <v>107</v>
      </c>
      <c r="C4754" s="7" t="s">
        <v>119</v>
      </c>
      <c r="D4754" s="7" t="s">
        <v>893</v>
      </c>
      <c r="E4754" s="7" t="s">
        <v>6475</v>
      </c>
      <c r="F4754" s="8">
        <v>3</v>
      </c>
      <c r="G4754" s="6"/>
      <c r="H4754" s="9" t="s">
        <v>6476</v>
      </c>
      <c r="I4754" s="7" t="s">
        <v>2666</v>
      </c>
      <c r="J4754" s="7" t="s">
        <v>870</v>
      </c>
      <c r="K4754" s="6"/>
      <c r="L4754" s="6"/>
    </row>
    <row r="4755" spans="1:12" ht="72" hidden="1" customHeight="1">
      <c r="A4755" s="7" t="s">
        <v>14</v>
      </c>
      <c r="B4755" s="7" t="s">
        <v>107</v>
      </c>
      <c r="C4755" s="7" t="s">
        <v>119</v>
      </c>
      <c r="D4755" s="7" t="s">
        <v>893</v>
      </c>
      <c r="E4755" s="7" t="s">
        <v>6475</v>
      </c>
      <c r="F4755" s="8">
        <v>3</v>
      </c>
      <c r="G4755" s="6"/>
      <c r="H4755" s="9" t="s">
        <v>6476</v>
      </c>
      <c r="I4755" s="7" t="s">
        <v>286</v>
      </c>
      <c r="J4755" s="7" t="s">
        <v>308</v>
      </c>
      <c r="K4755" s="6"/>
      <c r="L4755" s="6"/>
    </row>
    <row r="4756" spans="1:12" ht="72" hidden="1" customHeight="1">
      <c r="A4756" s="7" t="s">
        <v>14</v>
      </c>
      <c r="B4756" s="7" t="s">
        <v>107</v>
      </c>
      <c r="C4756" s="7" t="s">
        <v>119</v>
      </c>
      <c r="D4756" s="7" t="s">
        <v>893</v>
      </c>
      <c r="E4756" s="7" t="s">
        <v>6475</v>
      </c>
      <c r="F4756" s="8">
        <v>3</v>
      </c>
      <c r="G4756" s="6"/>
      <c r="H4756" s="9" t="s">
        <v>6476</v>
      </c>
      <c r="I4756" s="7" t="s">
        <v>286</v>
      </c>
      <c r="J4756" s="7" t="s">
        <v>246</v>
      </c>
      <c r="K4756" s="6"/>
      <c r="L4756" s="6"/>
    </row>
    <row r="4757" spans="1:12" ht="58.5" hidden="1" customHeight="1">
      <c r="A4757" s="7" t="s">
        <v>14</v>
      </c>
      <c r="B4757" s="7" t="s">
        <v>107</v>
      </c>
      <c r="C4757" s="7" t="s">
        <v>119</v>
      </c>
      <c r="D4757" s="7" t="s">
        <v>899</v>
      </c>
      <c r="E4757" s="7" t="s">
        <v>6477</v>
      </c>
      <c r="F4757" s="8">
        <v>3</v>
      </c>
      <c r="G4757" s="6"/>
      <c r="H4757" s="9" t="s">
        <v>6478</v>
      </c>
      <c r="I4757" s="7" t="s">
        <v>2666</v>
      </c>
      <c r="J4757" s="7" t="s">
        <v>870</v>
      </c>
      <c r="K4757" s="6"/>
      <c r="L4757" s="6"/>
    </row>
    <row r="4758" spans="1:12" ht="58.5" hidden="1" customHeight="1">
      <c r="A4758" s="7" t="s">
        <v>14</v>
      </c>
      <c r="B4758" s="7" t="s">
        <v>107</v>
      </c>
      <c r="C4758" s="7" t="s">
        <v>119</v>
      </c>
      <c r="D4758" s="7" t="s">
        <v>899</v>
      </c>
      <c r="E4758" s="7" t="s">
        <v>6477</v>
      </c>
      <c r="F4758" s="8">
        <v>3</v>
      </c>
      <c r="G4758" s="6"/>
      <c r="H4758" s="9" t="s">
        <v>6478</v>
      </c>
      <c r="I4758" s="7" t="s">
        <v>286</v>
      </c>
      <c r="J4758" s="7" t="s">
        <v>246</v>
      </c>
      <c r="K4758" s="6"/>
      <c r="L4758" s="6"/>
    </row>
    <row r="4759" spans="1:12" ht="58.5" hidden="1" customHeight="1">
      <c r="A4759" s="7" t="s">
        <v>14</v>
      </c>
      <c r="B4759" s="7" t="s">
        <v>107</v>
      </c>
      <c r="C4759" s="7" t="s">
        <v>119</v>
      </c>
      <c r="D4759" s="7" t="s">
        <v>899</v>
      </c>
      <c r="E4759" s="7" t="s">
        <v>6477</v>
      </c>
      <c r="F4759" s="8">
        <v>3</v>
      </c>
      <c r="G4759" s="6"/>
      <c r="H4759" s="9" t="s">
        <v>6478</v>
      </c>
      <c r="I4759" s="7" t="s">
        <v>119</v>
      </c>
      <c r="J4759" s="7" t="s">
        <v>870</v>
      </c>
      <c r="K4759" s="6"/>
      <c r="L4759" s="6"/>
    </row>
    <row r="4760" spans="1:12" ht="58.5" hidden="1" customHeight="1">
      <c r="A4760" s="7" t="s">
        <v>14</v>
      </c>
      <c r="B4760" s="7" t="s">
        <v>107</v>
      </c>
      <c r="C4760" s="7" t="s">
        <v>119</v>
      </c>
      <c r="D4760" s="7" t="s">
        <v>899</v>
      </c>
      <c r="E4760" s="7" t="s">
        <v>6477</v>
      </c>
      <c r="F4760" s="8">
        <v>3</v>
      </c>
      <c r="G4760" s="6"/>
      <c r="H4760" s="9" t="s">
        <v>6478</v>
      </c>
      <c r="I4760" s="7" t="s">
        <v>286</v>
      </c>
      <c r="J4760" s="7" t="s">
        <v>308</v>
      </c>
      <c r="K4760" s="6"/>
      <c r="L4760" s="6"/>
    </row>
    <row r="4761" spans="1:12" ht="99" hidden="1" customHeight="1">
      <c r="A4761" s="7" t="s">
        <v>14</v>
      </c>
      <c r="B4761" s="7" t="s">
        <v>107</v>
      </c>
      <c r="C4761" s="7" t="s">
        <v>119</v>
      </c>
      <c r="D4761" s="7" t="s">
        <v>194</v>
      </c>
      <c r="E4761" s="7" t="s">
        <v>6479</v>
      </c>
      <c r="F4761" s="8">
        <v>3</v>
      </c>
      <c r="G4761" s="6"/>
      <c r="H4761" s="9" t="s">
        <v>6480</v>
      </c>
      <c r="I4761" s="7" t="s">
        <v>2666</v>
      </c>
      <c r="J4761" s="7" t="s">
        <v>870</v>
      </c>
      <c r="K4761" s="6"/>
      <c r="L4761" s="6"/>
    </row>
    <row r="4762" spans="1:12" ht="99" hidden="1" customHeight="1">
      <c r="A4762" s="7" t="s">
        <v>14</v>
      </c>
      <c r="B4762" s="7" t="s">
        <v>107</v>
      </c>
      <c r="C4762" s="7" t="s">
        <v>119</v>
      </c>
      <c r="D4762" s="7" t="s">
        <v>194</v>
      </c>
      <c r="E4762" s="7" t="s">
        <v>6479</v>
      </c>
      <c r="F4762" s="8">
        <v>3</v>
      </c>
      <c r="G4762" s="6"/>
      <c r="H4762" s="9" t="s">
        <v>6480</v>
      </c>
      <c r="I4762" s="7" t="s">
        <v>2666</v>
      </c>
      <c r="J4762" s="7" t="s">
        <v>186</v>
      </c>
      <c r="K4762" s="6"/>
      <c r="L4762" s="6"/>
    </row>
    <row r="4763" spans="1:12" ht="99" hidden="1" customHeight="1">
      <c r="A4763" s="7" t="s">
        <v>14</v>
      </c>
      <c r="B4763" s="7" t="s">
        <v>107</v>
      </c>
      <c r="C4763" s="7" t="s">
        <v>119</v>
      </c>
      <c r="D4763" s="7" t="s">
        <v>194</v>
      </c>
      <c r="E4763" s="7" t="s">
        <v>6479</v>
      </c>
      <c r="F4763" s="8">
        <v>3</v>
      </c>
      <c r="G4763" s="6"/>
      <c r="H4763" s="9" t="s">
        <v>6480</v>
      </c>
      <c r="I4763" s="7" t="s">
        <v>286</v>
      </c>
      <c r="J4763" s="7" t="s">
        <v>246</v>
      </c>
      <c r="K4763" s="6"/>
      <c r="L4763" s="6"/>
    </row>
    <row r="4764" spans="1:12" ht="99" hidden="1" customHeight="1">
      <c r="A4764" s="7" t="s">
        <v>14</v>
      </c>
      <c r="B4764" s="7" t="s">
        <v>107</v>
      </c>
      <c r="C4764" s="7" t="s">
        <v>119</v>
      </c>
      <c r="D4764" s="7" t="s">
        <v>194</v>
      </c>
      <c r="E4764" s="7" t="s">
        <v>6479</v>
      </c>
      <c r="F4764" s="8">
        <v>3</v>
      </c>
      <c r="G4764" s="6"/>
      <c r="H4764" s="9" t="s">
        <v>6480</v>
      </c>
      <c r="I4764" s="7" t="s">
        <v>119</v>
      </c>
      <c r="J4764" s="7" t="s">
        <v>885</v>
      </c>
      <c r="K4764" s="6"/>
      <c r="L4764" s="6"/>
    </row>
    <row r="4765" spans="1:12" ht="99" hidden="1" customHeight="1">
      <c r="A4765" s="7" t="s">
        <v>14</v>
      </c>
      <c r="B4765" s="7" t="s">
        <v>107</v>
      </c>
      <c r="C4765" s="7" t="s">
        <v>119</v>
      </c>
      <c r="D4765" s="7" t="s">
        <v>194</v>
      </c>
      <c r="E4765" s="7" t="s">
        <v>6479</v>
      </c>
      <c r="F4765" s="8">
        <v>3</v>
      </c>
      <c r="G4765" s="6"/>
      <c r="H4765" s="9" t="s">
        <v>6480</v>
      </c>
      <c r="I4765" s="7" t="s">
        <v>119</v>
      </c>
      <c r="J4765" s="7" t="s">
        <v>882</v>
      </c>
      <c r="K4765" s="6"/>
      <c r="L4765" s="6"/>
    </row>
    <row r="4766" spans="1:12" ht="99" hidden="1" customHeight="1">
      <c r="A4766" s="7" t="s">
        <v>14</v>
      </c>
      <c r="B4766" s="7" t="s">
        <v>107</v>
      </c>
      <c r="C4766" s="7" t="s">
        <v>119</v>
      </c>
      <c r="D4766" s="7" t="s">
        <v>194</v>
      </c>
      <c r="E4766" s="7" t="s">
        <v>6479</v>
      </c>
      <c r="F4766" s="8">
        <v>3</v>
      </c>
      <c r="G4766" s="6"/>
      <c r="H4766" s="9" t="s">
        <v>6480</v>
      </c>
      <c r="I4766" s="7" t="s">
        <v>119</v>
      </c>
      <c r="J4766" s="7" t="s">
        <v>713</v>
      </c>
      <c r="K4766" s="6"/>
      <c r="L4766" s="6"/>
    </row>
    <row r="4767" spans="1:12" ht="99" hidden="1" customHeight="1">
      <c r="A4767" s="7" t="s">
        <v>14</v>
      </c>
      <c r="B4767" s="7" t="s">
        <v>107</v>
      </c>
      <c r="C4767" s="7" t="s">
        <v>119</v>
      </c>
      <c r="D4767" s="7" t="s">
        <v>194</v>
      </c>
      <c r="E4767" s="7" t="s">
        <v>6479</v>
      </c>
      <c r="F4767" s="8">
        <v>3</v>
      </c>
      <c r="G4767" s="6"/>
      <c r="H4767" s="9" t="s">
        <v>6480</v>
      </c>
      <c r="I4767" s="7" t="s">
        <v>119</v>
      </c>
      <c r="J4767" s="7" t="s">
        <v>870</v>
      </c>
      <c r="K4767" s="6"/>
      <c r="L4767" s="6"/>
    </row>
    <row r="4768" spans="1:12" ht="99" hidden="1" customHeight="1">
      <c r="A4768" s="7" t="s">
        <v>14</v>
      </c>
      <c r="B4768" s="7" t="s">
        <v>107</v>
      </c>
      <c r="C4768" s="7" t="s">
        <v>119</v>
      </c>
      <c r="D4768" s="7" t="s">
        <v>194</v>
      </c>
      <c r="E4768" s="7" t="s">
        <v>6479</v>
      </c>
      <c r="F4768" s="8">
        <v>3</v>
      </c>
      <c r="G4768" s="6"/>
      <c r="H4768" s="9" t="s">
        <v>6480</v>
      </c>
      <c r="I4768" s="7" t="s">
        <v>286</v>
      </c>
      <c r="J4768" s="7" t="s">
        <v>308</v>
      </c>
      <c r="K4768" s="6"/>
      <c r="L4768" s="6"/>
    </row>
    <row r="4769" spans="1:12" ht="45" hidden="1" customHeight="1">
      <c r="A4769" s="7" t="s">
        <v>14</v>
      </c>
      <c r="B4769" s="7" t="s">
        <v>107</v>
      </c>
      <c r="C4769" s="7" t="s">
        <v>119</v>
      </c>
      <c r="D4769" s="7" t="s">
        <v>1578</v>
      </c>
      <c r="E4769" s="7" t="s">
        <v>6481</v>
      </c>
      <c r="F4769" s="8">
        <v>3</v>
      </c>
      <c r="G4769" s="6"/>
      <c r="H4769" s="9" t="s">
        <v>6482</v>
      </c>
      <c r="I4769" s="7" t="s">
        <v>119</v>
      </c>
      <c r="J4769" s="7" t="s">
        <v>882</v>
      </c>
      <c r="K4769" s="6"/>
      <c r="L4769" s="6"/>
    </row>
    <row r="4770" spans="1:12" ht="45" hidden="1" customHeight="1">
      <c r="A4770" s="7" t="s">
        <v>14</v>
      </c>
      <c r="B4770" s="7" t="s">
        <v>107</v>
      </c>
      <c r="C4770" s="7" t="s">
        <v>119</v>
      </c>
      <c r="D4770" s="7" t="s">
        <v>1578</v>
      </c>
      <c r="E4770" s="7" t="s">
        <v>6481</v>
      </c>
      <c r="F4770" s="8">
        <v>3</v>
      </c>
      <c r="G4770" s="6"/>
      <c r="H4770" s="9" t="s">
        <v>6482</v>
      </c>
      <c r="I4770" s="7" t="s">
        <v>2666</v>
      </c>
      <c r="J4770" s="7" t="s">
        <v>870</v>
      </c>
      <c r="K4770" s="6"/>
      <c r="L4770" s="6"/>
    </row>
    <row r="4771" spans="1:12" ht="45" hidden="1" customHeight="1">
      <c r="A4771" s="7" t="s">
        <v>14</v>
      </c>
      <c r="B4771" s="7" t="s">
        <v>107</v>
      </c>
      <c r="C4771" s="7" t="s">
        <v>119</v>
      </c>
      <c r="D4771" s="7" t="s">
        <v>1578</v>
      </c>
      <c r="E4771" s="7" t="s">
        <v>6481</v>
      </c>
      <c r="F4771" s="8">
        <v>3</v>
      </c>
      <c r="G4771" s="6"/>
      <c r="H4771" s="9" t="s">
        <v>6482</v>
      </c>
      <c r="I4771" s="7" t="s">
        <v>286</v>
      </c>
      <c r="J4771" s="7" t="s">
        <v>246</v>
      </c>
      <c r="K4771" s="6"/>
      <c r="L4771" s="6"/>
    </row>
    <row r="4772" spans="1:12" ht="45" hidden="1" customHeight="1">
      <c r="A4772" s="7" t="s">
        <v>14</v>
      </c>
      <c r="B4772" s="7" t="s">
        <v>107</v>
      </c>
      <c r="C4772" s="7" t="s">
        <v>119</v>
      </c>
      <c r="D4772" s="7" t="s">
        <v>1578</v>
      </c>
      <c r="E4772" s="7" t="s">
        <v>6481</v>
      </c>
      <c r="F4772" s="8">
        <v>3</v>
      </c>
      <c r="G4772" s="6"/>
      <c r="H4772" s="9" t="s">
        <v>6482</v>
      </c>
      <c r="I4772" s="7" t="s">
        <v>119</v>
      </c>
      <c r="J4772" s="7" t="s">
        <v>870</v>
      </c>
      <c r="K4772" s="6"/>
      <c r="L4772" s="6"/>
    </row>
    <row r="4773" spans="1:12" ht="45" hidden="1" customHeight="1">
      <c r="A4773" s="7" t="s">
        <v>14</v>
      </c>
      <c r="B4773" s="7" t="s">
        <v>107</v>
      </c>
      <c r="C4773" s="7" t="s">
        <v>119</v>
      </c>
      <c r="D4773" s="7" t="s">
        <v>1578</v>
      </c>
      <c r="E4773" s="7" t="s">
        <v>6481</v>
      </c>
      <c r="F4773" s="8">
        <v>3</v>
      </c>
      <c r="G4773" s="6"/>
      <c r="H4773" s="9" t="s">
        <v>6482</v>
      </c>
      <c r="I4773" s="7" t="s">
        <v>286</v>
      </c>
      <c r="J4773" s="7" t="s">
        <v>308</v>
      </c>
      <c r="K4773" s="6"/>
      <c r="L4773" s="6"/>
    </row>
    <row r="4774" spans="1:12" ht="72" hidden="1" customHeight="1">
      <c r="A4774" s="7" t="s">
        <v>14</v>
      </c>
      <c r="B4774" s="7" t="s">
        <v>107</v>
      </c>
      <c r="C4774" s="7" t="s">
        <v>119</v>
      </c>
      <c r="D4774" s="7" t="s">
        <v>1144</v>
      </c>
      <c r="E4774" s="7" t="s">
        <v>6483</v>
      </c>
      <c r="F4774" s="8">
        <v>2</v>
      </c>
      <c r="G4774" s="6"/>
      <c r="H4774" s="9" t="s">
        <v>6484</v>
      </c>
      <c r="I4774" s="7" t="s">
        <v>119</v>
      </c>
      <c r="J4774" s="7" t="s">
        <v>882</v>
      </c>
      <c r="K4774" s="6"/>
      <c r="L4774" s="6"/>
    </row>
    <row r="4775" spans="1:12" ht="72" hidden="1" customHeight="1">
      <c r="A4775" s="7" t="s">
        <v>14</v>
      </c>
      <c r="B4775" s="7" t="s">
        <v>107</v>
      </c>
      <c r="C4775" s="7" t="s">
        <v>119</v>
      </c>
      <c r="D4775" s="7" t="s">
        <v>1144</v>
      </c>
      <c r="E4775" s="7" t="s">
        <v>6483</v>
      </c>
      <c r="F4775" s="8">
        <v>2</v>
      </c>
      <c r="G4775" s="6"/>
      <c r="H4775" s="9" t="s">
        <v>6484</v>
      </c>
      <c r="I4775" s="7" t="s">
        <v>286</v>
      </c>
      <c r="J4775" s="7" t="s">
        <v>308</v>
      </c>
      <c r="K4775" s="6"/>
      <c r="L4775" s="6"/>
    </row>
    <row r="4776" spans="1:12" ht="72" hidden="1" customHeight="1">
      <c r="A4776" s="7" t="s">
        <v>14</v>
      </c>
      <c r="B4776" s="7" t="s">
        <v>107</v>
      </c>
      <c r="C4776" s="7" t="s">
        <v>119</v>
      </c>
      <c r="D4776" s="7" t="s">
        <v>1144</v>
      </c>
      <c r="E4776" s="7" t="s">
        <v>6483</v>
      </c>
      <c r="F4776" s="8">
        <v>2</v>
      </c>
      <c r="G4776" s="6"/>
      <c r="H4776" s="9" t="s">
        <v>6484</v>
      </c>
      <c r="I4776" s="7" t="s">
        <v>2666</v>
      </c>
      <c r="J4776" s="7" t="s">
        <v>870</v>
      </c>
      <c r="K4776" s="6"/>
      <c r="L4776" s="6"/>
    </row>
    <row r="4777" spans="1:12" ht="72" hidden="1" customHeight="1">
      <c r="A4777" s="7" t="s">
        <v>14</v>
      </c>
      <c r="B4777" s="7" t="s">
        <v>107</v>
      </c>
      <c r="C4777" s="7" t="s">
        <v>119</v>
      </c>
      <c r="D4777" s="7" t="s">
        <v>1144</v>
      </c>
      <c r="E4777" s="7" t="s">
        <v>6483</v>
      </c>
      <c r="F4777" s="8">
        <v>2</v>
      </c>
      <c r="G4777" s="6"/>
      <c r="H4777" s="9" t="s">
        <v>6484</v>
      </c>
      <c r="I4777" s="7" t="s">
        <v>286</v>
      </c>
      <c r="J4777" s="7" t="s">
        <v>246</v>
      </c>
      <c r="K4777" s="6"/>
      <c r="L4777" s="6"/>
    </row>
    <row r="4778" spans="1:12" ht="72" hidden="1" customHeight="1">
      <c r="A4778" s="7" t="s">
        <v>14</v>
      </c>
      <c r="B4778" s="7" t="s">
        <v>107</v>
      </c>
      <c r="C4778" s="7" t="s">
        <v>119</v>
      </c>
      <c r="D4778" s="7" t="s">
        <v>1144</v>
      </c>
      <c r="E4778" s="7" t="s">
        <v>6483</v>
      </c>
      <c r="F4778" s="8">
        <v>2</v>
      </c>
      <c r="G4778" s="6"/>
      <c r="H4778" s="9" t="s">
        <v>6484</v>
      </c>
      <c r="I4778" s="7" t="s">
        <v>119</v>
      </c>
      <c r="J4778" s="7" t="s">
        <v>870</v>
      </c>
      <c r="K4778" s="6"/>
      <c r="L4778" s="6"/>
    </row>
    <row r="4779" spans="1:12" ht="85.5" hidden="1" customHeight="1">
      <c r="A4779" s="7" t="s">
        <v>14</v>
      </c>
      <c r="B4779" s="7" t="s">
        <v>107</v>
      </c>
      <c r="C4779" s="7" t="s">
        <v>119</v>
      </c>
      <c r="D4779" s="7" t="s">
        <v>1080</v>
      </c>
      <c r="E4779" s="7" t="s">
        <v>6485</v>
      </c>
      <c r="F4779" s="8">
        <v>3</v>
      </c>
      <c r="G4779" s="6"/>
      <c r="H4779" s="9" t="s">
        <v>6486</v>
      </c>
      <c r="I4779" s="7" t="s">
        <v>119</v>
      </c>
      <c r="J4779" s="7" t="s">
        <v>870</v>
      </c>
      <c r="K4779" s="6"/>
      <c r="L4779" s="6"/>
    </row>
    <row r="4780" spans="1:12" ht="85.5" hidden="1" customHeight="1">
      <c r="A4780" s="7" t="s">
        <v>14</v>
      </c>
      <c r="B4780" s="7" t="s">
        <v>107</v>
      </c>
      <c r="C4780" s="7" t="s">
        <v>119</v>
      </c>
      <c r="D4780" s="7" t="s">
        <v>1080</v>
      </c>
      <c r="E4780" s="7" t="s">
        <v>6485</v>
      </c>
      <c r="F4780" s="8">
        <v>3</v>
      </c>
      <c r="G4780" s="6"/>
      <c r="H4780" s="9" t="s">
        <v>6486</v>
      </c>
      <c r="I4780" s="7" t="s">
        <v>286</v>
      </c>
      <c r="J4780" s="7" t="s">
        <v>308</v>
      </c>
      <c r="K4780" s="6"/>
      <c r="L4780" s="6"/>
    </row>
    <row r="4781" spans="1:12" ht="12.4" hidden="1">
      <c r="A4781" s="7" t="s">
        <v>14</v>
      </c>
      <c r="B4781" s="7" t="s">
        <v>107</v>
      </c>
      <c r="C4781" s="7" t="s">
        <v>119</v>
      </c>
      <c r="D4781" s="7" t="s">
        <v>1083</v>
      </c>
      <c r="E4781" s="7" t="s">
        <v>6487</v>
      </c>
      <c r="F4781" s="8">
        <v>1</v>
      </c>
      <c r="G4781" s="8">
        <v>3</v>
      </c>
      <c r="H4781" s="7" t="s">
        <v>2701</v>
      </c>
      <c r="I4781" s="6"/>
      <c r="J4781" s="6"/>
      <c r="K4781" s="6"/>
      <c r="L4781" s="6"/>
    </row>
    <row r="4782" spans="1:12" ht="72" hidden="1" customHeight="1">
      <c r="A4782" s="7" t="s">
        <v>14</v>
      </c>
      <c r="B4782" s="7" t="s">
        <v>107</v>
      </c>
      <c r="C4782" s="7" t="s">
        <v>119</v>
      </c>
      <c r="D4782" s="7" t="s">
        <v>3332</v>
      </c>
      <c r="E4782" s="7" t="s">
        <v>6488</v>
      </c>
      <c r="F4782" s="8">
        <v>0</v>
      </c>
      <c r="G4782" s="6"/>
      <c r="H4782" s="9" t="s">
        <v>6489</v>
      </c>
      <c r="I4782" s="6"/>
      <c r="J4782" s="6"/>
      <c r="K4782" s="6"/>
      <c r="L4782" s="6"/>
    </row>
    <row r="4783" spans="1:12" ht="45" hidden="1" customHeight="1">
      <c r="A4783" s="7" t="s">
        <v>14</v>
      </c>
      <c r="B4783" s="7" t="s">
        <v>107</v>
      </c>
      <c r="C4783" s="7" t="s">
        <v>119</v>
      </c>
      <c r="D4783" s="7" t="s">
        <v>6490</v>
      </c>
      <c r="E4783" s="7" t="s">
        <v>6491</v>
      </c>
      <c r="F4783" s="8">
        <v>3</v>
      </c>
      <c r="G4783" s="6"/>
      <c r="H4783" s="9" t="s">
        <v>6492</v>
      </c>
      <c r="I4783" s="7" t="s">
        <v>119</v>
      </c>
      <c r="J4783" s="7" t="s">
        <v>870</v>
      </c>
      <c r="K4783" s="6"/>
      <c r="L4783" s="6"/>
    </row>
    <row r="4784" spans="1:12" ht="45" hidden="1" customHeight="1">
      <c r="A4784" s="7" t="s">
        <v>14</v>
      </c>
      <c r="B4784" s="7" t="s">
        <v>107</v>
      </c>
      <c r="C4784" s="7" t="s">
        <v>119</v>
      </c>
      <c r="D4784" s="7" t="s">
        <v>6490</v>
      </c>
      <c r="E4784" s="7" t="s">
        <v>6491</v>
      </c>
      <c r="F4784" s="8">
        <v>3</v>
      </c>
      <c r="G4784" s="6"/>
      <c r="H4784" s="9" t="s">
        <v>6492</v>
      </c>
      <c r="I4784" s="7" t="s">
        <v>119</v>
      </c>
      <c r="J4784" s="7" t="s">
        <v>882</v>
      </c>
      <c r="K4784" s="6"/>
      <c r="L4784" s="6"/>
    </row>
    <row r="4785" spans="1:12" ht="45" hidden="1" customHeight="1">
      <c r="A4785" s="7" t="s">
        <v>14</v>
      </c>
      <c r="B4785" s="7" t="s">
        <v>107</v>
      </c>
      <c r="C4785" s="7" t="s">
        <v>119</v>
      </c>
      <c r="D4785" s="7" t="s">
        <v>6490</v>
      </c>
      <c r="E4785" s="7" t="s">
        <v>6491</v>
      </c>
      <c r="F4785" s="8">
        <v>3</v>
      </c>
      <c r="G4785" s="6"/>
      <c r="H4785" s="9" t="s">
        <v>6492</v>
      </c>
      <c r="I4785" s="7" t="s">
        <v>119</v>
      </c>
      <c r="J4785" s="7" t="s">
        <v>885</v>
      </c>
      <c r="K4785" s="6"/>
      <c r="L4785" s="6"/>
    </row>
    <row r="4786" spans="1:12" ht="45" hidden="1" customHeight="1">
      <c r="A4786" s="7" t="s">
        <v>14</v>
      </c>
      <c r="B4786" s="7" t="s">
        <v>107</v>
      </c>
      <c r="C4786" s="7" t="s">
        <v>119</v>
      </c>
      <c r="D4786" s="7" t="s">
        <v>6490</v>
      </c>
      <c r="E4786" s="7" t="s">
        <v>6491</v>
      </c>
      <c r="F4786" s="8">
        <v>3</v>
      </c>
      <c r="G4786" s="6"/>
      <c r="H4786" s="9" t="s">
        <v>6492</v>
      </c>
      <c r="I4786" s="7" t="s">
        <v>286</v>
      </c>
      <c r="J4786" s="7" t="s">
        <v>308</v>
      </c>
      <c r="K4786" s="6"/>
      <c r="L4786" s="6"/>
    </row>
    <row r="4787" spans="1:12" ht="12.4" hidden="1">
      <c r="A4787" s="7" t="s">
        <v>14</v>
      </c>
      <c r="B4787" s="7" t="s">
        <v>107</v>
      </c>
      <c r="C4787" s="7" t="s">
        <v>119</v>
      </c>
      <c r="D4787" s="7" t="s">
        <v>2710</v>
      </c>
      <c r="E4787" s="7" t="s">
        <v>2711</v>
      </c>
      <c r="F4787" s="8">
        <v>1</v>
      </c>
      <c r="G4787" s="8">
        <v>3</v>
      </c>
      <c r="H4787" s="7" t="s">
        <v>6105</v>
      </c>
      <c r="I4787" s="6"/>
      <c r="J4787" s="6"/>
      <c r="K4787" s="6"/>
      <c r="L4787" s="6"/>
    </row>
    <row r="4788" spans="1:12" ht="12.4" hidden="1">
      <c r="A4788" s="7" t="s">
        <v>14</v>
      </c>
      <c r="B4788" s="7" t="s">
        <v>107</v>
      </c>
      <c r="C4788" s="7" t="s">
        <v>119</v>
      </c>
      <c r="D4788" s="7" t="s">
        <v>6493</v>
      </c>
      <c r="E4788" s="7" t="s">
        <v>6494</v>
      </c>
      <c r="F4788" s="8">
        <v>0</v>
      </c>
      <c r="G4788" s="6"/>
      <c r="H4788" s="7" t="s">
        <v>6495</v>
      </c>
      <c r="I4788" s="6"/>
      <c r="J4788" s="6"/>
      <c r="K4788" s="6"/>
      <c r="L4788" s="6"/>
    </row>
    <row r="4789" spans="1:12" ht="31.5" hidden="1" customHeight="1">
      <c r="A4789" s="7" t="s">
        <v>14</v>
      </c>
      <c r="B4789" s="7" t="s">
        <v>107</v>
      </c>
      <c r="C4789" s="7" t="s">
        <v>119</v>
      </c>
      <c r="D4789" s="7" t="s">
        <v>6106</v>
      </c>
      <c r="E4789" s="7" t="s">
        <v>6107</v>
      </c>
      <c r="F4789" s="8">
        <v>0</v>
      </c>
      <c r="G4789" s="6"/>
      <c r="H4789" s="9" t="s">
        <v>6496</v>
      </c>
      <c r="I4789" s="6"/>
      <c r="J4789" s="6"/>
      <c r="K4789" s="6"/>
      <c r="L4789" s="6"/>
    </row>
    <row r="4790" spans="1:12" ht="31.5" hidden="1" customHeight="1">
      <c r="A4790" s="7" t="s">
        <v>14</v>
      </c>
      <c r="B4790" s="7" t="s">
        <v>107</v>
      </c>
      <c r="C4790" s="7" t="s">
        <v>119</v>
      </c>
      <c r="D4790" s="7" t="s">
        <v>1190</v>
      </c>
      <c r="E4790" s="7" t="s">
        <v>6497</v>
      </c>
      <c r="F4790" s="8">
        <v>0</v>
      </c>
      <c r="G4790" s="6"/>
      <c r="H4790" s="9" t="s">
        <v>6498</v>
      </c>
      <c r="I4790" s="6"/>
      <c r="J4790" s="6"/>
      <c r="K4790" s="6"/>
      <c r="L4790" s="6"/>
    </row>
    <row r="4791" spans="1:12" ht="31.5" hidden="1" customHeight="1">
      <c r="A4791" s="7" t="s">
        <v>14</v>
      </c>
      <c r="B4791" s="7" t="s">
        <v>107</v>
      </c>
      <c r="C4791" s="7" t="s">
        <v>119</v>
      </c>
      <c r="D4791" s="7" t="s">
        <v>1110</v>
      </c>
      <c r="E4791" s="7" t="s">
        <v>1105</v>
      </c>
      <c r="F4791" s="8">
        <v>2</v>
      </c>
      <c r="G4791" s="6"/>
      <c r="H4791" s="9" t="s">
        <v>6499</v>
      </c>
      <c r="I4791" s="6"/>
      <c r="J4791" s="6"/>
      <c r="K4791" s="6"/>
      <c r="L4791" s="6"/>
    </row>
    <row r="4792" spans="1:12" ht="85.5" hidden="1" customHeight="1">
      <c r="A4792" s="7" t="s">
        <v>14</v>
      </c>
      <c r="B4792" s="7" t="s">
        <v>15</v>
      </c>
      <c r="C4792" s="7" t="s">
        <v>122</v>
      </c>
      <c r="D4792" s="7" t="s">
        <v>5932</v>
      </c>
      <c r="E4792" s="7" t="s">
        <v>6500</v>
      </c>
      <c r="F4792" s="8">
        <v>2</v>
      </c>
      <c r="G4792" s="6"/>
      <c r="H4792" s="9" t="s">
        <v>6501</v>
      </c>
      <c r="I4792" s="6"/>
      <c r="J4792" s="6"/>
      <c r="K4792" s="6"/>
      <c r="L4792" s="6"/>
    </row>
    <row r="4793" spans="1:12" ht="99" hidden="1" customHeight="1">
      <c r="A4793" s="7" t="s">
        <v>14</v>
      </c>
      <c r="B4793" s="7" t="s">
        <v>15</v>
      </c>
      <c r="C4793" s="7" t="s">
        <v>122</v>
      </c>
      <c r="D4793" s="7" t="s">
        <v>123</v>
      </c>
      <c r="E4793" s="7" t="s">
        <v>124</v>
      </c>
      <c r="F4793" s="8">
        <v>3</v>
      </c>
      <c r="G4793" s="6"/>
      <c r="H4793" s="9" t="s">
        <v>125</v>
      </c>
      <c r="I4793" s="6"/>
      <c r="J4793" s="6"/>
      <c r="K4793" s="6"/>
      <c r="L4793" s="6"/>
    </row>
    <row r="4794" spans="1:12" ht="85.5" hidden="1" customHeight="1">
      <c r="A4794" s="7" t="s">
        <v>14</v>
      </c>
      <c r="B4794" s="7" t="s">
        <v>15</v>
      </c>
      <c r="C4794" s="7" t="s">
        <v>122</v>
      </c>
      <c r="D4794" s="7" t="s">
        <v>695</v>
      </c>
      <c r="E4794" s="7" t="s">
        <v>6502</v>
      </c>
      <c r="F4794" s="8">
        <v>2</v>
      </c>
      <c r="G4794" s="6"/>
      <c r="H4794" s="9" t="s">
        <v>6503</v>
      </c>
      <c r="I4794" s="6"/>
      <c r="J4794" s="6"/>
      <c r="K4794" s="6"/>
      <c r="L4794" s="6"/>
    </row>
    <row r="4795" spans="1:12" ht="85.5" hidden="1" customHeight="1">
      <c r="A4795" s="7" t="s">
        <v>14</v>
      </c>
      <c r="B4795" s="7" t="s">
        <v>15</v>
      </c>
      <c r="C4795" s="7" t="s">
        <v>122</v>
      </c>
      <c r="D4795" s="7" t="s">
        <v>2022</v>
      </c>
      <c r="E4795" s="7" t="s">
        <v>6504</v>
      </c>
      <c r="F4795" s="8">
        <v>2</v>
      </c>
      <c r="G4795" s="6"/>
      <c r="H4795" s="9" t="s">
        <v>6505</v>
      </c>
      <c r="I4795" s="6"/>
      <c r="J4795" s="6"/>
      <c r="K4795" s="6"/>
      <c r="L4795" s="6"/>
    </row>
    <row r="4796" spans="1:12" ht="111.75" hidden="1" customHeight="1">
      <c r="A4796" s="7" t="s">
        <v>14</v>
      </c>
      <c r="B4796" s="7" t="s">
        <v>15</v>
      </c>
      <c r="C4796" s="7" t="s">
        <v>122</v>
      </c>
      <c r="D4796" s="7" t="s">
        <v>1086</v>
      </c>
      <c r="E4796" s="7" t="s">
        <v>6506</v>
      </c>
      <c r="F4796" s="8">
        <v>2</v>
      </c>
      <c r="G4796" s="6"/>
      <c r="H4796" s="9" t="s">
        <v>6507</v>
      </c>
      <c r="I4796" s="6"/>
      <c r="J4796" s="6"/>
      <c r="K4796" s="6"/>
      <c r="L4796" s="6"/>
    </row>
    <row r="4797" spans="1:12" ht="111.75" hidden="1" customHeight="1">
      <c r="A4797" s="7" t="s">
        <v>14</v>
      </c>
      <c r="B4797" s="7" t="s">
        <v>15</v>
      </c>
      <c r="C4797" s="7" t="s">
        <v>122</v>
      </c>
      <c r="D4797" s="7" t="s">
        <v>3544</v>
      </c>
      <c r="E4797" s="7" t="s">
        <v>6508</v>
      </c>
      <c r="F4797" s="8">
        <v>3</v>
      </c>
      <c r="G4797" s="6"/>
      <c r="H4797" s="9" t="s">
        <v>6509</v>
      </c>
      <c r="I4797" s="6"/>
      <c r="J4797" s="6"/>
      <c r="K4797" s="6"/>
      <c r="L4797" s="6"/>
    </row>
    <row r="4798" spans="1:12" ht="72" hidden="1" customHeight="1">
      <c r="A4798" s="7" t="s">
        <v>14</v>
      </c>
      <c r="B4798" s="7" t="s">
        <v>15</v>
      </c>
      <c r="C4798" s="7" t="s">
        <v>122</v>
      </c>
      <c r="D4798" s="7" t="s">
        <v>731</v>
      </c>
      <c r="E4798" s="7" t="s">
        <v>6510</v>
      </c>
      <c r="F4798" s="8">
        <v>3</v>
      </c>
      <c r="G4798" s="6"/>
      <c r="H4798" s="9" t="s">
        <v>6511</v>
      </c>
      <c r="I4798" s="6"/>
      <c r="J4798" s="6"/>
      <c r="K4798" s="6"/>
      <c r="L4798" s="6"/>
    </row>
    <row r="4799" spans="1:12" ht="99" hidden="1" customHeight="1">
      <c r="A4799" s="7" t="s">
        <v>14</v>
      </c>
      <c r="B4799" s="7" t="s">
        <v>15</v>
      </c>
      <c r="C4799" s="7" t="s">
        <v>122</v>
      </c>
      <c r="D4799" s="7" t="s">
        <v>737</v>
      </c>
      <c r="E4799" s="7" t="s">
        <v>6512</v>
      </c>
      <c r="F4799" s="8">
        <v>2</v>
      </c>
      <c r="G4799" s="6"/>
      <c r="H4799" s="9" t="s">
        <v>6513</v>
      </c>
      <c r="I4799" s="6"/>
      <c r="J4799" s="6"/>
      <c r="K4799" s="6"/>
      <c r="L4799" s="6"/>
    </row>
    <row r="4800" spans="1:12" ht="72" hidden="1" customHeight="1">
      <c r="A4800" s="7" t="s">
        <v>14</v>
      </c>
      <c r="B4800" s="7" t="s">
        <v>15</v>
      </c>
      <c r="C4800" s="7" t="s">
        <v>122</v>
      </c>
      <c r="D4800" s="7" t="s">
        <v>2844</v>
      </c>
      <c r="E4800" s="7" t="s">
        <v>6514</v>
      </c>
      <c r="F4800" s="8">
        <v>2</v>
      </c>
      <c r="G4800" s="6"/>
      <c r="H4800" s="9" t="s">
        <v>6515</v>
      </c>
      <c r="I4800" s="6"/>
      <c r="J4800" s="6"/>
      <c r="K4800" s="6"/>
      <c r="L4800" s="6"/>
    </row>
    <row r="4801" spans="1:12" ht="85.5" hidden="1" customHeight="1">
      <c r="A4801" s="7" t="s">
        <v>14</v>
      </c>
      <c r="B4801" s="7" t="s">
        <v>15</v>
      </c>
      <c r="C4801" s="7" t="s">
        <v>122</v>
      </c>
      <c r="D4801" s="7" t="s">
        <v>756</v>
      </c>
      <c r="E4801" s="7" t="s">
        <v>6516</v>
      </c>
      <c r="F4801" s="8">
        <v>3</v>
      </c>
      <c r="G4801" s="6"/>
      <c r="H4801" s="9" t="s">
        <v>6517</v>
      </c>
      <c r="I4801" s="6"/>
      <c r="J4801" s="6"/>
      <c r="K4801" s="6"/>
      <c r="L4801" s="6"/>
    </row>
    <row r="4802" spans="1:12" ht="72" hidden="1" customHeight="1">
      <c r="A4802" s="7" t="s">
        <v>14</v>
      </c>
      <c r="B4802" s="7" t="s">
        <v>15</v>
      </c>
      <c r="C4802" s="7" t="s">
        <v>122</v>
      </c>
      <c r="D4802" s="7" t="s">
        <v>759</v>
      </c>
      <c r="E4802" s="7" t="s">
        <v>472</v>
      </c>
      <c r="F4802" s="8">
        <v>3</v>
      </c>
      <c r="G4802" s="6"/>
      <c r="H4802" s="9" t="s">
        <v>6518</v>
      </c>
      <c r="I4802" s="6"/>
      <c r="J4802" s="6"/>
      <c r="K4802" s="6"/>
      <c r="L4802" s="6"/>
    </row>
    <row r="4803" spans="1:12" ht="72" hidden="1" customHeight="1">
      <c r="A4803" s="7" t="s">
        <v>14</v>
      </c>
      <c r="B4803" s="7" t="s">
        <v>15</v>
      </c>
      <c r="C4803" s="7" t="s">
        <v>122</v>
      </c>
      <c r="D4803" s="7" t="s">
        <v>218</v>
      </c>
      <c r="E4803" s="7" t="s">
        <v>6519</v>
      </c>
      <c r="F4803" s="8">
        <v>3</v>
      </c>
      <c r="G4803" s="6"/>
      <c r="H4803" s="9" t="s">
        <v>6520</v>
      </c>
      <c r="I4803" s="6"/>
      <c r="J4803" s="6"/>
      <c r="K4803" s="6"/>
      <c r="L4803" s="6"/>
    </row>
    <row r="4804" spans="1:12" ht="99" hidden="1" customHeight="1">
      <c r="A4804" s="7" t="s">
        <v>14</v>
      </c>
      <c r="B4804" s="7" t="s">
        <v>15</v>
      </c>
      <c r="C4804" s="7" t="s">
        <v>122</v>
      </c>
      <c r="D4804" s="7" t="s">
        <v>803</v>
      </c>
      <c r="E4804" s="7" t="s">
        <v>5955</v>
      </c>
      <c r="F4804" s="8">
        <v>3</v>
      </c>
      <c r="G4804" s="6"/>
      <c r="H4804" s="9" t="s">
        <v>6521</v>
      </c>
      <c r="I4804" s="6"/>
      <c r="J4804" s="6"/>
      <c r="K4804" s="6"/>
      <c r="L4804" s="6"/>
    </row>
    <row r="4805" spans="1:12" ht="85.5" hidden="1" customHeight="1">
      <c r="A4805" s="7" t="s">
        <v>14</v>
      </c>
      <c r="B4805" s="7" t="s">
        <v>15</v>
      </c>
      <c r="C4805" s="7" t="s">
        <v>122</v>
      </c>
      <c r="D4805" s="7" t="s">
        <v>4726</v>
      </c>
      <c r="E4805" s="7" t="s">
        <v>5957</v>
      </c>
      <c r="F4805" s="8">
        <v>0</v>
      </c>
      <c r="G4805" s="6"/>
      <c r="H4805" s="9" t="s">
        <v>6522</v>
      </c>
      <c r="I4805" s="6"/>
      <c r="J4805" s="6"/>
      <c r="K4805" s="6"/>
      <c r="L4805" s="6"/>
    </row>
    <row r="4806" spans="1:12" ht="99" hidden="1" customHeight="1">
      <c r="A4806" s="7" t="s">
        <v>14</v>
      </c>
      <c r="B4806" s="7" t="s">
        <v>61</v>
      </c>
      <c r="C4806" s="7" t="s">
        <v>126</v>
      </c>
      <c r="D4806" s="7" t="s">
        <v>1449</v>
      </c>
      <c r="E4806" s="7" t="s">
        <v>6523</v>
      </c>
      <c r="F4806" s="8">
        <v>3</v>
      </c>
      <c r="G4806" s="6"/>
      <c r="H4806" s="9" t="s">
        <v>6524</v>
      </c>
      <c r="I4806" s="6"/>
      <c r="J4806" s="6"/>
      <c r="K4806" s="6"/>
      <c r="L4806" s="6"/>
    </row>
    <row r="4807" spans="1:12" ht="99" hidden="1" customHeight="1">
      <c r="A4807" s="7" t="s">
        <v>14</v>
      </c>
      <c r="B4807" s="7" t="s">
        <v>61</v>
      </c>
      <c r="C4807" s="7" t="s">
        <v>126</v>
      </c>
      <c r="D4807" s="7" t="s">
        <v>2596</v>
      </c>
      <c r="E4807" s="7" t="s">
        <v>6525</v>
      </c>
      <c r="F4807" s="8">
        <v>3</v>
      </c>
      <c r="G4807" s="6"/>
      <c r="H4807" s="9" t="s">
        <v>6526</v>
      </c>
      <c r="I4807" s="6"/>
      <c r="J4807" s="6"/>
      <c r="K4807" s="6"/>
      <c r="L4807" s="6"/>
    </row>
    <row r="4808" spans="1:12" ht="99" hidden="1" customHeight="1">
      <c r="A4808" s="7" t="s">
        <v>14</v>
      </c>
      <c r="B4808" s="7" t="s">
        <v>61</v>
      </c>
      <c r="C4808" s="7" t="s">
        <v>126</v>
      </c>
      <c r="D4808" s="7" t="s">
        <v>2597</v>
      </c>
      <c r="E4808" s="7" t="s">
        <v>6527</v>
      </c>
      <c r="F4808" s="8">
        <v>3</v>
      </c>
      <c r="G4808" s="6"/>
      <c r="H4808" s="9" t="s">
        <v>6528</v>
      </c>
      <c r="I4808" s="6"/>
      <c r="J4808" s="6"/>
      <c r="K4808" s="6"/>
      <c r="L4808" s="6"/>
    </row>
    <row r="4809" spans="1:12" ht="72" hidden="1" customHeight="1">
      <c r="A4809" s="7" t="s">
        <v>14</v>
      </c>
      <c r="B4809" s="7" t="s">
        <v>61</v>
      </c>
      <c r="C4809" s="7" t="s">
        <v>126</v>
      </c>
      <c r="D4809" s="7" t="s">
        <v>2599</v>
      </c>
      <c r="E4809" s="7" t="s">
        <v>6529</v>
      </c>
      <c r="F4809" s="8">
        <v>3</v>
      </c>
      <c r="G4809" s="6"/>
      <c r="H4809" s="9" t="s">
        <v>6530</v>
      </c>
      <c r="I4809" s="6"/>
      <c r="J4809" s="6"/>
      <c r="K4809" s="6"/>
      <c r="L4809" s="6"/>
    </row>
    <row r="4810" spans="1:12" ht="45" hidden="1" customHeight="1">
      <c r="A4810" s="7" t="s">
        <v>14</v>
      </c>
      <c r="B4810" s="7" t="s">
        <v>61</v>
      </c>
      <c r="C4810" s="7" t="s">
        <v>126</v>
      </c>
      <c r="D4810" s="7" t="s">
        <v>2600</v>
      </c>
      <c r="E4810" s="7" t="s">
        <v>6531</v>
      </c>
      <c r="F4810" s="8">
        <v>3</v>
      </c>
      <c r="G4810" s="6"/>
      <c r="H4810" s="9" t="s">
        <v>6532</v>
      </c>
      <c r="I4810" s="6"/>
      <c r="J4810" s="6"/>
      <c r="K4810" s="6"/>
      <c r="L4810" s="6"/>
    </row>
    <row r="4811" spans="1:12" ht="72" hidden="1" customHeight="1">
      <c r="A4811" s="7" t="s">
        <v>14</v>
      </c>
      <c r="B4811" s="7" t="s">
        <v>61</v>
      </c>
      <c r="C4811" s="7" t="s">
        <v>126</v>
      </c>
      <c r="D4811" s="7" t="s">
        <v>2603</v>
      </c>
      <c r="E4811" s="7" t="s">
        <v>6533</v>
      </c>
      <c r="F4811" s="8">
        <v>3</v>
      </c>
      <c r="G4811" s="6"/>
      <c r="H4811" s="9" t="s">
        <v>6534</v>
      </c>
      <c r="I4811" s="6"/>
      <c r="J4811" s="6"/>
      <c r="K4811" s="6"/>
      <c r="L4811" s="6"/>
    </row>
    <row r="4812" spans="1:12" ht="58.5" hidden="1" customHeight="1">
      <c r="A4812" s="7" t="s">
        <v>14</v>
      </c>
      <c r="B4812" s="7" t="s">
        <v>61</v>
      </c>
      <c r="C4812" s="7" t="s">
        <v>126</v>
      </c>
      <c r="D4812" s="7" t="s">
        <v>2604</v>
      </c>
      <c r="E4812" s="7" t="s">
        <v>6535</v>
      </c>
      <c r="F4812" s="8">
        <v>3</v>
      </c>
      <c r="G4812" s="6"/>
      <c r="H4812" s="9" t="s">
        <v>6536</v>
      </c>
      <c r="I4812" s="7" t="s">
        <v>126</v>
      </c>
      <c r="J4812" s="7" t="s">
        <v>1449</v>
      </c>
      <c r="K4812" s="6"/>
      <c r="L4812" s="6"/>
    </row>
    <row r="4813" spans="1:12" ht="85.5" hidden="1" customHeight="1">
      <c r="A4813" s="7" t="s">
        <v>14</v>
      </c>
      <c r="B4813" s="7" t="s">
        <v>61</v>
      </c>
      <c r="C4813" s="7" t="s">
        <v>126</v>
      </c>
      <c r="D4813" s="7" t="s">
        <v>2605</v>
      </c>
      <c r="E4813" s="7" t="s">
        <v>6537</v>
      </c>
      <c r="F4813" s="8">
        <v>3</v>
      </c>
      <c r="G4813" s="6"/>
      <c r="H4813" s="9" t="s">
        <v>6538</v>
      </c>
      <c r="I4813" s="6"/>
      <c r="J4813" s="6"/>
      <c r="K4813" s="6"/>
      <c r="L4813" s="6"/>
    </row>
    <row r="4814" spans="1:12" ht="85.5" hidden="1" customHeight="1">
      <c r="A4814" s="7" t="s">
        <v>14</v>
      </c>
      <c r="B4814" s="7" t="s">
        <v>61</v>
      </c>
      <c r="C4814" s="7" t="s">
        <v>126</v>
      </c>
      <c r="D4814" s="7" t="s">
        <v>2606</v>
      </c>
      <c r="E4814" s="7" t="s">
        <v>6539</v>
      </c>
      <c r="F4814" s="8">
        <v>3</v>
      </c>
      <c r="G4814" s="6"/>
      <c r="H4814" s="9" t="s">
        <v>6540</v>
      </c>
      <c r="I4814" s="6"/>
      <c r="J4814" s="6"/>
      <c r="K4814" s="6"/>
      <c r="L4814" s="6"/>
    </row>
    <row r="4815" spans="1:12" ht="85.5" hidden="1" customHeight="1">
      <c r="A4815" s="7" t="s">
        <v>14</v>
      </c>
      <c r="B4815" s="7" t="s">
        <v>61</v>
      </c>
      <c r="C4815" s="7" t="s">
        <v>126</v>
      </c>
      <c r="D4815" s="7" t="s">
        <v>23</v>
      </c>
      <c r="E4815" s="7" t="s">
        <v>6541</v>
      </c>
      <c r="F4815" s="8">
        <v>3</v>
      </c>
      <c r="G4815" s="6"/>
      <c r="H4815" s="9" t="s">
        <v>6542</v>
      </c>
      <c r="I4815" s="6"/>
      <c r="J4815" s="6"/>
      <c r="K4815" s="6"/>
      <c r="L4815" s="6"/>
    </row>
    <row r="4816" spans="1:12" ht="58.5" hidden="1" customHeight="1">
      <c r="A4816" s="7" t="s">
        <v>14</v>
      </c>
      <c r="B4816" s="7" t="s">
        <v>61</v>
      </c>
      <c r="C4816" s="7" t="s">
        <v>126</v>
      </c>
      <c r="D4816" s="7" t="s">
        <v>1992</v>
      </c>
      <c r="E4816" s="7" t="s">
        <v>6543</v>
      </c>
      <c r="F4816" s="8">
        <v>3</v>
      </c>
      <c r="G4816" s="6"/>
      <c r="H4816" s="9" t="s">
        <v>6544</v>
      </c>
      <c r="I4816" s="6"/>
      <c r="J4816" s="6"/>
      <c r="K4816" s="6"/>
      <c r="L4816" s="6"/>
    </row>
    <row r="4817" spans="1:12" ht="45" hidden="1" customHeight="1">
      <c r="A4817" s="7" t="s">
        <v>14</v>
      </c>
      <c r="B4817" s="7" t="s">
        <v>61</v>
      </c>
      <c r="C4817" s="7" t="s">
        <v>126</v>
      </c>
      <c r="D4817" s="7" t="s">
        <v>1993</v>
      </c>
      <c r="E4817" s="7" t="s">
        <v>6545</v>
      </c>
      <c r="F4817" s="8">
        <v>3</v>
      </c>
      <c r="G4817" s="6"/>
      <c r="H4817" s="9" t="s">
        <v>6546</v>
      </c>
      <c r="I4817" s="6"/>
      <c r="J4817" s="6"/>
      <c r="K4817" s="6"/>
      <c r="L4817" s="6"/>
    </row>
    <row r="4818" spans="1:12" ht="111.75" hidden="1" customHeight="1">
      <c r="A4818" s="7" t="s">
        <v>14</v>
      </c>
      <c r="B4818" s="7" t="s">
        <v>61</v>
      </c>
      <c r="C4818" s="7" t="s">
        <v>126</v>
      </c>
      <c r="D4818" s="7" t="s">
        <v>2607</v>
      </c>
      <c r="E4818" s="7" t="s">
        <v>6547</v>
      </c>
      <c r="F4818" s="8">
        <v>3</v>
      </c>
      <c r="G4818" s="6"/>
      <c r="H4818" s="9" t="s">
        <v>6548</v>
      </c>
      <c r="I4818" s="6"/>
      <c r="J4818" s="6"/>
      <c r="K4818" s="6"/>
      <c r="L4818" s="6"/>
    </row>
    <row r="4819" spans="1:12" ht="58.5" hidden="1" customHeight="1">
      <c r="A4819" s="7" t="s">
        <v>14</v>
      </c>
      <c r="B4819" s="7" t="s">
        <v>61</v>
      </c>
      <c r="C4819" s="7" t="s">
        <v>126</v>
      </c>
      <c r="D4819" s="7" t="s">
        <v>2608</v>
      </c>
      <c r="E4819" s="7" t="s">
        <v>6549</v>
      </c>
      <c r="F4819" s="8">
        <v>3</v>
      </c>
      <c r="G4819" s="6"/>
      <c r="H4819" s="9" t="s">
        <v>6550</v>
      </c>
      <c r="I4819" s="6"/>
      <c r="J4819" s="6"/>
      <c r="K4819" s="6"/>
      <c r="L4819" s="6"/>
    </row>
    <row r="4820" spans="1:12" ht="99" hidden="1" customHeight="1">
      <c r="A4820" s="7" t="s">
        <v>14</v>
      </c>
      <c r="B4820" s="7" t="s">
        <v>61</v>
      </c>
      <c r="C4820" s="7" t="s">
        <v>126</v>
      </c>
      <c r="D4820" s="7" t="s">
        <v>1994</v>
      </c>
      <c r="E4820" s="7" t="s">
        <v>6551</v>
      </c>
      <c r="F4820" s="8">
        <v>3</v>
      </c>
      <c r="G4820" s="6"/>
      <c r="H4820" s="9" t="s">
        <v>6552</v>
      </c>
      <c r="I4820" s="6"/>
      <c r="J4820" s="6"/>
      <c r="K4820" s="6"/>
      <c r="L4820" s="6"/>
    </row>
    <row r="4821" spans="1:12" ht="85.5" hidden="1" customHeight="1">
      <c r="A4821" s="7" t="s">
        <v>14</v>
      </c>
      <c r="B4821" s="7" t="s">
        <v>61</v>
      </c>
      <c r="C4821" s="7" t="s">
        <v>126</v>
      </c>
      <c r="D4821" s="7" t="s">
        <v>2609</v>
      </c>
      <c r="E4821" s="7" t="s">
        <v>6553</v>
      </c>
      <c r="F4821" s="8">
        <v>3</v>
      </c>
      <c r="G4821" s="6"/>
      <c r="H4821" s="9" t="s">
        <v>6554</v>
      </c>
      <c r="I4821" s="6"/>
      <c r="J4821" s="6"/>
      <c r="K4821" s="6"/>
      <c r="L4821" s="6"/>
    </row>
    <row r="4822" spans="1:12" ht="45" hidden="1" customHeight="1">
      <c r="A4822" s="7" t="s">
        <v>14</v>
      </c>
      <c r="B4822" s="7" t="s">
        <v>61</v>
      </c>
      <c r="C4822" s="7" t="s">
        <v>126</v>
      </c>
      <c r="D4822" s="7" t="s">
        <v>4851</v>
      </c>
      <c r="E4822" s="7" t="s">
        <v>6555</v>
      </c>
      <c r="F4822" s="8">
        <v>3</v>
      </c>
      <c r="G4822" s="6"/>
      <c r="H4822" s="9" t="s">
        <v>6556</v>
      </c>
      <c r="I4822" s="6"/>
      <c r="J4822" s="6"/>
      <c r="K4822" s="6"/>
      <c r="L4822" s="6"/>
    </row>
    <row r="4823" spans="1:12" ht="99" hidden="1" customHeight="1">
      <c r="A4823" s="7" t="s">
        <v>14</v>
      </c>
      <c r="B4823" s="7" t="s">
        <v>61</v>
      </c>
      <c r="C4823" s="7" t="s">
        <v>126</v>
      </c>
      <c r="D4823" s="7" t="s">
        <v>6557</v>
      </c>
      <c r="E4823" s="7" t="s">
        <v>6558</v>
      </c>
      <c r="F4823" s="8">
        <v>3</v>
      </c>
      <c r="G4823" s="6"/>
      <c r="H4823" s="9" t="s">
        <v>6559</v>
      </c>
      <c r="I4823" s="6"/>
      <c r="J4823" s="6"/>
      <c r="K4823" s="6"/>
      <c r="L4823" s="6"/>
    </row>
    <row r="4824" spans="1:12" ht="85.5" hidden="1" customHeight="1">
      <c r="A4824" s="7" t="s">
        <v>14</v>
      </c>
      <c r="B4824" s="7" t="s">
        <v>61</v>
      </c>
      <c r="C4824" s="7" t="s">
        <v>126</v>
      </c>
      <c r="D4824" s="7" t="s">
        <v>6560</v>
      </c>
      <c r="E4824" s="7" t="s">
        <v>6561</v>
      </c>
      <c r="F4824" s="8">
        <v>3</v>
      </c>
      <c r="G4824" s="6"/>
      <c r="H4824" s="9" t="s">
        <v>6562</v>
      </c>
      <c r="I4824" s="6"/>
      <c r="J4824" s="6"/>
      <c r="K4824" s="6"/>
      <c r="L4824" s="6"/>
    </row>
    <row r="4825" spans="1:12" ht="99" hidden="1" customHeight="1">
      <c r="A4825" s="7" t="s">
        <v>14</v>
      </c>
      <c r="B4825" s="7" t="s">
        <v>61</v>
      </c>
      <c r="C4825" s="7" t="s">
        <v>126</v>
      </c>
      <c r="D4825" s="7" t="s">
        <v>6563</v>
      </c>
      <c r="E4825" s="7" t="s">
        <v>6564</v>
      </c>
      <c r="F4825" s="8">
        <v>3</v>
      </c>
      <c r="G4825" s="6"/>
      <c r="H4825" s="9" t="s">
        <v>6565</v>
      </c>
      <c r="I4825" s="6"/>
      <c r="J4825" s="6"/>
      <c r="K4825" s="6"/>
      <c r="L4825" s="6"/>
    </row>
    <row r="4826" spans="1:12" ht="45" hidden="1" customHeight="1">
      <c r="A4826" s="7" t="s">
        <v>14</v>
      </c>
      <c r="B4826" s="7" t="s">
        <v>61</v>
      </c>
      <c r="C4826" s="7" t="s">
        <v>126</v>
      </c>
      <c r="D4826" s="7" t="s">
        <v>6566</v>
      </c>
      <c r="E4826" s="7" t="s">
        <v>6567</v>
      </c>
      <c r="F4826" s="8">
        <v>3</v>
      </c>
      <c r="G4826" s="6"/>
      <c r="H4826" s="9" t="s">
        <v>6568</v>
      </c>
      <c r="I4826" s="7" t="s">
        <v>126</v>
      </c>
      <c r="J4826" s="7" t="s">
        <v>6563</v>
      </c>
      <c r="K4826" s="6"/>
      <c r="L4826" s="6"/>
    </row>
    <row r="4827" spans="1:12" ht="99" hidden="1" customHeight="1">
      <c r="A4827" s="7" t="s">
        <v>14</v>
      </c>
      <c r="B4827" s="7" t="s">
        <v>61</v>
      </c>
      <c r="C4827" s="7" t="s">
        <v>126</v>
      </c>
      <c r="D4827" s="7" t="s">
        <v>6569</v>
      </c>
      <c r="E4827" s="7" t="s">
        <v>6570</v>
      </c>
      <c r="F4827" s="8">
        <v>3</v>
      </c>
      <c r="G4827" s="6"/>
      <c r="H4827" s="9" t="s">
        <v>6571</v>
      </c>
      <c r="I4827" s="6"/>
      <c r="J4827" s="6"/>
      <c r="K4827" s="6"/>
      <c r="L4827" s="6"/>
    </row>
    <row r="4828" spans="1:12" ht="99" hidden="1" customHeight="1">
      <c r="A4828" s="7" t="s">
        <v>14</v>
      </c>
      <c r="B4828" s="7" t="s">
        <v>61</v>
      </c>
      <c r="C4828" s="7" t="s">
        <v>126</v>
      </c>
      <c r="D4828" s="7" t="s">
        <v>6572</v>
      </c>
      <c r="E4828" s="7" t="s">
        <v>6573</v>
      </c>
      <c r="F4828" s="8">
        <v>3</v>
      </c>
      <c r="G4828" s="6"/>
      <c r="H4828" s="9" t="s">
        <v>6574</v>
      </c>
      <c r="I4828" s="6"/>
      <c r="J4828" s="6"/>
      <c r="K4828" s="6"/>
      <c r="L4828" s="6"/>
    </row>
    <row r="4829" spans="1:12" ht="72" hidden="1" customHeight="1">
      <c r="A4829" s="7" t="s">
        <v>14</v>
      </c>
      <c r="B4829" s="7" t="s">
        <v>61</v>
      </c>
      <c r="C4829" s="7" t="s">
        <v>126</v>
      </c>
      <c r="D4829" s="7" t="s">
        <v>6575</v>
      </c>
      <c r="E4829" s="7" t="s">
        <v>6576</v>
      </c>
      <c r="F4829" s="8">
        <v>3</v>
      </c>
      <c r="G4829" s="6"/>
      <c r="H4829" s="9" t="s">
        <v>6577</v>
      </c>
      <c r="I4829" s="6"/>
      <c r="J4829" s="6"/>
      <c r="K4829" s="6"/>
      <c r="L4829" s="6"/>
    </row>
    <row r="4830" spans="1:12" ht="12.4" hidden="1">
      <c r="A4830" s="7" t="s">
        <v>14</v>
      </c>
      <c r="B4830" s="7" t="s">
        <v>61</v>
      </c>
      <c r="C4830" s="7" t="s">
        <v>126</v>
      </c>
      <c r="D4830" s="7" t="s">
        <v>6578</v>
      </c>
      <c r="E4830" s="7" t="s">
        <v>6579</v>
      </c>
      <c r="F4830" s="8">
        <v>3</v>
      </c>
      <c r="G4830" s="6"/>
      <c r="H4830" s="7" t="s">
        <v>6580</v>
      </c>
      <c r="I4830" s="6"/>
      <c r="J4830" s="6"/>
      <c r="K4830" s="6"/>
      <c r="L4830" s="6"/>
    </row>
    <row r="4831" spans="1:12" ht="85.5" hidden="1" customHeight="1">
      <c r="A4831" s="7" t="s">
        <v>14</v>
      </c>
      <c r="B4831" s="7" t="s">
        <v>61</v>
      </c>
      <c r="C4831" s="7" t="s">
        <v>126</v>
      </c>
      <c r="D4831" s="7" t="s">
        <v>6581</v>
      </c>
      <c r="E4831" s="7" t="s">
        <v>6582</v>
      </c>
      <c r="F4831" s="8">
        <v>3</v>
      </c>
      <c r="G4831" s="6"/>
      <c r="H4831" s="9" t="s">
        <v>6583</v>
      </c>
      <c r="I4831" s="6"/>
      <c r="J4831" s="6"/>
      <c r="K4831" s="6"/>
      <c r="L4831" s="6"/>
    </row>
    <row r="4832" spans="1:12" ht="125.25" hidden="1" customHeight="1">
      <c r="A4832" s="7" t="s">
        <v>14</v>
      </c>
      <c r="B4832" s="7" t="s">
        <v>61</v>
      </c>
      <c r="C4832" s="7" t="s">
        <v>126</v>
      </c>
      <c r="D4832" s="7" t="s">
        <v>6584</v>
      </c>
      <c r="E4832" s="7" t="s">
        <v>6585</v>
      </c>
      <c r="F4832" s="8">
        <v>3</v>
      </c>
      <c r="G4832" s="6"/>
      <c r="H4832" s="9" t="s">
        <v>6586</v>
      </c>
      <c r="I4832" s="6"/>
      <c r="J4832" s="6"/>
      <c r="K4832" s="6"/>
      <c r="L4832" s="6"/>
    </row>
    <row r="4833" spans="1:12" ht="165.75" hidden="1" customHeight="1">
      <c r="A4833" s="7" t="s">
        <v>14</v>
      </c>
      <c r="B4833" s="7" t="s">
        <v>61</v>
      </c>
      <c r="C4833" s="7" t="s">
        <v>126</v>
      </c>
      <c r="D4833" s="7" t="s">
        <v>84</v>
      </c>
      <c r="E4833" s="7" t="s">
        <v>6587</v>
      </c>
      <c r="F4833" s="8">
        <v>3</v>
      </c>
      <c r="G4833" s="6"/>
      <c r="H4833" s="9" t="s">
        <v>6588</v>
      </c>
      <c r="I4833" s="6"/>
      <c r="J4833" s="6"/>
      <c r="K4833" s="6"/>
      <c r="L4833" s="6"/>
    </row>
    <row r="4834" spans="1:12" ht="111.75" hidden="1" customHeight="1">
      <c r="A4834" s="7" t="s">
        <v>14</v>
      </c>
      <c r="B4834" s="7" t="s">
        <v>61</v>
      </c>
      <c r="C4834" s="7" t="s">
        <v>126</v>
      </c>
      <c r="D4834" s="7" t="s">
        <v>6589</v>
      </c>
      <c r="E4834" s="7" t="s">
        <v>6590</v>
      </c>
      <c r="F4834" s="8">
        <v>3</v>
      </c>
      <c r="G4834" s="6"/>
      <c r="H4834" s="9" t="s">
        <v>6591</v>
      </c>
      <c r="I4834" s="6"/>
      <c r="J4834" s="6"/>
      <c r="K4834" s="6"/>
      <c r="L4834" s="6"/>
    </row>
    <row r="4835" spans="1:12" ht="58.5" hidden="1" customHeight="1">
      <c r="A4835" s="7" t="s">
        <v>14</v>
      </c>
      <c r="B4835" s="7" t="s">
        <v>61</v>
      </c>
      <c r="C4835" s="7" t="s">
        <v>126</v>
      </c>
      <c r="D4835" s="7" t="s">
        <v>127</v>
      </c>
      <c r="E4835" s="7" t="s">
        <v>128</v>
      </c>
      <c r="F4835" s="8">
        <v>3</v>
      </c>
      <c r="G4835" s="6"/>
      <c r="H4835" s="9" t="s">
        <v>129</v>
      </c>
      <c r="I4835" s="6"/>
      <c r="J4835" s="6"/>
      <c r="K4835" s="6"/>
      <c r="L4835" s="6"/>
    </row>
    <row r="4836" spans="1:12" ht="111.75" hidden="1" customHeight="1">
      <c r="A4836" s="7" t="s">
        <v>14</v>
      </c>
      <c r="B4836" s="7" t="s">
        <v>61</v>
      </c>
      <c r="C4836" s="7" t="s">
        <v>126</v>
      </c>
      <c r="D4836" s="7" t="s">
        <v>6592</v>
      </c>
      <c r="E4836" s="7" t="s">
        <v>6593</v>
      </c>
      <c r="F4836" s="8">
        <v>3</v>
      </c>
      <c r="G4836" s="6"/>
      <c r="H4836" s="9" t="s">
        <v>6594</v>
      </c>
      <c r="I4836" s="7" t="s">
        <v>126</v>
      </c>
      <c r="J4836" s="7" t="s">
        <v>2603</v>
      </c>
      <c r="K4836" s="6"/>
      <c r="L4836" s="6"/>
    </row>
    <row r="4837" spans="1:12" ht="31.5" hidden="1" customHeight="1">
      <c r="A4837" s="7" t="s">
        <v>14</v>
      </c>
      <c r="B4837" s="7" t="s">
        <v>61</v>
      </c>
      <c r="C4837" s="7" t="s">
        <v>126</v>
      </c>
      <c r="D4837" s="7" t="s">
        <v>6595</v>
      </c>
      <c r="E4837" s="7" t="s">
        <v>6596</v>
      </c>
      <c r="F4837" s="8">
        <v>3</v>
      </c>
      <c r="G4837" s="6"/>
      <c r="H4837" s="9" t="s">
        <v>6597</v>
      </c>
      <c r="I4837" s="6"/>
      <c r="J4837" s="6"/>
      <c r="K4837" s="6"/>
      <c r="L4837" s="6"/>
    </row>
    <row r="4838" spans="1:12" ht="31.5" hidden="1" customHeight="1">
      <c r="A4838" s="7" t="s">
        <v>14</v>
      </c>
      <c r="B4838" s="7" t="s">
        <v>61</v>
      </c>
      <c r="C4838" s="7" t="s">
        <v>126</v>
      </c>
      <c r="D4838" s="7" t="s">
        <v>6598</v>
      </c>
      <c r="E4838" s="7" t="s">
        <v>6599</v>
      </c>
      <c r="F4838" s="8">
        <v>3</v>
      </c>
      <c r="G4838" s="6"/>
      <c r="H4838" s="9" t="s">
        <v>6600</v>
      </c>
      <c r="I4838" s="6"/>
      <c r="J4838" s="6"/>
      <c r="K4838" s="6"/>
      <c r="L4838" s="6"/>
    </row>
    <row r="4839" spans="1:12" ht="31.5" hidden="1" customHeight="1">
      <c r="A4839" s="7" t="s">
        <v>14</v>
      </c>
      <c r="B4839" s="7" t="s">
        <v>61</v>
      </c>
      <c r="C4839" s="7" t="s">
        <v>126</v>
      </c>
      <c r="D4839" s="7" t="s">
        <v>6601</v>
      </c>
      <c r="E4839" s="7" t="s">
        <v>6602</v>
      </c>
      <c r="F4839" s="8">
        <v>3</v>
      </c>
      <c r="G4839" s="6"/>
      <c r="H4839" s="9" t="s">
        <v>6603</v>
      </c>
      <c r="I4839" s="6"/>
      <c r="J4839" s="6"/>
      <c r="K4839" s="6"/>
      <c r="L4839" s="6"/>
    </row>
    <row r="4840" spans="1:12" ht="12.4" hidden="1">
      <c r="A4840" s="7" t="s">
        <v>14</v>
      </c>
      <c r="B4840" s="7" t="s">
        <v>61</v>
      </c>
      <c r="C4840" s="7" t="s">
        <v>126</v>
      </c>
      <c r="D4840" s="7" t="s">
        <v>896</v>
      </c>
      <c r="E4840" s="7" t="s">
        <v>1020</v>
      </c>
      <c r="F4840" s="8">
        <v>3</v>
      </c>
      <c r="G4840" s="6"/>
      <c r="H4840" s="7" t="s">
        <v>6604</v>
      </c>
      <c r="I4840" s="6"/>
      <c r="J4840" s="6"/>
      <c r="K4840" s="6"/>
      <c r="L4840" s="6"/>
    </row>
    <row r="4841" spans="1:12" ht="12.4" hidden="1">
      <c r="A4841" s="7" t="s">
        <v>14</v>
      </c>
      <c r="B4841" s="7" t="s">
        <v>61</v>
      </c>
      <c r="C4841" s="7" t="s">
        <v>126</v>
      </c>
      <c r="D4841" s="7" t="s">
        <v>6605</v>
      </c>
      <c r="E4841" s="7" t="s">
        <v>862</v>
      </c>
      <c r="F4841" s="8">
        <v>1</v>
      </c>
      <c r="G4841" s="8">
        <v>3</v>
      </c>
      <c r="H4841" s="7" t="s">
        <v>6606</v>
      </c>
      <c r="I4841" s="6"/>
      <c r="J4841" s="6"/>
      <c r="K4841" s="6"/>
      <c r="L4841" s="6"/>
    </row>
    <row r="4842" spans="1:12" ht="72" hidden="1" customHeight="1">
      <c r="A4842" s="7" t="s">
        <v>14</v>
      </c>
      <c r="B4842" s="7" t="s">
        <v>61</v>
      </c>
      <c r="C4842" s="7" t="s">
        <v>126</v>
      </c>
      <c r="D4842" s="7" t="s">
        <v>922</v>
      </c>
      <c r="E4842" s="7" t="s">
        <v>2612</v>
      </c>
      <c r="F4842" s="8">
        <v>3</v>
      </c>
      <c r="G4842" s="6"/>
      <c r="H4842" s="9" t="s">
        <v>6607</v>
      </c>
      <c r="I4842" s="6"/>
      <c r="J4842" s="6"/>
      <c r="K4842" s="6"/>
      <c r="L4842" s="6"/>
    </row>
    <row r="4843" spans="1:12" ht="12.4" hidden="1">
      <c r="A4843" s="7" t="s">
        <v>14</v>
      </c>
      <c r="B4843" s="7" t="s">
        <v>61</v>
      </c>
      <c r="C4843" s="7" t="s">
        <v>126</v>
      </c>
      <c r="D4843" s="7" t="s">
        <v>2904</v>
      </c>
      <c r="E4843" s="7" t="s">
        <v>973</v>
      </c>
      <c r="F4843" s="8">
        <v>3</v>
      </c>
      <c r="G4843" s="6"/>
      <c r="H4843" s="6"/>
      <c r="I4843" s="6"/>
      <c r="J4843" s="6"/>
      <c r="K4843" s="6"/>
      <c r="L4843" s="6"/>
    </row>
    <row r="4844" spans="1:12" ht="12.4" hidden="1">
      <c r="A4844" s="7" t="s">
        <v>14</v>
      </c>
      <c r="B4844" s="7" t="s">
        <v>61</v>
      </c>
      <c r="C4844" s="7" t="s">
        <v>126</v>
      </c>
      <c r="D4844" s="7" t="s">
        <v>6608</v>
      </c>
      <c r="E4844" s="7" t="s">
        <v>973</v>
      </c>
      <c r="F4844" s="8">
        <v>3</v>
      </c>
      <c r="G4844" s="6"/>
      <c r="H4844" s="6"/>
      <c r="I4844" s="6"/>
      <c r="J4844" s="6"/>
      <c r="K4844" s="6"/>
      <c r="L4844" s="6"/>
    </row>
    <row r="4845" spans="1:12" ht="85.5" hidden="1" customHeight="1">
      <c r="A4845" s="7" t="s">
        <v>14</v>
      </c>
      <c r="B4845" s="7" t="s">
        <v>15</v>
      </c>
      <c r="C4845" s="7" t="s">
        <v>130</v>
      </c>
      <c r="D4845" s="7" t="s">
        <v>5932</v>
      </c>
      <c r="E4845" s="7" t="s">
        <v>6500</v>
      </c>
      <c r="F4845" s="8">
        <v>2</v>
      </c>
      <c r="G4845" s="6"/>
      <c r="H4845" s="9" t="s">
        <v>6501</v>
      </c>
      <c r="I4845" s="6"/>
      <c r="J4845" s="6"/>
      <c r="K4845" s="6"/>
      <c r="L4845" s="6"/>
    </row>
    <row r="4846" spans="1:12" ht="72" hidden="1" customHeight="1">
      <c r="A4846" s="7" t="s">
        <v>14</v>
      </c>
      <c r="B4846" s="7" t="s">
        <v>15</v>
      </c>
      <c r="C4846" s="7" t="s">
        <v>130</v>
      </c>
      <c r="D4846" s="7" t="s">
        <v>123</v>
      </c>
      <c r="E4846" s="7" t="s">
        <v>131</v>
      </c>
      <c r="F4846" s="8">
        <v>3</v>
      </c>
      <c r="G4846" s="6"/>
      <c r="H4846" s="9" t="s">
        <v>132</v>
      </c>
      <c r="I4846" s="6"/>
      <c r="J4846" s="6"/>
      <c r="K4846" s="6"/>
      <c r="L4846" s="6"/>
    </row>
    <row r="4847" spans="1:12" ht="85.5" hidden="1" customHeight="1">
      <c r="A4847" s="7" t="s">
        <v>14</v>
      </c>
      <c r="B4847" s="7" t="s">
        <v>15</v>
      </c>
      <c r="C4847" s="7" t="s">
        <v>130</v>
      </c>
      <c r="D4847" s="7" t="s">
        <v>695</v>
      </c>
      <c r="E4847" s="7" t="s">
        <v>6502</v>
      </c>
      <c r="F4847" s="8">
        <v>2</v>
      </c>
      <c r="G4847" s="6"/>
      <c r="H4847" s="9" t="s">
        <v>6609</v>
      </c>
      <c r="I4847" s="6"/>
      <c r="J4847" s="6"/>
      <c r="K4847" s="6"/>
      <c r="L4847" s="6"/>
    </row>
    <row r="4848" spans="1:12" ht="85.5" hidden="1" customHeight="1">
      <c r="A4848" s="7" t="s">
        <v>14</v>
      </c>
      <c r="B4848" s="7" t="s">
        <v>15</v>
      </c>
      <c r="C4848" s="7" t="s">
        <v>130</v>
      </c>
      <c r="D4848" s="7" t="s">
        <v>2022</v>
      </c>
      <c r="E4848" s="7" t="s">
        <v>6504</v>
      </c>
      <c r="F4848" s="8">
        <v>2</v>
      </c>
      <c r="G4848" s="6"/>
      <c r="H4848" s="9" t="s">
        <v>6505</v>
      </c>
      <c r="I4848" s="6"/>
      <c r="J4848" s="6"/>
      <c r="K4848" s="6"/>
      <c r="L4848" s="6"/>
    </row>
    <row r="4849" spans="1:12" ht="111.75" hidden="1" customHeight="1">
      <c r="A4849" s="7" t="s">
        <v>14</v>
      </c>
      <c r="B4849" s="7" t="s">
        <v>15</v>
      </c>
      <c r="C4849" s="7" t="s">
        <v>130</v>
      </c>
      <c r="D4849" s="7" t="s">
        <v>1086</v>
      </c>
      <c r="E4849" s="7" t="s">
        <v>6506</v>
      </c>
      <c r="F4849" s="8">
        <v>2</v>
      </c>
      <c r="G4849" s="6"/>
      <c r="H4849" s="9" t="s">
        <v>6610</v>
      </c>
      <c r="I4849" s="6"/>
      <c r="J4849" s="6"/>
      <c r="K4849" s="6"/>
      <c r="L4849" s="6"/>
    </row>
    <row r="4850" spans="1:12" ht="219" hidden="1" customHeight="1">
      <c r="A4850" s="7" t="s">
        <v>14</v>
      </c>
      <c r="B4850" s="7" t="s">
        <v>15</v>
      </c>
      <c r="C4850" s="7" t="s">
        <v>130</v>
      </c>
      <c r="D4850" s="7" t="s">
        <v>3544</v>
      </c>
      <c r="E4850" s="7" t="s">
        <v>6611</v>
      </c>
      <c r="F4850" s="8">
        <v>3</v>
      </c>
      <c r="G4850" s="6"/>
      <c r="H4850" s="9" t="s">
        <v>6612</v>
      </c>
      <c r="I4850" s="6"/>
      <c r="J4850" s="6"/>
      <c r="K4850" s="6"/>
      <c r="L4850" s="6"/>
    </row>
    <row r="4851" spans="1:12" ht="99" hidden="1" customHeight="1">
      <c r="A4851" s="7" t="s">
        <v>14</v>
      </c>
      <c r="B4851" s="7" t="s">
        <v>15</v>
      </c>
      <c r="C4851" s="7" t="s">
        <v>130</v>
      </c>
      <c r="D4851" s="7" t="s">
        <v>272</v>
      </c>
      <c r="E4851" s="7" t="s">
        <v>6613</v>
      </c>
      <c r="F4851" s="8">
        <v>2</v>
      </c>
      <c r="G4851" s="6"/>
      <c r="H4851" s="9" t="s">
        <v>6614</v>
      </c>
      <c r="I4851" s="6"/>
      <c r="J4851" s="6"/>
      <c r="K4851" s="6"/>
      <c r="L4851" s="6"/>
    </row>
    <row r="4852" spans="1:12" ht="45" hidden="1" customHeight="1">
      <c r="A4852" s="7" t="s">
        <v>14</v>
      </c>
      <c r="B4852" s="7" t="s">
        <v>15</v>
      </c>
      <c r="C4852" s="7" t="s">
        <v>130</v>
      </c>
      <c r="D4852" s="7" t="s">
        <v>37</v>
      </c>
      <c r="E4852" s="7" t="s">
        <v>6615</v>
      </c>
      <c r="F4852" s="8">
        <v>2</v>
      </c>
      <c r="G4852" s="6"/>
      <c r="H4852" s="9" t="s">
        <v>6616</v>
      </c>
      <c r="I4852" s="6"/>
      <c r="J4852" s="6"/>
      <c r="K4852" s="6"/>
      <c r="L4852" s="6"/>
    </row>
    <row r="4853" spans="1:12" ht="99" hidden="1" customHeight="1">
      <c r="A4853" s="7" t="s">
        <v>14</v>
      </c>
      <c r="B4853" s="7" t="s">
        <v>15</v>
      </c>
      <c r="C4853" s="7" t="s">
        <v>130</v>
      </c>
      <c r="D4853" s="7" t="s">
        <v>737</v>
      </c>
      <c r="E4853" s="7" t="s">
        <v>6512</v>
      </c>
      <c r="F4853" s="8">
        <v>2</v>
      </c>
      <c r="G4853" s="6"/>
      <c r="H4853" s="9" t="s">
        <v>6513</v>
      </c>
      <c r="I4853" s="6"/>
      <c r="J4853" s="6"/>
      <c r="K4853" s="6"/>
      <c r="L4853" s="6"/>
    </row>
    <row r="4854" spans="1:12" ht="72" hidden="1" customHeight="1">
      <c r="A4854" s="7" t="s">
        <v>14</v>
      </c>
      <c r="B4854" s="7" t="s">
        <v>15</v>
      </c>
      <c r="C4854" s="7" t="s">
        <v>130</v>
      </c>
      <c r="D4854" s="7" t="s">
        <v>2844</v>
      </c>
      <c r="E4854" s="7" t="s">
        <v>6514</v>
      </c>
      <c r="F4854" s="8">
        <v>2</v>
      </c>
      <c r="G4854" s="6"/>
      <c r="H4854" s="9" t="s">
        <v>6515</v>
      </c>
      <c r="I4854" s="6"/>
      <c r="J4854" s="6"/>
      <c r="K4854" s="6"/>
      <c r="L4854" s="6"/>
    </row>
    <row r="4855" spans="1:12" ht="85.5" hidden="1" customHeight="1">
      <c r="A4855" s="7" t="s">
        <v>14</v>
      </c>
      <c r="B4855" s="7" t="s">
        <v>15</v>
      </c>
      <c r="C4855" s="7" t="s">
        <v>130</v>
      </c>
      <c r="D4855" s="7" t="s">
        <v>756</v>
      </c>
      <c r="E4855" s="7" t="s">
        <v>6516</v>
      </c>
      <c r="F4855" s="8">
        <v>3</v>
      </c>
      <c r="G4855" s="6"/>
      <c r="H4855" s="9" t="s">
        <v>6517</v>
      </c>
      <c r="I4855" s="6"/>
      <c r="J4855" s="6"/>
      <c r="K4855" s="6"/>
      <c r="L4855" s="6"/>
    </row>
    <row r="4856" spans="1:12" ht="72" hidden="1" customHeight="1">
      <c r="A4856" s="7" t="s">
        <v>14</v>
      </c>
      <c r="B4856" s="7" t="s">
        <v>15</v>
      </c>
      <c r="C4856" s="7" t="s">
        <v>130</v>
      </c>
      <c r="D4856" s="7" t="s">
        <v>759</v>
      </c>
      <c r="E4856" s="7" t="s">
        <v>472</v>
      </c>
      <c r="F4856" s="8">
        <v>3</v>
      </c>
      <c r="G4856" s="6"/>
      <c r="H4856" s="9" t="s">
        <v>6617</v>
      </c>
      <c r="I4856" s="6"/>
      <c r="J4856" s="6"/>
      <c r="K4856" s="6"/>
      <c r="L4856" s="6"/>
    </row>
    <row r="4857" spans="1:12" ht="99" hidden="1" customHeight="1">
      <c r="A4857" s="7" t="s">
        <v>14</v>
      </c>
      <c r="B4857" s="7" t="s">
        <v>15</v>
      </c>
      <c r="C4857" s="7" t="s">
        <v>130</v>
      </c>
      <c r="D4857" s="7" t="s">
        <v>803</v>
      </c>
      <c r="E4857" s="7" t="s">
        <v>2612</v>
      </c>
      <c r="F4857" s="8">
        <v>3</v>
      </c>
      <c r="G4857" s="6"/>
      <c r="H4857" s="9" t="s">
        <v>6521</v>
      </c>
      <c r="I4857" s="6"/>
      <c r="J4857" s="6"/>
      <c r="K4857" s="6"/>
      <c r="L4857" s="6"/>
    </row>
    <row r="4858" spans="1:12" ht="85.5" hidden="1" customHeight="1">
      <c r="A4858" s="7" t="s">
        <v>14</v>
      </c>
      <c r="B4858" s="7" t="s">
        <v>15</v>
      </c>
      <c r="C4858" s="7" t="s">
        <v>130</v>
      </c>
      <c r="D4858" s="7" t="s">
        <v>4726</v>
      </c>
      <c r="E4858" s="7" t="s">
        <v>5957</v>
      </c>
      <c r="F4858" s="8">
        <v>0</v>
      </c>
      <c r="G4858" s="6"/>
      <c r="H4858" s="9" t="s">
        <v>6618</v>
      </c>
      <c r="I4858" s="6"/>
      <c r="J4858" s="6"/>
      <c r="K4858" s="6"/>
      <c r="L4858" s="6"/>
    </row>
    <row r="4859" spans="1:12" ht="85.5" hidden="1" customHeight="1">
      <c r="A4859" s="7" t="s">
        <v>14</v>
      </c>
      <c r="B4859" s="7" t="s">
        <v>26</v>
      </c>
      <c r="C4859" s="7" t="s">
        <v>133</v>
      </c>
      <c r="D4859" s="7" t="s">
        <v>842</v>
      </c>
      <c r="E4859" s="7" t="s">
        <v>6619</v>
      </c>
      <c r="F4859" s="8">
        <v>3</v>
      </c>
      <c r="G4859" s="6"/>
      <c r="H4859" s="9" t="s">
        <v>6620</v>
      </c>
      <c r="I4859" s="6"/>
      <c r="J4859" s="6"/>
      <c r="K4859" s="6"/>
      <c r="L4859" s="6"/>
    </row>
    <row r="4860" spans="1:12" ht="31.5" hidden="1" customHeight="1">
      <c r="A4860" s="7" t="s">
        <v>14</v>
      </c>
      <c r="B4860" s="7" t="s">
        <v>26</v>
      </c>
      <c r="C4860" s="7" t="s">
        <v>133</v>
      </c>
      <c r="D4860" s="7" t="s">
        <v>1013</v>
      </c>
      <c r="E4860" s="7" t="s">
        <v>1014</v>
      </c>
      <c r="F4860" s="8">
        <v>0</v>
      </c>
      <c r="G4860" s="8">
        <v>1</v>
      </c>
      <c r="H4860" s="9" t="s">
        <v>1015</v>
      </c>
      <c r="I4860" s="6"/>
      <c r="J4860" s="6"/>
      <c r="K4860" s="6"/>
      <c r="L4860" s="6"/>
    </row>
    <row r="4861" spans="1:12" ht="12.4" hidden="1">
      <c r="A4861" s="7" t="s">
        <v>14</v>
      </c>
      <c r="B4861" s="7" t="s">
        <v>26</v>
      </c>
      <c r="C4861" s="7" t="s">
        <v>133</v>
      </c>
      <c r="D4861" s="7" t="s">
        <v>972</v>
      </c>
      <c r="E4861" s="7" t="s">
        <v>973</v>
      </c>
      <c r="F4861" s="8">
        <v>0</v>
      </c>
      <c r="G4861" s="8">
        <v>20</v>
      </c>
      <c r="H4861" s="7" t="s">
        <v>2438</v>
      </c>
      <c r="I4861" s="6"/>
      <c r="J4861" s="6"/>
      <c r="K4861" s="6"/>
      <c r="L4861" s="6"/>
    </row>
    <row r="4862" spans="1:12" ht="12.4" hidden="1">
      <c r="A4862" s="7" t="s">
        <v>14</v>
      </c>
      <c r="B4862" s="7" t="s">
        <v>26</v>
      </c>
      <c r="C4862" s="7" t="s">
        <v>133</v>
      </c>
      <c r="D4862" s="7" t="s">
        <v>984</v>
      </c>
      <c r="E4862" s="7" t="s">
        <v>973</v>
      </c>
      <c r="F4862" s="8">
        <v>0</v>
      </c>
      <c r="G4862" s="8">
        <v>20</v>
      </c>
      <c r="H4862" s="7" t="s">
        <v>985</v>
      </c>
      <c r="I4862" s="6"/>
      <c r="J4862" s="6"/>
      <c r="K4862" s="6"/>
      <c r="L4862" s="6"/>
    </row>
    <row r="4863" spans="1:12" ht="72" hidden="1" customHeight="1">
      <c r="A4863" s="7" t="s">
        <v>14</v>
      </c>
      <c r="B4863" s="7" t="s">
        <v>26</v>
      </c>
      <c r="C4863" s="7" t="s">
        <v>133</v>
      </c>
      <c r="D4863" s="7" t="s">
        <v>839</v>
      </c>
      <c r="E4863" s="7" t="s">
        <v>6621</v>
      </c>
      <c r="F4863" s="8">
        <v>3</v>
      </c>
      <c r="G4863" s="6"/>
      <c r="H4863" s="9" t="s">
        <v>6622</v>
      </c>
      <c r="I4863" s="6"/>
      <c r="J4863" s="6"/>
      <c r="K4863" s="6"/>
      <c r="L4863" s="6"/>
    </row>
    <row r="4864" spans="1:12" ht="85.5" hidden="1" customHeight="1">
      <c r="A4864" s="7" t="s">
        <v>14</v>
      </c>
      <c r="B4864" s="7" t="s">
        <v>26</v>
      </c>
      <c r="C4864" s="7" t="s">
        <v>133</v>
      </c>
      <c r="D4864" s="7" t="s">
        <v>1291</v>
      </c>
      <c r="E4864" s="7" t="s">
        <v>6623</v>
      </c>
      <c r="F4864" s="8">
        <v>3</v>
      </c>
      <c r="G4864" s="6"/>
      <c r="H4864" s="9" t="s">
        <v>6624</v>
      </c>
      <c r="I4864" s="6"/>
      <c r="J4864" s="6"/>
      <c r="K4864" s="6"/>
      <c r="L4864" s="6"/>
    </row>
    <row r="4865" spans="1:12" ht="58.5" hidden="1" customHeight="1">
      <c r="A4865" s="7" t="s">
        <v>14</v>
      </c>
      <c r="B4865" s="7" t="s">
        <v>26</v>
      </c>
      <c r="C4865" s="7" t="s">
        <v>133</v>
      </c>
      <c r="D4865" s="7" t="s">
        <v>134</v>
      </c>
      <c r="E4865" s="7" t="s">
        <v>135</v>
      </c>
      <c r="F4865" s="8">
        <v>3</v>
      </c>
      <c r="G4865" s="6"/>
      <c r="H4865" s="9" t="s">
        <v>136</v>
      </c>
      <c r="I4865" s="6"/>
      <c r="J4865" s="6"/>
      <c r="K4865" s="6"/>
      <c r="L4865" s="6"/>
    </row>
    <row r="4866" spans="1:12" ht="12.4" hidden="1">
      <c r="A4866" s="7" t="s">
        <v>14</v>
      </c>
      <c r="B4866" s="7" t="s">
        <v>26</v>
      </c>
      <c r="C4866" s="7" t="s">
        <v>133</v>
      </c>
      <c r="D4866" s="7" t="s">
        <v>1351</v>
      </c>
      <c r="E4866" s="7" t="s">
        <v>6625</v>
      </c>
      <c r="F4866" s="8">
        <v>3</v>
      </c>
      <c r="G4866" s="6"/>
      <c r="H4866" s="6"/>
      <c r="I4866" s="6"/>
      <c r="J4866" s="6"/>
      <c r="K4866" s="6"/>
      <c r="L4866" s="6"/>
    </row>
    <row r="4867" spans="1:12" ht="31.5" hidden="1" customHeight="1">
      <c r="A4867" s="7" t="s">
        <v>14</v>
      </c>
      <c r="B4867" s="7" t="s">
        <v>26</v>
      </c>
      <c r="C4867" s="7" t="s">
        <v>133</v>
      </c>
      <c r="D4867" s="7" t="s">
        <v>270</v>
      </c>
      <c r="E4867" s="7" t="s">
        <v>1014</v>
      </c>
      <c r="F4867" s="8">
        <v>0</v>
      </c>
      <c r="G4867" s="8">
        <v>1</v>
      </c>
      <c r="H4867" s="9" t="s">
        <v>1015</v>
      </c>
      <c r="I4867" s="6"/>
      <c r="J4867" s="6"/>
      <c r="K4867" s="7" t="s">
        <v>133</v>
      </c>
      <c r="L4867" s="7" t="s">
        <v>4477</v>
      </c>
    </row>
    <row r="4868" spans="1:12" ht="31.5" hidden="1" customHeight="1">
      <c r="A4868" s="7" t="s">
        <v>14</v>
      </c>
      <c r="B4868" s="7" t="s">
        <v>26</v>
      </c>
      <c r="C4868" s="7" t="s">
        <v>133</v>
      </c>
      <c r="D4868" s="7" t="s">
        <v>1412</v>
      </c>
      <c r="E4868" s="7" t="s">
        <v>1014</v>
      </c>
      <c r="F4868" s="8">
        <v>0</v>
      </c>
      <c r="G4868" s="8">
        <v>1</v>
      </c>
      <c r="H4868" s="9" t="s">
        <v>6626</v>
      </c>
      <c r="I4868" s="6"/>
      <c r="J4868" s="6"/>
      <c r="K4868" s="6"/>
      <c r="L4868" s="6"/>
    </row>
    <row r="4869" spans="1:12" ht="12.4" hidden="1">
      <c r="A4869" s="7" t="s">
        <v>14</v>
      </c>
      <c r="B4869" s="7" t="s">
        <v>26</v>
      </c>
      <c r="C4869" s="7" t="s">
        <v>133</v>
      </c>
      <c r="D4869" s="7" t="s">
        <v>4261</v>
      </c>
      <c r="E4869" s="7" t="s">
        <v>6627</v>
      </c>
      <c r="F4869" s="8">
        <v>3</v>
      </c>
      <c r="G4869" s="6"/>
      <c r="H4869" s="7" t="s">
        <v>6628</v>
      </c>
      <c r="I4869" s="6"/>
      <c r="J4869" s="6"/>
      <c r="K4869" s="6"/>
      <c r="L4869" s="6"/>
    </row>
    <row r="4870" spans="1:12" ht="99" hidden="1" customHeight="1">
      <c r="A4870" s="7" t="s">
        <v>14</v>
      </c>
      <c r="B4870" s="7" t="s">
        <v>26</v>
      </c>
      <c r="C4870" s="7" t="s">
        <v>133</v>
      </c>
      <c r="D4870" s="7" t="s">
        <v>6629</v>
      </c>
      <c r="E4870" s="7" t="s">
        <v>6630</v>
      </c>
      <c r="F4870" s="8">
        <v>3</v>
      </c>
      <c r="G4870" s="6"/>
      <c r="H4870" s="9" t="s">
        <v>6631</v>
      </c>
      <c r="I4870" s="6"/>
      <c r="J4870" s="6"/>
      <c r="K4870" s="6"/>
      <c r="L4870" s="6"/>
    </row>
    <row r="4871" spans="1:12" ht="12.4" hidden="1">
      <c r="A4871" s="7" t="s">
        <v>14</v>
      </c>
      <c r="B4871" s="7" t="s">
        <v>26</v>
      </c>
      <c r="C4871" s="7" t="s">
        <v>133</v>
      </c>
      <c r="D4871" s="7" t="s">
        <v>1041</v>
      </c>
      <c r="E4871" s="7" t="s">
        <v>973</v>
      </c>
      <c r="F4871" s="8">
        <v>0</v>
      </c>
      <c r="G4871" s="8">
        <v>20</v>
      </c>
      <c r="H4871" s="7" t="s">
        <v>1042</v>
      </c>
      <c r="I4871" s="6"/>
      <c r="J4871" s="6"/>
      <c r="K4871" s="6"/>
      <c r="L4871" s="6"/>
    </row>
    <row r="4872" spans="1:12" ht="12.4" hidden="1">
      <c r="A4872" s="7" t="s">
        <v>14</v>
      </c>
      <c r="B4872" s="7" t="s">
        <v>26</v>
      </c>
      <c r="C4872" s="7" t="s">
        <v>133</v>
      </c>
      <c r="D4872" s="7" t="s">
        <v>4477</v>
      </c>
      <c r="E4872" s="7" t="s">
        <v>6632</v>
      </c>
      <c r="F4872" s="8">
        <v>3</v>
      </c>
      <c r="G4872" s="6"/>
      <c r="H4872" s="7" t="s">
        <v>6633</v>
      </c>
      <c r="I4872" s="6"/>
      <c r="J4872" s="6"/>
      <c r="K4872" s="6"/>
      <c r="L4872" s="6"/>
    </row>
    <row r="4873" spans="1:12" ht="12.4" hidden="1">
      <c r="A4873" s="7" t="s">
        <v>14</v>
      </c>
      <c r="B4873" s="7" t="s">
        <v>26</v>
      </c>
      <c r="C4873" s="7" t="s">
        <v>133</v>
      </c>
      <c r="D4873" s="7" t="s">
        <v>6634</v>
      </c>
      <c r="E4873" s="7" t="s">
        <v>6632</v>
      </c>
      <c r="F4873" s="8">
        <v>3</v>
      </c>
      <c r="G4873" s="8">
        <v>4</v>
      </c>
      <c r="H4873" s="7" t="s">
        <v>6633</v>
      </c>
      <c r="I4873" s="6"/>
      <c r="J4873" s="6"/>
      <c r="K4873" s="6"/>
      <c r="L4873" s="6"/>
    </row>
    <row r="4874" spans="1:12" ht="12.4" hidden="1">
      <c r="A4874" s="7" t="s">
        <v>14</v>
      </c>
      <c r="B4874" s="7" t="s">
        <v>26</v>
      </c>
      <c r="C4874" s="7" t="s">
        <v>133</v>
      </c>
      <c r="D4874" s="7" t="s">
        <v>6635</v>
      </c>
      <c r="E4874" s="7" t="s">
        <v>6632</v>
      </c>
      <c r="F4874" s="8">
        <v>3</v>
      </c>
      <c r="G4874" s="6"/>
      <c r="H4874" s="7" t="s">
        <v>6633</v>
      </c>
      <c r="I4874" s="6"/>
      <c r="J4874" s="6"/>
      <c r="K4874" s="6"/>
      <c r="L4874" s="6"/>
    </row>
    <row r="4875" spans="1:12" ht="72" hidden="1" customHeight="1">
      <c r="A4875" s="7" t="s">
        <v>14</v>
      </c>
      <c r="B4875" s="7" t="s">
        <v>26</v>
      </c>
      <c r="C4875" s="7" t="s">
        <v>133</v>
      </c>
      <c r="D4875" s="7" t="s">
        <v>6636</v>
      </c>
      <c r="E4875" s="7" t="s">
        <v>6637</v>
      </c>
      <c r="F4875" s="8">
        <v>3</v>
      </c>
      <c r="G4875" s="6"/>
      <c r="H4875" s="9" t="s">
        <v>6638</v>
      </c>
      <c r="I4875" s="6"/>
      <c r="J4875" s="6"/>
      <c r="K4875" s="6"/>
      <c r="L4875" s="6"/>
    </row>
    <row r="4876" spans="1:12" ht="58.5" hidden="1" customHeight="1">
      <c r="A4876" s="7" t="s">
        <v>14</v>
      </c>
      <c r="B4876" s="7" t="s">
        <v>26</v>
      </c>
      <c r="C4876" s="7" t="s">
        <v>133</v>
      </c>
      <c r="D4876" s="7" t="s">
        <v>3705</v>
      </c>
      <c r="E4876" s="7" t="s">
        <v>6639</v>
      </c>
      <c r="F4876" s="8">
        <v>3</v>
      </c>
      <c r="G4876" s="6"/>
      <c r="H4876" s="9" t="s">
        <v>6640</v>
      </c>
      <c r="I4876" s="6"/>
      <c r="J4876" s="6"/>
      <c r="K4876" s="6"/>
      <c r="L4876" s="6"/>
    </row>
    <row r="4877" spans="1:12" ht="45" hidden="1" customHeight="1">
      <c r="A4877" s="7" t="s">
        <v>14</v>
      </c>
      <c r="B4877" s="7" t="s">
        <v>26</v>
      </c>
      <c r="C4877" s="7" t="s">
        <v>133</v>
      </c>
      <c r="D4877" s="7" t="s">
        <v>291</v>
      </c>
      <c r="E4877" s="7" t="s">
        <v>6641</v>
      </c>
      <c r="F4877" s="8">
        <v>3</v>
      </c>
      <c r="G4877" s="6"/>
      <c r="H4877" s="9" t="s">
        <v>6642</v>
      </c>
      <c r="I4877" s="6"/>
      <c r="J4877" s="6"/>
      <c r="K4877" s="7" t="s">
        <v>133</v>
      </c>
      <c r="L4877" s="7" t="s">
        <v>557</v>
      </c>
    </row>
    <row r="4878" spans="1:12" ht="45" hidden="1" customHeight="1">
      <c r="A4878" s="7" t="s">
        <v>14</v>
      </c>
      <c r="B4878" s="7" t="s">
        <v>26</v>
      </c>
      <c r="C4878" s="7" t="s">
        <v>133</v>
      </c>
      <c r="D4878" s="7" t="s">
        <v>142</v>
      </c>
      <c r="E4878" s="7" t="s">
        <v>6643</v>
      </c>
      <c r="F4878" s="8">
        <v>3</v>
      </c>
      <c r="G4878" s="6"/>
      <c r="H4878" s="9" t="s">
        <v>6644</v>
      </c>
      <c r="I4878" s="6"/>
      <c r="J4878" s="6"/>
      <c r="K4878" s="6"/>
      <c r="L4878" s="6"/>
    </row>
    <row r="4879" spans="1:12" ht="45" hidden="1" customHeight="1">
      <c r="A4879" s="7" t="s">
        <v>14</v>
      </c>
      <c r="B4879" s="7" t="s">
        <v>26</v>
      </c>
      <c r="C4879" s="7" t="s">
        <v>133</v>
      </c>
      <c r="D4879" s="7" t="s">
        <v>512</v>
      </c>
      <c r="E4879" s="7" t="s">
        <v>6645</v>
      </c>
      <c r="F4879" s="8">
        <v>3</v>
      </c>
      <c r="G4879" s="8">
        <v>4</v>
      </c>
      <c r="H4879" s="9" t="s">
        <v>6646</v>
      </c>
      <c r="I4879" s="7" t="s">
        <v>133</v>
      </c>
      <c r="J4879" s="7" t="s">
        <v>842</v>
      </c>
      <c r="K4879" s="6"/>
      <c r="L4879" s="6"/>
    </row>
    <row r="4880" spans="1:12" ht="45" hidden="1" customHeight="1">
      <c r="A4880" s="7" t="s">
        <v>14</v>
      </c>
      <c r="B4880" s="7" t="s">
        <v>26</v>
      </c>
      <c r="C4880" s="7" t="s">
        <v>133</v>
      </c>
      <c r="D4880" s="7" t="s">
        <v>512</v>
      </c>
      <c r="E4880" s="7" t="s">
        <v>6645</v>
      </c>
      <c r="F4880" s="8">
        <v>3</v>
      </c>
      <c r="G4880" s="8">
        <v>4</v>
      </c>
      <c r="H4880" s="9" t="s">
        <v>6646</v>
      </c>
      <c r="I4880" s="7" t="s">
        <v>133</v>
      </c>
      <c r="J4880" s="7" t="s">
        <v>1291</v>
      </c>
      <c r="K4880" s="6"/>
      <c r="L4880" s="6"/>
    </row>
    <row r="4881" spans="1:12" ht="58.5" hidden="1" customHeight="1">
      <c r="A4881" s="7" t="s">
        <v>14</v>
      </c>
      <c r="B4881" s="7" t="s">
        <v>26</v>
      </c>
      <c r="C4881" s="7" t="s">
        <v>133</v>
      </c>
      <c r="D4881" s="7" t="s">
        <v>295</v>
      </c>
      <c r="E4881" s="7" t="s">
        <v>6647</v>
      </c>
      <c r="F4881" s="8">
        <v>4</v>
      </c>
      <c r="G4881" s="6"/>
      <c r="H4881" s="9" t="s">
        <v>6648</v>
      </c>
      <c r="I4881" s="6"/>
      <c r="J4881" s="6"/>
      <c r="K4881" s="7" t="s">
        <v>271</v>
      </c>
      <c r="L4881" s="7" t="s">
        <v>1432</v>
      </c>
    </row>
    <row r="4882" spans="1:12" ht="31.5" hidden="1" customHeight="1">
      <c r="A4882" s="7" t="s">
        <v>14</v>
      </c>
      <c r="B4882" s="7" t="s">
        <v>26</v>
      </c>
      <c r="C4882" s="7" t="s">
        <v>133</v>
      </c>
      <c r="D4882" s="7" t="s">
        <v>527</v>
      </c>
      <c r="E4882" s="7" t="s">
        <v>6649</v>
      </c>
      <c r="F4882" s="8">
        <v>0</v>
      </c>
      <c r="G4882" s="8">
        <v>4</v>
      </c>
      <c r="H4882" s="9" t="s">
        <v>6650</v>
      </c>
      <c r="I4882" s="6"/>
      <c r="J4882" s="6"/>
      <c r="K4882" s="6"/>
      <c r="L4882" s="6"/>
    </row>
    <row r="4883" spans="1:12" ht="31.5" hidden="1" customHeight="1">
      <c r="A4883" s="7" t="s">
        <v>14</v>
      </c>
      <c r="B4883" s="7" t="s">
        <v>26</v>
      </c>
      <c r="C4883" s="7" t="s">
        <v>133</v>
      </c>
      <c r="D4883" s="7" t="s">
        <v>557</v>
      </c>
      <c r="E4883" s="7" t="s">
        <v>1014</v>
      </c>
      <c r="F4883" s="8">
        <v>0</v>
      </c>
      <c r="G4883" s="8">
        <v>1</v>
      </c>
      <c r="H4883" s="9" t="s">
        <v>1015</v>
      </c>
      <c r="I4883" s="6"/>
      <c r="J4883" s="6"/>
      <c r="K4883" s="6"/>
      <c r="L4883" s="6"/>
    </row>
    <row r="4884" spans="1:12" ht="31.5" hidden="1" customHeight="1">
      <c r="A4884" s="7" t="s">
        <v>14</v>
      </c>
      <c r="B4884" s="7" t="s">
        <v>26</v>
      </c>
      <c r="C4884" s="7" t="s">
        <v>133</v>
      </c>
      <c r="D4884" s="7" t="s">
        <v>1438</v>
      </c>
      <c r="E4884" s="7" t="s">
        <v>1014</v>
      </c>
      <c r="F4884" s="8">
        <v>0</v>
      </c>
      <c r="G4884" s="8">
        <v>1</v>
      </c>
      <c r="H4884" s="9" t="s">
        <v>1015</v>
      </c>
      <c r="I4884" s="6"/>
      <c r="J4884" s="6"/>
      <c r="K4884" s="6"/>
      <c r="L4884" s="6"/>
    </row>
    <row r="4885" spans="1:12" ht="12.4" hidden="1">
      <c r="A4885" s="7" t="s">
        <v>14</v>
      </c>
      <c r="B4885" s="7" t="s">
        <v>26</v>
      </c>
      <c r="C4885" s="7" t="s">
        <v>133</v>
      </c>
      <c r="D4885" s="7" t="s">
        <v>560</v>
      </c>
      <c r="E4885" s="7" t="s">
        <v>862</v>
      </c>
      <c r="F4885" s="8">
        <v>1</v>
      </c>
      <c r="G4885" s="8">
        <v>3</v>
      </c>
      <c r="H4885" s="7" t="s">
        <v>6651</v>
      </c>
      <c r="I4885" s="6"/>
      <c r="J4885" s="6"/>
      <c r="K4885" s="6"/>
      <c r="L4885" s="6"/>
    </row>
    <row r="4886" spans="1:12" ht="12.4" hidden="1">
      <c r="A4886" s="7" t="s">
        <v>14</v>
      </c>
      <c r="B4886" s="7" t="s">
        <v>26</v>
      </c>
      <c r="C4886" s="7" t="s">
        <v>133</v>
      </c>
      <c r="D4886" s="7" t="s">
        <v>566</v>
      </c>
      <c r="E4886" s="7" t="s">
        <v>973</v>
      </c>
      <c r="F4886" s="8">
        <v>0</v>
      </c>
      <c r="G4886" s="8">
        <v>20</v>
      </c>
      <c r="H4886" s="7" t="s">
        <v>1068</v>
      </c>
      <c r="I4886" s="6"/>
      <c r="J4886" s="6"/>
      <c r="K4886" s="6"/>
      <c r="L4886" s="6"/>
    </row>
    <row r="4887" spans="1:12" ht="12.4" hidden="1">
      <c r="A4887" s="7" t="s">
        <v>14</v>
      </c>
      <c r="B4887" s="7" t="s">
        <v>26</v>
      </c>
      <c r="C4887" s="7" t="s">
        <v>133</v>
      </c>
      <c r="D4887" s="7" t="s">
        <v>575</v>
      </c>
      <c r="E4887" s="7" t="s">
        <v>6652</v>
      </c>
      <c r="F4887" s="8">
        <v>3</v>
      </c>
      <c r="G4887" s="6"/>
      <c r="H4887" s="7" t="s">
        <v>6653</v>
      </c>
      <c r="I4887" s="6"/>
      <c r="J4887" s="6"/>
      <c r="K4887" s="6"/>
      <c r="L4887" s="6"/>
    </row>
    <row r="4888" spans="1:12" ht="12.4" hidden="1">
      <c r="A4888" s="7" t="s">
        <v>14</v>
      </c>
      <c r="B4888" s="7" t="s">
        <v>26</v>
      </c>
      <c r="C4888" s="7" t="s">
        <v>133</v>
      </c>
      <c r="D4888" s="7" t="s">
        <v>1071</v>
      </c>
      <c r="E4888" s="7" t="s">
        <v>1069</v>
      </c>
      <c r="F4888" s="8">
        <v>4</v>
      </c>
      <c r="G4888" s="6"/>
      <c r="H4888" s="7" t="s">
        <v>6653</v>
      </c>
      <c r="I4888" s="6"/>
      <c r="J4888" s="6"/>
      <c r="K4888" s="6"/>
      <c r="L4888" s="6"/>
    </row>
    <row r="4889" spans="1:12" ht="12.4" hidden="1">
      <c r="A4889" s="7" t="s">
        <v>14</v>
      </c>
      <c r="B4889" s="7" t="s">
        <v>26</v>
      </c>
      <c r="C4889" s="7" t="s">
        <v>133</v>
      </c>
      <c r="D4889" s="7" t="s">
        <v>590</v>
      </c>
      <c r="E4889" s="7" t="s">
        <v>6654</v>
      </c>
      <c r="F4889" s="8">
        <v>0</v>
      </c>
      <c r="G4889" s="6"/>
      <c r="H4889" s="7" t="s">
        <v>6655</v>
      </c>
      <c r="I4889" s="6"/>
      <c r="J4889" s="6"/>
      <c r="K4889" s="7" t="s">
        <v>133</v>
      </c>
      <c r="L4889" s="7" t="s">
        <v>512</v>
      </c>
    </row>
    <row r="4890" spans="1:12" ht="31.5" hidden="1" customHeight="1">
      <c r="A4890" s="7" t="s">
        <v>14</v>
      </c>
      <c r="B4890" s="7" t="s">
        <v>26</v>
      </c>
      <c r="C4890" s="7" t="s">
        <v>133</v>
      </c>
      <c r="D4890" s="7" t="s">
        <v>626</v>
      </c>
      <c r="E4890" s="7" t="s">
        <v>953</v>
      </c>
      <c r="F4890" s="8">
        <v>1</v>
      </c>
      <c r="G4890" s="8">
        <v>20</v>
      </c>
      <c r="H4890" s="9" t="s">
        <v>6328</v>
      </c>
      <c r="I4890" s="6"/>
      <c r="J4890" s="6"/>
      <c r="K4890" s="6"/>
      <c r="L4890" s="6"/>
    </row>
    <row r="4891" spans="1:12" ht="31.5" hidden="1" customHeight="1">
      <c r="A4891" s="7" t="s">
        <v>14</v>
      </c>
      <c r="B4891" s="7" t="s">
        <v>26</v>
      </c>
      <c r="C4891" s="7" t="s">
        <v>133</v>
      </c>
      <c r="D4891" s="7" t="s">
        <v>868</v>
      </c>
      <c r="E4891" s="7" t="s">
        <v>953</v>
      </c>
      <c r="F4891" s="8">
        <v>1</v>
      </c>
      <c r="G4891" s="8">
        <v>20</v>
      </c>
      <c r="H4891" s="9" t="s">
        <v>6328</v>
      </c>
      <c r="I4891" s="6"/>
      <c r="J4891" s="6"/>
      <c r="K4891" s="6"/>
      <c r="L4891" s="6"/>
    </row>
    <row r="4892" spans="1:12" ht="58.5" hidden="1" customHeight="1">
      <c r="A4892" s="7" t="s">
        <v>14</v>
      </c>
      <c r="B4892" s="7" t="s">
        <v>1084</v>
      </c>
      <c r="C4892" s="7" t="s">
        <v>6656</v>
      </c>
      <c r="D4892" s="7" t="s">
        <v>310</v>
      </c>
      <c r="E4892" s="7" t="s">
        <v>6657</v>
      </c>
      <c r="F4892" s="8">
        <v>6</v>
      </c>
      <c r="G4892" s="6"/>
      <c r="H4892" s="9" t="s">
        <v>6658</v>
      </c>
      <c r="I4892" s="6"/>
      <c r="J4892" s="6"/>
      <c r="K4892" s="6"/>
      <c r="L4892" s="6"/>
    </row>
    <row r="4893" spans="1:12" ht="12.4" hidden="1">
      <c r="A4893" s="7" t="s">
        <v>14</v>
      </c>
      <c r="B4893" s="7" t="s">
        <v>1084</v>
      </c>
      <c r="C4893" s="7" t="s">
        <v>6656</v>
      </c>
      <c r="D4893" s="7" t="s">
        <v>6659</v>
      </c>
      <c r="E4893" s="7" t="s">
        <v>6657</v>
      </c>
      <c r="F4893" s="8">
        <v>6</v>
      </c>
      <c r="G4893" s="6"/>
      <c r="H4893" s="6"/>
      <c r="I4893" s="6"/>
      <c r="J4893" s="6"/>
      <c r="K4893" s="6"/>
      <c r="L4893" s="6"/>
    </row>
    <row r="4894" spans="1:12" ht="72" hidden="1" customHeight="1">
      <c r="A4894" s="7" t="s">
        <v>14</v>
      </c>
      <c r="B4894" s="7" t="s">
        <v>1084</v>
      </c>
      <c r="C4894" s="7" t="s">
        <v>6656</v>
      </c>
      <c r="D4894" s="7" t="s">
        <v>41</v>
      </c>
      <c r="E4894" s="7" t="s">
        <v>6660</v>
      </c>
      <c r="F4894" s="8">
        <v>4</v>
      </c>
      <c r="G4894" s="6"/>
      <c r="H4894" s="9" t="s">
        <v>6661</v>
      </c>
      <c r="I4894" s="6"/>
      <c r="J4894" s="6"/>
      <c r="K4894" s="6"/>
      <c r="L4894" s="6"/>
    </row>
    <row r="4895" spans="1:12" ht="45" hidden="1" customHeight="1">
      <c r="A4895" s="7" t="s">
        <v>14</v>
      </c>
      <c r="B4895" s="7" t="s">
        <v>1084</v>
      </c>
      <c r="C4895" s="7" t="s">
        <v>6656</v>
      </c>
      <c r="D4895" s="7" t="s">
        <v>276</v>
      </c>
      <c r="E4895" s="7" t="s">
        <v>6662</v>
      </c>
      <c r="F4895" s="8">
        <v>4</v>
      </c>
      <c r="G4895" s="6"/>
      <c r="H4895" s="9" t="s">
        <v>6663</v>
      </c>
      <c r="I4895" s="6"/>
      <c r="J4895" s="6"/>
      <c r="K4895" s="6"/>
      <c r="L4895" s="6"/>
    </row>
    <row r="4896" spans="1:12" ht="85.5" hidden="1" customHeight="1">
      <c r="A4896" s="7" t="s">
        <v>14</v>
      </c>
      <c r="B4896" s="7" t="s">
        <v>1084</v>
      </c>
      <c r="C4896" s="7" t="s">
        <v>6656</v>
      </c>
      <c r="D4896" s="7" t="s">
        <v>999</v>
      </c>
      <c r="E4896" s="7" t="s">
        <v>6657</v>
      </c>
      <c r="F4896" s="8">
        <v>2</v>
      </c>
      <c r="G4896" s="6"/>
      <c r="H4896" s="9" t="s">
        <v>6664</v>
      </c>
      <c r="I4896" s="6"/>
      <c r="J4896" s="6"/>
      <c r="K4896" s="6"/>
      <c r="L4896" s="6"/>
    </row>
    <row r="4897" spans="1:12" ht="58.5" hidden="1" customHeight="1">
      <c r="A4897" s="7" t="s">
        <v>14</v>
      </c>
      <c r="B4897" s="7" t="s">
        <v>1084</v>
      </c>
      <c r="C4897" s="7" t="s">
        <v>6656</v>
      </c>
      <c r="D4897" s="7" t="s">
        <v>1002</v>
      </c>
      <c r="E4897" s="7" t="s">
        <v>6665</v>
      </c>
      <c r="F4897" s="8">
        <v>2</v>
      </c>
      <c r="G4897" s="6"/>
      <c r="H4897" s="9" t="s">
        <v>6666</v>
      </c>
      <c r="I4897" s="6"/>
      <c r="J4897" s="6"/>
      <c r="K4897" s="6"/>
      <c r="L4897" s="6"/>
    </row>
    <row r="4898" spans="1:12" ht="58.5" hidden="1" customHeight="1">
      <c r="A4898" s="7" t="s">
        <v>14</v>
      </c>
      <c r="B4898" s="7" t="s">
        <v>1084</v>
      </c>
      <c r="C4898" s="7" t="s">
        <v>6656</v>
      </c>
      <c r="D4898" s="7" t="s">
        <v>6667</v>
      </c>
      <c r="E4898" s="7" t="s">
        <v>6668</v>
      </c>
      <c r="F4898" s="8">
        <v>2</v>
      </c>
      <c r="G4898" s="6"/>
      <c r="H4898" s="9" t="s">
        <v>6669</v>
      </c>
      <c r="I4898" s="6"/>
      <c r="J4898" s="6"/>
      <c r="K4898" s="6"/>
      <c r="L4898" s="6"/>
    </row>
    <row r="4899" spans="1:12" ht="12.4" hidden="1">
      <c r="A4899" s="7" t="s">
        <v>14</v>
      </c>
      <c r="B4899" s="7" t="s">
        <v>1084</v>
      </c>
      <c r="C4899" s="7" t="s">
        <v>6656</v>
      </c>
      <c r="D4899" s="7" t="s">
        <v>6670</v>
      </c>
      <c r="E4899" s="7" t="s">
        <v>6671</v>
      </c>
      <c r="F4899" s="8">
        <v>2</v>
      </c>
      <c r="G4899" s="6"/>
      <c r="H4899" s="6"/>
      <c r="I4899" s="6"/>
      <c r="J4899" s="6"/>
      <c r="K4899" s="6"/>
      <c r="L4899" s="6"/>
    </row>
    <row r="4900" spans="1:12" ht="85.5" hidden="1" customHeight="1">
      <c r="A4900" s="7" t="s">
        <v>14</v>
      </c>
      <c r="B4900" s="7" t="s">
        <v>1084</v>
      </c>
      <c r="C4900" s="7" t="s">
        <v>6656</v>
      </c>
      <c r="D4900" s="7" t="s">
        <v>468</v>
      </c>
      <c r="E4900" s="7" t="s">
        <v>6657</v>
      </c>
      <c r="F4900" s="8">
        <v>4</v>
      </c>
      <c r="G4900" s="6"/>
      <c r="H4900" s="9" t="s">
        <v>6664</v>
      </c>
      <c r="I4900" s="6"/>
      <c r="J4900" s="6"/>
      <c r="K4900" s="6"/>
      <c r="L4900" s="6"/>
    </row>
    <row r="4901" spans="1:12" ht="58.5" hidden="1" customHeight="1">
      <c r="A4901" s="7" t="s">
        <v>14</v>
      </c>
      <c r="B4901" s="7" t="s">
        <v>1084</v>
      </c>
      <c r="C4901" s="7" t="s">
        <v>6656</v>
      </c>
      <c r="D4901" s="7" t="s">
        <v>1922</v>
      </c>
      <c r="E4901" s="7" t="s">
        <v>6665</v>
      </c>
      <c r="F4901" s="8">
        <v>4</v>
      </c>
      <c r="G4901" s="6"/>
      <c r="H4901" s="9" t="s">
        <v>6666</v>
      </c>
      <c r="I4901" s="6"/>
      <c r="J4901" s="6"/>
      <c r="K4901" s="6"/>
      <c r="L4901" s="6"/>
    </row>
    <row r="4902" spans="1:12" ht="58.5" hidden="1" customHeight="1">
      <c r="A4902" s="7" t="s">
        <v>14</v>
      </c>
      <c r="B4902" s="7" t="s">
        <v>1084</v>
      </c>
      <c r="C4902" s="7" t="s">
        <v>6656</v>
      </c>
      <c r="D4902" s="7" t="s">
        <v>1925</v>
      </c>
      <c r="E4902" s="7" t="s">
        <v>6668</v>
      </c>
      <c r="F4902" s="8">
        <v>4</v>
      </c>
      <c r="G4902" s="6"/>
      <c r="H4902" s="9" t="s">
        <v>6669</v>
      </c>
      <c r="I4902" s="6"/>
      <c r="J4902" s="6"/>
      <c r="K4902" s="6"/>
      <c r="L4902" s="6"/>
    </row>
    <row r="4903" spans="1:12" ht="12.4" hidden="1">
      <c r="A4903" s="7" t="s">
        <v>14</v>
      </c>
      <c r="B4903" s="7" t="s">
        <v>1084</v>
      </c>
      <c r="C4903" s="7" t="s">
        <v>6656</v>
      </c>
      <c r="D4903" s="7" t="s">
        <v>6672</v>
      </c>
      <c r="E4903" s="7" t="s">
        <v>6673</v>
      </c>
      <c r="F4903" s="8">
        <v>4</v>
      </c>
      <c r="G4903" s="6"/>
      <c r="H4903" s="6"/>
      <c r="I4903" s="6"/>
      <c r="J4903" s="6"/>
      <c r="K4903" s="6"/>
      <c r="L4903" s="6"/>
    </row>
    <row r="4904" spans="1:12" ht="111.75" hidden="1" customHeight="1">
      <c r="A4904" s="7" t="s">
        <v>14</v>
      </c>
      <c r="B4904" s="7" t="s">
        <v>1084</v>
      </c>
      <c r="C4904" s="7" t="s">
        <v>6656</v>
      </c>
      <c r="D4904" s="7" t="s">
        <v>6674</v>
      </c>
      <c r="E4904" s="7" t="s">
        <v>6675</v>
      </c>
      <c r="F4904" s="8">
        <v>2</v>
      </c>
      <c r="G4904" s="6"/>
      <c r="H4904" s="9" t="s">
        <v>6676</v>
      </c>
      <c r="I4904" s="6"/>
      <c r="J4904" s="6"/>
      <c r="K4904" s="6"/>
      <c r="L4904" s="6"/>
    </row>
    <row r="4905" spans="1:12" ht="111.75" hidden="1" customHeight="1">
      <c r="A4905" s="7" t="s">
        <v>14</v>
      </c>
      <c r="B4905" s="7" t="s">
        <v>1084</v>
      </c>
      <c r="C4905" s="7" t="s">
        <v>6656</v>
      </c>
      <c r="D4905" s="7" t="s">
        <v>147</v>
      </c>
      <c r="E4905" s="7" t="s">
        <v>6675</v>
      </c>
      <c r="F4905" s="8">
        <v>4</v>
      </c>
      <c r="G4905" s="6"/>
      <c r="H4905" s="9" t="s">
        <v>6676</v>
      </c>
      <c r="I4905" s="6"/>
      <c r="J4905" s="6"/>
      <c r="K4905" s="6"/>
      <c r="L4905" s="6"/>
    </row>
    <row r="4906" spans="1:12" ht="58.5" hidden="1" customHeight="1">
      <c r="A4906" s="7" t="s">
        <v>14</v>
      </c>
      <c r="B4906" s="7" t="s">
        <v>1084</v>
      </c>
      <c r="C4906" s="7" t="s">
        <v>6656</v>
      </c>
      <c r="D4906" s="7" t="s">
        <v>4485</v>
      </c>
      <c r="E4906" s="7" t="s">
        <v>6677</v>
      </c>
      <c r="F4906" s="8">
        <v>2</v>
      </c>
      <c r="G4906" s="6"/>
      <c r="H4906" s="9" t="s">
        <v>6678</v>
      </c>
      <c r="I4906" s="6"/>
      <c r="J4906" s="6"/>
      <c r="K4906" s="6"/>
      <c r="L4906" s="6"/>
    </row>
    <row r="4907" spans="1:12" ht="58.5" hidden="1" customHeight="1">
      <c r="A4907" s="7" t="s">
        <v>14</v>
      </c>
      <c r="B4907" s="7" t="s">
        <v>1084</v>
      </c>
      <c r="C4907" s="7" t="s">
        <v>6656</v>
      </c>
      <c r="D4907" s="7" t="s">
        <v>521</v>
      </c>
      <c r="E4907" s="7" t="s">
        <v>6677</v>
      </c>
      <c r="F4907" s="8">
        <v>4</v>
      </c>
      <c r="G4907" s="6"/>
      <c r="H4907" s="9" t="s">
        <v>6678</v>
      </c>
      <c r="I4907" s="6"/>
      <c r="J4907" s="6"/>
      <c r="K4907" s="6"/>
      <c r="L4907" s="6"/>
    </row>
    <row r="4908" spans="1:12" ht="58.5" hidden="1" customHeight="1">
      <c r="A4908" s="7" t="s">
        <v>14</v>
      </c>
      <c r="B4908" s="7" t="s">
        <v>1084</v>
      </c>
      <c r="C4908" s="7" t="s">
        <v>6656</v>
      </c>
      <c r="D4908" s="7" t="s">
        <v>1058</v>
      </c>
      <c r="E4908" s="7" t="s">
        <v>6679</v>
      </c>
      <c r="F4908" s="8">
        <v>8</v>
      </c>
      <c r="G4908" s="6"/>
      <c r="H4908" s="9" t="s">
        <v>6680</v>
      </c>
      <c r="I4908" s="6"/>
      <c r="J4908" s="6"/>
      <c r="K4908" s="6"/>
      <c r="L4908" s="6"/>
    </row>
    <row r="4909" spans="1:12" ht="58.5" hidden="1" customHeight="1">
      <c r="A4909" s="7" t="s">
        <v>14</v>
      </c>
      <c r="B4909" s="7" t="s">
        <v>1084</v>
      </c>
      <c r="C4909" s="7" t="s">
        <v>6656</v>
      </c>
      <c r="D4909" s="7" t="s">
        <v>548</v>
      </c>
      <c r="E4909" s="7" t="s">
        <v>6679</v>
      </c>
      <c r="F4909" s="8">
        <v>4</v>
      </c>
      <c r="G4909" s="6"/>
      <c r="H4909" s="9" t="s">
        <v>6680</v>
      </c>
      <c r="I4909" s="6"/>
      <c r="J4909" s="6"/>
      <c r="K4909" s="6"/>
      <c r="L4909" s="6"/>
    </row>
    <row r="4910" spans="1:12" ht="111.75" hidden="1" customHeight="1">
      <c r="A4910" s="7" t="s">
        <v>14</v>
      </c>
      <c r="B4910" s="7" t="s">
        <v>1084</v>
      </c>
      <c r="C4910" s="7" t="s">
        <v>6656</v>
      </c>
      <c r="D4910" s="7" t="s">
        <v>1981</v>
      </c>
      <c r="E4910" s="7" t="s">
        <v>6681</v>
      </c>
      <c r="F4910" s="8">
        <v>1</v>
      </c>
      <c r="G4910" s="6"/>
      <c r="H4910" s="9" t="s">
        <v>6682</v>
      </c>
      <c r="I4910" s="6"/>
      <c r="J4910" s="6"/>
      <c r="K4910" s="6"/>
      <c r="L4910" s="6"/>
    </row>
    <row r="4911" spans="1:12" ht="12.4" hidden="1">
      <c r="A4911" s="7" t="s">
        <v>14</v>
      </c>
      <c r="B4911" s="7" t="s">
        <v>1084</v>
      </c>
      <c r="C4911" s="7" t="s">
        <v>6656</v>
      </c>
      <c r="D4911" s="7" t="s">
        <v>6683</v>
      </c>
      <c r="E4911" s="7" t="s">
        <v>6684</v>
      </c>
      <c r="F4911" s="8">
        <v>1</v>
      </c>
      <c r="G4911" s="6"/>
      <c r="H4911" s="6"/>
      <c r="I4911" s="6"/>
      <c r="J4911" s="6"/>
      <c r="K4911" s="6"/>
      <c r="L4911" s="6"/>
    </row>
    <row r="4912" spans="1:12" ht="12.4" hidden="1">
      <c r="A4912" s="7" t="s">
        <v>14</v>
      </c>
      <c r="B4912" s="7" t="s">
        <v>1084</v>
      </c>
      <c r="C4912" s="7" t="s">
        <v>6656</v>
      </c>
      <c r="D4912" s="7" t="s">
        <v>6685</v>
      </c>
      <c r="E4912" s="7" t="s">
        <v>6686</v>
      </c>
      <c r="F4912" s="8">
        <v>1</v>
      </c>
      <c r="G4912" s="6"/>
      <c r="H4912" s="6"/>
      <c r="I4912" s="6"/>
      <c r="J4912" s="6"/>
      <c r="K4912" s="6"/>
      <c r="L4912" s="6"/>
    </row>
    <row r="4913" spans="1:12" ht="12.4" hidden="1">
      <c r="A4913" s="7" t="s">
        <v>14</v>
      </c>
      <c r="B4913" s="7" t="s">
        <v>1084</v>
      </c>
      <c r="C4913" s="7" t="s">
        <v>6656</v>
      </c>
      <c r="D4913" s="7" t="s">
        <v>6687</v>
      </c>
      <c r="E4913" s="7" t="s">
        <v>6688</v>
      </c>
      <c r="F4913" s="8">
        <v>1</v>
      </c>
      <c r="G4913" s="6"/>
      <c r="H4913" s="6"/>
      <c r="I4913" s="6"/>
      <c r="J4913" s="6"/>
      <c r="K4913" s="6"/>
      <c r="L4913" s="6"/>
    </row>
    <row r="4914" spans="1:12" ht="12.4" hidden="1">
      <c r="A4914" s="7" t="s">
        <v>14</v>
      </c>
      <c r="B4914" s="7" t="s">
        <v>1084</v>
      </c>
      <c r="C4914" s="7" t="s">
        <v>6656</v>
      </c>
      <c r="D4914" s="7" t="s">
        <v>6689</v>
      </c>
      <c r="E4914" s="7" t="s">
        <v>6690</v>
      </c>
      <c r="F4914" s="8">
        <v>1</v>
      </c>
      <c r="G4914" s="6"/>
      <c r="H4914" s="6"/>
      <c r="I4914" s="6"/>
      <c r="J4914" s="6"/>
      <c r="K4914" s="6"/>
      <c r="L4914" s="6"/>
    </row>
    <row r="4915" spans="1:12" ht="12.4" hidden="1">
      <c r="A4915" s="7" t="s">
        <v>14</v>
      </c>
      <c r="B4915" s="7" t="s">
        <v>1084</v>
      </c>
      <c r="C4915" s="7" t="s">
        <v>6656</v>
      </c>
      <c r="D4915" s="7" t="s">
        <v>6691</v>
      </c>
      <c r="E4915" s="7" t="s">
        <v>6671</v>
      </c>
      <c r="F4915" s="8">
        <v>1</v>
      </c>
      <c r="G4915" s="6"/>
      <c r="H4915" s="6"/>
      <c r="I4915" s="6"/>
      <c r="J4915" s="6"/>
      <c r="K4915" s="6"/>
      <c r="L4915" s="6"/>
    </row>
    <row r="4916" spans="1:12" ht="45" hidden="1" customHeight="1">
      <c r="A4916" s="7" t="s">
        <v>14</v>
      </c>
      <c r="B4916" s="7" t="s">
        <v>1084</v>
      </c>
      <c r="C4916" s="7" t="s">
        <v>6656</v>
      </c>
      <c r="D4916" s="7" t="s">
        <v>6692</v>
      </c>
      <c r="E4916" s="7" t="s">
        <v>6693</v>
      </c>
      <c r="F4916" s="8">
        <v>1</v>
      </c>
      <c r="G4916" s="6"/>
      <c r="H4916" s="9" t="s">
        <v>6694</v>
      </c>
      <c r="I4916" s="6"/>
      <c r="J4916" s="6"/>
      <c r="K4916" s="6"/>
      <c r="L4916" s="6"/>
    </row>
    <row r="4917" spans="1:12" ht="45" hidden="1" customHeight="1">
      <c r="A4917" s="7" t="s">
        <v>14</v>
      </c>
      <c r="B4917" s="7" t="s">
        <v>1084</v>
      </c>
      <c r="C4917" s="7" t="s">
        <v>6656</v>
      </c>
      <c r="D4917" s="7" t="s">
        <v>6695</v>
      </c>
      <c r="E4917" s="7" t="s">
        <v>6696</v>
      </c>
      <c r="F4917" s="8">
        <v>1</v>
      </c>
      <c r="G4917" s="6"/>
      <c r="H4917" s="9" t="s">
        <v>6697</v>
      </c>
      <c r="I4917" s="6"/>
      <c r="J4917" s="6"/>
      <c r="K4917" s="6"/>
      <c r="L4917" s="6"/>
    </row>
    <row r="4918" spans="1:12" ht="85.5" hidden="1" customHeight="1">
      <c r="A4918" s="7" t="s">
        <v>14</v>
      </c>
      <c r="B4918" s="7" t="s">
        <v>1084</v>
      </c>
      <c r="C4918" s="7" t="s">
        <v>6656</v>
      </c>
      <c r="D4918" s="7" t="s">
        <v>1982</v>
      </c>
      <c r="E4918" s="7" t="s">
        <v>6698</v>
      </c>
      <c r="F4918" s="8">
        <v>1</v>
      </c>
      <c r="G4918" s="6"/>
      <c r="H4918" s="9" t="s">
        <v>6699</v>
      </c>
      <c r="I4918" s="6"/>
      <c r="J4918" s="6"/>
      <c r="K4918" s="6"/>
      <c r="L4918" s="6"/>
    </row>
    <row r="4919" spans="1:12" ht="72" hidden="1" customHeight="1">
      <c r="A4919" s="7" t="s">
        <v>14</v>
      </c>
      <c r="B4919" s="7" t="s">
        <v>1084</v>
      </c>
      <c r="C4919" s="7" t="s">
        <v>6656</v>
      </c>
      <c r="D4919" s="7" t="s">
        <v>6700</v>
      </c>
      <c r="E4919" s="7" t="s">
        <v>6701</v>
      </c>
      <c r="F4919" s="8">
        <v>1</v>
      </c>
      <c r="G4919" s="6"/>
      <c r="H4919" s="9" t="s">
        <v>6702</v>
      </c>
      <c r="I4919" s="6"/>
      <c r="J4919" s="6"/>
      <c r="K4919" s="6"/>
      <c r="L4919" s="6"/>
    </row>
    <row r="4920" spans="1:12" ht="12.4" hidden="1">
      <c r="A4920" s="7" t="s">
        <v>14</v>
      </c>
      <c r="B4920" s="7" t="s">
        <v>1084</v>
      </c>
      <c r="C4920" s="7" t="s">
        <v>6656</v>
      </c>
      <c r="D4920" s="7" t="s">
        <v>611</v>
      </c>
      <c r="E4920" s="7" t="s">
        <v>6703</v>
      </c>
      <c r="F4920" s="8">
        <v>1</v>
      </c>
      <c r="G4920" s="6"/>
      <c r="H4920" s="6"/>
      <c r="I4920" s="6"/>
      <c r="J4920" s="6"/>
      <c r="K4920" s="6"/>
      <c r="L4920" s="6"/>
    </row>
    <row r="4921" spans="1:12" ht="45" hidden="1" customHeight="1">
      <c r="A4921" s="7" t="s">
        <v>14</v>
      </c>
      <c r="B4921" s="7" t="s">
        <v>1084</v>
      </c>
      <c r="C4921" s="7" t="s">
        <v>6656</v>
      </c>
      <c r="D4921" s="7" t="s">
        <v>1206</v>
      </c>
      <c r="E4921" s="7" t="s">
        <v>6704</v>
      </c>
      <c r="F4921" s="8">
        <v>1</v>
      </c>
      <c r="G4921" s="6"/>
      <c r="H4921" s="9" t="s">
        <v>6705</v>
      </c>
      <c r="I4921" s="6"/>
      <c r="J4921" s="6"/>
      <c r="K4921" s="6"/>
      <c r="L4921" s="6"/>
    </row>
    <row r="4922" spans="1:12" ht="85.5" hidden="1" customHeight="1">
      <c r="A4922" s="7" t="s">
        <v>14</v>
      </c>
      <c r="B4922" s="7" t="s">
        <v>1084</v>
      </c>
      <c r="C4922" s="7" t="s">
        <v>6656</v>
      </c>
      <c r="D4922" s="7" t="s">
        <v>6706</v>
      </c>
      <c r="E4922" s="7" t="s">
        <v>6707</v>
      </c>
      <c r="F4922" s="8">
        <v>1</v>
      </c>
      <c r="G4922" s="6"/>
      <c r="H4922" s="9" t="s">
        <v>6708</v>
      </c>
      <c r="I4922" s="6"/>
      <c r="J4922" s="6"/>
      <c r="K4922" s="6"/>
      <c r="L4922" s="6"/>
    </row>
    <row r="4923" spans="1:12" ht="72" hidden="1" customHeight="1">
      <c r="A4923" s="7" t="s">
        <v>14</v>
      </c>
      <c r="B4923" s="7" t="s">
        <v>1084</v>
      </c>
      <c r="C4923" s="7" t="s">
        <v>6656</v>
      </c>
      <c r="D4923" s="7" t="s">
        <v>6709</v>
      </c>
      <c r="E4923" s="7" t="s">
        <v>6710</v>
      </c>
      <c r="F4923" s="8">
        <v>1</v>
      </c>
      <c r="G4923" s="6"/>
      <c r="H4923" s="9" t="s">
        <v>6711</v>
      </c>
      <c r="I4923" s="6"/>
      <c r="J4923" s="6"/>
      <c r="K4923" s="6"/>
      <c r="L4923" s="6"/>
    </row>
    <row r="4924" spans="1:12" ht="99" hidden="1" customHeight="1">
      <c r="A4924" s="7" t="s">
        <v>14</v>
      </c>
      <c r="B4924" s="7" t="s">
        <v>1084</v>
      </c>
      <c r="C4924" s="7" t="s">
        <v>6656</v>
      </c>
      <c r="D4924" s="7" t="s">
        <v>6712</v>
      </c>
      <c r="E4924" s="7" t="s">
        <v>6713</v>
      </c>
      <c r="F4924" s="8">
        <v>1</v>
      </c>
      <c r="G4924" s="6"/>
      <c r="H4924" s="9" t="s">
        <v>6714</v>
      </c>
      <c r="I4924" s="6"/>
      <c r="J4924" s="6"/>
      <c r="K4924" s="6"/>
      <c r="L4924" s="6"/>
    </row>
    <row r="4925" spans="1:12" ht="45" hidden="1" customHeight="1">
      <c r="A4925" s="7" t="s">
        <v>14</v>
      </c>
      <c r="B4925" s="7" t="s">
        <v>1084</v>
      </c>
      <c r="C4925" s="7" t="s">
        <v>6656</v>
      </c>
      <c r="D4925" s="7" t="s">
        <v>4726</v>
      </c>
      <c r="E4925" s="7" t="s">
        <v>6715</v>
      </c>
      <c r="F4925" s="8">
        <v>4</v>
      </c>
      <c r="G4925" s="6"/>
      <c r="H4925" s="9" t="s">
        <v>6716</v>
      </c>
      <c r="I4925" s="6"/>
      <c r="J4925" s="6"/>
      <c r="K4925" s="6"/>
      <c r="L4925" s="6"/>
    </row>
    <row r="4926" spans="1:12" ht="45" hidden="1" customHeight="1">
      <c r="A4926" s="7" t="s">
        <v>14</v>
      </c>
      <c r="B4926" s="7" t="s">
        <v>1084</v>
      </c>
      <c r="C4926" s="7" t="s">
        <v>6656</v>
      </c>
      <c r="D4926" s="7" t="s">
        <v>1210</v>
      </c>
      <c r="E4926" s="7" t="s">
        <v>6715</v>
      </c>
      <c r="F4926" s="8">
        <v>2</v>
      </c>
      <c r="G4926" s="6"/>
      <c r="H4926" s="9" t="s">
        <v>6717</v>
      </c>
      <c r="I4926" s="6"/>
      <c r="J4926" s="6"/>
      <c r="K4926" s="6"/>
      <c r="L4926" s="6"/>
    </row>
    <row r="4927" spans="1:12" ht="111.75" hidden="1" customHeight="1">
      <c r="A4927" s="7" t="s">
        <v>14</v>
      </c>
      <c r="B4927" s="7" t="s">
        <v>1084</v>
      </c>
      <c r="C4927" s="7" t="s">
        <v>6718</v>
      </c>
      <c r="D4927" s="7" t="s">
        <v>3339</v>
      </c>
      <c r="E4927" s="7" t="s">
        <v>6719</v>
      </c>
      <c r="F4927" s="8">
        <v>5</v>
      </c>
      <c r="G4927" s="6"/>
      <c r="H4927" s="9" t="s">
        <v>6720</v>
      </c>
      <c r="I4927" s="6"/>
      <c r="J4927" s="6"/>
      <c r="K4927" s="6"/>
      <c r="L4927" s="6"/>
    </row>
    <row r="4928" spans="1:12" ht="45" hidden="1" customHeight="1">
      <c r="A4928" s="7" t="s">
        <v>14</v>
      </c>
      <c r="B4928" s="7" t="s">
        <v>1084</v>
      </c>
      <c r="C4928" s="7" t="s">
        <v>6718</v>
      </c>
      <c r="D4928" s="7" t="s">
        <v>6685</v>
      </c>
      <c r="E4928" s="7" t="s">
        <v>6721</v>
      </c>
      <c r="F4928" s="8">
        <v>1</v>
      </c>
      <c r="G4928" s="6"/>
      <c r="H4928" s="9" t="s">
        <v>6722</v>
      </c>
      <c r="I4928" s="6"/>
      <c r="J4928" s="6"/>
      <c r="K4928" s="6"/>
      <c r="L4928" s="6"/>
    </row>
    <row r="4929" spans="1:12" ht="12.4" hidden="1">
      <c r="A4929" s="7" t="s">
        <v>14</v>
      </c>
      <c r="B4929" s="7" t="s">
        <v>1084</v>
      </c>
      <c r="C4929" s="7" t="s">
        <v>6718</v>
      </c>
      <c r="D4929" s="7" t="s">
        <v>6687</v>
      </c>
      <c r="E4929" s="7" t="s">
        <v>6723</v>
      </c>
      <c r="F4929" s="8">
        <v>1</v>
      </c>
      <c r="G4929" s="6"/>
      <c r="H4929" s="6"/>
      <c r="I4929" s="6"/>
      <c r="J4929" s="6"/>
      <c r="K4929" s="6"/>
      <c r="L4929" s="6"/>
    </row>
    <row r="4930" spans="1:12" ht="31.5" hidden="1" customHeight="1">
      <c r="A4930" s="7" t="s">
        <v>14</v>
      </c>
      <c r="B4930" s="7" t="s">
        <v>1084</v>
      </c>
      <c r="C4930" s="7" t="s">
        <v>6718</v>
      </c>
      <c r="D4930" s="7" t="s">
        <v>6689</v>
      </c>
      <c r="E4930" s="7" t="s">
        <v>6724</v>
      </c>
      <c r="F4930" s="8">
        <v>1</v>
      </c>
      <c r="G4930" s="6"/>
      <c r="H4930" s="9" t="s">
        <v>6725</v>
      </c>
      <c r="I4930" s="6"/>
      <c r="J4930" s="6"/>
      <c r="K4930" s="6"/>
      <c r="L4930" s="6"/>
    </row>
    <row r="4931" spans="1:12" ht="58.5" hidden="1" customHeight="1">
      <c r="A4931" s="7" t="s">
        <v>14</v>
      </c>
      <c r="B4931" s="7" t="s">
        <v>1084</v>
      </c>
      <c r="C4931" s="7" t="s">
        <v>6718</v>
      </c>
      <c r="D4931" s="7" t="s">
        <v>6692</v>
      </c>
      <c r="E4931" s="7" t="s">
        <v>6726</v>
      </c>
      <c r="F4931" s="8">
        <v>1</v>
      </c>
      <c r="G4931" s="6"/>
      <c r="H4931" s="9" t="s">
        <v>6727</v>
      </c>
      <c r="I4931" s="6"/>
      <c r="J4931" s="6"/>
      <c r="K4931" s="6"/>
      <c r="L4931" s="6"/>
    </row>
    <row r="4932" spans="1:12" ht="31.5" hidden="1" customHeight="1">
      <c r="A4932" s="7" t="s">
        <v>14</v>
      </c>
      <c r="B4932" s="7" t="s">
        <v>1084</v>
      </c>
      <c r="C4932" s="7" t="s">
        <v>6728</v>
      </c>
      <c r="D4932" s="7" t="s">
        <v>4742</v>
      </c>
      <c r="E4932" s="7" t="s">
        <v>6729</v>
      </c>
      <c r="F4932" s="8">
        <v>2</v>
      </c>
      <c r="G4932" s="6"/>
      <c r="H4932" s="9" t="s">
        <v>6730</v>
      </c>
      <c r="I4932" s="6"/>
      <c r="J4932" s="6"/>
      <c r="K4932" s="6"/>
      <c r="L4932" s="6"/>
    </row>
    <row r="4933" spans="1:12" ht="31.5" hidden="1" customHeight="1">
      <c r="A4933" s="7" t="s">
        <v>14</v>
      </c>
      <c r="B4933" s="7" t="s">
        <v>1084</v>
      </c>
      <c r="C4933" s="7" t="s">
        <v>6728</v>
      </c>
      <c r="D4933" s="7" t="s">
        <v>6689</v>
      </c>
      <c r="E4933" s="7" t="s">
        <v>6724</v>
      </c>
      <c r="F4933" s="8">
        <v>1</v>
      </c>
      <c r="G4933" s="6"/>
      <c r="H4933" s="9" t="s">
        <v>6725</v>
      </c>
      <c r="I4933" s="6"/>
      <c r="J4933" s="6"/>
      <c r="K4933" s="6"/>
      <c r="L4933" s="6"/>
    </row>
    <row r="4934" spans="1:12" ht="58.5" hidden="1" customHeight="1">
      <c r="A4934" s="7" t="s">
        <v>14</v>
      </c>
      <c r="B4934" s="7" t="s">
        <v>1084</v>
      </c>
      <c r="C4934" s="7" t="s">
        <v>6728</v>
      </c>
      <c r="D4934" s="7" t="s">
        <v>6692</v>
      </c>
      <c r="E4934" s="7" t="s">
        <v>6726</v>
      </c>
      <c r="F4934" s="8">
        <v>1</v>
      </c>
      <c r="G4934" s="6"/>
      <c r="H4934" s="9" t="s">
        <v>6727</v>
      </c>
      <c r="I4934" s="6"/>
      <c r="J4934" s="6"/>
      <c r="K4934" s="6"/>
      <c r="L4934" s="6"/>
    </row>
    <row r="4935" spans="1:12" ht="45" hidden="1" customHeight="1">
      <c r="A4935" s="7" t="s">
        <v>14</v>
      </c>
      <c r="B4935" s="7" t="s">
        <v>1084</v>
      </c>
      <c r="C4935" s="7" t="s">
        <v>6728</v>
      </c>
      <c r="D4935" s="7" t="s">
        <v>6731</v>
      </c>
      <c r="E4935" s="7" t="s">
        <v>6721</v>
      </c>
      <c r="F4935" s="8">
        <v>1</v>
      </c>
      <c r="G4935" s="6"/>
      <c r="H4935" s="9" t="s">
        <v>6732</v>
      </c>
      <c r="I4935" s="6"/>
      <c r="J4935" s="6"/>
      <c r="K4935" s="6"/>
      <c r="L4935" s="6"/>
    </row>
    <row r="4936" spans="1:12" ht="12.4" hidden="1">
      <c r="A4936" s="7" t="s">
        <v>14</v>
      </c>
      <c r="B4936" s="7" t="s">
        <v>21</v>
      </c>
      <c r="C4936" s="7" t="s">
        <v>6733</v>
      </c>
      <c r="D4936" s="7" t="s">
        <v>2726</v>
      </c>
      <c r="E4936" s="7" t="s">
        <v>6734</v>
      </c>
      <c r="F4936" s="8">
        <v>3</v>
      </c>
      <c r="G4936" s="6"/>
      <c r="H4936" s="6"/>
      <c r="I4936" s="6"/>
      <c r="J4936" s="6"/>
      <c r="K4936" s="6"/>
      <c r="L4936" s="6"/>
    </row>
    <row r="4937" spans="1:12" ht="12.4" hidden="1">
      <c r="A4937" s="7" t="s">
        <v>14</v>
      </c>
      <c r="B4937" s="7" t="s">
        <v>21</v>
      </c>
      <c r="C4937" s="7" t="s">
        <v>6733</v>
      </c>
      <c r="D4937" s="7" t="s">
        <v>1005</v>
      </c>
      <c r="E4937" s="7" t="s">
        <v>970</v>
      </c>
      <c r="F4937" s="8">
        <v>1</v>
      </c>
      <c r="G4937" s="8">
        <v>20</v>
      </c>
      <c r="H4937" s="7" t="s">
        <v>6735</v>
      </c>
      <c r="I4937" s="6"/>
      <c r="J4937" s="6"/>
      <c r="K4937" s="6"/>
      <c r="L4937" s="6"/>
    </row>
    <row r="4938" spans="1:12" ht="12.4" hidden="1">
      <c r="A4938" s="7" t="s">
        <v>14</v>
      </c>
      <c r="B4938" s="7" t="s">
        <v>21</v>
      </c>
      <c r="C4938" s="7" t="s">
        <v>6733</v>
      </c>
      <c r="D4938" s="7" t="s">
        <v>868</v>
      </c>
      <c r="E4938" s="7" t="s">
        <v>953</v>
      </c>
      <c r="F4938" s="8">
        <v>1</v>
      </c>
      <c r="G4938" s="8">
        <v>20</v>
      </c>
      <c r="H4938" s="7" t="s">
        <v>6735</v>
      </c>
      <c r="I4938" s="6"/>
      <c r="J4938" s="6"/>
      <c r="K4938" s="6"/>
      <c r="L4938" s="6"/>
    </row>
    <row r="4939" spans="1:12" ht="58.5" hidden="1" customHeight="1">
      <c r="A4939" s="7" t="s">
        <v>14</v>
      </c>
      <c r="B4939" s="7" t="s">
        <v>21</v>
      </c>
      <c r="C4939" s="7" t="s">
        <v>137</v>
      </c>
      <c r="D4939" s="7" t="s">
        <v>310</v>
      </c>
      <c r="E4939" s="7" t="s">
        <v>6736</v>
      </c>
      <c r="F4939" s="8">
        <v>3</v>
      </c>
      <c r="G4939" s="6"/>
      <c r="H4939" s="9" t="s">
        <v>6737</v>
      </c>
      <c r="I4939" s="6"/>
      <c r="J4939" s="6"/>
      <c r="K4939" s="6"/>
      <c r="L4939" s="6"/>
    </row>
    <row r="4940" spans="1:12" ht="45" hidden="1" customHeight="1">
      <c r="A4940" s="7" t="s">
        <v>14</v>
      </c>
      <c r="B4940" s="7" t="s">
        <v>21</v>
      </c>
      <c r="C4940" s="7" t="s">
        <v>137</v>
      </c>
      <c r="D4940" s="7" t="s">
        <v>839</v>
      </c>
      <c r="E4940" s="7" t="s">
        <v>5919</v>
      </c>
      <c r="F4940" s="8">
        <v>3</v>
      </c>
      <c r="G4940" s="6"/>
      <c r="H4940" s="9" t="s">
        <v>6738</v>
      </c>
      <c r="I4940" s="7" t="s">
        <v>91</v>
      </c>
      <c r="J4940" s="7" t="s">
        <v>842</v>
      </c>
      <c r="K4940" s="6"/>
      <c r="L4940" s="6"/>
    </row>
    <row r="4941" spans="1:12" ht="45" hidden="1" customHeight="1">
      <c r="A4941" s="7" t="s">
        <v>14</v>
      </c>
      <c r="B4941" s="7" t="s">
        <v>21</v>
      </c>
      <c r="C4941" s="7" t="s">
        <v>137</v>
      </c>
      <c r="D4941" s="7" t="s">
        <v>839</v>
      </c>
      <c r="E4941" s="7" t="s">
        <v>5919</v>
      </c>
      <c r="F4941" s="8">
        <v>3</v>
      </c>
      <c r="G4941" s="6"/>
      <c r="H4941" s="9" t="s">
        <v>6738</v>
      </c>
      <c r="I4941" s="7" t="s">
        <v>2768</v>
      </c>
      <c r="J4941" s="7" t="s">
        <v>4922</v>
      </c>
      <c r="K4941" s="6"/>
      <c r="L4941" s="6"/>
    </row>
    <row r="4942" spans="1:12" ht="45" hidden="1" customHeight="1">
      <c r="A4942" s="7" t="s">
        <v>14</v>
      </c>
      <c r="B4942" s="7" t="s">
        <v>21</v>
      </c>
      <c r="C4942" s="7" t="s">
        <v>137</v>
      </c>
      <c r="D4942" s="7" t="s">
        <v>839</v>
      </c>
      <c r="E4942" s="7" t="s">
        <v>5919</v>
      </c>
      <c r="F4942" s="8">
        <v>3</v>
      </c>
      <c r="G4942" s="6"/>
      <c r="H4942" s="9" t="s">
        <v>6738</v>
      </c>
      <c r="I4942" s="7" t="s">
        <v>2768</v>
      </c>
      <c r="J4942" s="7" t="s">
        <v>339</v>
      </c>
      <c r="K4942" s="6"/>
      <c r="L4942" s="6"/>
    </row>
    <row r="4943" spans="1:12" ht="45" hidden="1" customHeight="1">
      <c r="A4943" s="7" t="s">
        <v>14</v>
      </c>
      <c r="B4943" s="7" t="s">
        <v>21</v>
      </c>
      <c r="C4943" s="7" t="s">
        <v>137</v>
      </c>
      <c r="D4943" s="7" t="s">
        <v>839</v>
      </c>
      <c r="E4943" s="7" t="s">
        <v>5919</v>
      </c>
      <c r="F4943" s="8">
        <v>3</v>
      </c>
      <c r="G4943" s="6"/>
      <c r="H4943" s="9" t="s">
        <v>6738</v>
      </c>
      <c r="I4943" s="7" t="s">
        <v>845</v>
      </c>
      <c r="J4943" s="7" t="s">
        <v>839</v>
      </c>
      <c r="K4943" s="6"/>
      <c r="L4943" s="6"/>
    </row>
    <row r="4944" spans="1:12" ht="45" hidden="1" customHeight="1">
      <c r="A4944" s="7" t="s">
        <v>14</v>
      </c>
      <c r="B4944" s="7" t="s">
        <v>21</v>
      </c>
      <c r="C4944" s="7" t="s">
        <v>137</v>
      </c>
      <c r="D4944" s="7" t="s">
        <v>839</v>
      </c>
      <c r="E4944" s="7" t="s">
        <v>5919</v>
      </c>
      <c r="F4944" s="8">
        <v>3</v>
      </c>
      <c r="G4944" s="6"/>
      <c r="H4944" s="9" t="s">
        <v>6738</v>
      </c>
      <c r="I4944" s="7" t="s">
        <v>22</v>
      </c>
      <c r="J4944" s="7" t="s">
        <v>237</v>
      </c>
      <c r="K4944" s="6"/>
      <c r="L4944" s="6"/>
    </row>
    <row r="4945" spans="1:12" ht="45" hidden="1" customHeight="1">
      <c r="A4945" s="7" t="s">
        <v>14</v>
      </c>
      <c r="B4945" s="7" t="s">
        <v>21</v>
      </c>
      <c r="C4945" s="7" t="s">
        <v>137</v>
      </c>
      <c r="D4945" s="7" t="s">
        <v>839</v>
      </c>
      <c r="E4945" s="7" t="s">
        <v>5919</v>
      </c>
      <c r="F4945" s="8">
        <v>3</v>
      </c>
      <c r="G4945" s="6"/>
      <c r="H4945" s="9" t="s">
        <v>6738</v>
      </c>
      <c r="I4945" s="7" t="s">
        <v>91</v>
      </c>
      <c r="J4945" s="7" t="s">
        <v>960</v>
      </c>
      <c r="K4945" s="6"/>
      <c r="L4945" s="6"/>
    </row>
    <row r="4946" spans="1:12" ht="12.4" hidden="1">
      <c r="A4946" s="7" t="s">
        <v>14</v>
      </c>
      <c r="B4946" s="7" t="s">
        <v>21</v>
      </c>
      <c r="C4946" s="7" t="s">
        <v>137</v>
      </c>
      <c r="D4946" s="7" t="s">
        <v>270</v>
      </c>
      <c r="E4946" s="7" t="s">
        <v>1014</v>
      </c>
      <c r="F4946" s="8">
        <v>0</v>
      </c>
      <c r="G4946" s="8">
        <v>1</v>
      </c>
      <c r="H4946" s="7" t="s">
        <v>6739</v>
      </c>
      <c r="I4946" s="6"/>
      <c r="J4946" s="6"/>
      <c r="K4946" s="6"/>
      <c r="L4946" s="6"/>
    </row>
    <row r="4947" spans="1:12" ht="85.5" hidden="1" customHeight="1">
      <c r="A4947" s="7" t="s">
        <v>14</v>
      </c>
      <c r="B4947" s="7" t="s">
        <v>21</v>
      </c>
      <c r="C4947" s="7" t="s">
        <v>137</v>
      </c>
      <c r="D4947" s="7" t="s">
        <v>2552</v>
      </c>
      <c r="E4947" s="7" t="s">
        <v>6740</v>
      </c>
      <c r="F4947" s="8">
        <v>3</v>
      </c>
      <c r="G4947" s="6"/>
      <c r="H4947" s="9" t="s">
        <v>6741</v>
      </c>
      <c r="I4947" s="7" t="s">
        <v>181</v>
      </c>
      <c r="J4947" s="7" t="s">
        <v>839</v>
      </c>
      <c r="K4947" s="6"/>
      <c r="L4947" s="6"/>
    </row>
    <row r="4948" spans="1:12" ht="85.5" hidden="1" customHeight="1">
      <c r="A4948" s="7" t="s">
        <v>14</v>
      </c>
      <c r="B4948" s="7" t="s">
        <v>21</v>
      </c>
      <c r="C4948" s="7" t="s">
        <v>137</v>
      </c>
      <c r="D4948" s="7" t="s">
        <v>2552</v>
      </c>
      <c r="E4948" s="7" t="s">
        <v>6740</v>
      </c>
      <c r="F4948" s="8">
        <v>3</v>
      </c>
      <c r="G4948" s="6"/>
      <c r="H4948" s="9" t="s">
        <v>6741</v>
      </c>
      <c r="I4948" s="7" t="s">
        <v>177</v>
      </c>
      <c r="J4948" s="7" t="s">
        <v>839</v>
      </c>
      <c r="K4948" s="6"/>
      <c r="L4948" s="6"/>
    </row>
    <row r="4949" spans="1:12" ht="85.5" hidden="1" customHeight="1">
      <c r="A4949" s="7" t="s">
        <v>14</v>
      </c>
      <c r="B4949" s="7" t="s">
        <v>21</v>
      </c>
      <c r="C4949" s="7" t="s">
        <v>137</v>
      </c>
      <c r="D4949" s="7" t="s">
        <v>2552</v>
      </c>
      <c r="E4949" s="7" t="s">
        <v>6740</v>
      </c>
      <c r="F4949" s="8">
        <v>3</v>
      </c>
      <c r="G4949" s="6"/>
      <c r="H4949" s="9" t="s">
        <v>6741</v>
      </c>
      <c r="I4949" s="7" t="s">
        <v>137</v>
      </c>
      <c r="J4949" s="7" t="s">
        <v>839</v>
      </c>
      <c r="K4949" s="6"/>
      <c r="L4949" s="6"/>
    </row>
    <row r="4950" spans="1:12" ht="85.5" hidden="1" customHeight="1">
      <c r="A4950" s="7" t="s">
        <v>14</v>
      </c>
      <c r="B4950" s="7" t="s">
        <v>21</v>
      </c>
      <c r="C4950" s="7" t="s">
        <v>137</v>
      </c>
      <c r="D4950" s="7" t="s">
        <v>2552</v>
      </c>
      <c r="E4950" s="7" t="s">
        <v>6740</v>
      </c>
      <c r="F4950" s="8">
        <v>3</v>
      </c>
      <c r="G4950" s="6"/>
      <c r="H4950" s="9" t="s">
        <v>6741</v>
      </c>
      <c r="I4950" s="7" t="s">
        <v>6742</v>
      </c>
      <c r="J4950" s="7" t="s">
        <v>839</v>
      </c>
      <c r="K4950" s="6"/>
      <c r="L4950" s="6"/>
    </row>
    <row r="4951" spans="1:12" ht="85.5" hidden="1" customHeight="1">
      <c r="A4951" s="7" t="s">
        <v>14</v>
      </c>
      <c r="B4951" s="7" t="s">
        <v>21</v>
      </c>
      <c r="C4951" s="7" t="s">
        <v>137</v>
      </c>
      <c r="D4951" s="7" t="s">
        <v>2552</v>
      </c>
      <c r="E4951" s="7" t="s">
        <v>6740</v>
      </c>
      <c r="F4951" s="8">
        <v>3</v>
      </c>
      <c r="G4951" s="6"/>
      <c r="H4951" s="9" t="s">
        <v>6741</v>
      </c>
      <c r="I4951" s="7" t="s">
        <v>845</v>
      </c>
      <c r="J4951" s="7" t="s">
        <v>839</v>
      </c>
      <c r="K4951" s="6"/>
      <c r="L4951" s="6"/>
    </row>
    <row r="4952" spans="1:12" ht="85.5" hidden="1" customHeight="1">
      <c r="A4952" s="7" t="s">
        <v>14</v>
      </c>
      <c r="B4952" s="7" t="s">
        <v>21</v>
      </c>
      <c r="C4952" s="7" t="s">
        <v>137</v>
      </c>
      <c r="D4952" s="7" t="s">
        <v>2552</v>
      </c>
      <c r="E4952" s="7" t="s">
        <v>6740</v>
      </c>
      <c r="F4952" s="8">
        <v>3</v>
      </c>
      <c r="G4952" s="6"/>
      <c r="H4952" s="9" t="s">
        <v>6741</v>
      </c>
      <c r="I4952" s="7" t="s">
        <v>22</v>
      </c>
      <c r="J4952" s="7" t="s">
        <v>839</v>
      </c>
      <c r="K4952" s="6"/>
      <c r="L4952" s="6"/>
    </row>
    <row r="4953" spans="1:12" ht="85.5" hidden="1" customHeight="1">
      <c r="A4953" s="7" t="s">
        <v>14</v>
      </c>
      <c r="B4953" s="7" t="s">
        <v>21</v>
      </c>
      <c r="C4953" s="7" t="s">
        <v>137</v>
      </c>
      <c r="D4953" s="7" t="s">
        <v>2552</v>
      </c>
      <c r="E4953" s="7" t="s">
        <v>6740</v>
      </c>
      <c r="F4953" s="8">
        <v>3</v>
      </c>
      <c r="G4953" s="6"/>
      <c r="H4953" s="9" t="s">
        <v>6741</v>
      </c>
      <c r="I4953" s="7" t="s">
        <v>189</v>
      </c>
      <c r="J4953" s="7" t="s">
        <v>839</v>
      </c>
      <c r="K4953" s="6"/>
      <c r="L4953" s="6"/>
    </row>
    <row r="4954" spans="1:12" ht="58.5" hidden="1" customHeight="1">
      <c r="A4954" s="7" t="s">
        <v>14</v>
      </c>
      <c r="B4954" s="7" t="s">
        <v>21</v>
      </c>
      <c r="C4954" s="7" t="s">
        <v>137</v>
      </c>
      <c r="D4954" s="7" t="s">
        <v>2555</v>
      </c>
      <c r="E4954" s="7" t="s">
        <v>6743</v>
      </c>
      <c r="F4954" s="8">
        <v>3</v>
      </c>
      <c r="G4954" s="6"/>
      <c r="H4954" s="9" t="s">
        <v>6744</v>
      </c>
      <c r="I4954" s="7" t="s">
        <v>177</v>
      </c>
      <c r="J4954" s="7" t="s">
        <v>839</v>
      </c>
      <c r="K4954" s="6"/>
      <c r="L4954" s="6"/>
    </row>
    <row r="4955" spans="1:12" ht="58.5" hidden="1" customHeight="1">
      <c r="A4955" s="7" t="s">
        <v>14</v>
      </c>
      <c r="B4955" s="7" t="s">
        <v>21</v>
      </c>
      <c r="C4955" s="7" t="s">
        <v>137</v>
      </c>
      <c r="D4955" s="7" t="s">
        <v>2555</v>
      </c>
      <c r="E4955" s="7" t="s">
        <v>6743</v>
      </c>
      <c r="F4955" s="8">
        <v>3</v>
      </c>
      <c r="G4955" s="6"/>
      <c r="H4955" s="9" t="s">
        <v>6744</v>
      </c>
      <c r="I4955" s="7" t="s">
        <v>22</v>
      </c>
      <c r="J4955" s="7" t="s">
        <v>839</v>
      </c>
      <c r="K4955" s="6"/>
      <c r="L4955" s="6"/>
    </row>
    <row r="4956" spans="1:12" ht="58.5" hidden="1" customHeight="1">
      <c r="A4956" s="7" t="s">
        <v>14</v>
      </c>
      <c r="B4956" s="7" t="s">
        <v>21</v>
      </c>
      <c r="C4956" s="7" t="s">
        <v>137</v>
      </c>
      <c r="D4956" s="7" t="s">
        <v>2555</v>
      </c>
      <c r="E4956" s="7" t="s">
        <v>6743</v>
      </c>
      <c r="F4956" s="8">
        <v>3</v>
      </c>
      <c r="G4956" s="6"/>
      <c r="H4956" s="9" t="s">
        <v>6744</v>
      </c>
      <c r="I4956" s="7" t="s">
        <v>181</v>
      </c>
      <c r="J4956" s="7" t="s">
        <v>839</v>
      </c>
      <c r="K4956" s="6"/>
      <c r="L4956" s="6"/>
    </row>
    <row r="4957" spans="1:12" ht="58.5" hidden="1" customHeight="1">
      <c r="A4957" s="7" t="s">
        <v>14</v>
      </c>
      <c r="B4957" s="7" t="s">
        <v>21</v>
      </c>
      <c r="C4957" s="7" t="s">
        <v>137</v>
      </c>
      <c r="D4957" s="7" t="s">
        <v>2555</v>
      </c>
      <c r="E4957" s="7" t="s">
        <v>6743</v>
      </c>
      <c r="F4957" s="8">
        <v>3</v>
      </c>
      <c r="G4957" s="6"/>
      <c r="H4957" s="9" t="s">
        <v>6744</v>
      </c>
      <c r="I4957" s="7" t="s">
        <v>6742</v>
      </c>
      <c r="J4957" s="7" t="s">
        <v>839</v>
      </c>
      <c r="K4957" s="6"/>
      <c r="L4957" s="6"/>
    </row>
    <row r="4958" spans="1:12" ht="58.5" hidden="1" customHeight="1">
      <c r="A4958" s="7" t="s">
        <v>14</v>
      </c>
      <c r="B4958" s="7" t="s">
        <v>21</v>
      </c>
      <c r="C4958" s="7" t="s">
        <v>137</v>
      </c>
      <c r="D4958" s="7" t="s">
        <v>2555</v>
      </c>
      <c r="E4958" s="7" t="s">
        <v>6743</v>
      </c>
      <c r="F4958" s="8">
        <v>3</v>
      </c>
      <c r="G4958" s="6"/>
      <c r="H4958" s="9" t="s">
        <v>6744</v>
      </c>
      <c r="I4958" s="7" t="s">
        <v>845</v>
      </c>
      <c r="J4958" s="7" t="s">
        <v>839</v>
      </c>
      <c r="K4958" s="6"/>
      <c r="L4958" s="6"/>
    </row>
    <row r="4959" spans="1:12" ht="58.5" hidden="1" customHeight="1">
      <c r="A4959" s="7" t="s">
        <v>14</v>
      </c>
      <c r="B4959" s="7" t="s">
        <v>21</v>
      </c>
      <c r="C4959" s="7" t="s">
        <v>137</v>
      </c>
      <c r="D4959" s="7" t="s">
        <v>2555</v>
      </c>
      <c r="E4959" s="7" t="s">
        <v>6743</v>
      </c>
      <c r="F4959" s="8">
        <v>3</v>
      </c>
      <c r="G4959" s="6"/>
      <c r="H4959" s="9" t="s">
        <v>6744</v>
      </c>
      <c r="I4959" s="7" t="s">
        <v>189</v>
      </c>
      <c r="J4959" s="7" t="s">
        <v>839</v>
      </c>
      <c r="K4959" s="6"/>
      <c r="L4959" s="6"/>
    </row>
    <row r="4960" spans="1:12" ht="58.5" hidden="1" customHeight="1">
      <c r="A4960" s="7" t="s">
        <v>14</v>
      </c>
      <c r="B4960" s="7" t="s">
        <v>21</v>
      </c>
      <c r="C4960" s="7" t="s">
        <v>137</v>
      </c>
      <c r="D4960" s="7" t="s">
        <v>2555</v>
      </c>
      <c r="E4960" s="7" t="s">
        <v>6743</v>
      </c>
      <c r="F4960" s="8">
        <v>3</v>
      </c>
      <c r="G4960" s="6"/>
      <c r="H4960" s="9" t="s">
        <v>6744</v>
      </c>
      <c r="I4960" s="7" t="s">
        <v>137</v>
      </c>
      <c r="J4960" s="7" t="s">
        <v>839</v>
      </c>
      <c r="K4960" s="6"/>
      <c r="L4960" s="6"/>
    </row>
    <row r="4961" spans="1:12" ht="85.5" hidden="1" customHeight="1">
      <c r="A4961" s="7" t="s">
        <v>14</v>
      </c>
      <c r="B4961" s="7" t="s">
        <v>21</v>
      </c>
      <c r="C4961" s="7" t="s">
        <v>137</v>
      </c>
      <c r="D4961" s="7" t="s">
        <v>96</v>
      </c>
      <c r="E4961" s="7" t="s">
        <v>6745</v>
      </c>
      <c r="F4961" s="8">
        <v>3</v>
      </c>
      <c r="G4961" s="6"/>
      <c r="H4961" s="9" t="s">
        <v>6746</v>
      </c>
      <c r="I4961" s="7" t="s">
        <v>137</v>
      </c>
      <c r="J4961" s="7" t="s">
        <v>839</v>
      </c>
      <c r="K4961" s="6"/>
      <c r="L4961" s="6"/>
    </row>
    <row r="4962" spans="1:12" ht="72" hidden="1" customHeight="1">
      <c r="A4962" s="7" t="s">
        <v>14</v>
      </c>
      <c r="B4962" s="7" t="s">
        <v>21</v>
      </c>
      <c r="C4962" s="7" t="s">
        <v>137</v>
      </c>
      <c r="D4962" s="7" t="s">
        <v>851</v>
      </c>
      <c r="E4962" s="7" t="s">
        <v>6747</v>
      </c>
      <c r="F4962" s="8">
        <v>3</v>
      </c>
      <c r="G4962" s="6"/>
      <c r="H4962" s="9" t="s">
        <v>6748</v>
      </c>
      <c r="I4962" s="7" t="s">
        <v>137</v>
      </c>
      <c r="J4962" s="7" t="s">
        <v>839</v>
      </c>
      <c r="K4962" s="6"/>
      <c r="L4962" s="6"/>
    </row>
    <row r="4963" spans="1:12" ht="85.5" hidden="1" customHeight="1">
      <c r="A4963" s="7" t="s">
        <v>14</v>
      </c>
      <c r="B4963" s="7" t="s">
        <v>21</v>
      </c>
      <c r="C4963" s="7" t="s">
        <v>137</v>
      </c>
      <c r="D4963" s="7" t="s">
        <v>71</v>
      </c>
      <c r="E4963" s="7" t="s">
        <v>6749</v>
      </c>
      <c r="F4963" s="8">
        <v>3</v>
      </c>
      <c r="G4963" s="6"/>
      <c r="H4963" s="9" t="s">
        <v>6750</v>
      </c>
      <c r="I4963" s="7" t="s">
        <v>845</v>
      </c>
      <c r="J4963" s="7" t="s">
        <v>839</v>
      </c>
      <c r="K4963" s="6"/>
      <c r="L4963" s="6"/>
    </row>
    <row r="4964" spans="1:12" ht="85.5" hidden="1" customHeight="1">
      <c r="A4964" s="7" t="s">
        <v>14</v>
      </c>
      <c r="B4964" s="7" t="s">
        <v>21</v>
      </c>
      <c r="C4964" s="7" t="s">
        <v>137</v>
      </c>
      <c r="D4964" s="7" t="s">
        <v>71</v>
      </c>
      <c r="E4964" s="7" t="s">
        <v>6749</v>
      </c>
      <c r="F4964" s="8">
        <v>3</v>
      </c>
      <c r="G4964" s="6"/>
      <c r="H4964" s="9" t="s">
        <v>6750</v>
      </c>
      <c r="I4964" s="7" t="s">
        <v>137</v>
      </c>
      <c r="J4964" s="7" t="s">
        <v>839</v>
      </c>
      <c r="K4964" s="6"/>
      <c r="L4964" s="6"/>
    </row>
    <row r="4965" spans="1:12" ht="58.5" hidden="1" customHeight="1">
      <c r="A4965" s="7" t="s">
        <v>14</v>
      </c>
      <c r="B4965" s="7" t="s">
        <v>21</v>
      </c>
      <c r="C4965" s="7" t="s">
        <v>137</v>
      </c>
      <c r="D4965" s="7" t="s">
        <v>1418</v>
      </c>
      <c r="E4965" s="7" t="s">
        <v>6751</v>
      </c>
      <c r="F4965" s="8">
        <v>3</v>
      </c>
      <c r="G4965" s="6"/>
      <c r="H4965" s="9" t="s">
        <v>6752</v>
      </c>
      <c r="I4965" s="7" t="s">
        <v>137</v>
      </c>
      <c r="J4965" s="7" t="s">
        <v>839</v>
      </c>
      <c r="K4965" s="6"/>
      <c r="L4965" s="6"/>
    </row>
    <row r="4966" spans="1:12" ht="58.5" hidden="1" customHeight="1">
      <c r="A4966" s="7" t="s">
        <v>14</v>
      </c>
      <c r="B4966" s="7" t="s">
        <v>21</v>
      </c>
      <c r="C4966" s="7" t="s">
        <v>137</v>
      </c>
      <c r="D4966" s="7" t="s">
        <v>1418</v>
      </c>
      <c r="E4966" s="7" t="s">
        <v>6751</v>
      </c>
      <c r="F4966" s="8">
        <v>3</v>
      </c>
      <c r="G4966" s="6"/>
      <c r="H4966" s="9" t="s">
        <v>6752</v>
      </c>
      <c r="I4966" s="7" t="s">
        <v>137</v>
      </c>
      <c r="J4966" s="7" t="s">
        <v>96</v>
      </c>
      <c r="K4966" s="6"/>
      <c r="L4966" s="6"/>
    </row>
    <row r="4967" spans="1:12" ht="58.5" hidden="1" customHeight="1">
      <c r="A4967" s="7" t="s">
        <v>14</v>
      </c>
      <c r="B4967" s="7" t="s">
        <v>21</v>
      </c>
      <c r="C4967" s="7" t="s">
        <v>137</v>
      </c>
      <c r="D4967" s="7" t="s">
        <v>147</v>
      </c>
      <c r="E4967" s="7" t="s">
        <v>6753</v>
      </c>
      <c r="F4967" s="8">
        <v>3</v>
      </c>
      <c r="G4967" s="6"/>
      <c r="H4967" s="9" t="s">
        <v>6754</v>
      </c>
      <c r="I4967" s="7" t="s">
        <v>137</v>
      </c>
      <c r="J4967" s="7" t="s">
        <v>71</v>
      </c>
      <c r="K4967" s="6"/>
      <c r="L4967" s="6"/>
    </row>
    <row r="4968" spans="1:12" ht="58.5" hidden="1" customHeight="1">
      <c r="A4968" s="7" t="s">
        <v>14</v>
      </c>
      <c r="B4968" s="7" t="s">
        <v>21</v>
      </c>
      <c r="C4968" s="7" t="s">
        <v>137</v>
      </c>
      <c r="D4968" s="7" t="s">
        <v>147</v>
      </c>
      <c r="E4968" s="7" t="s">
        <v>6753</v>
      </c>
      <c r="F4968" s="8">
        <v>3</v>
      </c>
      <c r="G4968" s="6"/>
      <c r="H4968" s="9" t="s">
        <v>6754</v>
      </c>
      <c r="I4968" s="7" t="s">
        <v>137</v>
      </c>
      <c r="J4968" s="7" t="s">
        <v>96</v>
      </c>
      <c r="K4968" s="6"/>
      <c r="L4968" s="6"/>
    </row>
    <row r="4969" spans="1:12" ht="58.5" hidden="1" customHeight="1">
      <c r="A4969" s="7" t="s">
        <v>14</v>
      </c>
      <c r="B4969" s="7" t="s">
        <v>21</v>
      </c>
      <c r="C4969" s="7" t="s">
        <v>137</v>
      </c>
      <c r="D4969" s="7" t="s">
        <v>147</v>
      </c>
      <c r="E4969" s="7" t="s">
        <v>6753</v>
      </c>
      <c r="F4969" s="8">
        <v>3</v>
      </c>
      <c r="G4969" s="6"/>
      <c r="H4969" s="9" t="s">
        <v>6754</v>
      </c>
      <c r="I4969" s="7" t="s">
        <v>137</v>
      </c>
      <c r="J4969" s="7" t="s">
        <v>851</v>
      </c>
      <c r="K4969" s="6"/>
      <c r="L4969" s="6"/>
    </row>
    <row r="4970" spans="1:12" ht="58.5" hidden="1" customHeight="1">
      <c r="A4970" s="7" t="s">
        <v>14</v>
      </c>
      <c r="B4970" s="7" t="s">
        <v>21</v>
      </c>
      <c r="C4970" s="7" t="s">
        <v>137</v>
      </c>
      <c r="D4970" s="7" t="s">
        <v>6755</v>
      </c>
      <c r="E4970" s="7" t="s">
        <v>6756</v>
      </c>
      <c r="F4970" s="8">
        <v>3</v>
      </c>
      <c r="G4970" s="6"/>
      <c r="H4970" s="9" t="s">
        <v>6757</v>
      </c>
      <c r="I4970" s="7" t="s">
        <v>137</v>
      </c>
      <c r="J4970" s="7" t="s">
        <v>147</v>
      </c>
      <c r="K4970" s="6"/>
      <c r="L4970" s="6"/>
    </row>
    <row r="4971" spans="1:12" ht="85.5" hidden="1" customHeight="1">
      <c r="A4971" s="7" t="s">
        <v>14</v>
      </c>
      <c r="B4971" s="7" t="s">
        <v>21</v>
      </c>
      <c r="C4971" s="7" t="s">
        <v>137</v>
      </c>
      <c r="D4971" s="7" t="s">
        <v>182</v>
      </c>
      <c r="E4971" s="7" t="s">
        <v>5838</v>
      </c>
      <c r="F4971" s="8">
        <v>3</v>
      </c>
      <c r="G4971" s="6"/>
      <c r="H4971" s="9" t="s">
        <v>6758</v>
      </c>
      <c r="I4971" s="7" t="s">
        <v>137</v>
      </c>
      <c r="J4971" s="7" t="s">
        <v>71</v>
      </c>
      <c r="K4971" s="6"/>
      <c r="L4971" s="6"/>
    </row>
    <row r="4972" spans="1:12" ht="85.5" hidden="1" customHeight="1">
      <c r="A4972" s="7" t="s">
        <v>14</v>
      </c>
      <c r="B4972" s="7" t="s">
        <v>21</v>
      </c>
      <c r="C4972" s="7" t="s">
        <v>137</v>
      </c>
      <c r="D4972" s="7" t="s">
        <v>182</v>
      </c>
      <c r="E4972" s="7" t="s">
        <v>5838</v>
      </c>
      <c r="F4972" s="8">
        <v>3</v>
      </c>
      <c r="G4972" s="6"/>
      <c r="H4972" s="9" t="s">
        <v>6758</v>
      </c>
      <c r="I4972" s="7" t="s">
        <v>137</v>
      </c>
      <c r="J4972" s="7" t="s">
        <v>96</v>
      </c>
      <c r="K4972" s="6"/>
      <c r="L4972" s="6"/>
    </row>
    <row r="4973" spans="1:12" ht="99" hidden="1" customHeight="1">
      <c r="A4973" s="7" t="s">
        <v>14</v>
      </c>
      <c r="B4973" s="7" t="s">
        <v>21</v>
      </c>
      <c r="C4973" s="7" t="s">
        <v>137</v>
      </c>
      <c r="D4973" s="7" t="s">
        <v>489</v>
      </c>
      <c r="E4973" s="7" t="s">
        <v>6759</v>
      </c>
      <c r="F4973" s="8">
        <v>3</v>
      </c>
      <c r="G4973" s="6"/>
      <c r="H4973" s="9" t="s">
        <v>6760</v>
      </c>
      <c r="I4973" s="7" t="s">
        <v>137</v>
      </c>
      <c r="J4973" s="7" t="s">
        <v>851</v>
      </c>
      <c r="K4973" s="6"/>
      <c r="L4973" s="6"/>
    </row>
    <row r="4974" spans="1:12" ht="99" hidden="1" customHeight="1">
      <c r="A4974" s="7" t="s">
        <v>14</v>
      </c>
      <c r="B4974" s="7" t="s">
        <v>21</v>
      </c>
      <c r="C4974" s="7" t="s">
        <v>137</v>
      </c>
      <c r="D4974" s="7" t="s">
        <v>489</v>
      </c>
      <c r="E4974" s="7" t="s">
        <v>6759</v>
      </c>
      <c r="F4974" s="8">
        <v>3</v>
      </c>
      <c r="G4974" s="6"/>
      <c r="H4974" s="9" t="s">
        <v>6760</v>
      </c>
      <c r="I4974" s="7" t="s">
        <v>22</v>
      </c>
      <c r="J4974" s="7" t="s">
        <v>63</v>
      </c>
      <c r="K4974" s="6"/>
      <c r="L4974" s="6"/>
    </row>
    <row r="4975" spans="1:12" ht="72" hidden="1" customHeight="1">
      <c r="A4975" s="7" t="s">
        <v>14</v>
      </c>
      <c r="B4975" s="7" t="s">
        <v>21</v>
      </c>
      <c r="C4975" s="7" t="s">
        <v>137</v>
      </c>
      <c r="D4975" s="7" t="s">
        <v>2393</v>
      </c>
      <c r="E4975" s="7" t="s">
        <v>5846</v>
      </c>
      <c r="F4975" s="8">
        <v>3</v>
      </c>
      <c r="G4975" s="6"/>
      <c r="H4975" s="9" t="s">
        <v>6761</v>
      </c>
      <c r="I4975" s="7" t="s">
        <v>137</v>
      </c>
      <c r="J4975" s="7" t="s">
        <v>839</v>
      </c>
      <c r="K4975" s="6"/>
      <c r="L4975" s="6"/>
    </row>
    <row r="4976" spans="1:12" ht="72" hidden="1" customHeight="1">
      <c r="A4976" s="7" t="s">
        <v>14</v>
      </c>
      <c r="B4976" s="7" t="s">
        <v>21</v>
      </c>
      <c r="C4976" s="7" t="s">
        <v>137</v>
      </c>
      <c r="D4976" s="7" t="s">
        <v>2393</v>
      </c>
      <c r="E4976" s="7" t="s">
        <v>5846</v>
      </c>
      <c r="F4976" s="8">
        <v>3</v>
      </c>
      <c r="G4976" s="6"/>
      <c r="H4976" s="9" t="s">
        <v>6761</v>
      </c>
      <c r="I4976" s="7" t="s">
        <v>845</v>
      </c>
      <c r="J4976" s="7" t="s">
        <v>839</v>
      </c>
      <c r="K4976" s="6"/>
      <c r="L4976" s="6"/>
    </row>
    <row r="4977" spans="1:12" ht="45" hidden="1" customHeight="1">
      <c r="A4977" s="7" t="s">
        <v>14</v>
      </c>
      <c r="B4977" s="7" t="s">
        <v>21</v>
      </c>
      <c r="C4977" s="7" t="s">
        <v>137</v>
      </c>
      <c r="D4977" s="7" t="s">
        <v>3705</v>
      </c>
      <c r="E4977" s="7" t="s">
        <v>6762</v>
      </c>
      <c r="F4977" s="8">
        <v>3</v>
      </c>
      <c r="G4977" s="6"/>
      <c r="H4977" s="9" t="s">
        <v>6763</v>
      </c>
      <c r="I4977" s="7" t="s">
        <v>137</v>
      </c>
      <c r="J4977" s="7" t="s">
        <v>839</v>
      </c>
      <c r="K4977" s="6"/>
      <c r="L4977" s="6"/>
    </row>
    <row r="4978" spans="1:12" ht="72" hidden="1" customHeight="1">
      <c r="A4978" s="7" t="s">
        <v>14</v>
      </c>
      <c r="B4978" s="7" t="s">
        <v>21</v>
      </c>
      <c r="C4978" s="7" t="s">
        <v>137</v>
      </c>
      <c r="D4978" s="7" t="s">
        <v>291</v>
      </c>
      <c r="E4978" s="7" t="s">
        <v>6764</v>
      </c>
      <c r="F4978" s="8">
        <v>3</v>
      </c>
      <c r="G4978" s="6"/>
      <c r="H4978" s="9" t="s">
        <v>6765</v>
      </c>
      <c r="I4978" s="7" t="s">
        <v>845</v>
      </c>
      <c r="J4978" s="7" t="s">
        <v>839</v>
      </c>
      <c r="K4978" s="6"/>
      <c r="L4978" s="6"/>
    </row>
    <row r="4979" spans="1:12" ht="72" hidden="1" customHeight="1">
      <c r="A4979" s="7" t="s">
        <v>14</v>
      </c>
      <c r="B4979" s="7" t="s">
        <v>21</v>
      </c>
      <c r="C4979" s="7" t="s">
        <v>137</v>
      </c>
      <c r="D4979" s="7" t="s">
        <v>291</v>
      </c>
      <c r="E4979" s="7" t="s">
        <v>6764</v>
      </c>
      <c r="F4979" s="8">
        <v>3</v>
      </c>
      <c r="G4979" s="6"/>
      <c r="H4979" s="9" t="s">
        <v>6765</v>
      </c>
      <c r="I4979" s="7" t="s">
        <v>137</v>
      </c>
      <c r="J4979" s="7" t="s">
        <v>839</v>
      </c>
      <c r="K4979" s="6"/>
      <c r="L4979" s="6"/>
    </row>
    <row r="4980" spans="1:12" ht="138.75" hidden="1" customHeight="1">
      <c r="A4980" s="7" t="s">
        <v>14</v>
      </c>
      <c r="B4980" s="7" t="s">
        <v>21</v>
      </c>
      <c r="C4980" s="7" t="s">
        <v>137</v>
      </c>
      <c r="D4980" s="7" t="s">
        <v>2720</v>
      </c>
      <c r="E4980" s="7" t="s">
        <v>6766</v>
      </c>
      <c r="F4980" s="8">
        <v>1</v>
      </c>
      <c r="G4980" s="8">
        <v>3</v>
      </c>
      <c r="H4980" s="9" t="s">
        <v>6767</v>
      </c>
      <c r="I4980" s="7" t="s">
        <v>91</v>
      </c>
      <c r="J4980" s="7" t="s">
        <v>842</v>
      </c>
      <c r="K4980" s="6"/>
      <c r="L4980" s="6"/>
    </row>
    <row r="4981" spans="1:12" ht="138.75" hidden="1" customHeight="1">
      <c r="A4981" s="7" t="s">
        <v>14</v>
      </c>
      <c r="B4981" s="7" t="s">
        <v>21</v>
      </c>
      <c r="C4981" s="7" t="s">
        <v>137</v>
      </c>
      <c r="D4981" s="7" t="s">
        <v>2720</v>
      </c>
      <c r="E4981" s="7" t="s">
        <v>6766</v>
      </c>
      <c r="F4981" s="8">
        <v>1</v>
      </c>
      <c r="G4981" s="8">
        <v>3</v>
      </c>
      <c r="H4981" s="9" t="s">
        <v>6767</v>
      </c>
      <c r="I4981" s="7" t="s">
        <v>91</v>
      </c>
      <c r="J4981" s="7" t="s">
        <v>960</v>
      </c>
      <c r="K4981" s="6"/>
      <c r="L4981" s="6"/>
    </row>
    <row r="4982" spans="1:12" ht="85.5" hidden="1" customHeight="1">
      <c r="A4982" s="7" t="s">
        <v>14</v>
      </c>
      <c r="B4982" s="7" t="s">
        <v>21</v>
      </c>
      <c r="C4982" s="7" t="s">
        <v>137</v>
      </c>
      <c r="D4982" s="7" t="s">
        <v>170</v>
      </c>
      <c r="E4982" s="7" t="s">
        <v>6768</v>
      </c>
      <c r="F4982" s="8">
        <v>3</v>
      </c>
      <c r="G4982" s="6"/>
      <c r="H4982" s="9" t="s">
        <v>6769</v>
      </c>
      <c r="I4982" s="7" t="s">
        <v>137</v>
      </c>
      <c r="J4982" s="7" t="s">
        <v>851</v>
      </c>
      <c r="K4982" s="6"/>
      <c r="L4982" s="6"/>
    </row>
    <row r="4983" spans="1:12" ht="85.5" hidden="1" customHeight="1">
      <c r="A4983" s="7" t="s">
        <v>14</v>
      </c>
      <c r="B4983" s="7" t="s">
        <v>21</v>
      </c>
      <c r="C4983" s="7" t="s">
        <v>137</v>
      </c>
      <c r="D4983" s="7" t="s">
        <v>170</v>
      </c>
      <c r="E4983" s="7" t="s">
        <v>6768</v>
      </c>
      <c r="F4983" s="8">
        <v>3</v>
      </c>
      <c r="G4983" s="6"/>
      <c r="H4983" s="9" t="s">
        <v>6769</v>
      </c>
      <c r="I4983" s="7" t="s">
        <v>137</v>
      </c>
      <c r="J4983" s="7" t="s">
        <v>96</v>
      </c>
      <c r="K4983" s="6"/>
      <c r="L4983" s="6"/>
    </row>
    <row r="4984" spans="1:12" ht="72" hidden="1" customHeight="1">
      <c r="A4984" s="7" t="s">
        <v>14</v>
      </c>
      <c r="B4984" s="7" t="s">
        <v>21</v>
      </c>
      <c r="C4984" s="7" t="s">
        <v>137</v>
      </c>
      <c r="D4984" s="7" t="s">
        <v>2399</v>
      </c>
      <c r="E4984" s="7" t="s">
        <v>6770</v>
      </c>
      <c r="F4984" s="8">
        <v>3</v>
      </c>
      <c r="G4984" s="6"/>
      <c r="H4984" s="9" t="s">
        <v>6771</v>
      </c>
      <c r="I4984" s="7" t="s">
        <v>137</v>
      </c>
      <c r="J4984" s="7" t="s">
        <v>851</v>
      </c>
      <c r="K4984" s="6"/>
      <c r="L4984" s="6"/>
    </row>
    <row r="4985" spans="1:12" ht="72" hidden="1" customHeight="1">
      <c r="A4985" s="7" t="s">
        <v>14</v>
      </c>
      <c r="B4985" s="7" t="s">
        <v>21</v>
      </c>
      <c r="C4985" s="7" t="s">
        <v>137</v>
      </c>
      <c r="D4985" s="7" t="s">
        <v>2399</v>
      </c>
      <c r="E4985" s="7" t="s">
        <v>6770</v>
      </c>
      <c r="F4985" s="8">
        <v>3</v>
      </c>
      <c r="G4985" s="6"/>
      <c r="H4985" s="9" t="s">
        <v>6771</v>
      </c>
      <c r="I4985" s="7" t="s">
        <v>137</v>
      </c>
      <c r="J4985" s="7" t="s">
        <v>839</v>
      </c>
      <c r="K4985" s="6"/>
      <c r="L4985" s="6"/>
    </row>
    <row r="4986" spans="1:12" ht="85.5" hidden="1" customHeight="1">
      <c r="A4986" s="7" t="s">
        <v>14</v>
      </c>
      <c r="B4986" s="7" t="s">
        <v>21</v>
      </c>
      <c r="C4986" s="7" t="s">
        <v>137</v>
      </c>
      <c r="D4986" s="7" t="s">
        <v>3220</v>
      </c>
      <c r="E4986" s="7" t="s">
        <v>6772</v>
      </c>
      <c r="F4986" s="8">
        <v>3</v>
      </c>
      <c r="G4986" s="6"/>
      <c r="H4986" s="9" t="s">
        <v>6773</v>
      </c>
      <c r="I4986" s="7" t="s">
        <v>137</v>
      </c>
      <c r="J4986" s="7" t="s">
        <v>851</v>
      </c>
      <c r="K4986" s="6"/>
      <c r="L4986" s="6"/>
    </row>
    <row r="4987" spans="1:12" ht="85.5" hidden="1" customHeight="1">
      <c r="A4987" s="7" t="s">
        <v>14</v>
      </c>
      <c r="B4987" s="7" t="s">
        <v>21</v>
      </c>
      <c r="C4987" s="7" t="s">
        <v>137</v>
      </c>
      <c r="D4987" s="7" t="s">
        <v>3220</v>
      </c>
      <c r="E4987" s="7" t="s">
        <v>6772</v>
      </c>
      <c r="F4987" s="8">
        <v>3</v>
      </c>
      <c r="G4987" s="6"/>
      <c r="H4987" s="9" t="s">
        <v>6773</v>
      </c>
      <c r="I4987" s="7" t="s">
        <v>137</v>
      </c>
      <c r="J4987" s="7" t="s">
        <v>96</v>
      </c>
      <c r="K4987" s="6"/>
      <c r="L4987" s="6"/>
    </row>
    <row r="4988" spans="1:12" ht="85.5" hidden="1" customHeight="1">
      <c r="A4988" s="7" t="s">
        <v>14</v>
      </c>
      <c r="B4988" s="7" t="s">
        <v>21</v>
      </c>
      <c r="C4988" s="7" t="s">
        <v>137</v>
      </c>
      <c r="D4988" s="7" t="s">
        <v>2401</v>
      </c>
      <c r="E4988" s="7" t="s">
        <v>6774</v>
      </c>
      <c r="F4988" s="8">
        <v>3</v>
      </c>
      <c r="G4988" s="6"/>
      <c r="H4988" s="9" t="s">
        <v>6775</v>
      </c>
      <c r="I4988" s="7" t="s">
        <v>137</v>
      </c>
      <c r="J4988" s="7" t="s">
        <v>851</v>
      </c>
      <c r="K4988" s="6"/>
      <c r="L4988" s="6"/>
    </row>
    <row r="4989" spans="1:12" ht="152.25" hidden="1" customHeight="1">
      <c r="A4989" s="7" t="s">
        <v>14</v>
      </c>
      <c r="B4989" s="7" t="s">
        <v>21</v>
      </c>
      <c r="C4989" s="7" t="s">
        <v>137</v>
      </c>
      <c r="D4989" s="7" t="s">
        <v>138</v>
      </c>
      <c r="E4989" s="7" t="s">
        <v>139</v>
      </c>
      <c r="F4989" s="8">
        <v>3</v>
      </c>
      <c r="G4989" s="6"/>
      <c r="H4989" s="9" t="s">
        <v>140</v>
      </c>
      <c r="I4989" s="7" t="s">
        <v>137</v>
      </c>
      <c r="J4989" s="7" t="s">
        <v>851</v>
      </c>
      <c r="K4989" s="6"/>
      <c r="L4989" s="6"/>
    </row>
    <row r="4990" spans="1:12" ht="99" hidden="1" customHeight="1">
      <c r="A4990" s="7" t="s">
        <v>14</v>
      </c>
      <c r="B4990" s="7" t="s">
        <v>21</v>
      </c>
      <c r="C4990" s="7" t="s">
        <v>137</v>
      </c>
      <c r="D4990" s="7" t="s">
        <v>524</v>
      </c>
      <c r="E4990" s="7" t="s">
        <v>6776</v>
      </c>
      <c r="F4990" s="8">
        <v>1</v>
      </c>
      <c r="G4990" s="6"/>
      <c r="H4990" s="9" t="s">
        <v>6777</v>
      </c>
      <c r="I4990" s="6"/>
      <c r="J4990" s="6"/>
      <c r="K4990" s="6"/>
      <c r="L4990" s="6"/>
    </row>
    <row r="4991" spans="1:12" ht="58.5" hidden="1" customHeight="1">
      <c r="A4991" s="7" t="s">
        <v>14</v>
      </c>
      <c r="B4991" s="7" t="s">
        <v>21</v>
      </c>
      <c r="C4991" s="7" t="s">
        <v>137</v>
      </c>
      <c r="D4991" s="7" t="s">
        <v>239</v>
      </c>
      <c r="E4991" s="7" t="s">
        <v>6778</v>
      </c>
      <c r="F4991" s="8">
        <v>3</v>
      </c>
      <c r="G4991" s="6"/>
      <c r="H4991" s="9" t="s">
        <v>6779</v>
      </c>
      <c r="I4991" s="7" t="s">
        <v>137</v>
      </c>
      <c r="J4991" s="7" t="s">
        <v>851</v>
      </c>
      <c r="K4991" s="6"/>
      <c r="L4991" s="6"/>
    </row>
    <row r="4992" spans="1:12" ht="58.5" hidden="1" customHeight="1">
      <c r="A4992" s="7" t="s">
        <v>14</v>
      </c>
      <c r="B4992" s="7" t="s">
        <v>21</v>
      </c>
      <c r="C4992" s="7" t="s">
        <v>137</v>
      </c>
      <c r="D4992" s="7" t="s">
        <v>239</v>
      </c>
      <c r="E4992" s="7" t="s">
        <v>6778</v>
      </c>
      <c r="F4992" s="8">
        <v>3</v>
      </c>
      <c r="G4992" s="6"/>
      <c r="H4992" s="9" t="s">
        <v>6779</v>
      </c>
      <c r="I4992" s="7" t="s">
        <v>137</v>
      </c>
      <c r="J4992" s="7" t="s">
        <v>96</v>
      </c>
      <c r="K4992" s="6"/>
      <c r="L4992" s="6"/>
    </row>
    <row r="4993" spans="1:12" ht="111.75" hidden="1" customHeight="1">
      <c r="A4993" s="7" t="s">
        <v>14</v>
      </c>
      <c r="B4993" s="7" t="s">
        <v>21</v>
      </c>
      <c r="C4993" s="7" t="s">
        <v>137</v>
      </c>
      <c r="D4993" s="7" t="s">
        <v>1432</v>
      </c>
      <c r="E4993" s="7" t="s">
        <v>6780</v>
      </c>
      <c r="F4993" s="8">
        <v>3</v>
      </c>
      <c r="G4993" s="6"/>
      <c r="H4993" s="9" t="s">
        <v>6781</v>
      </c>
      <c r="I4993" s="7" t="s">
        <v>137</v>
      </c>
      <c r="J4993" s="7" t="s">
        <v>851</v>
      </c>
      <c r="K4993" s="6"/>
      <c r="L4993" s="6"/>
    </row>
    <row r="4994" spans="1:12" ht="111.75" hidden="1" customHeight="1">
      <c r="A4994" s="7" t="s">
        <v>14</v>
      </c>
      <c r="B4994" s="7" t="s">
        <v>21</v>
      </c>
      <c r="C4994" s="7" t="s">
        <v>137</v>
      </c>
      <c r="D4994" s="7" t="s">
        <v>1432</v>
      </c>
      <c r="E4994" s="7" t="s">
        <v>6780</v>
      </c>
      <c r="F4994" s="8">
        <v>3</v>
      </c>
      <c r="G4994" s="6"/>
      <c r="H4994" s="9" t="s">
        <v>6781</v>
      </c>
      <c r="I4994" s="7" t="s">
        <v>137</v>
      </c>
      <c r="J4994" s="7" t="s">
        <v>71</v>
      </c>
      <c r="K4994" s="6"/>
      <c r="L4994" s="6"/>
    </row>
    <row r="4995" spans="1:12" ht="111.75" hidden="1" customHeight="1">
      <c r="A4995" s="7" t="s">
        <v>14</v>
      </c>
      <c r="B4995" s="7" t="s">
        <v>21</v>
      </c>
      <c r="C4995" s="7" t="s">
        <v>137</v>
      </c>
      <c r="D4995" s="7" t="s">
        <v>1432</v>
      </c>
      <c r="E4995" s="7" t="s">
        <v>6780</v>
      </c>
      <c r="F4995" s="8">
        <v>3</v>
      </c>
      <c r="G4995" s="6"/>
      <c r="H4995" s="9" t="s">
        <v>6781</v>
      </c>
      <c r="I4995" s="7" t="s">
        <v>137</v>
      </c>
      <c r="J4995" s="7" t="s">
        <v>96</v>
      </c>
      <c r="K4995" s="6"/>
      <c r="L4995" s="6"/>
    </row>
    <row r="4996" spans="1:12" ht="138.75" hidden="1" customHeight="1">
      <c r="A4996" s="7" t="s">
        <v>14</v>
      </c>
      <c r="B4996" s="7" t="s">
        <v>21</v>
      </c>
      <c r="C4996" s="7" t="s">
        <v>137</v>
      </c>
      <c r="D4996" s="7" t="s">
        <v>1435</v>
      </c>
      <c r="E4996" s="7" t="s">
        <v>6782</v>
      </c>
      <c r="F4996" s="8">
        <v>3</v>
      </c>
      <c r="G4996" s="6"/>
      <c r="H4996" s="9" t="s">
        <v>6783</v>
      </c>
      <c r="I4996" s="7" t="s">
        <v>137</v>
      </c>
      <c r="J4996" s="7" t="s">
        <v>96</v>
      </c>
      <c r="K4996" s="6"/>
      <c r="L4996" s="6"/>
    </row>
    <row r="4997" spans="1:12" ht="99" hidden="1" customHeight="1">
      <c r="A4997" s="7" t="s">
        <v>14</v>
      </c>
      <c r="B4997" s="7" t="s">
        <v>21</v>
      </c>
      <c r="C4997" s="7" t="s">
        <v>137</v>
      </c>
      <c r="D4997" s="7" t="s">
        <v>3868</v>
      </c>
      <c r="E4997" s="7" t="s">
        <v>6784</v>
      </c>
      <c r="F4997" s="8">
        <v>3</v>
      </c>
      <c r="G4997" s="6"/>
      <c r="H4997" s="9" t="s">
        <v>6785</v>
      </c>
      <c r="I4997" s="7" t="s">
        <v>137</v>
      </c>
      <c r="J4997" s="7" t="s">
        <v>96</v>
      </c>
      <c r="K4997" s="6"/>
      <c r="L4997" s="6"/>
    </row>
    <row r="4998" spans="1:12" ht="99" hidden="1" customHeight="1">
      <c r="A4998" s="7" t="s">
        <v>14</v>
      </c>
      <c r="B4998" s="7" t="s">
        <v>21</v>
      </c>
      <c r="C4998" s="7" t="s">
        <v>137</v>
      </c>
      <c r="D4998" s="7" t="s">
        <v>560</v>
      </c>
      <c r="E4998" s="7" t="s">
        <v>862</v>
      </c>
      <c r="F4998" s="10">
        <v>0.5</v>
      </c>
      <c r="G4998" s="8">
        <v>3</v>
      </c>
      <c r="H4998" s="9" t="s">
        <v>6786</v>
      </c>
      <c r="I4998" s="6"/>
      <c r="J4998" s="6"/>
      <c r="K4998" s="6"/>
      <c r="L4998" s="6"/>
    </row>
    <row r="4999" spans="1:12" ht="31.5" hidden="1" customHeight="1">
      <c r="A4999" s="7" t="s">
        <v>14</v>
      </c>
      <c r="B4999" s="7" t="s">
        <v>21</v>
      </c>
      <c r="C4999" s="7" t="s">
        <v>137</v>
      </c>
      <c r="D4999" s="7" t="s">
        <v>575</v>
      </c>
      <c r="E4999" s="7" t="s">
        <v>6787</v>
      </c>
      <c r="F4999" s="8">
        <v>3</v>
      </c>
      <c r="G4999" s="6"/>
      <c r="H4999" s="9" t="s">
        <v>6788</v>
      </c>
      <c r="I4999" s="6"/>
      <c r="J4999" s="6"/>
      <c r="K4999" s="6"/>
      <c r="L4999" s="6"/>
    </row>
    <row r="5000" spans="1:12" ht="45" hidden="1" customHeight="1">
      <c r="A5000" s="7" t="s">
        <v>14</v>
      </c>
      <c r="B5000" s="7" t="s">
        <v>21</v>
      </c>
      <c r="C5000" s="7" t="s">
        <v>137</v>
      </c>
      <c r="D5000" s="7" t="s">
        <v>1071</v>
      </c>
      <c r="E5000" s="7" t="s">
        <v>6789</v>
      </c>
      <c r="F5000" s="8">
        <v>4</v>
      </c>
      <c r="G5000" s="6"/>
      <c r="H5000" s="9" t="s">
        <v>6790</v>
      </c>
      <c r="I5000" s="7" t="s">
        <v>137</v>
      </c>
      <c r="J5000" s="7" t="s">
        <v>575</v>
      </c>
      <c r="K5000" s="6"/>
      <c r="L5000" s="6"/>
    </row>
    <row r="5001" spans="1:12" ht="12.4" hidden="1">
      <c r="A5001" s="7" t="s">
        <v>14</v>
      </c>
      <c r="B5001" s="7" t="s">
        <v>21</v>
      </c>
      <c r="C5001" s="7" t="s">
        <v>137</v>
      </c>
      <c r="D5001" s="7" t="s">
        <v>626</v>
      </c>
      <c r="E5001" s="7" t="s">
        <v>6791</v>
      </c>
      <c r="F5001" s="8">
        <v>1</v>
      </c>
      <c r="G5001" s="8">
        <v>20</v>
      </c>
      <c r="H5001" s="7" t="s">
        <v>971</v>
      </c>
      <c r="I5001" s="6"/>
      <c r="J5001" s="6"/>
      <c r="K5001" s="6"/>
      <c r="L5001" s="6"/>
    </row>
    <row r="5002" spans="1:12" ht="12.4" hidden="1">
      <c r="A5002" s="7" t="s">
        <v>14</v>
      </c>
      <c r="B5002" s="7" t="s">
        <v>21</v>
      </c>
      <c r="C5002" s="7" t="s">
        <v>137</v>
      </c>
      <c r="D5002" s="7" t="s">
        <v>868</v>
      </c>
      <c r="E5002" s="7" t="s">
        <v>6791</v>
      </c>
      <c r="F5002" s="8">
        <v>1</v>
      </c>
      <c r="G5002" s="8">
        <v>20</v>
      </c>
      <c r="H5002" s="7" t="s">
        <v>971</v>
      </c>
      <c r="I5002" s="6"/>
      <c r="J5002" s="6"/>
      <c r="K5002" s="6"/>
      <c r="L5002" s="6"/>
    </row>
    <row r="5003" spans="1:12" ht="45" hidden="1" customHeight="1">
      <c r="A5003" s="7" t="s">
        <v>14</v>
      </c>
      <c r="B5003" s="7" t="s">
        <v>21</v>
      </c>
      <c r="C5003" s="7" t="s">
        <v>137</v>
      </c>
      <c r="D5003" s="7" t="s">
        <v>123</v>
      </c>
      <c r="E5003" s="7" t="s">
        <v>6792</v>
      </c>
      <c r="F5003" s="8">
        <v>1</v>
      </c>
      <c r="G5003" s="6"/>
      <c r="H5003" s="9" t="s">
        <v>6793</v>
      </c>
      <c r="I5003" s="6"/>
      <c r="J5003" s="6"/>
      <c r="K5003" s="6"/>
      <c r="L5003" s="6"/>
    </row>
    <row r="5004" spans="1:12" ht="111.75" hidden="1" customHeight="1">
      <c r="A5004" s="7" t="s">
        <v>14</v>
      </c>
      <c r="B5004" s="7" t="s">
        <v>21</v>
      </c>
      <c r="C5004" s="7" t="s">
        <v>137</v>
      </c>
      <c r="D5004" s="7" t="s">
        <v>23</v>
      </c>
      <c r="E5004" s="7" t="s">
        <v>5870</v>
      </c>
      <c r="F5004" s="8">
        <v>2</v>
      </c>
      <c r="G5004" s="6"/>
      <c r="H5004" s="9" t="s">
        <v>6794</v>
      </c>
      <c r="I5004" s="6"/>
      <c r="J5004" s="6"/>
      <c r="K5004" s="6"/>
      <c r="L5004" s="6"/>
    </row>
    <row r="5005" spans="1:12" ht="85.5" hidden="1" customHeight="1">
      <c r="A5005" s="7" t="s">
        <v>14</v>
      </c>
      <c r="B5005" s="7" t="s">
        <v>21</v>
      </c>
      <c r="C5005" s="7" t="s">
        <v>137</v>
      </c>
      <c r="D5005" s="7" t="s">
        <v>287</v>
      </c>
      <c r="E5005" s="7" t="s">
        <v>6795</v>
      </c>
      <c r="F5005" s="8">
        <v>3</v>
      </c>
      <c r="G5005" s="6"/>
      <c r="H5005" s="9" t="s">
        <v>6796</v>
      </c>
      <c r="I5005" s="6"/>
      <c r="J5005" s="6"/>
      <c r="K5005" s="6"/>
      <c r="L5005" s="6"/>
    </row>
    <row r="5006" spans="1:12" ht="85.5" hidden="1" customHeight="1">
      <c r="A5006" s="7" t="s">
        <v>14</v>
      </c>
      <c r="B5006" s="7" t="s">
        <v>21</v>
      </c>
      <c r="C5006" s="7" t="s">
        <v>137</v>
      </c>
      <c r="D5006" s="7" t="s">
        <v>870</v>
      </c>
      <c r="E5006" s="7" t="s">
        <v>6797</v>
      </c>
      <c r="F5006" s="8">
        <v>2</v>
      </c>
      <c r="G5006" s="6"/>
      <c r="H5006" s="9" t="s">
        <v>6798</v>
      </c>
      <c r="I5006" s="6"/>
      <c r="J5006" s="6"/>
      <c r="K5006" s="6"/>
      <c r="L5006" s="6"/>
    </row>
    <row r="5007" spans="1:12" ht="72" hidden="1" customHeight="1">
      <c r="A5007" s="7" t="s">
        <v>14</v>
      </c>
      <c r="B5007" s="7" t="s">
        <v>21</v>
      </c>
      <c r="C5007" s="7" t="s">
        <v>137</v>
      </c>
      <c r="D5007" s="7" t="s">
        <v>246</v>
      </c>
      <c r="E5007" s="7" t="s">
        <v>540</v>
      </c>
      <c r="F5007" s="8">
        <v>3</v>
      </c>
      <c r="G5007" s="6"/>
      <c r="H5007" s="9" t="s">
        <v>6799</v>
      </c>
      <c r="I5007" s="7" t="s">
        <v>137</v>
      </c>
      <c r="J5007" s="7" t="s">
        <v>123</v>
      </c>
      <c r="K5007" s="7" t="s">
        <v>137</v>
      </c>
      <c r="L5007" s="7" t="s">
        <v>1107</v>
      </c>
    </row>
    <row r="5008" spans="1:12" ht="58.5" hidden="1" customHeight="1">
      <c r="A5008" s="7" t="s">
        <v>14</v>
      </c>
      <c r="B5008" s="7" t="s">
        <v>21</v>
      </c>
      <c r="C5008" s="7" t="s">
        <v>137</v>
      </c>
      <c r="D5008" s="7" t="s">
        <v>2823</v>
      </c>
      <c r="E5008" s="7" t="s">
        <v>6800</v>
      </c>
      <c r="F5008" s="8">
        <v>2</v>
      </c>
      <c r="G5008" s="6"/>
      <c r="H5008" s="9" t="s">
        <v>6801</v>
      </c>
      <c r="I5008" s="6"/>
      <c r="J5008" s="6"/>
      <c r="K5008" s="6"/>
      <c r="L5008" s="6"/>
    </row>
    <row r="5009" spans="1:12" ht="58.5" hidden="1" customHeight="1">
      <c r="A5009" s="7" t="s">
        <v>14</v>
      </c>
      <c r="B5009" s="7" t="s">
        <v>21</v>
      </c>
      <c r="C5009" s="7" t="s">
        <v>137</v>
      </c>
      <c r="D5009" s="7" t="s">
        <v>262</v>
      </c>
      <c r="E5009" s="7" t="s">
        <v>6802</v>
      </c>
      <c r="F5009" s="8">
        <v>3</v>
      </c>
      <c r="G5009" s="6"/>
      <c r="H5009" s="9" t="s">
        <v>6803</v>
      </c>
      <c r="I5009" s="6"/>
      <c r="J5009" s="6"/>
      <c r="K5009" s="6"/>
      <c r="L5009" s="6"/>
    </row>
    <row r="5010" spans="1:12" ht="72" hidden="1" customHeight="1">
      <c r="A5010" s="7" t="s">
        <v>14</v>
      </c>
      <c r="B5010" s="7" t="s">
        <v>21</v>
      </c>
      <c r="C5010" s="7" t="s">
        <v>137</v>
      </c>
      <c r="D5010" s="7" t="s">
        <v>6804</v>
      </c>
      <c r="E5010" s="7" t="s">
        <v>6805</v>
      </c>
      <c r="F5010" s="8">
        <v>3</v>
      </c>
      <c r="G5010" s="6"/>
      <c r="H5010" s="9" t="s">
        <v>6806</v>
      </c>
      <c r="I5010" s="6"/>
      <c r="J5010" s="6"/>
      <c r="K5010" s="6"/>
      <c r="L5010" s="6"/>
    </row>
    <row r="5011" spans="1:12" ht="165.75" hidden="1" customHeight="1">
      <c r="A5011" s="7" t="s">
        <v>14</v>
      </c>
      <c r="B5011" s="7" t="s">
        <v>21</v>
      </c>
      <c r="C5011" s="7" t="s">
        <v>137</v>
      </c>
      <c r="D5011" s="7" t="s">
        <v>880</v>
      </c>
      <c r="E5011" s="7" t="s">
        <v>6807</v>
      </c>
      <c r="F5011" s="8">
        <v>3</v>
      </c>
      <c r="G5011" s="6"/>
      <c r="H5011" s="9" t="s">
        <v>6808</v>
      </c>
      <c r="I5011" s="7" t="s">
        <v>137</v>
      </c>
      <c r="J5011" s="7" t="s">
        <v>287</v>
      </c>
      <c r="K5011" s="6"/>
      <c r="L5011" s="6"/>
    </row>
    <row r="5012" spans="1:12" ht="99" hidden="1" customHeight="1">
      <c r="A5012" s="7" t="s">
        <v>14</v>
      </c>
      <c r="B5012" s="7" t="s">
        <v>21</v>
      </c>
      <c r="C5012" s="7" t="s">
        <v>137</v>
      </c>
      <c r="D5012" s="7" t="s">
        <v>885</v>
      </c>
      <c r="E5012" s="7" t="s">
        <v>6809</v>
      </c>
      <c r="F5012" s="8">
        <v>3</v>
      </c>
      <c r="G5012" s="6"/>
      <c r="H5012" s="9" t="s">
        <v>6810</v>
      </c>
      <c r="I5012" s="7" t="s">
        <v>137</v>
      </c>
      <c r="J5012" s="7" t="s">
        <v>287</v>
      </c>
      <c r="K5012" s="6"/>
      <c r="L5012" s="6"/>
    </row>
    <row r="5013" spans="1:12" ht="111.75" hidden="1" customHeight="1">
      <c r="A5013" s="7" t="s">
        <v>14</v>
      </c>
      <c r="B5013" s="7" t="s">
        <v>21</v>
      </c>
      <c r="C5013" s="7" t="s">
        <v>137</v>
      </c>
      <c r="D5013" s="7" t="s">
        <v>888</v>
      </c>
      <c r="E5013" s="7" t="s">
        <v>5849</v>
      </c>
      <c r="F5013" s="8">
        <v>3</v>
      </c>
      <c r="G5013" s="6"/>
      <c r="H5013" s="9" t="s">
        <v>6811</v>
      </c>
      <c r="I5013" s="7" t="s">
        <v>137</v>
      </c>
      <c r="J5013" s="7" t="s">
        <v>287</v>
      </c>
      <c r="K5013" s="6"/>
      <c r="L5013" s="6"/>
    </row>
    <row r="5014" spans="1:12" ht="111.75" hidden="1" customHeight="1">
      <c r="A5014" s="7" t="s">
        <v>14</v>
      </c>
      <c r="B5014" s="7" t="s">
        <v>21</v>
      </c>
      <c r="C5014" s="7" t="s">
        <v>137</v>
      </c>
      <c r="D5014" s="7" t="s">
        <v>888</v>
      </c>
      <c r="E5014" s="7" t="s">
        <v>5849</v>
      </c>
      <c r="F5014" s="8">
        <v>3</v>
      </c>
      <c r="G5014" s="6"/>
      <c r="H5014" s="9" t="s">
        <v>6811</v>
      </c>
      <c r="I5014" s="7" t="s">
        <v>137</v>
      </c>
      <c r="J5014" s="7" t="s">
        <v>246</v>
      </c>
      <c r="K5014" s="6"/>
      <c r="L5014" s="6"/>
    </row>
    <row r="5015" spans="1:12" ht="111.75" hidden="1" customHeight="1">
      <c r="A5015" s="7" t="s">
        <v>14</v>
      </c>
      <c r="B5015" s="7" t="s">
        <v>21</v>
      </c>
      <c r="C5015" s="7" t="s">
        <v>137</v>
      </c>
      <c r="D5015" s="7" t="s">
        <v>888</v>
      </c>
      <c r="E5015" s="7" t="s">
        <v>5849</v>
      </c>
      <c r="F5015" s="8">
        <v>3</v>
      </c>
      <c r="G5015" s="6"/>
      <c r="H5015" s="9" t="s">
        <v>6811</v>
      </c>
      <c r="I5015" s="7" t="s">
        <v>116</v>
      </c>
      <c r="J5015" s="7" t="s">
        <v>806</v>
      </c>
      <c r="K5015" s="6"/>
      <c r="L5015" s="6"/>
    </row>
    <row r="5016" spans="1:12" ht="125.25" hidden="1" customHeight="1">
      <c r="A5016" s="7" t="s">
        <v>14</v>
      </c>
      <c r="B5016" s="7" t="s">
        <v>21</v>
      </c>
      <c r="C5016" s="7" t="s">
        <v>137</v>
      </c>
      <c r="D5016" s="7" t="s">
        <v>1107</v>
      </c>
      <c r="E5016" s="7" t="s">
        <v>6812</v>
      </c>
      <c r="F5016" s="8">
        <v>3</v>
      </c>
      <c r="G5016" s="6"/>
      <c r="H5016" s="9" t="s">
        <v>6813</v>
      </c>
      <c r="I5016" s="7" t="s">
        <v>137</v>
      </c>
      <c r="J5016" s="7" t="s">
        <v>287</v>
      </c>
      <c r="K5016" s="6"/>
      <c r="L5016" s="6"/>
    </row>
    <row r="5017" spans="1:12" ht="125.25" hidden="1" customHeight="1">
      <c r="A5017" s="7" t="s">
        <v>14</v>
      </c>
      <c r="B5017" s="7" t="s">
        <v>21</v>
      </c>
      <c r="C5017" s="7" t="s">
        <v>137</v>
      </c>
      <c r="D5017" s="7" t="s">
        <v>1107</v>
      </c>
      <c r="E5017" s="7" t="s">
        <v>6812</v>
      </c>
      <c r="F5017" s="8">
        <v>3</v>
      </c>
      <c r="G5017" s="6"/>
      <c r="H5017" s="9" t="s">
        <v>6813</v>
      </c>
      <c r="I5017" s="7" t="s">
        <v>137</v>
      </c>
      <c r="J5017" s="7" t="s">
        <v>246</v>
      </c>
      <c r="K5017" s="6"/>
      <c r="L5017" s="6"/>
    </row>
    <row r="5018" spans="1:12" ht="58.5" hidden="1" customHeight="1">
      <c r="A5018" s="7" t="s">
        <v>14</v>
      </c>
      <c r="B5018" s="7" t="s">
        <v>21</v>
      </c>
      <c r="C5018" s="7" t="s">
        <v>137</v>
      </c>
      <c r="D5018" s="7" t="s">
        <v>1565</v>
      </c>
      <c r="E5018" s="7" t="s">
        <v>5846</v>
      </c>
      <c r="F5018" s="8">
        <v>3</v>
      </c>
      <c r="G5018" s="6"/>
      <c r="H5018" s="9" t="s">
        <v>6814</v>
      </c>
      <c r="I5018" s="7" t="s">
        <v>137</v>
      </c>
      <c r="J5018" s="7" t="s">
        <v>287</v>
      </c>
      <c r="K5018" s="6"/>
      <c r="L5018" s="6"/>
    </row>
    <row r="5019" spans="1:12" ht="58.5" hidden="1" customHeight="1">
      <c r="A5019" s="7" t="s">
        <v>14</v>
      </c>
      <c r="B5019" s="7" t="s">
        <v>21</v>
      </c>
      <c r="C5019" s="7" t="s">
        <v>137</v>
      </c>
      <c r="D5019" s="7" t="s">
        <v>1565</v>
      </c>
      <c r="E5019" s="7" t="s">
        <v>5846</v>
      </c>
      <c r="F5019" s="8">
        <v>3</v>
      </c>
      <c r="G5019" s="6"/>
      <c r="H5019" s="9" t="s">
        <v>6814</v>
      </c>
      <c r="I5019" s="7" t="s">
        <v>845</v>
      </c>
      <c r="J5019" s="7" t="s">
        <v>1582</v>
      </c>
      <c r="K5019" s="6"/>
      <c r="L5019" s="6"/>
    </row>
    <row r="5020" spans="1:12" ht="58.5" hidden="1" customHeight="1">
      <c r="A5020" s="7" t="s">
        <v>14</v>
      </c>
      <c r="B5020" s="7" t="s">
        <v>21</v>
      </c>
      <c r="C5020" s="7" t="s">
        <v>137</v>
      </c>
      <c r="D5020" s="7" t="s">
        <v>1565</v>
      </c>
      <c r="E5020" s="7" t="s">
        <v>5846</v>
      </c>
      <c r="F5020" s="8">
        <v>3</v>
      </c>
      <c r="G5020" s="6"/>
      <c r="H5020" s="9" t="s">
        <v>6814</v>
      </c>
      <c r="I5020" s="7" t="s">
        <v>137</v>
      </c>
      <c r="J5020" s="7" t="s">
        <v>246</v>
      </c>
      <c r="K5020" s="6"/>
      <c r="L5020" s="6"/>
    </row>
    <row r="5021" spans="1:12" ht="58.5" hidden="1" customHeight="1">
      <c r="A5021" s="7" t="s">
        <v>14</v>
      </c>
      <c r="B5021" s="7" t="s">
        <v>21</v>
      </c>
      <c r="C5021" s="7" t="s">
        <v>137</v>
      </c>
      <c r="D5021" s="7" t="s">
        <v>899</v>
      </c>
      <c r="E5021" s="7" t="s">
        <v>6815</v>
      </c>
      <c r="F5021" s="8">
        <v>3</v>
      </c>
      <c r="G5021" s="6"/>
      <c r="H5021" s="9" t="s">
        <v>6816</v>
      </c>
      <c r="I5021" s="7" t="s">
        <v>137</v>
      </c>
      <c r="J5021" s="7" t="s">
        <v>287</v>
      </c>
      <c r="K5021" s="6"/>
      <c r="L5021" s="6"/>
    </row>
    <row r="5022" spans="1:12" ht="58.5" hidden="1" customHeight="1">
      <c r="A5022" s="7" t="s">
        <v>14</v>
      </c>
      <c r="B5022" s="7" t="s">
        <v>21</v>
      </c>
      <c r="C5022" s="7" t="s">
        <v>137</v>
      </c>
      <c r="D5022" s="7" t="s">
        <v>899</v>
      </c>
      <c r="E5022" s="7" t="s">
        <v>6815</v>
      </c>
      <c r="F5022" s="8">
        <v>3</v>
      </c>
      <c r="G5022" s="6"/>
      <c r="H5022" s="9" t="s">
        <v>6816</v>
      </c>
      <c r="I5022" s="7" t="s">
        <v>137</v>
      </c>
      <c r="J5022" s="7" t="s">
        <v>246</v>
      </c>
      <c r="K5022" s="6"/>
      <c r="L5022" s="6"/>
    </row>
    <row r="5023" spans="1:12" ht="45" hidden="1" customHeight="1">
      <c r="A5023" s="7" t="s">
        <v>14</v>
      </c>
      <c r="B5023" s="7" t="s">
        <v>21</v>
      </c>
      <c r="C5023" s="7" t="s">
        <v>137</v>
      </c>
      <c r="D5023" s="7" t="s">
        <v>1135</v>
      </c>
      <c r="E5023" s="7" t="s">
        <v>6817</v>
      </c>
      <c r="F5023" s="8">
        <v>3</v>
      </c>
      <c r="G5023" s="6"/>
      <c r="H5023" s="9" t="s">
        <v>6818</v>
      </c>
      <c r="I5023" s="6"/>
      <c r="J5023" s="6"/>
      <c r="K5023" s="6"/>
      <c r="L5023" s="6"/>
    </row>
    <row r="5024" spans="1:12" ht="45" hidden="1" customHeight="1">
      <c r="A5024" s="7" t="s">
        <v>14</v>
      </c>
      <c r="B5024" s="7" t="s">
        <v>21</v>
      </c>
      <c r="C5024" s="7" t="s">
        <v>137</v>
      </c>
      <c r="D5024" s="7" t="s">
        <v>1578</v>
      </c>
      <c r="E5024" s="7" t="s">
        <v>6819</v>
      </c>
      <c r="F5024" s="8">
        <v>3</v>
      </c>
      <c r="G5024" s="6"/>
      <c r="H5024" s="9" t="s">
        <v>6820</v>
      </c>
      <c r="I5024" s="7" t="s">
        <v>137</v>
      </c>
      <c r="J5024" s="7" t="s">
        <v>246</v>
      </c>
      <c r="K5024" s="6"/>
      <c r="L5024" s="6"/>
    </row>
    <row r="5025" spans="1:12" ht="45" hidden="1" customHeight="1">
      <c r="A5025" s="7" t="s">
        <v>14</v>
      </c>
      <c r="B5025" s="7" t="s">
        <v>21</v>
      </c>
      <c r="C5025" s="7" t="s">
        <v>137</v>
      </c>
      <c r="D5025" s="7" t="s">
        <v>1578</v>
      </c>
      <c r="E5025" s="7" t="s">
        <v>6819</v>
      </c>
      <c r="F5025" s="8">
        <v>3</v>
      </c>
      <c r="G5025" s="6"/>
      <c r="H5025" s="9" t="s">
        <v>6820</v>
      </c>
      <c r="I5025" s="7" t="s">
        <v>137</v>
      </c>
      <c r="J5025" s="7" t="s">
        <v>287</v>
      </c>
      <c r="K5025" s="6"/>
      <c r="L5025" s="6"/>
    </row>
    <row r="5026" spans="1:12" ht="85.5" hidden="1" customHeight="1">
      <c r="A5026" s="7" t="s">
        <v>14</v>
      </c>
      <c r="B5026" s="7" t="s">
        <v>21</v>
      </c>
      <c r="C5026" s="7" t="s">
        <v>137</v>
      </c>
      <c r="D5026" s="7" t="s">
        <v>1583</v>
      </c>
      <c r="E5026" s="7" t="s">
        <v>6772</v>
      </c>
      <c r="F5026" s="8">
        <v>3</v>
      </c>
      <c r="G5026" s="6"/>
      <c r="H5026" s="9" t="s">
        <v>6821</v>
      </c>
      <c r="I5026" s="7" t="s">
        <v>137</v>
      </c>
      <c r="J5026" s="7" t="s">
        <v>1107</v>
      </c>
      <c r="K5026" s="6"/>
      <c r="L5026" s="6"/>
    </row>
    <row r="5027" spans="1:12" ht="85.5" hidden="1" customHeight="1">
      <c r="A5027" s="7" t="s">
        <v>14</v>
      </c>
      <c r="B5027" s="7" t="s">
        <v>21</v>
      </c>
      <c r="C5027" s="7" t="s">
        <v>137</v>
      </c>
      <c r="D5027" s="7" t="s">
        <v>1583</v>
      </c>
      <c r="E5027" s="7" t="s">
        <v>6772</v>
      </c>
      <c r="F5027" s="8">
        <v>3</v>
      </c>
      <c r="G5027" s="6"/>
      <c r="H5027" s="9" t="s">
        <v>6821</v>
      </c>
      <c r="I5027" s="7" t="s">
        <v>137</v>
      </c>
      <c r="J5027" s="7" t="s">
        <v>880</v>
      </c>
      <c r="K5027" s="6"/>
      <c r="L5027" s="6"/>
    </row>
    <row r="5028" spans="1:12" ht="85.5" hidden="1" customHeight="1">
      <c r="A5028" s="7" t="s">
        <v>14</v>
      </c>
      <c r="B5028" s="7" t="s">
        <v>21</v>
      </c>
      <c r="C5028" s="7" t="s">
        <v>137</v>
      </c>
      <c r="D5028" s="7" t="s">
        <v>1138</v>
      </c>
      <c r="E5028" s="7" t="s">
        <v>6774</v>
      </c>
      <c r="F5028" s="8">
        <v>3</v>
      </c>
      <c r="G5028" s="6"/>
      <c r="H5028" s="9" t="s">
        <v>6822</v>
      </c>
      <c r="I5028" s="7" t="s">
        <v>137</v>
      </c>
      <c r="J5028" s="7" t="s">
        <v>1107</v>
      </c>
      <c r="K5028" s="6"/>
      <c r="L5028" s="6"/>
    </row>
    <row r="5029" spans="1:12" ht="85.5" hidden="1" customHeight="1">
      <c r="A5029" s="7" t="s">
        <v>14</v>
      </c>
      <c r="B5029" s="7" t="s">
        <v>21</v>
      </c>
      <c r="C5029" s="7" t="s">
        <v>137</v>
      </c>
      <c r="D5029" s="7" t="s">
        <v>1138</v>
      </c>
      <c r="E5029" s="7" t="s">
        <v>6774</v>
      </c>
      <c r="F5029" s="8">
        <v>3</v>
      </c>
      <c r="G5029" s="6"/>
      <c r="H5029" s="9" t="s">
        <v>6822</v>
      </c>
      <c r="I5029" s="7" t="s">
        <v>137</v>
      </c>
      <c r="J5029" s="7" t="s">
        <v>880</v>
      </c>
      <c r="K5029" s="6"/>
      <c r="L5029" s="6"/>
    </row>
    <row r="5030" spans="1:12" ht="85.5" hidden="1" customHeight="1">
      <c r="A5030" s="7" t="s">
        <v>14</v>
      </c>
      <c r="B5030" s="7" t="s">
        <v>21</v>
      </c>
      <c r="C5030" s="7" t="s">
        <v>137</v>
      </c>
      <c r="D5030" s="7" t="s">
        <v>1138</v>
      </c>
      <c r="E5030" s="7" t="s">
        <v>6774</v>
      </c>
      <c r="F5030" s="8">
        <v>3</v>
      </c>
      <c r="G5030" s="6"/>
      <c r="H5030" s="9" t="s">
        <v>6822</v>
      </c>
      <c r="I5030" s="7" t="s">
        <v>137</v>
      </c>
      <c r="J5030" s="7" t="s">
        <v>885</v>
      </c>
      <c r="K5030" s="6"/>
      <c r="L5030" s="6"/>
    </row>
    <row r="5031" spans="1:12" ht="58.5" hidden="1" customHeight="1">
      <c r="A5031" s="7" t="s">
        <v>14</v>
      </c>
      <c r="B5031" s="7" t="s">
        <v>21</v>
      </c>
      <c r="C5031" s="7" t="s">
        <v>137</v>
      </c>
      <c r="D5031" s="7" t="s">
        <v>1141</v>
      </c>
      <c r="E5031" s="7" t="s">
        <v>6823</v>
      </c>
      <c r="F5031" s="8">
        <v>3</v>
      </c>
      <c r="G5031" s="6"/>
      <c r="H5031" s="9" t="s">
        <v>6824</v>
      </c>
      <c r="I5031" s="6"/>
      <c r="J5031" s="6"/>
      <c r="K5031" s="6"/>
      <c r="L5031" s="6"/>
    </row>
    <row r="5032" spans="1:12" ht="85.5" hidden="1" customHeight="1">
      <c r="A5032" s="7" t="s">
        <v>14</v>
      </c>
      <c r="B5032" s="7" t="s">
        <v>21</v>
      </c>
      <c r="C5032" s="7" t="s">
        <v>137</v>
      </c>
      <c r="D5032" s="7" t="s">
        <v>1585</v>
      </c>
      <c r="E5032" s="7" t="s">
        <v>6825</v>
      </c>
      <c r="F5032" s="8">
        <v>3</v>
      </c>
      <c r="G5032" s="6"/>
      <c r="H5032" s="9" t="s">
        <v>6826</v>
      </c>
      <c r="I5032" s="7" t="s">
        <v>137</v>
      </c>
      <c r="J5032" s="7" t="s">
        <v>1107</v>
      </c>
      <c r="K5032" s="6"/>
      <c r="L5032" s="6"/>
    </row>
    <row r="5033" spans="1:12" ht="85.5" hidden="1" customHeight="1">
      <c r="A5033" s="7" t="s">
        <v>14</v>
      </c>
      <c r="B5033" s="7" t="s">
        <v>21</v>
      </c>
      <c r="C5033" s="7" t="s">
        <v>137</v>
      </c>
      <c r="D5033" s="7" t="s">
        <v>1585</v>
      </c>
      <c r="E5033" s="7" t="s">
        <v>6825</v>
      </c>
      <c r="F5033" s="8">
        <v>3</v>
      </c>
      <c r="G5033" s="6"/>
      <c r="H5033" s="9" t="s">
        <v>6826</v>
      </c>
      <c r="I5033" s="7" t="s">
        <v>137</v>
      </c>
      <c r="J5033" s="7" t="s">
        <v>880</v>
      </c>
      <c r="K5033" s="6"/>
      <c r="L5033" s="6"/>
    </row>
    <row r="5034" spans="1:12" ht="152.25" hidden="1" customHeight="1">
      <c r="A5034" s="7" t="s">
        <v>14</v>
      </c>
      <c r="B5034" s="7" t="s">
        <v>21</v>
      </c>
      <c r="C5034" s="7" t="s">
        <v>137</v>
      </c>
      <c r="D5034" s="7" t="s">
        <v>2693</v>
      </c>
      <c r="E5034" s="7" t="s">
        <v>139</v>
      </c>
      <c r="F5034" s="8">
        <v>3</v>
      </c>
      <c r="G5034" s="6"/>
      <c r="H5034" s="9" t="s">
        <v>140</v>
      </c>
      <c r="I5034" s="7" t="s">
        <v>137</v>
      </c>
      <c r="J5034" s="7" t="s">
        <v>880</v>
      </c>
      <c r="K5034" s="6"/>
      <c r="L5034" s="6"/>
    </row>
    <row r="5035" spans="1:12" ht="152.25" hidden="1" customHeight="1">
      <c r="A5035" s="7" t="s">
        <v>14</v>
      </c>
      <c r="B5035" s="7" t="s">
        <v>21</v>
      </c>
      <c r="C5035" s="7" t="s">
        <v>137</v>
      </c>
      <c r="D5035" s="7" t="s">
        <v>2693</v>
      </c>
      <c r="E5035" s="7" t="s">
        <v>139</v>
      </c>
      <c r="F5035" s="8">
        <v>3</v>
      </c>
      <c r="G5035" s="6"/>
      <c r="H5035" s="9" t="s">
        <v>140</v>
      </c>
      <c r="I5035" s="7" t="s">
        <v>137</v>
      </c>
      <c r="J5035" s="7" t="s">
        <v>1107</v>
      </c>
      <c r="K5035" s="6"/>
      <c r="L5035" s="6"/>
    </row>
    <row r="5036" spans="1:12" ht="85.5" hidden="1" customHeight="1">
      <c r="A5036" s="7" t="s">
        <v>14</v>
      </c>
      <c r="B5036" s="7" t="s">
        <v>21</v>
      </c>
      <c r="C5036" s="7" t="s">
        <v>137</v>
      </c>
      <c r="D5036" s="7" t="s">
        <v>1079</v>
      </c>
      <c r="E5036" s="7" t="s">
        <v>6827</v>
      </c>
      <c r="F5036" s="8">
        <v>3</v>
      </c>
      <c r="G5036" s="6"/>
      <c r="H5036" s="9" t="s">
        <v>6828</v>
      </c>
      <c r="I5036" s="7" t="s">
        <v>137</v>
      </c>
      <c r="J5036" s="7" t="s">
        <v>287</v>
      </c>
      <c r="K5036" s="6"/>
      <c r="L5036" s="6"/>
    </row>
    <row r="5037" spans="1:12" ht="85.5" hidden="1" customHeight="1">
      <c r="A5037" s="7" t="s">
        <v>14</v>
      </c>
      <c r="B5037" s="7" t="s">
        <v>21</v>
      </c>
      <c r="C5037" s="7" t="s">
        <v>137</v>
      </c>
      <c r="D5037" s="7" t="s">
        <v>1079</v>
      </c>
      <c r="E5037" s="7" t="s">
        <v>6827</v>
      </c>
      <c r="F5037" s="8">
        <v>3</v>
      </c>
      <c r="G5037" s="6"/>
      <c r="H5037" s="9" t="s">
        <v>6828</v>
      </c>
      <c r="I5037" s="7" t="s">
        <v>137</v>
      </c>
      <c r="J5037" s="7" t="s">
        <v>246</v>
      </c>
      <c r="K5037" s="6"/>
      <c r="L5037" s="6"/>
    </row>
    <row r="5038" spans="1:12" ht="58.5" hidden="1" customHeight="1">
      <c r="A5038" s="7" t="s">
        <v>14</v>
      </c>
      <c r="B5038" s="7" t="s">
        <v>21</v>
      </c>
      <c r="C5038" s="7" t="s">
        <v>137</v>
      </c>
      <c r="D5038" s="7" t="s">
        <v>109</v>
      </c>
      <c r="E5038" s="7" t="s">
        <v>6829</v>
      </c>
      <c r="F5038" s="8">
        <v>3</v>
      </c>
      <c r="G5038" s="6"/>
      <c r="H5038" s="9" t="s">
        <v>6830</v>
      </c>
      <c r="I5038" s="7" t="s">
        <v>137</v>
      </c>
      <c r="J5038" s="7" t="s">
        <v>246</v>
      </c>
      <c r="K5038" s="6"/>
      <c r="L5038" s="6"/>
    </row>
    <row r="5039" spans="1:12" ht="58.5" hidden="1" customHeight="1">
      <c r="A5039" s="7" t="s">
        <v>14</v>
      </c>
      <c r="B5039" s="7" t="s">
        <v>21</v>
      </c>
      <c r="C5039" s="7" t="s">
        <v>137</v>
      </c>
      <c r="D5039" s="7" t="s">
        <v>109</v>
      </c>
      <c r="E5039" s="7" t="s">
        <v>6829</v>
      </c>
      <c r="F5039" s="8">
        <v>3</v>
      </c>
      <c r="G5039" s="6"/>
      <c r="H5039" s="9" t="s">
        <v>6830</v>
      </c>
      <c r="I5039" s="7" t="s">
        <v>845</v>
      </c>
      <c r="J5039" s="7" t="s">
        <v>287</v>
      </c>
      <c r="K5039" s="6"/>
      <c r="L5039" s="6"/>
    </row>
    <row r="5040" spans="1:12" ht="58.5" hidden="1" customHeight="1">
      <c r="A5040" s="7" t="s">
        <v>14</v>
      </c>
      <c r="B5040" s="7" t="s">
        <v>21</v>
      </c>
      <c r="C5040" s="7" t="s">
        <v>137</v>
      </c>
      <c r="D5040" s="7" t="s">
        <v>109</v>
      </c>
      <c r="E5040" s="7" t="s">
        <v>6829</v>
      </c>
      <c r="F5040" s="8">
        <v>3</v>
      </c>
      <c r="G5040" s="6"/>
      <c r="H5040" s="9" t="s">
        <v>6830</v>
      </c>
      <c r="I5040" s="7" t="s">
        <v>116</v>
      </c>
      <c r="J5040" s="7" t="s">
        <v>882</v>
      </c>
      <c r="K5040" s="6"/>
      <c r="L5040" s="6"/>
    </row>
    <row r="5041" spans="1:12" ht="58.5" hidden="1" customHeight="1">
      <c r="A5041" s="7" t="s">
        <v>14</v>
      </c>
      <c r="B5041" s="7" t="s">
        <v>21</v>
      </c>
      <c r="C5041" s="7" t="s">
        <v>137</v>
      </c>
      <c r="D5041" s="7" t="s">
        <v>109</v>
      </c>
      <c r="E5041" s="7" t="s">
        <v>6829</v>
      </c>
      <c r="F5041" s="8">
        <v>3</v>
      </c>
      <c r="G5041" s="6"/>
      <c r="H5041" s="9" t="s">
        <v>6830</v>
      </c>
      <c r="I5041" s="7" t="s">
        <v>845</v>
      </c>
      <c r="J5041" s="7" t="s">
        <v>1582</v>
      </c>
      <c r="K5041" s="6"/>
      <c r="L5041" s="6"/>
    </row>
    <row r="5042" spans="1:12" ht="85.5" hidden="1" customHeight="1">
      <c r="A5042" s="7" t="s">
        <v>14</v>
      </c>
      <c r="B5042" s="7" t="s">
        <v>21</v>
      </c>
      <c r="C5042" s="7" t="s">
        <v>137</v>
      </c>
      <c r="D5042" s="7" t="s">
        <v>1763</v>
      </c>
      <c r="E5042" s="7" t="s">
        <v>6831</v>
      </c>
      <c r="F5042" s="8">
        <v>3</v>
      </c>
      <c r="G5042" s="6"/>
      <c r="H5042" s="9" t="s">
        <v>6832</v>
      </c>
      <c r="I5042" s="6"/>
      <c r="J5042" s="6"/>
      <c r="K5042" s="6"/>
      <c r="L5042" s="6"/>
    </row>
    <row r="5043" spans="1:12" ht="125.25" hidden="1" customHeight="1">
      <c r="A5043" s="7" t="s">
        <v>14</v>
      </c>
      <c r="B5043" s="7" t="s">
        <v>21</v>
      </c>
      <c r="C5043" s="7" t="s">
        <v>137</v>
      </c>
      <c r="D5043" s="7" t="s">
        <v>1160</v>
      </c>
      <c r="E5043" s="7" t="s">
        <v>6833</v>
      </c>
      <c r="F5043" s="8">
        <v>3</v>
      </c>
      <c r="G5043" s="6"/>
      <c r="H5043" s="9" t="s">
        <v>6834</v>
      </c>
      <c r="I5043" s="7" t="s">
        <v>137</v>
      </c>
      <c r="J5043" s="7" t="s">
        <v>880</v>
      </c>
      <c r="K5043" s="6"/>
      <c r="L5043" s="6"/>
    </row>
    <row r="5044" spans="1:12" ht="125.25" hidden="1" customHeight="1">
      <c r="A5044" s="7" t="s">
        <v>14</v>
      </c>
      <c r="B5044" s="7" t="s">
        <v>21</v>
      </c>
      <c r="C5044" s="7" t="s">
        <v>137</v>
      </c>
      <c r="D5044" s="7" t="s">
        <v>1160</v>
      </c>
      <c r="E5044" s="7" t="s">
        <v>6833</v>
      </c>
      <c r="F5044" s="8">
        <v>3</v>
      </c>
      <c r="G5044" s="6"/>
      <c r="H5044" s="9" t="s">
        <v>6834</v>
      </c>
      <c r="I5044" s="7" t="s">
        <v>137</v>
      </c>
      <c r="J5044" s="7" t="s">
        <v>1107</v>
      </c>
      <c r="K5044" s="6"/>
      <c r="L5044" s="6"/>
    </row>
    <row r="5045" spans="1:12" ht="72" hidden="1" customHeight="1">
      <c r="A5045" s="7" t="s">
        <v>14</v>
      </c>
      <c r="B5045" s="7" t="s">
        <v>21</v>
      </c>
      <c r="C5045" s="7" t="s">
        <v>137</v>
      </c>
      <c r="D5045" s="7" t="s">
        <v>1166</v>
      </c>
      <c r="E5045" s="7" t="s">
        <v>6835</v>
      </c>
      <c r="F5045" s="8">
        <v>3</v>
      </c>
      <c r="G5045" s="6"/>
      <c r="H5045" s="9" t="s">
        <v>6836</v>
      </c>
      <c r="I5045" s="7" t="s">
        <v>137</v>
      </c>
      <c r="J5045" s="7" t="s">
        <v>1107</v>
      </c>
      <c r="K5045" s="6"/>
      <c r="L5045" s="6"/>
    </row>
    <row r="5046" spans="1:12" ht="72" hidden="1" customHeight="1">
      <c r="A5046" s="7" t="s">
        <v>14</v>
      </c>
      <c r="B5046" s="7" t="s">
        <v>21</v>
      </c>
      <c r="C5046" s="7" t="s">
        <v>137</v>
      </c>
      <c r="D5046" s="7" t="s">
        <v>1166</v>
      </c>
      <c r="E5046" s="7" t="s">
        <v>6835</v>
      </c>
      <c r="F5046" s="8">
        <v>3</v>
      </c>
      <c r="G5046" s="6"/>
      <c r="H5046" s="9" t="s">
        <v>6836</v>
      </c>
      <c r="I5046" s="7" t="s">
        <v>137</v>
      </c>
      <c r="J5046" s="7" t="s">
        <v>1169</v>
      </c>
      <c r="K5046" s="6"/>
      <c r="L5046" s="6"/>
    </row>
    <row r="5047" spans="1:12" ht="99" hidden="1" customHeight="1">
      <c r="A5047" s="7" t="s">
        <v>14</v>
      </c>
      <c r="B5047" s="7" t="s">
        <v>21</v>
      </c>
      <c r="C5047" s="7" t="s">
        <v>137</v>
      </c>
      <c r="D5047" s="7" t="s">
        <v>1169</v>
      </c>
      <c r="E5047" s="7" t="s">
        <v>6837</v>
      </c>
      <c r="F5047" s="8">
        <v>3</v>
      </c>
      <c r="G5047" s="6"/>
      <c r="H5047" s="9" t="s">
        <v>6838</v>
      </c>
      <c r="I5047" s="7" t="s">
        <v>137</v>
      </c>
      <c r="J5047" s="7" t="s">
        <v>287</v>
      </c>
      <c r="K5047" s="6"/>
      <c r="L5047" s="6"/>
    </row>
    <row r="5048" spans="1:12" ht="99" hidden="1" customHeight="1">
      <c r="A5048" s="7" t="s">
        <v>14</v>
      </c>
      <c r="B5048" s="7" t="s">
        <v>21</v>
      </c>
      <c r="C5048" s="7" t="s">
        <v>137</v>
      </c>
      <c r="D5048" s="7" t="s">
        <v>1169</v>
      </c>
      <c r="E5048" s="7" t="s">
        <v>6837</v>
      </c>
      <c r="F5048" s="8">
        <v>3</v>
      </c>
      <c r="G5048" s="6"/>
      <c r="H5048" s="9" t="s">
        <v>6838</v>
      </c>
      <c r="I5048" s="7" t="s">
        <v>137</v>
      </c>
      <c r="J5048" s="7" t="s">
        <v>246</v>
      </c>
      <c r="K5048" s="6"/>
      <c r="L5048" s="6"/>
    </row>
    <row r="5049" spans="1:12" ht="58.5" hidden="1" customHeight="1">
      <c r="A5049" s="7" t="s">
        <v>14</v>
      </c>
      <c r="B5049" s="7" t="s">
        <v>21</v>
      </c>
      <c r="C5049" s="7" t="s">
        <v>137</v>
      </c>
      <c r="D5049" s="7" t="s">
        <v>1605</v>
      </c>
      <c r="E5049" s="7" t="s">
        <v>6839</v>
      </c>
      <c r="F5049" s="8">
        <v>3</v>
      </c>
      <c r="G5049" s="6"/>
      <c r="H5049" s="9" t="s">
        <v>6840</v>
      </c>
      <c r="I5049" s="7" t="s">
        <v>137</v>
      </c>
      <c r="J5049" s="7" t="s">
        <v>246</v>
      </c>
      <c r="K5049" s="6"/>
      <c r="L5049" s="6"/>
    </row>
    <row r="5050" spans="1:12" ht="179.25" hidden="1" customHeight="1">
      <c r="A5050" s="7" t="s">
        <v>14</v>
      </c>
      <c r="B5050" s="7" t="s">
        <v>21</v>
      </c>
      <c r="C5050" s="7" t="s">
        <v>137</v>
      </c>
      <c r="D5050" s="7" t="s">
        <v>1607</v>
      </c>
      <c r="E5050" s="7" t="s">
        <v>6841</v>
      </c>
      <c r="F5050" s="8">
        <v>3</v>
      </c>
      <c r="G5050" s="6"/>
      <c r="H5050" s="9" t="s">
        <v>6842</v>
      </c>
      <c r="I5050" s="7" t="s">
        <v>137</v>
      </c>
      <c r="J5050" s="7" t="s">
        <v>880</v>
      </c>
      <c r="K5050" s="6"/>
      <c r="L5050" s="6"/>
    </row>
    <row r="5051" spans="1:12" ht="179.25" hidden="1" customHeight="1">
      <c r="A5051" s="7" t="s">
        <v>14</v>
      </c>
      <c r="B5051" s="7" t="s">
        <v>21</v>
      </c>
      <c r="C5051" s="7" t="s">
        <v>137</v>
      </c>
      <c r="D5051" s="7" t="s">
        <v>1607</v>
      </c>
      <c r="E5051" s="7" t="s">
        <v>6841</v>
      </c>
      <c r="F5051" s="8">
        <v>3</v>
      </c>
      <c r="G5051" s="6"/>
      <c r="H5051" s="9" t="s">
        <v>6842</v>
      </c>
      <c r="I5051" s="7" t="s">
        <v>137</v>
      </c>
      <c r="J5051" s="7" t="s">
        <v>1107</v>
      </c>
      <c r="K5051" s="6"/>
      <c r="L5051" s="6"/>
    </row>
    <row r="5052" spans="1:12" ht="152.25" hidden="1" customHeight="1">
      <c r="A5052" s="7" t="s">
        <v>14</v>
      </c>
      <c r="B5052" s="7" t="s">
        <v>21</v>
      </c>
      <c r="C5052" s="7" t="s">
        <v>137</v>
      </c>
      <c r="D5052" s="7" t="s">
        <v>1608</v>
      </c>
      <c r="E5052" s="7" t="s">
        <v>6843</v>
      </c>
      <c r="F5052" s="8">
        <v>3</v>
      </c>
      <c r="G5052" s="6"/>
      <c r="H5052" s="9" t="s">
        <v>6844</v>
      </c>
      <c r="I5052" s="7" t="s">
        <v>137</v>
      </c>
      <c r="J5052" s="7" t="s">
        <v>1107</v>
      </c>
      <c r="K5052" s="6"/>
      <c r="L5052" s="6"/>
    </row>
    <row r="5053" spans="1:12" ht="152.25" hidden="1" customHeight="1">
      <c r="A5053" s="7" t="s">
        <v>14</v>
      </c>
      <c r="B5053" s="7" t="s">
        <v>21</v>
      </c>
      <c r="C5053" s="7" t="s">
        <v>137</v>
      </c>
      <c r="D5053" s="7" t="s">
        <v>1608</v>
      </c>
      <c r="E5053" s="7" t="s">
        <v>6843</v>
      </c>
      <c r="F5053" s="8">
        <v>3</v>
      </c>
      <c r="G5053" s="6"/>
      <c r="H5053" s="9" t="s">
        <v>6844</v>
      </c>
      <c r="I5053" s="7" t="s">
        <v>137</v>
      </c>
      <c r="J5053" s="7" t="s">
        <v>880</v>
      </c>
      <c r="K5053" s="6"/>
      <c r="L5053" s="6"/>
    </row>
    <row r="5054" spans="1:12" ht="12.4" hidden="1">
      <c r="A5054" s="7" t="s">
        <v>14</v>
      </c>
      <c r="B5054" s="7" t="s">
        <v>21</v>
      </c>
      <c r="C5054" s="7" t="s">
        <v>137</v>
      </c>
      <c r="D5054" s="7" t="s">
        <v>1611</v>
      </c>
      <c r="E5054" s="7" t="s">
        <v>6845</v>
      </c>
      <c r="F5054" s="8">
        <v>3</v>
      </c>
      <c r="G5054" s="6"/>
      <c r="H5054" s="6"/>
      <c r="I5054" s="6"/>
      <c r="J5054" s="6"/>
      <c r="K5054" s="6"/>
      <c r="L5054" s="6"/>
    </row>
    <row r="5055" spans="1:12" ht="12.4" hidden="1">
      <c r="A5055" s="7" t="s">
        <v>14</v>
      </c>
      <c r="B5055" s="7" t="s">
        <v>21</v>
      </c>
      <c r="C5055" s="7" t="s">
        <v>137</v>
      </c>
      <c r="D5055" s="7" t="s">
        <v>1625</v>
      </c>
      <c r="E5055" s="7" t="s">
        <v>862</v>
      </c>
      <c r="F5055" s="8">
        <v>1</v>
      </c>
      <c r="G5055" s="8">
        <v>3</v>
      </c>
      <c r="H5055" s="7" t="s">
        <v>6846</v>
      </c>
      <c r="I5055" s="6"/>
      <c r="J5055" s="6"/>
      <c r="K5055" s="6"/>
      <c r="L5055" s="6"/>
    </row>
    <row r="5056" spans="1:12" ht="12.4" hidden="1">
      <c r="A5056" s="7" t="s">
        <v>14</v>
      </c>
      <c r="B5056" s="7" t="s">
        <v>26</v>
      </c>
      <c r="C5056" s="7" t="s">
        <v>6847</v>
      </c>
      <c r="D5056" s="7" t="s">
        <v>972</v>
      </c>
      <c r="E5056" s="7" t="s">
        <v>973</v>
      </c>
      <c r="F5056" s="8">
        <v>0</v>
      </c>
      <c r="G5056" s="8">
        <v>20</v>
      </c>
      <c r="H5056" s="7" t="s">
        <v>2438</v>
      </c>
      <c r="I5056" s="6"/>
      <c r="J5056" s="6"/>
      <c r="K5056" s="6"/>
      <c r="L5056" s="6"/>
    </row>
    <row r="5057" spans="1:12" ht="12.4" hidden="1">
      <c r="A5057" s="7" t="s">
        <v>14</v>
      </c>
      <c r="B5057" s="7" t="s">
        <v>26</v>
      </c>
      <c r="C5057" s="7" t="s">
        <v>6847</v>
      </c>
      <c r="D5057" s="7" t="s">
        <v>984</v>
      </c>
      <c r="E5057" s="7" t="s">
        <v>973</v>
      </c>
      <c r="F5057" s="8">
        <v>0</v>
      </c>
      <c r="G5057" s="8">
        <v>20</v>
      </c>
      <c r="H5057" s="7" t="s">
        <v>985</v>
      </c>
      <c r="I5057" s="6"/>
      <c r="J5057" s="6"/>
      <c r="K5057" s="6"/>
      <c r="L5057" s="6"/>
    </row>
    <row r="5058" spans="1:12" ht="12.4" hidden="1">
      <c r="A5058" s="7" t="s">
        <v>14</v>
      </c>
      <c r="B5058" s="7" t="s">
        <v>26</v>
      </c>
      <c r="C5058" s="7" t="s">
        <v>6847</v>
      </c>
      <c r="D5058" s="7" t="s">
        <v>1041</v>
      </c>
      <c r="E5058" s="7" t="s">
        <v>973</v>
      </c>
      <c r="F5058" s="8">
        <v>0</v>
      </c>
      <c r="G5058" s="8">
        <v>20</v>
      </c>
      <c r="H5058" s="7" t="s">
        <v>1042</v>
      </c>
      <c r="I5058" s="6"/>
      <c r="J5058" s="6"/>
      <c r="K5058" s="6"/>
      <c r="L5058" s="6"/>
    </row>
    <row r="5059" spans="1:12" ht="31.5" hidden="1" customHeight="1">
      <c r="A5059" s="7" t="s">
        <v>14</v>
      </c>
      <c r="B5059" s="7" t="s">
        <v>26</v>
      </c>
      <c r="C5059" s="7" t="s">
        <v>6847</v>
      </c>
      <c r="D5059" s="7" t="s">
        <v>560</v>
      </c>
      <c r="E5059" s="7" t="s">
        <v>862</v>
      </c>
      <c r="F5059" s="8">
        <v>1</v>
      </c>
      <c r="G5059" s="8">
        <v>3</v>
      </c>
      <c r="H5059" s="9" t="s">
        <v>6848</v>
      </c>
      <c r="I5059" s="6"/>
      <c r="J5059" s="6"/>
      <c r="K5059" s="6"/>
      <c r="L5059" s="6"/>
    </row>
    <row r="5060" spans="1:12" ht="31.5" hidden="1" customHeight="1">
      <c r="A5060" s="7" t="s">
        <v>14</v>
      </c>
      <c r="B5060" s="7" t="s">
        <v>26</v>
      </c>
      <c r="C5060" s="7" t="s">
        <v>6847</v>
      </c>
      <c r="D5060" s="7" t="s">
        <v>865</v>
      </c>
      <c r="E5060" s="7" t="s">
        <v>862</v>
      </c>
      <c r="F5060" s="8">
        <v>1</v>
      </c>
      <c r="G5060" s="8">
        <v>3</v>
      </c>
      <c r="H5060" s="9" t="s">
        <v>6848</v>
      </c>
      <c r="I5060" s="6"/>
      <c r="J5060" s="6"/>
      <c r="K5060" s="6"/>
      <c r="L5060" s="6"/>
    </row>
    <row r="5061" spans="1:12" ht="12.4" hidden="1">
      <c r="A5061" s="7" t="s">
        <v>14</v>
      </c>
      <c r="B5061" s="7" t="s">
        <v>26</v>
      </c>
      <c r="C5061" s="7" t="s">
        <v>6847</v>
      </c>
      <c r="D5061" s="7" t="s">
        <v>566</v>
      </c>
      <c r="E5061" s="7" t="s">
        <v>973</v>
      </c>
      <c r="F5061" s="8">
        <v>0</v>
      </c>
      <c r="G5061" s="8">
        <v>20</v>
      </c>
      <c r="H5061" s="7" t="s">
        <v>1068</v>
      </c>
      <c r="I5061" s="6"/>
      <c r="J5061" s="6"/>
      <c r="K5061" s="6"/>
      <c r="L5061" s="6"/>
    </row>
    <row r="5062" spans="1:12" ht="12.4" hidden="1">
      <c r="A5062" s="7" t="s">
        <v>14</v>
      </c>
      <c r="B5062" s="7" t="s">
        <v>26</v>
      </c>
      <c r="C5062" s="7" t="s">
        <v>6847</v>
      </c>
      <c r="D5062" s="7" t="s">
        <v>575</v>
      </c>
      <c r="E5062" s="7" t="s">
        <v>1069</v>
      </c>
      <c r="F5062" s="8">
        <v>3</v>
      </c>
      <c r="G5062" s="6"/>
      <c r="H5062" s="7" t="s">
        <v>1445</v>
      </c>
      <c r="I5062" s="6"/>
      <c r="J5062" s="6"/>
      <c r="K5062" s="6"/>
      <c r="L5062" s="6"/>
    </row>
    <row r="5063" spans="1:12" ht="12.4" hidden="1">
      <c r="A5063" s="7" t="s">
        <v>14</v>
      </c>
      <c r="B5063" s="7" t="s">
        <v>26</v>
      </c>
      <c r="C5063" s="7" t="s">
        <v>6847</v>
      </c>
      <c r="D5063" s="7" t="s">
        <v>1071</v>
      </c>
      <c r="E5063" s="7" t="s">
        <v>1069</v>
      </c>
      <c r="F5063" s="8">
        <v>4</v>
      </c>
      <c r="G5063" s="6"/>
      <c r="H5063" s="7" t="s">
        <v>6849</v>
      </c>
      <c r="I5063" s="6"/>
      <c r="J5063" s="6"/>
      <c r="K5063" s="6"/>
      <c r="L5063" s="6"/>
    </row>
    <row r="5064" spans="1:12" ht="85.5" hidden="1" customHeight="1">
      <c r="A5064" s="7" t="s">
        <v>14</v>
      </c>
      <c r="B5064" s="7" t="s">
        <v>26</v>
      </c>
      <c r="C5064" s="7" t="s">
        <v>6847</v>
      </c>
      <c r="D5064" s="7" t="s">
        <v>590</v>
      </c>
      <c r="E5064" s="7" t="s">
        <v>2612</v>
      </c>
      <c r="F5064" s="8">
        <v>0</v>
      </c>
      <c r="G5064" s="6"/>
      <c r="H5064" s="9" t="s">
        <v>3621</v>
      </c>
      <c r="I5064" s="6"/>
      <c r="J5064" s="6"/>
      <c r="K5064" s="7" t="s">
        <v>57</v>
      </c>
      <c r="L5064" s="7" t="s">
        <v>1063</v>
      </c>
    </row>
    <row r="5065" spans="1:12" ht="31.5" hidden="1" customHeight="1">
      <c r="A5065" s="7" t="s">
        <v>14</v>
      </c>
      <c r="B5065" s="7" t="s">
        <v>26</v>
      </c>
      <c r="C5065" s="7" t="s">
        <v>6847</v>
      </c>
      <c r="D5065" s="7" t="s">
        <v>626</v>
      </c>
      <c r="E5065" s="7" t="s">
        <v>953</v>
      </c>
      <c r="F5065" s="8">
        <v>1</v>
      </c>
      <c r="G5065" s="8">
        <v>20</v>
      </c>
      <c r="H5065" s="9" t="s">
        <v>3622</v>
      </c>
      <c r="I5065" s="6"/>
      <c r="J5065" s="6"/>
      <c r="K5065" s="6"/>
      <c r="L5065" s="6"/>
    </row>
    <row r="5066" spans="1:12" ht="12.4" hidden="1">
      <c r="A5066" s="7" t="s">
        <v>14</v>
      </c>
      <c r="B5066" s="7" t="s">
        <v>26</v>
      </c>
      <c r="C5066" s="7" t="s">
        <v>6847</v>
      </c>
      <c r="D5066" s="7" t="s">
        <v>868</v>
      </c>
      <c r="E5066" s="7" t="s">
        <v>953</v>
      </c>
      <c r="F5066" s="8">
        <v>1</v>
      </c>
      <c r="G5066" s="8">
        <v>20</v>
      </c>
      <c r="H5066" s="7" t="s">
        <v>2513</v>
      </c>
      <c r="I5066" s="6"/>
      <c r="J5066" s="6"/>
      <c r="K5066" s="6"/>
      <c r="L5066" s="6"/>
    </row>
    <row r="5067" spans="1:12" ht="12.4">
      <c r="A5067" s="51" t="s">
        <v>14</v>
      </c>
      <c r="B5067" s="51" t="s">
        <v>69</v>
      </c>
      <c r="C5067" s="51" t="s">
        <v>6850</v>
      </c>
      <c r="D5067" s="51" t="s">
        <v>3148</v>
      </c>
      <c r="E5067" s="51" t="s">
        <v>6851</v>
      </c>
      <c r="F5067" s="8">
        <v>3</v>
      </c>
      <c r="G5067" s="6"/>
      <c r="H5067" s="53"/>
      <c r="I5067" s="6"/>
      <c r="J5067" s="6"/>
      <c r="K5067" s="6"/>
      <c r="L5067" s="6"/>
    </row>
    <row r="5068" spans="1:12" ht="12.4" hidden="1">
      <c r="A5068" s="7" t="s">
        <v>14</v>
      </c>
      <c r="B5068" s="7" t="s">
        <v>26</v>
      </c>
      <c r="C5068" s="7" t="s">
        <v>141</v>
      </c>
      <c r="D5068" s="7" t="s">
        <v>6852</v>
      </c>
      <c r="E5068" s="7" t="s">
        <v>6853</v>
      </c>
      <c r="F5068" s="8">
        <v>0</v>
      </c>
      <c r="G5068" s="6"/>
      <c r="H5068" s="7" t="s">
        <v>6854</v>
      </c>
      <c r="I5068" s="6"/>
      <c r="J5068" s="6"/>
      <c r="K5068" s="6"/>
      <c r="L5068" s="6"/>
    </row>
    <row r="5069" spans="1:12" ht="45" hidden="1" customHeight="1">
      <c r="A5069" s="7" t="s">
        <v>14</v>
      </c>
      <c r="B5069" s="7" t="s">
        <v>26</v>
      </c>
      <c r="C5069" s="7" t="s">
        <v>141</v>
      </c>
      <c r="D5069" s="7" t="s">
        <v>842</v>
      </c>
      <c r="E5069" s="7" t="s">
        <v>6855</v>
      </c>
      <c r="F5069" s="8">
        <v>4</v>
      </c>
      <c r="G5069" s="6"/>
      <c r="H5069" s="9" t="s">
        <v>6856</v>
      </c>
      <c r="I5069" s="6"/>
      <c r="J5069" s="6"/>
      <c r="K5069" s="6"/>
      <c r="L5069" s="6"/>
    </row>
    <row r="5070" spans="1:12" ht="31.5" hidden="1" customHeight="1">
      <c r="A5070" s="7" t="s">
        <v>14</v>
      </c>
      <c r="B5070" s="7" t="s">
        <v>26</v>
      </c>
      <c r="C5070" s="7" t="s">
        <v>141</v>
      </c>
      <c r="D5070" s="7" t="s">
        <v>960</v>
      </c>
      <c r="E5070" s="7" t="s">
        <v>6857</v>
      </c>
      <c r="F5070" s="8">
        <v>4</v>
      </c>
      <c r="G5070" s="6"/>
      <c r="H5070" s="9" t="s">
        <v>6858</v>
      </c>
      <c r="I5070" s="6"/>
      <c r="J5070" s="6"/>
      <c r="K5070" s="6"/>
      <c r="L5070" s="6"/>
    </row>
    <row r="5071" spans="1:12" ht="12.4" hidden="1">
      <c r="A5071" s="7" t="s">
        <v>14</v>
      </c>
      <c r="B5071" s="7" t="s">
        <v>26</v>
      </c>
      <c r="C5071" s="7" t="s">
        <v>141</v>
      </c>
      <c r="D5071" s="7" t="s">
        <v>969</v>
      </c>
      <c r="E5071" s="7" t="s">
        <v>970</v>
      </c>
      <c r="F5071" s="8">
        <v>1</v>
      </c>
      <c r="G5071" s="8">
        <v>20</v>
      </c>
      <c r="H5071" s="7" t="s">
        <v>2473</v>
      </c>
      <c r="I5071" s="6"/>
      <c r="J5071" s="6"/>
      <c r="K5071" s="6"/>
      <c r="L5071" s="6"/>
    </row>
    <row r="5072" spans="1:12" ht="31.5" hidden="1" customHeight="1">
      <c r="A5072" s="7" t="s">
        <v>14</v>
      </c>
      <c r="B5072" s="7" t="s">
        <v>26</v>
      </c>
      <c r="C5072" s="7" t="s">
        <v>141</v>
      </c>
      <c r="D5072" s="7" t="s">
        <v>1013</v>
      </c>
      <c r="E5072" s="7" t="s">
        <v>1014</v>
      </c>
      <c r="F5072" s="8">
        <v>0</v>
      </c>
      <c r="G5072" s="8">
        <v>1</v>
      </c>
      <c r="H5072" s="9" t="s">
        <v>1015</v>
      </c>
      <c r="I5072" s="6"/>
      <c r="J5072" s="6"/>
      <c r="K5072" s="6"/>
      <c r="L5072" s="6"/>
    </row>
    <row r="5073" spans="1:12" ht="31.5" hidden="1" customHeight="1">
      <c r="A5073" s="7" t="s">
        <v>14</v>
      </c>
      <c r="B5073" s="7" t="s">
        <v>26</v>
      </c>
      <c r="C5073" s="7" t="s">
        <v>141</v>
      </c>
      <c r="D5073" s="7" t="s">
        <v>6859</v>
      </c>
      <c r="E5073" s="7" t="s">
        <v>1014</v>
      </c>
      <c r="F5073" s="8">
        <v>0</v>
      </c>
      <c r="G5073" s="8">
        <v>1</v>
      </c>
      <c r="H5073" s="9" t="s">
        <v>1015</v>
      </c>
      <c r="I5073" s="6"/>
      <c r="J5073" s="6"/>
      <c r="K5073" s="6"/>
      <c r="L5073" s="6"/>
    </row>
    <row r="5074" spans="1:12" ht="12.4" hidden="1">
      <c r="A5074" s="7" t="s">
        <v>14</v>
      </c>
      <c r="B5074" s="7" t="s">
        <v>26</v>
      </c>
      <c r="C5074" s="7" t="s">
        <v>141</v>
      </c>
      <c r="D5074" s="7" t="s">
        <v>972</v>
      </c>
      <c r="E5074" s="7" t="s">
        <v>973</v>
      </c>
      <c r="F5074" s="8">
        <v>0</v>
      </c>
      <c r="G5074" s="8">
        <v>20</v>
      </c>
      <c r="H5074" s="7" t="s">
        <v>2438</v>
      </c>
      <c r="I5074" s="6"/>
      <c r="J5074" s="6"/>
      <c r="K5074" s="6"/>
      <c r="L5074" s="6"/>
    </row>
    <row r="5075" spans="1:12" ht="45" hidden="1" customHeight="1">
      <c r="A5075" s="7" t="s">
        <v>14</v>
      </c>
      <c r="B5075" s="7" t="s">
        <v>26</v>
      </c>
      <c r="C5075" s="7" t="s">
        <v>141</v>
      </c>
      <c r="D5075" s="7" t="s">
        <v>166</v>
      </c>
      <c r="E5075" s="7" t="s">
        <v>6860</v>
      </c>
      <c r="F5075" s="8">
        <v>4</v>
      </c>
      <c r="G5075" s="6"/>
      <c r="H5075" s="9" t="s">
        <v>6861</v>
      </c>
      <c r="I5075" s="6"/>
      <c r="J5075" s="6"/>
      <c r="K5075" s="6"/>
      <c r="L5075" s="6"/>
    </row>
    <row r="5076" spans="1:12" ht="12.4" hidden="1">
      <c r="A5076" s="7" t="s">
        <v>14</v>
      </c>
      <c r="B5076" s="7" t="s">
        <v>26</v>
      </c>
      <c r="C5076" s="7" t="s">
        <v>141</v>
      </c>
      <c r="D5076" s="7" t="s">
        <v>2323</v>
      </c>
      <c r="E5076" s="7" t="s">
        <v>6862</v>
      </c>
      <c r="F5076" s="8">
        <v>2</v>
      </c>
      <c r="G5076" s="6"/>
      <c r="H5076" s="7" t="s">
        <v>6863</v>
      </c>
      <c r="I5076" s="6"/>
      <c r="J5076" s="6"/>
      <c r="K5076" s="6"/>
      <c r="L5076" s="6"/>
    </row>
    <row r="5077" spans="1:12" ht="12.4" hidden="1">
      <c r="A5077" s="7" t="s">
        <v>14</v>
      </c>
      <c r="B5077" s="7" t="s">
        <v>26</v>
      </c>
      <c r="C5077" s="7" t="s">
        <v>141</v>
      </c>
      <c r="D5077" s="7" t="s">
        <v>983</v>
      </c>
      <c r="E5077" s="7" t="s">
        <v>970</v>
      </c>
      <c r="F5077" s="8">
        <v>1</v>
      </c>
      <c r="G5077" s="8">
        <v>20</v>
      </c>
      <c r="H5077" s="7" t="s">
        <v>2473</v>
      </c>
      <c r="I5077" s="6"/>
      <c r="J5077" s="6"/>
      <c r="K5077" s="6"/>
      <c r="L5077" s="6"/>
    </row>
    <row r="5078" spans="1:12" ht="31.5" hidden="1" customHeight="1">
      <c r="A5078" s="7" t="s">
        <v>14</v>
      </c>
      <c r="B5078" s="7" t="s">
        <v>26</v>
      </c>
      <c r="C5078" s="7" t="s">
        <v>141</v>
      </c>
      <c r="D5078" s="7" t="s">
        <v>1021</v>
      </c>
      <c r="E5078" s="7" t="s">
        <v>1014</v>
      </c>
      <c r="F5078" s="8">
        <v>0</v>
      </c>
      <c r="G5078" s="8">
        <v>1</v>
      </c>
      <c r="H5078" s="9" t="s">
        <v>1015</v>
      </c>
      <c r="I5078" s="6"/>
      <c r="J5078" s="6"/>
      <c r="K5078" s="7" t="s">
        <v>141</v>
      </c>
      <c r="L5078" s="7" t="s">
        <v>166</v>
      </c>
    </row>
    <row r="5079" spans="1:12" ht="12.4" hidden="1">
      <c r="A5079" s="7" t="s">
        <v>14</v>
      </c>
      <c r="B5079" s="7" t="s">
        <v>26</v>
      </c>
      <c r="C5079" s="7" t="s">
        <v>141</v>
      </c>
      <c r="D5079" s="7" t="s">
        <v>984</v>
      </c>
      <c r="E5079" s="7" t="s">
        <v>973</v>
      </c>
      <c r="F5079" s="8">
        <v>0</v>
      </c>
      <c r="G5079" s="8">
        <v>20</v>
      </c>
      <c r="H5079" s="7" t="s">
        <v>985</v>
      </c>
      <c r="I5079" s="6"/>
      <c r="J5079" s="6"/>
      <c r="K5079" s="6"/>
      <c r="L5079" s="6"/>
    </row>
    <row r="5080" spans="1:12" ht="12.4" hidden="1">
      <c r="A5080" s="7" t="s">
        <v>14</v>
      </c>
      <c r="B5080" s="7" t="s">
        <v>26</v>
      </c>
      <c r="C5080" s="7" t="s">
        <v>141</v>
      </c>
      <c r="D5080" s="7" t="s">
        <v>2484</v>
      </c>
      <c r="E5080" s="7" t="s">
        <v>6864</v>
      </c>
      <c r="F5080" s="8">
        <v>0</v>
      </c>
      <c r="G5080" s="6"/>
      <c r="H5080" s="7" t="s">
        <v>6865</v>
      </c>
      <c r="I5080" s="6"/>
      <c r="J5080" s="6"/>
      <c r="K5080" s="6"/>
      <c r="L5080" s="6"/>
    </row>
    <row r="5081" spans="1:12" ht="12.4" hidden="1">
      <c r="A5081" s="7" t="s">
        <v>14</v>
      </c>
      <c r="B5081" s="7" t="s">
        <v>26</v>
      </c>
      <c r="C5081" s="7" t="s">
        <v>141</v>
      </c>
      <c r="D5081" s="7" t="s">
        <v>839</v>
      </c>
      <c r="E5081" s="7" t="s">
        <v>6866</v>
      </c>
      <c r="F5081" s="8">
        <v>3</v>
      </c>
      <c r="G5081" s="6"/>
      <c r="H5081" s="7" t="s">
        <v>6867</v>
      </c>
      <c r="I5081" s="6"/>
      <c r="J5081" s="6"/>
      <c r="K5081" s="6"/>
      <c r="L5081" s="6"/>
    </row>
    <row r="5082" spans="1:12" ht="12.4" hidden="1">
      <c r="A5082" s="7" t="s">
        <v>14</v>
      </c>
      <c r="B5082" s="7" t="s">
        <v>26</v>
      </c>
      <c r="C5082" s="7" t="s">
        <v>141</v>
      </c>
      <c r="D5082" s="7" t="s">
        <v>266</v>
      </c>
      <c r="E5082" s="7" t="s">
        <v>6866</v>
      </c>
      <c r="F5082" s="8">
        <v>3</v>
      </c>
      <c r="G5082" s="6"/>
      <c r="H5082" s="7" t="s">
        <v>6868</v>
      </c>
      <c r="I5082" s="6"/>
      <c r="J5082" s="6"/>
      <c r="K5082" s="6"/>
      <c r="L5082" s="6"/>
    </row>
    <row r="5083" spans="1:12" ht="45" hidden="1" customHeight="1">
      <c r="A5083" s="7" t="s">
        <v>14</v>
      </c>
      <c r="B5083" s="7" t="s">
        <v>26</v>
      </c>
      <c r="C5083" s="7" t="s">
        <v>141</v>
      </c>
      <c r="D5083" s="7" t="s">
        <v>1873</v>
      </c>
      <c r="E5083" s="7" t="s">
        <v>6869</v>
      </c>
      <c r="F5083" s="8">
        <v>3</v>
      </c>
      <c r="G5083" s="6"/>
      <c r="H5083" s="9" t="s">
        <v>6870</v>
      </c>
      <c r="I5083" s="6"/>
      <c r="J5083" s="6"/>
      <c r="K5083" s="6"/>
      <c r="L5083" s="6"/>
    </row>
    <row r="5084" spans="1:12" ht="31.5" hidden="1" customHeight="1">
      <c r="A5084" s="7" t="s">
        <v>14</v>
      </c>
      <c r="B5084" s="7" t="s">
        <v>26</v>
      </c>
      <c r="C5084" s="7" t="s">
        <v>141</v>
      </c>
      <c r="D5084" s="7" t="s">
        <v>41</v>
      </c>
      <c r="E5084" s="7" t="s">
        <v>6871</v>
      </c>
      <c r="F5084" s="8">
        <v>3</v>
      </c>
      <c r="G5084" s="6"/>
      <c r="H5084" s="9" t="s">
        <v>6872</v>
      </c>
      <c r="I5084" s="6"/>
      <c r="J5084" s="6"/>
      <c r="K5084" s="6"/>
      <c r="L5084" s="6"/>
    </row>
    <row r="5085" spans="1:12" ht="58.5" hidden="1" customHeight="1">
      <c r="A5085" s="7" t="s">
        <v>14</v>
      </c>
      <c r="B5085" s="7" t="s">
        <v>26</v>
      </c>
      <c r="C5085" s="7" t="s">
        <v>141</v>
      </c>
      <c r="D5085" s="7" t="s">
        <v>2442</v>
      </c>
      <c r="E5085" s="7" t="s">
        <v>6873</v>
      </c>
      <c r="F5085" s="8">
        <v>3</v>
      </c>
      <c r="G5085" s="8">
        <v>4</v>
      </c>
      <c r="H5085" s="9" t="s">
        <v>6874</v>
      </c>
      <c r="I5085" s="6"/>
      <c r="J5085" s="6"/>
      <c r="K5085" s="6"/>
      <c r="L5085" s="6"/>
    </row>
    <row r="5086" spans="1:12" ht="31.5" hidden="1" customHeight="1">
      <c r="A5086" s="7" t="s">
        <v>14</v>
      </c>
      <c r="B5086" s="7" t="s">
        <v>26</v>
      </c>
      <c r="C5086" s="7" t="s">
        <v>141</v>
      </c>
      <c r="D5086" s="7" t="s">
        <v>1249</v>
      </c>
      <c r="E5086" s="7" t="s">
        <v>6875</v>
      </c>
      <c r="F5086" s="8">
        <v>3</v>
      </c>
      <c r="G5086" s="6"/>
      <c r="H5086" s="9" t="s">
        <v>6876</v>
      </c>
      <c r="I5086" s="6"/>
      <c r="J5086" s="6"/>
      <c r="K5086" s="6"/>
      <c r="L5086" s="6"/>
    </row>
    <row r="5087" spans="1:12" ht="31.5" hidden="1" customHeight="1">
      <c r="A5087" s="7" t="s">
        <v>14</v>
      </c>
      <c r="B5087" s="7" t="s">
        <v>26</v>
      </c>
      <c r="C5087" s="7" t="s">
        <v>141</v>
      </c>
      <c r="D5087" s="7" t="s">
        <v>1249</v>
      </c>
      <c r="E5087" s="7" t="s">
        <v>6875</v>
      </c>
      <c r="F5087" s="8">
        <v>3</v>
      </c>
      <c r="G5087" s="6"/>
      <c r="H5087" s="9" t="s">
        <v>6876</v>
      </c>
      <c r="I5087" s="7" t="s">
        <v>141</v>
      </c>
      <c r="J5087" s="7" t="s">
        <v>1781</v>
      </c>
      <c r="K5087" s="6"/>
      <c r="L5087" s="6"/>
    </row>
    <row r="5088" spans="1:12" ht="31.5" hidden="1" customHeight="1">
      <c r="A5088" s="7" t="s">
        <v>14</v>
      </c>
      <c r="B5088" s="7" t="s">
        <v>26</v>
      </c>
      <c r="C5088" s="7" t="s">
        <v>141</v>
      </c>
      <c r="D5088" s="7" t="s">
        <v>145</v>
      </c>
      <c r="E5088" s="7" t="s">
        <v>6877</v>
      </c>
      <c r="F5088" s="8">
        <v>3</v>
      </c>
      <c r="G5088" s="6"/>
      <c r="H5088" s="9" t="s">
        <v>6878</v>
      </c>
      <c r="I5088" s="6"/>
      <c r="J5088" s="6"/>
      <c r="K5088" s="6"/>
      <c r="L5088" s="6"/>
    </row>
    <row r="5089" spans="1:12" ht="99" hidden="1" customHeight="1">
      <c r="A5089" s="7" t="s">
        <v>14</v>
      </c>
      <c r="B5089" s="7" t="s">
        <v>26</v>
      </c>
      <c r="C5089" s="7" t="s">
        <v>141</v>
      </c>
      <c r="D5089" s="7" t="s">
        <v>1267</v>
      </c>
      <c r="E5089" s="7" t="s">
        <v>6879</v>
      </c>
      <c r="F5089" s="8">
        <v>3</v>
      </c>
      <c r="G5089" s="6"/>
      <c r="H5089" s="9" t="s">
        <v>6880</v>
      </c>
      <c r="I5089" s="6"/>
      <c r="J5089" s="6"/>
      <c r="K5089" s="6"/>
      <c r="L5089" s="6"/>
    </row>
    <row r="5090" spans="1:12" ht="58.5" hidden="1" customHeight="1">
      <c r="A5090" s="7" t="s">
        <v>14</v>
      </c>
      <c r="B5090" s="7" t="s">
        <v>26</v>
      </c>
      <c r="C5090" s="7" t="s">
        <v>141</v>
      </c>
      <c r="D5090" s="7" t="s">
        <v>1270</v>
      </c>
      <c r="E5090" s="7" t="s">
        <v>6881</v>
      </c>
      <c r="F5090" s="8">
        <v>3</v>
      </c>
      <c r="G5090" s="6"/>
      <c r="H5090" s="9" t="s">
        <v>6882</v>
      </c>
      <c r="I5090" s="7" t="s">
        <v>141</v>
      </c>
      <c r="J5090" s="7" t="s">
        <v>1781</v>
      </c>
      <c r="K5090" s="6"/>
      <c r="L5090" s="6"/>
    </row>
    <row r="5091" spans="1:12" ht="58.5" hidden="1" customHeight="1">
      <c r="A5091" s="7" t="s">
        <v>14</v>
      </c>
      <c r="B5091" s="7" t="s">
        <v>26</v>
      </c>
      <c r="C5091" s="7" t="s">
        <v>141</v>
      </c>
      <c r="D5091" s="7" t="s">
        <v>1270</v>
      </c>
      <c r="E5091" s="7" t="s">
        <v>6881</v>
      </c>
      <c r="F5091" s="8">
        <v>3</v>
      </c>
      <c r="G5091" s="6"/>
      <c r="H5091" s="9" t="s">
        <v>6882</v>
      </c>
      <c r="I5091" s="6"/>
      <c r="J5091" s="6"/>
      <c r="K5091" s="6"/>
      <c r="L5091" s="6"/>
    </row>
    <row r="5092" spans="1:12" ht="58.5" hidden="1" customHeight="1">
      <c r="A5092" s="7" t="s">
        <v>14</v>
      </c>
      <c r="B5092" s="7" t="s">
        <v>26</v>
      </c>
      <c r="C5092" s="7" t="s">
        <v>141</v>
      </c>
      <c r="D5092" s="7" t="s">
        <v>1781</v>
      </c>
      <c r="E5092" s="7" t="s">
        <v>6883</v>
      </c>
      <c r="F5092" s="8">
        <v>3</v>
      </c>
      <c r="G5092" s="6"/>
      <c r="H5092" s="9" t="s">
        <v>6884</v>
      </c>
      <c r="I5092" s="6"/>
      <c r="J5092" s="6"/>
      <c r="K5092" s="6"/>
      <c r="L5092" s="6"/>
    </row>
    <row r="5093" spans="1:12" ht="58.5" hidden="1" customHeight="1">
      <c r="A5093" s="7" t="s">
        <v>14</v>
      </c>
      <c r="B5093" s="7" t="s">
        <v>26</v>
      </c>
      <c r="C5093" s="7" t="s">
        <v>141</v>
      </c>
      <c r="D5093" s="7" t="s">
        <v>1273</v>
      </c>
      <c r="E5093" s="7" t="s">
        <v>6885</v>
      </c>
      <c r="F5093" s="8">
        <v>3</v>
      </c>
      <c r="G5093" s="6"/>
      <c r="H5093" s="9" t="s">
        <v>6886</v>
      </c>
      <c r="I5093" s="6"/>
      <c r="J5093" s="6"/>
      <c r="K5093" s="6"/>
      <c r="L5093" s="6"/>
    </row>
    <row r="5094" spans="1:12" ht="58.5" hidden="1" customHeight="1">
      <c r="A5094" s="7" t="s">
        <v>14</v>
      </c>
      <c r="B5094" s="7" t="s">
        <v>26</v>
      </c>
      <c r="C5094" s="7" t="s">
        <v>141</v>
      </c>
      <c r="D5094" s="7" t="s">
        <v>1273</v>
      </c>
      <c r="E5094" s="7" t="s">
        <v>6885</v>
      </c>
      <c r="F5094" s="8">
        <v>3</v>
      </c>
      <c r="G5094" s="6"/>
      <c r="H5094" s="9" t="s">
        <v>6886</v>
      </c>
      <c r="I5094" s="7" t="s">
        <v>141</v>
      </c>
      <c r="J5094" s="7" t="s">
        <v>1781</v>
      </c>
      <c r="K5094" s="6"/>
      <c r="L5094" s="6"/>
    </row>
    <row r="5095" spans="1:12" ht="31.5" hidden="1" customHeight="1">
      <c r="A5095" s="7" t="s">
        <v>14</v>
      </c>
      <c r="B5095" s="7" t="s">
        <v>26</v>
      </c>
      <c r="C5095" s="7" t="s">
        <v>141</v>
      </c>
      <c r="D5095" s="7" t="s">
        <v>1784</v>
      </c>
      <c r="E5095" s="7" t="s">
        <v>6887</v>
      </c>
      <c r="F5095" s="8">
        <v>3</v>
      </c>
      <c r="G5095" s="6"/>
      <c r="H5095" s="9" t="s">
        <v>6888</v>
      </c>
      <c r="I5095" s="6"/>
      <c r="J5095" s="6"/>
      <c r="K5095" s="6"/>
      <c r="L5095" s="6"/>
    </row>
    <row r="5096" spans="1:12" ht="31.5" hidden="1" customHeight="1">
      <c r="A5096" s="7" t="s">
        <v>14</v>
      </c>
      <c r="B5096" s="7" t="s">
        <v>26</v>
      </c>
      <c r="C5096" s="7" t="s">
        <v>141</v>
      </c>
      <c r="D5096" s="7" t="s">
        <v>1784</v>
      </c>
      <c r="E5096" s="7" t="s">
        <v>6887</v>
      </c>
      <c r="F5096" s="8">
        <v>3</v>
      </c>
      <c r="G5096" s="6"/>
      <c r="H5096" s="9" t="s">
        <v>6888</v>
      </c>
      <c r="I5096" s="7" t="s">
        <v>141</v>
      </c>
      <c r="J5096" s="7" t="s">
        <v>1273</v>
      </c>
      <c r="K5096" s="6"/>
      <c r="L5096" s="6"/>
    </row>
    <row r="5097" spans="1:12" ht="31.5" hidden="1" customHeight="1">
      <c r="A5097" s="7" t="s">
        <v>14</v>
      </c>
      <c r="B5097" s="7" t="s">
        <v>26</v>
      </c>
      <c r="C5097" s="7" t="s">
        <v>141</v>
      </c>
      <c r="D5097" s="7" t="s">
        <v>393</v>
      </c>
      <c r="E5097" s="7" t="s">
        <v>6889</v>
      </c>
      <c r="F5097" s="8">
        <v>3</v>
      </c>
      <c r="G5097" s="6"/>
      <c r="H5097" s="9" t="s">
        <v>6890</v>
      </c>
      <c r="I5097" s="7" t="s">
        <v>141</v>
      </c>
      <c r="J5097" s="7" t="s">
        <v>1784</v>
      </c>
      <c r="K5097" s="6"/>
      <c r="L5097" s="6"/>
    </row>
    <row r="5098" spans="1:12" ht="31.5" hidden="1" customHeight="1">
      <c r="A5098" s="7" t="s">
        <v>14</v>
      </c>
      <c r="B5098" s="7" t="s">
        <v>26</v>
      </c>
      <c r="C5098" s="7" t="s">
        <v>141</v>
      </c>
      <c r="D5098" s="7" t="s">
        <v>393</v>
      </c>
      <c r="E5098" s="7" t="s">
        <v>6889</v>
      </c>
      <c r="F5098" s="8">
        <v>3</v>
      </c>
      <c r="G5098" s="6"/>
      <c r="H5098" s="9" t="s">
        <v>6890</v>
      </c>
      <c r="I5098" s="7" t="s">
        <v>141</v>
      </c>
      <c r="J5098" s="7" t="s">
        <v>134</v>
      </c>
      <c r="K5098" s="6"/>
      <c r="L5098" s="6"/>
    </row>
    <row r="5099" spans="1:12" ht="31.5" hidden="1" customHeight="1">
      <c r="A5099" s="7" t="s">
        <v>14</v>
      </c>
      <c r="B5099" s="7" t="s">
        <v>26</v>
      </c>
      <c r="C5099" s="7" t="s">
        <v>141</v>
      </c>
      <c r="D5099" s="7" t="s">
        <v>393</v>
      </c>
      <c r="E5099" s="7" t="s">
        <v>6889</v>
      </c>
      <c r="F5099" s="8">
        <v>3</v>
      </c>
      <c r="G5099" s="6"/>
      <c r="H5099" s="9" t="s">
        <v>6890</v>
      </c>
      <c r="I5099" s="7" t="s">
        <v>141</v>
      </c>
      <c r="J5099" s="7" t="s">
        <v>1643</v>
      </c>
      <c r="K5099" s="6"/>
      <c r="L5099" s="6"/>
    </row>
    <row r="5100" spans="1:12" ht="31.5" hidden="1" customHeight="1">
      <c r="A5100" s="7" t="s">
        <v>14</v>
      </c>
      <c r="B5100" s="7" t="s">
        <v>26</v>
      </c>
      <c r="C5100" s="7" t="s">
        <v>141</v>
      </c>
      <c r="D5100" s="7" t="s">
        <v>393</v>
      </c>
      <c r="E5100" s="7" t="s">
        <v>6889</v>
      </c>
      <c r="F5100" s="8">
        <v>3</v>
      </c>
      <c r="G5100" s="6"/>
      <c r="H5100" s="9" t="s">
        <v>6890</v>
      </c>
      <c r="I5100" s="7" t="s">
        <v>141</v>
      </c>
      <c r="J5100" s="7" t="s">
        <v>2366</v>
      </c>
      <c r="K5100" s="6"/>
      <c r="L5100" s="6"/>
    </row>
    <row r="5101" spans="1:12" ht="31.5" hidden="1" customHeight="1">
      <c r="A5101" s="7" t="s">
        <v>14</v>
      </c>
      <c r="B5101" s="7" t="s">
        <v>26</v>
      </c>
      <c r="C5101" s="7" t="s">
        <v>141</v>
      </c>
      <c r="D5101" s="7" t="s">
        <v>393</v>
      </c>
      <c r="E5101" s="7" t="s">
        <v>6889</v>
      </c>
      <c r="F5101" s="8">
        <v>3</v>
      </c>
      <c r="G5101" s="6"/>
      <c r="H5101" s="9" t="s">
        <v>6890</v>
      </c>
      <c r="I5101" s="6"/>
      <c r="J5101" s="6"/>
      <c r="K5101" s="6"/>
      <c r="L5101" s="6"/>
    </row>
    <row r="5102" spans="1:12" ht="45" hidden="1" customHeight="1">
      <c r="A5102" s="7" t="s">
        <v>14</v>
      </c>
      <c r="B5102" s="7" t="s">
        <v>26</v>
      </c>
      <c r="C5102" s="7" t="s">
        <v>141</v>
      </c>
      <c r="D5102" s="7" t="s">
        <v>206</v>
      </c>
      <c r="E5102" s="7" t="s">
        <v>6891</v>
      </c>
      <c r="F5102" s="8">
        <v>3</v>
      </c>
      <c r="G5102" s="8">
        <v>4</v>
      </c>
      <c r="H5102" s="9" t="s">
        <v>6892</v>
      </c>
      <c r="I5102" s="7" t="s">
        <v>141</v>
      </c>
      <c r="J5102" s="7" t="s">
        <v>1273</v>
      </c>
      <c r="K5102" s="6"/>
      <c r="L5102" s="6"/>
    </row>
    <row r="5103" spans="1:12" ht="45" hidden="1" customHeight="1">
      <c r="A5103" s="7" t="s">
        <v>14</v>
      </c>
      <c r="B5103" s="7" t="s">
        <v>26</v>
      </c>
      <c r="C5103" s="7" t="s">
        <v>141</v>
      </c>
      <c r="D5103" s="7" t="s">
        <v>206</v>
      </c>
      <c r="E5103" s="7" t="s">
        <v>6891</v>
      </c>
      <c r="F5103" s="8">
        <v>3</v>
      </c>
      <c r="G5103" s="8">
        <v>4</v>
      </c>
      <c r="H5103" s="9" t="s">
        <v>6892</v>
      </c>
      <c r="I5103" s="6"/>
      <c r="J5103" s="6"/>
      <c r="K5103" s="6"/>
      <c r="L5103" s="6"/>
    </row>
    <row r="5104" spans="1:12" ht="12.4" hidden="1">
      <c r="A5104" s="7" t="s">
        <v>14</v>
      </c>
      <c r="B5104" s="7" t="s">
        <v>26</v>
      </c>
      <c r="C5104" s="7" t="s">
        <v>141</v>
      </c>
      <c r="D5104" s="7" t="s">
        <v>92</v>
      </c>
      <c r="E5104" s="7" t="s">
        <v>6893</v>
      </c>
      <c r="F5104" s="8">
        <v>3</v>
      </c>
      <c r="G5104" s="6"/>
      <c r="H5104" s="7" t="s">
        <v>6894</v>
      </c>
      <c r="I5104" s="6"/>
      <c r="J5104" s="6"/>
      <c r="K5104" s="6"/>
      <c r="L5104" s="6"/>
    </row>
    <row r="5105" spans="1:12" ht="31.5" hidden="1" customHeight="1">
      <c r="A5105" s="7" t="s">
        <v>14</v>
      </c>
      <c r="B5105" s="7" t="s">
        <v>26</v>
      </c>
      <c r="C5105" s="7" t="s">
        <v>141</v>
      </c>
      <c r="D5105" s="7" t="s">
        <v>270</v>
      </c>
      <c r="E5105" s="7" t="s">
        <v>1014</v>
      </c>
      <c r="F5105" s="8">
        <v>0</v>
      </c>
      <c r="G5105" s="8">
        <v>1</v>
      </c>
      <c r="H5105" s="9" t="s">
        <v>1015</v>
      </c>
      <c r="I5105" s="6"/>
      <c r="J5105" s="6"/>
      <c r="K5105" s="7" t="s">
        <v>141</v>
      </c>
      <c r="L5105" s="7" t="s">
        <v>1781</v>
      </c>
    </row>
    <row r="5106" spans="1:12" ht="31.5" hidden="1" customHeight="1">
      <c r="A5106" s="7" t="s">
        <v>14</v>
      </c>
      <c r="B5106" s="7" t="s">
        <v>26</v>
      </c>
      <c r="C5106" s="7" t="s">
        <v>141</v>
      </c>
      <c r="D5106" s="7" t="s">
        <v>1412</v>
      </c>
      <c r="E5106" s="7" t="s">
        <v>1014</v>
      </c>
      <c r="F5106" s="8">
        <v>0</v>
      </c>
      <c r="G5106" s="8">
        <v>1</v>
      </c>
      <c r="H5106" s="9" t="s">
        <v>1015</v>
      </c>
      <c r="I5106" s="6"/>
      <c r="J5106" s="6"/>
      <c r="K5106" s="6"/>
      <c r="L5106" s="6"/>
    </row>
    <row r="5107" spans="1:12" ht="12.4" hidden="1">
      <c r="A5107" s="7" t="s">
        <v>14</v>
      </c>
      <c r="B5107" s="7" t="s">
        <v>26</v>
      </c>
      <c r="C5107" s="7" t="s">
        <v>141</v>
      </c>
      <c r="D5107" s="7" t="s">
        <v>1041</v>
      </c>
      <c r="E5107" s="7" t="s">
        <v>973</v>
      </c>
      <c r="F5107" s="8">
        <v>0</v>
      </c>
      <c r="G5107" s="8">
        <v>20</v>
      </c>
      <c r="H5107" s="7" t="s">
        <v>1042</v>
      </c>
      <c r="I5107" s="6"/>
      <c r="J5107" s="6"/>
      <c r="K5107" s="6"/>
      <c r="L5107" s="6"/>
    </row>
    <row r="5108" spans="1:12" ht="58.5" hidden="1" customHeight="1">
      <c r="A5108" s="7" t="s">
        <v>14</v>
      </c>
      <c r="B5108" s="7" t="s">
        <v>26</v>
      </c>
      <c r="C5108" s="7" t="s">
        <v>141</v>
      </c>
      <c r="D5108" s="7" t="s">
        <v>464</v>
      </c>
      <c r="E5108" s="7" t="s">
        <v>6895</v>
      </c>
      <c r="F5108" s="8">
        <v>4</v>
      </c>
      <c r="G5108" s="6"/>
      <c r="H5108" s="9" t="s">
        <v>6896</v>
      </c>
      <c r="I5108" s="7" t="s">
        <v>141</v>
      </c>
      <c r="J5108" s="7" t="s">
        <v>393</v>
      </c>
      <c r="K5108" s="6"/>
      <c r="L5108" s="6"/>
    </row>
    <row r="5109" spans="1:12" ht="45" hidden="1" customHeight="1">
      <c r="A5109" s="7" t="s">
        <v>14</v>
      </c>
      <c r="B5109" s="7" t="s">
        <v>26</v>
      </c>
      <c r="C5109" s="7" t="s">
        <v>141</v>
      </c>
      <c r="D5109" s="7" t="s">
        <v>3666</v>
      </c>
      <c r="E5109" s="7" t="s">
        <v>6897</v>
      </c>
      <c r="F5109" s="8">
        <v>3</v>
      </c>
      <c r="G5109" s="6"/>
      <c r="H5109" s="9" t="s">
        <v>6898</v>
      </c>
      <c r="I5109" s="7" t="s">
        <v>141</v>
      </c>
      <c r="J5109" s="7" t="s">
        <v>393</v>
      </c>
      <c r="K5109" s="6"/>
      <c r="L5109" s="6"/>
    </row>
    <row r="5110" spans="1:12" ht="45" hidden="1" customHeight="1">
      <c r="A5110" s="7" t="s">
        <v>14</v>
      </c>
      <c r="B5110" s="7" t="s">
        <v>26</v>
      </c>
      <c r="C5110" s="7" t="s">
        <v>141</v>
      </c>
      <c r="D5110" s="7" t="s">
        <v>471</v>
      </c>
      <c r="E5110" s="7" t="s">
        <v>6899</v>
      </c>
      <c r="F5110" s="8">
        <v>3</v>
      </c>
      <c r="G5110" s="6"/>
      <c r="H5110" s="9" t="s">
        <v>6900</v>
      </c>
      <c r="I5110" s="7" t="s">
        <v>141</v>
      </c>
      <c r="J5110" s="7" t="s">
        <v>1781</v>
      </c>
      <c r="K5110" s="6"/>
      <c r="L5110" s="6"/>
    </row>
    <row r="5111" spans="1:12" ht="85.5" hidden="1" customHeight="1">
      <c r="A5111" s="7" t="s">
        <v>14</v>
      </c>
      <c r="B5111" s="7" t="s">
        <v>26</v>
      </c>
      <c r="C5111" s="7" t="s">
        <v>141</v>
      </c>
      <c r="D5111" s="7" t="s">
        <v>477</v>
      </c>
      <c r="E5111" s="7" t="s">
        <v>6901</v>
      </c>
      <c r="F5111" s="8">
        <v>3</v>
      </c>
      <c r="G5111" s="6"/>
      <c r="H5111" s="9" t="s">
        <v>6902</v>
      </c>
      <c r="I5111" s="7" t="s">
        <v>141</v>
      </c>
      <c r="J5111" s="7" t="s">
        <v>464</v>
      </c>
      <c r="K5111" s="6"/>
      <c r="L5111" s="6"/>
    </row>
    <row r="5112" spans="1:12" ht="85.5" hidden="1" customHeight="1">
      <c r="A5112" s="7" t="s">
        <v>14</v>
      </c>
      <c r="B5112" s="7" t="s">
        <v>26</v>
      </c>
      <c r="C5112" s="7" t="s">
        <v>141</v>
      </c>
      <c r="D5112" s="7" t="s">
        <v>477</v>
      </c>
      <c r="E5112" s="7" t="s">
        <v>6901</v>
      </c>
      <c r="F5112" s="8">
        <v>3</v>
      </c>
      <c r="G5112" s="6"/>
      <c r="H5112" s="9" t="s">
        <v>6902</v>
      </c>
      <c r="I5112" s="6"/>
      <c r="J5112" s="6"/>
      <c r="K5112" s="6"/>
      <c r="L5112" s="6"/>
    </row>
    <row r="5113" spans="1:12" ht="58.5" hidden="1" customHeight="1">
      <c r="A5113" s="7" t="s">
        <v>14</v>
      </c>
      <c r="B5113" s="7" t="s">
        <v>26</v>
      </c>
      <c r="C5113" s="7" t="s">
        <v>141</v>
      </c>
      <c r="D5113" s="7" t="s">
        <v>96</v>
      </c>
      <c r="E5113" s="7" t="s">
        <v>6903</v>
      </c>
      <c r="F5113" s="8">
        <v>3</v>
      </c>
      <c r="G5113" s="6"/>
      <c r="H5113" s="9" t="s">
        <v>6904</v>
      </c>
      <c r="I5113" s="7" t="s">
        <v>141</v>
      </c>
      <c r="J5113" s="7" t="s">
        <v>393</v>
      </c>
      <c r="K5113" s="6"/>
      <c r="L5113" s="6"/>
    </row>
    <row r="5114" spans="1:12" ht="45" hidden="1" customHeight="1">
      <c r="A5114" s="7" t="s">
        <v>14</v>
      </c>
      <c r="B5114" s="7" t="s">
        <v>26</v>
      </c>
      <c r="C5114" s="7" t="s">
        <v>141</v>
      </c>
      <c r="D5114" s="7" t="s">
        <v>851</v>
      </c>
      <c r="E5114" s="7" t="s">
        <v>6905</v>
      </c>
      <c r="F5114" s="8">
        <v>3</v>
      </c>
      <c r="G5114" s="6"/>
      <c r="H5114" s="9" t="s">
        <v>6906</v>
      </c>
      <c r="I5114" s="7" t="s">
        <v>141</v>
      </c>
      <c r="J5114" s="7" t="s">
        <v>1270</v>
      </c>
      <c r="K5114" s="7" t="s">
        <v>141</v>
      </c>
      <c r="L5114" s="7" t="s">
        <v>1438</v>
      </c>
    </row>
    <row r="5115" spans="1:12" ht="72" hidden="1" customHeight="1">
      <c r="A5115" s="7" t="s">
        <v>14</v>
      </c>
      <c r="B5115" s="7" t="s">
        <v>26</v>
      </c>
      <c r="C5115" s="7" t="s">
        <v>141</v>
      </c>
      <c r="D5115" s="7" t="s">
        <v>489</v>
      </c>
      <c r="E5115" s="7" t="s">
        <v>6907</v>
      </c>
      <c r="F5115" s="8">
        <v>3</v>
      </c>
      <c r="G5115" s="6"/>
      <c r="H5115" s="9" t="s">
        <v>6908</v>
      </c>
      <c r="I5115" s="7" t="s">
        <v>141</v>
      </c>
      <c r="J5115" s="7" t="s">
        <v>393</v>
      </c>
      <c r="K5115" s="6"/>
      <c r="L5115" s="6"/>
    </row>
    <row r="5116" spans="1:12" ht="31.5" hidden="1" customHeight="1">
      <c r="A5116" s="7" t="s">
        <v>14</v>
      </c>
      <c r="B5116" s="7" t="s">
        <v>26</v>
      </c>
      <c r="C5116" s="7" t="s">
        <v>141</v>
      </c>
      <c r="D5116" s="7" t="s">
        <v>1043</v>
      </c>
      <c r="E5116" s="7" t="s">
        <v>6909</v>
      </c>
      <c r="F5116" s="8">
        <v>3</v>
      </c>
      <c r="G5116" s="6"/>
      <c r="H5116" s="9" t="s">
        <v>6910</v>
      </c>
      <c r="I5116" s="7" t="s">
        <v>141</v>
      </c>
      <c r="J5116" s="7" t="s">
        <v>393</v>
      </c>
      <c r="K5116" s="6"/>
      <c r="L5116" s="6"/>
    </row>
    <row r="5117" spans="1:12" ht="45" hidden="1" customHeight="1">
      <c r="A5117" s="7" t="s">
        <v>14</v>
      </c>
      <c r="B5117" s="7" t="s">
        <v>26</v>
      </c>
      <c r="C5117" s="7" t="s">
        <v>141</v>
      </c>
      <c r="D5117" s="7" t="s">
        <v>291</v>
      </c>
      <c r="E5117" s="7" t="s">
        <v>6911</v>
      </c>
      <c r="F5117" s="8">
        <v>3</v>
      </c>
      <c r="G5117" s="6"/>
      <c r="H5117" s="9" t="s">
        <v>6912</v>
      </c>
      <c r="I5117" s="7" t="s">
        <v>141</v>
      </c>
      <c r="J5117" s="7" t="s">
        <v>1781</v>
      </c>
      <c r="K5117" s="6"/>
      <c r="L5117" s="6"/>
    </row>
    <row r="5118" spans="1:12" ht="45" hidden="1" customHeight="1">
      <c r="A5118" s="7" t="s">
        <v>14</v>
      </c>
      <c r="B5118" s="7" t="s">
        <v>26</v>
      </c>
      <c r="C5118" s="7" t="s">
        <v>141</v>
      </c>
      <c r="D5118" s="7" t="s">
        <v>2718</v>
      </c>
      <c r="E5118" s="7" t="s">
        <v>6913</v>
      </c>
      <c r="F5118" s="8">
        <v>3</v>
      </c>
      <c r="G5118" s="6"/>
      <c r="H5118" s="9" t="s">
        <v>6914</v>
      </c>
      <c r="I5118" s="7" t="s">
        <v>141</v>
      </c>
      <c r="J5118" s="7" t="s">
        <v>393</v>
      </c>
      <c r="K5118" s="6"/>
      <c r="L5118" s="6"/>
    </row>
    <row r="5119" spans="1:12" ht="45" hidden="1" customHeight="1">
      <c r="A5119" s="7" t="s">
        <v>14</v>
      </c>
      <c r="B5119" s="7" t="s">
        <v>26</v>
      </c>
      <c r="C5119" s="7" t="s">
        <v>141</v>
      </c>
      <c r="D5119" s="7" t="s">
        <v>3714</v>
      </c>
      <c r="E5119" s="7" t="s">
        <v>6184</v>
      </c>
      <c r="F5119" s="8">
        <v>3</v>
      </c>
      <c r="G5119" s="6"/>
      <c r="H5119" s="9" t="s">
        <v>6915</v>
      </c>
      <c r="I5119" s="7" t="s">
        <v>141</v>
      </c>
      <c r="J5119" s="7" t="s">
        <v>393</v>
      </c>
      <c r="K5119" s="6"/>
      <c r="L5119" s="6"/>
    </row>
    <row r="5120" spans="1:12" ht="45" hidden="1" customHeight="1">
      <c r="A5120" s="7" t="s">
        <v>14</v>
      </c>
      <c r="B5120" s="7" t="s">
        <v>26</v>
      </c>
      <c r="C5120" s="7" t="s">
        <v>141</v>
      </c>
      <c r="D5120" s="7" t="s">
        <v>512</v>
      </c>
      <c r="E5120" s="7" t="s">
        <v>6916</v>
      </c>
      <c r="F5120" s="8">
        <v>3</v>
      </c>
      <c r="G5120" s="6"/>
      <c r="H5120" s="9" t="s">
        <v>6917</v>
      </c>
      <c r="I5120" s="7" t="s">
        <v>141</v>
      </c>
      <c r="J5120" s="7" t="s">
        <v>393</v>
      </c>
      <c r="K5120" s="6"/>
      <c r="L5120" s="6"/>
    </row>
    <row r="5121" spans="1:12" ht="31.5" hidden="1" customHeight="1">
      <c r="A5121" s="7" t="s">
        <v>14</v>
      </c>
      <c r="B5121" s="7" t="s">
        <v>26</v>
      </c>
      <c r="C5121" s="7" t="s">
        <v>141</v>
      </c>
      <c r="D5121" s="7" t="s">
        <v>3389</v>
      </c>
      <c r="E5121" s="7" t="s">
        <v>6918</v>
      </c>
      <c r="F5121" s="8">
        <v>3</v>
      </c>
      <c r="G5121" s="6"/>
      <c r="H5121" s="9" t="s">
        <v>6919</v>
      </c>
      <c r="I5121" s="7" t="s">
        <v>141</v>
      </c>
      <c r="J5121" s="7" t="s">
        <v>393</v>
      </c>
      <c r="K5121" s="6"/>
      <c r="L5121" s="6"/>
    </row>
    <row r="5122" spans="1:12" ht="58.5" hidden="1" customHeight="1">
      <c r="A5122" s="7" t="s">
        <v>14</v>
      </c>
      <c r="B5122" s="7" t="s">
        <v>26</v>
      </c>
      <c r="C5122" s="7" t="s">
        <v>141</v>
      </c>
      <c r="D5122" s="7" t="s">
        <v>295</v>
      </c>
      <c r="E5122" s="7" t="s">
        <v>6920</v>
      </c>
      <c r="F5122" s="8">
        <v>3</v>
      </c>
      <c r="G5122" s="6"/>
      <c r="H5122" s="9" t="s">
        <v>6921</v>
      </c>
      <c r="I5122" s="7" t="s">
        <v>141</v>
      </c>
      <c r="J5122" s="7" t="s">
        <v>393</v>
      </c>
      <c r="K5122" s="6"/>
      <c r="L5122" s="6"/>
    </row>
    <row r="5123" spans="1:12" ht="45" hidden="1" customHeight="1">
      <c r="A5123" s="7" t="s">
        <v>14</v>
      </c>
      <c r="B5123" s="7" t="s">
        <v>26</v>
      </c>
      <c r="C5123" s="7" t="s">
        <v>141</v>
      </c>
      <c r="D5123" s="7" t="s">
        <v>4485</v>
      </c>
      <c r="E5123" s="7" t="s">
        <v>6922</v>
      </c>
      <c r="F5123" s="8">
        <v>3</v>
      </c>
      <c r="G5123" s="6"/>
      <c r="H5123" s="9" t="s">
        <v>6923</v>
      </c>
      <c r="I5123" s="7" t="s">
        <v>141</v>
      </c>
      <c r="J5123" s="7" t="s">
        <v>464</v>
      </c>
      <c r="K5123" s="6"/>
      <c r="L5123" s="6"/>
    </row>
    <row r="5124" spans="1:12" ht="45" hidden="1" customHeight="1">
      <c r="A5124" s="7" t="s">
        <v>14</v>
      </c>
      <c r="B5124" s="7" t="s">
        <v>26</v>
      </c>
      <c r="C5124" s="7" t="s">
        <v>141</v>
      </c>
      <c r="D5124" s="7" t="s">
        <v>6924</v>
      </c>
      <c r="E5124" s="7" t="s">
        <v>6925</v>
      </c>
      <c r="F5124" s="8">
        <v>3</v>
      </c>
      <c r="G5124" s="6"/>
      <c r="H5124" s="9" t="s">
        <v>6926</v>
      </c>
      <c r="I5124" s="7" t="s">
        <v>141</v>
      </c>
      <c r="J5124" s="7" t="s">
        <v>464</v>
      </c>
      <c r="K5124" s="6"/>
      <c r="L5124" s="6"/>
    </row>
    <row r="5125" spans="1:12" ht="31.5" hidden="1" customHeight="1">
      <c r="A5125" s="7" t="s">
        <v>14</v>
      </c>
      <c r="B5125" s="7" t="s">
        <v>26</v>
      </c>
      <c r="C5125" s="7" t="s">
        <v>141</v>
      </c>
      <c r="D5125" s="7" t="s">
        <v>527</v>
      </c>
      <c r="E5125" s="7" t="s">
        <v>1053</v>
      </c>
      <c r="F5125" s="8">
        <v>1</v>
      </c>
      <c r="G5125" s="8">
        <v>3</v>
      </c>
      <c r="H5125" s="9" t="s">
        <v>6927</v>
      </c>
      <c r="I5125" s="6"/>
      <c r="J5125" s="6"/>
      <c r="K5125" s="6"/>
      <c r="L5125" s="6"/>
    </row>
    <row r="5126" spans="1:12" ht="31.5" hidden="1" customHeight="1">
      <c r="A5126" s="7" t="s">
        <v>14</v>
      </c>
      <c r="B5126" s="7" t="s">
        <v>26</v>
      </c>
      <c r="C5126" s="7" t="s">
        <v>141</v>
      </c>
      <c r="D5126" s="7" t="s">
        <v>858</v>
      </c>
      <c r="E5126" s="7" t="s">
        <v>1053</v>
      </c>
      <c r="F5126" s="8">
        <v>1</v>
      </c>
      <c r="G5126" s="8">
        <v>6</v>
      </c>
      <c r="H5126" s="9" t="s">
        <v>6927</v>
      </c>
      <c r="I5126" s="6"/>
      <c r="J5126" s="6"/>
      <c r="K5126" s="6"/>
      <c r="L5126" s="6"/>
    </row>
    <row r="5127" spans="1:12" ht="45" hidden="1" customHeight="1">
      <c r="A5127" s="7" t="s">
        <v>14</v>
      </c>
      <c r="B5127" s="7" t="s">
        <v>26</v>
      </c>
      <c r="C5127" s="7" t="s">
        <v>141</v>
      </c>
      <c r="D5127" s="7" t="s">
        <v>1435</v>
      </c>
      <c r="E5127" s="7" t="s">
        <v>6199</v>
      </c>
      <c r="F5127" s="8">
        <v>3</v>
      </c>
      <c r="G5127" s="6"/>
      <c r="H5127" s="9" t="s">
        <v>6928</v>
      </c>
      <c r="I5127" s="6"/>
      <c r="J5127" s="6"/>
      <c r="K5127" s="6"/>
      <c r="L5127" s="6"/>
    </row>
    <row r="5128" spans="1:12" ht="45" hidden="1" customHeight="1">
      <c r="A5128" s="7" t="s">
        <v>14</v>
      </c>
      <c r="B5128" s="7" t="s">
        <v>26</v>
      </c>
      <c r="C5128" s="7" t="s">
        <v>141</v>
      </c>
      <c r="D5128" s="7" t="s">
        <v>1435</v>
      </c>
      <c r="E5128" s="7" t="s">
        <v>6199</v>
      </c>
      <c r="F5128" s="8">
        <v>3</v>
      </c>
      <c r="G5128" s="6"/>
      <c r="H5128" s="9" t="s">
        <v>6928</v>
      </c>
      <c r="I5128" s="7" t="s">
        <v>141</v>
      </c>
      <c r="J5128" s="7" t="s">
        <v>464</v>
      </c>
      <c r="K5128" s="6"/>
      <c r="L5128" s="6"/>
    </row>
    <row r="5129" spans="1:12" ht="45" hidden="1" customHeight="1">
      <c r="A5129" s="7" t="s">
        <v>14</v>
      </c>
      <c r="B5129" s="7" t="s">
        <v>26</v>
      </c>
      <c r="C5129" s="7" t="s">
        <v>141</v>
      </c>
      <c r="D5129" s="7" t="s">
        <v>2728</v>
      </c>
      <c r="E5129" s="7" t="s">
        <v>6929</v>
      </c>
      <c r="F5129" s="8">
        <v>3</v>
      </c>
      <c r="G5129" s="6"/>
      <c r="H5129" s="9" t="s">
        <v>6930</v>
      </c>
      <c r="I5129" s="7" t="s">
        <v>141</v>
      </c>
      <c r="J5129" s="7" t="s">
        <v>464</v>
      </c>
      <c r="K5129" s="6"/>
      <c r="L5129" s="6"/>
    </row>
    <row r="5130" spans="1:12" ht="58.5" hidden="1" customHeight="1">
      <c r="A5130" s="7" t="s">
        <v>14</v>
      </c>
      <c r="B5130" s="7" t="s">
        <v>26</v>
      </c>
      <c r="C5130" s="7" t="s">
        <v>141</v>
      </c>
      <c r="D5130" s="7" t="s">
        <v>539</v>
      </c>
      <c r="E5130" s="7" t="s">
        <v>6931</v>
      </c>
      <c r="F5130" s="8">
        <v>3</v>
      </c>
      <c r="G5130" s="6"/>
      <c r="H5130" s="9" t="s">
        <v>6932</v>
      </c>
      <c r="I5130" s="7" t="s">
        <v>141</v>
      </c>
      <c r="J5130" s="7" t="s">
        <v>393</v>
      </c>
      <c r="K5130" s="6"/>
      <c r="L5130" s="6"/>
    </row>
    <row r="5131" spans="1:12" ht="72" hidden="1" customHeight="1">
      <c r="A5131" s="7" t="s">
        <v>14</v>
      </c>
      <c r="B5131" s="7" t="s">
        <v>26</v>
      </c>
      <c r="C5131" s="7" t="s">
        <v>141</v>
      </c>
      <c r="D5131" s="7" t="s">
        <v>3401</v>
      </c>
      <c r="E5131" s="7" t="s">
        <v>6933</v>
      </c>
      <c r="F5131" s="8">
        <v>3</v>
      </c>
      <c r="G5131" s="6"/>
      <c r="H5131" s="9" t="s">
        <v>6934</v>
      </c>
      <c r="I5131" s="7" t="s">
        <v>141</v>
      </c>
      <c r="J5131" s="7" t="s">
        <v>393</v>
      </c>
      <c r="K5131" s="6"/>
      <c r="L5131" s="6"/>
    </row>
    <row r="5132" spans="1:12" ht="58.5" hidden="1" customHeight="1">
      <c r="A5132" s="7" t="s">
        <v>14</v>
      </c>
      <c r="B5132" s="7" t="s">
        <v>26</v>
      </c>
      <c r="C5132" s="7" t="s">
        <v>141</v>
      </c>
      <c r="D5132" s="7" t="s">
        <v>1058</v>
      </c>
      <c r="E5132" s="7" t="s">
        <v>6935</v>
      </c>
      <c r="F5132" s="8">
        <v>3</v>
      </c>
      <c r="G5132" s="6"/>
      <c r="H5132" s="9" t="s">
        <v>6936</v>
      </c>
      <c r="I5132" s="7" t="s">
        <v>141</v>
      </c>
      <c r="J5132" s="7" t="s">
        <v>393</v>
      </c>
      <c r="K5132" s="6"/>
      <c r="L5132" s="6"/>
    </row>
    <row r="5133" spans="1:12" ht="31.5" hidden="1" customHeight="1">
      <c r="A5133" s="7" t="s">
        <v>14</v>
      </c>
      <c r="B5133" s="7" t="s">
        <v>26</v>
      </c>
      <c r="C5133" s="7" t="s">
        <v>141</v>
      </c>
      <c r="D5133" s="7" t="s">
        <v>545</v>
      </c>
      <c r="E5133" s="7" t="s">
        <v>1020</v>
      </c>
      <c r="F5133" s="8">
        <v>3</v>
      </c>
      <c r="G5133" s="6"/>
      <c r="H5133" s="9" t="s">
        <v>6937</v>
      </c>
      <c r="I5133" s="6"/>
      <c r="J5133" s="6"/>
      <c r="K5133" s="6"/>
      <c r="L5133" s="6"/>
    </row>
    <row r="5134" spans="1:12" ht="12.4" hidden="1">
      <c r="A5134" s="7" t="s">
        <v>14</v>
      </c>
      <c r="B5134" s="7" t="s">
        <v>26</v>
      </c>
      <c r="C5134" s="7" t="s">
        <v>141</v>
      </c>
      <c r="D5134" s="7" t="s">
        <v>1062</v>
      </c>
      <c r="E5134" s="7" t="s">
        <v>1020</v>
      </c>
      <c r="F5134" s="8">
        <v>3</v>
      </c>
      <c r="G5134" s="6"/>
      <c r="H5134" s="7" t="s">
        <v>6938</v>
      </c>
      <c r="I5134" s="6"/>
      <c r="J5134" s="6"/>
      <c r="K5134" s="6"/>
      <c r="L5134" s="6"/>
    </row>
    <row r="5135" spans="1:12" ht="12.4" hidden="1">
      <c r="A5135" s="7" t="s">
        <v>14</v>
      </c>
      <c r="B5135" s="7" t="s">
        <v>26</v>
      </c>
      <c r="C5135" s="7" t="s">
        <v>141</v>
      </c>
      <c r="D5135" s="7" t="s">
        <v>3411</v>
      </c>
      <c r="E5135" s="7" t="s">
        <v>1020</v>
      </c>
      <c r="F5135" s="8">
        <v>3</v>
      </c>
      <c r="G5135" s="6"/>
      <c r="H5135" s="7" t="s">
        <v>6939</v>
      </c>
      <c r="I5135" s="6"/>
      <c r="J5135" s="6"/>
      <c r="K5135" s="6"/>
      <c r="L5135" s="6"/>
    </row>
    <row r="5136" spans="1:12" ht="58.5" hidden="1" customHeight="1">
      <c r="A5136" s="7" t="s">
        <v>14</v>
      </c>
      <c r="B5136" s="7" t="s">
        <v>26</v>
      </c>
      <c r="C5136" s="7" t="s">
        <v>141</v>
      </c>
      <c r="D5136" s="7" t="s">
        <v>1065</v>
      </c>
      <c r="E5136" s="7" t="s">
        <v>6940</v>
      </c>
      <c r="F5136" s="8">
        <v>3</v>
      </c>
      <c r="G5136" s="6"/>
      <c r="H5136" s="9" t="s">
        <v>6941</v>
      </c>
      <c r="I5136" s="7" t="s">
        <v>141</v>
      </c>
      <c r="J5136" s="7" t="s">
        <v>464</v>
      </c>
      <c r="K5136" s="6"/>
      <c r="L5136" s="6"/>
    </row>
    <row r="5137" spans="1:12" ht="58.5" hidden="1" customHeight="1">
      <c r="A5137" s="7" t="s">
        <v>14</v>
      </c>
      <c r="B5137" s="7" t="s">
        <v>26</v>
      </c>
      <c r="C5137" s="7" t="s">
        <v>141</v>
      </c>
      <c r="D5137" s="7" t="s">
        <v>1066</v>
      </c>
      <c r="E5137" s="7" t="s">
        <v>6942</v>
      </c>
      <c r="F5137" s="8">
        <v>3</v>
      </c>
      <c r="G5137" s="6"/>
      <c r="H5137" s="9" t="s">
        <v>6943</v>
      </c>
      <c r="I5137" s="7" t="s">
        <v>141</v>
      </c>
      <c r="J5137" s="7" t="s">
        <v>464</v>
      </c>
      <c r="K5137" s="6"/>
      <c r="L5137" s="6"/>
    </row>
    <row r="5138" spans="1:12" ht="31.5" hidden="1" customHeight="1">
      <c r="A5138" s="7" t="s">
        <v>14</v>
      </c>
      <c r="B5138" s="7" t="s">
        <v>26</v>
      </c>
      <c r="C5138" s="7" t="s">
        <v>141</v>
      </c>
      <c r="D5138" s="7" t="s">
        <v>548</v>
      </c>
      <c r="E5138" s="7" t="s">
        <v>6944</v>
      </c>
      <c r="F5138" s="8">
        <v>3</v>
      </c>
      <c r="G5138" s="6"/>
      <c r="H5138" s="9" t="s">
        <v>6945</v>
      </c>
      <c r="I5138" s="7" t="s">
        <v>141</v>
      </c>
      <c r="J5138" s="7" t="s">
        <v>393</v>
      </c>
      <c r="K5138" s="6"/>
      <c r="L5138" s="6"/>
    </row>
    <row r="5139" spans="1:12" ht="85.5" hidden="1" customHeight="1">
      <c r="A5139" s="7" t="s">
        <v>14</v>
      </c>
      <c r="B5139" s="7" t="s">
        <v>26</v>
      </c>
      <c r="C5139" s="7" t="s">
        <v>141</v>
      </c>
      <c r="D5139" s="7" t="s">
        <v>4172</v>
      </c>
      <c r="E5139" s="7" t="s">
        <v>6946</v>
      </c>
      <c r="F5139" s="8">
        <v>3</v>
      </c>
      <c r="G5139" s="6"/>
      <c r="H5139" s="9" t="s">
        <v>6947</v>
      </c>
      <c r="I5139" s="6"/>
      <c r="J5139" s="6"/>
      <c r="K5139" s="6"/>
      <c r="L5139" s="6"/>
    </row>
    <row r="5140" spans="1:12" ht="58.5" hidden="1" customHeight="1">
      <c r="A5140" s="7" t="s">
        <v>14</v>
      </c>
      <c r="B5140" s="7" t="s">
        <v>26</v>
      </c>
      <c r="C5140" s="7" t="s">
        <v>141</v>
      </c>
      <c r="D5140" s="7" t="s">
        <v>554</v>
      </c>
      <c r="E5140" s="7" t="s">
        <v>6948</v>
      </c>
      <c r="F5140" s="8">
        <v>3</v>
      </c>
      <c r="G5140" s="6"/>
      <c r="H5140" s="9" t="s">
        <v>6949</v>
      </c>
      <c r="I5140" s="7" t="s">
        <v>141</v>
      </c>
      <c r="J5140" s="7" t="s">
        <v>464</v>
      </c>
      <c r="K5140" s="6"/>
      <c r="L5140" s="6"/>
    </row>
    <row r="5141" spans="1:12" ht="31.5" hidden="1" customHeight="1">
      <c r="A5141" s="7" t="s">
        <v>14</v>
      </c>
      <c r="B5141" s="7" t="s">
        <v>26</v>
      </c>
      <c r="C5141" s="7" t="s">
        <v>141</v>
      </c>
      <c r="D5141" s="7" t="s">
        <v>557</v>
      </c>
      <c r="E5141" s="7" t="s">
        <v>1014</v>
      </c>
      <c r="F5141" s="8">
        <v>0</v>
      </c>
      <c r="G5141" s="8">
        <v>1</v>
      </c>
      <c r="H5141" s="9" t="s">
        <v>1015</v>
      </c>
      <c r="I5141" s="6"/>
      <c r="J5141" s="6"/>
      <c r="K5141" s="6"/>
      <c r="L5141" s="6"/>
    </row>
    <row r="5142" spans="1:12" ht="31.5" hidden="1" customHeight="1">
      <c r="A5142" s="7" t="s">
        <v>14</v>
      </c>
      <c r="B5142" s="7" t="s">
        <v>26</v>
      </c>
      <c r="C5142" s="7" t="s">
        <v>141</v>
      </c>
      <c r="D5142" s="7" t="s">
        <v>1438</v>
      </c>
      <c r="E5142" s="7" t="s">
        <v>1014</v>
      </c>
      <c r="F5142" s="8">
        <v>0</v>
      </c>
      <c r="G5142" s="8">
        <v>1</v>
      </c>
      <c r="H5142" s="9" t="s">
        <v>1015</v>
      </c>
      <c r="I5142" s="6"/>
      <c r="J5142" s="6"/>
      <c r="K5142" s="6"/>
      <c r="L5142" s="6"/>
    </row>
    <row r="5143" spans="1:12" ht="12.4" hidden="1">
      <c r="A5143" s="7" t="s">
        <v>14</v>
      </c>
      <c r="B5143" s="7" t="s">
        <v>26</v>
      </c>
      <c r="C5143" s="7" t="s">
        <v>141</v>
      </c>
      <c r="D5143" s="7" t="s">
        <v>560</v>
      </c>
      <c r="E5143" s="7" t="s">
        <v>6950</v>
      </c>
      <c r="F5143" s="8">
        <v>1</v>
      </c>
      <c r="G5143" s="8">
        <v>3</v>
      </c>
      <c r="H5143" s="7" t="s">
        <v>6951</v>
      </c>
      <c r="I5143" s="6"/>
      <c r="J5143" s="6"/>
      <c r="K5143" s="6"/>
      <c r="L5143" s="6"/>
    </row>
    <row r="5144" spans="1:12" ht="12.4" hidden="1">
      <c r="A5144" s="7" t="s">
        <v>14</v>
      </c>
      <c r="B5144" s="7" t="s">
        <v>26</v>
      </c>
      <c r="C5144" s="7" t="s">
        <v>141</v>
      </c>
      <c r="D5144" s="7" t="s">
        <v>865</v>
      </c>
      <c r="E5144" s="7" t="s">
        <v>2508</v>
      </c>
      <c r="F5144" s="8">
        <v>3</v>
      </c>
      <c r="G5144" s="6"/>
      <c r="H5144" s="7" t="s">
        <v>6951</v>
      </c>
      <c r="I5144" s="6"/>
      <c r="J5144" s="6"/>
      <c r="K5144" s="6"/>
      <c r="L5144" s="6"/>
    </row>
    <row r="5145" spans="1:12" ht="12.4" hidden="1">
      <c r="A5145" s="7" t="s">
        <v>14</v>
      </c>
      <c r="B5145" s="7" t="s">
        <v>26</v>
      </c>
      <c r="C5145" s="7" t="s">
        <v>141</v>
      </c>
      <c r="D5145" s="7" t="s">
        <v>575</v>
      </c>
      <c r="E5145" s="7" t="s">
        <v>1069</v>
      </c>
      <c r="F5145" s="8">
        <v>3</v>
      </c>
      <c r="G5145" s="6"/>
      <c r="H5145" s="7" t="s">
        <v>1069</v>
      </c>
      <c r="I5145" s="6"/>
      <c r="J5145" s="6"/>
      <c r="K5145" s="6"/>
      <c r="L5145" s="6"/>
    </row>
    <row r="5146" spans="1:12" ht="12.4" hidden="1">
      <c r="A5146" s="7" t="s">
        <v>14</v>
      </c>
      <c r="B5146" s="7" t="s">
        <v>26</v>
      </c>
      <c r="C5146" s="7" t="s">
        <v>141</v>
      </c>
      <c r="D5146" s="7" t="s">
        <v>1071</v>
      </c>
      <c r="E5146" s="7" t="s">
        <v>1069</v>
      </c>
      <c r="F5146" s="8">
        <v>4</v>
      </c>
      <c r="G5146" s="6"/>
      <c r="H5146" s="7" t="s">
        <v>1445</v>
      </c>
      <c r="I5146" s="6"/>
      <c r="J5146" s="6"/>
      <c r="K5146" s="6"/>
      <c r="L5146" s="6"/>
    </row>
    <row r="5147" spans="1:12" ht="12.4" hidden="1">
      <c r="A5147" s="7" t="s">
        <v>14</v>
      </c>
      <c r="B5147" s="7" t="s">
        <v>26</v>
      </c>
      <c r="C5147" s="7" t="s">
        <v>141</v>
      </c>
      <c r="D5147" s="7" t="s">
        <v>1005</v>
      </c>
      <c r="E5147" s="7" t="s">
        <v>970</v>
      </c>
      <c r="F5147" s="8">
        <v>1</v>
      </c>
      <c r="G5147" s="8">
        <v>20</v>
      </c>
      <c r="H5147" s="7" t="s">
        <v>2473</v>
      </c>
      <c r="I5147" s="6"/>
      <c r="J5147" s="6"/>
      <c r="K5147" s="6"/>
      <c r="L5147" s="6"/>
    </row>
    <row r="5148" spans="1:12" ht="12.4" hidden="1">
      <c r="A5148" s="7" t="s">
        <v>14</v>
      </c>
      <c r="B5148" s="7" t="s">
        <v>26</v>
      </c>
      <c r="C5148" s="7" t="s">
        <v>141</v>
      </c>
      <c r="D5148" s="7" t="s">
        <v>626</v>
      </c>
      <c r="E5148" s="7" t="s">
        <v>953</v>
      </c>
      <c r="F5148" s="8">
        <v>1</v>
      </c>
      <c r="G5148" s="8">
        <v>20</v>
      </c>
      <c r="H5148" s="7" t="s">
        <v>1772</v>
      </c>
      <c r="I5148" s="6"/>
      <c r="J5148" s="6"/>
      <c r="K5148" s="6"/>
      <c r="L5148" s="6"/>
    </row>
    <row r="5149" spans="1:12" ht="12.4" hidden="1">
      <c r="A5149" s="7" t="s">
        <v>14</v>
      </c>
      <c r="B5149" s="7" t="s">
        <v>26</v>
      </c>
      <c r="C5149" s="7" t="s">
        <v>141</v>
      </c>
      <c r="D5149" s="7" t="s">
        <v>868</v>
      </c>
      <c r="E5149" s="7" t="s">
        <v>953</v>
      </c>
      <c r="F5149" s="8">
        <v>1</v>
      </c>
      <c r="G5149" s="8">
        <v>20</v>
      </c>
      <c r="H5149" s="7" t="s">
        <v>1772</v>
      </c>
      <c r="I5149" s="6"/>
      <c r="J5149" s="6"/>
      <c r="K5149" s="6"/>
      <c r="L5149" s="6"/>
    </row>
    <row r="5150" spans="1:12" ht="12.4" hidden="1">
      <c r="A5150" s="7" t="s">
        <v>14</v>
      </c>
      <c r="B5150" s="7" t="s">
        <v>26</v>
      </c>
      <c r="C5150" s="7" t="s">
        <v>141</v>
      </c>
      <c r="D5150" s="7" t="s">
        <v>1006</v>
      </c>
      <c r="E5150" s="7" t="s">
        <v>973</v>
      </c>
      <c r="F5150" s="8">
        <v>0</v>
      </c>
      <c r="G5150" s="8">
        <v>20</v>
      </c>
      <c r="H5150" s="7" t="s">
        <v>1007</v>
      </c>
      <c r="I5150" s="6"/>
      <c r="J5150" s="6"/>
      <c r="K5150" s="6"/>
      <c r="L5150" s="6"/>
    </row>
    <row r="5151" spans="1:12" ht="45" hidden="1" customHeight="1">
      <c r="A5151" s="7" t="s">
        <v>14</v>
      </c>
      <c r="B5151" s="7" t="s">
        <v>26</v>
      </c>
      <c r="C5151" s="7" t="s">
        <v>141</v>
      </c>
      <c r="D5151" s="7" t="s">
        <v>677</v>
      </c>
      <c r="E5151" s="7" t="s">
        <v>5297</v>
      </c>
      <c r="F5151" s="8">
        <v>3</v>
      </c>
      <c r="G5151" s="8">
        <v>4</v>
      </c>
      <c r="H5151" s="9" t="s">
        <v>6952</v>
      </c>
      <c r="I5151" s="6"/>
      <c r="J5151" s="6"/>
      <c r="K5151" s="6"/>
      <c r="L5151" s="6"/>
    </row>
    <row r="5152" spans="1:12" ht="12.4" hidden="1">
      <c r="A5152" s="7" t="s">
        <v>14</v>
      </c>
      <c r="B5152" s="7" t="s">
        <v>26</v>
      </c>
      <c r="C5152" s="7" t="s">
        <v>141</v>
      </c>
      <c r="D5152" s="7" t="s">
        <v>1989</v>
      </c>
      <c r="E5152" s="7" t="s">
        <v>6953</v>
      </c>
      <c r="F5152" s="8">
        <v>0</v>
      </c>
      <c r="G5152" s="6"/>
      <c r="H5152" s="7" t="s">
        <v>6954</v>
      </c>
      <c r="I5152" s="6"/>
      <c r="J5152" s="6"/>
      <c r="K5152" s="6"/>
      <c r="L5152" s="6"/>
    </row>
    <row r="5153" spans="1:12" ht="45" hidden="1" customHeight="1">
      <c r="A5153" s="7" t="s">
        <v>14</v>
      </c>
      <c r="B5153" s="7" t="s">
        <v>26</v>
      </c>
      <c r="C5153" s="7" t="s">
        <v>141</v>
      </c>
      <c r="D5153" s="7" t="s">
        <v>23</v>
      </c>
      <c r="E5153" s="7" t="s">
        <v>6955</v>
      </c>
      <c r="F5153" s="8">
        <v>3</v>
      </c>
      <c r="G5153" s="6"/>
      <c r="H5153" s="9" t="s">
        <v>6956</v>
      </c>
      <c r="I5153" s="6"/>
      <c r="J5153" s="6"/>
      <c r="K5153" s="6"/>
      <c r="L5153" s="6"/>
    </row>
    <row r="5154" spans="1:12" ht="31.5" hidden="1" customHeight="1">
      <c r="A5154" s="7" t="s">
        <v>14</v>
      </c>
      <c r="B5154" s="7" t="s">
        <v>26</v>
      </c>
      <c r="C5154" s="7" t="s">
        <v>141</v>
      </c>
      <c r="D5154" s="7" t="s">
        <v>287</v>
      </c>
      <c r="E5154" s="7" t="s">
        <v>6957</v>
      </c>
      <c r="F5154" s="8">
        <v>3</v>
      </c>
      <c r="G5154" s="6"/>
      <c r="H5154" s="9" t="s">
        <v>6958</v>
      </c>
      <c r="I5154" s="6"/>
      <c r="J5154" s="6"/>
      <c r="K5154" s="6"/>
      <c r="L5154" s="6"/>
    </row>
    <row r="5155" spans="1:12" ht="31.5" hidden="1" customHeight="1">
      <c r="A5155" s="7" t="s">
        <v>14</v>
      </c>
      <c r="B5155" s="7" t="s">
        <v>26</v>
      </c>
      <c r="C5155" s="7" t="s">
        <v>141</v>
      </c>
      <c r="D5155" s="7" t="s">
        <v>246</v>
      </c>
      <c r="E5155" s="7" t="s">
        <v>6897</v>
      </c>
      <c r="F5155" s="8">
        <v>3</v>
      </c>
      <c r="G5155" s="6"/>
      <c r="H5155" s="9" t="s">
        <v>6959</v>
      </c>
      <c r="I5155" s="6"/>
      <c r="J5155" s="6"/>
      <c r="K5155" s="6"/>
      <c r="L5155" s="6"/>
    </row>
    <row r="5156" spans="1:12" ht="31.5" hidden="1" customHeight="1">
      <c r="A5156" s="7" t="s">
        <v>14</v>
      </c>
      <c r="B5156" s="7" t="s">
        <v>26</v>
      </c>
      <c r="C5156" s="7" t="s">
        <v>141</v>
      </c>
      <c r="D5156" s="7" t="s">
        <v>308</v>
      </c>
      <c r="E5156" s="7" t="s">
        <v>6899</v>
      </c>
      <c r="F5156" s="8">
        <v>3</v>
      </c>
      <c r="G5156" s="6"/>
      <c r="H5156" s="9" t="s">
        <v>6960</v>
      </c>
      <c r="I5156" s="6"/>
      <c r="J5156" s="6"/>
      <c r="K5156" s="6"/>
      <c r="L5156" s="6"/>
    </row>
    <row r="5157" spans="1:12" ht="58.5" hidden="1" customHeight="1">
      <c r="A5157" s="7" t="s">
        <v>14</v>
      </c>
      <c r="B5157" s="7" t="s">
        <v>26</v>
      </c>
      <c r="C5157" s="7" t="s">
        <v>141</v>
      </c>
      <c r="D5157" s="7" t="s">
        <v>2823</v>
      </c>
      <c r="E5157" s="7" t="s">
        <v>6961</v>
      </c>
      <c r="F5157" s="8">
        <v>3</v>
      </c>
      <c r="G5157" s="6"/>
      <c r="H5157" s="9" t="s">
        <v>6962</v>
      </c>
      <c r="I5157" s="6"/>
      <c r="J5157" s="6"/>
      <c r="K5157" s="6"/>
      <c r="L5157" s="6"/>
    </row>
    <row r="5158" spans="1:12" ht="12.4" hidden="1">
      <c r="A5158" s="7" t="s">
        <v>14</v>
      </c>
      <c r="B5158" s="7" t="s">
        <v>26</v>
      </c>
      <c r="C5158" s="7" t="s">
        <v>141</v>
      </c>
      <c r="D5158" s="7" t="s">
        <v>6963</v>
      </c>
      <c r="E5158" s="7" t="s">
        <v>1497</v>
      </c>
      <c r="F5158" s="8">
        <v>3</v>
      </c>
      <c r="G5158" s="6"/>
      <c r="H5158" s="7" t="s">
        <v>6964</v>
      </c>
      <c r="I5158" s="6"/>
      <c r="J5158" s="6"/>
      <c r="K5158" s="6"/>
      <c r="L5158" s="6"/>
    </row>
    <row r="5159" spans="1:12" ht="45" hidden="1" customHeight="1">
      <c r="A5159" s="7" t="s">
        <v>14</v>
      </c>
      <c r="B5159" s="7" t="s">
        <v>26</v>
      </c>
      <c r="C5159" s="7" t="s">
        <v>141</v>
      </c>
      <c r="D5159" s="7" t="s">
        <v>695</v>
      </c>
      <c r="E5159" s="7" t="s">
        <v>6903</v>
      </c>
      <c r="F5159" s="8">
        <v>3</v>
      </c>
      <c r="G5159" s="6"/>
      <c r="H5159" s="9" t="s">
        <v>6965</v>
      </c>
      <c r="I5159" s="6"/>
      <c r="J5159" s="6"/>
      <c r="K5159" s="6"/>
      <c r="L5159" s="6"/>
    </row>
    <row r="5160" spans="1:12" ht="31.5" hidden="1" customHeight="1">
      <c r="A5160" s="7" t="s">
        <v>14</v>
      </c>
      <c r="B5160" s="7" t="s">
        <v>26</v>
      </c>
      <c r="C5160" s="7" t="s">
        <v>141</v>
      </c>
      <c r="D5160" s="7" t="s">
        <v>698</v>
      </c>
      <c r="E5160" s="7" t="s">
        <v>6905</v>
      </c>
      <c r="F5160" s="8">
        <v>3</v>
      </c>
      <c r="G5160" s="6"/>
      <c r="H5160" s="9" t="s">
        <v>6966</v>
      </c>
      <c r="I5160" s="6"/>
      <c r="J5160" s="6"/>
      <c r="K5160" s="6"/>
      <c r="L5160" s="6"/>
    </row>
    <row r="5161" spans="1:12" ht="31.5" hidden="1" customHeight="1">
      <c r="A5161" s="7" t="s">
        <v>14</v>
      </c>
      <c r="B5161" s="7" t="s">
        <v>26</v>
      </c>
      <c r="C5161" s="7" t="s">
        <v>141</v>
      </c>
      <c r="D5161" s="7" t="s">
        <v>2022</v>
      </c>
      <c r="E5161" s="7" t="s">
        <v>6967</v>
      </c>
      <c r="F5161" s="8">
        <v>3</v>
      </c>
      <c r="G5161" s="6"/>
      <c r="H5161" s="9" t="s">
        <v>6968</v>
      </c>
      <c r="I5161" s="6"/>
      <c r="J5161" s="6"/>
      <c r="K5161" s="6"/>
      <c r="L5161" s="6"/>
    </row>
    <row r="5162" spans="1:12" ht="58.5" hidden="1" customHeight="1">
      <c r="A5162" s="7" t="s">
        <v>14</v>
      </c>
      <c r="B5162" s="7" t="s">
        <v>26</v>
      </c>
      <c r="C5162" s="7" t="s">
        <v>141</v>
      </c>
      <c r="D5162" s="7" t="s">
        <v>701</v>
      </c>
      <c r="E5162" s="7" t="s">
        <v>6907</v>
      </c>
      <c r="F5162" s="8">
        <v>3</v>
      </c>
      <c r="G5162" s="6"/>
      <c r="H5162" s="9" t="s">
        <v>6969</v>
      </c>
      <c r="I5162" s="6"/>
      <c r="J5162" s="6"/>
      <c r="K5162" s="6"/>
      <c r="L5162" s="6"/>
    </row>
    <row r="5163" spans="1:12" ht="12.4" hidden="1">
      <c r="A5163" s="7" t="s">
        <v>14</v>
      </c>
      <c r="B5163" s="7" t="s">
        <v>26</v>
      </c>
      <c r="C5163" s="7" t="s">
        <v>141</v>
      </c>
      <c r="D5163" s="7" t="s">
        <v>704</v>
      </c>
      <c r="E5163" s="7" t="s">
        <v>6909</v>
      </c>
      <c r="F5163" s="8">
        <v>3</v>
      </c>
      <c r="G5163" s="6"/>
      <c r="H5163" s="7" t="s">
        <v>6970</v>
      </c>
      <c r="I5163" s="6"/>
      <c r="J5163" s="6"/>
      <c r="K5163" s="6"/>
      <c r="L5163" s="6"/>
    </row>
    <row r="5164" spans="1:12" ht="12.4" hidden="1">
      <c r="A5164" s="7" t="s">
        <v>14</v>
      </c>
      <c r="B5164" s="7" t="s">
        <v>26</v>
      </c>
      <c r="C5164" s="7" t="s">
        <v>141</v>
      </c>
      <c r="D5164" s="7" t="s">
        <v>707</v>
      </c>
      <c r="E5164" s="7" t="s">
        <v>6911</v>
      </c>
      <c r="F5164" s="8">
        <v>3</v>
      </c>
      <c r="G5164" s="6"/>
      <c r="H5164" s="7" t="s">
        <v>6971</v>
      </c>
      <c r="I5164" s="6"/>
      <c r="J5164" s="6"/>
      <c r="K5164" s="6"/>
      <c r="L5164" s="6"/>
    </row>
    <row r="5165" spans="1:12" ht="31.5" hidden="1" customHeight="1">
      <c r="A5165" s="7" t="s">
        <v>14</v>
      </c>
      <c r="B5165" s="7" t="s">
        <v>26</v>
      </c>
      <c r="C5165" s="7" t="s">
        <v>141</v>
      </c>
      <c r="D5165" s="7" t="s">
        <v>710</v>
      </c>
      <c r="E5165" s="7" t="s">
        <v>6972</v>
      </c>
      <c r="F5165" s="8">
        <v>3</v>
      </c>
      <c r="G5165" s="6"/>
      <c r="H5165" s="9" t="s">
        <v>6973</v>
      </c>
      <c r="I5165" s="6"/>
      <c r="J5165" s="6"/>
      <c r="K5165" s="6"/>
      <c r="L5165" s="6"/>
    </row>
    <row r="5166" spans="1:12" ht="58.5" hidden="1" customHeight="1">
      <c r="A5166" s="7" t="s">
        <v>14</v>
      </c>
      <c r="B5166" s="7" t="s">
        <v>26</v>
      </c>
      <c r="C5166" s="7" t="s">
        <v>141</v>
      </c>
      <c r="D5166" s="7" t="s">
        <v>2205</v>
      </c>
      <c r="E5166" s="7" t="s">
        <v>6974</v>
      </c>
      <c r="F5166" s="8">
        <v>3</v>
      </c>
      <c r="G5166" s="6"/>
      <c r="H5166" s="9" t="s">
        <v>6975</v>
      </c>
      <c r="I5166" s="6"/>
      <c r="J5166" s="6"/>
      <c r="K5166" s="6"/>
      <c r="L5166" s="6"/>
    </row>
    <row r="5167" spans="1:12" ht="31.5" hidden="1" customHeight="1">
      <c r="A5167" s="7" t="s">
        <v>14</v>
      </c>
      <c r="B5167" s="7" t="s">
        <v>26</v>
      </c>
      <c r="C5167" s="7" t="s">
        <v>141</v>
      </c>
      <c r="D5167" s="7" t="s">
        <v>159</v>
      </c>
      <c r="E5167" s="7" t="s">
        <v>6184</v>
      </c>
      <c r="F5167" s="8">
        <v>3</v>
      </c>
      <c r="G5167" s="6"/>
      <c r="H5167" s="9" t="s">
        <v>6976</v>
      </c>
      <c r="I5167" s="6"/>
      <c r="J5167" s="6"/>
      <c r="K5167" s="6"/>
      <c r="L5167" s="6"/>
    </row>
    <row r="5168" spans="1:12" ht="31.5" hidden="1" customHeight="1">
      <c r="A5168" s="7" t="s">
        <v>14</v>
      </c>
      <c r="B5168" s="7" t="s">
        <v>26</v>
      </c>
      <c r="C5168" s="7" t="s">
        <v>141</v>
      </c>
      <c r="D5168" s="7" t="s">
        <v>2210</v>
      </c>
      <c r="E5168" s="7" t="s">
        <v>6977</v>
      </c>
      <c r="F5168" s="8">
        <v>3</v>
      </c>
      <c r="G5168" s="6"/>
      <c r="H5168" s="9" t="s">
        <v>6978</v>
      </c>
      <c r="I5168" s="6"/>
      <c r="J5168" s="6"/>
      <c r="K5168" s="6"/>
      <c r="L5168" s="6"/>
    </row>
    <row r="5169" spans="1:12" ht="45" hidden="1" customHeight="1">
      <c r="A5169" s="7" t="s">
        <v>14</v>
      </c>
      <c r="B5169" s="7" t="s">
        <v>26</v>
      </c>
      <c r="C5169" s="7" t="s">
        <v>141</v>
      </c>
      <c r="D5169" s="7" t="s">
        <v>759</v>
      </c>
      <c r="E5169" s="7" t="s">
        <v>6979</v>
      </c>
      <c r="F5169" s="8">
        <v>3</v>
      </c>
      <c r="G5169" s="6"/>
      <c r="H5169" s="9" t="s">
        <v>6980</v>
      </c>
      <c r="I5169" s="6"/>
      <c r="J5169" s="6"/>
      <c r="K5169" s="6"/>
      <c r="L5169" s="6"/>
    </row>
    <row r="5170" spans="1:12" ht="31.5" hidden="1" customHeight="1">
      <c r="A5170" s="7" t="s">
        <v>14</v>
      </c>
      <c r="B5170" s="7" t="s">
        <v>26</v>
      </c>
      <c r="C5170" s="7" t="s">
        <v>141</v>
      </c>
      <c r="D5170" s="7" t="s">
        <v>218</v>
      </c>
      <c r="E5170" s="7" t="s">
        <v>6922</v>
      </c>
      <c r="F5170" s="8">
        <v>3</v>
      </c>
      <c r="G5170" s="6"/>
      <c r="H5170" s="9" t="s">
        <v>6981</v>
      </c>
      <c r="I5170" s="6"/>
      <c r="J5170" s="6"/>
      <c r="K5170" s="6"/>
      <c r="L5170" s="6"/>
    </row>
    <row r="5171" spans="1:12" ht="31.5" hidden="1" customHeight="1">
      <c r="A5171" s="7" t="s">
        <v>14</v>
      </c>
      <c r="B5171" s="7" t="s">
        <v>26</v>
      </c>
      <c r="C5171" s="7" t="s">
        <v>141</v>
      </c>
      <c r="D5171" s="7" t="s">
        <v>2060</v>
      </c>
      <c r="E5171" s="7" t="s">
        <v>6925</v>
      </c>
      <c r="F5171" s="8">
        <v>3</v>
      </c>
      <c r="G5171" s="6"/>
      <c r="H5171" s="9" t="s">
        <v>6982</v>
      </c>
      <c r="I5171" s="6"/>
      <c r="J5171" s="6"/>
      <c r="K5171" s="6"/>
      <c r="L5171" s="6"/>
    </row>
    <row r="5172" spans="1:12" ht="31.5" hidden="1" customHeight="1">
      <c r="A5172" s="7" t="s">
        <v>14</v>
      </c>
      <c r="B5172" s="7" t="s">
        <v>26</v>
      </c>
      <c r="C5172" s="7" t="s">
        <v>141</v>
      </c>
      <c r="D5172" s="7" t="s">
        <v>2066</v>
      </c>
      <c r="E5172" s="7" t="s">
        <v>6983</v>
      </c>
      <c r="F5172" s="8">
        <v>3</v>
      </c>
      <c r="G5172" s="6"/>
      <c r="H5172" s="9" t="s">
        <v>6984</v>
      </c>
      <c r="I5172" s="6"/>
      <c r="J5172" s="6"/>
      <c r="K5172" s="6"/>
      <c r="L5172" s="6"/>
    </row>
    <row r="5173" spans="1:12" ht="31.5" hidden="1" customHeight="1">
      <c r="A5173" s="7" t="s">
        <v>14</v>
      </c>
      <c r="B5173" s="7" t="s">
        <v>26</v>
      </c>
      <c r="C5173" s="7" t="s">
        <v>141</v>
      </c>
      <c r="D5173" s="7" t="s">
        <v>17</v>
      </c>
      <c r="E5173" s="7" t="s">
        <v>6199</v>
      </c>
      <c r="F5173" s="8">
        <v>3</v>
      </c>
      <c r="G5173" s="6"/>
      <c r="H5173" s="9" t="s">
        <v>6985</v>
      </c>
      <c r="I5173" s="6"/>
      <c r="J5173" s="6"/>
      <c r="K5173" s="6"/>
      <c r="L5173" s="6"/>
    </row>
    <row r="5174" spans="1:12" ht="31.5" hidden="1" customHeight="1">
      <c r="A5174" s="7" t="s">
        <v>14</v>
      </c>
      <c r="B5174" s="7" t="s">
        <v>26</v>
      </c>
      <c r="C5174" s="7" t="s">
        <v>141</v>
      </c>
      <c r="D5174" s="7" t="s">
        <v>2064</v>
      </c>
      <c r="E5174" s="7" t="s">
        <v>6986</v>
      </c>
      <c r="F5174" s="8">
        <v>3</v>
      </c>
      <c r="G5174" s="6"/>
      <c r="H5174" s="9" t="s">
        <v>6987</v>
      </c>
      <c r="I5174" s="6"/>
      <c r="J5174" s="6"/>
      <c r="K5174" s="6"/>
      <c r="L5174" s="6"/>
    </row>
    <row r="5175" spans="1:12" ht="31.5" hidden="1" customHeight="1">
      <c r="A5175" s="7" t="s">
        <v>14</v>
      </c>
      <c r="B5175" s="7" t="s">
        <v>26</v>
      </c>
      <c r="C5175" s="7" t="s">
        <v>141</v>
      </c>
      <c r="D5175" s="7" t="s">
        <v>2232</v>
      </c>
      <c r="E5175" s="7" t="s">
        <v>6988</v>
      </c>
      <c r="F5175" s="8">
        <v>3</v>
      </c>
      <c r="G5175" s="6"/>
      <c r="H5175" s="9" t="s">
        <v>6989</v>
      </c>
      <c r="I5175" s="6"/>
      <c r="J5175" s="6"/>
      <c r="K5175" s="6"/>
      <c r="L5175" s="6"/>
    </row>
    <row r="5176" spans="1:12" ht="31.5" hidden="1" customHeight="1">
      <c r="A5176" s="7" t="s">
        <v>14</v>
      </c>
      <c r="B5176" s="7" t="s">
        <v>26</v>
      </c>
      <c r="C5176" s="7" t="s">
        <v>141</v>
      </c>
      <c r="D5176" s="7" t="s">
        <v>1513</v>
      </c>
      <c r="E5176" s="7" t="s">
        <v>6990</v>
      </c>
      <c r="F5176" s="8">
        <v>3</v>
      </c>
      <c r="G5176" s="6"/>
      <c r="H5176" s="9" t="s">
        <v>6991</v>
      </c>
      <c r="I5176" s="6"/>
      <c r="J5176" s="6"/>
      <c r="K5176" s="6"/>
      <c r="L5176" s="6"/>
    </row>
    <row r="5177" spans="1:12" ht="58.5" hidden="1" customHeight="1">
      <c r="A5177" s="7" t="s">
        <v>14</v>
      </c>
      <c r="B5177" s="7" t="s">
        <v>26</v>
      </c>
      <c r="C5177" s="7" t="s">
        <v>141</v>
      </c>
      <c r="D5177" s="7" t="s">
        <v>3313</v>
      </c>
      <c r="E5177" s="7" t="s">
        <v>6933</v>
      </c>
      <c r="F5177" s="8">
        <v>3</v>
      </c>
      <c r="G5177" s="6"/>
      <c r="H5177" s="9" t="s">
        <v>6992</v>
      </c>
      <c r="I5177" s="6"/>
      <c r="J5177" s="6"/>
      <c r="K5177" s="6"/>
      <c r="L5177" s="6"/>
    </row>
    <row r="5178" spans="1:12" ht="45" hidden="1" customHeight="1">
      <c r="A5178" s="7" t="s">
        <v>14</v>
      </c>
      <c r="B5178" s="7" t="s">
        <v>26</v>
      </c>
      <c r="C5178" s="7" t="s">
        <v>141</v>
      </c>
      <c r="D5178" s="7" t="s">
        <v>946</v>
      </c>
      <c r="E5178" s="7" t="s">
        <v>6993</v>
      </c>
      <c r="F5178" s="8">
        <v>3</v>
      </c>
      <c r="G5178" s="6"/>
      <c r="H5178" s="9" t="s">
        <v>6994</v>
      </c>
      <c r="I5178" s="6"/>
      <c r="J5178" s="6"/>
      <c r="K5178" s="6"/>
      <c r="L5178" s="6"/>
    </row>
    <row r="5179" spans="1:12" ht="31.5" hidden="1" customHeight="1">
      <c r="A5179" s="7" t="s">
        <v>14</v>
      </c>
      <c r="B5179" s="7" t="s">
        <v>26</v>
      </c>
      <c r="C5179" s="7" t="s">
        <v>141</v>
      </c>
      <c r="D5179" s="7" t="s">
        <v>222</v>
      </c>
      <c r="E5179" s="7" t="s">
        <v>1020</v>
      </c>
      <c r="F5179" s="8">
        <v>3</v>
      </c>
      <c r="G5179" s="8">
        <v>4</v>
      </c>
      <c r="H5179" s="9" t="s">
        <v>6937</v>
      </c>
      <c r="I5179" s="6"/>
      <c r="J5179" s="6"/>
      <c r="K5179" s="6"/>
      <c r="L5179" s="6"/>
    </row>
    <row r="5180" spans="1:12" ht="12.4" hidden="1">
      <c r="A5180" s="7" t="s">
        <v>14</v>
      </c>
      <c r="B5180" s="7" t="s">
        <v>26</v>
      </c>
      <c r="C5180" s="7" t="s">
        <v>141</v>
      </c>
      <c r="D5180" s="7" t="s">
        <v>2239</v>
      </c>
      <c r="E5180" s="7" t="s">
        <v>1020</v>
      </c>
      <c r="F5180" s="8">
        <v>3</v>
      </c>
      <c r="G5180" s="6"/>
      <c r="H5180" s="7" t="s">
        <v>6995</v>
      </c>
      <c r="I5180" s="6"/>
      <c r="J5180" s="6"/>
      <c r="K5180" s="6"/>
      <c r="L5180" s="6"/>
    </row>
    <row r="5181" spans="1:12" ht="12.4" hidden="1">
      <c r="A5181" s="7" t="s">
        <v>14</v>
      </c>
      <c r="B5181" s="7" t="s">
        <v>26</v>
      </c>
      <c r="C5181" s="7" t="s">
        <v>141</v>
      </c>
      <c r="D5181" s="7" t="s">
        <v>2241</v>
      </c>
      <c r="E5181" s="7" t="s">
        <v>1020</v>
      </c>
      <c r="F5181" s="8">
        <v>3</v>
      </c>
      <c r="G5181" s="6"/>
      <c r="H5181" s="7" t="s">
        <v>6996</v>
      </c>
      <c r="I5181" s="6"/>
      <c r="J5181" s="6"/>
      <c r="K5181" s="6"/>
      <c r="L5181" s="6"/>
    </row>
    <row r="5182" spans="1:12" ht="12.4" hidden="1">
      <c r="A5182" s="7" t="s">
        <v>14</v>
      </c>
      <c r="B5182" s="7" t="s">
        <v>26</v>
      </c>
      <c r="C5182" s="7" t="s">
        <v>141</v>
      </c>
      <c r="D5182" s="7" t="s">
        <v>785</v>
      </c>
      <c r="E5182" s="7" t="s">
        <v>1020</v>
      </c>
      <c r="F5182" s="8">
        <v>3</v>
      </c>
      <c r="G5182" s="6"/>
      <c r="H5182" s="7" t="s">
        <v>6939</v>
      </c>
      <c r="I5182" s="6"/>
      <c r="J5182" s="6"/>
      <c r="K5182" s="6"/>
      <c r="L5182" s="6"/>
    </row>
    <row r="5183" spans="1:12" ht="58.5" hidden="1" customHeight="1">
      <c r="A5183" s="7" t="s">
        <v>14</v>
      </c>
      <c r="B5183" s="7" t="s">
        <v>26</v>
      </c>
      <c r="C5183" s="7" t="s">
        <v>141</v>
      </c>
      <c r="D5183" s="7" t="s">
        <v>2248</v>
      </c>
      <c r="E5183" s="7" t="s">
        <v>6940</v>
      </c>
      <c r="F5183" s="8">
        <v>3</v>
      </c>
      <c r="G5183" s="6"/>
      <c r="H5183" s="9" t="s">
        <v>6997</v>
      </c>
      <c r="I5183" s="6"/>
      <c r="J5183" s="6"/>
      <c r="K5183" s="6"/>
      <c r="L5183" s="6"/>
    </row>
    <row r="5184" spans="1:12" ht="58.5" hidden="1" customHeight="1">
      <c r="A5184" s="7" t="s">
        <v>14</v>
      </c>
      <c r="B5184" s="7" t="s">
        <v>26</v>
      </c>
      <c r="C5184" s="7" t="s">
        <v>141</v>
      </c>
      <c r="D5184" s="7" t="s">
        <v>6998</v>
      </c>
      <c r="E5184" s="7" t="s">
        <v>6942</v>
      </c>
      <c r="F5184" s="8">
        <v>3</v>
      </c>
      <c r="G5184" s="6"/>
      <c r="H5184" s="9" t="s">
        <v>6943</v>
      </c>
      <c r="I5184" s="6"/>
      <c r="J5184" s="6"/>
      <c r="K5184" s="6"/>
      <c r="L5184" s="6"/>
    </row>
    <row r="5185" spans="1:12" ht="85.5" hidden="1" customHeight="1">
      <c r="A5185" s="7" t="s">
        <v>14</v>
      </c>
      <c r="B5185" s="7" t="s">
        <v>26</v>
      </c>
      <c r="C5185" s="7" t="s">
        <v>141</v>
      </c>
      <c r="D5185" s="7" t="s">
        <v>1527</v>
      </c>
      <c r="E5185" s="7" t="s">
        <v>6946</v>
      </c>
      <c r="F5185" s="8">
        <v>3</v>
      </c>
      <c r="G5185" s="6"/>
      <c r="H5185" s="9" t="s">
        <v>6999</v>
      </c>
      <c r="I5185" s="6"/>
      <c r="J5185" s="6"/>
      <c r="K5185" s="6"/>
      <c r="L5185" s="6"/>
    </row>
    <row r="5186" spans="1:12" ht="31.5" hidden="1" customHeight="1">
      <c r="A5186" s="7" t="s">
        <v>14</v>
      </c>
      <c r="B5186" s="7" t="s">
        <v>26</v>
      </c>
      <c r="C5186" s="7" t="s">
        <v>141</v>
      </c>
      <c r="D5186" s="7" t="s">
        <v>791</v>
      </c>
      <c r="E5186" s="7" t="s">
        <v>7000</v>
      </c>
      <c r="F5186" s="8">
        <v>3</v>
      </c>
      <c r="G5186" s="6"/>
      <c r="H5186" s="9" t="s">
        <v>7001</v>
      </c>
      <c r="I5186" s="6"/>
      <c r="J5186" s="6"/>
      <c r="K5186" s="6"/>
      <c r="L5186" s="6"/>
    </row>
    <row r="5187" spans="1:12" ht="58.5" hidden="1" customHeight="1">
      <c r="A5187" s="7" t="s">
        <v>14</v>
      </c>
      <c r="B5187" s="7" t="s">
        <v>26</v>
      </c>
      <c r="C5187" s="7" t="s">
        <v>141</v>
      </c>
      <c r="D5187" s="7" t="s">
        <v>1535</v>
      </c>
      <c r="E5187" s="7" t="s">
        <v>6948</v>
      </c>
      <c r="F5187" s="8">
        <v>3</v>
      </c>
      <c r="G5187" s="6"/>
      <c r="H5187" s="9" t="s">
        <v>6949</v>
      </c>
      <c r="I5187" s="6"/>
      <c r="J5187" s="6"/>
      <c r="K5187" s="6"/>
      <c r="L5187" s="6"/>
    </row>
    <row r="5188" spans="1:12" ht="31.5" hidden="1" customHeight="1">
      <c r="A5188" s="7" t="s">
        <v>14</v>
      </c>
      <c r="B5188" s="7" t="s">
        <v>26</v>
      </c>
      <c r="C5188" s="7" t="s">
        <v>141</v>
      </c>
      <c r="D5188" s="7" t="s">
        <v>1538</v>
      </c>
      <c r="E5188" s="7" t="s">
        <v>1014</v>
      </c>
      <c r="F5188" s="8">
        <v>0</v>
      </c>
      <c r="G5188" s="8">
        <v>1</v>
      </c>
      <c r="H5188" s="9" t="s">
        <v>1015</v>
      </c>
      <c r="I5188" s="6"/>
      <c r="J5188" s="6"/>
      <c r="K5188" s="6"/>
      <c r="L5188" s="6"/>
    </row>
    <row r="5189" spans="1:12" ht="12.4" hidden="1">
      <c r="A5189" s="7" t="s">
        <v>14</v>
      </c>
      <c r="B5189" s="7" t="s">
        <v>26</v>
      </c>
      <c r="C5189" s="7" t="s">
        <v>141</v>
      </c>
      <c r="D5189" s="7" t="s">
        <v>2076</v>
      </c>
      <c r="E5189" s="7" t="s">
        <v>7002</v>
      </c>
      <c r="F5189" s="8">
        <v>1</v>
      </c>
      <c r="G5189" s="8">
        <v>3</v>
      </c>
      <c r="H5189" s="7" t="s">
        <v>6951</v>
      </c>
      <c r="I5189" s="6"/>
      <c r="J5189" s="6"/>
      <c r="K5189" s="6"/>
      <c r="L5189" s="6"/>
    </row>
    <row r="5190" spans="1:12" ht="12.4" hidden="1">
      <c r="A5190" s="7" t="s">
        <v>14</v>
      </c>
      <c r="B5190" s="7" t="s">
        <v>26</v>
      </c>
      <c r="C5190" s="7" t="s">
        <v>141</v>
      </c>
      <c r="D5190" s="7" t="s">
        <v>1761</v>
      </c>
      <c r="E5190" s="7" t="s">
        <v>7003</v>
      </c>
      <c r="F5190" s="8">
        <v>1</v>
      </c>
      <c r="G5190" s="8">
        <v>3</v>
      </c>
      <c r="H5190" s="7" t="s">
        <v>7004</v>
      </c>
      <c r="I5190" s="6"/>
      <c r="J5190" s="6"/>
      <c r="K5190" s="6"/>
      <c r="L5190" s="6"/>
    </row>
    <row r="5191" spans="1:12" ht="12.4" hidden="1">
      <c r="A5191" s="7" t="s">
        <v>14</v>
      </c>
      <c r="B5191" s="7" t="s">
        <v>26</v>
      </c>
      <c r="C5191" s="7" t="s">
        <v>141</v>
      </c>
      <c r="D5191" s="7" t="s">
        <v>1572</v>
      </c>
      <c r="E5191" s="7" t="s">
        <v>7005</v>
      </c>
      <c r="F5191" s="8">
        <v>3</v>
      </c>
      <c r="G5191" s="6"/>
      <c r="H5191" s="7" t="s">
        <v>7006</v>
      </c>
      <c r="I5191" s="6"/>
      <c r="J5191" s="6"/>
      <c r="K5191" s="6"/>
      <c r="L5191" s="6"/>
    </row>
    <row r="5192" spans="1:12" ht="12.4" hidden="1">
      <c r="A5192" s="7" t="s">
        <v>14</v>
      </c>
      <c r="B5192" s="7" t="s">
        <v>26</v>
      </c>
      <c r="C5192" s="7" t="s">
        <v>141</v>
      </c>
      <c r="D5192" s="7" t="s">
        <v>1585</v>
      </c>
      <c r="E5192" s="7" t="s">
        <v>7007</v>
      </c>
      <c r="F5192" s="8">
        <v>3</v>
      </c>
      <c r="G5192" s="6"/>
      <c r="H5192" s="7" t="s">
        <v>7008</v>
      </c>
      <c r="I5192" s="6"/>
      <c r="J5192" s="6"/>
      <c r="K5192" s="6"/>
      <c r="L5192" s="6"/>
    </row>
    <row r="5193" spans="1:12" ht="12.4" hidden="1">
      <c r="A5193" s="7" t="s">
        <v>14</v>
      </c>
      <c r="B5193" s="7" t="s">
        <v>26</v>
      </c>
      <c r="C5193" s="7" t="s">
        <v>141</v>
      </c>
      <c r="D5193" s="7" t="s">
        <v>109</v>
      </c>
      <c r="E5193" s="7" t="s">
        <v>7009</v>
      </c>
      <c r="F5193" s="8">
        <v>3</v>
      </c>
      <c r="G5193" s="6"/>
      <c r="H5193" s="7" t="s">
        <v>7010</v>
      </c>
      <c r="I5193" s="6"/>
      <c r="J5193" s="6"/>
      <c r="K5193" s="6"/>
      <c r="L5193" s="6"/>
    </row>
    <row r="5194" spans="1:12" ht="12.4" hidden="1">
      <c r="A5194" s="7" t="s">
        <v>14</v>
      </c>
      <c r="B5194" s="7" t="s">
        <v>26</v>
      </c>
      <c r="C5194" s="7" t="s">
        <v>141</v>
      </c>
      <c r="D5194" s="7" t="s">
        <v>1608</v>
      </c>
      <c r="E5194" s="7" t="s">
        <v>7011</v>
      </c>
      <c r="F5194" s="8">
        <v>3</v>
      </c>
      <c r="G5194" s="6"/>
      <c r="H5194" s="7" t="s">
        <v>7012</v>
      </c>
      <c r="I5194" s="6"/>
      <c r="J5194" s="6"/>
      <c r="K5194" s="6"/>
      <c r="L5194" s="6"/>
    </row>
    <row r="5195" spans="1:12" ht="12.4" hidden="1">
      <c r="A5195" s="7" t="s">
        <v>14</v>
      </c>
      <c r="B5195" s="7" t="s">
        <v>26</v>
      </c>
      <c r="C5195" s="7" t="s">
        <v>141</v>
      </c>
      <c r="D5195" s="7" t="s">
        <v>2918</v>
      </c>
      <c r="E5195" s="7" t="s">
        <v>7013</v>
      </c>
      <c r="F5195" s="8">
        <v>3</v>
      </c>
      <c r="G5195" s="6"/>
      <c r="H5195" s="7" t="s">
        <v>7014</v>
      </c>
      <c r="I5195" s="6"/>
      <c r="J5195" s="6"/>
      <c r="K5195" s="6"/>
      <c r="L5195" s="6"/>
    </row>
    <row r="5196" spans="1:12" ht="12.4" hidden="1">
      <c r="A5196" s="7" t="s">
        <v>14</v>
      </c>
      <c r="B5196" s="7" t="s">
        <v>26</v>
      </c>
      <c r="C5196" s="7" t="s">
        <v>141</v>
      </c>
      <c r="D5196" s="7" t="s">
        <v>2271</v>
      </c>
      <c r="E5196" s="7" t="s">
        <v>7015</v>
      </c>
      <c r="F5196" s="8">
        <v>3</v>
      </c>
      <c r="G5196" s="6"/>
      <c r="H5196" s="7" t="s">
        <v>7016</v>
      </c>
      <c r="I5196" s="6"/>
      <c r="J5196" s="6"/>
      <c r="K5196" s="6"/>
      <c r="L5196" s="6"/>
    </row>
    <row r="5197" spans="1:12" ht="12.4" hidden="1">
      <c r="A5197" s="7" t="s">
        <v>14</v>
      </c>
      <c r="B5197" s="7" t="s">
        <v>26</v>
      </c>
      <c r="C5197" s="7" t="s">
        <v>141</v>
      </c>
      <c r="D5197" s="7" t="s">
        <v>1190</v>
      </c>
      <c r="E5197" s="7" t="s">
        <v>1191</v>
      </c>
      <c r="F5197" s="8">
        <v>0</v>
      </c>
      <c r="G5197" s="6"/>
      <c r="H5197" s="7" t="s">
        <v>7017</v>
      </c>
      <c r="I5197" s="6"/>
      <c r="J5197" s="6"/>
      <c r="K5197" s="6"/>
      <c r="L5197" s="6"/>
    </row>
    <row r="5198" spans="1:12" ht="12.4" hidden="1">
      <c r="A5198" s="7" t="s">
        <v>14</v>
      </c>
      <c r="B5198" s="7" t="s">
        <v>26</v>
      </c>
      <c r="C5198" s="7" t="s">
        <v>141</v>
      </c>
      <c r="D5198" s="7" t="s">
        <v>1110</v>
      </c>
      <c r="E5198" s="7" t="s">
        <v>1105</v>
      </c>
      <c r="F5198" s="8">
        <v>0</v>
      </c>
      <c r="G5198" s="6"/>
      <c r="H5198" s="7" t="s">
        <v>1111</v>
      </c>
      <c r="I5198" s="6"/>
      <c r="J5198" s="6"/>
      <c r="K5198" s="6"/>
      <c r="L5198" s="6"/>
    </row>
    <row r="5199" spans="1:12" ht="12.4" hidden="1">
      <c r="A5199" s="7" t="s">
        <v>14</v>
      </c>
      <c r="B5199" s="7" t="s">
        <v>26</v>
      </c>
      <c r="C5199" s="7" t="s">
        <v>7018</v>
      </c>
      <c r="D5199" s="7" t="s">
        <v>969</v>
      </c>
      <c r="E5199" s="7" t="s">
        <v>970</v>
      </c>
      <c r="F5199" s="8">
        <v>1</v>
      </c>
      <c r="G5199" s="8">
        <v>20</v>
      </c>
      <c r="H5199" s="7" t="s">
        <v>971</v>
      </c>
      <c r="I5199" s="6"/>
      <c r="J5199" s="6"/>
      <c r="K5199" s="6"/>
      <c r="L5199" s="6"/>
    </row>
    <row r="5200" spans="1:12" ht="12.4" hidden="1">
      <c r="A5200" s="7" t="s">
        <v>14</v>
      </c>
      <c r="B5200" s="7" t="s">
        <v>26</v>
      </c>
      <c r="C5200" s="7" t="s">
        <v>7018</v>
      </c>
      <c r="D5200" s="7" t="s">
        <v>972</v>
      </c>
      <c r="E5200" s="7" t="s">
        <v>973</v>
      </c>
      <c r="F5200" s="8">
        <v>0</v>
      </c>
      <c r="G5200" s="8">
        <v>20</v>
      </c>
      <c r="H5200" s="7" t="s">
        <v>2438</v>
      </c>
      <c r="I5200" s="6"/>
      <c r="J5200" s="6"/>
      <c r="K5200" s="6"/>
      <c r="L5200" s="6"/>
    </row>
    <row r="5201" spans="1:12" ht="12.4" hidden="1">
      <c r="A5201" s="7" t="s">
        <v>14</v>
      </c>
      <c r="B5201" s="7" t="s">
        <v>26</v>
      </c>
      <c r="C5201" s="7" t="s">
        <v>7018</v>
      </c>
      <c r="D5201" s="7" t="s">
        <v>166</v>
      </c>
      <c r="E5201" s="7" t="s">
        <v>7019</v>
      </c>
      <c r="F5201" s="8">
        <v>0</v>
      </c>
      <c r="G5201" s="8">
        <v>4</v>
      </c>
      <c r="H5201" s="6"/>
      <c r="I5201" s="6"/>
      <c r="J5201" s="6"/>
      <c r="K5201" s="6"/>
      <c r="L5201" s="6"/>
    </row>
    <row r="5202" spans="1:12" ht="12.4" hidden="1">
      <c r="A5202" s="7" t="s">
        <v>14</v>
      </c>
      <c r="B5202" s="7" t="s">
        <v>26</v>
      </c>
      <c r="C5202" s="7" t="s">
        <v>7018</v>
      </c>
      <c r="D5202" s="7" t="s">
        <v>983</v>
      </c>
      <c r="E5202" s="7" t="s">
        <v>970</v>
      </c>
      <c r="F5202" s="8">
        <v>1</v>
      </c>
      <c r="G5202" s="8">
        <v>20</v>
      </c>
      <c r="H5202" s="7" t="s">
        <v>971</v>
      </c>
      <c r="I5202" s="6"/>
      <c r="J5202" s="6"/>
      <c r="K5202" s="6"/>
      <c r="L5202" s="6"/>
    </row>
    <row r="5203" spans="1:12" ht="12.4" hidden="1">
      <c r="A5203" s="7" t="s">
        <v>14</v>
      </c>
      <c r="B5203" s="7" t="s">
        <v>26</v>
      </c>
      <c r="C5203" s="7" t="s">
        <v>7018</v>
      </c>
      <c r="D5203" s="7" t="s">
        <v>984</v>
      </c>
      <c r="E5203" s="7" t="s">
        <v>973</v>
      </c>
      <c r="F5203" s="8">
        <v>0</v>
      </c>
      <c r="G5203" s="8">
        <v>20</v>
      </c>
      <c r="H5203" s="7" t="s">
        <v>985</v>
      </c>
      <c r="I5203" s="6"/>
      <c r="J5203" s="6"/>
      <c r="K5203" s="6"/>
      <c r="L5203" s="6"/>
    </row>
    <row r="5204" spans="1:12" ht="12.4" hidden="1">
      <c r="A5204" s="7" t="s">
        <v>14</v>
      </c>
      <c r="B5204" s="7" t="s">
        <v>26</v>
      </c>
      <c r="C5204" s="7" t="s">
        <v>7018</v>
      </c>
      <c r="D5204" s="7" t="s">
        <v>2484</v>
      </c>
      <c r="E5204" s="7" t="s">
        <v>2485</v>
      </c>
      <c r="F5204" s="8">
        <v>0</v>
      </c>
      <c r="G5204" s="6"/>
      <c r="H5204" s="6"/>
      <c r="I5204" s="6"/>
      <c r="J5204" s="6"/>
      <c r="K5204" s="6"/>
      <c r="L5204" s="6"/>
    </row>
    <row r="5205" spans="1:12" ht="12.4" hidden="1">
      <c r="A5205" s="7" t="s">
        <v>14</v>
      </c>
      <c r="B5205" s="7" t="s">
        <v>26</v>
      </c>
      <c r="C5205" s="7" t="s">
        <v>7018</v>
      </c>
      <c r="D5205" s="7" t="s">
        <v>1005</v>
      </c>
      <c r="E5205" s="7" t="s">
        <v>970</v>
      </c>
      <c r="F5205" s="8">
        <v>1</v>
      </c>
      <c r="G5205" s="8">
        <v>20</v>
      </c>
      <c r="H5205" s="7" t="s">
        <v>971</v>
      </c>
      <c r="I5205" s="6"/>
      <c r="J5205" s="6"/>
      <c r="K5205" s="6"/>
      <c r="L5205" s="6"/>
    </row>
    <row r="5206" spans="1:12" ht="12.4" hidden="1">
      <c r="A5206" s="7" t="s">
        <v>14</v>
      </c>
      <c r="B5206" s="7" t="s">
        <v>26</v>
      </c>
      <c r="C5206" s="7" t="s">
        <v>7018</v>
      </c>
      <c r="D5206" s="7" t="s">
        <v>626</v>
      </c>
      <c r="E5206" s="7" t="s">
        <v>953</v>
      </c>
      <c r="F5206" s="8">
        <v>1</v>
      </c>
      <c r="G5206" s="8">
        <v>20</v>
      </c>
      <c r="H5206" s="7" t="s">
        <v>971</v>
      </c>
      <c r="I5206" s="6"/>
      <c r="J5206" s="6"/>
      <c r="K5206" s="6"/>
      <c r="L5206" s="6"/>
    </row>
    <row r="5207" spans="1:12" ht="12.4" hidden="1">
      <c r="A5207" s="7" t="s">
        <v>14</v>
      </c>
      <c r="B5207" s="7" t="s">
        <v>26</v>
      </c>
      <c r="C5207" s="7" t="s">
        <v>7018</v>
      </c>
      <c r="D5207" s="7" t="s">
        <v>868</v>
      </c>
      <c r="E5207" s="7" t="s">
        <v>953</v>
      </c>
      <c r="F5207" s="8">
        <v>1</v>
      </c>
      <c r="G5207" s="8">
        <v>20</v>
      </c>
      <c r="H5207" s="7" t="s">
        <v>971</v>
      </c>
      <c r="I5207" s="6"/>
      <c r="J5207" s="6"/>
      <c r="K5207" s="6"/>
      <c r="L5207" s="6"/>
    </row>
    <row r="5208" spans="1:12" ht="12.4" hidden="1">
      <c r="A5208" s="7" t="s">
        <v>14</v>
      </c>
      <c r="B5208" s="7" t="s">
        <v>1084</v>
      </c>
      <c r="C5208" s="7" t="s">
        <v>7020</v>
      </c>
      <c r="D5208" s="7" t="s">
        <v>7021</v>
      </c>
      <c r="E5208" s="7" t="s">
        <v>7022</v>
      </c>
      <c r="F5208" s="8">
        <v>8</v>
      </c>
      <c r="G5208" s="6"/>
      <c r="H5208" s="6"/>
      <c r="I5208" s="6"/>
      <c r="J5208" s="6"/>
      <c r="K5208" s="6"/>
      <c r="L5208" s="6"/>
    </row>
    <row r="5209" spans="1:12" ht="12.4" hidden="1">
      <c r="A5209" s="7" t="s">
        <v>14</v>
      </c>
      <c r="B5209" s="7" t="s">
        <v>1084</v>
      </c>
      <c r="C5209" s="7" t="s">
        <v>7020</v>
      </c>
      <c r="D5209" s="7" t="s">
        <v>1810</v>
      </c>
      <c r="E5209" s="7" t="s">
        <v>7023</v>
      </c>
      <c r="F5209" s="8">
        <v>8</v>
      </c>
      <c r="G5209" s="6"/>
      <c r="H5209" s="6"/>
      <c r="I5209" s="6"/>
      <c r="J5209" s="6"/>
      <c r="K5209" s="6"/>
      <c r="L5209" s="6"/>
    </row>
    <row r="5210" spans="1:12" ht="12.4" hidden="1">
      <c r="A5210" s="7" t="s">
        <v>14</v>
      </c>
      <c r="B5210" s="7" t="s">
        <v>1084</v>
      </c>
      <c r="C5210" s="7" t="s">
        <v>7020</v>
      </c>
      <c r="D5210" s="7" t="s">
        <v>1194</v>
      </c>
      <c r="E5210" s="7" t="s">
        <v>7024</v>
      </c>
      <c r="F5210" s="8">
        <v>2</v>
      </c>
      <c r="G5210" s="6"/>
      <c r="H5210" s="6"/>
      <c r="I5210" s="6"/>
      <c r="J5210" s="6"/>
      <c r="K5210" s="6"/>
      <c r="L5210" s="6"/>
    </row>
    <row r="5211" spans="1:12" ht="12.4" hidden="1">
      <c r="A5211" s="7" t="s">
        <v>14</v>
      </c>
      <c r="B5211" s="7" t="s">
        <v>1084</v>
      </c>
      <c r="C5211" s="7" t="s">
        <v>7020</v>
      </c>
      <c r="D5211" s="7" t="s">
        <v>6689</v>
      </c>
      <c r="E5211" s="7" t="s">
        <v>7025</v>
      </c>
      <c r="F5211" s="8">
        <v>1</v>
      </c>
      <c r="G5211" s="6"/>
      <c r="H5211" s="7" t="s">
        <v>7026</v>
      </c>
      <c r="I5211" s="6"/>
      <c r="J5211" s="6"/>
      <c r="K5211" s="6"/>
      <c r="L5211" s="6"/>
    </row>
    <row r="5212" spans="1:12" ht="31.5" hidden="1" customHeight="1">
      <c r="A5212" s="7" t="s">
        <v>14</v>
      </c>
      <c r="B5212" s="7" t="s">
        <v>1084</v>
      </c>
      <c r="C5212" s="7" t="s">
        <v>7020</v>
      </c>
      <c r="D5212" s="7" t="s">
        <v>6691</v>
      </c>
      <c r="E5212" s="7" t="s">
        <v>7027</v>
      </c>
      <c r="F5212" s="8">
        <v>1</v>
      </c>
      <c r="G5212" s="6"/>
      <c r="H5212" s="9" t="s">
        <v>7028</v>
      </c>
      <c r="I5212" s="6"/>
      <c r="J5212" s="6"/>
      <c r="K5212" s="6"/>
      <c r="L5212" s="6"/>
    </row>
    <row r="5213" spans="1:12" ht="12.4" hidden="1">
      <c r="A5213" s="7" t="s">
        <v>14</v>
      </c>
      <c r="B5213" s="7" t="s">
        <v>1084</v>
      </c>
      <c r="C5213" s="7" t="s">
        <v>7020</v>
      </c>
      <c r="D5213" s="7" t="s">
        <v>6692</v>
      </c>
      <c r="E5213" s="7" t="s">
        <v>7029</v>
      </c>
      <c r="F5213" s="8">
        <v>1</v>
      </c>
      <c r="G5213" s="6"/>
      <c r="H5213" s="6"/>
      <c r="I5213" s="6"/>
      <c r="J5213" s="6"/>
      <c r="K5213" s="6"/>
      <c r="L5213" s="6"/>
    </row>
    <row r="5214" spans="1:12" ht="45" hidden="1" customHeight="1">
      <c r="A5214" s="7" t="s">
        <v>14</v>
      </c>
      <c r="B5214" s="7" t="s">
        <v>1084</v>
      </c>
      <c r="C5214" s="7" t="s">
        <v>7020</v>
      </c>
      <c r="D5214" s="7" t="s">
        <v>6695</v>
      </c>
      <c r="E5214" s="7" t="s">
        <v>7030</v>
      </c>
      <c r="F5214" s="8">
        <v>1</v>
      </c>
      <c r="G5214" s="6"/>
      <c r="H5214" s="9" t="s">
        <v>7031</v>
      </c>
      <c r="I5214" s="6"/>
      <c r="J5214" s="6"/>
      <c r="K5214" s="6"/>
      <c r="L5214" s="6"/>
    </row>
    <row r="5215" spans="1:12" ht="45" hidden="1" customHeight="1">
      <c r="A5215" s="7" t="s">
        <v>14</v>
      </c>
      <c r="B5215" s="7" t="s">
        <v>1084</v>
      </c>
      <c r="C5215" s="7" t="s">
        <v>7020</v>
      </c>
      <c r="D5215" s="7" t="s">
        <v>7032</v>
      </c>
      <c r="E5215" s="7" t="s">
        <v>7033</v>
      </c>
      <c r="F5215" s="8">
        <v>1</v>
      </c>
      <c r="G5215" s="6"/>
      <c r="H5215" s="9" t="s">
        <v>7034</v>
      </c>
      <c r="I5215" s="6"/>
      <c r="J5215" s="6"/>
      <c r="K5215" s="6"/>
      <c r="L5215" s="6"/>
    </row>
    <row r="5216" spans="1:12" ht="45" hidden="1" customHeight="1">
      <c r="A5216" s="7" t="s">
        <v>14</v>
      </c>
      <c r="B5216" s="7" t="s">
        <v>1084</v>
      </c>
      <c r="C5216" s="7" t="s">
        <v>7020</v>
      </c>
      <c r="D5216" s="7" t="s">
        <v>2418</v>
      </c>
      <c r="E5216" s="7" t="s">
        <v>7035</v>
      </c>
      <c r="F5216" s="8">
        <v>1</v>
      </c>
      <c r="G5216" s="6"/>
      <c r="H5216" s="9" t="s">
        <v>7036</v>
      </c>
      <c r="I5216" s="6"/>
      <c r="J5216" s="6"/>
      <c r="K5216" s="6"/>
      <c r="L5216" s="6"/>
    </row>
    <row r="5217" spans="1:12" ht="58.5" hidden="1" customHeight="1">
      <c r="A5217" s="7" t="s">
        <v>14</v>
      </c>
      <c r="B5217" s="7" t="s">
        <v>1084</v>
      </c>
      <c r="C5217" s="7" t="s">
        <v>7020</v>
      </c>
      <c r="D5217" s="7" t="s">
        <v>7037</v>
      </c>
      <c r="E5217" s="7" t="s">
        <v>7038</v>
      </c>
      <c r="F5217" s="8">
        <v>1</v>
      </c>
      <c r="G5217" s="6"/>
      <c r="H5217" s="9" t="s">
        <v>7039</v>
      </c>
      <c r="I5217" s="6"/>
      <c r="J5217" s="6"/>
      <c r="K5217" s="6"/>
      <c r="L5217" s="6"/>
    </row>
    <row r="5218" spans="1:12" ht="125.25" hidden="1" customHeight="1">
      <c r="A5218" s="7" t="s">
        <v>14</v>
      </c>
      <c r="B5218" s="7" t="s">
        <v>1084</v>
      </c>
      <c r="C5218" s="7" t="s">
        <v>7020</v>
      </c>
      <c r="D5218" s="7" t="s">
        <v>7040</v>
      </c>
      <c r="E5218" s="7" t="s">
        <v>7041</v>
      </c>
      <c r="F5218" s="8">
        <v>1</v>
      </c>
      <c r="G5218" s="6"/>
      <c r="H5218" s="9" t="s">
        <v>7042</v>
      </c>
      <c r="I5218" s="6"/>
      <c r="J5218" s="6"/>
      <c r="K5218" s="6"/>
      <c r="L5218" s="6"/>
    </row>
    <row r="5219" spans="1:12" ht="125.25" hidden="1" customHeight="1">
      <c r="A5219" s="7" t="s">
        <v>14</v>
      </c>
      <c r="B5219" s="7" t="s">
        <v>1084</v>
      </c>
      <c r="C5219" s="7" t="s">
        <v>7020</v>
      </c>
      <c r="D5219" s="7" t="s">
        <v>7043</v>
      </c>
      <c r="E5219" s="7" t="s">
        <v>7044</v>
      </c>
      <c r="F5219" s="8">
        <v>1</v>
      </c>
      <c r="G5219" s="6"/>
      <c r="H5219" s="9" t="s">
        <v>7042</v>
      </c>
      <c r="I5219" s="6"/>
      <c r="J5219" s="6"/>
      <c r="K5219" s="6"/>
      <c r="L5219" s="6"/>
    </row>
    <row r="5220" spans="1:12" ht="12.4" hidden="1">
      <c r="A5220" s="7" t="s">
        <v>14</v>
      </c>
      <c r="B5220" s="7" t="s">
        <v>1084</v>
      </c>
      <c r="C5220" s="7" t="s">
        <v>7020</v>
      </c>
      <c r="D5220" s="7" t="s">
        <v>7045</v>
      </c>
      <c r="E5220" s="7" t="s">
        <v>7046</v>
      </c>
      <c r="F5220" s="8">
        <v>1</v>
      </c>
      <c r="G5220" s="6"/>
      <c r="H5220" s="6"/>
      <c r="I5220" s="6"/>
      <c r="J5220" s="6"/>
      <c r="K5220" s="6"/>
      <c r="L5220" s="6"/>
    </row>
    <row r="5221" spans="1:12" ht="31.5" hidden="1" customHeight="1">
      <c r="A5221" s="7" t="s">
        <v>14</v>
      </c>
      <c r="B5221" s="7" t="s">
        <v>1084</v>
      </c>
      <c r="C5221" s="7" t="s">
        <v>7020</v>
      </c>
      <c r="D5221" s="7" t="s">
        <v>1206</v>
      </c>
      <c r="E5221" s="7" t="s">
        <v>7047</v>
      </c>
      <c r="F5221" s="8">
        <v>1</v>
      </c>
      <c r="G5221" s="6"/>
      <c r="H5221" s="9" t="s">
        <v>7048</v>
      </c>
      <c r="I5221" s="6"/>
      <c r="J5221" s="6"/>
      <c r="K5221" s="6"/>
      <c r="L5221" s="6"/>
    </row>
    <row r="5222" spans="1:12" ht="45" hidden="1" customHeight="1">
      <c r="A5222" s="7" t="s">
        <v>14</v>
      </c>
      <c r="B5222" s="7" t="s">
        <v>1084</v>
      </c>
      <c r="C5222" s="7" t="s">
        <v>7020</v>
      </c>
      <c r="D5222" s="7" t="s">
        <v>641</v>
      </c>
      <c r="E5222" s="7" t="s">
        <v>7049</v>
      </c>
      <c r="F5222" s="8">
        <v>1</v>
      </c>
      <c r="G5222" s="6"/>
      <c r="H5222" s="9" t="s">
        <v>7050</v>
      </c>
      <c r="I5222" s="6"/>
      <c r="J5222" s="6"/>
      <c r="K5222" s="6"/>
      <c r="L5222" s="6"/>
    </row>
    <row r="5223" spans="1:12" ht="12.4" hidden="1">
      <c r="A5223" s="7" t="s">
        <v>14</v>
      </c>
      <c r="B5223" s="7" t="s">
        <v>1084</v>
      </c>
      <c r="C5223" s="7" t="s">
        <v>7020</v>
      </c>
      <c r="D5223" s="7" t="s">
        <v>7051</v>
      </c>
      <c r="E5223" s="7" t="s">
        <v>1159</v>
      </c>
      <c r="F5223" s="8">
        <v>1</v>
      </c>
      <c r="G5223" s="6"/>
      <c r="H5223" s="6"/>
      <c r="I5223" s="6"/>
      <c r="J5223" s="6"/>
      <c r="K5223" s="6"/>
      <c r="L5223" s="6"/>
    </row>
    <row r="5224" spans="1:12" ht="12.4" hidden="1">
      <c r="A5224" s="7" t="s">
        <v>14</v>
      </c>
      <c r="B5224" s="7" t="s">
        <v>1084</v>
      </c>
      <c r="C5224" s="7" t="s">
        <v>3414</v>
      </c>
      <c r="D5224" s="7" t="s">
        <v>471</v>
      </c>
      <c r="E5224" s="7" t="s">
        <v>7052</v>
      </c>
      <c r="F5224" s="8">
        <v>2</v>
      </c>
      <c r="G5224" s="6"/>
      <c r="H5224" s="6"/>
      <c r="I5224" s="6"/>
      <c r="J5224" s="6"/>
      <c r="K5224" s="6"/>
      <c r="L5224" s="6"/>
    </row>
    <row r="5225" spans="1:12" ht="12.4" hidden="1">
      <c r="A5225" s="7" t="s">
        <v>14</v>
      </c>
      <c r="B5225" s="7" t="s">
        <v>1084</v>
      </c>
      <c r="C5225" s="7" t="s">
        <v>3414</v>
      </c>
      <c r="D5225" s="7" t="s">
        <v>23</v>
      </c>
      <c r="E5225" s="7" t="s">
        <v>7053</v>
      </c>
      <c r="F5225" s="8">
        <v>4</v>
      </c>
      <c r="G5225" s="6"/>
      <c r="H5225" s="6"/>
      <c r="I5225" s="6"/>
      <c r="J5225" s="6"/>
      <c r="K5225" s="6"/>
      <c r="L5225" s="6"/>
    </row>
    <row r="5226" spans="1:12" ht="12.4" hidden="1">
      <c r="A5226" s="7" t="s">
        <v>14</v>
      </c>
      <c r="B5226" s="7" t="s">
        <v>1084</v>
      </c>
      <c r="C5226" s="7" t="s">
        <v>3414</v>
      </c>
      <c r="D5226" s="7" t="s">
        <v>287</v>
      </c>
      <c r="E5226" s="7" t="s">
        <v>7054</v>
      </c>
      <c r="F5226" s="8">
        <v>1</v>
      </c>
      <c r="G5226" s="6"/>
      <c r="H5226" s="6"/>
      <c r="I5226" s="6"/>
      <c r="J5226" s="6"/>
      <c r="K5226" s="6"/>
      <c r="L5226" s="6"/>
    </row>
    <row r="5227" spans="1:12" ht="12.4" hidden="1">
      <c r="A5227" s="7" t="s">
        <v>14</v>
      </c>
      <c r="B5227" s="7" t="s">
        <v>1084</v>
      </c>
      <c r="C5227" s="7" t="s">
        <v>3414</v>
      </c>
      <c r="D5227" s="7" t="s">
        <v>698</v>
      </c>
      <c r="E5227" s="7" t="s">
        <v>7055</v>
      </c>
      <c r="F5227" s="8">
        <v>3</v>
      </c>
      <c r="G5227" s="6"/>
      <c r="H5227" s="6"/>
      <c r="I5227" s="6"/>
      <c r="J5227" s="6"/>
      <c r="K5227" s="6"/>
      <c r="L5227" s="6"/>
    </row>
    <row r="5228" spans="1:12" ht="12.4" hidden="1">
      <c r="A5228" s="7" t="s">
        <v>14</v>
      </c>
      <c r="B5228" s="7" t="s">
        <v>1084</v>
      </c>
      <c r="C5228" s="7" t="s">
        <v>3414</v>
      </c>
      <c r="D5228" s="7" t="s">
        <v>1127</v>
      </c>
      <c r="E5228" s="7" t="s">
        <v>2917</v>
      </c>
      <c r="F5228" s="8">
        <v>1</v>
      </c>
      <c r="G5228" s="6"/>
      <c r="H5228" s="6"/>
      <c r="I5228" s="6"/>
      <c r="J5228" s="6"/>
      <c r="K5228" s="6"/>
      <c r="L5228" s="6"/>
    </row>
    <row r="5229" spans="1:12" ht="12.4" hidden="1">
      <c r="A5229" s="7" t="s">
        <v>14</v>
      </c>
      <c r="B5229" s="7" t="s">
        <v>1084</v>
      </c>
      <c r="C5229" s="7" t="s">
        <v>3414</v>
      </c>
      <c r="D5229" s="7" t="s">
        <v>877</v>
      </c>
      <c r="E5229" s="7" t="s">
        <v>2917</v>
      </c>
      <c r="F5229" s="8">
        <v>1</v>
      </c>
      <c r="G5229" s="6"/>
      <c r="H5229" s="6"/>
      <c r="I5229" s="6"/>
      <c r="J5229" s="6"/>
      <c r="K5229" s="6"/>
      <c r="L5229" s="6"/>
    </row>
    <row r="5230" spans="1:12" ht="12.4" hidden="1">
      <c r="A5230" s="7" t="s">
        <v>14</v>
      </c>
      <c r="B5230" s="7" t="s">
        <v>1084</v>
      </c>
      <c r="C5230" s="7" t="s">
        <v>3414</v>
      </c>
      <c r="D5230" s="7" t="s">
        <v>880</v>
      </c>
      <c r="E5230" s="7" t="s">
        <v>7056</v>
      </c>
      <c r="F5230" s="8">
        <v>1</v>
      </c>
      <c r="G5230" s="8">
        <v>4</v>
      </c>
      <c r="H5230" s="6"/>
      <c r="I5230" s="6"/>
      <c r="J5230" s="6"/>
      <c r="K5230" s="6"/>
      <c r="L5230" s="6"/>
    </row>
    <row r="5231" spans="1:12" ht="12.4" hidden="1">
      <c r="A5231" s="7" t="s">
        <v>14</v>
      </c>
      <c r="B5231" s="7" t="s">
        <v>1084</v>
      </c>
      <c r="C5231" s="7" t="s">
        <v>3414</v>
      </c>
      <c r="D5231" s="7" t="s">
        <v>882</v>
      </c>
      <c r="E5231" s="7" t="s">
        <v>7057</v>
      </c>
      <c r="F5231" s="8">
        <v>1</v>
      </c>
      <c r="G5231" s="8">
        <v>6</v>
      </c>
      <c r="H5231" s="6"/>
      <c r="I5231" s="6"/>
      <c r="J5231" s="6"/>
      <c r="K5231" s="6"/>
      <c r="L5231" s="6"/>
    </row>
    <row r="5232" spans="1:12" ht="12.4" hidden="1">
      <c r="A5232" s="7" t="s">
        <v>14</v>
      </c>
      <c r="B5232" s="7" t="s">
        <v>1084</v>
      </c>
      <c r="C5232" s="7" t="s">
        <v>3414</v>
      </c>
      <c r="D5232" s="7" t="s">
        <v>885</v>
      </c>
      <c r="E5232" s="7" t="s">
        <v>7056</v>
      </c>
      <c r="F5232" s="8">
        <v>1</v>
      </c>
      <c r="G5232" s="8">
        <v>4</v>
      </c>
      <c r="H5232" s="6"/>
      <c r="I5232" s="6"/>
      <c r="J5232" s="6"/>
      <c r="K5232" s="6"/>
      <c r="L5232" s="6"/>
    </row>
    <row r="5233" spans="1:12" ht="12.4" hidden="1">
      <c r="A5233" s="7" t="s">
        <v>14</v>
      </c>
      <c r="B5233" s="7" t="s">
        <v>1084</v>
      </c>
      <c r="C5233" s="7" t="s">
        <v>3414</v>
      </c>
      <c r="D5233" s="7" t="s">
        <v>888</v>
      </c>
      <c r="E5233" s="7" t="s">
        <v>7056</v>
      </c>
      <c r="F5233" s="8">
        <v>1</v>
      </c>
      <c r="G5233" s="8">
        <v>3</v>
      </c>
      <c r="H5233" s="6"/>
      <c r="I5233" s="6"/>
      <c r="J5233" s="6"/>
      <c r="K5233" s="6"/>
      <c r="L5233" s="6"/>
    </row>
    <row r="5234" spans="1:12" ht="12.4" hidden="1">
      <c r="A5234" s="7" t="s">
        <v>14</v>
      </c>
      <c r="B5234" s="7" t="s">
        <v>1084</v>
      </c>
      <c r="C5234" s="7" t="s">
        <v>3414</v>
      </c>
      <c r="D5234" s="7" t="s">
        <v>890</v>
      </c>
      <c r="E5234" s="7" t="s">
        <v>7058</v>
      </c>
      <c r="F5234" s="8">
        <v>1</v>
      </c>
      <c r="G5234" s="8">
        <v>6</v>
      </c>
      <c r="H5234" s="6"/>
      <c r="I5234" s="6"/>
      <c r="J5234" s="6"/>
      <c r="K5234" s="6"/>
      <c r="L5234" s="6"/>
    </row>
    <row r="5235" spans="1:12" ht="12.4" hidden="1">
      <c r="A5235" s="7" t="s">
        <v>14</v>
      </c>
      <c r="B5235" s="7" t="s">
        <v>1084</v>
      </c>
      <c r="C5235" s="7" t="s">
        <v>3414</v>
      </c>
      <c r="D5235" s="7" t="s">
        <v>1107</v>
      </c>
      <c r="E5235" s="7" t="s">
        <v>7058</v>
      </c>
      <c r="F5235" s="8">
        <v>1</v>
      </c>
      <c r="G5235" s="8">
        <v>6</v>
      </c>
      <c r="H5235" s="6"/>
      <c r="I5235" s="6"/>
      <c r="J5235" s="6"/>
      <c r="K5235" s="6"/>
      <c r="L5235" s="6"/>
    </row>
    <row r="5236" spans="1:12" ht="12.4" hidden="1">
      <c r="A5236" s="7" t="s">
        <v>14</v>
      </c>
      <c r="B5236" s="7" t="s">
        <v>1084</v>
      </c>
      <c r="C5236" s="7" t="s">
        <v>3414</v>
      </c>
      <c r="D5236" s="7" t="s">
        <v>893</v>
      </c>
      <c r="E5236" s="7" t="s">
        <v>7059</v>
      </c>
      <c r="F5236" s="8">
        <v>4</v>
      </c>
      <c r="G5236" s="6"/>
      <c r="H5236" s="6"/>
      <c r="I5236" s="6"/>
      <c r="J5236" s="6"/>
      <c r="K5236" s="6"/>
      <c r="L5236" s="6"/>
    </row>
    <row r="5237" spans="1:12" ht="12.4" hidden="1">
      <c r="A5237" s="7" t="s">
        <v>14</v>
      </c>
      <c r="B5237" s="7" t="s">
        <v>1084</v>
      </c>
      <c r="C5237" s="7" t="s">
        <v>3414</v>
      </c>
      <c r="D5237" s="7" t="s">
        <v>1565</v>
      </c>
      <c r="E5237" s="7" t="s">
        <v>7060</v>
      </c>
      <c r="F5237" s="8">
        <v>4</v>
      </c>
      <c r="G5237" s="6"/>
      <c r="H5237" s="6"/>
      <c r="I5237" s="6"/>
      <c r="J5237" s="6"/>
      <c r="K5237" s="6"/>
      <c r="L5237" s="6"/>
    </row>
    <row r="5238" spans="1:12" ht="12.4" hidden="1">
      <c r="A5238" s="7" t="s">
        <v>14</v>
      </c>
      <c r="B5238" s="7" t="s">
        <v>1084</v>
      </c>
      <c r="C5238" s="7" t="s">
        <v>3414</v>
      </c>
      <c r="D5238" s="7" t="s">
        <v>1568</v>
      </c>
      <c r="E5238" s="7" t="s">
        <v>7061</v>
      </c>
      <c r="F5238" s="8">
        <v>2</v>
      </c>
      <c r="G5238" s="6"/>
      <c r="H5238" s="6"/>
      <c r="I5238" s="6"/>
      <c r="J5238" s="6"/>
      <c r="K5238" s="6"/>
      <c r="L5238" s="6"/>
    </row>
    <row r="5239" spans="1:12" ht="12.4" hidden="1">
      <c r="A5239" s="7" t="s">
        <v>14</v>
      </c>
      <c r="B5239" s="7" t="s">
        <v>1084</v>
      </c>
      <c r="C5239" s="7" t="s">
        <v>3414</v>
      </c>
      <c r="D5239" s="7" t="s">
        <v>194</v>
      </c>
      <c r="E5239" s="7" t="s">
        <v>7062</v>
      </c>
      <c r="F5239" s="8">
        <v>4</v>
      </c>
      <c r="G5239" s="6"/>
      <c r="H5239" s="6"/>
      <c r="I5239" s="6"/>
      <c r="J5239" s="6"/>
      <c r="K5239" s="6"/>
      <c r="L5239" s="6"/>
    </row>
    <row r="5240" spans="1:12" ht="12.4" hidden="1">
      <c r="A5240" s="7" t="s">
        <v>14</v>
      </c>
      <c r="B5240" s="7" t="s">
        <v>1084</v>
      </c>
      <c r="C5240" s="7" t="s">
        <v>3414</v>
      </c>
      <c r="D5240" s="7" t="s">
        <v>1572</v>
      </c>
      <c r="E5240" s="7" t="s">
        <v>7063</v>
      </c>
      <c r="F5240" s="8">
        <v>3</v>
      </c>
      <c r="G5240" s="6"/>
      <c r="H5240" s="7" t="s">
        <v>7064</v>
      </c>
      <c r="I5240" s="7" t="s">
        <v>3414</v>
      </c>
      <c r="J5240" s="7" t="s">
        <v>23</v>
      </c>
      <c r="K5240" s="6"/>
      <c r="L5240" s="6"/>
    </row>
    <row r="5241" spans="1:12" ht="12.4" hidden="1">
      <c r="A5241" s="7" t="s">
        <v>14</v>
      </c>
      <c r="B5241" s="7" t="s">
        <v>1084</v>
      </c>
      <c r="C5241" s="7" t="s">
        <v>3414</v>
      </c>
      <c r="D5241" s="7" t="s">
        <v>1135</v>
      </c>
      <c r="E5241" s="7" t="s">
        <v>7065</v>
      </c>
      <c r="F5241" s="8">
        <v>2</v>
      </c>
      <c r="G5241" s="6"/>
      <c r="H5241" s="6"/>
      <c r="I5241" s="6"/>
      <c r="J5241" s="6"/>
      <c r="K5241" s="6"/>
      <c r="L5241" s="6"/>
    </row>
    <row r="5242" spans="1:12" ht="85.5" hidden="1" customHeight="1">
      <c r="A5242" s="7" t="s">
        <v>14</v>
      </c>
      <c r="B5242" s="7" t="s">
        <v>1084</v>
      </c>
      <c r="C5242" s="7" t="s">
        <v>3414</v>
      </c>
      <c r="D5242" s="7" t="s">
        <v>1582</v>
      </c>
      <c r="E5242" s="7" t="s">
        <v>7066</v>
      </c>
      <c r="F5242" s="8">
        <v>3</v>
      </c>
      <c r="G5242" s="6"/>
      <c r="H5242" s="9" t="s">
        <v>7067</v>
      </c>
      <c r="I5242" s="6"/>
      <c r="J5242" s="6"/>
      <c r="K5242" s="6"/>
      <c r="L5242" s="6"/>
    </row>
    <row r="5243" spans="1:12" ht="45" hidden="1" customHeight="1">
      <c r="A5243" s="7" t="s">
        <v>14</v>
      </c>
      <c r="B5243" s="7" t="s">
        <v>1084</v>
      </c>
      <c r="C5243" s="7" t="s">
        <v>3414</v>
      </c>
      <c r="D5243" s="7" t="s">
        <v>2637</v>
      </c>
      <c r="E5243" s="7" t="s">
        <v>7068</v>
      </c>
      <c r="F5243" s="8">
        <v>5</v>
      </c>
      <c r="G5243" s="6"/>
      <c r="H5243" s="9" t="s">
        <v>7069</v>
      </c>
      <c r="I5243" s="6"/>
      <c r="J5243" s="6"/>
      <c r="K5243" s="6"/>
      <c r="L5243" s="6"/>
    </row>
    <row r="5244" spans="1:12" ht="12.4" hidden="1">
      <c r="A5244" s="7" t="s">
        <v>14</v>
      </c>
      <c r="B5244" s="7" t="s">
        <v>1084</v>
      </c>
      <c r="C5244" s="7" t="s">
        <v>3414</v>
      </c>
      <c r="D5244" s="7" t="s">
        <v>1151</v>
      </c>
      <c r="E5244" s="7" t="s">
        <v>7070</v>
      </c>
      <c r="F5244" s="8">
        <v>5</v>
      </c>
      <c r="G5244" s="6"/>
      <c r="H5244" s="6"/>
      <c r="I5244" s="6"/>
      <c r="J5244" s="6"/>
      <c r="K5244" s="6"/>
      <c r="L5244" s="6"/>
    </row>
    <row r="5245" spans="1:12" ht="12.4" hidden="1">
      <c r="A5245" s="7" t="s">
        <v>14</v>
      </c>
      <c r="B5245" s="7" t="s">
        <v>1084</v>
      </c>
      <c r="C5245" s="7" t="s">
        <v>3414</v>
      </c>
      <c r="D5245" s="7" t="s">
        <v>1764</v>
      </c>
      <c r="E5245" s="7" t="s">
        <v>7071</v>
      </c>
      <c r="F5245" s="8">
        <v>3</v>
      </c>
      <c r="G5245" s="6"/>
      <c r="H5245" s="6"/>
      <c r="I5245" s="6"/>
      <c r="J5245" s="6"/>
      <c r="K5245" s="6"/>
      <c r="L5245" s="6"/>
    </row>
    <row r="5246" spans="1:12" ht="12.4" hidden="1">
      <c r="A5246" s="7" t="s">
        <v>14</v>
      </c>
      <c r="B5246" s="7" t="s">
        <v>1084</v>
      </c>
      <c r="C5246" s="7" t="s">
        <v>3414</v>
      </c>
      <c r="D5246" s="7" t="s">
        <v>915</v>
      </c>
      <c r="E5246" s="7" t="s">
        <v>7072</v>
      </c>
      <c r="F5246" s="8">
        <v>3</v>
      </c>
      <c r="G5246" s="6"/>
      <c r="H5246" s="6"/>
      <c r="I5246" s="6"/>
      <c r="J5246" s="6"/>
      <c r="K5246" s="6"/>
      <c r="L5246" s="6"/>
    </row>
    <row r="5247" spans="1:12" ht="12.4" hidden="1">
      <c r="A5247" s="7" t="s">
        <v>14</v>
      </c>
      <c r="B5247" s="7" t="s">
        <v>1084</v>
      </c>
      <c r="C5247" s="7" t="s">
        <v>3414</v>
      </c>
      <c r="D5247" s="7" t="s">
        <v>919</v>
      </c>
      <c r="E5247" s="7" t="s">
        <v>7073</v>
      </c>
      <c r="F5247" s="8">
        <v>2</v>
      </c>
      <c r="G5247" s="6"/>
      <c r="H5247" s="6"/>
      <c r="I5247" s="6"/>
      <c r="J5247" s="6"/>
      <c r="K5247" s="6"/>
      <c r="L5247" s="6"/>
    </row>
    <row r="5248" spans="1:12" ht="12.4" hidden="1">
      <c r="A5248" s="7" t="s">
        <v>14</v>
      </c>
      <c r="B5248" s="7" t="s">
        <v>1084</v>
      </c>
      <c r="C5248" s="7" t="s">
        <v>3414</v>
      </c>
      <c r="D5248" s="7" t="s">
        <v>1598</v>
      </c>
      <c r="E5248" s="7" t="s">
        <v>1153</v>
      </c>
      <c r="F5248" s="8">
        <v>2</v>
      </c>
      <c r="G5248" s="6"/>
      <c r="H5248" s="6"/>
      <c r="I5248" s="6"/>
      <c r="J5248" s="6"/>
      <c r="K5248" s="6"/>
      <c r="L5248" s="6"/>
    </row>
    <row r="5249" spans="1:12" ht="12.4" hidden="1">
      <c r="A5249" s="7" t="s">
        <v>14</v>
      </c>
      <c r="B5249" s="7" t="s">
        <v>1084</v>
      </c>
      <c r="C5249" s="7" t="s">
        <v>3414</v>
      </c>
      <c r="D5249" s="7" t="s">
        <v>1600</v>
      </c>
      <c r="E5249" s="7" t="s">
        <v>7074</v>
      </c>
      <c r="F5249" s="8">
        <v>2</v>
      </c>
      <c r="G5249" s="6"/>
      <c r="H5249" s="6"/>
      <c r="I5249" s="6"/>
      <c r="J5249" s="6"/>
      <c r="K5249" s="6"/>
      <c r="L5249" s="6"/>
    </row>
    <row r="5250" spans="1:12" ht="12.4" hidden="1">
      <c r="A5250" s="7" t="s">
        <v>14</v>
      </c>
      <c r="B5250" s="7" t="s">
        <v>1084</v>
      </c>
      <c r="C5250" s="7" t="s">
        <v>3414</v>
      </c>
      <c r="D5250" s="7" t="s">
        <v>1602</v>
      </c>
      <c r="E5250" s="7" t="s">
        <v>7075</v>
      </c>
      <c r="F5250" s="8">
        <v>2</v>
      </c>
      <c r="G5250" s="6"/>
      <c r="H5250" s="6"/>
      <c r="I5250" s="6"/>
      <c r="J5250" s="6"/>
      <c r="K5250" s="6"/>
      <c r="L5250" s="6"/>
    </row>
    <row r="5251" spans="1:12" ht="12.4" hidden="1">
      <c r="A5251" s="7" t="s">
        <v>14</v>
      </c>
      <c r="B5251" s="7" t="s">
        <v>1084</v>
      </c>
      <c r="C5251" s="7" t="s">
        <v>3414</v>
      </c>
      <c r="D5251" s="7" t="s">
        <v>1190</v>
      </c>
      <c r="E5251" s="7" t="s">
        <v>1191</v>
      </c>
      <c r="F5251" s="8">
        <v>0</v>
      </c>
      <c r="G5251" s="6"/>
      <c r="H5251" s="7" t="s">
        <v>971</v>
      </c>
      <c r="I5251" s="6"/>
      <c r="J5251" s="6"/>
      <c r="K5251" s="6"/>
      <c r="L5251" s="6"/>
    </row>
    <row r="5252" spans="1:12" ht="12.4" hidden="1">
      <c r="A5252" s="7" t="s">
        <v>14</v>
      </c>
      <c r="B5252" s="7" t="s">
        <v>1084</v>
      </c>
      <c r="C5252" s="7" t="s">
        <v>3414</v>
      </c>
      <c r="D5252" s="7" t="s">
        <v>1110</v>
      </c>
      <c r="E5252" s="7" t="s">
        <v>1105</v>
      </c>
      <c r="F5252" s="8">
        <v>0</v>
      </c>
      <c r="G5252" s="6"/>
      <c r="H5252" s="7" t="s">
        <v>971</v>
      </c>
      <c r="I5252" s="6"/>
      <c r="J5252" s="6"/>
      <c r="K5252" s="6"/>
      <c r="L5252" s="6"/>
    </row>
    <row r="5253" spans="1:12" ht="12.4" hidden="1">
      <c r="A5253" s="7" t="s">
        <v>14</v>
      </c>
      <c r="B5253" s="7" t="s">
        <v>15</v>
      </c>
      <c r="C5253" s="7" t="s">
        <v>7076</v>
      </c>
      <c r="D5253" s="7" t="s">
        <v>1083</v>
      </c>
      <c r="E5253" s="7" t="s">
        <v>862</v>
      </c>
      <c r="F5253" s="8">
        <v>1</v>
      </c>
      <c r="G5253" s="8">
        <v>6</v>
      </c>
      <c r="H5253" s="7" t="s">
        <v>7077</v>
      </c>
      <c r="I5253" s="6"/>
      <c r="J5253" s="6"/>
      <c r="K5253" s="6"/>
      <c r="L5253" s="6"/>
    </row>
    <row r="5254" spans="1:12" ht="12.4" hidden="1">
      <c r="A5254" s="7" t="s">
        <v>14</v>
      </c>
      <c r="B5254" s="7" t="s">
        <v>15</v>
      </c>
      <c r="C5254" s="7" t="s">
        <v>7076</v>
      </c>
      <c r="D5254" s="7" t="s">
        <v>1110</v>
      </c>
      <c r="E5254" s="7" t="s">
        <v>1105</v>
      </c>
      <c r="F5254" s="8">
        <v>0</v>
      </c>
      <c r="G5254" s="6"/>
      <c r="H5254" s="7" t="s">
        <v>7078</v>
      </c>
      <c r="I5254" s="6"/>
      <c r="J5254" s="6"/>
      <c r="K5254" s="6"/>
      <c r="L5254" s="6"/>
    </row>
    <row r="5255" spans="1:12" ht="45" hidden="1" customHeight="1">
      <c r="A5255" s="7" t="s">
        <v>14</v>
      </c>
      <c r="B5255" s="7" t="s">
        <v>1084</v>
      </c>
      <c r="C5255" s="7" t="s">
        <v>7079</v>
      </c>
      <c r="D5255" s="7" t="s">
        <v>7080</v>
      </c>
      <c r="E5255" s="7" t="s">
        <v>3153</v>
      </c>
      <c r="F5255" s="8">
        <v>1</v>
      </c>
      <c r="G5255" s="6"/>
      <c r="H5255" s="9" t="s">
        <v>7081</v>
      </c>
      <c r="I5255" s="6"/>
      <c r="J5255" s="6"/>
      <c r="K5255" s="6"/>
      <c r="L5255" s="6"/>
    </row>
    <row r="5256" spans="1:12" ht="31.5" hidden="1" customHeight="1">
      <c r="A5256" s="7" t="s">
        <v>14</v>
      </c>
      <c r="B5256" s="7" t="s">
        <v>1084</v>
      </c>
      <c r="C5256" s="7" t="s">
        <v>7079</v>
      </c>
      <c r="D5256" s="7" t="s">
        <v>1206</v>
      </c>
      <c r="E5256" s="7" t="s">
        <v>7082</v>
      </c>
      <c r="F5256" s="8">
        <v>1</v>
      </c>
      <c r="G5256" s="6"/>
      <c r="H5256" s="9" t="s">
        <v>7083</v>
      </c>
      <c r="I5256" s="6"/>
      <c r="J5256" s="6"/>
      <c r="K5256" s="6"/>
      <c r="L5256" s="6"/>
    </row>
    <row r="5257" spans="1:12" ht="45" hidden="1" customHeight="1">
      <c r="A5257" s="7" t="s">
        <v>14</v>
      </c>
      <c r="B5257" s="7" t="s">
        <v>1084</v>
      </c>
      <c r="C5257" s="7" t="s">
        <v>7079</v>
      </c>
      <c r="D5257" s="7" t="s">
        <v>641</v>
      </c>
      <c r="E5257" s="7" t="s">
        <v>7084</v>
      </c>
      <c r="F5257" s="8">
        <v>1</v>
      </c>
      <c r="G5257" s="6"/>
      <c r="H5257" s="9" t="s">
        <v>7085</v>
      </c>
      <c r="I5257" s="6"/>
      <c r="J5257" s="6"/>
      <c r="K5257" s="6"/>
      <c r="L5257" s="6"/>
    </row>
    <row r="5258" spans="1:12" ht="12.4" hidden="1">
      <c r="A5258" s="7" t="s">
        <v>14</v>
      </c>
      <c r="B5258" s="7" t="s">
        <v>1084</v>
      </c>
      <c r="C5258" s="7" t="s">
        <v>7086</v>
      </c>
      <c r="D5258" s="7" t="s">
        <v>3332</v>
      </c>
      <c r="E5258" s="7" t="s">
        <v>7087</v>
      </c>
      <c r="F5258" s="8">
        <v>12</v>
      </c>
      <c r="G5258" s="6"/>
      <c r="H5258" s="7" t="s">
        <v>7088</v>
      </c>
      <c r="I5258" s="6"/>
      <c r="J5258" s="6"/>
      <c r="K5258" s="6"/>
      <c r="L5258" s="6"/>
    </row>
    <row r="5259" spans="1:12" ht="31.5" hidden="1" customHeight="1">
      <c r="A5259" s="7" t="s">
        <v>14</v>
      </c>
      <c r="B5259" s="7" t="s">
        <v>26</v>
      </c>
      <c r="C5259" s="7" t="s">
        <v>7089</v>
      </c>
      <c r="D5259" s="7" t="s">
        <v>842</v>
      </c>
      <c r="E5259" s="7" t="s">
        <v>7090</v>
      </c>
      <c r="F5259" s="8">
        <v>4</v>
      </c>
      <c r="G5259" s="6"/>
      <c r="H5259" s="9" t="s">
        <v>7091</v>
      </c>
      <c r="I5259" s="6"/>
      <c r="J5259" s="6"/>
      <c r="K5259" s="6"/>
      <c r="L5259" s="6"/>
    </row>
    <row r="5260" spans="1:12" ht="45" hidden="1" customHeight="1">
      <c r="A5260" s="7" t="s">
        <v>14</v>
      </c>
      <c r="B5260" s="7" t="s">
        <v>26</v>
      </c>
      <c r="C5260" s="7" t="s">
        <v>7089</v>
      </c>
      <c r="D5260" s="7" t="s">
        <v>960</v>
      </c>
      <c r="E5260" s="7" t="s">
        <v>7092</v>
      </c>
      <c r="F5260" s="8">
        <v>4</v>
      </c>
      <c r="G5260" s="6"/>
      <c r="H5260" s="9" t="s">
        <v>7093</v>
      </c>
      <c r="I5260" s="6"/>
      <c r="J5260" s="6"/>
      <c r="K5260" s="6"/>
      <c r="L5260" s="6"/>
    </row>
    <row r="5261" spans="1:12" ht="45" hidden="1" customHeight="1">
      <c r="A5261" s="7" t="s">
        <v>14</v>
      </c>
      <c r="B5261" s="7" t="s">
        <v>26</v>
      </c>
      <c r="C5261" s="7" t="s">
        <v>7089</v>
      </c>
      <c r="D5261" s="7" t="s">
        <v>960</v>
      </c>
      <c r="E5261" s="7" t="s">
        <v>7092</v>
      </c>
      <c r="F5261" s="8">
        <v>4</v>
      </c>
      <c r="G5261" s="6"/>
      <c r="H5261" s="9" t="s">
        <v>7093</v>
      </c>
      <c r="I5261" s="7" t="s">
        <v>7089</v>
      </c>
      <c r="J5261" s="7" t="s">
        <v>842</v>
      </c>
      <c r="K5261" s="6"/>
      <c r="L5261" s="6"/>
    </row>
    <row r="5262" spans="1:12" ht="31.5" hidden="1" customHeight="1">
      <c r="A5262" s="7" t="s">
        <v>14</v>
      </c>
      <c r="B5262" s="7" t="s">
        <v>26</v>
      </c>
      <c r="C5262" s="7" t="s">
        <v>7089</v>
      </c>
      <c r="D5262" s="7" t="s">
        <v>2942</v>
      </c>
      <c r="E5262" s="7" t="s">
        <v>7094</v>
      </c>
      <c r="F5262" s="8">
        <v>4</v>
      </c>
      <c r="G5262" s="6"/>
      <c r="H5262" s="9" t="s">
        <v>7095</v>
      </c>
      <c r="I5262" s="6"/>
      <c r="J5262" s="6"/>
      <c r="K5262" s="6"/>
      <c r="L5262" s="6"/>
    </row>
    <row r="5263" spans="1:12" ht="12.4" hidden="1">
      <c r="A5263" s="7" t="s">
        <v>14</v>
      </c>
      <c r="B5263" s="7" t="s">
        <v>26</v>
      </c>
      <c r="C5263" s="7" t="s">
        <v>7089</v>
      </c>
      <c r="D5263" s="7" t="s">
        <v>7096</v>
      </c>
      <c r="E5263" s="7" t="s">
        <v>7097</v>
      </c>
      <c r="F5263" s="8">
        <v>4</v>
      </c>
      <c r="G5263" s="6"/>
      <c r="H5263" s="7" t="s">
        <v>7098</v>
      </c>
      <c r="I5263" s="6"/>
      <c r="J5263" s="6"/>
      <c r="K5263" s="6"/>
      <c r="L5263" s="6"/>
    </row>
    <row r="5264" spans="1:12" ht="31.5" hidden="1" customHeight="1">
      <c r="A5264" s="7" t="s">
        <v>14</v>
      </c>
      <c r="B5264" s="7" t="s">
        <v>26</v>
      </c>
      <c r="C5264" s="7" t="s">
        <v>7089</v>
      </c>
      <c r="D5264" s="7" t="s">
        <v>969</v>
      </c>
      <c r="E5264" s="7" t="s">
        <v>970</v>
      </c>
      <c r="F5264" s="8">
        <v>1</v>
      </c>
      <c r="G5264" s="8">
        <v>20</v>
      </c>
      <c r="H5264" s="9" t="s">
        <v>6327</v>
      </c>
      <c r="I5264" s="6"/>
      <c r="J5264" s="6"/>
      <c r="K5264" s="6"/>
      <c r="L5264" s="6"/>
    </row>
    <row r="5265" spans="1:12" ht="12.4" hidden="1">
      <c r="A5265" s="7" t="s">
        <v>14</v>
      </c>
      <c r="B5265" s="7" t="s">
        <v>26</v>
      </c>
      <c r="C5265" s="7" t="s">
        <v>7089</v>
      </c>
      <c r="D5265" s="7" t="s">
        <v>4402</v>
      </c>
      <c r="E5265" s="7" t="s">
        <v>7099</v>
      </c>
      <c r="F5265" s="8">
        <v>1</v>
      </c>
      <c r="G5265" s="8">
        <v>4</v>
      </c>
      <c r="H5265" s="7" t="s">
        <v>7100</v>
      </c>
      <c r="I5265" s="6"/>
      <c r="J5265" s="6"/>
      <c r="K5265" s="6"/>
      <c r="L5265" s="6"/>
    </row>
    <row r="5266" spans="1:12" ht="12.4" hidden="1">
      <c r="A5266" s="7" t="s">
        <v>14</v>
      </c>
      <c r="B5266" s="7" t="s">
        <v>26</v>
      </c>
      <c r="C5266" s="7" t="s">
        <v>7089</v>
      </c>
      <c r="D5266" s="7" t="s">
        <v>4409</v>
      </c>
      <c r="E5266" s="7" t="s">
        <v>862</v>
      </c>
      <c r="F5266" s="8">
        <v>1</v>
      </c>
      <c r="G5266" s="8">
        <v>3</v>
      </c>
      <c r="H5266" s="7" t="s">
        <v>7101</v>
      </c>
      <c r="I5266" s="6"/>
      <c r="J5266" s="6"/>
      <c r="K5266" s="6"/>
      <c r="L5266" s="6"/>
    </row>
    <row r="5267" spans="1:12" ht="12.4" hidden="1">
      <c r="A5267" s="7" t="s">
        <v>14</v>
      </c>
      <c r="B5267" s="7" t="s">
        <v>26</v>
      </c>
      <c r="C5267" s="7" t="s">
        <v>7089</v>
      </c>
      <c r="D5267" s="7" t="s">
        <v>972</v>
      </c>
      <c r="E5267" s="7" t="s">
        <v>973</v>
      </c>
      <c r="F5267" s="8">
        <v>0</v>
      </c>
      <c r="G5267" s="8">
        <v>20</v>
      </c>
      <c r="H5267" s="7" t="s">
        <v>2438</v>
      </c>
      <c r="I5267" s="6"/>
      <c r="J5267" s="6"/>
      <c r="K5267" s="6"/>
      <c r="L5267" s="6"/>
    </row>
    <row r="5268" spans="1:12" ht="45" hidden="1" customHeight="1">
      <c r="A5268" s="7" t="s">
        <v>14</v>
      </c>
      <c r="B5268" s="7" t="s">
        <v>26</v>
      </c>
      <c r="C5268" s="7" t="s">
        <v>7089</v>
      </c>
      <c r="D5268" s="7" t="s">
        <v>166</v>
      </c>
      <c r="E5268" s="7" t="s">
        <v>7102</v>
      </c>
      <c r="F5268" s="8">
        <v>4</v>
      </c>
      <c r="G5268" s="6"/>
      <c r="H5268" s="9" t="s">
        <v>7103</v>
      </c>
      <c r="I5268" s="6"/>
      <c r="J5268" s="6"/>
      <c r="K5268" s="6"/>
      <c r="L5268" s="6"/>
    </row>
    <row r="5269" spans="1:12" ht="45" hidden="1" customHeight="1">
      <c r="A5269" s="7" t="s">
        <v>14</v>
      </c>
      <c r="B5269" s="7" t="s">
        <v>26</v>
      </c>
      <c r="C5269" s="7" t="s">
        <v>7089</v>
      </c>
      <c r="D5269" s="7" t="s">
        <v>166</v>
      </c>
      <c r="E5269" s="7" t="s">
        <v>7102</v>
      </c>
      <c r="F5269" s="8">
        <v>4</v>
      </c>
      <c r="G5269" s="6"/>
      <c r="H5269" s="9" t="s">
        <v>7103</v>
      </c>
      <c r="I5269" s="7" t="s">
        <v>7089</v>
      </c>
      <c r="J5269" s="7" t="s">
        <v>960</v>
      </c>
      <c r="K5269" s="6"/>
      <c r="L5269" s="6"/>
    </row>
    <row r="5270" spans="1:12" ht="45" hidden="1" customHeight="1">
      <c r="A5270" s="7" t="s">
        <v>14</v>
      </c>
      <c r="B5270" s="7" t="s">
        <v>26</v>
      </c>
      <c r="C5270" s="7" t="s">
        <v>7089</v>
      </c>
      <c r="D5270" s="7" t="s">
        <v>1643</v>
      </c>
      <c r="E5270" s="7" t="s">
        <v>7104</v>
      </c>
      <c r="F5270" s="8">
        <v>4</v>
      </c>
      <c r="G5270" s="6"/>
      <c r="H5270" s="9" t="s">
        <v>7105</v>
      </c>
      <c r="I5270" s="6"/>
      <c r="J5270" s="6"/>
      <c r="K5270" s="6"/>
      <c r="L5270" s="6"/>
    </row>
    <row r="5271" spans="1:12" ht="31.5" hidden="1" customHeight="1">
      <c r="A5271" s="7" t="s">
        <v>14</v>
      </c>
      <c r="B5271" s="7" t="s">
        <v>26</v>
      </c>
      <c r="C5271" s="7" t="s">
        <v>7089</v>
      </c>
      <c r="D5271" s="7" t="s">
        <v>983</v>
      </c>
      <c r="E5271" s="7" t="s">
        <v>970</v>
      </c>
      <c r="F5271" s="8">
        <v>1</v>
      </c>
      <c r="G5271" s="8">
        <v>20</v>
      </c>
      <c r="H5271" s="9" t="s">
        <v>6327</v>
      </c>
      <c r="I5271" s="6"/>
      <c r="J5271" s="6"/>
      <c r="K5271" s="6"/>
      <c r="L5271" s="6"/>
    </row>
    <row r="5272" spans="1:12" ht="31.5" hidden="1" customHeight="1">
      <c r="A5272" s="7" t="s">
        <v>14</v>
      </c>
      <c r="B5272" s="7" t="s">
        <v>26</v>
      </c>
      <c r="C5272" s="7" t="s">
        <v>7089</v>
      </c>
      <c r="D5272" s="7" t="s">
        <v>1021</v>
      </c>
      <c r="E5272" s="7" t="s">
        <v>1014</v>
      </c>
      <c r="F5272" s="8">
        <v>0</v>
      </c>
      <c r="G5272" s="8">
        <v>1</v>
      </c>
      <c r="H5272" s="9" t="s">
        <v>1015</v>
      </c>
      <c r="I5272" s="6"/>
      <c r="J5272" s="6"/>
      <c r="K5272" s="6"/>
      <c r="L5272" s="6"/>
    </row>
    <row r="5273" spans="1:12" ht="31.5" hidden="1" customHeight="1">
      <c r="A5273" s="7" t="s">
        <v>14</v>
      </c>
      <c r="B5273" s="7" t="s">
        <v>26</v>
      </c>
      <c r="C5273" s="7" t="s">
        <v>7089</v>
      </c>
      <c r="D5273" s="7" t="s">
        <v>1707</v>
      </c>
      <c r="E5273" s="7" t="s">
        <v>1014</v>
      </c>
      <c r="F5273" s="8">
        <v>0</v>
      </c>
      <c r="G5273" s="8">
        <v>1</v>
      </c>
      <c r="H5273" s="9" t="s">
        <v>1015</v>
      </c>
      <c r="I5273" s="6"/>
      <c r="J5273" s="6"/>
      <c r="K5273" s="6"/>
      <c r="L5273" s="6"/>
    </row>
    <row r="5274" spans="1:12" ht="12.4" hidden="1">
      <c r="A5274" s="7" t="s">
        <v>14</v>
      </c>
      <c r="B5274" s="7" t="s">
        <v>26</v>
      </c>
      <c r="C5274" s="7" t="s">
        <v>7089</v>
      </c>
      <c r="D5274" s="7" t="s">
        <v>984</v>
      </c>
      <c r="E5274" s="7" t="s">
        <v>973</v>
      </c>
      <c r="F5274" s="8">
        <v>0</v>
      </c>
      <c r="G5274" s="8">
        <v>20</v>
      </c>
      <c r="H5274" s="7" t="s">
        <v>985</v>
      </c>
      <c r="I5274" s="6"/>
      <c r="J5274" s="6"/>
      <c r="K5274" s="6"/>
      <c r="L5274" s="6"/>
    </row>
    <row r="5275" spans="1:12" ht="12.4" hidden="1">
      <c r="A5275" s="7" t="s">
        <v>14</v>
      </c>
      <c r="B5275" s="7" t="s">
        <v>26</v>
      </c>
      <c r="C5275" s="7" t="s">
        <v>7089</v>
      </c>
      <c r="D5275" s="7" t="s">
        <v>2484</v>
      </c>
      <c r="E5275" s="7" t="s">
        <v>6864</v>
      </c>
      <c r="F5275" s="8">
        <v>0</v>
      </c>
      <c r="G5275" s="6"/>
      <c r="H5275" s="6"/>
      <c r="I5275" s="6"/>
      <c r="J5275" s="6"/>
      <c r="K5275" s="6"/>
      <c r="L5275" s="6"/>
    </row>
    <row r="5276" spans="1:12" ht="12.4" hidden="1">
      <c r="A5276" s="7" t="s">
        <v>14</v>
      </c>
      <c r="B5276" s="7" t="s">
        <v>26</v>
      </c>
      <c r="C5276" s="7" t="s">
        <v>7089</v>
      </c>
      <c r="D5276" s="7" t="s">
        <v>1873</v>
      </c>
      <c r="E5276" s="7" t="s">
        <v>7106</v>
      </c>
      <c r="F5276" s="8">
        <v>3</v>
      </c>
      <c r="G5276" s="6"/>
      <c r="H5276" s="7" t="s">
        <v>7107</v>
      </c>
      <c r="I5276" s="6"/>
      <c r="J5276" s="6"/>
      <c r="K5276" s="6"/>
      <c r="L5276" s="6"/>
    </row>
    <row r="5277" spans="1:12" ht="31.5" hidden="1" customHeight="1">
      <c r="A5277" s="7" t="s">
        <v>14</v>
      </c>
      <c r="B5277" s="7" t="s">
        <v>26</v>
      </c>
      <c r="C5277" s="7" t="s">
        <v>7089</v>
      </c>
      <c r="D5277" s="7" t="s">
        <v>41</v>
      </c>
      <c r="E5277" s="7" t="s">
        <v>7106</v>
      </c>
      <c r="F5277" s="8">
        <v>3</v>
      </c>
      <c r="G5277" s="6"/>
      <c r="H5277" s="9" t="s">
        <v>7108</v>
      </c>
      <c r="I5277" s="6"/>
      <c r="J5277" s="6"/>
      <c r="K5277" s="6"/>
      <c r="L5277" s="6"/>
    </row>
    <row r="5278" spans="1:12" ht="45" hidden="1" customHeight="1">
      <c r="A5278" s="7" t="s">
        <v>14</v>
      </c>
      <c r="B5278" s="7" t="s">
        <v>26</v>
      </c>
      <c r="C5278" s="7" t="s">
        <v>7089</v>
      </c>
      <c r="D5278" s="7" t="s">
        <v>2442</v>
      </c>
      <c r="E5278" s="7" t="s">
        <v>7109</v>
      </c>
      <c r="F5278" s="8">
        <v>3</v>
      </c>
      <c r="G5278" s="6"/>
      <c r="H5278" s="9" t="s">
        <v>7110</v>
      </c>
      <c r="I5278" s="6"/>
      <c r="J5278" s="6"/>
      <c r="K5278" s="6"/>
      <c r="L5278" s="6"/>
    </row>
    <row r="5279" spans="1:12" ht="45" hidden="1" customHeight="1">
      <c r="A5279" s="7" t="s">
        <v>14</v>
      </c>
      <c r="B5279" s="7" t="s">
        <v>26</v>
      </c>
      <c r="C5279" s="7" t="s">
        <v>7089</v>
      </c>
      <c r="D5279" s="7" t="s">
        <v>2442</v>
      </c>
      <c r="E5279" s="7" t="s">
        <v>7109</v>
      </c>
      <c r="F5279" s="8">
        <v>3</v>
      </c>
      <c r="G5279" s="6"/>
      <c r="H5279" s="9" t="s">
        <v>7110</v>
      </c>
      <c r="I5279" s="7" t="s">
        <v>7089</v>
      </c>
      <c r="J5279" s="7" t="s">
        <v>166</v>
      </c>
      <c r="K5279" s="6"/>
      <c r="L5279" s="6"/>
    </row>
    <row r="5280" spans="1:12" ht="45" hidden="1" customHeight="1">
      <c r="A5280" s="7" t="s">
        <v>14</v>
      </c>
      <c r="B5280" s="7" t="s">
        <v>26</v>
      </c>
      <c r="C5280" s="7" t="s">
        <v>7089</v>
      </c>
      <c r="D5280" s="7" t="s">
        <v>1273</v>
      </c>
      <c r="E5280" s="7" t="s">
        <v>7111</v>
      </c>
      <c r="F5280" s="8">
        <v>3</v>
      </c>
      <c r="G5280" s="6"/>
      <c r="H5280" s="9" t="s">
        <v>7112</v>
      </c>
      <c r="I5280" s="7" t="s">
        <v>7089</v>
      </c>
      <c r="J5280" s="7" t="s">
        <v>2442</v>
      </c>
      <c r="K5280" s="6"/>
      <c r="L5280" s="6"/>
    </row>
    <row r="5281" spans="1:12" ht="45" hidden="1" customHeight="1">
      <c r="A5281" s="7" t="s">
        <v>14</v>
      </c>
      <c r="B5281" s="7" t="s">
        <v>26</v>
      </c>
      <c r="C5281" s="7" t="s">
        <v>7089</v>
      </c>
      <c r="D5281" s="7" t="s">
        <v>1273</v>
      </c>
      <c r="E5281" s="7" t="s">
        <v>7111</v>
      </c>
      <c r="F5281" s="8">
        <v>3</v>
      </c>
      <c r="G5281" s="6"/>
      <c r="H5281" s="9" t="s">
        <v>7112</v>
      </c>
      <c r="I5281" s="6"/>
      <c r="J5281" s="6"/>
      <c r="K5281" s="6"/>
      <c r="L5281" s="6"/>
    </row>
    <row r="5282" spans="1:12" ht="45" hidden="1" customHeight="1">
      <c r="A5282" s="7" t="s">
        <v>14</v>
      </c>
      <c r="B5282" s="7" t="s">
        <v>26</v>
      </c>
      <c r="C5282" s="7" t="s">
        <v>7089</v>
      </c>
      <c r="D5282" s="7" t="s">
        <v>206</v>
      </c>
      <c r="E5282" s="7" t="s">
        <v>7113</v>
      </c>
      <c r="F5282" s="8">
        <v>3</v>
      </c>
      <c r="G5282" s="6"/>
      <c r="H5282" s="9" t="s">
        <v>7114</v>
      </c>
      <c r="I5282" s="7" t="s">
        <v>7089</v>
      </c>
      <c r="J5282" s="7" t="s">
        <v>2442</v>
      </c>
      <c r="K5282" s="6"/>
      <c r="L5282" s="6"/>
    </row>
    <row r="5283" spans="1:12" ht="45" hidden="1" customHeight="1">
      <c r="A5283" s="7" t="s">
        <v>14</v>
      </c>
      <c r="B5283" s="7" t="s">
        <v>26</v>
      </c>
      <c r="C5283" s="7" t="s">
        <v>7089</v>
      </c>
      <c r="D5283" s="7" t="s">
        <v>206</v>
      </c>
      <c r="E5283" s="7" t="s">
        <v>7113</v>
      </c>
      <c r="F5283" s="8">
        <v>3</v>
      </c>
      <c r="G5283" s="6"/>
      <c r="H5283" s="9" t="s">
        <v>7114</v>
      </c>
      <c r="I5283" s="6"/>
      <c r="J5283" s="6"/>
      <c r="K5283" s="6"/>
      <c r="L5283" s="6"/>
    </row>
    <row r="5284" spans="1:12" ht="45" hidden="1" customHeight="1">
      <c r="A5284" s="7" t="s">
        <v>14</v>
      </c>
      <c r="B5284" s="7" t="s">
        <v>26</v>
      </c>
      <c r="C5284" s="7" t="s">
        <v>7089</v>
      </c>
      <c r="D5284" s="7" t="s">
        <v>2370</v>
      </c>
      <c r="E5284" s="7" t="s">
        <v>7115</v>
      </c>
      <c r="F5284" s="8">
        <v>3</v>
      </c>
      <c r="G5284" s="6"/>
      <c r="H5284" s="9" t="s">
        <v>7116</v>
      </c>
      <c r="I5284" s="7" t="s">
        <v>7089</v>
      </c>
      <c r="J5284" s="7" t="s">
        <v>2442</v>
      </c>
      <c r="K5284" s="6"/>
      <c r="L5284" s="6"/>
    </row>
    <row r="5285" spans="1:12" ht="45" hidden="1" customHeight="1">
      <c r="A5285" s="7" t="s">
        <v>14</v>
      </c>
      <c r="B5285" s="7" t="s">
        <v>26</v>
      </c>
      <c r="C5285" s="7" t="s">
        <v>7089</v>
      </c>
      <c r="D5285" s="7" t="s">
        <v>2370</v>
      </c>
      <c r="E5285" s="7" t="s">
        <v>7115</v>
      </c>
      <c r="F5285" s="8">
        <v>3</v>
      </c>
      <c r="G5285" s="6"/>
      <c r="H5285" s="9" t="s">
        <v>7116</v>
      </c>
      <c r="I5285" s="6"/>
      <c r="J5285" s="6"/>
      <c r="K5285" s="6"/>
      <c r="L5285" s="6"/>
    </row>
    <row r="5286" spans="1:12" ht="45" hidden="1" customHeight="1">
      <c r="A5286" s="7" t="s">
        <v>14</v>
      </c>
      <c r="B5286" s="7" t="s">
        <v>26</v>
      </c>
      <c r="C5286" s="7" t="s">
        <v>7089</v>
      </c>
      <c r="D5286" s="7" t="s">
        <v>4047</v>
      </c>
      <c r="E5286" s="7" t="s">
        <v>7117</v>
      </c>
      <c r="F5286" s="8">
        <v>3</v>
      </c>
      <c r="G5286" s="6"/>
      <c r="H5286" s="9" t="s">
        <v>7118</v>
      </c>
      <c r="I5286" s="7" t="s">
        <v>7089</v>
      </c>
      <c r="J5286" s="7" t="s">
        <v>2442</v>
      </c>
      <c r="K5286" s="6"/>
      <c r="L5286" s="6"/>
    </row>
    <row r="5287" spans="1:12" ht="45" hidden="1" customHeight="1">
      <c r="A5287" s="7" t="s">
        <v>14</v>
      </c>
      <c r="B5287" s="7" t="s">
        <v>26</v>
      </c>
      <c r="C5287" s="7" t="s">
        <v>7089</v>
      </c>
      <c r="D5287" s="7" t="s">
        <v>4047</v>
      </c>
      <c r="E5287" s="7" t="s">
        <v>7117</v>
      </c>
      <c r="F5287" s="8">
        <v>3</v>
      </c>
      <c r="G5287" s="6"/>
      <c r="H5287" s="9" t="s">
        <v>7118</v>
      </c>
      <c r="I5287" s="6"/>
      <c r="J5287" s="6"/>
      <c r="K5287" s="6"/>
      <c r="L5287" s="6"/>
    </row>
    <row r="5288" spans="1:12" ht="45" hidden="1" customHeight="1">
      <c r="A5288" s="7" t="s">
        <v>14</v>
      </c>
      <c r="B5288" s="7" t="s">
        <v>26</v>
      </c>
      <c r="C5288" s="7" t="s">
        <v>7089</v>
      </c>
      <c r="D5288" s="7" t="s">
        <v>1301</v>
      </c>
      <c r="E5288" s="7" t="s">
        <v>7119</v>
      </c>
      <c r="F5288" s="8">
        <v>3</v>
      </c>
      <c r="G5288" s="6"/>
      <c r="H5288" s="9" t="s">
        <v>7120</v>
      </c>
      <c r="I5288" s="6"/>
      <c r="J5288" s="6"/>
      <c r="K5288" s="6"/>
      <c r="L5288" s="6"/>
    </row>
    <row r="5289" spans="1:12" ht="31.5" hidden="1" customHeight="1">
      <c r="A5289" s="7" t="s">
        <v>14</v>
      </c>
      <c r="B5289" s="7" t="s">
        <v>26</v>
      </c>
      <c r="C5289" s="7" t="s">
        <v>7089</v>
      </c>
      <c r="D5289" s="7" t="s">
        <v>1328</v>
      </c>
      <c r="E5289" s="7" t="s">
        <v>7121</v>
      </c>
      <c r="F5289" s="8">
        <v>3</v>
      </c>
      <c r="G5289" s="6"/>
      <c r="H5289" s="9" t="s">
        <v>7122</v>
      </c>
      <c r="I5289" s="6"/>
      <c r="J5289" s="6"/>
      <c r="K5289" s="6"/>
      <c r="L5289" s="6"/>
    </row>
    <row r="5290" spans="1:12" ht="12.4" hidden="1">
      <c r="A5290" s="7" t="s">
        <v>14</v>
      </c>
      <c r="B5290" s="7" t="s">
        <v>26</v>
      </c>
      <c r="C5290" s="7" t="s">
        <v>7089</v>
      </c>
      <c r="D5290" s="7" t="s">
        <v>58</v>
      </c>
      <c r="E5290" s="7" t="s">
        <v>7123</v>
      </c>
      <c r="F5290" s="8">
        <v>3</v>
      </c>
      <c r="G5290" s="6"/>
      <c r="H5290" s="7" t="s">
        <v>7124</v>
      </c>
      <c r="I5290" s="6"/>
      <c r="J5290" s="6"/>
      <c r="K5290" s="6"/>
      <c r="L5290" s="6"/>
    </row>
    <row r="5291" spans="1:12" ht="58.5" hidden="1" customHeight="1">
      <c r="A5291" s="7" t="s">
        <v>14</v>
      </c>
      <c r="B5291" s="7" t="s">
        <v>26</v>
      </c>
      <c r="C5291" s="7" t="s">
        <v>7089</v>
      </c>
      <c r="D5291" s="7" t="s">
        <v>428</v>
      </c>
      <c r="E5291" s="7" t="s">
        <v>7125</v>
      </c>
      <c r="F5291" s="8">
        <v>3</v>
      </c>
      <c r="G5291" s="6"/>
      <c r="H5291" s="9" t="s">
        <v>7126</v>
      </c>
      <c r="I5291" s="6"/>
      <c r="J5291" s="6"/>
      <c r="K5291" s="6"/>
      <c r="L5291" s="6"/>
    </row>
    <row r="5292" spans="1:12" ht="45" hidden="1" customHeight="1">
      <c r="A5292" s="7" t="s">
        <v>14</v>
      </c>
      <c r="B5292" s="7" t="s">
        <v>26</v>
      </c>
      <c r="C5292" s="7" t="s">
        <v>7089</v>
      </c>
      <c r="D5292" s="7" t="s">
        <v>2139</v>
      </c>
      <c r="E5292" s="7" t="s">
        <v>7127</v>
      </c>
      <c r="F5292" s="8">
        <v>3</v>
      </c>
      <c r="G5292" s="6"/>
      <c r="H5292" s="9" t="s">
        <v>7128</v>
      </c>
      <c r="I5292" s="6"/>
      <c r="J5292" s="6"/>
      <c r="K5292" s="6"/>
      <c r="L5292" s="6"/>
    </row>
    <row r="5293" spans="1:12" ht="45" hidden="1" customHeight="1">
      <c r="A5293" s="7" t="s">
        <v>14</v>
      </c>
      <c r="B5293" s="7" t="s">
        <v>26</v>
      </c>
      <c r="C5293" s="7" t="s">
        <v>7089</v>
      </c>
      <c r="D5293" s="7" t="s">
        <v>28</v>
      </c>
      <c r="E5293" s="7" t="s">
        <v>7129</v>
      </c>
      <c r="F5293" s="8">
        <v>3</v>
      </c>
      <c r="G5293" s="6"/>
      <c r="H5293" s="9" t="s">
        <v>7130</v>
      </c>
      <c r="I5293" s="6"/>
      <c r="J5293" s="6"/>
      <c r="K5293" s="6"/>
      <c r="L5293" s="6"/>
    </row>
    <row r="5294" spans="1:12" ht="12.4" hidden="1">
      <c r="A5294" s="7" t="s">
        <v>14</v>
      </c>
      <c r="B5294" s="7" t="s">
        <v>26</v>
      </c>
      <c r="C5294" s="7" t="s">
        <v>7089</v>
      </c>
      <c r="D5294" s="7" t="s">
        <v>431</v>
      </c>
      <c r="E5294" s="7" t="s">
        <v>7131</v>
      </c>
      <c r="F5294" s="8">
        <v>3</v>
      </c>
      <c r="G5294" s="6"/>
      <c r="H5294" s="7" t="s">
        <v>7132</v>
      </c>
      <c r="I5294" s="6"/>
      <c r="J5294" s="6"/>
      <c r="K5294" s="6"/>
      <c r="L5294" s="6"/>
    </row>
    <row r="5295" spans="1:12" ht="31.5" hidden="1" customHeight="1">
      <c r="A5295" s="7" t="s">
        <v>14</v>
      </c>
      <c r="B5295" s="7" t="s">
        <v>26</v>
      </c>
      <c r="C5295" s="7" t="s">
        <v>7089</v>
      </c>
      <c r="D5295" s="7" t="s">
        <v>440</v>
      </c>
      <c r="E5295" s="7" t="s">
        <v>7133</v>
      </c>
      <c r="F5295" s="8">
        <v>3</v>
      </c>
      <c r="G5295" s="6"/>
      <c r="H5295" s="9" t="s">
        <v>7134</v>
      </c>
      <c r="I5295" s="6"/>
      <c r="J5295" s="6"/>
      <c r="K5295" s="6"/>
      <c r="L5295" s="6"/>
    </row>
    <row r="5296" spans="1:12" ht="31.5" hidden="1" customHeight="1">
      <c r="A5296" s="7" t="s">
        <v>14</v>
      </c>
      <c r="B5296" s="7" t="s">
        <v>26</v>
      </c>
      <c r="C5296" s="7" t="s">
        <v>7089</v>
      </c>
      <c r="D5296" s="7" t="s">
        <v>1369</v>
      </c>
      <c r="E5296" s="7" t="s">
        <v>7135</v>
      </c>
      <c r="F5296" s="8">
        <v>3</v>
      </c>
      <c r="G5296" s="6"/>
      <c r="H5296" s="9" t="s">
        <v>7136</v>
      </c>
      <c r="I5296" s="6"/>
      <c r="J5296" s="6"/>
      <c r="K5296" s="6"/>
      <c r="L5296" s="6"/>
    </row>
    <row r="5297" spans="1:12" ht="31.5" hidden="1" customHeight="1">
      <c r="A5297" s="7" t="s">
        <v>14</v>
      </c>
      <c r="B5297" s="7" t="s">
        <v>26</v>
      </c>
      <c r="C5297" s="7" t="s">
        <v>7089</v>
      </c>
      <c r="D5297" s="7" t="s">
        <v>1379</v>
      </c>
      <c r="E5297" s="7" t="s">
        <v>7137</v>
      </c>
      <c r="F5297" s="8">
        <v>3</v>
      </c>
      <c r="G5297" s="6"/>
      <c r="H5297" s="9" t="s">
        <v>7138</v>
      </c>
      <c r="I5297" s="6"/>
      <c r="J5297" s="6"/>
      <c r="K5297" s="6"/>
      <c r="L5297" s="6"/>
    </row>
    <row r="5298" spans="1:12" ht="31.5" hidden="1" customHeight="1">
      <c r="A5298" s="7" t="s">
        <v>14</v>
      </c>
      <c r="B5298" s="7" t="s">
        <v>26</v>
      </c>
      <c r="C5298" s="7" t="s">
        <v>7089</v>
      </c>
      <c r="D5298" s="7" t="s">
        <v>1382</v>
      </c>
      <c r="E5298" s="7" t="s">
        <v>7139</v>
      </c>
      <c r="F5298" s="8">
        <v>3</v>
      </c>
      <c r="G5298" s="6"/>
      <c r="H5298" s="9" t="s">
        <v>7140</v>
      </c>
      <c r="I5298" s="6"/>
      <c r="J5298" s="6"/>
      <c r="K5298" s="6"/>
      <c r="L5298" s="6"/>
    </row>
    <row r="5299" spans="1:12" ht="12.4" hidden="1">
      <c r="A5299" s="7" t="s">
        <v>14</v>
      </c>
      <c r="B5299" s="7" t="s">
        <v>26</v>
      </c>
      <c r="C5299" s="7" t="s">
        <v>7089</v>
      </c>
      <c r="D5299" s="7" t="s">
        <v>1385</v>
      </c>
      <c r="E5299" s="7" t="s">
        <v>7141</v>
      </c>
      <c r="F5299" s="8">
        <v>3</v>
      </c>
      <c r="G5299" s="6"/>
      <c r="H5299" s="7" t="s">
        <v>7142</v>
      </c>
      <c r="I5299" s="6"/>
      <c r="J5299" s="6"/>
      <c r="K5299" s="6"/>
      <c r="L5299" s="6"/>
    </row>
    <row r="5300" spans="1:12" ht="31.5" hidden="1" customHeight="1">
      <c r="A5300" s="7" t="s">
        <v>14</v>
      </c>
      <c r="B5300" s="7" t="s">
        <v>26</v>
      </c>
      <c r="C5300" s="7" t="s">
        <v>7089</v>
      </c>
      <c r="D5300" s="7" t="s">
        <v>270</v>
      </c>
      <c r="E5300" s="7" t="s">
        <v>1014</v>
      </c>
      <c r="F5300" s="8">
        <v>0</v>
      </c>
      <c r="G5300" s="8">
        <v>1</v>
      </c>
      <c r="H5300" s="9" t="s">
        <v>1015</v>
      </c>
      <c r="I5300" s="6"/>
      <c r="J5300" s="6"/>
      <c r="K5300" s="6"/>
      <c r="L5300" s="6"/>
    </row>
    <row r="5301" spans="1:12" ht="31.5" hidden="1" customHeight="1">
      <c r="A5301" s="7" t="s">
        <v>14</v>
      </c>
      <c r="B5301" s="7" t="s">
        <v>26</v>
      </c>
      <c r="C5301" s="7" t="s">
        <v>7089</v>
      </c>
      <c r="D5301" s="7" t="s">
        <v>1412</v>
      </c>
      <c r="E5301" s="7" t="s">
        <v>1014</v>
      </c>
      <c r="F5301" s="8">
        <v>0</v>
      </c>
      <c r="G5301" s="8">
        <v>1</v>
      </c>
      <c r="H5301" s="9" t="s">
        <v>1015</v>
      </c>
      <c r="I5301" s="6"/>
      <c r="J5301" s="6"/>
      <c r="K5301" s="7" t="s">
        <v>7089</v>
      </c>
      <c r="L5301" s="7" t="s">
        <v>2442</v>
      </c>
    </row>
    <row r="5302" spans="1:12" ht="12.4" hidden="1">
      <c r="A5302" s="7" t="s">
        <v>14</v>
      </c>
      <c r="B5302" s="7" t="s">
        <v>26</v>
      </c>
      <c r="C5302" s="7" t="s">
        <v>7089</v>
      </c>
      <c r="D5302" s="7" t="s">
        <v>1041</v>
      </c>
      <c r="E5302" s="7" t="s">
        <v>973</v>
      </c>
      <c r="F5302" s="8">
        <v>0</v>
      </c>
      <c r="G5302" s="8">
        <v>20</v>
      </c>
      <c r="H5302" s="7" t="s">
        <v>1042</v>
      </c>
      <c r="I5302" s="6"/>
      <c r="J5302" s="6"/>
      <c r="K5302" s="6"/>
      <c r="L5302" s="6"/>
    </row>
    <row r="5303" spans="1:12" ht="12.4" hidden="1">
      <c r="A5303" s="7" t="s">
        <v>14</v>
      </c>
      <c r="B5303" s="7" t="s">
        <v>26</v>
      </c>
      <c r="C5303" s="7" t="s">
        <v>7089</v>
      </c>
      <c r="D5303" s="7" t="s">
        <v>170</v>
      </c>
      <c r="E5303" s="7" t="s">
        <v>7143</v>
      </c>
      <c r="F5303" s="8">
        <v>3</v>
      </c>
      <c r="G5303" s="6"/>
      <c r="H5303" s="7" t="s">
        <v>7144</v>
      </c>
      <c r="I5303" s="6"/>
      <c r="J5303" s="6"/>
      <c r="K5303" s="6"/>
      <c r="L5303" s="6"/>
    </row>
    <row r="5304" spans="1:12" ht="31.5" hidden="1" customHeight="1">
      <c r="A5304" s="7" t="s">
        <v>14</v>
      </c>
      <c r="B5304" s="7" t="s">
        <v>26</v>
      </c>
      <c r="C5304" s="7" t="s">
        <v>7089</v>
      </c>
      <c r="D5304" s="7" t="s">
        <v>142</v>
      </c>
      <c r="E5304" s="7" t="s">
        <v>7145</v>
      </c>
      <c r="F5304" s="8">
        <v>3</v>
      </c>
      <c r="G5304" s="6"/>
      <c r="H5304" s="9" t="s">
        <v>7146</v>
      </c>
      <c r="I5304" s="6"/>
      <c r="J5304" s="6"/>
      <c r="K5304" s="6"/>
      <c r="L5304" s="6"/>
    </row>
    <row r="5305" spans="1:12" ht="31.5" hidden="1" customHeight="1">
      <c r="A5305" s="7" t="s">
        <v>14</v>
      </c>
      <c r="B5305" s="7" t="s">
        <v>26</v>
      </c>
      <c r="C5305" s="7" t="s">
        <v>7089</v>
      </c>
      <c r="D5305" s="7" t="s">
        <v>512</v>
      </c>
      <c r="E5305" s="7" t="s">
        <v>7147</v>
      </c>
      <c r="F5305" s="8">
        <v>3</v>
      </c>
      <c r="G5305" s="6"/>
      <c r="H5305" s="9" t="s">
        <v>7148</v>
      </c>
      <c r="I5305" s="6"/>
      <c r="J5305" s="6"/>
      <c r="K5305" s="6"/>
      <c r="L5305" s="6"/>
    </row>
    <row r="5306" spans="1:12" ht="31.5" hidden="1" customHeight="1">
      <c r="A5306" s="7" t="s">
        <v>14</v>
      </c>
      <c r="B5306" s="7" t="s">
        <v>26</v>
      </c>
      <c r="C5306" s="7" t="s">
        <v>7089</v>
      </c>
      <c r="D5306" s="7" t="s">
        <v>3227</v>
      </c>
      <c r="E5306" s="7" t="s">
        <v>7149</v>
      </c>
      <c r="F5306" s="8">
        <v>3</v>
      </c>
      <c r="G5306" s="6"/>
      <c r="H5306" s="9" t="s">
        <v>7150</v>
      </c>
      <c r="I5306" s="6"/>
      <c r="J5306" s="6"/>
      <c r="K5306" s="6"/>
      <c r="L5306" s="6"/>
    </row>
    <row r="5307" spans="1:12" ht="12.4" hidden="1">
      <c r="A5307" s="7" t="s">
        <v>14</v>
      </c>
      <c r="B5307" s="7" t="s">
        <v>26</v>
      </c>
      <c r="C5307" s="7" t="s">
        <v>7089</v>
      </c>
      <c r="D5307" s="7" t="s">
        <v>2409</v>
      </c>
      <c r="E5307" s="7" t="s">
        <v>7151</v>
      </c>
      <c r="F5307" s="8">
        <v>3</v>
      </c>
      <c r="G5307" s="6"/>
      <c r="H5307" s="7" t="s">
        <v>7152</v>
      </c>
      <c r="I5307" s="6"/>
      <c r="J5307" s="6"/>
      <c r="K5307" s="6"/>
      <c r="L5307" s="6"/>
    </row>
    <row r="5308" spans="1:12" ht="31.5" hidden="1" customHeight="1">
      <c r="A5308" s="7" t="s">
        <v>14</v>
      </c>
      <c r="B5308" s="7" t="s">
        <v>26</v>
      </c>
      <c r="C5308" s="7" t="s">
        <v>7089</v>
      </c>
      <c r="D5308" s="7" t="s">
        <v>280</v>
      </c>
      <c r="E5308" s="7" t="s">
        <v>1020</v>
      </c>
      <c r="F5308" s="8">
        <v>3</v>
      </c>
      <c r="G5308" s="8">
        <v>4</v>
      </c>
      <c r="H5308" s="9" t="s">
        <v>7153</v>
      </c>
      <c r="I5308" s="6"/>
      <c r="J5308" s="6"/>
      <c r="K5308" s="6"/>
      <c r="L5308" s="6"/>
    </row>
    <row r="5309" spans="1:12" ht="12.4" hidden="1">
      <c r="A5309" s="7" t="s">
        <v>14</v>
      </c>
      <c r="B5309" s="7" t="s">
        <v>26</v>
      </c>
      <c r="C5309" s="7" t="s">
        <v>7089</v>
      </c>
      <c r="D5309" s="7" t="s">
        <v>2728</v>
      </c>
      <c r="E5309" s="7" t="s">
        <v>1020</v>
      </c>
      <c r="F5309" s="8">
        <v>3</v>
      </c>
      <c r="G5309" s="6"/>
      <c r="H5309" s="7" t="s">
        <v>7154</v>
      </c>
      <c r="I5309" s="6"/>
      <c r="J5309" s="6"/>
      <c r="K5309" s="6"/>
      <c r="L5309" s="6"/>
    </row>
    <row r="5310" spans="1:12" ht="58.5" hidden="1" customHeight="1">
      <c r="A5310" s="7" t="s">
        <v>14</v>
      </c>
      <c r="B5310" s="7" t="s">
        <v>26</v>
      </c>
      <c r="C5310" s="7" t="s">
        <v>7089</v>
      </c>
      <c r="D5310" s="7" t="s">
        <v>1058</v>
      </c>
      <c r="E5310" s="7" t="s">
        <v>7145</v>
      </c>
      <c r="F5310" s="8">
        <v>3</v>
      </c>
      <c r="G5310" s="6"/>
      <c r="H5310" s="9" t="s">
        <v>7155</v>
      </c>
      <c r="I5310" s="6"/>
      <c r="J5310" s="6"/>
      <c r="K5310" s="6"/>
      <c r="L5310" s="6"/>
    </row>
    <row r="5311" spans="1:12" ht="45" hidden="1" customHeight="1">
      <c r="A5311" s="7" t="s">
        <v>14</v>
      </c>
      <c r="B5311" s="7" t="s">
        <v>26</v>
      </c>
      <c r="C5311" s="7" t="s">
        <v>7089</v>
      </c>
      <c r="D5311" s="7" t="s">
        <v>7156</v>
      </c>
      <c r="E5311" s="7" t="s">
        <v>7157</v>
      </c>
      <c r="F5311" s="8">
        <v>3</v>
      </c>
      <c r="G5311" s="6"/>
      <c r="H5311" s="9" t="s">
        <v>7158</v>
      </c>
      <c r="I5311" s="6"/>
      <c r="J5311" s="6"/>
      <c r="K5311" s="6"/>
      <c r="L5311" s="6"/>
    </row>
    <row r="5312" spans="1:12" ht="31.5" hidden="1" customHeight="1">
      <c r="A5312" s="7" t="s">
        <v>14</v>
      </c>
      <c r="B5312" s="7" t="s">
        <v>26</v>
      </c>
      <c r="C5312" s="7" t="s">
        <v>7089</v>
      </c>
      <c r="D5312" s="7" t="s">
        <v>545</v>
      </c>
      <c r="E5312" s="7" t="s">
        <v>7159</v>
      </c>
      <c r="F5312" s="8">
        <v>3</v>
      </c>
      <c r="G5312" s="6"/>
      <c r="H5312" s="9" t="s">
        <v>7160</v>
      </c>
      <c r="I5312" s="6"/>
      <c r="J5312" s="6"/>
      <c r="K5312" s="6"/>
      <c r="L5312" s="6"/>
    </row>
    <row r="5313" spans="1:12" ht="12.4" hidden="1">
      <c r="A5313" s="7" t="s">
        <v>14</v>
      </c>
      <c r="B5313" s="7" t="s">
        <v>26</v>
      </c>
      <c r="C5313" s="7" t="s">
        <v>7089</v>
      </c>
      <c r="D5313" s="7" t="s">
        <v>3411</v>
      </c>
      <c r="E5313" s="7" t="s">
        <v>7159</v>
      </c>
      <c r="F5313" s="8">
        <v>3</v>
      </c>
      <c r="G5313" s="6"/>
      <c r="H5313" s="7" t="s">
        <v>7161</v>
      </c>
      <c r="I5313" s="6"/>
      <c r="J5313" s="6"/>
      <c r="K5313" s="6"/>
      <c r="L5313" s="6"/>
    </row>
    <row r="5314" spans="1:12" ht="31.5" hidden="1" customHeight="1">
      <c r="A5314" s="7" t="s">
        <v>14</v>
      </c>
      <c r="B5314" s="7" t="s">
        <v>26</v>
      </c>
      <c r="C5314" s="7" t="s">
        <v>7089</v>
      </c>
      <c r="D5314" s="7" t="s">
        <v>557</v>
      </c>
      <c r="E5314" s="7" t="s">
        <v>1014</v>
      </c>
      <c r="F5314" s="8">
        <v>0</v>
      </c>
      <c r="G5314" s="8">
        <v>1</v>
      </c>
      <c r="H5314" s="9" t="s">
        <v>1015</v>
      </c>
      <c r="I5314" s="6"/>
      <c r="J5314" s="6"/>
      <c r="K5314" s="6"/>
      <c r="L5314" s="6"/>
    </row>
    <row r="5315" spans="1:12" ht="31.5" hidden="1" customHeight="1">
      <c r="A5315" s="7" t="s">
        <v>14</v>
      </c>
      <c r="B5315" s="7" t="s">
        <v>26</v>
      </c>
      <c r="C5315" s="7" t="s">
        <v>7089</v>
      </c>
      <c r="D5315" s="7" t="s">
        <v>560</v>
      </c>
      <c r="E5315" s="7" t="s">
        <v>862</v>
      </c>
      <c r="F5315" s="8">
        <v>1</v>
      </c>
      <c r="G5315" s="8">
        <v>3</v>
      </c>
      <c r="H5315" s="9" t="s">
        <v>7162</v>
      </c>
      <c r="I5315" s="6"/>
      <c r="J5315" s="6"/>
      <c r="K5315" s="6"/>
      <c r="L5315" s="6"/>
    </row>
    <row r="5316" spans="1:12" ht="31.5" hidden="1" customHeight="1">
      <c r="A5316" s="7" t="s">
        <v>14</v>
      </c>
      <c r="B5316" s="7" t="s">
        <v>26</v>
      </c>
      <c r="C5316" s="7" t="s">
        <v>7089</v>
      </c>
      <c r="D5316" s="7" t="s">
        <v>865</v>
      </c>
      <c r="E5316" s="7" t="s">
        <v>862</v>
      </c>
      <c r="F5316" s="8">
        <v>1</v>
      </c>
      <c r="G5316" s="8">
        <v>3</v>
      </c>
      <c r="H5316" s="9" t="s">
        <v>7162</v>
      </c>
      <c r="I5316" s="6"/>
      <c r="J5316" s="6"/>
      <c r="K5316" s="6"/>
      <c r="L5316" s="6"/>
    </row>
    <row r="5317" spans="1:12" ht="12.4" hidden="1">
      <c r="A5317" s="7" t="s">
        <v>14</v>
      </c>
      <c r="B5317" s="7" t="s">
        <v>26</v>
      </c>
      <c r="C5317" s="7" t="s">
        <v>7089</v>
      </c>
      <c r="D5317" s="7" t="s">
        <v>575</v>
      </c>
      <c r="E5317" s="7" t="s">
        <v>1069</v>
      </c>
      <c r="F5317" s="8">
        <v>3</v>
      </c>
      <c r="G5317" s="6"/>
      <c r="H5317" s="7" t="s">
        <v>7163</v>
      </c>
      <c r="I5317" s="6"/>
      <c r="J5317" s="6"/>
      <c r="K5317" s="6"/>
      <c r="L5317" s="6"/>
    </row>
    <row r="5318" spans="1:12" ht="12.4" hidden="1">
      <c r="A5318" s="7" t="s">
        <v>14</v>
      </c>
      <c r="B5318" s="7" t="s">
        <v>26</v>
      </c>
      <c r="C5318" s="7" t="s">
        <v>7089</v>
      </c>
      <c r="D5318" s="7" t="s">
        <v>1071</v>
      </c>
      <c r="E5318" s="7" t="s">
        <v>1069</v>
      </c>
      <c r="F5318" s="8">
        <v>4</v>
      </c>
      <c r="G5318" s="6"/>
      <c r="H5318" s="7" t="s">
        <v>7164</v>
      </c>
      <c r="I5318" s="6"/>
      <c r="J5318" s="6"/>
      <c r="K5318" s="6"/>
      <c r="L5318" s="6"/>
    </row>
    <row r="5319" spans="1:12" ht="12.4" hidden="1">
      <c r="A5319" s="7" t="s">
        <v>14</v>
      </c>
      <c r="B5319" s="7" t="s">
        <v>26</v>
      </c>
      <c r="C5319" s="7" t="s">
        <v>7089</v>
      </c>
      <c r="D5319" s="7" t="s">
        <v>1005</v>
      </c>
      <c r="E5319" s="7" t="s">
        <v>970</v>
      </c>
      <c r="F5319" s="8">
        <v>1</v>
      </c>
      <c r="G5319" s="8">
        <v>20</v>
      </c>
      <c r="H5319" s="7" t="s">
        <v>1446</v>
      </c>
      <c r="I5319" s="6"/>
      <c r="J5319" s="6"/>
      <c r="K5319" s="6"/>
      <c r="L5319" s="6"/>
    </row>
    <row r="5320" spans="1:12" ht="12.4" hidden="1">
      <c r="A5320" s="7" t="s">
        <v>14</v>
      </c>
      <c r="B5320" s="7" t="s">
        <v>26</v>
      </c>
      <c r="C5320" s="7" t="s">
        <v>7089</v>
      </c>
      <c r="D5320" s="7" t="s">
        <v>626</v>
      </c>
      <c r="E5320" s="7" t="s">
        <v>953</v>
      </c>
      <c r="F5320" s="8">
        <v>1</v>
      </c>
      <c r="G5320" s="8">
        <v>20</v>
      </c>
      <c r="H5320" s="7" t="s">
        <v>1448</v>
      </c>
      <c r="I5320" s="6"/>
      <c r="J5320" s="6"/>
      <c r="K5320" s="6"/>
      <c r="L5320" s="6"/>
    </row>
    <row r="5321" spans="1:12" ht="12.4" hidden="1">
      <c r="A5321" s="7" t="s">
        <v>14</v>
      </c>
      <c r="B5321" s="7" t="s">
        <v>26</v>
      </c>
      <c r="C5321" s="7" t="s">
        <v>7089</v>
      </c>
      <c r="D5321" s="7" t="s">
        <v>868</v>
      </c>
      <c r="E5321" s="7" t="s">
        <v>953</v>
      </c>
      <c r="F5321" s="8">
        <v>1</v>
      </c>
      <c r="G5321" s="8">
        <v>20</v>
      </c>
      <c r="H5321" s="7" t="s">
        <v>1448</v>
      </c>
      <c r="I5321" s="6"/>
      <c r="J5321" s="6"/>
      <c r="K5321" s="6"/>
      <c r="L5321" s="6"/>
    </row>
    <row r="5322" spans="1:12" ht="12.4" hidden="1">
      <c r="A5322" s="7" t="s">
        <v>14</v>
      </c>
      <c r="B5322" s="7" t="s">
        <v>26</v>
      </c>
      <c r="C5322" s="7" t="s">
        <v>7089</v>
      </c>
      <c r="D5322" s="7" t="s">
        <v>1006</v>
      </c>
      <c r="E5322" s="7" t="s">
        <v>973</v>
      </c>
      <c r="F5322" s="8">
        <v>0</v>
      </c>
      <c r="G5322" s="8">
        <v>20</v>
      </c>
      <c r="H5322" s="7" t="s">
        <v>1007</v>
      </c>
      <c r="I5322" s="6"/>
      <c r="J5322" s="6"/>
      <c r="K5322" s="6"/>
      <c r="L5322" s="6"/>
    </row>
    <row r="5323" spans="1:12" ht="12.4" hidden="1">
      <c r="A5323" s="7" t="s">
        <v>14</v>
      </c>
      <c r="B5323" s="7" t="s">
        <v>26</v>
      </c>
      <c r="C5323" s="7" t="s">
        <v>7089</v>
      </c>
      <c r="D5323" s="7" t="s">
        <v>870</v>
      </c>
      <c r="E5323" s="7" t="s">
        <v>7165</v>
      </c>
      <c r="F5323" s="8">
        <v>3</v>
      </c>
      <c r="G5323" s="6"/>
      <c r="H5323" s="7" t="s">
        <v>7166</v>
      </c>
      <c r="I5323" s="6"/>
      <c r="J5323" s="6"/>
      <c r="K5323" s="6"/>
      <c r="L5323" s="6"/>
    </row>
    <row r="5324" spans="1:12" ht="12.4" hidden="1">
      <c r="A5324" s="7" t="s">
        <v>14</v>
      </c>
      <c r="B5324" s="7" t="s">
        <v>26</v>
      </c>
      <c r="C5324" s="7" t="s">
        <v>7089</v>
      </c>
      <c r="D5324" s="7" t="s">
        <v>186</v>
      </c>
      <c r="E5324" s="7" t="s">
        <v>7167</v>
      </c>
      <c r="F5324" s="8">
        <v>3</v>
      </c>
      <c r="G5324" s="6"/>
      <c r="H5324" s="7" t="s">
        <v>7168</v>
      </c>
      <c r="I5324" s="6"/>
      <c r="J5324" s="6"/>
      <c r="K5324" s="6"/>
      <c r="L5324" s="6"/>
    </row>
    <row r="5325" spans="1:12" ht="12.4" hidden="1">
      <c r="A5325" s="7" t="s">
        <v>14</v>
      </c>
      <c r="B5325" s="7" t="s">
        <v>26</v>
      </c>
      <c r="C5325" s="7" t="s">
        <v>7089</v>
      </c>
      <c r="D5325" s="7" t="s">
        <v>2022</v>
      </c>
      <c r="E5325" s="7" t="s">
        <v>7169</v>
      </c>
      <c r="F5325" s="8">
        <v>3</v>
      </c>
      <c r="G5325" s="6"/>
      <c r="H5325" s="7" t="s">
        <v>7170</v>
      </c>
      <c r="I5325" s="6"/>
      <c r="J5325" s="6"/>
      <c r="K5325" s="6"/>
      <c r="L5325" s="6"/>
    </row>
    <row r="5326" spans="1:12" ht="12.4" hidden="1">
      <c r="A5326" s="7" t="s">
        <v>14</v>
      </c>
      <c r="B5326" s="7" t="s">
        <v>26</v>
      </c>
      <c r="C5326" s="7" t="s">
        <v>7089</v>
      </c>
      <c r="D5326" s="7" t="s">
        <v>704</v>
      </c>
      <c r="E5326" s="7" t="s">
        <v>7171</v>
      </c>
      <c r="F5326" s="8">
        <v>3</v>
      </c>
      <c r="G5326" s="6"/>
      <c r="H5326" s="7" t="s">
        <v>7172</v>
      </c>
      <c r="I5326" s="6"/>
      <c r="J5326" s="6"/>
      <c r="K5326" s="6"/>
      <c r="L5326" s="6"/>
    </row>
    <row r="5327" spans="1:12" ht="31.5" hidden="1" customHeight="1">
      <c r="A5327" s="7" t="s">
        <v>14</v>
      </c>
      <c r="B5327" s="7" t="s">
        <v>26</v>
      </c>
      <c r="C5327" s="7" t="s">
        <v>7089</v>
      </c>
      <c r="D5327" s="7" t="s">
        <v>737</v>
      </c>
      <c r="E5327" s="7" t="s">
        <v>7145</v>
      </c>
      <c r="F5327" s="8">
        <v>3</v>
      </c>
      <c r="G5327" s="6"/>
      <c r="H5327" s="9" t="s">
        <v>7173</v>
      </c>
      <c r="I5327" s="6"/>
      <c r="J5327" s="6"/>
      <c r="K5327" s="6"/>
      <c r="L5327" s="6"/>
    </row>
    <row r="5328" spans="1:12" ht="12.4" hidden="1">
      <c r="A5328" s="7" t="s">
        <v>14</v>
      </c>
      <c r="B5328" s="7" t="s">
        <v>26</v>
      </c>
      <c r="C5328" s="7" t="s">
        <v>7089</v>
      </c>
      <c r="D5328" s="7" t="s">
        <v>946</v>
      </c>
      <c r="E5328" s="7" t="s">
        <v>7145</v>
      </c>
      <c r="F5328" s="8">
        <v>3</v>
      </c>
      <c r="G5328" s="6"/>
      <c r="H5328" s="7" t="s">
        <v>7174</v>
      </c>
      <c r="I5328" s="6"/>
      <c r="J5328" s="6"/>
      <c r="K5328" s="6"/>
      <c r="L5328" s="6"/>
    </row>
    <row r="5329" spans="1:12" ht="12.4" hidden="1">
      <c r="A5329" s="7" t="s">
        <v>14</v>
      </c>
      <c r="B5329" s="7" t="s">
        <v>26</v>
      </c>
      <c r="C5329" s="7" t="s">
        <v>7089</v>
      </c>
      <c r="D5329" s="7" t="s">
        <v>2076</v>
      </c>
      <c r="E5329" s="7" t="s">
        <v>862</v>
      </c>
      <c r="F5329" s="8">
        <v>3</v>
      </c>
      <c r="G5329" s="6"/>
      <c r="H5329" s="7" t="s">
        <v>7175</v>
      </c>
      <c r="I5329" s="6"/>
      <c r="J5329" s="6"/>
      <c r="K5329" s="6"/>
      <c r="L5329" s="6"/>
    </row>
    <row r="5330" spans="1:12" ht="12.4" hidden="1">
      <c r="A5330" s="7" t="s">
        <v>14</v>
      </c>
      <c r="B5330" s="7" t="s">
        <v>26</v>
      </c>
      <c r="C5330" s="7" t="s">
        <v>7089</v>
      </c>
      <c r="D5330" s="7" t="s">
        <v>797</v>
      </c>
      <c r="E5330" s="7" t="s">
        <v>973</v>
      </c>
      <c r="F5330" s="8">
        <v>0</v>
      </c>
      <c r="G5330" s="8">
        <v>20</v>
      </c>
      <c r="H5330" s="7" t="s">
        <v>2092</v>
      </c>
      <c r="I5330" s="6"/>
      <c r="J5330" s="6"/>
      <c r="K5330" s="6"/>
      <c r="L5330" s="6"/>
    </row>
    <row r="5331" spans="1:12" ht="58.5" hidden="1" customHeight="1">
      <c r="A5331" s="7" t="s">
        <v>14</v>
      </c>
      <c r="B5331" s="7" t="s">
        <v>26</v>
      </c>
      <c r="C5331" s="7" t="s">
        <v>7089</v>
      </c>
      <c r="D5331" s="7" t="s">
        <v>6560</v>
      </c>
      <c r="E5331" s="7" t="s">
        <v>7176</v>
      </c>
      <c r="F5331" s="8">
        <v>0</v>
      </c>
      <c r="G5331" s="6"/>
      <c r="H5331" s="9" t="s">
        <v>7177</v>
      </c>
      <c r="I5331" s="6"/>
      <c r="J5331" s="6"/>
      <c r="K5331" s="6"/>
      <c r="L5331" s="6"/>
    </row>
    <row r="5332" spans="1:12" ht="12.4" hidden="1">
      <c r="A5332" s="7" t="s">
        <v>14</v>
      </c>
      <c r="B5332" s="7" t="s">
        <v>26</v>
      </c>
      <c r="C5332" s="7" t="s">
        <v>7089</v>
      </c>
      <c r="D5332" s="7" t="s">
        <v>813</v>
      </c>
      <c r="E5332" s="7" t="s">
        <v>2917</v>
      </c>
      <c r="F5332" s="8">
        <v>3</v>
      </c>
      <c r="G5332" s="6"/>
      <c r="H5332" s="7" t="s">
        <v>7178</v>
      </c>
      <c r="I5332" s="6"/>
      <c r="J5332" s="6"/>
      <c r="K5332" s="6"/>
      <c r="L5332" s="6"/>
    </row>
    <row r="5333" spans="1:12" ht="12.4" hidden="1">
      <c r="A5333" s="7" t="s">
        <v>14</v>
      </c>
      <c r="B5333" s="7" t="s">
        <v>26</v>
      </c>
      <c r="C5333" s="7" t="s">
        <v>7089</v>
      </c>
      <c r="D5333" s="7" t="s">
        <v>885</v>
      </c>
      <c r="E5333" s="7" t="s">
        <v>7179</v>
      </c>
      <c r="F5333" s="8">
        <v>3</v>
      </c>
      <c r="G5333" s="6"/>
      <c r="H5333" s="7" t="s">
        <v>7180</v>
      </c>
      <c r="I5333" s="6"/>
      <c r="J5333" s="6"/>
      <c r="K5333" s="6"/>
      <c r="L5333" s="6"/>
    </row>
    <row r="5334" spans="1:12" ht="12.4" hidden="1">
      <c r="A5334" s="7" t="s">
        <v>14</v>
      </c>
      <c r="B5334" s="7" t="s">
        <v>26</v>
      </c>
      <c r="C5334" s="7" t="s">
        <v>7089</v>
      </c>
      <c r="D5334" s="7" t="s">
        <v>1568</v>
      </c>
      <c r="E5334" s="7" t="s">
        <v>7181</v>
      </c>
      <c r="F5334" s="8">
        <v>3</v>
      </c>
      <c r="G5334" s="6"/>
      <c r="H5334" s="7" t="s">
        <v>7182</v>
      </c>
      <c r="I5334" s="6"/>
      <c r="J5334" s="6"/>
      <c r="K5334" s="6"/>
      <c r="L5334" s="6"/>
    </row>
    <row r="5335" spans="1:12" ht="12.4" hidden="1">
      <c r="A5335" s="7" t="s">
        <v>14</v>
      </c>
      <c r="B5335" s="7" t="s">
        <v>26</v>
      </c>
      <c r="C5335" s="7" t="s">
        <v>7089</v>
      </c>
      <c r="D5335" s="7" t="s">
        <v>3113</v>
      </c>
      <c r="E5335" s="7" t="s">
        <v>3321</v>
      </c>
      <c r="F5335" s="8">
        <v>1</v>
      </c>
      <c r="G5335" s="8">
        <v>6</v>
      </c>
      <c r="H5335" s="7" t="s">
        <v>7183</v>
      </c>
      <c r="I5335" s="6"/>
      <c r="J5335" s="6"/>
      <c r="K5335" s="6"/>
      <c r="L5335" s="6"/>
    </row>
    <row r="5336" spans="1:12" ht="12.4" hidden="1">
      <c r="A5336" s="7" t="s">
        <v>14</v>
      </c>
      <c r="B5336" s="7" t="s">
        <v>26</v>
      </c>
      <c r="C5336" s="7" t="s">
        <v>7089</v>
      </c>
      <c r="D5336" s="7" t="s">
        <v>1083</v>
      </c>
      <c r="E5336" s="7" t="s">
        <v>3321</v>
      </c>
      <c r="F5336" s="8">
        <v>1</v>
      </c>
      <c r="G5336" s="8">
        <v>6</v>
      </c>
      <c r="H5336" s="7" t="s">
        <v>7183</v>
      </c>
      <c r="I5336" s="6"/>
      <c r="J5336" s="6"/>
      <c r="K5336" s="6"/>
      <c r="L5336" s="6"/>
    </row>
    <row r="5337" spans="1:12" ht="12.4" hidden="1">
      <c r="A5337" s="7" t="s">
        <v>14</v>
      </c>
      <c r="B5337" s="7" t="s">
        <v>26</v>
      </c>
      <c r="C5337" s="7" t="s">
        <v>7089</v>
      </c>
      <c r="D5337" s="7" t="s">
        <v>1190</v>
      </c>
      <c r="E5337" s="7" t="s">
        <v>1630</v>
      </c>
      <c r="F5337" s="8">
        <v>0</v>
      </c>
      <c r="G5337" s="6"/>
      <c r="H5337" s="7" t="s">
        <v>7184</v>
      </c>
      <c r="I5337" s="6"/>
      <c r="J5337" s="6"/>
      <c r="K5337" s="6"/>
      <c r="L5337" s="6"/>
    </row>
    <row r="5338" spans="1:12" ht="12.4" hidden="1">
      <c r="A5338" s="7" t="s">
        <v>14</v>
      </c>
      <c r="B5338" s="7" t="s">
        <v>26</v>
      </c>
      <c r="C5338" s="7" t="s">
        <v>7089</v>
      </c>
      <c r="D5338" s="7" t="s">
        <v>1110</v>
      </c>
      <c r="E5338" s="7" t="s">
        <v>1105</v>
      </c>
      <c r="F5338" s="8">
        <v>0</v>
      </c>
      <c r="G5338" s="6"/>
      <c r="H5338" s="7" t="s">
        <v>7185</v>
      </c>
      <c r="I5338" s="6"/>
      <c r="J5338" s="6"/>
      <c r="K5338" s="6"/>
      <c r="L5338" s="6"/>
    </row>
    <row r="5339" spans="1:12" ht="99" hidden="1" customHeight="1">
      <c r="A5339" s="7" t="s">
        <v>14</v>
      </c>
      <c r="B5339" s="7" t="s">
        <v>26</v>
      </c>
      <c r="C5339" s="7" t="s">
        <v>7186</v>
      </c>
      <c r="D5339" s="7" t="s">
        <v>7187</v>
      </c>
      <c r="E5339" s="7" t="s">
        <v>7188</v>
      </c>
      <c r="F5339" s="8">
        <v>3</v>
      </c>
      <c r="G5339" s="6"/>
      <c r="H5339" s="9" t="s">
        <v>7189</v>
      </c>
      <c r="I5339" s="6"/>
      <c r="J5339" s="6"/>
      <c r="K5339" s="6"/>
      <c r="L5339" s="6"/>
    </row>
    <row r="5340" spans="1:12" ht="12.4" hidden="1">
      <c r="A5340" s="7" t="s">
        <v>14</v>
      </c>
      <c r="B5340" s="7" t="s">
        <v>26</v>
      </c>
      <c r="C5340" s="7" t="s">
        <v>7186</v>
      </c>
      <c r="D5340" s="7" t="s">
        <v>1818</v>
      </c>
      <c r="E5340" s="7" t="s">
        <v>7190</v>
      </c>
      <c r="F5340" s="8">
        <v>0</v>
      </c>
      <c r="G5340" s="6"/>
      <c r="H5340" s="7" t="s">
        <v>7191</v>
      </c>
      <c r="I5340" s="6"/>
      <c r="J5340" s="6"/>
      <c r="K5340" s="6"/>
      <c r="L5340" s="6"/>
    </row>
    <row r="5341" spans="1:12" ht="12.4" hidden="1">
      <c r="A5341" s="7" t="s">
        <v>14</v>
      </c>
      <c r="B5341" s="7" t="s">
        <v>26</v>
      </c>
      <c r="C5341" s="7" t="s">
        <v>7186</v>
      </c>
      <c r="D5341" s="7" t="s">
        <v>7192</v>
      </c>
      <c r="E5341" s="7" t="s">
        <v>1020</v>
      </c>
      <c r="F5341" s="8">
        <v>3</v>
      </c>
      <c r="G5341" s="6"/>
      <c r="H5341" s="7" t="s">
        <v>7193</v>
      </c>
      <c r="I5341" s="6"/>
      <c r="J5341" s="6"/>
      <c r="K5341" s="6"/>
      <c r="L5341" s="6"/>
    </row>
    <row r="5342" spans="1:12" ht="45" hidden="1" customHeight="1">
      <c r="A5342" s="7" t="s">
        <v>14</v>
      </c>
      <c r="B5342" s="7" t="s">
        <v>26</v>
      </c>
      <c r="C5342" s="7" t="s">
        <v>7186</v>
      </c>
      <c r="D5342" s="7" t="s">
        <v>7194</v>
      </c>
      <c r="E5342" s="7" t="s">
        <v>7195</v>
      </c>
      <c r="F5342" s="8">
        <v>3</v>
      </c>
      <c r="G5342" s="6"/>
      <c r="H5342" s="9" t="s">
        <v>7196</v>
      </c>
      <c r="I5342" s="6"/>
      <c r="J5342" s="6"/>
      <c r="K5342" s="6"/>
      <c r="L5342" s="6"/>
    </row>
    <row r="5343" spans="1:12" ht="58.5" hidden="1" customHeight="1">
      <c r="A5343" s="7" t="s">
        <v>14</v>
      </c>
      <c r="B5343" s="7" t="s">
        <v>26</v>
      </c>
      <c r="C5343" s="7" t="s">
        <v>7186</v>
      </c>
      <c r="D5343" s="7" t="s">
        <v>276</v>
      </c>
      <c r="E5343" s="7" t="s">
        <v>7197</v>
      </c>
      <c r="F5343" s="8">
        <v>3</v>
      </c>
      <c r="G5343" s="6"/>
      <c r="H5343" s="9" t="s">
        <v>7198</v>
      </c>
      <c r="I5343" s="7" t="s">
        <v>7186</v>
      </c>
      <c r="J5343" s="7" t="s">
        <v>7194</v>
      </c>
      <c r="K5343" s="6"/>
      <c r="L5343" s="6"/>
    </row>
    <row r="5344" spans="1:12" ht="31.5" hidden="1" customHeight="1">
      <c r="A5344" s="7" t="s">
        <v>14</v>
      </c>
      <c r="B5344" s="7" t="s">
        <v>26</v>
      </c>
      <c r="C5344" s="7" t="s">
        <v>7186</v>
      </c>
      <c r="D5344" s="7" t="s">
        <v>270</v>
      </c>
      <c r="E5344" s="7" t="s">
        <v>1014</v>
      </c>
      <c r="F5344" s="8">
        <v>0</v>
      </c>
      <c r="G5344" s="8">
        <v>1</v>
      </c>
      <c r="H5344" s="9" t="s">
        <v>1015</v>
      </c>
      <c r="I5344" s="6"/>
      <c r="J5344" s="6"/>
      <c r="K5344" s="6"/>
      <c r="L5344" s="6"/>
    </row>
    <row r="5345" spans="1:12" ht="58.5" hidden="1" customHeight="1">
      <c r="A5345" s="7" t="s">
        <v>14</v>
      </c>
      <c r="B5345" s="7" t="s">
        <v>26</v>
      </c>
      <c r="C5345" s="7" t="s">
        <v>7186</v>
      </c>
      <c r="D5345" s="7" t="s">
        <v>1752</v>
      </c>
      <c r="E5345" s="7" t="s">
        <v>7199</v>
      </c>
      <c r="F5345" s="8">
        <v>3</v>
      </c>
      <c r="G5345" s="6"/>
      <c r="H5345" s="9" t="s">
        <v>7200</v>
      </c>
      <c r="I5345" s="7" t="s">
        <v>7186</v>
      </c>
      <c r="J5345" s="7" t="s">
        <v>7194</v>
      </c>
      <c r="K5345" s="6"/>
      <c r="L5345" s="6"/>
    </row>
    <row r="5346" spans="1:12" ht="58.5" hidden="1" customHeight="1">
      <c r="A5346" s="7" t="s">
        <v>14</v>
      </c>
      <c r="B5346" s="7" t="s">
        <v>26</v>
      </c>
      <c r="C5346" s="7" t="s">
        <v>7186</v>
      </c>
      <c r="D5346" s="7" t="s">
        <v>527</v>
      </c>
      <c r="E5346" s="7" t="s">
        <v>1053</v>
      </c>
      <c r="F5346" s="8">
        <v>1</v>
      </c>
      <c r="G5346" s="8">
        <v>3</v>
      </c>
      <c r="H5346" s="9" t="s">
        <v>7201</v>
      </c>
      <c r="I5346" s="6"/>
      <c r="J5346" s="6"/>
      <c r="K5346" s="6"/>
      <c r="L5346" s="6"/>
    </row>
    <row r="5347" spans="1:12" ht="72" hidden="1" customHeight="1">
      <c r="A5347" s="7" t="s">
        <v>14</v>
      </c>
      <c r="B5347" s="7" t="s">
        <v>26</v>
      </c>
      <c r="C5347" s="7" t="s">
        <v>7186</v>
      </c>
      <c r="D5347" s="7" t="s">
        <v>533</v>
      </c>
      <c r="E5347" s="7" t="s">
        <v>7202</v>
      </c>
      <c r="F5347" s="8">
        <v>3</v>
      </c>
      <c r="G5347" s="6"/>
      <c r="H5347" s="9" t="s">
        <v>7203</v>
      </c>
      <c r="I5347" s="6"/>
      <c r="J5347" s="6"/>
      <c r="K5347" s="6"/>
      <c r="L5347" s="6"/>
    </row>
    <row r="5348" spans="1:12" ht="85.5" hidden="1" customHeight="1">
      <c r="A5348" s="7" t="s">
        <v>14</v>
      </c>
      <c r="B5348" s="7" t="s">
        <v>26</v>
      </c>
      <c r="C5348" s="7" t="s">
        <v>7186</v>
      </c>
      <c r="D5348" s="7" t="s">
        <v>1058</v>
      </c>
      <c r="E5348" s="7" t="s">
        <v>7204</v>
      </c>
      <c r="F5348" s="8">
        <v>3</v>
      </c>
      <c r="G5348" s="8">
        <v>4</v>
      </c>
      <c r="H5348" s="9" t="s">
        <v>7205</v>
      </c>
      <c r="I5348" s="6"/>
      <c r="J5348" s="6"/>
      <c r="K5348" s="6"/>
      <c r="L5348" s="6"/>
    </row>
    <row r="5349" spans="1:12" ht="31.5" hidden="1" customHeight="1">
      <c r="A5349" s="7" t="s">
        <v>14</v>
      </c>
      <c r="B5349" s="7" t="s">
        <v>26</v>
      </c>
      <c r="C5349" s="7" t="s">
        <v>7186</v>
      </c>
      <c r="D5349" s="7" t="s">
        <v>557</v>
      </c>
      <c r="E5349" s="7" t="s">
        <v>1014</v>
      </c>
      <c r="F5349" s="8">
        <v>0</v>
      </c>
      <c r="G5349" s="8">
        <v>1</v>
      </c>
      <c r="H5349" s="9" t="s">
        <v>1015</v>
      </c>
      <c r="I5349" s="6"/>
      <c r="J5349" s="6"/>
      <c r="K5349" s="6"/>
      <c r="L5349" s="6"/>
    </row>
    <row r="5350" spans="1:12" ht="58.5" hidden="1" customHeight="1">
      <c r="A5350" s="7" t="s">
        <v>14</v>
      </c>
      <c r="B5350" s="7" t="s">
        <v>26</v>
      </c>
      <c r="C5350" s="7" t="s">
        <v>7186</v>
      </c>
      <c r="D5350" s="7" t="s">
        <v>560</v>
      </c>
      <c r="E5350" s="7" t="s">
        <v>862</v>
      </c>
      <c r="F5350" s="8">
        <v>1</v>
      </c>
      <c r="G5350" s="8">
        <v>3</v>
      </c>
      <c r="H5350" s="9" t="s">
        <v>7206</v>
      </c>
      <c r="I5350" s="6"/>
      <c r="J5350" s="6"/>
      <c r="K5350" s="6"/>
      <c r="L5350" s="6"/>
    </row>
    <row r="5351" spans="1:12" ht="72" hidden="1" customHeight="1">
      <c r="A5351" s="7" t="s">
        <v>14</v>
      </c>
      <c r="B5351" s="7" t="s">
        <v>26</v>
      </c>
      <c r="C5351" s="7" t="s">
        <v>7186</v>
      </c>
      <c r="D5351" s="7" t="s">
        <v>865</v>
      </c>
      <c r="E5351" s="7" t="s">
        <v>862</v>
      </c>
      <c r="F5351" s="8">
        <v>1</v>
      </c>
      <c r="G5351" s="8">
        <v>3</v>
      </c>
      <c r="H5351" s="9" t="s">
        <v>7207</v>
      </c>
      <c r="I5351" s="6"/>
      <c r="J5351" s="6"/>
      <c r="K5351" s="6"/>
      <c r="L5351" s="6"/>
    </row>
    <row r="5352" spans="1:12" ht="45" hidden="1" customHeight="1">
      <c r="A5352" s="7" t="s">
        <v>14</v>
      </c>
      <c r="B5352" s="7" t="s">
        <v>26</v>
      </c>
      <c r="C5352" s="7" t="s">
        <v>7186</v>
      </c>
      <c r="D5352" s="7" t="s">
        <v>563</v>
      </c>
      <c r="E5352" s="7" t="s">
        <v>1020</v>
      </c>
      <c r="F5352" s="8">
        <v>3</v>
      </c>
      <c r="G5352" s="8">
        <v>4</v>
      </c>
      <c r="H5352" s="9" t="s">
        <v>7208</v>
      </c>
      <c r="I5352" s="6"/>
      <c r="J5352" s="6"/>
      <c r="K5352" s="6"/>
      <c r="L5352" s="6"/>
    </row>
    <row r="5353" spans="1:12" ht="12.4" hidden="1">
      <c r="A5353" s="7" t="s">
        <v>14</v>
      </c>
      <c r="B5353" s="7" t="s">
        <v>26</v>
      </c>
      <c r="C5353" s="7" t="s">
        <v>7186</v>
      </c>
      <c r="D5353" s="7" t="s">
        <v>1967</v>
      </c>
      <c r="E5353" s="7" t="s">
        <v>7209</v>
      </c>
      <c r="F5353" s="8">
        <v>3</v>
      </c>
      <c r="G5353" s="6"/>
      <c r="H5353" s="6"/>
      <c r="I5353" s="6"/>
      <c r="J5353" s="6"/>
      <c r="K5353" s="6"/>
      <c r="L5353" s="6"/>
    </row>
    <row r="5354" spans="1:12" ht="99" hidden="1" customHeight="1">
      <c r="A5354" s="7" t="s">
        <v>14</v>
      </c>
      <c r="B5354" s="7" t="s">
        <v>26</v>
      </c>
      <c r="C5354" s="7" t="s">
        <v>7186</v>
      </c>
      <c r="D5354" s="7" t="s">
        <v>566</v>
      </c>
      <c r="E5354" s="7" t="s">
        <v>7210</v>
      </c>
      <c r="F5354" s="8">
        <v>3</v>
      </c>
      <c r="G5354" s="8">
        <v>4</v>
      </c>
      <c r="H5354" s="9" t="s">
        <v>7211</v>
      </c>
      <c r="I5354" s="7" t="s">
        <v>7186</v>
      </c>
      <c r="J5354" s="7" t="s">
        <v>276</v>
      </c>
      <c r="K5354" s="6"/>
      <c r="L5354" s="6"/>
    </row>
    <row r="5355" spans="1:12" ht="72" hidden="1" customHeight="1">
      <c r="A5355" s="7" t="s">
        <v>14</v>
      </c>
      <c r="B5355" s="7" t="s">
        <v>26</v>
      </c>
      <c r="C5355" s="7" t="s">
        <v>7186</v>
      </c>
      <c r="D5355" s="7" t="s">
        <v>569</v>
      </c>
      <c r="E5355" s="7" t="s">
        <v>7212</v>
      </c>
      <c r="F5355" s="8">
        <v>3</v>
      </c>
      <c r="G5355" s="8">
        <v>4</v>
      </c>
      <c r="H5355" s="9" t="s">
        <v>7213</v>
      </c>
      <c r="I5355" s="7" t="s">
        <v>7186</v>
      </c>
      <c r="J5355" s="7" t="s">
        <v>566</v>
      </c>
      <c r="K5355" s="6"/>
      <c r="L5355" s="6"/>
    </row>
    <row r="5356" spans="1:12" ht="12.4" hidden="1">
      <c r="A5356" s="7" t="s">
        <v>14</v>
      </c>
      <c r="B5356" s="7" t="s">
        <v>26</v>
      </c>
      <c r="C5356" s="7" t="s">
        <v>7186</v>
      </c>
      <c r="D5356" s="7" t="s">
        <v>575</v>
      </c>
      <c r="E5356" s="7" t="s">
        <v>1069</v>
      </c>
      <c r="F5356" s="8">
        <v>3</v>
      </c>
      <c r="G5356" s="6"/>
      <c r="H5356" s="7" t="s">
        <v>6849</v>
      </c>
      <c r="I5356" s="6"/>
      <c r="J5356" s="6"/>
      <c r="K5356" s="6"/>
      <c r="L5356" s="6"/>
    </row>
    <row r="5357" spans="1:12" ht="12.4" hidden="1">
      <c r="A5357" s="7" t="s">
        <v>14</v>
      </c>
      <c r="B5357" s="7" t="s">
        <v>26</v>
      </c>
      <c r="C5357" s="7" t="s">
        <v>7186</v>
      </c>
      <c r="D5357" s="7" t="s">
        <v>1071</v>
      </c>
      <c r="E5357" s="7" t="s">
        <v>1069</v>
      </c>
      <c r="F5357" s="8">
        <v>4</v>
      </c>
      <c r="G5357" s="6"/>
      <c r="H5357" s="7" t="s">
        <v>6849</v>
      </c>
      <c r="I5357" s="6"/>
      <c r="J5357" s="6"/>
      <c r="K5357" s="6"/>
      <c r="L5357" s="6"/>
    </row>
    <row r="5358" spans="1:12" ht="12.4" hidden="1">
      <c r="A5358" s="7" t="s">
        <v>14</v>
      </c>
      <c r="B5358" s="7" t="s">
        <v>26</v>
      </c>
      <c r="C5358" s="7" t="s">
        <v>7186</v>
      </c>
      <c r="D5358" s="7" t="s">
        <v>626</v>
      </c>
      <c r="E5358" s="7" t="s">
        <v>953</v>
      </c>
      <c r="F5358" s="8">
        <v>1</v>
      </c>
      <c r="G5358" s="8">
        <v>20</v>
      </c>
      <c r="H5358" s="6"/>
      <c r="I5358" s="6"/>
      <c r="J5358" s="6"/>
      <c r="K5358" s="6"/>
      <c r="L5358" s="6"/>
    </row>
    <row r="5359" spans="1:12" ht="12.4" hidden="1">
      <c r="A5359" s="7" t="s">
        <v>14</v>
      </c>
      <c r="B5359" s="7" t="s">
        <v>26</v>
      </c>
      <c r="C5359" s="7" t="s">
        <v>7186</v>
      </c>
      <c r="D5359" s="7" t="s">
        <v>868</v>
      </c>
      <c r="E5359" s="7" t="s">
        <v>953</v>
      </c>
      <c r="F5359" s="8">
        <v>1</v>
      </c>
      <c r="G5359" s="8">
        <v>20</v>
      </c>
      <c r="H5359" s="7" t="s">
        <v>971</v>
      </c>
      <c r="I5359" s="6"/>
      <c r="J5359" s="6"/>
      <c r="K5359" s="6"/>
      <c r="L5359" s="6"/>
    </row>
    <row r="5360" spans="1:12" ht="58.5" hidden="1" customHeight="1">
      <c r="A5360" s="7" t="s">
        <v>14</v>
      </c>
      <c r="B5360" s="7" t="s">
        <v>26</v>
      </c>
      <c r="C5360" s="7" t="s">
        <v>7186</v>
      </c>
      <c r="D5360" s="7" t="s">
        <v>797</v>
      </c>
      <c r="E5360" s="7" t="s">
        <v>7210</v>
      </c>
      <c r="F5360" s="8">
        <v>3</v>
      </c>
      <c r="G5360" s="6"/>
      <c r="H5360" s="9" t="s">
        <v>7214</v>
      </c>
      <c r="I5360" s="6"/>
      <c r="J5360" s="6"/>
      <c r="K5360" s="6"/>
      <c r="L5360" s="6"/>
    </row>
    <row r="5361" spans="1:12" ht="58.5" hidden="1" customHeight="1">
      <c r="A5361" s="7" t="s">
        <v>14</v>
      </c>
      <c r="B5361" s="7" t="s">
        <v>26</v>
      </c>
      <c r="C5361" s="7" t="s">
        <v>7186</v>
      </c>
      <c r="D5361" s="7" t="s">
        <v>800</v>
      </c>
      <c r="E5361" s="7" t="s">
        <v>7215</v>
      </c>
      <c r="F5361" s="8">
        <v>3</v>
      </c>
      <c r="G5361" s="6"/>
      <c r="H5361" s="9" t="s">
        <v>7216</v>
      </c>
      <c r="I5361" s="7" t="s">
        <v>7186</v>
      </c>
      <c r="J5361" s="7" t="s">
        <v>797</v>
      </c>
      <c r="K5361" s="6"/>
      <c r="L5361" s="6"/>
    </row>
    <row r="5362" spans="1:12" ht="12.4" hidden="1">
      <c r="A5362" s="7" t="s">
        <v>14</v>
      </c>
      <c r="B5362" s="7" t="s">
        <v>21</v>
      </c>
      <c r="C5362" s="7" t="s">
        <v>7217</v>
      </c>
      <c r="D5362" s="7" t="s">
        <v>84</v>
      </c>
      <c r="E5362" s="7" t="s">
        <v>540</v>
      </c>
      <c r="F5362" s="8">
        <v>2</v>
      </c>
      <c r="G5362" s="8">
        <v>3</v>
      </c>
      <c r="H5362" s="6"/>
      <c r="I5362" s="6"/>
      <c r="J5362" s="6"/>
      <c r="K5362" s="6"/>
      <c r="L5362" s="6"/>
    </row>
    <row r="5363" spans="1:12" ht="12.4" hidden="1">
      <c r="A5363" s="7" t="s">
        <v>14</v>
      </c>
      <c r="B5363" s="7" t="s">
        <v>21</v>
      </c>
      <c r="C5363" s="7" t="s">
        <v>7217</v>
      </c>
      <c r="D5363" s="7" t="s">
        <v>811</v>
      </c>
      <c r="E5363" s="7" t="s">
        <v>7218</v>
      </c>
      <c r="F5363" s="8">
        <v>1</v>
      </c>
      <c r="G5363" s="8">
        <v>3</v>
      </c>
      <c r="H5363" s="6"/>
      <c r="I5363" s="6"/>
      <c r="J5363" s="6"/>
      <c r="K5363" s="6"/>
      <c r="L5363" s="6"/>
    </row>
    <row r="5364" spans="1:12" ht="12.4" hidden="1">
      <c r="A5364" s="7" t="s">
        <v>14</v>
      </c>
      <c r="B5364" s="7" t="s">
        <v>21</v>
      </c>
      <c r="C5364" s="7" t="s">
        <v>7217</v>
      </c>
      <c r="D5364" s="7" t="s">
        <v>813</v>
      </c>
      <c r="E5364" s="7" t="s">
        <v>6807</v>
      </c>
      <c r="F5364" s="8">
        <v>3</v>
      </c>
      <c r="G5364" s="6"/>
      <c r="H5364" s="6"/>
      <c r="I5364" s="6"/>
      <c r="J5364" s="6"/>
      <c r="K5364" s="6"/>
      <c r="L5364" s="6"/>
    </row>
    <row r="5365" spans="1:12" ht="12.4" hidden="1">
      <c r="A5365" s="7" t="s">
        <v>14</v>
      </c>
      <c r="B5365" s="7" t="s">
        <v>21</v>
      </c>
      <c r="C5365" s="7" t="s">
        <v>7217</v>
      </c>
      <c r="D5365" s="7" t="s">
        <v>816</v>
      </c>
      <c r="E5365" s="7" t="s">
        <v>5836</v>
      </c>
      <c r="F5365" s="8">
        <v>3</v>
      </c>
      <c r="G5365" s="6"/>
      <c r="H5365" s="6"/>
      <c r="I5365" s="6"/>
      <c r="J5365" s="6"/>
      <c r="K5365" s="6"/>
      <c r="L5365" s="6"/>
    </row>
    <row r="5366" spans="1:12" ht="12.4" hidden="1">
      <c r="A5366" s="7" t="s">
        <v>14</v>
      </c>
      <c r="B5366" s="7" t="s">
        <v>21</v>
      </c>
      <c r="C5366" s="7" t="s">
        <v>7217</v>
      </c>
      <c r="D5366" s="7" t="s">
        <v>819</v>
      </c>
      <c r="E5366" s="7" t="s">
        <v>7219</v>
      </c>
      <c r="F5366" s="8">
        <v>3</v>
      </c>
      <c r="G5366" s="6"/>
      <c r="H5366" s="6"/>
      <c r="I5366" s="6"/>
      <c r="J5366" s="6"/>
      <c r="K5366" s="6"/>
      <c r="L5366" s="6"/>
    </row>
    <row r="5367" spans="1:12" ht="12.4" hidden="1">
      <c r="A5367" s="7" t="s">
        <v>14</v>
      </c>
      <c r="B5367" s="7" t="s">
        <v>21</v>
      </c>
      <c r="C5367" s="7" t="s">
        <v>7217</v>
      </c>
      <c r="D5367" s="7" t="s">
        <v>1095</v>
      </c>
      <c r="E5367" s="7" t="s">
        <v>7220</v>
      </c>
      <c r="F5367" s="8">
        <v>3</v>
      </c>
      <c r="G5367" s="6"/>
      <c r="H5367" s="6"/>
      <c r="I5367" s="6"/>
      <c r="J5367" s="6"/>
      <c r="K5367" s="6"/>
      <c r="L5367" s="6"/>
    </row>
    <row r="5368" spans="1:12" ht="12.4" hidden="1">
      <c r="A5368" s="7" t="s">
        <v>14</v>
      </c>
      <c r="B5368" s="7" t="s">
        <v>21</v>
      </c>
      <c r="C5368" s="7" t="s">
        <v>7217</v>
      </c>
      <c r="D5368" s="7" t="s">
        <v>880</v>
      </c>
      <c r="E5368" s="7" t="s">
        <v>7221</v>
      </c>
      <c r="F5368" s="8">
        <v>3</v>
      </c>
      <c r="G5368" s="6"/>
      <c r="H5368" s="6"/>
      <c r="I5368" s="6"/>
      <c r="J5368" s="6"/>
      <c r="K5368" s="6"/>
      <c r="L5368" s="6"/>
    </row>
    <row r="5369" spans="1:12" ht="12.4" hidden="1">
      <c r="A5369" s="7" t="s">
        <v>14</v>
      </c>
      <c r="B5369" s="7" t="s">
        <v>21</v>
      </c>
      <c r="C5369" s="7" t="s">
        <v>7217</v>
      </c>
      <c r="D5369" s="7" t="s">
        <v>882</v>
      </c>
      <c r="E5369" s="7" t="s">
        <v>7222</v>
      </c>
      <c r="F5369" s="8">
        <v>3</v>
      </c>
      <c r="G5369" s="6"/>
      <c r="H5369" s="6"/>
      <c r="I5369" s="6"/>
      <c r="J5369" s="6"/>
      <c r="K5369" s="6"/>
      <c r="L5369" s="6"/>
    </row>
    <row r="5370" spans="1:12" ht="12.4" hidden="1">
      <c r="A5370" s="7" t="s">
        <v>14</v>
      </c>
      <c r="B5370" s="7" t="s">
        <v>21</v>
      </c>
      <c r="C5370" s="7" t="s">
        <v>7217</v>
      </c>
      <c r="D5370" s="7" t="s">
        <v>885</v>
      </c>
      <c r="E5370" s="7" t="s">
        <v>7223</v>
      </c>
      <c r="F5370" s="8">
        <v>3</v>
      </c>
      <c r="G5370" s="6"/>
      <c r="H5370" s="6"/>
      <c r="I5370" s="6"/>
      <c r="J5370" s="6"/>
      <c r="K5370" s="6"/>
      <c r="L5370" s="6"/>
    </row>
    <row r="5371" spans="1:12" ht="12.4" hidden="1">
      <c r="A5371" s="7" t="s">
        <v>14</v>
      </c>
      <c r="B5371" s="7" t="s">
        <v>21</v>
      </c>
      <c r="C5371" s="7" t="s">
        <v>7217</v>
      </c>
      <c r="D5371" s="7" t="s">
        <v>888</v>
      </c>
      <c r="E5371" s="7" t="s">
        <v>7224</v>
      </c>
      <c r="F5371" s="8">
        <v>3</v>
      </c>
      <c r="G5371" s="6"/>
      <c r="H5371" s="6"/>
      <c r="I5371" s="6"/>
      <c r="J5371" s="6"/>
      <c r="K5371" s="6"/>
      <c r="L5371" s="6"/>
    </row>
    <row r="5372" spans="1:12" ht="85.5" hidden="1" customHeight="1">
      <c r="A5372" s="7" t="s">
        <v>14</v>
      </c>
      <c r="B5372" s="7" t="s">
        <v>21</v>
      </c>
      <c r="C5372" s="7" t="s">
        <v>7217</v>
      </c>
      <c r="D5372" s="7" t="s">
        <v>1607</v>
      </c>
      <c r="E5372" s="7" t="s">
        <v>6753</v>
      </c>
      <c r="F5372" s="8">
        <v>3</v>
      </c>
      <c r="G5372" s="6"/>
      <c r="H5372" s="9" t="s">
        <v>7225</v>
      </c>
      <c r="I5372" s="6"/>
      <c r="J5372" s="6"/>
      <c r="K5372" s="6"/>
      <c r="L5372" s="6"/>
    </row>
    <row r="5373" spans="1:12" ht="12.4" hidden="1">
      <c r="A5373" s="7" t="s">
        <v>14</v>
      </c>
      <c r="B5373" s="7" t="s">
        <v>61</v>
      </c>
      <c r="C5373" s="7" t="s">
        <v>146</v>
      </c>
      <c r="D5373" s="7" t="s">
        <v>972</v>
      </c>
      <c r="E5373" s="7" t="s">
        <v>973</v>
      </c>
      <c r="F5373" s="8">
        <v>0</v>
      </c>
      <c r="G5373" s="8">
        <v>4</v>
      </c>
      <c r="H5373" s="6"/>
      <c r="I5373" s="6"/>
      <c r="J5373" s="6"/>
      <c r="K5373" s="6"/>
      <c r="L5373" s="6"/>
    </row>
    <row r="5374" spans="1:12" ht="111.75" hidden="1" customHeight="1">
      <c r="A5374" s="7" t="s">
        <v>14</v>
      </c>
      <c r="B5374" s="7" t="s">
        <v>61</v>
      </c>
      <c r="C5374" s="7" t="s">
        <v>146</v>
      </c>
      <c r="D5374" s="7" t="s">
        <v>237</v>
      </c>
      <c r="E5374" s="7" t="s">
        <v>7226</v>
      </c>
      <c r="F5374" s="8">
        <v>3</v>
      </c>
      <c r="G5374" s="6"/>
      <c r="H5374" s="9" t="s">
        <v>7227</v>
      </c>
      <c r="I5374" s="7" t="s">
        <v>2976</v>
      </c>
      <c r="J5374" s="7" t="s">
        <v>842</v>
      </c>
      <c r="K5374" s="6"/>
      <c r="L5374" s="6"/>
    </row>
    <row r="5375" spans="1:12" ht="12.4" hidden="1">
      <c r="A5375" s="7" t="s">
        <v>14</v>
      </c>
      <c r="B5375" s="7" t="s">
        <v>61</v>
      </c>
      <c r="C5375" s="7" t="s">
        <v>146</v>
      </c>
      <c r="D5375" s="7" t="s">
        <v>984</v>
      </c>
      <c r="E5375" s="7" t="s">
        <v>973</v>
      </c>
      <c r="F5375" s="8">
        <v>0</v>
      </c>
      <c r="G5375" s="8">
        <v>4</v>
      </c>
      <c r="H5375" s="6"/>
      <c r="I5375" s="6"/>
      <c r="J5375" s="6"/>
      <c r="K5375" s="6"/>
      <c r="L5375" s="6"/>
    </row>
    <row r="5376" spans="1:12" ht="99" hidden="1" customHeight="1">
      <c r="A5376" s="7" t="s">
        <v>14</v>
      </c>
      <c r="B5376" s="7" t="s">
        <v>61</v>
      </c>
      <c r="C5376" s="7" t="s">
        <v>146</v>
      </c>
      <c r="D5376" s="7" t="s">
        <v>989</v>
      </c>
      <c r="E5376" s="7" t="s">
        <v>7228</v>
      </c>
      <c r="F5376" s="8">
        <v>3</v>
      </c>
      <c r="G5376" s="6"/>
      <c r="H5376" s="9" t="s">
        <v>7229</v>
      </c>
      <c r="I5376" s="7" t="s">
        <v>2976</v>
      </c>
      <c r="J5376" s="7" t="s">
        <v>842</v>
      </c>
      <c r="K5376" s="6"/>
      <c r="L5376" s="6"/>
    </row>
    <row r="5377" spans="1:12" ht="31.5" hidden="1" customHeight="1">
      <c r="A5377" s="7" t="s">
        <v>14</v>
      </c>
      <c r="B5377" s="7" t="s">
        <v>61</v>
      </c>
      <c r="C5377" s="7" t="s">
        <v>146</v>
      </c>
      <c r="D5377" s="7" t="s">
        <v>1873</v>
      </c>
      <c r="E5377" s="7" t="s">
        <v>7230</v>
      </c>
      <c r="F5377" s="8">
        <v>3</v>
      </c>
      <c r="G5377" s="6"/>
      <c r="H5377" s="9" t="s">
        <v>7231</v>
      </c>
      <c r="I5377" s="7" t="s">
        <v>146</v>
      </c>
      <c r="J5377" s="7" t="s">
        <v>237</v>
      </c>
      <c r="K5377" s="6"/>
      <c r="L5377" s="6"/>
    </row>
    <row r="5378" spans="1:12" ht="31.5" hidden="1" customHeight="1">
      <c r="A5378" s="7" t="s">
        <v>14</v>
      </c>
      <c r="B5378" s="7" t="s">
        <v>61</v>
      </c>
      <c r="C5378" s="7" t="s">
        <v>146</v>
      </c>
      <c r="D5378" s="7" t="s">
        <v>1873</v>
      </c>
      <c r="E5378" s="7" t="s">
        <v>7230</v>
      </c>
      <c r="F5378" s="8">
        <v>3</v>
      </c>
      <c r="G5378" s="6"/>
      <c r="H5378" s="9" t="s">
        <v>7231</v>
      </c>
      <c r="I5378" s="7" t="s">
        <v>146</v>
      </c>
      <c r="J5378" s="7" t="s">
        <v>989</v>
      </c>
      <c r="K5378" s="6"/>
      <c r="L5378" s="6"/>
    </row>
    <row r="5379" spans="1:12" ht="111.75" hidden="1" customHeight="1">
      <c r="A5379" s="7" t="s">
        <v>14</v>
      </c>
      <c r="B5379" s="7" t="s">
        <v>61</v>
      </c>
      <c r="C5379" s="7" t="s">
        <v>146</v>
      </c>
      <c r="D5379" s="7" t="s">
        <v>2442</v>
      </c>
      <c r="E5379" s="7" t="s">
        <v>7232</v>
      </c>
      <c r="F5379" s="8">
        <v>3</v>
      </c>
      <c r="G5379" s="6"/>
      <c r="H5379" s="9" t="s">
        <v>7233</v>
      </c>
      <c r="I5379" s="7" t="s">
        <v>146</v>
      </c>
      <c r="J5379" s="7" t="s">
        <v>237</v>
      </c>
      <c r="K5379" s="6"/>
      <c r="L5379" s="6"/>
    </row>
    <row r="5380" spans="1:12" ht="111.75" hidden="1" customHeight="1">
      <c r="A5380" s="7" t="s">
        <v>14</v>
      </c>
      <c r="B5380" s="7" t="s">
        <v>61</v>
      </c>
      <c r="C5380" s="7" t="s">
        <v>146</v>
      </c>
      <c r="D5380" s="7" t="s">
        <v>2442</v>
      </c>
      <c r="E5380" s="7" t="s">
        <v>7232</v>
      </c>
      <c r="F5380" s="8">
        <v>3</v>
      </c>
      <c r="G5380" s="6"/>
      <c r="H5380" s="9" t="s">
        <v>7233</v>
      </c>
      <c r="I5380" s="7" t="s">
        <v>2976</v>
      </c>
      <c r="J5380" s="7" t="s">
        <v>842</v>
      </c>
      <c r="K5380" s="6"/>
      <c r="L5380" s="6"/>
    </row>
    <row r="5381" spans="1:12" ht="111.75" hidden="1" customHeight="1">
      <c r="A5381" s="7" t="s">
        <v>14</v>
      </c>
      <c r="B5381" s="7" t="s">
        <v>61</v>
      </c>
      <c r="C5381" s="7" t="s">
        <v>146</v>
      </c>
      <c r="D5381" s="7" t="s">
        <v>1249</v>
      </c>
      <c r="E5381" s="7" t="s">
        <v>7234</v>
      </c>
      <c r="F5381" s="8">
        <v>3</v>
      </c>
      <c r="G5381" s="6"/>
      <c r="H5381" s="9" t="s">
        <v>7235</v>
      </c>
      <c r="I5381" s="7" t="s">
        <v>146</v>
      </c>
      <c r="J5381" s="7" t="s">
        <v>237</v>
      </c>
      <c r="K5381" s="6"/>
      <c r="L5381" s="6"/>
    </row>
    <row r="5382" spans="1:12" ht="111.75" hidden="1" customHeight="1">
      <c r="A5382" s="7" t="s">
        <v>14</v>
      </c>
      <c r="B5382" s="7" t="s">
        <v>61</v>
      </c>
      <c r="C5382" s="7" t="s">
        <v>146</v>
      </c>
      <c r="D5382" s="7" t="s">
        <v>1249</v>
      </c>
      <c r="E5382" s="7" t="s">
        <v>7234</v>
      </c>
      <c r="F5382" s="8">
        <v>3</v>
      </c>
      <c r="G5382" s="6"/>
      <c r="H5382" s="9" t="s">
        <v>7235</v>
      </c>
      <c r="I5382" s="7" t="s">
        <v>146</v>
      </c>
      <c r="J5382" s="7" t="s">
        <v>2442</v>
      </c>
      <c r="K5382" s="6"/>
      <c r="L5382" s="6"/>
    </row>
    <row r="5383" spans="1:12" ht="58.5" hidden="1" customHeight="1">
      <c r="A5383" s="7" t="s">
        <v>14</v>
      </c>
      <c r="B5383" s="7" t="s">
        <v>61</v>
      </c>
      <c r="C5383" s="7" t="s">
        <v>146</v>
      </c>
      <c r="D5383" s="7" t="s">
        <v>2497</v>
      </c>
      <c r="E5383" s="7" t="s">
        <v>7236</v>
      </c>
      <c r="F5383" s="8">
        <v>3</v>
      </c>
      <c r="G5383" s="6"/>
      <c r="H5383" s="9" t="s">
        <v>7237</v>
      </c>
      <c r="I5383" s="7" t="s">
        <v>2976</v>
      </c>
      <c r="J5383" s="7" t="s">
        <v>842</v>
      </c>
      <c r="K5383" s="6"/>
      <c r="L5383" s="6"/>
    </row>
    <row r="5384" spans="1:12" ht="85.5" hidden="1" customHeight="1">
      <c r="A5384" s="7" t="s">
        <v>14</v>
      </c>
      <c r="B5384" s="7" t="s">
        <v>61</v>
      </c>
      <c r="C5384" s="7" t="s">
        <v>146</v>
      </c>
      <c r="D5384" s="7" t="s">
        <v>464</v>
      </c>
      <c r="E5384" s="7" t="s">
        <v>7238</v>
      </c>
      <c r="F5384" s="8">
        <v>3</v>
      </c>
      <c r="G5384" s="6"/>
      <c r="H5384" s="9" t="s">
        <v>7239</v>
      </c>
      <c r="I5384" s="7" t="s">
        <v>146</v>
      </c>
      <c r="J5384" s="7" t="s">
        <v>2497</v>
      </c>
      <c r="K5384" s="6"/>
      <c r="L5384" s="6"/>
    </row>
    <row r="5385" spans="1:12" ht="85.5" hidden="1" customHeight="1">
      <c r="A5385" s="7" t="s">
        <v>14</v>
      </c>
      <c r="B5385" s="7" t="s">
        <v>61</v>
      </c>
      <c r="C5385" s="7" t="s">
        <v>146</v>
      </c>
      <c r="D5385" s="7" t="s">
        <v>464</v>
      </c>
      <c r="E5385" s="7" t="s">
        <v>7238</v>
      </c>
      <c r="F5385" s="8">
        <v>3</v>
      </c>
      <c r="G5385" s="6"/>
      <c r="H5385" s="9" t="s">
        <v>7239</v>
      </c>
      <c r="I5385" s="7" t="s">
        <v>146</v>
      </c>
      <c r="J5385" s="7" t="s">
        <v>1249</v>
      </c>
      <c r="K5385" s="6"/>
      <c r="L5385" s="6"/>
    </row>
    <row r="5386" spans="1:12" ht="85.5" hidden="1" customHeight="1">
      <c r="A5386" s="7" t="s">
        <v>14</v>
      </c>
      <c r="B5386" s="7" t="s">
        <v>61</v>
      </c>
      <c r="C5386" s="7" t="s">
        <v>146</v>
      </c>
      <c r="D5386" s="7" t="s">
        <v>464</v>
      </c>
      <c r="E5386" s="7" t="s">
        <v>7238</v>
      </c>
      <c r="F5386" s="8">
        <v>3</v>
      </c>
      <c r="G5386" s="6"/>
      <c r="H5386" s="9" t="s">
        <v>7239</v>
      </c>
      <c r="I5386" s="7" t="s">
        <v>146</v>
      </c>
      <c r="J5386" s="7" t="s">
        <v>1873</v>
      </c>
      <c r="K5386" s="6"/>
      <c r="L5386" s="6"/>
    </row>
    <row r="5387" spans="1:12" ht="85.5" hidden="1" customHeight="1">
      <c r="A5387" s="7" t="s">
        <v>14</v>
      </c>
      <c r="B5387" s="7" t="s">
        <v>61</v>
      </c>
      <c r="C5387" s="7" t="s">
        <v>146</v>
      </c>
      <c r="D5387" s="7" t="s">
        <v>1733</v>
      </c>
      <c r="E5387" s="7" t="s">
        <v>7240</v>
      </c>
      <c r="F5387" s="8">
        <v>3</v>
      </c>
      <c r="G5387" s="6"/>
      <c r="H5387" s="9" t="s">
        <v>7241</v>
      </c>
      <c r="I5387" s="7" t="s">
        <v>146</v>
      </c>
      <c r="J5387" s="7" t="s">
        <v>1249</v>
      </c>
      <c r="K5387" s="6"/>
      <c r="L5387" s="6"/>
    </row>
    <row r="5388" spans="1:12" ht="85.5" hidden="1" customHeight="1">
      <c r="A5388" s="7" t="s">
        <v>14</v>
      </c>
      <c r="B5388" s="7" t="s">
        <v>61</v>
      </c>
      <c r="C5388" s="7" t="s">
        <v>146</v>
      </c>
      <c r="D5388" s="7" t="s">
        <v>1733</v>
      </c>
      <c r="E5388" s="7" t="s">
        <v>7240</v>
      </c>
      <c r="F5388" s="8">
        <v>3</v>
      </c>
      <c r="G5388" s="6"/>
      <c r="H5388" s="9" t="s">
        <v>7241</v>
      </c>
      <c r="I5388" s="7" t="s">
        <v>146</v>
      </c>
      <c r="J5388" s="7" t="s">
        <v>1873</v>
      </c>
      <c r="K5388" s="6"/>
      <c r="L5388" s="6"/>
    </row>
    <row r="5389" spans="1:12" ht="85.5" hidden="1" customHeight="1">
      <c r="A5389" s="7" t="s">
        <v>14</v>
      </c>
      <c r="B5389" s="7" t="s">
        <v>61</v>
      </c>
      <c r="C5389" s="7" t="s">
        <v>146</v>
      </c>
      <c r="D5389" s="7" t="s">
        <v>1733</v>
      </c>
      <c r="E5389" s="7" t="s">
        <v>7240</v>
      </c>
      <c r="F5389" s="8">
        <v>3</v>
      </c>
      <c r="G5389" s="6"/>
      <c r="H5389" s="9" t="s">
        <v>7241</v>
      </c>
      <c r="I5389" s="7" t="s">
        <v>146</v>
      </c>
      <c r="J5389" s="7" t="s">
        <v>2497</v>
      </c>
      <c r="K5389" s="6"/>
      <c r="L5389" s="6"/>
    </row>
    <row r="5390" spans="1:12" ht="111.75" hidden="1" customHeight="1">
      <c r="A5390" s="7" t="s">
        <v>14</v>
      </c>
      <c r="B5390" s="7" t="s">
        <v>61</v>
      </c>
      <c r="C5390" s="7" t="s">
        <v>146</v>
      </c>
      <c r="D5390" s="7" t="s">
        <v>468</v>
      </c>
      <c r="E5390" s="7" t="s">
        <v>7242</v>
      </c>
      <c r="F5390" s="8">
        <v>3</v>
      </c>
      <c r="G5390" s="6"/>
      <c r="H5390" s="9" t="s">
        <v>7243</v>
      </c>
      <c r="I5390" s="7" t="s">
        <v>146</v>
      </c>
      <c r="J5390" s="7" t="s">
        <v>2497</v>
      </c>
      <c r="K5390" s="6"/>
      <c r="L5390" s="6"/>
    </row>
    <row r="5391" spans="1:12" ht="111.75" hidden="1" customHeight="1">
      <c r="A5391" s="7" t="s">
        <v>14</v>
      </c>
      <c r="B5391" s="7" t="s">
        <v>61</v>
      </c>
      <c r="C5391" s="7" t="s">
        <v>146</v>
      </c>
      <c r="D5391" s="7" t="s">
        <v>468</v>
      </c>
      <c r="E5391" s="7" t="s">
        <v>7242</v>
      </c>
      <c r="F5391" s="8">
        <v>3</v>
      </c>
      <c r="G5391" s="6"/>
      <c r="H5391" s="9" t="s">
        <v>7243</v>
      </c>
      <c r="I5391" s="7" t="s">
        <v>146</v>
      </c>
      <c r="J5391" s="7" t="s">
        <v>1249</v>
      </c>
      <c r="K5391" s="6"/>
      <c r="L5391" s="6"/>
    </row>
    <row r="5392" spans="1:12" ht="111.75" hidden="1" customHeight="1">
      <c r="A5392" s="7" t="s">
        <v>14</v>
      </c>
      <c r="B5392" s="7" t="s">
        <v>61</v>
      </c>
      <c r="C5392" s="7" t="s">
        <v>146</v>
      </c>
      <c r="D5392" s="7" t="s">
        <v>468</v>
      </c>
      <c r="E5392" s="7" t="s">
        <v>7242</v>
      </c>
      <c r="F5392" s="8">
        <v>3</v>
      </c>
      <c r="G5392" s="6"/>
      <c r="H5392" s="9" t="s">
        <v>7243</v>
      </c>
      <c r="I5392" s="7" t="s">
        <v>146</v>
      </c>
      <c r="J5392" s="7" t="s">
        <v>1873</v>
      </c>
      <c r="K5392" s="6"/>
      <c r="L5392" s="6"/>
    </row>
    <row r="5393" spans="1:12" ht="99" hidden="1" customHeight="1">
      <c r="A5393" s="7" t="s">
        <v>14</v>
      </c>
      <c r="B5393" s="7" t="s">
        <v>61</v>
      </c>
      <c r="C5393" s="7" t="s">
        <v>146</v>
      </c>
      <c r="D5393" s="7" t="s">
        <v>3666</v>
      </c>
      <c r="E5393" s="7" t="s">
        <v>7244</v>
      </c>
      <c r="F5393" s="8">
        <v>3</v>
      </c>
      <c r="G5393" s="6"/>
      <c r="H5393" s="9" t="s">
        <v>7245</v>
      </c>
      <c r="I5393" s="7" t="s">
        <v>146</v>
      </c>
      <c r="J5393" s="7" t="s">
        <v>2497</v>
      </c>
      <c r="K5393" s="6"/>
      <c r="L5393" s="6"/>
    </row>
    <row r="5394" spans="1:12" ht="99" hidden="1" customHeight="1">
      <c r="A5394" s="7" t="s">
        <v>14</v>
      </c>
      <c r="B5394" s="7" t="s">
        <v>61</v>
      </c>
      <c r="C5394" s="7" t="s">
        <v>146</v>
      </c>
      <c r="D5394" s="7" t="s">
        <v>3666</v>
      </c>
      <c r="E5394" s="7" t="s">
        <v>7244</v>
      </c>
      <c r="F5394" s="8">
        <v>3</v>
      </c>
      <c r="G5394" s="6"/>
      <c r="H5394" s="9" t="s">
        <v>7245</v>
      </c>
      <c r="I5394" s="7" t="s">
        <v>146</v>
      </c>
      <c r="J5394" s="7" t="s">
        <v>1249</v>
      </c>
      <c r="K5394" s="6"/>
      <c r="L5394" s="6"/>
    </row>
    <row r="5395" spans="1:12" ht="99" hidden="1" customHeight="1">
      <c r="A5395" s="7" t="s">
        <v>14</v>
      </c>
      <c r="B5395" s="7" t="s">
        <v>61</v>
      </c>
      <c r="C5395" s="7" t="s">
        <v>146</v>
      </c>
      <c r="D5395" s="7" t="s">
        <v>3666</v>
      </c>
      <c r="E5395" s="7" t="s">
        <v>7244</v>
      </c>
      <c r="F5395" s="8">
        <v>3</v>
      </c>
      <c r="G5395" s="6"/>
      <c r="H5395" s="9" t="s">
        <v>7245</v>
      </c>
      <c r="I5395" s="7" t="s">
        <v>146</v>
      </c>
      <c r="J5395" s="7" t="s">
        <v>1873</v>
      </c>
      <c r="K5395" s="6"/>
      <c r="L5395" s="6"/>
    </row>
    <row r="5396" spans="1:12" ht="111.75" hidden="1" customHeight="1">
      <c r="A5396" s="7" t="s">
        <v>14</v>
      </c>
      <c r="B5396" s="7" t="s">
        <v>61</v>
      </c>
      <c r="C5396" s="7" t="s">
        <v>146</v>
      </c>
      <c r="D5396" s="7" t="s">
        <v>471</v>
      </c>
      <c r="E5396" s="7" t="s">
        <v>7246</v>
      </c>
      <c r="F5396" s="8">
        <v>3</v>
      </c>
      <c r="G5396" s="6"/>
      <c r="H5396" s="9" t="s">
        <v>7247</v>
      </c>
      <c r="I5396" s="7" t="s">
        <v>7248</v>
      </c>
      <c r="J5396" s="7" t="s">
        <v>1873</v>
      </c>
      <c r="K5396" s="6"/>
      <c r="L5396" s="6"/>
    </row>
    <row r="5397" spans="1:12" ht="111.75" hidden="1" customHeight="1">
      <c r="A5397" s="7" t="s">
        <v>14</v>
      </c>
      <c r="B5397" s="7" t="s">
        <v>61</v>
      </c>
      <c r="C5397" s="7" t="s">
        <v>146</v>
      </c>
      <c r="D5397" s="7" t="s">
        <v>471</v>
      </c>
      <c r="E5397" s="7" t="s">
        <v>7246</v>
      </c>
      <c r="F5397" s="8">
        <v>3</v>
      </c>
      <c r="G5397" s="6"/>
      <c r="H5397" s="9" t="s">
        <v>7247</v>
      </c>
      <c r="I5397" s="7" t="s">
        <v>7248</v>
      </c>
      <c r="J5397" s="7" t="s">
        <v>2442</v>
      </c>
      <c r="K5397" s="6"/>
      <c r="L5397" s="6"/>
    </row>
    <row r="5398" spans="1:12" ht="111.75" hidden="1" customHeight="1">
      <c r="A5398" s="7" t="s">
        <v>14</v>
      </c>
      <c r="B5398" s="7" t="s">
        <v>61</v>
      </c>
      <c r="C5398" s="7" t="s">
        <v>146</v>
      </c>
      <c r="D5398" s="7" t="s">
        <v>471</v>
      </c>
      <c r="E5398" s="7" t="s">
        <v>7246</v>
      </c>
      <c r="F5398" s="8">
        <v>3</v>
      </c>
      <c r="G5398" s="6"/>
      <c r="H5398" s="9" t="s">
        <v>7247</v>
      </c>
      <c r="I5398" s="7" t="s">
        <v>146</v>
      </c>
      <c r="J5398" s="7" t="s">
        <v>2442</v>
      </c>
      <c r="K5398" s="6"/>
      <c r="L5398" s="6"/>
    </row>
    <row r="5399" spans="1:12" ht="111.75" hidden="1" customHeight="1">
      <c r="A5399" s="7" t="s">
        <v>14</v>
      </c>
      <c r="B5399" s="7" t="s">
        <v>61</v>
      </c>
      <c r="C5399" s="7" t="s">
        <v>146</v>
      </c>
      <c r="D5399" s="7" t="s">
        <v>471</v>
      </c>
      <c r="E5399" s="7" t="s">
        <v>7246</v>
      </c>
      <c r="F5399" s="8">
        <v>3</v>
      </c>
      <c r="G5399" s="6"/>
      <c r="H5399" s="9" t="s">
        <v>7247</v>
      </c>
      <c r="I5399" s="7" t="s">
        <v>146</v>
      </c>
      <c r="J5399" s="7" t="s">
        <v>1873</v>
      </c>
      <c r="K5399" s="6"/>
      <c r="L5399" s="6"/>
    </row>
    <row r="5400" spans="1:12" ht="111.75" hidden="1" customHeight="1">
      <c r="A5400" s="7" t="s">
        <v>14</v>
      </c>
      <c r="B5400" s="7" t="s">
        <v>61</v>
      </c>
      <c r="C5400" s="7" t="s">
        <v>146</v>
      </c>
      <c r="D5400" s="7" t="s">
        <v>471</v>
      </c>
      <c r="E5400" s="7" t="s">
        <v>7246</v>
      </c>
      <c r="F5400" s="8">
        <v>3</v>
      </c>
      <c r="G5400" s="6"/>
      <c r="H5400" s="9" t="s">
        <v>7247</v>
      </c>
      <c r="I5400" s="7" t="s">
        <v>146</v>
      </c>
      <c r="J5400" s="7" t="s">
        <v>1249</v>
      </c>
      <c r="K5400" s="6"/>
      <c r="L5400" s="6"/>
    </row>
    <row r="5401" spans="1:12" ht="111.75" hidden="1" customHeight="1">
      <c r="A5401" s="7" t="s">
        <v>14</v>
      </c>
      <c r="B5401" s="7" t="s">
        <v>61</v>
      </c>
      <c r="C5401" s="7" t="s">
        <v>146</v>
      </c>
      <c r="D5401" s="7" t="s">
        <v>471</v>
      </c>
      <c r="E5401" s="7" t="s">
        <v>7246</v>
      </c>
      <c r="F5401" s="8">
        <v>3</v>
      </c>
      <c r="G5401" s="6"/>
      <c r="H5401" s="9" t="s">
        <v>7247</v>
      </c>
      <c r="I5401" s="7" t="s">
        <v>7248</v>
      </c>
      <c r="J5401" s="7" t="s">
        <v>1249</v>
      </c>
      <c r="K5401" s="6"/>
      <c r="L5401" s="6"/>
    </row>
    <row r="5402" spans="1:12" ht="99" hidden="1" customHeight="1">
      <c r="A5402" s="7" t="s">
        <v>14</v>
      </c>
      <c r="B5402" s="7" t="s">
        <v>61</v>
      </c>
      <c r="C5402" s="7" t="s">
        <v>146</v>
      </c>
      <c r="D5402" s="7" t="s">
        <v>474</v>
      </c>
      <c r="E5402" s="7" t="s">
        <v>7249</v>
      </c>
      <c r="F5402" s="8">
        <v>3</v>
      </c>
      <c r="G5402" s="6"/>
      <c r="H5402" s="9" t="s">
        <v>7250</v>
      </c>
      <c r="I5402" s="7" t="s">
        <v>2976</v>
      </c>
      <c r="J5402" s="7" t="s">
        <v>842</v>
      </c>
      <c r="K5402" s="6"/>
      <c r="L5402" s="6"/>
    </row>
    <row r="5403" spans="1:12" ht="58.5" hidden="1" customHeight="1">
      <c r="A5403" s="7" t="s">
        <v>14</v>
      </c>
      <c r="B5403" s="7" t="s">
        <v>61</v>
      </c>
      <c r="C5403" s="7" t="s">
        <v>146</v>
      </c>
      <c r="D5403" s="7" t="s">
        <v>477</v>
      </c>
      <c r="E5403" s="7" t="s">
        <v>340</v>
      </c>
      <c r="F5403" s="8">
        <v>3</v>
      </c>
      <c r="G5403" s="6"/>
      <c r="H5403" s="9" t="s">
        <v>7251</v>
      </c>
      <c r="I5403" s="7" t="s">
        <v>146</v>
      </c>
      <c r="J5403" s="7" t="s">
        <v>1249</v>
      </c>
      <c r="K5403" s="6"/>
      <c r="L5403" s="6"/>
    </row>
    <row r="5404" spans="1:12" ht="58.5" hidden="1" customHeight="1">
      <c r="A5404" s="7" t="s">
        <v>14</v>
      </c>
      <c r="B5404" s="7" t="s">
        <v>61</v>
      </c>
      <c r="C5404" s="7" t="s">
        <v>146</v>
      </c>
      <c r="D5404" s="7" t="s">
        <v>477</v>
      </c>
      <c r="E5404" s="7" t="s">
        <v>340</v>
      </c>
      <c r="F5404" s="8">
        <v>3</v>
      </c>
      <c r="G5404" s="6"/>
      <c r="H5404" s="9" t="s">
        <v>7251</v>
      </c>
      <c r="I5404" s="7" t="s">
        <v>146</v>
      </c>
      <c r="J5404" s="7" t="s">
        <v>1873</v>
      </c>
      <c r="K5404" s="6"/>
      <c r="L5404" s="6"/>
    </row>
    <row r="5405" spans="1:12" ht="58.5" hidden="1" customHeight="1">
      <c r="A5405" s="7" t="s">
        <v>14</v>
      </c>
      <c r="B5405" s="7" t="s">
        <v>61</v>
      </c>
      <c r="C5405" s="7" t="s">
        <v>146</v>
      </c>
      <c r="D5405" s="7" t="s">
        <v>477</v>
      </c>
      <c r="E5405" s="7" t="s">
        <v>340</v>
      </c>
      <c r="F5405" s="8">
        <v>3</v>
      </c>
      <c r="G5405" s="6"/>
      <c r="H5405" s="9" t="s">
        <v>7251</v>
      </c>
      <c r="I5405" s="7" t="s">
        <v>146</v>
      </c>
      <c r="J5405" s="7" t="s">
        <v>2497</v>
      </c>
      <c r="K5405" s="6"/>
      <c r="L5405" s="6"/>
    </row>
    <row r="5406" spans="1:12" ht="58.5" hidden="1" customHeight="1">
      <c r="A5406" s="7" t="s">
        <v>14</v>
      </c>
      <c r="B5406" s="7" t="s">
        <v>61</v>
      </c>
      <c r="C5406" s="7" t="s">
        <v>146</v>
      </c>
      <c r="D5406" s="7" t="s">
        <v>480</v>
      </c>
      <c r="E5406" s="7" t="s">
        <v>7252</v>
      </c>
      <c r="F5406" s="8">
        <v>3</v>
      </c>
      <c r="G5406" s="6"/>
      <c r="H5406" s="9" t="s">
        <v>7253</v>
      </c>
      <c r="I5406" s="7" t="s">
        <v>146</v>
      </c>
      <c r="J5406" s="7" t="s">
        <v>1873</v>
      </c>
      <c r="K5406" s="6"/>
      <c r="L5406" s="6"/>
    </row>
    <row r="5407" spans="1:12" ht="58.5" hidden="1" customHeight="1">
      <c r="A5407" s="7" t="s">
        <v>14</v>
      </c>
      <c r="B5407" s="7" t="s">
        <v>61</v>
      </c>
      <c r="C5407" s="7" t="s">
        <v>146</v>
      </c>
      <c r="D5407" s="7" t="s">
        <v>480</v>
      </c>
      <c r="E5407" s="7" t="s">
        <v>7252</v>
      </c>
      <c r="F5407" s="8">
        <v>3</v>
      </c>
      <c r="G5407" s="6"/>
      <c r="H5407" s="9" t="s">
        <v>7253</v>
      </c>
      <c r="I5407" s="7" t="s">
        <v>146</v>
      </c>
      <c r="J5407" s="7" t="s">
        <v>2497</v>
      </c>
      <c r="K5407" s="6"/>
      <c r="L5407" s="6"/>
    </row>
    <row r="5408" spans="1:12" ht="58.5" hidden="1" customHeight="1">
      <c r="A5408" s="7" t="s">
        <v>14</v>
      </c>
      <c r="B5408" s="7" t="s">
        <v>61</v>
      </c>
      <c r="C5408" s="7" t="s">
        <v>146</v>
      </c>
      <c r="D5408" s="7" t="s">
        <v>480</v>
      </c>
      <c r="E5408" s="7" t="s">
        <v>7252</v>
      </c>
      <c r="F5408" s="8">
        <v>3</v>
      </c>
      <c r="G5408" s="6"/>
      <c r="H5408" s="9" t="s">
        <v>7253</v>
      </c>
      <c r="I5408" s="7" t="s">
        <v>146</v>
      </c>
      <c r="J5408" s="7" t="s">
        <v>1249</v>
      </c>
      <c r="K5408" s="6"/>
      <c r="L5408" s="6"/>
    </row>
    <row r="5409" spans="1:12" ht="85.5" hidden="1" customHeight="1">
      <c r="A5409" s="7" t="s">
        <v>14</v>
      </c>
      <c r="B5409" s="7" t="s">
        <v>61</v>
      </c>
      <c r="C5409" s="7" t="s">
        <v>146</v>
      </c>
      <c r="D5409" s="7" t="s">
        <v>96</v>
      </c>
      <c r="E5409" s="7" t="s">
        <v>7254</v>
      </c>
      <c r="F5409" s="8">
        <v>3</v>
      </c>
      <c r="G5409" s="6"/>
      <c r="H5409" s="9" t="s">
        <v>7255</v>
      </c>
      <c r="I5409" s="7" t="s">
        <v>146</v>
      </c>
      <c r="J5409" s="7" t="s">
        <v>1873</v>
      </c>
      <c r="K5409" s="6"/>
      <c r="L5409" s="6"/>
    </row>
    <row r="5410" spans="1:12" ht="85.5" hidden="1" customHeight="1">
      <c r="A5410" s="7" t="s">
        <v>14</v>
      </c>
      <c r="B5410" s="7" t="s">
        <v>61</v>
      </c>
      <c r="C5410" s="7" t="s">
        <v>146</v>
      </c>
      <c r="D5410" s="7" t="s">
        <v>96</v>
      </c>
      <c r="E5410" s="7" t="s">
        <v>7254</v>
      </c>
      <c r="F5410" s="8">
        <v>3</v>
      </c>
      <c r="G5410" s="6"/>
      <c r="H5410" s="9" t="s">
        <v>7255</v>
      </c>
      <c r="I5410" s="7" t="s">
        <v>146</v>
      </c>
      <c r="J5410" s="7" t="s">
        <v>1249</v>
      </c>
      <c r="K5410" s="6"/>
      <c r="L5410" s="6"/>
    </row>
    <row r="5411" spans="1:12" ht="85.5" hidden="1" customHeight="1">
      <c r="A5411" s="7" t="s">
        <v>14</v>
      </c>
      <c r="B5411" s="7" t="s">
        <v>61</v>
      </c>
      <c r="C5411" s="7" t="s">
        <v>146</v>
      </c>
      <c r="D5411" s="7" t="s">
        <v>96</v>
      </c>
      <c r="E5411" s="7" t="s">
        <v>7254</v>
      </c>
      <c r="F5411" s="8">
        <v>3</v>
      </c>
      <c r="G5411" s="6"/>
      <c r="H5411" s="9" t="s">
        <v>7255</v>
      </c>
      <c r="I5411" s="7" t="s">
        <v>146</v>
      </c>
      <c r="J5411" s="7" t="s">
        <v>2497</v>
      </c>
      <c r="K5411" s="6"/>
      <c r="L5411" s="6"/>
    </row>
    <row r="5412" spans="1:12" ht="58.5" hidden="1" customHeight="1">
      <c r="A5412" s="7" t="s">
        <v>14</v>
      </c>
      <c r="B5412" s="7" t="s">
        <v>61</v>
      </c>
      <c r="C5412" s="7" t="s">
        <v>146</v>
      </c>
      <c r="D5412" s="7" t="s">
        <v>71</v>
      </c>
      <c r="E5412" s="7" t="s">
        <v>7256</v>
      </c>
      <c r="F5412" s="8">
        <v>3</v>
      </c>
      <c r="G5412" s="6"/>
      <c r="H5412" s="9" t="s">
        <v>7257</v>
      </c>
      <c r="I5412" s="7" t="s">
        <v>146</v>
      </c>
      <c r="J5412" s="7" t="s">
        <v>2497</v>
      </c>
      <c r="K5412" s="6"/>
      <c r="L5412" s="6"/>
    </row>
    <row r="5413" spans="1:12" ht="58.5" hidden="1" customHeight="1">
      <c r="A5413" s="7" t="s">
        <v>14</v>
      </c>
      <c r="B5413" s="7" t="s">
        <v>61</v>
      </c>
      <c r="C5413" s="7" t="s">
        <v>146</v>
      </c>
      <c r="D5413" s="7" t="s">
        <v>71</v>
      </c>
      <c r="E5413" s="7" t="s">
        <v>7256</v>
      </c>
      <c r="F5413" s="8">
        <v>3</v>
      </c>
      <c r="G5413" s="6"/>
      <c r="H5413" s="9" t="s">
        <v>7257</v>
      </c>
      <c r="I5413" s="7" t="s">
        <v>146</v>
      </c>
      <c r="J5413" s="7" t="s">
        <v>1873</v>
      </c>
      <c r="K5413" s="6"/>
      <c r="L5413" s="6"/>
    </row>
    <row r="5414" spans="1:12" ht="58.5" hidden="1" customHeight="1">
      <c r="A5414" s="7" t="s">
        <v>14</v>
      </c>
      <c r="B5414" s="7" t="s">
        <v>61</v>
      </c>
      <c r="C5414" s="7" t="s">
        <v>146</v>
      </c>
      <c r="D5414" s="7" t="s">
        <v>71</v>
      </c>
      <c r="E5414" s="7" t="s">
        <v>7256</v>
      </c>
      <c r="F5414" s="8">
        <v>3</v>
      </c>
      <c r="G5414" s="6"/>
      <c r="H5414" s="9" t="s">
        <v>7257</v>
      </c>
      <c r="I5414" s="7" t="s">
        <v>146</v>
      </c>
      <c r="J5414" s="7" t="s">
        <v>1249</v>
      </c>
      <c r="K5414" s="6"/>
      <c r="L5414" s="6"/>
    </row>
    <row r="5415" spans="1:12" ht="58.5" hidden="1" customHeight="1">
      <c r="A5415" s="7" t="s">
        <v>14</v>
      </c>
      <c r="B5415" s="7" t="s">
        <v>61</v>
      </c>
      <c r="C5415" s="7" t="s">
        <v>146</v>
      </c>
      <c r="D5415" s="7" t="s">
        <v>147</v>
      </c>
      <c r="E5415" s="7" t="s">
        <v>148</v>
      </c>
      <c r="F5415" s="8">
        <v>3</v>
      </c>
      <c r="G5415" s="6"/>
      <c r="H5415" s="9" t="s">
        <v>149</v>
      </c>
      <c r="I5415" s="7" t="s">
        <v>146</v>
      </c>
      <c r="J5415" s="7" t="s">
        <v>1873</v>
      </c>
      <c r="K5415" s="6"/>
      <c r="L5415" s="6"/>
    </row>
    <row r="5416" spans="1:12" ht="58.5" hidden="1" customHeight="1">
      <c r="A5416" s="7" t="s">
        <v>14</v>
      </c>
      <c r="B5416" s="7" t="s">
        <v>61</v>
      </c>
      <c r="C5416" s="7" t="s">
        <v>146</v>
      </c>
      <c r="D5416" s="7" t="s">
        <v>147</v>
      </c>
      <c r="E5416" s="7" t="s">
        <v>148</v>
      </c>
      <c r="F5416" s="8">
        <v>3</v>
      </c>
      <c r="G5416" s="6"/>
      <c r="H5416" s="9" t="s">
        <v>149</v>
      </c>
      <c r="I5416" s="7" t="s">
        <v>146</v>
      </c>
      <c r="J5416" s="7" t="s">
        <v>1249</v>
      </c>
      <c r="K5416" s="6"/>
      <c r="L5416" s="6"/>
    </row>
    <row r="5417" spans="1:12" ht="58.5" hidden="1" customHeight="1">
      <c r="A5417" s="7" t="s">
        <v>14</v>
      </c>
      <c r="B5417" s="7" t="s">
        <v>61</v>
      </c>
      <c r="C5417" s="7" t="s">
        <v>146</v>
      </c>
      <c r="D5417" s="7" t="s">
        <v>147</v>
      </c>
      <c r="E5417" s="7" t="s">
        <v>148</v>
      </c>
      <c r="F5417" s="8">
        <v>3</v>
      </c>
      <c r="G5417" s="6"/>
      <c r="H5417" s="9" t="s">
        <v>149</v>
      </c>
      <c r="I5417" s="7" t="s">
        <v>146</v>
      </c>
      <c r="J5417" s="7" t="s">
        <v>2497</v>
      </c>
      <c r="K5417" s="6"/>
      <c r="L5417" s="6"/>
    </row>
    <row r="5418" spans="1:12" ht="99" hidden="1" customHeight="1">
      <c r="A5418" s="7" t="s">
        <v>14</v>
      </c>
      <c r="B5418" s="7" t="s">
        <v>61</v>
      </c>
      <c r="C5418" s="7" t="s">
        <v>146</v>
      </c>
      <c r="D5418" s="7" t="s">
        <v>182</v>
      </c>
      <c r="E5418" s="7" t="s">
        <v>3000</v>
      </c>
      <c r="F5418" s="8">
        <v>3</v>
      </c>
      <c r="G5418" s="6"/>
      <c r="H5418" s="9" t="s">
        <v>7258</v>
      </c>
      <c r="I5418" s="7" t="s">
        <v>146</v>
      </c>
      <c r="J5418" s="7" t="s">
        <v>1873</v>
      </c>
      <c r="K5418" s="6"/>
      <c r="L5418" s="6"/>
    </row>
    <row r="5419" spans="1:12" ht="99" hidden="1" customHeight="1">
      <c r="A5419" s="7" t="s">
        <v>14</v>
      </c>
      <c r="B5419" s="7" t="s">
        <v>61</v>
      </c>
      <c r="C5419" s="7" t="s">
        <v>146</v>
      </c>
      <c r="D5419" s="7" t="s">
        <v>182</v>
      </c>
      <c r="E5419" s="7" t="s">
        <v>3000</v>
      </c>
      <c r="F5419" s="8">
        <v>3</v>
      </c>
      <c r="G5419" s="6"/>
      <c r="H5419" s="9" t="s">
        <v>7258</v>
      </c>
      <c r="I5419" s="7" t="s">
        <v>146</v>
      </c>
      <c r="J5419" s="7" t="s">
        <v>1249</v>
      </c>
      <c r="K5419" s="6"/>
      <c r="L5419" s="6"/>
    </row>
    <row r="5420" spans="1:12" ht="99" hidden="1" customHeight="1">
      <c r="A5420" s="7" t="s">
        <v>14</v>
      </c>
      <c r="B5420" s="7" t="s">
        <v>61</v>
      </c>
      <c r="C5420" s="7" t="s">
        <v>146</v>
      </c>
      <c r="D5420" s="7" t="s">
        <v>182</v>
      </c>
      <c r="E5420" s="7" t="s">
        <v>3000</v>
      </c>
      <c r="F5420" s="8">
        <v>3</v>
      </c>
      <c r="G5420" s="6"/>
      <c r="H5420" s="9" t="s">
        <v>7258</v>
      </c>
      <c r="I5420" s="7" t="s">
        <v>146</v>
      </c>
      <c r="J5420" s="7" t="s">
        <v>2497</v>
      </c>
      <c r="K5420" s="6"/>
      <c r="L5420" s="6"/>
    </row>
    <row r="5421" spans="1:12" ht="58.5" hidden="1" customHeight="1">
      <c r="A5421" s="7" t="s">
        <v>14</v>
      </c>
      <c r="B5421" s="7" t="s">
        <v>61</v>
      </c>
      <c r="C5421" s="7" t="s">
        <v>146</v>
      </c>
      <c r="D5421" s="7" t="s">
        <v>489</v>
      </c>
      <c r="E5421" s="7" t="s">
        <v>7259</v>
      </c>
      <c r="F5421" s="8">
        <v>3</v>
      </c>
      <c r="G5421" s="6"/>
      <c r="H5421" s="9" t="s">
        <v>7260</v>
      </c>
      <c r="I5421" s="7" t="s">
        <v>146</v>
      </c>
      <c r="J5421" s="7" t="s">
        <v>2497</v>
      </c>
      <c r="K5421" s="6"/>
      <c r="L5421" s="6"/>
    </row>
    <row r="5422" spans="1:12" ht="58.5" hidden="1" customHeight="1">
      <c r="A5422" s="7" t="s">
        <v>14</v>
      </c>
      <c r="B5422" s="7" t="s">
        <v>61</v>
      </c>
      <c r="C5422" s="7" t="s">
        <v>146</v>
      </c>
      <c r="D5422" s="7" t="s">
        <v>489</v>
      </c>
      <c r="E5422" s="7" t="s">
        <v>7259</v>
      </c>
      <c r="F5422" s="8">
        <v>3</v>
      </c>
      <c r="G5422" s="6"/>
      <c r="H5422" s="9" t="s">
        <v>7260</v>
      </c>
      <c r="I5422" s="7" t="s">
        <v>146</v>
      </c>
      <c r="J5422" s="7" t="s">
        <v>1873</v>
      </c>
      <c r="K5422" s="6"/>
      <c r="L5422" s="6"/>
    </row>
    <row r="5423" spans="1:12" ht="58.5" hidden="1" customHeight="1">
      <c r="A5423" s="7" t="s">
        <v>14</v>
      </c>
      <c r="B5423" s="7" t="s">
        <v>61</v>
      </c>
      <c r="C5423" s="7" t="s">
        <v>146</v>
      </c>
      <c r="D5423" s="7" t="s">
        <v>489</v>
      </c>
      <c r="E5423" s="7" t="s">
        <v>7259</v>
      </c>
      <c r="F5423" s="8">
        <v>3</v>
      </c>
      <c r="G5423" s="6"/>
      <c r="H5423" s="9" t="s">
        <v>7260</v>
      </c>
      <c r="I5423" s="7" t="s">
        <v>146</v>
      </c>
      <c r="J5423" s="7" t="s">
        <v>1249</v>
      </c>
      <c r="K5423" s="6"/>
      <c r="L5423" s="6"/>
    </row>
    <row r="5424" spans="1:12" ht="111.75" hidden="1" customHeight="1">
      <c r="A5424" s="7" t="s">
        <v>14</v>
      </c>
      <c r="B5424" s="7" t="s">
        <v>61</v>
      </c>
      <c r="C5424" s="7" t="s">
        <v>146</v>
      </c>
      <c r="D5424" s="7" t="s">
        <v>1043</v>
      </c>
      <c r="E5424" s="7" t="s">
        <v>7261</v>
      </c>
      <c r="F5424" s="8">
        <v>3</v>
      </c>
      <c r="G5424" s="6"/>
      <c r="H5424" s="9" t="s">
        <v>7262</v>
      </c>
      <c r="I5424" s="7" t="s">
        <v>146</v>
      </c>
      <c r="J5424" s="7" t="s">
        <v>2497</v>
      </c>
      <c r="K5424" s="6"/>
      <c r="L5424" s="6"/>
    </row>
    <row r="5425" spans="1:12" ht="111.75" hidden="1" customHeight="1">
      <c r="A5425" s="7" t="s">
        <v>14</v>
      </c>
      <c r="B5425" s="7" t="s">
        <v>61</v>
      </c>
      <c r="C5425" s="7" t="s">
        <v>146</v>
      </c>
      <c r="D5425" s="7" t="s">
        <v>1043</v>
      </c>
      <c r="E5425" s="7" t="s">
        <v>7261</v>
      </c>
      <c r="F5425" s="8">
        <v>3</v>
      </c>
      <c r="G5425" s="6"/>
      <c r="H5425" s="9" t="s">
        <v>7262</v>
      </c>
      <c r="I5425" s="7" t="s">
        <v>146</v>
      </c>
      <c r="J5425" s="7" t="s">
        <v>1873</v>
      </c>
      <c r="K5425" s="6"/>
      <c r="L5425" s="6"/>
    </row>
    <row r="5426" spans="1:12" ht="111.75" hidden="1" customHeight="1">
      <c r="A5426" s="7" t="s">
        <v>14</v>
      </c>
      <c r="B5426" s="7" t="s">
        <v>61</v>
      </c>
      <c r="C5426" s="7" t="s">
        <v>146</v>
      </c>
      <c r="D5426" s="7" t="s">
        <v>1043</v>
      </c>
      <c r="E5426" s="7" t="s">
        <v>7261</v>
      </c>
      <c r="F5426" s="8">
        <v>3</v>
      </c>
      <c r="G5426" s="6"/>
      <c r="H5426" s="9" t="s">
        <v>7262</v>
      </c>
      <c r="I5426" s="7" t="s">
        <v>146</v>
      </c>
      <c r="J5426" s="7" t="s">
        <v>1249</v>
      </c>
      <c r="K5426" s="6"/>
      <c r="L5426" s="6"/>
    </row>
    <row r="5427" spans="1:12" ht="111.75" hidden="1" customHeight="1">
      <c r="A5427" s="7" t="s">
        <v>14</v>
      </c>
      <c r="B5427" s="7" t="s">
        <v>61</v>
      </c>
      <c r="C5427" s="7" t="s">
        <v>146</v>
      </c>
      <c r="D5427" s="7" t="s">
        <v>3705</v>
      </c>
      <c r="E5427" s="7" t="s">
        <v>7263</v>
      </c>
      <c r="F5427" s="8">
        <v>3</v>
      </c>
      <c r="G5427" s="6"/>
      <c r="H5427" s="9" t="s">
        <v>7264</v>
      </c>
      <c r="I5427" s="7" t="s">
        <v>146</v>
      </c>
      <c r="J5427" s="7" t="s">
        <v>1873</v>
      </c>
      <c r="K5427" s="6"/>
      <c r="L5427" s="6"/>
    </row>
    <row r="5428" spans="1:12" ht="111.75" hidden="1" customHeight="1">
      <c r="A5428" s="7" t="s">
        <v>14</v>
      </c>
      <c r="B5428" s="7" t="s">
        <v>61</v>
      </c>
      <c r="C5428" s="7" t="s">
        <v>146</v>
      </c>
      <c r="D5428" s="7" t="s">
        <v>3705</v>
      </c>
      <c r="E5428" s="7" t="s">
        <v>7263</v>
      </c>
      <c r="F5428" s="8">
        <v>3</v>
      </c>
      <c r="G5428" s="6"/>
      <c r="H5428" s="9" t="s">
        <v>7264</v>
      </c>
      <c r="I5428" s="7" t="s">
        <v>146</v>
      </c>
      <c r="J5428" s="7" t="s">
        <v>1249</v>
      </c>
      <c r="K5428" s="6"/>
      <c r="L5428" s="6"/>
    </row>
    <row r="5429" spans="1:12" ht="111.75" hidden="1" customHeight="1">
      <c r="A5429" s="7" t="s">
        <v>14</v>
      </c>
      <c r="B5429" s="7" t="s">
        <v>61</v>
      </c>
      <c r="C5429" s="7" t="s">
        <v>146</v>
      </c>
      <c r="D5429" s="7" t="s">
        <v>3705</v>
      </c>
      <c r="E5429" s="7" t="s">
        <v>7263</v>
      </c>
      <c r="F5429" s="8">
        <v>3</v>
      </c>
      <c r="G5429" s="6"/>
      <c r="H5429" s="9" t="s">
        <v>7264</v>
      </c>
      <c r="I5429" s="7" t="s">
        <v>146</v>
      </c>
      <c r="J5429" s="7" t="s">
        <v>2497</v>
      </c>
      <c r="K5429" s="6"/>
      <c r="L5429" s="6"/>
    </row>
    <row r="5430" spans="1:12" ht="111.75" hidden="1" customHeight="1">
      <c r="A5430" s="7" t="s">
        <v>14</v>
      </c>
      <c r="B5430" s="7" t="s">
        <v>61</v>
      </c>
      <c r="C5430" s="7" t="s">
        <v>146</v>
      </c>
      <c r="D5430" s="7" t="s">
        <v>492</v>
      </c>
      <c r="E5430" s="7" t="s">
        <v>7265</v>
      </c>
      <c r="F5430" s="8">
        <v>3</v>
      </c>
      <c r="G5430" s="6"/>
      <c r="H5430" s="9" t="s">
        <v>7266</v>
      </c>
      <c r="I5430" s="7" t="s">
        <v>7248</v>
      </c>
      <c r="J5430" s="7" t="s">
        <v>1873</v>
      </c>
      <c r="K5430" s="6"/>
      <c r="L5430" s="6"/>
    </row>
    <row r="5431" spans="1:12" ht="111.75" hidden="1" customHeight="1">
      <c r="A5431" s="7" t="s">
        <v>14</v>
      </c>
      <c r="B5431" s="7" t="s">
        <v>61</v>
      </c>
      <c r="C5431" s="7" t="s">
        <v>146</v>
      </c>
      <c r="D5431" s="7" t="s">
        <v>492</v>
      </c>
      <c r="E5431" s="7" t="s">
        <v>7265</v>
      </c>
      <c r="F5431" s="8">
        <v>3</v>
      </c>
      <c r="G5431" s="6"/>
      <c r="H5431" s="9" t="s">
        <v>7266</v>
      </c>
      <c r="I5431" s="7" t="s">
        <v>7248</v>
      </c>
      <c r="J5431" s="7" t="s">
        <v>989</v>
      </c>
      <c r="K5431" s="6"/>
      <c r="L5431" s="6"/>
    </row>
    <row r="5432" spans="1:12" ht="111.75" hidden="1" customHeight="1">
      <c r="A5432" s="7" t="s">
        <v>14</v>
      </c>
      <c r="B5432" s="7" t="s">
        <v>61</v>
      </c>
      <c r="C5432" s="7" t="s">
        <v>146</v>
      </c>
      <c r="D5432" s="7" t="s">
        <v>492</v>
      </c>
      <c r="E5432" s="7" t="s">
        <v>7265</v>
      </c>
      <c r="F5432" s="8">
        <v>3</v>
      </c>
      <c r="G5432" s="6"/>
      <c r="H5432" s="9" t="s">
        <v>7266</v>
      </c>
      <c r="I5432" s="7" t="s">
        <v>146</v>
      </c>
      <c r="J5432" s="7" t="s">
        <v>989</v>
      </c>
      <c r="K5432" s="6"/>
      <c r="L5432" s="6"/>
    </row>
    <row r="5433" spans="1:12" ht="111.75" hidden="1" customHeight="1">
      <c r="A5433" s="7" t="s">
        <v>14</v>
      </c>
      <c r="B5433" s="7" t="s">
        <v>61</v>
      </c>
      <c r="C5433" s="7" t="s">
        <v>146</v>
      </c>
      <c r="D5433" s="7" t="s">
        <v>492</v>
      </c>
      <c r="E5433" s="7" t="s">
        <v>7265</v>
      </c>
      <c r="F5433" s="8">
        <v>3</v>
      </c>
      <c r="G5433" s="6"/>
      <c r="H5433" s="9" t="s">
        <v>7266</v>
      </c>
      <c r="I5433" s="7" t="s">
        <v>146</v>
      </c>
      <c r="J5433" s="7" t="s">
        <v>1873</v>
      </c>
      <c r="K5433" s="6"/>
      <c r="L5433" s="6"/>
    </row>
    <row r="5434" spans="1:12" ht="99" hidden="1" customHeight="1">
      <c r="A5434" s="7" t="s">
        <v>14</v>
      </c>
      <c r="B5434" s="7" t="s">
        <v>61</v>
      </c>
      <c r="C5434" s="7" t="s">
        <v>146</v>
      </c>
      <c r="D5434" s="7" t="s">
        <v>2718</v>
      </c>
      <c r="E5434" s="7" t="s">
        <v>7267</v>
      </c>
      <c r="F5434" s="8">
        <v>3</v>
      </c>
      <c r="G5434" s="6"/>
      <c r="H5434" s="9" t="s">
        <v>7268</v>
      </c>
      <c r="I5434" s="7" t="s">
        <v>146</v>
      </c>
      <c r="J5434" s="7" t="s">
        <v>2442</v>
      </c>
      <c r="K5434" s="6"/>
      <c r="L5434" s="6"/>
    </row>
    <row r="5435" spans="1:12" ht="99" hidden="1" customHeight="1">
      <c r="A5435" s="7" t="s">
        <v>14</v>
      </c>
      <c r="B5435" s="7" t="s">
        <v>61</v>
      </c>
      <c r="C5435" s="7" t="s">
        <v>146</v>
      </c>
      <c r="D5435" s="7" t="s">
        <v>2718</v>
      </c>
      <c r="E5435" s="7" t="s">
        <v>7267</v>
      </c>
      <c r="F5435" s="8">
        <v>3</v>
      </c>
      <c r="G5435" s="6"/>
      <c r="H5435" s="9" t="s">
        <v>7268</v>
      </c>
      <c r="I5435" s="7" t="s">
        <v>146</v>
      </c>
      <c r="J5435" s="7" t="s">
        <v>1873</v>
      </c>
      <c r="K5435" s="6"/>
      <c r="L5435" s="6"/>
    </row>
    <row r="5436" spans="1:12" ht="99" hidden="1" customHeight="1">
      <c r="A5436" s="7" t="s">
        <v>14</v>
      </c>
      <c r="B5436" s="7" t="s">
        <v>61</v>
      </c>
      <c r="C5436" s="7" t="s">
        <v>146</v>
      </c>
      <c r="D5436" s="7" t="s">
        <v>2718</v>
      </c>
      <c r="E5436" s="7" t="s">
        <v>7267</v>
      </c>
      <c r="F5436" s="8">
        <v>3</v>
      </c>
      <c r="G5436" s="6"/>
      <c r="H5436" s="9" t="s">
        <v>7268</v>
      </c>
      <c r="I5436" s="7" t="s">
        <v>146</v>
      </c>
      <c r="J5436" s="7" t="s">
        <v>1249</v>
      </c>
      <c r="K5436" s="6"/>
      <c r="L5436" s="6"/>
    </row>
    <row r="5437" spans="1:12" ht="58.5" hidden="1" customHeight="1">
      <c r="A5437" s="7" t="s">
        <v>14</v>
      </c>
      <c r="B5437" s="7" t="s">
        <v>61</v>
      </c>
      <c r="C5437" s="7" t="s">
        <v>146</v>
      </c>
      <c r="D5437" s="7" t="s">
        <v>230</v>
      </c>
      <c r="E5437" s="7" t="s">
        <v>7269</v>
      </c>
      <c r="F5437" s="8">
        <v>3</v>
      </c>
      <c r="G5437" s="6"/>
      <c r="H5437" s="9" t="s">
        <v>7270</v>
      </c>
      <c r="I5437" s="7" t="s">
        <v>146</v>
      </c>
      <c r="J5437" s="7" t="s">
        <v>1873</v>
      </c>
      <c r="K5437" s="6"/>
      <c r="L5437" s="6"/>
    </row>
    <row r="5438" spans="1:12" ht="58.5" hidden="1" customHeight="1">
      <c r="A5438" s="7" t="s">
        <v>14</v>
      </c>
      <c r="B5438" s="7" t="s">
        <v>61</v>
      </c>
      <c r="C5438" s="7" t="s">
        <v>146</v>
      </c>
      <c r="D5438" s="7" t="s">
        <v>230</v>
      </c>
      <c r="E5438" s="7" t="s">
        <v>7269</v>
      </c>
      <c r="F5438" s="8">
        <v>3</v>
      </c>
      <c r="G5438" s="6"/>
      <c r="H5438" s="9" t="s">
        <v>7270</v>
      </c>
      <c r="I5438" s="7" t="s">
        <v>146</v>
      </c>
      <c r="J5438" s="7" t="s">
        <v>2442</v>
      </c>
      <c r="K5438" s="6"/>
      <c r="L5438" s="6"/>
    </row>
    <row r="5439" spans="1:12" ht="58.5" hidden="1" customHeight="1">
      <c r="A5439" s="7" t="s">
        <v>14</v>
      </c>
      <c r="B5439" s="7" t="s">
        <v>61</v>
      </c>
      <c r="C5439" s="7" t="s">
        <v>146</v>
      </c>
      <c r="D5439" s="7" t="s">
        <v>230</v>
      </c>
      <c r="E5439" s="7" t="s">
        <v>7269</v>
      </c>
      <c r="F5439" s="8">
        <v>3</v>
      </c>
      <c r="G5439" s="6"/>
      <c r="H5439" s="9" t="s">
        <v>7270</v>
      </c>
      <c r="I5439" s="7" t="s">
        <v>146</v>
      </c>
      <c r="J5439" s="7" t="s">
        <v>1249</v>
      </c>
      <c r="K5439" s="6"/>
      <c r="L5439" s="6"/>
    </row>
    <row r="5440" spans="1:12" ht="58.5" hidden="1" customHeight="1">
      <c r="A5440" s="7" t="s">
        <v>14</v>
      </c>
      <c r="B5440" s="7" t="s">
        <v>61</v>
      </c>
      <c r="C5440" s="7" t="s">
        <v>146</v>
      </c>
      <c r="D5440" s="7" t="s">
        <v>2720</v>
      </c>
      <c r="E5440" s="7" t="s">
        <v>7271</v>
      </c>
      <c r="F5440" s="8">
        <v>3</v>
      </c>
      <c r="G5440" s="6"/>
      <c r="H5440" s="9" t="s">
        <v>7272</v>
      </c>
      <c r="I5440" s="7" t="s">
        <v>146</v>
      </c>
      <c r="J5440" s="7" t="s">
        <v>2442</v>
      </c>
      <c r="K5440" s="6"/>
      <c r="L5440" s="6"/>
    </row>
    <row r="5441" spans="1:12" ht="58.5" hidden="1" customHeight="1">
      <c r="A5441" s="7" t="s">
        <v>14</v>
      </c>
      <c r="B5441" s="7" t="s">
        <v>61</v>
      </c>
      <c r="C5441" s="7" t="s">
        <v>146</v>
      </c>
      <c r="D5441" s="7" t="s">
        <v>2720</v>
      </c>
      <c r="E5441" s="7" t="s">
        <v>7271</v>
      </c>
      <c r="F5441" s="8">
        <v>3</v>
      </c>
      <c r="G5441" s="6"/>
      <c r="H5441" s="9" t="s">
        <v>7272</v>
      </c>
      <c r="I5441" s="7" t="s">
        <v>146</v>
      </c>
      <c r="J5441" s="7" t="s">
        <v>1873</v>
      </c>
      <c r="K5441" s="6"/>
      <c r="L5441" s="6"/>
    </row>
    <row r="5442" spans="1:12" ht="58.5" hidden="1" customHeight="1">
      <c r="A5442" s="7" t="s">
        <v>14</v>
      </c>
      <c r="B5442" s="7" t="s">
        <v>61</v>
      </c>
      <c r="C5442" s="7" t="s">
        <v>146</v>
      </c>
      <c r="D5442" s="7" t="s">
        <v>2720</v>
      </c>
      <c r="E5442" s="7" t="s">
        <v>7271</v>
      </c>
      <c r="F5442" s="8">
        <v>3</v>
      </c>
      <c r="G5442" s="6"/>
      <c r="H5442" s="9" t="s">
        <v>7272</v>
      </c>
      <c r="I5442" s="7" t="s">
        <v>146</v>
      </c>
      <c r="J5442" s="7" t="s">
        <v>1249</v>
      </c>
      <c r="K5442" s="6"/>
      <c r="L5442" s="6"/>
    </row>
    <row r="5443" spans="1:12" ht="125.25" hidden="1" customHeight="1">
      <c r="A5443" s="7" t="s">
        <v>14</v>
      </c>
      <c r="B5443" s="7" t="s">
        <v>61</v>
      </c>
      <c r="C5443" s="7" t="s">
        <v>146</v>
      </c>
      <c r="D5443" s="7" t="s">
        <v>170</v>
      </c>
      <c r="E5443" s="7" t="s">
        <v>7273</v>
      </c>
      <c r="F5443" s="8">
        <v>3</v>
      </c>
      <c r="G5443" s="6"/>
      <c r="H5443" s="9" t="s">
        <v>7274</v>
      </c>
      <c r="I5443" s="7" t="s">
        <v>7248</v>
      </c>
      <c r="J5443" s="7" t="s">
        <v>1873</v>
      </c>
      <c r="K5443" s="6"/>
      <c r="L5443" s="6"/>
    </row>
    <row r="5444" spans="1:12" ht="125.25" hidden="1" customHeight="1">
      <c r="A5444" s="7" t="s">
        <v>14</v>
      </c>
      <c r="B5444" s="7" t="s">
        <v>61</v>
      </c>
      <c r="C5444" s="7" t="s">
        <v>146</v>
      </c>
      <c r="D5444" s="7" t="s">
        <v>170</v>
      </c>
      <c r="E5444" s="7" t="s">
        <v>7273</v>
      </c>
      <c r="F5444" s="8">
        <v>3</v>
      </c>
      <c r="G5444" s="6"/>
      <c r="H5444" s="9" t="s">
        <v>7274</v>
      </c>
      <c r="I5444" s="7" t="s">
        <v>146</v>
      </c>
      <c r="J5444" s="7" t="s">
        <v>1873</v>
      </c>
      <c r="K5444" s="6"/>
      <c r="L5444" s="6"/>
    </row>
    <row r="5445" spans="1:12" ht="125.25" hidden="1" customHeight="1">
      <c r="A5445" s="7" t="s">
        <v>14</v>
      </c>
      <c r="B5445" s="7" t="s">
        <v>61</v>
      </c>
      <c r="C5445" s="7" t="s">
        <v>146</v>
      </c>
      <c r="D5445" s="7" t="s">
        <v>170</v>
      </c>
      <c r="E5445" s="7" t="s">
        <v>7273</v>
      </c>
      <c r="F5445" s="8">
        <v>3</v>
      </c>
      <c r="G5445" s="6"/>
      <c r="H5445" s="9" t="s">
        <v>7274</v>
      </c>
      <c r="I5445" s="7" t="s">
        <v>7248</v>
      </c>
      <c r="J5445" s="7" t="s">
        <v>2442</v>
      </c>
      <c r="K5445" s="6"/>
      <c r="L5445" s="6"/>
    </row>
    <row r="5446" spans="1:12" ht="125.25" hidden="1" customHeight="1">
      <c r="A5446" s="7" t="s">
        <v>14</v>
      </c>
      <c r="B5446" s="7" t="s">
        <v>61</v>
      </c>
      <c r="C5446" s="7" t="s">
        <v>146</v>
      </c>
      <c r="D5446" s="7" t="s">
        <v>170</v>
      </c>
      <c r="E5446" s="7" t="s">
        <v>7273</v>
      </c>
      <c r="F5446" s="8">
        <v>3</v>
      </c>
      <c r="G5446" s="6"/>
      <c r="H5446" s="9" t="s">
        <v>7274</v>
      </c>
      <c r="I5446" s="7" t="s">
        <v>146</v>
      </c>
      <c r="J5446" s="7" t="s">
        <v>1249</v>
      </c>
      <c r="K5446" s="6"/>
      <c r="L5446" s="6"/>
    </row>
    <row r="5447" spans="1:12" ht="125.25" hidden="1" customHeight="1">
      <c r="A5447" s="7" t="s">
        <v>14</v>
      </c>
      <c r="B5447" s="7" t="s">
        <v>61</v>
      </c>
      <c r="C5447" s="7" t="s">
        <v>146</v>
      </c>
      <c r="D5447" s="7" t="s">
        <v>170</v>
      </c>
      <c r="E5447" s="7" t="s">
        <v>7273</v>
      </c>
      <c r="F5447" s="8">
        <v>3</v>
      </c>
      <c r="G5447" s="6"/>
      <c r="H5447" s="9" t="s">
        <v>7274</v>
      </c>
      <c r="I5447" s="7" t="s">
        <v>7248</v>
      </c>
      <c r="J5447" s="7" t="s">
        <v>1249</v>
      </c>
      <c r="K5447" s="6"/>
      <c r="L5447" s="6"/>
    </row>
    <row r="5448" spans="1:12" ht="125.25" hidden="1" customHeight="1">
      <c r="A5448" s="7" t="s">
        <v>14</v>
      </c>
      <c r="B5448" s="7" t="s">
        <v>61</v>
      </c>
      <c r="C5448" s="7" t="s">
        <v>146</v>
      </c>
      <c r="D5448" s="7" t="s">
        <v>170</v>
      </c>
      <c r="E5448" s="7" t="s">
        <v>7273</v>
      </c>
      <c r="F5448" s="8">
        <v>3</v>
      </c>
      <c r="G5448" s="6"/>
      <c r="H5448" s="9" t="s">
        <v>7274</v>
      </c>
      <c r="I5448" s="7" t="s">
        <v>146</v>
      </c>
      <c r="J5448" s="7" t="s">
        <v>2442</v>
      </c>
      <c r="K5448" s="6"/>
      <c r="L5448" s="6"/>
    </row>
    <row r="5449" spans="1:12" ht="111.75" hidden="1" customHeight="1">
      <c r="A5449" s="7" t="s">
        <v>14</v>
      </c>
      <c r="B5449" s="7" t="s">
        <v>61</v>
      </c>
      <c r="C5449" s="7" t="s">
        <v>146</v>
      </c>
      <c r="D5449" s="7" t="s">
        <v>498</v>
      </c>
      <c r="E5449" s="7" t="s">
        <v>7275</v>
      </c>
      <c r="F5449" s="8">
        <v>3</v>
      </c>
      <c r="G5449" s="6"/>
      <c r="H5449" s="9" t="s">
        <v>7276</v>
      </c>
      <c r="I5449" s="7" t="s">
        <v>146</v>
      </c>
      <c r="J5449" s="7" t="s">
        <v>1249</v>
      </c>
      <c r="K5449" s="6"/>
      <c r="L5449" s="6"/>
    </row>
    <row r="5450" spans="1:12" ht="111.75" hidden="1" customHeight="1">
      <c r="A5450" s="7" t="s">
        <v>14</v>
      </c>
      <c r="B5450" s="7" t="s">
        <v>61</v>
      </c>
      <c r="C5450" s="7" t="s">
        <v>146</v>
      </c>
      <c r="D5450" s="7" t="s">
        <v>498</v>
      </c>
      <c r="E5450" s="7" t="s">
        <v>7275</v>
      </c>
      <c r="F5450" s="8">
        <v>3</v>
      </c>
      <c r="G5450" s="6"/>
      <c r="H5450" s="9" t="s">
        <v>7276</v>
      </c>
      <c r="I5450" s="7" t="s">
        <v>146</v>
      </c>
      <c r="J5450" s="7" t="s">
        <v>1873</v>
      </c>
      <c r="K5450" s="6"/>
      <c r="L5450" s="6"/>
    </row>
    <row r="5451" spans="1:12" ht="111.75" hidden="1" customHeight="1">
      <c r="A5451" s="7" t="s">
        <v>14</v>
      </c>
      <c r="B5451" s="7" t="s">
        <v>61</v>
      </c>
      <c r="C5451" s="7" t="s">
        <v>146</v>
      </c>
      <c r="D5451" s="7" t="s">
        <v>498</v>
      </c>
      <c r="E5451" s="7" t="s">
        <v>7275</v>
      </c>
      <c r="F5451" s="8">
        <v>3</v>
      </c>
      <c r="G5451" s="6"/>
      <c r="H5451" s="9" t="s">
        <v>7276</v>
      </c>
      <c r="I5451" s="7" t="s">
        <v>146</v>
      </c>
      <c r="J5451" s="7" t="s">
        <v>2497</v>
      </c>
      <c r="K5451" s="6"/>
      <c r="L5451" s="6"/>
    </row>
    <row r="5452" spans="1:12" ht="31.5" hidden="1" customHeight="1">
      <c r="A5452" s="7" t="s">
        <v>14</v>
      </c>
      <c r="B5452" s="7" t="s">
        <v>61</v>
      </c>
      <c r="C5452" s="7" t="s">
        <v>146</v>
      </c>
      <c r="D5452" s="7" t="s">
        <v>7277</v>
      </c>
      <c r="E5452" s="7" t="s">
        <v>7278</v>
      </c>
      <c r="F5452" s="8">
        <v>3</v>
      </c>
      <c r="G5452" s="6"/>
      <c r="H5452" s="9" t="s">
        <v>7279</v>
      </c>
      <c r="I5452" s="7" t="s">
        <v>146</v>
      </c>
      <c r="J5452" s="7" t="s">
        <v>2497</v>
      </c>
      <c r="K5452" s="6"/>
      <c r="L5452" s="6"/>
    </row>
    <row r="5453" spans="1:12" ht="31.5" hidden="1" customHeight="1">
      <c r="A5453" s="7" t="s">
        <v>14</v>
      </c>
      <c r="B5453" s="7" t="s">
        <v>61</v>
      </c>
      <c r="C5453" s="7" t="s">
        <v>146</v>
      </c>
      <c r="D5453" s="7" t="s">
        <v>7277</v>
      </c>
      <c r="E5453" s="7" t="s">
        <v>7278</v>
      </c>
      <c r="F5453" s="8">
        <v>3</v>
      </c>
      <c r="G5453" s="6"/>
      <c r="H5453" s="9" t="s">
        <v>7279</v>
      </c>
      <c r="I5453" s="7" t="s">
        <v>146</v>
      </c>
      <c r="J5453" s="7" t="s">
        <v>1873</v>
      </c>
      <c r="K5453" s="6"/>
      <c r="L5453" s="6"/>
    </row>
    <row r="5454" spans="1:12" ht="31.5" hidden="1" customHeight="1">
      <c r="A5454" s="7" t="s">
        <v>14</v>
      </c>
      <c r="B5454" s="7" t="s">
        <v>61</v>
      </c>
      <c r="C5454" s="7" t="s">
        <v>146</v>
      </c>
      <c r="D5454" s="7" t="s">
        <v>7277</v>
      </c>
      <c r="E5454" s="7" t="s">
        <v>7278</v>
      </c>
      <c r="F5454" s="8">
        <v>3</v>
      </c>
      <c r="G5454" s="6"/>
      <c r="H5454" s="9" t="s">
        <v>7279</v>
      </c>
      <c r="I5454" s="7" t="s">
        <v>146</v>
      </c>
      <c r="J5454" s="7" t="s">
        <v>1249</v>
      </c>
      <c r="K5454" s="6"/>
      <c r="L5454" s="6"/>
    </row>
    <row r="5455" spans="1:12" ht="72" hidden="1" customHeight="1">
      <c r="A5455" s="7" t="s">
        <v>14</v>
      </c>
      <c r="B5455" s="7" t="s">
        <v>61</v>
      </c>
      <c r="C5455" s="7" t="s">
        <v>146</v>
      </c>
      <c r="D5455" s="7" t="s">
        <v>1046</v>
      </c>
      <c r="E5455" s="7" t="s">
        <v>7280</v>
      </c>
      <c r="F5455" s="8">
        <v>3</v>
      </c>
      <c r="G5455" s="6"/>
      <c r="H5455" s="9" t="s">
        <v>7281</v>
      </c>
      <c r="I5455" s="7" t="s">
        <v>7248</v>
      </c>
      <c r="J5455" s="7" t="s">
        <v>1873</v>
      </c>
      <c r="K5455" s="6"/>
      <c r="L5455" s="6"/>
    </row>
    <row r="5456" spans="1:12" ht="72" hidden="1" customHeight="1">
      <c r="A5456" s="7" t="s">
        <v>14</v>
      </c>
      <c r="B5456" s="7" t="s">
        <v>61</v>
      </c>
      <c r="C5456" s="7" t="s">
        <v>146</v>
      </c>
      <c r="D5456" s="7" t="s">
        <v>1046</v>
      </c>
      <c r="E5456" s="7" t="s">
        <v>7280</v>
      </c>
      <c r="F5456" s="8">
        <v>3</v>
      </c>
      <c r="G5456" s="6"/>
      <c r="H5456" s="9" t="s">
        <v>7281</v>
      </c>
      <c r="I5456" s="7" t="s">
        <v>7248</v>
      </c>
      <c r="J5456" s="7" t="s">
        <v>2497</v>
      </c>
      <c r="K5456" s="6"/>
      <c r="L5456" s="6"/>
    </row>
    <row r="5457" spans="1:12" ht="72" hidden="1" customHeight="1">
      <c r="A5457" s="7" t="s">
        <v>14</v>
      </c>
      <c r="B5457" s="7" t="s">
        <v>61</v>
      </c>
      <c r="C5457" s="7" t="s">
        <v>146</v>
      </c>
      <c r="D5457" s="7" t="s">
        <v>1046</v>
      </c>
      <c r="E5457" s="7" t="s">
        <v>7280</v>
      </c>
      <c r="F5457" s="8">
        <v>3</v>
      </c>
      <c r="G5457" s="6"/>
      <c r="H5457" s="9" t="s">
        <v>7281</v>
      </c>
      <c r="I5457" s="7" t="s">
        <v>146</v>
      </c>
      <c r="J5457" s="7" t="s">
        <v>1249</v>
      </c>
      <c r="K5457" s="6"/>
      <c r="L5457" s="6"/>
    </row>
    <row r="5458" spans="1:12" ht="72" hidden="1" customHeight="1">
      <c r="A5458" s="7" t="s">
        <v>14</v>
      </c>
      <c r="B5458" s="7" t="s">
        <v>61</v>
      </c>
      <c r="C5458" s="7" t="s">
        <v>146</v>
      </c>
      <c r="D5458" s="7" t="s">
        <v>1046</v>
      </c>
      <c r="E5458" s="7" t="s">
        <v>7280</v>
      </c>
      <c r="F5458" s="8">
        <v>3</v>
      </c>
      <c r="G5458" s="6"/>
      <c r="H5458" s="9" t="s">
        <v>7281</v>
      </c>
      <c r="I5458" s="7" t="s">
        <v>7248</v>
      </c>
      <c r="J5458" s="7" t="s">
        <v>1249</v>
      </c>
      <c r="K5458" s="6"/>
      <c r="L5458" s="6"/>
    </row>
    <row r="5459" spans="1:12" ht="72" hidden="1" customHeight="1">
      <c r="A5459" s="7" t="s">
        <v>14</v>
      </c>
      <c r="B5459" s="7" t="s">
        <v>61</v>
      </c>
      <c r="C5459" s="7" t="s">
        <v>146</v>
      </c>
      <c r="D5459" s="7" t="s">
        <v>1046</v>
      </c>
      <c r="E5459" s="7" t="s">
        <v>7280</v>
      </c>
      <c r="F5459" s="8">
        <v>3</v>
      </c>
      <c r="G5459" s="6"/>
      <c r="H5459" s="9" t="s">
        <v>7281</v>
      </c>
      <c r="I5459" s="7" t="s">
        <v>146</v>
      </c>
      <c r="J5459" s="7" t="s">
        <v>2497</v>
      </c>
      <c r="K5459" s="6"/>
      <c r="L5459" s="6"/>
    </row>
    <row r="5460" spans="1:12" ht="72" hidden="1" customHeight="1">
      <c r="A5460" s="7" t="s">
        <v>14</v>
      </c>
      <c r="B5460" s="7" t="s">
        <v>61</v>
      </c>
      <c r="C5460" s="7" t="s">
        <v>146</v>
      </c>
      <c r="D5460" s="7" t="s">
        <v>1046</v>
      </c>
      <c r="E5460" s="7" t="s">
        <v>7280</v>
      </c>
      <c r="F5460" s="8">
        <v>3</v>
      </c>
      <c r="G5460" s="6"/>
      <c r="H5460" s="9" t="s">
        <v>7281</v>
      </c>
      <c r="I5460" s="7" t="s">
        <v>146</v>
      </c>
      <c r="J5460" s="7" t="s">
        <v>1873</v>
      </c>
      <c r="K5460" s="6"/>
      <c r="L5460" s="6"/>
    </row>
    <row r="5461" spans="1:12" ht="85.5" hidden="1" customHeight="1">
      <c r="A5461" s="7" t="s">
        <v>14</v>
      </c>
      <c r="B5461" s="7" t="s">
        <v>61</v>
      </c>
      <c r="C5461" s="7" t="s">
        <v>146</v>
      </c>
      <c r="D5461" s="7" t="s">
        <v>504</v>
      </c>
      <c r="E5461" s="7" t="s">
        <v>413</v>
      </c>
      <c r="F5461" s="8">
        <v>3</v>
      </c>
      <c r="G5461" s="6"/>
      <c r="H5461" s="9" t="s">
        <v>7282</v>
      </c>
      <c r="I5461" s="7" t="s">
        <v>146</v>
      </c>
      <c r="J5461" s="7" t="s">
        <v>1873</v>
      </c>
      <c r="K5461" s="6"/>
      <c r="L5461" s="6"/>
    </row>
    <row r="5462" spans="1:12" ht="85.5" hidden="1" customHeight="1">
      <c r="A5462" s="7" t="s">
        <v>14</v>
      </c>
      <c r="B5462" s="7" t="s">
        <v>61</v>
      </c>
      <c r="C5462" s="7" t="s">
        <v>146</v>
      </c>
      <c r="D5462" s="7" t="s">
        <v>504</v>
      </c>
      <c r="E5462" s="7" t="s">
        <v>413</v>
      </c>
      <c r="F5462" s="8">
        <v>3</v>
      </c>
      <c r="G5462" s="6"/>
      <c r="H5462" s="9" t="s">
        <v>7282</v>
      </c>
      <c r="I5462" s="7" t="s">
        <v>146</v>
      </c>
      <c r="J5462" s="7" t="s">
        <v>2497</v>
      </c>
      <c r="K5462" s="6"/>
      <c r="L5462" s="6"/>
    </row>
    <row r="5463" spans="1:12" ht="85.5" hidden="1" customHeight="1">
      <c r="A5463" s="7" t="s">
        <v>14</v>
      </c>
      <c r="B5463" s="7" t="s">
        <v>61</v>
      </c>
      <c r="C5463" s="7" t="s">
        <v>146</v>
      </c>
      <c r="D5463" s="7" t="s">
        <v>504</v>
      </c>
      <c r="E5463" s="7" t="s">
        <v>413</v>
      </c>
      <c r="F5463" s="8">
        <v>3</v>
      </c>
      <c r="G5463" s="6"/>
      <c r="H5463" s="9" t="s">
        <v>7282</v>
      </c>
      <c r="I5463" s="7" t="s">
        <v>146</v>
      </c>
      <c r="J5463" s="7" t="s">
        <v>1249</v>
      </c>
      <c r="K5463" s="6"/>
      <c r="L5463" s="6"/>
    </row>
    <row r="5464" spans="1:12" ht="72" hidden="1" customHeight="1">
      <c r="A5464" s="7" t="s">
        <v>14</v>
      </c>
      <c r="B5464" s="7" t="s">
        <v>61</v>
      </c>
      <c r="C5464" s="7" t="s">
        <v>146</v>
      </c>
      <c r="D5464" s="7" t="s">
        <v>3714</v>
      </c>
      <c r="E5464" s="7" t="s">
        <v>7283</v>
      </c>
      <c r="F5464" s="8">
        <v>3</v>
      </c>
      <c r="G5464" s="6"/>
      <c r="H5464" s="9" t="s">
        <v>7284</v>
      </c>
      <c r="I5464" s="7" t="s">
        <v>146</v>
      </c>
      <c r="J5464" s="7" t="s">
        <v>2497</v>
      </c>
      <c r="K5464" s="6"/>
      <c r="L5464" s="6"/>
    </row>
    <row r="5465" spans="1:12" ht="72" hidden="1" customHeight="1">
      <c r="A5465" s="7" t="s">
        <v>14</v>
      </c>
      <c r="B5465" s="7" t="s">
        <v>61</v>
      </c>
      <c r="C5465" s="7" t="s">
        <v>146</v>
      </c>
      <c r="D5465" s="7" t="s">
        <v>3714</v>
      </c>
      <c r="E5465" s="7" t="s">
        <v>7283</v>
      </c>
      <c r="F5465" s="8">
        <v>3</v>
      </c>
      <c r="G5465" s="6"/>
      <c r="H5465" s="9" t="s">
        <v>7284</v>
      </c>
      <c r="I5465" s="7" t="s">
        <v>146</v>
      </c>
      <c r="J5465" s="7" t="s">
        <v>1873</v>
      </c>
      <c r="K5465" s="6"/>
      <c r="L5465" s="6"/>
    </row>
    <row r="5466" spans="1:12" ht="72" hidden="1" customHeight="1">
      <c r="A5466" s="7" t="s">
        <v>14</v>
      </c>
      <c r="B5466" s="7" t="s">
        <v>61</v>
      </c>
      <c r="C5466" s="7" t="s">
        <v>146</v>
      </c>
      <c r="D5466" s="7" t="s">
        <v>3714</v>
      </c>
      <c r="E5466" s="7" t="s">
        <v>7283</v>
      </c>
      <c r="F5466" s="8">
        <v>3</v>
      </c>
      <c r="G5466" s="6"/>
      <c r="H5466" s="9" t="s">
        <v>7284</v>
      </c>
      <c r="I5466" s="7" t="s">
        <v>146</v>
      </c>
      <c r="J5466" s="7" t="s">
        <v>1249</v>
      </c>
      <c r="K5466" s="6"/>
      <c r="L5466" s="6"/>
    </row>
    <row r="5467" spans="1:12" ht="72" hidden="1" customHeight="1">
      <c r="A5467" s="7" t="s">
        <v>14</v>
      </c>
      <c r="B5467" s="7" t="s">
        <v>61</v>
      </c>
      <c r="C5467" s="7" t="s">
        <v>146</v>
      </c>
      <c r="D5467" s="7" t="s">
        <v>5262</v>
      </c>
      <c r="E5467" s="7" t="s">
        <v>179</v>
      </c>
      <c r="F5467" s="8">
        <v>3</v>
      </c>
      <c r="G5467" s="6"/>
      <c r="H5467" s="9" t="s">
        <v>7285</v>
      </c>
      <c r="I5467" s="7" t="s">
        <v>146</v>
      </c>
      <c r="J5467" s="7" t="s">
        <v>2497</v>
      </c>
      <c r="K5467" s="6"/>
      <c r="L5467" s="6"/>
    </row>
    <row r="5468" spans="1:12" ht="72" hidden="1" customHeight="1">
      <c r="A5468" s="7" t="s">
        <v>14</v>
      </c>
      <c r="B5468" s="7" t="s">
        <v>61</v>
      </c>
      <c r="C5468" s="7" t="s">
        <v>146</v>
      </c>
      <c r="D5468" s="7" t="s">
        <v>5262</v>
      </c>
      <c r="E5468" s="7" t="s">
        <v>179</v>
      </c>
      <c r="F5468" s="8">
        <v>3</v>
      </c>
      <c r="G5468" s="6"/>
      <c r="H5468" s="9" t="s">
        <v>7285</v>
      </c>
      <c r="I5468" s="7" t="s">
        <v>146</v>
      </c>
      <c r="J5468" s="7" t="s">
        <v>1249</v>
      </c>
      <c r="K5468" s="6"/>
      <c r="L5468" s="6"/>
    </row>
    <row r="5469" spans="1:12" ht="72" hidden="1" customHeight="1">
      <c r="A5469" s="7" t="s">
        <v>14</v>
      </c>
      <c r="B5469" s="7" t="s">
        <v>61</v>
      </c>
      <c r="C5469" s="7" t="s">
        <v>146</v>
      </c>
      <c r="D5469" s="7" t="s">
        <v>5262</v>
      </c>
      <c r="E5469" s="7" t="s">
        <v>179</v>
      </c>
      <c r="F5469" s="8">
        <v>3</v>
      </c>
      <c r="G5469" s="6"/>
      <c r="H5469" s="9" t="s">
        <v>7285</v>
      </c>
      <c r="I5469" s="7" t="s">
        <v>146</v>
      </c>
      <c r="J5469" s="7" t="s">
        <v>1873</v>
      </c>
      <c r="K5469" s="6"/>
      <c r="L5469" s="6"/>
    </row>
    <row r="5470" spans="1:12" ht="72" hidden="1" customHeight="1">
      <c r="A5470" s="7" t="s">
        <v>14</v>
      </c>
      <c r="B5470" s="7" t="s">
        <v>61</v>
      </c>
      <c r="C5470" s="7" t="s">
        <v>146</v>
      </c>
      <c r="D5470" s="7" t="s">
        <v>3220</v>
      </c>
      <c r="E5470" s="7" t="s">
        <v>7286</v>
      </c>
      <c r="F5470" s="8">
        <v>3</v>
      </c>
      <c r="G5470" s="6"/>
      <c r="H5470" s="9" t="s">
        <v>7287</v>
      </c>
      <c r="I5470" s="7" t="s">
        <v>146</v>
      </c>
      <c r="J5470" s="7" t="s">
        <v>2497</v>
      </c>
      <c r="K5470" s="6"/>
      <c r="L5470" s="6"/>
    </row>
    <row r="5471" spans="1:12" ht="72" hidden="1" customHeight="1">
      <c r="A5471" s="7" t="s">
        <v>14</v>
      </c>
      <c r="B5471" s="7" t="s">
        <v>61</v>
      </c>
      <c r="C5471" s="7" t="s">
        <v>146</v>
      </c>
      <c r="D5471" s="7" t="s">
        <v>3220</v>
      </c>
      <c r="E5471" s="7" t="s">
        <v>7286</v>
      </c>
      <c r="F5471" s="8">
        <v>3</v>
      </c>
      <c r="G5471" s="6"/>
      <c r="H5471" s="9" t="s">
        <v>7287</v>
      </c>
      <c r="I5471" s="7" t="s">
        <v>146</v>
      </c>
      <c r="J5471" s="7" t="s">
        <v>1249</v>
      </c>
      <c r="K5471" s="6"/>
      <c r="L5471" s="6"/>
    </row>
    <row r="5472" spans="1:12" ht="72" hidden="1" customHeight="1">
      <c r="A5472" s="7" t="s">
        <v>14</v>
      </c>
      <c r="B5472" s="7" t="s">
        <v>61</v>
      </c>
      <c r="C5472" s="7" t="s">
        <v>146</v>
      </c>
      <c r="D5472" s="7" t="s">
        <v>3220</v>
      </c>
      <c r="E5472" s="7" t="s">
        <v>7286</v>
      </c>
      <c r="F5472" s="8">
        <v>3</v>
      </c>
      <c r="G5472" s="6"/>
      <c r="H5472" s="9" t="s">
        <v>7287</v>
      </c>
      <c r="I5472" s="7" t="s">
        <v>146</v>
      </c>
      <c r="J5472" s="7" t="s">
        <v>1873</v>
      </c>
      <c r="K5472" s="6"/>
      <c r="L5472" s="6"/>
    </row>
    <row r="5473" spans="1:12" ht="72" hidden="1" customHeight="1">
      <c r="A5473" s="7" t="s">
        <v>14</v>
      </c>
      <c r="B5473" s="7" t="s">
        <v>61</v>
      </c>
      <c r="C5473" s="7" t="s">
        <v>146</v>
      </c>
      <c r="D5473" s="7" t="s">
        <v>2401</v>
      </c>
      <c r="E5473" s="7" t="s">
        <v>7288</v>
      </c>
      <c r="F5473" s="8">
        <v>3</v>
      </c>
      <c r="G5473" s="6"/>
      <c r="H5473" s="9" t="s">
        <v>7289</v>
      </c>
      <c r="I5473" s="7" t="s">
        <v>2976</v>
      </c>
      <c r="J5473" s="7" t="s">
        <v>842</v>
      </c>
      <c r="K5473" s="6"/>
      <c r="L5473" s="6"/>
    </row>
    <row r="5474" spans="1:12" ht="58.5" hidden="1" customHeight="1">
      <c r="A5474" s="7" t="s">
        <v>14</v>
      </c>
      <c r="B5474" s="7" t="s">
        <v>61</v>
      </c>
      <c r="C5474" s="7" t="s">
        <v>146</v>
      </c>
      <c r="D5474" s="7" t="s">
        <v>2405</v>
      </c>
      <c r="E5474" s="7" t="s">
        <v>7290</v>
      </c>
      <c r="F5474" s="8">
        <v>3</v>
      </c>
      <c r="G5474" s="6"/>
      <c r="H5474" s="9" t="s">
        <v>7291</v>
      </c>
      <c r="I5474" s="7" t="s">
        <v>146</v>
      </c>
      <c r="J5474" s="7" t="s">
        <v>1873</v>
      </c>
      <c r="K5474" s="6"/>
      <c r="L5474" s="6"/>
    </row>
    <row r="5475" spans="1:12" ht="58.5" hidden="1" customHeight="1">
      <c r="A5475" s="7" t="s">
        <v>14</v>
      </c>
      <c r="B5475" s="7" t="s">
        <v>61</v>
      </c>
      <c r="C5475" s="7" t="s">
        <v>146</v>
      </c>
      <c r="D5475" s="7" t="s">
        <v>2405</v>
      </c>
      <c r="E5475" s="7" t="s">
        <v>7290</v>
      </c>
      <c r="F5475" s="8">
        <v>3</v>
      </c>
      <c r="G5475" s="6"/>
      <c r="H5475" s="9" t="s">
        <v>7291</v>
      </c>
      <c r="I5475" s="7" t="s">
        <v>146</v>
      </c>
      <c r="J5475" s="7" t="s">
        <v>2497</v>
      </c>
      <c r="K5475" s="6"/>
      <c r="L5475" s="6"/>
    </row>
    <row r="5476" spans="1:12" ht="58.5" hidden="1" customHeight="1">
      <c r="A5476" s="7" t="s">
        <v>14</v>
      </c>
      <c r="B5476" s="7" t="s">
        <v>61</v>
      </c>
      <c r="C5476" s="7" t="s">
        <v>146</v>
      </c>
      <c r="D5476" s="7" t="s">
        <v>2405</v>
      </c>
      <c r="E5476" s="7" t="s">
        <v>7290</v>
      </c>
      <c r="F5476" s="8">
        <v>3</v>
      </c>
      <c r="G5476" s="6"/>
      <c r="H5476" s="9" t="s">
        <v>7291</v>
      </c>
      <c r="I5476" s="7" t="s">
        <v>146</v>
      </c>
      <c r="J5476" s="7" t="s">
        <v>1249</v>
      </c>
      <c r="K5476" s="6"/>
      <c r="L5476" s="6"/>
    </row>
    <row r="5477" spans="1:12" ht="58.5" hidden="1" customHeight="1">
      <c r="A5477" s="7" t="s">
        <v>14</v>
      </c>
      <c r="B5477" s="7" t="s">
        <v>61</v>
      </c>
      <c r="C5477" s="7" t="s">
        <v>146</v>
      </c>
      <c r="D5477" s="7" t="s">
        <v>138</v>
      </c>
      <c r="E5477" s="7" t="s">
        <v>7292</v>
      </c>
      <c r="F5477" s="8">
        <v>3</v>
      </c>
      <c r="G5477" s="6"/>
      <c r="H5477" s="9" t="s">
        <v>7293</v>
      </c>
      <c r="I5477" s="7" t="s">
        <v>146</v>
      </c>
      <c r="J5477" s="7" t="s">
        <v>1873</v>
      </c>
      <c r="K5477" s="6"/>
      <c r="L5477" s="6"/>
    </row>
    <row r="5478" spans="1:12" ht="58.5" hidden="1" customHeight="1">
      <c r="A5478" s="7" t="s">
        <v>14</v>
      </c>
      <c r="B5478" s="7" t="s">
        <v>61</v>
      </c>
      <c r="C5478" s="7" t="s">
        <v>146</v>
      </c>
      <c r="D5478" s="7" t="s">
        <v>138</v>
      </c>
      <c r="E5478" s="7" t="s">
        <v>7292</v>
      </c>
      <c r="F5478" s="8">
        <v>3</v>
      </c>
      <c r="G5478" s="6"/>
      <c r="H5478" s="9" t="s">
        <v>7293</v>
      </c>
      <c r="I5478" s="7" t="s">
        <v>146</v>
      </c>
      <c r="J5478" s="7" t="s">
        <v>1249</v>
      </c>
      <c r="K5478" s="6"/>
      <c r="L5478" s="6"/>
    </row>
    <row r="5479" spans="1:12" ht="58.5" hidden="1" customHeight="1">
      <c r="A5479" s="7" t="s">
        <v>14</v>
      </c>
      <c r="B5479" s="7" t="s">
        <v>61</v>
      </c>
      <c r="C5479" s="7" t="s">
        <v>146</v>
      </c>
      <c r="D5479" s="7" t="s">
        <v>138</v>
      </c>
      <c r="E5479" s="7" t="s">
        <v>7292</v>
      </c>
      <c r="F5479" s="8">
        <v>3</v>
      </c>
      <c r="G5479" s="6"/>
      <c r="H5479" s="9" t="s">
        <v>7293</v>
      </c>
      <c r="I5479" s="7" t="s">
        <v>146</v>
      </c>
      <c r="J5479" s="7" t="s">
        <v>2497</v>
      </c>
      <c r="K5479" s="6"/>
      <c r="L5479" s="6"/>
    </row>
    <row r="5480" spans="1:12" ht="45" hidden="1" customHeight="1">
      <c r="A5480" s="7" t="s">
        <v>14</v>
      </c>
      <c r="B5480" s="7" t="s">
        <v>61</v>
      </c>
      <c r="C5480" s="7" t="s">
        <v>146</v>
      </c>
      <c r="D5480" s="7" t="s">
        <v>1206</v>
      </c>
      <c r="E5480" s="7" t="s">
        <v>7056</v>
      </c>
      <c r="F5480" s="8">
        <v>3</v>
      </c>
      <c r="G5480" s="6"/>
      <c r="H5480" s="9" t="s">
        <v>7294</v>
      </c>
      <c r="I5480" s="7" t="s">
        <v>146</v>
      </c>
      <c r="J5480" s="7" t="s">
        <v>2497</v>
      </c>
      <c r="K5480" s="6"/>
      <c r="L5480" s="6"/>
    </row>
    <row r="5481" spans="1:12" ht="45" hidden="1" customHeight="1">
      <c r="A5481" s="7" t="s">
        <v>14</v>
      </c>
      <c r="B5481" s="7" t="s">
        <v>61</v>
      </c>
      <c r="C5481" s="7" t="s">
        <v>146</v>
      </c>
      <c r="D5481" s="7" t="s">
        <v>1206</v>
      </c>
      <c r="E5481" s="7" t="s">
        <v>7056</v>
      </c>
      <c r="F5481" s="8">
        <v>3</v>
      </c>
      <c r="G5481" s="6"/>
      <c r="H5481" s="9" t="s">
        <v>7294</v>
      </c>
      <c r="I5481" s="7" t="s">
        <v>146</v>
      </c>
      <c r="J5481" s="7" t="s">
        <v>1249</v>
      </c>
      <c r="K5481" s="6"/>
      <c r="L5481" s="6"/>
    </row>
    <row r="5482" spans="1:12" ht="45" hidden="1" customHeight="1">
      <c r="A5482" s="7" t="s">
        <v>14</v>
      </c>
      <c r="B5482" s="7" t="s">
        <v>61</v>
      </c>
      <c r="C5482" s="7" t="s">
        <v>146</v>
      </c>
      <c r="D5482" s="7" t="s">
        <v>1206</v>
      </c>
      <c r="E5482" s="7" t="s">
        <v>7056</v>
      </c>
      <c r="F5482" s="8">
        <v>3</v>
      </c>
      <c r="G5482" s="6"/>
      <c r="H5482" s="9" t="s">
        <v>7294</v>
      </c>
      <c r="I5482" s="7" t="s">
        <v>146</v>
      </c>
      <c r="J5482" s="7" t="s">
        <v>1873</v>
      </c>
      <c r="K5482" s="6"/>
      <c r="L5482" s="6"/>
    </row>
    <row r="5483" spans="1:12" ht="72" hidden="1" customHeight="1">
      <c r="A5483" s="7" t="s">
        <v>14</v>
      </c>
      <c r="B5483" s="7" t="s">
        <v>61</v>
      </c>
      <c r="C5483" s="7" t="s">
        <v>146</v>
      </c>
      <c r="D5483" s="7" t="s">
        <v>7295</v>
      </c>
      <c r="E5483" s="7" t="s">
        <v>7296</v>
      </c>
      <c r="F5483" s="8">
        <v>3</v>
      </c>
      <c r="G5483" s="6"/>
      <c r="H5483" s="9" t="s">
        <v>7297</v>
      </c>
      <c r="I5483" s="7" t="s">
        <v>146</v>
      </c>
      <c r="J5483" s="7" t="s">
        <v>1873</v>
      </c>
      <c r="K5483" s="6"/>
      <c r="L5483" s="6"/>
    </row>
    <row r="5484" spans="1:12" ht="72" hidden="1" customHeight="1">
      <c r="A5484" s="7" t="s">
        <v>14</v>
      </c>
      <c r="B5484" s="7" t="s">
        <v>61</v>
      </c>
      <c r="C5484" s="7" t="s">
        <v>146</v>
      </c>
      <c r="D5484" s="7" t="s">
        <v>7295</v>
      </c>
      <c r="E5484" s="7" t="s">
        <v>7296</v>
      </c>
      <c r="F5484" s="8">
        <v>3</v>
      </c>
      <c r="G5484" s="6"/>
      <c r="H5484" s="9" t="s">
        <v>7297</v>
      </c>
      <c r="I5484" s="7" t="s">
        <v>146</v>
      </c>
      <c r="J5484" s="7" t="s">
        <v>2497</v>
      </c>
      <c r="K5484" s="6"/>
      <c r="L5484" s="6"/>
    </row>
    <row r="5485" spans="1:12" ht="72" hidden="1" customHeight="1">
      <c r="A5485" s="7" t="s">
        <v>14</v>
      </c>
      <c r="B5485" s="7" t="s">
        <v>61</v>
      </c>
      <c r="C5485" s="7" t="s">
        <v>146</v>
      </c>
      <c r="D5485" s="7" t="s">
        <v>7295</v>
      </c>
      <c r="E5485" s="7" t="s">
        <v>7296</v>
      </c>
      <c r="F5485" s="8">
        <v>3</v>
      </c>
      <c r="G5485" s="6"/>
      <c r="H5485" s="9" t="s">
        <v>7297</v>
      </c>
      <c r="I5485" s="7" t="s">
        <v>146</v>
      </c>
      <c r="J5485" s="7" t="s">
        <v>1249</v>
      </c>
      <c r="K5485" s="6"/>
      <c r="L5485" s="6"/>
    </row>
    <row r="5486" spans="1:12" ht="12.4" hidden="1">
      <c r="A5486" s="7" t="s">
        <v>14</v>
      </c>
      <c r="B5486" s="7" t="s">
        <v>21</v>
      </c>
      <c r="C5486" s="7" t="s">
        <v>7298</v>
      </c>
      <c r="D5486" s="7" t="s">
        <v>880</v>
      </c>
      <c r="E5486" s="7" t="s">
        <v>7299</v>
      </c>
      <c r="F5486" s="8">
        <v>1</v>
      </c>
      <c r="G5486" s="8">
        <v>3</v>
      </c>
      <c r="H5486" s="6"/>
      <c r="I5486" s="6"/>
      <c r="J5486" s="6"/>
      <c r="K5486" s="6"/>
      <c r="L5486" s="6"/>
    </row>
    <row r="5487" spans="1:12" ht="12.4" hidden="1">
      <c r="A5487" s="7" t="s">
        <v>14</v>
      </c>
      <c r="B5487" s="7" t="s">
        <v>21</v>
      </c>
      <c r="C5487" s="7" t="s">
        <v>7298</v>
      </c>
      <c r="D5487" s="7" t="s">
        <v>882</v>
      </c>
      <c r="E5487" s="7" t="s">
        <v>7300</v>
      </c>
      <c r="F5487" s="8">
        <v>3</v>
      </c>
      <c r="G5487" s="6"/>
      <c r="H5487" s="6"/>
      <c r="I5487" s="6"/>
      <c r="J5487" s="6"/>
      <c r="K5487" s="6"/>
      <c r="L5487" s="6"/>
    </row>
    <row r="5488" spans="1:12" ht="12.4" hidden="1">
      <c r="A5488" s="7" t="s">
        <v>14</v>
      </c>
      <c r="B5488" s="7" t="s">
        <v>21</v>
      </c>
      <c r="C5488" s="7" t="s">
        <v>7298</v>
      </c>
      <c r="D5488" s="7" t="s">
        <v>899</v>
      </c>
      <c r="E5488" s="7" t="s">
        <v>7301</v>
      </c>
      <c r="F5488" s="8">
        <v>3</v>
      </c>
      <c r="G5488" s="6"/>
      <c r="H5488" s="6"/>
      <c r="I5488" s="6"/>
      <c r="J5488" s="6"/>
      <c r="K5488" s="6"/>
      <c r="L5488" s="6"/>
    </row>
    <row r="5489" spans="1:12" ht="12.4" hidden="1">
      <c r="A5489" s="7" t="s">
        <v>14</v>
      </c>
      <c r="B5489" s="7" t="s">
        <v>21</v>
      </c>
      <c r="C5489" s="7" t="s">
        <v>7298</v>
      </c>
      <c r="D5489" s="7" t="s">
        <v>194</v>
      </c>
      <c r="E5489" s="7" t="s">
        <v>7302</v>
      </c>
      <c r="F5489" s="8">
        <v>3</v>
      </c>
      <c r="G5489" s="6"/>
      <c r="H5489" s="6"/>
      <c r="I5489" s="6"/>
      <c r="J5489" s="6"/>
      <c r="K5489" s="6"/>
      <c r="L5489" s="6"/>
    </row>
    <row r="5490" spans="1:12" ht="12.4" hidden="1">
      <c r="A5490" s="7" t="s">
        <v>14</v>
      </c>
      <c r="B5490" s="7" t="s">
        <v>21</v>
      </c>
      <c r="C5490" s="7" t="s">
        <v>7298</v>
      </c>
      <c r="D5490" s="7" t="s">
        <v>1578</v>
      </c>
      <c r="E5490" s="7" t="s">
        <v>7303</v>
      </c>
      <c r="F5490" s="8">
        <v>3</v>
      </c>
      <c r="G5490" s="6"/>
      <c r="H5490" s="6"/>
      <c r="I5490" s="6"/>
      <c r="J5490" s="6"/>
      <c r="K5490" s="6"/>
      <c r="L5490" s="6"/>
    </row>
    <row r="5491" spans="1:12" ht="58.5" hidden="1" customHeight="1">
      <c r="A5491" s="7" t="s">
        <v>14</v>
      </c>
      <c r="B5491" s="7" t="s">
        <v>21</v>
      </c>
      <c r="C5491" s="7" t="s">
        <v>7298</v>
      </c>
      <c r="D5491" s="7" t="s">
        <v>1586</v>
      </c>
      <c r="E5491" s="7" t="s">
        <v>3004</v>
      </c>
      <c r="F5491" s="8">
        <v>3</v>
      </c>
      <c r="G5491" s="6"/>
      <c r="H5491" s="9" t="s">
        <v>7304</v>
      </c>
      <c r="I5491" s="6"/>
      <c r="J5491" s="6"/>
      <c r="K5491" s="6"/>
      <c r="L5491" s="6"/>
    </row>
    <row r="5492" spans="1:12" ht="58.5" hidden="1" customHeight="1">
      <c r="A5492" s="7" t="s">
        <v>14</v>
      </c>
      <c r="B5492" s="7" t="s">
        <v>21</v>
      </c>
      <c r="C5492" s="7" t="s">
        <v>7298</v>
      </c>
      <c r="D5492" s="7" t="s">
        <v>1144</v>
      </c>
      <c r="E5492" s="7" t="s">
        <v>7305</v>
      </c>
      <c r="F5492" s="8">
        <v>3</v>
      </c>
      <c r="G5492" s="6"/>
      <c r="H5492" s="9" t="s">
        <v>7306</v>
      </c>
      <c r="I5492" s="6"/>
      <c r="J5492" s="6"/>
      <c r="K5492" s="6"/>
      <c r="L5492" s="6"/>
    </row>
    <row r="5493" spans="1:12" ht="12.4" hidden="1">
      <c r="A5493" s="7" t="s">
        <v>14</v>
      </c>
      <c r="B5493" s="7" t="s">
        <v>21</v>
      </c>
      <c r="C5493" s="7" t="s">
        <v>7298</v>
      </c>
      <c r="D5493" s="7" t="s">
        <v>305</v>
      </c>
      <c r="E5493" s="7" t="s">
        <v>7307</v>
      </c>
      <c r="F5493" s="8">
        <v>3</v>
      </c>
      <c r="G5493" s="6"/>
      <c r="H5493" s="6"/>
      <c r="I5493" s="6"/>
      <c r="J5493" s="6"/>
      <c r="K5493" s="6"/>
      <c r="L5493" s="6"/>
    </row>
    <row r="5494" spans="1:12" ht="12.4" hidden="1">
      <c r="A5494" s="7" t="s">
        <v>14</v>
      </c>
      <c r="B5494" s="7" t="s">
        <v>21</v>
      </c>
      <c r="C5494" s="7" t="s">
        <v>7298</v>
      </c>
      <c r="D5494" s="7" t="s">
        <v>2426</v>
      </c>
      <c r="E5494" s="7" t="s">
        <v>7308</v>
      </c>
      <c r="F5494" s="8">
        <v>3</v>
      </c>
      <c r="G5494" s="6"/>
      <c r="H5494" s="6"/>
      <c r="I5494" s="6"/>
      <c r="J5494" s="6"/>
      <c r="K5494" s="6"/>
      <c r="L5494" s="6"/>
    </row>
    <row r="5495" spans="1:12" ht="12.4" hidden="1">
      <c r="A5495" s="7" t="s">
        <v>14</v>
      </c>
      <c r="B5495" s="7" t="s">
        <v>21</v>
      </c>
      <c r="C5495" s="7" t="s">
        <v>7298</v>
      </c>
      <c r="D5495" s="7" t="s">
        <v>3593</v>
      </c>
      <c r="E5495" s="7" t="s">
        <v>7309</v>
      </c>
      <c r="F5495" s="8">
        <v>3</v>
      </c>
      <c r="G5495" s="6"/>
      <c r="H5495" s="6"/>
      <c r="I5495" s="6"/>
      <c r="J5495" s="6"/>
      <c r="K5495" s="6"/>
      <c r="L5495" s="6"/>
    </row>
    <row r="5496" spans="1:12" ht="12.4" hidden="1">
      <c r="A5496" s="7" t="s">
        <v>14</v>
      </c>
      <c r="B5496" s="7" t="s">
        <v>21</v>
      </c>
      <c r="C5496" s="7" t="s">
        <v>7298</v>
      </c>
      <c r="D5496" s="7" t="s">
        <v>2637</v>
      </c>
      <c r="E5496" s="7" t="s">
        <v>7310</v>
      </c>
      <c r="F5496" s="8">
        <v>3</v>
      </c>
      <c r="G5496" s="6"/>
      <c r="H5496" s="6"/>
      <c r="I5496" s="6"/>
      <c r="J5496" s="6"/>
      <c r="K5496" s="6"/>
      <c r="L5496" s="6"/>
    </row>
    <row r="5497" spans="1:12" ht="12.4" hidden="1">
      <c r="A5497" s="7" t="s">
        <v>14</v>
      </c>
      <c r="B5497" s="7" t="s">
        <v>21</v>
      </c>
      <c r="C5497" s="7" t="s">
        <v>7298</v>
      </c>
      <c r="D5497" s="7" t="s">
        <v>109</v>
      </c>
      <c r="E5497" s="7" t="s">
        <v>5838</v>
      </c>
      <c r="F5497" s="8">
        <v>2</v>
      </c>
      <c r="G5497" s="8">
        <v>3</v>
      </c>
      <c r="H5497" s="6"/>
      <c r="I5497" s="6"/>
      <c r="J5497" s="6"/>
      <c r="K5497" s="6"/>
      <c r="L5497" s="6"/>
    </row>
    <row r="5498" spans="1:12" ht="12.4" hidden="1">
      <c r="A5498" s="7" t="s">
        <v>14</v>
      </c>
      <c r="B5498" s="7" t="s">
        <v>21</v>
      </c>
      <c r="C5498" s="7" t="s">
        <v>7298</v>
      </c>
      <c r="D5498" s="7" t="s">
        <v>1160</v>
      </c>
      <c r="E5498" s="7" t="s">
        <v>7311</v>
      </c>
      <c r="F5498" s="8">
        <v>3</v>
      </c>
      <c r="G5498" s="6"/>
      <c r="H5498" s="6"/>
      <c r="I5498" s="6"/>
      <c r="J5498" s="6"/>
      <c r="K5498" s="6"/>
      <c r="L5498" s="6"/>
    </row>
    <row r="5499" spans="1:12" ht="12.4" hidden="1">
      <c r="A5499" s="7" t="s">
        <v>14</v>
      </c>
      <c r="B5499" s="7" t="s">
        <v>21</v>
      </c>
      <c r="C5499" s="7" t="s">
        <v>7298</v>
      </c>
      <c r="D5499" s="7" t="s">
        <v>5368</v>
      </c>
      <c r="E5499" s="7" t="s">
        <v>7312</v>
      </c>
      <c r="F5499" s="8">
        <v>3</v>
      </c>
      <c r="G5499" s="6"/>
      <c r="H5499" s="6"/>
      <c r="I5499" s="6"/>
      <c r="J5499" s="6"/>
      <c r="K5499" s="6"/>
      <c r="L5499" s="6"/>
    </row>
    <row r="5500" spans="1:12" ht="12.4" hidden="1">
      <c r="A5500" s="7" t="s">
        <v>14</v>
      </c>
      <c r="B5500" s="7" t="s">
        <v>21</v>
      </c>
      <c r="C5500" s="7" t="s">
        <v>7298</v>
      </c>
      <c r="D5500" s="7" t="s">
        <v>1614</v>
      </c>
      <c r="E5500" s="7" t="s">
        <v>7313</v>
      </c>
      <c r="F5500" s="8">
        <v>3</v>
      </c>
      <c r="G5500" s="6"/>
      <c r="H5500" s="6"/>
      <c r="I5500" s="6"/>
      <c r="J5500" s="6"/>
      <c r="K5500" s="6"/>
      <c r="L5500" s="6"/>
    </row>
    <row r="5501" spans="1:12" ht="12.4" hidden="1">
      <c r="A5501" s="7" t="s">
        <v>14</v>
      </c>
      <c r="B5501" s="7" t="s">
        <v>21</v>
      </c>
      <c r="C5501" s="7" t="s">
        <v>7298</v>
      </c>
      <c r="D5501" s="7" t="s">
        <v>1616</v>
      </c>
      <c r="E5501" s="7" t="s">
        <v>5872</v>
      </c>
      <c r="F5501" s="8">
        <v>3</v>
      </c>
      <c r="G5501" s="6"/>
      <c r="H5501" s="6"/>
      <c r="I5501" s="6"/>
      <c r="J5501" s="6"/>
      <c r="K5501" s="6"/>
      <c r="L5501" s="6"/>
    </row>
    <row r="5502" spans="1:12" ht="12.4" hidden="1">
      <c r="A5502" s="7" t="s">
        <v>14</v>
      </c>
      <c r="B5502" s="7" t="s">
        <v>21</v>
      </c>
      <c r="C5502" s="7" t="s">
        <v>7298</v>
      </c>
      <c r="D5502" s="7" t="s">
        <v>5921</v>
      </c>
      <c r="E5502" s="7" t="s">
        <v>7314</v>
      </c>
      <c r="F5502" s="8">
        <v>3</v>
      </c>
      <c r="G5502" s="6"/>
      <c r="H5502" s="6"/>
      <c r="I5502" s="6"/>
      <c r="J5502" s="6"/>
      <c r="K5502" s="6"/>
      <c r="L5502" s="6"/>
    </row>
    <row r="5503" spans="1:12" ht="12.4" hidden="1">
      <c r="A5503" s="7" t="s">
        <v>14</v>
      </c>
      <c r="B5503" s="7" t="s">
        <v>21</v>
      </c>
      <c r="C5503" s="7" t="s">
        <v>7298</v>
      </c>
      <c r="D5503" s="7" t="s">
        <v>1171</v>
      </c>
      <c r="E5503" s="7" t="s">
        <v>5876</v>
      </c>
      <c r="F5503" s="8">
        <v>1</v>
      </c>
      <c r="G5503" s="8">
        <v>4</v>
      </c>
      <c r="H5503" s="6"/>
      <c r="I5503" s="6"/>
      <c r="J5503" s="6"/>
      <c r="K5503" s="6"/>
      <c r="L5503" s="6"/>
    </row>
    <row r="5504" spans="1:12" ht="12.4" hidden="1">
      <c r="A5504" s="7" t="s">
        <v>14</v>
      </c>
      <c r="B5504" s="7" t="s">
        <v>21</v>
      </c>
      <c r="C5504" s="7" t="s">
        <v>7298</v>
      </c>
      <c r="D5504" s="7" t="s">
        <v>1174</v>
      </c>
      <c r="E5504" s="7" t="s">
        <v>7315</v>
      </c>
      <c r="F5504" s="8">
        <v>1</v>
      </c>
      <c r="G5504" s="8">
        <v>4</v>
      </c>
      <c r="H5504" s="6"/>
      <c r="I5504" s="6"/>
      <c r="J5504" s="6"/>
      <c r="K5504" s="6"/>
      <c r="L5504" s="6"/>
    </row>
    <row r="5505" spans="1:12" ht="12.4" hidden="1">
      <c r="A5505" s="7" t="s">
        <v>14</v>
      </c>
      <c r="B5505" s="7" t="s">
        <v>21</v>
      </c>
      <c r="C5505" s="7" t="s">
        <v>7298</v>
      </c>
      <c r="D5505" s="7" t="s">
        <v>1625</v>
      </c>
      <c r="E5505" s="7" t="s">
        <v>862</v>
      </c>
      <c r="F5505" s="8">
        <v>1</v>
      </c>
      <c r="G5505" s="8">
        <v>4</v>
      </c>
      <c r="H5505" s="6"/>
      <c r="I5505" s="6"/>
      <c r="J5505" s="6"/>
      <c r="K5505" s="6"/>
      <c r="L5505" s="6"/>
    </row>
    <row r="5506" spans="1:12" ht="12.4" hidden="1">
      <c r="A5506" s="7" t="s">
        <v>14</v>
      </c>
      <c r="B5506" s="7" t="s">
        <v>21</v>
      </c>
      <c r="C5506" s="7" t="s">
        <v>7298</v>
      </c>
      <c r="D5506" s="7" t="s">
        <v>1627</v>
      </c>
      <c r="E5506" s="7" t="s">
        <v>5900</v>
      </c>
      <c r="F5506" s="8">
        <v>0</v>
      </c>
      <c r="G5506" s="8">
        <v>3</v>
      </c>
      <c r="H5506" s="6"/>
      <c r="I5506" s="6"/>
      <c r="J5506" s="6"/>
      <c r="K5506" s="6"/>
      <c r="L5506" s="6"/>
    </row>
    <row r="5507" spans="1:12" ht="12.4" hidden="1">
      <c r="A5507" s="7" t="s">
        <v>14</v>
      </c>
      <c r="B5507" s="7" t="s">
        <v>21</v>
      </c>
      <c r="C5507" s="7" t="s">
        <v>7316</v>
      </c>
      <c r="D5507" s="7" t="s">
        <v>1005</v>
      </c>
      <c r="E5507" s="7" t="s">
        <v>970</v>
      </c>
      <c r="F5507" s="8">
        <v>1</v>
      </c>
      <c r="G5507" s="8">
        <v>20</v>
      </c>
      <c r="H5507" s="7" t="s">
        <v>6735</v>
      </c>
      <c r="I5507" s="6"/>
      <c r="J5507" s="6"/>
      <c r="K5507" s="6"/>
      <c r="L5507" s="6"/>
    </row>
    <row r="5508" spans="1:12" ht="12.4" hidden="1">
      <c r="A5508" s="7" t="s">
        <v>14</v>
      </c>
      <c r="B5508" s="7" t="s">
        <v>21</v>
      </c>
      <c r="C5508" s="7" t="s">
        <v>7316</v>
      </c>
      <c r="D5508" s="7" t="s">
        <v>868</v>
      </c>
      <c r="E5508" s="7" t="s">
        <v>953</v>
      </c>
      <c r="F5508" s="8">
        <v>1</v>
      </c>
      <c r="G5508" s="8">
        <v>20</v>
      </c>
      <c r="H5508" s="7" t="s">
        <v>6735</v>
      </c>
      <c r="I5508" s="6"/>
      <c r="J5508" s="6"/>
      <c r="K5508" s="6"/>
      <c r="L5508" s="6"/>
    </row>
    <row r="5509" spans="1:12" ht="12.4" hidden="1">
      <c r="A5509" s="7" t="s">
        <v>14</v>
      </c>
      <c r="B5509" s="7" t="s">
        <v>1084</v>
      </c>
      <c r="C5509" s="7" t="s">
        <v>7317</v>
      </c>
      <c r="D5509" s="7" t="s">
        <v>816</v>
      </c>
      <c r="E5509" s="7" t="s">
        <v>7318</v>
      </c>
      <c r="F5509" s="8">
        <v>2</v>
      </c>
      <c r="G5509" s="6"/>
      <c r="H5509" s="6"/>
      <c r="I5509" s="6"/>
      <c r="J5509" s="6"/>
      <c r="K5509" s="6"/>
      <c r="L5509" s="6"/>
    </row>
    <row r="5510" spans="1:12" ht="12.4" hidden="1">
      <c r="A5510" s="7" t="s">
        <v>14</v>
      </c>
      <c r="B5510" s="7" t="s">
        <v>1084</v>
      </c>
      <c r="C5510" s="7" t="s">
        <v>7317</v>
      </c>
      <c r="D5510" s="7" t="s">
        <v>819</v>
      </c>
      <c r="E5510" s="7" t="s">
        <v>7319</v>
      </c>
      <c r="F5510" s="8">
        <v>2</v>
      </c>
      <c r="G5510" s="6"/>
      <c r="H5510" s="6"/>
      <c r="I5510" s="6"/>
      <c r="J5510" s="6"/>
      <c r="K5510" s="6"/>
      <c r="L5510" s="6"/>
    </row>
    <row r="5511" spans="1:12" ht="31.5" hidden="1" customHeight="1">
      <c r="A5511" s="7" t="s">
        <v>14</v>
      </c>
      <c r="B5511" s="7" t="s">
        <v>1084</v>
      </c>
      <c r="C5511" s="7" t="s">
        <v>7317</v>
      </c>
      <c r="D5511" s="7" t="s">
        <v>1115</v>
      </c>
      <c r="E5511" s="7" t="s">
        <v>7320</v>
      </c>
      <c r="F5511" s="8">
        <v>1</v>
      </c>
      <c r="G5511" s="6"/>
      <c r="H5511" s="9" t="s">
        <v>7321</v>
      </c>
      <c r="I5511" s="6"/>
      <c r="J5511" s="6"/>
      <c r="K5511" s="6"/>
      <c r="L5511" s="6"/>
    </row>
    <row r="5512" spans="1:12" ht="12.4" hidden="1">
      <c r="A5512" s="7" t="s">
        <v>14</v>
      </c>
      <c r="B5512" s="7" t="s">
        <v>1084</v>
      </c>
      <c r="C5512" s="7" t="s">
        <v>7317</v>
      </c>
      <c r="D5512" s="7" t="s">
        <v>1095</v>
      </c>
      <c r="E5512" s="7" t="s">
        <v>7322</v>
      </c>
      <c r="F5512" s="8">
        <v>2</v>
      </c>
      <c r="G5512" s="6"/>
      <c r="H5512" s="6"/>
      <c r="I5512" s="6"/>
      <c r="J5512" s="6"/>
      <c r="K5512" s="6"/>
      <c r="L5512" s="6"/>
    </row>
    <row r="5513" spans="1:12" ht="12.4" hidden="1">
      <c r="A5513" s="7" t="s">
        <v>14</v>
      </c>
      <c r="B5513" s="7" t="s">
        <v>1084</v>
      </c>
      <c r="C5513" s="7" t="s">
        <v>7317</v>
      </c>
      <c r="D5513" s="7" t="s">
        <v>882</v>
      </c>
      <c r="E5513" s="7" t="s">
        <v>7323</v>
      </c>
      <c r="F5513" s="8">
        <v>2</v>
      </c>
      <c r="G5513" s="6"/>
      <c r="H5513" s="6"/>
      <c r="I5513" s="6"/>
      <c r="J5513" s="6"/>
      <c r="K5513" s="6"/>
      <c r="L5513" s="6"/>
    </row>
    <row r="5514" spans="1:12" ht="12.4" hidden="1">
      <c r="A5514" s="7" t="s">
        <v>14</v>
      </c>
      <c r="B5514" s="7" t="s">
        <v>1084</v>
      </c>
      <c r="C5514" s="7" t="s">
        <v>7317</v>
      </c>
      <c r="D5514" s="7" t="s">
        <v>1107</v>
      </c>
      <c r="E5514" s="7" t="s">
        <v>7324</v>
      </c>
      <c r="F5514" s="8">
        <v>2</v>
      </c>
      <c r="G5514" s="6"/>
      <c r="H5514" s="6"/>
      <c r="I5514" s="6"/>
      <c r="J5514" s="6"/>
      <c r="K5514" s="6"/>
      <c r="L5514" s="6"/>
    </row>
    <row r="5515" spans="1:12" ht="12.4" hidden="1">
      <c r="A5515" s="7" t="s">
        <v>14</v>
      </c>
      <c r="B5515" s="7" t="s">
        <v>1084</v>
      </c>
      <c r="C5515" s="7" t="s">
        <v>7317</v>
      </c>
      <c r="D5515" s="7" t="s">
        <v>1565</v>
      </c>
      <c r="E5515" s="7" t="s">
        <v>7056</v>
      </c>
      <c r="F5515" s="8">
        <v>0</v>
      </c>
      <c r="G5515" s="8">
        <v>9</v>
      </c>
      <c r="H5515" s="6"/>
      <c r="I5515" s="6"/>
      <c r="J5515" s="6"/>
      <c r="K5515" s="6"/>
      <c r="L5515" s="6"/>
    </row>
    <row r="5516" spans="1:12" ht="12.4" hidden="1">
      <c r="A5516" s="7" t="s">
        <v>14</v>
      </c>
      <c r="B5516" s="7" t="s">
        <v>1084</v>
      </c>
      <c r="C5516" s="7" t="s">
        <v>7317</v>
      </c>
      <c r="D5516" s="7" t="s">
        <v>1568</v>
      </c>
      <c r="E5516" s="7" t="s">
        <v>7325</v>
      </c>
      <c r="F5516" s="8">
        <v>1</v>
      </c>
      <c r="G5516" s="6"/>
      <c r="H5516" s="6"/>
      <c r="I5516" s="6"/>
      <c r="J5516" s="6"/>
      <c r="K5516" s="6"/>
      <c r="L5516" s="6"/>
    </row>
    <row r="5517" spans="1:12" ht="12.4" hidden="1">
      <c r="A5517" s="7" t="s">
        <v>14</v>
      </c>
      <c r="B5517" s="7" t="s">
        <v>1084</v>
      </c>
      <c r="C5517" s="7" t="s">
        <v>7317</v>
      </c>
      <c r="D5517" s="7" t="s">
        <v>896</v>
      </c>
      <c r="E5517" s="7" t="s">
        <v>7326</v>
      </c>
      <c r="F5517" s="8">
        <v>1</v>
      </c>
      <c r="G5517" s="6"/>
      <c r="H5517" s="6"/>
      <c r="I5517" s="6"/>
      <c r="J5517" s="6"/>
      <c r="K5517" s="6"/>
      <c r="L5517" s="6"/>
    </row>
    <row r="5518" spans="1:12" ht="12.4" hidden="1">
      <c r="A5518" s="7" t="s">
        <v>14</v>
      </c>
      <c r="B5518" s="7" t="s">
        <v>1084</v>
      </c>
      <c r="C5518" s="7" t="s">
        <v>7317</v>
      </c>
      <c r="D5518" s="7" t="s">
        <v>899</v>
      </c>
      <c r="E5518" s="7" t="s">
        <v>7327</v>
      </c>
      <c r="F5518" s="8">
        <v>1</v>
      </c>
      <c r="G5518" s="6"/>
      <c r="H5518" s="6"/>
      <c r="I5518" s="6"/>
      <c r="J5518" s="6"/>
      <c r="K5518" s="6"/>
      <c r="L5518" s="6"/>
    </row>
    <row r="5519" spans="1:12" ht="12.4" hidden="1">
      <c r="A5519" s="7" t="s">
        <v>14</v>
      </c>
      <c r="B5519" s="7" t="s">
        <v>1084</v>
      </c>
      <c r="C5519" s="7" t="s">
        <v>7317</v>
      </c>
      <c r="D5519" s="7" t="s">
        <v>194</v>
      </c>
      <c r="E5519" s="7" t="s">
        <v>7328</v>
      </c>
      <c r="F5519" s="8">
        <v>1</v>
      </c>
      <c r="G5519" s="6"/>
      <c r="H5519" s="6"/>
      <c r="I5519" s="6"/>
      <c r="J5519" s="6"/>
      <c r="K5519" s="6"/>
      <c r="L5519" s="6"/>
    </row>
    <row r="5520" spans="1:12" ht="12.4" hidden="1">
      <c r="A5520" s="7" t="s">
        <v>14</v>
      </c>
      <c r="B5520" s="7" t="s">
        <v>1084</v>
      </c>
      <c r="C5520" s="7" t="s">
        <v>7317</v>
      </c>
      <c r="D5520" s="7" t="s">
        <v>1572</v>
      </c>
      <c r="E5520" s="7" t="s">
        <v>7329</v>
      </c>
      <c r="F5520" s="8">
        <v>3</v>
      </c>
      <c r="G5520" s="6"/>
      <c r="H5520" s="6"/>
      <c r="I5520" s="6"/>
      <c r="J5520" s="6"/>
      <c r="K5520" s="6"/>
      <c r="L5520" s="6"/>
    </row>
    <row r="5521" spans="1:12" ht="12.4" hidden="1">
      <c r="A5521" s="7" t="s">
        <v>14</v>
      </c>
      <c r="B5521" s="7" t="s">
        <v>1084</v>
      </c>
      <c r="C5521" s="7" t="s">
        <v>7317</v>
      </c>
      <c r="D5521" s="7" t="s">
        <v>902</v>
      </c>
      <c r="E5521" s="7" t="s">
        <v>7329</v>
      </c>
      <c r="F5521" s="8">
        <v>2</v>
      </c>
      <c r="G5521" s="6"/>
      <c r="H5521" s="6"/>
      <c r="I5521" s="6"/>
      <c r="J5521" s="6"/>
      <c r="K5521" s="6"/>
      <c r="L5521" s="6"/>
    </row>
    <row r="5522" spans="1:12" ht="12.4" hidden="1">
      <c r="A5522" s="7" t="s">
        <v>14</v>
      </c>
      <c r="B5522" s="7" t="s">
        <v>1084</v>
      </c>
      <c r="C5522" s="7" t="s">
        <v>7317</v>
      </c>
      <c r="D5522" s="7" t="s">
        <v>1135</v>
      </c>
      <c r="E5522" s="7" t="s">
        <v>7330</v>
      </c>
      <c r="F5522" s="8">
        <v>3</v>
      </c>
      <c r="G5522" s="8">
        <v>6</v>
      </c>
      <c r="H5522" s="7" t="s">
        <v>7330</v>
      </c>
      <c r="I5522" s="6"/>
      <c r="J5522" s="6"/>
      <c r="K5522" s="6"/>
      <c r="L5522" s="6"/>
    </row>
    <row r="5523" spans="1:12" ht="12.4" hidden="1">
      <c r="A5523" s="7" t="s">
        <v>14</v>
      </c>
      <c r="B5523" s="7" t="s">
        <v>1084</v>
      </c>
      <c r="C5523" s="7" t="s">
        <v>7317</v>
      </c>
      <c r="D5523" s="7" t="s">
        <v>3323</v>
      </c>
      <c r="E5523" s="7" t="s">
        <v>7330</v>
      </c>
      <c r="F5523" s="8">
        <v>4</v>
      </c>
      <c r="G5523" s="6"/>
      <c r="H5523" s="6"/>
      <c r="I5523" s="6"/>
      <c r="J5523" s="6"/>
      <c r="K5523" s="6"/>
      <c r="L5523" s="6"/>
    </row>
    <row r="5524" spans="1:12" ht="12.4" hidden="1">
      <c r="A5524" s="7" t="s">
        <v>14</v>
      </c>
      <c r="B5524" s="7" t="s">
        <v>1084</v>
      </c>
      <c r="C5524" s="7" t="s">
        <v>7317</v>
      </c>
      <c r="D5524" s="7" t="s">
        <v>7331</v>
      </c>
      <c r="E5524" s="7" t="s">
        <v>1191</v>
      </c>
      <c r="F5524" s="8">
        <v>2</v>
      </c>
      <c r="G5524" s="6"/>
      <c r="H5524" s="6"/>
      <c r="I5524" s="6"/>
      <c r="J5524" s="6"/>
      <c r="K5524" s="6"/>
      <c r="L5524" s="6"/>
    </row>
    <row r="5525" spans="1:12" ht="12.4" hidden="1">
      <c r="A5525" s="7" t="s">
        <v>14</v>
      </c>
      <c r="B5525" s="7" t="s">
        <v>1084</v>
      </c>
      <c r="C5525" s="7" t="s">
        <v>7317</v>
      </c>
      <c r="D5525" s="7" t="s">
        <v>109</v>
      </c>
      <c r="E5525" s="7" t="s">
        <v>7332</v>
      </c>
      <c r="F5525" s="8">
        <v>2</v>
      </c>
      <c r="G5525" s="6"/>
      <c r="H5525" s="6"/>
      <c r="I5525" s="6"/>
      <c r="J5525" s="6"/>
      <c r="K5525" s="6"/>
      <c r="L5525" s="6"/>
    </row>
    <row r="5526" spans="1:12" ht="12.4" hidden="1">
      <c r="A5526" s="7" t="s">
        <v>14</v>
      </c>
      <c r="B5526" s="7" t="s">
        <v>1084</v>
      </c>
      <c r="C5526" s="7" t="s">
        <v>7317</v>
      </c>
      <c r="D5526" s="7" t="s">
        <v>1151</v>
      </c>
      <c r="E5526" s="7" t="s">
        <v>7333</v>
      </c>
      <c r="F5526" s="8">
        <v>1</v>
      </c>
      <c r="G5526" s="8">
        <v>2</v>
      </c>
      <c r="H5526" s="6"/>
      <c r="I5526" s="6"/>
      <c r="J5526" s="6"/>
      <c r="K5526" s="6"/>
      <c r="L5526" s="6"/>
    </row>
    <row r="5527" spans="1:12" ht="12.4" hidden="1">
      <c r="A5527" s="7" t="s">
        <v>14</v>
      </c>
      <c r="B5527" s="7" t="s">
        <v>1084</v>
      </c>
      <c r="C5527" s="7" t="s">
        <v>7317</v>
      </c>
      <c r="D5527" s="7" t="s">
        <v>1763</v>
      </c>
      <c r="E5527" s="7" t="s">
        <v>7334</v>
      </c>
      <c r="F5527" s="8">
        <v>2</v>
      </c>
      <c r="G5527" s="6"/>
      <c r="H5527" s="6"/>
      <c r="I5527" s="6"/>
      <c r="J5527" s="6"/>
      <c r="K5527" s="6"/>
      <c r="L5527" s="6"/>
    </row>
    <row r="5528" spans="1:12" ht="12.4" hidden="1">
      <c r="A5528" s="7" t="s">
        <v>14</v>
      </c>
      <c r="B5528" s="7" t="s">
        <v>1084</v>
      </c>
      <c r="C5528" s="7" t="s">
        <v>7317</v>
      </c>
      <c r="D5528" s="7" t="s">
        <v>1190</v>
      </c>
      <c r="E5528" s="7" t="s">
        <v>1191</v>
      </c>
      <c r="F5528" s="8">
        <v>2</v>
      </c>
      <c r="G5528" s="6"/>
      <c r="H5528" s="7" t="s">
        <v>971</v>
      </c>
      <c r="I5528" s="6"/>
      <c r="J5528" s="6"/>
      <c r="K5528" s="6"/>
      <c r="L5528" s="6"/>
    </row>
    <row r="5529" spans="1:12" ht="12.4" hidden="1">
      <c r="A5529" s="7" t="s">
        <v>14</v>
      </c>
      <c r="B5529" s="7" t="s">
        <v>1084</v>
      </c>
      <c r="C5529" s="7" t="s">
        <v>7317</v>
      </c>
      <c r="D5529" s="7" t="s">
        <v>1110</v>
      </c>
      <c r="E5529" s="7" t="s">
        <v>1105</v>
      </c>
      <c r="F5529" s="8">
        <v>0</v>
      </c>
      <c r="G5529" s="6"/>
      <c r="H5529" s="7" t="s">
        <v>971</v>
      </c>
      <c r="I5529" s="6"/>
      <c r="J5529" s="6"/>
      <c r="K5529" s="6"/>
      <c r="L5529" s="6"/>
    </row>
    <row r="5530" spans="1:12" ht="31.5" hidden="1" customHeight="1">
      <c r="A5530" s="7" t="s">
        <v>14</v>
      </c>
      <c r="B5530" s="7" t="s">
        <v>1084</v>
      </c>
      <c r="C5530" s="7" t="s">
        <v>7335</v>
      </c>
      <c r="D5530" s="7" t="s">
        <v>23</v>
      </c>
      <c r="E5530" s="7" t="s">
        <v>7336</v>
      </c>
      <c r="F5530" s="8">
        <v>6</v>
      </c>
      <c r="G5530" s="6"/>
      <c r="H5530" s="9" t="s">
        <v>7337</v>
      </c>
      <c r="I5530" s="6"/>
      <c r="J5530" s="6"/>
      <c r="K5530" s="6"/>
      <c r="L5530" s="6"/>
    </row>
    <row r="5531" spans="1:12" ht="31.5" hidden="1" customHeight="1">
      <c r="A5531" s="7" t="s">
        <v>14</v>
      </c>
      <c r="B5531" s="7" t="s">
        <v>1084</v>
      </c>
      <c r="C5531" s="7" t="s">
        <v>7335</v>
      </c>
      <c r="D5531" s="7" t="s">
        <v>308</v>
      </c>
      <c r="E5531" s="7" t="s">
        <v>7338</v>
      </c>
      <c r="F5531" s="8">
        <v>2</v>
      </c>
      <c r="G5531" s="6"/>
      <c r="H5531" s="9" t="s">
        <v>7339</v>
      </c>
      <c r="I5531" s="6"/>
      <c r="J5531" s="6"/>
      <c r="K5531" s="6"/>
      <c r="L5531" s="6"/>
    </row>
    <row r="5532" spans="1:12" ht="31.5" hidden="1" customHeight="1">
      <c r="A5532" s="7" t="s">
        <v>14</v>
      </c>
      <c r="B5532" s="7" t="s">
        <v>1084</v>
      </c>
      <c r="C5532" s="7" t="s">
        <v>7335</v>
      </c>
      <c r="D5532" s="7" t="s">
        <v>3544</v>
      </c>
      <c r="E5532" s="7" t="s">
        <v>7340</v>
      </c>
      <c r="F5532" s="8">
        <v>2</v>
      </c>
      <c r="G5532" s="6"/>
      <c r="H5532" s="9" t="s">
        <v>7341</v>
      </c>
      <c r="I5532" s="6"/>
      <c r="J5532" s="6"/>
      <c r="K5532" s="6"/>
      <c r="L5532" s="6"/>
    </row>
    <row r="5533" spans="1:12" ht="31.5" hidden="1" customHeight="1">
      <c r="A5533" s="7" t="s">
        <v>14</v>
      </c>
      <c r="B5533" s="7" t="s">
        <v>1084</v>
      </c>
      <c r="C5533" s="7" t="s">
        <v>7335</v>
      </c>
      <c r="D5533" s="7" t="s">
        <v>5350</v>
      </c>
      <c r="E5533" s="7" t="s">
        <v>7342</v>
      </c>
      <c r="F5533" s="8">
        <v>3</v>
      </c>
      <c r="G5533" s="6"/>
      <c r="H5533" s="9" t="s">
        <v>7343</v>
      </c>
      <c r="I5533" s="6"/>
      <c r="J5533" s="6"/>
      <c r="K5533" s="6"/>
      <c r="L5533" s="6"/>
    </row>
    <row r="5534" spans="1:12" ht="12.4" hidden="1">
      <c r="A5534" s="7" t="s">
        <v>14</v>
      </c>
      <c r="B5534" s="7" t="s">
        <v>1084</v>
      </c>
      <c r="C5534" s="7" t="s">
        <v>7335</v>
      </c>
      <c r="D5534" s="7" t="s">
        <v>1565</v>
      </c>
      <c r="E5534" s="7" t="s">
        <v>7056</v>
      </c>
      <c r="F5534" s="8">
        <v>1</v>
      </c>
      <c r="G5534" s="8">
        <v>5</v>
      </c>
      <c r="H5534" s="7" t="s">
        <v>7344</v>
      </c>
      <c r="I5534" s="6"/>
      <c r="J5534" s="6"/>
      <c r="K5534" s="6"/>
      <c r="L5534" s="6"/>
    </row>
    <row r="5535" spans="1:12" ht="31.5" hidden="1" customHeight="1">
      <c r="A5535" s="7" t="s">
        <v>14</v>
      </c>
      <c r="B5535" s="7" t="s">
        <v>1084</v>
      </c>
      <c r="C5535" s="7" t="s">
        <v>7335</v>
      </c>
      <c r="D5535" s="7" t="s">
        <v>1581</v>
      </c>
      <c r="E5535" s="7" t="s">
        <v>7345</v>
      </c>
      <c r="F5535" s="8">
        <v>3</v>
      </c>
      <c r="G5535" s="6"/>
      <c r="H5535" s="9" t="s">
        <v>7346</v>
      </c>
      <c r="I5535" s="6"/>
      <c r="J5535" s="6"/>
      <c r="K5535" s="6"/>
      <c r="L5535" s="6"/>
    </row>
    <row r="5536" spans="1:12" ht="31.5" hidden="1" customHeight="1">
      <c r="A5536" s="7" t="s">
        <v>14</v>
      </c>
      <c r="B5536" s="7" t="s">
        <v>1084</v>
      </c>
      <c r="C5536" s="7" t="s">
        <v>7335</v>
      </c>
      <c r="D5536" s="7" t="s">
        <v>1138</v>
      </c>
      <c r="E5536" s="7" t="s">
        <v>7347</v>
      </c>
      <c r="F5536" s="8">
        <v>2</v>
      </c>
      <c r="G5536" s="6"/>
      <c r="H5536" s="9" t="s">
        <v>7348</v>
      </c>
      <c r="I5536" s="6"/>
      <c r="J5536" s="6"/>
      <c r="K5536" s="6"/>
      <c r="L5536" s="6"/>
    </row>
    <row r="5537" spans="1:12" ht="45" hidden="1" customHeight="1">
      <c r="A5537" s="7" t="s">
        <v>14</v>
      </c>
      <c r="B5537" s="7" t="s">
        <v>1084</v>
      </c>
      <c r="C5537" s="7" t="s">
        <v>7335</v>
      </c>
      <c r="D5537" s="7" t="s">
        <v>919</v>
      </c>
      <c r="E5537" s="7" t="s">
        <v>1153</v>
      </c>
      <c r="F5537" s="8">
        <v>2</v>
      </c>
      <c r="G5537" s="6"/>
      <c r="H5537" s="9" t="s">
        <v>7349</v>
      </c>
      <c r="I5537" s="6"/>
      <c r="J5537" s="6"/>
      <c r="K5537" s="6"/>
      <c r="L5537" s="6"/>
    </row>
    <row r="5538" spans="1:12" ht="45" hidden="1" customHeight="1">
      <c r="A5538" s="7" t="s">
        <v>14</v>
      </c>
      <c r="B5538" s="7" t="s">
        <v>1084</v>
      </c>
      <c r="C5538" s="7" t="s">
        <v>7335</v>
      </c>
      <c r="D5538" s="7" t="s">
        <v>1158</v>
      </c>
      <c r="E5538" s="7" t="s">
        <v>7350</v>
      </c>
      <c r="F5538" s="8">
        <v>3</v>
      </c>
      <c r="G5538" s="6"/>
      <c r="H5538" s="9" t="s">
        <v>7351</v>
      </c>
      <c r="I5538" s="6"/>
      <c r="J5538" s="6"/>
      <c r="K5538" s="6"/>
      <c r="L5538" s="6"/>
    </row>
    <row r="5539" spans="1:12" ht="31.5" hidden="1" customHeight="1">
      <c r="A5539" s="7" t="s">
        <v>14</v>
      </c>
      <c r="B5539" s="7" t="s">
        <v>1084</v>
      </c>
      <c r="C5539" s="7" t="s">
        <v>7335</v>
      </c>
      <c r="D5539" s="7" t="s">
        <v>3456</v>
      </c>
      <c r="E5539" s="7" t="s">
        <v>7352</v>
      </c>
      <c r="F5539" s="8">
        <v>1</v>
      </c>
      <c r="G5539" s="6"/>
      <c r="H5539" s="9" t="s">
        <v>7348</v>
      </c>
      <c r="I5539" s="6"/>
      <c r="J5539" s="6"/>
      <c r="K5539" s="6"/>
      <c r="L5539" s="6"/>
    </row>
    <row r="5540" spans="1:12" ht="31.5" hidden="1" customHeight="1">
      <c r="A5540" s="7" t="s">
        <v>14</v>
      </c>
      <c r="B5540" s="7" t="s">
        <v>1084</v>
      </c>
      <c r="C5540" s="7" t="s">
        <v>7335</v>
      </c>
      <c r="D5540" s="7" t="s">
        <v>3113</v>
      </c>
      <c r="E5540" s="7" t="s">
        <v>3321</v>
      </c>
      <c r="F5540" s="8">
        <v>3</v>
      </c>
      <c r="G5540" s="6"/>
      <c r="H5540" s="9" t="s">
        <v>7353</v>
      </c>
      <c r="I5540" s="6"/>
      <c r="J5540" s="6"/>
      <c r="K5540" s="6"/>
      <c r="L5540" s="6"/>
    </row>
    <row r="5541" spans="1:12" ht="45" hidden="1" customHeight="1">
      <c r="A5541" s="7" t="s">
        <v>14</v>
      </c>
      <c r="B5541" s="7" t="s">
        <v>1084</v>
      </c>
      <c r="C5541" s="7" t="s">
        <v>7335</v>
      </c>
      <c r="D5541" s="7" t="s">
        <v>1083</v>
      </c>
      <c r="E5541" s="7" t="s">
        <v>3321</v>
      </c>
      <c r="F5541" s="8">
        <v>1</v>
      </c>
      <c r="G5541" s="8">
        <v>9</v>
      </c>
      <c r="H5541" s="9" t="s">
        <v>7354</v>
      </c>
      <c r="I5541" s="7" t="s">
        <v>7335</v>
      </c>
      <c r="J5541" s="7" t="s">
        <v>3113</v>
      </c>
      <c r="K5541" s="6"/>
      <c r="L5541" s="6"/>
    </row>
    <row r="5542" spans="1:12" ht="31.5" hidden="1" customHeight="1">
      <c r="A5542" s="7" t="s">
        <v>14</v>
      </c>
      <c r="B5542" s="7" t="s">
        <v>1084</v>
      </c>
      <c r="C5542" s="7" t="s">
        <v>7335</v>
      </c>
      <c r="D5542" s="7" t="s">
        <v>1110</v>
      </c>
      <c r="E5542" s="7" t="s">
        <v>1105</v>
      </c>
      <c r="F5542" s="8">
        <v>0</v>
      </c>
      <c r="G5542" s="6"/>
      <c r="H5542" s="9" t="s">
        <v>7355</v>
      </c>
      <c r="I5542" s="6"/>
      <c r="J5542" s="6"/>
      <c r="K5542" s="6"/>
      <c r="L5542" s="6"/>
    </row>
    <row r="5543" spans="1:12" ht="72" hidden="1" customHeight="1">
      <c r="A5543" s="7" t="s">
        <v>14</v>
      </c>
      <c r="B5543" s="7" t="s">
        <v>26</v>
      </c>
      <c r="C5543" s="7" t="s">
        <v>7356</v>
      </c>
      <c r="D5543" s="7" t="s">
        <v>842</v>
      </c>
      <c r="E5543" s="7" t="s">
        <v>7357</v>
      </c>
      <c r="F5543" s="8">
        <v>4</v>
      </c>
      <c r="G5543" s="6"/>
      <c r="H5543" s="9" t="s">
        <v>7358</v>
      </c>
      <c r="I5543" s="6"/>
      <c r="J5543" s="6"/>
      <c r="K5543" s="6"/>
      <c r="L5543" s="6"/>
    </row>
    <row r="5544" spans="1:12" ht="31.5" hidden="1" customHeight="1">
      <c r="A5544" s="7" t="s">
        <v>14</v>
      </c>
      <c r="B5544" s="7" t="s">
        <v>26</v>
      </c>
      <c r="C5544" s="7" t="s">
        <v>7356</v>
      </c>
      <c r="D5544" s="7" t="s">
        <v>960</v>
      </c>
      <c r="E5544" s="7" t="s">
        <v>7359</v>
      </c>
      <c r="F5544" s="8">
        <v>4</v>
      </c>
      <c r="G5544" s="6"/>
      <c r="H5544" s="9" t="s">
        <v>7360</v>
      </c>
      <c r="I5544" s="6"/>
      <c r="J5544" s="6"/>
      <c r="K5544" s="6"/>
      <c r="L5544" s="6"/>
    </row>
    <row r="5545" spans="1:12" ht="31.5" hidden="1" customHeight="1">
      <c r="A5545" s="7" t="s">
        <v>14</v>
      </c>
      <c r="B5545" s="7" t="s">
        <v>26</v>
      </c>
      <c r="C5545" s="7" t="s">
        <v>7356</v>
      </c>
      <c r="D5545" s="7" t="s">
        <v>960</v>
      </c>
      <c r="E5545" s="7" t="s">
        <v>7359</v>
      </c>
      <c r="F5545" s="8">
        <v>4</v>
      </c>
      <c r="G5545" s="6"/>
      <c r="H5545" s="9" t="s">
        <v>7360</v>
      </c>
      <c r="I5545" s="7" t="s">
        <v>7356</v>
      </c>
      <c r="J5545" s="7" t="s">
        <v>842</v>
      </c>
      <c r="K5545" s="6"/>
      <c r="L5545" s="6"/>
    </row>
    <row r="5546" spans="1:12" ht="12.4" hidden="1">
      <c r="A5546" s="7" t="s">
        <v>14</v>
      </c>
      <c r="B5546" s="7" t="s">
        <v>26</v>
      </c>
      <c r="C5546" s="7" t="s">
        <v>7356</v>
      </c>
      <c r="D5546" s="7" t="s">
        <v>969</v>
      </c>
      <c r="E5546" s="7" t="s">
        <v>970</v>
      </c>
      <c r="F5546" s="8">
        <v>1</v>
      </c>
      <c r="G5546" s="8">
        <v>20</v>
      </c>
      <c r="H5546" s="7" t="s">
        <v>7361</v>
      </c>
      <c r="I5546" s="6"/>
      <c r="J5546" s="6"/>
      <c r="K5546" s="6"/>
      <c r="L5546" s="6"/>
    </row>
    <row r="5547" spans="1:12" ht="12.4" hidden="1">
      <c r="A5547" s="7" t="s">
        <v>14</v>
      </c>
      <c r="B5547" s="7" t="s">
        <v>26</v>
      </c>
      <c r="C5547" s="7" t="s">
        <v>7356</v>
      </c>
      <c r="D5547" s="7" t="s">
        <v>972</v>
      </c>
      <c r="E5547" s="7" t="s">
        <v>973</v>
      </c>
      <c r="F5547" s="8">
        <v>0</v>
      </c>
      <c r="G5547" s="8">
        <v>20</v>
      </c>
      <c r="H5547" s="7" t="s">
        <v>2438</v>
      </c>
      <c r="I5547" s="6"/>
      <c r="J5547" s="6"/>
      <c r="K5547" s="6"/>
      <c r="L5547" s="6"/>
    </row>
    <row r="5548" spans="1:12" ht="45" hidden="1" customHeight="1">
      <c r="A5548" s="7" t="s">
        <v>14</v>
      </c>
      <c r="B5548" s="7" t="s">
        <v>26</v>
      </c>
      <c r="C5548" s="7" t="s">
        <v>7356</v>
      </c>
      <c r="D5548" s="7" t="s">
        <v>166</v>
      </c>
      <c r="E5548" s="7" t="s">
        <v>7362</v>
      </c>
      <c r="F5548" s="8">
        <v>4</v>
      </c>
      <c r="G5548" s="6"/>
      <c r="H5548" s="9" t="s">
        <v>7363</v>
      </c>
      <c r="I5548" s="7" t="s">
        <v>7356</v>
      </c>
      <c r="J5548" s="7" t="s">
        <v>960</v>
      </c>
      <c r="K5548" s="6"/>
      <c r="L5548" s="6"/>
    </row>
    <row r="5549" spans="1:12" ht="45" hidden="1" customHeight="1">
      <c r="A5549" s="7" t="s">
        <v>14</v>
      </c>
      <c r="B5549" s="7" t="s">
        <v>26</v>
      </c>
      <c r="C5549" s="7" t="s">
        <v>7356</v>
      </c>
      <c r="D5549" s="7" t="s">
        <v>166</v>
      </c>
      <c r="E5549" s="7" t="s">
        <v>7362</v>
      </c>
      <c r="F5549" s="8">
        <v>4</v>
      </c>
      <c r="G5549" s="6"/>
      <c r="H5549" s="9" t="s">
        <v>7363</v>
      </c>
      <c r="I5549" s="6"/>
      <c r="J5549" s="6"/>
      <c r="K5549" s="6"/>
      <c r="L5549" s="6"/>
    </row>
    <row r="5550" spans="1:12" ht="12.4" hidden="1">
      <c r="A5550" s="7" t="s">
        <v>14</v>
      </c>
      <c r="B5550" s="7" t="s">
        <v>26</v>
      </c>
      <c r="C5550" s="7" t="s">
        <v>7356</v>
      </c>
      <c r="D5550" s="7" t="s">
        <v>983</v>
      </c>
      <c r="E5550" s="7" t="s">
        <v>970</v>
      </c>
      <c r="F5550" s="8">
        <v>1</v>
      </c>
      <c r="G5550" s="8">
        <v>20</v>
      </c>
      <c r="H5550" s="7" t="s">
        <v>7364</v>
      </c>
      <c r="I5550" s="6"/>
      <c r="J5550" s="6"/>
      <c r="K5550" s="6"/>
      <c r="L5550" s="6"/>
    </row>
    <row r="5551" spans="1:12" ht="12.4" hidden="1">
      <c r="A5551" s="7" t="s">
        <v>14</v>
      </c>
      <c r="B5551" s="7" t="s">
        <v>26</v>
      </c>
      <c r="C5551" s="7" t="s">
        <v>7356</v>
      </c>
      <c r="D5551" s="7" t="s">
        <v>984</v>
      </c>
      <c r="E5551" s="7" t="s">
        <v>973</v>
      </c>
      <c r="F5551" s="8">
        <v>0</v>
      </c>
      <c r="G5551" s="8">
        <v>20</v>
      </c>
      <c r="H5551" s="7" t="s">
        <v>985</v>
      </c>
      <c r="I5551" s="6"/>
      <c r="J5551" s="6"/>
      <c r="K5551" s="6"/>
      <c r="L5551" s="6"/>
    </row>
    <row r="5552" spans="1:12" ht="45" hidden="1" customHeight="1">
      <c r="A5552" s="7" t="s">
        <v>14</v>
      </c>
      <c r="B5552" s="7" t="s">
        <v>26</v>
      </c>
      <c r="C5552" s="7" t="s">
        <v>7356</v>
      </c>
      <c r="D5552" s="7" t="s">
        <v>2497</v>
      </c>
      <c r="E5552" s="7" t="s">
        <v>7365</v>
      </c>
      <c r="F5552" s="8">
        <v>3</v>
      </c>
      <c r="G5552" s="6"/>
      <c r="H5552" s="9" t="s">
        <v>7366</v>
      </c>
      <c r="I5552" s="7" t="s">
        <v>7356</v>
      </c>
      <c r="J5552" s="7" t="s">
        <v>166</v>
      </c>
      <c r="K5552" s="6"/>
      <c r="L5552" s="6"/>
    </row>
    <row r="5553" spans="1:12" ht="31.5" hidden="1" customHeight="1">
      <c r="A5553" s="7" t="s">
        <v>14</v>
      </c>
      <c r="B5553" s="7" t="s">
        <v>26</v>
      </c>
      <c r="C5553" s="7" t="s">
        <v>7356</v>
      </c>
      <c r="D5553" s="7" t="s">
        <v>2177</v>
      </c>
      <c r="E5553" s="7" t="s">
        <v>862</v>
      </c>
      <c r="F5553" s="8">
        <v>1</v>
      </c>
      <c r="G5553" s="8">
        <v>3</v>
      </c>
      <c r="H5553" s="9" t="s">
        <v>7367</v>
      </c>
      <c r="I5553" s="6"/>
      <c r="J5553" s="6"/>
      <c r="K5553" s="6"/>
      <c r="L5553" s="6"/>
    </row>
    <row r="5554" spans="1:12" ht="31.5" hidden="1" customHeight="1">
      <c r="A5554" s="7" t="s">
        <v>14</v>
      </c>
      <c r="B5554" s="7" t="s">
        <v>26</v>
      </c>
      <c r="C5554" s="7" t="s">
        <v>7356</v>
      </c>
      <c r="D5554" s="7" t="s">
        <v>458</v>
      </c>
      <c r="E5554" s="7" t="s">
        <v>862</v>
      </c>
      <c r="F5554" s="8">
        <v>1</v>
      </c>
      <c r="G5554" s="8">
        <v>3</v>
      </c>
      <c r="H5554" s="9" t="s">
        <v>7367</v>
      </c>
      <c r="I5554" s="6"/>
      <c r="J5554" s="6"/>
      <c r="K5554" s="6"/>
      <c r="L5554" s="6"/>
    </row>
    <row r="5555" spans="1:12" ht="12.4" hidden="1">
      <c r="A5555" s="7" t="s">
        <v>14</v>
      </c>
      <c r="B5555" s="7" t="s">
        <v>26</v>
      </c>
      <c r="C5555" s="7" t="s">
        <v>7356</v>
      </c>
      <c r="D5555" s="7" t="s">
        <v>1041</v>
      </c>
      <c r="E5555" s="7" t="s">
        <v>973</v>
      </c>
      <c r="F5555" s="8">
        <v>0</v>
      </c>
      <c r="G5555" s="8">
        <v>20</v>
      </c>
      <c r="H5555" s="7" t="s">
        <v>1042</v>
      </c>
      <c r="I5555" s="6"/>
      <c r="J5555" s="6"/>
      <c r="K5555" s="6"/>
      <c r="L5555" s="6"/>
    </row>
    <row r="5556" spans="1:12" ht="58.5" hidden="1" customHeight="1">
      <c r="A5556" s="7" t="s">
        <v>14</v>
      </c>
      <c r="B5556" s="7" t="s">
        <v>26</v>
      </c>
      <c r="C5556" s="7" t="s">
        <v>7356</v>
      </c>
      <c r="D5556" s="7" t="s">
        <v>1733</v>
      </c>
      <c r="E5556" s="7" t="s">
        <v>7368</v>
      </c>
      <c r="F5556" s="8">
        <v>3</v>
      </c>
      <c r="G5556" s="6"/>
      <c r="H5556" s="9" t="s">
        <v>7369</v>
      </c>
      <c r="I5556" s="6"/>
      <c r="J5556" s="6"/>
      <c r="K5556" s="6"/>
      <c r="L5556" s="6"/>
    </row>
    <row r="5557" spans="1:12" ht="58.5" hidden="1" customHeight="1">
      <c r="A5557" s="7" t="s">
        <v>14</v>
      </c>
      <c r="B5557" s="7" t="s">
        <v>26</v>
      </c>
      <c r="C5557" s="7" t="s">
        <v>7356</v>
      </c>
      <c r="D5557" s="7" t="s">
        <v>468</v>
      </c>
      <c r="E5557" s="7" t="s">
        <v>7370</v>
      </c>
      <c r="F5557" s="8">
        <v>3</v>
      </c>
      <c r="G5557" s="6"/>
      <c r="H5557" s="9" t="s">
        <v>7371</v>
      </c>
      <c r="I5557" s="6"/>
      <c r="J5557" s="6"/>
      <c r="K5557" s="6"/>
      <c r="L5557" s="6"/>
    </row>
    <row r="5558" spans="1:12" ht="45" hidden="1" customHeight="1">
      <c r="A5558" s="7" t="s">
        <v>14</v>
      </c>
      <c r="B5558" s="7" t="s">
        <v>26</v>
      </c>
      <c r="C5558" s="7" t="s">
        <v>7356</v>
      </c>
      <c r="D5558" s="7" t="s">
        <v>3666</v>
      </c>
      <c r="E5558" s="7" t="s">
        <v>7372</v>
      </c>
      <c r="F5558" s="8">
        <v>3</v>
      </c>
      <c r="G5558" s="6"/>
      <c r="H5558" s="9" t="s">
        <v>7373</v>
      </c>
      <c r="I5558" s="6"/>
      <c r="J5558" s="6"/>
      <c r="K5558" s="6"/>
      <c r="L5558" s="6"/>
    </row>
    <row r="5559" spans="1:12" ht="31.5" hidden="1" customHeight="1">
      <c r="A5559" s="7" t="s">
        <v>14</v>
      </c>
      <c r="B5559" s="7" t="s">
        <v>26</v>
      </c>
      <c r="C5559" s="7" t="s">
        <v>7356</v>
      </c>
      <c r="D5559" s="7" t="s">
        <v>471</v>
      </c>
      <c r="E5559" s="7" t="s">
        <v>7374</v>
      </c>
      <c r="F5559" s="8">
        <v>3</v>
      </c>
      <c r="G5559" s="6"/>
      <c r="H5559" s="9" t="s">
        <v>7375</v>
      </c>
      <c r="I5559" s="6"/>
      <c r="J5559" s="6"/>
      <c r="K5559" s="6"/>
      <c r="L5559" s="6"/>
    </row>
    <row r="5560" spans="1:12" ht="45" hidden="1" customHeight="1">
      <c r="A5560" s="7" t="s">
        <v>14</v>
      </c>
      <c r="B5560" s="7" t="s">
        <v>26</v>
      </c>
      <c r="C5560" s="7" t="s">
        <v>7356</v>
      </c>
      <c r="D5560" s="7" t="s">
        <v>474</v>
      </c>
      <c r="E5560" s="7" t="s">
        <v>7376</v>
      </c>
      <c r="F5560" s="8">
        <v>3</v>
      </c>
      <c r="G5560" s="6"/>
      <c r="H5560" s="9" t="s">
        <v>7377</v>
      </c>
      <c r="I5560" s="6"/>
      <c r="J5560" s="6"/>
      <c r="K5560" s="6"/>
      <c r="L5560" s="6"/>
    </row>
    <row r="5561" spans="1:12" ht="45" hidden="1" customHeight="1">
      <c r="A5561" s="7" t="s">
        <v>14</v>
      </c>
      <c r="B5561" s="7" t="s">
        <v>26</v>
      </c>
      <c r="C5561" s="7" t="s">
        <v>7356</v>
      </c>
      <c r="D5561" s="7" t="s">
        <v>477</v>
      </c>
      <c r="E5561" s="7" t="s">
        <v>7378</v>
      </c>
      <c r="F5561" s="8">
        <v>3</v>
      </c>
      <c r="G5561" s="6"/>
      <c r="H5561" s="9" t="s">
        <v>7379</v>
      </c>
      <c r="I5561" s="6"/>
      <c r="J5561" s="6"/>
      <c r="K5561" s="6"/>
      <c r="L5561" s="6"/>
    </row>
    <row r="5562" spans="1:12" ht="31.5" hidden="1" customHeight="1">
      <c r="A5562" s="7" t="s">
        <v>14</v>
      </c>
      <c r="B5562" s="7" t="s">
        <v>26</v>
      </c>
      <c r="C5562" s="7" t="s">
        <v>7356</v>
      </c>
      <c r="D5562" s="7" t="s">
        <v>480</v>
      </c>
      <c r="E5562" s="7" t="s">
        <v>7380</v>
      </c>
      <c r="F5562" s="8">
        <v>3</v>
      </c>
      <c r="G5562" s="6"/>
      <c r="H5562" s="9" t="s">
        <v>7381</v>
      </c>
      <c r="I5562" s="6"/>
      <c r="J5562" s="6"/>
      <c r="K5562" s="6"/>
      <c r="L5562" s="6"/>
    </row>
    <row r="5563" spans="1:12" ht="12.4" hidden="1">
      <c r="A5563" s="7" t="s">
        <v>14</v>
      </c>
      <c r="B5563" s="7" t="s">
        <v>26</v>
      </c>
      <c r="C5563" s="7" t="s">
        <v>7356</v>
      </c>
      <c r="D5563" s="7" t="s">
        <v>851</v>
      </c>
      <c r="E5563" s="7" t="s">
        <v>7382</v>
      </c>
      <c r="F5563" s="8">
        <v>3</v>
      </c>
      <c r="G5563" s="6"/>
      <c r="H5563" s="7" t="s">
        <v>7383</v>
      </c>
      <c r="I5563" s="7" t="s">
        <v>7356</v>
      </c>
      <c r="J5563" s="7" t="s">
        <v>166</v>
      </c>
      <c r="K5563" s="6"/>
      <c r="L5563" s="6"/>
    </row>
    <row r="5564" spans="1:12" ht="31.5" hidden="1" customHeight="1">
      <c r="A5564" s="7" t="s">
        <v>14</v>
      </c>
      <c r="B5564" s="7" t="s">
        <v>26</v>
      </c>
      <c r="C5564" s="7" t="s">
        <v>7356</v>
      </c>
      <c r="D5564" s="7" t="s">
        <v>560</v>
      </c>
      <c r="E5564" s="7" t="s">
        <v>862</v>
      </c>
      <c r="F5564" s="8">
        <v>1</v>
      </c>
      <c r="G5564" s="8">
        <v>3</v>
      </c>
      <c r="H5564" s="9" t="s">
        <v>7367</v>
      </c>
      <c r="I5564" s="7" t="s">
        <v>7356</v>
      </c>
      <c r="J5564" s="7" t="s">
        <v>166</v>
      </c>
      <c r="K5564" s="6"/>
      <c r="L5564" s="6"/>
    </row>
    <row r="5565" spans="1:12" ht="31.5" hidden="1" customHeight="1">
      <c r="A5565" s="7" t="s">
        <v>14</v>
      </c>
      <c r="B5565" s="7" t="s">
        <v>26</v>
      </c>
      <c r="C5565" s="7" t="s">
        <v>7356</v>
      </c>
      <c r="D5565" s="7" t="s">
        <v>865</v>
      </c>
      <c r="E5565" s="7" t="s">
        <v>862</v>
      </c>
      <c r="F5565" s="8">
        <v>1</v>
      </c>
      <c r="G5565" s="8">
        <v>3</v>
      </c>
      <c r="H5565" s="9" t="s">
        <v>7367</v>
      </c>
      <c r="I5565" s="6"/>
      <c r="J5565" s="6"/>
      <c r="K5565" s="6"/>
      <c r="L5565" s="6"/>
    </row>
    <row r="5566" spans="1:12" ht="31.5" hidden="1" customHeight="1">
      <c r="A5566" s="7" t="s">
        <v>14</v>
      </c>
      <c r="B5566" s="7" t="s">
        <v>26</v>
      </c>
      <c r="C5566" s="7" t="s">
        <v>7356</v>
      </c>
      <c r="D5566" s="7" t="s">
        <v>575</v>
      </c>
      <c r="E5566" s="7" t="s">
        <v>1069</v>
      </c>
      <c r="F5566" s="8">
        <v>3</v>
      </c>
      <c r="G5566" s="6"/>
      <c r="H5566" s="9" t="s">
        <v>7384</v>
      </c>
      <c r="I5566" s="7" t="s">
        <v>7356</v>
      </c>
      <c r="J5566" s="7" t="s">
        <v>166</v>
      </c>
      <c r="K5566" s="6"/>
      <c r="L5566" s="6"/>
    </row>
    <row r="5567" spans="1:12" ht="31.5" hidden="1" customHeight="1">
      <c r="A5567" s="7" t="s">
        <v>14</v>
      </c>
      <c r="B5567" s="7" t="s">
        <v>26</v>
      </c>
      <c r="C5567" s="7" t="s">
        <v>7356</v>
      </c>
      <c r="D5567" s="7" t="s">
        <v>1071</v>
      </c>
      <c r="E5567" s="7" t="s">
        <v>1069</v>
      </c>
      <c r="F5567" s="8">
        <v>4</v>
      </c>
      <c r="G5567" s="6"/>
      <c r="H5567" s="9" t="s">
        <v>7384</v>
      </c>
      <c r="I5567" s="6"/>
      <c r="J5567" s="6"/>
      <c r="K5567" s="6"/>
      <c r="L5567" s="6"/>
    </row>
    <row r="5568" spans="1:12" ht="12.4" hidden="1">
      <c r="A5568" s="7" t="s">
        <v>14</v>
      </c>
      <c r="B5568" s="7" t="s">
        <v>26</v>
      </c>
      <c r="C5568" s="7" t="s">
        <v>7356</v>
      </c>
      <c r="D5568" s="7" t="s">
        <v>1005</v>
      </c>
      <c r="E5568" s="7" t="s">
        <v>970</v>
      </c>
      <c r="F5568" s="8">
        <v>1</v>
      </c>
      <c r="G5568" s="8">
        <v>20</v>
      </c>
      <c r="H5568" s="7" t="s">
        <v>7385</v>
      </c>
      <c r="I5568" s="6"/>
      <c r="J5568" s="6"/>
      <c r="K5568" s="6"/>
      <c r="L5568" s="6"/>
    </row>
    <row r="5569" spans="1:12" ht="12.4" hidden="1">
      <c r="A5569" s="7" t="s">
        <v>14</v>
      </c>
      <c r="B5569" s="7" t="s">
        <v>26</v>
      </c>
      <c r="C5569" s="7" t="s">
        <v>7356</v>
      </c>
      <c r="D5569" s="7" t="s">
        <v>623</v>
      </c>
      <c r="E5569" s="7" t="s">
        <v>1758</v>
      </c>
      <c r="F5569" s="8">
        <v>1</v>
      </c>
      <c r="G5569" s="8">
        <v>20</v>
      </c>
      <c r="H5569" s="7" t="s">
        <v>3651</v>
      </c>
      <c r="I5569" s="6"/>
      <c r="J5569" s="6"/>
      <c r="K5569" s="6"/>
      <c r="L5569" s="6"/>
    </row>
    <row r="5570" spans="1:12" ht="12.4" hidden="1">
      <c r="A5570" s="7" t="s">
        <v>14</v>
      </c>
      <c r="B5570" s="7" t="s">
        <v>26</v>
      </c>
      <c r="C5570" s="7" t="s">
        <v>7356</v>
      </c>
      <c r="D5570" s="7" t="s">
        <v>626</v>
      </c>
      <c r="E5570" s="7" t="s">
        <v>953</v>
      </c>
      <c r="F5570" s="8">
        <v>1</v>
      </c>
      <c r="G5570" s="8">
        <v>20</v>
      </c>
      <c r="H5570" s="7" t="s">
        <v>7385</v>
      </c>
      <c r="I5570" s="6"/>
      <c r="J5570" s="6"/>
      <c r="K5570" s="6"/>
      <c r="L5570" s="6"/>
    </row>
    <row r="5571" spans="1:12" ht="12.4" hidden="1">
      <c r="A5571" s="7" t="s">
        <v>14</v>
      </c>
      <c r="B5571" s="7" t="s">
        <v>26</v>
      </c>
      <c r="C5571" s="7" t="s">
        <v>7356</v>
      </c>
      <c r="D5571" s="7" t="s">
        <v>868</v>
      </c>
      <c r="E5571" s="7" t="s">
        <v>953</v>
      </c>
      <c r="F5571" s="8">
        <v>1</v>
      </c>
      <c r="G5571" s="8">
        <v>20</v>
      </c>
      <c r="H5571" s="7" t="s">
        <v>7385</v>
      </c>
      <c r="I5571" s="6"/>
      <c r="J5571" s="6"/>
      <c r="K5571" s="6"/>
      <c r="L5571" s="6"/>
    </row>
    <row r="5572" spans="1:12" ht="12.4" hidden="1">
      <c r="A5572" s="7" t="s">
        <v>14</v>
      </c>
      <c r="B5572" s="7" t="s">
        <v>26</v>
      </c>
      <c r="C5572" s="7" t="s">
        <v>7356</v>
      </c>
      <c r="D5572" s="7" t="s">
        <v>1006</v>
      </c>
      <c r="E5572" s="7" t="s">
        <v>973</v>
      </c>
      <c r="F5572" s="8">
        <v>0</v>
      </c>
      <c r="G5572" s="8">
        <v>20</v>
      </c>
      <c r="H5572" s="7" t="s">
        <v>1007</v>
      </c>
      <c r="I5572" s="6"/>
      <c r="J5572" s="6"/>
      <c r="K5572" s="6"/>
      <c r="L5572" s="6"/>
    </row>
    <row r="5573" spans="1:12" ht="45" hidden="1" customHeight="1">
      <c r="A5573" s="7" t="s">
        <v>14</v>
      </c>
      <c r="B5573" s="7" t="s">
        <v>26</v>
      </c>
      <c r="C5573" s="7" t="s">
        <v>7356</v>
      </c>
      <c r="D5573" s="7" t="s">
        <v>870</v>
      </c>
      <c r="E5573" s="7" t="s">
        <v>7368</v>
      </c>
      <c r="F5573" s="8">
        <v>3</v>
      </c>
      <c r="G5573" s="6"/>
      <c r="H5573" s="9" t="s">
        <v>7386</v>
      </c>
      <c r="I5573" s="6"/>
      <c r="J5573" s="6"/>
      <c r="K5573" s="6"/>
      <c r="L5573" s="6"/>
    </row>
    <row r="5574" spans="1:12" ht="58.5" hidden="1" customHeight="1">
      <c r="A5574" s="7" t="s">
        <v>14</v>
      </c>
      <c r="B5574" s="7" t="s">
        <v>26</v>
      </c>
      <c r="C5574" s="7" t="s">
        <v>7356</v>
      </c>
      <c r="D5574" s="7" t="s">
        <v>186</v>
      </c>
      <c r="E5574" s="7" t="s">
        <v>7370</v>
      </c>
      <c r="F5574" s="8">
        <v>3</v>
      </c>
      <c r="G5574" s="6"/>
      <c r="H5574" s="9" t="s">
        <v>7387</v>
      </c>
      <c r="I5574" s="6"/>
      <c r="J5574" s="6"/>
      <c r="K5574" s="6"/>
      <c r="L5574" s="6"/>
    </row>
    <row r="5575" spans="1:12" ht="45" hidden="1" customHeight="1">
      <c r="A5575" s="7" t="s">
        <v>14</v>
      </c>
      <c r="B5575" s="7" t="s">
        <v>26</v>
      </c>
      <c r="C5575" s="7" t="s">
        <v>7356</v>
      </c>
      <c r="D5575" s="7" t="s">
        <v>246</v>
      </c>
      <c r="E5575" s="7" t="s">
        <v>7372</v>
      </c>
      <c r="F5575" s="8">
        <v>3</v>
      </c>
      <c r="G5575" s="6"/>
      <c r="H5575" s="9" t="s">
        <v>7388</v>
      </c>
      <c r="I5575" s="6"/>
      <c r="J5575" s="6"/>
      <c r="K5575" s="6"/>
      <c r="L5575" s="6"/>
    </row>
    <row r="5576" spans="1:12" ht="31.5" hidden="1" customHeight="1">
      <c r="A5576" s="7" t="s">
        <v>14</v>
      </c>
      <c r="B5576" s="7" t="s">
        <v>26</v>
      </c>
      <c r="C5576" s="7" t="s">
        <v>7356</v>
      </c>
      <c r="D5576" s="7" t="s">
        <v>308</v>
      </c>
      <c r="E5576" s="7" t="s">
        <v>7374</v>
      </c>
      <c r="F5576" s="8">
        <v>3</v>
      </c>
      <c r="G5576" s="6"/>
      <c r="H5576" s="9" t="s">
        <v>7389</v>
      </c>
      <c r="I5576" s="6"/>
      <c r="J5576" s="6"/>
      <c r="K5576" s="6"/>
      <c r="L5576" s="6"/>
    </row>
    <row r="5577" spans="1:12" ht="45" hidden="1" customHeight="1">
      <c r="A5577" s="7" t="s">
        <v>14</v>
      </c>
      <c r="B5577" s="7" t="s">
        <v>26</v>
      </c>
      <c r="C5577" s="7" t="s">
        <v>7356</v>
      </c>
      <c r="D5577" s="7" t="s">
        <v>2823</v>
      </c>
      <c r="E5577" s="7" t="s">
        <v>7376</v>
      </c>
      <c r="F5577" s="8">
        <v>3</v>
      </c>
      <c r="G5577" s="6"/>
      <c r="H5577" s="9" t="s">
        <v>7390</v>
      </c>
      <c r="I5577" s="6"/>
      <c r="J5577" s="6"/>
      <c r="K5577" s="6"/>
      <c r="L5577" s="6"/>
    </row>
    <row r="5578" spans="1:12" ht="45" hidden="1" customHeight="1">
      <c r="A5578" s="7" t="s">
        <v>14</v>
      </c>
      <c r="B5578" s="7" t="s">
        <v>26</v>
      </c>
      <c r="C5578" s="7" t="s">
        <v>7356</v>
      </c>
      <c r="D5578" s="7" t="s">
        <v>262</v>
      </c>
      <c r="E5578" s="7" t="s">
        <v>7378</v>
      </c>
      <c r="F5578" s="8">
        <v>3</v>
      </c>
      <c r="G5578" s="6"/>
      <c r="H5578" s="9" t="s">
        <v>7391</v>
      </c>
      <c r="I5578" s="6"/>
      <c r="J5578" s="6"/>
      <c r="K5578" s="6"/>
      <c r="L5578" s="6"/>
    </row>
    <row r="5579" spans="1:12" ht="45" hidden="1" customHeight="1">
      <c r="A5579" s="7" t="s">
        <v>14</v>
      </c>
      <c r="B5579" s="7" t="s">
        <v>26</v>
      </c>
      <c r="C5579" s="7" t="s">
        <v>7356</v>
      </c>
      <c r="D5579" s="7" t="s">
        <v>1075</v>
      </c>
      <c r="E5579" s="7" t="s">
        <v>7380</v>
      </c>
      <c r="F5579" s="8">
        <v>3</v>
      </c>
      <c r="G5579" s="6"/>
      <c r="H5579" s="9" t="s">
        <v>7392</v>
      </c>
      <c r="I5579" s="6"/>
      <c r="J5579" s="6"/>
      <c r="K5579" s="6"/>
      <c r="L5579" s="6"/>
    </row>
    <row r="5580" spans="1:12" ht="12.4" hidden="1">
      <c r="A5580" s="7" t="s">
        <v>14</v>
      </c>
      <c r="B5580" s="7" t="s">
        <v>26</v>
      </c>
      <c r="C5580" s="7" t="s">
        <v>7356</v>
      </c>
      <c r="D5580" s="7" t="s">
        <v>698</v>
      </c>
      <c r="E5580" s="7" t="s">
        <v>7382</v>
      </c>
      <c r="F5580" s="8">
        <v>3</v>
      </c>
      <c r="G5580" s="6"/>
      <c r="H5580" s="7" t="s">
        <v>7383</v>
      </c>
      <c r="I5580" s="7" t="s">
        <v>7356</v>
      </c>
      <c r="J5580" s="7" t="s">
        <v>166</v>
      </c>
      <c r="K5580" s="6"/>
      <c r="L5580" s="6"/>
    </row>
    <row r="5581" spans="1:12" ht="31.5" hidden="1" customHeight="1">
      <c r="A5581" s="7" t="s">
        <v>14</v>
      </c>
      <c r="B5581" s="7" t="s">
        <v>26</v>
      </c>
      <c r="C5581" s="7" t="s">
        <v>7356</v>
      </c>
      <c r="D5581" s="7" t="s">
        <v>2076</v>
      </c>
      <c r="E5581" s="7" t="s">
        <v>862</v>
      </c>
      <c r="F5581" s="8">
        <v>1</v>
      </c>
      <c r="G5581" s="8">
        <v>3</v>
      </c>
      <c r="H5581" s="9" t="s">
        <v>7393</v>
      </c>
      <c r="I5581" s="7" t="s">
        <v>7356</v>
      </c>
      <c r="J5581" s="7" t="s">
        <v>166</v>
      </c>
      <c r="K5581" s="6"/>
      <c r="L5581" s="6"/>
    </row>
    <row r="5582" spans="1:12" ht="31.5" hidden="1" customHeight="1">
      <c r="A5582" s="7" t="s">
        <v>14</v>
      </c>
      <c r="B5582" s="7" t="s">
        <v>26</v>
      </c>
      <c r="C5582" s="7" t="s">
        <v>7356</v>
      </c>
      <c r="D5582" s="7" t="s">
        <v>1761</v>
      </c>
      <c r="E5582" s="7" t="s">
        <v>862</v>
      </c>
      <c r="F5582" s="8">
        <v>1</v>
      </c>
      <c r="G5582" s="8">
        <v>3</v>
      </c>
      <c r="H5582" s="9" t="s">
        <v>7393</v>
      </c>
      <c r="I5582" s="6"/>
      <c r="J5582" s="6"/>
      <c r="K5582" s="6"/>
      <c r="L5582" s="6"/>
    </row>
    <row r="5583" spans="1:12" ht="31.5" hidden="1" customHeight="1">
      <c r="A5583" s="7" t="s">
        <v>14</v>
      </c>
      <c r="B5583" s="7" t="s">
        <v>26</v>
      </c>
      <c r="C5583" s="7" t="s">
        <v>7356</v>
      </c>
      <c r="D5583" s="7" t="s">
        <v>816</v>
      </c>
      <c r="E5583" s="7" t="s">
        <v>7394</v>
      </c>
      <c r="F5583" s="8">
        <v>1</v>
      </c>
      <c r="G5583" s="8">
        <v>9</v>
      </c>
      <c r="H5583" s="9" t="s">
        <v>7395</v>
      </c>
      <c r="I5583" s="6"/>
      <c r="J5583" s="6"/>
      <c r="K5583" s="6"/>
      <c r="L5583" s="6"/>
    </row>
    <row r="5584" spans="1:12" ht="31.5" hidden="1" customHeight="1">
      <c r="A5584" s="7" t="s">
        <v>14</v>
      </c>
      <c r="B5584" s="7" t="s">
        <v>26</v>
      </c>
      <c r="C5584" s="7" t="s">
        <v>7356</v>
      </c>
      <c r="D5584" s="7" t="s">
        <v>1190</v>
      </c>
      <c r="E5584" s="7" t="s">
        <v>1630</v>
      </c>
      <c r="F5584" s="8">
        <v>0</v>
      </c>
      <c r="G5584" s="6"/>
      <c r="H5584" s="9" t="s">
        <v>7396</v>
      </c>
      <c r="I5584" s="6"/>
      <c r="J5584" s="6"/>
      <c r="K5584" s="6"/>
      <c r="L5584" s="6"/>
    </row>
    <row r="5585" spans="1:12" ht="58.5" hidden="1" customHeight="1">
      <c r="A5585" s="7" t="s">
        <v>14</v>
      </c>
      <c r="B5585" s="7" t="s">
        <v>26</v>
      </c>
      <c r="C5585" s="7" t="s">
        <v>7397</v>
      </c>
      <c r="D5585" s="7" t="s">
        <v>842</v>
      </c>
      <c r="E5585" s="7" t="s">
        <v>7398</v>
      </c>
      <c r="F5585" s="8">
        <v>4</v>
      </c>
      <c r="G5585" s="6"/>
      <c r="H5585" s="9" t="s">
        <v>7399</v>
      </c>
      <c r="I5585" s="6"/>
      <c r="J5585" s="6"/>
      <c r="K5585" s="6"/>
      <c r="L5585" s="6"/>
    </row>
    <row r="5586" spans="1:12" ht="85.5" hidden="1" customHeight="1">
      <c r="A5586" s="7" t="s">
        <v>14</v>
      </c>
      <c r="B5586" s="7" t="s">
        <v>26</v>
      </c>
      <c r="C5586" s="7" t="s">
        <v>7397</v>
      </c>
      <c r="D5586" s="7" t="s">
        <v>960</v>
      </c>
      <c r="E5586" s="7" t="s">
        <v>7400</v>
      </c>
      <c r="F5586" s="8">
        <v>4</v>
      </c>
      <c r="G5586" s="6"/>
      <c r="H5586" s="9" t="s">
        <v>7401</v>
      </c>
      <c r="I5586" s="7" t="s">
        <v>7397</v>
      </c>
      <c r="J5586" s="7" t="s">
        <v>842</v>
      </c>
      <c r="K5586" s="6"/>
      <c r="L5586" s="6"/>
    </row>
    <row r="5587" spans="1:12" ht="58.5" hidden="1" customHeight="1">
      <c r="A5587" s="7" t="s">
        <v>14</v>
      </c>
      <c r="B5587" s="7" t="s">
        <v>26</v>
      </c>
      <c r="C5587" s="7" t="s">
        <v>7397</v>
      </c>
      <c r="D5587" s="7" t="s">
        <v>166</v>
      </c>
      <c r="E5587" s="7" t="s">
        <v>7402</v>
      </c>
      <c r="F5587" s="8">
        <v>4</v>
      </c>
      <c r="G5587" s="6"/>
      <c r="H5587" s="9" t="s">
        <v>7403</v>
      </c>
      <c r="I5587" s="7" t="s">
        <v>7397</v>
      </c>
      <c r="J5587" s="7" t="s">
        <v>960</v>
      </c>
      <c r="K5587" s="6"/>
      <c r="L5587" s="6"/>
    </row>
    <row r="5588" spans="1:12" ht="31.5" hidden="1" customHeight="1">
      <c r="A5588" s="7" t="s">
        <v>14</v>
      </c>
      <c r="B5588" s="7" t="s">
        <v>26</v>
      </c>
      <c r="C5588" s="7" t="s">
        <v>7397</v>
      </c>
      <c r="D5588" s="7" t="s">
        <v>1019</v>
      </c>
      <c r="E5588" s="7" t="s">
        <v>1443</v>
      </c>
      <c r="F5588" s="8">
        <v>3</v>
      </c>
      <c r="G5588" s="6"/>
      <c r="H5588" s="9" t="s">
        <v>7404</v>
      </c>
      <c r="I5588" s="6"/>
      <c r="J5588" s="6"/>
      <c r="K5588" s="6"/>
      <c r="L5588" s="6"/>
    </row>
    <row r="5589" spans="1:12" ht="31.5" hidden="1" customHeight="1">
      <c r="A5589" s="7" t="s">
        <v>14</v>
      </c>
      <c r="B5589" s="7" t="s">
        <v>26</v>
      </c>
      <c r="C5589" s="7" t="s">
        <v>7397</v>
      </c>
      <c r="D5589" s="7" t="s">
        <v>4023</v>
      </c>
      <c r="E5589" s="7" t="s">
        <v>1443</v>
      </c>
      <c r="F5589" s="8">
        <v>3</v>
      </c>
      <c r="G5589" s="6"/>
      <c r="H5589" s="9" t="s">
        <v>7404</v>
      </c>
      <c r="I5589" s="6"/>
      <c r="J5589" s="6"/>
      <c r="K5589" s="6"/>
      <c r="L5589" s="6"/>
    </row>
    <row r="5590" spans="1:12" ht="12.4" hidden="1">
      <c r="A5590" s="7" t="s">
        <v>14</v>
      </c>
      <c r="B5590" s="7" t="s">
        <v>26</v>
      </c>
      <c r="C5590" s="7" t="s">
        <v>7405</v>
      </c>
      <c r="D5590" s="7" t="s">
        <v>842</v>
      </c>
      <c r="E5590" s="7" t="s">
        <v>7406</v>
      </c>
      <c r="F5590" s="8">
        <v>4</v>
      </c>
      <c r="G5590" s="6"/>
      <c r="H5590" s="7" t="s">
        <v>7407</v>
      </c>
      <c r="I5590" s="6"/>
      <c r="J5590" s="6"/>
      <c r="K5590" s="6"/>
      <c r="L5590" s="6"/>
    </row>
    <row r="5591" spans="1:12" ht="31.5" hidden="1" customHeight="1">
      <c r="A5591" s="7" t="s">
        <v>14</v>
      </c>
      <c r="B5591" s="7" t="s">
        <v>26</v>
      </c>
      <c r="C5591" s="7" t="s">
        <v>7405</v>
      </c>
      <c r="D5591" s="7" t="s">
        <v>960</v>
      </c>
      <c r="E5591" s="7" t="s">
        <v>7408</v>
      </c>
      <c r="F5591" s="8">
        <v>4</v>
      </c>
      <c r="G5591" s="6"/>
      <c r="H5591" s="9" t="s">
        <v>7409</v>
      </c>
      <c r="I5591" s="7" t="s">
        <v>7405</v>
      </c>
      <c r="J5591" s="7" t="s">
        <v>842</v>
      </c>
      <c r="K5591" s="6"/>
      <c r="L5591" s="6"/>
    </row>
    <row r="5592" spans="1:12" ht="31.5" hidden="1" customHeight="1">
      <c r="A5592" s="7" t="s">
        <v>14</v>
      </c>
      <c r="B5592" s="7" t="s">
        <v>26</v>
      </c>
      <c r="C5592" s="7" t="s">
        <v>7405</v>
      </c>
      <c r="D5592" s="7" t="s">
        <v>960</v>
      </c>
      <c r="E5592" s="7" t="s">
        <v>7408</v>
      </c>
      <c r="F5592" s="8">
        <v>4</v>
      </c>
      <c r="G5592" s="6"/>
      <c r="H5592" s="9" t="s">
        <v>7409</v>
      </c>
      <c r="I5592" s="6"/>
      <c r="J5592" s="6"/>
      <c r="K5592" s="6"/>
      <c r="L5592" s="6"/>
    </row>
    <row r="5593" spans="1:12" ht="12.4" hidden="1">
      <c r="A5593" s="7" t="s">
        <v>14</v>
      </c>
      <c r="B5593" s="7" t="s">
        <v>26</v>
      </c>
      <c r="C5593" s="7" t="s">
        <v>7405</v>
      </c>
      <c r="D5593" s="7" t="s">
        <v>1637</v>
      </c>
      <c r="E5593" s="7" t="s">
        <v>7410</v>
      </c>
      <c r="F5593" s="8">
        <v>1</v>
      </c>
      <c r="G5593" s="6"/>
      <c r="H5593" s="7" t="s">
        <v>7411</v>
      </c>
      <c r="I5593" s="6"/>
      <c r="J5593" s="6"/>
      <c r="K5593" s="6"/>
      <c r="L5593" s="6"/>
    </row>
    <row r="5594" spans="1:12" ht="12.4" hidden="1">
      <c r="A5594" s="7" t="s">
        <v>14</v>
      </c>
      <c r="B5594" s="7" t="s">
        <v>26</v>
      </c>
      <c r="C5594" s="7" t="s">
        <v>7405</v>
      </c>
      <c r="D5594" s="7" t="s">
        <v>969</v>
      </c>
      <c r="E5594" s="7" t="s">
        <v>970</v>
      </c>
      <c r="F5594" s="8">
        <v>1</v>
      </c>
      <c r="G5594" s="8">
        <v>20</v>
      </c>
      <c r="H5594" s="7" t="s">
        <v>1446</v>
      </c>
      <c r="I5594" s="6"/>
      <c r="J5594" s="6"/>
      <c r="K5594" s="6"/>
      <c r="L5594" s="6"/>
    </row>
    <row r="5595" spans="1:12" ht="12.4" hidden="1">
      <c r="A5595" s="7" t="s">
        <v>14</v>
      </c>
      <c r="B5595" s="7" t="s">
        <v>26</v>
      </c>
      <c r="C5595" s="7" t="s">
        <v>7405</v>
      </c>
      <c r="D5595" s="7" t="s">
        <v>972</v>
      </c>
      <c r="E5595" s="7" t="s">
        <v>973</v>
      </c>
      <c r="F5595" s="8">
        <v>0</v>
      </c>
      <c r="G5595" s="8">
        <v>20</v>
      </c>
      <c r="H5595" s="7" t="s">
        <v>2438</v>
      </c>
      <c r="I5595" s="6"/>
      <c r="J5595" s="6"/>
      <c r="K5595" s="6"/>
      <c r="L5595" s="6"/>
    </row>
    <row r="5596" spans="1:12" ht="31.5" hidden="1" customHeight="1">
      <c r="A5596" s="7" t="s">
        <v>14</v>
      </c>
      <c r="B5596" s="7" t="s">
        <v>26</v>
      </c>
      <c r="C5596" s="7" t="s">
        <v>7405</v>
      </c>
      <c r="D5596" s="7" t="s">
        <v>166</v>
      </c>
      <c r="E5596" s="7" t="s">
        <v>7412</v>
      </c>
      <c r="F5596" s="8">
        <v>4</v>
      </c>
      <c r="G5596" s="6"/>
      <c r="H5596" s="9" t="s">
        <v>7413</v>
      </c>
      <c r="I5596" s="6"/>
      <c r="J5596" s="6"/>
      <c r="K5596" s="6"/>
      <c r="L5596" s="6"/>
    </row>
    <row r="5597" spans="1:12" ht="31.5" hidden="1" customHeight="1">
      <c r="A5597" s="7" t="s">
        <v>14</v>
      </c>
      <c r="B5597" s="7" t="s">
        <v>26</v>
      </c>
      <c r="C5597" s="7" t="s">
        <v>7405</v>
      </c>
      <c r="D5597" s="7" t="s">
        <v>166</v>
      </c>
      <c r="E5597" s="7" t="s">
        <v>7412</v>
      </c>
      <c r="F5597" s="8">
        <v>4</v>
      </c>
      <c r="G5597" s="6"/>
      <c r="H5597" s="9" t="s">
        <v>7413</v>
      </c>
      <c r="I5597" s="7" t="s">
        <v>7405</v>
      </c>
      <c r="J5597" s="7" t="s">
        <v>960</v>
      </c>
      <c r="K5597" s="6"/>
      <c r="L5597" s="6"/>
    </row>
    <row r="5598" spans="1:12" ht="31.5" hidden="1" customHeight="1">
      <c r="A5598" s="7" t="s">
        <v>14</v>
      </c>
      <c r="B5598" s="7" t="s">
        <v>26</v>
      </c>
      <c r="C5598" s="7" t="s">
        <v>7405</v>
      </c>
      <c r="D5598" s="7" t="s">
        <v>2323</v>
      </c>
      <c r="E5598" s="7" t="s">
        <v>7414</v>
      </c>
      <c r="F5598" s="8">
        <v>3</v>
      </c>
      <c r="G5598" s="6"/>
      <c r="H5598" s="9" t="s">
        <v>7415</v>
      </c>
      <c r="I5598" s="6"/>
      <c r="J5598" s="6"/>
      <c r="K5598" s="6"/>
      <c r="L5598" s="6"/>
    </row>
    <row r="5599" spans="1:12" ht="31.5" hidden="1" customHeight="1">
      <c r="A5599" s="7" t="s">
        <v>14</v>
      </c>
      <c r="B5599" s="7" t="s">
        <v>26</v>
      </c>
      <c r="C5599" s="7" t="s">
        <v>7405</v>
      </c>
      <c r="D5599" s="7" t="s">
        <v>2323</v>
      </c>
      <c r="E5599" s="7" t="s">
        <v>7414</v>
      </c>
      <c r="F5599" s="8">
        <v>3</v>
      </c>
      <c r="G5599" s="6"/>
      <c r="H5599" s="9" t="s">
        <v>7415</v>
      </c>
      <c r="I5599" s="7" t="s">
        <v>7405</v>
      </c>
      <c r="J5599" s="7" t="s">
        <v>166</v>
      </c>
      <c r="K5599" s="6"/>
      <c r="L5599" s="6"/>
    </row>
    <row r="5600" spans="1:12" ht="31.5" hidden="1" customHeight="1">
      <c r="A5600" s="7" t="s">
        <v>14</v>
      </c>
      <c r="B5600" s="7" t="s">
        <v>26</v>
      </c>
      <c r="C5600" s="7" t="s">
        <v>7405</v>
      </c>
      <c r="D5600" s="7" t="s">
        <v>2326</v>
      </c>
      <c r="E5600" s="7" t="s">
        <v>7416</v>
      </c>
      <c r="F5600" s="8">
        <v>1</v>
      </c>
      <c r="G5600" s="6"/>
      <c r="H5600" s="9" t="s">
        <v>7417</v>
      </c>
      <c r="I5600" s="6"/>
      <c r="J5600" s="6"/>
      <c r="K5600" s="6"/>
      <c r="L5600" s="6"/>
    </row>
    <row r="5601" spans="1:12" ht="12.4" hidden="1">
      <c r="A5601" s="7" t="s">
        <v>14</v>
      </c>
      <c r="B5601" s="7" t="s">
        <v>26</v>
      </c>
      <c r="C5601" s="7" t="s">
        <v>7405</v>
      </c>
      <c r="D5601" s="7" t="s">
        <v>1703</v>
      </c>
      <c r="E5601" s="7" t="s">
        <v>7418</v>
      </c>
      <c r="F5601" s="8">
        <v>3</v>
      </c>
      <c r="G5601" s="6"/>
      <c r="H5601" s="7" t="s">
        <v>7419</v>
      </c>
      <c r="I5601" s="6"/>
      <c r="J5601" s="6"/>
      <c r="K5601" s="6"/>
      <c r="L5601" s="6"/>
    </row>
    <row r="5602" spans="1:12" ht="12.4" hidden="1">
      <c r="A5602" s="7" t="s">
        <v>14</v>
      </c>
      <c r="B5602" s="7" t="s">
        <v>26</v>
      </c>
      <c r="C5602" s="7" t="s">
        <v>7405</v>
      </c>
      <c r="D5602" s="7" t="s">
        <v>983</v>
      </c>
      <c r="E5602" s="7" t="s">
        <v>970</v>
      </c>
      <c r="F5602" s="8">
        <v>1</v>
      </c>
      <c r="G5602" s="8">
        <v>20</v>
      </c>
      <c r="H5602" s="7" t="s">
        <v>1446</v>
      </c>
      <c r="I5602" s="6"/>
      <c r="J5602" s="6"/>
      <c r="K5602" s="6"/>
      <c r="L5602" s="6"/>
    </row>
    <row r="5603" spans="1:12" ht="12.4" hidden="1">
      <c r="A5603" s="7" t="s">
        <v>14</v>
      </c>
      <c r="B5603" s="7" t="s">
        <v>26</v>
      </c>
      <c r="C5603" s="7" t="s">
        <v>7405</v>
      </c>
      <c r="D5603" s="7" t="s">
        <v>984</v>
      </c>
      <c r="E5603" s="7" t="s">
        <v>973</v>
      </c>
      <c r="F5603" s="8">
        <v>0</v>
      </c>
      <c r="G5603" s="8">
        <v>20</v>
      </c>
      <c r="H5603" s="7" t="s">
        <v>985</v>
      </c>
      <c r="I5603" s="6"/>
      <c r="J5603" s="6"/>
      <c r="K5603" s="6"/>
      <c r="L5603" s="6"/>
    </row>
    <row r="5604" spans="1:12" ht="12.4" hidden="1">
      <c r="A5604" s="7" t="s">
        <v>14</v>
      </c>
      <c r="B5604" s="7" t="s">
        <v>26</v>
      </c>
      <c r="C5604" s="7" t="s">
        <v>7405</v>
      </c>
      <c r="D5604" s="7" t="s">
        <v>2484</v>
      </c>
      <c r="E5604" s="7" t="s">
        <v>2485</v>
      </c>
      <c r="F5604" s="8">
        <v>0</v>
      </c>
      <c r="G5604" s="6"/>
      <c r="H5604" s="7" t="s">
        <v>7420</v>
      </c>
      <c r="I5604" s="6"/>
      <c r="J5604" s="6"/>
      <c r="K5604" s="6"/>
      <c r="L5604" s="6"/>
    </row>
    <row r="5605" spans="1:12" ht="45" hidden="1" customHeight="1">
      <c r="A5605" s="7" t="s">
        <v>14</v>
      </c>
      <c r="B5605" s="7" t="s">
        <v>26</v>
      </c>
      <c r="C5605" s="7" t="s">
        <v>7405</v>
      </c>
      <c r="D5605" s="7" t="s">
        <v>63</v>
      </c>
      <c r="E5605" s="7" t="s">
        <v>7421</v>
      </c>
      <c r="F5605" s="8">
        <v>3</v>
      </c>
      <c r="G5605" s="6"/>
      <c r="H5605" s="9" t="s">
        <v>7422</v>
      </c>
      <c r="I5605" s="6"/>
      <c r="J5605" s="6"/>
      <c r="K5605" s="6"/>
      <c r="L5605" s="6"/>
    </row>
    <row r="5606" spans="1:12" ht="45" hidden="1" customHeight="1">
      <c r="A5606" s="7" t="s">
        <v>14</v>
      </c>
      <c r="B5606" s="7" t="s">
        <v>26</v>
      </c>
      <c r="C5606" s="7" t="s">
        <v>7405</v>
      </c>
      <c r="D5606" s="7" t="s">
        <v>145</v>
      </c>
      <c r="E5606" s="7" t="s">
        <v>7423</v>
      </c>
      <c r="F5606" s="8">
        <v>3</v>
      </c>
      <c r="G5606" s="6"/>
      <c r="H5606" s="9" t="s">
        <v>7424</v>
      </c>
      <c r="I5606" s="7" t="s">
        <v>7405</v>
      </c>
      <c r="J5606" s="7" t="s">
        <v>63</v>
      </c>
      <c r="K5606" s="6"/>
      <c r="L5606" s="6"/>
    </row>
    <row r="5607" spans="1:12" ht="45" hidden="1" customHeight="1">
      <c r="A5607" s="7" t="s">
        <v>14</v>
      </c>
      <c r="B5607" s="7" t="s">
        <v>26</v>
      </c>
      <c r="C5607" s="7" t="s">
        <v>7405</v>
      </c>
      <c r="D5607" s="7" t="s">
        <v>145</v>
      </c>
      <c r="E5607" s="7" t="s">
        <v>7423</v>
      </c>
      <c r="F5607" s="8">
        <v>3</v>
      </c>
      <c r="G5607" s="6"/>
      <c r="H5607" s="9" t="s">
        <v>7424</v>
      </c>
      <c r="I5607" s="6"/>
      <c r="J5607" s="6"/>
      <c r="K5607" s="6"/>
      <c r="L5607" s="6"/>
    </row>
    <row r="5608" spans="1:12" ht="31.5" hidden="1" customHeight="1">
      <c r="A5608" s="7" t="s">
        <v>14</v>
      </c>
      <c r="B5608" s="7" t="s">
        <v>26</v>
      </c>
      <c r="C5608" s="7" t="s">
        <v>7405</v>
      </c>
      <c r="D5608" s="7" t="s">
        <v>1719</v>
      </c>
      <c r="E5608" s="7" t="s">
        <v>7425</v>
      </c>
      <c r="F5608" s="8">
        <v>3</v>
      </c>
      <c r="G5608" s="6"/>
      <c r="H5608" s="9" t="s">
        <v>7426</v>
      </c>
      <c r="I5608" s="6"/>
      <c r="J5608" s="6"/>
      <c r="K5608" s="6"/>
      <c r="L5608" s="6"/>
    </row>
    <row r="5609" spans="1:12" ht="12.4" hidden="1">
      <c r="A5609" s="7" t="s">
        <v>14</v>
      </c>
      <c r="B5609" s="7" t="s">
        <v>26</v>
      </c>
      <c r="C5609" s="7" t="s">
        <v>7405</v>
      </c>
      <c r="D5609" s="7" t="s">
        <v>560</v>
      </c>
      <c r="E5609" s="7" t="s">
        <v>862</v>
      </c>
      <c r="F5609" s="8">
        <v>1</v>
      </c>
      <c r="G5609" s="8">
        <v>3</v>
      </c>
      <c r="H5609" s="7" t="s">
        <v>7427</v>
      </c>
      <c r="I5609" s="6"/>
      <c r="J5609" s="6"/>
      <c r="K5609" s="6"/>
      <c r="L5609" s="6"/>
    </row>
    <row r="5610" spans="1:12" ht="12.4" hidden="1">
      <c r="A5610" s="7" t="s">
        <v>14</v>
      </c>
      <c r="B5610" s="7" t="s">
        <v>26</v>
      </c>
      <c r="C5610" s="7" t="s">
        <v>7405</v>
      </c>
      <c r="D5610" s="7" t="s">
        <v>865</v>
      </c>
      <c r="E5610" s="7" t="s">
        <v>862</v>
      </c>
      <c r="F5610" s="8">
        <v>1</v>
      </c>
      <c r="G5610" s="8">
        <v>4</v>
      </c>
      <c r="H5610" s="7" t="s">
        <v>7427</v>
      </c>
      <c r="I5610" s="6"/>
      <c r="J5610" s="6"/>
      <c r="K5610" s="6"/>
      <c r="L5610" s="6"/>
    </row>
    <row r="5611" spans="1:12" ht="12.4" hidden="1">
      <c r="A5611" s="7" t="s">
        <v>14</v>
      </c>
      <c r="B5611" s="7" t="s">
        <v>26</v>
      </c>
      <c r="C5611" s="7" t="s">
        <v>7405</v>
      </c>
      <c r="D5611" s="7" t="s">
        <v>1005</v>
      </c>
      <c r="E5611" s="7" t="s">
        <v>970</v>
      </c>
      <c r="F5611" s="8">
        <v>1</v>
      </c>
      <c r="G5611" s="8">
        <v>20</v>
      </c>
      <c r="H5611" s="7" t="s">
        <v>1446</v>
      </c>
      <c r="I5611" s="6"/>
      <c r="J5611" s="6"/>
      <c r="K5611" s="6"/>
      <c r="L5611" s="6"/>
    </row>
    <row r="5612" spans="1:12" ht="12.4" hidden="1">
      <c r="A5612" s="7" t="s">
        <v>14</v>
      </c>
      <c r="B5612" s="7" t="s">
        <v>26</v>
      </c>
      <c r="C5612" s="7" t="s">
        <v>7405</v>
      </c>
      <c r="D5612" s="7" t="s">
        <v>626</v>
      </c>
      <c r="E5612" s="7" t="s">
        <v>953</v>
      </c>
      <c r="F5612" s="8">
        <v>1</v>
      </c>
      <c r="G5612" s="8">
        <v>20</v>
      </c>
      <c r="H5612" s="7" t="s">
        <v>1448</v>
      </c>
      <c r="I5612" s="6"/>
      <c r="J5612" s="6"/>
      <c r="K5612" s="6"/>
      <c r="L5612" s="6"/>
    </row>
    <row r="5613" spans="1:12" ht="12.4" hidden="1">
      <c r="A5613" s="7" t="s">
        <v>14</v>
      </c>
      <c r="B5613" s="7" t="s">
        <v>26</v>
      </c>
      <c r="C5613" s="7" t="s">
        <v>7405</v>
      </c>
      <c r="D5613" s="7" t="s">
        <v>868</v>
      </c>
      <c r="E5613" s="7" t="s">
        <v>953</v>
      </c>
      <c r="F5613" s="8">
        <v>1</v>
      </c>
      <c r="G5613" s="8">
        <v>20</v>
      </c>
      <c r="H5613" s="7" t="s">
        <v>1448</v>
      </c>
      <c r="I5613" s="6"/>
      <c r="J5613" s="6"/>
      <c r="K5613" s="6"/>
      <c r="L5613" s="6"/>
    </row>
    <row r="5614" spans="1:12" ht="12.4" hidden="1">
      <c r="A5614" s="7" t="s">
        <v>14</v>
      </c>
      <c r="B5614" s="7" t="s">
        <v>26</v>
      </c>
      <c r="C5614" s="7" t="s">
        <v>7405</v>
      </c>
      <c r="D5614" s="7" t="s">
        <v>1006</v>
      </c>
      <c r="E5614" s="7" t="s">
        <v>973</v>
      </c>
      <c r="F5614" s="8">
        <v>0</v>
      </c>
      <c r="G5614" s="8">
        <v>20</v>
      </c>
      <c r="H5614" s="7" t="s">
        <v>1007</v>
      </c>
      <c r="I5614" s="6"/>
      <c r="J5614" s="6"/>
      <c r="K5614" s="6"/>
      <c r="L5614" s="6"/>
    </row>
    <row r="5615" spans="1:12" ht="58.5" hidden="1" customHeight="1">
      <c r="A5615" s="7" t="s">
        <v>14</v>
      </c>
      <c r="B5615" s="7" t="s">
        <v>26</v>
      </c>
      <c r="C5615" s="7" t="s">
        <v>3717</v>
      </c>
      <c r="D5615" s="7" t="s">
        <v>960</v>
      </c>
      <c r="E5615" s="7" t="s">
        <v>7428</v>
      </c>
      <c r="F5615" s="8">
        <v>3</v>
      </c>
      <c r="G5615" s="6"/>
      <c r="H5615" s="9" t="s">
        <v>7429</v>
      </c>
      <c r="I5615" s="6"/>
      <c r="J5615" s="6"/>
      <c r="K5615" s="6"/>
      <c r="L5615" s="6"/>
    </row>
    <row r="5616" spans="1:12" ht="12.4" hidden="1">
      <c r="A5616" s="7" t="s">
        <v>14</v>
      </c>
      <c r="B5616" s="7" t="s">
        <v>26</v>
      </c>
      <c r="C5616" s="7" t="s">
        <v>3717</v>
      </c>
      <c r="D5616" s="7" t="s">
        <v>254</v>
      </c>
      <c r="E5616" s="7" t="s">
        <v>7430</v>
      </c>
      <c r="F5616" s="8">
        <v>3</v>
      </c>
      <c r="G5616" s="6"/>
      <c r="H5616" s="7" t="s">
        <v>7431</v>
      </c>
      <c r="I5616" s="6"/>
      <c r="J5616" s="6"/>
      <c r="K5616" s="6"/>
      <c r="L5616" s="6"/>
    </row>
    <row r="5617" spans="1:12" ht="31.5" hidden="1" customHeight="1">
      <c r="A5617" s="7" t="s">
        <v>14</v>
      </c>
      <c r="B5617" s="7" t="s">
        <v>26</v>
      </c>
      <c r="C5617" s="7" t="s">
        <v>3717</v>
      </c>
      <c r="D5617" s="7" t="s">
        <v>3148</v>
      </c>
      <c r="E5617" s="7" t="s">
        <v>1020</v>
      </c>
      <c r="F5617" s="8">
        <v>3</v>
      </c>
      <c r="G5617" s="6"/>
      <c r="H5617" s="9" t="s">
        <v>7432</v>
      </c>
      <c r="I5617" s="6"/>
      <c r="J5617" s="6"/>
      <c r="K5617" s="6"/>
      <c r="L5617" s="6"/>
    </row>
    <row r="5618" spans="1:12" ht="31.5" hidden="1" customHeight="1">
      <c r="A5618" s="7" t="s">
        <v>14</v>
      </c>
      <c r="B5618" s="7" t="s">
        <v>26</v>
      </c>
      <c r="C5618" s="7" t="s">
        <v>3717</v>
      </c>
      <c r="D5618" s="7" t="s">
        <v>4409</v>
      </c>
      <c r="E5618" s="7" t="s">
        <v>1020</v>
      </c>
      <c r="F5618" s="8">
        <v>3</v>
      </c>
      <c r="G5618" s="6"/>
      <c r="H5618" s="9" t="s">
        <v>7433</v>
      </c>
      <c r="I5618" s="6"/>
      <c r="J5618" s="6"/>
      <c r="K5618" s="6"/>
      <c r="L5618" s="6"/>
    </row>
    <row r="5619" spans="1:12" ht="58.5" hidden="1" customHeight="1">
      <c r="A5619" s="7" t="s">
        <v>14</v>
      </c>
      <c r="B5619" s="7" t="s">
        <v>26</v>
      </c>
      <c r="C5619" s="7" t="s">
        <v>3717</v>
      </c>
      <c r="D5619" s="7" t="s">
        <v>834</v>
      </c>
      <c r="E5619" s="7" t="s">
        <v>7434</v>
      </c>
      <c r="F5619" s="8">
        <v>3</v>
      </c>
      <c r="G5619" s="6"/>
      <c r="H5619" s="9" t="s">
        <v>7435</v>
      </c>
      <c r="I5619" s="6"/>
      <c r="J5619" s="6"/>
      <c r="K5619" s="6"/>
      <c r="L5619" s="6"/>
    </row>
    <row r="5620" spans="1:12" ht="72" hidden="1" customHeight="1">
      <c r="A5620" s="7" t="s">
        <v>14</v>
      </c>
      <c r="B5620" s="7" t="s">
        <v>26</v>
      </c>
      <c r="C5620" s="7" t="s">
        <v>3717</v>
      </c>
      <c r="D5620" s="7" t="s">
        <v>4777</v>
      </c>
      <c r="E5620" s="7" t="s">
        <v>7436</v>
      </c>
      <c r="F5620" s="8">
        <v>3</v>
      </c>
      <c r="G5620" s="6"/>
      <c r="H5620" s="9" t="s">
        <v>7437</v>
      </c>
      <c r="I5620" s="6"/>
      <c r="J5620" s="6"/>
      <c r="K5620" s="6"/>
      <c r="L5620" s="6"/>
    </row>
    <row r="5621" spans="1:12" ht="58.5" hidden="1" customHeight="1">
      <c r="A5621" s="7" t="s">
        <v>14</v>
      </c>
      <c r="B5621" s="7" t="s">
        <v>26</v>
      </c>
      <c r="C5621" s="7" t="s">
        <v>3717</v>
      </c>
      <c r="D5621" s="7" t="s">
        <v>4780</v>
      </c>
      <c r="E5621" s="7" t="s">
        <v>7438</v>
      </c>
      <c r="F5621" s="8">
        <v>3</v>
      </c>
      <c r="G5621" s="6"/>
      <c r="H5621" s="9" t="s">
        <v>7439</v>
      </c>
      <c r="I5621" s="6"/>
      <c r="J5621" s="6"/>
      <c r="K5621" s="6"/>
      <c r="L5621" s="6"/>
    </row>
    <row r="5622" spans="1:12" ht="58.5" hidden="1" customHeight="1">
      <c r="A5622" s="7" t="s">
        <v>14</v>
      </c>
      <c r="B5622" s="7" t="s">
        <v>26</v>
      </c>
      <c r="C5622" s="7" t="s">
        <v>3717</v>
      </c>
      <c r="D5622" s="7" t="s">
        <v>927</v>
      </c>
      <c r="E5622" s="7" t="s">
        <v>3636</v>
      </c>
      <c r="F5622" s="8">
        <v>3</v>
      </c>
      <c r="G5622" s="6"/>
      <c r="H5622" s="9" t="s">
        <v>7440</v>
      </c>
      <c r="I5622" s="6"/>
      <c r="J5622" s="6"/>
      <c r="K5622" s="6"/>
      <c r="L5622" s="6"/>
    </row>
    <row r="5623" spans="1:12" ht="58.5" hidden="1" customHeight="1">
      <c r="A5623" s="7" t="s">
        <v>14</v>
      </c>
      <c r="B5623" s="7" t="s">
        <v>26</v>
      </c>
      <c r="C5623" s="7" t="s">
        <v>3717</v>
      </c>
      <c r="D5623" s="7" t="s">
        <v>166</v>
      </c>
      <c r="E5623" s="7" t="s">
        <v>7441</v>
      </c>
      <c r="F5623" s="8">
        <v>3</v>
      </c>
      <c r="G5623" s="6"/>
      <c r="H5623" s="9" t="s">
        <v>7442</v>
      </c>
      <c r="I5623" s="6"/>
      <c r="J5623" s="6"/>
      <c r="K5623" s="6"/>
      <c r="L5623" s="6"/>
    </row>
    <row r="5624" spans="1:12" ht="12.4" hidden="1">
      <c r="A5624" s="7" t="s">
        <v>14</v>
      </c>
      <c r="B5624" s="7" t="s">
        <v>26</v>
      </c>
      <c r="C5624" s="7" t="s">
        <v>3717</v>
      </c>
      <c r="D5624" s="7" t="s">
        <v>2736</v>
      </c>
      <c r="E5624" s="7" t="s">
        <v>7443</v>
      </c>
      <c r="F5624" s="8">
        <v>3</v>
      </c>
      <c r="G5624" s="6"/>
      <c r="H5624" s="7" t="s">
        <v>7444</v>
      </c>
      <c r="I5624" s="6"/>
      <c r="J5624" s="6"/>
      <c r="K5624" s="6"/>
      <c r="L5624" s="6"/>
    </row>
    <row r="5625" spans="1:12" ht="31.5" hidden="1" customHeight="1">
      <c r="A5625" s="7" t="s">
        <v>14</v>
      </c>
      <c r="B5625" s="7" t="s">
        <v>26</v>
      </c>
      <c r="C5625" s="7" t="s">
        <v>3717</v>
      </c>
      <c r="D5625" s="7" t="s">
        <v>1232</v>
      </c>
      <c r="E5625" s="7" t="s">
        <v>7445</v>
      </c>
      <c r="F5625" s="8">
        <v>3</v>
      </c>
      <c r="G5625" s="6"/>
      <c r="H5625" s="9" t="s">
        <v>7446</v>
      </c>
      <c r="I5625" s="6"/>
      <c r="J5625" s="6"/>
      <c r="K5625" s="6"/>
      <c r="L5625" s="6"/>
    </row>
    <row r="5626" spans="1:12" ht="111.75" hidden="1" customHeight="1">
      <c r="A5626" s="7" t="s">
        <v>14</v>
      </c>
      <c r="B5626" s="7" t="s">
        <v>26</v>
      </c>
      <c r="C5626" s="7" t="s">
        <v>3717</v>
      </c>
      <c r="D5626" s="7" t="s">
        <v>1235</v>
      </c>
      <c r="E5626" s="7" t="s">
        <v>7447</v>
      </c>
      <c r="F5626" s="8">
        <v>3</v>
      </c>
      <c r="G5626" s="6"/>
      <c r="H5626" s="9" t="s">
        <v>7448</v>
      </c>
      <c r="I5626" s="6"/>
      <c r="J5626" s="6"/>
      <c r="K5626" s="6"/>
      <c r="L5626" s="6"/>
    </row>
    <row r="5627" spans="1:12" ht="31.5" hidden="1" customHeight="1">
      <c r="A5627" s="7" t="s">
        <v>14</v>
      </c>
      <c r="B5627" s="7" t="s">
        <v>26</v>
      </c>
      <c r="C5627" s="7" t="s">
        <v>3717</v>
      </c>
      <c r="D5627" s="7" t="s">
        <v>1776</v>
      </c>
      <c r="E5627" s="7" t="s">
        <v>1020</v>
      </c>
      <c r="F5627" s="8">
        <v>1</v>
      </c>
      <c r="G5627" s="8">
        <v>3</v>
      </c>
      <c r="H5627" s="9" t="s">
        <v>7449</v>
      </c>
      <c r="I5627" s="6"/>
      <c r="J5627" s="6"/>
      <c r="K5627" s="6"/>
      <c r="L5627" s="6"/>
    </row>
    <row r="5628" spans="1:12" ht="12.4" hidden="1">
      <c r="A5628" s="7" t="s">
        <v>14</v>
      </c>
      <c r="B5628" s="7" t="s">
        <v>26</v>
      </c>
      <c r="C5628" s="7" t="s">
        <v>3717</v>
      </c>
      <c r="D5628" s="7" t="s">
        <v>310</v>
      </c>
      <c r="E5628" s="7" t="s">
        <v>7450</v>
      </c>
      <c r="F5628" s="8">
        <v>1</v>
      </c>
      <c r="G5628" s="6"/>
      <c r="H5628" s="7" t="s">
        <v>7451</v>
      </c>
      <c r="I5628" s="6"/>
      <c r="J5628" s="6"/>
      <c r="K5628" s="6"/>
      <c r="L5628" s="6"/>
    </row>
    <row r="5629" spans="1:12" ht="58.5" hidden="1" customHeight="1">
      <c r="A5629" s="7" t="s">
        <v>14</v>
      </c>
      <c r="B5629" s="7" t="s">
        <v>26</v>
      </c>
      <c r="C5629" s="7" t="s">
        <v>3717</v>
      </c>
      <c r="D5629" s="7" t="s">
        <v>989</v>
      </c>
      <c r="E5629" s="7" t="s">
        <v>7452</v>
      </c>
      <c r="F5629" s="8">
        <v>3</v>
      </c>
      <c r="G5629" s="6"/>
      <c r="H5629" s="9" t="s">
        <v>7453</v>
      </c>
      <c r="I5629" s="6"/>
      <c r="J5629" s="6"/>
      <c r="K5629" s="6"/>
      <c r="L5629" s="6"/>
    </row>
    <row r="5630" spans="1:12" ht="12.4" hidden="1">
      <c r="A5630" s="7" t="s">
        <v>14</v>
      </c>
      <c r="B5630" s="7" t="s">
        <v>26</v>
      </c>
      <c r="C5630" s="7" t="s">
        <v>3717</v>
      </c>
      <c r="D5630" s="7" t="s">
        <v>2497</v>
      </c>
      <c r="E5630" s="7" t="s">
        <v>7454</v>
      </c>
      <c r="F5630" s="8">
        <v>3</v>
      </c>
      <c r="G5630" s="6"/>
      <c r="H5630" s="7" t="s">
        <v>7455</v>
      </c>
      <c r="I5630" s="6"/>
      <c r="J5630" s="6"/>
      <c r="K5630" s="6"/>
      <c r="L5630" s="6"/>
    </row>
    <row r="5631" spans="1:12" ht="45" hidden="1" customHeight="1">
      <c r="A5631" s="7" t="s">
        <v>14</v>
      </c>
      <c r="B5631" s="7" t="s">
        <v>26</v>
      </c>
      <c r="C5631" s="7" t="s">
        <v>3717</v>
      </c>
      <c r="D5631" s="7" t="s">
        <v>63</v>
      </c>
      <c r="E5631" s="7" t="s">
        <v>7456</v>
      </c>
      <c r="F5631" s="8">
        <v>3</v>
      </c>
      <c r="G5631" s="6"/>
      <c r="H5631" s="9" t="s">
        <v>7457</v>
      </c>
      <c r="I5631" s="6"/>
      <c r="J5631" s="6"/>
      <c r="K5631" s="6"/>
      <c r="L5631" s="6"/>
    </row>
    <row r="5632" spans="1:12" ht="45" hidden="1" customHeight="1">
      <c r="A5632" s="7" t="s">
        <v>14</v>
      </c>
      <c r="B5632" s="7" t="s">
        <v>26</v>
      </c>
      <c r="C5632" s="7" t="s">
        <v>3717</v>
      </c>
      <c r="D5632" s="7" t="s">
        <v>145</v>
      </c>
      <c r="E5632" s="7" t="s">
        <v>7458</v>
      </c>
      <c r="F5632" s="8">
        <v>3</v>
      </c>
      <c r="G5632" s="6"/>
      <c r="H5632" s="9" t="s">
        <v>7459</v>
      </c>
      <c r="I5632" s="6"/>
      <c r="J5632" s="6"/>
      <c r="K5632" s="6"/>
      <c r="L5632" s="6"/>
    </row>
    <row r="5633" spans="1:12" ht="72" hidden="1" customHeight="1">
      <c r="A5633" s="7" t="s">
        <v>14</v>
      </c>
      <c r="B5633" s="7" t="s">
        <v>26</v>
      </c>
      <c r="C5633" s="7" t="s">
        <v>3717</v>
      </c>
      <c r="D5633" s="7" t="s">
        <v>1784</v>
      </c>
      <c r="E5633" s="7" t="s">
        <v>7460</v>
      </c>
      <c r="F5633" s="8">
        <v>3</v>
      </c>
      <c r="G5633" s="6"/>
      <c r="H5633" s="9" t="s">
        <v>7461</v>
      </c>
      <c r="I5633" s="6"/>
      <c r="J5633" s="6"/>
      <c r="K5633" s="6"/>
      <c r="L5633" s="6"/>
    </row>
    <row r="5634" spans="1:12" ht="45" hidden="1" customHeight="1">
      <c r="A5634" s="7" t="s">
        <v>14</v>
      </c>
      <c r="B5634" s="7" t="s">
        <v>26</v>
      </c>
      <c r="C5634" s="7" t="s">
        <v>3717</v>
      </c>
      <c r="D5634" s="7" t="s">
        <v>1719</v>
      </c>
      <c r="E5634" s="7" t="s">
        <v>7462</v>
      </c>
      <c r="F5634" s="8">
        <v>3</v>
      </c>
      <c r="G5634" s="6"/>
      <c r="H5634" s="9" t="s">
        <v>7463</v>
      </c>
      <c r="I5634" s="6"/>
      <c r="J5634" s="6"/>
      <c r="K5634" s="6"/>
      <c r="L5634" s="6"/>
    </row>
    <row r="5635" spans="1:12" ht="45" hidden="1" customHeight="1">
      <c r="A5635" s="7" t="s">
        <v>14</v>
      </c>
      <c r="B5635" s="7" t="s">
        <v>26</v>
      </c>
      <c r="C5635" s="7" t="s">
        <v>3717</v>
      </c>
      <c r="D5635" s="7" t="s">
        <v>206</v>
      </c>
      <c r="E5635" s="7" t="s">
        <v>7464</v>
      </c>
      <c r="F5635" s="8">
        <v>3</v>
      </c>
      <c r="G5635" s="8">
        <v>4</v>
      </c>
      <c r="H5635" s="9" t="s">
        <v>7465</v>
      </c>
      <c r="I5635" s="6"/>
      <c r="J5635" s="6"/>
      <c r="K5635" s="6"/>
      <c r="L5635" s="6"/>
    </row>
    <row r="5636" spans="1:12" ht="31.5" hidden="1" customHeight="1">
      <c r="A5636" s="7" t="s">
        <v>14</v>
      </c>
      <c r="B5636" s="7" t="s">
        <v>26</v>
      </c>
      <c r="C5636" s="7" t="s">
        <v>3717</v>
      </c>
      <c r="D5636" s="7" t="s">
        <v>2177</v>
      </c>
      <c r="E5636" s="7" t="s">
        <v>1020</v>
      </c>
      <c r="F5636" s="8">
        <v>1</v>
      </c>
      <c r="G5636" s="8">
        <v>3</v>
      </c>
      <c r="H5636" s="9" t="s">
        <v>7449</v>
      </c>
      <c r="I5636" s="6"/>
      <c r="J5636" s="6"/>
      <c r="K5636" s="6"/>
      <c r="L5636" s="6"/>
    </row>
    <row r="5637" spans="1:12" ht="12.4" hidden="1">
      <c r="A5637" s="7" t="s">
        <v>14</v>
      </c>
      <c r="B5637" s="7" t="s">
        <v>26</v>
      </c>
      <c r="C5637" s="7" t="s">
        <v>3717</v>
      </c>
      <c r="D5637" s="7" t="s">
        <v>5249</v>
      </c>
      <c r="E5637" s="7" t="s">
        <v>7466</v>
      </c>
      <c r="F5637" s="8">
        <v>3</v>
      </c>
      <c r="G5637" s="6"/>
      <c r="H5637" s="7" t="s">
        <v>7467</v>
      </c>
      <c r="I5637" s="6"/>
      <c r="J5637" s="6"/>
      <c r="K5637" s="6"/>
      <c r="L5637" s="6"/>
    </row>
    <row r="5638" spans="1:12" ht="45" hidden="1" customHeight="1">
      <c r="A5638" s="7" t="s">
        <v>14</v>
      </c>
      <c r="B5638" s="7" t="s">
        <v>26</v>
      </c>
      <c r="C5638" s="7" t="s">
        <v>3717</v>
      </c>
      <c r="D5638" s="7" t="s">
        <v>147</v>
      </c>
      <c r="E5638" s="7" t="s">
        <v>7468</v>
      </c>
      <c r="F5638" s="8">
        <v>3</v>
      </c>
      <c r="G5638" s="6"/>
      <c r="H5638" s="9" t="s">
        <v>7469</v>
      </c>
      <c r="I5638" s="6"/>
      <c r="J5638" s="6"/>
      <c r="K5638" s="6"/>
      <c r="L5638" s="6"/>
    </row>
    <row r="5639" spans="1:12" ht="58.5" hidden="1" customHeight="1">
      <c r="A5639" s="7" t="s">
        <v>14</v>
      </c>
      <c r="B5639" s="7" t="s">
        <v>26</v>
      </c>
      <c r="C5639" s="7" t="s">
        <v>3717</v>
      </c>
      <c r="D5639" s="7" t="s">
        <v>182</v>
      </c>
      <c r="E5639" s="7" t="s">
        <v>7470</v>
      </c>
      <c r="F5639" s="8">
        <v>3</v>
      </c>
      <c r="G5639" s="8">
        <v>4</v>
      </c>
      <c r="H5639" s="9" t="s">
        <v>7471</v>
      </c>
      <c r="I5639" s="6"/>
      <c r="J5639" s="6"/>
      <c r="K5639" s="6"/>
      <c r="L5639" s="6"/>
    </row>
    <row r="5640" spans="1:12" ht="58.5" hidden="1" customHeight="1">
      <c r="A5640" s="7" t="s">
        <v>14</v>
      </c>
      <c r="B5640" s="7" t="s">
        <v>26</v>
      </c>
      <c r="C5640" s="7" t="s">
        <v>3717</v>
      </c>
      <c r="D5640" s="7" t="s">
        <v>492</v>
      </c>
      <c r="E5640" s="7" t="s">
        <v>7472</v>
      </c>
      <c r="F5640" s="8">
        <v>4</v>
      </c>
      <c r="G5640" s="6"/>
      <c r="H5640" s="9" t="s">
        <v>7473</v>
      </c>
      <c r="I5640" s="6"/>
      <c r="J5640" s="6"/>
      <c r="K5640" s="6"/>
      <c r="L5640" s="6"/>
    </row>
    <row r="5641" spans="1:12" ht="31.5" hidden="1" customHeight="1">
      <c r="A5641" s="7" t="s">
        <v>14</v>
      </c>
      <c r="B5641" s="7" t="s">
        <v>26</v>
      </c>
      <c r="C5641" s="7" t="s">
        <v>3717</v>
      </c>
      <c r="D5641" s="7" t="s">
        <v>560</v>
      </c>
      <c r="E5641" s="7" t="s">
        <v>1020</v>
      </c>
      <c r="F5641" s="8">
        <v>1</v>
      </c>
      <c r="G5641" s="8">
        <v>4</v>
      </c>
      <c r="H5641" s="9" t="s">
        <v>7474</v>
      </c>
      <c r="I5641" s="6"/>
      <c r="J5641" s="6"/>
      <c r="K5641" s="6"/>
      <c r="L5641" s="6"/>
    </row>
    <row r="5642" spans="1:12" ht="12.4" hidden="1">
      <c r="A5642" s="7" t="s">
        <v>14</v>
      </c>
      <c r="B5642" s="7" t="s">
        <v>26</v>
      </c>
      <c r="C5642" s="7" t="s">
        <v>3717</v>
      </c>
      <c r="D5642" s="7" t="s">
        <v>626</v>
      </c>
      <c r="E5642" s="7" t="s">
        <v>953</v>
      </c>
      <c r="F5642" s="8">
        <v>1</v>
      </c>
      <c r="G5642" s="8">
        <v>20</v>
      </c>
      <c r="H5642" s="6"/>
      <c r="I5642" s="6"/>
      <c r="J5642" s="6"/>
      <c r="K5642" s="6"/>
      <c r="L5642" s="6"/>
    </row>
    <row r="5643" spans="1:12" ht="12.4" hidden="1">
      <c r="A5643" s="7" t="s">
        <v>14</v>
      </c>
      <c r="B5643" s="7" t="s">
        <v>26</v>
      </c>
      <c r="C5643" s="7" t="s">
        <v>3717</v>
      </c>
      <c r="D5643" s="7" t="s">
        <v>868</v>
      </c>
      <c r="E5643" s="7" t="s">
        <v>953</v>
      </c>
      <c r="F5643" s="8">
        <v>1</v>
      </c>
      <c r="G5643" s="8">
        <v>20</v>
      </c>
      <c r="H5643" s="7" t="s">
        <v>971</v>
      </c>
      <c r="I5643" s="6"/>
      <c r="J5643" s="6"/>
      <c r="K5643" s="6"/>
      <c r="L5643" s="6"/>
    </row>
    <row r="5644" spans="1:12" ht="45" hidden="1" customHeight="1">
      <c r="A5644" s="7" t="s">
        <v>14</v>
      </c>
      <c r="B5644" s="7" t="s">
        <v>26</v>
      </c>
      <c r="C5644" s="7" t="s">
        <v>3717</v>
      </c>
      <c r="D5644" s="7" t="s">
        <v>123</v>
      </c>
      <c r="E5644" s="7" t="s">
        <v>7475</v>
      </c>
      <c r="F5644" s="8">
        <v>3</v>
      </c>
      <c r="G5644" s="8">
        <v>4</v>
      </c>
      <c r="H5644" s="9" t="s">
        <v>7476</v>
      </c>
      <c r="I5644" s="6"/>
      <c r="J5644" s="6"/>
      <c r="K5644" s="6"/>
      <c r="L5644" s="6"/>
    </row>
    <row r="5645" spans="1:12" ht="58.5" hidden="1" customHeight="1">
      <c r="A5645" s="7" t="s">
        <v>14</v>
      </c>
      <c r="B5645" s="7" t="s">
        <v>26</v>
      </c>
      <c r="C5645" s="7" t="s">
        <v>3717</v>
      </c>
      <c r="D5645" s="7" t="s">
        <v>23</v>
      </c>
      <c r="E5645" s="7" t="s">
        <v>7477</v>
      </c>
      <c r="F5645" s="8">
        <v>3</v>
      </c>
      <c r="G5645" s="8">
        <v>4</v>
      </c>
      <c r="H5645" s="9" t="s">
        <v>7478</v>
      </c>
      <c r="I5645" s="6"/>
      <c r="J5645" s="6"/>
      <c r="K5645" s="6"/>
      <c r="L5645" s="6"/>
    </row>
    <row r="5646" spans="1:12" ht="12.4" hidden="1">
      <c r="A5646" s="7" t="s">
        <v>14</v>
      </c>
      <c r="B5646" s="7" t="s">
        <v>26</v>
      </c>
      <c r="C5646" s="7" t="s">
        <v>3717</v>
      </c>
      <c r="D5646" s="7" t="s">
        <v>246</v>
      </c>
      <c r="E5646" s="7" t="s">
        <v>7479</v>
      </c>
      <c r="F5646" s="8">
        <v>3</v>
      </c>
      <c r="G5646" s="6"/>
      <c r="H5646" s="7" t="s">
        <v>7480</v>
      </c>
      <c r="I5646" s="6"/>
      <c r="J5646" s="6"/>
      <c r="K5646" s="6"/>
      <c r="L5646" s="6"/>
    </row>
    <row r="5647" spans="1:12" ht="99" hidden="1" customHeight="1">
      <c r="A5647" s="7" t="s">
        <v>14</v>
      </c>
      <c r="B5647" s="7" t="s">
        <v>26</v>
      </c>
      <c r="C5647" s="7" t="s">
        <v>3717</v>
      </c>
      <c r="D5647" s="7" t="s">
        <v>308</v>
      </c>
      <c r="E5647" s="7" t="s">
        <v>7481</v>
      </c>
      <c r="F5647" s="8">
        <v>3</v>
      </c>
      <c r="G5647" s="8">
        <v>4</v>
      </c>
      <c r="H5647" s="9" t="s">
        <v>7482</v>
      </c>
      <c r="I5647" s="6"/>
      <c r="J5647" s="6"/>
      <c r="K5647" s="6"/>
      <c r="L5647" s="6"/>
    </row>
    <row r="5648" spans="1:12" ht="31.5" hidden="1" customHeight="1">
      <c r="A5648" s="7" t="s">
        <v>14</v>
      </c>
      <c r="B5648" s="7" t="s">
        <v>26</v>
      </c>
      <c r="C5648" s="7" t="s">
        <v>3717</v>
      </c>
      <c r="D5648" s="7" t="s">
        <v>1075</v>
      </c>
      <c r="E5648" s="7" t="s">
        <v>7483</v>
      </c>
      <c r="F5648" s="8">
        <v>3</v>
      </c>
      <c r="G5648" s="8">
        <v>4</v>
      </c>
      <c r="H5648" s="9" t="s">
        <v>7484</v>
      </c>
      <c r="I5648" s="6"/>
      <c r="J5648" s="6"/>
      <c r="K5648" s="6"/>
      <c r="L5648" s="6"/>
    </row>
    <row r="5649" spans="1:12" ht="12.4" hidden="1">
      <c r="A5649" s="7" t="s">
        <v>14</v>
      </c>
      <c r="B5649" s="7" t="s">
        <v>26</v>
      </c>
      <c r="C5649" s="7" t="s">
        <v>3717</v>
      </c>
      <c r="D5649" s="7" t="s">
        <v>3727</v>
      </c>
      <c r="E5649" s="7" t="s">
        <v>7485</v>
      </c>
      <c r="F5649" s="8">
        <v>3</v>
      </c>
      <c r="G5649" s="6"/>
      <c r="H5649" s="7" t="s">
        <v>7486</v>
      </c>
      <c r="I5649" s="6"/>
      <c r="J5649" s="6"/>
      <c r="K5649" s="6"/>
      <c r="L5649" s="6"/>
    </row>
    <row r="5650" spans="1:12" ht="58.5" hidden="1" customHeight="1">
      <c r="A5650" s="7" t="s">
        <v>14</v>
      </c>
      <c r="B5650" s="7" t="s">
        <v>26</v>
      </c>
      <c r="C5650" s="7" t="s">
        <v>3717</v>
      </c>
      <c r="D5650" s="7" t="s">
        <v>713</v>
      </c>
      <c r="E5650" s="7" t="s">
        <v>7487</v>
      </c>
      <c r="F5650" s="8">
        <v>3</v>
      </c>
      <c r="G5650" s="6"/>
      <c r="H5650" s="9" t="s">
        <v>7488</v>
      </c>
      <c r="I5650" s="6"/>
      <c r="J5650" s="6"/>
      <c r="K5650" s="6"/>
      <c r="L5650" s="6"/>
    </row>
    <row r="5651" spans="1:12" ht="45" hidden="1" customHeight="1">
      <c r="A5651" s="7" t="s">
        <v>14</v>
      </c>
      <c r="B5651" s="7" t="s">
        <v>26</v>
      </c>
      <c r="C5651" s="7" t="s">
        <v>3717</v>
      </c>
      <c r="D5651" s="7" t="s">
        <v>3544</v>
      </c>
      <c r="E5651" s="7" t="s">
        <v>7489</v>
      </c>
      <c r="F5651" s="8">
        <v>3</v>
      </c>
      <c r="G5651" s="8">
        <v>4</v>
      </c>
      <c r="H5651" s="9" t="s">
        <v>7490</v>
      </c>
      <c r="I5651" s="6"/>
      <c r="J5651" s="6"/>
      <c r="K5651" s="6"/>
      <c r="L5651" s="6"/>
    </row>
    <row r="5652" spans="1:12" ht="72" hidden="1" customHeight="1">
      <c r="A5652" s="7" t="s">
        <v>14</v>
      </c>
      <c r="B5652" s="7" t="s">
        <v>26</v>
      </c>
      <c r="C5652" s="7" t="s">
        <v>3717</v>
      </c>
      <c r="D5652" s="7" t="s">
        <v>716</v>
      </c>
      <c r="E5652" s="7" t="s">
        <v>7491</v>
      </c>
      <c r="F5652" s="8">
        <v>3</v>
      </c>
      <c r="G5652" s="6"/>
      <c r="H5652" s="9" t="s">
        <v>7492</v>
      </c>
      <c r="I5652" s="6"/>
      <c r="J5652" s="6"/>
      <c r="K5652" s="6"/>
      <c r="L5652" s="6"/>
    </row>
    <row r="5653" spans="1:12" ht="31.5" hidden="1" customHeight="1">
      <c r="A5653" s="7" t="s">
        <v>14</v>
      </c>
      <c r="B5653" s="7" t="s">
        <v>26</v>
      </c>
      <c r="C5653" s="7" t="s">
        <v>3717</v>
      </c>
      <c r="D5653" s="7" t="s">
        <v>2076</v>
      </c>
      <c r="E5653" s="7" t="s">
        <v>1020</v>
      </c>
      <c r="F5653" s="8">
        <v>1</v>
      </c>
      <c r="G5653" s="8">
        <v>4</v>
      </c>
      <c r="H5653" s="9" t="s">
        <v>7449</v>
      </c>
      <c r="I5653" s="6"/>
      <c r="J5653" s="6"/>
      <c r="K5653" s="6"/>
      <c r="L5653" s="6"/>
    </row>
    <row r="5654" spans="1:12" ht="12.4" hidden="1">
      <c r="A5654" s="7" t="s">
        <v>14</v>
      </c>
      <c r="B5654" s="7" t="s">
        <v>26</v>
      </c>
      <c r="C5654" s="7" t="s">
        <v>7493</v>
      </c>
      <c r="D5654" s="7" t="s">
        <v>5222</v>
      </c>
      <c r="E5654" s="7" t="s">
        <v>7494</v>
      </c>
      <c r="F5654" s="8">
        <v>3</v>
      </c>
      <c r="G5654" s="6"/>
      <c r="H5654" s="7" t="s">
        <v>7495</v>
      </c>
      <c r="I5654" s="6"/>
      <c r="J5654" s="6"/>
      <c r="K5654" s="6"/>
      <c r="L5654" s="6"/>
    </row>
    <row r="5655" spans="1:12" ht="12.4" hidden="1">
      <c r="A5655" s="7" t="s">
        <v>14</v>
      </c>
      <c r="B5655" s="7" t="s">
        <v>26</v>
      </c>
      <c r="C5655" s="7" t="s">
        <v>7493</v>
      </c>
      <c r="D5655" s="7" t="s">
        <v>969</v>
      </c>
      <c r="E5655" s="7" t="s">
        <v>970</v>
      </c>
      <c r="F5655" s="8">
        <v>1</v>
      </c>
      <c r="G5655" s="8">
        <v>20</v>
      </c>
      <c r="H5655" s="7" t="s">
        <v>7496</v>
      </c>
      <c r="I5655" s="6"/>
      <c r="J5655" s="6"/>
      <c r="K5655" s="6"/>
      <c r="L5655" s="6"/>
    </row>
    <row r="5656" spans="1:12" ht="45" hidden="1" customHeight="1">
      <c r="A5656" s="7" t="s">
        <v>14</v>
      </c>
      <c r="B5656" s="7" t="s">
        <v>26</v>
      </c>
      <c r="C5656" s="7" t="s">
        <v>7493</v>
      </c>
      <c r="D5656" s="7" t="s">
        <v>100</v>
      </c>
      <c r="E5656" s="7" t="s">
        <v>7497</v>
      </c>
      <c r="F5656" s="8">
        <v>3</v>
      </c>
      <c r="G5656" s="6"/>
      <c r="H5656" s="9" t="s">
        <v>7498</v>
      </c>
      <c r="I5656" s="6"/>
      <c r="J5656" s="6"/>
      <c r="K5656" s="6"/>
      <c r="L5656" s="6"/>
    </row>
    <row r="5657" spans="1:12" ht="45" hidden="1" customHeight="1">
      <c r="A5657" s="7" t="s">
        <v>14</v>
      </c>
      <c r="B5657" s="7" t="s">
        <v>26</v>
      </c>
      <c r="C5657" s="7" t="s">
        <v>7493</v>
      </c>
      <c r="D5657" s="7" t="s">
        <v>342</v>
      </c>
      <c r="E5657" s="7" t="s">
        <v>7499</v>
      </c>
      <c r="F5657" s="8">
        <v>3</v>
      </c>
      <c r="G5657" s="6"/>
      <c r="H5657" s="9" t="s">
        <v>7500</v>
      </c>
      <c r="I5657" s="6"/>
      <c r="J5657" s="6"/>
      <c r="K5657" s="6"/>
      <c r="L5657" s="6"/>
    </row>
    <row r="5658" spans="1:12" ht="12.4" hidden="1">
      <c r="A5658" s="7" t="s">
        <v>14</v>
      </c>
      <c r="B5658" s="7" t="s">
        <v>26</v>
      </c>
      <c r="C5658" s="7" t="s">
        <v>7493</v>
      </c>
      <c r="D5658" s="7" t="s">
        <v>3148</v>
      </c>
      <c r="E5658" s="7" t="s">
        <v>1020</v>
      </c>
      <c r="F5658" s="8">
        <v>3</v>
      </c>
      <c r="G5658" s="6"/>
      <c r="H5658" s="7" t="s">
        <v>7501</v>
      </c>
      <c r="I5658" s="6"/>
      <c r="J5658" s="6"/>
      <c r="K5658" s="6"/>
      <c r="L5658" s="6"/>
    </row>
    <row r="5659" spans="1:12" ht="12.4" hidden="1">
      <c r="A5659" s="7" t="s">
        <v>14</v>
      </c>
      <c r="B5659" s="7" t="s">
        <v>26</v>
      </c>
      <c r="C5659" s="7" t="s">
        <v>7493</v>
      </c>
      <c r="D5659" s="7" t="s">
        <v>1013</v>
      </c>
      <c r="E5659" s="7" t="s">
        <v>1014</v>
      </c>
      <c r="F5659" s="8">
        <v>0</v>
      </c>
      <c r="G5659" s="8">
        <v>1</v>
      </c>
      <c r="H5659" s="6"/>
      <c r="I5659" s="6"/>
      <c r="J5659" s="6"/>
      <c r="K5659" s="6"/>
      <c r="L5659" s="6"/>
    </row>
    <row r="5660" spans="1:12" ht="31.5" hidden="1" customHeight="1">
      <c r="A5660" s="7" t="s">
        <v>14</v>
      </c>
      <c r="B5660" s="7" t="s">
        <v>26</v>
      </c>
      <c r="C5660" s="7" t="s">
        <v>7493</v>
      </c>
      <c r="D5660" s="7" t="s">
        <v>4409</v>
      </c>
      <c r="E5660" s="7" t="s">
        <v>1020</v>
      </c>
      <c r="F5660" s="8">
        <v>3</v>
      </c>
      <c r="G5660" s="6"/>
      <c r="H5660" s="9" t="s">
        <v>7433</v>
      </c>
      <c r="I5660" s="6"/>
      <c r="J5660" s="6"/>
      <c r="K5660" s="6"/>
      <c r="L5660" s="6"/>
    </row>
    <row r="5661" spans="1:12" ht="12.4" hidden="1">
      <c r="A5661" s="7" t="s">
        <v>14</v>
      </c>
      <c r="B5661" s="7" t="s">
        <v>26</v>
      </c>
      <c r="C5661" s="7" t="s">
        <v>7493</v>
      </c>
      <c r="D5661" s="7" t="s">
        <v>972</v>
      </c>
      <c r="E5661" s="7" t="s">
        <v>3166</v>
      </c>
      <c r="F5661" s="8">
        <v>3</v>
      </c>
      <c r="G5661" s="6"/>
      <c r="H5661" s="7" t="s">
        <v>7502</v>
      </c>
      <c r="I5661" s="6"/>
      <c r="J5661" s="6"/>
      <c r="K5661" s="6"/>
      <c r="L5661" s="6"/>
    </row>
    <row r="5662" spans="1:12" ht="58.5" hidden="1" customHeight="1">
      <c r="A5662" s="7" t="s">
        <v>14</v>
      </c>
      <c r="B5662" s="7" t="s">
        <v>26</v>
      </c>
      <c r="C5662" s="7" t="s">
        <v>7493</v>
      </c>
      <c r="D5662" s="7" t="s">
        <v>3346</v>
      </c>
      <c r="E5662" s="7" t="s">
        <v>7503</v>
      </c>
      <c r="F5662" s="8">
        <v>3</v>
      </c>
      <c r="G5662" s="6"/>
      <c r="H5662" s="9" t="s">
        <v>7504</v>
      </c>
      <c r="I5662" s="6"/>
      <c r="J5662" s="6"/>
      <c r="K5662" s="6"/>
      <c r="L5662" s="6"/>
    </row>
    <row r="5663" spans="1:12" ht="31.5" hidden="1" customHeight="1">
      <c r="A5663" s="7" t="s">
        <v>14</v>
      </c>
      <c r="B5663" s="7" t="s">
        <v>26</v>
      </c>
      <c r="C5663" s="7" t="s">
        <v>7493</v>
      </c>
      <c r="D5663" s="7" t="s">
        <v>2323</v>
      </c>
      <c r="E5663" s="7" t="s">
        <v>7505</v>
      </c>
      <c r="F5663" s="8">
        <v>3</v>
      </c>
      <c r="G5663" s="6"/>
      <c r="H5663" s="9" t="s">
        <v>7506</v>
      </c>
      <c r="I5663" s="6"/>
      <c r="J5663" s="6"/>
      <c r="K5663" s="6"/>
      <c r="L5663" s="6"/>
    </row>
    <row r="5664" spans="1:12" ht="85.5" hidden="1" customHeight="1">
      <c r="A5664" s="7" t="s">
        <v>14</v>
      </c>
      <c r="B5664" s="7" t="s">
        <v>26</v>
      </c>
      <c r="C5664" s="7" t="s">
        <v>7493</v>
      </c>
      <c r="D5664" s="7" t="s">
        <v>2326</v>
      </c>
      <c r="E5664" s="7" t="s">
        <v>7507</v>
      </c>
      <c r="F5664" s="8">
        <v>3</v>
      </c>
      <c r="G5664" s="6"/>
      <c r="H5664" s="9" t="s">
        <v>7508</v>
      </c>
      <c r="I5664" s="6"/>
      <c r="J5664" s="6"/>
      <c r="K5664" s="6"/>
      <c r="L5664" s="6"/>
    </row>
    <row r="5665" spans="1:12" ht="12.4" hidden="1">
      <c r="A5665" s="7" t="s">
        <v>14</v>
      </c>
      <c r="B5665" s="7" t="s">
        <v>26</v>
      </c>
      <c r="C5665" s="7" t="s">
        <v>7493</v>
      </c>
      <c r="D5665" s="7" t="s">
        <v>1021</v>
      </c>
      <c r="E5665" s="7" t="s">
        <v>1014</v>
      </c>
      <c r="F5665" s="8">
        <v>0</v>
      </c>
      <c r="G5665" s="8">
        <v>3</v>
      </c>
      <c r="H5665" s="6"/>
      <c r="I5665" s="6"/>
      <c r="J5665" s="6"/>
      <c r="K5665" s="6"/>
      <c r="L5665" s="6"/>
    </row>
    <row r="5666" spans="1:12" ht="31.5" hidden="1" customHeight="1">
      <c r="A5666" s="7" t="s">
        <v>14</v>
      </c>
      <c r="B5666" s="7" t="s">
        <v>26</v>
      </c>
      <c r="C5666" s="7" t="s">
        <v>7493</v>
      </c>
      <c r="D5666" s="7" t="s">
        <v>1776</v>
      </c>
      <c r="E5666" s="7" t="s">
        <v>1020</v>
      </c>
      <c r="F5666" s="8">
        <v>1</v>
      </c>
      <c r="G5666" s="8">
        <v>3</v>
      </c>
      <c r="H5666" s="9" t="s">
        <v>7474</v>
      </c>
      <c r="I5666" s="6"/>
      <c r="J5666" s="6"/>
      <c r="K5666" s="6"/>
      <c r="L5666" s="6"/>
    </row>
    <row r="5667" spans="1:12" ht="12.4" hidden="1">
      <c r="A5667" s="7" t="s">
        <v>14</v>
      </c>
      <c r="B5667" s="7" t="s">
        <v>26</v>
      </c>
      <c r="C5667" s="7" t="s">
        <v>7493</v>
      </c>
      <c r="D5667" s="7" t="s">
        <v>310</v>
      </c>
      <c r="E5667" s="7" t="s">
        <v>7509</v>
      </c>
      <c r="F5667" s="8">
        <v>1</v>
      </c>
      <c r="G5667" s="6"/>
      <c r="H5667" s="7" t="s">
        <v>7451</v>
      </c>
      <c r="I5667" s="6"/>
      <c r="J5667" s="6"/>
      <c r="K5667" s="6"/>
      <c r="L5667" s="6"/>
    </row>
    <row r="5668" spans="1:12" ht="31.5" hidden="1" customHeight="1">
      <c r="A5668" s="7" t="s">
        <v>14</v>
      </c>
      <c r="B5668" s="7" t="s">
        <v>26</v>
      </c>
      <c r="C5668" s="7" t="s">
        <v>7493</v>
      </c>
      <c r="D5668" s="7" t="s">
        <v>1284</v>
      </c>
      <c r="E5668" s="7" t="s">
        <v>7510</v>
      </c>
      <c r="F5668" s="8">
        <v>3</v>
      </c>
      <c r="G5668" s="6"/>
      <c r="H5668" s="9" t="s">
        <v>7511</v>
      </c>
      <c r="I5668" s="6"/>
      <c r="J5668" s="6"/>
      <c r="K5668" s="6"/>
      <c r="L5668" s="6"/>
    </row>
    <row r="5669" spans="1:12" ht="72" hidden="1" customHeight="1">
      <c r="A5669" s="7" t="s">
        <v>14</v>
      </c>
      <c r="B5669" s="7" t="s">
        <v>26</v>
      </c>
      <c r="C5669" s="7" t="s">
        <v>7493</v>
      </c>
      <c r="D5669" s="7" t="s">
        <v>206</v>
      </c>
      <c r="E5669" s="7" t="s">
        <v>7512</v>
      </c>
      <c r="F5669" s="8">
        <v>3</v>
      </c>
      <c r="G5669" s="8">
        <v>4</v>
      </c>
      <c r="H5669" s="9" t="s">
        <v>7513</v>
      </c>
      <c r="I5669" s="6"/>
      <c r="J5669" s="6"/>
      <c r="K5669" s="6"/>
      <c r="L5669" s="6"/>
    </row>
    <row r="5670" spans="1:12" ht="31.5" hidden="1" customHeight="1">
      <c r="A5670" s="7" t="s">
        <v>14</v>
      </c>
      <c r="B5670" s="7" t="s">
        <v>26</v>
      </c>
      <c r="C5670" s="7" t="s">
        <v>7493</v>
      </c>
      <c r="D5670" s="7" t="s">
        <v>270</v>
      </c>
      <c r="E5670" s="7" t="s">
        <v>1014</v>
      </c>
      <c r="F5670" s="8">
        <v>0</v>
      </c>
      <c r="G5670" s="8">
        <v>1</v>
      </c>
      <c r="H5670" s="9" t="s">
        <v>1015</v>
      </c>
      <c r="I5670" s="6"/>
      <c r="J5670" s="6"/>
      <c r="K5670" s="7" t="s">
        <v>7493</v>
      </c>
      <c r="L5670" s="7" t="s">
        <v>2177</v>
      </c>
    </row>
    <row r="5671" spans="1:12" ht="31.5" hidden="1" customHeight="1">
      <c r="A5671" s="7" t="s">
        <v>14</v>
      </c>
      <c r="B5671" s="7" t="s">
        <v>26</v>
      </c>
      <c r="C5671" s="7" t="s">
        <v>7493</v>
      </c>
      <c r="D5671" s="7" t="s">
        <v>2177</v>
      </c>
      <c r="E5671" s="7" t="s">
        <v>1020</v>
      </c>
      <c r="F5671" s="8">
        <v>1</v>
      </c>
      <c r="G5671" s="8">
        <v>4</v>
      </c>
      <c r="H5671" s="9" t="s">
        <v>7474</v>
      </c>
      <c r="I5671" s="6"/>
      <c r="J5671" s="6"/>
      <c r="K5671" s="6"/>
      <c r="L5671" s="6"/>
    </row>
    <row r="5672" spans="1:12" ht="31.5" hidden="1" customHeight="1">
      <c r="A5672" s="7" t="s">
        <v>14</v>
      </c>
      <c r="B5672" s="7" t="s">
        <v>26</v>
      </c>
      <c r="C5672" s="7" t="s">
        <v>7493</v>
      </c>
      <c r="D5672" s="7" t="s">
        <v>291</v>
      </c>
      <c r="E5672" s="7" t="s">
        <v>7514</v>
      </c>
      <c r="F5672" s="8">
        <v>3</v>
      </c>
      <c r="G5672" s="8">
        <v>4</v>
      </c>
      <c r="H5672" s="9" t="s">
        <v>7515</v>
      </c>
      <c r="I5672" s="6"/>
      <c r="J5672" s="6"/>
      <c r="K5672" s="6"/>
      <c r="L5672" s="6"/>
    </row>
    <row r="5673" spans="1:12" ht="31.5" hidden="1" customHeight="1">
      <c r="A5673" s="7" t="s">
        <v>14</v>
      </c>
      <c r="B5673" s="7" t="s">
        <v>26</v>
      </c>
      <c r="C5673" s="7" t="s">
        <v>7493</v>
      </c>
      <c r="D5673" s="7" t="s">
        <v>170</v>
      </c>
      <c r="E5673" s="7" t="s">
        <v>7516</v>
      </c>
      <c r="F5673" s="8">
        <v>3</v>
      </c>
      <c r="G5673" s="8">
        <v>4</v>
      </c>
      <c r="H5673" s="9" t="s">
        <v>7517</v>
      </c>
      <c r="I5673" s="6"/>
      <c r="J5673" s="6"/>
      <c r="K5673" s="6"/>
      <c r="L5673" s="6"/>
    </row>
    <row r="5674" spans="1:12" ht="31.5" hidden="1" customHeight="1">
      <c r="A5674" s="7" t="s">
        <v>14</v>
      </c>
      <c r="B5674" s="7" t="s">
        <v>26</v>
      </c>
      <c r="C5674" s="7" t="s">
        <v>7493</v>
      </c>
      <c r="D5674" s="7" t="s">
        <v>557</v>
      </c>
      <c r="E5674" s="7" t="s">
        <v>1014</v>
      </c>
      <c r="F5674" s="8">
        <v>0</v>
      </c>
      <c r="G5674" s="8">
        <v>1</v>
      </c>
      <c r="H5674" s="9" t="s">
        <v>1015</v>
      </c>
      <c r="I5674" s="6"/>
      <c r="J5674" s="6"/>
      <c r="K5674" s="6"/>
      <c r="L5674" s="6"/>
    </row>
    <row r="5675" spans="1:12" ht="31.5" hidden="1" customHeight="1">
      <c r="A5675" s="7" t="s">
        <v>14</v>
      </c>
      <c r="B5675" s="7" t="s">
        <v>26</v>
      </c>
      <c r="C5675" s="7" t="s">
        <v>7493</v>
      </c>
      <c r="D5675" s="7" t="s">
        <v>560</v>
      </c>
      <c r="E5675" s="7" t="s">
        <v>1020</v>
      </c>
      <c r="F5675" s="8">
        <v>1</v>
      </c>
      <c r="G5675" s="8">
        <v>3</v>
      </c>
      <c r="H5675" s="9" t="s">
        <v>7474</v>
      </c>
      <c r="I5675" s="6"/>
      <c r="J5675" s="6"/>
      <c r="K5675" s="6"/>
      <c r="L5675" s="6"/>
    </row>
    <row r="5676" spans="1:12" ht="12.4" hidden="1">
      <c r="A5676" s="7" t="s">
        <v>14</v>
      </c>
      <c r="B5676" s="7" t="s">
        <v>2510</v>
      </c>
      <c r="C5676" s="7" t="s">
        <v>7493</v>
      </c>
      <c r="D5676" s="7" t="s">
        <v>2511</v>
      </c>
      <c r="E5676" s="7" t="s">
        <v>7518</v>
      </c>
      <c r="F5676" s="8">
        <v>1</v>
      </c>
      <c r="G5676" s="8">
        <v>20</v>
      </c>
      <c r="H5676" s="6"/>
      <c r="I5676" s="6"/>
      <c r="J5676" s="6"/>
      <c r="K5676" s="6"/>
      <c r="L5676" s="6"/>
    </row>
    <row r="5677" spans="1:12" ht="12.4" hidden="1">
      <c r="A5677" s="7" t="s">
        <v>14</v>
      </c>
      <c r="B5677" s="7" t="s">
        <v>26</v>
      </c>
      <c r="C5677" s="7" t="s">
        <v>7493</v>
      </c>
      <c r="D5677" s="7" t="s">
        <v>626</v>
      </c>
      <c r="E5677" s="7" t="s">
        <v>953</v>
      </c>
      <c r="F5677" s="8">
        <v>1</v>
      </c>
      <c r="G5677" s="8">
        <v>20</v>
      </c>
      <c r="H5677" s="6"/>
      <c r="I5677" s="6"/>
      <c r="J5677" s="6"/>
      <c r="K5677" s="6"/>
      <c r="L5677" s="6"/>
    </row>
    <row r="5678" spans="1:12" ht="12.4" hidden="1">
      <c r="A5678" s="7" t="s">
        <v>14</v>
      </c>
      <c r="B5678" s="7" t="s">
        <v>26</v>
      </c>
      <c r="C5678" s="7" t="s">
        <v>7493</v>
      </c>
      <c r="D5678" s="7" t="s">
        <v>868</v>
      </c>
      <c r="E5678" s="7" t="s">
        <v>953</v>
      </c>
      <c r="F5678" s="8">
        <v>1</v>
      </c>
      <c r="G5678" s="8">
        <v>20</v>
      </c>
      <c r="H5678" s="7" t="s">
        <v>971</v>
      </c>
      <c r="I5678" s="6"/>
      <c r="J5678" s="6"/>
      <c r="K5678" s="6"/>
      <c r="L5678" s="6"/>
    </row>
    <row r="5679" spans="1:12" ht="31.5" hidden="1" customHeight="1">
      <c r="A5679" s="7" t="s">
        <v>14</v>
      </c>
      <c r="B5679" s="7" t="s">
        <v>26</v>
      </c>
      <c r="C5679" s="7" t="s">
        <v>7493</v>
      </c>
      <c r="D5679" s="7" t="s">
        <v>2823</v>
      </c>
      <c r="E5679" s="7" t="s">
        <v>7519</v>
      </c>
      <c r="F5679" s="8">
        <v>4</v>
      </c>
      <c r="G5679" s="6"/>
      <c r="H5679" s="9" t="s">
        <v>7520</v>
      </c>
      <c r="I5679" s="6"/>
      <c r="J5679" s="6"/>
      <c r="K5679" s="6"/>
      <c r="L5679" s="6"/>
    </row>
    <row r="5680" spans="1:12" ht="45" hidden="1" customHeight="1">
      <c r="A5680" s="7" t="s">
        <v>14</v>
      </c>
      <c r="B5680" s="7" t="s">
        <v>26</v>
      </c>
      <c r="C5680" s="7" t="s">
        <v>7493</v>
      </c>
      <c r="D5680" s="7" t="s">
        <v>698</v>
      </c>
      <c r="E5680" s="7" t="s">
        <v>7521</v>
      </c>
      <c r="F5680" s="8">
        <v>4</v>
      </c>
      <c r="G5680" s="6"/>
      <c r="H5680" s="9" t="s">
        <v>7522</v>
      </c>
      <c r="I5680" s="6"/>
      <c r="J5680" s="6"/>
      <c r="K5680" s="6"/>
      <c r="L5680" s="6"/>
    </row>
    <row r="5681" spans="1:12" ht="31.5" hidden="1" customHeight="1">
      <c r="A5681" s="7" t="s">
        <v>14</v>
      </c>
      <c r="B5681" s="7" t="s">
        <v>26</v>
      </c>
      <c r="C5681" s="7" t="s">
        <v>7493</v>
      </c>
      <c r="D5681" s="7" t="s">
        <v>2076</v>
      </c>
      <c r="E5681" s="7" t="s">
        <v>1020</v>
      </c>
      <c r="F5681" s="8">
        <v>1</v>
      </c>
      <c r="G5681" s="8">
        <v>3</v>
      </c>
      <c r="H5681" s="9" t="s">
        <v>7474</v>
      </c>
      <c r="I5681" s="6"/>
      <c r="J5681" s="6"/>
      <c r="K5681" s="6"/>
      <c r="L5681" s="6"/>
    </row>
    <row r="5682" spans="1:12" ht="31.5" hidden="1" customHeight="1">
      <c r="A5682" s="7" t="s">
        <v>14</v>
      </c>
      <c r="B5682" s="7" t="s">
        <v>26</v>
      </c>
      <c r="C5682" s="7" t="s">
        <v>7493</v>
      </c>
      <c r="D5682" s="7" t="s">
        <v>5342</v>
      </c>
      <c r="E5682" s="7" t="s">
        <v>7523</v>
      </c>
      <c r="F5682" s="8">
        <v>0</v>
      </c>
      <c r="G5682" s="6"/>
      <c r="H5682" s="9" t="s">
        <v>7474</v>
      </c>
      <c r="I5682" s="6"/>
      <c r="J5682" s="6"/>
      <c r="K5682" s="6"/>
      <c r="L5682" s="6"/>
    </row>
    <row r="5683" spans="1:12" ht="12.4" hidden="1">
      <c r="A5683" s="7" t="s">
        <v>14</v>
      </c>
      <c r="B5683" s="7" t="s">
        <v>26</v>
      </c>
      <c r="C5683" s="7" t="s">
        <v>7493</v>
      </c>
      <c r="D5683" s="7" t="s">
        <v>3456</v>
      </c>
      <c r="E5683" s="7" t="s">
        <v>1020</v>
      </c>
      <c r="F5683" s="8">
        <v>1</v>
      </c>
      <c r="G5683" s="8">
        <v>3</v>
      </c>
      <c r="H5683" s="7" t="s">
        <v>7501</v>
      </c>
      <c r="I5683" s="6"/>
      <c r="J5683" s="6"/>
      <c r="K5683" s="6"/>
      <c r="L5683" s="6"/>
    </row>
    <row r="5684" spans="1:12" ht="12.4" hidden="1">
      <c r="A5684" s="7" t="s">
        <v>14</v>
      </c>
      <c r="B5684" s="7" t="s">
        <v>26</v>
      </c>
      <c r="C5684" s="7" t="s">
        <v>7524</v>
      </c>
      <c r="D5684" s="7" t="s">
        <v>3148</v>
      </c>
      <c r="E5684" s="7" t="s">
        <v>1020</v>
      </c>
      <c r="F5684" s="8">
        <v>3</v>
      </c>
      <c r="G5684" s="6"/>
      <c r="H5684" s="7" t="s">
        <v>7501</v>
      </c>
      <c r="I5684" s="6"/>
      <c r="J5684" s="6"/>
      <c r="K5684" s="6"/>
      <c r="L5684" s="6"/>
    </row>
    <row r="5685" spans="1:12" ht="31.5" hidden="1" customHeight="1">
      <c r="A5685" s="7" t="s">
        <v>14</v>
      </c>
      <c r="B5685" s="7" t="s">
        <v>26</v>
      </c>
      <c r="C5685" s="7" t="s">
        <v>7524</v>
      </c>
      <c r="D5685" s="7" t="s">
        <v>4409</v>
      </c>
      <c r="E5685" s="7" t="s">
        <v>1020</v>
      </c>
      <c r="F5685" s="8">
        <v>3</v>
      </c>
      <c r="G5685" s="6"/>
      <c r="H5685" s="9" t="s">
        <v>7525</v>
      </c>
      <c r="I5685" s="6"/>
      <c r="J5685" s="6"/>
      <c r="K5685" s="6"/>
      <c r="L5685" s="6"/>
    </row>
    <row r="5686" spans="1:12" ht="12.4" hidden="1">
      <c r="A5686" s="7" t="s">
        <v>14</v>
      </c>
      <c r="B5686" s="7" t="s">
        <v>26</v>
      </c>
      <c r="C5686" s="7" t="s">
        <v>7524</v>
      </c>
      <c r="D5686" s="7" t="s">
        <v>972</v>
      </c>
      <c r="E5686" s="7" t="s">
        <v>973</v>
      </c>
      <c r="F5686" s="8">
        <v>0</v>
      </c>
      <c r="G5686" s="8">
        <v>20</v>
      </c>
      <c r="H5686" s="7" t="s">
        <v>2438</v>
      </c>
      <c r="I5686" s="6"/>
      <c r="J5686" s="6"/>
      <c r="K5686" s="6"/>
      <c r="L5686" s="6"/>
    </row>
    <row r="5687" spans="1:12" ht="72" hidden="1" customHeight="1">
      <c r="A5687" s="7" t="s">
        <v>14</v>
      </c>
      <c r="B5687" s="7" t="s">
        <v>26</v>
      </c>
      <c r="C5687" s="7" t="s">
        <v>7524</v>
      </c>
      <c r="D5687" s="7" t="s">
        <v>237</v>
      </c>
      <c r="E5687" s="7" t="s">
        <v>7526</v>
      </c>
      <c r="F5687" s="8">
        <v>3</v>
      </c>
      <c r="G5687" s="6"/>
      <c r="H5687" s="9" t="s">
        <v>7527</v>
      </c>
      <c r="I5687" s="6"/>
      <c r="J5687" s="6"/>
      <c r="K5687" s="6"/>
      <c r="L5687" s="6"/>
    </row>
    <row r="5688" spans="1:12" ht="58.5" hidden="1" customHeight="1">
      <c r="A5688" s="7" t="s">
        <v>14</v>
      </c>
      <c r="B5688" s="7" t="s">
        <v>26</v>
      </c>
      <c r="C5688" s="7" t="s">
        <v>7524</v>
      </c>
      <c r="D5688" s="7" t="s">
        <v>927</v>
      </c>
      <c r="E5688" s="7" t="s">
        <v>7528</v>
      </c>
      <c r="F5688" s="8">
        <v>3</v>
      </c>
      <c r="G5688" s="6"/>
      <c r="H5688" s="9" t="s">
        <v>7529</v>
      </c>
      <c r="I5688" s="6"/>
      <c r="J5688" s="6"/>
      <c r="K5688" s="6"/>
      <c r="L5688" s="6"/>
    </row>
    <row r="5689" spans="1:12" ht="31.5" hidden="1" customHeight="1">
      <c r="A5689" s="7" t="s">
        <v>14</v>
      </c>
      <c r="B5689" s="7" t="s">
        <v>26</v>
      </c>
      <c r="C5689" s="7" t="s">
        <v>7524</v>
      </c>
      <c r="D5689" s="7" t="s">
        <v>3346</v>
      </c>
      <c r="E5689" s="7" t="s">
        <v>7530</v>
      </c>
      <c r="F5689" s="8">
        <v>3</v>
      </c>
      <c r="G5689" s="6"/>
      <c r="H5689" s="9" t="s">
        <v>7531</v>
      </c>
      <c r="I5689" s="6"/>
      <c r="J5689" s="6"/>
      <c r="K5689" s="6"/>
      <c r="L5689" s="6"/>
    </row>
    <row r="5690" spans="1:12" ht="31.5" hidden="1" customHeight="1">
      <c r="A5690" s="7" t="s">
        <v>14</v>
      </c>
      <c r="B5690" s="7" t="s">
        <v>26</v>
      </c>
      <c r="C5690" s="7" t="s">
        <v>7524</v>
      </c>
      <c r="D5690" s="7" t="s">
        <v>1776</v>
      </c>
      <c r="E5690" s="7" t="s">
        <v>1020</v>
      </c>
      <c r="F5690" s="8">
        <v>1</v>
      </c>
      <c r="G5690" s="8">
        <v>3</v>
      </c>
      <c r="H5690" s="9" t="s">
        <v>7474</v>
      </c>
      <c r="I5690" s="6"/>
      <c r="J5690" s="6"/>
      <c r="K5690" s="6"/>
      <c r="L5690" s="6"/>
    </row>
    <row r="5691" spans="1:12" ht="12.4" hidden="1">
      <c r="A5691" s="7" t="s">
        <v>14</v>
      </c>
      <c r="B5691" s="7" t="s">
        <v>26</v>
      </c>
      <c r="C5691" s="7" t="s">
        <v>7524</v>
      </c>
      <c r="D5691" s="7" t="s">
        <v>984</v>
      </c>
      <c r="E5691" s="7" t="s">
        <v>973</v>
      </c>
      <c r="F5691" s="8">
        <v>0</v>
      </c>
      <c r="G5691" s="8">
        <v>20</v>
      </c>
      <c r="H5691" s="7" t="s">
        <v>985</v>
      </c>
      <c r="I5691" s="6"/>
      <c r="J5691" s="6"/>
      <c r="K5691" s="6"/>
      <c r="L5691" s="6"/>
    </row>
    <row r="5692" spans="1:12" ht="12.4" hidden="1">
      <c r="A5692" s="7" t="s">
        <v>14</v>
      </c>
      <c r="B5692" s="7" t="s">
        <v>26</v>
      </c>
      <c r="C5692" s="7" t="s">
        <v>7524</v>
      </c>
      <c r="D5692" s="7" t="s">
        <v>310</v>
      </c>
      <c r="E5692" s="7" t="s">
        <v>7532</v>
      </c>
      <c r="F5692" s="8">
        <v>1</v>
      </c>
      <c r="G5692" s="6"/>
      <c r="H5692" s="7" t="s">
        <v>7451</v>
      </c>
      <c r="I5692" s="6"/>
      <c r="J5692" s="6"/>
      <c r="K5692" s="6"/>
      <c r="L5692" s="6"/>
    </row>
    <row r="5693" spans="1:12" ht="31.5" hidden="1" customHeight="1">
      <c r="A5693" s="7" t="s">
        <v>14</v>
      </c>
      <c r="B5693" s="7" t="s">
        <v>26</v>
      </c>
      <c r="C5693" s="7" t="s">
        <v>7524</v>
      </c>
      <c r="D5693" s="7" t="s">
        <v>2177</v>
      </c>
      <c r="E5693" s="7" t="s">
        <v>1020</v>
      </c>
      <c r="F5693" s="8">
        <v>1</v>
      </c>
      <c r="G5693" s="8">
        <v>3</v>
      </c>
      <c r="H5693" s="9" t="s">
        <v>7474</v>
      </c>
      <c r="I5693" s="6"/>
      <c r="J5693" s="6"/>
      <c r="K5693" s="6"/>
      <c r="L5693" s="6"/>
    </row>
    <row r="5694" spans="1:12" ht="31.5" hidden="1" customHeight="1">
      <c r="A5694" s="7" t="s">
        <v>14</v>
      </c>
      <c r="B5694" s="7" t="s">
        <v>26</v>
      </c>
      <c r="C5694" s="7" t="s">
        <v>7524</v>
      </c>
      <c r="D5694" s="7" t="s">
        <v>5249</v>
      </c>
      <c r="E5694" s="7" t="s">
        <v>7533</v>
      </c>
      <c r="F5694" s="8">
        <v>3</v>
      </c>
      <c r="G5694" s="6"/>
      <c r="H5694" s="9" t="s">
        <v>7474</v>
      </c>
      <c r="I5694" s="6"/>
      <c r="J5694" s="6"/>
      <c r="K5694" s="6"/>
      <c r="L5694" s="6"/>
    </row>
    <row r="5695" spans="1:12" ht="31.5" hidden="1" customHeight="1">
      <c r="A5695" s="7" t="s">
        <v>14</v>
      </c>
      <c r="B5695" s="7" t="s">
        <v>26</v>
      </c>
      <c r="C5695" s="7" t="s">
        <v>7524</v>
      </c>
      <c r="D5695" s="7" t="s">
        <v>560</v>
      </c>
      <c r="E5695" s="7" t="s">
        <v>1020</v>
      </c>
      <c r="F5695" s="8">
        <v>1</v>
      </c>
      <c r="G5695" s="8">
        <v>3</v>
      </c>
      <c r="H5695" s="9" t="s">
        <v>7474</v>
      </c>
      <c r="I5695" s="6"/>
      <c r="J5695" s="6"/>
      <c r="K5695" s="6"/>
      <c r="L5695" s="6"/>
    </row>
    <row r="5696" spans="1:12" ht="12.4" hidden="1">
      <c r="A5696" s="7" t="s">
        <v>14</v>
      </c>
      <c r="B5696" s="7" t="s">
        <v>26</v>
      </c>
      <c r="C5696" s="7" t="s">
        <v>7524</v>
      </c>
      <c r="D5696" s="7" t="s">
        <v>626</v>
      </c>
      <c r="E5696" s="7" t="s">
        <v>953</v>
      </c>
      <c r="F5696" s="8">
        <v>1</v>
      </c>
      <c r="G5696" s="8">
        <v>20</v>
      </c>
      <c r="H5696" s="6"/>
      <c r="I5696" s="6"/>
      <c r="J5696" s="6"/>
      <c r="K5696" s="6"/>
      <c r="L5696" s="6"/>
    </row>
    <row r="5697" spans="1:12" ht="58.5" hidden="1" customHeight="1">
      <c r="A5697" s="7" t="s">
        <v>14</v>
      </c>
      <c r="B5697" s="7" t="s">
        <v>26</v>
      </c>
      <c r="C5697" s="7" t="s">
        <v>7524</v>
      </c>
      <c r="D5697" s="7" t="s">
        <v>698</v>
      </c>
      <c r="E5697" s="7" t="s">
        <v>7534</v>
      </c>
      <c r="F5697" s="8">
        <v>3</v>
      </c>
      <c r="G5697" s="8">
        <v>4</v>
      </c>
      <c r="H5697" s="9" t="s">
        <v>7535</v>
      </c>
      <c r="I5697" s="6"/>
      <c r="J5697" s="6"/>
      <c r="K5697" s="6"/>
      <c r="L5697" s="6"/>
    </row>
    <row r="5698" spans="1:12" ht="31.5" hidden="1" customHeight="1">
      <c r="A5698" s="7" t="s">
        <v>14</v>
      </c>
      <c r="B5698" s="7" t="s">
        <v>26</v>
      </c>
      <c r="C5698" s="7" t="s">
        <v>7524</v>
      </c>
      <c r="D5698" s="7" t="s">
        <v>1470</v>
      </c>
      <c r="E5698" s="7" t="s">
        <v>7536</v>
      </c>
      <c r="F5698" s="8">
        <v>3</v>
      </c>
      <c r="G5698" s="6"/>
      <c r="H5698" s="9" t="s">
        <v>7537</v>
      </c>
      <c r="I5698" s="6"/>
      <c r="J5698" s="6"/>
      <c r="K5698" s="6"/>
      <c r="L5698" s="6"/>
    </row>
    <row r="5699" spans="1:12" ht="99" hidden="1" customHeight="1">
      <c r="A5699" s="7" t="s">
        <v>14</v>
      </c>
      <c r="B5699" s="7" t="s">
        <v>26</v>
      </c>
      <c r="C5699" s="7" t="s">
        <v>7524</v>
      </c>
      <c r="D5699" s="7" t="s">
        <v>707</v>
      </c>
      <c r="E5699" s="7" t="s">
        <v>7538</v>
      </c>
      <c r="F5699" s="8">
        <v>3</v>
      </c>
      <c r="G5699" s="8">
        <v>4</v>
      </c>
      <c r="H5699" s="9" t="s">
        <v>7539</v>
      </c>
      <c r="I5699" s="6"/>
      <c r="J5699" s="6"/>
      <c r="K5699" s="6"/>
      <c r="L5699" s="6"/>
    </row>
    <row r="5700" spans="1:12" ht="85.5" hidden="1" customHeight="1">
      <c r="A5700" s="7" t="s">
        <v>14</v>
      </c>
      <c r="B5700" s="7" t="s">
        <v>26</v>
      </c>
      <c r="C5700" s="7" t="s">
        <v>7524</v>
      </c>
      <c r="D5700" s="7" t="s">
        <v>2205</v>
      </c>
      <c r="E5700" s="7" t="s">
        <v>7540</v>
      </c>
      <c r="F5700" s="8">
        <v>3</v>
      </c>
      <c r="G5700" s="6"/>
      <c r="H5700" s="9" t="s">
        <v>7541</v>
      </c>
      <c r="I5700" s="6"/>
      <c r="J5700" s="6"/>
      <c r="K5700" s="6"/>
      <c r="L5700" s="6"/>
    </row>
    <row r="5701" spans="1:12" ht="85.5" hidden="1" customHeight="1">
      <c r="A5701" s="7" t="s">
        <v>14</v>
      </c>
      <c r="B5701" s="7" t="s">
        <v>26</v>
      </c>
      <c r="C5701" s="7" t="s">
        <v>7524</v>
      </c>
      <c r="D5701" s="7" t="s">
        <v>2210</v>
      </c>
      <c r="E5701" s="7" t="s">
        <v>7542</v>
      </c>
      <c r="F5701" s="8">
        <v>3</v>
      </c>
      <c r="G5701" s="6"/>
      <c r="H5701" s="9" t="s">
        <v>7543</v>
      </c>
      <c r="I5701" s="6"/>
      <c r="J5701" s="6"/>
      <c r="K5701" s="6"/>
      <c r="L5701" s="6"/>
    </row>
    <row r="5702" spans="1:12" ht="58.5" hidden="1" customHeight="1">
      <c r="A5702" s="7" t="s">
        <v>14</v>
      </c>
      <c r="B5702" s="7" t="s">
        <v>26</v>
      </c>
      <c r="C5702" s="7" t="s">
        <v>7524</v>
      </c>
      <c r="D5702" s="7" t="s">
        <v>2066</v>
      </c>
      <c r="E5702" s="7" t="s">
        <v>7544</v>
      </c>
      <c r="F5702" s="8">
        <v>3</v>
      </c>
      <c r="G5702" s="8">
        <v>4</v>
      </c>
      <c r="H5702" s="9" t="s">
        <v>7545</v>
      </c>
      <c r="I5702" s="6"/>
      <c r="J5702" s="6"/>
      <c r="K5702" s="6"/>
      <c r="L5702" s="6"/>
    </row>
    <row r="5703" spans="1:12" ht="31.5" hidden="1" customHeight="1">
      <c r="A5703" s="7" t="s">
        <v>14</v>
      </c>
      <c r="B5703" s="7" t="s">
        <v>26</v>
      </c>
      <c r="C5703" s="7" t="s">
        <v>7524</v>
      </c>
      <c r="D5703" s="7" t="s">
        <v>2076</v>
      </c>
      <c r="E5703" s="7" t="s">
        <v>1020</v>
      </c>
      <c r="F5703" s="8">
        <v>1</v>
      </c>
      <c r="G5703" s="8">
        <v>3</v>
      </c>
      <c r="H5703" s="9" t="s">
        <v>7474</v>
      </c>
      <c r="I5703" s="6"/>
      <c r="J5703" s="6"/>
      <c r="K5703" s="6"/>
      <c r="L5703" s="6"/>
    </row>
    <row r="5704" spans="1:12" ht="12.4" hidden="1">
      <c r="A5704" s="7" t="s">
        <v>14</v>
      </c>
      <c r="B5704" s="7" t="s">
        <v>26</v>
      </c>
      <c r="C5704" s="7" t="s">
        <v>7524</v>
      </c>
      <c r="D5704" s="7" t="s">
        <v>3456</v>
      </c>
      <c r="E5704" s="7" t="s">
        <v>1020</v>
      </c>
      <c r="F5704" s="8">
        <v>1</v>
      </c>
      <c r="G5704" s="8">
        <v>3</v>
      </c>
      <c r="H5704" s="7" t="s">
        <v>7501</v>
      </c>
      <c r="I5704" s="6"/>
      <c r="J5704" s="6"/>
      <c r="K5704" s="6"/>
      <c r="L5704" s="6"/>
    </row>
    <row r="5705" spans="1:12" ht="31.5" hidden="1" customHeight="1">
      <c r="A5705" s="7" t="s">
        <v>14</v>
      </c>
      <c r="B5705" s="7" t="s">
        <v>26</v>
      </c>
      <c r="C5705" s="7" t="s">
        <v>7546</v>
      </c>
      <c r="D5705" s="7" t="s">
        <v>339</v>
      </c>
      <c r="E5705" s="7" t="s">
        <v>7547</v>
      </c>
      <c r="F5705" s="8">
        <v>3</v>
      </c>
      <c r="G5705" s="6"/>
      <c r="H5705" s="9" t="s">
        <v>7548</v>
      </c>
      <c r="I5705" s="6"/>
      <c r="J5705" s="6"/>
      <c r="K5705" s="6"/>
      <c r="L5705" s="6"/>
    </row>
    <row r="5706" spans="1:12" ht="45" hidden="1" customHeight="1">
      <c r="A5706" s="7" t="s">
        <v>14</v>
      </c>
      <c r="B5706" s="7" t="s">
        <v>26</v>
      </c>
      <c r="C5706" s="7" t="s">
        <v>7546</v>
      </c>
      <c r="D5706" s="7" t="s">
        <v>967</v>
      </c>
      <c r="E5706" s="7" t="s">
        <v>7549</v>
      </c>
      <c r="F5706" s="8">
        <v>3</v>
      </c>
      <c r="G5706" s="6"/>
      <c r="H5706" s="9" t="s">
        <v>7550</v>
      </c>
      <c r="I5706" s="6"/>
      <c r="J5706" s="6"/>
      <c r="K5706" s="6"/>
      <c r="L5706" s="6"/>
    </row>
    <row r="5707" spans="1:12" ht="12.4" hidden="1">
      <c r="A5707" s="7" t="s">
        <v>14</v>
      </c>
      <c r="B5707" s="7" t="s">
        <v>26</v>
      </c>
      <c r="C5707" s="7" t="s">
        <v>7546</v>
      </c>
      <c r="D5707" s="7" t="s">
        <v>3148</v>
      </c>
      <c r="E5707" s="7" t="s">
        <v>1020</v>
      </c>
      <c r="F5707" s="8">
        <v>3</v>
      </c>
      <c r="G5707" s="6"/>
      <c r="H5707" s="7" t="s">
        <v>7501</v>
      </c>
      <c r="I5707" s="6"/>
      <c r="J5707" s="6"/>
      <c r="K5707" s="6"/>
      <c r="L5707" s="6"/>
    </row>
    <row r="5708" spans="1:12" ht="45" hidden="1" customHeight="1">
      <c r="A5708" s="7" t="s">
        <v>14</v>
      </c>
      <c r="B5708" s="7" t="s">
        <v>26</v>
      </c>
      <c r="C5708" s="7" t="s">
        <v>7546</v>
      </c>
      <c r="D5708" s="7" t="s">
        <v>360</v>
      </c>
      <c r="E5708" s="7" t="s">
        <v>7551</v>
      </c>
      <c r="F5708" s="8">
        <v>3</v>
      </c>
      <c r="G5708" s="6"/>
      <c r="H5708" s="9" t="s">
        <v>7552</v>
      </c>
      <c r="I5708" s="6"/>
      <c r="J5708" s="6"/>
      <c r="K5708" s="6"/>
      <c r="L5708" s="6"/>
    </row>
    <row r="5709" spans="1:12" ht="31.5" hidden="1" customHeight="1">
      <c r="A5709" s="7" t="s">
        <v>14</v>
      </c>
      <c r="B5709" s="7" t="s">
        <v>26</v>
      </c>
      <c r="C5709" s="7" t="s">
        <v>7546</v>
      </c>
      <c r="D5709" s="7" t="s">
        <v>4409</v>
      </c>
      <c r="E5709" s="7" t="s">
        <v>1020</v>
      </c>
      <c r="F5709" s="8">
        <v>3</v>
      </c>
      <c r="G5709" s="6"/>
      <c r="H5709" s="9" t="s">
        <v>7432</v>
      </c>
      <c r="I5709" s="6"/>
      <c r="J5709" s="6"/>
      <c r="K5709" s="6"/>
      <c r="L5709" s="6"/>
    </row>
    <row r="5710" spans="1:12" ht="12.4" hidden="1">
      <c r="A5710" s="7" t="s">
        <v>14</v>
      </c>
      <c r="B5710" s="7" t="s">
        <v>26</v>
      </c>
      <c r="C5710" s="7" t="s">
        <v>7546</v>
      </c>
      <c r="D5710" s="7" t="s">
        <v>972</v>
      </c>
      <c r="E5710" s="7" t="s">
        <v>973</v>
      </c>
      <c r="F5710" s="8">
        <v>0</v>
      </c>
      <c r="G5710" s="8">
        <v>20</v>
      </c>
      <c r="H5710" s="7" t="s">
        <v>2438</v>
      </c>
      <c r="I5710" s="6"/>
      <c r="J5710" s="6"/>
      <c r="K5710" s="6"/>
      <c r="L5710" s="6"/>
    </row>
    <row r="5711" spans="1:12" ht="31.5" hidden="1" customHeight="1">
      <c r="A5711" s="7" t="s">
        <v>14</v>
      </c>
      <c r="B5711" s="7" t="s">
        <v>26</v>
      </c>
      <c r="C5711" s="7" t="s">
        <v>7546</v>
      </c>
      <c r="D5711" s="7" t="s">
        <v>7553</v>
      </c>
      <c r="E5711" s="7" t="s">
        <v>7554</v>
      </c>
      <c r="F5711" s="8">
        <v>3</v>
      </c>
      <c r="G5711" s="6"/>
      <c r="H5711" s="9" t="s">
        <v>7555</v>
      </c>
      <c r="I5711" s="6"/>
      <c r="J5711" s="6"/>
      <c r="K5711" s="6"/>
      <c r="L5711" s="6"/>
    </row>
    <row r="5712" spans="1:12" ht="31.5" hidden="1" customHeight="1">
      <c r="A5712" s="7" t="s">
        <v>14</v>
      </c>
      <c r="B5712" s="7" t="s">
        <v>26</v>
      </c>
      <c r="C5712" s="7" t="s">
        <v>7546</v>
      </c>
      <c r="D5712" s="7" t="s">
        <v>2331</v>
      </c>
      <c r="E5712" s="7" t="s">
        <v>7556</v>
      </c>
      <c r="F5712" s="8">
        <v>3</v>
      </c>
      <c r="G5712" s="6"/>
      <c r="H5712" s="9" t="s">
        <v>7557</v>
      </c>
      <c r="I5712" s="6"/>
      <c r="J5712" s="6"/>
      <c r="K5712" s="6"/>
      <c r="L5712" s="6"/>
    </row>
    <row r="5713" spans="1:12" ht="31.5" hidden="1" customHeight="1">
      <c r="A5713" s="7" t="s">
        <v>14</v>
      </c>
      <c r="B5713" s="7" t="s">
        <v>26</v>
      </c>
      <c r="C5713" s="7" t="s">
        <v>7546</v>
      </c>
      <c r="D5713" s="7" t="s">
        <v>1673</v>
      </c>
      <c r="E5713" s="7" t="s">
        <v>7558</v>
      </c>
      <c r="F5713" s="8">
        <v>3</v>
      </c>
      <c r="G5713" s="6"/>
      <c r="H5713" s="9" t="s">
        <v>7559</v>
      </c>
      <c r="I5713" s="6"/>
      <c r="J5713" s="6"/>
      <c r="K5713" s="6"/>
      <c r="L5713" s="6"/>
    </row>
    <row r="5714" spans="1:12" ht="31.5" hidden="1" customHeight="1">
      <c r="A5714" s="7" t="s">
        <v>14</v>
      </c>
      <c r="B5714" s="7" t="s">
        <v>26</v>
      </c>
      <c r="C5714" s="7" t="s">
        <v>7546</v>
      </c>
      <c r="D5714" s="7" t="s">
        <v>1687</v>
      </c>
      <c r="E5714" s="7" t="s">
        <v>7560</v>
      </c>
      <c r="F5714" s="8">
        <v>3</v>
      </c>
      <c r="G5714" s="6"/>
      <c r="H5714" s="9" t="s">
        <v>7561</v>
      </c>
      <c r="I5714" s="6"/>
      <c r="J5714" s="6"/>
      <c r="K5714" s="6"/>
      <c r="L5714" s="6"/>
    </row>
    <row r="5715" spans="1:12" ht="31.5" hidden="1" customHeight="1">
      <c r="A5715" s="7" t="s">
        <v>14</v>
      </c>
      <c r="B5715" s="7" t="s">
        <v>26</v>
      </c>
      <c r="C5715" s="7" t="s">
        <v>7546</v>
      </c>
      <c r="D5715" s="7" t="s">
        <v>1703</v>
      </c>
      <c r="E5715" s="7" t="s">
        <v>7562</v>
      </c>
      <c r="F5715" s="8">
        <v>3</v>
      </c>
      <c r="G5715" s="6"/>
      <c r="H5715" s="9" t="s">
        <v>7563</v>
      </c>
      <c r="I5715" s="6"/>
      <c r="J5715" s="6"/>
      <c r="K5715" s="6"/>
      <c r="L5715" s="6"/>
    </row>
    <row r="5716" spans="1:12" ht="31.5" hidden="1" customHeight="1">
      <c r="A5716" s="7" t="s">
        <v>14</v>
      </c>
      <c r="B5716" s="7" t="s">
        <v>26</v>
      </c>
      <c r="C5716" s="7" t="s">
        <v>7546</v>
      </c>
      <c r="D5716" s="7" t="s">
        <v>2769</v>
      </c>
      <c r="E5716" s="7" t="s">
        <v>7564</v>
      </c>
      <c r="F5716" s="8">
        <v>3</v>
      </c>
      <c r="G5716" s="6"/>
      <c r="H5716" s="9" t="s">
        <v>7565</v>
      </c>
      <c r="I5716" s="6"/>
      <c r="J5716" s="6"/>
      <c r="K5716" s="6"/>
      <c r="L5716" s="6"/>
    </row>
    <row r="5717" spans="1:12" ht="31.5" hidden="1" customHeight="1">
      <c r="A5717" s="7" t="s">
        <v>14</v>
      </c>
      <c r="B5717" s="7" t="s">
        <v>26</v>
      </c>
      <c r="C5717" s="7" t="s">
        <v>7546</v>
      </c>
      <c r="D5717" s="7" t="s">
        <v>2955</v>
      </c>
      <c r="E5717" s="7" t="s">
        <v>7566</v>
      </c>
      <c r="F5717" s="8">
        <v>3</v>
      </c>
      <c r="G5717" s="6"/>
      <c r="H5717" s="9" t="s">
        <v>7567</v>
      </c>
      <c r="I5717" s="6"/>
      <c r="J5717" s="6"/>
      <c r="K5717" s="6"/>
      <c r="L5717" s="6"/>
    </row>
    <row r="5718" spans="1:12" ht="58.5" hidden="1" customHeight="1">
      <c r="A5718" s="7" t="s">
        <v>14</v>
      </c>
      <c r="B5718" s="7" t="s">
        <v>26</v>
      </c>
      <c r="C5718" s="7" t="s">
        <v>7546</v>
      </c>
      <c r="D5718" s="7" t="s">
        <v>7568</v>
      </c>
      <c r="E5718" s="7" t="s">
        <v>7569</v>
      </c>
      <c r="F5718" s="8">
        <v>3</v>
      </c>
      <c r="G5718" s="6"/>
      <c r="H5718" s="9" t="s">
        <v>7570</v>
      </c>
      <c r="I5718" s="6"/>
      <c r="J5718" s="6"/>
      <c r="K5718" s="6"/>
      <c r="L5718" s="6"/>
    </row>
    <row r="5719" spans="1:12" ht="45" hidden="1" customHeight="1">
      <c r="A5719" s="7" t="s">
        <v>14</v>
      </c>
      <c r="B5719" s="7" t="s">
        <v>26</v>
      </c>
      <c r="C5719" s="7" t="s">
        <v>7546</v>
      </c>
      <c r="D5719" s="7" t="s">
        <v>3351</v>
      </c>
      <c r="E5719" s="7" t="s">
        <v>7571</v>
      </c>
      <c r="F5719" s="8">
        <v>3</v>
      </c>
      <c r="G5719" s="8">
        <v>4</v>
      </c>
      <c r="H5719" s="9" t="s">
        <v>7572</v>
      </c>
      <c r="I5719" s="6"/>
      <c r="J5719" s="6"/>
      <c r="K5719" s="6"/>
      <c r="L5719" s="6"/>
    </row>
    <row r="5720" spans="1:12" ht="12.4" hidden="1">
      <c r="A5720" s="7" t="s">
        <v>14</v>
      </c>
      <c r="B5720" s="7" t="s">
        <v>26</v>
      </c>
      <c r="C5720" s="7" t="s">
        <v>7546</v>
      </c>
      <c r="D5720" s="7" t="s">
        <v>3646</v>
      </c>
      <c r="E5720" s="7" t="s">
        <v>7573</v>
      </c>
      <c r="F5720" s="8">
        <v>3</v>
      </c>
      <c r="G5720" s="6"/>
      <c r="H5720" s="7" t="s">
        <v>7574</v>
      </c>
      <c r="I5720" s="6"/>
      <c r="J5720" s="6"/>
      <c r="K5720" s="6"/>
      <c r="L5720" s="6"/>
    </row>
    <row r="5721" spans="1:12" ht="58.5" hidden="1" customHeight="1">
      <c r="A5721" s="7" t="s">
        <v>14</v>
      </c>
      <c r="B5721" s="7" t="s">
        <v>26</v>
      </c>
      <c r="C5721" s="7" t="s">
        <v>7546</v>
      </c>
      <c r="D5721" s="7" t="s">
        <v>3476</v>
      </c>
      <c r="E5721" s="7" t="s">
        <v>7575</v>
      </c>
      <c r="F5721" s="8">
        <v>3</v>
      </c>
      <c r="G5721" s="6"/>
      <c r="H5721" s="9" t="s">
        <v>7576</v>
      </c>
      <c r="I5721" s="6"/>
      <c r="J5721" s="6"/>
      <c r="K5721" s="6"/>
      <c r="L5721" s="6"/>
    </row>
    <row r="5722" spans="1:12" ht="45" hidden="1" customHeight="1">
      <c r="A5722" s="7" t="s">
        <v>14</v>
      </c>
      <c r="B5722" s="7" t="s">
        <v>26</v>
      </c>
      <c r="C5722" s="7" t="s">
        <v>7546</v>
      </c>
      <c r="D5722" s="7" t="s">
        <v>3174</v>
      </c>
      <c r="E5722" s="7" t="s">
        <v>7577</v>
      </c>
      <c r="F5722" s="8">
        <v>3</v>
      </c>
      <c r="G5722" s="6"/>
      <c r="H5722" s="9" t="s">
        <v>7578</v>
      </c>
      <c r="I5722" s="6"/>
      <c r="J5722" s="6"/>
      <c r="K5722" s="6"/>
      <c r="L5722" s="6"/>
    </row>
    <row r="5723" spans="1:12" ht="45" hidden="1" customHeight="1">
      <c r="A5723" s="7" t="s">
        <v>14</v>
      </c>
      <c r="B5723" s="7" t="s">
        <v>26</v>
      </c>
      <c r="C5723" s="7" t="s">
        <v>7546</v>
      </c>
      <c r="D5723" s="7" t="s">
        <v>2770</v>
      </c>
      <c r="E5723" s="7" t="s">
        <v>7579</v>
      </c>
      <c r="F5723" s="8">
        <v>3</v>
      </c>
      <c r="G5723" s="6"/>
      <c r="H5723" s="9" t="s">
        <v>7580</v>
      </c>
      <c r="I5723" s="6"/>
      <c r="J5723" s="6"/>
      <c r="K5723" s="6"/>
      <c r="L5723" s="6"/>
    </row>
    <row r="5724" spans="1:12" ht="58.5" hidden="1" customHeight="1">
      <c r="A5724" s="7" t="s">
        <v>14</v>
      </c>
      <c r="B5724" s="7" t="s">
        <v>26</v>
      </c>
      <c r="C5724" s="7" t="s">
        <v>7546</v>
      </c>
      <c r="D5724" s="7" t="s">
        <v>50</v>
      </c>
      <c r="E5724" s="7" t="s">
        <v>7581</v>
      </c>
      <c r="F5724" s="8">
        <v>3</v>
      </c>
      <c r="G5724" s="6"/>
      <c r="H5724" s="9" t="s">
        <v>7582</v>
      </c>
      <c r="I5724" s="6"/>
      <c r="J5724" s="6"/>
      <c r="K5724" s="6"/>
      <c r="L5724" s="6"/>
    </row>
    <row r="5725" spans="1:12" ht="31.5" hidden="1" customHeight="1">
      <c r="A5725" s="7" t="s">
        <v>14</v>
      </c>
      <c r="B5725" s="7" t="s">
        <v>26</v>
      </c>
      <c r="C5725" s="7" t="s">
        <v>7546</v>
      </c>
      <c r="D5725" s="7" t="s">
        <v>1021</v>
      </c>
      <c r="E5725" s="7" t="s">
        <v>1014</v>
      </c>
      <c r="F5725" s="8">
        <v>0</v>
      </c>
      <c r="G5725" s="8">
        <v>1</v>
      </c>
      <c r="H5725" s="9" t="s">
        <v>1015</v>
      </c>
      <c r="I5725" s="6"/>
      <c r="J5725" s="6"/>
      <c r="K5725" s="6"/>
      <c r="L5725" s="6"/>
    </row>
    <row r="5726" spans="1:12" ht="31.5" hidden="1" customHeight="1">
      <c r="A5726" s="7" t="s">
        <v>14</v>
      </c>
      <c r="B5726" s="7" t="s">
        <v>26</v>
      </c>
      <c r="C5726" s="7" t="s">
        <v>7546</v>
      </c>
      <c r="D5726" s="7" t="s">
        <v>1776</v>
      </c>
      <c r="E5726" s="7" t="s">
        <v>1020</v>
      </c>
      <c r="F5726" s="8">
        <v>1</v>
      </c>
      <c r="G5726" s="8">
        <v>4</v>
      </c>
      <c r="H5726" s="9" t="s">
        <v>7474</v>
      </c>
      <c r="I5726" s="6"/>
      <c r="J5726" s="6"/>
      <c r="K5726" s="6"/>
      <c r="L5726" s="6"/>
    </row>
    <row r="5727" spans="1:12" ht="31.5" hidden="1" customHeight="1">
      <c r="A5727" s="7" t="s">
        <v>14</v>
      </c>
      <c r="B5727" s="7" t="s">
        <v>26</v>
      </c>
      <c r="C5727" s="7" t="s">
        <v>7546</v>
      </c>
      <c r="D5727" s="7" t="s">
        <v>7583</v>
      </c>
      <c r="E5727" s="7" t="s">
        <v>1020</v>
      </c>
      <c r="F5727" s="8">
        <v>1</v>
      </c>
      <c r="G5727" s="8">
        <v>3</v>
      </c>
      <c r="H5727" s="9" t="s">
        <v>7584</v>
      </c>
      <c r="I5727" s="6"/>
      <c r="J5727" s="6"/>
      <c r="K5727" s="6"/>
      <c r="L5727" s="6"/>
    </row>
    <row r="5728" spans="1:12" ht="12.4" hidden="1">
      <c r="A5728" s="7" t="s">
        <v>14</v>
      </c>
      <c r="B5728" s="7" t="s">
        <v>26</v>
      </c>
      <c r="C5728" s="7" t="s">
        <v>7546</v>
      </c>
      <c r="D5728" s="7" t="s">
        <v>984</v>
      </c>
      <c r="E5728" s="7" t="s">
        <v>973</v>
      </c>
      <c r="F5728" s="8">
        <v>0</v>
      </c>
      <c r="G5728" s="8">
        <v>20</v>
      </c>
      <c r="H5728" s="7" t="s">
        <v>985</v>
      </c>
      <c r="I5728" s="6"/>
      <c r="J5728" s="6"/>
      <c r="K5728" s="6"/>
      <c r="L5728" s="6"/>
    </row>
    <row r="5729" spans="1:12" ht="12.4" hidden="1">
      <c r="A5729" s="7" t="s">
        <v>14</v>
      </c>
      <c r="B5729" s="7" t="s">
        <v>26</v>
      </c>
      <c r="C5729" s="7" t="s">
        <v>7546</v>
      </c>
      <c r="D5729" s="7" t="s">
        <v>310</v>
      </c>
      <c r="E5729" s="7" t="s">
        <v>7585</v>
      </c>
      <c r="F5729" s="8">
        <v>1</v>
      </c>
      <c r="G5729" s="6"/>
      <c r="H5729" s="7" t="s">
        <v>7586</v>
      </c>
      <c r="I5729" s="6"/>
      <c r="J5729" s="6"/>
      <c r="K5729" s="6"/>
      <c r="L5729" s="6"/>
    </row>
    <row r="5730" spans="1:12" ht="31.5" hidden="1" customHeight="1">
      <c r="A5730" s="7" t="s">
        <v>14</v>
      </c>
      <c r="B5730" s="7" t="s">
        <v>26</v>
      </c>
      <c r="C5730" s="7" t="s">
        <v>7546</v>
      </c>
      <c r="D5730" s="7" t="s">
        <v>1276</v>
      </c>
      <c r="E5730" s="7" t="s">
        <v>7587</v>
      </c>
      <c r="F5730" s="8">
        <v>3</v>
      </c>
      <c r="G5730" s="8">
        <v>4</v>
      </c>
      <c r="H5730" s="9" t="s">
        <v>7588</v>
      </c>
      <c r="I5730" s="6"/>
      <c r="J5730" s="6"/>
      <c r="K5730" s="6"/>
      <c r="L5730" s="6"/>
    </row>
    <row r="5731" spans="1:12" ht="31.5" hidden="1" customHeight="1">
      <c r="A5731" s="7" t="s">
        <v>14</v>
      </c>
      <c r="B5731" s="7" t="s">
        <v>26</v>
      </c>
      <c r="C5731" s="7" t="s">
        <v>7546</v>
      </c>
      <c r="D5731" s="7" t="s">
        <v>1787</v>
      </c>
      <c r="E5731" s="7" t="s">
        <v>7589</v>
      </c>
      <c r="F5731" s="8">
        <v>3</v>
      </c>
      <c r="G5731" s="8">
        <v>4</v>
      </c>
      <c r="H5731" s="9" t="s">
        <v>7590</v>
      </c>
      <c r="I5731" s="6"/>
      <c r="J5731" s="6"/>
      <c r="K5731" s="6"/>
      <c r="L5731" s="6"/>
    </row>
    <row r="5732" spans="1:12" ht="72" hidden="1" customHeight="1">
      <c r="A5732" s="7" t="s">
        <v>14</v>
      </c>
      <c r="B5732" s="7" t="s">
        <v>26</v>
      </c>
      <c r="C5732" s="7" t="s">
        <v>7546</v>
      </c>
      <c r="D5732" s="7" t="s">
        <v>1719</v>
      </c>
      <c r="E5732" s="7" t="s">
        <v>7591</v>
      </c>
      <c r="F5732" s="8">
        <v>3</v>
      </c>
      <c r="G5732" s="6"/>
      <c r="H5732" s="9" t="s">
        <v>7592</v>
      </c>
      <c r="I5732" s="6"/>
      <c r="J5732" s="6"/>
      <c r="K5732" s="6"/>
      <c r="L5732" s="6"/>
    </row>
    <row r="5733" spans="1:12" ht="72" hidden="1" customHeight="1">
      <c r="A5733" s="7" t="s">
        <v>14</v>
      </c>
      <c r="B5733" s="7" t="s">
        <v>26</v>
      </c>
      <c r="C5733" s="7" t="s">
        <v>7546</v>
      </c>
      <c r="D5733" s="7" t="s">
        <v>206</v>
      </c>
      <c r="E5733" s="7" t="s">
        <v>7593</v>
      </c>
      <c r="F5733" s="8">
        <v>3</v>
      </c>
      <c r="G5733" s="8">
        <v>4</v>
      </c>
      <c r="H5733" s="9" t="s">
        <v>7594</v>
      </c>
      <c r="I5733" s="6"/>
      <c r="J5733" s="6"/>
      <c r="K5733" s="6"/>
      <c r="L5733" s="6"/>
    </row>
    <row r="5734" spans="1:12" ht="72" hidden="1" customHeight="1">
      <c r="A5734" s="7" t="s">
        <v>14</v>
      </c>
      <c r="B5734" s="7" t="s">
        <v>26</v>
      </c>
      <c r="C5734" s="7" t="s">
        <v>7546</v>
      </c>
      <c r="D5734" s="7" t="s">
        <v>2370</v>
      </c>
      <c r="E5734" s="7" t="s">
        <v>7595</v>
      </c>
      <c r="F5734" s="8">
        <v>3</v>
      </c>
      <c r="G5734" s="8">
        <v>4</v>
      </c>
      <c r="H5734" s="9" t="s">
        <v>7596</v>
      </c>
      <c r="I5734" s="6"/>
      <c r="J5734" s="6"/>
      <c r="K5734" s="6"/>
      <c r="L5734" s="6"/>
    </row>
    <row r="5735" spans="1:12" ht="45" hidden="1" customHeight="1">
      <c r="A5735" s="7" t="s">
        <v>14</v>
      </c>
      <c r="B5735" s="7" t="s">
        <v>26</v>
      </c>
      <c r="C5735" s="7" t="s">
        <v>7546</v>
      </c>
      <c r="D5735" s="7" t="s">
        <v>4047</v>
      </c>
      <c r="E5735" s="7" t="s">
        <v>7597</v>
      </c>
      <c r="F5735" s="8">
        <v>3</v>
      </c>
      <c r="G5735" s="6"/>
      <c r="H5735" s="9" t="s">
        <v>7598</v>
      </c>
      <c r="I5735" s="6"/>
      <c r="J5735" s="6"/>
      <c r="K5735" s="6"/>
      <c r="L5735" s="6"/>
    </row>
    <row r="5736" spans="1:12" ht="45" hidden="1" customHeight="1">
      <c r="A5736" s="7" t="s">
        <v>14</v>
      </c>
      <c r="B5736" s="7" t="s">
        <v>26</v>
      </c>
      <c r="C5736" s="7" t="s">
        <v>7546</v>
      </c>
      <c r="D5736" s="7" t="s">
        <v>396</v>
      </c>
      <c r="E5736" s="7" t="s">
        <v>7599</v>
      </c>
      <c r="F5736" s="8">
        <v>3</v>
      </c>
      <c r="G5736" s="6"/>
      <c r="H5736" s="9" t="s">
        <v>7600</v>
      </c>
      <c r="I5736" s="6"/>
      <c r="J5736" s="6"/>
      <c r="K5736" s="6"/>
      <c r="L5736" s="6"/>
    </row>
    <row r="5737" spans="1:12" ht="31.5" hidden="1" customHeight="1">
      <c r="A5737" s="7" t="s">
        <v>14</v>
      </c>
      <c r="B5737" s="7" t="s">
        <v>26</v>
      </c>
      <c r="C5737" s="7" t="s">
        <v>7546</v>
      </c>
      <c r="D5737" s="7" t="s">
        <v>846</v>
      </c>
      <c r="E5737" s="7" t="s">
        <v>7601</v>
      </c>
      <c r="F5737" s="8">
        <v>3</v>
      </c>
      <c r="G5737" s="6"/>
      <c r="H5737" s="9" t="s">
        <v>7602</v>
      </c>
      <c r="I5737" s="6"/>
      <c r="J5737" s="6"/>
      <c r="K5737" s="6"/>
      <c r="L5737" s="6"/>
    </row>
    <row r="5738" spans="1:12" ht="31.5" hidden="1" customHeight="1">
      <c r="A5738" s="7" t="s">
        <v>14</v>
      </c>
      <c r="B5738" s="7" t="s">
        <v>26</v>
      </c>
      <c r="C5738" s="7" t="s">
        <v>7546</v>
      </c>
      <c r="D5738" s="7" t="s">
        <v>79</v>
      </c>
      <c r="E5738" s="7" t="s">
        <v>7603</v>
      </c>
      <c r="F5738" s="8">
        <v>3</v>
      </c>
      <c r="G5738" s="8">
        <v>4</v>
      </c>
      <c r="H5738" s="9" t="s">
        <v>7604</v>
      </c>
      <c r="I5738" s="6"/>
      <c r="J5738" s="6"/>
      <c r="K5738" s="6"/>
      <c r="L5738" s="6"/>
    </row>
    <row r="5739" spans="1:12" ht="45" hidden="1" customHeight="1">
      <c r="A5739" s="7" t="s">
        <v>14</v>
      </c>
      <c r="B5739" s="7" t="s">
        <v>26</v>
      </c>
      <c r="C5739" s="7" t="s">
        <v>7546</v>
      </c>
      <c r="D5739" s="7" t="s">
        <v>7605</v>
      </c>
      <c r="E5739" s="7" t="s">
        <v>7606</v>
      </c>
      <c r="F5739" s="8">
        <v>3</v>
      </c>
      <c r="G5739" s="8">
        <v>4</v>
      </c>
      <c r="H5739" s="9" t="s">
        <v>7607</v>
      </c>
      <c r="I5739" s="6"/>
      <c r="J5739" s="6"/>
      <c r="K5739" s="7" t="s">
        <v>7546</v>
      </c>
      <c r="L5739" s="7" t="s">
        <v>270</v>
      </c>
    </row>
    <row r="5740" spans="1:12" ht="45" hidden="1" customHeight="1">
      <c r="A5740" s="7" t="s">
        <v>14</v>
      </c>
      <c r="B5740" s="7" t="s">
        <v>26</v>
      </c>
      <c r="C5740" s="7" t="s">
        <v>7546</v>
      </c>
      <c r="D5740" s="7" t="s">
        <v>2993</v>
      </c>
      <c r="E5740" s="7" t="s">
        <v>7608</v>
      </c>
      <c r="F5740" s="8">
        <v>3</v>
      </c>
      <c r="G5740" s="6"/>
      <c r="H5740" s="9" t="s">
        <v>7609</v>
      </c>
      <c r="I5740" s="6"/>
      <c r="J5740" s="6"/>
      <c r="K5740" s="6"/>
      <c r="L5740" s="6"/>
    </row>
    <row r="5741" spans="1:12" ht="31.5" hidden="1" customHeight="1">
      <c r="A5741" s="7" t="s">
        <v>14</v>
      </c>
      <c r="B5741" s="7" t="s">
        <v>26</v>
      </c>
      <c r="C5741" s="7" t="s">
        <v>7546</v>
      </c>
      <c r="D5741" s="7" t="s">
        <v>7610</v>
      </c>
      <c r="E5741" s="7" t="s">
        <v>7611</v>
      </c>
      <c r="F5741" s="8">
        <v>3</v>
      </c>
      <c r="G5741" s="6"/>
      <c r="H5741" s="9" t="s">
        <v>7612</v>
      </c>
      <c r="I5741" s="6"/>
      <c r="J5741" s="6"/>
      <c r="K5741" s="6"/>
      <c r="L5741" s="6"/>
    </row>
    <row r="5742" spans="1:12" ht="31.5" hidden="1" customHeight="1">
      <c r="A5742" s="7" t="s">
        <v>14</v>
      </c>
      <c r="B5742" s="7" t="s">
        <v>26</v>
      </c>
      <c r="C5742" s="7" t="s">
        <v>7546</v>
      </c>
      <c r="D5742" s="7" t="s">
        <v>270</v>
      </c>
      <c r="E5742" s="7" t="s">
        <v>1014</v>
      </c>
      <c r="F5742" s="8">
        <v>0</v>
      </c>
      <c r="G5742" s="8">
        <v>1</v>
      </c>
      <c r="H5742" s="9" t="s">
        <v>1015</v>
      </c>
      <c r="I5742" s="6"/>
      <c r="J5742" s="6"/>
      <c r="K5742" s="7" t="s">
        <v>7546</v>
      </c>
      <c r="L5742" s="7" t="s">
        <v>7605</v>
      </c>
    </row>
    <row r="5743" spans="1:12" ht="31.5" hidden="1" customHeight="1">
      <c r="A5743" s="7" t="s">
        <v>14</v>
      </c>
      <c r="B5743" s="7" t="s">
        <v>26</v>
      </c>
      <c r="C5743" s="7" t="s">
        <v>7546</v>
      </c>
      <c r="D5743" s="7" t="s">
        <v>2177</v>
      </c>
      <c r="E5743" s="7" t="s">
        <v>7613</v>
      </c>
      <c r="F5743" s="8">
        <v>3</v>
      </c>
      <c r="G5743" s="8">
        <v>4</v>
      </c>
      <c r="H5743" s="9" t="s">
        <v>7474</v>
      </c>
      <c r="I5743" s="6"/>
      <c r="J5743" s="6"/>
      <c r="K5743" s="6"/>
      <c r="L5743" s="6"/>
    </row>
    <row r="5744" spans="1:12" ht="12.4" hidden="1">
      <c r="A5744" s="7" t="s">
        <v>14</v>
      </c>
      <c r="B5744" s="7" t="s">
        <v>26</v>
      </c>
      <c r="C5744" s="7" t="s">
        <v>7546</v>
      </c>
      <c r="D5744" s="7" t="s">
        <v>2179</v>
      </c>
      <c r="E5744" s="7" t="s">
        <v>7614</v>
      </c>
      <c r="F5744" s="8">
        <v>3</v>
      </c>
      <c r="G5744" s="6"/>
      <c r="H5744" s="7" t="s">
        <v>7467</v>
      </c>
      <c r="I5744" s="6"/>
      <c r="J5744" s="6"/>
      <c r="K5744" s="6"/>
      <c r="L5744" s="6"/>
    </row>
    <row r="5745" spans="1:12" ht="12.4" hidden="1">
      <c r="A5745" s="7" t="s">
        <v>14</v>
      </c>
      <c r="B5745" s="7" t="s">
        <v>26</v>
      </c>
      <c r="C5745" s="7" t="s">
        <v>7546</v>
      </c>
      <c r="D5745" s="7" t="s">
        <v>2186</v>
      </c>
      <c r="E5745" s="7" t="s">
        <v>7615</v>
      </c>
      <c r="F5745" s="8">
        <v>3</v>
      </c>
      <c r="G5745" s="6"/>
      <c r="H5745" s="7" t="s">
        <v>7467</v>
      </c>
      <c r="I5745" s="6"/>
      <c r="J5745" s="6"/>
      <c r="K5745" s="6"/>
      <c r="L5745" s="6"/>
    </row>
    <row r="5746" spans="1:12" ht="12.4" hidden="1">
      <c r="A5746" s="7" t="s">
        <v>14</v>
      </c>
      <c r="B5746" s="7" t="s">
        <v>26</v>
      </c>
      <c r="C5746" s="7" t="s">
        <v>7546</v>
      </c>
      <c r="D5746" s="7" t="s">
        <v>2187</v>
      </c>
      <c r="E5746" s="7" t="s">
        <v>7615</v>
      </c>
      <c r="F5746" s="8">
        <v>3</v>
      </c>
      <c r="G5746" s="6"/>
      <c r="H5746" s="7" t="s">
        <v>7467</v>
      </c>
      <c r="I5746" s="6"/>
      <c r="J5746" s="6"/>
      <c r="K5746" s="6"/>
      <c r="L5746" s="6"/>
    </row>
    <row r="5747" spans="1:12" ht="12.4" hidden="1">
      <c r="A5747" s="7" t="s">
        <v>14</v>
      </c>
      <c r="B5747" s="7" t="s">
        <v>26</v>
      </c>
      <c r="C5747" s="7" t="s">
        <v>7546</v>
      </c>
      <c r="D5747" s="7" t="s">
        <v>1041</v>
      </c>
      <c r="E5747" s="7" t="s">
        <v>973</v>
      </c>
      <c r="F5747" s="8">
        <v>0</v>
      </c>
      <c r="G5747" s="8">
        <v>20</v>
      </c>
      <c r="H5747" s="7" t="s">
        <v>1042</v>
      </c>
      <c r="I5747" s="6"/>
      <c r="J5747" s="6"/>
      <c r="K5747" s="6"/>
      <c r="L5747" s="6"/>
    </row>
    <row r="5748" spans="1:12" ht="31.5" hidden="1" customHeight="1">
      <c r="A5748" s="7" t="s">
        <v>14</v>
      </c>
      <c r="B5748" s="7" t="s">
        <v>26</v>
      </c>
      <c r="C5748" s="7" t="s">
        <v>7546</v>
      </c>
      <c r="D5748" s="7" t="s">
        <v>147</v>
      </c>
      <c r="E5748" s="7" t="s">
        <v>7616</v>
      </c>
      <c r="F5748" s="8">
        <v>3</v>
      </c>
      <c r="G5748" s="8">
        <v>4</v>
      </c>
      <c r="H5748" s="9" t="s">
        <v>7617</v>
      </c>
      <c r="I5748" s="6"/>
      <c r="J5748" s="6"/>
      <c r="K5748" s="6"/>
      <c r="L5748" s="6"/>
    </row>
    <row r="5749" spans="1:12" ht="31.5" hidden="1" customHeight="1">
      <c r="A5749" s="7" t="s">
        <v>14</v>
      </c>
      <c r="B5749" s="7" t="s">
        <v>26</v>
      </c>
      <c r="C5749" s="7" t="s">
        <v>7546</v>
      </c>
      <c r="D5749" s="7" t="s">
        <v>557</v>
      </c>
      <c r="E5749" s="7" t="s">
        <v>1014</v>
      </c>
      <c r="F5749" s="8">
        <v>0</v>
      </c>
      <c r="G5749" s="8">
        <v>1</v>
      </c>
      <c r="H5749" s="9" t="s">
        <v>1015</v>
      </c>
      <c r="I5749" s="6"/>
      <c r="J5749" s="6"/>
      <c r="K5749" s="6"/>
      <c r="L5749" s="6"/>
    </row>
    <row r="5750" spans="1:12" ht="31.5" hidden="1" customHeight="1">
      <c r="A5750" s="7" t="s">
        <v>14</v>
      </c>
      <c r="B5750" s="7" t="s">
        <v>26</v>
      </c>
      <c r="C5750" s="7" t="s">
        <v>7546</v>
      </c>
      <c r="D5750" s="7" t="s">
        <v>560</v>
      </c>
      <c r="E5750" s="7" t="s">
        <v>1020</v>
      </c>
      <c r="F5750" s="8">
        <v>1</v>
      </c>
      <c r="G5750" s="8">
        <v>3</v>
      </c>
      <c r="H5750" s="9" t="s">
        <v>7474</v>
      </c>
      <c r="I5750" s="6"/>
      <c r="J5750" s="6"/>
      <c r="K5750" s="6"/>
      <c r="L5750" s="6"/>
    </row>
    <row r="5751" spans="1:12" ht="12.4" hidden="1">
      <c r="A5751" s="7" t="s">
        <v>14</v>
      </c>
      <c r="B5751" s="7" t="s">
        <v>26</v>
      </c>
      <c r="C5751" s="7" t="s">
        <v>7546</v>
      </c>
      <c r="D5751" s="7" t="s">
        <v>566</v>
      </c>
      <c r="E5751" s="7" t="s">
        <v>973</v>
      </c>
      <c r="F5751" s="8">
        <v>0</v>
      </c>
      <c r="G5751" s="8">
        <v>20</v>
      </c>
      <c r="H5751" s="7" t="s">
        <v>1068</v>
      </c>
      <c r="I5751" s="6"/>
      <c r="J5751" s="6"/>
      <c r="K5751" s="6"/>
      <c r="L5751" s="6"/>
    </row>
    <row r="5752" spans="1:12" ht="12.4" hidden="1">
      <c r="A5752" s="7" t="s">
        <v>14</v>
      </c>
      <c r="B5752" s="7" t="s">
        <v>26</v>
      </c>
      <c r="C5752" s="7" t="s">
        <v>7546</v>
      </c>
      <c r="D5752" s="7" t="s">
        <v>626</v>
      </c>
      <c r="E5752" s="7" t="s">
        <v>953</v>
      </c>
      <c r="F5752" s="8">
        <v>1</v>
      </c>
      <c r="G5752" s="8">
        <v>20</v>
      </c>
      <c r="H5752" s="7" t="s">
        <v>971</v>
      </c>
      <c r="I5752" s="6"/>
      <c r="J5752" s="6"/>
      <c r="K5752" s="6"/>
      <c r="L5752" s="6"/>
    </row>
    <row r="5753" spans="1:12" ht="12.4" hidden="1">
      <c r="A5753" s="7" t="s">
        <v>14</v>
      </c>
      <c r="B5753" s="7" t="s">
        <v>26</v>
      </c>
      <c r="C5753" s="7" t="s">
        <v>7546</v>
      </c>
      <c r="D5753" s="7" t="s">
        <v>868</v>
      </c>
      <c r="E5753" s="7" t="s">
        <v>953</v>
      </c>
      <c r="F5753" s="8">
        <v>1</v>
      </c>
      <c r="G5753" s="8">
        <v>20</v>
      </c>
      <c r="H5753" s="7" t="s">
        <v>971</v>
      </c>
      <c r="I5753" s="6"/>
      <c r="J5753" s="6"/>
      <c r="K5753" s="6"/>
      <c r="L5753" s="6"/>
    </row>
    <row r="5754" spans="1:12" ht="12.4" hidden="1">
      <c r="A5754" s="7" t="s">
        <v>14</v>
      </c>
      <c r="B5754" s="7" t="s">
        <v>26</v>
      </c>
      <c r="C5754" s="7" t="s">
        <v>7546</v>
      </c>
      <c r="D5754" s="7" t="s">
        <v>246</v>
      </c>
      <c r="E5754" s="7" t="s">
        <v>7479</v>
      </c>
      <c r="F5754" s="8">
        <v>3</v>
      </c>
      <c r="G5754" s="8">
        <v>4</v>
      </c>
      <c r="H5754" s="7" t="s">
        <v>7480</v>
      </c>
      <c r="I5754" s="6"/>
      <c r="J5754" s="6"/>
      <c r="K5754" s="6"/>
      <c r="L5754" s="6"/>
    </row>
    <row r="5755" spans="1:12" ht="45" hidden="1" customHeight="1">
      <c r="A5755" s="7" t="s">
        <v>14</v>
      </c>
      <c r="B5755" s="7" t="s">
        <v>26</v>
      </c>
      <c r="C5755" s="7" t="s">
        <v>7546</v>
      </c>
      <c r="D5755" s="7" t="s">
        <v>695</v>
      </c>
      <c r="E5755" s="7" t="s">
        <v>7618</v>
      </c>
      <c r="F5755" s="8">
        <v>3</v>
      </c>
      <c r="G5755" s="6"/>
      <c r="H5755" s="9" t="s">
        <v>7619</v>
      </c>
      <c r="I5755" s="6"/>
      <c r="J5755" s="6"/>
      <c r="K5755" s="6"/>
      <c r="L5755" s="6"/>
    </row>
    <row r="5756" spans="1:12" ht="31.5" hidden="1" customHeight="1">
      <c r="A5756" s="7" t="s">
        <v>14</v>
      </c>
      <c r="B5756" s="7" t="s">
        <v>26</v>
      </c>
      <c r="C5756" s="7" t="s">
        <v>7546</v>
      </c>
      <c r="D5756" s="7" t="s">
        <v>1474</v>
      </c>
      <c r="E5756" s="7" t="s">
        <v>7620</v>
      </c>
      <c r="F5756" s="8">
        <v>3</v>
      </c>
      <c r="G5756" s="6"/>
      <c r="H5756" s="9" t="s">
        <v>7621</v>
      </c>
      <c r="I5756" s="6"/>
      <c r="J5756" s="6"/>
      <c r="K5756" s="6"/>
      <c r="L5756" s="6"/>
    </row>
    <row r="5757" spans="1:12" ht="58.5" hidden="1" customHeight="1">
      <c r="A5757" s="7" t="s">
        <v>14</v>
      </c>
      <c r="B5757" s="7" t="s">
        <v>26</v>
      </c>
      <c r="C5757" s="7" t="s">
        <v>7546</v>
      </c>
      <c r="D5757" s="7" t="s">
        <v>727</v>
      </c>
      <c r="E5757" s="7" t="s">
        <v>7622</v>
      </c>
      <c r="F5757" s="8">
        <v>3</v>
      </c>
      <c r="G5757" s="8">
        <v>4</v>
      </c>
      <c r="H5757" s="9" t="s">
        <v>7623</v>
      </c>
      <c r="I5757" s="6"/>
      <c r="J5757" s="6"/>
      <c r="K5757" s="6"/>
      <c r="L5757" s="6"/>
    </row>
    <row r="5758" spans="1:12" ht="58.5" hidden="1" customHeight="1">
      <c r="A5758" s="7" t="s">
        <v>14</v>
      </c>
      <c r="B5758" s="7" t="s">
        <v>26</v>
      </c>
      <c r="C5758" s="7" t="s">
        <v>7546</v>
      </c>
      <c r="D5758" s="7" t="s">
        <v>37</v>
      </c>
      <c r="E5758" s="7" t="s">
        <v>7624</v>
      </c>
      <c r="F5758" s="8">
        <v>3</v>
      </c>
      <c r="G5758" s="8">
        <v>4</v>
      </c>
      <c r="H5758" s="9" t="s">
        <v>7625</v>
      </c>
      <c r="I5758" s="6"/>
      <c r="J5758" s="6"/>
      <c r="K5758" s="6"/>
      <c r="L5758" s="6"/>
    </row>
    <row r="5759" spans="1:12" ht="31.5" hidden="1" customHeight="1">
      <c r="A5759" s="7" t="s">
        <v>14</v>
      </c>
      <c r="B5759" s="7" t="s">
        <v>26</v>
      </c>
      <c r="C5759" s="7" t="s">
        <v>7546</v>
      </c>
      <c r="D5759" s="7" t="s">
        <v>1489</v>
      </c>
      <c r="E5759" s="7" t="s">
        <v>7626</v>
      </c>
      <c r="F5759" s="8">
        <v>3</v>
      </c>
      <c r="G5759" s="6"/>
      <c r="H5759" s="9" t="s">
        <v>7627</v>
      </c>
      <c r="I5759" s="6"/>
      <c r="J5759" s="6"/>
      <c r="K5759" s="6"/>
      <c r="L5759" s="6"/>
    </row>
    <row r="5760" spans="1:12" ht="45" hidden="1" customHeight="1">
      <c r="A5760" s="7" t="s">
        <v>14</v>
      </c>
      <c r="B5760" s="7" t="s">
        <v>26</v>
      </c>
      <c r="C5760" s="7" t="s">
        <v>7546</v>
      </c>
      <c r="D5760" s="7" t="s">
        <v>1491</v>
      </c>
      <c r="E5760" s="7" t="s">
        <v>7628</v>
      </c>
      <c r="F5760" s="8">
        <v>4</v>
      </c>
      <c r="G5760" s="6"/>
      <c r="H5760" s="9" t="s">
        <v>7629</v>
      </c>
      <c r="I5760" s="6"/>
      <c r="J5760" s="6"/>
      <c r="K5760" s="6"/>
      <c r="L5760" s="6"/>
    </row>
    <row r="5761" spans="1:12" ht="31.5" hidden="1" customHeight="1">
      <c r="A5761" s="7" t="s">
        <v>14</v>
      </c>
      <c r="B5761" s="7" t="s">
        <v>26</v>
      </c>
      <c r="C5761" s="7" t="s">
        <v>7546</v>
      </c>
      <c r="D5761" s="7" t="s">
        <v>740</v>
      </c>
      <c r="E5761" s="7" t="s">
        <v>7630</v>
      </c>
      <c r="F5761" s="8">
        <v>3</v>
      </c>
      <c r="G5761" s="8">
        <v>4</v>
      </c>
      <c r="H5761" s="9" t="s">
        <v>7631</v>
      </c>
      <c r="I5761" s="6"/>
      <c r="J5761" s="6"/>
      <c r="K5761" s="6"/>
      <c r="L5761" s="6"/>
    </row>
    <row r="5762" spans="1:12" ht="58.5" hidden="1" customHeight="1">
      <c r="A5762" s="7" t="s">
        <v>14</v>
      </c>
      <c r="B5762" s="7" t="s">
        <v>26</v>
      </c>
      <c r="C5762" s="7" t="s">
        <v>7546</v>
      </c>
      <c r="D5762" s="7" t="s">
        <v>742</v>
      </c>
      <c r="E5762" s="7" t="s">
        <v>7632</v>
      </c>
      <c r="F5762" s="8">
        <v>3</v>
      </c>
      <c r="G5762" s="8">
        <v>4</v>
      </c>
      <c r="H5762" s="9" t="s">
        <v>7633</v>
      </c>
      <c r="I5762" s="6"/>
      <c r="J5762" s="6"/>
      <c r="K5762" s="6"/>
      <c r="L5762" s="6"/>
    </row>
    <row r="5763" spans="1:12" ht="72" hidden="1" customHeight="1">
      <c r="A5763" s="7" t="s">
        <v>14</v>
      </c>
      <c r="B5763" s="7" t="s">
        <v>26</v>
      </c>
      <c r="C5763" s="7" t="s">
        <v>7546</v>
      </c>
      <c r="D5763" s="7" t="s">
        <v>759</v>
      </c>
      <c r="E5763" s="7" t="s">
        <v>7634</v>
      </c>
      <c r="F5763" s="8">
        <v>3</v>
      </c>
      <c r="G5763" s="8">
        <v>4</v>
      </c>
      <c r="H5763" s="9" t="s">
        <v>7635</v>
      </c>
      <c r="I5763" s="6"/>
      <c r="J5763" s="6"/>
      <c r="K5763" s="6"/>
      <c r="L5763" s="6"/>
    </row>
    <row r="5764" spans="1:12" ht="99" hidden="1" customHeight="1">
      <c r="A5764" s="7" t="s">
        <v>14</v>
      </c>
      <c r="B5764" s="7" t="s">
        <v>26</v>
      </c>
      <c r="C5764" s="7" t="s">
        <v>7546</v>
      </c>
      <c r="D5764" s="7" t="s">
        <v>2057</v>
      </c>
      <c r="E5764" s="7" t="s">
        <v>7636</v>
      </c>
      <c r="F5764" s="8">
        <v>3</v>
      </c>
      <c r="G5764" s="8">
        <v>4</v>
      </c>
      <c r="H5764" s="9" t="s">
        <v>7637</v>
      </c>
      <c r="I5764" s="6"/>
      <c r="J5764" s="6"/>
      <c r="K5764" s="6"/>
      <c r="L5764" s="6"/>
    </row>
    <row r="5765" spans="1:12" ht="72" hidden="1" customHeight="1">
      <c r="A5765" s="7" t="s">
        <v>14</v>
      </c>
      <c r="B5765" s="7" t="s">
        <v>26</v>
      </c>
      <c r="C5765" s="7" t="s">
        <v>7546</v>
      </c>
      <c r="D5765" s="7" t="s">
        <v>2058</v>
      </c>
      <c r="E5765" s="7" t="s">
        <v>7638</v>
      </c>
      <c r="F5765" s="8">
        <v>3</v>
      </c>
      <c r="G5765" s="6"/>
      <c r="H5765" s="9" t="s">
        <v>7639</v>
      </c>
      <c r="I5765" s="6"/>
      <c r="J5765" s="6"/>
      <c r="K5765" s="6"/>
      <c r="L5765" s="6"/>
    </row>
    <row r="5766" spans="1:12" ht="45" hidden="1" customHeight="1">
      <c r="A5766" s="7" t="s">
        <v>14</v>
      </c>
      <c r="B5766" s="7" t="s">
        <v>26</v>
      </c>
      <c r="C5766" s="7" t="s">
        <v>7546</v>
      </c>
      <c r="D5766" s="7" t="s">
        <v>218</v>
      </c>
      <c r="E5766" s="7" t="s">
        <v>7640</v>
      </c>
      <c r="F5766" s="8">
        <v>3</v>
      </c>
      <c r="G5766" s="8">
        <v>4</v>
      </c>
      <c r="H5766" s="9" t="s">
        <v>7641</v>
      </c>
      <c r="I5766" s="6"/>
      <c r="J5766" s="6"/>
      <c r="K5766" s="6"/>
      <c r="L5766" s="6"/>
    </row>
    <row r="5767" spans="1:12" ht="12.4" hidden="1">
      <c r="A5767" s="7" t="s">
        <v>14</v>
      </c>
      <c r="B5767" s="7" t="s">
        <v>26</v>
      </c>
      <c r="C5767" s="7" t="s">
        <v>7546</v>
      </c>
      <c r="D5767" s="7" t="s">
        <v>2855</v>
      </c>
      <c r="E5767" s="7" t="s">
        <v>7642</v>
      </c>
      <c r="F5767" s="8">
        <v>3</v>
      </c>
      <c r="G5767" s="8">
        <v>4</v>
      </c>
      <c r="H5767" s="7" t="s">
        <v>7643</v>
      </c>
      <c r="I5767" s="6"/>
      <c r="J5767" s="6"/>
      <c r="K5767" s="6"/>
      <c r="L5767" s="6"/>
    </row>
    <row r="5768" spans="1:12" ht="58.5" hidden="1" customHeight="1">
      <c r="A5768" s="7" t="s">
        <v>14</v>
      </c>
      <c r="B5768" s="7" t="s">
        <v>26</v>
      </c>
      <c r="C5768" s="7" t="s">
        <v>7546</v>
      </c>
      <c r="D5768" s="7" t="s">
        <v>2858</v>
      </c>
      <c r="E5768" s="7" t="s">
        <v>7644</v>
      </c>
      <c r="F5768" s="8">
        <v>3</v>
      </c>
      <c r="G5768" s="6"/>
      <c r="H5768" s="9" t="s">
        <v>7645</v>
      </c>
      <c r="I5768" s="6"/>
      <c r="J5768" s="6"/>
      <c r="K5768" s="6"/>
      <c r="L5768" s="6"/>
    </row>
    <row r="5769" spans="1:12" ht="31.5" hidden="1" customHeight="1">
      <c r="A5769" s="7" t="s">
        <v>14</v>
      </c>
      <c r="B5769" s="7" t="s">
        <v>26</v>
      </c>
      <c r="C5769" s="7" t="s">
        <v>7546</v>
      </c>
      <c r="D5769" s="7" t="s">
        <v>2066</v>
      </c>
      <c r="E5769" s="7" t="s">
        <v>7646</v>
      </c>
      <c r="F5769" s="8">
        <v>3</v>
      </c>
      <c r="G5769" s="6"/>
      <c r="H5769" s="9" t="s">
        <v>7647</v>
      </c>
      <c r="I5769" s="6"/>
      <c r="J5769" s="6"/>
      <c r="K5769" s="6"/>
      <c r="L5769" s="6"/>
    </row>
    <row r="5770" spans="1:12" ht="45" hidden="1" customHeight="1">
      <c r="A5770" s="7" t="s">
        <v>14</v>
      </c>
      <c r="B5770" s="7" t="s">
        <v>26</v>
      </c>
      <c r="C5770" s="7" t="s">
        <v>7546</v>
      </c>
      <c r="D5770" s="7" t="s">
        <v>767</v>
      </c>
      <c r="E5770" s="7" t="s">
        <v>7648</v>
      </c>
      <c r="F5770" s="8">
        <v>3</v>
      </c>
      <c r="G5770" s="8">
        <v>4</v>
      </c>
      <c r="H5770" s="9" t="s">
        <v>7649</v>
      </c>
      <c r="I5770" s="6"/>
      <c r="J5770" s="6"/>
      <c r="K5770" s="6"/>
      <c r="L5770" s="6"/>
    </row>
    <row r="5771" spans="1:12" ht="12.4" hidden="1">
      <c r="A5771" s="7" t="s">
        <v>14</v>
      </c>
      <c r="B5771" s="7" t="s">
        <v>26</v>
      </c>
      <c r="C5771" s="7" t="s">
        <v>7546</v>
      </c>
      <c r="D5771" s="7" t="s">
        <v>2076</v>
      </c>
      <c r="E5771" s="7" t="s">
        <v>7650</v>
      </c>
      <c r="F5771" s="8">
        <v>3</v>
      </c>
      <c r="G5771" s="8">
        <v>4</v>
      </c>
      <c r="H5771" s="7" t="s">
        <v>7467</v>
      </c>
      <c r="I5771" s="6"/>
      <c r="J5771" s="6"/>
      <c r="K5771" s="6"/>
      <c r="L5771" s="6"/>
    </row>
    <row r="5772" spans="1:12" ht="12.4" hidden="1">
      <c r="A5772" s="7" t="s">
        <v>14</v>
      </c>
      <c r="B5772" s="7" t="s">
        <v>26</v>
      </c>
      <c r="C5772" s="7" t="s">
        <v>7546</v>
      </c>
      <c r="D5772" s="7" t="s">
        <v>4888</v>
      </c>
      <c r="E5772" s="7" t="s">
        <v>7651</v>
      </c>
      <c r="F5772" s="8">
        <v>3</v>
      </c>
      <c r="G5772" s="6"/>
      <c r="H5772" s="7" t="s">
        <v>7467</v>
      </c>
      <c r="I5772" s="6"/>
      <c r="J5772" s="6"/>
      <c r="K5772" s="6"/>
      <c r="L5772" s="6"/>
    </row>
    <row r="5773" spans="1:12" ht="12.4" hidden="1">
      <c r="A5773" s="7" t="s">
        <v>14</v>
      </c>
      <c r="B5773" s="7" t="s">
        <v>26</v>
      </c>
      <c r="C5773" s="7" t="s">
        <v>7546</v>
      </c>
      <c r="D5773" s="7" t="s">
        <v>7652</v>
      </c>
      <c r="E5773" s="7" t="s">
        <v>7653</v>
      </c>
      <c r="F5773" s="8">
        <v>3</v>
      </c>
      <c r="G5773" s="8">
        <v>4</v>
      </c>
      <c r="H5773" s="7" t="s">
        <v>7467</v>
      </c>
      <c r="I5773" s="6"/>
      <c r="J5773" s="6"/>
      <c r="K5773" s="6"/>
      <c r="L5773" s="6"/>
    </row>
    <row r="5774" spans="1:12" ht="31.5" hidden="1" customHeight="1">
      <c r="A5774" s="7" t="s">
        <v>14</v>
      </c>
      <c r="B5774" s="7" t="s">
        <v>26</v>
      </c>
      <c r="C5774" s="7" t="s">
        <v>7546</v>
      </c>
      <c r="D5774" s="7" t="s">
        <v>3456</v>
      </c>
      <c r="E5774" s="7" t="s">
        <v>1020</v>
      </c>
      <c r="F5774" s="8">
        <v>1</v>
      </c>
      <c r="G5774" s="8">
        <v>3</v>
      </c>
      <c r="H5774" s="9" t="s">
        <v>7432</v>
      </c>
      <c r="I5774" s="6"/>
      <c r="J5774" s="6"/>
      <c r="K5774" s="6"/>
      <c r="L5774" s="6"/>
    </row>
    <row r="5775" spans="1:12" ht="12.4" hidden="1">
      <c r="A5775" s="7" t="s">
        <v>14</v>
      </c>
      <c r="B5775" s="7" t="s">
        <v>26</v>
      </c>
      <c r="C5775" s="7" t="s">
        <v>150</v>
      </c>
      <c r="D5775" s="7" t="s">
        <v>5222</v>
      </c>
      <c r="E5775" s="7" t="s">
        <v>7654</v>
      </c>
      <c r="F5775" s="8">
        <v>3</v>
      </c>
      <c r="G5775" s="6"/>
      <c r="H5775" s="7" t="s">
        <v>7655</v>
      </c>
      <c r="I5775" s="6"/>
      <c r="J5775" s="6"/>
      <c r="K5775" s="6"/>
      <c r="L5775" s="6"/>
    </row>
    <row r="5776" spans="1:12" ht="31.5" hidden="1" customHeight="1">
      <c r="A5776" s="7" t="s">
        <v>14</v>
      </c>
      <c r="B5776" s="7" t="s">
        <v>26</v>
      </c>
      <c r="C5776" s="7" t="s">
        <v>150</v>
      </c>
      <c r="D5776" s="7" t="s">
        <v>3148</v>
      </c>
      <c r="E5776" s="7" t="s">
        <v>1020</v>
      </c>
      <c r="F5776" s="8">
        <v>3</v>
      </c>
      <c r="G5776" s="6"/>
      <c r="H5776" s="9" t="s">
        <v>7432</v>
      </c>
      <c r="I5776" s="6"/>
      <c r="J5776" s="6"/>
      <c r="K5776" s="6"/>
      <c r="L5776" s="6"/>
    </row>
    <row r="5777" spans="1:12" ht="31.5" hidden="1" customHeight="1">
      <c r="A5777" s="7" t="s">
        <v>14</v>
      </c>
      <c r="B5777" s="7" t="s">
        <v>26</v>
      </c>
      <c r="C5777" s="7" t="s">
        <v>150</v>
      </c>
      <c r="D5777" s="7" t="s">
        <v>7656</v>
      </c>
      <c r="E5777" s="7" t="s">
        <v>7657</v>
      </c>
      <c r="F5777" s="8">
        <v>3</v>
      </c>
      <c r="G5777" s="6"/>
      <c r="H5777" s="9" t="s">
        <v>7658</v>
      </c>
      <c r="I5777" s="6"/>
      <c r="J5777" s="6"/>
      <c r="K5777" s="6"/>
      <c r="L5777" s="6"/>
    </row>
    <row r="5778" spans="1:12" ht="72" hidden="1" customHeight="1">
      <c r="A5778" s="7" t="s">
        <v>14</v>
      </c>
      <c r="B5778" s="7" t="s">
        <v>26</v>
      </c>
      <c r="C5778" s="7" t="s">
        <v>150</v>
      </c>
      <c r="D5778" s="7" t="s">
        <v>7659</v>
      </c>
      <c r="E5778" s="7" t="s">
        <v>7660</v>
      </c>
      <c r="F5778" s="8">
        <v>3</v>
      </c>
      <c r="G5778" s="6"/>
      <c r="H5778" s="9" t="s">
        <v>7661</v>
      </c>
      <c r="I5778" s="6"/>
      <c r="J5778" s="6"/>
      <c r="K5778" s="6"/>
      <c r="L5778" s="6"/>
    </row>
    <row r="5779" spans="1:12" ht="12.4" hidden="1">
      <c r="A5779" s="7" t="s">
        <v>14</v>
      </c>
      <c r="B5779" s="7" t="s">
        <v>26</v>
      </c>
      <c r="C5779" s="7" t="s">
        <v>150</v>
      </c>
      <c r="D5779" s="7" t="s">
        <v>1013</v>
      </c>
      <c r="E5779" s="7" t="s">
        <v>1014</v>
      </c>
      <c r="F5779" s="8">
        <v>0</v>
      </c>
      <c r="G5779" s="8">
        <v>1</v>
      </c>
      <c r="H5779" s="6"/>
      <c r="I5779" s="6"/>
      <c r="J5779" s="6"/>
      <c r="K5779" s="6"/>
      <c r="L5779" s="6"/>
    </row>
    <row r="5780" spans="1:12" ht="31.5" hidden="1" customHeight="1">
      <c r="A5780" s="7" t="s">
        <v>14</v>
      </c>
      <c r="B5780" s="7" t="s">
        <v>26</v>
      </c>
      <c r="C5780" s="7" t="s">
        <v>150</v>
      </c>
      <c r="D5780" s="7" t="s">
        <v>4409</v>
      </c>
      <c r="E5780" s="7" t="s">
        <v>1020</v>
      </c>
      <c r="F5780" s="8">
        <v>3</v>
      </c>
      <c r="G5780" s="6"/>
      <c r="H5780" s="9" t="s">
        <v>7433</v>
      </c>
      <c r="I5780" s="6"/>
      <c r="J5780" s="6"/>
      <c r="K5780" s="6"/>
      <c r="L5780" s="6"/>
    </row>
    <row r="5781" spans="1:12" ht="45" hidden="1" customHeight="1">
      <c r="A5781" s="7" t="s">
        <v>14</v>
      </c>
      <c r="B5781" s="7" t="s">
        <v>26</v>
      </c>
      <c r="C5781" s="7" t="s">
        <v>150</v>
      </c>
      <c r="D5781" s="7" t="s">
        <v>1647</v>
      </c>
      <c r="E5781" s="7" t="s">
        <v>7662</v>
      </c>
      <c r="F5781" s="8">
        <v>3</v>
      </c>
      <c r="G5781" s="6"/>
      <c r="H5781" s="9" t="s">
        <v>7663</v>
      </c>
      <c r="I5781" s="6"/>
      <c r="J5781" s="6"/>
      <c r="K5781" s="6"/>
      <c r="L5781" s="6"/>
    </row>
    <row r="5782" spans="1:12" ht="99" hidden="1" customHeight="1">
      <c r="A5782" s="7" t="s">
        <v>14</v>
      </c>
      <c r="B5782" s="7" t="s">
        <v>26</v>
      </c>
      <c r="C5782" s="7" t="s">
        <v>150</v>
      </c>
      <c r="D5782" s="7" t="s">
        <v>367</v>
      </c>
      <c r="E5782" s="7" t="s">
        <v>7664</v>
      </c>
      <c r="F5782" s="8">
        <v>3</v>
      </c>
      <c r="G5782" s="6"/>
      <c r="H5782" s="9" t="s">
        <v>7665</v>
      </c>
      <c r="I5782" s="6"/>
      <c r="J5782" s="6"/>
      <c r="K5782" s="6"/>
      <c r="L5782" s="6"/>
    </row>
    <row r="5783" spans="1:12" ht="31.5" hidden="1" customHeight="1">
      <c r="A5783" s="7" t="s">
        <v>14</v>
      </c>
      <c r="B5783" s="7" t="s">
        <v>26</v>
      </c>
      <c r="C5783" s="7" t="s">
        <v>150</v>
      </c>
      <c r="D5783" s="7" t="s">
        <v>7666</v>
      </c>
      <c r="E5783" s="7" t="s">
        <v>7667</v>
      </c>
      <c r="F5783" s="8">
        <v>3</v>
      </c>
      <c r="G5783" s="6"/>
      <c r="H5783" s="9" t="s">
        <v>7668</v>
      </c>
      <c r="I5783" s="6"/>
      <c r="J5783" s="6"/>
      <c r="K5783" s="6"/>
      <c r="L5783" s="6"/>
    </row>
    <row r="5784" spans="1:12" ht="12.4" hidden="1">
      <c r="A5784" s="7" t="s">
        <v>14</v>
      </c>
      <c r="B5784" s="7" t="s">
        <v>26</v>
      </c>
      <c r="C5784" s="7" t="s">
        <v>150</v>
      </c>
      <c r="D5784" s="7" t="s">
        <v>3346</v>
      </c>
      <c r="E5784" s="7" t="s">
        <v>7669</v>
      </c>
      <c r="F5784" s="8">
        <v>3</v>
      </c>
      <c r="G5784" s="6"/>
      <c r="H5784" s="6"/>
      <c r="I5784" s="6"/>
      <c r="J5784" s="6"/>
      <c r="K5784" s="6"/>
      <c r="L5784" s="6"/>
    </row>
    <row r="5785" spans="1:12" ht="111.75" hidden="1" customHeight="1">
      <c r="A5785" s="7" t="s">
        <v>14</v>
      </c>
      <c r="B5785" s="7" t="s">
        <v>26</v>
      </c>
      <c r="C5785" s="7" t="s">
        <v>150</v>
      </c>
      <c r="D5785" s="7" t="s">
        <v>50</v>
      </c>
      <c r="E5785" s="7" t="s">
        <v>7670</v>
      </c>
      <c r="F5785" s="8">
        <v>3</v>
      </c>
      <c r="G5785" s="6"/>
      <c r="H5785" s="9" t="s">
        <v>7671</v>
      </c>
      <c r="I5785" s="6"/>
      <c r="J5785" s="6"/>
      <c r="K5785" s="6"/>
      <c r="L5785" s="6"/>
    </row>
    <row r="5786" spans="1:12" ht="12.4" hidden="1">
      <c r="A5786" s="7" t="s">
        <v>14</v>
      </c>
      <c r="B5786" s="7" t="s">
        <v>26</v>
      </c>
      <c r="C5786" s="7" t="s">
        <v>150</v>
      </c>
      <c r="D5786" s="7" t="s">
        <v>7672</v>
      </c>
      <c r="E5786" s="7" t="s">
        <v>7673</v>
      </c>
      <c r="F5786" s="8">
        <v>3</v>
      </c>
      <c r="G5786" s="6"/>
      <c r="H5786" s="7" t="s">
        <v>7674</v>
      </c>
      <c r="I5786" s="6"/>
      <c r="J5786" s="6"/>
      <c r="K5786" s="6"/>
      <c r="L5786" s="6"/>
    </row>
    <row r="5787" spans="1:12" ht="12.4" hidden="1">
      <c r="A5787" s="7" t="s">
        <v>14</v>
      </c>
      <c r="B5787" s="7" t="s">
        <v>26</v>
      </c>
      <c r="C5787" s="7" t="s">
        <v>150</v>
      </c>
      <c r="D5787" s="7" t="s">
        <v>4983</v>
      </c>
      <c r="E5787" s="7" t="s">
        <v>7675</v>
      </c>
      <c r="F5787" s="8">
        <v>3</v>
      </c>
      <c r="G5787" s="6"/>
      <c r="H5787" s="7" t="s">
        <v>7676</v>
      </c>
      <c r="I5787" s="6"/>
      <c r="J5787" s="6"/>
      <c r="K5787" s="6"/>
      <c r="L5787" s="6"/>
    </row>
    <row r="5788" spans="1:12" ht="45" hidden="1" customHeight="1">
      <c r="A5788" s="7" t="s">
        <v>14</v>
      </c>
      <c r="B5788" s="7" t="s">
        <v>26</v>
      </c>
      <c r="C5788" s="7" t="s">
        <v>150</v>
      </c>
      <c r="D5788" s="7" t="s">
        <v>7677</v>
      </c>
      <c r="E5788" s="7" t="s">
        <v>7678</v>
      </c>
      <c r="F5788" s="8">
        <v>3</v>
      </c>
      <c r="G5788" s="6"/>
      <c r="H5788" s="9" t="s">
        <v>7679</v>
      </c>
      <c r="I5788" s="6"/>
      <c r="J5788" s="6"/>
      <c r="K5788" s="6"/>
      <c r="L5788" s="6"/>
    </row>
    <row r="5789" spans="1:12" ht="31.5" hidden="1" customHeight="1">
      <c r="A5789" s="7" t="s">
        <v>14</v>
      </c>
      <c r="B5789" s="7" t="s">
        <v>26</v>
      </c>
      <c r="C5789" s="7" t="s">
        <v>150</v>
      </c>
      <c r="D5789" s="7" t="s">
        <v>1019</v>
      </c>
      <c r="E5789" s="7" t="s">
        <v>7680</v>
      </c>
      <c r="F5789" s="8">
        <v>3</v>
      </c>
      <c r="G5789" s="6"/>
      <c r="H5789" s="9" t="s">
        <v>7681</v>
      </c>
      <c r="I5789" s="6"/>
      <c r="J5789" s="6"/>
      <c r="K5789" s="6"/>
      <c r="L5789" s="6"/>
    </row>
    <row r="5790" spans="1:12" ht="31.5" hidden="1" customHeight="1">
      <c r="A5790" s="7" t="s">
        <v>14</v>
      </c>
      <c r="B5790" s="7" t="s">
        <v>26</v>
      </c>
      <c r="C5790" s="7" t="s">
        <v>150</v>
      </c>
      <c r="D5790" s="7" t="s">
        <v>4023</v>
      </c>
      <c r="E5790" s="7" t="s">
        <v>7682</v>
      </c>
      <c r="F5790" s="8">
        <v>3</v>
      </c>
      <c r="G5790" s="6"/>
      <c r="H5790" s="9" t="s">
        <v>7683</v>
      </c>
      <c r="I5790" s="6"/>
      <c r="J5790" s="6"/>
      <c r="K5790" s="6"/>
      <c r="L5790" s="6"/>
    </row>
    <row r="5791" spans="1:12" ht="31.5" hidden="1" customHeight="1">
      <c r="A5791" s="7" t="s">
        <v>14</v>
      </c>
      <c r="B5791" s="7" t="s">
        <v>26</v>
      </c>
      <c r="C5791" s="7" t="s">
        <v>150</v>
      </c>
      <c r="D5791" s="7" t="s">
        <v>151</v>
      </c>
      <c r="E5791" s="7" t="s">
        <v>152</v>
      </c>
      <c r="F5791" s="8">
        <v>3</v>
      </c>
      <c r="G5791" s="6"/>
      <c r="H5791" s="9" t="s">
        <v>153</v>
      </c>
      <c r="I5791" s="6"/>
      <c r="J5791" s="6"/>
      <c r="K5791" s="6"/>
      <c r="L5791" s="6"/>
    </row>
    <row r="5792" spans="1:12" ht="31.5" hidden="1" customHeight="1">
      <c r="A5792" s="7" t="s">
        <v>14</v>
      </c>
      <c r="B5792" s="7" t="s">
        <v>26</v>
      </c>
      <c r="C5792" s="7" t="s">
        <v>150</v>
      </c>
      <c r="D5792" s="7" t="s">
        <v>7684</v>
      </c>
      <c r="E5792" s="7" t="s">
        <v>7685</v>
      </c>
      <c r="F5792" s="8">
        <v>3</v>
      </c>
      <c r="G5792" s="6"/>
      <c r="H5792" s="9" t="s">
        <v>7686</v>
      </c>
      <c r="I5792" s="6"/>
      <c r="J5792" s="6"/>
      <c r="K5792" s="6"/>
      <c r="L5792" s="6"/>
    </row>
    <row r="5793" spans="1:12" ht="12.4" hidden="1">
      <c r="A5793" s="7" t="s">
        <v>14</v>
      </c>
      <c r="B5793" s="7" t="s">
        <v>26</v>
      </c>
      <c r="C5793" s="7" t="s">
        <v>150</v>
      </c>
      <c r="D5793" s="7" t="s">
        <v>7687</v>
      </c>
      <c r="E5793" s="7" t="s">
        <v>7688</v>
      </c>
      <c r="F5793" s="8">
        <v>3</v>
      </c>
      <c r="G5793" s="6"/>
      <c r="H5793" s="7" t="s">
        <v>7689</v>
      </c>
      <c r="I5793" s="6"/>
      <c r="J5793" s="6"/>
      <c r="K5793" s="6"/>
      <c r="L5793" s="6"/>
    </row>
    <row r="5794" spans="1:12" ht="72" hidden="1" customHeight="1">
      <c r="A5794" s="7" t="s">
        <v>14</v>
      </c>
      <c r="B5794" s="7" t="s">
        <v>26</v>
      </c>
      <c r="C5794" s="7" t="s">
        <v>150</v>
      </c>
      <c r="D5794" s="7" t="s">
        <v>7690</v>
      </c>
      <c r="E5794" s="7" t="s">
        <v>7691</v>
      </c>
      <c r="F5794" s="8">
        <v>3</v>
      </c>
      <c r="G5794" s="6"/>
      <c r="H5794" s="9" t="s">
        <v>7692</v>
      </c>
      <c r="I5794" s="6"/>
      <c r="J5794" s="6"/>
      <c r="K5794" s="6"/>
      <c r="L5794" s="6"/>
    </row>
    <row r="5795" spans="1:12" ht="31.5" hidden="1" customHeight="1">
      <c r="A5795" s="7" t="s">
        <v>14</v>
      </c>
      <c r="B5795" s="7" t="s">
        <v>26</v>
      </c>
      <c r="C5795" s="7" t="s">
        <v>150</v>
      </c>
      <c r="D5795" s="7" t="s">
        <v>1776</v>
      </c>
      <c r="E5795" s="7" t="s">
        <v>1020</v>
      </c>
      <c r="F5795" s="8">
        <v>1</v>
      </c>
      <c r="G5795" s="8">
        <v>3</v>
      </c>
      <c r="H5795" s="9" t="s">
        <v>7474</v>
      </c>
      <c r="I5795" s="6"/>
      <c r="J5795" s="6"/>
      <c r="K5795" s="6"/>
      <c r="L5795" s="6"/>
    </row>
    <row r="5796" spans="1:12" ht="31.5" hidden="1" customHeight="1">
      <c r="A5796" s="7" t="s">
        <v>14</v>
      </c>
      <c r="B5796" s="7" t="s">
        <v>26</v>
      </c>
      <c r="C5796" s="7" t="s">
        <v>150</v>
      </c>
      <c r="D5796" s="7" t="s">
        <v>7583</v>
      </c>
      <c r="E5796" s="7" t="s">
        <v>7693</v>
      </c>
      <c r="F5796" s="8">
        <v>1</v>
      </c>
      <c r="G5796" s="8">
        <v>3</v>
      </c>
      <c r="H5796" s="9" t="s">
        <v>7433</v>
      </c>
      <c r="I5796" s="6"/>
      <c r="J5796" s="6"/>
      <c r="K5796" s="6"/>
      <c r="L5796" s="6"/>
    </row>
    <row r="5797" spans="1:12" ht="31.5" hidden="1" customHeight="1">
      <c r="A5797" s="7" t="s">
        <v>14</v>
      </c>
      <c r="B5797" s="7" t="s">
        <v>26</v>
      </c>
      <c r="C5797" s="7" t="s">
        <v>150</v>
      </c>
      <c r="D5797" s="7" t="s">
        <v>7694</v>
      </c>
      <c r="E5797" s="7" t="s">
        <v>1020</v>
      </c>
      <c r="F5797" s="8">
        <v>1</v>
      </c>
      <c r="G5797" s="8">
        <v>3</v>
      </c>
      <c r="H5797" s="9" t="s">
        <v>7433</v>
      </c>
      <c r="I5797" s="6"/>
      <c r="J5797" s="6"/>
      <c r="K5797" s="6"/>
      <c r="L5797" s="6"/>
    </row>
    <row r="5798" spans="1:12" ht="31.5" hidden="1" customHeight="1">
      <c r="A5798" s="7" t="s">
        <v>14</v>
      </c>
      <c r="B5798" s="7" t="s">
        <v>26</v>
      </c>
      <c r="C5798" s="7" t="s">
        <v>150</v>
      </c>
      <c r="D5798" s="7" t="s">
        <v>7695</v>
      </c>
      <c r="E5798" s="7" t="s">
        <v>1020</v>
      </c>
      <c r="F5798" s="8">
        <v>1</v>
      </c>
      <c r="G5798" s="8">
        <v>3</v>
      </c>
      <c r="H5798" s="9" t="s">
        <v>7433</v>
      </c>
      <c r="I5798" s="6"/>
      <c r="J5798" s="6"/>
      <c r="K5798" s="6"/>
      <c r="L5798" s="6"/>
    </row>
    <row r="5799" spans="1:12" ht="31.5" hidden="1" customHeight="1">
      <c r="A5799" s="7" t="s">
        <v>14</v>
      </c>
      <c r="B5799" s="7" t="s">
        <v>26</v>
      </c>
      <c r="C5799" s="7" t="s">
        <v>150</v>
      </c>
      <c r="D5799" s="7" t="s">
        <v>7696</v>
      </c>
      <c r="E5799" s="7" t="s">
        <v>1020</v>
      </c>
      <c r="F5799" s="8">
        <v>1</v>
      </c>
      <c r="G5799" s="8">
        <v>3</v>
      </c>
      <c r="H5799" s="9" t="s">
        <v>7433</v>
      </c>
      <c r="I5799" s="6"/>
      <c r="J5799" s="6"/>
      <c r="K5799" s="6"/>
      <c r="L5799" s="6"/>
    </row>
    <row r="5800" spans="1:12" ht="45" hidden="1" customHeight="1">
      <c r="A5800" s="7" t="s">
        <v>14</v>
      </c>
      <c r="B5800" s="7" t="s">
        <v>26</v>
      </c>
      <c r="C5800" s="7" t="s">
        <v>150</v>
      </c>
      <c r="D5800" s="7" t="s">
        <v>7697</v>
      </c>
      <c r="E5800" s="7" t="s">
        <v>7698</v>
      </c>
      <c r="F5800" s="8">
        <v>3</v>
      </c>
      <c r="G5800" s="6"/>
      <c r="H5800" s="9" t="s">
        <v>7699</v>
      </c>
      <c r="I5800" s="6"/>
      <c r="J5800" s="6"/>
      <c r="K5800" s="6"/>
      <c r="L5800" s="6"/>
    </row>
    <row r="5801" spans="1:12" ht="12.4" hidden="1">
      <c r="A5801" s="7" t="s">
        <v>14</v>
      </c>
      <c r="B5801" s="7" t="s">
        <v>26</v>
      </c>
      <c r="C5801" s="7" t="s">
        <v>150</v>
      </c>
      <c r="D5801" s="7" t="s">
        <v>310</v>
      </c>
      <c r="E5801" s="7" t="s">
        <v>7700</v>
      </c>
      <c r="F5801" s="8">
        <v>1</v>
      </c>
      <c r="G5801" s="6"/>
      <c r="H5801" s="7" t="s">
        <v>7451</v>
      </c>
      <c r="I5801" s="6"/>
      <c r="J5801" s="6"/>
      <c r="K5801" s="6"/>
      <c r="L5801" s="6"/>
    </row>
    <row r="5802" spans="1:12" ht="58.5" hidden="1" customHeight="1">
      <c r="A5802" s="7" t="s">
        <v>14</v>
      </c>
      <c r="B5802" s="7" t="s">
        <v>26</v>
      </c>
      <c r="C5802" s="7" t="s">
        <v>150</v>
      </c>
      <c r="D5802" s="7" t="s">
        <v>63</v>
      </c>
      <c r="E5802" s="7" t="s">
        <v>7701</v>
      </c>
      <c r="F5802" s="8">
        <v>3</v>
      </c>
      <c r="G5802" s="6"/>
      <c r="H5802" s="9" t="s">
        <v>7702</v>
      </c>
      <c r="I5802" s="6"/>
      <c r="J5802" s="6"/>
      <c r="K5802" s="6"/>
      <c r="L5802" s="6"/>
    </row>
    <row r="5803" spans="1:12" ht="45" hidden="1" customHeight="1">
      <c r="A5803" s="7" t="s">
        <v>14</v>
      </c>
      <c r="B5803" s="7" t="s">
        <v>26</v>
      </c>
      <c r="C5803" s="7" t="s">
        <v>150</v>
      </c>
      <c r="D5803" s="7" t="s">
        <v>250</v>
      </c>
      <c r="E5803" s="7" t="s">
        <v>7703</v>
      </c>
      <c r="F5803" s="8">
        <v>3</v>
      </c>
      <c r="G5803" s="6"/>
      <c r="H5803" s="9" t="s">
        <v>7704</v>
      </c>
      <c r="I5803" s="6"/>
      <c r="J5803" s="6"/>
      <c r="K5803" s="6"/>
      <c r="L5803" s="6"/>
    </row>
    <row r="5804" spans="1:12" ht="31.5" hidden="1" customHeight="1">
      <c r="A5804" s="7" t="s">
        <v>14</v>
      </c>
      <c r="B5804" s="7" t="s">
        <v>26</v>
      </c>
      <c r="C5804" s="7" t="s">
        <v>150</v>
      </c>
      <c r="D5804" s="7" t="s">
        <v>7705</v>
      </c>
      <c r="E5804" s="7" t="s">
        <v>7706</v>
      </c>
      <c r="F5804" s="8">
        <v>3</v>
      </c>
      <c r="G5804" s="6"/>
      <c r="H5804" s="9" t="s">
        <v>7707</v>
      </c>
      <c r="I5804" s="6"/>
      <c r="J5804" s="6"/>
      <c r="K5804" s="6"/>
      <c r="L5804" s="6"/>
    </row>
    <row r="5805" spans="1:12" ht="31.5" hidden="1" customHeight="1">
      <c r="A5805" s="7" t="s">
        <v>14</v>
      </c>
      <c r="B5805" s="7" t="s">
        <v>26</v>
      </c>
      <c r="C5805" s="7" t="s">
        <v>150</v>
      </c>
      <c r="D5805" s="7" t="s">
        <v>2993</v>
      </c>
      <c r="E5805" s="7" t="s">
        <v>7708</v>
      </c>
      <c r="F5805" s="8">
        <v>3</v>
      </c>
      <c r="G5805" s="6"/>
      <c r="H5805" s="9" t="s">
        <v>7709</v>
      </c>
      <c r="I5805" s="6"/>
      <c r="J5805" s="6"/>
      <c r="K5805" s="6"/>
      <c r="L5805" s="6"/>
    </row>
    <row r="5806" spans="1:12" ht="31.5" hidden="1" customHeight="1">
      <c r="A5806" s="7" t="s">
        <v>14</v>
      </c>
      <c r="B5806" s="7" t="s">
        <v>26</v>
      </c>
      <c r="C5806" s="7" t="s">
        <v>150</v>
      </c>
      <c r="D5806" s="7" t="s">
        <v>1379</v>
      </c>
      <c r="E5806" s="7" t="s">
        <v>7664</v>
      </c>
      <c r="F5806" s="8">
        <v>3</v>
      </c>
      <c r="G5806" s="6"/>
      <c r="H5806" s="9" t="s">
        <v>7710</v>
      </c>
      <c r="I5806" s="6"/>
      <c r="J5806" s="6"/>
      <c r="K5806" s="6"/>
      <c r="L5806" s="6"/>
    </row>
    <row r="5807" spans="1:12" ht="31.5" hidden="1" customHeight="1">
      <c r="A5807" s="7" t="s">
        <v>14</v>
      </c>
      <c r="B5807" s="7" t="s">
        <v>26</v>
      </c>
      <c r="C5807" s="7" t="s">
        <v>150</v>
      </c>
      <c r="D5807" s="7" t="s">
        <v>1382</v>
      </c>
      <c r="E5807" s="7" t="s">
        <v>7711</v>
      </c>
      <c r="F5807" s="8">
        <v>3</v>
      </c>
      <c r="G5807" s="6"/>
      <c r="H5807" s="9" t="s">
        <v>7712</v>
      </c>
      <c r="I5807" s="6"/>
      <c r="J5807" s="6"/>
      <c r="K5807" s="6"/>
      <c r="L5807" s="6"/>
    </row>
    <row r="5808" spans="1:12" ht="12.4" hidden="1">
      <c r="A5808" s="7" t="s">
        <v>14</v>
      </c>
      <c r="B5808" s="7" t="s">
        <v>26</v>
      </c>
      <c r="C5808" s="7" t="s">
        <v>150</v>
      </c>
      <c r="D5808" s="7" t="s">
        <v>7713</v>
      </c>
      <c r="E5808" s="7" t="s">
        <v>7711</v>
      </c>
      <c r="F5808" s="8">
        <v>3</v>
      </c>
      <c r="G5808" s="6"/>
      <c r="H5808" s="7" t="s">
        <v>7714</v>
      </c>
      <c r="I5808" s="6"/>
      <c r="J5808" s="6"/>
      <c r="K5808" s="6"/>
      <c r="L5808" s="6"/>
    </row>
    <row r="5809" spans="1:12" ht="12.4" hidden="1">
      <c r="A5809" s="7" t="s">
        <v>14</v>
      </c>
      <c r="B5809" s="7" t="s">
        <v>26</v>
      </c>
      <c r="C5809" s="7" t="s">
        <v>150</v>
      </c>
      <c r="D5809" s="7" t="s">
        <v>1038</v>
      </c>
      <c r="E5809" s="7" t="s">
        <v>7715</v>
      </c>
      <c r="F5809" s="8">
        <v>3</v>
      </c>
      <c r="G5809" s="6"/>
      <c r="H5809" s="6"/>
      <c r="I5809" s="6"/>
      <c r="J5809" s="6"/>
      <c r="K5809" s="6"/>
      <c r="L5809" s="6"/>
    </row>
    <row r="5810" spans="1:12" ht="58.5" hidden="1" customHeight="1">
      <c r="A5810" s="7" t="s">
        <v>14</v>
      </c>
      <c r="B5810" s="7" t="s">
        <v>26</v>
      </c>
      <c r="C5810" s="7" t="s">
        <v>150</v>
      </c>
      <c r="D5810" s="7" t="s">
        <v>4091</v>
      </c>
      <c r="E5810" s="7" t="s">
        <v>7716</v>
      </c>
      <c r="F5810" s="8">
        <v>3</v>
      </c>
      <c r="G5810" s="6"/>
      <c r="H5810" s="9" t="s">
        <v>7717</v>
      </c>
      <c r="I5810" s="6"/>
      <c r="J5810" s="6"/>
      <c r="K5810" s="6"/>
      <c r="L5810" s="6"/>
    </row>
    <row r="5811" spans="1:12" ht="12.4" hidden="1">
      <c r="A5811" s="7" t="s">
        <v>14</v>
      </c>
      <c r="B5811" s="7" t="s">
        <v>26</v>
      </c>
      <c r="C5811" s="7" t="s">
        <v>150</v>
      </c>
      <c r="D5811" s="7" t="s">
        <v>270</v>
      </c>
      <c r="E5811" s="7" t="s">
        <v>1014</v>
      </c>
      <c r="F5811" s="8">
        <v>0</v>
      </c>
      <c r="G5811" s="8">
        <v>1</v>
      </c>
      <c r="H5811" s="6"/>
      <c r="I5811" s="6"/>
      <c r="J5811" s="6"/>
      <c r="K5811" s="6"/>
      <c r="L5811" s="6"/>
    </row>
    <row r="5812" spans="1:12" ht="31.5" hidden="1" customHeight="1">
      <c r="A5812" s="7" t="s">
        <v>14</v>
      </c>
      <c r="B5812" s="7" t="s">
        <v>26</v>
      </c>
      <c r="C5812" s="7" t="s">
        <v>150</v>
      </c>
      <c r="D5812" s="7" t="s">
        <v>2177</v>
      </c>
      <c r="E5812" s="7" t="s">
        <v>1020</v>
      </c>
      <c r="F5812" s="8">
        <v>1</v>
      </c>
      <c r="G5812" s="8">
        <v>4</v>
      </c>
      <c r="H5812" s="9" t="s">
        <v>7474</v>
      </c>
      <c r="I5812" s="6"/>
      <c r="J5812" s="6"/>
      <c r="K5812" s="6"/>
      <c r="L5812" s="6"/>
    </row>
    <row r="5813" spans="1:12" ht="31.5" hidden="1" customHeight="1">
      <c r="A5813" s="7" t="s">
        <v>14</v>
      </c>
      <c r="B5813" s="7" t="s">
        <v>26</v>
      </c>
      <c r="C5813" s="7" t="s">
        <v>150</v>
      </c>
      <c r="D5813" s="7" t="s">
        <v>2179</v>
      </c>
      <c r="E5813" s="7" t="s">
        <v>1020</v>
      </c>
      <c r="F5813" s="8">
        <v>1</v>
      </c>
      <c r="G5813" s="8">
        <v>4</v>
      </c>
      <c r="H5813" s="9" t="s">
        <v>7433</v>
      </c>
      <c r="I5813" s="6"/>
      <c r="J5813" s="6"/>
      <c r="K5813" s="6"/>
      <c r="L5813" s="6"/>
    </row>
    <row r="5814" spans="1:12" ht="31.5" hidden="1" customHeight="1">
      <c r="A5814" s="7" t="s">
        <v>14</v>
      </c>
      <c r="B5814" s="7" t="s">
        <v>26</v>
      </c>
      <c r="C5814" s="7" t="s">
        <v>150</v>
      </c>
      <c r="D5814" s="7" t="s">
        <v>2181</v>
      </c>
      <c r="E5814" s="7" t="s">
        <v>1020</v>
      </c>
      <c r="F5814" s="8">
        <v>1</v>
      </c>
      <c r="G5814" s="8">
        <v>3</v>
      </c>
      <c r="H5814" s="9" t="s">
        <v>7433</v>
      </c>
      <c r="I5814" s="6"/>
      <c r="J5814" s="6"/>
      <c r="K5814" s="6"/>
      <c r="L5814" s="6"/>
    </row>
    <row r="5815" spans="1:12" ht="31.5" hidden="1" customHeight="1">
      <c r="A5815" s="7" t="s">
        <v>14</v>
      </c>
      <c r="B5815" s="7" t="s">
        <v>26</v>
      </c>
      <c r="C5815" s="7" t="s">
        <v>150</v>
      </c>
      <c r="D5815" s="7" t="s">
        <v>7718</v>
      </c>
      <c r="E5815" s="7" t="s">
        <v>1020</v>
      </c>
      <c r="F5815" s="8">
        <v>1</v>
      </c>
      <c r="G5815" s="8">
        <v>3</v>
      </c>
      <c r="H5815" s="9" t="s">
        <v>7433</v>
      </c>
      <c r="I5815" s="6"/>
      <c r="J5815" s="6"/>
      <c r="K5815" s="6"/>
      <c r="L5815" s="6"/>
    </row>
    <row r="5816" spans="1:12" ht="12.4" hidden="1">
      <c r="A5816" s="7" t="s">
        <v>14</v>
      </c>
      <c r="B5816" s="7" t="s">
        <v>26</v>
      </c>
      <c r="C5816" s="7" t="s">
        <v>150</v>
      </c>
      <c r="D5816" s="7" t="s">
        <v>4477</v>
      </c>
      <c r="E5816" s="7" t="s">
        <v>7719</v>
      </c>
      <c r="F5816" s="8">
        <v>3</v>
      </c>
      <c r="G5816" s="6"/>
      <c r="H5816" s="7" t="s">
        <v>7467</v>
      </c>
      <c r="I5816" s="6"/>
      <c r="J5816" s="6"/>
      <c r="K5816" s="6"/>
      <c r="L5816" s="6"/>
    </row>
    <row r="5817" spans="1:12" ht="31.5" hidden="1" customHeight="1">
      <c r="A5817" s="7" t="s">
        <v>14</v>
      </c>
      <c r="B5817" s="7" t="s">
        <v>26</v>
      </c>
      <c r="C5817" s="7" t="s">
        <v>150</v>
      </c>
      <c r="D5817" s="7" t="s">
        <v>3868</v>
      </c>
      <c r="E5817" s="7" t="s">
        <v>7720</v>
      </c>
      <c r="F5817" s="8">
        <v>3</v>
      </c>
      <c r="G5817" s="6"/>
      <c r="H5817" s="9" t="s">
        <v>7721</v>
      </c>
      <c r="I5817" s="6"/>
      <c r="J5817" s="6"/>
      <c r="K5817" s="6"/>
      <c r="L5817" s="6"/>
    </row>
    <row r="5818" spans="1:12" ht="45" hidden="1" customHeight="1">
      <c r="A5818" s="7" t="s">
        <v>14</v>
      </c>
      <c r="B5818" s="7" t="s">
        <v>26</v>
      </c>
      <c r="C5818" s="7" t="s">
        <v>150</v>
      </c>
      <c r="D5818" s="7" t="s">
        <v>539</v>
      </c>
      <c r="E5818" s="7" t="s">
        <v>7722</v>
      </c>
      <c r="F5818" s="8">
        <v>3</v>
      </c>
      <c r="G5818" s="8">
        <v>4</v>
      </c>
      <c r="H5818" s="9" t="s">
        <v>7723</v>
      </c>
      <c r="I5818" s="6"/>
      <c r="J5818" s="6"/>
      <c r="K5818" s="7" t="s">
        <v>150</v>
      </c>
      <c r="L5818" s="7" t="s">
        <v>557</v>
      </c>
    </row>
    <row r="5819" spans="1:12" ht="45" hidden="1" customHeight="1">
      <c r="A5819" s="7" t="s">
        <v>14</v>
      </c>
      <c r="B5819" s="7" t="s">
        <v>26</v>
      </c>
      <c r="C5819" s="7" t="s">
        <v>150</v>
      </c>
      <c r="D5819" s="7" t="s">
        <v>3252</v>
      </c>
      <c r="E5819" s="7" t="s">
        <v>7724</v>
      </c>
      <c r="F5819" s="8">
        <v>3</v>
      </c>
      <c r="G5819" s="6"/>
      <c r="H5819" s="9" t="s">
        <v>7725</v>
      </c>
      <c r="I5819" s="6"/>
      <c r="J5819" s="6"/>
      <c r="K5819" s="6"/>
      <c r="L5819" s="6"/>
    </row>
    <row r="5820" spans="1:12" ht="45" hidden="1" customHeight="1">
      <c r="A5820" s="7" t="s">
        <v>14</v>
      </c>
      <c r="B5820" s="7" t="s">
        <v>26</v>
      </c>
      <c r="C5820" s="7" t="s">
        <v>150</v>
      </c>
      <c r="D5820" s="7" t="s">
        <v>548</v>
      </c>
      <c r="E5820" s="7" t="s">
        <v>7726</v>
      </c>
      <c r="F5820" s="8">
        <v>3</v>
      </c>
      <c r="G5820" s="6"/>
      <c r="H5820" s="9" t="s">
        <v>7727</v>
      </c>
      <c r="I5820" s="6"/>
      <c r="J5820" s="6"/>
      <c r="K5820" s="6"/>
      <c r="L5820" s="6"/>
    </row>
    <row r="5821" spans="1:12" ht="31.5" hidden="1" customHeight="1">
      <c r="A5821" s="7" t="s">
        <v>14</v>
      </c>
      <c r="B5821" s="7" t="s">
        <v>26</v>
      </c>
      <c r="C5821" s="7" t="s">
        <v>150</v>
      </c>
      <c r="D5821" s="7" t="s">
        <v>557</v>
      </c>
      <c r="E5821" s="7" t="s">
        <v>1014</v>
      </c>
      <c r="F5821" s="8">
        <v>0</v>
      </c>
      <c r="G5821" s="8">
        <v>1</v>
      </c>
      <c r="H5821" s="9" t="s">
        <v>1015</v>
      </c>
      <c r="I5821" s="6"/>
      <c r="J5821" s="6"/>
      <c r="K5821" s="7" t="s">
        <v>150</v>
      </c>
      <c r="L5821" s="7" t="s">
        <v>539</v>
      </c>
    </row>
    <row r="5822" spans="1:12" ht="31.5" hidden="1" customHeight="1">
      <c r="A5822" s="7" t="s">
        <v>14</v>
      </c>
      <c r="B5822" s="7" t="s">
        <v>26</v>
      </c>
      <c r="C5822" s="7" t="s">
        <v>150</v>
      </c>
      <c r="D5822" s="7" t="s">
        <v>560</v>
      </c>
      <c r="E5822" s="7" t="s">
        <v>1020</v>
      </c>
      <c r="F5822" s="8">
        <v>1</v>
      </c>
      <c r="G5822" s="8">
        <v>3</v>
      </c>
      <c r="H5822" s="9" t="s">
        <v>7474</v>
      </c>
      <c r="I5822" s="6"/>
      <c r="J5822" s="6"/>
      <c r="K5822" s="6"/>
      <c r="L5822" s="6"/>
    </row>
    <row r="5823" spans="1:12" ht="31.5" hidden="1" customHeight="1">
      <c r="A5823" s="7" t="s">
        <v>14</v>
      </c>
      <c r="B5823" s="7" t="s">
        <v>26</v>
      </c>
      <c r="C5823" s="7" t="s">
        <v>150</v>
      </c>
      <c r="D5823" s="7" t="s">
        <v>2808</v>
      </c>
      <c r="E5823" s="7" t="s">
        <v>7693</v>
      </c>
      <c r="F5823" s="8">
        <v>1</v>
      </c>
      <c r="G5823" s="8">
        <v>3</v>
      </c>
      <c r="H5823" s="9" t="s">
        <v>7433</v>
      </c>
      <c r="I5823" s="6"/>
      <c r="J5823" s="6"/>
      <c r="K5823" s="6"/>
      <c r="L5823" s="6"/>
    </row>
    <row r="5824" spans="1:12" ht="12.4" hidden="1">
      <c r="A5824" s="7" t="s">
        <v>14</v>
      </c>
      <c r="B5824" s="7" t="s">
        <v>26</v>
      </c>
      <c r="C5824" s="7" t="s">
        <v>150</v>
      </c>
      <c r="D5824" s="7" t="s">
        <v>626</v>
      </c>
      <c r="E5824" s="7" t="s">
        <v>953</v>
      </c>
      <c r="F5824" s="8">
        <v>1</v>
      </c>
      <c r="G5824" s="8">
        <v>20</v>
      </c>
      <c r="H5824" s="6"/>
      <c r="I5824" s="6"/>
      <c r="J5824" s="6"/>
      <c r="K5824" s="6"/>
      <c r="L5824" s="6"/>
    </row>
    <row r="5825" spans="1:12" ht="12.4" hidden="1">
      <c r="A5825" s="7" t="s">
        <v>14</v>
      </c>
      <c r="B5825" s="7" t="s">
        <v>26</v>
      </c>
      <c r="C5825" s="7" t="s">
        <v>150</v>
      </c>
      <c r="D5825" s="7" t="s">
        <v>868</v>
      </c>
      <c r="E5825" s="7" t="s">
        <v>953</v>
      </c>
      <c r="F5825" s="8">
        <v>1</v>
      </c>
      <c r="G5825" s="8">
        <v>20</v>
      </c>
      <c r="H5825" s="6"/>
      <c r="I5825" s="6"/>
      <c r="J5825" s="6"/>
      <c r="K5825" s="6"/>
      <c r="L5825" s="6"/>
    </row>
    <row r="5826" spans="1:12" ht="31.5" hidden="1" customHeight="1">
      <c r="A5826" s="7" t="s">
        <v>14</v>
      </c>
      <c r="B5826" s="7" t="s">
        <v>26</v>
      </c>
      <c r="C5826" s="7" t="s">
        <v>150</v>
      </c>
      <c r="D5826" s="7" t="s">
        <v>2855</v>
      </c>
      <c r="E5826" s="7" t="s">
        <v>7728</v>
      </c>
      <c r="F5826" s="8">
        <v>3</v>
      </c>
      <c r="G5826" s="8">
        <v>4</v>
      </c>
      <c r="H5826" s="9" t="s">
        <v>7729</v>
      </c>
      <c r="I5826" s="6"/>
      <c r="J5826" s="6"/>
      <c r="K5826" s="6"/>
      <c r="L5826" s="6"/>
    </row>
    <row r="5827" spans="1:12" ht="31.5" hidden="1" customHeight="1">
      <c r="A5827" s="7" t="s">
        <v>14</v>
      </c>
      <c r="B5827" s="7" t="s">
        <v>26</v>
      </c>
      <c r="C5827" s="7" t="s">
        <v>150</v>
      </c>
      <c r="D5827" s="7" t="s">
        <v>2066</v>
      </c>
      <c r="E5827" s="7" t="s">
        <v>7730</v>
      </c>
      <c r="F5827" s="8">
        <v>3</v>
      </c>
      <c r="G5827" s="8">
        <v>4</v>
      </c>
      <c r="H5827" s="9" t="s">
        <v>7731</v>
      </c>
      <c r="I5827" s="6"/>
      <c r="J5827" s="6"/>
      <c r="K5827" s="6"/>
      <c r="L5827" s="6"/>
    </row>
    <row r="5828" spans="1:12" ht="45" hidden="1" customHeight="1">
      <c r="A5828" s="7" t="s">
        <v>14</v>
      </c>
      <c r="B5828" s="7" t="s">
        <v>26</v>
      </c>
      <c r="C5828" s="7" t="s">
        <v>150</v>
      </c>
      <c r="D5828" s="7" t="s">
        <v>3926</v>
      </c>
      <c r="E5828" s="7" t="s">
        <v>7732</v>
      </c>
      <c r="F5828" s="8">
        <v>3</v>
      </c>
      <c r="G5828" s="6"/>
      <c r="H5828" s="9" t="s">
        <v>7733</v>
      </c>
      <c r="I5828" s="6"/>
      <c r="J5828" s="6"/>
      <c r="K5828" s="6"/>
      <c r="L5828" s="6"/>
    </row>
    <row r="5829" spans="1:12" ht="45" hidden="1" customHeight="1">
      <c r="A5829" s="7" t="s">
        <v>14</v>
      </c>
      <c r="B5829" s="7" t="s">
        <v>26</v>
      </c>
      <c r="C5829" s="7" t="s">
        <v>150</v>
      </c>
      <c r="D5829" s="7" t="s">
        <v>3313</v>
      </c>
      <c r="E5829" s="7" t="s">
        <v>7734</v>
      </c>
      <c r="F5829" s="8">
        <v>3</v>
      </c>
      <c r="G5829" s="6"/>
      <c r="H5829" s="9" t="s">
        <v>7735</v>
      </c>
      <c r="I5829" s="6"/>
      <c r="J5829" s="6"/>
      <c r="K5829" s="6"/>
      <c r="L5829" s="6"/>
    </row>
    <row r="5830" spans="1:12" ht="31.5" hidden="1" customHeight="1">
      <c r="A5830" s="7" t="s">
        <v>14</v>
      </c>
      <c r="B5830" s="7" t="s">
        <v>26</v>
      </c>
      <c r="C5830" s="7" t="s">
        <v>150</v>
      </c>
      <c r="D5830" s="7" t="s">
        <v>3438</v>
      </c>
      <c r="E5830" s="7" t="s">
        <v>7736</v>
      </c>
      <c r="F5830" s="8">
        <v>3</v>
      </c>
      <c r="G5830" s="8">
        <v>4</v>
      </c>
      <c r="H5830" s="9" t="s">
        <v>7737</v>
      </c>
      <c r="I5830" s="6"/>
      <c r="J5830" s="6"/>
      <c r="K5830" s="6"/>
      <c r="L5830" s="6"/>
    </row>
    <row r="5831" spans="1:12" ht="45" hidden="1" customHeight="1">
      <c r="A5831" s="7" t="s">
        <v>14</v>
      </c>
      <c r="B5831" s="7" t="s">
        <v>26</v>
      </c>
      <c r="C5831" s="7" t="s">
        <v>150</v>
      </c>
      <c r="D5831" s="7" t="s">
        <v>1527</v>
      </c>
      <c r="E5831" s="7" t="s">
        <v>7738</v>
      </c>
      <c r="F5831" s="8">
        <v>3</v>
      </c>
      <c r="G5831" s="8">
        <v>4</v>
      </c>
      <c r="H5831" s="9" t="s">
        <v>7739</v>
      </c>
      <c r="I5831" s="6"/>
      <c r="J5831" s="6"/>
      <c r="K5831" s="6"/>
      <c r="L5831" s="6"/>
    </row>
    <row r="5832" spans="1:12" ht="12.4" hidden="1">
      <c r="A5832" s="7" t="s">
        <v>14</v>
      </c>
      <c r="B5832" s="7" t="s">
        <v>26</v>
      </c>
      <c r="C5832" s="7" t="s">
        <v>150</v>
      </c>
      <c r="D5832" s="7" t="s">
        <v>1535</v>
      </c>
      <c r="E5832" s="7" t="s">
        <v>7740</v>
      </c>
      <c r="F5832" s="8">
        <v>3</v>
      </c>
      <c r="G5832" s="6"/>
      <c r="H5832" s="6"/>
      <c r="I5832" s="6"/>
      <c r="J5832" s="6"/>
      <c r="K5832" s="6"/>
      <c r="L5832" s="6"/>
    </row>
    <row r="5833" spans="1:12" ht="12.4" hidden="1">
      <c r="A5833" s="7" t="s">
        <v>14</v>
      </c>
      <c r="B5833" s="7" t="s">
        <v>26</v>
      </c>
      <c r="C5833" s="7" t="s">
        <v>150</v>
      </c>
      <c r="D5833" s="7" t="s">
        <v>1538</v>
      </c>
      <c r="E5833" s="7" t="s">
        <v>1014</v>
      </c>
      <c r="F5833" s="8">
        <v>0</v>
      </c>
      <c r="G5833" s="8">
        <v>1</v>
      </c>
      <c r="H5833" s="6"/>
      <c r="I5833" s="6"/>
      <c r="J5833" s="6"/>
      <c r="K5833" s="7" t="s">
        <v>150</v>
      </c>
      <c r="L5833" s="7" t="s">
        <v>3438</v>
      </c>
    </row>
    <row r="5834" spans="1:12" ht="31.5" hidden="1" customHeight="1">
      <c r="A5834" s="7" t="s">
        <v>14</v>
      </c>
      <c r="B5834" s="7" t="s">
        <v>26</v>
      </c>
      <c r="C5834" s="7" t="s">
        <v>150</v>
      </c>
      <c r="D5834" s="7" t="s">
        <v>2076</v>
      </c>
      <c r="E5834" s="7" t="s">
        <v>1020</v>
      </c>
      <c r="F5834" s="8">
        <v>1</v>
      </c>
      <c r="G5834" s="8">
        <v>4</v>
      </c>
      <c r="H5834" s="9" t="s">
        <v>7474</v>
      </c>
      <c r="I5834" s="6"/>
      <c r="J5834" s="6"/>
      <c r="K5834" s="6"/>
      <c r="L5834" s="6"/>
    </row>
    <row r="5835" spans="1:12" ht="31.5" hidden="1" customHeight="1">
      <c r="A5835" s="7" t="s">
        <v>14</v>
      </c>
      <c r="B5835" s="7" t="s">
        <v>26</v>
      </c>
      <c r="C5835" s="7" t="s">
        <v>150</v>
      </c>
      <c r="D5835" s="7" t="s">
        <v>4888</v>
      </c>
      <c r="E5835" s="7" t="s">
        <v>1020</v>
      </c>
      <c r="F5835" s="8">
        <v>1</v>
      </c>
      <c r="G5835" s="8">
        <v>4</v>
      </c>
      <c r="H5835" s="9" t="s">
        <v>7433</v>
      </c>
      <c r="I5835" s="6"/>
      <c r="J5835" s="6"/>
      <c r="K5835" s="6"/>
      <c r="L5835" s="6"/>
    </row>
    <row r="5836" spans="1:12" ht="31.5" hidden="1" customHeight="1">
      <c r="A5836" s="7" t="s">
        <v>14</v>
      </c>
      <c r="B5836" s="7" t="s">
        <v>26</v>
      </c>
      <c r="C5836" s="7" t="s">
        <v>150</v>
      </c>
      <c r="D5836" s="7" t="s">
        <v>1160</v>
      </c>
      <c r="E5836" s="7" t="s">
        <v>7741</v>
      </c>
      <c r="F5836" s="8">
        <v>3</v>
      </c>
      <c r="G5836" s="6"/>
      <c r="H5836" s="9" t="s">
        <v>7742</v>
      </c>
      <c r="I5836" s="6"/>
      <c r="J5836" s="6"/>
      <c r="K5836" s="6"/>
      <c r="L5836" s="6"/>
    </row>
    <row r="5837" spans="1:12" ht="31.5" hidden="1" customHeight="1">
      <c r="A5837" s="7" t="s">
        <v>14</v>
      </c>
      <c r="B5837" s="7" t="s">
        <v>26</v>
      </c>
      <c r="C5837" s="7" t="s">
        <v>150</v>
      </c>
      <c r="D5837" s="7" t="s">
        <v>1163</v>
      </c>
      <c r="E5837" s="7" t="s">
        <v>7743</v>
      </c>
      <c r="F5837" s="8">
        <v>3</v>
      </c>
      <c r="G5837" s="6"/>
      <c r="H5837" s="9" t="s">
        <v>7744</v>
      </c>
      <c r="I5837" s="6"/>
      <c r="J5837" s="6"/>
      <c r="K5837" s="6"/>
      <c r="L5837" s="6"/>
    </row>
    <row r="5838" spans="1:12" ht="12.4" hidden="1">
      <c r="A5838" s="7" t="s">
        <v>14</v>
      </c>
      <c r="B5838" s="7" t="s">
        <v>26</v>
      </c>
      <c r="C5838" s="7" t="s">
        <v>150</v>
      </c>
      <c r="D5838" s="7" t="s">
        <v>5368</v>
      </c>
      <c r="E5838" s="7" t="s">
        <v>7745</v>
      </c>
      <c r="F5838" s="8">
        <v>3</v>
      </c>
      <c r="G5838" s="6"/>
      <c r="H5838" s="7" t="s">
        <v>7746</v>
      </c>
      <c r="I5838" s="6"/>
      <c r="J5838" s="6"/>
      <c r="K5838" s="6"/>
      <c r="L5838" s="6"/>
    </row>
    <row r="5839" spans="1:12" ht="12.4" hidden="1">
      <c r="A5839" s="7" t="s">
        <v>14</v>
      </c>
      <c r="B5839" s="7" t="s">
        <v>26</v>
      </c>
      <c r="C5839" s="7" t="s">
        <v>150</v>
      </c>
      <c r="D5839" s="7" t="s">
        <v>1614</v>
      </c>
      <c r="E5839" s="7" t="s">
        <v>7747</v>
      </c>
      <c r="F5839" s="8">
        <v>3</v>
      </c>
      <c r="G5839" s="6"/>
      <c r="H5839" s="7" t="s">
        <v>7748</v>
      </c>
      <c r="I5839" s="6"/>
      <c r="J5839" s="6"/>
      <c r="K5839" s="6"/>
      <c r="L5839" s="6"/>
    </row>
    <row r="5840" spans="1:12" ht="12.4" hidden="1">
      <c r="A5840" s="7" t="s">
        <v>14</v>
      </c>
      <c r="B5840" s="7" t="s">
        <v>26</v>
      </c>
      <c r="C5840" s="7" t="s">
        <v>150</v>
      </c>
      <c r="D5840" s="7" t="s">
        <v>1171</v>
      </c>
      <c r="E5840" s="7" t="s">
        <v>7749</v>
      </c>
      <c r="F5840" s="8">
        <v>3</v>
      </c>
      <c r="G5840" s="6"/>
      <c r="H5840" s="7" t="s">
        <v>7750</v>
      </c>
      <c r="I5840" s="6"/>
      <c r="J5840" s="6"/>
      <c r="K5840" s="6"/>
      <c r="L5840" s="6"/>
    </row>
    <row r="5841" spans="1:12" ht="12.4" hidden="1">
      <c r="A5841" s="7" t="s">
        <v>14</v>
      </c>
      <c r="B5841" s="7" t="s">
        <v>26</v>
      </c>
      <c r="C5841" s="7" t="s">
        <v>150</v>
      </c>
      <c r="D5841" s="7" t="s">
        <v>1184</v>
      </c>
      <c r="E5841" s="7" t="s">
        <v>7751</v>
      </c>
      <c r="F5841" s="8">
        <v>3</v>
      </c>
      <c r="G5841" s="6"/>
      <c r="H5841" s="7" t="s">
        <v>7752</v>
      </c>
      <c r="I5841" s="6"/>
      <c r="J5841" s="6"/>
      <c r="K5841" s="6"/>
      <c r="L5841" s="6"/>
    </row>
    <row r="5842" spans="1:12" ht="12.4" hidden="1">
      <c r="A5842" s="7" t="s">
        <v>14</v>
      </c>
      <c r="B5842" s="7" t="s">
        <v>26</v>
      </c>
      <c r="C5842" s="7" t="s">
        <v>150</v>
      </c>
      <c r="D5842" s="7" t="s">
        <v>1187</v>
      </c>
      <c r="E5842" s="7" t="s">
        <v>7753</v>
      </c>
      <c r="F5842" s="8">
        <v>3</v>
      </c>
      <c r="G5842" s="6"/>
      <c r="H5842" s="7" t="s">
        <v>7754</v>
      </c>
      <c r="I5842" s="6"/>
      <c r="J5842" s="6"/>
      <c r="K5842" s="6"/>
      <c r="L5842" s="6"/>
    </row>
    <row r="5843" spans="1:12" ht="31.5" hidden="1" customHeight="1">
      <c r="A5843" s="7" t="s">
        <v>14</v>
      </c>
      <c r="B5843" s="7" t="s">
        <v>26</v>
      </c>
      <c r="C5843" s="7" t="s">
        <v>150</v>
      </c>
      <c r="D5843" s="7" t="s">
        <v>3456</v>
      </c>
      <c r="E5843" s="7" t="s">
        <v>1020</v>
      </c>
      <c r="F5843" s="8">
        <v>1</v>
      </c>
      <c r="G5843" s="8">
        <v>3</v>
      </c>
      <c r="H5843" s="9" t="s">
        <v>7432</v>
      </c>
      <c r="I5843" s="6"/>
      <c r="J5843" s="6"/>
      <c r="K5843" s="6"/>
      <c r="L5843" s="6"/>
    </row>
    <row r="5844" spans="1:12" ht="31.5" hidden="1" customHeight="1">
      <c r="A5844" s="7" t="s">
        <v>14</v>
      </c>
      <c r="B5844" s="7" t="s">
        <v>26</v>
      </c>
      <c r="C5844" s="7" t="s">
        <v>7755</v>
      </c>
      <c r="D5844" s="7" t="s">
        <v>3148</v>
      </c>
      <c r="E5844" s="7" t="s">
        <v>1020</v>
      </c>
      <c r="F5844" s="8">
        <v>3</v>
      </c>
      <c r="G5844" s="6"/>
      <c r="H5844" s="9" t="s">
        <v>7432</v>
      </c>
      <c r="I5844" s="6"/>
      <c r="J5844" s="6"/>
      <c r="K5844" s="6"/>
      <c r="L5844" s="6"/>
    </row>
    <row r="5845" spans="1:12" ht="31.5" hidden="1" customHeight="1">
      <c r="A5845" s="7" t="s">
        <v>14</v>
      </c>
      <c r="B5845" s="7" t="s">
        <v>26</v>
      </c>
      <c r="C5845" s="7" t="s">
        <v>7755</v>
      </c>
      <c r="D5845" s="7" t="s">
        <v>4409</v>
      </c>
      <c r="E5845" s="7" t="s">
        <v>1020</v>
      </c>
      <c r="F5845" s="8">
        <v>3</v>
      </c>
      <c r="G5845" s="6"/>
      <c r="H5845" s="9" t="s">
        <v>7433</v>
      </c>
      <c r="I5845" s="6"/>
      <c r="J5845" s="6"/>
      <c r="K5845" s="6"/>
      <c r="L5845" s="6"/>
    </row>
    <row r="5846" spans="1:12" ht="31.5" hidden="1" customHeight="1">
      <c r="A5846" s="7" t="s">
        <v>14</v>
      </c>
      <c r="B5846" s="7" t="s">
        <v>26</v>
      </c>
      <c r="C5846" s="7" t="s">
        <v>7755</v>
      </c>
      <c r="D5846" s="7" t="s">
        <v>214</v>
      </c>
      <c r="E5846" s="7" t="s">
        <v>7756</v>
      </c>
      <c r="F5846" s="8">
        <v>3</v>
      </c>
      <c r="G5846" s="6"/>
      <c r="H5846" s="9" t="s">
        <v>7757</v>
      </c>
      <c r="I5846" s="6"/>
      <c r="J5846" s="6"/>
      <c r="K5846" s="6"/>
      <c r="L5846" s="6"/>
    </row>
    <row r="5847" spans="1:12" ht="85.5" hidden="1" customHeight="1">
      <c r="A5847" s="7" t="s">
        <v>14</v>
      </c>
      <c r="B5847" s="7" t="s">
        <v>26</v>
      </c>
      <c r="C5847" s="7" t="s">
        <v>7755</v>
      </c>
      <c r="D5847" s="7" t="s">
        <v>1673</v>
      </c>
      <c r="E5847" s="7" t="s">
        <v>7758</v>
      </c>
      <c r="F5847" s="8">
        <v>3</v>
      </c>
      <c r="G5847" s="6"/>
      <c r="H5847" s="9" t="s">
        <v>7759</v>
      </c>
      <c r="I5847" s="6"/>
      <c r="J5847" s="6"/>
      <c r="K5847" s="6"/>
      <c r="L5847" s="6"/>
    </row>
    <row r="5848" spans="1:12" ht="31.5" hidden="1" customHeight="1">
      <c r="A5848" s="7" t="s">
        <v>14</v>
      </c>
      <c r="B5848" s="7" t="s">
        <v>26</v>
      </c>
      <c r="C5848" s="7" t="s">
        <v>7755</v>
      </c>
      <c r="D5848" s="7" t="s">
        <v>1776</v>
      </c>
      <c r="E5848" s="7" t="s">
        <v>1020</v>
      </c>
      <c r="F5848" s="8">
        <v>1</v>
      </c>
      <c r="G5848" s="8">
        <v>3</v>
      </c>
      <c r="H5848" s="9" t="s">
        <v>7474</v>
      </c>
      <c r="I5848" s="6"/>
      <c r="J5848" s="6"/>
      <c r="K5848" s="6"/>
      <c r="L5848" s="6"/>
    </row>
    <row r="5849" spans="1:12" ht="12.4" hidden="1">
      <c r="A5849" s="7" t="s">
        <v>14</v>
      </c>
      <c r="B5849" s="7" t="s">
        <v>26</v>
      </c>
      <c r="C5849" s="7" t="s">
        <v>7755</v>
      </c>
      <c r="D5849" s="7" t="s">
        <v>984</v>
      </c>
      <c r="E5849" s="7" t="s">
        <v>973</v>
      </c>
      <c r="F5849" s="8">
        <v>0</v>
      </c>
      <c r="G5849" s="8">
        <v>20</v>
      </c>
      <c r="H5849" s="7" t="s">
        <v>985</v>
      </c>
      <c r="I5849" s="6"/>
      <c r="J5849" s="6"/>
      <c r="K5849" s="6"/>
      <c r="L5849" s="6"/>
    </row>
    <row r="5850" spans="1:12" ht="12.4" hidden="1">
      <c r="A5850" s="7" t="s">
        <v>14</v>
      </c>
      <c r="B5850" s="7" t="s">
        <v>26</v>
      </c>
      <c r="C5850" s="7" t="s">
        <v>7755</v>
      </c>
      <c r="D5850" s="7" t="s">
        <v>310</v>
      </c>
      <c r="E5850" s="7" t="s">
        <v>7450</v>
      </c>
      <c r="F5850" s="8">
        <v>1</v>
      </c>
      <c r="G5850" s="6"/>
      <c r="H5850" s="7" t="s">
        <v>7451</v>
      </c>
      <c r="I5850" s="6"/>
      <c r="J5850" s="6"/>
      <c r="K5850" s="6"/>
      <c r="L5850" s="6"/>
    </row>
    <row r="5851" spans="1:12" ht="45" hidden="1" customHeight="1">
      <c r="A5851" s="7" t="s">
        <v>14</v>
      </c>
      <c r="B5851" s="7" t="s">
        <v>26</v>
      </c>
      <c r="C5851" s="7" t="s">
        <v>7755</v>
      </c>
      <c r="D5851" s="7" t="s">
        <v>1787</v>
      </c>
      <c r="E5851" s="7" t="s">
        <v>7760</v>
      </c>
      <c r="F5851" s="8">
        <v>3</v>
      </c>
      <c r="G5851" s="6"/>
      <c r="H5851" s="9" t="s">
        <v>7761</v>
      </c>
      <c r="I5851" s="6"/>
      <c r="J5851" s="6"/>
      <c r="K5851" s="6"/>
      <c r="L5851" s="6"/>
    </row>
    <row r="5852" spans="1:12" ht="31.5" hidden="1" customHeight="1">
      <c r="A5852" s="7" t="s">
        <v>14</v>
      </c>
      <c r="B5852" s="7" t="s">
        <v>26</v>
      </c>
      <c r="C5852" s="7" t="s">
        <v>7755</v>
      </c>
      <c r="D5852" s="7" t="s">
        <v>2177</v>
      </c>
      <c r="E5852" s="7" t="s">
        <v>1020</v>
      </c>
      <c r="F5852" s="8">
        <v>1</v>
      </c>
      <c r="G5852" s="8">
        <v>4</v>
      </c>
      <c r="H5852" s="9" t="s">
        <v>7474</v>
      </c>
      <c r="I5852" s="6"/>
      <c r="J5852" s="6"/>
      <c r="K5852" s="6"/>
      <c r="L5852" s="6"/>
    </row>
    <row r="5853" spans="1:12" ht="31.5" hidden="1" customHeight="1">
      <c r="A5853" s="7" t="s">
        <v>14</v>
      </c>
      <c r="B5853" s="7" t="s">
        <v>26</v>
      </c>
      <c r="C5853" s="7" t="s">
        <v>7755</v>
      </c>
      <c r="D5853" s="7" t="s">
        <v>560</v>
      </c>
      <c r="E5853" s="7" t="s">
        <v>1020</v>
      </c>
      <c r="F5853" s="8">
        <v>1</v>
      </c>
      <c r="G5853" s="8">
        <v>3</v>
      </c>
      <c r="H5853" s="9" t="s">
        <v>7474</v>
      </c>
      <c r="I5853" s="6"/>
      <c r="J5853" s="6"/>
      <c r="K5853" s="6"/>
      <c r="L5853" s="6"/>
    </row>
    <row r="5854" spans="1:12" ht="12.4" hidden="1">
      <c r="A5854" s="7" t="s">
        <v>14</v>
      </c>
      <c r="B5854" s="7" t="s">
        <v>26</v>
      </c>
      <c r="C5854" s="7" t="s">
        <v>7755</v>
      </c>
      <c r="D5854" s="7" t="s">
        <v>626</v>
      </c>
      <c r="E5854" s="7" t="s">
        <v>953</v>
      </c>
      <c r="F5854" s="8">
        <v>1</v>
      </c>
      <c r="G5854" s="8">
        <v>20</v>
      </c>
      <c r="H5854" s="6"/>
      <c r="I5854" s="6"/>
      <c r="J5854" s="6"/>
      <c r="K5854" s="6"/>
      <c r="L5854" s="6"/>
    </row>
    <row r="5855" spans="1:12" ht="12.4" hidden="1">
      <c r="A5855" s="7" t="s">
        <v>14</v>
      </c>
      <c r="B5855" s="7" t="s">
        <v>26</v>
      </c>
      <c r="C5855" s="7" t="s">
        <v>7755</v>
      </c>
      <c r="D5855" s="7" t="s">
        <v>868</v>
      </c>
      <c r="E5855" s="7" t="s">
        <v>953</v>
      </c>
      <c r="F5855" s="8">
        <v>1</v>
      </c>
      <c r="G5855" s="8">
        <v>20</v>
      </c>
      <c r="H5855" s="6"/>
      <c r="I5855" s="6"/>
      <c r="J5855" s="6"/>
      <c r="K5855" s="6"/>
      <c r="L5855" s="6"/>
    </row>
    <row r="5856" spans="1:12" ht="12.4" hidden="1">
      <c r="A5856" s="7" t="s">
        <v>14</v>
      </c>
      <c r="B5856" s="7" t="s">
        <v>26</v>
      </c>
      <c r="C5856" s="7" t="s">
        <v>7755</v>
      </c>
      <c r="D5856" s="7" t="s">
        <v>308</v>
      </c>
      <c r="E5856" s="7" t="s">
        <v>7762</v>
      </c>
      <c r="F5856" s="8">
        <v>3</v>
      </c>
      <c r="G5856" s="6"/>
      <c r="H5856" s="7" t="s">
        <v>7763</v>
      </c>
      <c r="I5856" s="6"/>
      <c r="J5856" s="6"/>
      <c r="K5856" s="6"/>
      <c r="L5856" s="6"/>
    </row>
    <row r="5857" spans="1:12" ht="99" hidden="1" customHeight="1">
      <c r="A5857" s="7" t="s">
        <v>14</v>
      </c>
      <c r="B5857" s="7" t="s">
        <v>26</v>
      </c>
      <c r="C5857" s="7" t="s">
        <v>7755</v>
      </c>
      <c r="D5857" s="7" t="s">
        <v>698</v>
      </c>
      <c r="E5857" s="7" t="s">
        <v>7764</v>
      </c>
      <c r="F5857" s="8">
        <v>3</v>
      </c>
      <c r="G5857" s="8">
        <v>4</v>
      </c>
      <c r="H5857" s="9" t="s">
        <v>7765</v>
      </c>
      <c r="I5857" s="6"/>
      <c r="J5857" s="6"/>
      <c r="K5857" s="6"/>
      <c r="L5857" s="6"/>
    </row>
    <row r="5858" spans="1:12" ht="12.4" hidden="1">
      <c r="A5858" s="7" t="s">
        <v>14</v>
      </c>
      <c r="B5858" s="7" t="s">
        <v>26</v>
      </c>
      <c r="C5858" s="7" t="s">
        <v>7755</v>
      </c>
      <c r="D5858" s="7" t="s">
        <v>1474</v>
      </c>
      <c r="E5858" s="7" t="s">
        <v>7766</v>
      </c>
      <c r="F5858" s="8">
        <v>3</v>
      </c>
      <c r="G5858" s="6"/>
      <c r="H5858" s="7" t="s">
        <v>7767</v>
      </c>
      <c r="I5858" s="6"/>
      <c r="J5858" s="6"/>
      <c r="K5858" s="6"/>
      <c r="L5858" s="6"/>
    </row>
    <row r="5859" spans="1:12" ht="72" hidden="1" customHeight="1">
      <c r="A5859" s="7" t="s">
        <v>14</v>
      </c>
      <c r="B5859" s="7" t="s">
        <v>26</v>
      </c>
      <c r="C5859" s="7" t="s">
        <v>7755</v>
      </c>
      <c r="D5859" s="7" t="s">
        <v>707</v>
      </c>
      <c r="E5859" s="7" t="s">
        <v>7768</v>
      </c>
      <c r="F5859" s="8">
        <v>3</v>
      </c>
      <c r="G5859" s="8">
        <v>4</v>
      </c>
      <c r="H5859" s="9" t="s">
        <v>7769</v>
      </c>
      <c r="I5859" s="6"/>
      <c r="J5859" s="6"/>
      <c r="K5859" s="6"/>
      <c r="L5859" s="6"/>
    </row>
    <row r="5860" spans="1:12" ht="85.5" hidden="1" customHeight="1">
      <c r="A5860" s="7" t="s">
        <v>14</v>
      </c>
      <c r="B5860" s="7" t="s">
        <v>26</v>
      </c>
      <c r="C5860" s="7" t="s">
        <v>7755</v>
      </c>
      <c r="D5860" s="7" t="s">
        <v>2205</v>
      </c>
      <c r="E5860" s="7" t="s">
        <v>7770</v>
      </c>
      <c r="F5860" s="8">
        <v>3</v>
      </c>
      <c r="G5860" s="8">
        <v>4</v>
      </c>
      <c r="H5860" s="9" t="s">
        <v>7771</v>
      </c>
      <c r="I5860" s="6"/>
      <c r="J5860" s="6"/>
      <c r="K5860" s="6"/>
      <c r="L5860" s="6"/>
    </row>
    <row r="5861" spans="1:12" ht="72" hidden="1" customHeight="1">
      <c r="A5861" s="7" t="s">
        <v>14</v>
      </c>
      <c r="B5861" s="7" t="s">
        <v>26</v>
      </c>
      <c r="C5861" s="7" t="s">
        <v>7755</v>
      </c>
      <c r="D5861" s="7" t="s">
        <v>2210</v>
      </c>
      <c r="E5861" s="7" t="s">
        <v>7772</v>
      </c>
      <c r="F5861" s="8">
        <v>3</v>
      </c>
      <c r="G5861" s="6"/>
      <c r="H5861" s="9" t="s">
        <v>7773</v>
      </c>
      <c r="I5861" s="6"/>
      <c r="J5861" s="6"/>
      <c r="K5861" s="6"/>
      <c r="L5861" s="6"/>
    </row>
    <row r="5862" spans="1:12" ht="31.5" hidden="1" customHeight="1">
      <c r="A5862" s="7" t="s">
        <v>14</v>
      </c>
      <c r="B5862" s="7" t="s">
        <v>26</v>
      </c>
      <c r="C5862" s="7" t="s">
        <v>7755</v>
      </c>
      <c r="D5862" s="7" t="s">
        <v>2076</v>
      </c>
      <c r="E5862" s="7" t="s">
        <v>1020</v>
      </c>
      <c r="F5862" s="8">
        <v>1</v>
      </c>
      <c r="G5862" s="8">
        <v>4</v>
      </c>
      <c r="H5862" s="9" t="s">
        <v>7474</v>
      </c>
      <c r="I5862" s="6"/>
      <c r="J5862" s="6"/>
      <c r="K5862" s="6"/>
      <c r="L5862" s="6"/>
    </row>
    <row r="5863" spans="1:12" ht="12.4" hidden="1">
      <c r="A5863" s="7" t="s">
        <v>14</v>
      </c>
      <c r="B5863" s="7" t="s">
        <v>26</v>
      </c>
      <c r="C5863" s="7" t="s">
        <v>7774</v>
      </c>
      <c r="D5863" s="7" t="s">
        <v>3148</v>
      </c>
      <c r="E5863" s="7" t="s">
        <v>1020</v>
      </c>
      <c r="F5863" s="8">
        <v>3</v>
      </c>
      <c r="G5863" s="6"/>
      <c r="H5863" s="7" t="s">
        <v>7501</v>
      </c>
      <c r="I5863" s="6"/>
      <c r="J5863" s="6"/>
      <c r="K5863" s="6"/>
      <c r="L5863" s="6"/>
    </row>
    <row r="5864" spans="1:12" ht="111.75" hidden="1" customHeight="1">
      <c r="A5864" s="7" t="s">
        <v>14</v>
      </c>
      <c r="B5864" s="7" t="s">
        <v>26</v>
      </c>
      <c r="C5864" s="7" t="s">
        <v>7774</v>
      </c>
      <c r="D5864" s="7" t="s">
        <v>1640</v>
      </c>
      <c r="E5864" s="7" t="s">
        <v>7775</v>
      </c>
      <c r="F5864" s="8">
        <v>3</v>
      </c>
      <c r="G5864" s="6"/>
      <c r="H5864" s="9" t="s">
        <v>7776</v>
      </c>
      <c r="I5864" s="6"/>
      <c r="J5864" s="6"/>
      <c r="K5864" s="6"/>
      <c r="L5864" s="6"/>
    </row>
    <row r="5865" spans="1:12" ht="85.5" hidden="1" customHeight="1">
      <c r="A5865" s="7" t="s">
        <v>14</v>
      </c>
      <c r="B5865" s="7" t="s">
        <v>26</v>
      </c>
      <c r="C5865" s="7" t="s">
        <v>7774</v>
      </c>
      <c r="D5865" s="7" t="s">
        <v>7777</v>
      </c>
      <c r="E5865" s="7" t="s">
        <v>7778</v>
      </c>
      <c r="F5865" s="8">
        <v>3</v>
      </c>
      <c r="G5865" s="6"/>
      <c r="H5865" s="9" t="s">
        <v>7779</v>
      </c>
      <c r="I5865" s="6"/>
      <c r="J5865" s="6"/>
      <c r="K5865" s="6"/>
      <c r="L5865" s="6"/>
    </row>
    <row r="5866" spans="1:12" ht="99" hidden="1" customHeight="1">
      <c r="A5866" s="7" t="s">
        <v>14</v>
      </c>
      <c r="B5866" s="7" t="s">
        <v>26</v>
      </c>
      <c r="C5866" s="7" t="s">
        <v>7774</v>
      </c>
      <c r="D5866" s="7" t="s">
        <v>7780</v>
      </c>
      <c r="E5866" s="7" t="s">
        <v>7781</v>
      </c>
      <c r="F5866" s="8">
        <v>3</v>
      </c>
      <c r="G5866" s="6"/>
      <c r="H5866" s="9" t="s">
        <v>7782</v>
      </c>
      <c r="I5866" s="6"/>
      <c r="J5866" s="6"/>
      <c r="K5866" s="6"/>
      <c r="L5866" s="6"/>
    </row>
    <row r="5867" spans="1:12" ht="31.5" hidden="1" customHeight="1">
      <c r="A5867" s="7" t="s">
        <v>14</v>
      </c>
      <c r="B5867" s="7" t="s">
        <v>26</v>
      </c>
      <c r="C5867" s="7" t="s">
        <v>7774</v>
      </c>
      <c r="D5867" s="7" t="s">
        <v>4409</v>
      </c>
      <c r="E5867" s="7" t="s">
        <v>1020</v>
      </c>
      <c r="F5867" s="8">
        <v>3</v>
      </c>
      <c r="G5867" s="6"/>
      <c r="H5867" s="9" t="s">
        <v>7584</v>
      </c>
      <c r="I5867" s="6"/>
      <c r="J5867" s="6"/>
      <c r="K5867" s="6"/>
      <c r="L5867" s="6"/>
    </row>
    <row r="5868" spans="1:12" ht="31.5" hidden="1" customHeight="1">
      <c r="A5868" s="7" t="s">
        <v>14</v>
      </c>
      <c r="B5868" s="7" t="s">
        <v>26</v>
      </c>
      <c r="C5868" s="7" t="s">
        <v>7774</v>
      </c>
      <c r="D5868" s="7" t="s">
        <v>7783</v>
      </c>
      <c r="E5868" s="7" t="s">
        <v>1020</v>
      </c>
      <c r="F5868" s="8">
        <v>3</v>
      </c>
      <c r="G5868" s="6"/>
      <c r="H5868" s="9" t="s">
        <v>7584</v>
      </c>
      <c r="I5868" s="6"/>
      <c r="J5868" s="6"/>
      <c r="K5868" s="6"/>
      <c r="L5868" s="6"/>
    </row>
    <row r="5869" spans="1:12" ht="31.5" hidden="1" customHeight="1">
      <c r="A5869" s="7" t="s">
        <v>14</v>
      </c>
      <c r="B5869" s="7" t="s">
        <v>26</v>
      </c>
      <c r="C5869" s="7" t="s">
        <v>7774</v>
      </c>
      <c r="D5869" s="7" t="s">
        <v>7784</v>
      </c>
      <c r="E5869" s="7" t="s">
        <v>1020</v>
      </c>
      <c r="F5869" s="8">
        <v>3</v>
      </c>
      <c r="G5869" s="6"/>
      <c r="H5869" s="9" t="s">
        <v>7584</v>
      </c>
      <c r="I5869" s="6"/>
      <c r="J5869" s="6"/>
      <c r="K5869" s="6"/>
      <c r="L5869" s="6"/>
    </row>
    <row r="5870" spans="1:12" ht="31.5" hidden="1" customHeight="1">
      <c r="A5870" s="7" t="s">
        <v>14</v>
      </c>
      <c r="B5870" s="7" t="s">
        <v>26</v>
      </c>
      <c r="C5870" s="7" t="s">
        <v>7774</v>
      </c>
      <c r="D5870" s="7" t="s">
        <v>1776</v>
      </c>
      <c r="E5870" s="7" t="s">
        <v>1020</v>
      </c>
      <c r="F5870" s="8">
        <v>1</v>
      </c>
      <c r="G5870" s="8">
        <v>3</v>
      </c>
      <c r="H5870" s="9" t="s">
        <v>7584</v>
      </c>
      <c r="I5870" s="6"/>
      <c r="J5870" s="6"/>
      <c r="K5870" s="6"/>
      <c r="L5870" s="6"/>
    </row>
    <row r="5871" spans="1:12" ht="12.4" hidden="1">
      <c r="A5871" s="7" t="s">
        <v>14</v>
      </c>
      <c r="B5871" s="7" t="s">
        <v>26</v>
      </c>
      <c r="C5871" s="7" t="s">
        <v>7774</v>
      </c>
      <c r="D5871" s="7" t="s">
        <v>984</v>
      </c>
      <c r="E5871" s="7" t="s">
        <v>973</v>
      </c>
      <c r="F5871" s="8">
        <v>0</v>
      </c>
      <c r="G5871" s="8">
        <v>20</v>
      </c>
      <c r="H5871" s="7" t="s">
        <v>985</v>
      </c>
      <c r="I5871" s="6"/>
      <c r="J5871" s="6"/>
      <c r="K5871" s="6"/>
      <c r="L5871" s="6"/>
    </row>
    <row r="5872" spans="1:12" ht="12.4" hidden="1">
      <c r="A5872" s="7" t="s">
        <v>14</v>
      </c>
      <c r="B5872" s="7" t="s">
        <v>26</v>
      </c>
      <c r="C5872" s="7" t="s">
        <v>7774</v>
      </c>
      <c r="D5872" s="7" t="s">
        <v>310</v>
      </c>
      <c r="E5872" s="7" t="s">
        <v>7700</v>
      </c>
      <c r="F5872" s="8">
        <v>1</v>
      </c>
      <c r="G5872" s="6"/>
      <c r="H5872" s="7" t="s">
        <v>7451</v>
      </c>
      <c r="I5872" s="6"/>
      <c r="J5872" s="6"/>
      <c r="K5872" s="6"/>
      <c r="L5872" s="6"/>
    </row>
    <row r="5873" spans="1:12" ht="72" hidden="1" customHeight="1">
      <c r="A5873" s="7" t="s">
        <v>14</v>
      </c>
      <c r="B5873" s="7" t="s">
        <v>26</v>
      </c>
      <c r="C5873" s="7" t="s">
        <v>7774</v>
      </c>
      <c r="D5873" s="7" t="s">
        <v>393</v>
      </c>
      <c r="E5873" s="7" t="s">
        <v>7785</v>
      </c>
      <c r="F5873" s="8">
        <v>3</v>
      </c>
      <c r="G5873" s="6"/>
      <c r="H5873" s="9" t="s">
        <v>7786</v>
      </c>
      <c r="I5873" s="6"/>
      <c r="J5873" s="6"/>
      <c r="K5873" s="6"/>
      <c r="L5873" s="6"/>
    </row>
    <row r="5874" spans="1:12" ht="31.5" hidden="1" customHeight="1">
      <c r="A5874" s="7" t="s">
        <v>14</v>
      </c>
      <c r="B5874" s="7" t="s">
        <v>26</v>
      </c>
      <c r="C5874" s="7" t="s">
        <v>7774</v>
      </c>
      <c r="D5874" s="7" t="s">
        <v>1719</v>
      </c>
      <c r="E5874" s="7" t="s">
        <v>7787</v>
      </c>
      <c r="F5874" s="8">
        <v>3</v>
      </c>
      <c r="G5874" s="6"/>
      <c r="H5874" s="9" t="s">
        <v>7788</v>
      </c>
      <c r="I5874" s="6"/>
      <c r="J5874" s="6"/>
      <c r="K5874" s="6"/>
      <c r="L5874" s="6"/>
    </row>
    <row r="5875" spans="1:12" ht="31.5" hidden="1" customHeight="1">
      <c r="A5875" s="7" t="s">
        <v>14</v>
      </c>
      <c r="B5875" s="7" t="s">
        <v>26</v>
      </c>
      <c r="C5875" s="7" t="s">
        <v>7774</v>
      </c>
      <c r="D5875" s="7" t="s">
        <v>270</v>
      </c>
      <c r="E5875" s="7" t="s">
        <v>1014</v>
      </c>
      <c r="F5875" s="8">
        <v>0</v>
      </c>
      <c r="G5875" s="8">
        <v>1</v>
      </c>
      <c r="H5875" s="9" t="s">
        <v>1015</v>
      </c>
      <c r="I5875" s="6"/>
      <c r="J5875" s="6"/>
      <c r="K5875" s="6"/>
      <c r="L5875" s="6"/>
    </row>
    <row r="5876" spans="1:12" ht="31.5" hidden="1" customHeight="1">
      <c r="A5876" s="7" t="s">
        <v>14</v>
      </c>
      <c r="B5876" s="7" t="s">
        <v>26</v>
      </c>
      <c r="C5876" s="7" t="s">
        <v>7774</v>
      </c>
      <c r="D5876" s="7" t="s">
        <v>2177</v>
      </c>
      <c r="E5876" s="7" t="s">
        <v>1020</v>
      </c>
      <c r="F5876" s="8">
        <v>1</v>
      </c>
      <c r="G5876" s="8">
        <v>3</v>
      </c>
      <c r="H5876" s="9" t="s">
        <v>7584</v>
      </c>
      <c r="I5876" s="6"/>
      <c r="J5876" s="6"/>
      <c r="K5876" s="6"/>
      <c r="L5876" s="6"/>
    </row>
    <row r="5877" spans="1:12" ht="31.5" hidden="1" customHeight="1">
      <c r="A5877" s="7" t="s">
        <v>14</v>
      </c>
      <c r="B5877" s="7" t="s">
        <v>26</v>
      </c>
      <c r="C5877" s="7" t="s">
        <v>7774</v>
      </c>
      <c r="D5877" s="7" t="s">
        <v>2179</v>
      </c>
      <c r="E5877" s="7" t="s">
        <v>1020</v>
      </c>
      <c r="F5877" s="8">
        <v>1</v>
      </c>
      <c r="G5877" s="8">
        <v>3</v>
      </c>
      <c r="H5877" s="9" t="s">
        <v>7584</v>
      </c>
      <c r="I5877" s="6"/>
      <c r="J5877" s="6"/>
      <c r="K5877" s="6"/>
      <c r="L5877" s="6"/>
    </row>
    <row r="5878" spans="1:12" ht="31.5" hidden="1" customHeight="1">
      <c r="A5878" s="7" t="s">
        <v>14</v>
      </c>
      <c r="B5878" s="7" t="s">
        <v>26</v>
      </c>
      <c r="C5878" s="7" t="s">
        <v>7774</v>
      </c>
      <c r="D5878" s="7" t="s">
        <v>458</v>
      </c>
      <c r="E5878" s="7" t="s">
        <v>7789</v>
      </c>
      <c r="F5878" s="8">
        <v>3</v>
      </c>
      <c r="G5878" s="6"/>
      <c r="H5878" s="9" t="s">
        <v>7474</v>
      </c>
      <c r="I5878" s="6"/>
      <c r="J5878" s="6"/>
      <c r="K5878" s="6"/>
      <c r="L5878" s="6"/>
    </row>
    <row r="5879" spans="1:12" ht="72" hidden="1" customHeight="1">
      <c r="A5879" s="7" t="s">
        <v>14</v>
      </c>
      <c r="B5879" s="7" t="s">
        <v>26</v>
      </c>
      <c r="C5879" s="7" t="s">
        <v>7774</v>
      </c>
      <c r="D5879" s="7" t="s">
        <v>2561</v>
      </c>
      <c r="E5879" s="7" t="s">
        <v>7790</v>
      </c>
      <c r="F5879" s="8">
        <v>3</v>
      </c>
      <c r="G5879" s="6"/>
      <c r="H5879" s="9" t="s">
        <v>7791</v>
      </c>
      <c r="I5879" s="6"/>
      <c r="J5879" s="6"/>
      <c r="K5879" s="6"/>
      <c r="L5879" s="6"/>
    </row>
    <row r="5880" spans="1:12" ht="45" hidden="1" customHeight="1">
      <c r="A5880" s="7" t="s">
        <v>14</v>
      </c>
      <c r="B5880" s="7" t="s">
        <v>26</v>
      </c>
      <c r="C5880" s="7" t="s">
        <v>7774</v>
      </c>
      <c r="D5880" s="7" t="s">
        <v>527</v>
      </c>
      <c r="E5880" s="7" t="s">
        <v>7792</v>
      </c>
      <c r="F5880" s="8">
        <v>1</v>
      </c>
      <c r="G5880" s="8">
        <v>3</v>
      </c>
      <c r="H5880" s="9" t="s">
        <v>7793</v>
      </c>
      <c r="I5880" s="6"/>
      <c r="J5880" s="6"/>
      <c r="K5880" s="6"/>
      <c r="L5880" s="6"/>
    </row>
    <row r="5881" spans="1:12" ht="72" hidden="1" customHeight="1">
      <c r="A5881" s="7" t="s">
        <v>14</v>
      </c>
      <c r="B5881" s="7" t="s">
        <v>26</v>
      </c>
      <c r="C5881" s="7" t="s">
        <v>7774</v>
      </c>
      <c r="D5881" s="7" t="s">
        <v>858</v>
      </c>
      <c r="E5881" s="7" t="s">
        <v>7794</v>
      </c>
      <c r="F5881" s="8">
        <v>4</v>
      </c>
      <c r="G5881" s="6"/>
      <c r="H5881" s="9" t="s">
        <v>7795</v>
      </c>
      <c r="I5881" s="6"/>
      <c r="J5881" s="6"/>
      <c r="K5881" s="6"/>
      <c r="L5881" s="6"/>
    </row>
    <row r="5882" spans="1:12" ht="31.5" customHeight="1">
      <c r="A5882" s="51" t="s">
        <v>14</v>
      </c>
      <c r="B5882" s="51" t="s">
        <v>69</v>
      </c>
      <c r="C5882" s="51" t="s">
        <v>7774</v>
      </c>
      <c r="D5882" s="51" t="s">
        <v>557</v>
      </c>
      <c r="E5882" s="51" t="s">
        <v>1014</v>
      </c>
      <c r="F5882" s="8">
        <v>0</v>
      </c>
      <c r="G5882" s="8">
        <v>1</v>
      </c>
      <c r="H5882" s="52" t="s">
        <v>1015</v>
      </c>
      <c r="I5882" s="6"/>
      <c r="J5882" s="6"/>
      <c r="K5882" s="7" t="s">
        <v>7774</v>
      </c>
      <c r="L5882" s="7" t="s">
        <v>560</v>
      </c>
    </row>
    <row r="5883" spans="1:12" ht="31.5" hidden="1" customHeight="1">
      <c r="A5883" s="7" t="s">
        <v>14</v>
      </c>
      <c r="B5883" s="7" t="s">
        <v>26</v>
      </c>
      <c r="C5883" s="7" t="s">
        <v>7774</v>
      </c>
      <c r="D5883" s="7" t="s">
        <v>560</v>
      </c>
      <c r="E5883" s="7" t="s">
        <v>1020</v>
      </c>
      <c r="F5883" s="8">
        <v>1</v>
      </c>
      <c r="G5883" s="8">
        <v>3</v>
      </c>
      <c r="H5883" s="9" t="s">
        <v>7584</v>
      </c>
      <c r="I5883" s="6"/>
      <c r="J5883" s="6"/>
      <c r="K5883" s="6"/>
      <c r="L5883" s="6"/>
    </row>
    <row r="5884" spans="1:12" ht="45" hidden="1" customHeight="1">
      <c r="A5884" s="7" t="s">
        <v>14</v>
      </c>
      <c r="B5884" s="7" t="s">
        <v>26</v>
      </c>
      <c r="C5884" s="7" t="s">
        <v>7774</v>
      </c>
      <c r="D5884" s="7" t="s">
        <v>865</v>
      </c>
      <c r="E5884" s="7" t="s">
        <v>862</v>
      </c>
      <c r="F5884" s="8">
        <v>1</v>
      </c>
      <c r="G5884" s="8">
        <v>4</v>
      </c>
      <c r="H5884" s="9" t="s">
        <v>7796</v>
      </c>
      <c r="I5884" s="6"/>
      <c r="J5884" s="6"/>
      <c r="K5884" s="6"/>
      <c r="L5884" s="6"/>
    </row>
    <row r="5885" spans="1:12" ht="31.5" hidden="1" customHeight="1">
      <c r="A5885" s="7" t="s">
        <v>14</v>
      </c>
      <c r="B5885" s="7" t="s">
        <v>26</v>
      </c>
      <c r="C5885" s="7" t="s">
        <v>7774</v>
      </c>
      <c r="D5885" s="7" t="s">
        <v>575</v>
      </c>
      <c r="E5885" s="7" t="s">
        <v>1069</v>
      </c>
      <c r="F5885" s="8">
        <v>3</v>
      </c>
      <c r="G5885" s="6"/>
      <c r="H5885" s="9" t="s">
        <v>7797</v>
      </c>
      <c r="I5885" s="6"/>
      <c r="J5885" s="6"/>
      <c r="K5885" s="6"/>
      <c r="L5885" s="6"/>
    </row>
    <row r="5886" spans="1:12" ht="31.5" hidden="1" customHeight="1">
      <c r="A5886" s="7" t="s">
        <v>14</v>
      </c>
      <c r="B5886" s="7" t="s">
        <v>26</v>
      </c>
      <c r="C5886" s="7" t="s">
        <v>7774</v>
      </c>
      <c r="D5886" s="7" t="s">
        <v>1071</v>
      </c>
      <c r="E5886" s="7" t="s">
        <v>1069</v>
      </c>
      <c r="F5886" s="8">
        <v>3</v>
      </c>
      <c r="G5886" s="8">
        <v>4</v>
      </c>
      <c r="H5886" s="9" t="s">
        <v>7797</v>
      </c>
      <c r="I5886" s="6"/>
      <c r="J5886" s="6"/>
      <c r="K5886" s="6"/>
      <c r="L5886" s="6"/>
    </row>
    <row r="5887" spans="1:12" ht="12.4" hidden="1">
      <c r="A5887" s="7" t="s">
        <v>14</v>
      </c>
      <c r="B5887" s="7" t="s">
        <v>26</v>
      </c>
      <c r="C5887" s="7" t="s">
        <v>7774</v>
      </c>
      <c r="D5887" s="7" t="s">
        <v>626</v>
      </c>
      <c r="E5887" s="7" t="s">
        <v>953</v>
      </c>
      <c r="F5887" s="8">
        <v>1</v>
      </c>
      <c r="G5887" s="8">
        <v>20</v>
      </c>
      <c r="H5887" s="7" t="s">
        <v>971</v>
      </c>
      <c r="I5887" s="6"/>
      <c r="J5887" s="6"/>
      <c r="K5887" s="6"/>
      <c r="L5887" s="6"/>
    </row>
    <row r="5888" spans="1:12" ht="12.4" hidden="1">
      <c r="A5888" s="7" t="s">
        <v>14</v>
      </c>
      <c r="B5888" s="7" t="s">
        <v>26</v>
      </c>
      <c r="C5888" s="7" t="s">
        <v>7774</v>
      </c>
      <c r="D5888" s="7" t="s">
        <v>868</v>
      </c>
      <c r="E5888" s="7" t="s">
        <v>953</v>
      </c>
      <c r="F5888" s="8">
        <v>1</v>
      </c>
      <c r="G5888" s="8">
        <v>20</v>
      </c>
      <c r="H5888" s="7" t="s">
        <v>971</v>
      </c>
      <c r="I5888" s="6"/>
      <c r="J5888" s="6"/>
      <c r="K5888" s="6"/>
      <c r="L5888" s="6"/>
    </row>
    <row r="5889" spans="1:12" ht="12.4" hidden="1">
      <c r="A5889" s="7" t="s">
        <v>14</v>
      </c>
      <c r="B5889" s="7" t="s">
        <v>26</v>
      </c>
      <c r="C5889" s="7" t="s">
        <v>7774</v>
      </c>
      <c r="D5889" s="7" t="s">
        <v>767</v>
      </c>
      <c r="E5889" s="7" t="s">
        <v>7798</v>
      </c>
      <c r="F5889" s="8">
        <v>3</v>
      </c>
      <c r="G5889" s="6"/>
      <c r="H5889" s="7" t="s">
        <v>7643</v>
      </c>
      <c r="I5889" s="6"/>
      <c r="J5889" s="6"/>
      <c r="K5889" s="6"/>
      <c r="L5889" s="6"/>
    </row>
    <row r="5890" spans="1:12" ht="12.4" hidden="1">
      <c r="A5890" s="7" t="s">
        <v>14</v>
      </c>
      <c r="B5890" s="7" t="s">
        <v>26</v>
      </c>
      <c r="C5890" s="7" t="s">
        <v>7774</v>
      </c>
      <c r="D5890" s="7" t="s">
        <v>2076</v>
      </c>
      <c r="E5890" s="7" t="s">
        <v>7789</v>
      </c>
      <c r="F5890" s="8">
        <v>3</v>
      </c>
      <c r="G5890" s="8">
        <v>4</v>
      </c>
      <c r="H5890" s="7" t="s">
        <v>7799</v>
      </c>
      <c r="I5890" s="6"/>
      <c r="J5890" s="6"/>
      <c r="K5890" s="6"/>
      <c r="L5890" s="6"/>
    </row>
    <row r="5891" spans="1:12" ht="12.4" hidden="1">
      <c r="A5891" s="7" t="s">
        <v>14</v>
      </c>
      <c r="B5891" s="7" t="s">
        <v>26</v>
      </c>
      <c r="C5891" s="7" t="s">
        <v>7774</v>
      </c>
      <c r="D5891" s="7" t="s">
        <v>6560</v>
      </c>
      <c r="E5891" s="7" t="s">
        <v>7800</v>
      </c>
      <c r="F5891" s="8">
        <v>3</v>
      </c>
      <c r="G5891" s="6"/>
      <c r="H5891" s="7" t="s">
        <v>7801</v>
      </c>
      <c r="I5891" s="6"/>
      <c r="J5891" s="6"/>
      <c r="K5891" s="6"/>
      <c r="L5891" s="6"/>
    </row>
    <row r="5892" spans="1:12" ht="12.4" hidden="1">
      <c r="A5892" s="7" t="s">
        <v>14</v>
      </c>
      <c r="B5892" s="7" t="s">
        <v>26</v>
      </c>
      <c r="C5892" s="7" t="s">
        <v>7774</v>
      </c>
      <c r="D5892" s="7" t="s">
        <v>6566</v>
      </c>
      <c r="E5892" s="7" t="s">
        <v>7802</v>
      </c>
      <c r="F5892" s="8">
        <v>3</v>
      </c>
      <c r="G5892" s="6"/>
      <c r="H5892" s="7" t="s">
        <v>7803</v>
      </c>
      <c r="I5892" s="6"/>
      <c r="J5892" s="6"/>
      <c r="K5892" s="6"/>
      <c r="L5892" s="6"/>
    </row>
    <row r="5893" spans="1:12" ht="12.4" hidden="1">
      <c r="A5893" s="7" t="s">
        <v>14</v>
      </c>
      <c r="B5893" s="7" t="s">
        <v>26</v>
      </c>
      <c r="C5893" s="7" t="s">
        <v>7774</v>
      </c>
      <c r="D5893" s="7" t="s">
        <v>6572</v>
      </c>
      <c r="E5893" s="7" t="s">
        <v>7804</v>
      </c>
      <c r="F5893" s="8">
        <v>3</v>
      </c>
      <c r="G5893" s="6"/>
      <c r="H5893" s="7" t="s">
        <v>7805</v>
      </c>
      <c r="I5893" s="6"/>
      <c r="J5893" s="6"/>
      <c r="K5893" s="6"/>
      <c r="L5893" s="6"/>
    </row>
    <row r="5894" spans="1:12" ht="12.4" hidden="1">
      <c r="A5894" s="7" t="s">
        <v>14</v>
      </c>
      <c r="B5894" s="7" t="s">
        <v>26</v>
      </c>
      <c r="C5894" s="7" t="s">
        <v>7774</v>
      </c>
      <c r="D5894" s="7" t="s">
        <v>6575</v>
      </c>
      <c r="E5894" s="7" t="s">
        <v>7806</v>
      </c>
      <c r="F5894" s="8">
        <v>3</v>
      </c>
      <c r="G5894" s="6"/>
      <c r="H5894" s="7" t="s">
        <v>7807</v>
      </c>
      <c r="I5894" s="6"/>
      <c r="J5894" s="6"/>
      <c r="K5894" s="6"/>
      <c r="L5894" s="6"/>
    </row>
    <row r="5895" spans="1:12" ht="12.4" hidden="1">
      <c r="A5895" s="7" t="s">
        <v>14</v>
      </c>
      <c r="B5895" s="7" t="s">
        <v>26</v>
      </c>
      <c r="C5895" s="7" t="s">
        <v>7774</v>
      </c>
      <c r="D5895" s="7" t="s">
        <v>6578</v>
      </c>
      <c r="E5895" s="7" t="s">
        <v>7808</v>
      </c>
      <c r="F5895" s="8">
        <v>3</v>
      </c>
      <c r="G5895" s="6"/>
      <c r="H5895" s="7" t="s">
        <v>7807</v>
      </c>
      <c r="I5895" s="6"/>
      <c r="J5895" s="6"/>
      <c r="K5895" s="6"/>
      <c r="L5895" s="6"/>
    </row>
    <row r="5896" spans="1:12" ht="12.4" hidden="1">
      <c r="A5896" s="7" t="s">
        <v>14</v>
      </c>
      <c r="B5896" s="7" t="s">
        <v>26</v>
      </c>
      <c r="C5896" s="7" t="s">
        <v>7774</v>
      </c>
      <c r="D5896" s="7" t="s">
        <v>6581</v>
      </c>
      <c r="E5896" s="7" t="s">
        <v>7809</v>
      </c>
      <c r="F5896" s="8">
        <v>3</v>
      </c>
      <c r="G5896" s="6"/>
      <c r="H5896" s="7" t="s">
        <v>7810</v>
      </c>
      <c r="I5896" s="6"/>
      <c r="J5896" s="6"/>
      <c r="K5896" s="6"/>
      <c r="L5896" s="6"/>
    </row>
    <row r="5897" spans="1:12" ht="31.5" hidden="1" customHeight="1">
      <c r="A5897" s="7" t="s">
        <v>14</v>
      </c>
      <c r="B5897" s="7" t="s">
        <v>26</v>
      </c>
      <c r="C5897" s="7" t="s">
        <v>7774</v>
      </c>
      <c r="D5897" s="7" t="s">
        <v>899</v>
      </c>
      <c r="E5897" s="7" t="s">
        <v>7785</v>
      </c>
      <c r="F5897" s="8">
        <v>3</v>
      </c>
      <c r="G5897" s="6"/>
      <c r="H5897" s="9" t="s">
        <v>7811</v>
      </c>
      <c r="I5897" s="6"/>
      <c r="J5897" s="6"/>
      <c r="K5897" s="6"/>
      <c r="L5897" s="6"/>
    </row>
    <row r="5898" spans="1:12" ht="12.4" hidden="1">
      <c r="A5898" s="7" t="s">
        <v>14</v>
      </c>
      <c r="B5898" s="7" t="s">
        <v>26</v>
      </c>
      <c r="C5898" s="7" t="s">
        <v>7774</v>
      </c>
      <c r="D5898" s="7" t="s">
        <v>922</v>
      </c>
      <c r="E5898" s="7" t="s">
        <v>7812</v>
      </c>
      <c r="F5898" s="8">
        <v>1</v>
      </c>
      <c r="G5898" s="8">
        <v>3</v>
      </c>
      <c r="H5898" s="7" t="s">
        <v>7813</v>
      </c>
      <c r="I5898" s="6"/>
      <c r="J5898" s="6"/>
      <c r="K5898" s="6"/>
      <c r="L5898" s="6"/>
    </row>
    <row r="5899" spans="1:12" ht="12.4" hidden="1">
      <c r="A5899" s="7" t="s">
        <v>14</v>
      </c>
      <c r="B5899" s="7" t="s">
        <v>26</v>
      </c>
      <c r="C5899" s="7" t="s">
        <v>7774</v>
      </c>
      <c r="D5899" s="7" t="s">
        <v>7814</v>
      </c>
      <c r="E5899" s="7" t="s">
        <v>7812</v>
      </c>
      <c r="F5899" s="8">
        <v>1</v>
      </c>
      <c r="G5899" s="8">
        <v>3</v>
      </c>
      <c r="H5899" s="7" t="s">
        <v>7815</v>
      </c>
      <c r="I5899" s="6"/>
      <c r="J5899" s="6"/>
      <c r="K5899" s="6"/>
      <c r="L5899" s="6"/>
    </row>
    <row r="5900" spans="1:12" ht="31.5" hidden="1" customHeight="1">
      <c r="A5900" s="7" t="s">
        <v>14</v>
      </c>
      <c r="B5900" s="7" t="s">
        <v>26</v>
      </c>
      <c r="C5900" s="7" t="s">
        <v>7774</v>
      </c>
      <c r="D5900" s="7" t="s">
        <v>3456</v>
      </c>
      <c r="E5900" s="7" t="s">
        <v>1020</v>
      </c>
      <c r="F5900" s="8">
        <v>1</v>
      </c>
      <c r="G5900" s="8">
        <v>3</v>
      </c>
      <c r="H5900" s="9" t="s">
        <v>7432</v>
      </c>
      <c r="I5900" s="6"/>
      <c r="J5900" s="6"/>
      <c r="K5900" s="6"/>
      <c r="L5900" s="6"/>
    </row>
    <row r="5901" spans="1:12" ht="31.5" hidden="1" customHeight="1">
      <c r="A5901" s="7" t="s">
        <v>14</v>
      </c>
      <c r="B5901" s="7" t="s">
        <v>26</v>
      </c>
      <c r="C5901" s="7" t="s">
        <v>7774</v>
      </c>
      <c r="D5901" s="7" t="s">
        <v>2274</v>
      </c>
      <c r="E5901" s="7" t="s">
        <v>862</v>
      </c>
      <c r="F5901" s="8">
        <v>3</v>
      </c>
      <c r="G5901" s="6"/>
      <c r="H5901" s="9" t="s">
        <v>7816</v>
      </c>
      <c r="I5901" s="6"/>
      <c r="J5901" s="6"/>
      <c r="K5901" s="6"/>
      <c r="L5901" s="6"/>
    </row>
    <row r="5902" spans="1:12" ht="31.5" hidden="1" customHeight="1">
      <c r="A5902" s="7" t="s">
        <v>14</v>
      </c>
      <c r="B5902" s="7" t="s">
        <v>26</v>
      </c>
      <c r="C5902" s="7" t="s">
        <v>7774</v>
      </c>
      <c r="D5902" s="7" t="s">
        <v>7817</v>
      </c>
      <c r="E5902" s="7" t="s">
        <v>862</v>
      </c>
      <c r="F5902" s="8">
        <v>3</v>
      </c>
      <c r="G5902" s="6"/>
      <c r="H5902" s="9" t="s">
        <v>7816</v>
      </c>
      <c r="I5902" s="6"/>
      <c r="J5902" s="6"/>
      <c r="K5902" s="6"/>
      <c r="L5902" s="6"/>
    </row>
    <row r="5903" spans="1:12" ht="31.5" hidden="1" customHeight="1">
      <c r="A5903" s="7" t="s">
        <v>14</v>
      </c>
      <c r="B5903" s="7" t="s">
        <v>26</v>
      </c>
      <c r="C5903" s="7" t="s">
        <v>7774</v>
      </c>
      <c r="D5903" s="7" t="s">
        <v>1624</v>
      </c>
      <c r="E5903" s="7" t="s">
        <v>1020</v>
      </c>
      <c r="F5903" s="8">
        <v>3</v>
      </c>
      <c r="G5903" s="6"/>
      <c r="H5903" s="9" t="s">
        <v>7584</v>
      </c>
      <c r="I5903" s="6"/>
      <c r="J5903" s="6"/>
      <c r="K5903" s="6"/>
      <c r="L5903" s="6"/>
    </row>
    <row r="5904" spans="1:12" ht="12.4" hidden="1">
      <c r="A5904" s="7" t="s">
        <v>14</v>
      </c>
      <c r="B5904" s="7" t="s">
        <v>26</v>
      </c>
      <c r="C5904" s="7" t="s">
        <v>7774</v>
      </c>
      <c r="D5904" s="7" t="s">
        <v>1190</v>
      </c>
      <c r="E5904" s="7" t="s">
        <v>1191</v>
      </c>
      <c r="F5904" s="8">
        <v>0</v>
      </c>
      <c r="G5904" s="6"/>
      <c r="H5904" s="7" t="s">
        <v>7818</v>
      </c>
      <c r="I5904" s="6"/>
      <c r="J5904" s="6"/>
      <c r="K5904" s="6"/>
      <c r="L5904" s="6"/>
    </row>
    <row r="5905" spans="1:12" ht="12.4" hidden="1">
      <c r="A5905" s="7" t="s">
        <v>14</v>
      </c>
      <c r="B5905" s="7" t="s">
        <v>26</v>
      </c>
      <c r="C5905" s="7" t="s">
        <v>7774</v>
      </c>
      <c r="D5905" s="7" t="s">
        <v>1110</v>
      </c>
      <c r="E5905" s="7" t="s">
        <v>1105</v>
      </c>
      <c r="F5905" s="8">
        <v>0</v>
      </c>
      <c r="G5905" s="6"/>
      <c r="H5905" s="7" t="s">
        <v>7819</v>
      </c>
      <c r="I5905" s="6"/>
      <c r="J5905" s="6"/>
      <c r="K5905" s="6"/>
      <c r="L5905" s="6"/>
    </row>
    <row r="5906" spans="1:12" ht="12.4" hidden="1">
      <c r="A5906" s="7" t="s">
        <v>14</v>
      </c>
      <c r="B5906" s="7" t="s">
        <v>26</v>
      </c>
      <c r="C5906" s="7" t="s">
        <v>154</v>
      </c>
      <c r="D5906" s="7" t="s">
        <v>351</v>
      </c>
      <c r="E5906" s="7" t="s">
        <v>7820</v>
      </c>
      <c r="F5906" s="8">
        <v>3</v>
      </c>
      <c r="G5906" s="6"/>
      <c r="H5906" s="7" t="s">
        <v>7821</v>
      </c>
      <c r="I5906" s="6"/>
      <c r="J5906" s="6"/>
      <c r="K5906" s="6"/>
      <c r="L5906" s="6"/>
    </row>
    <row r="5907" spans="1:12" ht="12.4" hidden="1">
      <c r="A5907" s="7" t="s">
        <v>14</v>
      </c>
      <c r="B5907" s="7" t="s">
        <v>26</v>
      </c>
      <c r="C5907" s="7" t="s">
        <v>154</v>
      </c>
      <c r="D5907" s="7" t="s">
        <v>354</v>
      </c>
      <c r="E5907" s="7" t="s">
        <v>7822</v>
      </c>
      <c r="F5907" s="8">
        <v>3</v>
      </c>
      <c r="G5907" s="6"/>
      <c r="H5907" s="7" t="s">
        <v>7823</v>
      </c>
      <c r="I5907" s="6"/>
      <c r="J5907" s="6"/>
      <c r="K5907" s="6"/>
      <c r="L5907" s="6"/>
    </row>
    <row r="5908" spans="1:12" ht="12.4" hidden="1">
      <c r="A5908" s="7" t="s">
        <v>14</v>
      </c>
      <c r="B5908" s="7" t="s">
        <v>26</v>
      </c>
      <c r="C5908" s="7" t="s">
        <v>154</v>
      </c>
      <c r="D5908" s="7" t="s">
        <v>3148</v>
      </c>
      <c r="E5908" s="7" t="s">
        <v>1020</v>
      </c>
      <c r="F5908" s="8">
        <v>3</v>
      </c>
      <c r="G5908" s="6"/>
      <c r="H5908" s="7" t="s">
        <v>7501</v>
      </c>
      <c r="I5908" s="6"/>
      <c r="J5908" s="6"/>
      <c r="K5908" s="6"/>
      <c r="L5908" s="6"/>
    </row>
    <row r="5909" spans="1:12" ht="45" hidden="1" customHeight="1">
      <c r="A5909" s="7" t="s">
        <v>14</v>
      </c>
      <c r="B5909" s="7" t="s">
        <v>26</v>
      </c>
      <c r="C5909" s="7" t="s">
        <v>154</v>
      </c>
      <c r="D5909" s="7" t="s">
        <v>2447</v>
      </c>
      <c r="E5909" s="7" t="s">
        <v>7824</v>
      </c>
      <c r="F5909" s="8">
        <v>3</v>
      </c>
      <c r="G5909" s="6"/>
      <c r="H5909" s="9" t="s">
        <v>7825</v>
      </c>
      <c r="I5909" s="6"/>
      <c r="J5909" s="6"/>
      <c r="K5909" s="6"/>
      <c r="L5909" s="6"/>
    </row>
    <row r="5910" spans="1:12" ht="31.5" hidden="1" customHeight="1">
      <c r="A5910" s="7" t="s">
        <v>14</v>
      </c>
      <c r="B5910" s="7" t="s">
        <v>26</v>
      </c>
      <c r="C5910" s="7" t="s">
        <v>154</v>
      </c>
      <c r="D5910" s="7" t="s">
        <v>4409</v>
      </c>
      <c r="E5910" s="7" t="s">
        <v>1020</v>
      </c>
      <c r="F5910" s="8">
        <v>3</v>
      </c>
      <c r="G5910" s="6"/>
      <c r="H5910" s="9" t="s">
        <v>7433</v>
      </c>
      <c r="I5910" s="6"/>
      <c r="J5910" s="6"/>
      <c r="K5910" s="6"/>
      <c r="L5910" s="6"/>
    </row>
    <row r="5911" spans="1:12" ht="45" hidden="1" customHeight="1">
      <c r="A5911" s="7" t="s">
        <v>14</v>
      </c>
      <c r="B5911" s="7" t="s">
        <v>26</v>
      </c>
      <c r="C5911" s="7" t="s">
        <v>154</v>
      </c>
      <c r="D5911" s="7" t="s">
        <v>1647</v>
      </c>
      <c r="E5911" s="7" t="s">
        <v>7826</v>
      </c>
      <c r="F5911" s="8">
        <v>3</v>
      </c>
      <c r="G5911" s="6"/>
      <c r="H5911" s="9" t="s">
        <v>7827</v>
      </c>
      <c r="I5911" s="6"/>
      <c r="J5911" s="6"/>
      <c r="K5911" s="6"/>
      <c r="L5911" s="6"/>
    </row>
    <row r="5912" spans="1:12" ht="72" hidden="1" customHeight="1">
      <c r="A5912" s="7" t="s">
        <v>14</v>
      </c>
      <c r="B5912" s="7" t="s">
        <v>26</v>
      </c>
      <c r="C5912" s="7" t="s">
        <v>154</v>
      </c>
      <c r="D5912" s="7" t="s">
        <v>214</v>
      </c>
      <c r="E5912" s="7" t="s">
        <v>7828</v>
      </c>
      <c r="F5912" s="8">
        <v>3</v>
      </c>
      <c r="G5912" s="6"/>
      <c r="H5912" s="9" t="s">
        <v>7829</v>
      </c>
      <c r="I5912" s="6"/>
      <c r="J5912" s="6"/>
      <c r="K5912" s="6"/>
      <c r="L5912" s="6"/>
    </row>
    <row r="5913" spans="1:12" ht="72" hidden="1" customHeight="1">
      <c r="A5913" s="7" t="s">
        <v>14</v>
      </c>
      <c r="B5913" s="7" t="s">
        <v>26</v>
      </c>
      <c r="C5913" s="7" t="s">
        <v>154</v>
      </c>
      <c r="D5913" s="7" t="s">
        <v>373</v>
      </c>
      <c r="E5913" s="7" t="s">
        <v>7830</v>
      </c>
      <c r="F5913" s="8">
        <v>3</v>
      </c>
      <c r="G5913" s="6"/>
      <c r="H5913" s="9" t="s">
        <v>7831</v>
      </c>
      <c r="I5913" s="6"/>
      <c r="J5913" s="6"/>
      <c r="K5913" s="6"/>
      <c r="L5913" s="6"/>
    </row>
    <row r="5914" spans="1:12" ht="58.5" hidden="1" customHeight="1">
      <c r="A5914" s="7" t="s">
        <v>14</v>
      </c>
      <c r="B5914" s="7" t="s">
        <v>26</v>
      </c>
      <c r="C5914" s="7" t="s">
        <v>154</v>
      </c>
      <c r="D5914" s="7" t="s">
        <v>3476</v>
      </c>
      <c r="E5914" s="7" t="s">
        <v>7832</v>
      </c>
      <c r="F5914" s="8">
        <v>3</v>
      </c>
      <c r="G5914" s="6"/>
      <c r="H5914" s="9" t="s">
        <v>7833</v>
      </c>
      <c r="I5914" s="6"/>
      <c r="J5914" s="6"/>
      <c r="K5914" s="6"/>
      <c r="L5914" s="6"/>
    </row>
    <row r="5915" spans="1:12" ht="12.4" hidden="1">
      <c r="A5915" s="7" t="s">
        <v>14</v>
      </c>
      <c r="B5915" s="7" t="s">
        <v>26</v>
      </c>
      <c r="C5915" s="7" t="s">
        <v>154</v>
      </c>
      <c r="D5915" s="7" t="s">
        <v>3497</v>
      </c>
      <c r="E5915" s="7" t="s">
        <v>7834</v>
      </c>
      <c r="F5915" s="8">
        <v>3</v>
      </c>
      <c r="G5915" s="6"/>
      <c r="H5915" s="7" t="s">
        <v>7835</v>
      </c>
      <c r="I5915" s="6"/>
      <c r="J5915" s="6"/>
      <c r="K5915" s="6"/>
      <c r="L5915" s="6"/>
    </row>
    <row r="5916" spans="1:12" ht="58.5" hidden="1" customHeight="1">
      <c r="A5916" s="7" t="s">
        <v>14</v>
      </c>
      <c r="B5916" s="7" t="s">
        <v>26</v>
      </c>
      <c r="C5916" s="7" t="s">
        <v>154</v>
      </c>
      <c r="D5916" s="7" t="s">
        <v>50</v>
      </c>
      <c r="E5916" s="7" t="s">
        <v>7836</v>
      </c>
      <c r="F5916" s="8">
        <v>3</v>
      </c>
      <c r="G5916" s="6"/>
      <c r="H5916" s="9" t="s">
        <v>7837</v>
      </c>
      <c r="I5916" s="6"/>
      <c r="J5916" s="6"/>
      <c r="K5916" s="6"/>
      <c r="L5916" s="6"/>
    </row>
    <row r="5917" spans="1:12" ht="45" hidden="1" customHeight="1">
      <c r="A5917" s="7" t="s">
        <v>14</v>
      </c>
      <c r="B5917" s="7" t="s">
        <v>26</v>
      </c>
      <c r="C5917" s="7" t="s">
        <v>154</v>
      </c>
      <c r="D5917" s="7" t="s">
        <v>3829</v>
      </c>
      <c r="E5917" s="7" t="s">
        <v>7838</v>
      </c>
      <c r="F5917" s="8">
        <v>3</v>
      </c>
      <c r="G5917" s="6"/>
      <c r="H5917" s="9" t="s">
        <v>7839</v>
      </c>
      <c r="I5917" s="6"/>
      <c r="J5917" s="6"/>
      <c r="K5917" s="6"/>
      <c r="L5917" s="6"/>
    </row>
    <row r="5918" spans="1:12" ht="45" hidden="1" customHeight="1">
      <c r="A5918" s="7" t="s">
        <v>14</v>
      </c>
      <c r="B5918" s="7" t="s">
        <v>26</v>
      </c>
      <c r="C5918" s="7" t="s">
        <v>154</v>
      </c>
      <c r="D5918" s="7" t="s">
        <v>4435</v>
      </c>
      <c r="E5918" s="7" t="s">
        <v>7840</v>
      </c>
      <c r="F5918" s="8">
        <v>3</v>
      </c>
      <c r="G5918" s="6"/>
      <c r="H5918" s="9" t="s">
        <v>7841</v>
      </c>
      <c r="I5918" s="6"/>
      <c r="J5918" s="6"/>
      <c r="K5918" s="6"/>
      <c r="L5918" s="6"/>
    </row>
    <row r="5919" spans="1:12" ht="45" hidden="1" customHeight="1">
      <c r="A5919" s="7" t="s">
        <v>14</v>
      </c>
      <c r="B5919" s="7" t="s">
        <v>26</v>
      </c>
      <c r="C5919" s="7" t="s">
        <v>154</v>
      </c>
      <c r="D5919" s="7" t="s">
        <v>7842</v>
      </c>
      <c r="E5919" s="7" t="s">
        <v>7843</v>
      </c>
      <c r="F5919" s="8">
        <v>3</v>
      </c>
      <c r="G5919" s="6"/>
      <c r="H5919" s="9" t="s">
        <v>7844</v>
      </c>
      <c r="I5919" s="6"/>
      <c r="J5919" s="6"/>
      <c r="K5919" s="6"/>
      <c r="L5919" s="6"/>
    </row>
    <row r="5920" spans="1:12" ht="31.5" hidden="1" customHeight="1">
      <c r="A5920" s="7" t="s">
        <v>14</v>
      </c>
      <c r="B5920" s="7" t="s">
        <v>26</v>
      </c>
      <c r="C5920" s="7" t="s">
        <v>154</v>
      </c>
      <c r="D5920" s="7" t="s">
        <v>3658</v>
      </c>
      <c r="E5920" s="7" t="s">
        <v>7845</v>
      </c>
      <c r="F5920" s="8">
        <v>3</v>
      </c>
      <c r="G5920" s="6"/>
      <c r="H5920" s="9" t="s">
        <v>7846</v>
      </c>
      <c r="I5920" s="6"/>
      <c r="J5920" s="6"/>
      <c r="K5920" s="6"/>
      <c r="L5920" s="6"/>
    </row>
    <row r="5921" spans="1:12" ht="58.5" hidden="1" customHeight="1">
      <c r="A5921" s="7" t="s">
        <v>14</v>
      </c>
      <c r="B5921" s="7" t="s">
        <v>26</v>
      </c>
      <c r="C5921" s="7" t="s">
        <v>154</v>
      </c>
      <c r="D5921" s="7" t="s">
        <v>7847</v>
      </c>
      <c r="E5921" s="7" t="s">
        <v>7848</v>
      </c>
      <c r="F5921" s="8">
        <v>3</v>
      </c>
      <c r="G5921" s="8">
        <v>4</v>
      </c>
      <c r="H5921" s="9" t="s">
        <v>7849</v>
      </c>
      <c r="I5921" s="6"/>
      <c r="J5921" s="6"/>
      <c r="K5921" s="6"/>
      <c r="L5921" s="6"/>
    </row>
    <row r="5922" spans="1:12" ht="72" hidden="1" customHeight="1">
      <c r="A5922" s="7" t="s">
        <v>14</v>
      </c>
      <c r="B5922" s="7" t="s">
        <v>26</v>
      </c>
      <c r="C5922" s="7" t="s">
        <v>154</v>
      </c>
      <c r="D5922" s="7" t="s">
        <v>7850</v>
      </c>
      <c r="E5922" s="7" t="s">
        <v>7851</v>
      </c>
      <c r="F5922" s="8">
        <v>3</v>
      </c>
      <c r="G5922" s="6"/>
      <c r="H5922" s="9" t="s">
        <v>7852</v>
      </c>
      <c r="I5922" s="6"/>
      <c r="J5922" s="6"/>
      <c r="K5922" s="6"/>
      <c r="L5922" s="6"/>
    </row>
    <row r="5923" spans="1:12" ht="85.5" hidden="1" customHeight="1">
      <c r="A5923" s="7" t="s">
        <v>14</v>
      </c>
      <c r="B5923" s="7" t="s">
        <v>26</v>
      </c>
      <c r="C5923" s="7" t="s">
        <v>154</v>
      </c>
      <c r="D5923" s="7" t="s">
        <v>7853</v>
      </c>
      <c r="E5923" s="7" t="s">
        <v>7854</v>
      </c>
      <c r="F5923" s="8">
        <v>3</v>
      </c>
      <c r="G5923" s="6"/>
      <c r="H5923" s="9" t="s">
        <v>7855</v>
      </c>
      <c r="I5923" s="6"/>
      <c r="J5923" s="6"/>
      <c r="K5923" s="6"/>
      <c r="L5923" s="6"/>
    </row>
    <row r="5924" spans="1:12" ht="58.5" hidden="1" customHeight="1">
      <c r="A5924" s="7" t="s">
        <v>14</v>
      </c>
      <c r="B5924" s="7" t="s">
        <v>26</v>
      </c>
      <c r="C5924" s="7" t="s">
        <v>154</v>
      </c>
      <c r="D5924" s="7" t="s">
        <v>4006</v>
      </c>
      <c r="E5924" s="7" t="s">
        <v>7856</v>
      </c>
      <c r="F5924" s="8">
        <v>3</v>
      </c>
      <c r="G5924" s="6"/>
      <c r="H5924" s="9" t="s">
        <v>7857</v>
      </c>
      <c r="I5924" s="6"/>
      <c r="J5924" s="6"/>
      <c r="K5924" s="6"/>
      <c r="L5924" s="6"/>
    </row>
    <row r="5925" spans="1:12" ht="45" hidden="1" customHeight="1">
      <c r="A5925" s="7" t="s">
        <v>14</v>
      </c>
      <c r="B5925" s="7" t="s">
        <v>26</v>
      </c>
      <c r="C5925" s="7" t="s">
        <v>154</v>
      </c>
      <c r="D5925" s="7" t="s">
        <v>155</v>
      </c>
      <c r="E5925" s="7" t="s">
        <v>156</v>
      </c>
      <c r="F5925" s="8">
        <v>3</v>
      </c>
      <c r="G5925" s="6"/>
      <c r="H5925" s="9" t="s">
        <v>157</v>
      </c>
      <c r="I5925" s="6"/>
      <c r="J5925" s="6"/>
      <c r="K5925" s="6"/>
      <c r="L5925" s="6"/>
    </row>
    <row r="5926" spans="1:12" ht="58.5" hidden="1" customHeight="1">
      <c r="A5926" s="7" t="s">
        <v>14</v>
      </c>
      <c r="B5926" s="7" t="s">
        <v>26</v>
      </c>
      <c r="C5926" s="7" t="s">
        <v>154</v>
      </c>
      <c r="D5926" s="7" t="s">
        <v>7858</v>
      </c>
      <c r="E5926" s="7" t="s">
        <v>7859</v>
      </c>
      <c r="F5926" s="8">
        <v>3</v>
      </c>
      <c r="G5926" s="6"/>
      <c r="H5926" s="9" t="s">
        <v>7860</v>
      </c>
      <c r="I5926" s="6"/>
      <c r="J5926" s="6"/>
      <c r="K5926" s="6"/>
      <c r="L5926" s="6"/>
    </row>
    <row r="5927" spans="1:12" ht="58.5" hidden="1" customHeight="1">
      <c r="A5927" s="7" t="s">
        <v>14</v>
      </c>
      <c r="B5927" s="7" t="s">
        <v>26</v>
      </c>
      <c r="C5927" s="7" t="s">
        <v>154</v>
      </c>
      <c r="D5927" s="7" t="s">
        <v>7861</v>
      </c>
      <c r="E5927" s="7" t="s">
        <v>7862</v>
      </c>
      <c r="F5927" s="8">
        <v>3</v>
      </c>
      <c r="G5927" s="6"/>
      <c r="H5927" s="9" t="s">
        <v>7863</v>
      </c>
      <c r="I5927" s="6"/>
      <c r="J5927" s="6"/>
      <c r="K5927" s="6"/>
      <c r="L5927" s="6"/>
    </row>
    <row r="5928" spans="1:12" ht="45" hidden="1" customHeight="1">
      <c r="A5928" s="7" t="s">
        <v>14</v>
      </c>
      <c r="B5928" s="7" t="s">
        <v>26</v>
      </c>
      <c r="C5928" s="7" t="s">
        <v>154</v>
      </c>
      <c r="D5928" s="7" t="s">
        <v>4009</v>
      </c>
      <c r="E5928" s="7" t="s">
        <v>7864</v>
      </c>
      <c r="F5928" s="8">
        <v>3</v>
      </c>
      <c r="G5928" s="6"/>
      <c r="H5928" s="9" t="s">
        <v>7865</v>
      </c>
      <c r="I5928" s="6"/>
      <c r="J5928" s="6"/>
      <c r="K5928" s="6"/>
      <c r="L5928" s="6"/>
    </row>
    <row r="5929" spans="1:12" ht="31.5" hidden="1" customHeight="1">
      <c r="A5929" s="7" t="s">
        <v>14</v>
      </c>
      <c r="B5929" s="7" t="s">
        <v>26</v>
      </c>
      <c r="C5929" s="7" t="s">
        <v>154</v>
      </c>
      <c r="D5929" s="7" t="s">
        <v>1021</v>
      </c>
      <c r="E5929" s="7" t="s">
        <v>1014</v>
      </c>
      <c r="F5929" s="8">
        <v>0</v>
      </c>
      <c r="G5929" s="8">
        <v>1</v>
      </c>
      <c r="H5929" s="9" t="s">
        <v>1015</v>
      </c>
      <c r="I5929" s="6"/>
      <c r="J5929" s="6"/>
      <c r="K5929" s="7" t="s">
        <v>154</v>
      </c>
      <c r="L5929" s="7" t="s">
        <v>3658</v>
      </c>
    </row>
    <row r="5930" spans="1:12" ht="31.5" hidden="1" customHeight="1">
      <c r="A5930" s="7" t="s">
        <v>14</v>
      </c>
      <c r="B5930" s="7" t="s">
        <v>26</v>
      </c>
      <c r="C5930" s="7" t="s">
        <v>154</v>
      </c>
      <c r="D5930" s="7" t="s">
        <v>1706</v>
      </c>
      <c r="E5930" s="7" t="s">
        <v>1014</v>
      </c>
      <c r="F5930" s="8">
        <v>0</v>
      </c>
      <c r="G5930" s="8">
        <v>1</v>
      </c>
      <c r="H5930" s="9" t="s">
        <v>1015</v>
      </c>
      <c r="I5930" s="6"/>
      <c r="J5930" s="6"/>
      <c r="K5930" s="7" t="s">
        <v>154</v>
      </c>
      <c r="L5930" s="7" t="s">
        <v>7847</v>
      </c>
    </row>
    <row r="5931" spans="1:12" ht="99" hidden="1" customHeight="1">
      <c r="A5931" s="7" t="s">
        <v>14</v>
      </c>
      <c r="B5931" s="7" t="s">
        <v>26</v>
      </c>
      <c r="C5931" s="7" t="s">
        <v>154</v>
      </c>
      <c r="D5931" s="7" t="s">
        <v>7194</v>
      </c>
      <c r="E5931" s="7" t="s">
        <v>7866</v>
      </c>
      <c r="F5931" s="8">
        <v>3</v>
      </c>
      <c r="G5931" s="6"/>
      <c r="H5931" s="9" t="s">
        <v>7867</v>
      </c>
      <c r="I5931" s="6"/>
      <c r="J5931" s="6"/>
      <c r="K5931" s="6"/>
      <c r="L5931" s="6"/>
    </row>
    <row r="5932" spans="1:12" ht="31.5" hidden="1" customHeight="1">
      <c r="A5932" s="7" t="s">
        <v>14</v>
      </c>
      <c r="B5932" s="7" t="s">
        <v>26</v>
      </c>
      <c r="C5932" s="7" t="s">
        <v>154</v>
      </c>
      <c r="D5932" s="7" t="s">
        <v>1776</v>
      </c>
      <c r="E5932" s="7" t="s">
        <v>1020</v>
      </c>
      <c r="F5932" s="8">
        <v>1</v>
      </c>
      <c r="G5932" s="8">
        <v>3</v>
      </c>
      <c r="H5932" s="9" t="s">
        <v>7474</v>
      </c>
      <c r="I5932" s="6"/>
      <c r="J5932" s="6"/>
      <c r="K5932" s="6"/>
      <c r="L5932" s="6"/>
    </row>
    <row r="5933" spans="1:12" ht="31.5" hidden="1" customHeight="1">
      <c r="A5933" s="7" t="s">
        <v>14</v>
      </c>
      <c r="B5933" s="7" t="s">
        <v>26</v>
      </c>
      <c r="C5933" s="7" t="s">
        <v>154</v>
      </c>
      <c r="D5933" s="7" t="s">
        <v>7583</v>
      </c>
      <c r="E5933" s="7" t="s">
        <v>1020</v>
      </c>
      <c r="F5933" s="8">
        <v>1</v>
      </c>
      <c r="G5933" s="8">
        <v>3</v>
      </c>
      <c r="H5933" s="9" t="s">
        <v>7584</v>
      </c>
      <c r="I5933" s="6"/>
      <c r="J5933" s="6"/>
      <c r="K5933" s="6"/>
      <c r="L5933" s="6"/>
    </row>
    <row r="5934" spans="1:12" ht="31.5" hidden="1" customHeight="1">
      <c r="A5934" s="7" t="s">
        <v>14</v>
      </c>
      <c r="B5934" s="7" t="s">
        <v>26</v>
      </c>
      <c r="C5934" s="7" t="s">
        <v>154</v>
      </c>
      <c r="D5934" s="7" t="s">
        <v>7694</v>
      </c>
      <c r="E5934" s="7" t="s">
        <v>1020</v>
      </c>
      <c r="F5934" s="8">
        <v>1</v>
      </c>
      <c r="G5934" s="8">
        <v>3</v>
      </c>
      <c r="H5934" s="9" t="s">
        <v>7584</v>
      </c>
      <c r="I5934" s="6"/>
      <c r="J5934" s="6"/>
      <c r="K5934" s="6"/>
      <c r="L5934" s="6"/>
    </row>
    <row r="5935" spans="1:12" ht="31.5" hidden="1" customHeight="1">
      <c r="A5935" s="7" t="s">
        <v>14</v>
      </c>
      <c r="B5935" s="7" t="s">
        <v>26</v>
      </c>
      <c r="C5935" s="7" t="s">
        <v>154</v>
      </c>
      <c r="D5935" s="7" t="s">
        <v>7695</v>
      </c>
      <c r="E5935" s="7" t="s">
        <v>1020</v>
      </c>
      <c r="F5935" s="8">
        <v>1</v>
      </c>
      <c r="G5935" s="8">
        <v>3</v>
      </c>
      <c r="H5935" s="9" t="s">
        <v>7584</v>
      </c>
      <c r="I5935" s="6"/>
      <c r="J5935" s="6"/>
      <c r="K5935" s="6"/>
      <c r="L5935" s="6"/>
    </row>
    <row r="5936" spans="1:12" ht="31.5" hidden="1" customHeight="1">
      <c r="A5936" s="7" t="s">
        <v>14</v>
      </c>
      <c r="B5936" s="7" t="s">
        <v>26</v>
      </c>
      <c r="C5936" s="7" t="s">
        <v>154</v>
      </c>
      <c r="D5936" s="7" t="s">
        <v>7868</v>
      </c>
      <c r="E5936" s="7" t="s">
        <v>1020</v>
      </c>
      <c r="F5936" s="8">
        <v>1</v>
      </c>
      <c r="G5936" s="8">
        <v>3</v>
      </c>
      <c r="H5936" s="9" t="s">
        <v>7584</v>
      </c>
      <c r="I5936" s="6"/>
      <c r="J5936" s="6"/>
      <c r="K5936" s="6"/>
      <c r="L5936" s="6"/>
    </row>
    <row r="5937" spans="1:12" ht="31.5" hidden="1" customHeight="1">
      <c r="A5937" s="7" t="s">
        <v>14</v>
      </c>
      <c r="B5937" s="7" t="s">
        <v>26</v>
      </c>
      <c r="C5937" s="7" t="s">
        <v>154</v>
      </c>
      <c r="D5937" s="7" t="s">
        <v>4987</v>
      </c>
      <c r="E5937" s="7" t="s">
        <v>7869</v>
      </c>
      <c r="F5937" s="8">
        <v>3</v>
      </c>
      <c r="G5937" s="6"/>
      <c r="H5937" s="9" t="s">
        <v>7584</v>
      </c>
      <c r="I5937" s="6"/>
      <c r="J5937" s="6"/>
      <c r="K5937" s="6"/>
      <c r="L5937" s="6"/>
    </row>
    <row r="5938" spans="1:12" ht="31.5" hidden="1" customHeight="1">
      <c r="A5938" s="7" t="s">
        <v>14</v>
      </c>
      <c r="B5938" s="7" t="s">
        <v>26</v>
      </c>
      <c r="C5938" s="7" t="s">
        <v>154</v>
      </c>
      <c r="D5938" s="7" t="s">
        <v>7870</v>
      </c>
      <c r="E5938" s="7" t="s">
        <v>7871</v>
      </c>
      <c r="F5938" s="8">
        <v>3</v>
      </c>
      <c r="G5938" s="6"/>
      <c r="H5938" s="9" t="s">
        <v>7584</v>
      </c>
      <c r="I5938" s="6"/>
      <c r="J5938" s="6"/>
      <c r="K5938" s="6"/>
      <c r="L5938" s="6"/>
    </row>
    <row r="5939" spans="1:12" ht="12.4" hidden="1">
      <c r="A5939" s="7" t="s">
        <v>14</v>
      </c>
      <c r="B5939" s="7" t="s">
        <v>26</v>
      </c>
      <c r="C5939" s="7" t="s">
        <v>154</v>
      </c>
      <c r="D5939" s="7" t="s">
        <v>984</v>
      </c>
      <c r="E5939" s="7" t="s">
        <v>973</v>
      </c>
      <c r="F5939" s="8">
        <v>0</v>
      </c>
      <c r="G5939" s="8">
        <v>20</v>
      </c>
      <c r="H5939" s="7" t="s">
        <v>985</v>
      </c>
      <c r="I5939" s="6"/>
      <c r="J5939" s="6"/>
      <c r="K5939" s="6"/>
      <c r="L5939" s="6"/>
    </row>
    <row r="5940" spans="1:12" ht="12.4" hidden="1">
      <c r="A5940" s="7" t="s">
        <v>14</v>
      </c>
      <c r="B5940" s="7" t="s">
        <v>26</v>
      </c>
      <c r="C5940" s="7" t="s">
        <v>154</v>
      </c>
      <c r="D5940" s="7" t="s">
        <v>310</v>
      </c>
      <c r="E5940" s="7" t="s">
        <v>7872</v>
      </c>
      <c r="F5940" s="8">
        <v>1</v>
      </c>
      <c r="G5940" s="6"/>
      <c r="H5940" s="7" t="s">
        <v>7451</v>
      </c>
      <c r="I5940" s="6"/>
      <c r="J5940" s="6"/>
      <c r="K5940" s="6"/>
      <c r="L5940" s="6"/>
    </row>
    <row r="5941" spans="1:12" ht="12.4" hidden="1">
      <c r="A5941" s="7" t="s">
        <v>14</v>
      </c>
      <c r="B5941" s="7" t="s">
        <v>26</v>
      </c>
      <c r="C5941" s="7" t="s">
        <v>154</v>
      </c>
      <c r="D5941" s="7" t="s">
        <v>7873</v>
      </c>
      <c r="E5941" s="7" t="s">
        <v>7874</v>
      </c>
      <c r="F5941" s="8">
        <v>1</v>
      </c>
      <c r="G5941" s="6"/>
      <c r="H5941" s="7" t="s">
        <v>7451</v>
      </c>
      <c r="I5941" s="6"/>
      <c r="J5941" s="6"/>
      <c r="K5941" s="6"/>
      <c r="L5941" s="6"/>
    </row>
    <row r="5942" spans="1:12" ht="45" hidden="1" customHeight="1">
      <c r="A5942" s="7" t="s">
        <v>14</v>
      </c>
      <c r="B5942" s="7" t="s">
        <v>26</v>
      </c>
      <c r="C5942" s="7" t="s">
        <v>154</v>
      </c>
      <c r="D5942" s="7" t="s">
        <v>63</v>
      </c>
      <c r="E5942" s="7" t="s">
        <v>7875</v>
      </c>
      <c r="F5942" s="8">
        <v>3</v>
      </c>
      <c r="G5942" s="6"/>
      <c r="H5942" s="9" t="s">
        <v>7876</v>
      </c>
      <c r="I5942" s="6"/>
      <c r="J5942" s="6"/>
      <c r="K5942" s="6"/>
      <c r="L5942" s="6"/>
    </row>
    <row r="5943" spans="1:12" ht="58.5" hidden="1" customHeight="1">
      <c r="A5943" s="7" t="s">
        <v>14</v>
      </c>
      <c r="B5943" s="7" t="s">
        <v>26</v>
      </c>
      <c r="C5943" s="7" t="s">
        <v>154</v>
      </c>
      <c r="D5943" s="7" t="s">
        <v>1267</v>
      </c>
      <c r="E5943" s="7" t="s">
        <v>7877</v>
      </c>
      <c r="F5943" s="8">
        <v>3</v>
      </c>
      <c r="G5943" s="8">
        <v>4</v>
      </c>
      <c r="H5943" s="9" t="s">
        <v>7878</v>
      </c>
      <c r="I5943" s="6"/>
      <c r="J5943" s="6"/>
      <c r="K5943" s="6"/>
      <c r="L5943" s="6"/>
    </row>
    <row r="5944" spans="1:12" ht="58.5" hidden="1" customHeight="1">
      <c r="A5944" s="7" t="s">
        <v>14</v>
      </c>
      <c r="B5944" s="7" t="s">
        <v>26</v>
      </c>
      <c r="C5944" s="7" t="s">
        <v>154</v>
      </c>
      <c r="D5944" s="7" t="s">
        <v>1787</v>
      </c>
      <c r="E5944" s="7" t="s">
        <v>7879</v>
      </c>
      <c r="F5944" s="8">
        <v>3</v>
      </c>
      <c r="G5944" s="6"/>
      <c r="H5944" s="9" t="s">
        <v>7880</v>
      </c>
      <c r="I5944" s="6"/>
      <c r="J5944" s="6"/>
      <c r="K5944" s="6"/>
      <c r="L5944" s="6"/>
    </row>
    <row r="5945" spans="1:12" ht="99" hidden="1" customHeight="1">
      <c r="A5945" s="7" t="s">
        <v>14</v>
      </c>
      <c r="B5945" s="7" t="s">
        <v>26</v>
      </c>
      <c r="C5945" s="7" t="s">
        <v>154</v>
      </c>
      <c r="D5945" s="7" t="s">
        <v>2370</v>
      </c>
      <c r="E5945" s="7" t="s">
        <v>7881</v>
      </c>
      <c r="F5945" s="8">
        <v>3</v>
      </c>
      <c r="G5945" s="6"/>
      <c r="H5945" s="9" t="s">
        <v>7882</v>
      </c>
      <c r="I5945" s="6"/>
      <c r="J5945" s="6"/>
      <c r="K5945" s="6"/>
      <c r="L5945" s="6"/>
    </row>
    <row r="5946" spans="1:12" ht="99" hidden="1" customHeight="1">
      <c r="A5946" s="7" t="s">
        <v>14</v>
      </c>
      <c r="B5946" s="7" t="s">
        <v>26</v>
      </c>
      <c r="C5946" s="7" t="s">
        <v>154</v>
      </c>
      <c r="D5946" s="7" t="s">
        <v>79</v>
      </c>
      <c r="E5946" s="7" t="s">
        <v>7883</v>
      </c>
      <c r="F5946" s="8">
        <v>3</v>
      </c>
      <c r="G5946" s="6"/>
      <c r="H5946" s="9" t="s">
        <v>7884</v>
      </c>
      <c r="I5946" s="6"/>
      <c r="J5946" s="6"/>
      <c r="K5946" s="6"/>
      <c r="L5946" s="6"/>
    </row>
    <row r="5947" spans="1:12" ht="72" hidden="1" customHeight="1">
      <c r="A5947" s="7" t="s">
        <v>14</v>
      </c>
      <c r="B5947" s="7" t="s">
        <v>26</v>
      </c>
      <c r="C5947" s="7" t="s">
        <v>154</v>
      </c>
      <c r="D5947" s="7" t="s">
        <v>2982</v>
      </c>
      <c r="E5947" s="7" t="s">
        <v>7885</v>
      </c>
      <c r="F5947" s="8">
        <v>3</v>
      </c>
      <c r="G5947" s="6"/>
      <c r="H5947" s="9" t="s">
        <v>7886</v>
      </c>
      <c r="I5947" s="6"/>
      <c r="J5947" s="6"/>
      <c r="K5947" s="6"/>
      <c r="L5947" s="6"/>
    </row>
    <row r="5948" spans="1:12" ht="99" hidden="1" customHeight="1">
      <c r="A5948" s="7" t="s">
        <v>14</v>
      </c>
      <c r="B5948" s="7" t="s">
        <v>26</v>
      </c>
      <c r="C5948" s="7" t="s">
        <v>154</v>
      </c>
      <c r="D5948" s="7" t="s">
        <v>1301</v>
      </c>
      <c r="E5948" s="7" t="s">
        <v>7887</v>
      </c>
      <c r="F5948" s="8">
        <v>3</v>
      </c>
      <c r="G5948" s="6"/>
      <c r="H5948" s="9" t="s">
        <v>7888</v>
      </c>
      <c r="I5948" s="6"/>
      <c r="J5948" s="6"/>
      <c r="K5948" s="6"/>
      <c r="L5948" s="6"/>
    </row>
    <row r="5949" spans="1:12" ht="99" hidden="1" customHeight="1">
      <c r="A5949" s="7" t="s">
        <v>14</v>
      </c>
      <c r="B5949" s="7" t="s">
        <v>26</v>
      </c>
      <c r="C5949" s="7" t="s">
        <v>154</v>
      </c>
      <c r="D5949" s="7" t="s">
        <v>7705</v>
      </c>
      <c r="E5949" s="7" t="s">
        <v>7889</v>
      </c>
      <c r="F5949" s="8">
        <v>3</v>
      </c>
      <c r="G5949" s="6"/>
      <c r="H5949" s="9" t="s">
        <v>7890</v>
      </c>
      <c r="I5949" s="6"/>
      <c r="J5949" s="6"/>
      <c r="K5949" s="6"/>
      <c r="L5949" s="6"/>
    </row>
    <row r="5950" spans="1:12" ht="58.5" hidden="1" customHeight="1">
      <c r="A5950" s="7" t="s">
        <v>14</v>
      </c>
      <c r="B5950" s="7" t="s">
        <v>26</v>
      </c>
      <c r="C5950" s="7" t="s">
        <v>154</v>
      </c>
      <c r="D5950" s="7" t="s">
        <v>1328</v>
      </c>
      <c r="E5950" s="7" t="s">
        <v>7891</v>
      </c>
      <c r="F5950" s="8">
        <v>3</v>
      </c>
      <c r="G5950" s="6"/>
      <c r="H5950" s="9" t="s">
        <v>7892</v>
      </c>
      <c r="I5950" s="6"/>
      <c r="J5950" s="6"/>
      <c r="K5950" s="6"/>
      <c r="L5950" s="6"/>
    </row>
    <row r="5951" spans="1:12" ht="99" hidden="1" customHeight="1">
      <c r="A5951" s="7" t="s">
        <v>14</v>
      </c>
      <c r="B5951" s="7" t="s">
        <v>26</v>
      </c>
      <c r="C5951" s="7" t="s">
        <v>154</v>
      </c>
      <c r="D5951" s="7" t="s">
        <v>276</v>
      </c>
      <c r="E5951" s="7" t="s">
        <v>2615</v>
      </c>
      <c r="F5951" s="8">
        <v>3</v>
      </c>
      <c r="G5951" s="6"/>
      <c r="H5951" s="9" t="s">
        <v>7893</v>
      </c>
      <c r="I5951" s="6"/>
      <c r="J5951" s="6"/>
      <c r="K5951" s="6"/>
      <c r="L5951" s="6"/>
    </row>
    <row r="5952" spans="1:12" ht="85.5" hidden="1" customHeight="1">
      <c r="A5952" s="7" t="s">
        <v>14</v>
      </c>
      <c r="B5952" s="7" t="s">
        <v>26</v>
      </c>
      <c r="C5952" s="7" t="s">
        <v>154</v>
      </c>
      <c r="D5952" s="7" t="s">
        <v>7894</v>
      </c>
      <c r="E5952" s="7" t="s">
        <v>7895</v>
      </c>
      <c r="F5952" s="8">
        <v>3</v>
      </c>
      <c r="G5952" s="6"/>
      <c r="H5952" s="9" t="s">
        <v>7896</v>
      </c>
      <c r="I5952" s="6"/>
      <c r="J5952" s="6"/>
      <c r="K5952" s="6"/>
      <c r="L5952" s="6"/>
    </row>
    <row r="5953" spans="1:12" ht="45" hidden="1" customHeight="1">
      <c r="A5953" s="7" t="s">
        <v>14</v>
      </c>
      <c r="B5953" s="7" t="s">
        <v>26</v>
      </c>
      <c r="C5953" s="7" t="s">
        <v>154</v>
      </c>
      <c r="D5953" s="7" t="s">
        <v>7897</v>
      </c>
      <c r="E5953" s="7" t="s">
        <v>7898</v>
      </c>
      <c r="F5953" s="8">
        <v>3</v>
      </c>
      <c r="G5953" s="6"/>
      <c r="H5953" s="9" t="s">
        <v>7899</v>
      </c>
      <c r="I5953" s="6"/>
      <c r="J5953" s="6"/>
      <c r="K5953" s="6"/>
      <c r="L5953" s="6"/>
    </row>
    <row r="5954" spans="1:12" ht="72" hidden="1" customHeight="1">
      <c r="A5954" s="7" t="s">
        <v>14</v>
      </c>
      <c r="B5954" s="7" t="s">
        <v>26</v>
      </c>
      <c r="C5954" s="7" t="s">
        <v>154</v>
      </c>
      <c r="D5954" s="7" t="s">
        <v>7900</v>
      </c>
      <c r="E5954" s="7" t="s">
        <v>7901</v>
      </c>
      <c r="F5954" s="8">
        <v>3</v>
      </c>
      <c r="G5954" s="6"/>
      <c r="H5954" s="9" t="s">
        <v>7902</v>
      </c>
      <c r="I5954" s="6"/>
      <c r="J5954" s="6"/>
      <c r="K5954" s="6"/>
      <c r="L5954" s="6"/>
    </row>
    <row r="5955" spans="1:12" ht="45" hidden="1" customHeight="1">
      <c r="A5955" s="7" t="s">
        <v>14</v>
      </c>
      <c r="B5955" s="7" t="s">
        <v>26</v>
      </c>
      <c r="C5955" s="7" t="s">
        <v>154</v>
      </c>
      <c r="D5955" s="7" t="s">
        <v>7903</v>
      </c>
      <c r="E5955" s="7" t="s">
        <v>7904</v>
      </c>
      <c r="F5955" s="8">
        <v>3</v>
      </c>
      <c r="G5955" s="8">
        <v>4</v>
      </c>
      <c r="H5955" s="9" t="s">
        <v>7905</v>
      </c>
      <c r="I5955" s="6"/>
      <c r="J5955" s="6"/>
      <c r="K5955" s="6"/>
      <c r="L5955" s="6"/>
    </row>
    <row r="5956" spans="1:12" ht="45" hidden="1" customHeight="1">
      <c r="A5956" s="7" t="s">
        <v>14</v>
      </c>
      <c r="B5956" s="7" t="s">
        <v>26</v>
      </c>
      <c r="C5956" s="7" t="s">
        <v>154</v>
      </c>
      <c r="D5956" s="7" t="s">
        <v>452</v>
      </c>
      <c r="E5956" s="7" t="s">
        <v>7906</v>
      </c>
      <c r="F5956" s="8">
        <v>3</v>
      </c>
      <c r="G5956" s="6"/>
      <c r="H5956" s="9" t="s">
        <v>7907</v>
      </c>
      <c r="I5956" s="6"/>
      <c r="J5956" s="6"/>
      <c r="K5956" s="6"/>
      <c r="L5956" s="6"/>
    </row>
    <row r="5957" spans="1:12" ht="31.5" hidden="1" customHeight="1">
      <c r="A5957" s="7" t="s">
        <v>14</v>
      </c>
      <c r="B5957" s="7" t="s">
        <v>26</v>
      </c>
      <c r="C5957" s="7" t="s">
        <v>154</v>
      </c>
      <c r="D5957" s="7" t="s">
        <v>270</v>
      </c>
      <c r="E5957" s="7" t="s">
        <v>1014</v>
      </c>
      <c r="F5957" s="8">
        <v>0</v>
      </c>
      <c r="G5957" s="8">
        <v>1</v>
      </c>
      <c r="H5957" s="9" t="s">
        <v>1015</v>
      </c>
      <c r="I5957" s="6"/>
      <c r="J5957" s="6"/>
      <c r="K5957" s="7" t="s">
        <v>154</v>
      </c>
      <c r="L5957" s="7" t="s">
        <v>2177</v>
      </c>
    </row>
    <row r="5958" spans="1:12" ht="31.5" hidden="1" customHeight="1">
      <c r="A5958" s="7" t="s">
        <v>14</v>
      </c>
      <c r="B5958" s="7" t="s">
        <v>26</v>
      </c>
      <c r="C5958" s="7" t="s">
        <v>154</v>
      </c>
      <c r="D5958" s="7" t="s">
        <v>1412</v>
      </c>
      <c r="E5958" s="7" t="s">
        <v>1014</v>
      </c>
      <c r="F5958" s="8">
        <v>0</v>
      </c>
      <c r="G5958" s="8">
        <v>1</v>
      </c>
      <c r="H5958" s="9" t="s">
        <v>1015</v>
      </c>
      <c r="I5958" s="6"/>
      <c r="J5958" s="6"/>
      <c r="K5958" s="6"/>
      <c r="L5958" s="6"/>
    </row>
    <row r="5959" spans="1:12" ht="31.5" hidden="1" customHeight="1">
      <c r="A5959" s="7" t="s">
        <v>14</v>
      </c>
      <c r="B5959" s="7" t="s">
        <v>26</v>
      </c>
      <c r="C5959" s="7" t="s">
        <v>154</v>
      </c>
      <c r="D5959" s="7" t="s">
        <v>2177</v>
      </c>
      <c r="E5959" s="7" t="s">
        <v>1020</v>
      </c>
      <c r="F5959" s="8">
        <v>1</v>
      </c>
      <c r="G5959" s="8">
        <v>4</v>
      </c>
      <c r="H5959" s="9" t="s">
        <v>7474</v>
      </c>
      <c r="I5959" s="6"/>
      <c r="J5959" s="6"/>
      <c r="K5959" s="7" t="s">
        <v>154</v>
      </c>
      <c r="L5959" s="7" t="s">
        <v>270</v>
      </c>
    </row>
    <row r="5960" spans="1:12" ht="31.5" hidden="1" customHeight="1">
      <c r="A5960" s="7" t="s">
        <v>14</v>
      </c>
      <c r="B5960" s="7" t="s">
        <v>26</v>
      </c>
      <c r="C5960" s="7" t="s">
        <v>154</v>
      </c>
      <c r="D5960" s="7" t="s">
        <v>2179</v>
      </c>
      <c r="E5960" s="7" t="s">
        <v>1020</v>
      </c>
      <c r="F5960" s="8">
        <v>1</v>
      </c>
      <c r="G5960" s="8">
        <v>4</v>
      </c>
      <c r="H5960" s="9" t="s">
        <v>7433</v>
      </c>
      <c r="I5960" s="6"/>
      <c r="J5960" s="6"/>
      <c r="K5960" s="6"/>
      <c r="L5960" s="6"/>
    </row>
    <row r="5961" spans="1:12" ht="31.5" hidden="1" customHeight="1">
      <c r="A5961" s="7" t="s">
        <v>14</v>
      </c>
      <c r="B5961" s="7" t="s">
        <v>26</v>
      </c>
      <c r="C5961" s="7" t="s">
        <v>154</v>
      </c>
      <c r="D5961" s="7" t="s">
        <v>2181</v>
      </c>
      <c r="E5961" s="7" t="s">
        <v>1020</v>
      </c>
      <c r="F5961" s="8">
        <v>1</v>
      </c>
      <c r="G5961" s="8">
        <v>4</v>
      </c>
      <c r="H5961" s="9" t="s">
        <v>7433</v>
      </c>
      <c r="I5961" s="6"/>
      <c r="J5961" s="6"/>
      <c r="K5961" s="6"/>
      <c r="L5961" s="6"/>
    </row>
    <row r="5962" spans="1:12" ht="31.5" hidden="1" customHeight="1">
      <c r="A5962" s="7" t="s">
        <v>14</v>
      </c>
      <c r="B5962" s="7" t="s">
        <v>26</v>
      </c>
      <c r="C5962" s="7" t="s">
        <v>154</v>
      </c>
      <c r="D5962" s="7" t="s">
        <v>2182</v>
      </c>
      <c r="E5962" s="7" t="s">
        <v>1020</v>
      </c>
      <c r="F5962" s="8">
        <v>1</v>
      </c>
      <c r="G5962" s="8">
        <v>3</v>
      </c>
      <c r="H5962" s="9" t="s">
        <v>7433</v>
      </c>
      <c r="I5962" s="6"/>
      <c r="J5962" s="6"/>
      <c r="K5962" s="6"/>
      <c r="L5962" s="6"/>
    </row>
    <row r="5963" spans="1:12" ht="31.5" hidden="1" customHeight="1">
      <c r="A5963" s="7" t="s">
        <v>14</v>
      </c>
      <c r="B5963" s="7" t="s">
        <v>26</v>
      </c>
      <c r="C5963" s="7" t="s">
        <v>154</v>
      </c>
      <c r="D5963" s="7" t="s">
        <v>7718</v>
      </c>
      <c r="E5963" s="7" t="s">
        <v>1020</v>
      </c>
      <c r="F5963" s="8">
        <v>1</v>
      </c>
      <c r="G5963" s="8">
        <v>3</v>
      </c>
      <c r="H5963" s="9" t="s">
        <v>7433</v>
      </c>
      <c r="I5963" s="6"/>
      <c r="J5963" s="6"/>
      <c r="K5963" s="6"/>
      <c r="L5963" s="6"/>
    </row>
    <row r="5964" spans="1:12" ht="31.5" hidden="1" customHeight="1">
      <c r="A5964" s="7" t="s">
        <v>14</v>
      </c>
      <c r="B5964" s="7" t="s">
        <v>26</v>
      </c>
      <c r="C5964" s="7" t="s">
        <v>154</v>
      </c>
      <c r="D5964" s="7" t="s">
        <v>2183</v>
      </c>
      <c r="E5964" s="7" t="s">
        <v>1020</v>
      </c>
      <c r="F5964" s="8">
        <v>1</v>
      </c>
      <c r="G5964" s="8">
        <v>3</v>
      </c>
      <c r="H5964" s="9" t="s">
        <v>7433</v>
      </c>
      <c r="I5964" s="6"/>
      <c r="J5964" s="6"/>
      <c r="K5964" s="6"/>
      <c r="L5964" s="6"/>
    </row>
    <row r="5965" spans="1:12" ht="12.4" hidden="1">
      <c r="A5965" s="7" t="s">
        <v>14</v>
      </c>
      <c r="B5965" s="7" t="s">
        <v>26</v>
      </c>
      <c r="C5965" s="7" t="s">
        <v>154</v>
      </c>
      <c r="D5965" s="7" t="s">
        <v>4261</v>
      </c>
      <c r="E5965" s="7" t="s">
        <v>7908</v>
      </c>
      <c r="F5965" s="8">
        <v>3</v>
      </c>
      <c r="G5965" s="6"/>
      <c r="H5965" s="7" t="s">
        <v>7467</v>
      </c>
      <c r="I5965" s="6"/>
      <c r="J5965" s="6"/>
      <c r="K5965" s="6"/>
      <c r="L5965" s="6"/>
    </row>
    <row r="5966" spans="1:12" ht="31.5" hidden="1" customHeight="1">
      <c r="A5966" s="7" t="s">
        <v>14</v>
      </c>
      <c r="B5966" s="7" t="s">
        <v>26</v>
      </c>
      <c r="C5966" s="7" t="s">
        <v>154</v>
      </c>
      <c r="D5966" s="7" t="s">
        <v>7909</v>
      </c>
      <c r="E5966" s="7" t="s">
        <v>7910</v>
      </c>
      <c r="F5966" s="8">
        <v>3</v>
      </c>
      <c r="G5966" s="6"/>
      <c r="H5966" s="9" t="s">
        <v>7584</v>
      </c>
      <c r="I5966" s="6"/>
      <c r="J5966" s="6"/>
      <c r="K5966" s="6"/>
      <c r="L5966" s="6"/>
    </row>
    <row r="5967" spans="1:12" ht="31.5" hidden="1" customHeight="1">
      <c r="A5967" s="7" t="s">
        <v>14</v>
      </c>
      <c r="B5967" s="7" t="s">
        <v>26</v>
      </c>
      <c r="C5967" s="7" t="s">
        <v>154</v>
      </c>
      <c r="D5967" s="7" t="s">
        <v>7911</v>
      </c>
      <c r="E5967" s="7" t="s">
        <v>7912</v>
      </c>
      <c r="F5967" s="8">
        <v>3</v>
      </c>
      <c r="G5967" s="6"/>
      <c r="H5967" s="9" t="s">
        <v>7584</v>
      </c>
      <c r="I5967" s="6"/>
      <c r="J5967" s="6"/>
      <c r="K5967" s="6"/>
      <c r="L5967" s="6"/>
    </row>
    <row r="5968" spans="1:12" ht="31.5" hidden="1" customHeight="1">
      <c r="A5968" s="7" t="s">
        <v>14</v>
      </c>
      <c r="B5968" s="7" t="s">
        <v>26</v>
      </c>
      <c r="C5968" s="7" t="s">
        <v>154</v>
      </c>
      <c r="D5968" s="7" t="s">
        <v>7913</v>
      </c>
      <c r="E5968" s="7" t="s">
        <v>7914</v>
      </c>
      <c r="F5968" s="8">
        <v>3</v>
      </c>
      <c r="G5968" s="6"/>
      <c r="H5968" s="9" t="s">
        <v>7584</v>
      </c>
      <c r="I5968" s="6"/>
      <c r="J5968" s="6"/>
      <c r="K5968" s="6"/>
      <c r="L5968" s="6"/>
    </row>
    <row r="5969" spans="1:12" ht="99" hidden="1" customHeight="1">
      <c r="A5969" s="7" t="s">
        <v>14</v>
      </c>
      <c r="B5969" s="7" t="s">
        <v>26</v>
      </c>
      <c r="C5969" s="7" t="s">
        <v>154</v>
      </c>
      <c r="D5969" s="7" t="s">
        <v>3227</v>
      </c>
      <c r="E5969" s="7" t="s">
        <v>7915</v>
      </c>
      <c r="F5969" s="8">
        <v>3</v>
      </c>
      <c r="G5969" s="6"/>
      <c r="H5969" s="9" t="s">
        <v>7916</v>
      </c>
      <c r="I5969" s="6"/>
      <c r="J5969" s="6"/>
      <c r="K5969" s="6"/>
      <c r="L5969" s="6"/>
    </row>
    <row r="5970" spans="1:12" ht="31.5" hidden="1" customHeight="1">
      <c r="A5970" s="7" t="s">
        <v>14</v>
      </c>
      <c r="B5970" s="7" t="s">
        <v>26</v>
      </c>
      <c r="C5970" s="7" t="s">
        <v>154</v>
      </c>
      <c r="D5970" s="7" t="s">
        <v>1752</v>
      </c>
      <c r="E5970" s="7" t="s">
        <v>7917</v>
      </c>
      <c r="F5970" s="8">
        <v>3</v>
      </c>
      <c r="G5970" s="6"/>
      <c r="H5970" s="9" t="s">
        <v>7918</v>
      </c>
      <c r="I5970" s="6"/>
      <c r="J5970" s="6"/>
      <c r="K5970" s="6"/>
      <c r="L5970" s="6"/>
    </row>
    <row r="5971" spans="1:12" ht="45" hidden="1" customHeight="1">
      <c r="A5971" s="7" t="s">
        <v>14</v>
      </c>
      <c r="B5971" s="7" t="s">
        <v>26</v>
      </c>
      <c r="C5971" s="7" t="s">
        <v>154</v>
      </c>
      <c r="D5971" s="7" t="s">
        <v>4151</v>
      </c>
      <c r="E5971" s="7" t="s">
        <v>7919</v>
      </c>
      <c r="F5971" s="8">
        <v>3</v>
      </c>
      <c r="G5971" s="6"/>
      <c r="H5971" s="9" t="s">
        <v>7920</v>
      </c>
      <c r="I5971" s="6"/>
      <c r="J5971" s="6"/>
      <c r="K5971" s="6"/>
      <c r="L5971" s="6"/>
    </row>
    <row r="5972" spans="1:12" ht="12.4" hidden="1">
      <c r="A5972" s="7" t="s">
        <v>14</v>
      </c>
      <c r="B5972" s="7" t="s">
        <v>26</v>
      </c>
      <c r="C5972" s="7" t="s">
        <v>154</v>
      </c>
      <c r="D5972" s="7" t="s">
        <v>7921</v>
      </c>
      <c r="E5972" s="7" t="s">
        <v>7922</v>
      </c>
      <c r="F5972" s="8">
        <v>3</v>
      </c>
      <c r="G5972" s="6"/>
      <c r="H5972" s="7" t="s">
        <v>7923</v>
      </c>
      <c r="I5972" s="6"/>
      <c r="J5972" s="6"/>
      <c r="K5972" s="6"/>
      <c r="L5972" s="6"/>
    </row>
    <row r="5973" spans="1:12" ht="31.5" hidden="1" customHeight="1">
      <c r="A5973" s="7" t="s">
        <v>14</v>
      </c>
      <c r="B5973" s="7" t="s">
        <v>26</v>
      </c>
      <c r="C5973" s="7" t="s">
        <v>154</v>
      </c>
      <c r="D5973" s="7" t="s">
        <v>557</v>
      </c>
      <c r="E5973" s="7" t="s">
        <v>1014</v>
      </c>
      <c r="F5973" s="8">
        <v>0</v>
      </c>
      <c r="G5973" s="8">
        <v>1</v>
      </c>
      <c r="H5973" s="9" t="s">
        <v>1015</v>
      </c>
      <c r="I5973" s="6"/>
      <c r="J5973" s="6"/>
      <c r="K5973" s="6"/>
      <c r="L5973" s="6"/>
    </row>
    <row r="5974" spans="1:12" ht="31.5" hidden="1" customHeight="1">
      <c r="A5974" s="7" t="s">
        <v>14</v>
      </c>
      <c r="B5974" s="7" t="s">
        <v>26</v>
      </c>
      <c r="C5974" s="7" t="s">
        <v>154</v>
      </c>
      <c r="D5974" s="7" t="s">
        <v>560</v>
      </c>
      <c r="E5974" s="7" t="s">
        <v>1020</v>
      </c>
      <c r="F5974" s="8">
        <v>1</v>
      </c>
      <c r="G5974" s="8">
        <v>4</v>
      </c>
      <c r="H5974" s="9" t="s">
        <v>7474</v>
      </c>
      <c r="I5974" s="6"/>
      <c r="J5974" s="6"/>
      <c r="K5974" s="6"/>
      <c r="L5974" s="6"/>
    </row>
    <row r="5975" spans="1:12" ht="99" hidden="1" customHeight="1">
      <c r="A5975" s="7" t="s">
        <v>14</v>
      </c>
      <c r="B5975" s="7" t="s">
        <v>26</v>
      </c>
      <c r="C5975" s="7" t="s">
        <v>154</v>
      </c>
      <c r="D5975" s="7" t="s">
        <v>2834</v>
      </c>
      <c r="E5975" s="7" t="s">
        <v>7924</v>
      </c>
      <c r="F5975" s="8">
        <v>3</v>
      </c>
      <c r="G5975" s="8">
        <v>4</v>
      </c>
      <c r="H5975" s="9" t="s">
        <v>7925</v>
      </c>
      <c r="I5975" s="6"/>
      <c r="J5975" s="6"/>
      <c r="K5975" s="6"/>
      <c r="L5975" s="6"/>
    </row>
    <row r="5976" spans="1:12" ht="31.5" hidden="1" customHeight="1">
      <c r="A5976" s="7" t="s">
        <v>14</v>
      </c>
      <c r="B5976" s="7" t="s">
        <v>26</v>
      </c>
      <c r="C5976" s="7" t="s">
        <v>154</v>
      </c>
      <c r="D5976" s="7" t="s">
        <v>716</v>
      </c>
      <c r="E5976" s="7" t="s">
        <v>7926</v>
      </c>
      <c r="F5976" s="8">
        <v>3</v>
      </c>
      <c r="G5976" s="8">
        <v>4</v>
      </c>
      <c r="H5976" s="9" t="s">
        <v>7927</v>
      </c>
      <c r="I5976" s="6"/>
      <c r="J5976" s="6"/>
      <c r="K5976" s="6"/>
      <c r="L5976" s="6"/>
    </row>
    <row r="5977" spans="1:12" ht="72" hidden="1" customHeight="1">
      <c r="A5977" s="7" t="s">
        <v>14</v>
      </c>
      <c r="B5977" s="7" t="s">
        <v>26</v>
      </c>
      <c r="C5977" s="7" t="s">
        <v>154</v>
      </c>
      <c r="D5977" s="7" t="s">
        <v>37</v>
      </c>
      <c r="E5977" s="7" t="s">
        <v>7928</v>
      </c>
      <c r="F5977" s="8">
        <v>3</v>
      </c>
      <c r="G5977" s="8">
        <v>4</v>
      </c>
      <c r="H5977" s="9" t="s">
        <v>7929</v>
      </c>
      <c r="I5977" s="6"/>
      <c r="J5977" s="6"/>
      <c r="K5977" s="6"/>
      <c r="L5977" s="6"/>
    </row>
    <row r="5978" spans="1:12" ht="45" hidden="1" customHeight="1">
      <c r="A5978" s="7" t="s">
        <v>14</v>
      </c>
      <c r="B5978" s="7" t="s">
        <v>26</v>
      </c>
      <c r="C5978" s="7" t="s">
        <v>154</v>
      </c>
      <c r="D5978" s="7" t="s">
        <v>740</v>
      </c>
      <c r="E5978" s="7" t="s">
        <v>7930</v>
      </c>
      <c r="F5978" s="8">
        <v>3</v>
      </c>
      <c r="G5978" s="8">
        <v>4</v>
      </c>
      <c r="H5978" s="9" t="s">
        <v>7931</v>
      </c>
      <c r="I5978" s="6"/>
      <c r="J5978" s="6"/>
      <c r="K5978" s="6"/>
      <c r="L5978" s="6"/>
    </row>
    <row r="5979" spans="1:12" ht="31.5" hidden="1" customHeight="1">
      <c r="A5979" s="7" t="s">
        <v>14</v>
      </c>
      <c r="B5979" s="7" t="s">
        <v>26</v>
      </c>
      <c r="C5979" s="7" t="s">
        <v>154</v>
      </c>
      <c r="D5979" s="7" t="s">
        <v>759</v>
      </c>
      <c r="E5979" s="7" t="s">
        <v>7932</v>
      </c>
      <c r="F5979" s="8">
        <v>3</v>
      </c>
      <c r="G5979" s="6"/>
      <c r="H5979" s="9" t="s">
        <v>7933</v>
      </c>
      <c r="I5979" s="6"/>
      <c r="J5979" s="6"/>
      <c r="K5979" s="6"/>
      <c r="L5979" s="6"/>
    </row>
    <row r="5980" spans="1:12" ht="45" hidden="1" customHeight="1">
      <c r="A5980" s="7" t="s">
        <v>14</v>
      </c>
      <c r="B5980" s="7" t="s">
        <v>26</v>
      </c>
      <c r="C5980" s="7" t="s">
        <v>154</v>
      </c>
      <c r="D5980" s="7" t="s">
        <v>764</v>
      </c>
      <c r="E5980" s="7" t="s">
        <v>7934</v>
      </c>
      <c r="F5980" s="8">
        <v>3</v>
      </c>
      <c r="G5980" s="8">
        <v>4</v>
      </c>
      <c r="H5980" s="9" t="s">
        <v>7935</v>
      </c>
      <c r="I5980" s="6"/>
      <c r="J5980" s="6"/>
      <c r="K5980" s="6"/>
      <c r="L5980" s="6"/>
    </row>
    <row r="5981" spans="1:12" ht="58.5" hidden="1" customHeight="1">
      <c r="A5981" s="7" t="s">
        <v>14</v>
      </c>
      <c r="B5981" s="7" t="s">
        <v>26</v>
      </c>
      <c r="C5981" s="7" t="s">
        <v>154</v>
      </c>
      <c r="D5981" s="7" t="s">
        <v>2063</v>
      </c>
      <c r="E5981" s="7" t="s">
        <v>7936</v>
      </c>
      <c r="F5981" s="8">
        <v>3</v>
      </c>
      <c r="G5981" s="8">
        <v>4</v>
      </c>
      <c r="H5981" s="9" t="s">
        <v>7937</v>
      </c>
      <c r="I5981" s="6"/>
      <c r="J5981" s="6"/>
      <c r="K5981" s="6"/>
      <c r="L5981" s="6"/>
    </row>
    <row r="5982" spans="1:12" ht="45" hidden="1" customHeight="1">
      <c r="A5982" s="7" t="s">
        <v>14</v>
      </c>
      <c r="B5982" s="7" t="s">
        <v>26</v>
      </c>
      <c r="C5982" s="7" t="s">
        <v>154</v>
      </c>
      <c r="D5982" s="7" t="s">
        <v>1510</v>
      </c>
      <c r="E5982" s="7" t="s">
        <v>7938</v>
      </c>
      <c r="F5982" s="8">
        <v>3</v>
      </c>
      <c r="G5982" s="8">
        <v>4</v>
      </c>
      <c r="H5982" s="9" t="s">
        <v>7939</v>
      </c>
      <c r="I5982" s="6"/>
      <c r="J5982" s="6"/>
      <c r="K5982" s="6"/>
      <c r="L5982" s="6"/>
    </row>
    <row r="5983" spans="1:12" ht="58.5" hidden="1" customHeight="1">
      <c r="A5983" s="7" t="s">
        <v>14</v>
      </c>
      <c r="B5983" s="7" t="s">
        <v>26</v>
      </c>
      <c r="C5983" s="7" t="s">
        <v>154</v>
      </c>
      <c r="D5983" s="7" t="s">
        <v>2064</v>
      </c>
      <c r="E5983" s="7" t="s">
        <v>7940</v>
      </c>
      <c r="F5983" s="8">
        <v>3</v>
      </c>
      <c r="G5983" s="6"/>
      <c r="H5983" s="9" t="s">
        <v>7941</v>
      </c>
      <c r="I5983" s="6"/>
      <c r="J5983" s="6"/>
      <c r="K5983" s="6"/>
      <c r="L5983" s="6"/>
    </row>
    <row r="5984" spans="1:12" ht="45" hidden="1" customHeight="1">
      <c r="A5984" s="7" t="s">
        <v>14</v>
      </c>
      <c r="B5984" s="7" t="s">
        <v>26</v>
      </c>
      <c r="C5984" s="7" t="s">
        <v>154</v>
      </c>
      <c r="D5984" s="7" t="s">
        <v>3313</v>
      </c>
      <c r="E5984" s="7" t="s">
        <v>7734</v>
      </c>
      <c r="F5984" s="8">
        <v>3</v>
      </c>
      <c r="G5984" s="6"/>
      <c r="H5984" s="9" t="s">
        <v>7735</v>
      </c>
      <c r="I5984" s="6"/>
      <c r="J5984" s="6"/>
      <c r="K5984" s="6"/>
      <c r="L5984" s="6"/>
    </row>
    <row r="5985" spans="1:12" ht="58.5" hidden="1" customHeight="1">
      <c r="A5985" s="7" t="s">
        <v>14</v>
      </c>
      <c r="B5985" s="7" t="s">
        <v>26</v>
      </c>
      <c r="C5985" s="7" t="s">
        <v>154</v>
      </c>
      <c r="D5985" s="7" t="s">
        <v>788</v>
      </c>
      <c r="E5985" s="7" t="s">
        <v>7942</v>
      </c>
      <c r="F5985" s="8">
        <v>3</v>
      </c>
      <c r="G5985" s="8">
        <v>4</v>
      </c>
      <c r="H5985" s="9" t="s">
        <v>7943</v>
      </c>
      <c r="I5985" s="6"/>
      <c r="J5985" s="6"/>
      <c r="K5985" s="6"/>
      <c r="L5985" s="6"/>
    </row>
    <row r="5986" spans="1:12" ht="45" hidden="1" customHeight="1">
      <c r="A5986" s="7" t="s">
        <v>14</v>
      </c>
      <c r="B5986" s="7" t="s">
        <v>26</v>
      </c>
      <c r="C5986" s="7" t="s">
        <v>154</v>
      </c>
      <c r="D5986" s="7" t="s">
        <v>1527</v>
      </c>
      <c r="E5986" s="7" t="s">
        <v>7944</v>
      </c>
      <c r="F5986" s="8">
        <v>3</v>
      </c>
      <c r="G5986" s="6"/>
      <c r="H5986" s="9" t="s">
        <v>7739</v>
      </c>
      <c r="I5986" s="6"/>
      <c r="J5986" s="6"/>
      <c r="K5986" s="6"/>
      <c r="L5986" s="6"/>
    </row>
    <row r="5987" spans="1:12" ht="31.5" hidden="1" customHeight="1">
      <c r="A5987" s="7" t="s">
        <v>14</v>
      </c>
      <c r="B5987" s="7" t="s">
        <v>26</v>
      </c>
      <c r="C5987" s="7" t="s">
        <v>154</v>
      </c>
      <c r="D5987" s="7" t="s">
        <v>1538</v>
      </c>
      <c r="E5987" s="7" t="s">
        <v>1014</v>
      </c>
      <c r="F5987" s="8">
        <v>0</v>
      </c>
      <c r="G5987" s="8">
        <v>1</v>
      </c>
      <c r="H5987" s="9" t="s">
        <v>1015</v>
      </c>
      <c r="I5987" s="6"/>
      <c r="J5987" s="6"/>
      <c r="K5987" s="7" t="s">
        <v>154</v>
      </c>
      <c r="L5987" s="7" t="s">
        <v>764</v>
      </c>
    </row>
    <row r="5988" spans="1:12" ht="31.5" hidden="1" customHeight="1">
      <c r="A5988" s="7" t="s">
        <v>14</v>
      </c>
      <c r="B5988" s="7" t="s">
        <v>26</v>
      </c>
      <c r="C5988" s="7" t="s">
        <v>154</v>
      </c>
      <c r="D5988" s="7" t="s">
        <v>2269</v>
      </c>
      <c r="E5988" s="7" t="s">
        <v>1014</v>
      </c>
      <c r="F5988" s="8">
        <v>0</v>
      </c>
      <c r="G5988" s="8">
        <v>1</v>
      </c>
      <c r="H5988" s="9" t="s">
        <v>1015</v>
      </c>
      <c r="I5988" s="6"/>
      <c r="J5988" s="6"/>
      <c r="K5988" s="6"/>
      <c r="L5988" s="6"/>
    </row>
    <row r="5989" spans="1:12" ht="31.5" hidden="1" customHeight="1">
      <c r="A5989" s="7" t="s">
        <v>14</v>
      </c>
      <c r="B5989" s="7" t="s">
        <v>26</v>
      </c>
      <c r="C5989" s="7" t="s">
        <v>154</v>
      </c>
      <c r="D5989" s="7" t="s">
        <v>2076</v>
      </c>
      <c r="E5989" s="7" t="s">
        <v>1020</v>
      </c>
      <c r="F5989" s="8">
        <v>1</v>
      </c>
      <c r="G5989" s="8">
        <v>4</v>
      </c>
      <c r="H5989" s="9" t="s">
        <v>7474</v>
      </c>
      <c r="I5989" s="6"/>
      <c r="J5989" s="6"/>
      <c r="K5989" s="6"/>
      <c r="L5989" s="6"/>
    </row>
    <row r="5990" spans="1:12" ht="31.5" hidden="1" customHeight="1">
      <c r="A5990" s="7" t="s">
        <v>14</v>
      </c>
      <c r="B5990" s="7" t="s">
        <v>26</v>
      </c>
      <c r="C5990" s="7" t="s">
        <v>154</v>
      </c>
      <c r="D5990" s="7" t="s">
        <v>4888</v>
      </c>
      <c r="E5990" s="7" t="s">
        <v>1020</v>
      </c>
      <c r="F5990" s="8">
        <v>1</v>
      </c>
      <c r="G5990" s="8">
        <v>4</v>
      </c>
      <c r="H5990" s="9" t="s">
        <v>7433</v>
      </c>
      <c r="I5990" s="6"/>
      <c r="J5990" s="6"/>
      <c r="K5990" s="6"/>
      <c r="L5990" s="6"/>
    </row>
    <row r="5991" spans="1:12" ht="31.5" hidden="1" customHeight="1">
      <c r="A5991" s="7" t="s">
        <v>14</v>
      </c>
      <c r="B5991" s="7" t="s">
        <v>26</v>
      </c>
      <c r="C5991" s="7" t="s">
        <v>154</v>
      </c>
      <c r="D5991" s="7" t="s">
        <v>7945</v>
      </c>
      <c r="E5991" s="7" t="s">
        <v>1020</v>
      </c>
      <c r="F5991" s="8">
        <v>1</v>
      </c>
      <c r="G5991" s="8">
        <v>4</v>
      </c>
      <c r="H5991" s="9" t="s">
        <v>7433</v>
      </c>
      <c r="I5991" s="6"/>
      <c r="J5991" s="6"/>
      <c r="K5991" s="6"/>
      <c r="L5991" s="6"/>
    </row>
    <row r="5992" spans="1:12" ht="31.5" hidden="1" customHeight="1">
      <c r="A5992" s="7" t="s">
        <v>14</v>
      </c>
      <c r="B5992" s="7" t="s">
        <v>26</v>
      </c>
      <c r="C5992" s="7" t="s">
        <v>154</v>
      </c>
      <c r="D5992" s="7" t="s">
        <v>7652</v>
      </c>
      <c r="E5992" s="7" t="s">
        <v>1020</v>
      </c>
      <c r="F5992" s="8">
        <v>1</v>
      </c>
      <c r="G5992" s="8">
        <v>3</v>
      </c>
      <c r="H5992" s="9" t="s">
        <v>7433</v>
      </c>
      <c r="I5992" s="6"/>
      <c r="J5992" s="6"/>
      <c r="K5992" s="6"/>
      <c r="L5992" s="6"/>
    </row>
    <row r="5993" spans="1:12" ht="12.4" hidden="1">
      <c r="A5993" s="7" t="s">
        <v>14</v>
      </c>
      <c r="B5993" s="7" t="s">
        <v>26</v>
      </c>
      <c r="C5993" s="7" t="s">
        <v>154</v>
      </c>
      <c r="D5993" s="7" t="s">
        <v>1761</v>
      </c>
      <c r="E5993" s="7" t="s">
        <v>862</v>
      </c>
      <c r="F5993" s="8">
        <v>1</v>
      </c>
      <c r="G5993" s="8">
        <v>3</v>
      </c>
      <c r="H5993" s="6"/>
      <c r="I5993" s="6"/>
      <c r="J5993" s="6"/>
      <c r="K5993" s="6"/>
      <c r="L5993" s="6"/>
    </row>
    <row r="5994" spans="1:12" ht="12.4" hidden="1">
      <c r="A5994" s="7" t="s">
        <v>14</v>
      </c>
      <c r="B5994" s="7" t="s">
        <v>26</v>
      </c>
      <c r="C5994" s="7" t="s">
        <v>154</v>
      </c>
      <c r="D5994" s="7" t="s">
        <v>1144</v>
      </c>
      <c r="E5994" s="7" t="s">
        <v>7946</v>
      </c>
      <c r="F5994" s="8">
        <v>3</v>
      </c>
      <c r="G5994" s="6"/>
      <c r="H5994" s="7" t="s">
        <v>7947</v>
      </c>
      <c r="I5994" s="6"/>
      <c r="J5994" s="6"/>
      <c r="K5994" s="6"/>
      <c r="L5994" s="6"/>
    </row>
    <row r="5995" spans="1:12" ht="45" hidden="1" customHeight="1">
      <c r="A5995" s="7" t="s">
        <v>14</v>
      </c>
      <c r="B5995" s="7" t="s">
        <v>26</v>
      </c>
      <c r="C5995" s="7" t="s">
        <v>154</v>
      </c>
      <c r="D5995" s="7" t="s">
        <v>1079</v>
      </c>
      <c r="E5995" s="7" t="s">
        <v>7948</v>
      </c>
      <c r="F5995" s="8">
        <v>3</v>
      </c>
      <c r="G5995" s="6"/>
      <c r="H5995" s="9" t="s">
        <v>7949</v>
      </c>
      <c r="I5995" s="6"/>
      <c r="J5995" s="6"/>
      <c r="K5995" s="6"/>
      <c r="L5995" s="6"/>
    </row>
    <row r="5996" spans="1:12" ht="12.4" hidden="1">
      <c r="A5996" s="7" t="s">
        <v>14</v>
      </c>
      <c r="B5996" s="7" t="s">
        <v>26</v>
      </c>
      <c r="C5996" s="7" t="s">
        <v>154</v>
      </c>
      <c r="D5996" s="7" t="s">
        <v>1592</v>
      </c>
      <c r="E5996" s="7" t="s">
        <v>7950</v>
      </c>
      <c r="F5996" s="8">
        <v>3</v>
      </c>
      <c r="G5996" s="6"/>
      <c r="H5996" s="7" t="s">
        <v>7951</v>
      </c>
      <c r="I5996" s="6"/>
      <c r="J5996" s="6"/>
      <c r="K5996" s="6"/>
      <c r="L5996" s="6"/>
    </row>
    <row r="5997" spans="1:12" ht="12.4" hidden="1">
      <c r="A5997" s="7" t="s">
        <v>14</v>
      </c>
      <c r="B5997" s="7" t="s">
        <v>26</v>
      </c>
      <c r="C5997" s="7" t="s">
        <v>154</v>
      </c>
      <c r="D5997" s="7" t="s">
        <v>109</v>
      </c>
      <c r="E5997" s="7" t="s">
        <v>7952</v>
      </c>
      <c r="F5997" s="8">
        <v>3</v>
      </c>
      <c r="G5997" s="6"/>
      <c r="H5997" s="7" t="s">
        <v>7952</v>
      </c>
      <c r="I5997" s="6"/>
      <c r="J5997" s="6"/>
      <c r="K5997" s="6"/>
      <c r="L5997" s="6"/>
    </row>
    <row r="5998" spans="1:12" ht="12.4" hidden="1">
      <c r="A5998" s="7" t="s">
        <v>14</v>
      </c>
      <c r="B5998" s="7" t="s">
        <v>26</v>
      </c>
      <c r="C5998" s="7" t="s">
        <v>154</v>
      </c>
      <c r="D5998" s="7" t="s">
        <v>915</v>
      </c>
      <c r="E5998" s="7" t="s">
        <v>7953</v>
      </c>
      <c r="F5998" s="8">
        <v>3</v>
      </c>
      <c r="G5998" s="6"/>
      <c r="H5998" s="7" t="s">
        <v>7953</v>
      </c>
      <c r="I5998" s="6"/>
      <c r="J5998" s="6"/>
      <c r="K5998" s="6"/>
      <c r="L5998" s="6"/>
    </row>
    <row r="5999" spans="1:12" ht="12.4" hidden="1">
      <c r="A5999" s="7" t="s">
        <v>14</v>
      </c>
      <c r="B5999" s="7" t="s">
        <v>26</v>
      </c>
      <c r="C5999" s="7" t="s">
        <v>154</v>
      </c>
      <c r="D5999" s="7" t="s">
        <v>1598</v>
      </c>
      <c r="E5999" s="7" t="s">
        <v>7954</v>
      </c>
      <c r="F5999" s="8">
        <v>3</v>
      </c>
      <c r="G5999" s="6"/>
      <c r="H5999" s="7" t="s">
        <v>7955</v>
      </c>
      <c r="I5999" s="6"/>
      <c r="J5999" s="6"/>
      <c r="K5999" s="6"/>
      <c r="L5999" s="6"/>
    </row>
    <row r="6000" spans="1:12" ht="12.4" hidden="1">
      <c r="A6000" s="7" t="s">
        <v>14</v>
      </c>
      <c r="B6000" s="7" t="s">
        <v>26</v>
      </c>
      <c r="C6000" s="7" t="s">
        <v>154</v>
      </c>
      <c r="D6000" s="7" t="s">
        <v>1160</v>
      </c>
      <c r="E6000" s="7" t="s">
        <v>7956</v>
      </c>
      <c r="F6000" s="8">
        <v>3</v>
      </c>
      <c r="G6000" s="6"/>
      <c r="H6000" s="7" t="s">
        <v>7957</v>
      </c>
      <c r="I6000" s="6"/>
      <c r="J6000" s="6"/>
      <c r="K6000" s="6"/>
      <c r="L6000" s="6"/>
    </row>
    <row r="6001" spans="1:12" ht="31.5" hidden="1" customHeight="1">
      <c r="A6001" s="7" t="s">
        <v>14</v>
      </c>
      <c r="B6001" s="7" t="s">
        <v>26</v>
      </c>
      <c r="C6001" s="7" t="s">
        <v>154</v>
      </c>
      <c r="D6001" s="7" t="s">
        <v>1163</v>
      </c>
      <c r="E6001" s="7" t="s">
        <v>7958</v>
      </c>
      <c r="F6001" s="8">
        <v>3</v>
      </c>
      <c r="G6001" s="6"/>
      <c r="H6001" s="9" t="s">
        <v>7959</v>
      </c>
      <c r="I6001" s="6"/>
      <c r="J6001" s="6"/>
      <c r="K6001" s="6"/>
      <c r="L6001" s="6"/>
    </row>
    <row r="6002" spans="1:12" ht="12.4" hidden="1">
      <c r="A6002" s="7" t="s">
        <v>14</v>
      </c>
      <c r="B6002" s="7" t="s">
        <v>26</v>
      </c>
      <c r="C6002" s="7" t="s">
        <v>154</v>
      </c>
      <c r="D6002" s="7" t="s">
        <v>3456</v>
      </c>
      <c r="E6002" s="7" t="s">
        <v>1020</v>
      </c>
      <c r="F6002" s="8">
        <v>1</v>
      </c>
      <c r="G6002" s="8">
        <v>3</v>
      </c>
      <c r="H6002" s="7" t="s">
        <v>7501</v>
      </c>
      <c r="I6002" s="6"/>
      <c r="J6002" s="6"/>
      <c r="K6002" s="6"/>
      <c r="L6002" s="6"/>
    </row>
    <row r="6003" spans="1:12" ht="45" hidden="1" customHeight="1">
      <c r="A6003" s="7" t="s">
        <v>14</v>
      </c>
      <c r="B6003" s="7" t="s">
        <v>1084</v>
      </c>
      <c r="C6003" s="7" t="s">
        <v>7960</v>
      </c>
      <c r="D6003" s="7" t="s">
        <v>84</v>
      </c>
      <c r="E6003" s="7" t="s">
        <v>7961</v>
      </c>
      <c r="F6003" s="8">
        <v>1</v>
      </c>
      <c r="G6003" s="6"/>
      <c r="H6003" s="9" t="s">
        <v>7962</v>
      </c>
      <c r="I6003" s="6"/>
      <c r="J6003" s="6"/>
      <c r="K6003" s="6"/>
      <c r="L6003" s="6"/>
    </row>
    <row r="6004" spans="1:12" ht="31.5" hidden="1" customHeight="1">
      <c r="A6004" s="7" t="s">
        <v>14</v>
      </c>
      <c r="B6004" s="7" t="s">
        <v>1084</v>
      </c>
      <c r="C6004" s="7" t="s">
        <v>7960</v>
      </c>
      <c r="D6004" s="7" t="s">
        <v>811</v>
      </c>
      <c r="E6004" s="7" t="s">
        <v>7963</v>
      </c>
      <c r="F6004" s="8">
        <v>3</v>
      </c>
      <c r="G6004" s="6"/>
      <c r="H6004" s="9" t="s">
        <v>7964</v>
      </c>
      <c r="I6004" s="6"/>
      <c r="J6004" s="6"/>
      <c r="K6004" s="6"/>
      <c r="L6004" s="6"/>
    </row>
    <row r="6005" spans="1:12" ht="45" hidden="1" customHeight="1">
      <c r="A6005" s="7" t="s">
        <v>14</v>
      </c>
      <c r="B6005" s="7" t="s">
        <v>1084</v>
      </c>
      <c r="C6005" s="7" t="s">
        <v>7960</v>
      </c>
      <c r="D6005" s="7" t="s">
        <v>813</v>
      </c>
      <c r="E6005" s="7" t="s">
        <v>7965</v>
      </c>
      <c r="F6005" s="8">
        <v>3</v>
      </c>
      <c r="G6005" s="6"/>
      <c r="H6005" s="9" t="s">
        <v>7966</v>
      </c>
      <c r="I6005" s="6"/>
      <c r="J6005" s="6"/>
      <c r="K6005" s="6"/>
      <c r="L6005" s="6"/>
    </row>
    <row r="6006" spans="1:12" ht="58.5" hidden="1" customHeight="1">
      <c r="A6006" s="7" t="s">
        <v>14</v>
      </c>
      <c r="B6006" s="7" t="s">
        <v>1084</v>
      </c>
      <c r="C6006" s="7" t="s">
        <v>7960</v>
      </c>
      <c r="D6006" s="7" t="s">
        <v>816</v>
      </c>
      <c r="E6006" s="7" t="s">
        <v>7967</v>
      </c>
      <c r="F6006" s="8">
        <v>3</v>
      </c>
      <c r="G6006" s="6"/>
      <c r="H6006" s="9" t="s">
        <v>7968</v>
      </c>
      <c r="I6006" s="6"/>
      <c r="J6006" s="6"/>
      <c r="K6006" s="6"/>
      <c r="L6006" s="6"/>
    </row>
    <row r="6007" spans="1:12" ht="45" hidden="1" customHeight="1">
      <c r="A6007" s="7" t="s">
        <v>14</v>
      </c>
      <c r="B6007" s="7" t="s">
        <v>1084</v>
      </c>
      <c r="C6007" s="7" t="s">
        <v>7960</v>
      </c>
      <c r="D6007" s="7" t="s">
        <v>819</v>
      </c>
      <c r="E6007" s="7" t="s">
        <v>7969</v>
      </c>
      <c r="F6007" s="8">
        <v>3</v>
      </c>
      <c r="G6007" s="6"/>
      <c r="H6007" s="9" t="s">
        <v>7970</v>
      </c>
      <c r="I6007" s="6"/>
      <c r="J6007" s="6"/>
      <c r="K6007" s="6"/>
      <c r="L6007" s="6"/>
    </row>
    <row r="6008" spans="1:12" ht="58.5" hidden="1" customHeight="1">
      <c r="A6008" s="7" t="s">
        <v>14</v>
      </c>
      <c r="B6008" s="7" t="s">
        <v>1084</v>
      </c>
      <c r="C6008" s="7" t="s">
        <v>7960</v>
      </c>
      <c r="D6008" s="7" t="s">
        <v>1095</v>
      </c>
      <c r="E6008" s="7" t="s">
        <v>7971</v>
      </c>
      <c r="F6008" s="8">
        <v>4</v>
      </c>
      <c r="G6008" s="6"/>
      <c r="H6008" s="9" t="s">
        <v>7972</v>
      </c>
      <c r="I6008" s="6"/>
      <c r="J6008" s="6"/>
      <c r="K6008" s="6"/>
      <c r="L6008" s="6"/>
    </row>
    <row r="6009" spans="1:12" ht="31.5" hidden="1" customHeight="1">
      <c r="A6009" s="7" t="s">
        <v>14</v>
      </c>
      <c r="B6009" s="7" t="s">
        <v>1084</v>
      </c>
      <c r="C6009" s="7" t="s">
        <v>7960</v>
      </c>
      <c r="D6009" s="7" t="s">
        <v>877</v>
      </c>
      <c r="E6009" s="7" t="s">
        <v>7973</v>
      </c>
      <c r="F6009" s="8">
        <v>3</v>
      </c>
      <c r="G6009" s="6"/>
      <c r="H6009" s="9" t="s">
        <v>7974</v>
      </c>
      <c r="I6009" s="6"/>
      <c r="J6009" s="6"/>
      <c r="K6009" s="6"/>
      <c r="L6009" s="6"/>
    </row>
    <row r="6010" spans="1:12" ht="45" hidden="1" customHeight="1">
      <c r="A6010" s="7" t="s">
        <v>14</v>
      </c>
      <c r="B6010" s="7" t="s">
        <v>1084</v>
      </c>
      <c r="C6010" s="7" t="s">
        <v>7960</v>
      </c>
      <c r="D6010" s="7" t="s">
        <v>1625</v>
      </c>
      <c r="E6010" s="7" t="s">
        <v>7975</v>
      </c>
      <c r="F6010" s="8">
        <v>3</v>
      </c>
      <c r="G6010" s="6"/>
      <c r="H6010" s="9" t="s">
        <v>7976</v>
      </c>
      <c r="I6010" s="6"/>
      <c r="J6010" s="6"/>
      <c r="K6010" s="6"/>
      <c r="L6010" s="6"/>
    </row>
    <row r="6011" spans="1:12" ht="12.4" hidden="1">
      <c r="A6011" s="7" t="s">
        <v>14</v>
      </c>
      <c r="B6011" s="7" t="s">
        <v>1084</v>
      </c>
      <c r="C6011" s="7" t="s">
        <v>7960</v>
      </c>
      <c r="D6011" s="7" t="s">
        <v>3113</v>
      </c>
      <c r="E6011" s="7" t="s">
        <v>1020</v>
      </c>
      <c r="F6011" s="8">
        <v>1</v>
      </c>
      <c r="G6011" s="8">
        <v>6</v>
      </c>
      <c r="H6011" s="6"/>
      <c r="I6011" s="6"/>
      <c r="J6011" s="6"/>
      <c r="K6011" s="6"/>
      <c r="L6011" s="6"/>
    </row>
    <row r="6012" spans="1:12" ht="12.4" hidden="1">
      <c r="A6012" s="7" t="s">
        <v>14</v>
      </c>
      <c r="B6012" s="7" t="s">
        <v>1084</v>
      </c>
      <c r="C6012" s="7" t="s">
        <v>7960</v>
      </c>
      <c r="D6012" s="7" t="s">
        <v>1083</v>
      </c>
      <c r="E6012" s="7" t="s">
        <v>1020</v>
      </c>
      <c r="F6012" s="8">
        <v>1</v>
      </c>
      <c r="G6012" s="8">
        <v>6</v>
      </c>
      <c r="H6012" s="6"/>
      <c r="I6012" s="6"/>
      <c r="J6012" s="6"/>
      <c r="K6012" s="6"/>
      <c r="L6012" s="6"/>
    </row>
    <row r="6013" spans="1:12" ht="12.4" hidden="1">
      <c r="A6013" s="7" t="s">
        <v>14</v>
      </c>
      <c r="B6013" s="7" t="s">
        <v>1084</v>
      </c>
      <c r="C6013" s="7" t="s">
        <v>7960</v>
      </c>
      <c r="D6013" s="7" t="s">
        <v>1110</v>
      </c>
      <c r="E6013" s="7" t="s">
        <v>1105</v>
      </c>
      <c r="F6013" s="8">
        <v>0</v>
      </c>
      <c r="G6013" s="6"/>
      <c r="H6013" s="7" t="s">
        <v>971</v>
      </c>
      <c r="I6013" s="6"/>
      <c r="J6013" s="6"/>
      <c r="K6013" s="6"/>
      <c r="L6013" s="6"/>
    </row>
    <row r="6014" spans="1:12" ht="12.4" hidden="1">
      <c r="A6014" s="7" t="s">
        <v>14</v>
      </c>
      <c r="B6014" s="7" t="s">
        <v>61</v>
      </c>
      <c r="C6014" s="7" t="s">
        <v>7977</v>
      </c>
      <c r="D6014" s="7" t="s">
        <v>972</v>
      </c>
      <c r="E6014" s="7" t="s">
        <v>3166</v>
      </c>
      <c r="F6014" s="8">
        <v>1</v>
      </c>
      <c r="G6014" s="8">
        <v>20</v>
      </c>
      <c r="H6014" s="7" t="s">
        <v>7978</v>
      </c>
      <c r="I6014" s="6"/>
      <c r="J6014" s="6"/>
      <c r="K6014" s="6"/>
      <c r="L6014" s="6"/>
    </row>
    <row r="6015" spans="1:12" ht="72" hidden="1" customHeight="1">
      <c r="A6015" s="7" t="s">
        <v>14</v>
      </c>
      <c r="B6015" s="7" t="s">
        <v>61</v>
      </c>
      <c r="C6015" s="7" t="s">
        <v>7977</v>
      </c>
      <c r="D6015" s="7" t="s">
        <v>379</v>
      </c>
      <c r="E6015" s="7" t="s">
        <v>7979</v>
      </c>
      <c r="F6015" s="8">
        <v>3</v>
      </c>
      <c r="G6015" s="6"/>
      <c r="H6015" s="9" t="s">
        <v>7980</v>
      </c>
      <c r="I6015" s="6"/>
      <c r="J6015" s="6"/>
      <c r="K6015" s="6"/>
      <c r="L6015" s="6"/>
    </row>
    <row r="6016" spans="1:12" ht="12.4" hidden="1">
      <c r="A6016" s="7" t="s">
        <v>14</v>
      </c>
      <c r="B6016" s="7" t="s">
        <v>61</v>
      </c>
      <c r="C6016" s="7" t="s">
        <v>7977</v>
      </c>
      <c r="D6016" s="7" t="s">
        <v>984</v>
      </c>
      <c r="E6016" s="7" t="s">
        <v>3166</v>
      </c>
      <c r="F6016" s="8">
        <v>4</v>
      </c>
      <c r="G6016" s="6"/>
      <c r="H6016" s="7" t="s">
        <v>7978</v>
      </c>
      <c r="I6016" s="6"/>
      <c r="J6016" s="6"/>
      <c r="K6016" s="6"/>
      <c r="L6016" s="6"/>
    </row>
    <row r="6017" spans="1:12" ht="45" hidden="1" customHeight="1">
      <c r="A6017" s="7" t="s">
        <v>14</v>
      </c>
      <c r="B6017" s="7" t="s">
        <v>61</v>
      </c>
      <c r="C6017" s="7" t="s">
        <v>7977</v>
      </c>
      <c r="D6017" s="7" t="s">
        <v>1781</v>
      </c>
      <c r="E6017" s="7" t="s">
        <v>7981</v>
      </c>
      <c r="F6017" s="8">
        <v>3</v>
      </c>
      <c r="G6017" s="6"/>
      <c r="H6017" s="9" t="s">
        <v>7982</v>
      </c>
      <c r="I6017" s="6"/>
      <c r="J6017" s="6"/>
      <c r="K6017" s="6"/>
      <c r="L6017" s="6"/>
    </row>
    <row r="6018" spans="1:12" ht="72" hidden="1" customHeight="1">
      <c r="A6018" s="7" t="s">
        <v>14</v>
      </c>
      <c r="B6018" s="7" t="s">
        <v>61</v>
      </c>
      <c r="C6018" s="7" t="s">
        <v>7977</v>
      </c>
      <c r="D6018" s="7" t="s">
        <v>250</v>
      </c>
      <c r="E6018" s="7" t="s">
        <v>6573</v>
      </c>
      <c r="F6018" s="8">
        <v>3</v>
      </c>
      <c r="G6018" s="6"/>
      <c r="H6018" s="9" t="s">
        <v>7983</v>
      </c>
      <c r="I6018" s="6"/>
      <c r="J6018" s="6"/>
      <c r="K6018" s="6"/>
      <c r="L6018" s="6"/>
    </row>
    <row r="6019" spans="1:12" ht="58.5" hidden="1" customHeight="1">
      <c r="A6019" s="7" t="s">
        <v>14</v>
      </c>
      <c r="B6019" s="7" t="s">
        <v>61</v>
      </c>
      <c r="C6019" s="7" t="s">
        <v>7977</v>
      </c>
      <c r="D6019" s="7" t="s">
        <v>206</v>
      </c>
      <c r="E6019" s="7" t="s">
        <v>7984</v>
      </c>
      <c r="F6019" s="8">
        <v>3</v>
      </c>
      <c r="G6019" s="6"/>
      <c r="H6019" s="9" t="s">
        <v>7985</v>
      </c>
      <c r="I6019" s="6"/>
      <c r="J6019" s="6"/>
      <c r="K6019" s="6"/>
      <c r="L6019" s="6"/>
    </row>
    <row r="6020" spans="1:12" ht="58.5" hidden="1" customHeight="1">
      <c r="A6020" s="7" t="s">
        <v>14</v>
      </c>
      <c r="B6020" s="7" t="s">
        <v>61</v>
      </c>
      <c r="C6020" s="7" t="s">
        <v>7977</v>
      </c>
      <c r="D6020" s="7" t="s">
        <v>276</v>
      </c>
      <c r="E6020" s="7" t="s">
        <v>7986</v>
      </c>
      <c r="F6020" s="8">
        <v>3</v>
      </c>
      <c r="G6020" s="6"/>
      <c r="H6020" s="9" t="s">
        <v>7987</v>
      </c>
      <c r="I6020" s="6"/>
      <c r="J6020" s="6"/>
      <c r="K6020" s="6"/>
      <c r="L6020" s="6"/>
    </row>
    <row r="6021" spans="1:12" ht="72" hidden="1" customHeight="1">
      <c r="A6021" s="7" t="s">
        <v>14</v>
      </c>
      <c r="B6021" s="7" t="s">
        <v>61</v>
      </c>
      <c r="C6021" s="7" t="s">
        <v>7977</v>
      </c>
      <c r="D6021" s="7" t="s">
        <v>28</v>
      </c>
      <c r="E6021" s="7" t="s">
        <v>6567</v>
      </c>
      <c r="F6021" s="8">
        <v>3</v>
      </c>
      <c r="G6021" s="6"/>
      <c r="H6021" s="9" t="s">
        <v>7988</v>
      </c>
      <c r="I6021" s="6"/>
      <c r="J6021" s="6"/>
      <c r="K6021" s="6"/>
      <c r="L6021" s="6"/>
    </row>
    <row r="6022" spans="1:12" ht="45" hidden="1" customHeight="1">
      <c r="A6022" s="7" t="s">
        <v>14</v>
      </c>
      <c r="B6022" s="7" t="s">
        <v>61</v>
      </c>
      <c r="C6022" s="7" t="s">
        <v>7977</v>
      </c>
      <c r="D6022" s="7" t="s">
        <v>7989</v>
      </c>
      <c r="E6022" s="7" t="s">
        <v>7990</v>
      </c>
      <c r="F6022" s="8">
        <v>3</v>
      </c>
      <c r="G6022" s="6"/>
      <c r="H6022" s="9" t="s">
        <v>7991</v>
      </c>
      <c r="I6022" s="6"/>
      <c r="J6022" s="6"/>
      <c r="K6022" s="6"/>
      <c r="L6022" s="6"/>
    </row>
    <row r="6023" spans="1:12" ht="85.5" hidden="1" customHeight="1">
      <c r="A6023" s="7" t="s">
        <v>14</v>
      </c>
      <c r="B6023" s="7" t="s">
        <v>61</v>
      </c>
      <c r="C6023" s="7" t="s">
        <v>7977</v>
      </c>
      <c r="D6023" s="7" t="s">
        <v>2146</v>
      </c>
      <c r="E6023" s="7" t="s">
        <v>6525</v>
      </c>
      <c r="F6023" s="8">
        <v>3</v>
      </c>
      <c r="G6023" s="6"/>
      <c r="H6023" s="9" t="s">
        <v>7992</v>
      </c>
      <c r="I6023" s="6"/>
      <c r="J6023" s="6"/>
      <c r="K6023" s="6"/>
      <c r="L6023" s="6"/>
    </row>
    <row r="6024" spans="1:12" ht="58.5" hidden="1" customHeight="1">
      <c r="A6024" s="7" t="s">
        <v>14</v>
      </c>
      <c r="B6024" s="7" t="s">
        <v>61</v>
      </c>
      <c r="C6024" s="7" t="s">
        <v>7977</v>
      </c>
      <c r="D6024" s="7" t="s">
        <v>1376</v>
      </c>
      <c r="E6024" s="7" t="s">
        <v>7993</v>
      </c>
      <c r="F6024" s="8">
        <v>3</v>
      </c>
      <c r="G6024" s="6"/>
      <c r="H6024" s="9" t="s">
        <v>7994</v>
      </c>
      <c r="I6024" s="6"/>
      <c r="J6024" s="6"/>
      <c r="K6024" s="6"/>
      <c r="L6024" s="6"/>
    </row>
    <row r="6025" spans="1:12" ht="12.4" hidden="1">
      <c r="A6025" s="7" t="s">
        <v>14</v>
      </c>
      <c r="B6025" s="7" t="s">
        <v>61</v>
      </c>
      <c r="C6025" s="7" t="s">
        <v>7977</v>
      </c>
      <c r="D6025" s="7" t="s">
        <v>2177</v>
      </c>
      <c r="E6025" s="7" t="s">
        <v>1020</v>
      </c>
      <c r="F6025" s="8">
        <v>1</v>
      </c>
      <c r="G6025" s="8">
        <v>3</v>
      </c>
      <c r="H6025" s="7" t="s">
        <v>7995</v>
      </c>
      <c r="I6025" s="6"/>
      <c r="J6025" s="6"/>
      <c r="K6025" s="6"/>
      <c r="L6025" s="6"/>
    </row>
    <row r="6026" spans="1:12" ht="12.4" hidden="1">
      <c r="A6026" s="7" t="s">
        <v>14</v>
      </c>
      <c r="B6026" s="7" t="s">
        <v>61</v>
      </c>
      <c r="C6026" s="7" t="s">
        <v>7977</v>
      </c>
      <c r="D6026" s="7" t="s">
        <v>2179</v>
      </c>
      <c r="E6026" s="7" t="s">
        <v>1020</v>
      </c>
      <c r="F6026" s="8">
        <v>1</v>
      </c>
      <c r="G6026" s="8">
        <v>3</v>
      </c>
      <c r="H6026" s="7" t="s">
        <v>7995</v>
      </c>
      <c r="I6026" s="6"/>
      <c r="J6026" s="6"/>
      <c r="K6026" s="6"/>
      <c r="L6026" s="6"/>
    </row>
    <row r="6027" spans="1:12" ht="12.4" hidden="1">
      <c r="A6027" s="7" t="s">
        <v>14</v>
      </c>
      <c r="B6027" s="7" t="s">
        <v>61</v>
      </c>
      <c r="C6027" s="7" t="s">
        <v>7977</v>
      </c>
      <c r="D6027" s="7" t="s">
        <v>2181</v>
      </c>
      <c r="E6027" s="7" t="s">
        <v>1020</v>
      </c>
      <c r="F6027" s="8">
        <v>1</v>
      </c>
      <c r="G6027" s="8">
        <v>3</v>
      </c>
      <c r="H6027" s="6"/>
      <c r="I6027" s="6"/>
      <c r="J6027" s="6"/>
      <c r="K6027" s="6"/>
      <c r="L6027" s="6"/>
    </row>
    <row r="6028" spans="1:12" ht="12.4" hidden="1">
      <c r="A6028" s="7" t="s">
        <v>14</v>
      </c>
      <c r="B6028" s="7" t="s">
        <v>61</v>
      </c>
      <c r="C6028" s="7" t="s">
        <v>7977</v>
      </c>
      <c r="D6028" s="7" t="s">
        <v>2182</v>
      </c>
      <c r="E6028" s="7" t="s">
        <v>1020</v>
      </c>
      <c r="F6028" s="8">
        <v>1</v>
      </c>
      <c r="G6028" s="8">
        <v>3</v>
      </c>
      <c r="H6028" s="6"/>
      <c r="I6028" s="6"/>
      <c r="J6028" s="6"/>
      <c r="K6028" s="6"/>
      <c r="L6028" s="6"/>
    </row>
    <row r="6029" spans="1:12" ht="12.4" hidden="1">
      <c r="A6029" s="7" t="s">
        <v>14</v>
      </c>
      <c r="B6029" s="7" t="s">
        <v>61</v>
      </c>
      <c r="C6029" s="7" t="s">
        <v>7977</v>
      </c>
      <c r="D6029" s="7" t="s">
        <v>7718</v>
      </c>
      <c r="E6029" s="7" t="s">
        <v>7996</v>
      </c>
      <c r="F6029" s="8">
        <v>1</v>
      </c>
      <c r="G6029" s="8">
        <v>3</v>
      </c>
      <c r="H6029" s="6"/>
      <c r="I6029" s="6"/>
      <c r="J6029" s="6"/>
      <c r="K6029" s="6"/>
      <c r="L6029" s="6"/>
    </row>
    <row r="6030" spans="1:12" ht="12.4" hidden="1">
      <c r="A6030" s="7" t="s">
        <v>14</v>
      </c>
      <c r="B6030" s="7" t="s">
        <v>61</v>
      </c>
      <c r="C6030" s="7" t="s">
        <v>7977</v>
      </c>
      <c r="D6030" s="7" t="s">
        <v>2183</v>
      </c>
      <c r="E6030" s="7" t="s">
        <v>1020</v>
      </c>
      <c r="F6030" s="8">
        <v>1</v>
      </c>
      <c r="G6030" s="8">
        <v>3</v>
      </c>
      <c r="H6030" s="6"/>
      <c r="I6030" s="6"/>
      <c r="J6030" s="6"/>
      <c r="K6030" s="6"/>
      <c r="L6030" s="6"/>
    </row>
    <row r="6031" spans="1:12" ht="12.4" hidden="1">
      <c r="A6031" s="7" t="s">
        <v>14</v>
      </c>
      <c r="B6031" s="7" t="s">
        <v>61</v>
      </c>
      <c r="C6031" s="7" t="s">
        <v>7977</v>
      </c>
      <c r="D6031" s="7" t="s">
        <v>1041</v>
      </c>
      <c r="E6031" s="7" t="s">
        <v>3166</v>
      </c>
      <c r="F6031" s="8">
        <v>1</v>
      </c>
      <c r="G6031" s="8">
        <v>4</v>
      </c>
      <c r="H6031" s="6"/>
      <c r="I6031" s="6"/>
      <c r="J6031" s="6"/>
      <c r="K6031" s="6"/>
      <c r="L6031" s="6"/>
    </row>
    <row r="6032" spans="1:12" ht="72" hidden="1" customHeight="1">
      <c r="A6032" s="7" t="s">
        <v>14</v>
      </c>
      <c r="B6032" s="7" t="s">
        <v>61</v>
      </c>
      <c r="C6032" s="7" t="s">
        <v>7977</v>
      </c>
      <c r="D6032" s="7" t="s">
        <v>1752</v>
      </c>
      <c r="E6032" s="7" t="s">
        <v>7997</v>
      </c>
      <c r="F6032" s="8">
        <v>3</v>
      </c>
      <c r="G6032" s="6"/>
      <c r="H6032" s="9" t="s">
        <v>7998</v>
      </c>
      <c r="I6032" s="7" t="s">
        <v>7977</v>
      </c>
      <c r="J6032" s="7" t="s">
        <v>276</v>
      </c>
      <c r="K6032" s="6"/>
      <c r="L6032" s="6"/>
    </row>
    <row r="6033" spans="1:12" ht="12.4" hidden="1">
      <c r="A6033" s="7" t="s">
        <v>14</v>
      </c>
      <c r="B6033" s="7" t="s">
        <v>61</v>
      </c>
      <c r="C6033" s="7" t="s">
        <v>7977</v>
      </c>
      <c r="D6033" s="7" t="s">
        <v>527</v>
      </c>
      <c r="E6033" s="7" t="s">
        <v>1053</v>
      </c>
      <c r="F6033" s="8">
        <v>1</v>
      </c>
      <c r="G6033" s="8">
        <v>3</v>
      </c>
      <c r="H6033" s="7" t="s">
        <v>971</v>
      </c>
      <c r="I6033" s="6"/>
      <c r="J6033" s="6"/>
      <c r="K6033" s="6"/>
      <c r="L6033" s="6"/>
    </row>
    <row r="6034" spans="1:12" ht="111.75" hidden="1" customHeight="1">
      <c r="A6034" s="7" t="s">
        <v>14</v>
      </c>
      <c r="B6034" s="7" t="s">
        <v>61</v>
      </c>
      <c r="C6034" s="7" t="s">
        <v>7977</v>
      </c>
      <c r="D6034" s="7" t="s">
        <v>239</v>
      </c>
      <c r="E6034" s="7" t="s">
        <v>7999</v>
      </c>
      <c r="F6034" s="8">
        <v>3</v>
      </c>
      <c r="G6034" s="6"/>
      <c r="H6034" s="9" t="s">
        <v>8000</v>
      </c>
      <c r="I6034" s="7" t="s">
        <v>7977</v>
      </c>
      <c r="J6034" s="7" t="s">
        <v>250</v>
      </c>
      <c r="K6034" s="6"/>
      <c r="L6034" s="6"/>
    </row>
    <row r="6035" spans="1:12" ht="58.5" hidden="1" customHeight="1">
      <c r="A6035" s="7" t="s">
        <v>14</v>
      </c>
      <c r="B6035" s="7" t="s">
        <v>61</v>
      </c>
      <c r="C6035" s="7" t="s">
        <v>7977</v>
      </c>
      <c r="D6035" s="7" t="s">
        <v>533</v>
      </c>
      <c r="E6035" s="7" t="s">
        <v>8001</v>
      </c>
      <c r="F6035" s="8">
        <v>3</v>
      </c>
      <c r="G6035" s="6"/>
      <c r="H6035" s="9" t="s">
        <v>8002</v>
      </c>
      <c r="I6035" s="7" t="s">
        <v>7977</v>
      </c>
      <c r="J6035" s="7" t="s">
        <v>1376</v>
      </c>
      <c r="K6035" s="6"/>
      <c r="L6035" s="6"/>
    </row>
    <row r="6036" spans="1:12" ht="12.4" hidden="1">
      <c r="A6036" s="7" t="s">
        <v>14</v>
      </c>
      <c r="B6036" s="7" t="s">
        <v>61</v>
      </c>
      <c r="C6036" s="7" t="s">
        <v>7977</v>
      </c>
      <c r="D6036" s="7" t="s">
        <v>560</v>
      </c>
      <c r="E6036" s="7" t="s">
        <v>862</v>
      </c>
      <c r="F6036" s="8">
        <v>1</v>
      </c>
      <c r="G6036" s="8">
        <v>3</v>
      </c>
      <c r="H6036" s="7" t="s">
        <v>8003</v>
      </c>
      <c r="I6036" s="6"/>
      <c r="J6036" s="6"/>
      <c r="K6036" s="6"/>
      <c r="L6036" s="6"/>
    </row>
    <row r="6037" spans="1:12" ht="12.4" hidden="1">
      <c r="A6037" s="7" t="s">
        <v>14</v>
      </c>
      <c r="B6037" s="7" t="s">
        <v>61</v>
      </c>
      <c r="C6037" s="7" t="s">
        <v>7977</v>
      </c>
      <c r="D6037" s="7" t="s">
        <v>865</v>
      </c>
      <c r="E6037" s="7" t="s">
        <v>862</v>
      </c>
      <c r="F6037" s="8">
        <v>1</v>
      </c>
      <c r="G6037" s="8">
        <v>3</v>
      </c>
      <c r="H6037" s="7" t="s">
        <v>8003</v>
      </c>
      <c r="I6037" s="6"/>
      <c r="J6037" s="6"/>
      <c r="K6037" s="6"/>
      <c r="L6037" s="6"/>
    </row>
    <row r="6038" spans="1:12" ht="72" hidden="1" customHeight="1">
      <c r="A6038" s="7" t="s">
        <v>14</v>
      </c>
      <c r="B6038" s="7" t="s">
        <v>61</v>
      </c>
      <c r="C6038" s="7" t="s">
        <v>7977</v>
      </c>
      <c r="D6038" s="7" t="s">
        <v>575</v>
      </c>
      <c r="E6038" s="7" t="s">
        <v>8004</v>
      </c>
      <c r="F6038" s="8">
        <v>3</v>
      </c>
      <c r="G6038" s="6"/>
      <c r="H6038" s="9" t="s">
        <v>8005</v>
      </c>
      <c r="I6038" s="6"/>
      <c r="J6038" s="6"/>
      <c r="K6038" s="6"/>
      <c r="L6038" s="6"/>
    </row>
    <row r="6039" spans="1:12" ht="85.5" hidden="1" customHeight="1">
      <c r="A6039" s="7" t="s">
        <v>14</v>
      </c>
      <c r="B6039" s="7" t="s">
        <v>107</v>
      </c>
      <c r="C6039" s="7" t="s">
        <v>158</v>
      </c>
      <c r="D6039" s="7" t="s">
        <v>246</v>
      </c>
      <c r="E6039" s="7" t="s">
        <v>8006</v>
      </c>
      <c r="F6039" s="8">
        <v>3</v>
      </c>
      <c r="G6039" s="6"/>
      <c r="H6039" s="9" t="s">
        <v>8007</v>
      </c>
      <c r="I6039" s="6"/>
      <c r="J6039" s="6"/>
      <c r="K6039" s="6"/>
      <c r="L6039" s="6"/>
    </row>
    <row r="6040" spans="1:12" ht="85.5" hidden="1" customHeight="1">
      <c r="A6040" s="7" t="s">
        <v>14</v>
      </c>
      <c r="B6040" s="7" t="s">
        <v>107</v>
      </c>
      <c r="C6040" s="7" t="s">
        <v>158</v>
      </c>
      <c r="D6040" s="7" t="s">
        <v>1474</v>
      </c>
      <c r="E6040" s="7" t="s">
        <v>8008</v>
      </c>
      <c r="F6040" s="8">
        <v>3</v>
      </c>
      <c r="G6040" s="6"/>
      <c r="H6040" s="9" t="s">
        <v>8009</v>
      </c>
      <c r="I6040" s="6"/>
      <c r="J6040" s="6"/>
      <c r="K6040" s="6"/>
      <c r="L6040" s="6"/>
    </row>
    <row r="6041" spans="1:12" ht="99" hidden="1" customHeight="1">
      <c r="A6041" s="7" t="s">
        <v>14</v>
      </c>
      <c r="B6041" s="7" t="s">
        <v>107</v>
      </c>
      <c r="C6041" s="7" t="s">
        <v>158</v>
      </c>
      <c r="D6041" s="7" t="s">
        <v>2829</v>
      </c>
      <c r="E6041" s="7" t="s">
        <v>8010</v>
      </c>
      <c r="F6041" s="8">
        <v>3</v>
      </c>
      <c r="G6041" s="6"/>
      <c r="H6041" s="9" t="s">
        <v>8011</v>
      </c>
      <c r="I6041" s="6"/>
      <c r="J6041" s="6"/>
      <c r="K6041" s="6"/>
      <c r="L6041" s="6"/>
    </row>
    <row r="6042" spans="1:12" ht="72" hidden="1" customHeight="1">
      <c r="A6042" s="7" t="s">
        <v>14</v>
      </c>
      <c r="B6042" s="7" t="s">
        <v>107</v>
      </c>
      <c r="C6042" s="7" t="s">
        <v>158</v>
      </c>
      <c r="D6042" s="7" t="s">
        <v>1086</v>
      </c>
      <c r="E6042" s="7" t="s">
        <v>8012</v>
      </c>
      <c r="F6042" s="8">
        <v>3</v>
      </c>
      <c r="G6042" s="6"/>
      <c r="H6042" s="9" t="s">
        <v>8013</v>
      </c>
      <c r="I6042" s="6"/>
      <c r="J6042" s="6"/>
      <c r="K6042" s="6"/>
      <c r="L6042" s="6"/>
    </row>
    <row r="6043" spans="1:12" ht="58.5" hidden="1" customHeight="1">
      <c r="A6043" s="7" t="s">
        <v>14</v>
      </c>
      <c r="B6043" s="7" t="s">
        <v>107</v>
      </c>
      <c r="C6043" s="7" t="s">
        <v>158</v>
      </c>
      <c r="D6043" s="7" t="s">
        <v>707</v>
      </c>
      <c r="E6043" s="7" t="s">
        <v>8014</v>
      </c>
      <c r="F6043" s="8">
        <v>3</v>
      </c>
      <c r="G6043" s="6"/>
      <c r="H6043" s="9" t="s">
        <v>8015</v>
      </c>
      <c r="I6043" s="6"/>
      <c r="J6043" s="6"/>
      <c r="K6043" s="6"/>
      <c r="L6043" s="6"/>
    </row>
    <row r="6044" spans="1:12" ht="85.5" hidden="1" customHeight="1">
      <c r="A6044" s="7" t="s">
        <v>14</v>
      </c>
      <c r="B6044" s="7" t="s">
        <v>107</v>
      </c>
      <c r="C6044" s="7" t="s">
        <v>158</v>
      </c>
      <c r="D6044" s="7" t="s">
        <v>272</v>
      </c>
      <c r="E6044" s="7" t="s">
        <v>8016</v>
      </c>
      <c r="F6044" s="8">
        <v>3</v>
      </c>
      <c r="G6044" s="6"/>
      <c r="H6044" s="9" t="s">
        <v>8017</v>
      </c>
      <c r="I6044" s="7" t="s">
        <v>158</v>
      </c>
      <c r="J6044" s="7" t="s">
        <v>1086</v>
      </c>
      <c r="K6044" s="6"/>
      <c r="L6044" s="6"/>
    </row>
    <row r="6045" spans="1:12" ht="72" hidden="1" customHeight="1">
      <c r="A6045" s="7" t="s">
        <v>14</v>
      </c>
      <c r="B6045" s="7" t="s">
        <v>107</v>
      </c>
      <c r="C6045" s="7" t="s">
        <v>158</v>
      </c>
      <c r="D6045" s="7" t="s">
        <v>159</v>
      </c>
      <c r="E6045" s="7" t="s">
        <v>160</v>
      </c>
      <c r="F6045" s="8">
        <v>3</v>
      </c>
      <c r="G6045" s="6"/>
      <c r="H6045" s="9" t="s">
        <v>161</v>
      </c>
      <c r="I6045" s="6"/>
      <c r="J6045" s="6"/>
      <c r="K6045" s="6"/>
      <c r="L6045" s="6"/>
    </row>
    <row r="6046" spans="1:12" ht="58.5" hidden="1" customHeight="1">
      <c r="A6046" s="7" t="s">
        <v>14</v>
      </c>
      <c r="B6046" s="7" t="s">
        <v>107</v>
      </c>
      <c r="C6046" s="7" t="s">
        <v>158</v>
      </c>
      <c r="D6046" s="7" t="s">
        <v>1491</v>
      </c>
      <c r="E6046" s="7" t="s">
        <v>8018</v>
      </c>
      <c r="F6046" s="8">
        <v>3</v>
      </c>
      <c r="G6046" s="6"/>
      <c r="H6046" s="9" t="s">
        <v>8019</v>
      </c>
      <c r="I6046" s="6"/>
      <c r="J6046" s="6"/>
      <c r="K6046" s="6"/>
      <c r="L6046" s="6"/>
    </row>
    <row r="6047" spans="1:12" ht="72" hidden="1" customHeight="1">
      <c r="A6047" s="7" t="s">
        <v>14</v>
      </c>
      <c r="B6047" s="7" t="s">
        <v>107</v>
      </c>
      <c r="C6047" s="7" t="s">
        <v>158</v>
      </c>
      <c r="D6047" s="7" t="s">
        <v>744</v>
      </c>
      <c r="E6047" s="7" t="s">
        <v>8020</v>
      </c>
      <c r="F6047" s="8">
        <v>3</v>
      </c>
      <c r="G6047" s="6"/>
      <c r="H6047" s="9" t="s">
        <v>8021</v>
      </c>
      <c r="I6047" s="6"/>
      <c r="J6047" s="6"/>
      <c r="K6047" s="6"/>
      <c r="L6047" s="6"/>
    </row>
    <row r="6048" spans="1:12" ht="58.5" hidden="1" customHeight="1">
      <c r="A6048" s="7" t="s">
        <v>14</v>
      </c>
      <c r="B6048" s="7" t="s">
        <v>107</v>
      </c>
      <c r="C6048" s="7" t="s">
        <v>158</v>
      </c>
      <c r="D6048" s="7" t="s">
        <v>756</v>
      </c>
      <c r="E6048" s="7" t="s">
        <v>8022</v>
      </c>
      <c r="F6048" s="8">
        <v>3</v>
      </c>
      <c r="G6048" s="6"/>
      <c r="H6048" s="9" t="s">
        <v>8023</v>
      </c>
      <c r="I6048" s="6"/>
      <c r="J6048" s="6"/>
      <c r="K6048" s="6"/>
      <c r="L6048" s="6"/>
    </row>
    <row r="6049" spans="1:12" ht="72" hidden="1" customHeight="1">
      <c r="A6049" s="7" t="s">
        <v>14</v>
      </c>
      <c r="B6049" s="7" t="s">
        <v>107</v>
      </c>
      <c r="C6049" s="7" t="s">
        <v>158</v>
      </c>
      <c r="D6049" s="7" t="s">
        <v>764</v>
      </c>
      <c r="E6049" s="7" t="s">
        <v>8024</v>
      </c>
      <c r="F6049" s="8">
        <v>3</v>
      </c>
      <c r="G6049" s="6"/>
      <c r="H6049" s="9" t="s">
        <v>8025</v>
      </c>
      <c r="I6049" s="6"/>
      <c r="J6049" s="6"/>
      <c r="K6049" s="6"/>
      <c r="L6049" s="6"/>
    </row>
    <row r="6050" spans="1:12" ht="99" hidden="1" customHeight="1">
      <c r="A6050" s="7" t="s">
        <v>14</v>
      </c>
      <c r="B6050" s="7" t="s">
        <v>107</v>
      </c>
      <c r="C6050" s="7" t="s">
        <v>158</v>
      </c>
      <c r="D6050" s="7" t="s">
        <v>2061</v>
      </c>
      <c r="E6050" s="7" t="s">
        <v>8026</v>
      </c>
      <c r="F6050" s="8">
        <v>3</v>
      </c>
      <c r="G6050" s="6"/>
      <c r="H6050" s="9" t="s">
        <v>8027</v>
      </c>
      <c r="I6050" s="6"/>
      <c r="J6050" s="6"/>
      <c r="K6050" s="6"/>
      <c r="L6050" s="6"/>
    </row>
    <row r="6051" spans="1:12" ht="72" hidden="1" customHeight="1">
      <c r="A6051" s="7" t="s">
        <v>14</v>
      </c>
      <c r="B6051" s="7" t="s">
        <v>107</v>
      </c>
      <c r="C6051" s="7" t="s">
        <v>158</v>
      </c>
      <c r="D6051" s="7" t="s">
        <v>776</v>
      </c>
      <c r="E6051" s="7" t="s">
        <v>8028</v>
      </c>
      <c r="F6051" s="8">
        <v>3</v>
      </c>
      <c r="G6051" s="6"/>
      <c r="H6051" s="9" t="s">
        <v>8029</v>
      </c>
      <c r="I6051" s="6"/>
      <c r="J6051" s="6"/>
      <c r="K6051" s="6"/>
      <c r="L6051" s="6"/>
    </row>
    <row r="6052" spans="1:12" ht="72" hidden="1" customHeight="1">
      <c r="A6052" s="7" t="s">
        <v>14</v>
      </c>
      <c r="B6052" s="7" t="s">
        <v>107</v>
      </c>
      <c r="C6052" s="7" t="s">
        <v>158</v>
      </c>
      <c r="D6052" s="7" t="s">
        <v>1538</v>
      </c>
      <c r="E6052" s="7" t="s">
        <v>8030</v>
      </c>
      <c r="F6052" s="8">
        <v>3</v>
      </c>
      <c r="G6052" s="6"/>
      <c r="H6052" s="9" t="s">
        <v>8031</v>
      </c>
      <c r="I6052" s="6"/>
      <c r="J6052" s="6"/>
      <c r="K6052" s="6"/>
      <c r="L6052" s="6"/>
    </row>
    <row r="6053" spans="1:12" ht="85.5" hidden="1" customHeight="1">
      <c r="A6053" s="7" t="s">
        <v>14</v>
      </c>
      <c r="B6053" s="7" t="s">
        <v>107</v>
      </c>
      <c r="C6053" s="7" t="s">
        <v>158</v>
      </c>
      <c r="D6053" s="7" t="s">
        <v>2076</v>
      </c>
      <c r="E6053" s="7" t="s">
        <v>5863</v>
      </c>
      <c r="F6053" s="8">
        <v>3</v>
      </c>
      <c r="G6053" s="6"/>
      <c r="H6053" s="9" t="s">
        <v>8032</v>
      </c>
      <c r="I6053" s="6"/>
      <c r="J6053" s="6"/>
      <c r="K6053" s="6"/>
      <c r="L6053" s="6"/>
    </row>
    <row r="6054" spans="1:12" ht="72" hidden="1" customHeight="1">
      <c r="A6054" s="7" t="s">
        <v>14</v>
      </c>
      <c r="B6054" s="7" t="s">
        <v>107</v>
      </c>
      <c r="C6054" s="7" t="s">
        <v>158</v>
      </c>
      <c r="D6054" s="7" t="s">
        <v>1761</v>
      </c>
      <c r="E6054" s="7" t="s">
        <v>8033</v>
      </c>
      <c r="F6054" s="8">
        <v>3</v>
      </c>
      <c r="G6054" s="6"/>
      <c r="H6054" s="9" t="s">
        <v>8034</v>
      </c>
      <c r="I6054" s="6"/>
      <c r="J6054" s="6"/>
      <c r="K6054" s="6"/>
      <c r="L6054" s="6"/>
    </row>
    <row r="6055" spans="1:12" ht="85.5" hidden="1" customHeight="1">
      <c r="A6055" s="7" t="s">
        <v>14</v>
      </c>
      <c r="B6055" s="7" t="s">
        <v>107</v>
      </c>
      <c r="C6055" s="7" t="s">
        <v>158</v>
      </c>
      <c r="D6055" s="7" t="s">
        <v>794</v>
      </c>
      <c r="E6055" s="7" t="s">
        <v>8035</v>
      </c>
      <c r="F6055" s="8">
        <v>3</v>
      </c>
      <c r="G6055" s="6"/>
      <c r="H6055" s="9" t="s">
        <v>8036</v>
      </c>
      <c r="I6055" s="6"/>
      <c r="J6055" s="6"/>
      <c r="K6055" s="6"/>
      <c r="L6055" s="6"/>
    </row>
    <row r="6056" spans="1:12" ht="58.5" hidden="1" customHeight="1">
      <c r="A6056" s="7" t="s">
        <v>14</v>
      </c>
      <c r="B6056" s="7" t="s">
        <v>107</v>
      </c>
      <c r="C6056" s="7" t="s">
        <v>158</v>
      </c>
      <c r="D6056" s="7" t="s">
        <v>797</v>
      </c>
      <c r="E6056" s="7" t="s">
        <v>8037</v>
      </c>
      <c r="F6056" s="8">
        <v>3</v>
      </c>
      <c r="G6056" s="6"/>
      <c r="H6056" s="9" t="s">
        <v>8038</v>
      </c>
      <c r="I6056" s="6"/>
      <c r="J6056" s="6"/>
      <c r="K6056" s="6"/>
      <c r="L6056" s="6"/>
    </row>
    <row r="6057" spans="1:12" ht="99" hidden="1" customHeight="1">
      <c r="A6057" s="7" t="s">
        <v>14</v>
      </c>
      <c r="B6057" s="7" t="s">
        <v>107</v>
      </c>
      <c r="C6057" s="7" t="s">
        <v>158</v>
      </c>
      <c r="D6057" s="7" t="s">
        <v>800</v>
      </c>
      <c r="E6057" s="7" t="s">
        <v>8039</v>
      </c>
      <c r="F6057" s="8">
        <v>3</v>
      </c>
      <c r="G6057" s="6"/>
      <c r="H6057" s="9" t="s">
        <v>8040</v>
      </c>
      <c r="I6057" s="6"/>
      <c r="J6057" s="6"/>
      <c r="K6057" s="6"/>
      <c r="L6057" s="6"/>
    </row>
    <row r="6058" spans="1:12" ht="72" hidden="1" customHeight="1">
      <c r="A6058" s="7" t="s">
        <v>14</v>
      </c>
      <c r="B6058" s="7" t="s">
        <v>107</v>
      </c>
      <c r="C6058" s="7" t="s">
        <v>158</v>
      </c>
      <c r="D6058" s="7" t="s">
        <v>2931</v>
      </c>
      <c r="E6058" s="7" t="s">
        <v>8041</v>
      </c>
      <c r="F6058" s="8">
        <v>3</v>
      </c>
      <c r="G6058" s="6"/>
      <c r="H6058" s="9" t="s">
        <v>8042</v>
      </c>
      <c r="I6058" s="6"/>
      <c r="J6058" s="6"/>
      <c r="K6058" s="6"/>
      <c r="L6058" s="6"/>
    </row>
    <row r="6059" spans="1:12" ht="85.5" hidden="1" customHeight="1">
      <c r="A6059" s="7" t="s">
        <v>14</v>
      </c>
      <c r="B6059" s="7" t="s">
        <v>107</v>
      </c>
      <c r="C6059" s="7" t="s">
        <v>158</v>
      </c>
      <c r="D6059" s="7" t="s">
        <v>2890</v>
      </c>
      <c r="E6059" s="7" t="s">
        <v>8043</v>
      </c>
      <c r="F6059" s="8">
        <v>3</v>
      </c>
      <c r="G6059" s="6"/>
      <c r="H6059" s="9" t="s">
        <v>8044</v>
      </c>
      <c r="I6059" s="6"/>
      <c r="J6059" s="6"/>
      <c r="K6059" s="6"/>
      <c r="L6059" s="6"/>
    </row>
    <row r="6060" spans="1:12" ht="72" hidden="1" customHeight="1">
      <c r="A6060" s="7" t="s">
        <v>14</v>
      </c>
      <c r="B6060" s="7" t="s">
        <v>107</v>
      </c>
      <c r="C6060" s="7" t="s">
        <v>158</v>
      </c>
      <c r="D6060" s="7" t="s">
        <v>2094</v>
      </c>
      <c r="E6060" s="7" t="s">
        <v>8045</v>
      </c>
      <c r="F6060" s="8">
        <v>3</v>
      </c>
      <c r="G6060" s="6"/>
      <c r="H6060" s="9" t="s">
        <v>8046</v>
      </c>
      <c r="I6060" s="6"/>
      <c r="J6060" s="6"/>
      <c r="K6060" s="6"/>
      <c r="L6060" s="6"/>
    </row>
    <row r="6061" spans="1:12" ht="85.5" hidden="1" customHeight="1">
      <c r="A6061" s="7" t="s">
        <v>14</v>
      </c>
      <c r="B6061" s="7" t="s">
        <v>107</v>
      </c>
      <c r="C6061" s="7" t="s">
        <v>158</v>
      </c>
      <c r="D6061" s="7" t="s">
        <v>877</v>
      </c>
      <c r="E6061" s="7" t="s">
        <v>8047</v>
      </c>
      <c r="F6061" s="8">
        <v>3</v>
      </c>
      <c r="G6061" s="6"/>
      <c r="H6061" s="9" t="s">
        <v>8048</v>
      </c>
      <c r="I6061" s="6"/>
      <c r="J6061" s="6"/>
      <c r="K6061" s="6"/>
      <c r="L6061" s="6"/>
    </row>
    <row r="6062" spans="1:12" ht="72" hidden="1" customHeight="1">
      <c r="A6062" s="7" t="s">
        <v>14</v>
      </c>
      <c r="B6062" s="7" t="s">
        <v>107</v>
      </c>
      <c r="C6062" s="7" t="s">
        <v>158</v>
      </c>
      <c r="D6062" s="7" t="s">
        <v>893</v>
      </c>
      <c r="E6062" s="7" t="s">
        <v>8049</v>
      </c>
      <c r="F6062" s="8">
        <v>3</v>
      </c>
      <c r="G6062" s="6"/>
      <c r="H6062" s="9" t="s">
        <v>8050</v>
      </c>
      <c r="I6062" s="7" t="s">
        <v>158</v>
      </c>
      <c r="J6062" s="7" t="s">
        <v>756</v>
      </c>
      <c r="K6062" s="6"/>
      <c r="L6062" s="6"/>
    </row>
    <row r="6063" spans="1:12" ht="72" hidden="1" customHeight="1">
      <c r="A6063" s="7" t="s">
        <v>14</v>
      </c>
      <c r="B6063" s="7" t="s">
        <v>107</v>
      </c>
      <c r="C6063" s="7" t="s">
        <v>158</v>
      </c>
      <c r="D6063" s="7" t="s">
        <v>893</v>
      </c>
      <c r="E6063" s="7" t="s">
        <v>8049</v>
      </c>
      <c r="F6063" s="8">
        <v>3</v>
      </c>
      <c r="G6063" s="6"/>
      <c r="H6063" s="9" t="s">
        <v>8050</v>
      </c>
      <c r="I6063" s="7" t="s">
        <v>158</v>
      </c>
      <c r="J6063" s="7" t="s">
        <v>246</v>
      </c>
      <c r="K6063" s="6"/>
      <c r="L6063" s="6"/>
    </row>
    <row r="6064" spans="1:12" ht="85.5" hidden="1" customHeight="1">
      <c r="A6064" s="7" t="s">
        <v>14</v>
      </c>
      <c r="B6064" s="7" t="s">
        <v>107</v>
      </c>
      <c r="C6064" s="7" t="s">
        <v>158</v>
      </c>
      <c r="D6064" s="7" t="s">
        <v>896</v>
      </c>
      <c r="E6064" s="7" t="s">
        <v>8051</v>
      </c>
      <c r="F6064" s="8">
        <v>3</v>
      </c>
      <c r="G6064" s="6"/>
      <c r="H6064" s="9" t="s">
        <v>8052</v>
      </c>
      <c r="I6064" s="7" t="s">
        <v>158</v>
      </c>
      <c r="J6064" s="7" t="s">
        <v>797</v>
      </c>
      <c r="K6064" s="6"/>
      <c r="L6064" s="6"/>
    </row>
    <row r="6065" spans="1:12" ht="99" hidden="1" customHeight="1">
      <c r="A6065" s="7" t="s">
        <v>14</v>
      </c>
      <c r="B6065" s="7" t="s">
        <v>107</v>
      </c>
      <c r="C6065" s="7" t="s">
        <v>158</v>
      </c>
      <c r="D6065" s="7" t="s">
        <v>899</v>
      </c>
      <c r="E6065" s="7" t="s">
        <v>8053</v>
      </c>
      <c r="F6065" s="8">
        <v>3</v>
      </c>
      <c r="G6065" s="6"/>
      <c r="H6065" s="9" t="s">
        <v>8054</v>
      </c>
      <c r="I6065" s="7" t="s">
        <v>158</v>
      </c>
      <c r="J6065" s="7" t="s">
        <v>2931</v>
      </c>
      <c r="K6065" s="6"/>
      <c r="L6065" s="6"/>
    </row>
    <row r="6066" spans="1:12" ht="99" hidden="1" customHeight="1">
      <c r="A6066" s="7" t="s">
        <v>14</v>
      </c>
      <c r="B6066" s="7" t="s">
        <v>107</v>
      </c>
      <c r="C6066" s="7" t="s">
        <v>158</v>
      </c>
      <c r="D6066" s="7" t="s">
        <v>899</v>
      </c>
      <c r="E6066" s="7" t="s">
        <v>8053</v>
      </c>
      <c r="F6066" s="8">
        <v>3</v>
      </c>
      <c r="G6066" s="6"/>
      <c r="H6066" s="9" t="s">
        <v>8054</v>
      </c>
      <c r="I6066" s="7" t="s">
        <v>158</v>
      </c>
      <c r="J6066" s="7" t="s">
        <v>794</v>
      </c>
      <c r="K6066" s="6"/>
      <c r="L6066" s="6"/>
    </row>
    <row r="6067" spans="1:12" ht="99" hidden="1" customHeight="1">
      <c r="A6067" s="7" t="s">
        <v>14</v>
      </c>
      <c r="B6067" s="7" t="s">
        <v>107</v>
      </c>
      <c r="C6067" s="7" t="s">
        <v>158</v>
      </c>
      <c r="D6067" s="7" t="s">
        <v>899</v>
      </c>
      <c r="E6067" s="7" t="s">
        <v>8053</v>
      </c>
      <c r="F6067" s="8">
        <v>3</v>
      </c>
      <c r="G6067" s="6"/>
      <c r="H6067" s="9" t="s">
        <v>8054</v>
      </c>
      <c r="I6067" s="7" t="s">
        <v>158</v>
      </c>
      <c r="J6067" s="7" t="s">
        <v>800</v>
      </c>
      <c r="K6067" s="6"/>
      <c r="L6067" s="6"/>
    </row>
    <row r="6068" spans="1:12" ht="99" hidden="1" customHeight="1">
      <c r="A6068" s="7" t="s">
        <v>14</v>
      </c>
      <c r="B6068" s="7" t="s">
        <v>107</v>
      </c>
      <c r="C6068" s="7" t="s">
        <v>158</v>
      </c>
      <c r="D6068" s="7" t="s">
        <v>899</v>
      </c>
      <c r="E6068" s="7" t="s">
        <v>8053</v>
      </c>
      <c r="F6068" s="8">
        <v>3</v>
      </c>
      <c r="G6068" s="6"/>
      <c r="H6068" s="9" t="s">
        <v>8054</v>
      </c>
      <c r="I6068" s="7" t="s">
        <v>158</v>
      </c>
      <c r="J6068" s="7" t="s">
        <v>797</v>
      </c>
      <c r="K6068" s="6"/>
      <c r="L6068" s="6"/>
    </row>
    <row r="6069" spans="1:12" ht="111.75" hidden="1" customHeight="1">
      <c r="A6069" s="7" t="s">
        <v>14</v>
      </c>
      <c r="B6069" s="7" t="s">
        <v>107</v>
      </c>
      <c r="C6069" s="7" t="s">
        <v>158</v>
      </c>
      <c r="D6069" s="7" t="s">
        <v>194</v>
      </c>
      <c r="E6069" s="7" t="s">
        <v>8055</v>
      </c>
      <c r="F6069" s="8">
        <v>3</v>
      </c>
      <c r="G6069" s="6"/>
      <c r="H6069" s="9" t="s">
        <v>8056</v>
      </c>
      <c r="I6069" s="7" t="s">
        <v>158</v>
      </c>
      <c r="J6069" s="7" t="s">
        <v>2931</v>
      </c>
      <c r="K6069" s="6"/>
      <c r="L6069" s="6"/>
    </row>
    <row r="6070" spans="1:12" ht="111.75" hidden="1" customHeight="1">
      <c r="A6070" s="7" t="s">
        <v>14</v>
      </c>
      <c r="B6070" s="7" t="s">
        <v>107</v>
      </c>
      <c r="C6070" s="7" t="s">
        <v>158</v>
      </c>
      <c r="D6070" s="7" t="s">
        <v>194</v>
      </c>
      <c r="E6070" s="7" t="s">
        <v>8055</v>
      </c>
      <c r="F6070" s="8">
        <v>3</v>
      </c>
      <c r="G6070" s="6"/>
      <c r="H6070" s="9" t="s">
        <v>8056</v>
      </c>
      <c r="I6070" s="7" t="s">
        <v>158</v>
      </c>
      <c r="J6070" s="7" t="s">
        <v>794</v>
      </c>
      <c r="K6070" s="6"/>
      <c r="L6070" s="6"/>
    </row>
    <row r="6071" spans="1:12" ht="111.75" hidden="1" customHeight="1">
      <c r="A6071" s="7" t="s">
        <v>14</v>
      </c>
      <c r="B6071" s="7" t="s">
        <v>107</v>
      </c>
      <c r="C6071" s="7" t="s">
        <v>158</v>
      </c>
      <c r="D6071" s="7" t="s">
        <v>194</v>
      </c>
      <c r="E6071" s="7" t="s">
        <v>8055</v>
      </c>
      <c r="F6071" s="8">
        <v>3</v>
      </c>
      <c r="G6071" s="6"/>
      <c r="H6071" s="9" t="s">
        <v>8056</v>
      </c>
      <c r="I6071" s="7" t="s">
        <v>158</v>
      </c>
      <c r="J6071" s="7" t="s">
        <v>800</v>
      </c>
      <c r="K6071" s="6"/>
      <c r="L6071" s="6"/>
    </row>
    <row r="6072" spans="1:12" ht="111.75" hidden="1" customHeight="1">
      <c r="A6072" s="7" t="s">
        <v>14</v>
      </c>
      <c r="B6072" s="7" t="s">
        <v>107</v>
      </c>
      <c r="C6072" s="7" t="s">
        <v>158</v>
      </c>
      <c r="D6072" s="7" t="s">
        <v>194</v>
      </c>
      <c r="E6072" s="7" t="s">
        <v>8055</v>
      </c>
      <c r="F6072" s="8">
        <v>3</v>
      </c>
      <c r="G6072" s="6"/>
      <c r="H6072" s="9" t="s">
        <v>8056</v>
      </c>
      <c r="I6072" s="7" t="s">
        <v>158</v>
      </c>
      <c r="J6072" s="7" t="s">
        <v>797</v>
      </c>
      <c r="K6072" s="6"/>
      <c r="L6072" s="6"/>
    </row>
    <row r="6073" spans="1:12" ht="85.5" hidden="1" customHeight="1">
      <c r="A6073" s="7" t="s">
        <v>14</v>
      </c>
      <c r="B6073" s="7" t="s">
        <v>107</v>
      </c>
      <c r="C6073" s="7" t="s">
        <v>158</v>
      </c>
      <c r="D6073" s="7" t="s">
        <v>1572</v>
      </c>
      <c r="E6073" s="7" t="s">
        <v>8057</v>
      </c>
      <c r="F6073" s="8">
        <v>3</v>
      </c>
      <c r="G6073" s="6"/>
      <c r="H6073" s="9" t="s">
        <v>8058</v>
      </c>
      <c r="I6073" s="7" t="s">
        <v>158</v>
      </c>
      <c r="J6073" s="7" t="s">
        <v>800</v>
      </c>
      <c r="K6073" s="6"/>
      <c r="L6073" s="6"/>
    </row>
    <row r="6074" spans="1:12" ht="85.5" hidden="1" customHeight="1">
      <c r="A6074" s="7" t="s">
        <v>14</v>
      </c>
      <c r="B6074" s="7" t="s">
        <v>107</v>
      </c>
      <c r="C6074" s="7" t="s">
        <v>158</v>
      </c>
      <c r="D6074" s="7" t="s">
        <v>1572</v>
      </c>
      <c r="E6074" s="7" t="s">
        <v>8057</v>
      </c>
      <c r="F6074" s="8">
        <v>3</v>
      </c>
      <c r="G6074" s="6"/>
      <c r="H6074" s="9" t="s">
        <v>8058</v>
      </c>
      <c r="I6074" s="7" t="s">
        <v>158</v>
      </c>
      <c r="J6074" s="7" t="s">
        <v>797</v>
      </c>
      <c r="K6074" s="6"/>
      <c r="L6074" s="6"/>
    </row>
    <row r="6075" spans="1:12" ht="85.5" hidden="1" customHeight="1">
      <c r="A6075" s="7" t="s">
        <v>14</v>
      </c>
      <c r="B6075" s="7" t="s">
        <v>107</v>
      </c>
      <c r="C6075" s="7" t="s">
        <v>158</v>
      </c>
      <c r="D6075" s="7" t="s">
        <v>1572</v>
      </c>
      <c r="E6075" s="7" t="s">
        <v>8057</v>
      </c>
      <c r="F6075" s="8">
        <v>3</v>
      </c>
      <c r="G6075" s="6"/>
      <c r="H6075" s="9" t="s">
        <v>8058</v>
      </c>
      <c r="I6075" s="7" t="s">
        <v>158</v>
      </c>
      <c r="J6075" s="7" t="s">
        <v>794</v>
      </c>
      <c r="K6075" s="6"/>
      <c r="L6075" s="6"/>
    </row>
    <row r="6076" spans="1:12" ht="85.5" hidden="1" customHeight="1">
      <c r="A6076" s="7" t="s">
        <v>14</v>
      </c>
      <c r="B6076" s="7" t="s">
        <v>107</v>
      </c>
      <c r="C6076" s="7" t="s">
        <v>158</v>
      </c>
      <c r="D6076" s="7" t="s">
        <v>1572</v>
      </c>
      <c r="E6076" s="7" t="s">
        <v>8057</v>
      </c>
      <c r="F6076" s="8">
        <v>3</v>
      </c>
      <c r="G6076" s="6"/>
      <c r="H6076" s="9" t="s">
        <v>8058</v>
      </c>
      <c r="I6076" s="7" t="s">
        <v>158</v>
      </c>
      <c r="J6076" s="7" t="s">
        <v>2931</v>
      </c>
      <c r="K6076" s="6"/>
      <c r="L6076" s="6"/>
    </row>
    <row r="6077" spans="1:12" ht="111.75" hidden="1" customHeight="1">
      <c r="A6077" s="7" t="s">
        <v>14</v>
      </c>
      <c r="B6077" s="7" t="s">
        <v>107</v>
      </c>
      <c r="C6077" s="7" t="s">
        <v>158</v>
      </c>
      <c r="D6077" s="7" t="s">
        <v>902</v>
      </c>
      <c r="E6077" s="7" t="s">
        <v>8059</v>
      </c>
      <c r="F6077" s="8">
        <v>3</v>
      </c>
      <c r="G6077" s="6"/>
      <c r="H6077" s="9" t="s">
        <v>8060</v>
      </c>
      <c r="I6077" s="7" t="s">
        <v>158</v>
      </c>
      <c r="J6077" s="7" t="s">
        <v>800</v>
      </c>
      <c r="K6077" s="6"/>
      <c r="L6077" s="6"/>
    </row>
    <row r="6078" spans="1:12" ht="111.75" hidden="1" customHeight="1">
      <c r="A6078" s="7" t="s">
        <v>14</v>
      </c>
      <c r="B6078" s="7" t="s">
        <v>107</v>
      </c>
      <c r="C6078" s="7" t="s">
        <v>158</v>
      </c>
      <c r="D6078" s="7" t="s">
        <v>902</v>
      </c>
      <c r="E6078" s="7" t="s">
        <v>8059</v>
      </c>
      <c r="F6078" s="8">
        <v>3</v>
      </c>
      <c r="G6078" s="6"/>
      <c r="H6078" s="9" t="s">
        <v>8060</v>
      </c>
      <c r="I6078" s="7" t="s">
        <v>158</v>
      </c>
      <c r="J6078" s="7" t="s">
        <v>797</v>
      </c>
      <c r="K6078" s="6"/>
      <c r="L6078" s="6"/>
    </row>
    <row r="6079" spans="1:12" ht="111.75" hidden="1" customHeight="1">
      <c r="A6079" s="7" t="s">
        <v>14</v>
      </c>
      <c r="B6079" s="7" t="s">
        <v>107</v>
      </c>
      <c r="C6079" s="7" t="s">
        <v>158</v>
      </c>
      <c r="D6079" s="7" t="s">
        <v>902</v>
      </c>
      <c r="E6079" s="7" t="s">
        <v>8059</v>
      </c>
      <c r="F6079" s="8">
        <v>3</v>
      </c>
      <c r="G6079" s="6"/>
      <c r="H6079" s="9" t="s">
        <v>8060</v>
      </c>
      <c r="I6079" s="7" t="s">
        <v>158</v>
      </c>
      <c r="J6079" s="7" t="s">
        <v>2931</v>
      </c>
      <c r="K6079" s="6"/>
      <c r="L6079" s="6"/>
    </row>
    <row r="6080" spans="1:12" ht="111.75" hidden="1" customHeight="1">
      <c r="A6080" s="7" t="s">
        <v>14</v>
      </c>
      <c r="B6080" s="7" t="s">
        <v>107</v>
      </c>
      <c r="C6080" s="7" t="s">
        <v>158</v>
      </c>
      <c r="D6080" s="7" t="s">
        <v>902</v>
      </c>
      <c r="E6080" s="7" t="s">
        <v>8059</v>
      </c>
      <c r="F6080" s="8">
        <v>3</v>
      </c>
      <c r="G6080" s="6"/>
      <c r="H6080" s="9" t="s">
        <v>8060</v>
      </c>
      <c r="I6080" s="7" t="s">
        <v>158</v>
      </c>
      <c r="J6080" s="7" t="s">
        <v>794</v>
      </c>
      <c r="K6080" s="6"/>
      <c r="L6080" s="6"/>
    </row>
    <row r="6081" spans="1:12" ht="99" hidden="1" customHeight="1">
      <c r="A6081" s="7" t="s">
        <v>14</v>
      </c>
      <c r="B6081" s="7" t="s">
        <v>107</v>
      </c>
      <c r="C6081" s="7" t="s">
        <v>158</v>
      </c>
      <c r="D6081" s="7" t="s">
        <v>1135</v>
      </c>
      <c r="E6081" s="7" t="s">
        <v>8061</v>
      </c>
      <c r="F6081" s="8">
        <v>3</v>
      </c>
      <c r="G6081" s="6"/>
      <c r="H6081" s="9" t="s">
        <v>8062</v>
      </c>
      <c r="I6081" s="7" t="s">
        <v>158</v>
      </c>
      <c r="J6081" s="7" t="s">
        <v>2890</v>
      </c>
      <c r="K6081" s="6"/>
      <c r="L6081" s="6"/>
    </row>
    <row r="6082" spans="1:12" ht="99" hidden="1" customHeight="1">
      <c r="A6082" s="7" t="s">
        <v>14</v>
      </c>
      <c r="B6082" s="7" t="s">
        <v>107</v>
      </c>
      <c r="C6082" s="7" t="s">
        <v>158</v>
      </c>
      <c r="D6082" s="7" t="s">
        <v>1135</v>
      </c>
      <c r="E6082" s="7" t="s">
        <v>8061</v>
      </c>
      <c r="F6082" s="8">
        <v>3</v>
      </c>
      <c r="G6082" s="6"/>
      <c r="H6082" s="9" t="s">
        <v>8062</v>
      </c>
      <c r="I6082" s="7" t="s">
        <v>158</v>
      </c>
      <c r="J6082" s="7" t="s">
        <v>800</v>
      </c>
      <c r="K6082" s="6"/>
      <c r="L6082" s="6"/>
    </row>
    <row r="6083" spans="1:12" ht="99" hidden="1" customHeight="1">
      <c r="A6083" s="7" t="s">
        <v>14</v>
      </c>
      <c r="B6083" s="7" t="s">
        <v>107</v>
      </c>
      <c r="C6083" s="7" t="s">
        <v>158</v>
      </c>
      <c r="D6083" s="7" t="s">
        <v>1135</v>
      </c>
      <c r="E6083" s="7" t="s">
        <v>8061</v>
      </c>
      <c r="F6083" s="8">
        <v>3</v>
      </c>
      <c r="G6083" s="6"/>
      <c r="H6083" s="9" t="s">
        <v>8062</v>
      </c>
      <c r="I6083" s="7" t="s">
        <v>158</v>
      </c>
      <c r="J6083" s="7" t="s">
        <v>194</v>
      </c>
      <c r="K6083" s="6"/>
      <c r="L6083" s="6"/>
    </row>
    <row r="6084" spans="1:12" ht="99" hidden="1" customHeight="1">
      <c r="A6084" s="7" t="s">
        <v>14</v>
      </c>
      <c r="B6084" s="7" t="s">
        <v>107</v>
      </c>
      <c r="C6084" s="7" t="s">
        <v>158</v>
      </c>
      <c r="D6084" s="7" t="s">
        <v>1135</v>
      </c>
      <c r="E6084" s="7" t="s">
        <v>8061</v>
      </c>
      <c r="F6084" s="8">
        <v>3</v>
      </c>
      <c r="G6084" s="6"/>
      <c r="H6084" s="9" t="s">
        <v>8062</v>
      </c>
      <c r="I6084" s="7" t="s">
        <v>158</v>
      </c>
      <c r="J6084" s="7" t="s">
        <v>902</v>
      </c>
      <c r="K6084" s="6"/>
      <c r="L6084" s="6"/>
    </row>
    <row r="6085" spans="1:12" ht="99" hidden="1" customHeight="1">
      <c r="A6085" s="7" t="s">
        <v>14</v>
      </c>
      <c r="B6085" s="7" t="s">
        <v>107</v>
      </c>
      <c r="C6085" s="7" t="s">
        <v>158</v>
      </c>
      <c r="D6085" s="7" t="s">
        <v>1135</v>
      </c>
      <c r="E6085" s="7" t="s">
        <v>8061</v>
      </c>
      <c r="F6085" s="8">
        <v>3</v>
      </c>
      <c r="G6085" s="6"/>
      <c r="H6085" s="9" t="s">
        <v>8062</v>
      </c>
      <c r="I6085" s="7" t="s">
        <v>158</v>
      </c>
      <c r="J6085" s="7" t="s">
        <v>899</v>
      </c>
      <c r="K6085" s="6"/>
      <c r="L6085" s="6"/>
    </row>
    <row r="6086" spans="1:12" ht="99" hidden="1" customHeight="1">
      <c r="A6086" s="7" t="s">
        <v>14</v>
      </c>
      <c r="B6086" s="7" t="s">
        <v>107</v>
      </c>
      <c r="C6086" s="7" t="s">
        <v>158</v>
      </c>
      <c r="D6086" s="7" t="s">
        <v>1135</v>
      </c>
      <c r="E6086" s="7" t="s">
        <v>8061</v>
      </c>
      <c r="F6086" s="8">
        <v>3</v>
      </c>
      <c r="G6086" s="6"/>
      <c r="H6086" s="9" t="s">
        <v>8062</v>
      </c>
      <c r="I6086" s="7" t="s">
        <v>286</v>
      </c>
      <c r="J6086" s="7" t="s">
        <v>287</v>
      </c>
      <c r="K6086" s="6"/>
      <c r="L6086" s="6"/>
    </row>
    <row r="6087" spans="1:12" ht="99" hidden="1" customHeight="1">
      <c r="A6087" s="7" t="s">
        <v>14</v>
      </c>
      <c r="B6087" s="7" t="s">
        <v>107</v>
      </c>
      <c r="C6087" s="7" t="s">
        <v>158</v>
      </c>
      <c r="D6087" s="7" t="s">
        <v>1135</v>
      </c>
      <c r="E6087" s="7" t="s">
        <v>8061</v>
      </c>
      <c r="F6087" s="8">
        <v>3</v>
      </c>
      <c r="G6087" s="6"/>
      <c r="H6087" s="9" t="s">
        <v>8062</v>
      </c>
      <c r="I6087" s="7" t="s">
        <v>158</v>
      </c>
      <c r="J6087" s="7" t="s">
        <v>794</v>
      </c>
      <c r="K6087" s="6"/>
      <c r="L6087" s="6"/>
    </row>
    <row r="6088" spans="1:12" ht="99" hidden="1" customHeight="1">
      <c r="A6088" s="7" t="s">
        <v>14</v>
      </c>
      <c r="B6088" s="7" t="s">
        <v>107</v>
      </c>
      <c r="C6088" s="7" t="s">
        <v>158</v>
      </c>
      <c r="D6088" s="7" t="s">
        <v>1135</v>
      </c>
      <c r="E6088" s="7" t="s">
        <v>8061</v>
      </c>
      <c r="F6088" s="8">
        <v>3</v>
      </c>
      <c r="G6088" s="6"/>
      <c r="H6088" s="9" t="s">
        <v>8062</v>
      </c>
      <c r="I6088" s="7" t="s">
        <v>158</v>
      </c>
      <c r="J6088" s="7" t="s">
        <v>1572</v>
      </c>
      <c r="K6088" s="6"/>
      <c r="L6088" s="6"/>
    </row>
    <row r="6089" spans="1:12" ht="99" hidden="1" customHeight="1">
      <c r="A6089" s="7" t="s">
        <v>14</v>
      </c>
      <c r="B6089" s="7" t="s">
        <v>107</v>
      </c>
      <c r="C6089" s="7" t="s">
        <v>158</v>
      </c>
      <c r="D6089" s="7" t="s">
        <v>1135</v>
      </c>
      <c r="E6089" s="7" t="s">
        <v>8061</v>
      </c>
      <c r="F6089" s="8">
        <v>3</v>
      </c>
      <c r="G6089" s="6"/>
      <c r="H6089" s="9" t="s">
        <v>8062</v>
      </c>
      <c r="I6089" s="6"/>
      <c r="J6089" s="6"/>
      <c r="K6089" s="6"/>
      <c r="L6089" s="6"/>
    </row>
    <row r="6090" spans="1:12" ht="99" hidden="1" customHeight="1">
      <c r="A6090" s="7" t="s">
        <v>14</v>
      </c>
      <c r="B6090" s="7" t="s">
        <v>107</v>
      </c>
      <c r="C6090" s="7" t="s">
        <v>158</v>
      </c>
      <c r="D6090" s="7" t="s">
        <v>1135</v>
      </c>
      <c r="E6090" s="7" t="s">
        <v>8061</v>
      </c>
      <c r="F6090" s="8">
        <v>3</v>
      </c>
      <c r="G6090" s="6"/>
      <c r="H6090" s="9" t="s">
        <v>8062</v>
      </c>
      <c r="I6090" s="7" t="s">
        <v>158</v>
      </c>
      <c r="J6090" s="7" t="s">
        <v>2931</v>
      </c>
      <c r="K6090" s="6"/>
      <c r="L6090" s="6"/>
    </row>
    <row r="6091" spans="1:12" ht="99" hidden="1" customHeight="1">
      <c r="A6091" s="7" t="s">
        <v>14</v>
      </c>
      <c r="B6091" s="7" t="s">
        <v>107</v>
      </c>
      <c r="C6091" s="7" t="s">
        <v>158</v>
      </c>
      <c r="D6091" s="7" t="s">
        <v>1135</v>
      </c>
      <c r="E6091" s="7" t="s">
        <v>8061</v>
      </c>
      <c r="F6091" s="8">
        <v>3</v>
      </c>
      <c r="G6091" s="6"/>
      <c r="H6091" s="9" t="s">
        <v>8062</v>
      </c>
      <c r="I6091" s="7" t="s">
        <v>158</v>
      </c>
      <c r="J6091" s="7" t="s">
        <v>896</v>
      </c>
      <c r="K6091" s="6"/>
      <c r="L6091" s="6"/>
    </row>
    <row r="6092" spans="1:12" ht="99" hidden="1" customHeight="1">
      <c r="A6092" s="7" t="s">
        <v>14</v>
      </c>
      <c r="B6092" s="7" t="s">
        <v>107</v>
      </c>
      <c r="C6092" s="7" t="s">
        <v>158</v>
      </c>
      <c r="D6092" s="7" t="s">
        <v>1135</v>
      </c>
      <c r="E6092" s="7" t="s">
        <v>8061</v>
      </c>
      <c r="F6092" s="8">
        <v>3</v>
      </c>
      <c r="G6092" s="6"/>
      <c r="H6092" s="9" t="s">
        <v>8062</v>
      </c>
      <c r="I6092" s="7" t="s">
        <v>158</v>
      </c>
      <c r="J6092" s="7" t="s">
        <v>797</v>
      </c>
      <c r="K6092" s="6"/>
      <c r="L6092" s="6"/>
    </row>
    <row r="6093" spans="1:12" ht="31.5" hidden="1" customHeight="1">
      <c r="A6093" s="7" t="s">
        <v>14</v>
      </c>
      <c r="B6093" s="7" t="s">
        <v>107</v>
      </c>
      <c r="C6093" s="7" t="s">
        <v>158</v>
      </c>
      <c r="D6093" s="7" t="s">
        <v>1582</v>
      </c>
      <c r="E6093" s="7" t="s">
        <v>8063</v>
      </c>
      <c r="F6093" s="8">
        <v>2</v>
      </c>
      <c r="G6093" s="6"/>
      <c r="H6093" s="9" t="s">
        <v>8064</v>
      </c>
      <c r="I6093" s="6"/>
      <c r="J6093" s="6"/>
      <c r="K6093" s="6"/>
      <c r="L6093" s="6"/>
    </row>
    <row r="6094" spans="1:12" ht="31.5" hidden="1" customHeight="1">
      <c r="A6094" s="7" t="s">
        <v>14</v>
      </c>
      <c r="B6094" s="7" t="s">
        <v>107</v>
      </c>
      <c r="C6094" s="7" t="s">
        <v>158</v>
      </c>
      <c r="D6094" s="7" t="s">
        <v>1600</v>
      </c>
      <c r="E6094" s="7" t="s">
        <v>5919</v>
      </c>
      <c r="F6094" s="8">
        <v>3</v>
      </c>
      <c r="G6094" s="6"/>
      <c r="H6094" s="9" t="s">
        <v>8065</v>
      </c>
      <c r="I6094" s="7" t="s">
        <v>158</v>
      </c>
      <c r="J6094" s="7" t="s">
        <v>764</v>
      </c>
      <c r="K6094" s="6"/>
      <c r="L6094" s="6"/>
    </row>
    <row r="6095" spans="1:12" ht="31.5" hidden="1" customHeight="1">
      <c r="A6095" s="7" t="s">
        <v>14</v>
      </c>
      <c r="B6095" s="7" t="s">
        <v>107</v>
      </c>
      <c r="C6095" s="7" t="s">
        <v>158</v>
      </c>
      <c r="D6095" s="7" t="s">
        <v>1600</v>
      </c>
      <c r="E6095" s="7" t="s">
        <v>5919</v>
      </c>
      <c r="F6095" s="8">
        <v>3</v>
      </c>
      <c r="G6095" s="6"/>
      <c r="H6095" s="9" t="s">
        <v>8065</v>
      </c>
      <c r="I6095" s="7" t="s">
        <v>158</v>
      </c>
      <c r="J6095" s="7" t="s">
        <v>756</v>
      </c>
      <c r="K6095" s="6"/>
      <c r="L6095" s="6"/>
    </row>
    <row r="6096" spans="1:12" ht="31.5" hidden="1" customHeight="1">
      <c r="A6096" s="7" t="s">
        <v>14</v>
      </c>
      <c r="B6096" s="7" t="s">
        <v>107</v>
      </c>
      <c r="C6096" s="7" t="s">
        <v>158</v>
      </c>
      <c r="D6096" s="7" t="s">
        <v>1600</v>
      </c>
      <c r="E6096" s="7" t="s">
        <v>5919</v>
      </c>
      <c r="F6096" s="8">
        <v>3</v>
      </c>
      <c r="G6096" s="6"/>
      <c r="H6096" s="9" t="s">
        <v>8065</v>
      </c>
      <c r="I6096" s="7" t="s">
        <v>158</v>
      </c>
      <c r="J6096" s="7" t="s">
        <v>744</v>
      </c>
      <c r="K6096" s="6"/>
      <c r="L6096" s="6"/>
    </row>
    <row r="6097" spans="1:12" ht="85.5" hidden="1" customHeight="1">
      <c r="A6097" s="7" t="s">
        <v>14</v>
      </c>
      <c r="B6097" s="7" t="s">
        <v>107</v>
      </c>
      <c r="C6097" s="7" t="s">
        <v>158</v>
      </c>
      <c r="D6097" s="7" t="s">
        <v>1607</v>
      </c>
      <c r="E6097" s="7" t="s">
        <v>8066</v>
      </c>
      <c r="F6097" s="8">
        <v>3</v>
      </c>
      <c r="G6097" s="6"/>
      <c r="H6097" s="9" t="s">
        <v>8067</v>
      </c>
      <c r="I6097" s="6"/>
      <c r="J6097" s="6"/>
      <c r="K6097" s="6"/>
      <c r="L6097" s="6"/>
    </row>
    <row r="6098" spans="1:12" ht="58.5" hidden="1" customHeight="1">
      <c r="A6098" s="7" t="s">
        <v>14</v>
      </c>
      <c r="B6098" s="7" t="s">
        <v>107</v>
      </c>
      <c r="C6098" s="7" t="s">
        <v>158</v>
      </c>
      <c r="D6098" s="7" t="s">
        <v>5921</v>
      </c>
      <c r="E6098" s="7" t="s">
        <v>8068</v>
      </c>
      <c r="F6098" s="8">
        <v>3</v>
      </c>
      <c r="G6098" s="6"/>
      <c r="H6098" s="9" t="s">
        <v>8069</v>
      </c>
      <c r="I6098" s="6"/>
      <c r="J6098" s="6"/>
      <c r="K6098" s="6"/>
      <c r="L6098" s="6"/>
    </row>
    <row r="6099" spans="1:12" ht="12.4" hidden="1">
      <c r="A6099" s="7" t="s">
        <v>14</v>
      </c>
      <c r="B6099" s="7" t="s">
        <v>107</v>
      </c>
      <c r="C6099" s="7" t="s">
        <v>158</v>
      </c>
      <c r="D6099" s="7" t="s">
        <v>2271</v>
      </c>
      <c r="E6099" s="7" t="s">
        <v>8070</v>
      </c>
      <c r="F6099" s="8">
        <v>3</v>
      </c>
      <c r="G6099" s="6"/>
      <c r="H6099" s="6"/>
      <c r="I6099" s="7" t="s">
        <v>158</v>
      </c>
      <c r="J6099" s="7" t="s">
        <v>707</v>
      </c>
      <c r="K6099" s="6"/>
      <c r="L6099" s="6"/>
    </row>
    <row r="6100" spans="1:12" ht="12.4" hidden="1">
      <c r="A6100" s="7" t="s">
        <v>14</v>
      </c>
      <c r="B6100" s="7" t="s">
        <v>107</v>
      </c>
      <c r="C6100" s="7" t="s">
        <v>158</v>
      </c>
      <c r="D6100" s="7" t="s">
        <v>2271</v>
      </c>
      <c r="E6100" s="7" t="s">
        <v>8070</v>
      </c>
      <c r="F6100" s="8">
        <v>3</v>
      </c>
      <c r="G6100" s="6"/>
      <c r="H6100" s="6"/>
      <c r="I6100" s="7" t="s">
        <v>158</v>
      </c>
      <c r="J6100" s="7" t="s">
        <v>877</v>
      </c>
      <c r="K6100" s="6"/>
      <c r="L6100" s="6"/>
    </row>
    <row r="6101" spans="1:12" ht="12.4" hidden="1">
      <c r="A6101" s="7" t="s">
        <v>14</v>
      </c>
      <c r="B6101" s="7" t="s">
        <v>107</v>
      </c>
      <c r="C6101" s="7" t="s">
        <v>158</v>
      </c>
      <c r="D6101" s="7" t="s">
        <v>2271</v>
      </c>
      <c r="E6101" s="7" t="s">
        <v>8070</v>
      </c>
      <c r="F6101" s="8">
        <v>3</v>
      </c>
      <c r="G6101" s="6"/>
      <c r="H6101" s="6"/>
      <c r="I6101" s="7" t="s">
        <v>158</v>
      </c>
      <c r="J6101" s="7" t="s">
        <v>744</v>
      </c>
      <c r="K6101" s="6"/>
      <c r="L6101" s="6"/>
    </row>
    <row r="6102" spans="1:12" ht="12.4" hidden="1">
      <c r="A6102" s="7" t="s">
        <v>14</v>
      </c>
      <c r="B6102" s="7" t="s">
        <v>107</v>
      </c>
      <c r="C6102" s="7" t="s">
        <v>158</v>
      </c>
      <c r="D6102" s="7" t="s">
        <v>2271</v>
      </c>
      <c r="E6102" s="7" t="s">
        <v>8070</v>
      </c>
      <c r="F6102" s="8">
        <v>3</v>
      </c>
      <c r="G6102" s="6"/>
      <c r="H6102" s="6"/>
      <c r="I6102" s="7" t="s">
        <v>158</v>
      </c>
      <c r="J6102" s="7" t="s">
        <v>1607</v>
      </c>
      <c r="K6102" s="6"/>
      <c r="L6102" s="6"/>
    </row>
    <row r="6103" spans="1:12" ht="12.4" hidden="1">
      <c r="A6103" s="7" t="s">
        <v>14</v>
      </c>
      <c r="B6103" s="7" t="s">
        <v>107</v>
      </c>
      <c r="C6103" s="7" t="s">
        <v>158</v>
      </c>
      <c r="D6103" s="7" t="s">
        <v>2271</v>
      </c>
      <c r="E6103" s="7" t="s">
        <v>8070</v>
      </c>
      <c r="F6103" s="8">
        <v>3</v>
      </c>
      <c r="G6103" s="6"/>
      <c r="H6103" s="6"/>
      <c r="I6103" s="7" t="s">
        <v>158</v>
      </c>
      <c r="J6103" s="7" t="s">
        <v>5921</v>
      </c>
      <c r="K6103" s="6"/>
      <c r="L6103" s="6"/>
    </row>
    <row r="6104" spans="1:12" ht="12.4" hidden="1">
      <c r="A6104" s="7" t="s">
        <v>14</v>
      </c>
      <c r="B6104" s="7" t="s">
        <v>107</v>
      </c>
      <c r="C6104" s="7" t="s">
        <v>158</v>
      </c>
      <c r="D6104" s="7" t="s">
        <v>1083</v>
      </c>
      <c r="E6104" s="7" t="s">
        <v>6099</v>
      </c>
      <c r="F6104" s="8">
        <v>0</v>
      </c>
      <c r="G6104" s="8">
        <v>3</v>
      </c>
      <c r="H6104" s="7" t="s">
        <v>8071</v>
      </c>
      <c r="I6104" s="6"/>
      <c r="J6104" s="6"/>
      <c r="K6104" s="6"/>
      <c r="L6104" s="6"/>
    </row>
    <row r="6105" spans="1:12" ht="72" hidden="1" customHeight="1">
      <c r="A6105" s="7" t="s">
        <v>14</v>
      </c>
      <c r="B6105" s="7" t="s">
        <v>107</v>
      </c>
      <c r="C6105" s="7" t="s">
        <v>158</v>
      </c>
      <c r="D6105" s="7" t="s">
        <v>3067</v>
      </c>
      <c r="E6105" s="7" t="s">
        <v>8072</v>
      </c>
      <c r="F6105" s="8">
        <v>3</v>
      </c>
      <c r="G6105" s="6"/>
      <c r="H6105" s="9" t="s">
        <v>8073</v>
      </c>
      <c r="I6105" s="6"/>
      <c r="J6105" s="6"/>
      <c r="K6105" s="6"/>
      <c r="L6105" s="6"/>
    </row>
    <row r="6106" spans="1:12" ht="45" hidden="1" customHeight="1">
      <c r="A6106" s="7" t="s">
        <v>14</v>
      </c>
      <c r="B6106" s="7" t="s">
        <v>107</v>
      </c>
      <c r="C6106" s="7" t="s">
        <v>158</v>
      </c>
      <c r="D6106" s="7" t="s">
        <v>2702</v>
      </c>
      <c r="E6106" s="7" t="s">
        <v>8074</v>
      </c>
      <c r="F6106" s="8">
        <v>3</v>
      </c>
      <c r="G6106" s="6"/>
      <c r="H6106" s="9" t="s">
        <v>8075</v>
      </c>
      <c r="I6106" s="7" t="s">
        <v>91</v>
      </c>
      <c r="J6106" s="7" t="s">
        <v>893</v>
      </c>
      <c r="K6106" s="6"/>
      <c r="L6106" s="6"/>
    </row>
    <row r="6107" spans="1:12" ht="45" hidden="1" customHeight="1">
      <c r="A6107" s="7" t="s">
        <v>14</v>
      </c>
      <c r="B6107" s="7" t="s">
        <v>107</v>
      </c>
      <c r="C6107" s="7" t="s">
        <v>158</v>
      </c>
      <c r="D6107" s="7" t="s">
        <v>2702</v>
      </c>
      <c r="E6107" s="7" t="s">
        <v>8074</v>
      </c>
      <c r="F6107" s="8">
        <v>3</v>
      </c>
      <c r="G6107" s="6"/>
      <c r="H6107" s="9" t="s">
        <v>8075</v>
      </c>
      <c r="I6107" s="7" t="s">
        <v>162</v>
      </c>
      <c r="J6107" s="7" t="s">
        <v>8076</v>
      </c>
      <c r="K6107" s="6"/>
      <c r="L6107" s="6"/>
    </row>
    <row r="6108" spans="1:12" ht="72" hidden="1" customHeight="1">
      <c r="A6108" s="7" t="s">
        <v>14</v>
      </c>
      <c r="B6108" s="7" t="s">
        <v>107</v>
      </c>
      <c r="C6108" s="7" t="s">
        <v>158</v>
      </c>
      <c r="D6108" s="7" t="s">
        <v>8077</v>
      </c>
      <c r="E6108" s="7" t="s">
        <v>8078</v>
      </c>
      <c r="F6108" s="8">
        <v>3</v>
      </c>
      <c r="G6108" s="6"/>
      <c r="H6108" s="9" t="s">
        <v>8079</v>
      </c>
      <c r="I6108" s="6"/>
      <c r="J6108" s="6"/>
      <c r="K6108" s="6"/>
      <c r="L6108" s="6"/>
    </row>
    <row r="6109" spans="1:12" ht="85.5" hidden="1" customHeight="1">
      <c r="A6109" s="7" t="s">
        <v>14</v>
      </c>
      <c r="B6109" s="7" t="s">
        <v>107</v>
      </c>
      <c r="C6109" s="7" t="s">
        <v>158</v>
      </c>
      <c r="D6109" s="7" t="s">
        <v>8080</v>
      </c>
      <c r="E6109" s="7" t="s">
        <v>8081</v>
      </c>
      <c r="F6109" s="8">
        <v>3</v>
      </c>
      <c r="G6109" s="6"/>
      <c r="H6109" s="9" t="s">
        <v>8082</v>
      </c>
      <c r="I6109" s="6"/>
      <c r="J6109" s="6"/>
      <c r="K6109" s="6"/>
      <c r="L6109" s="6"/>
    </row>
    <row r="6110" spans="1:12" ht="12.4" hidden="1">
      <c r="A6110" s="7" t="s">
        <v>14</v>
      </c>
      <c r="B6110" s="7" t="s">
        <v>107</v>
      </c>
      <c r="C6110" s="7" t="s">
        <v>158</v>
      </c>
      <c r="D6110" s="7" t="s">
        <v>2710</v>
      </c>
      <c r="E6110" s="7" t="s">
        <v>2711</v>
      </c>
      <c r="F6110" s="8">
        <v>1</v>
      </c>
      <c r="G6110" s="8">
        <v>3</v>
      </c>
      <c r="H6110" s="7" t="s">
        <v>8083</v>
      </c>
      <c r="I6110" s="6"/>
      <c r="J6110" s="6"/>
      <c r="K6110" s="6"/>
      <c r="L6110" s="6"/>
    </row>
    <row r="6111" spans="1:12" ht="12.4" hidden="1">
      <c r="A6111" s="7" t="s">
        <v>14</v>
      </c>
      <c r="B6111" s="7" t="s">
        <v>107</v>
      </c>
      <c r="C6111" s="7" t="s">
        <v>158</v>
      </c>
      <c r="D6111" s="7" t="s">
        <v>6106</v>
      </c>
      <c r="E6111" s="7" t="s">
        <v>6107</v>
      </c>
      <c r="F6111" s="8">
        <v>0</v>
      </c>
      <c r="G6111" s="6"/>
      <c r="H6111" s="7" t="s">
        <v>8084</v>
      </c>
      <c r="I6111" s="6"/>
      <c r="J6111" s="6"/>
      <c r="K6111" s="6"/>
      <c r="L6111" s="6"/>
    </row>
    <row r="6112" spans="1:12" ht="31.5" hidden="1" customHeight="1">
      <c r="A6112" s="7" t="s">
        <v>14</v>
      </c>
      <c r="B6112" s="7" t="s">
        <v>107</v>
      </c>
      <c r="C6112" s="7" t="s">
        <v>158</v>
      </c>
      <c r="D6112" s="7" t="s">
        <v>1110</v>
      </c>
      <c r="E6112" s="7" t="s">
        <v>1105</v>
      </c>
      <c r="F6112" s="8">
        <v>2</v>
      </c>
      <c r="G6112" s="6"/>
      <c r="H6112" s="9" t="s">
        <v>6499</v>
      </c>
      <c r="I6112" s="6"/>
      <c r="J6112" s="6"/>
      <c r="K6112" s="6"/>
      <c r="L6112" s="6"/>
    </row>
    <row r="6113" spans="1:12" ht="45" hidden="1" customHeight="1">
      <c r="A6113" s="7" t="s">
        <v>14</v>
      </c>
      <c r="B6113" s="7" t="s">
        <v>1084</v>
      </c>
      <c r="C6113" s="7" t="s">
        <v>8085</v>
      </c>
      <c r="D6113" s="7" t="s">
        <v>1795</v>
      </c>
      <c r="E6113" s="7" t="s">
        <v>1113</v>
      </c>
      <c r="F6113" s="8">
        <v>5</v>
      </c>
      <c r="G6113" s="6"/>
      <c r="H6113" s="9" t="s">
        <v>8086</v>
      </c>
      <c r="I6113" s="6"/>
      <c r="J6113" s="6"/>
      <c r="K6113" s="6"/>
      <c r="L6113" s="6"/>
    </row>
    <row r="6114" spans="1:12" ht="31.5" hidden="1" customHeight="1">
      <c r="A6114" s="7" t="s">
        <v>14</v>
      </c>
      <c r="B6114" s="7" t="s">
        <v>1084</v>
      </c>
      <c r="C6114" s="7" t="s">
        <v>8085</v>
      </c>
      <c r="D6114" s="7" t="s">
        <v>1810</v>
      </c>
      <c r="E6114" s="7" t="s">
        <v>8087</v>
      </c>
      <c r="F6114" s="8">
        <v>5</v>
      </c>
      <c r="G6114" s="6"/>
      <c r="H6114" s="9" t="s">
        <v>8088</v>
      </c>
      <c r="I6114" s="6"/>
      <c r="J6114" s="6"/>
      <c r="K6114" s="6"/>
      <c r="L6114" s="6"/>
    </row>
    <row r="6115" spans="1:12" ht="125.25" hidden="1" customHeight="1">
      <c r="A6115" s="7" t="s">
        <v>14</v>
      </c>
      <c r="B6115" s="7" t="s">
        <v>61</v>
      </c>
      <c r="C6115" s="7" t="s">
        <v>8089</v>
      </c>
      <c r="D6115" s="7" t="s">
        <v>842</v>
      </c>
      <c r="E6115" s="7" t="s">
        <v>8090</v>
      </c>
      <c r="F6115" s="8">
        <v>3</v>
      </c>
      <c r="G6115" s="6"/>
      <c r="H6115" s="9" t="s">
        <v>8091</v>
      </c>
      <c r="I6115" s="6"/>
      <c r="J6115" s="6"/>
      <c r="K6115" s="6"/>
      <c r="L6115" s="6"/>
    </row>
    <row r="6116" spans="1:12" ht="31.5" hidden="1" customHeight="1">
      <c r="A6116" s="7" t="s">
        <v>14</v>
      </c>
      <c r="B6116" s="7" t="s">
        <v>61</v>
      </c>
      <c r="C6116" s="7" t="s">
        <v>8089</v>
      </c>
      <c r="D6116" s="7" t="s">
        <v>3148</v>
      </c>
      <c r="E6116" s="7" t="s">
        <v>8092</v>
      </c>
      <c r="F6116" s="8">
        <v>4</v>
      </c>
      <c r="G6116" s="6"/>
      <c r="H6116" s="9" t="s">
        <v>8093</v>
      </c>
      <c r="I6116" s="6"/>
      <c r="J6116" s="6"/>
      <c r="K6116" s="6"/>
      <c r="L6116" s="6"/>
    </row>
    <row r="6117" spans="1:12" ht="99" hidden="1" customHeight="1">
      <c r="A6117" s="7" t="s">
        <v>14</v>
      </c>
      <c r="B6117" s="7" t="s">
        <v>61</v>
      </c>
      <c r="C6117" s="7" t="s">
        <v>8089</v>
      </c>
      <c r="D6117" s="7" t="s">
        <v>3018</v>
      </c>
      <c r="E6117" s="7" t="s">
        <v>8094</v>
      </c>
      <c r="F6117" s="8">
        <v>3</v>
      </c>
      <c r="G6117" s="6"/>
      <c r="H6117" s="9" t="s">
        <v>8095</v>
      </c>
      <c r="I6117" s="6"/>
      <c r="J6117" s="6"/>
      <c r="K6117" s="6"/>
      <c r="L6117" s="6"/>
    </row>
    <row r="6118" spans="1:12" ht="85.5" hidden="1" customHeight="1">
      <c r="A6118" s="7" t="s">
        <v>14</v>
      </c>
      <c r="B6118" s="7" t="s">
        <v>61</v>
      </c>
      <c r="C6118" s="7" t="s">
        <v>8089</v>
      </c>
      <c r="D6118" s="7" t="s">
        <v>575</v>
      </c>
      <c r="E6118" s="7" t="s">
        <v>8096</v>
      </c>
      <c r="F6118" s="8">
        <v>3</v>
      </c>
      <c r="G6118" s="6"/>
      <c r="H6118" s="9" t="s">
        <v>8097</v>
      </c>
      <c r="I6118" s="6"/>
      <c r="J6118" s="6"/>
      <c r="K6118" s="6"/>
      <c r="L6118" s="6"/>
    </row>
    <row r="6119" spans="1:12" ht="12.4" hidden="1">
      <c r="A6119" s="7" t="s">
        <v>14</v>
      </c>
      <c r="B6119" s="7" t="s">
        <v>26</v>
      </c>
      <c r="C6119" s="7" t="s">
        <v>8098</v>
      </c>
      <c r="D6119" s="7" t="s">
        <v>1190</v>
      </c>
      <c r="E6119" s="7" t="s">
        <v>1191</v>
      </c>
      <c r="F6119" s="8">
        <v>0</v>
      </c>
      <c r="G6119" s="6"/>
      <c r="H6119" s="7" t="s">
        <v>971</v>
      </c>
      <c r="I6119" s="6"/>
      <c r="J6119" s="6"/>
      <c r="K6119" s="6"/>
      <c r="L6119" s="6"/>
    </row>
    <row r="6120" spans="1:12" ht="111.75" hidden="1" customHeight="1">
      <c r="A6120" s="7" t="s">
        <v>14</v>
      </c>
      <c r="B6120" s="7" t="s">
        <v>107</v>
      </c>
      <c r="C6120" s="7" t="s">
        <v>162</v>
      </c>
      <c r="D6120" s="7" t="s">
        <v>23</v>
      </c>
      <c r="E6120" s="7" t="s">
        <v>163</v>
      </c>
      <c r="F6120" s="8">
        <v>3</v>
      </c>
      <c r="G6120" s="6"/>
      <c r="H6120" s="9" t="s">
        <v>164</v>
      </c>
      <c r="I6120" s="6"/>
      <c r="J6120" s="6"/>
      <c r="K6120" s="6"/>
      <c r="L6120" s="6"/>
    </row>
    <row r="6121" spans="1:12" ht="85.5" hidden="1" customHeight="1">
      <c r="A6121" s="7" t="s">
        <v>14</v>
      </c>
      <c r="B6121" s="7" t="s">
        <v>107</v>
      </c>
      <c r="C6121" s="7" t="s">
        <v>162</v>
      </c>
      <c r="D6121" s="7" t="s">
        <v>1471</v>
      </c>
      <c r="E6121" s="7" t="s">
        <v>8099</v>
      </c>
      <c r="F6121" s="8">
        <v>3</v>
      </c>
      <c r="G6121" s="6"/>
      <c r="H6121" s="9" t="s">
        <v>8100</v>
      </c>
      <c r="I6121" s="6"/>
      <c r="J6121" s="6"/>
      <c r="K6121" s="6"/>
      <c r="L6121" s="6"/>
    </row>
    <row r="6122" spans="1:12" ht="85.5" hidden="1" customHeight="1">
      <c r="A6122" s="7" t="s">
        <v>14</v>
      </c>
      <c r="B6122" s="7" t="s">
        <v>107</v>
      </c>
      <c r="C6122" s="7" t="s">
        <v>162</v>
      </c>
      <c r="D6122" s="7" t="s">
        <v>1086</v>
      </c>
      <c r="E6122" s="7" t="s">
        <v>8101</v>
      </c>
      <c r="F6122" s="8">
        <v>3</v>
      </c>
      <c r="G6122" s="6"/>
      <c r="H6122" s="9" t="s">
        <v>8102</v>
      </c>
      <c r="I6122" s="7" t="s">
        <v>286</v>
      </c>
      <c r="J6122" s="7" t="s">
        <v>262</v>
      </c>
      <c r="K6122" s="6"/>
      <c r="L6122" s="6"/>
    </row>
    <row r="6123" spans="1:12" ht="72" hidden="1" customHeight="1">
      <c r="A6123" s="7" t="s">
        <v>14</v>
      </c>
      <c r="B6123" s="7" t="s">
        <v>107</v>
      </c>
      <c r="C6123" s="7" t="s">
        <v>162</v>
      </c>
      <c r="D6123" s="7" t="s">
        <v>1483</v>
      </c>
      <c r="E6123" s="7" t="s">
        <v>8103</v>
      </c>
      <c r="F6123" s="8">
        <v>3</v>
      </c>
      <c r="G6123" s="6"/>
      <c r="H6123" s="9" t="s">
        <v>8104</v>
      </c>
      <c r="I6123" s="6"/>
      <c r="J6123" s="6"/>
      <c r="K6123" s="6"/>
      <c r="L6123" s="6"/>
    </row>
    <row r="6124" spans="1:12" ht="85.5" hidden="1" customHeight="1">
      <c r="A6124" s="7" t="s">
        <v>14</v>
      </c>
      <c r="B6124" s="7" t="s">
        <v>107</v>
      </c>
      <c r="C6124" s="7" t="s">
        <v>162</v>
      </c>
      <c r="D6124" s="7" t="s">
        <v>272</v>
      </c>
      <c r="E6124" s="7" t="s">
        <v>8105</v>
      </c>
      <c r="F6124" s="8">
        <v>3</v>
      </c>
      <c r="G6124" s="6"/>
      <c r="H6124" s="9" t="s">
        <v>8106</v>
      </c>
      <c r="I6124" s="7" t="s">
        <v>286</v>
      </c>
      <c r="J6124" s="7" t="s">
        <v>262</v>
      </c>
      <c r="K6124" s="6"/>
      <c r="L6124" s="6"/>
    </row>
    <row r="6125" spans="1:12" ht="72" hidden="1" customHeight="1">
      <c r="A6125" s="7" t="s">
        <v>14</v>
      </c>
      <c r="B6125" s="7" t="s">
        <v>107</v>
      </c>
      <c r="C6125" s="7" t="s">
        <v>162</v>
      </c>
      <c r="D6125" s="7" t="s">
        <v>2043</v>
      </c>
      <c r="E6125" s="7" t="s">
        <v>8107</v>
      </c>
      <c r="F6125" s="8">
        <v>3</v>
      </c>
      <c r="G6125" s="6"/>
      <c r="H6125" s="9" t="s">
        <v>8108</v>
      </c>
      <c r="I6125" s="6"/>
      <c r="J6125" s="6"/>
      <c r="K6125" s="6"/>
      <c r="L6125" s="6"/>
    </row>
    <row r="6126" spans="1:12" ht="85.5" hidden="1" customHeight="1">
      <c r="A6126" s="7" t="s">
        <v>14</v>
      </c>
      <c r="B6126" s="7" t="s">
        <v>107</v>
      </c>
      <c r="C6126" s="7" t="s">
        <v>162</v>
      </c>
      <c r="D6126" s="7" t="s">
        <v>3436</v>
      </c>
      <c r="E6126" s="7" t="s">
        <v>8109</v>
      </c>
      <c r="F6126" s="8">
        <v>3</v>
      </c>
      <c r="G6126" s="6"/>
      <c r="H6126" s="9" t="s">
        <v>8110</v>
      </c>
      <c r="I6126" s="6"/>
      <c r="J6126" s="6"/>
      <c r="K6126" s="6"/>
      <c r="L6126" s="6"/>
    </row>
    <row r="6127" spans="1:12" ht="72" hidden="1" customHeight="1">
      <c r="A6127" s="7" t="s">
        <v>14</v>
      </c>
      <c r="B6127" s="7" t="s">
        <v>107</v>
      </c>
      <c r="C6127" s="7" t="s">
        <v>162</v>
      </c>
      <c r="D6127" s="7" t="s">
        <v>782</v>
      </c>
      <c r="E6127" s="7" t="s">
        <v>8111</v>
      </c>
      <c r="F6127" s="8">
        <v>3</v>
      </c>
      <c r="G6127" s="6"/>
      <c r="H6127" s="9" t="s">
        <v>8112</v>
      </c>
      <c r="I6127" s="6"/>
      <c r="J6127" s="6"/>
      <c r="K6127" s="6"/>
      <c r="L6127" s="6"/>
    </row>
    <row r="6128" spans="1:12" ht="85.5" hidden="1" customHeight="1">
      <c r="A6128" s="7" t="s">
        <v>14</v>
      </c>
      <c r="B6128" s="7" t="s">
        <v>107</v>
      </c>
      <c r="C6128" s="7" t="s">
        <v>162</v>
      </c>
      <c r="D6128" s="7" t="s">
        <v>2248</v>
      </c>
      <c r="E6128" s="7" t="s">
        <v>8113</v>
      </c>
      <c r="F6128" s="8">
        <v>3</v>
      </c>
      <c r="G6128" s="6"/>
      <c r="H6128" s="9" t="s">
        <v>8114</v>
      </c>
      <c r="I6128" s="6"/>
      <c r="J6128" s="6"/>
      <c r="K6128" s="6"/>
      <c r="L6128" s="6"/>
    </row>
    <row r="6129" spans="1:12" ht="85.5" hidden="1" customHeight="1">
      <c r="A6129" s="7" t="s">
        <v>14</v>
      </c>
      <c r="B6129" s="7" t="s">
        <v>107</v>
      </c>
      <c r="C6129" s="7" t="s">
        <v>162</v>
      </c>
      <c r="D6129" s="7" t="s">
        <v>791</v>
      </c>
      <c r="E6129" s="7" t="s">
        <v>8115</v>
      </c>
      <c r="F6129" s="8">
        <v>3</v>
      </c>
      <c r="G6129" s="6"/>
      <c r="H6129" s="9" t="s">
        <v>8116</v>
      </c>
      <c r="I6129" s="6"/>
      <c r="J6129" s="6"/>
      <c r="K6129" s="6"/>
      <c r="L6129" s="6"/>
    </row>
    <row r="6130" spans="1:12" ht="99" hidden="1" customHeight="1">
      <c r="A6130" s="7" t="s">
        <v>14</v>
      </c>
      <c r="B6130" s="7" t="s">
        <v>107</v>
      </c>
      <c r="C6130" s="7" t="s">
        <v>162</v>
      </c>
      <c r="D6130" s="7" t="s">
        <v>1535</v>
      </c>
      <c r="E6130" s="7" t="s">
        <v>8117</v>
      </c>
      <c r="F6130" s="8">
        <v>3</v>
      </c>
      <c r="G6130" s="6"/>
      <c r="H6130" s="9" t="s">
        <v>8118</v>
      </c>
      <c r="I6130" s="6"/>
      <c r="J6130" s="6"/>
      <c r="K6130" s="6"/>
      <c r="L6130" s="6"/>
    </row>
    <row r="6131" spans="1:12" ht="99" hidden="1" customHeight="1">
      <c r="A6131" s="7" t="s">
        <v>14</v>
      </c>
      <c r="B6131" s="7" t="s">
        <v>107</v>
      </c>
      <c r="C6131" s="7" t="s">
        <v>162</v>
      </c>
      <c r="D6131" s="7" t="s">
        <v>811</v>
      </c>
      <c r="E6131" s="7" t="s">
        <v>8119</v>
      </c>
      <c r="F6131" s="8">
        <v>3</v>
      </c>
      <c r="G6131" s="6"/>
      <c r="H6131" s="9" t="s">
        <v>8120</v>
      </c>
      <c r="I6131" s="6"/>
      <c r="J6131" s="6"/>
      <c r="K6131" s="6"/>
      <c r="L6131" s="6"/>
    </row>
    <row r="6132" spans="1:12" ht="85.5" hidden="1" customHeight="1">
      <c r="A6132" s="7" t="s">
        <v>14</v>
      </c>
      <c r="B6132" s="7" t="s">
        <v>107</v>
      </c>
      <c r="C6132" s="7" t="s">
        <v>162</v>
      </c>
      <c r="D6132" s="7" t="s">
        <v>3030</v>
      </c>
      <c r="E6132" s="7" t="s">
        <v>8121</v>
      </c>
      <c r="F6132" s="8">
        <v>3</v>
      </c>
      <c r="G6132" s="6"/>
      <c r="H6132" s="9" t="s">
        <v>8122</v>
      </c>
      <c r="I6132" s="6"/>
      <c r="J6132" s="6"/>
      <c r="K6132" s="6"/>
      <c r="L6132" s="6"/>
    </row>
    <row r="6133" spans="1:12" ht="99" hidden="1" customHeight="1">
      <c r="A6133" s="7" t="s">
        <v>14</v>
      </c>
      <c r="B6133" s="7" t="s">
        <v>107</v>
      </c>
      <c r="C6133" s="7" t="s">
        <v>162</v>
      </c>
      <c r="D6133" s="7" t="s">
        <v>888</v>
      </c>
      <c r="E6133" s="7" t="s">
        <v>8123</v>
      </c>
      <c r="F6133" s="8">
        <v>3</v>
      </c>
      <c r="G6133" s="6"/>
      <c r="H6133" s="9" t="s">
        <v>8124</v>
      </c>
      <c r="I6133" s="7" t="s">
        <v>286</v>
      </c>
      <c r="J6133" s="7" t="s">
        <v>246</v>
      </c>
      <c r="K6133" s="6"/>
      <c r="L6133" s="6"/>
    </row>
    <row r="6134" spans="1:12" ht="99" hidden="1" customHeight="1">
      <c r="A6134" s="7" t="s">
        <v>14</v>
      </c>
      <c r="B6134" s="7" t="s">
        <v>107</v>
      </c>
      <c r="C6134" s="7" t="s">
        <v>162</v>
      </c>
      <c r="D6134" s="7" t="s">
        <v>896</v>
      </c>
      <c r="E6134" s="7" t="s">
        <v>8125</v>
      </c>
      <c r="F6134" s="8">
        <v>3</v>
      </c>
      <c r="G6134" s="6"/>
      <c r="H6134" s="9" t="s">
        <v>8126</v>
      </c>
      <c r="I6134" s="6"/>
      <c r="J6134" s="6"/>
      <c r="K6134" s="6"/>
      <c r="L6134" s="6"/>
    </row>
    <row r="6135" spans="1:12" ht="85.5" hidden="1" customHeight="1">
      <c r="A6135" s="7" t="s">
        <v>14</v>
      </c>
      <c r="B6135" s="7" t="s">
        <v>107</v>
      </c>
      <c r="C6135" s="7" t="s">
        <v>162</v>
      </c>
      <c r="D6135" s="7" t="s">
        <v>899</v>
      </c>
      <c r="E6135" s="7" t="s">
        <v>8127</v>
      </c>
      <c r="F6135" s="8">
        <v>3</v>
      </c>
      <c r="G6135" s="6"/>
      <c r="H6135" s="9" t="s">
        <v>8128</v>
      </c>
      <c r="I6135" s="7" t="s">
        <v>286</v>
      </c>
      <c r="J6135" s="7" t="s">
        <v>246</v>
      </c>
      <c r="K6135" s="6"/>
      <c r="L6135" s="6"/>
    </row>
    <row r="6136" spans="1:12" ht="85.5" hidden="1" customHeight="1">
      <c r="A6136" s="7" t="s">
        <v>14</v>
      </c>
      <c r="B6136" s="7" t="s">
        <v>107</v>
      </c>
      <c r="C6136" s="7" t="s">
        <v>162</v>
      </c>
      <c r="D6136" s="7" t="s">
        <v>899</v>
      </c>
      <c r="E6136" s="7" t="s">
        <v>8127</v>
      </c>
      <c r="F6136" s="8">
        <v>3</v>
      </c>
      <c r="G6136" s="6"/>
      <c r="H6136" s="9" t="s">
        <v>8128</v>
      </c>
      <c r="I6136" s="7" t="s">
        <v>286</v>
      </c>
      <c r="J6136" s="7" t="s">
        <v>308</v>
      </c>
      <c r="K6136" s="6"/>
      <c r="L6136" s="6"/>
    </row>
    <row r="6137" spans="1:12" ht="85.5" hidden="1" customHeight="1">
      <c r="A6137" s="7" t="s">
        <v>14</v>
      </c>
      <c r="B6137" s="7" t="s">
        <v>107</v>
      </c>
      <c r="C6137" s="7" t="s">
        <v>162</v>
      </c>
      <c r="D6137" s="7" t="s">
        <v>3593</v>
      </c>
      <c r="E6137" s="7" t="s">
        <v>8129</v>
      </c>
      <c r="F6137" s="8">
        <v>3</v>
      </c>
      <c r="G6137" s="6"/>
      <c r="H6137" s="9" t="s">
        <v>8130</v>
      </c>
      <c r="I6137" s="7" t="s">
        <v>286</v>
      </c>
      <c r="J6137" s="7" t="s">
        <v>246</v>
      </c>
      <c r="K6137" s="6"/>
      <c r="L6137" s="6"/>
    </row>
    <row r="6138" spans="1:12" ht="85.5" hidden="1" customHeight="1">
      <c r="A6138" s="7" t="s">
        <v>14</v>
      </c>
      <c r="B6138" s="7" t="s">
        <v>107</v>
      </c>
      <c r="C6138" s="7" t="s">
        <v>162</v>
      </c>
      <c r="D6138" s="7" t="s">
        <v>3593</v>
      </c>
      <c r="E6138" s="7" t="s">
        <v>8129</v>
      </c>
      <c r="F6138" s="8">
        <v>3</v>
      </c>
      <c r="G6138" s="6"/>
      <c r="H6138" s="9" t="s">
        <v>8130</v>
      </c>
      <c r="I6138" s="7" t="s">
        <v>286</v>
      </c>
      <c r="J6138" s="7" t="s">
        <v>308</v>
      </c>
      <c r="K6138" s="6"/>
      <c r="L6138" s="6"/>
    </row>
    <row r="6139" spans="1:12" ht="12.4" hidden="1">
      <c r="A6139" s="7" t="s">
        <v>14</v>
      </c>
      <c r="B6139" s="7" t="s">
        <v>107</v>
      </c>
      <c r="C6139" s="7" t="s">
        <v>162</v>
      </c>
      <c r="D6139" s="7" t="s">
        <v>1083</v>
      </c>
      <c r="E6139" s="7" t="s">
        <v>862</v>
      </c>
      <c r="F6139" s="8">
        <v>1</v>
      </c>
      <c r="G6139" s="8">
        <v>3</v>
      </c>
      <c r="H6139" s="6"/>
      <c r="I6139" s="6"/>
      <c r="J6139" s="6"/>
      <c r="K6139" s="6"/>
      <c r="L6139" s="6"/>
    </row>
    <row r="6140" spans="1:12" ht="99" hidden="1" customHeight="1">
      <c r="A6140" s="7" t="s">
        <v>14</v>
      </c>
      <c r="B6140" s="7" t="s">
        <v>107</v>
      </c>
      <c r="C6140" s="7" t="s">
        <v>162</v>
      </c>
      <c r="D6140" s="7" t="s">
        <v>8076</v>
      </c>
      <c r="E6140" s="7" t="s">
        <v>8131</v>
      </c>
      <c r="F6140" s="8">
        <v>3</v>
      </c>
      <c r="G6140" s="6"/>
      <c r="H6140" s="9" t="s">
        <v>8132</v>
      </c>
      <c r="I6140" s="7" t="s">
        <v>2666</v>
      </c>
      <c r="J6140" s="7" t="s">
        <v>870</v>
      </c>
      <c r="K6140" s="6"/>
      <c r="L6140" s="6"/>
    </row>
    <row r="6141" spans="1:12" ht="99" hidden="1" customHeight="1">
      <c r="A6141" s="7" t="s">
        <v>14</v>
      </c>
      <c r="B6141" s="7" t="s">
        <v>107</v>
      </c>
      <c r="C6141" s="7" t="s">
        <v>162</v>
      </c>
      <c r="D6141" s="7" t="s">
        <v>8076</v>
      </c>
      <c r="E6141" s="7" t="s">
        <v>8131</v>
      </c>
      <c r="F6141" s="8">
        <v>3</v>
      </c>
      <c r="G6141" s="6"/>
      <c r="H6141" s="9" t="s">
        <v>8132</v>
      </c>
      <c r="I6141" s="7" t="s">
        <v>2666</v>
      </c>
      <c r="J6141" s="7" t="s">
        <v>186</v>
      </c>
      <c r="K6141" s="6"/>
      <c r="L6141" s="6"/>
    </row>
    <row r="6142" spans="1:12" ht="99" hidden="1" customHeight="1">
      <c r="A6142" s="7" t="s">
        <v>14</v>
      </c>
      <c r="B6142" s="7" t="s">
        <v>107</v>
      </c>
      <c r="C6142" s="7" t="s">
        <v>162</v>
      </c>
      <c r="D6142" s="7" t="s">
        <v>8076</v>
      </c>
      <c r="E6142" s="7" t="s">
        <v>8131</v>
      </c>
      <c r="F6142" s="8">
        <v>3</v>
      </c>
      <c r="G6142" s="6"/>
      <c r="H6142" s="9" t="s">
        <v>8132</v>
      </c>
      <c r="I6142" s="7" t="s">
        <v>286</v>
      </c>
      <c r="J6142" s="7" t="s">
        <v>246</v>
      </c>
      <c r="K6142" s="6"/>
      <c r="L6142" s="6"/>
    </row>
    <row r="6143" spans="1:12" ht="99" hidden="1" customHeight="1">
      <c r="A6143" s="7" t="s">
        <v>14</v>
      </c>
      <c r="B6143" s="7" t="s">
        <v>107</v>
      </c>
      <c r="C6143" s="7" t="s">
        <v>162</v>
      </c>
      <c r="D6143" s="7" t="s">
        <v>8076</v>
      </c>
      <c r="E6143" s="7" t="s">
        <v>8131</v>
      </c>
      <c r="F6143" s="8">
        <v>3</v>
      </c>
      <c r="G6143" s="6"/>
      <c r="H6143" s="9" t="s">
        <v>8132</v>
      </c>
      <c r="I6143" s="7" t="s">
        <v>286</v>
      </c>
      <c r="J6143" s="7" t="s">
        <v>308</v>
      </c>
      <c r="K6143" s="6"/>
      <c r="L6143" s="6"/>
    </row>
    <row r="6144" spans="1:12" ht="99" hidden="1" customHeight="1">
      <c r="A6144" s="7" t="s">
        <v>14</v>
      </c>
      <c r="B6144" s="7" t="s">
        <v>107</v>
      </c>
      <c r="C6144" s="7" t="s">
        <v>162</v>
      </c>
      <c r="D6144" s="7" t="s">
        <v>8076</v>
      </c>
      <c r="E6144" s="7" t="s">
        <v>8131</v>
      </c>
      <c r="F6144" s="8">
        <v>3</v>
      </c>
      <c r="G6144" s="6"/>
      <c r="H6144" s="9" t="s">
        <v>8132</v>
      </c>
      <c r="I6144" s="7" t="s">
        <v>119</v>
      </c>
      <c r="J6144" s="7" t="s">
        <v>870</v>
      </c>
      <c r="K6144" s="6"/>
      <c r="L6144" s="6"/>
    </row>
    <row r="6145" spans="1:12" ht="12.4" hidden="1">
      <c r="A6145" s="7" t="s">
        <v>14</v>
      </c>
      <c r="B6145" s="7" t="s">
        <v>107</v>
      </c>
      <c r="C6145" s="7" t="s">
        <v>162</v>
      </c>
      <c r="D6145" s="7" t="s">
        <v>2710</v>
      </c>
      <c r="E6145" s="7" t="s">
        <v>862</v>
      </c>
      <c r="F6145" s="8">
        <v>1</v>
      </c>
      <c r="G6145" s="8">
        <v>3</v>
      </c>
      <c r="H6145" s="6"/>
      <c r="I6145" s="6"/>
      <c r="J6145" s="6"/>
      <c r="K6145" s="6"/>
      <c r="L6145" s="6"/>
    </row>
    <row r="6146" spans="1:12" ht="31.5" hidden="1" customHeight="1">
      <c r="A6146" s="7" t="s">
        <v>14</v>
      </c>
      <c r="B6146" s="7" t="s">
        <v>1084</v>
      </c>
      <c r="C6146" s="7" t="s">
        <v>8133</v>
      </c>
      <c r="D6146" s="7" t="s">
        <v>1810</v>
      </c>
      <c r="E6146" s="7" t="s">
        <v>8134</v>
      </c>
      <c r="F6146" s="8">
        <v>1</v>
      </c>
      <c r="G6146" s="6"/>
      <c r="H6146" s="9" t="s">
        <v>8135</v>
      </c>
      <c r="I6146" s="6"/>
      <c r="J6146" s="6"/>
      <c r="K6146" s="6"/>
      <c r="L6146" s="6"/>
    </row>
    <row r="6147" spans="1:12" ht="99" hidden="1" customHeight="1">
      <c r="A6147" s="7" t="s">
        <v>14</v>
      </c>
      <c r="B6147" s="7" t="s">
        <v>1084</v>
      </c>
      <c r="C6147" s="7" t="s">
        <v>8133</v>
      </c>
      <c r="D6147" s="7" t="s">
        <v>4777</v>
      </c>
      <c r="E6147" s="7" t="s">
        <v>8136</v>
      </c>
      <c r="F6147" s="8">
        <v>1</v>
      </c>
      <c r="G6147" s="6"/>
      <c r="H6147" s="9" t="s">
        <v>8137</v>
      </c>
      <c r="I6147" s="6"/>
      <c r="J6147" s="6"/>
      <c r="K6147" s="6"/>
      <c r="L6147" s="6"/>
    </row>
    <row r="6148" spans="1:12" ht="99" hidden="1" customHeight="1">
      <c r="A6148" s="7" t="s">
        <v>14</v>
      </c>
      <c r="B6148" s="7" t="s">
        <v>21</v>
      </c>
      <c r="C6148" s="7" t="s">
        <v>8138</v>
      </c>
      <c r="D6148" s="7" t="s">
        <v>63</v>
      </c>
      <c r="E6148" s="7" t="s">
        <v>8139</v>
      </c>
      <c r="F6148" s="8">
        <v>3</v>
      </c>
      <c r="G6148" s="6"/>
      <c r="H6148" s="9" t="s">
        <v>8140</v>
      </c>
      <c r="I6148" s="7" t="s">
        <v>2768</v>
      </c>
      <c r="J6148" s="7" t="s">
        <v>3808</v>
      </c>
      <c r="K6148" s="6"/>
      <c r="L6148" s="6"/>
    </row>
    <row r="6149" spans="1:12" ht="99" hidden="1" customHeight="1">
      <c r="A6149" s="7" t="s">
        <v>14</v>
      </c>
      <c r="B6149" s="7" t="s">
        <v>21</v>
      </c>
      <c r="C6149" s="7" t="s">
        <v>8138</v>
      </c>
      <c r="D6149" s="7" t="s">
        <v>63</v>
      </c>
      <c r="E6149" s="7" t="s">
        <v>8139</v>
      </c>
      <c r="F6149" s="8">
        <v>3</v>
      </c>
      <c r="G6149" s="6"/>
      <c r="H6149" s="9" t="s">
        <v>8140</v>
      </c>
      <c r="I6149" s="7" t="s">
        <v>91</v>
      </c>
      <c r="J6149" s="7" t="s">
        <v>960</v>
      </c>
      <c r="K6149" s="6"/>
      <c r="L6149" s="6"/>
    </row>
    <row r="6150" spans="1:12" ht="99" hidden="1" customHeight="1">
      <c r="A6150" s="7" t="s">
        <v>14</v>
      </c>
      <c r="B6150" s="7" t="s">
        <v>21</v>
      </c>
      <c r="C6150" s="7" t="s">
        <v>8138</v>
      </c>
      <c r="D6150" s="7" t="s">
        <v>63</v>
      </c>
      <c r="E6150" s="7" t="s">
        <v>8139</v>
      </c>
      <c r="F6150" s="8">
        <v>3</v>
      </c>
      <c r="G6150" s="6"/>
      <c r="H6150" s="9" t="s">
        <v>8140</v>
      </c>
      <c r="I6150" s="7" t="s">
        <v>2768</v>
      </c>
      <c r="J6150" s="7" t="s">
        <v>339</v>
      </c>
      <c r="K6150" s="6"/>
      <c r="L6150" s="6"/>
    </row>
    <row r="6151" spans="1:12" ht="99" hidden="1" customHeight="1">
      <c r="A6151" s="7" t="s">
        <v>14</v>
      </c>
      <c r="B6151" s="7" t="s">
        <v>21</v>
      </c>
      <c r="C6151" s="7" t="s">
        <v>8138</v>
      </c>
      <c r="D6151" s="7" t="s">
        <v>63</v>
      </c>
      <c r="E6151" s="7" t="s">
        <v>8139</v>
      </c>
      <c r="F6151" s="8">
        <v>3</v>
      </c>
      <c r="G6151" s="6"/>
      <c r="H6151" s="9" t="s">
        <v>8140</v>
      </c>
      <c r="I6151" s="7" t="s">
        <v>91</v>
      </c>
      <c r="J6151" s="7" t="s">
        <v>842</v>
      </c>
      <c r="K6151" s="6"/>
      <c r="L6151" s="6"/>
    </row>
    <row r="6152" spans="1:12" ht="99" hidden="1" customHeight="1">
      <c r="A6152" s="7" t="s">
        <v>14</v>
      </c>
      <c r="B6152" s="7" t="s">
        <v>21</v>
      </c>
      <c r="C6152" s="7" t="s">
        <v>8138</v>
      </c>
      <c r="D6152" s="7" t="s">
        <v>63</v>
      </c>
      <c r="E6152" s="7" t="s">
        <v>8139</v>
      </c>
      <c r="F6152" s="8">
        <v>3</v>
      </c>
      <c r="G6152" s="6"/>
      <c r="H6152" s="9" t="s">
        <v>8140</v>
      </c>
      <c r="I6152" s="7" t="s">
        <v>3955</v>
      </c>
      <c r="J6152" s="7" t="s">
        <v>2536</v>
      </c>
      <c r="K6152" s="6"/>
      <c r="L6152" s="6"/>
    </row>
    <row r="6153" spans="1:12" ht="99" hidden="1" customHeight="1">
      <c r="A6153" s="7" t="s">
        <v>14</v>
      </c>
      <c r="B6153" s="7" t="s">
        <v>21</v>
      </c>
      <c r="C6153" s="7" t="s">
        <v>8138</v>
      </c>
      <c r="D6153" s="7" t="s">
        <v>63</v>
      </c>
      <c r="E6153" s="7" t="s">
        <v>8139</v>
      </c>
      <c r="F6153" s="8">
        <v>3</v>
      </c>
      <c r="G6153" s="6"/>
      <c r="H6153" s="9" t="s">
        <v>8140</v>
      </c>
      <c r="I6153" s="7" t="s">
        <v>2768</v>
      </c>
      <c r="J6153" s="7" t="s">
        <v>4922</v>
      </c>
      <c r="K6153" s="6"/>
      <c r="L6153" s="6"/>
    </row>
    <row r="6154" spans="1:12" ht="45" hidden="1" customHeight="1">
      <c r="A6154" s="7" t="s">
        <v>14</v>
      </c>
      <c r="B6154" s="7" t="s">
        <v>21</v>
      </c>
      <c r="C6154" s="7" t="s">
        <v>8138</v>
      </c>
      <c r="D6154" s="7" t="s">
        <v>96</v>
      </c>
      <c r="E6154" s="7" t="s">
        <v>8141</v>
      </c>
      <c r="F6154" s="8">
        <v>1</v>
      </c>
      <c r="G6154" s="8">
        <v>4</v>
      </c>
      <c r="H6154" s="9" t="s">
        <v>8142</v>
      </c>
      <c r="I6154" s="6"/>
      <c r="J6154" s="6"/>
      <c r="K6154" s="6"/>
      <c r="L6154" s="6"/>
    </row>
    <row r="6155" spans="1:12" ht="58.5" hidden="1" customHeight="1">
      <c r="A6155" s="7" t="s">
        <v>14</v>
      </c>
      <c r="B6155" s="7" t="s">
        <v>21</v>
      </c>
      <c r="C6155" s="7" t="s">
        <v>8138</v>
      </c>
      <c r="D6155" s="7" t="s">
        <v>492</v>
      </c>
      <c r="E6155" s="7" t="s">
        <v>8143</v>
      </c>
      <c r="F6155" s="8">
        <v>1</v>
      </c>
      <c r="G6155" s="8">
        <v>4</v>
      </c>
      <c r="H6155" s="9" t="s">
        <v>8144</v>
      </c>
      <c r="I6155" s="6"/>
      <c r="J6155" s="6"/>
      <c r="K6155" s="6"/>
      <c r="L6155" s="6"/>
    </row>
    <row r="6156" spans="1:12" ht="12.4" hidden="1">
      <c r="A6156" s="7" t="s">
        <v>14</v>
      </c>
      <c r="B6156" s="7" t="s">
        <v>21</v>
      </c>
      <c r="C6156" s="7" t="s">
        <v>8138</v>
      </c>
      <c r="D6156" s="7" t="s">
        <v>626</v>
      </c>
      <c r="E6156" s="7" t="s">
        <v>8145</v>
      </c>
      <c r="F6156" s="8">
        <v>1</v>
      </c>
      <c r="G6156" s="8">
        <v>20</v>
      </c>
      <c r="H6156" s="6"/>
      <c r="I6156" s="6"/>
      <c r="J6156" s="6"/>
      <c r="K6156" s="6"/>
      <c r="L6156" s="6"/>
    </row>
    <row r="6157" spans="1:12" ht="12.4" hidden="1">
      <c r="A6157" s="7" t="s">
        <v>14</v>
      </c>
      <c r="B6157" s="7" t="s">
        <v>21</v>
      </c>
      <c r="C6157" s="7" t="s">
        <v>8138</v>
      </c>
      <c r="D6157" s="7" t="s">
        <v>868</v>
      </c>
      <c r="E6157" s="7" t="s">
        <v>8145</v>
      </c>
      <c r="F6157" s="8">
        <v>1</v>
      </c>
      <c r="G6157" s="8">
        <v>20</v>
      </c>
      <c r="H6157" s="6"/>
      <c r="I6157" s="6"/>
      <c r="J6157" s="6"/>
      <c r="K6157" s="6"/>
      <c r="L6157" s="6"/>
    </row>
    <row r="6158" spans="1:12" ht="12.4" hidden="1">
      <c r="A6158" s="7" t="s">
        <v>14</v>
      </c>
      <c r="B6158" s="7" t="s">
        <v>21</v>
      </c>
      <c r="C6158" s="7" t="s">
        <v>8138</v>
      </c>
      <c r="D6158" s="7" t="s">
        <v>2066</v>
      </c>
      <c r="E6158" s="7" t="s">
        <v>8146</v>
      </c>
      <c r="F6158" s="8">
        <v>3</v>
      </c>
      <c r="G6158" s="6"/>
      <c r="H6158" s="6"/>
      <c r="I6158" s="6"/>
      <c r="J6158" s="6"/>
      <c r="K6158" s="6"/>
      <c r="L6158" s="6"/>
    </row>
    <row r="6159" spans="1:12" ht="85.5" hidden="1" customHeight="1">
      <c r="A6159" s="7" t="s">
        <v>14</v>
      </c>
      <c r="B6159" s="7" t="s">
        <v>21</v>
      </c>
      <c r="C6159" s="7" t="s">
        <v>8138</v>
      </c>
      <c r="D6159" s="7" t="s">
        <v>806</v>
      </c>
      <c r="E6159" s="7" t="s">
        <v>7310</v>
      </c>
      <c r="F6159" s="8">
        <v>3</v>
      </c>
      <c r="G6159" s="6"/>
      <c r="H6159" s="9" t="s">
        <v>8147</v>
      </c>
      <c r="I6159" s="6"/>
      <c r="J6159" s="6"/>
      <c r="K6159" s="6"/>
      <c r="L6159" s="6"/>
    </row>
    <row r="6160" spans="1:12" ht="72" hidden="1" customHeight="1">
      <c r="A6160" s="7" t="s">
        <v>14</v>
      </c>
      <c r="B6160" s="7" t="s">
        <v>21</v>
      </c>
      <c r="C6160" s="7" t="s">
        <v>8138</v>
      </c>
      <c r="D6160" s="7" t="s">
        <v>877</v>
      </c>
      <c r="E6160" s="7" t="s">
        <v>7309</v>
      </c>
      <c r="F6160" s="8">
        <v>3</v>
      </c>
      <c r="G6160" s="6"/>
      <c r="H6160" s="9" t="s">
        <v>8148</v>
      </c>
      <c r="I6160" s="6"/>
      <c r="J6160" s="6"/>
      <c r="K6160" s="6"/>
      <c r="L6160" s="6"/>
    </row>
    <row r="6161" spans="1:12" ht="12.4" hidden="1">
      <c r="A6161" s="7" t="s">
        <v>14</v>
      </c>
      <c r="B6161" s="7" t="s">
        <v>21</v>
      </c>
      <c r="C6161" s="7" t="s">
        <v>8138</v>
      </c>
      <c r="D6161" s="7" t="s">
        <v>896</v>
      </c>
      <c r="E6161" s="7" t="s">
        <v>8149</v>
      </c>
      <c r="F6161" s="8">
        <v>3</v>
      </c>
      <c r="G6161" s="6"/>
      <c r="H6161" s="6"/>
      <c r="I6161" s="6"/>
      <c r="J6161" s="6"/>
      <c r="K6161" s="6"/>
      <c r="L6161" s="6"/>
    </row>
    <row r="6162" spans="1:12" ht="12.4" hidden="1">
      <c r="A6162" s="7" t="s">
        <v>14</v>
      </c>
      <c r="B6162" s="7" t="s">
        <v>21</v>
      </c>
      <c r="C6162" s="7" t="s">
        <v>8138</v>
      </c>
      <c r="D6162" s="7" t="s">
        <v>1109</v>
      </c>
      <c r="E6162" s="7" t="s">
        <v>5838</v>
      </c>
      <c r="F6162" s="8">
        <v>3</v>
      </c>
      <c r="G6162" s="6"/>
      <c r="H6162" s="6"/>
      <c r="I6162" s="6"/>
      <c r="J6162" s="6"/>
      <c r="K6162" s="6"/>
      <c r="L6162" s="6"/>
    </row>
    <row r="6163" spans="1:12" ht="31.5" hidden="1" customHeight="1">
      <c r="A6163" s="7" t="s">
        <v>14</v>
      </c>
      <c r="B6163" s="7" t="s">
        <v>26</v>
      </c>
      <c r="C6163" s="7" t="s">
        <v>8150</v>
      </c>
      <c r="D6163" s="7" t="s">
        <v>868</v>
      </c>
      <c r="E6163" s="7" t="s">
        <v>953</v>
      </c>
      <c r="F6163" s="8">
        <v>1</v>
      </c>
      <c r="G6163" s="8">
        <v>20</v>
      </c>
      <c r="H6163" s="9" t="s">
        <v>6328</v>
      </c>
      <c r="I6163" s="6"/>
      <c r="J6163" s="6"/>
      <c r="K6163" s="6"/>
      <c r="L6163" s="6"/>
    </row>
    <row r="6164" spans="1:12" ht="72" hidden="1" customHeight="1">
      <c r="A6164" s="7" t="s">
        <v>14</v>
      </c>
      <c r="B6164" s="7" t="s">
        <v>21</v>
      </c>
      <c r="C6164" s="7" t="s">
        <v>841</v>
      </c>
      <c r="D6164" s="7" t="s">
        <v>842</v>
      </c>
      <c r="E6164" s="7" t="s">
        <v>8151</v>
      </c>
      <c r="F6164" s="10">
        <v>1.5</v>
      </c>
      <c r="G6164" s="6"/>
      <c r="H6164" s="9" t="s">
        <v>8152</v>
      </c>
      <c r="I6164" s="6"/>
      <c r="J6164" s="6"/>
      <c r="K6164" s="6"/>
      <c r="L6164" s="6"/>
    </row>
    <row r="6165" spans="1:12" ht="12.4" hidden="1">
      <c r="A6165" s="7" t="s">
        <v>14</v>
      </c>
      <c r="B6165" s="7" t="s">
        <v>21</v>
      </c>
      <c r="C6165" s="7" t="s">
        <v>841</v>
      </c>
      <c r="D6165" s="7" t="s">
        <v>626</v>
      </c>
      <c r="E6165" s="7" t="s">
        <v>8153</v>
      </c>
      <c r="F6165" s="8">
        <v>1</v>
      </c>
      <c r="G6165" s="8">
        <v>20</v>
      </c>
      <c r="H6165" s="6"/>
      <c r="I6165" s="6"/>
      <c r="J6165" s="6"/>
      <c r="K6165" s="6"/>
      <c r="L6165" s="6"/>
    </row>
    <row r="6166" spans="1:12" ht="12.4" hidden="1">
      <c r="A6166" s="7" t="s">
        <v>14</v>
      </c>
      <c r="B6166" s="7" t="s">
        <v>21</v>
      </c>
      <c r="C6166" s="7" t="s">
        <v>841</v>
      </c>
      <c r="D6166" s="7" t="s">
        <v>868</v>
      </c>
      <c r="E6166" s="7" t="s">
        <v>8153</v>
      </c>
      <c r="F6166" s="8">
        <v>1</v>
      </c>
      <c r="G6166" s="8">
        <v>20</v>
      </c>
      <c r="H6166" s="6"/>
      <c r="I6166" s="6"/>
      <c r="J6166" s="6"/>
      <c r="K6166" s="6"/>
      <c r="L6166" s="6"/>
    </row>
    <row r="6167" spans="1:12" ht="31.5" hidden="1" customHeight="1">
      <c r="A6167" s="7" t="s">
        <v>14</v>
      </c>
      <c r="B6167" s="7" t="s">
        <v>26</v>
      </c>
      <c r="C6167" s="7" t="s">
        <v>8154</v>
      </c>
      <c r="D6167" s="7" t="s">
        <v>834</v>
      </c>
      <c r="E6167" s="7" t="s">
        <v>8155</v>
      </c>
      <c r="F6167" s="8">
        <v>4</v>
      </c>
      <c r="G6167" s="6"/>
      <c r="H6167" s="9" t="s">
        <v>8156</v>
      </c>
      <c r="I6167" s="6"/>
      <c r="J6167" s="6"/>
      <c r="K6167" s="6"/>
      <c r="L6167" s="6"/>
    </row>
    <row r="6168" spans="1:12" ht="12.4" hidden="1">
      <c r="A6168" s="7" t="s">
        <v>14</v>
      </c>
      <c r="B6168" s="7" t="s">
        <v>26</v>
      </c>
      <c r="C6168" s="7" t="s">
        <v>8154</v>
      </c>
      <c r="D6168" s="7" t="s">
        <v>1776</v>
      </c>
      <c r="E6168" s="7" t="s">
        <v>8157</v>
      </c>
      <c r="F6168" s="8">
        <v>4</v>
      </c>
      <c r="G6168" s="6"/>
      <c r="H6168" s="7" t="s">
        <v>8158</v>
      </c>
      <c r="I6168" s="6"/>
      <c r="J6168" s="6"/>
      <c r="K6168" s="6"/>
      <c r="L6168" s="6"/>
    </row>
    <row r="6169" spans="1:12" ht="12.4" hidden="1">
      <c r="A6169" s="7" t="s">
        <v>14</v>
      </c>
      <c r="B6169" s="7" t="s">
        <v>26</v>
      </c>
      <c r="C6169" s="7" t="s">
        <v>8154</v>
      </c>
      <c r="D6169" s="7" t="s">
        <v>23</v>
      </c>
      <c r="E6169" s="7" t="s">
        <v>8159</v>
      </c>
      <c r="F6169" s="8">
        <v>0</v>
      </c>
      <c r="G6169" s="6"/>
      <c r="H6169" s="7" t="s">
        <v>8160</v>
      </c>
      <c r="I6169" s="6"/>
      <c r="J6169" s="6"/>
      <c r="K6169" s="6"/>
      <c r="L6169" s="6"/>
    </row>
    <row r="6170" spans="1:12" ht="12.4" hidden="1">
      <c r="A6170" s="7" t="s">
        <v>14</v>
      </c>
      <c r="B6170" s="7" t="s">
        <v>26</v>
      </c>
      <c r="C6170" s="7" t="s">
        <v>8154</v>
      </c>
      <c r="D6170" s="7" t="s">
        <v>84</v>
      </c>
      <c r="E6170" s="7" t="s">
        <v>8161</v>
      </c>
      <c r="F6170" s="8">
        <v>1</v>
      </c>
      <c r="G6170" s="6"/>
      <c r="H6170" s="6"/>
      <c r="I6170" s="6"/>
      <c r="J6170" s="6"/>
      <c r="K6170" s="6"/>
      <c r="L6170" s="6"/>
    </row>
    <row r="6171" spans="1:12" ht="12.4" hidden="1">
      <c r="A6171" s="7" t="s">
        <v>14</v>
      </c>
      <c r="B6171" s="7" t="s">
        <v>26</v>
      </c>
      <c r="C6171" s="7" t="s">
        <v>8154</v>
      </c>
      <c r="D6171" s="7" t="s">
        <v>811</v>
      </c>
      <c r="E6171" s="7" t="s">
        <v>8162</v>
      </c>
      <c r="F6171" s="8">
        <v>1</v>
      </c>
      <c r="G6171" s="6"/>
      <c r="H6171" s="6"/>
      <c r="I6171" s="6"/>
      <c r="J6171" s="6"/>
      <c r="K6171" s="6"/>
      <c r="L6171" s="6"/>
    </row>
    <row r="6172" spans="1:12" ht="12.4" hidden="1">
      <c r="A6172" s="7" t="s">
        <v>14</v>
      </c>
      <c r="B6172" s="7" t="s">
        <v>26</v>
      </c>
      <c r="C6172" s="7" t="s">
        <v>8154</v>
      </c>
      <c r="D6172" s="7" t="s">
        <v>813</v>
      </c>
      <c r="E6172" s="7" t="s">
        <v>8163</v>
      </c>
      <c r="F6172" s="8">
        <v>1</v>
      </c>
      <c r="G6172" s="6"/>
      <c r="H6172" s="6"/>
      <c r="I6172" s="6"/>
      <c r="J6172" s="6"/>
      <c r="K6172" s="6"/>
      <c r="L6172" s="6"/>
    </row>
    <row r="6173" spans="1:12" ht="12.4" hidden="1">
      <c r="A6173" s="7" t="s">
        <v>14</v>
      </c>
      <c r="B6173" s="7" t="s">
        <v>26</v>
      </c>
      <c r="C6173" s="7" t="s">
        <v>8154</v>
      </c>
      <c r="D6173" s="7" t="s">
        <v>3030</v>
      </c>
      <c r="E6173" s="7" t="s">
        <v>8164</v>
      </c>
      <c r="F6173" s="8">
        <v>0</v>
      </c>
      <c r="G6173" s="6"/>
      <c r="H6173" s="7" t="s">
        <v>8165</v>
      </c>
      <c r="I6173" s="6"/>
      <c r="J6173" s="6"/>
      <c r="K6173" s="6"/>
      <c r="L6173" s="6"/>
    </row>
    <row r="6174" spans="1:12" ht="12.4" hidden="1">
      <c r="A6174" s="7" t="s">
        <v>14</v>
      </c>
      <c r="B6174" s="7" t="s">
        <v>26</v>
      </c>
      <c r="C6174" s="7" t="s">
        <v>8154</v>
      </c>
      <c r="D6174" s="7" t="s">
        <v>1083</v>
      </c>
      <c r="E6174" s="7" t="s">
        <v>862</v>
      </c>
      <c r="F6174" s="8">
        <v>1</v>
      </c>
      <c r="G6174" s="8">
        <v>9</v>
      </c>
      <c r="H6174" s="6"/>
      <c r="I6174" s="6"/>
      <c r="J6174" s="6"/>
      <c r="K6174" s="6"/>
      <c r="L6174" s="6"/>
    </row>
    <row r="6175" spans="1:12" ht="12.4" hidden="1">
      <c r="A6175" s="7" t="s">
        <v>14</v>
      </c>
      <c r="B6175" s="7" t="s">
        <v>26</v>
      </c>
      <c r="C6175" s="7" t="s">
        <v>8154</v>
      </c>
      <c r="D6175" s="7" t="s">
        <v>1190</v>
      </c>
      <c r="E6175" s="7" t="s">
        <v>1191</v>
      </c>
      <c r="F6175" s="8">
        <v>0</v>
      </c>
      <c r="G6175" s="6"/>
      <c r="H6175" s="7" t="s">
        <v>971</v>
      </c>
      <c r="I6175" s="6"/>
      <c r="J6175" s="6"/>
      <c r="K6175" s="6"/>
      <c r="L6175" s="6"/>
    </row>
    <row r="6176" spans="1:12" ht="12.4" hidden="1">
      <c r="A6176" s="7" t="s">
        <v>14</v>
      </c>
      <c r="B6176" s="7" t="s">
        <v>26</v>
      </c>
      <c r="C6176" s="7" t="s">
        <v>8154</v>
      </c>
      <c r="D6176" s="7" t="s">
        <v>1110</v>
      </c>
      <c r="E6176" s="7" t="s">
        <v>1105</v>
      </c>
      <c r="F6176" s="8">
        <v>0</v>
      </c>
      <c r="G6176" s="6"/>
      <c r="H6176" s="7" t="s">
        <v>971</v>
      </c>
      <c r="I6176" s="6"/>
      <c r="J6176" s="6"/>
      <c r="K6176" s="6"/>
      <c r="L6176" s="6"/>
    </row>
    <row r="6177" spans="1:12" ht="12.4" hidden="1">
      <c r="A6177" s="7" t="s">
        <v>14</v>
      </c>
      <c r="B6177" s="7" t="s">
        <v>26</v>
      </c>
      <c r="C6177" s="7" t="s">
        <v>8166</v>
      </c>
      <c r="D6177" s="7" t="s">
        <v>8167</v>
      </c>
      <c r="E6177" s="7" t="s">
        <v>8168</v>
      </c>
      <c r="F6177" s="8">
        <v>1</v>
      </c>
      <c r="G6177" s="6"/>
      <c r="H6177" s="7" t="s">
        <v>8169</v>
      </c>
      <c r="I6177" s="6"/>
      <c r="J6177" s="6"/>
      <c r="K6177" s="6"/>
      <c r="L6177" s="6"/>
    </row>
    <row r="6178" spans="1:12" ht="12.4" hidden="1">
      <c r="A6178" s="7" t="s">
        <v>14</v>
      </c>
      <c r="B6178" s="7" t="s">
        <v>26</v>
      </c>
      <c r="C6178" s="7" t="s">
        <v>8166</v>
      </c>
      <c r="D6178" s="7" t="s">
        <v>8170</v>
      </c>
      <c r="E6178" s="7" t="s">
        <v>8168</v>
      </c>
      <c r="F6178" s="8">
        <v>1</v>
      </c>
      <c r="G6178" s="6"/>
      <c r="H6178" s="7" t="s">
        <v>8169</v>
      </c>
      <c r="I6178" s="6"/>
      <c r="J6178" s="6"/>
      <c r="K6178" s="6"/>
      <c r="L6178" s="6"/>
    </row>
    <row r="6179" spans="1:12" ht="12.4" hidden="1">
      <c r="A6179" s="7" t="s">
        <v>14</v>
      </c>
      <c r="B6179" s="7" t="s">
        <v>26</v>
      </c>
      <c r="C6179" s="7" t="s">
        <v>8166</v>
      </c>
      <c r="D6179" s="7" t="s">
        <v>626</v>
      </c>
      <c r="E6179" s="7" t="s">
        <v>2545</v>
      </c>
      <c r="F6179" s="8">
        <v>1</v>
      </c>
      <c r="G6179" s="8">
        <v>20</v>
      </c>
      <c r="H6179" s="7" t="s">
        <v>971</v>
      </c>
      <c r="I6179" s="6"/>
      <c r="J6179" s="6"/>
      <c r="K6179" s="6"/>
      <c r="L6179" s="6"/>
    </row>
    <row r="6180" spans="1:12" ht="12.4" hidden="1">
      <c r="A6180" s="7" t="s">
        <v>14</v>
      </c>
      <c r="B6180" s="7" t="s">
        <v>26</v>
      </c>
      <c r="C6180" s="7" t="s">
        <v>8166</v>
      </c>
      <c r="D6180" s="7" t="s">
        <v>868</v>
      </c>
      <c r="E6180" s="7" t="s">
        <v>8168</v>
      </c>
      <c r="F6180" s="8">
        <v>1</v>
      </c>
      <c r="G6180" s="8">
        <v>20</v>
      </c>
      <c r="H6180" s="6"/>
      <c r="I6180" s="6"/>
      <c r="J6180" s="6"/>
      <c r="K6180" s="6"/>
      <c r="L6180" s="6"/>
    </row>
    <row r="6181" spans="1:12" ht="58.5" customHeight="1">
      <c r="A6181" s="51" t="s">
        <v>14</v>
      </c>
      <c r="B6181" s="51" t="s">
        <v>69</v>
      </c>
      <c r="C6181" s="51" t="s">
        <v>8171</v>
      </c>
      <c r="D6181" s="51" t="s">
        <v>2536</v>
      </c>
      <c r="E6181" s="51" t="s">
        <v>8172</v>
      </c>
      <c r="F6181" s="8">
        <v>3</v>
      </c>
      <c r="G6181" s="6"/>
      <c r="H6181" s="52" t="s">
        <v>8173</v>
      </c>
      <c r="I6181" s="6"/>
      <c r="J6181" s="6"/>
      <c r="K6181" s="6"/>
      <c r="L6181" s="6"/>
    </row>
    <row r="6182" spans="1:12" ht="12.4">
      <c r="A6182" s="51" t="s">
        <v>14</v>
      </c>
      <c r="B6182" s="51" t="s">
        <v>69</v>
      </c>
      <c r="C6182" s="51" t="s">
        <v>8171</v>
      </c>
      <c r="D6182" s="51" t="s">
        <v>842</v>
      </c>
      <c r="E6182" s="51" t="s">
        <v>1020</v>
      </c>
      <c r="F6182" s="8">
        <v>0</v>
      </c>
      <c r="G6182" s="8">
        <v>4</v>
      </c>
      <c r="H6182" s="53"/>
      <c r="I6182" s="6"/>
      <c r="J6182" s="6"/>
      <c r="K6182" s="6"/>
      <c r="L6182" s="6"/>
    </row>
    <row r="6183" spans="1:12" ht="12.4">
      <c r="A6183" s="51" t="s">
        <v>14</v>
      </c>
      <c r="B6183" s="51" t="s">
        <v>69</v>
      </c>
      <c r="C6183" s="51" t="s">
        <v>8171</v>
      </c>
      <c r="D6183" s="51" t="s">
        <v>957</v>
      </c>
      <c r="E6183" s="51" t="s">
        <v>1020</v>
      </c>
      <c r="F6183" s="8">
        <v>0</v>
      </c>
      <c r="G6183" s="8">
        <v>4</v>
      </c>
      <c r="H6183" s="53"/>
      <c r="I6183" s="6"/>
      <c r="J6183" s="6"/>
      <c r="K6183" s="6"/>
      <c r="L6183" s="6"/>
    </row>
    <row r="6184" spans="1:12" ht="31.5" customHeight="1">
      <c r="A6184" s="51" t="s">
        <v>14</v>
      </c>
      <c r="B6184" s="51" t="s">
        <v>69</v>
      </c>
      <c r="C6184" s="51" t="s">
        <v>8171</v>
      </c>
      <c r="D6184" s="51" t="s">
        <v>1013</v>
      </c>
      <c r="E6184" s="51" t="s">
        <v>1014</v>
      </c>
      <c r="F6184" s="8">
        <v>0</v>
      </c>
      <c r="G6184" s="8">
        <v>1</v>
      </c>
      <c r="H6184" s="52" t="s">
        <v>1015</v>
      </c>
      <c r="I6184" s="6"/>
      <c r="J6184" s="6"/>
      <c r="K6184" s="7" t="s">
        <v>8171</v>
      </c>
      <c r="L6184" s="7" t="s">
        <v>2536</v>
      </c>
    </row>
    <row r="6185" spans="1:12" ht="165.75" customHeight="1">
      <c r="A6185" s="51" t="s">
        <v>14</v>
      </c>
      <c r="B6185" s="51" t="s">
        <v>69</v>
      </c>
      <c r="C6185" s="51" t="s">
        <v>8171</v>
      </c>
      <c r="D6185" s="51" t="s">
        <v>834</v>
      </c>
      <c r="E6185" s="51" t="s">
        <v>8174</v>
      </c>
      <c r="F6185" s="8">
        <v>4</v>
      </c>
      <c r="G6185" s="6"/>
      <c r="H6185" s="52" t="s">
        <v>8175</v>
      </c>
      <c r="I6185" s="7" t="s">
        <v>8171</v>
      </c>
      <c r="J6185" s="7" t="s">
        <v>2536</v>
      </c>
      <c r="K6185" s="6"/>
      <c r="L6185" s="6"/>
    </row>
    <row r="6186" spans="1:12" ht="72" customHeight="1">
      <c r="A6186" s="51" t="s">
        <v>14</v>
      </c>
      <c r="B6186" s="51" t="s">
        <v>69</v>
      </c>
      <c r="C6186" s="51" t="s">
        <v>8171</v>
      </c>
      <c r="D6186" s="51" t="s">
        <v>927</v>
      </c>
      <c r="E6186" s="51" t="s">
        <v>4843</v>
      </c>
      <c r="F6186" s="8">
        <v>1</v>
      </c>
      <c r="G6186" s="6"/>
      <c r="H6186" s="52" t="s">
        <v>8176</v>
      </c>
      <c r="I6186" s="6"/>
      <c r="J6186" s="6"/>
      <c r="K6186" s="6"/>
      <c r="L6186" s="6"/>
    </row>
    <row r="6187" spans="1:12" ht="99" customHeight="1">
      <c r="A6187" s="51" t="s">
        <v>14</v>
      </c>
      <c r="B6187" s="51" t="s">
        <v>69</v>
      </c>
      <c r="C6187" s="51" t="s">
        <v>8171</v>
      </c>
      <c r="D6187" s="51" t="s">
        <v>50</v>
      </c>
      <c r="E6187" s="51" t="s">
        <v>8177</v>
      </c>
      <c r="F6187" s="8">
        <v>1</v>
      </c>
      <c r="G6187" s="6"/>
      <c r="H6187" s="52" t="s">
        <v>8178</v>
      </c>
      <c r="I6187" s="7" t="s">
        <v>8171</v>
      </c>
      <c r="J6187" s="7" t="s">
        <v>2536</v>
      </c>
      <c r="K6187" s="6"/>
      <c r="L6187" s="6"/>
    </row>
    <row r="6188" spans="1:12" ht="111.75" customHeight="1">
      <c r="A6188" s="51" t="s">
        <v>14</v>
      </c>
      <c r="B6188" s="51" t="s">
        <v>69</v>
      </c>
      <c r="C6188" s="51" t="s">
        <v>8171</v>
      </c>
      <c r="D6188" s="51" t="s">
        <v>310</v>
      </c>
      <c r="E6188" s="51" t="s">
        <v>8179</v>
      </c>
      <c r="F6188" s="8">
        <v>3</v>
      </c>
      <c r="G6188" s="6"/>
      <c r="H6188" s="52" t="s">
        <v>8180</v>
      </c>
      <c r="I6188" s="7" t="s">
        <v>8171</v>
      </c>
      <c r="J6188" s="7" t="s">
        <v>834</v>
      </c>
      <c r="K6188" s="6"/>
      <c r="L6188" s="6"/>
    </row>
    <row r="6189" spans="1:12" ht="12.4">
      <c r="A6189" s="51" t="s">
        <v>14</v>
      </c>
      <c r="B6189" s="51" t="s">
        <v>69</v>
      </c>
      <c r="C6189" s="51" t="s">
        <v>8171</v>
      </c>
      <c r="D6189" s="51" t="s">
        <v>839</v>
      </c>
      <c r="E6189" s="51" t="s">
        <v>8181</v>
      </c>
      <c r="F6189" s="8">
        <v>1</v>
      </c>
      <c r="G6189" s="6"/>
      <c r="H6189" s="53"/>
      <c r="I6189" s="6"/>
      <c r="J6189" s="6"/>
      <c r="K6189" s="6"/>
      <c r="L6189" s="6"/>
    </row>
    <row r="6190" spans="1:12" ht="12.4">
      <c r="A6190" s="51" t="s">
        <v>14</v>
      </c>
      <c r="B6190" s="51" t="s">
        <v>69</v>
      </c>
      <c r="C6190" s="51" t="s">
        <v>8171</v>
      </c>
      <c r="D6190" s="51" t="s">
        <v>989</v>
      </c>
      <c r="E6190" s="51" t="s">
        <v>8182</v>
      </c>
      <c r="F6190" s="8">
        <v>1</v>
      </c>
      <c r="G6190" s="6"/>
      <c r="H6190" s="53"/>
      <c r="I6190" s="6"/>
      <c r="J6190" s="6"/>
      <c r="K6190" s="6"/>
      <c r="L6190" s="6"/>
    </row>
    <row r="6191" spans="1:12" ht="12.4">
      <c r="A6191" s="51" t="s">
        <v>14</v>
      </c>
      <c r="B6191" s="51" t="s">
        <v>69</v>
      </c>
      <c r="C6191" s="51" t="s">
        <v>8171</v>
      </c>
      <c r="D6191" s="51" t="s">
        <v>1873</v>
      </c>
      <c r="E6191" s="51" t="s">
        <v>8183</v>
      </c>
      <c r="F6191" s="8">
        <v>1</v>
      </c>
      <c r="G6191" s="6"/>
      <c r="H6191" s="53"/>
      <c r="I6191" s="6"/>
      <c r="J6191" s="6"/>
      <c r="K6191" s="6"/>
      <c r="L6191" s="6"/>
    </row>
    <row r="6192" spans="1:12" ht="31.5" customHeight="1">
      <c r="A6192" s="51" t="s">
        <v>14</v>
      </c>
      <c r="B6192" s="51" t="s">
        <v>69</v>
      </c>
      <c r="C6192" s="51" t="s">
        <v>8171</v>
      </c>
      <c r="D6192" s="51" t="s">
        <v>270</v>
      </c>
      <c r="E6192" s="51" t="s">
        <v>1014</v>
      </c>
      <c r="F6192" s="8">
        <v>0</v>
      </c>
      <c r="G6192" s="8">
        <v>1</v>
      </c>
      <c r="H6192" s="52" t="s">
        <v>1015</v>
      </c>
      <c r="I6192" s="6"/>
      <c r="J6192" s="6"/>
      <c r="K6192" s="7" t="s">
        <v>8171</v>
      </c>
      <c r="L6192" s="7" t="s">
        <v>1873</v>
      </c>
    </row>
    <row r="6193" spans="1:12" ht="31.5" customHeight="1">
      <c r="A6193" s="51" t="s">
        <v>14</v>
      </c>
      <c r="B6193" s="51" t="s">
        <v>69</v>
      </c>
      <c r="C6193" s="51" t="s">
        <v>8171</v>
      </c>
      <c r="D6193" s="51" t="s">
        <v>1412</v>
      </c>
      <c r="E6193" s="51" t="s">
        <v>1014</v>
      </c>
      <c r="F6193" s="8">
        <v>0</v>
      </c>
      <c r="G6193" s="8">
        <v>1</v>
      </c>
      <c r="H6193" s="52" t="s">
        <v>1015</v>
      </c>
      <c r="I6193" s="6"/>
      <c r="J6193" s="6"/>
      <c r="K6193" s="7" t="s">
        <v>8171</v>
      </c>
      <c r="L6193" s="7" t="s">
        <v>2177</v>
      </c>
    </row>
    <row r="6194" spans="1:12" ht="12.4">
      <c r="A6194" s="51" t="s">
        <v>14</v>
      </c>
      <c r="B6194" s="51" t="s">
        <v>69</v>
      </c>
      <c r="C6194" s="51" t="s">
        <v>8171</v>
      </c>
      <c r="D6194" s="51" t="s">
        <v>2177</v>
      </c>
      <c r="E6194" s="51" t="s">
        <v>1020</v>
      </c>
      <c r="F6194" s="8">
        <v>0</v>
      </c>
      <c r="G6194" s="8">
        <v>4</v>
      </c>
      <c r="H6194" s="53"/>
      <c r="I6194" s="6"/>
      <c r="J6194" s="6"/>
      <c r="K6194" s="7" t="s">
        <v>8171</v>
      </c>
      <c r="L6194" s="7" t="s">
        <v>1412</v>
      </c>
    </row>
    <row r="6195" spans="1:12" ht="12.4">
      <c r="A6195" s="51" t="s">
        <v>14</v>
      </c>
      <c r="B6195" s="51" t="s">
        <v>69</v>
      </c>
      <c r="C6195" s="51" t="s">
        <v>8171</v>
      </c>
      <c r="D6195" s="51" t="s">
        <v>458</v>
      </c>
      <c r="E6195" s="51" t="s">
        <v>1020</v>
      </c>
      <c r="F6195" s="8">
        <v>0</v>
      </c>
      <c r="G6195" s="8">
        <v>3</v>
      </c>
      <c r="H6195" s="53"/>
      <c r="I6195" s="6"/>
      <c r="J6195" s="6"/>
      <c r="K6195" s="6"/>
      <c r="L6195" s="6"/>
    </row>
    <row r="6196" spans="1:12" ht="111.75" customHeight="1">
      <c r="A6196" s="51" t="s">
        <v>14</v>
      </c>
      <c r="B6196" s="51" t="s">
        <v>69</v>
      </c>
      <c r="C6196" s="51" t="s">
        <v>8171</v>
      </c>
      <c r="D6196" s="51" t="s">
        <v>1194</v>
      </c>
      <c r="E6196" s="51" t="s">
        <v>8184</v>
      </c>
      <c r="F6196" s="8">
        <v>1</v>
      </c>
      <c r="G6196" s="6"/>
      <c r="H6196" s="52" t="s">
        <v>8185</v>
      </c>
      <c r="I6196" s="7" t="s">
        <v>8171</v>
      </c>
      <c r="J6196" s="7" t="s">
        <v>310</v>
      </c>
      <c r="K6196" s="6"/>
      <c r="L6196" s="6"/>
    </row>
    <row r="6197" spans="1:12" ht="12.4">
      <c r="A6197" s="51" t="s">
        <v>14</v>
      </c>
      <c r="B6197" s="51" t="s">
        <v>69</v>
      </c>
      <c r="C6197" s="51" t="s">
        <v>8171</v>
      </c>
      <c r="D6197" s="51" t="s">
        <v>504</v>
      </c>
      <c r="E6197" s="51" t="s">
        <v>8186</v>
      </c>
      <c r="F6197" s="8">
        <v>1</v>
      </c>
      <c r="G6197" s="6"/>
      <c r="H6197" s="53"/>
      <c r="I6197" s="6"/>
      <c r="J6197" s="6"/>
      <c r="K6197" s="6"/>
      <c r="L6197" s="6"/>
    </row>
    <row r="6198" spans="1:12" ht="12.4">
      <c r="A6198" s="51" t="s">
        <v>14</v>
      </c>
      <c r="B6198" s="51" t="s">
        <v>69</v>
      </c>
      <c r="C6198" s="51" t="s">
        <v>8171</v>
      </c>
      <c r="D6198" s="51" t="s">
        <v>3220</v>
      </c>
      <c r="E6198" s="51" t="s">
        <v>8187</v>
      </c>
      <c r="F6198" s="8">
        <v>1</v>
      </c>
      <c r="G6198" s="6"/>
      <c r="H6198" s="53"/>
      <c r="I6198" s="6"/>
      <c r="J6198" s="6"/>
      <c r="K6198" s="6"/>
      <c r="L6198" s="6"/>
    </row>
    <row r="6199" spans="1:12" ht="12.4">
      <c r="A6199" s="51" t="s">
        <v>14</v>
      </c>
      <c r="B6199" s="51" t="s">
        <v>69</v>
      </c>
      <c r="C6199" s="51" t="s">
        <v>8171</v>
      </c>
      <c r="D6199" s="51" t="s">
        <v>527</v>
      </c>
      <c r="E6199" s="51" t="s">
        <v>8188</v>
      </c>
      <c r="F6199" s="8">
        <v>1</v>
      </c>
      <c r="G6199" s="8">
        <v>4</v>
      </c>
      <c r="H6199" s="51" t="s">
        <v>971</v>
      </c>
      <c r="I6199" s="6"/>
      <c r="J6199" s="6"/>
      <c r="K6199" s="6"/>
      <c r="L6199" s="6"/>
    </row>
    <row r="6200" spans="1:12" ht="12.4">
      <c r="A6200" s="51" t="s">
        <v>14</v>
      </c>
      <c r="B6200" s="51" t="s">
        <v>69</v>
      </c>
      <c r="C6200" s="51" t="s">
        <v>8171</v>
      </c>
      <c r="D6200" s="51" t="s">
        <v>626</v>
      </c>
      <c r="E6200" s="51" t="s">
        <v>953</v>
      </c>
      <c r="F6200" s="8">
        <v>1</v>
      </c>
      <c r="G6200" s="8">
        <v>6</v>
      </c>
      <c r="H6200" s="51" t="s">
        <v>971</v>
      </c>
      <c r="I6200" s="6"/>
      <c r="J6200" s="6"/>
      <c r="K6200" s="6"/>
      <c r="L6200" s="6"/>
    </row>
    <row r="6201" spans="1:12" ht="99" customHeight="1">
      <c r="A6201" s="51" t="s">
        <v>14</v>
      </c>
      <c r="B6201" s="51" t="s">
        <v>69</v>
      </c>
      <c r="C6201" s="51" t="s">
        <v>8171</v>
      </c>
      <c r="D6201" s="51" t="s">
        <v>1527</v>
      </c>
      <c r="E6201" s="51" t="s">
        <v>8189</v>
      </c>
      <c r="F6201" s="8">
        <v>1</v>
      </c>
      <c r="G6201" s="6"/>
      <c r="H6201" s="52" t="s">
        <v>8190</v>
      </c>
      <c r="I6201" s="6"/>
      <c r="J6201" s="6"/>
      <c r="K6201" s="6"/>
      <c r="L6201" s="6"/>
    </row>
    <row r="6202" spans="1:12" ht="12.4">
      <c r="A6202" s="51" t="s">
        <v>14</v>
      </c>
      <c r="B6202" s="51" t="s">
        <v>69</v>
      </c>
      <c r="C6202" s="51" t="s">
        <v>8171</v>
      </c>
      <c r="D6202" s="51" t="s">
        <v>806</v>
      </c>
      <c r="E6202" s="51" t="s">
        <v>8191</v>
      </c>
      <c r="F6202" s="8">
        <v>0</v>
      </c>
      <c r="G6202" s="8">
        <v>12</v>
      </c>
      <c r="H6202" s="53"/>
      <c r="I6202" s="6"/>
      <c r="J6202" s="6"/>
      <c r="K6202" s="6"/>
      <c r="L6202" s="6"/>
    </row>
    <row r="6203" spans="1:12" ht="12.4">
      <c r="A6203" s="51" t="s">
        <v>14</v>
      </c>
      <c r="B6203" s="51" t="s">
        <v>69</v>
      </c>
      <c r="C6203" s="51" t="s">
        <v>8171</v>
      </c>
      <c r="D6203" s="51" t="s">
        <v>84</v>
      </c>
      <c r="E6203" s="51" t="s">
        <v>8192</v>
      </c>
      <c r="F6203" s="8">
        <v>0</v>
      </c>
      <c r="G6203" s="8">
        <v>12</v>
      </c>
      <c r="H6203" s="53"/>
      <c r="I6203" s="6"/>
      <c r="J6203" s="6"/>
      <c r="K6203" s="6"/>
      <c r="L6203" s="6"/>
    </row>
    <row r="6204" spans="1:12" ht="31.5" customHeight="1">
      <c r="A6204" s="51" t="s">
        <v>14</v>
      </c>
      <c r="B6204" s="51" t="s">
        <v>69</v>
      </c>
      <c r="C6204" s="51" t="s">
        <v>165</v>
      </c>
      <c r="D6204" s="51" t="s">
        <v>1013</v>
      </c>
      <c r="E6204" s="51" t="s">
        <v>1014</v>
      </c>
      <c r="F6204" s="8">
        <v>0</v>
      </c>
      <c r="G6204" s="8">
        <v>1</v>
      </c>
      <c r="H6204" s="52" t="s">
        <v>1015</v>
      </c>
      <c r="I6204" s="6"/>
      <c r="J6204" s="6"/>
      <c r="K6204" s="6"/>
      <c r="L6204" s="6"/>
    </row>
    <row r="6205" spans="1:12" ht="85.5" customHeight="1">
      <c r="A6205" s="51" t="s">
        <v>14</v>
      </c>
      <c r="B6205" s="51" t="s">
        <v>69</v>
      </c>
      <c r="C6205" s="51" t="s">
        <v>165</v>
      </c>
      <c r="D6205" s="51" t="s">
        <v>4409</v>
      </c>
      <c r="E6205" s="51" t="s">
        <v>8193</v>
      </c>
      <c r="F6205" s="8">
        <v>1</v>
      </c>
      <c r="G6205" s="6"/>
      <c r="H6205" s="52" t="s">
        <v>8194</v>
      </c>
      <c r="I6205" s="6"/>
      <c r="J6205" s="6"/>
      <c r="K6205" s="6"/>
      <c r="L6205" s="6"/>
    </row>
    <row r="6206" spans="1:12" ht="12.4">
      <c r="A6206" s="51" t="s">
        <v>14</v>
      </c>
      <c r="B6206" s="51" t="s">
        <v>69</v>
      </c>
      <c r="C6206" s="51" t="s">
        <v>165</v>
      </c>
      <c r="D6206" s="51" t="s">
        <v>927</v>
      </c>
      <c r="E6206" s="51" t="s">
        <v>1020</v>
      </c>
      <c r="F6206" s="8">
        <v>3</v>
      </c>
      <c r="G6206" s="6"/>
      <c r="H6206" s="51" t="s">
        <v>1020</v>
      </c>
      <c r="I6206" s="6"/>
      <c r="J6206" s="6"/>
      <c r="K6206" s="6"/>
      <c r="L6206" s="6"/>
    </row>
    <row r="6207" spans="1:12" ht="111.75" customHeight="1">
      <c r="A6207" s="51" t="s">
        <v>14</v>
      </c>
      <c r="B6207" s="51" t="s">
        <v>69</v>
      </c>
      <c r="C6207" s="51" t="s">
        <v>165</v>
      </c>
      <c r="D6207" s="51" t="s">
        <v>166</v>
      </c>
      <c r="E6207" s="51" t="s">
        <v>167</v>
      </c>
      <c r="F6207" s="8">
        <v>3</v>
      </c>
      <c r="G6207" s="6"/>
      <c r="H6207" s="52" t="s">
        <v>168</v>
      </c>
      <c r="I6207" s="6"/>
      <c r="J6207" s="6"/>
      <c r="K6207" s="6"/>
      <c r="L6207" s="6"/>
    </row>
    <row r="6208" spans="1:12" ht="31.5" customHeight="1">
      <c r="A6208" s="51" t="s">
        <v>14</v>
      </c>
      <c r="B6208" s="51" t="s">
        <v>69</v>
      </c>
      <c r="C6208" s="51" t="s">
        <v>165</v>
      </c>
      <c r="D6208" s="51" t="s">
        <v>1021</v>
      </c>
      <c r="E6208" s="51" t="s">
        <v>1014</v>
      </c>
      <c r="F6208" s="8">
        <v>0</v>
      </c>
      <c r="G6208" s="8">
        <v>1</v>
      </c>
      <c r="H6208" s="52" t="s">
        <v>1015</v>
      </c>
      <c r="I6208" s="6"/>
      <c r="J6208" s="6"/>
      <c r="K6208" s="6"/>
      <c r="L6208" s="6"/>
    </row>
    <row r="6209" spans="1:12" ht="31.5" customHeight="1">
      <c r="A6209" s="51" t="s">
        <v>14</v>
      </c>
      <c r="B6209" s="51" t="s">
        <v>69</v>
      </c>
      <c r="C6209" s="51" t="s">
        <v>165</v>
      </c>
      <c r="D6209" s="51" t="s">
        <v>839</v>
      </c>
      <c r="E6209" s="51" t="s">
        <v>8195</v>
      </c>
      <c r="F6209" s="8">
        <v>3</v>
      </c>
      <c r="G6209" s="6"/>
      <c r="H6209" s="52" t="s">
        <v>8196</v>
      </c>
      <c r="I6209" s="6"/>
      <c r="J6209" s="6"/>
      <c r="K6209" s="7" t="s">
        <v>165</v>
      </c>
      <c r="L6209" s="7" t="s">
        <v>270</v>
      </c>
    </row>
    <row r="6210" spans="1:12" ht="31.5" customHeight="1">
      <c r="A6210" s="51" t="s">
        <v>14</v>
      </c>
      <c r="B6210" s="51" t="s">
        <v>69</v>
      </c>
      <c r="C6210" s="51" t="s">
        <v>165</v>
      </c>
      <c r="D6210" s="51" t="s">
        <v>270</v>
      </c>
      <c r="E6210" s="51" t="s">
        <v>1014</v>
      </c>
      <c r="F6210" s="8">
        <v>0</v>
      </c>
      <c r="G6210" s="8">
        <v>1</v>
      </c>
      <c r="H6210" s="52" t="s">
        <v>1015</v>
      </c>
      <c r="I6210" s="6"/>
      <c r="J6210" s="6"/>
      <c r="K6210" s="7" t="s">
        <v>165</v>
      </c>
      <c r="L6210" s="7" t="s">
        <v>839</v>
      </c>
    </row>
    <row r="6211" spans="1:12" ht="58.5" customHeight="1">
      <c r="A6211" s="51" t="s">
        <v>14</v>
      </c>
      <c r="B6211" s="51" t="s">
        <v>69</v>
      </c>
      <c r="C6211" s="51" t="s">
        <v>165</v>
      </c>
      <c r="D6211" s="51" t="s">
        <v>23</v>
      </c>
      <c r="E6211" s="51" t="s">
        <v>8197</v>
      </c>
      <c r="F6211" s="8">
        <v>3</v>
      </c>
      <c r="G6211" s="6"/>
      <c r="H6211" s="52" t="s">
        <v>8198</v>
      </c>
      <c r="I6211" s="6"/>
      <c r="J6211" s="6"/>
      <c r="K6211" s="6"/>
      <c r="L6211" s="6"/>
    </row>
    <row r="6212" spans="1:12" ht="85.5" customHeight="1">
      <c r="A6212" s="51" t="s">
        <v>14</v>
      </c>
      <c r="B6212" s="51" t="s">
        <v>69</v>
      </c>
      <c r="C6212" s="51" t="s">
        <v>165</v>
      </c>
      <c r="D6212" s="51" t="s">
        <v>287</v>
      </c>
      <c r="E6212" s="51" t="s">
        <v>8199</v>
      </c>
      <c r="F6212" s="8">
        <v>1</v>
      </c>
      <c r="G6212" s="6"/>
      <c r="H6212" s="52" t="s">
        <v>8200</v>
      </c>
      <c r="I6212" s="6"/>
      <c r="J6212" s="6"/>
      <c r="K6212" s="6"/>
      <c r="L6212" s="6"/>
    </row>
    <row r="6213" spans="1:12" ht="12.4" hidden="1">
      <c r="A6213" s="7" t="s">
        <v>14</v>
      </c>
      <c r="B6213" s="7" t="s">
        <v>31</v>
      </c>
      <c r="C6213" s="7" t="s">
        <v>8201</v>
      </c>
      <c r="D6213" s="7" t="s">
        <v>2418</v>
      </c>
      <c r="E6213" s="7" t="s">
        <v>862</v>
      </c>
      <c r="F6213" s="8">
        <v>1</v>
      </c>
      <c r="G6213" s="8">
        <v>6</v>
      </c>
      <c r="H6213" s="7" t="s">
        <v>862</v>
      </c>
      <c r="I6213" s="6"/>
      <c r="J6213" s="6"/>
      <c r="K6213" s="6"/>
      <c r="L6213" s="6"/>
    </row>
    <row r="6214" spans="1:12" ht="31.5" hidden="1" customHeight="1">
      <c r="A6214" s="7" t="s">
        <v>14</v>
      </c>
      <c r="B6214" s="7" t="s">
        <v>31</v>
      </c>
      <c r="C6214" s="7" t="s">
        <v>8201</v>
      </c>
      <c r="D6214" s="7" t="s">
        <v>23</v>
      </c>
      <c r="E6214" s="7" t="s">
        <v>8202</v>
      </c>
      <c r="F6214" s="8">
        <v>1</v>
      </c>
      <c r="G6214" s="8">
        <v>6</v>
      </c>
      <c r="H6214" s="9" t="s">
        <v>8203</v>
      </c>
      <c r="I6214" s="6"/>
      <c r="J6214" s="6"/>
      <c r="K6214" s="6"/>
      <c r="L6214" s="6"/>
    </row>
    <row r="6215" spans="1:12" ht="12.4" hidden="1">
      <c r="A6215" s="7" t="s">
        <v>14</v>
      </c>
      <c r="B6215" s="7" t="s">
        <v>26</v>
      </c>
      <c r="C6215" s="7" t="s">
        <v>8204</v>
      </c>
      <c r="D6215" s="7" t="s">
        <v>842</v>
      </c>
      <c r="E6215" s="7" t="s">
        <v>8205</v>
      </c>
      <c r="F6215" s="8">
        <v>4</v>
      </c>
      <c r="G6215" s="6"/>
      <c r="H6215" s="7" t="s">
        <v>8206</v>
      </c>
      <c r="I6215" s="6"/>
      <c r="J6215" s="6"/>
      <c r="K6215" s="6"/>
      <c r="L6215" s="6"/>
    </row>
    <row r="6216" spans="1:12" ht="31.5" hidden="1" customHeight="1">
      <c r="A6216" s="7" t="s">
        <v>14</v>
      </c>
      <c r="B6216" s="7" t="s">
        <v>26</v>
      </c>
      <c r="C6216" s="7" t="s">
        <v>8204</v>
      </c>
      <c r="D6216" s="7" t="s">
        <v>960</v>
      </c>
      <c r="E6216" s="7" t="s">
        <v>8207</v>
      </c>
      <c r="F6216" s="8">
        <v>4</v>
      </c>
      <c r="G6216" s="6"/>
      <c r="H6216" s="9" t="s">
        <v>8208</v>
      </c>
      <c r="I6216" s="6"/>
      <c r="J6216" s="6"/>
      <c r="K6216" s="6"/>
      <c r="L6216" s="6"/>
    </row>
    <row r="6217" spans="1:12" ht="31.5" hidden="1" customHeight="1">
      <c r="A6217" s="7" t="s">
        <v>14</v>
      </c>
      <c r="B6217" s="7" t="s">
        <v>26</v>
      </c>
      <c r="C6217" s="7" t="s">
        <v>8204</v>
      </c>
      <c r="D6217" s="7" t="s">
        <v>960</v>
      </c>
      <c r="E6217" s="7" t="s">
        <v>8207</v>
      </c>
      <c r="F6217" s="8">
        <v>4</v>
      </c>
      <c r="G6217" s="6"/>
      <c r="H6217" s="9" t="s">
        <v>8208</v>
      </c>
      <c r="I6217" s="7" t="s">
        <v>8204</v>
      </c>
      <c r="J6217" s="7" t="s">
        <v>842</v>
      </c>
      <c r="K6217" s="6"/>
      <c r="L6217" s="6"/>
    </row>
    <row r="6218" spans="1:12" ht="31.5" hidden="1" customHeight="1">
      <c r="A6218" s="7" t="s">
        <v>14</v>
      </c>
      <c r="B6218" s="7" t="s">
        <v>26</v>
      </c>
      <c r="C6218" s="7" t="s">
        <v>8204</v>
      </c>
      <c r="D6218" s="7" t="s">
        <v>960</v>
      </c>
      <c r="E6218" s="7" t="s">
        <v>8207</v>
      </c>
      <c r="F6218" s="8">
        <v>4</v>
      </c>
      <c r="G6218" s="6"/>
      <c r="H6218" s="9" t="s">
        <v>8208</v>
      </c>
      <c r="I6218" s="7" t="s">
        <v>8204</v>
      </c>
      <c r="J6218" s="7" t="s">
        <v>254</v>
      </c>
      <c r="K6218" s="6"/>
      <c r="L6218" s="6"/>
    </row>
    <row r="6219" spans="1:12" ht="58.5" hidden="1" customHeight="1">
      <c r="A6219" s="7" t="s">
        <v>14</v>
      </c>
      <c r="B6219" s="7" t="s">
        <v>26</v>
      </c>
      <c r="C6219" s="7" t="s">
        <v>8204</v>
      </c>
      <c r="D6219" s="7" t="s">
        <v>254</v>
      </c>
      <c r="E6219" s="7" t="s">
        <v>8209</v>
      </c>
      <c r="F6219" s="8">
        <v>4</v>
      </c>
      <c r="G6219" s="6"/>
      <c r="H6219" s="9" t="s">
        <v>8210</v>
      </c>
      <c r="I6219" s="6"/>
      <c r="J6219" s="6"/>
      <c r="K6219" s="6"/>
      <c r="L6219" s="6"/>
    </row>
    <row r="6220" spans="1:12" ht="31.5" hidden="1" customHeight="1">
      <c r="A6220" s="7" t="s">
        <v>14</v>
      </c>
      <c r="B6220" s="7" t="s">
        <v>26</v>
      </c>
      <c r="C6220" s="7" t="s">
        <v>8204</v>
      </c>
      <c r="D6220" s="7" t="s">
        <v>1219</v>
      </c>
      <c r="E6220" s="7" t="s">
        <v>8211</v>
      </c>
      <c r="F6220" s="8">
        <v>4</v>
      </c>
      <c r="G6220" s="6"/>
      <c r="H6220" s="9" t="s">
        <v>8212</v>
      </c>
      <c r="I6220" s="7" t="s">
        <v>8204</v>
      </c>
      <c r="J6220" s="7" t="s">
        <v>842</v>
      </c>
      <c r="K6220" s="6"/>
      <c r="L6220" s="6"/>
    </row>
    <row r="6221" spans="1:12" ht="31.5" hidden="1" customHeight="1">
      <c r="A6221" s="7" t="s">
        <v>14</v>
      </c>
      <c r="B6221" s="7" t="s">
        <v>26</v>
      </c>
      <c r="C6221" s="7" t="s">
        <v>8204</v>
      </c>
      <c r="D6221" s="7" t="s">
        <v>1219</v>
      </c>
      <c r="E6221" s="7" t="s">
        <v>8211</v>
      </c>
      <c r="F6221" s="8">
        <v>4</v>
      </c>
      <c r="G6221" s="6"/>
      <c r="H6221" s="9" t="s">
        <v>8212</v>
      </c>
      <c r="I6221" s="6"/>
      <c r="J6221" s="6"/>
      <c r="K6221" s="6"/>
      <c r="L6221" s="6"/>
    </row>
    <row r="6222" spans="1:12" ht="31.5" hidden="1" customHeight="1">
      <c r="A6222" s="7" t="s">
        <v>14</v>
      </c>
      <c r="B6222" s="7" t="s">
        <v>26</v>
      </c>
      <c r="C6222" s="7" t="s">
        <v>8204</v>
      </c>
      <c r="D6222" s="7" t="s">
        <v>1219</v>
      </c>
      <c r="E6222" s="7" t="s">
        <v>8211</v>
      </c>
      <c r="F6222" s="8">
        <v>4</v>
      </c>
      <c r="G6222" s="6"/>
      <c r="H6222" s="9" t="s">
        <v>8212</v>
      </c>
      <c r="I6222" s="7" t="s">
        <v>8204</v>
      </c>
      <c r="J6222" s="7" t="s">
        <v>254</v>
      </c>
      <c r="K6222" s="6"/>
      <c r="L6222" s="6"/>
    </row>
    <row r="6223" spans="1:12" ht="31.5" hidden="1" customHeight="1">
      <c r="A6223" s="7" t="s">
        <v>14</v>
      </c>
      <c r="B6223" s="7" t="s">
        <v>26</v>
      </c>
      <c r="C6223" s="7" t="s">
        <v>8204</v>
      </c>
      <c r="D6223" s="7" t="s">
        <v>1837</v>
      </c>
      <c r="E6223" s="7" t="s">
        <v>8213</v>
      </c>
      <c r="F6223" s="8">
        <v>3</v>
      </c>
      <c r="G6223" s="6"/>
      <c r="H6223" s="9" t="s">
        <v>8214</v>
      </c>
      <c r="I6223" s="6"/>
      <c r="J6223" s="6"/>
      <c r="K6223" s="6"/>
      <c r="L6223" s="6"/>
    </row>
    <row r="6224" spans="1:12" ht="12.4" hidden="1">
      <c r="A6224" s="7" t="s">
        <v>14</v>
      </c>
      <c r="B6224" s="7" t="s">
        <v>26</v>
      </c>
      <c r="C6224" s="7" t="s">
        <v>8204</v>
      </c>
      <c r="D6224" s="7" t="s">
        <v>8215</v>
      </c>
      <c r="E6224" s="7" t="s">
        <v>8216</v>
      </c>
      <c r="F6224" s="8">
        <v>0</v>
      </c>
      <c r="G6224" s="6"/>
      <c r="H6224" s="7" t="s">
        <v>8217</v>
      </c>
      <c r="I6224" s="6"/>
      <c r="J6224" s="6"/>
      <c r="K6224" s="6"/>
      <c r="L6224" s="6"/>
    </row>
    <row r="6225" spans="1:12" ht="31.5" hidden="1" customHeight="1">
      <c r="A6225" s="7" t="s">
        <v>14</v>
      </c>
      <c r="B6225" s="7" t="s">
        <v>26</v>
      </c>
      <c r="C6225" s="7" t="s">
        <v>8204</v>
      </c>
      <c r="D6225" s="7" t="s">
        <v>969</v>
      </c>
      <c r="E6225" s="7" t="s">
        <v>970</v>
      </c>
      <c r="F6225" s="8">
        <v>1</v>
      </c>
      <c r="G6225" s="8">
        <v>20</v>
      </c>
      <c r="H6225" s="9" t="s">
        <v>8218</v>
      </c>
      <c r="I6225" s="6"/>
      <c r="J6225" s="6"/>
      <c r="K6225" s="6"/>
      <c r="L6225" s="6"/>
    </row>
    <row r="6226" spans="1:12" ht="12.4" hidden="1">
      <c r="A6226" s="7" t="s">
        <v>14</v>
      </c>
      <c r="B6226" s="7" t="s">
        <v>26</v>
      </c>
      <c r="C6226" s="7" t="s">
        <v>8204</v>
      </c>
      <c r="D6226" s="7" t="s">
        <v>972</v>
      </c>
      <c r="E6226" s="7" t="s">
        <v>973</v>
      </c>
      <c r="F6226" s="8">
        <v>0</v>
      </c>
      <c r="G6226" s="8">
        <v>20</v>
      </c>
      <c r="H6226" s="7" t="s">
        <v>2438</v>
      </c>
      <c r="I6226" s="6"/>
      <c r="J6226" s="6"/>
      <c r="K6226" s="6"/>
      <c r="L6226" s="6"/>
    </row>
    <row r="6227" spans="1:12" ht="45" hidden="1" customHeight="1">
      <c r="A6227" s="7" t="s">
        <v>14</v>
      </c>
      <c r="B6227" s="7" t="s">
        <v>26</v>
      </c>
      <c r="C6227" s="7" t="s">
        <v>8204</v>
      </c>
      <c r="D6227" s="7" t="s">
        <v>166</v>
      </c>
      <c r="E6227" s="7" t="s">
        <v>8219</v>
      </c>
      <c r="F6227" s="8">
        <v>4</v>
      </c>
      <c r="G6227" s="6"/>
      <c r="H6227" s="9" t="s">
        <v>8220</v>
      </c>
      <c r="I6227" s="7" t="s">
        <v>8204</v>
      </c>
      <c r="J6227" s="7" t="s">
        <v>1219</v>
      </c>
      <c r="K6227" s="6"/>
      <c r="L6227" s="6"/>
    </row>
    <row r="6228" spans="1:12" ht="45" hidden="1" customHeight="1">
      <c r="A6228" s="7" t="s">
        <v>14</v>
      </c>
      <c r="B6228" s="7" t="s">
        <v>26</v>
      </c>
      <c r="C6228" s="7" t="s">
        <v>8204</v>
      </c>
      <c r="D6228" s="7" t="s">
        <v>166</v>
      </c>
      <c r="E6228" s="7" t="s">
        <v>8219</v>
      </c>
      <c r="F6228" s="8">
        <v>4</v>
      </c>
      <c r="G6228" s="6"/>
      <c r="H6228" s="9" t="s">
        <v>8220</v>
      </c>
      <c r="I6228" s="6"/>
      <c r="J6228" s="6"/>
      <c r="K6228" s="6"/>
      <c r="L6228" s="6"/>
    </row>
    <row r="6229" spans="1:12" ht="45" hidden="1" customHeight="1">
      <c r="A6229" s="7" t="s">
        <v>14</v>
      </c>
      <c r="B6229" s="7" t="s">
        <v>26</v>
      </c>
      <c r="C6229" s="7" t="s">
        <v>8204</v>
      </c>
      <c r="D6229" s="7" t="s">
        <v>166</v>
      </c>
      <c r="E6229" s="7" t="s">
        <v>8219</v>
      </c>
      <c r="F6229" s="8">
        <v>4</v>
      </c>
      <c r="G6229" s="6"/>
      <c r="H6229" s="9" t="s">
        <v>8220</v>
      </c>
      <c r="I6229" s="7" t="s">
        <v>8204</v>
      </c>
      <c r="J6229" s="7" t="s">
        <v>960</v>
      </c>
      <c r="K6229" s="6"/>
      <c r="L6229" s="6"/>
    </row>
    <row r="6230" spans="1:12" ht="45" hidden="1" customHeight="1">
      <c r="A6230" s="7" t="s">
        <v>14</v>
      </c>
      <c r="B6230" s="7" t="s">
        <v>26</v>
      </c>
      <c r="C6230" s="7" t="s">
        <v>8204</v>
      </c>
      <c r="D6230" s="7" t="s">
        <v>1643</v>
      </c>
      <c r="E6230" s="7" t="s">
        <v>8221</v>
      </c>
      <c r="F6230" s="8">
        <v>4</v>
      </c>
      <c r="G6230" s="6"/>
      <c r="H6230" s="9" t="s">
        <v>8222</v>
      </c>
      <c r="I6230" s="6"/>
      <c r="J6230" s="6"/>
      <c r="K6230" s="6"/>
      <c r="L6230" s="6"/>
    </row>
    <row r="6231" spans="1:12" ht="31.5" hidden="1" customHeight="1">
      <c r="A6231" s="7" t="s">
        <v>14</v>
      </c>
      <c r="B6231" s="7" t="s">
        <v>26</v>
      </c>
      <c r="C6231" s="7" t="s">
        <v>8204</v>
      </c>
      <c r="D6231" s="7" t="s">
        <v>983</v>
      </c>
      <c r="E6231" s="7" t="s">
        <v>970</v>
      </c>
      <c r="F6231" s="8">
        <v>1</v>
      </c>
      <c r="G6231" s="8">
        <v>20</v>
      </c>
      <c r="H6231" s="9" t="s">
        <v>8218</v>
      </c>
      <c r="I6231" s="6"/>
      <c r="J6231" s="6"/>
      <c r="K6231" s="6"/>
      <c r="L6231" s="6"/>
    </row>
    <row r="6232" spans="1:12" ht="12.4" hidden="1">
      <c r="A6232" s="7" t="s">
        <v>14</v>
      </c>
      <c r="B6232" s="7" t="s">
        <v>26</v>
      </c>
      <c r="C6232" s="7" t="s">
        <v>8204</v>
      </c>
      <c r="D6232" s="7" t="s">
        <v>984</v>
      </c>
      <c r="E6232" s="7" t="s">
        <v>973</v>
      </c>
      <c r="F6232" s="8">
        <v>0</v>
      </c>
      <c r="G6232" s="8">
        <v>20</v>
      </c>
      <c r="H6232" s="7" t="s">
        <v>985</v>
      </c>
      <c r="I6232" s="6"/>
      <c r="J6232" s="6"/>
      <c r="K6232" s="6"/>
      <c r="L6232" s="6"/>
    </row>
    <row r="6233" spans="1:12" ht="45" hidden="1" customHeight="1">
      <c r="A6233" s="7" t="s">
        <v>14</v>
      </c>
      <c r="B6233" s="7" t="s">
        <v>26</v>
      </c>
      <c r="C6233" s="7" t="s">
        <v>8204</v>
      </c>
      <c r="D6233" s="7" t="s">
        <v>310</v>
      </c>
      <c r="E6233" s="7" t="s">
        <v>8223</v>
      </c>
      <c r="F6233" s="8">
        <v>3</v>
      </c>
      <c r="G6233" s="6"/>
      <c r="H6233" s="9" t="s">
        <v>8224</v>
      </c>
      <c r="I6233" s="7" t="s">
        <v>8204</v>
      </c>
      <c r="J6233" s="7" t="s">
        <v>388</v>
      </c>
      <c r="K6233" s="6"/>
      <c r="L6233" s="6"/>
    </row>
    <row r="6234" spans="1:12" ht="45" hidden="1" customHeight="1">
      <c r="A6234" s="7" t="s">
        <v>14</v>
      </c>
      <c r="B6234" s="7" t="s">
        <v>26</v>
      </c>
      <c r="C6234" s="7" t="s">
        <v>8204</v>
      </c>
      <c r="D6234" s="7" t="s">
        <v>310</v>
      </c>
      <c r="E6234" s="7" t="s">
        <v>8223</v>
      </c>
      <c r="F6234" s="8">
        <v>3</v>
      </c>
      <c r="G6234" s="6"/>
      <c r="H6234" s="9" t="s">
        <v>8224</v>
      </c>
      <c r="I6234" s="6"/>
      <c r="J6234" s="6"/>
      <c r="K6234" s="6"/>
      <c r="L6234" s="6"/>
    </row>
    <row r="6235" spans="1:12" ht="58.5" hidden="1" customHeight="1">
      <c r="A6235" s="7" t="s">
        <v>14</v>
      </c>
      <c r="B6235" s="7" t="s">
        <v>26</v>
      </c>
      <c r="C6235" s="7" t="s">
        <v>8204</v>
      </c>
      <c r="D6235" s="7" t="s">
        <v>1249</v>
      </c>
      <c r="E6235" s="7" t="s">
        <v>8225</v>
      </c>
      <c r="F6235" s="8">
        <v>3</v>
      </c>
      <c r="G6235" s="6"/>
      <c r="H6235" s="9" t="s">
        <v>8226</v>
      </c>
      <c r="I6235" s="6"/>
      <c r="J6235" s="6"/>
      <c r="K6235" s="6"/>
      <c r="L6235" s="6"/>
    </row>
    <row r="6236" spans="1:12" ht="58.5" hidden="1" customHeight="1">
      <c r="A6236" s="7" t="s">
        <v>14</v>
      </c>
      <c r="B6236" s="7" t="s">
        <v>26</v>
      </c>
      <c r="C6236" s="7" t="s">
        <v>8204</v>
      </c>
      <c r="D6236" s="7" t="s">
        <v>388</v>
      </c>
      <c r="E6236" s="7" t="s">
        <v>8227</v>
      </c>
      <c r="F6236" s="8">
        <v>3</v>
      </c>
      <c r="G6236" s="6"/>
      <c r="H6236" s="9" t="s">
        <v>8228</v>
      </c>
      <c r="I6236" s="6"/>
      <c r="J6236" s="6"/>
      <c r="K6236" s="6"/>
      <c r="L6236" s="6"/>
    </row>
    <row r="6237" spans="1:12" ht="58.5" hidden="1" customHeight="1">
      <c r="A6237" s="7" t="s">
        <v>14</v>
      </c>
      <c r="B6237" s="7" t="s">
        <v>26</v>
      </c>
      <c r="C6237" s="7" t="s">
        <v>8204</v>
      </c>
      <c r="D6237" s="7" t="s">
        <v>388</v>
      </c>
      <c r="E6237" s="7" t="s">
        <v>8227</v>
      </c>
      <c r="F6237" s="8">
        <v>3</v>
      </c>
      <c r="G6237" s="6"/>
      <c r="H6237" s="9" t="s">
        <v>8228</v>
      </c>
      <c r="I6237" s="7" t="s">
        <v>8204</v>
      </c>
      <c r="J6237" s="7" t="s">
        <v>166</v>
      </c>
      <c r="K6237" s="6"/>
      <c r="L6237" s="6"/>
    </row>
    <row r="6238" spans="1:12" ht="111.75" hidden="1" customHeight="1">
      <c r="A6238" s="7" t="s">
        <v>14</v>
      </c>
      <c r="B6238" s="7" t="s">
        <v>26</v>
      </c>
      <c r="C6238" s="7" t="s">
        <v>8204</v>
      </c>
      <c r="D6238" s="7" t="s">
        <v>250</v>
      </c>
      <c r="E6238" s="7" t="s">
        <v>8229</v>
      </c>
      <c r="F6238" s="8">
        <v>3</v>
      </c>
      <c r="G6238" s="6"/>
      <c r="H6238" s="9" t="s">
        <v>8230</v>
      </c>
      <c r="I6238" s="6"/>
      <c r="J6238" s="6"/>
      <c r="K6238" s="7" t="s">
        <v>8204</v>
      </c>
      <c r="L6238" s="7" t="s">
        <v>270</v>
      </c>
    </row>
    <row r="6239" spans="1:12" ht="111.75" hidden="1" customHeight="1">
      <c r="A6239" s="7" t="s">
        <v>14</v>
      </c>
      <c r="B6239" s="7" t="s">
        <v>26</v>
      </c>
      <c r="C6239" s="7" t="s">
        <v>8204</v>
      </c>
      <c r="D6239" s="7" t="s">
        <v>250</v>
      </c>
      <c r="E6239" s="7" t="s">
        <v>8229</v>
      </c>
      <c r="F6239" s="8">
        <v>3</v>
      </c>
      <c r="G6239" s="6"/>
      <c r="H6239" s="9" t="s">
        <v>8230</v>
      </c>
      <c r="I6239" s="7" t="s">
        <v>8204</v>
      </c>
      <c r="J6239" s="7" t="s">
        <v>166</v>
      </c>
      <c r="K6239" s="7" t="s">
        <v>8204</v>
      </c>
      <c r="L6239" s="7" t="s">
        <v>270</v>
      </c>
    </row>
    <row r="6240" spans="1:12" ht="72" hidden="1" customHeight="1">
      <c r="A6240" s="7" t="s">
        <v>14</v>
      </c>
      <c r="B6240" s="7" t="s">
        <v>26</v>
      </c>
      <c r="C6240" s="7" t="s">
        <v>8204</v>
      </c>
      <c r="D6240" s="7" t="s">
        <v>206</v>
      </c>
      <c r="E6240" s="7" t="s">
        <v>8231</v>
      </c>
      <c r="F6240" s="8">
        <v>3</v>
      </c>
      <c r="G6240" s="6"/>
      <c r="H6240" s="9" t="s">
        <v>8232</v>
      </c>
      <c r="I6240" s="6"/>
      <c r="J6240" s="6"/>
      <c r="K6240" s="6"/>
      <c r="L6240" s="6"/>
    </row>
    <row r="6241" spans="1:12" ht="72" hidden="1" customHeight="1">
      <c r="A6241" s="7" t="s">
        <v>14</v>
      </c>
      <c r="B6241" s="7" t="s">
        <v>26</v>
      </c>
      <c r="C6241" s="7" t="s">
        <v>8204</v>
      </c>
      <c r="D6241" s="7" t="s">
        <v>206</v>
      </c>
      <c r="E6241" s="7" t="s">
        <v>8231</v>
      </c>
      <c r="F6241" s="8">
        <v>3</v>
      </c>
      <c r="G6241" s="6"/>
      <c r="H6241" s="9" t="s">
        <v>8232</v>
      </c>
      <c r="I6241" s="7" t="s">
        <v>8204</v>
      </c>
      <c r="J6241" s="7" t="s">
        <v>388</v>
      </c>
      <c r="K6241" s="6"/>
      <c r="L6241" s="6"/>
    </row>
    <row r="6242" spans="1:12" ht="72" hidden="1" customHeight="1">
      <c r="A6242" s="7" t="s">
        <v>14</v>
      </c>
      <c r="B6242" s="7" t="s">
        <v>26</v>
      </c>
      <c r="C6242" s="7" t="s">
        <v>8204</v>
      </c>
      <c r="D6242" s="7" t="s">
        <v>206</v>
      </c>
      <c r="E6242" s="7" t="s">
        <v>8231</v>
      </c>
      <c r="F6242" s="8">
        <v>3</v>
      </c>
      <c r="G6242" s="6"/>
      <c r="H6242" s="9" t="s">
        <v>8232</v>
      </c>
      <c r="I6242" s="7" t="s">
        <v>8204</v>
      </c>
      <c r="J6242" s="7" t="s">
        <v>250</v>
      </c>
      <c r="K6242" s="6"/>
      <c r="L6242" s="6"/>
    </row>
    <row r="6243" spans="1:12" ht="85.5" hidden="1" customHeight="1">
      <c r="A6243" s="7" t="s">
        <v>14</v>
      </c>
      <c r="B6243" s="7" t="s">
        <v>26</v>
      </c>
      <c r="C6243" s="7" t="s">
        <v>8204</v>
      </c>
      <c r="D6243" s="7" t="s">
        <v>79</v>
      </c>
      <c r="E6243" s="7" t="s">
        <v>8233</v>
      </c>
      <c r="F6243" s="8">
        <v>3</v>
      </c>
      <c r="G6243" s="6"/>
      <c r="H6243" s="9" t="s">
        <v>8234</v>
      </c>
      <c r="I6243" s="6"/>
      <c r="J6243" s="6"/>
      <c r="K6243" s="6"/>
      <c r="L6243" s="6"/>
    </row>
    <row r="6244" spans="1:12" ht="72" hidden="1" customHeight="1">
      <c r="A6244" s="7" t="s">
        <v>14</v>
      </c>
      <c r="B6244" s="7" t="s">
        <v>26</v>
      </c>
      <c r="C6244" s="7" t="s">
        <v>8204</v>
      </c>
      <c r="D6244" s="7" t="s">
        <v>92</v>
      </c>
      <c r="E6244" s="7" t="s">
        <v>8235</v>
      </c>
      <c r="F6244" s="8">
        <v>3</v>
      </c>
      <c r="G6244" s="6"/>
      <c r="H6244" s="9" t="s">
        <v>8236</v>
      </c>
      <c r="I6244" s="6"/>
      <c r="J6244" s="6"/>
      <c r="K6244" s="6"/>
      <c r="L6244" s="6"/>
    </row>
    <row r="6245" spans="1:12" ht="72" hidden="1" customHeight="1">
      <c r="A6245" s="7" t="s">
        <v>14</v>
      </c>
      <c r="B6245" s="7" t="s">
        <v>26</v>
      </c>
      <c r="C6245" s="7" t="s">
        <v>8204</v>
      </c>
      <c r="D6245" s="7" t="s">
        <v>1301</v>
      </c>
      <c r="E6245" s="7" t="s">
        <v>8225</v>
      </c>
      <c r="F6245" s="8">
        <v>3</v>
      </c>
      <c r="G6245" s="6"/>
      <c r="H6245" s="9" t="s">
        <v>8237</v>
      </c>
      <c r="I6245" s="6"/>
      <c r="J6245" s="6"/>
      <c r="K6245" s="6"/>
      <c r="L6245" s="6"/>
    </row>
    <row r="6246" spans="1:12" ht="31.5" hidden="1" customHeight="1">
      <c r="A6246" s="7" t="s">
        <v>14</v>
      </c>
      <c r="B6246" s="7" t="s">
        <v>26</v>
      </c>
      <c r="C6246" s="7" t="s">
        <v>8204</v>
      </c>
      <c r="D6246" s="7" t="s">
        <v>270</v>
      </c>
      <c r="E6246" s="7" t="s">
        <v>1014</v>
      </c>
      <c r="F6246" s="8">
        <v>0</v>
      </c>
      <c r="G6246" s="8">
        <v>1</v>
      </c>
      <c r="H6246" s="9" t="s">
        <v>1015</v>
      </c>
      <c r="I6246" s="6"/>
      <c r="J6246" s="6"/>
      <c r="K6246" s="7" t="s">
        <v>8204</v>
      </c>
      <c r="L6246" s="7" t="s">
        <v>250</v>
      </c>
    </row>
    <row r="6247" spans="1:12" ht="12.4" hidden="1">
      <c r="A6247" s="7" t="s">
        <v>14</v>
      </c>
      <c r="B6247" s="7" t="s">
        <v>26</v>
      </c>
      <c r="C6247" s="7" t="s">
        <v>8204</v>
      </c>
      <c r="D6247" s="7" t="s">
        <v>1041</v>
      </c>
      <c r="E6247" s="7" t="s">
        <v>973</v>
      </c>
      <c r="F6247" s="8">
        <v>0</v>
      </c>
      <c r="G6247" s="8">
        <v>20</v>
      </c>
      <c r="H6247" s="7" t="s">
        <v>1042</v>
      </c>
      <c r="I6247" s="6"/>
      <c r="J6247" s="6"/>
      <c r="K6247" s="6"/>
      <c r="L6247" s="6"/>
    </row>
    <row r="6248" spans="1:12" ht="58.5" hidden="1" customHeight="1">
      <c r="A6248" s="7" t="s">
        <v>14</v>
      </c>
      <c r="B6248" s="7" t="s">
        <v>26</v>
      </c>
      <c r="C6248" s="7" t="s">
        <v>8204</v>
      </c>
      <c r="D6248" s="7" t="s">
        <v>464</v>
      </c>
      <c r="E6248" s="7" t="s">
        <v>8238</v>
      </c>
      <c r="F6248" s="8">
        <v>3</v>
      </c>
      <c r="G6248" s="6"/>
      <c r="H6248" s="9" t="s">
        <v>8239</v>
      </c>
      <c r="I6248" s="7" t="s">
        <v>8204</v>
      </c>
      <c r="J6248" s="7" t="s">
        <v>310</v>
      </c>
      <c r="K6248" s="6"/>
      <c r="L6248" s="6"/>
    </row>
    <row r="6249" spans="1:12" ht="58.5" hidden="1" customHeight="1">
      <c r="A6249" s="7" t="s">
        <v>14</v>
      </c>
      <c r="B6249" s="7" t="s">
        <v>26</v>
      </c>
      <c r="C6249" s="7" t="s">
        <v>8204</v>
      </c>
      <c r="D6249" s="7" t="s">
        <v>464</v>
      </c>
      <c r="E6249" s="7" t="s">
        <v>8238</v>
      </c>
      <c r="F6249" s="8">
        <v>3</v>
      </c>
      <c r="G6249" s="6"/>
      <c r="H6249" s="9" t="s">
        <v>8239</v>
      </c>
      <c r="I6249" s="7" t="s">
        <v>8204</v>
      </c>
      <c r="J6249" s="7" t="s">
        <v>250</v>
      </c>
      <c r="K6249" s="6"/>
      <c r="L6249" s="6"/>
    </row>
    <row r="6250" spans="1:12" ht="58.5" hidden="1" customHeight="1">
      <c r="A6250" s="7" t="s">
        <v>14</v>
      </c>
      <c r="B6250" s="7" t="s">
        <v>26</v>
      </c>
      <c r="C6250" s="7" t="s">
        <v>8204</v>
      </c>
      <c r="D6250" s="7" t="s">
        <v>464</v>
      </c>
      <c r="E6250" s="7" t="s">
        <v>8238</v>
      </c>
      <c r="F6250" s="8">
        <v>3</v>
      </c>
      <c r="G6250" s="6"/>
      <c r="H6250" s="9" t="s">
        <v>8239</v>
      </c>
      <c r="I6250" s="7" t="s">
        <v>8204</v>
      </c>
      <c r="J6250" s="7" t="s">
        <v>388</v>
      </c>
      <c r="K6250" s="6"/>
      <c r="L6250" s="6"/>
    </row>
    <row r="6251" spans="1:12" ht="58.5" hidden="1" customHeight="1">
      <c r="A6251" s="7" t="s">
        <v>14</v>
      </c>
      <c r="B6251" s="7" t="s">
        <v>26</v>
      </c>
      <c r="C6251" s="7" t="s">
        <v>8204</v>
      </c>
      <c r="D6251" s="7" t="s">
        <v>464</v>
      </c>
      <c r="E6251" s="7" t="s">
        <v>8238</v>
      </c>
      <c r="F6251" s="8">
        <v>3</v>
      </c>
      <c r="G6251" s="6"/>
      <c r="H6251" s="9" t="s">
        <v>8239</v>
      </c>
      <c r="I6251" s="7" t="s">
        <v>8204</v>
      </c>
      <c r="J6251" s="7" t="s">
        <v>206</v>
      </c>
      <c r="K6251" s="6"/>
      <c r="L6251" s="6"/>
    </row>
    <row r="6252" spans="1:12" ht="58.5" hidden="1" customHeight="1">
      <c r="A6252" s="7" t="s">
        <v>14</v>
      </c>
      <c r="B6252" s="7" t="s">
        <v>26</v>
      </c>
      <c r="C6252" s="7" t="s">
        <v>8204</v>
      </c>
      <c r="D6252" s="7" t="s">
        <v>464</v>
      </c>
      <c r="E6252" s="7" t="s">
        <v>8238</v>
      </c>
      <c r="F6252" s="8">
        <v>3</v>
      </c>
      <c r="G6252" s="6"/>
      <c r="H6252" s="9" t="s">
        <v>8239</v>
      </c>
      <c r="I6252" s="7" t="s">
        <v>8204</v>
      </c>
      <c r="J6252" s="7" t="s">
        <v>79</v>
      </c>
      <c r="K6252" s="6"/>
      <c r="L6252" s="6"/>
    </row>
    <row r="6253" spans="1:12" ht="58.5" hidden="1" customHeight="1">
      <c r="A6253" s="7" t="s">
        <v>14</v>
      </c>
      <c r="B6253" s="7" t="s">
        <v>26</v>
      </c>
      <c r="C6253" s="7" t="s">
        <v>8204</v>
      </c>
      <c r="D6253" s="7" t="s">
        <v>464</v>
      </c>
      <c r="E6253" s="7" t="s">
        <v>8238</v>
      </c>
      <c r="F6253" s="8">
        <v>3</v>
      </c>
      <c r="G6253" s="6"/>
      <c r="H6253" s="9" t="s">
        <v>8239</v>
      </c>
      <c r="I6253" s="6"/>
      <c r="J6253" s="6"/>
      <c r="K6253" s="6"/>
      <c r="L6253" s="6"/>
    </row>
    <row r="6254" spans="1:12" ht="45" hidden="1" customHeight="1">
      <c r="A6254" s="7" t="s">
        <v>14</v>
      </c>
      <c r="B6254" s="7" t="s">
        <v>26</v>
      </c>
      <c r="C6254" s="7" t="s">
        <v>8204</v>
      </c>
      <c r="D6254" s="7" t="s">
        <v>999</v>
      </c>
      <c r="E6254" s="7" t="s">
        <v>8240</v>
      </c>
      <c r="F6254" s="8">
        <v>3</v>
      </c>
      <c r="G6254" s="6"/>
      <c r="H6254" s="9" t="s">
        <v>8241</v>
      </c>
      <c r="I6254" s="7" t="s">
        <v>8204</v>
      </c>
      <c r="J6254" s="7" t="s">
        <v>250</v>
      </c>
      <c r="K6254" s="6"/>
      <c r="L6254" s="6"/>
    </row>
    <row r="6255" spans="1:12" ht="45" hidden="1" customHeight="1">
      <c r="A6255" s="7" t="s">
        <v>14</v>
      </c>
      <c r="B6255" s="7" t="s">
        <v>26</v>
      </c>
      <c r="C6255" s="7" t="s">
        <v>8204</v>
      </c>
      <c r="D6255" s="7" t="s">
        <v>999</v>
      </c>
      <c r="E6255" s="7" t="s">
        <v>8240</v>
      </c>
      <c r="F6255" s="8">
        <v>3</v>
      </c>
      <c r="G6255" s="6"/>
      <c r="H6255" s="9" t="s">
        <v>8241</v>
      </c>
      <c r="I6255" s="7" t="s">
        <v>8204</v>
      </c>
      <c r="J6255" s="7" t="s">
        <v>310</v>
      </c>
      <c r="K6255" s="6"/>
      <c r="L6255" s="6"/>
    </row>
    <row r="6256" spans="1:12" ht="45" hidden="1" customHeight="1">
      <c r="A6256" s="7" t="s">
        <v>14</v>
      </c>
      <c r="B6256" s="7" t="s">
        <v>26</v>
      </c>
      <c r="C6256" s="7" t="s">
        <v>8204</v>
      </c>
      <c r="D6256" s="7" t="s">
        <v>999</v>
      </c>
      <c r="E6256" s="7" t="s">
        <v>8240</v>
      </c>
      <c r="F6256" s="8">
        <v>3</v>
      </c>
      <c r="G6256" s="6"/>
      <c r="H6256" s="9" t="s">
        <v>8241</v>
      </c>
      <c r="I6256" s="7" t="s">
        <v>8204</v>
      </c>
      <c r="J6256" s="7" t="s">
        <v>206</v>
      </c>
      <c r="K6256" s="6"/>
      <c r="L6256" s="6"/>
    </row>
    <row r="6257" spans="1:12" ht="45" hidden="1" customHeight="1">
      <c r="A6257" s="7" t="s">
        <v>14</v>
      </c>
      <c r="B6257" s="7" t="s">
        <v>26</v>
      </c>
      <c r="C6257" s="7" t="s">
        <v>8204</v>
      </c>
      <c r="D6257" s="7" t="s">
        <v>999</v>
      </c>
      <c r="E6257" s="7" t="s">
        <v>8240</v>
      </c>
      <c r="F6257" s="8">
        <v>3</v>
      </c>
      <c r="G6257" s="6"/>
      <c r="H6257" s="9" t="s">
        <v>8241</v>
      </c>
      <c r="I6257" s="7" t="s">
        <v>8204</v>
      </c>
      <c r="J6257" s="7" t="s">
        <v>388</v>
      </c>
      <c r="K6257" s="6"/>
      <c r="L6257" s="6"/>
    </row>
    <row r="6258" spans="1:12" ht="45" hidden="1" customHeight="1">
      <c r="A6258" s="7" t="s">
        <v>14</v>
      </c>
      <c r="B6258" s="7" t="s">
        <v>26</v>
      </c>
      <c r="C6258" s="7" t="s">
        <v>8204</v>
      </c>
      <c r="D6258" s="7" t="s">
        <v>999</v>
      </c>
      <c r="E6258" s="7" t="s">
        <v>8240</v>
      </c>
      <c r="F6258" s="8">
        <v>3</v>
      </c>
      <c r="G6258" s="6"/>
      <c r="H6258" s="9" t="s">
        <v>8241</v>
      </c>
      <c r="I6258" s="7" t="s">
        <v>8204</v>
      </c>
      <c r="J6258" s="7" t="s">
        <v>79</v>
      </c>
      <c r="K6258" s="6"/>
      <c r="L6258" s="6"/>
    </row>
    <row r="6259" spans="1:12" ht="45" hidden="1" customHeight="1">
      <c r="A6259" s="7" t="s">
        <v>14</v>
      </c>
      <c r="B6259" s="7" t="s">
        <v>26</v>
      </c>
      <c r="C6259" s="7" t="s">
        <v>8204</v>
      </c>
      <c r="D6259" s="7" t="s">
        <v>999</v>
      </c>
      <c r="E6259" s="7" t="s">
        <v>8240</v>
      </c>
      <c r="F6259" s="8">
        <v>3</v>
      </c>
      <c r="G6259" s="6"/>
      <c r="H6259" s="9" t="s">
        <v>8241</v>
      </c>
      <c r="I6259" s="6"/>
      <c r="J6259" s="6"/>
      <c r="K6259" s="6"/>
      <c r="L6259" s="6"/>
    </row>
    <row r="6260" spans="1:12" ht="72" hidden="1" customHeight="1">
      <c r="A6260" s="7" t="s">
        <v>14</v>
      </c>
      <c r="B6260" s="7" t="s">
        <v>26</v>
      </c>
      <c r="C6260" s="7" t="s">
        <v>8204</v>
      </c>
      <c r="D6260" s="7" t="s">
        <v>1733</v>
      </c>
      <c r="E6260" s="7" t="s">
        <v>8242</v>
      </c>
      <c r="F6260" s="8">
        <v>3</v>
      </c>
      <c r="G6260" s="6"/>
      <c r="H6260" s="9" t="s">
        <v>8243</v>
      </c>
      <c r="I6260" s="7" t="s">
        <v>8204</v>
      </c>
      <c r="J6260" s="7" t="s">
        <v>79</v>
      </c>
      <c r="K6260" s="6"/>
      <c r="L6260" s="6"/>
    </row>
    <row r="6261" spans="1:12" ht="72" hidden="1" customHeight="1">
      <c r="A6261" s="7" t="s">
        <v>14</v>
      </c>
      <c r="B6261" s="7" t="s">
        <v>26</v>
      </c>
      <c r="C6261" s="7" t="s">
        <v>8204</v>
      </c>
      <c r="D6261" s="7" t="s">
        <v>1733</v>
      </c>
      <c r="E6261" s="7" t="s">
        <v>8242</v>
      </c>
      <c r="F6261" s="8">
        <v>3</v>
      </c>
      <c r="G6261" s="6"/>
      <c r="H6261" s="9" t="s">
        <v>8243</v>
      </c>
      <c r="I6261" s="7" t="s">
        <v>8204</v>
      </c>
      <c r="J6261" s="7" t="s">
        <v>250</v>
      </c>
      <c r="K6261" s="6"/>
      <c r="L6261" s="6"/>
    </row>
    <row r="6262" spans="1:12" ht="72" hidden="1" customHeight="1">
      <c r="A6262" s="7" t="s">
        <v>14</v>
      </c>
      <c r="B6262" s="7" t="s">
        <v>26</v>
      </c>
      <c r="C6262" s="7" t="s">
        <v>8204</v>
      </c>
      <c r="D6262" s="7" t="s">
        <v>1733</v>
      </c>
      <c r="E6262" s="7" t="s">
        <v>8242</v>
      </c>
      <c r="F6262" s="8">
        <v>3</v>
      </c>
      <c r="G6262" s="6"/>
      <c r="H6262" s="9" t="s">
        <v>8243</v>
      </c>
      <c r="I6262" s="7" t="s">
        <v>8204</v>
      </c>
      <c r="J6262" s="7" t="s">
        <v>310</v>
      </c>
      <c r="K6262" s="6"/>
      <c r="L6262" s="6"/>
    </row>
    <row r="6263" spans="1:12" ht="72" hidden="1" customHeight="1">
      <c r="A6263" s="7" t="s">
        <v>14</v>
      </c>
      <c r="B6263" s="7" t="s">
        <v>26</v>
      </c>
      <c r="C6263" s="7" t="s">
        <v>8204</v>
      </c>
      <c r="D6263" s="7" t="s">
        <v>1733</v>
      </c>
      <c r="E6263" s="7" t="s">
        <v>8242</v>
      </c>
      <c r="F6263" s="8">
        <v>3</v>
      </c>
      <c r="G6263" s="6"/>
      <c r="H6263" s="9" t="s">
        <v>8243</v>
      </c>
      <c r="I6263" s="7" t="s">
        <v>8204</v>
      </c>
      <c r="J6263" s="7" t="s">
        <v>388</v>
      </c>
      <c r="K6263" s="6"/>
      <c r="L6263" s="6"/>
    </row>
    <row r="6264" spans="1:12" ht="72" hidden="1" customHeight="1">
      <c r="A6264" s="7" t="s">
        <v>14</v>
      </c>
      <c r="B6264" s="7" t="s">
        <v>26</v>
      </c>
      <c r="C6264" s="7" t="s">
        <v>8204</v>
      </c>
      <c r="D6264" s="7" t="s">
        <v>1733</v>
      </c>
      <c r="E6264" s="7" t="s">
        <v>8242</v>
      </c>
      <c r="F6264" s="8">
        <v>3</v>
      </c>
      <c r="G6264" s="6"/>
      <c r="H6264" s="9" t="s">
        <v>8243</v>
      </c>
      <c r="I6264" s="6"/>
      <c r="J6264" s="6"/>
      <c r="K6264" s="6"/>
      <c r="L6264" s="6"/>
    </row>
    <row r="6265" spans="1:12" ht="72" hidden="1" customHeight="1">
      <c r="A6265" s="7" t="s">
        <v>14</v>
      </c>
      <c r="B6265" s="7" t="s">
        <v>26</v>
      </c>
      <c r="C6265" s="7" t="s">
        <v>8204</v>
      </c>
      <c r="D6265" s="7" t="s">
        <v>1733</v>
      </c>
      <c r="E6265" s="7" t="s">
        <v>8242</v>
      </c>
      <c r="F6265" s="8">
        <v>3</v>
      </c>
      <c r="G6265" s="6"/>
      <c r="H6265" s="9" t="s">
        <v>8243</v>
      </c>
      <c r="I6265" s="7" t="s">
        <v>8204</v>
      </c>
      <c r="J6265" s="7" t="s">
        <v>206</v>
      </c>
      <c r="K6265" s="6"/>
      <c r="L6265" s="6"/>
    </row>
    <row r="6266" spans="1:12" ht="85.5" hidden="1" customHeight="1">
      <c r="A6266" s="7" t="s">
        <v>14</v>
      </c>
      <c r="B6266" s="7" t="s">
        <v>26</v>
      </c>
      <c r="C6266" s="7" t="s">
        <v>8204</v>
      </c>
      <c r="D6266" s="7" t="s">
        <v>468</v>
      </c>
      <c r="E6266" s="7" t="s">
        <v>8244</v>
      </c>
      <c r="F6266" s="8">
        <v>3</v>
      </c>
      <c r="G6266" s="8">
        <v>4</v>
      </c>
      <c r="H6266" s="9" t="s">
        <v>8245</v>
      </c>
      <c r="I6266" s="7" t="s">
        <v>8204</v>
      </c>
      <c r="J6266" s="7" t="s">
        <v>310</v>
      </c>
      <c r="K6266" s="6"/>
      <c r="L6266" s="6"/>
    </row>
    <row r="6267" spans="1:12" ht="85.5" hidden="1" customHeight="1">
      <c r="A6267" s="7" t="s">
        <v>14</v>
      </c>
      <c r="B6267" s="7" t="s">
        <v>26</v>
      </c>
      <c r="C6267" s="7" t="s">
        <v>8204</v>
      </c>
      <c r="D6267" s="7" t="s">
        <v>468</v>
      </c>
      <c r="E6267" s="7" t="s">
        <v>8244</v>
      </c>
      <c r="F6267" s="8">
        <v>3</v>
      </c>
      <c r="G6267" s="8">
        <v>4</v>
      </c>
      <c r="H6267" s="9" t="s">
        <v>8245</v>
      </c>
      <c r="I6267" s="7" t="s">
        <v>8204</v>
      </c>
      <c r="J6267" s="7" t="s">
        <v>388</v>
      </c>
      <c r="K6267" s="6"/>
      <c r="L6267" s="6"/>
    </row>
    <row r="6268" spans="1:12" ht="85.5" hidden="1" customHeight="1">
      <c r="A6268" s="7" t="s">
        <v>14</v>
      </c>
      <c r="B6268" s="7" t="s">
        <v>26</v>
      </c>
      <c r="C6268" s="7" t="s">
        <v>8204</v>
      </c>
      <c r="D6268" s="7" t="s">
        <v>468</v>
      </c>
      <c r="E6268" s="7" t="s">
        <v>8244</v>
      </c>
      <c r="F6268" s="8">
        <v>3</v>
      </c>
      <c r="G6268" s="8">
        <v>4</v>
      </c>
      <c r="H6268" s="9" t="s">
        <v>8245</v>
      </c>
      <c r="I6268" s="7" t="s">
        <v>8204</v>
      </c>
      <c r="J6268" s="7" t="s">
        <v>250</v>
      </c>
      <c r="K6268" s="6"/>
      <c r="L6268" s="6"/>
    </row>
    <row r="6269" spans="1:12" ht="85.5" hidden="1" customHeight="1">
      <c r="A6269" s="7" t="s">
        <v>14</v>
      </c>
      <c r="B6269" s="7" t="s">
        <v>26</v>
      </c>
      <c r="C6269" s="7" t="s">
        <v>8204</v>
      </c>
      <c r="D6269" s="7" t="s">
        <v>468</v>
      </c>
      <c r="E6269" s="7" t="s">
        <v>8244</v>
      </c>
      <c r="F6269" s="8">
        <v>3</v>
      </c>
      <c r="G6269" s="8">
        <v>4</v>
      </c>
      <c r="H6269" s="9" t="s">
        <v>8245</v>
      </c>
      <c r="I6269" s="6"/>
      <c r="J6269" s="6"/>
      <c r="K6269" s="6"/>
      <c r="L6269" s="6"/>
    </row>
    <row r="6270" spans="1:12" ht="85.5" hidden="1" customHeight="1">
      <c r="A6270" s="7" t="s">
        <v>14</v>
      </c>
      <c r="B6270" s="7" t="s">
        <v>26</v>
      </c>
      <c r="C6270" s="7" t="s">
        <v>8204</v>
      </c>
      <c r="D6270" s="7" t="s">
        <v>468</v>
      </c>
      <c r="E6270" s="7" t="s">
        <v>8244</v>
      </c>
      <c r="F6270" s="8">
        <v>3</v>
      </c>
      <c r="G6270" s="8">
        <v>4</v>
      </c>
      <c r="H6270" s="9" t="s">
        <v>8245</v>
      </c>
      <c r="I6270" s="7" t="s">
        <v>8204</v>
      </c>
      <c r="J6270" s="7" t="s">
        <v>206</v>
      </c>
      <c r="K6270" s="6"/>
      <c r="L6270" s="6"/>
    </row>
    <row r="6271" spans="1:12" ht="85.5" hidden="1" customHeight="1">
      <c r="A6271" s="7" t="s">
        <v>14</v>
      </c>
      <c r="B6271" s="7" t="s">
        <v>26</v>
      </c>
      <c r="C6271" s="7" t="s">
        <v>8204</v>
      </c>
      <c r="D6271" s="7" t="s">
        <v>468</v>
      </c>
      <c r="E6271" s="7" t="s">
        <v>8244</v>
      </c>
      <c r="F6271" s="8">
        <v>3</v>
      </c>
      <c r="G6271" s="8">
        <v>4</v>
      </c>
      <c r="H6271" s="9" t="s">
        <v>8245</v>
      </c>
      <c r="I6271" s="7" t="s">
        <v>8204</v>
      </c>
      <c r="J6271" s="7" t="s">
        <v>79</v>
      </c>
      <c r="K6271" s="6"/>
      <c r="L6271" s="6"/>
    </row>
    <row r="6272" spans="1:12" ht="99" hidden="1" customHeight="1">
      <c r="A6272" s="7" t="s">
        <v>14</v>
      </c>
      <c r="B6272" s="7" t="s">
        <v>26</v>
      </c>
      <c r="C6272" s="7" t="s">
        <v>8204</v>
      </c>
      <c r="D6272" s="7" t="s">
        <v>88</v>
      </c>
      <c r="E6272" s="7" t="s">
        <v>8246</v>
      </c>
      <c r="F6272" s="8">
        <v>3</v>
      </c>
      <c r="G6272" s="8">
        <v>4</v>
      </c>
      <c r="H6272" s="9" t="s">
        <v>8247</v>
      </c>
      <c r="I6272" s="6"/>
      <c r="J6272" s="6"/>
      <c r="K6272" s="6"/>
      <c r="L6272" s="6"/>
    </row>
    <row r="6273" spans="1:12" ht="31.5" hidden="1" customHeight="1">
      <c r="A6273" s="7" t="s">
        <v>14</v>
      </c>
      <c r="B6273" s="7" t="s">
        <v>26</v>
      </c>
      <c r="C6273" s="7" t="s">
        <v>8204</v>
      </c>
      <c r="D6273" s="7" t="s">
        <v>295</v>
      </c>
      <c r="E6273" s="7" t="s">
        <v>8248</v>
      </c>
      <c r="F6273" s="8">
        <v>3</v>
      </c>
      <c r="G6273" s="8">
        <v>4</v>
      </c>
      <c r="H6273" s="9" t="s">
        <v>8249</v>
      </c>
      <c r="I6273" s="7" t="s">
        <v>8204</v>
      </c>
      <c r="J6273" s="7" t="s">
        <v>250</v>
      </c>
      <c r="K6273" s="6"/>
      <c r="L6273" s="6"/>
    </row>
    <row r="6274" spans="1:12" ht="31.5" hidden="1" customHeight="1">
      <c r="A6274" s="7" t="s">
        <v>14</v>
      </c>
      <c r="B6274" s="7" t="s">
        <v>26</v>
      </c>
      <c r="C6274" s="7" t="s">
        <v>8204</v>
      </c>
      <c r="D6274" s="7" t="s">
        <v>295</v>
      </c>
      <c r="E6274" s="7" t="s">
        <v>8248</v>
      </c>
      <c r="F6274" s="8">
        <v>3</v>
      </c>
      <c r="G6274" s="8">
        <v>4</v>
      </c>
      <c r="H6274" s="9" t="s">
        <v>8249</v>
      </c>
      <c r="I6274" s="7" t="s">
        <v>8204</v>
      </c>
      <c r="J6274" s="7" t="s">
        <v>388</v>
      </c>
      <c r="K6274" s="6"/>
      <c r="L6274" s="6"/>
    </row>
    <row r="6275" spans="1:12" ht="31.5" hidden="1" customHeight="1">
      <c r="A6275" s="7" t="s">
        <v>14</v>
      </c>
      <c r="B6275" s="7" t="s">
        <v>26</v>
      </c>
      <c r="C6275" s="7" t="s">
        <v>8204</v>
      </c>
      <c r="D6275" s="7" t="s">
        <v>295</v>
      </c>
      <c r="E6275" s="7" t="s">
        <v>8248</v>
      </c>
      <c r="F6275" s="8">
        <v>3</v>
      </c>
      <c r="G6275" s="8">
        <v>4</v>
      </c>
      <c r="H6275" s="9" t="s">
        <v>8249</v>
      </c>
      <c r="I6275" s="7" t="s">
        <v>8204</v>
      </c>
      <c r="J6275" s="7" t="s">
        <v>79</v>
      </c>
      <c r="K6275" s="6"/>
      <c r="L6275" s="6"/>
    </row>
    <row r="6276" spans="1:12" ht="31.5" hidden="1" customHeight="1">
      <c r="A6276" s="7" t="s">
        <v>14</v>
      </c>
      <c r="B6276" s="7" t="s">
        <v>26</v>
      </c>
      <c r="C6276" s="7" t="s">
        <v>8204</v>
      </c>
      <c r="D6276" s="7" t="s">
        <v>295</v>
      </c>
      <c r="E6276" s="7" t="s">
        <v>8248</v>
      </c>
      <c r="F6276" s="8">
        <v>3</v>
      </c>
      <c r="G6276" s="8">
        <v>4</v>
      </c>
      <c r="H6276" s="9" t="s">
        <v>8249</v>
      </c>
      <c r="I6276" s="7" t="s">
        <v>8204</v>
      </c>
      <c r="J6276" s="7" t="s">
        <v>310</v>
      </c>
      <c r="K6276" s="6"/>
      <c r="L6276" s="6"/>
    </row>
    <row r="6277" spans="1:12" ht="31.5" hidden="1" customHeight="1">
      <c r="A6277" s="7" t="s">
        <v>14</v>
      </c>
      <c r="B6277" s="7" t="s">
        <v>26</v>
      </c>
      <c r="C6277" s="7" t="s">
        <v>8204</v>
      </c>
      <c r="D6277" s="7" t="s">
        <v>295</v>
      </c>
      <c r="E6277" s="7" t="s">
        <v>8248</v>
      </c>
      <c r="F6277" s="8">
        <v>3</v>
      </c>
      <c r="G6277" s="8">
        <v>4</v>
      </c>
      <c r="H6277" s="9" t="s">
        <v>8249</v>
      </c>
      <c r="I6277" s="6"/>
      <c r="J6277" s="6"/>
      <c r="K6277" s="6"/>
      <c r="L6277" s="6"/>
    </row>
    <row r="6278" spans="1:12" ht="31.5" hidden="1" customHeight="1">
      <c r="A6278" s="7" t="s">
        <v>14</v>
      </c>
      <c r="B6278" s="7" t="s">
        <v>26</v>
      </c>
      <c r="C6278" s="7" t="s">
        <v>8204</v>
      </c>
      <c r="D6278" s="7" t="s">
        <v>295</v>
      </c>
      <c r="E6278" s="7" t="s">
        <v>8248</v>
      </c>
      <c r="F6278" s="8">
        <v>3</v>
      </c>
      <c r="G6278" s="8">
        <v>4</v>
      </c>
      <c r="H6278" s="9" t="s">
        <v>8249</v>
      </c>
      <c r="I6278" s="7" t="s">
        <v>8204</v>
      </c>
      <c r="J6278" s="7" t="s">
        <v>206</v>
      </c>
      <c r="K6278" s="6"/>
      <c r="L6278" s="6"/>
    </row>
    <row r="6279" spans="1:12" ht="31.5" hidden="1" customHeight="1">
      <c r="A6279" s="7" t="s">
        <v>14</v>
      </c>
      <c r="B6279" s="7" t="s">
        <v>26</v>
      </c>
      <c r="C6279" s="7" t="s">
        <v>8204</v>
      </c>
      <c r="D6279" s="7" t="s">
        <v>8250</v>
      </c>
      <c r="E6279" s="7" t="s">
        <v>8251</v>
      </c>
      <c r="F6279" s="8">
        <v>3</v>
      </c>
      <c r="G6279" s="8">
        <v>4</v>
      </c>
      <c r="H6279" s="9" t="s">
        <v>8252</v>
      </c>
      <c r="I6279" s="6"/>
      <c r="J6279" s="6"/>
      <c r="K6279" s="6"/>
      <c r="L6279" s="6"/>
    </row>
    <row r="6280" spans="1:12" ht="45" hidden="1" customHeight="1">
      <c r="A6280" s="7" t="s">
        <v>14</v>
      </c>
      <c r="B6280" s="7" t="s">
        <v>26</v>
      </c>
      <c r="C6280" s="7" t="s">
        <v>8204</v>
      </c>
      <c r="D6280" s="7" t="s">
        <v>527</v>
      </c>
      <c r="E6280" s="7" t="s">
        <v>1053</v>
      </c>
      <c r="F6280" s="8">
        <v>1</v>
      </c>
      <c r="G6280" s="8">
        <v>2</v>
      </c>
      <c r="H6280" s="9" t="s">
        <v>8253</v>
      </c>
      <c r="I6280" s="6"/>
      <c r="J6280" s="6"/>
      <c r="K6280" s="6"/>
      <c r="L6280" s="6"/>
    </row>
    <row r="6281" spans="1:12" ht="45" hidden="1" customHeight="1">
      <c r="A6281" s="7" t="s">
        <v>14</v>
      </c>
      <c r="B6281" s="7" t="s">
        <v>26</v>
      </c>
      <c r="C6281" s="7" t="s">
        <v>8204</v>
      </c>
      <c r="D6281" s="7" t="s">
        <v>858</v>
      </c>
      <c r="E6281" s="7" t="s">
        <v>1053</v>
      </c>
      <c r="F6281" s="8">
        <v>1</v>
      </c>
      <c r="G6281" s="8">
        <v>2</v>
      </c>
      <c r="H6281" s="9" t="s">
        <v>8253</v>
      </c>
      <c r="I6281" s="6"/>
      <c r="J6281" s="6"/>
      <c r="K6281" s="6"/>
      <c r="L6281" s="6"/>
    </row>
    <row r="6282" spans="1:12" ht="31.5" hidden="1" customHeight="1">
      <c r="A6282" s="7" t="s">
        <v>14</v>
      </c>
      <c r="B6282" s="7" t="s">
        <v>26</v>
      </c>
      <c r="C6282" s="7" t="s">
        <v>8204</v>
      </c>
      <c r="D6282" s="7" t="s">
        <v>557</v>
      </c>
      <c r="E6282" s="7" t="s">
        <v>1014</v>
      </c>
      <c r="F6282" s="8">
        <v>0</v>
      </c>
      <c r="G6282" s="8">
        <v>1</v>
      </c>
      <c r="H6282" s="9" t="s">
        <v>1015</v>
      </c>
      <c r="I6282" s="6"/>
      <c r="J6282" s="6"/>
      <c r="K6282" s="6"/>
      <c r="L6282" s="6"/>
    </row>
    <row r="6283" spans="1:12" ht="31.5" hidden="1" customHeight="1">
      <c r="A6283" s="7" t="s">
        <v>14</v>
      </c>
      <c r="B6283" s="7" t="s">
        <v>26</v>
      </c>
      <c r="C6283" s="7" t="s">
        <v>8204</v>
      </c>
      <c r="D6283" s="7" t="s">
        <v>1438</v>
      </c>
      <c r="E6283" s="7" t="s">
        <v>1014</v>
      </c>
      <c r="F6283" s="8">
        <v>0</v>
      </c>
      <c r="G6283" s="8">
        <v>1</v>
      </c>
      <c r="H6283" s="9" t="s">
        <v>1015</v>
      </c>
      <c r="I6283" s="6"/>
      <c r="J6283" s="6"/>
      <c r="K6283" s="6"/>
      <c r="L6283" s="6"/>
    </row>
    <row r="6284" spans="1:12" ht="31.5" hidden="1" customHeight="1">
      <c r="A6284" s="7" t="s">
        <v>14</v>
      </c>
      <c r="B6284" s="7" t="s">
        <v>26</v>
      </c>
      <c r="C6284" s="7" t="s">
        <v>8204</v>
      </c>
      <c r="D6284" s="7" t="s">
        <v>560</v>
      </c>
      <c r="E6284" s="7" t="s">
        <v>862</v>
      </c>
      <c r="F6284" s="8">
        <v>1</v>
      </c>
      <c r="G6284" s="8">
        <v>3</v>
      </c>
      <c r="H6284" s="9" t="s">
        <v>8254</v>
      </c>
      <c r="I6284" s="6"/>
      <c r="J6284" s="6"/>
      <c r="K6284" s="6"/>
      <c r="L6284" s="6"/>
    </row>
    <row r="6285" spans="1:12" ht="31.5" hidden="1" customHeight="1">
      <c r="A6285" s="7" t="s">
        <v>14</v>
      </c>
      <c r="B6285" s="7" t="s">
        <v>26</v>
      </c>
      <c r="C6285" s="7" t="s">
        <v>8204</v>
      </c>
      <c r="D6285" s="7" t="s">
        <v>865</v>
      </c>
      <c r="E6285" s="7" t="s">
        <v>862</v>
      </c>
      <c r="F6285" s="8">
        <v>3</v>
      </c>
      <c r="G6285" s="6"/>
      <c r="H6285" s="9" t="s">
        <v>8254</v>
      </c>
      <c r="I6285" s="6"/>
      <c r="J6285" s="6"/>
      <c r="K6285" s="6"/>
      <c r="L6285" s="6"/>
    </row>
    <row r="6286" spans="1:12" ht="12.4" hidden="1">
      <c r="A6286" s="7" t="s">
        <v>14</v>
      </c>
      <c r="B6286" s="7" t="s">
        <v>26</v>
      </c>
      <c r="C6286" s="7" t="s">
        <v>8204</v>
      </c>
      <c r="D6286" s="7" t="s">
        <v>575</v>
      </c>
      <c r="E6286" s="7" t="s">
        <v>1069</v>
      </c>
      <c r="F6286" s="8">
        <v>3</v>
      </c>
      <c r="G6286" s="6"/>
      <c r="H6286" s="7" t="s">
        <v>1445</v>
      </c>
      <c r="I6286" s="6"/>
      <c r="J6286" s="6"/>
      <c r="K6286" s="6"/>
      <c r="L6286" s="6"/>
    </row>
    <row r="6287" spans="1:12" ht="12.4" hidden="1">
      <c r="A6287" s="7" t="s">
        <v>14</v>
      </c>
      <c r="B6287" s="7" t="s">
        <v>26</v>
      </c>
      <c r="C6287" s="7" t="s">
        <v>8204</v>
      </c>
      <c r="D6287" s="7" t="s">
        <v>1071</v>
      </c>
      <c r="E6287" s="7" t="s">
        <v>1069</v>
      </c>
      <c r="F6287" s="8">
        <v>4</v>
      </c>
      <c r="G6287" s="6"/>
      <c r="H6287" s="7" t="s">
        <v>1445</v>
      </c>
      <c r="I6287" s="6"/>
      <c r="J6287" s="6"/>
      <c r="K6287" s="6"/>
      <c r="L6287" s="6"/>
    </row>
    <row r="6288" spans="1:12" ht="31.5" hidden="1" customHeight="1">
      <c r="A6288" s="7" t="s">
        <v>14</v>
      </c>
      <c r="B6288" s="7" t="s">
        <v>26</v>
      </c>
      <c r="C6288" s="7" t="s">
        <v>8204</v>
      </c>
      <c r="D6288" s="7" t="s">
        <v>1005</v>
      </c>
      <c r="E6288" s="7" t="s">
        <v>970</v>
      </c>
      <c r="F6288" s="8">
        <v>1</v>
      </c>
      <c r="G6288" s="8">
        <v>20</v>
      </c>
      <c r="H6288" s="9" t="s">
        <v>8218</v>
      </c>
      <c r="I6288" s="6"/>
      <c r="J6288" s="6"/>
      <c r="K6288" s="6"/>
      <c r="L6288" s="6"/>
    </row>
    <row r="6289" spans="1:12" ht="31.5" hidden="1" customHeight="1">
      <c r="A6289" s="7" t="s">
        <v>14</v>
      </c>
      <c r="B6289" s="7" t="s">
        <v>26</v>
      </c>
      <c r="C6289" s="7" t="s">
        <v>8204</v>
      </c>
      <c r="D6289" s="7" t="s">
        <v>626</v>
      </c>
      <c r="E6289" s="7" t="s">
        <v>953</v>
      </c>
      <c r="F6289" s="8">
        <v>1</v>
      </c>
      <c r="G6289" s="8">
        <v>20</v>
      </c>
      <c r="H6289" s="9" t="s">
        <v>3622</v>
      </c>
      <c r="I6289" s="6"/>
      <c r="J6289" s="6"/>
      <c r="K6289" s="6"/>
      <c r="L6289" s="6"/>
    </row>
    <row r="6290" spans="1:12" ht="31.5" hidden="1" customHeight="1">
      <c r="A6290" s="7" t="s">
        <v>14</v>
      </c>
      <c r="B6290" s="7" t="s">
        <v>26</v>
      </c>
      <c r="C6290" s="7" t="s">
        <v>8204</v>
      </c>
      <c r="D6290" s="7" t="s">
        <v>868</v>
      </c>
      <c r="E6290" s="7" t="s">
        <v>953</v>
      </c>
      <c r="F6290" s="8">
        <v>1</v>
      </c>
      <c r="G6290" s="8">
        <v>20</v>
      </c>
      <c r="H6290" s="9" t="s">
        <v>3622</v>
      </c>
      <c r="I6290" s="6"/>
      <c r="J6290" s="6"/>
      <c r="K6290" s="6"/>
      <c r="L6290" s="6"/>
    </row>
    <row r="6291" spans="1:12" ht="12.4" hidden="1">
      <c r="A6291" s="7" t="s">
        <v>14</v>
      </c>
      <c r="B6291" s="7" t="s">
        <v>26</v>
      </c>
      <c r="C6291" s="7" t="s">
        <v>8204</v>
      </c>
      <c r="D6291" s="7" t="s">
        <v>1006</v>
      </c>
      <c r="E6291" s="7" t="s">
        <v>973</v>
      </c>
      <c r="F6291" s="8">
        <v>0</v>
      </c>
      <c r="G6291" s="8">
        <v>20</v>
      </c>
      <c r="H6291" s="7" t="s">
        <v>1007</v>
      </c>
      <c r="I6291" s="6"/>
      <c r="J6291" s="6"/>
      <c r="K6291" s="6"/>
      <c r="L6291" s="6"/>
    </row>
    <row r="6292" spans="1:12" ht="12.4" hidden="1">
      <c r="A6292" s="7" t="s">
        <v>14</v>
      </c>
      <c r="B6292" s="7" t="s">
        <v>26</v>
      </c>
      <c r="C6292" s="7" t="s">
        <v>8204</v>
      </c>
      <c r="D6292" s="7" t="s">
        <v>23</v>
      </c>
      <c r="E6292" s="7" t="s">
        <v>8255</v>
      </c>
      <c r="F6292" s="8">
        <v>3</v>
      </c>
      <c r="G6292" s="6"/>
      <c r="H6292" s="7" t="s">
        <v>8256</v>
      </c>
      <c r="I6292" s="6"/>
      <c r="J6292" s="6"/>
      <c r="K6292" s="6"/>
      <c r="L6292" s="6"/>
    </row>
    <row r="6293" spans="1:12" ht="12.4" hidden="1">
      <c r="A6293" s="7" t="s">
        <v>14</v>
      </c>
      <c r="B6293" s="7" t="s">
        <v>26</v>
      </c>
      <c r="C6293" s="7" t="s">
        <v>8204</v>
      </c>
      <c r="D6293" s="7" t="s">
        <v>287</v>
      </c>
      <c r="E6293" s="7" t="s">
        <v>8257</v>
      </c>
      <c r="F6293" s="8">
        <v>3</v>
      </c>
      <c r="G6293" s="6"/>
      <c r="H6293" s="7" t="s">
        <v>8258</v>
      </c>
      <c r="I6293" s="6"/>
      <c r="J6293" s="6"/>
      <c r="K6293" s="6"/>
      <c r="L6293" s="6"/>
    </row>
    <row r="6294" spans="1:12" ht="12.4" hidden="1">
      <c r="A6294" s="7" t="s">
        <v>14</v>
      </c>
      <c r="B6294" s="7" t="s">
        <v>26</v>
      </c>
      <c r="C6294" s="7" t="s">
        <v>8204</v>
      </c>
      <c r="D6294" s="7" t="s">
        <v>186</v>
      </c>
      <c r="E6294" s="7" t="s">
        <v>8259</v>
      </c>
      <c r="F6294" s="8">
        <v>3</v>
      </c>
      <c r="G6294" s="6"/>
      <c r="H6294" s="7" t="s">
        <v>8260</v>
      </c>
      <c r="I6294" s="6"/>
      <c r="J6294" s="6"/>
      <c r="K6294" s="6"/>
      <c r="L6294" s="6"/>
    </row>
    <row r="6295" spans="1:12" ht="31.5" hidden="1" customHeight="1">
      <c r="A6295" s="7" t="s">
        <v>14</v>
      </c>
      <c r="B6295" s="7" t="s">
        <v>26</v>
      </c>
      <c r="C6295" s="7" t="s">
        <v>8204</v>
      </c>
      <c r="D6295" s="7" t="s">
        <v>2022</v>
      </c>
      <c r="E6295" s="7" t="s">
        <v>8261</v>
      </c>
      <c r="F6295" s="8">
        <v>3</v>
      </c>
      <c r="G6295" s="6"/>
      <c r="H6295" s="9" t="s">
        <v>8262</v>
      </c>
      <c r="I6295" s="6"/>
      <c r="J6295" s="6"/>
      <c r="K6295" s="6"/>
      <c r="L6295" s="6"/>
    </row>
    <row r="6296" spans="1:12" ht="31.5" hidden="1" customHeight="1">
      <c r="A6296" s="7" t="s">
        <v>14</v>
      </c>
      <c r="B6296" s="7" t="s">
        <v>26</v>
      </c>
      <c r="C6296" s="7" t="s">
        <v>8204</v>
      </c>
      <c r="D6296" s="7" t="s">
        <v>2076</v>
      </c>
      <c r="E6296" s="7" t="s">
        <v>8263</v>
      </c>
      <c r="F6296" s="8">
        <v>3</v>
      </c>
      <c r="G6296" s="6"/>
      <c r="H6296" s="9" t="s">
        <v>8264</v>
      </c>
      <c r="I6296" s="6"/>
      <c r="J6296" s="6"/>
      <c r="K6296" s="6"/>
      <c r="L6296" s="6"/>
    </row>
    <row r="6297" spans="1:12" ht="31.5" hidden="1" customHeight="1">
      <c r="A6297" s="7" t="s">
        <v>14</v>
      </c>
      <c r="B6297" s="7" t="s">
        <v>26</v>
      </c>
      <c r="C6297" s="7" t="s">
        <v>8204</v>
      </c>
      <c r="D6297" s="7" t="s">
        <v>1761</v>
      </c>
      <c r="E6297" s="7" t="s">
        <v>8265</v>
      </c>
      <c r="F6297" s="8">
        <v>3</v>
      </c>
      <c r="G6297" s="6"/>
      <c r="H6297" s="9" t="s">
        <v>8264</v>
      </c>
      <c r="I6297" s="6"/>
      <c r="J6297" s="6"/>
      <c r="K6297" s="6"/>
      <c r="L6297" s="6"/>
    </row>
    <row r="6298" spans="1:12" ht="85.5" hidden="1" customHeight="1">
      <c r="A6298" s="7" t="s">
        <v>14</v>
      </c>
      <c r="B6298" s="7" t="s">
        <v>26</v>
      </c>
      <c r="C6298" s="7" t="s">
        <v>8266</v>
      </c>
      <c r="D6298" s="7" t="s">
        <v>842</v>
      </c>
      <c r="E6298" s="7" t="s">
        <v>8267</v>
      </c>
      <c r="F6298" s="8">
        <v>3</v>
      </c>
      <c r="G6298" s="6"/>
      <c r="H6298" s="9" t="s">
        <v>8268</v>
      </c>
      <c r="I6298" s="6"/>
      <c r="J6298" s="6"/>
      <c r="K6298" s="6"/>
      <c r="L6298" s="6"/>
    </row>
    <row r="6299" spans="1:12" ht="58.5" hidden="1" customHeight="1">
      <c r="A6299" s="7" t="s">
        <v>14</v>
      </c>
      <c r="B6299" s="7" t="s">
        <v>26</v>
      </c>
      <c r="C6299" s="7" t="s">
        <v>8266</v>
      </c>
      <c r="D6299" s="7" t="s">
        <v>960</v>
      </c>
      <c r="E6299" s="7" t="s">
        <v>8269</v>
      </c>
      <c r="F6299" s="8">
        <v>3</v>
      </c>
      <c r="G6299" s="6"/>
      <c r="H6299" s="9" t="s">
        <v>8270</v>
      </c>
      <c r="I6299" s="6"/>
      <c r="J6299" s="6"/>
      <c r="K6299" s="6"/>
      <c r="L6299" s="6"/>
    </row>
    <row r="6300" spans="1:12" ht="31.5" hidden="1" customHeight="1">
      <c r="A6300" s="7" t="s">
        <v>14</v>
      </c>
      <c r="B6300" s="7" t="s">
        <v>26</v>
      </c>
      <c r="C6300" s="7" t="s">
        <v>8266</v>
      </c>
      <c r="D6300" s="7" t="s">
        <v>333</v>
      </c>
      <c r="E6300" s="7" t="s">
        <v>8271</v>
      </c>
      <c r="F6300" s="8">
        <v>3</v>
      </c>
      <c r="G6300" s="6"/>
      <c r="H6300" s="9" t="s">
        <v>8272</v>
      </c>
      <c r="I6300" s="6"/>
      <c r="J6300" s="6"/>
      <c r="K6300" s="6"/>
      <c r="L6300" s="6"/>
    </row>
    <row r="6301" spans="1:12" ht="72" hidden="1" customHeight="1">
      <c r="A6301" s="7" t="s">
        <v>14</v>
      </c>
      <c r="B6301" s="7" t="s">
        <v>26</v>
      </c>
      <c r="C6301" s="7" t="s">
        <v>8266</v>
      </c>
      <c r="D6301" s="7" t="s">
        <v>2289</v>
      </c>
      <c r="E6301" s="7" t="s">
        <v>8273</v>
      </c>
      <c r="F6301" s="8">
        <v>3</v>
      </c>
      <c r="G6301" s="6"/>
      <c r="H6301" s="9" t="s">
        <v>8274</v>
      </c>
      <c r="I6301" s="6"/>
      <c r="J6301" s="6"/>
      <c r="K6301" s="6"/>
      <c r="L6301" s="6"/>
    </row>
    <row r="6302" spans="1:12" ht="31.5" hidden="1" customHeight="1">
      <c r="A6302" s="7" t="s">
        <v>14</v>
      </c>
      <c r="B6302" s="7" t="s">
        <v>26</v>
      </c>
      <c r="C6302" s="7" t="s">
        <v>8266</v>
      </c>
      <c r="D6302" s="7" t="s">
        <v>969</v>
      </c>
      <c r="E6302" s="7" t="s">
        <v>970</v>
      </c>
      <c r="F6302" s="8">
        <v>1</v>
      </c>
      <c r="G6302" s="8">
        <v>20</v>
      </c>
      <c r="H6302" s="9" t="s">
        <v>6327</v>
      </c>
      <c r="I6302" s="6"/>
      <c r="J6302" s="6"/>
      <c r="K6302" s="6"/>
      <c r="L6302" s="6"/>
    </row>
    <row r="6303" spans="1:12" ht="31.5" hidden="1" customHeight="1">
      <c r="A6303" s="7" t="s">
        <v>14</v>
      </c>
      <c r="B6303" s="7" t="s">
        <v>26</v>
      </c>
      <c r="C6303" s="7" t="s">
        <v>8266</v>
      </c>
      <c r="D6303" s="7" t="s">
        <v>1013</v>
      </c>
      <c r="E6303" s="7" t="s">
        <v>1014</v>
      </c>
      <c r="F6303" s="8">
        <v>0</v>
      </c>
      <c r="G6303" s="8">
        <v>1</v>
      </c>
      <c r="H6303" s="9" t="s">
        <v>1015</v>
      </c>
      <c r="I6303" s="6"/>
      <c r="J6303" s="6"/>
      <c r="K6303" s="6"/>
      <c r="L6303" s="6"/>
    </row>
    <row r="6304" spans="1:12" ht="31.5" hidden="1" customHeight="1">
      <c r="A6304" s="7" t="s">
        <v>14</v>
      </c>
      <c r="B6304" s="7" t="s">
        <v>26</v>
      </c>
      <c r="C6304" s="7" t="s">
        <v>8266</v>
      </c>
      <c r="D6304" s="7" t="s">
        <v>8275</v>
      </c>
      <c r="E6304" s="7" t="s">
        <v>1014</v>
      </c>
      <c r="F6304" s="8">
        <v>0</v>
      </c>
      <c r="G6304" s="8">
        <v>1</v>
      </c>
      <c r="H6304" s="9" t="s">
        <v>1015</v>
      </c>
      <c r="I6304" s="6"/>
      <c r="J6304" s="6"/>
      <c r="K6304" s="6"/>
      <c r="L6304" s="6"/>
    </row>
    <row r="6305" spans="1:12" ht="12.4" hidden="1">
      <c r="A6305" s="7" t="s">
        <v>14</v>
      </c>
      <c r="B6305" s="7" t="s">
        <v>26</v>
      </c>
      <c r="C6305" s="7" t="s">
        <v>8266</v>
      </c>
      <c r="D6305" s="7" t="s">
        <v>972</v>
      </c>
      <c r="E6305" s="7" t="s">
        <v>973</v>
      </c>
      <c r="F6305" s="8">
        <v>0</v>
      </c>
      <c r="G6305" s="8">
        <v>20</v>
      </c>
      <c r="H6305" s="7" t="s">
        <v>2438</v>
      </c>
      <c r="I6305" s="6"/>
      <c r="J6305" s="6"/>
      <c r="K6305" s="6"/>
      <c r="L6305" s="6"/>
    </row>
    <row r="6306" spans="1:12" ht="58.5" hidden="1" customHeight="1">
      <c r="A6306" s="7" t="s">
        <v>14</v>
      </c>
      <c r="B6306" s="7" t="s">
        <v>26</v>
      </c>
      <c r="C6306" s="7" t="s">
        <v>8266</v>
      </c>
      <c r="D6306" s="7" t="s">
        <v>1647</v>
      </c>
      <c r="E6306" s="7" t="s">
        <v>8276</v>
      </c>
      <c r="F6306" s="8">
        <v>3</v>
      </c>
      <c r="G6306" s="6"/>
      <c r="H6306" s="9" t="s">
        <v>8277</v>
      </c>
      <c r="I6306" s="6"/>
      <c r="J6306" s="6"/>
      <c r="K6306" s="6"/>
      <c r="L6306" s="6"/>
    </row>
    <row r="6307" spans="1:12" ht="31.5" hidden="1" customHeight="1">
      <c r="A6307" s="7" t="s">
        <v>14</v>
      </c>
      <c r="B6307" s="7" t="s">
        <v>26</v>
      </c>
      <c r="C6307" s="7" t="s">
        <v>8266</v>
      </c>
      <c r="D6307" s="7" t="s">
        <v>983</v>
      </c>
      <c r="E6307" s="7" t="s">
        <v>970</v>
      </c>
      <c r="F6307" s="8">
        <v>1</v>
      </c>
      <c r="G6307" s="8">
        <v>20</v>
      </c>
      <c r="H6307" s="9" t="s">
        <v>6327</v>
      </c>
      <c r="I6307" s="6"/>
      <c r="J6307" s="6"/>
      <c r="K6307" s="6"/>
      <c r="L6307" s="6"/>
    </row>
    <row r="6308" spans="1:12" ht="45" hidden="1" customHeight="1">
      <c r="A6308" s="7" t="s">
        <v>14</v>
      </c>
      <c r="B6308" s="7" t="s">
        <v>26</v>
      </c>
      <c r="C6308" s="7" t="s">
        <v>8266</v>
      </c>
      <c r="D6308" s="7" t="s">
        <v>4009</v>
      </c>
      <c r="E6308" s="7" t="s">
        <v>8278</v>
      </c>
      <c r="F6308" s="8">
        <v>3</v>
      </c>
      <c r="G6308" s="6"/>
      <c r="H6308" s="9" t="s">
        <v>8279</v>
      </c>
      <c r="I6308" s="6"/>
      <c r="J6308" s="6"/>
      <c r="K6308" s="6"/>
      <c r="L6308" s="6"/>
    </row>
    <row r="6309" spans="1:12" ht="31.5" hidden="1" customHeight="1">
      <c r="A6309" s="7" t="s">
        <v>14</v>
      </c>
      <c r="B6309" s="7" t="s">
        <v>26</v>
      </c>
      <c r="C6309" s="7" t="s">
        <v>8266</v>
      </c>
      <c r="D6309" s="7" t="s">
        <v>1019</v>
      </c>
      <c r="E6309" s="7" t="s">
        <v>1020</v>
      </c>
      <c r="F6309" s="8">
        <v>1</v>
      </c>
      <c r="G6309" s="8">
        <v>3</v>
      </c>
      <c r="H6309" s="9" t="s">
        <v>8280</v>
      </c>
      <c r="I6309" s="6"/>
      <c r="J6309" s="6"/>
      <c r="K6309" s="6"/>
      <c r="L6309" s="6"/>
    </row>
    <row r="6310" spans="1:12" ht="12.4" hidden="1">
      <c r="A6310" s="7" t="s">
        <v>14</v>
      </c>
      <c r="B6310" s="7" t="s">
        <v>26</v>
      </c>
      <c r="C6310" s="7" t="s">
        <v>8266</v>
      </c>
      <c r="D6310" s="7" t="s">
        <v>3662</v>
      </c>
      <c r="E6310" s="7" t="s">
        <v>1020</v>
      </c>
      <c r="F6310" s="8">
        <v>1</v>
      </c>
      <c r="G6310" s="8">
        <v>3</v>
      </c>
      <c r="H6310" s="7" t="s">
        <v>8281</v>
      </c>
      <c r="I6310" s="6"/>
      <c r="J6310" s="6"/>
      <c r="K6310" s="6"/>
      <c r="L6310" s="6"/>
    </row>
    <row r="6311" spans="1:12" ht="12.4" hidden="1">
      <c r="A6311" s="7" t="s">
        <v>14</v>
      </c>
      <c r="B6311" s="7" t="s">
        <v>26</v>
      </c>
      <c r="C6311" s="7" t="s">
        <v>8266</v>
      </c>
      <c r="D6311" s="7" t="s">
        <v>4019</v>
      </c>
      <c r="E6311" s="7" t="s">
        <v>1020</v>
      </c>
      <c r="F6311" s="8">
        <v>1</v>
      </c>
      <c r="G6311" s="8">
        <v>3</v>
      </c>
      <c r="H6311" s="7" t="s">
        <v>8281</v>
      </c>
      <c r="I6311" s="6"/>
      <c r="J6311" s="6"/>
      <c r="K6311" s="6"/>
      <c r="L6311" s="6"/>
    </row>
    <row r="6312" spans="1:12" ht="31.5" hidden="1" customHeight="1">
      <c r="A6312" s="7" t="s">
        <v>14</v>
      </c>
      <c r="B6312" s="7" t="s">
        <v>26</v>
      </c>
      <c r="C6312" s="7" t="s">
        <v>8266</v>
      </c>
      <c r="D6312" s="7" t="s">
        <v>1021</v>
      </c>
      <c r="E6312" s="7" t="s">
        <v>1014</v>
      </c>
      <c r="F6312" s="8">
        <v>0</v>
      </c>
      <c r="G6312" s="8">
        <v>1</v>
      </c>
      <c r="H6312" s="9" t="s">
        <v>1015</v>
      </c>
      <c r="I6312" s="6"/>
      <c r="J6312" s="6"/>
      <c r="K6312" s="6"/>
      <c r="L6312" s="6"/>
    </row>
    <row r="6313" spans="1:12" ht="12.4" hidden="1">
      <c r="A6313" s="7" t="s">
        <v>14</v>
      </c>
      <c r="B6313" s="7" t="s">
        <v>26</v>
      </c>
      <c r="C6313" s="7" t="s">
        <v>8266</v>
      </c>
      <c r="D6313" s="7" t="s">
        <v>984</v>
      </c>
      <c r="E6313" s="7" t="s">
        <v>973</v>
      </c>
      <c r="F6313" s="8">
        <v>0</v>
      </c>
      <c r="G6313" s="8">
        <v>20</v>
      </c>
      <c r="H6313" s="7" t="s">
        <v>985</v>
      </c>
      <c r="I6313" s="6"/>
      <c r="J6313" s="6"/>
      <c r="K6313" s="6"/>
      <c r="L6313" s="6"/>
    </row>
    <row r="6314" spans="1:12" ht="45" hidden="1" customHeight="1">
      <c r="A6314" s="7" t="s">
        <v>14</v>
      </c>
      <c r="B6314" s="7" t="s">
        <v>26</v>
      </c>
      <c r="C6314" s="7" t="s">
        <v>8266</v>
      </c>
      <c r="D6314" s="7" t="s">
        <v>63</v>
      </c>
      <c r="E6314" s="7" t="s">
        <v>8282</v>
      </c>
      <c r="F6314" s="8">
        <v>1</v>
      </c>
      <c r="G6314" s="8">
        <v>3</v>
      </c>
      <c r="H6314" s="9" t="s">
        <v>8283</v>
      </c>
      <c r="I6314" s="6"/>
      <c r="J6314" s="6"/>
      <c r="K6314" s="6"/>
      <c r="L6314" s="6"/>
    </row>
    <row r="6315" spans="1:12" ht="31.5" hidden="1" customHeight="1">
      <c r="A6315" s="7" t="s">
        <v>14</v>
      </c>
      <c r="B6315" s="7" t="s">
        <v>26</v>
      </c>
      <c r="C6315" s="7" t="s">
        <v>8266</v>
      </c>
      <c r="D6315" s="7" t="s">
        <v>8284</v>
      </c>
      <c r="E6315" s="7" t="s">
        <v>1020</v>
      </c>
      <c r="F6315" s="8">
        <v>3</v>
      </c>
      <c r="G6315" s="6"/>
      <c r="H6315" s="9" t="s">
        <v>8280</v>
      </c>
      <c r="I6315" s="6"/>
      <c r="J6315" s="6"/>
      <c r="K6315" s="6"/>
      <c r="L6315" s="6"/>
    </row>
    <row r="6316" spans="1:12" ht="31.5" hidden="1" customHeight="1">
      <c r="A6316" s="7" t="s">
        <v>14</v>
      </c>
      <c r="B6316" s="7" t="s">
        <v>26</v>
      </c>
      <c r="C6316" s="7" t="s">
        <v>8266</v>
      </c>
      <c r="D6316" s="7" t="s">
        <v>8285</v>
      </c>
      <c r="E6316" s="7" t="s">
        <v>8282</v>
      </c>
      <c r="F6316" s="8">
        <v>3</v>
      </c>
      <c r="G6316" s="6"/>
      <c r="H6316" s="9" t="s">
        <v>8286</v>
      </c>
      <c r="I6316" s="6"/>
      <c r="J6316" s="6"/>
      <c r="K6316" s="6"/>
      <c r="L6316" s="6"/>
    </row>
    <row r="6317" spans="1:12" ht="31.5" hidden="1" customHeight="1">
      <c r="A6317" s="7" t="s">
        <v>14</v>
      </c>
      <c r="B6317" s="7" t="s">
        <v>26</v>
      </c>
      <c r="C6317" s="7" t="s">
        <v>8266</v>
      </c>
      <c r="D6317" s="7" t="s">
        <v>8287</v>
      </c>
      <c r="E6317" s="7" t="s">
        <v>8282</v>
      </c>
      <c r="F6317" s="8">
        <v>3</v>
      </c>
      <c r="G6317" s="6"/>
      <c r="H6317" s="9" t="s">
        <v>8286</v>
      </c>
      <c r="I6317" s="6"/>
      <c r="J6317" s="6"/>
      <c r="K6317" s="6"/>
      <c r="L6317" s="6"/>
    </row>
    <row r="6318" spans="1:12" ht="31.5" hidden="1" customHeight="1">
      <c r="A6318" s="7" t="s">
        <v>14</v>
      </c>
      <c r="B6318" s="7" t="s">
        <v>26</v>
      </c>
      <c r="C6318" s="7" t="s">
        <v>8266</v>
      </c>
      <c r="D6318" s="7" t="s">
        <v>8288</v>
      </c>
      <c r="E6318" s="7" t="s">
        <v>8282</v>
      </c>
      <c r="F6318" s="8">
        <v>3</v>
      </c>
      <c r="G6318" s="6"/>
      <c r="H6318" s="9" t="s">
        <v>8289</v>
      </c>
      <c r="I6318" s="6"/>
      <c r="J6318" s="6"/>
      <c r="K6318" s="6"/>
      <c r="L6318" s="6"/>
    </row>
    <row r="6319" spans="1:12" ht="72" hidden="1" customHeight="1">
      <c r="A6319" s="7" t="s">
        <v>14</v>
      </c>
      <c r="B6319" s="7" t="s">
        <v>26</v>
      </c>
      <c r="C6319" s="7" t="s">
        <v>8266</v>
      </c>
      <c r="D6319" s="7" t="s">
        <v>1267</v>
      </c>
      <c r="E6319" s="7" t="s">
        <v>8290</v>
      </c>
      <c r="F6319" s="8">
        <v>3</v>
      </c>
      <c r="G6319" s="6"/>
      <c r="H6319" s="9" t="s">
        <v>8291</v>
      </c>
      <c r="I6319" s="6"/>
      <c r="J6319" s="6"/>
      <c r="K6319" s="7" t="s">
        <v>8266</v>
      </c>
      <c r="L6319" s="7" t="s">
        <v>270</v>
      </c>
    </row>
    <row r="6320" spans="1:12" ht="45" hidden="1" customHeight="1">
      <c r="A6320" s="7" t="s">
        <v>14</v>
      </c>
      <c r="B6320" s="7" t="s">
        <v>26</v>
      </c>
      <c r="C6320" s="7" t="s">
        <v>8266</v>
      </c>
      <c r="D6320" s="7" t="s">
        <v>388</v>
      </c>
      <c r="E6320" s="7" t="s">
        <v>8292</v>
      </c>
      <c r="F6320" s="8">
        <v>3</v>
      </c>
      <c r="G6320" s="6"/>
      <c r="H6320" s="9" t="s">
        <v>8293</v>
      </c>
      <c r="I6320" s="6"/>
      <c r="J6320" s="6"/>
      <c r="K6320" s="6"/>
      <c r="L6320" s="6"/>
    </row>
    <row r="6321" spans="1:12" ht="58.5" hidden="1" customHeight="1">
      <c r="A6321" s="7" t="s">
        <v>14</v>
      </c>
      <c r="B6321" s="7" t="s">
        <v>26</v>
      </c>
      <c r="C6321" s="7" t="s">
        <v>8266</v>
      </c>
      <c r="D6321" s="7" t="s">
        <v>1270</v>
      </c>
      <c r="E6321" s="7" t="s">
        <v>8294</v>
      </c>
      <c r="F6321" s="8">
        <v>3</v>
      </c>
      <c r="G6321" s="6"/>
      <c r="H6321" s="9" t="s">
        <v>8295</v>
      </c>
      <c r="I6321" s="6"/>
      <c r="J6321" s="6"/>
      <c r="K6321" s="6"/>
      <c r="L6321" s="6"/>
    </row>
    <row r="6322" spans="1:12" ht="58.5" hidden="1" customHeight="1">
      <c r="A6322" s="7" t="s">
        <v>14</v>
      </c>
      <c r="B6322" s="7" t="s">
        <v>26</v>
      </c>
      <c r="C6322" s="7" t="s">
        <v>8266</v>
      </c>
      <c r="D6322" s="7" t="s">
        <v>1781</v>
      </c>
      <c r="E6322" s="7" t="s">
        <v>8296</v>
      </c>
      <c r="F6322" s="8">
        <v>3</v>
      </c>
      <c r="G6322" s="6"/>
      <c r="H6322" s="9" t="s">
        <v>8297</v>
      </c>
      <c r="I6322" s="6"/>
      <c r="J6322" s="6"/>
      <c r="K6322" s="6"/>
      <c r="L6322" s="6"/>
    </row>
    <row r="6323" spans="1:12" ht="12.4" hidden="1">
      <c r="A6323" s="7" t="s">
        <v>14</v>
      </c>
      <c r="B6323" s="7" t="s">
        <v>26</v>
      </c>
      <c r="C6323" s="7" t="s">
        <v>8266</v>
      </c>
      <c r="D6323" s="7" t="s">
        <v>250</v>
      </c>
      <c r="E6323" s="7" t="s">
        <v>8298</v>
      </c>
      <c r="F6323" s="8">
        <v>3</v>
      </c>
      <c r="G6323" s="6"/>
      <c r="H6323" s="7" t="s">
        <v>8299</v>
      </c>
      <c r="I6323" s="6"/>
      <c r="J6323" s="6"/>
      <c r="K6323" s="6"/>
      <c r="L6323" s="6"/>
    </row>
    <row r="6324" spans="1:12" ht="58.5" hidden="1" customHeight="1">
      <c r="A6324" s="7" t="s">
        <v>14</v>
      </c>
      <c r="B6324" s="7" t="s">
        <v>26</v>
      </c>
      <c r="C6324" s="7" t="s">
        <v>8266</v>
      </c>
      <c r="D6324" s="7" t="s">
        <v>393</v>
      </c>
      <c r="E6324" s="7" t="s">
        <v>8300</v>
      </c>
      <c r="F6324" s="8">
        <v>3</v>
      </c>
      <c r="G6324" s="8">
        <v>4</v>
      </c>
      <c r="H6324" s="9" t="s">
        <v>8301</v>
      </c>
      <c r="I6324" s="6"/>
      <c r="J6324" s="6"/>
      <c r="K6324" s="6"/>
      <c r="L6324" s="6"/>
    </row>
    <row r="6325" spans="1:12" ht="45" hidden="1" customHeight="1">
      <c r="A6325" s="7" t="s">
        <v>14</v>
      </c>
      <c r="B6325" s="7" t="s">
        <v>26</v>
      </c>
      <c r="C6325" s="7" t="s">
        <v>8266</v>
      </c>
      <c r="D6325" s="7" t="s">
        <v>1787</v>
      </c>
      <c r="E6325" s="7" t="s">
        <v>7760</v>
      </c>
      <c r="F6325" s="8">
        <v>3</v>
      </c>
      <c r="G6325" s="8">
        <v>4</v>
      </c>
      <c r="H6325" s="9" t="s">
        <v>7761</v>
      </c>
      <c r="I6325" s="6"/>
      <c r="J6325" s="6"/>
      <c r="K6325" s="6"/>
      <c r="L6325" s="6"/>
    </row>
    <row r="6326" spans="1:12" ht="12.4" hidden="1">
      <c r="A6326" s="7" t="s">
        <v>14</v>
      </c>
      <c r="B6326" s="7" t="s">
        <v>26</v>
      </c>
      <c r="C6326" s="7" t="s">
        <v>8266</v>
      </c>
      <c r="D6326" s="7" t="s">
        <v>1284</v>
      </c>
      <c r="E6326" s="7" t="s">
        <v>8302</v>
      </c>
      <c r="F6326" s="8">
        <v>3</v>
      </c>
      <c r="G6326" s="6"/>
      <c r="H6326" s="7" t="s">
        <v>8303</v>
      </c>
      <c r="I6326" s="6"/>
      <c r="J6326" s="6"/>
      <c r="K6326" s="6"/>
      <c r="L6326" s="6"/>
    </row>
    <row r="6327" spans="1:12" ht="12.4" hidden="1">
      <c r="A6327" s="7" t="s">
        <v>14</v>
      </c>
      <c r="B6327" s="7" t="s">
        <v>26</v>
      </c>
      <c r="C6327" s="7" t="s">
        <v>8266</v>
      </c>
      <c r="D6327" s="7" t="s">
        <v>1291</v>
      </c>
      <c r="E6327" s="7" t="s">
        <v>8304</v>
      </c>
      <c r="F6327" s="8">
        <v>3</v>
      </c>
      <c r="G6327" s="6"/>
      <c r="H6327" s="7" t="s">
        <v>8305</v>
      </c>
      <c r="I6327" s="6"/>
      <c r="J6327" s="6"/>
      <c r="K6327" s="6"/>
      <c r="L6327" s="6"/>
    </row>
    <row r="6328" spans="1:12" ht="31.5" hidden="1" customHeight="1">
      <c r="A6328" s="7" t="s">
        <v>14</v>
      </c>
      <c r="B6328" s="7" t="s">
        <v>26</v>
      </c>
      <c r="C6328" s="7" t="s">
        <v>8266</v>
      </c>
      <c r="D6328" s="7" t="s">
        <v>92</v>
      </c>
      <c r="E6328" s="7" t="s">
        <v>8306</v>
      </c>
      <c r="F6328" s="8">
        <v>3</v>
      </c>
      <c r="G6328" s="6"/>
      <c r="H6328" s="9" t="s">
        <v>8307</v>
      </c>
      <c r="I6328" s="6"/>
      <c r="J6328" s="6"/>
      <c r="K6328" s="6"/>
      <c r="L6328" s="6"/>
    </row>
    <row r="6329" spans="1:12" ht="72" hidden="1" customHeight="1">
      <c r="A6329" s="7" t="s">
        <v>14</v>
      </c>
      <c r="B6329" s="7" t="s">
        <v>26</v>
      </c>
      <c r="C6329" s="7" t="s">
        <v>8266</v>
      </c>
      <c r="D6329" s="7" t="s">
        <v>2982</v>
      </c>
      <c r="E6329" s="7" t="s">
        <v>8308</v>
      </c>
      <c r="F6329" s="8">
        <v>3</v>
      </c>
      <c r="G6329" s="6"/>
      <c r="H6329" s="9" t="s">
        <v>8309</v>
      </c>
      <c r="I6329" s="6"/>
      <c r="J6329" s="6"/>
      <c r="K6329" s="6"/>
      <c r="L6329" s="6"/>
    </row>
    <row r="6330" spans="1:12" ht="45" hidden="1" customHeight="1">
      <c r="A6330" s="7" t="s">
        <v>14</v>
      </c>
      <c r="B6330" s="7" t="s">
        <v>26</v>
      </c>
      <c r="C6330" s="7" t="s">
        <v>8266</v>
      </c>
      <c r="D6330" s="7" t="s">
        <v>1328</v>
      </c>
      <c r="E6330" s="7" t="s">
        <v>8310</v>
      </c>
      <c r="F6330" s="8">
        <v>3</v>
      </c>
      <c r="G6330" s="8">
        <v>4</v>
      </c>
      <c r="H6330" s="9" t="s">
        <v>8311</v>
      </c>
      <c r="I6330" s="6"/>
      <c r="J6330" s="6"/>
      <c r="K6330" s="6"/>
      <c r="L6330" s="6"/>
    </row>
    <row r="6331" spans="1:12" ht="31.5" hidden="1" customHeight="1">
      <c r="A6331" s="7" t="s">
        <v>14</v>
      </c>
      <c r="B6331" s="7" t="s">
        <v>26</v>
      </c>
      <c r="C6331" s="7" t="s">
        <v>8266</v>
      </c>
      <c r="D6331" s="7" t="s">
        <v>276</v>
      </c>
      <c r="E6331" s="7" t="s">
        <v>8312</v>
      </c>
      <c r="F6331" s="8">
        <v>3</v>
      </c>
      <c r="G6331" s="8">
        <v>4</v>
      </c>
      <c r="H6331" s="9" t="s">
        <v>8313</v>
      </c>
      <c r="I6331" s="6"/>
      <c r="J6331" s="6"/>
      <c r="K6331" s="6"/>
      <c r="L6331" s="6"/>
    </row>
    <row r="6332" spans="1:12" ht="45" hidden="1" customHeight="1">
      <c r="A6332" s="7" t="s">
        <v>14</v>
      </c>
      <c r="B6332" s="7" t="s">
        <v>26</v>
      </c>
      <c r="C6332" s="7" t="s">
        <v>8266</v>
      </c>
      <c r="D6332" s="7" t="s">
        <v>425</v>
      </c>
      <c r="E6332" s="7" t="s">
        <v>8314</v>
      </c>
      <c r="F6332" s="8">
        <v>3</v>
      </c>
      <c r="G6332" s="6"/>
      <c r="H6332" s="9" t="s">
        <v>8315</v>
      </c>
      <c r="I6332" s="6"/>
      <c r="J6332" s="6"/>
      <c r="K6332" s="6"/>
      <c r="L6332" s="6"/>
    </row>
    <row r="6333" spans="1:12" ht="45" hidden="1" customHeight="1">
      <c r="A6333" s="7" t="s">
        <v>14</v>
      </c>
      <c r="B6333" s="7" t="s">
        <v>26</v>
      </c>
      <c r="C6333" s="7" t="s">
        <v>8266</v>
      </c>
      <c r="D6333" s="7" t="s">
        <v>428</v>
      </c>
      <c r="E6333" s="7" t="s">
        <v>8316</v>
      </c>
      <c r="F6333" s="8">
        <v>3</v>
      </c>
      <c r="G6333" s="6"/>
      <c r="H6333" s="9" t="s">
        <v>8317</v>
      </c>
      <c r="I6333" s="6"/>
      <c r="J6333" s="6"/>
      <c r="K6333" s="6"/>
      <c r="L6333" s="6"/>
    </row>
    <row r="6334" spans="1:12" ht="12.4" hidden="1">
      <c r="A6334" s="7" t="s">
        <v>14</v>
      </c>
      <c r="B6334" s="7" t="s">
        <v>26</v>
      </c>
      <c r="C6334" s="7" t="s">
        <v>8266</v>
      </c>
      <c r="D6334" s="7" t="s">
        <v>2139</v>
      </c>
      <c r="E6334" s="7" t="s">
        <v>8318</v>
      </c>
      <c r="F6334" s="8">
        <v>3</v>
      </c>
      <c r="G6334" s="6"/>
      <c r="H6334" s="7" t="s">
        <v>8319</v>
      </c>
      <c r="I6334" s="6"/>
      <c r="J6334" s="6"/>
      <c r="K6334" s="6"/>
      <c r="L6334" s="6"/>
    </row>
    <row r="6335" spans="1:12" ht="58.5" hidden="1" customHeight="1">
      <c r="A6335" s="7" t="s">
        <v>14</v>
      </c>
      <c r="B6335" s="7" t="s">
        <v>26</v>
      </c>
      <c r="C6335" s="7" t="s">
        <v>8266</v>
      </c>
      <c r="D6335" s="7" t="s">
        <v>1357</v>
      </c>
      <c r="E6335" s="7" t="s">
        <v>8320</v>
      </c>
      <c r="F6335" s="8">
        <v>3</v>
      </c>
      <c r="G6335" s="6"/>
      <c r="H6335" s="9" t="s">
        <v>8321</v>
      </c>
      <c r="I6335" s="6"/>
      <c r="J6335" s="6"/>
      <c r="K6335" s="6"/>
      <c r="L6335" s="6"/>
    </row>
    <row r="6336" spans="1:12" ht="58.5" hidden="1" customHeight="1">
      <c r="A6336" s="7" t="s">
        <v>14</v>
      </c>
      <c r="B6336" s="7" t="s">
        <v>26</v>
      </c>
      <c r="C6336" s="7" t="s">
        <v>8266</v>
      </c>
      <c r="D6336" s="7" t="s">
        <v>2146</v>
      </c>
      <c r="E6336" s="7" t="s">
        <v>8322</v>
      </c>
      <c r="F6336" s="8">
        <v>3</v>
      </c>
      <c r="G6336" s="6"/>
      <c r="H6336" s="9" t="s">
        <v>8323</v>
      </c>
      <c r="I6336" s="6"/>
      <c r="J6336" s="6"/>
      <c r="K6336" s="6"/>
      <c r="L6336" s="6"/>
    </row>
    <row r="6337" spans="1:12" ht="12.4" hidden="1">
      <c r="A6337" s="7" t="s">
        <v>14</v>
      </c>
      <c r="B6337" s="7" t="s">
        <v>26</v>
      </c>
      <c r="C6337" s="7" t="s">
        <v>8266</v>
      </c>
      <c r="D6337" s="7" t="s">
        <v>8324</v>
      </c>
      <c r="E6337" s="7" t="s">
        <v>8325</v>
      </c>
      <c r="F6337" s="8">
        <v>3</v>
      </c>
      <c r="G6337" s="8">
        <v>4</v>
      </c>
      <c r="H6337" s="7" t="s">
        <v>8326</v>
      </c>
      <c r="I6337" s="6"/>
      <c r="J6337" s="6"/>
      <c r="K6337" s="6"/>
      <c r="L6337" s="6"/>
    </row>
    <row r="6338" spans="1:12" ht="58.5" hidden="1" customHeight="1">
      <c r="A6338" s="7" t="s">
        <v>14</v>
      </c>
      <c r="B6338" s="7" t="s">
        <v>26</v>
      </c>
      <c r="C6338" s="7" t="s">
        <v>8266</v>
      </c>
      <c r="D6338" s="7" t="s">
        <v>1038</v>
      </c>
      <c r="E6338" s="7" t="s">
        <v>8327</v>
      </c>
      <c r="F6338" s="8">
        <v>3</v>
      </c>
      <c r="G6338" s="8">
        <v>4</v>
      </c>
      <c r="H6338" s="9" t="s">
        <v>8328</v>
      </c>
      <c r="I6338" s="6"/>
      <c r="J6338" s="6"/>
      <c r="K6338" s="6"/>
      <c r="L6338" s="6"/>
    </row>
    <row r="6339" spans="1:12" ht="31.5" hidden="1" customHeight="1">
      <c r="A6339" s="7" t="s">
        <v>14</v>
      </c>
      <c r="B6339" s="7" t="s">
        <v>26</v>
      </c>
      <c r="C6339" s="7" t="s">
        <v>8266</v>
      </c>
      <c r="D6339" s="7" t="s">
        <v>270</v>
      </c>
      <c r="E6339" s="7" t="s">
        <v>1014</v>
      </c>
      <c r="F6339" s="8">
        <v>0</v>
      </c>
      <c r="G6339" s="8">
        <v>1</v>
      </c>
      <c r="H6339" s="9" t="s">
        <v>1015</v>
      </c>
      <c r="I6339" s="6"/>
      <c r="J6339" s="6"/>
      <c r="K6339" s="7" t="s">
        <v>8266</v>
      </c>
      <c r="L6339" s="7" t="s">
        <v>1267</v>
      </c>
    </row>
    <row r="6340" spans="1:12" ht="31.5" hidden="1" customHeight="1">
      <c r="A6340" s="7" t="s">
        <v>14</v>
      </c>
      <c r="B6340" s="7" t="s">
        <v>26</v>
      </c>
      <c r="C6340" s="7" t="s">
        <v>8266</v>
      </c>
      <c r="D6340" s="7" t="s">
        <v>1412</v>
      </c>
      <c r="E6340" s="7" t="s">
        <v>1014</v>
      </c>
      <c r="F6340" s="8">
        <v>0</v>
      </c>
      <c r="G6340" s="8">
        <v>1</v>
      </c>
      <c r="H6340" s="9" t="s">
        <v>1015</v>
      </c>
      <c r="I6340" s="6"/>
      <c r="J6340" s="6"/>
      <c r="K6340" s="6"/>
      <c r="L6340" s="6"/>
    </row>
    <row r="6341" spans="1:12" ht="12.4" hidden="1">
      <c r="A6341" s="7" t="s">
        <v>14</v>
      </c>
      <c r="B6341" s="7" t="s">
        <v>26</v>
      </c>
      <c r="C6341" s="7" t="s">
        <v>8266</v>
      </c>
      <c r="D6341" s="7" t="s">
        <v>8329</v>
      </c>
      <c r="E6341" s="7" t="s">
        <v>1020</v>
      </c>
      <c r="F6341" s="8">
        <v>3</v>
      </c>
      <c r="G6341" s="6"/>
      <c r="H6341" s="7" t="s">
        <v>8330</v>
      </c>
      <c r="I6341" s="6"/>
      <c r="J6341" s="6"/>
      <c r="K6341" s="6"/>
      <c r="L6341" s="6"/>
    </row>
    <row r="6342" spans="1:12" ht="45" hidden="1" customHeight="1">
      <c r="A6342" s="7" t="s">
        <v>14</v>
      </c>
      <c r="B6342" s="7" t="s">
        <v>26</v>
      </c>
      <c r="C6342" s="7" t="s">
        <v>8266</v>
      </c>
      <c r="D6342" s="7" t="s">
        <v>851</v>
      </c>
      <c r="E6342" s="7" t="s">
        <v>8331</v>
      </c>
      <c r="F6342" s="8">
        <v>3</v>
      </c>
      <c r="G6342" s="6"/>
      <c r="H6342" s="9" t="s">
        <v>8332</v>
      </c>
      <c r="I6342" s="6"/>
      <c r="J6342" s="6"/>
      <c r="K6342" s="6"/>
      <c r="L6342" s="6"/>
    </row>
    <row r="6343" spans="1:12" ht="45" hidden="1" customHeight="1">
      <c r="A6343" s="7" t="s">
        <v>14</v>
      </c>
      <c r="B6343" s="7" t="s">
        <v>26</v>
      </c>
      <c r="C6343" s="7" t="s">
        <v>8266</v>
      </c>
      <c r="D6343" s="7" t="s">
        <v>71</v>
      </c>
      <c r="E6343" s="7" t="s">
        <v>8333</v>
      </c>
      <c r="F6343" s="8">
        <v>3</v>
      </c>
      <c r="G6343" s="8">
        <v>4</v>
      </c>
      <c r="H6343" s="9" t="s">
        <v>8334</v>
      </c>
      <c r="I6343" s="6"/>
      <c r="J6343" s="6"/>
      <c r="K6343" s="6"/>
      <c r="L6343" s="6"/>
    </row>
    <row r="6344" spans="1:12" ht="58.5" hidden="1" customHeight="1">
      <c r="A6344" s="7" t="s">
        <v>14</v>
      </c>
      <c r="B6344" s="7" t="s">
        <v>26</v>
      </c>
      <c r="C6344" s="7" t="s">
        <v>8266</v>
      </c>
      <c r="D6344" s="7" t="s">
        <v>182</v>
      </c>
      <c r="E6344" s="7" t="s">
        <v>8335</v>
      </c>
      <c r="F6344" s="8">
        <v>3</v>
      </c>
      <c r="G6344" s="6"/>
      <c r="H6344" s="9" t="s">
        <v>8336</v>
      </c>
      <c r="I6344" s="6"/>
      <c r="J6344" s="6"/>
      <c r="K6344" s="6"/>
      <c r="L6344" s="6"/>
    </row>
    <row r="6345" spans="1:12" ht="31.5" hidden="1" customHeight="1">
      <c r="A6345" s="7" t="s">
        <v>14</v>
      </c>
      <c r="B6345" s="7" t="s">
        <v>26</v>
      </c>
      <c r="C6345" s="7" t="s">
        <v>8266</v>
      </c>
      <c r="D6345" s="7" t="s">
        <v>291</v>
      </c>
      <c r="E6345" s="7" t="s">
        <v>8337</v>
      </c>
      <c r="F6345" s="8">
        <v>3</v>
      </c>
      <c r="G6345" s="6"/>
      <c r="H6345" s="9" t="s">
        <v>8338</v>
      </c>
      <c r="I6345" s="6"/>
      <c r="J6345" s="6"/>
      <c r="K6345" s="6"/>
      <c r="L6345" s="6"/>
    </row>
    <row r="6346" spans="1:12" ht="58.5" hidden="1" customHeight="1">
      <c r="A6346" s="7" t="s">
        <v>14</v>
      </c>
      <c r="B6346" s="7" t="s">
        <v>26</v>
      </c>
      <c r="C6346" s="7" t="s">
        <v>8266</v>
      </c>
      <c r="D6346" s="7" t="s">
        <v>170</v>
      </c>
      <c r="E6346" s="7" t="s">
        <v>8339</v>
      </c>
      <c r="F6346" s="8">
        <v>3</v>
      </c>
      <c r="G6346" s="6"/>
      <c r="H6346" s="9" t="s">
        <v>8340</v>
      </c>
      <c r="I6346" s="6"/>
      <c r="J6346" s="6"/>
      <c r="K6346" s="6"/>
      <c r="L6346" s="6"/>
    </row>
    <row r="6347" spans="1:12" ht="125.25" hidden="1" customHeight="1">
      <c r="A6347" s="7" t="s">
        <v>14</v>
      </c>
      <c r="B6347" s="7" t="s">
        <v>26</v>
      </c>
      <c r="C6347" s="7" t="s">
        <v>8266</v>
      </c>
      <c r="D6347" s="7" t="s">
        <v>1046</v>
      </c>
      <c r="E6347" s="7" t="s">
        <v>8341</v>
      </c>
      <c r="F6347" s="8">
        <v>3</v>
      </c>
      <c r="G6347" s="6"/>
      <c r="H6347" s="9" t="s">
        <v>8342</v>
      </c>
      <c r="I6347" s="6"/>
      <c r="J6347" s="6"/>
      <c r="K6347" s="6"/>
      <c r="L6347" s="6"/>
    </row>
    <row r="6348" spans="1:12" ht="31.5" hidden="1" customHeight="1">
      <c r="A6348" s="7" t="s">
        <v>14</v>
      </c>
      <c r="B6348" s="7" t="s">
        <v>26</v>
      </c>
      <c r="C6348" s="7" t="s">
        <v>8266</v>
      </c>
      <c r="D6348" s="7" t="s">
        <v>504</v>
      </c>
      <c r="E6348" s="7" t="s">
        <v>8343</v>
      </c>
      <c r="F6348" s="8">
        <v>3</v>
      </c>
      <c r="G6348" s="6"/>
      <c r="H6348" s="9" t="s">
        <v>8344</v>
      </c>
      <c r="I6348" s="6"/>
      <c r="J6348" s="6"/>
      <c r="K6348" s="6"/>
      <c r="L6348" s="6"/>
    </row>
    <row r="6349" spans="1:12" ht="31.5" hidden="1" customHeight="1">
      <c r="A6349" s="7" t="s">
        <v>14</v>
      </c>
      <c r="B6349" s="7" t="s">
        <v>26</v>
      </c>
      <c r="C6349" s="7" t="s">
        <v>8266</v>
      </c>
      <c r="D6349" s="7" t="s">
        <v>5262</v>
      </c>
      <c r="E6349" s="7" t="s">
        <v>8345</v>
      </c>
      <c r="F6349" s="8">
        <v>3</v>
      </c>
      <c r="G6349" s="8">
        <v>4</v>
      </c>
      <c r="H6349" s="9" t="s">
        <v>8346</v>
      </c>
      <c r="I6349" s="6"/>
      <c r="J6349" s="6"/>
      <c r="K6349" s="6"/>
      <c r="L6349" s="6"/>
    </row>
    <row r="6350" spans="1:12" ht="45" hidden="1" customHeight="1">
      <c r="A6350" s="7" t="s">
        <v>14</v>
      </c>
      <c r="B6350" s="7" t="s">
        <v>26</v>
      </c>
      <c r="C6350" s="7" t="s">
        <v>8266</v>
      </c>
      <c r="D6350" s="7" t="s">
        <v>2401</v>
      </c>
      <c r="E6350" s="7" t="s">
        <v>8347</v>
      </c>
      <c r="F6350" s="8">
        <v>3</v>
      </c>
      <c r="G6350" s="6"/>
      <c r="H6350" s="9" t="s">
        <v>8348</v>
      </c>
      <c r="I6350" s="6"/>
      <c r="J6350" s="6"/>
      <c r="K6350" s="6"/>
      <c r="L6350" s="6"/>
    </row>
    <row r="6351" spans="1:12" ht="58.5" hidden="1" customHeight="1">
      <c r="A6351" s="7" t="s">
        <v>14</v>
      </c>
      <c r="B6351" s="7" t="s">
        <v>26</v>
      </c>
      <c r="C6351" s="7" t="s">
        <v>8266</v>
      </c>
      <c r="D6351" s="7" t="s">
        <v>3389</v>
      </c>
      <c r="E6351" s="7" t="s">
        <v>8349</v>
      </c>
      <c r="F6351" s="8">
        <v>3</v>
      </c>
      <c r="G6351" s="6"/>
      <c r="H6351" s="9" t="s">
        <v>8350</v>
      </c>
      <c r="I6351" s="6"/>
      <c r="J6351" s="6"/>
      <c r="K6351" s="6"/>
      <c r="L6351" s="6"/>
    </row>
    <row r="6352" spans="1:12" ht="45" hidden="1" customHeight="1">
      <c r="A6352" s="7" t="s">
        <v>14</v>
      </c>
      <c r="B6352" s="7" t="s">
        <v>26</v>
      </c>
      <c r="C6352" s="7" t="s">
        <v>8266</v>
      </c>
      <c r="D6352" s="7" t="s">
        <v>1752</v>
      </c>
      <c r="E6352" s="7" t="s">
        <v>8351</v>
      </c>
      <c r="F6352" s="8">
        <v>3</v>
      </c>
      <c r="G6352" s="8">
        <v>4</v>
      </c>
      <c r="H6352" s="9" t="s">
        <v>8352</v>
      </c>
      <c r="I6352" s="6"/>
      <c r="J6352" s="6"/>
      <c r="K6352" s="6"/>
      <c r="L6352" s="6"/>
    </row>
    <row r="6353" spans="1:12" ht="31.5" hidden="1" customHeight="1">
      <c r="A6353" s="7" t="s">
        <v>14</v>
      </c>
      <c r="B6353" s="7" t="s">
        <v>26</v>
      </c>
      <c r="C6353" s="7" t="s">
        <v>8266</v>
      </c>
      <c r="D6353" s="7" t="s">
        <v>527</v>
      </c>
      <c r="E6353" s="7" t="s">
        <v>1053</v>
      </c>
      <c r="F6353" s="8">
        <v>1</v>
      </c>
      <c r="G6353" s="8">
        <v>3</v>
      </c>
      <c r="H6353" s="9" t="s">
        <v>6650</v>
      </c>
      <c r="I6353" s="6"/>
      <c r="J6353" s="6"/>
      <c r="K6353" s="6"/>
      <c r="L6353" s="6"/>
    </row>
    <row r="6354" spans="1:12" ht="31.5" hidden="1" customHeight="1">
      <c r="A6354" s="7" t="s">
        <v>14</v>
      </c>
      <c r="B6354" s="7" t="s">
        <v>26</v>
      </c>
      <c r="C6354" s="7" t="s">
        <v>8266</v>
      </c>
      <c r="D6354" s="7" t="s">
        <v>858</v>
      </c>
      <c r="E6354" s="7" t="s">
        <v>1053</v>
      </c>
      <c r="F6354" s="8">
        <v>1</v>
      </c>
      <c r="G6354" s="8">
        <v>3</v>
      </c>
      <c r="H6354" s="9" t="s">
        <v>6650</v>
      </c>
      <c r="I6354" s="6"/>
      <c r="J6354" s="6"/>
      <c r="K6354" s="6"/>
      <c r="L6354" s="6"/>
    </row>
    <row r="6355" spans="1:12" ht="31.5" hidden="1" customHeight="1">
      <c r="A6355" s="7" t="s">
        <v>14</v>
      </c>
      <c r="B6355" s="7" t="s">
        <v>26</v>
      </c>
      <c r="C6355" s="7" t="s">
        <v>8266</v>
      </c>
      <c r="D6355" s="7" t="s">
        <v>1432</v>
      </c>
      <c r="E6355" s="7" t="s">
        <v>8353</v>
      </c>
      <c r="F6355" s="8">
        <v>3</v>
      </c>
      <c r="G6355" s="6"/>
      <c r="H6355" s="9" t="s">
        <v>8354</v>
      </c>
      <c r="I6355" s="6"/>
      <c r="J6355" s="6"/>
      <c r="K6355" s="6"/>
      <c r="L6355" s="6"/>
    </row>
    <row r="6356" spans="1:12" ht="58.5" hidden="1" customHeight="1">
      <c r="A6356" s="7" t="s">
        <v>14</v>
      </c>
      <c r="B6356" s="7" t="s">
        <v>26</v>
      </c>
      <c r="C6356" s="7" t="s">
        <v>8266</v>
      </c>
      <c r="D6356" s="7" t="s">
        <v>4158</v>
      </c>
      <c r="E6356" s="7" t="s">
        <v>8355</v>
      </c>
      <c r="F6356" s="8">
        <v>3</v>
      </c>
      <c r="G6356" s="6"/>
      <c r="H6356" s="9" t="s">
        <v>8356</v>
      </c>
      <c r="I6356" s="6"/>
      <c r="J6356" s="6"/>
      <c r="K6356" s="6"/>
      <c r="L6356" s="6"/>
    </row>
    <row r="6357" spans="1:12" ht="31.5" hidden="1" customHeight="1">
      <c r="A6357" s="7" t="s">
        <v>14</v>
      </c>
      <c r="B6357" s="7" t="s">
        <v>26</v>
      </c>
      <c r="C6357" s="7" t="s">
        <v>8266</v>
      </c>
      <c r="D6357" s="7" t="s">
        <v>545</v>
      </c>
      <c r="E6357" s="7" t="s">
        <v>8357</v>
      </c>
      <c r="F6357" s="8">
        <v>3</v>
      </c>
      <c r="G6357" s="8">
        <v>4</v>
      </c>
      <c r="H6357" s="9" t="s">
        <v>8358</v>
      </c>
      <c r="I6357" s="6"/>
      <c r="J6357" s="6"/>
      <c r="K6357" s="6"/>
      <c r="L6357" s="6"/>
    </row>
    <row r="6358" spans="1:12" ht="31.5" hidden="1" customHeight="1">
      <c r="A6358" s="7" t="s">
        <v>14</v>
      </c>
      <c r="B6358" s="7" t="s">
        <v>26</v>
      </c>
      <c r="C6358" s="7" t="s">
        <v>8266</v>
      </c>
      <c r="D6358" s="7" t="s">
        <v>1062</v>
      </c>
      <c r="E6358" s="7" t="s">
        <v>8359</v>
      </c>
      <c r="F6358" s="8">
        <v>3</v>
      </c>
      <c r="G6358" s="8">
        <v>4</v>
      </c>
      <c r="H6358" s="9" t="s">
        <v>8280</v>
      </c>
      <c r="I6358" s="6"/>
      <c r="J6358" s="6"/>
      <c r="K6358" s="6"/>
      <c r="L6358" s="6"/>
    </row>
    <row r="6359" spans="1:12" ht="12.4" hidden="1">
      <c r="A6359" s="7" t="s">
        <v>14</v>
      </c>
      <c r="B6359" s="7" t="s">
        <v>26</v>
      </c>
      <c r="C6359" s="7" t="s">
        <v>8266</v>
      </c>
      <c r="D6359" s="7" t="s">
        <v>1063</v>
      </c>
      <c r="E6359" s="7" t="s">
        <v>1020</v>
      </c>
      <c r="F6359" s="8">
        <v>3</v>
      </c>
      <c r="G6359" s="8">
        <v>4</v>
      </c>
      <c r="H6359" s="7" t="s">
        <v>8360</v>
      </c>
      <c r="I6359" s="6"/>
      <c r="J6359" s="6"/>
      <c r="K6359" s="6"/>
      <c r="L6359" s="6"/>
    </row>
    <row r="6360" spans="1:12" ht="12.4" hidden="1">
      <c r="A6360" s="7" t="s">
        <v>14</v>
      </c>
      <c r="B6360" s="7" t="s">
        <v>26</v>
      </c>
      <c r="C6360" s="7" t="s">
        <v>8266</v>
      </c>
      <c r="D6360" s="7" t="s">
        <v>8361</v>
      </c>
      <c r="E6360" s="7" t="s">
        <v>8362</v>
      </c>
      <c r="F6360" s="8">
        <v>1</v>
      </c>
      <c r="G6360" s="6"/>
      <c r="H6360" s="7" t="s">
        <v>8363</v>
      </c>
      <c r="I6360" s="6"/>
      <c r="J6360" s="6"/>
      <c r="K6360" s="6"/>
      <c r="L6360" s="6"/>
    </row>
    <row r="6361" spans="1:12" ht="31.5" hidden="1" customHeight="1">
      <c r="A6361" s="7" t="s">
        <v>14</v>
      </c>
      <c r="B6361" s="7" t="s">
        <v>26</v>
      </c>
      <c r="C6361" s="7" t="s">
        <v>8266</v>
      </c>
      <c r="D6361" s="7" t="s">
        <v>8364</v>
      </c>
      <c r="E6361" s="7" t="s">
        <v>8365</v>
      </c>
      <c r="F6361" s="8">
        <v>1</v>
      </c>
      <c r="G6361" s="6"/>
      <c r="H6361" s="9" t="s">
        <v>8366</v>
      </c>
      <c r="I6361" s="6"/>
      <c r="J6361" s="6"/>
      <c r="K6361" s="7" t="s">
        <v>8266</v>
      </c>
      <c r="L6361" s="7" t="s">
        <v>5262</v>
      </c>
    </row>
    <row r="6362" spans="1:12" ht="31.5" hidden="1" customHeight="1">
      <c r="A6362" s="7" t="s">
        <v>14</v>
      </c>
      <c r="B6362" s="7" t="s">
        <v>26</v>
      </c>
      <c r="C6362" s="7" t="s">
        <v>8266</v>
      </c>
      <c r="D6362" s="7" t="s">
        <v>557</v>
      </c>
      <c r="E6362" s="7" t="s">
        <v>1014</v>
      </c>
      <c r="F6362" s="8">
        <v>0</v>
      </c>
      <c r="G6362" s="8">
        <v>1</v>
      </c>
      <c r="H6362" s="9" t="s">
        <v>1015</v>
      </c>
      <c r="I6362" s="6"/>
      <c r="J6362" s="6"/>
      <c r="K6362" s="6"/>
      <c r="L6362" s="6"/>
    </row>
    <row r="6363" spans="1:12" ht="31.5" hidden="1" customHeight="1">
      <c r="A6363" s="7" t="s">
        <v>14</v>
      </c>
      <c r="B6363" s="7" t="s">
        <v>26</v>
      </c>
      <c r="C6363" s="7" t="s">
        <v>8266</v>
      </c>
      <c r="D6363" s="7" t="s">
        <v>1958</v>
      </c>
      <c r="E6363" s="7" t="s">
        <v>1014</v>
      </c>
      <c r="F6363" s="8">
        <v>0</v>
      </c>
      <c r="G6363" s="8">
        <v>1</v>
      </c>
      <c r="H6363" s="9" t="s">
        <v>1015</v>
      </c>
      <c r="I6363" s="6"/>
      <c r="J6363" s="6"/>
      <c r="K6363" s="6"/>
      <c r="L6363" s="6"/>
    </row>
    <row r="6364" spans="1:12" ht="31.5" hidden="1" customHeight="1">
      <c r="A6364" s="7" t="s">
        <v>14</v>
      </c>
      <c r="B6364" s="7" t="s">
        <v>26</v>
      </c>
      <c r="C6364" s="7" t="s">
        <v>8266</v>
      </c>
      <c r="D6364" s="7" t="s">
        <v>8367</v>
      </c>
      <c r="E6364" s="7" t="s">
        <v>1014</v>
      </c>
      <c r="F6364" s="8">
        <v>0</v>
      </c>
      <c r="G6364" s="8">
        <v>1</v>
      </c>
      <c r="H6364" s="9" t="s">
        <v>1015</v>
      </c>
      <c r="I6364" s="6"/>
      <c r="J6364" s="6"/>
      <c r="K6364" s="6"/>
      <c r="L6364" s="6"/>
    </row>
    <row r="6365" spans="1:12" ht="31.5" hidden="1" customHeight="1">
      <c r="A6365" s="7" t="s">
        <v>14</v>
      </c>
      <c r="B6365" s="7" t="s">
        <v>26</v>
      </c>
      <c r="C6365" s="7" t="s">
        <v>8266</v>
      </c>
      <c r="D6365" s="7" t="s">
        <v>560</v>
      </c>
      <c r="E6365" s="7" t="s">
        <v>862</v>
      </c>
      <c r="F6365" s="8">
        <v>1</v>
      </c>
      <c r="G6365" s="8">
        <v>4</v>
      </c>
      <c r="H6365" s="9" t="s">
        <v>6323</v>
      </c>
      <c r="I6365" s="6"/>
      <c r="J6365" s="6"/>
      <c r="K6365" s="6"/>
      <c r="L6365" s="6"/>
    </row>
    <row r="6366" spans="1:12" ht="31.5" hidden="1" customHeight="1">
      <c r="A6366" s="7" t="s">
        <v>14</v>
      </c>
      <c r="B6366" s="7" t="s">
        <v>26</v>
      </c>
      <c r="C6366" s="7" t="s">
        <v>8266</v>
      </c>
      <c r="D6366" s="7" t="s">
        <v>865</v>
      </c>
      <c r="E6366" s="7" t="s">
        <v>2508</v>
      </c>
      <c r="F6366" s="8">
        <v>1</v>
      </c>
      <c r="G6366" s="8">
        <v>3</v>
      </c>
      <c r="H6366" s="9" t="s">
        <v>8368</v>
      </c>
      <c r="I6366" s="6"/>
      <c r="J6366" s="6"/>
      <c r="K6366" s="6"/>
      <c r="L6366" s="6"/>
    </row>
    <row r="6367" spans="1:12" ht="12.4" hidden="1">
      <c r="A6367" s="7" t="s">
        <v>14</v>
      </c>
      <c r="B6367" s="7" t="s">
        <v>26</v>
      </c>
      <c r="C6367" s="7" t="s">
        <v>8266</v>
      </c>
      <c r="D6367" s="7" t="s">
        <v>575</v>
      </c>
      <c r="E6367" s="7" t="s">
        <v>1069</v>
      </c>
      <c r="F6367" s="8">
        <v>3</v>
      </c>
      <c r="G6367" s="6"/>
      <c r="H6367" s="7" t="s">
        <v>1445</v>
      </c>
      <c r="I6367" s="6"/>
      <c r="J6367" s="6"/>
      <c r="K6367" s="6"/>
      <c r="L6367" s="6"/>
    </row>
    <row r="6368" spans="1:12" ht="12.4" hidden="1">
      <c r="A6368" s="7" t="s">
        <v>14</v>
      </c>
      <c r="B6368" s="7" t="s">
        <v>26</v>
      </c>
      <c r="C6368" s="7" t="s">
        <v>8266</v>
      </c>
      <c r="D6368" s="7" t="s">
        <v>1071</v>
      </c>
      <c r="E6368" s="7" t="s">
        <v>1069</v>
      </c>
      <c r="F6368" s="8">
        <v>4</v>
      </c>
      <c r="G6368" s="6"/>
      <c r="H6368" s="7" t="s">
        <v>1445</v>
      </c>
      <c r="I6368" s="6"/>
      <c r="J6368" s="6"/>
      <c r="K6368" s="6"/>
      <c r="L6368" s="6"/>
    </row>
    <row r="6369" spans="1:12" ht="31.5" hidden="1" customHeight="1">
      <c r="A6369" s="7" t="s">
        <v>14</v>
      </c>
      <c r="B6369" s="7" t="s">
        <v>26</v>
      </c>
      <c r="C6369" s="7" t="s">
        <v>8266</v>
      </c>
      <c r="D6369" s="7" t="s">
        <v>1005</v>
      </c>
      <c r="E6369" s="7" t="s">
        <v>970</v>
      </c>
      <c r="F6369" s="8">
        <v>1</v>
      </c>
      <c r="G6369" s="8">
        <v>20</v>
      </c>
      <c r="H6369" s="9" t="s">
        <v>6327</v>
      </c>
      <c r="I6369" s="6"/>
      <c r="J6369" s="6"/>
      <c r="K6369" s="6"/>
      <c r="L6369" s="6"/>
    </row>
    <row r="6370" spans="1:12" ht="31.5" hidden="1" customHeight="1">
      <c r="A6370" s="7" t="s">
        <v>14</v>
      </c>
      <c r="B6370" s="7" t="s">
        <v>26</v>
      </c>
      <c r="C6370" s="7" t="s">
        <v>8266</v>
      </c>
      <c r="D6370" s="7" t="s">
        <v>623</v>
      </c>
      <c r="E6370" s="7" t="s">
        <v>1758</v>
      </c>
      <c r="F6370" s="8">
        <v>1</v>
      </c>
      <c r="G6370" s="8">
        <v>20</v>
      </c>
      <c r="H6370" s="9" t="s">
        <v>8369</v>
      </c>
      <c r="I6370" s="6"/>
      <c r="J6370" s="6"/>
      <c r="K6370" s="6"/>
      <c r="L6370" s="6"/>
    </row>
    <row r="6371" spans="1:12" ht="31.5" hidden="1" customHeight="1">
      <c r="A6371" s="7" t="s">
        <v>14</v>
      </c>
      <c r="B6371" s="7" t="s">
        <v>26</v>
      </c>
      <c r="C6371" s="7" t="s">
        <v>8266</v>
      </c>
      <c r="D6371" s="7" t="s">
        <v>626</v>
      </c>
      <c r="E6371" s="7" t="s">
        <v>953</v>
      </c>
      <c r="F6371" s="8">
        <v>1</v>
      </c>
      <c r="G6371" s="8">
        <v>20</v>
      </c>
      <c r="H6371" s="9" t="s">
        <v>6328</v>
      </c>
      <c r="I6371" s="6"/>
      <c r="J6371" s="6"/>
      <c r="K6371" s="6"/>
      <c r="L6371" s="6"/>
    </row>
    <row r="6372" spans="1:12" ht="31.5" hidden="1" customHeight="1">
      <c r="A6372" s="7" t="s">
        <v>14</v>
      </c>
      <c r="B6372" s="7" t="s">
        <v>26</v>
      </c>
      <c r="C6372" s="7" t="s">
        <v>8266</v>
      </c>
      <c r="D6372" s="7" t="s">
        <v>868</v>
      </c>
      <c r="E6372" s="7" t="s">
        <v>953</v>
      </c>
      <c r="F6372" s="8">
        <v>1</v>
      </c>
      <c r="G6372" s="8">
        <v>20</v>
      </c>
      <c r="H6372" s="9" t="s">
        <v>6328</v>
      </c>
      <c r="I6372" s="6"/>
      <c r="J6372" s="6"/>
      <c r="K6372" s="6"/>
      <c r="L6372" s="6"/>
    </row>
    <row r="6373" spans="1:12" ht="12.4" hidden="1">
      <c r="A6373" s="7" t="s">
        <v>14</v>
      </c>
      <c r="B6373" s="7" t="s">
        <v>26</v>
      </c>
      <c r="C6373" s="7" t="s">
        <v>8266</v>
      </c>
      <c r="D6373" s="7" t="s">
        <v>1006</v>
      </c>
      <c r="E6373" s="7" t="s">
        <v>973</v>
      </c>
      <c r="F6373" s="8">
        <v>0</v>
      </c>
      <c r="G6373" s="8">
        <v>20</v>
      </c>
      <c r="H6373" s="7" t="s">
        <v>1007</v>
      </c>
      <c r="I6373" s="6"/>
      <c r="J6373" s="6"/>
      <c r="K6373" s="6"/>
      <c r="L6373" s="6"/>
    </row>
    <row r="6374" spans="1:12" ht="31.5" hidden="1" customHeight="1">
      <c r="A6374" s="7" t="s">
        <v>14</v>
      </c>
      <c r="B6374" s="7" t="s">
        <v>26</v>
      </c>
      <c r="C6374" s="7" t="s">
        <v>8266</v>
      </c>
      <c r="D6374" s="7" t="s">
        <v>740</v>
      </c>
      <c r="E6374" s="7" t="s">
        <v>7630</v>
      </c>
      <c r="F6374" s="8">
        <v>3</v>
      </c>
      <c r="G6374" s="6"/>
      <c r="H6374" s="9" t="s">
        <v>7631</v>
      </c>
      <c r="I6374" s="6"/>
      <c r="J6374" s="6"/>
      <c r="K6374" s="6"/>
      <c r="L6374" s="6"/>
    </row>
    <row r="6375" spans="1:12" ht="12.4" hidden="1">
      <c r="A6375" s="7" t="s">
        <v>14</v>
      </c>
      <c r="B6375" s="7" t="s">
        <v>26</v>
      </c>
      <c r="C6375" s="7" t="s">
        <v>8266</v>
      </c>
      <c r="D6375" s="7" t="s">
        <v>1759</v>
      </c>
      <c r="E6375" s="7" t="s">
        <v>8370</v>
      </c>
      <c r="F6375" s="8">
        <v>1</v>
      </c>
      <c r="G6375" s="8">
        <v>3</v>
      </c>
      <c r="H6375" s="7" t="s">
        <v>8371</v>
      </c>
      <c r="I6375" s="6"/>
      <c r="J6375" s="6"/>
      <c r="K6375" s="6"/>
      <c r="L6375" s="6"/>
    </row>
    <row r="6376" spans="1:12" ht="72" hidden="1" customHeight="1">
      <c r="A6376" s="7" t="s">
        <v>14</v>
      </c>
      <c r="B6376" s="7" t="s">
        <v>61</v>
      </c>
      <c r="C6376" s="7" t="s">
        <v>169</v>
      </c>
      <c r="D6376" s="7" t="s">
        <v>4205</v>
      </c>
      <c r="E6376" s="7" t="s">
        <v>8372</v>
      </c>
      <c r="F6376" s="8">
        <v>3</v>
      </c>
      <c r="G6376" s="6"/>
      <c r="H6376" s="9" t="s">
        <v>8373</v>
      </c>
      <c r="I6376" s="6"/>
      <c r="J6376" s="6"/>
      <c r="K6376" s="6"/>
      <c r="L6376" s="6"/>
    </row>
    <row r="6377" spans="1:12" ht="45" hidden="1" customHeight="1">
      <c r="A6377" s="7" t="s">
        <v>14</v>
      </c>
      <c r="B6377" s="7" t="s">
        <v>61</v>
      </c>
      <c r="C6377" s="7" t="s">
        <v>169</v>
      </c>
      <c r="D6377" s="7" t="s">
        <v>3148</v>
      </c>
      <c r="E6377" s="7" t="s">
        <v>8374</v>
      </c>
      <c r="F6377" s="8">
        <v>3</v>
      </c>
      <c r="G6377" s="6"/>
      <c r="H6377" s="9" t="s">
        <v>8375</v>
      </c>
      <c r="I6377" s="6"/>
      <c r="J6377" s="6"/>
      <c r="K6377" s="6"/>
      <c r="L6377" s="6"/>
    </row>
    <row r="6378" spans="1:12" ht="85.5" hidden="1" customHeight="1">
      <c r="A6378" s="7" t="s">
        <v>14</v>
      </c>
      <c r="B6378" s="7" t="s">
        <v>61</v>
      </c>
      <c r="C6378" s="7" t="s">
        <v>169</v>
      </c>
      <c r="D6378" s="7" t="s">
        <v>2447</v>
      </c>
      <c r="E6378" s="7" t="s">
        <v>8376</v>
      </c>
      <c r="F6378" s="8">
        <v>3</v>
      </c>
      <c r="G6378" s="6"/>
      <c r="H6378" s="9" t="s">
        <v>8377</v>
      </c>
      <c r="I6378" s="6"/>
      <c r="J6378" s="6"/>
      <c r="K6378" s="6"/>
      <c r="L6378" s="6"/>
    </row>
    <row r="6379" spans="1:12" ht="12.4" hidden="1">
      <c r="A6379" s="7" t="s">
        <v>14</v>
      </c>
      <c r="B6379" s="7" t="s">
        <v>61</v>
      </c>
      <c r="C6379" s="7" t="s">
        <v>169</v>
      </c>
      <c r="D6379" s="7" t="s">
        <v>972</v>
      </c>
      <c r="E6379" s="7" t="s">
        <v>973</v>
      </c>
      <c r="F6379" s="8">
        <v>0</v>
      </c>
      <c r="G6379" s="8">
        <v>20</v>
      </c>
      <c r="H6379" s="7" t="s">
        <v>974</v>
      </c>
      <c r="I6379" s="6"/>
      <c r="J6379" s="6"/>
      <c r="K6379" s="6"/>
      <c r="L6379" s="6"/>
    </row>
    <row r="6380" spans="1:12" ht="58.5" hidden="1" customHeight="1">
      <c r="A6380" s="7" t="s">
        <v>14</v>
      </c>
      <c r="B6380" s="7" t="s">
        <v>61</v>
      </c>
      <c r="C6380" s="7" t="s">
        <v>169</v>
      </c>
      <c r="D6380" s="7" t="s">
        <v>237</v>
      </c>
      <c r="E6380" s="7" t="s">
        <v>8378</v>
      </c>
      <c r="F6380" s="8">
        <v>3</v>
      </c>
      <c r="G6380" s="6"/>
      <c r="H6380" s="9" t="s">
        <v>8379</v>
      </c>
      <c r="I6380" s="6"/>
      <c r="J6380" s="6"/>
      <c r="K6380" s="6"/>
      <c r="L6380" s="6"/>
    </row>
    <row r="6381" spans="1:12" ht="58.5" hidden="1" customHeight="1">
      <c r="A6381" s="7" t="s">
        <v>14</v>
      </c>
      <c r="B6381" s="7" t="s">
        <v>61</v>
      </c>
      <c r="C6381" s="7" t="s">
        <v>169</v>
      </c>
      <c r="D6381" s="7" t="s">
        <v>1687</v>
      </c>
      <c r="E6381" s="7" t="s">
        <v>8380</v>
      </c>
      <c r="F6381" s="8">
        <v>3</v>
      </c>
      <c r="G6381" s="6"/>
      <c r="H6381" s="9" t="s">
        <v>8381</v>
      </c>
      <c r="I6381" s="6"/>
      <c r="J6381" s="6"/>
      <c r="K6381" s="6"/>
      <c r="L6381" s="6"/>
    </row>
    <row r="6382" spans="1:12" ht="58.5" hidden="1" customHeight="1">
      <c r="A6382" s="7" t="s">
        <v>14</v>
      </c>
      <c r="B6382" s="7" t="s">
        <v>61</v>
      </c>
      <c r="C6382" s="7" t="s">
        <v>169</v>
      </c>
      <c r="D6382" s="7" t="s">
        <v>1703</v>
      </c>
      <c r="E6382" s="7" t="s">
        <v>8382</v>
      </c>
      <c r="F6382" s="8">
        <v>3</v>
      </c>
      <c r="G6382" s="6"/>
      <c r="H6382" s="9" t="s">
        <v>8383</v>
      </c>
      <c r="I6382" s="6"/>
      <c r="J6382" s="6"/>
      <c r="K6382" s="6"/>
      <c r="L6382" s="6"/>
    </row>
    <row r="6383" spans="1:12" ht="72" hidden="1" customHeight="1">
      <c r="A6383" s="7" t="s">
        <v>14</v>
      </c>
      <c r="B6383" s="7" t="s">
        <v>61</v>
      </c>
      <c r="C6383" s="7" t="s">
        <v>169</v>
      </c>
      <c r="D6383" s="7" t="s">
        <v>3646</v>
      </c>
      <c r="E6383" s="7" t="s">
        <v>8384</v>
      </c>
      <c r="F6383" s="8">
        <v>3</v>
      </c>
      <c r="G6383" s="6"/>
      <c r="H6383" s="9" t="s">
        <v>8385</v>
      </c>
      <c r="I6383" s="6"/>
      <c r="J6383" s="6"/>
      <c r="K6383" s="6"/>
      <c r="L6383" s="6"/>
    </row>
    <row r="6384" spans="1:12" ht="12.4" hidden="1">
      <c r="A6384" s="7" t="s">
        <v>14</v>
      </c>
      <c r="B6384" s="7" t="s">
        <v>61</v>
      </c>
      <c r="C6384" s="7" t="s">
        <v>169</v>
      </c>
      <c r="D6384" s="7" t="s">
        <v>1776</v>
      </c>
      <c r="E6384" s="7" t="s">
        <v>862</v>
      </c>
      <c r="F6384" s="8">
        <v>1</v>
      </c>
      <c r="G6384" s="8">
        <v>3</v>
      </c>
      <c r="H6384" s="7" t="s">
        <v>8386</v>
      </c>
      <c r="I6384" s="6"/>
      <c r="J6384" s="6"/>
      <c r="K6384" s="6"/>
      <c r="L6384" s="6"/>
    </row>
    <row r="6385" spans="1:12" ht="12.4" hidden="1">
      <c r="A6385" s="7" t="s">
        <v>14</v>
      </c>
      <c r="B6385" s="7" t="s">
        <v>61</v>
      </c>
      <c r="C6385" s="7" t="s">
        <v>169</v>
      </c>
      <c r="D6385" s="7" t="s">
        <v>7873</v>
      </c>
      <c r="E6385" s="7" t="s">
        <v>1020</v>
      </c>
      <c r="F6385" s="8">
        <v>1</v>
      </c>
      <c r="G6385" s="8">
        <v>3</v>
      </c>
      <c r="H6385" s="7" t="s">
        <v>8387</v>
      </c>
      <c r="I6385" s="6"/>
      <c r="J6385" s="6"/>
      <c r="K6385" s="6"/>
      <c r="L6385" s="6"/>
    </row>
    <row r="6386" spans="1:12" ht="12.4" hidden="1">
      <c r="A6386" s="7" t="s">
        <v>14</v>
      </c>
      <c r="B6386" s="7" t="s">
        <v>61</v>
      </c>
      <c r="C6386" s="7" t="s">
        <v>169</v>
      </c>
      <c r="D6386" s="7" t="s">
        <v>8388</v>
      </c>
      <c r="E6386" s="7" t="s">
        <v>1020</v>
      </c>
      <c r="F6386" s="8">
        <v>1</v>
      </c>
      <c r="G6386" s="8">
        <v>3</v>
      </c>
      <c r="H6386" s="7" t="s">
        <v>8387</v>
      </c>
      <c r="I6386" s="6"/>
      <c r="J6386" s="6"/>
      <c r="K6386" s="6"/>
      <c r="L6386" s="6"/>
    </row>
    <row r="6387" spans="1:12" ht="12.4" hidden="1">
      <c r="A6387" s="7" t="s">
        <v>14</v>
      </c>
      <c r="B6387" s="7" t="s">
        <v>61</v>
      </c>
      <c r="C6387" s="7" t="s">
        <v>169</v>
      </c>
      <c r="D6387" s="7" t="s">
        <v>8389</v>
      </c>
      <c r="E6387" s="7" t="s">
        <v>1020</v>
      </c>
      <c r="F6387" s="8">
        <v>1</v>
      </c>
      <c r="G6387" s="8">
        <v>3</v>
      </c>
      <c r="H6387" s="7" t="s">
        <v>8387</v>
      </c>
      <c r="I6387" s="6"/>
      <c r="J6387" s="6"/>
      <c r="K6387" s="6"/>
      <c r="L6387" s="6"/>
    </row>
    <row r="6388" spans="1:12" ht="12.4" hidden="1">
      <c r="A6388" s="7" t="s">
        <v>14</v>
      </c>
      <c r="B6388" s="7" t="s">
        <v>61</v>
      </c>
      <c r="C6388" s="7" t="s">
        <v>169</v>
      </c>
      <c r="D6388" s="7" t="s">
        <v>8390</v>
      </c>
      <c r="E6388" s="7" t="s">
        <v>1020</v>
      </c>
      <c r="F6388" s="8">
        <v>1</v>
      </c>
      <c r="G6388" s="8">
        <v>3</v>
      </c>
      <c r="H6388" s="7" t="s">
        <v>8387</v>
      </c>
      <c r="I6388" s="6"/>
      <c r="J6388" s="6"/>
      <c r="K6388" s="6"/>
      <c r="L6388" s="6"/>
    </row>
    <row r="6389" spans="1:12" ht="45" hidden="1" customHeight="1">
      <c r="A6389" s="7" t="s">
        <v>14</v>
      </c>
      <c r="B6389" s="7" t="s">
        <v>61</v>
      </c>
      <c r="C6389" s="7" t="s">
        <v>169</v>
      </c>
      <c r="D6389" s="7" t="s">
        <v>145</v>
      </c>
      <c r="E6389" s="7" t="s">
        <v>8391</v>
      </c>
      <c r="F6389" s="8">
        <v>3</v>
      </c>
      <c r="G6389" s="6"/>
      <c r="H6389" s="9" t="s">
        <v>8392</v>
      </c>
      <c r="I6389" s="6"/>
      <c r="J6389" s="6"/>
      <c r="K6389" s="6"/>
      <c r="L6389" s="6"/>
    </row>
    <row r="6390" spans="1:12" ht="31.5" hidden="1" customHeight="1">
      <c r="A6390" s="7" t="s">
        <v>14</v>
      </c>
      <c r="B6390" s="7" t="s">
        <v>61</v>
      </c>
      <c r="C6390" s="7" t="s">
        <v>169</v>
      </c>
      <c r="D6390" s="7" t="s">
        <v>1267</v>
      </c>
      <c r="E6390" s="7" t="s">
        <v>8393</v>
      </c>
      <c r="F6390" s="8">
        <v>4</v>
      </c>
      <c r="G6390" s="6"/>
      <c r="H6390" s="9" t="s">
        <v>8394</v>
      </c>
      <c r="I6390" s="6"/>
      <c r="J6390" s="6"/>
      <c r="K6390" s="6"/>
      <c r="L6390" s="6"/>
    </row>
    <row r="6391" spans="1:12" ht="31.5" hidden="1" customHeight="1">
      <c r="A6391" s="7" t="s">
        <v>14</v>
      </c>
      <c r="B6391" s="7" t="s">
        <v>61</v>
      </c>
      <c r="C6391" s="7" t="s">
        <v>169</v>
      </c>
      <c r="D6391" s="7" t="s">
        <v>388</v>
      </c>
      <c r="E6391" s="7" t="s">
        <v>8395</v>
      </c>
      <c r="F6391" s="8">
        <v>3</v>
      </c>
      <c r="G6391" s="6"/>
      <c r="H6391" s="9" t="s">
        <v>8396</v>
      </c>
      <c r="I6391" s="6"/>
      <c r="J6391" s="6"/>
      <c r="K6391" s="6"/>
      <c r="L6391" s="6"/>
    </row>
    <row r="6392" spans="1:12" ht="85.5" hidden="1" customHeight="1">
      <c r="A6392" s="7" t="s">
        <v>14</v>
      </c>
      <c r="B6392" s="7" t="s">
        <v>61</v>
      </c>
      <c r="C6392" s="7" t="s">
        <v>169</v>
      </c>
      <c r="D6392" s="7" t="s">
        <v>250</v>
      </c>
      <c r="E6392" s="7" t="s">
        <v>8397</v>
      </c>
      <c r="F6392" s="8">
        <v>3</v>
      </c>
      <c r="G6392" s="6"/>
      <c r="H6392" s="9" t="s">
        <v>8398</v>
      </c>
      <c r="I6392" s="6"/>
      <c r="J6392" s="6"/>
      <c r="K6392" s="6"/>
      <c r="L6392" s="6"/>
    </row>
    <row r="6393" spans="1:12" ht="45" hidden="1" customHeight="1">
      <c r="A6393" s="7" t="s">
        <v>14</v>
      </c>
      <c r="B6393" s="7" t="s">
        <v>61</v>
      </c>
      <c r="C6393" s="7" t="s">
        <v>169</v>
      </c>
      <c r="D6393" s="7" t="s">
        <v>1787</v>
      </c>
      <c r="E6393" s="7" t="s">
        <v>8399</v>
      </c>
      <c r="F6393" s="8">
        <v>3</v>
      </c>
      <c r="G6393" s="6"/>
      <c r="H6393" s="9" t="s">
        <v>8400</v>
      </c>
      <c r="I6393" s="6"/>
      <c r="J6393" s="6"/>
      <c r="K6393" s="6"/>
      <c r="L6393" s="6"/>
    </row>
    <row r="6394" spans="1:12" ht="45" hidden="1" customHeight="1">
      <c r="A6394" s="7" t="s">
        <v>14</v>
      </c>
      <c r="B6394" s="7" t="s">
        <v>61</v>
      </c>
      <c r="C6394" s="7" t="s">
        <v>169</v>
      </c>
      <c r="D6394" s="7" t="s">
        <v>206</v>
      </c>
      <c r="E6394" s="7" t="s">
        <v>8401</v>
      </c>
      <c r="F6394" s="8">
        <v>3</v>
      </c>
      <c r="G6394" s="6"/>
      <c r="H6394" s="9" t="s">
        <v>8402</v>
      </c>
      <c r="I6394" s="6"/>
      <c r="J6394" s="6"/>
      <c r="K6394" s="6"/>
      <c r="L6394" s="6"/>
    </row>
    <row r="6395" spans="1:12" ht="58.5" hidden="1" customHeight="1">
      <c r="A6395" s="7" t="s">
        <v>14</v>
      </c>
      <c r="B6395" s="7" t="s">
        <v>61</v>
      </c>
      <c r="C6395" s="7" t="s">
        <v>169</v>
      </c>
      <c r="D6395" s="7" t="s">
        <v>92</v>
      </c>
      <c r="E6395" s="7" t="s">
        <v>8403</v>
      </c>
      <c r="F6395" s="8">
        <v>3</v>
      </c>
      <c r="G6395" s="6"/>
      <c r="H6395" s="9" t="s">
        <v>8404</v>
      </c>
      <c r="I6395" s="6"/>
      <c r="J6395" s="6"/>
      <c r="K6395" s="6"/>
      <c r="L6395" s="6"/>
    </row>
    <row r="6396" spans="1:12" ht="45" hidden="1" customHeight="1">
      <c r="A6396" s="7" t="s">
        <v>14</v>
      </c>
      <c r="B6396" s="7" t="s">
        <v>61</v>
      </c>
      <c r="C6396" s="7" t="s">
        <v>169</v>
      </c>
      <c r="D6396" s="7" t="s">
        <v>276</v>
      </c>
      <c r="E6396" s="7" t="s">
        <v>8405</v>
      </c>
      <c r="F6396" s="8">
        <v>3</v>
      </c>
      <c r="G6396" s="6"/>
      <c r="H6396" s="9" t="s">
        <v>8406</v>
      </c>
      <c r="I6396" s="6"/>
      <c r="J6396" s="6"/>
      <c r="K6396" s="6"/>
      <c r="L6396" s="6"/>
    </row>
    <row r="6397" spans="1:12" ht="58.5" hidden="1" customHeight="1">
      <c r="A6397" s="7" t="s">
        <v>14</v>
      </c>
      <c r="B6397" s="7" t="s">
        <v>61</v>
      </c>
      <c r="C6397" s="7" t="s">
        <v>169</v>
      </c>
      <c r="D6397" s="7" t="s">
        <v>2146</v>
      </c>
      <c r="E6397" s="7" t="s">
        <v>8407</v>
      </c>
      <c r="F6397" s="8">
        <v>3</v>
      </c>
      <c r="G6397" s="6"/>
      <c r="H6397" s="9" t="s">
        <v>8408</v>
      </c>
      <c r="I6397" s="6"/>
      <c r="J6397" s="6"/>
      <c r="K6397" s="6"/>
      <c r="L6397" s="6"/>
    </row>
    <row r="6398" spans="1:12" ht="45" hidden="1" customHeight="1">
      <c r="A6398" s="7" t="s">
        <v>14</v>
      </c>
      <c r="B6398" s="7" t="s">
        <v>61</v>
      </c>
      <c r="C6398" s="7" t="s">
        <v>169</v>
      </c>
      <c r="D6398" s="7" t="s">
        <v>437</v>
      </c>
      <c r="E6398" s="7" t="s">
        <v>8409</v>
      </c>
      <c r="F6398" s="8">
        <v>3</v>
      </c>
      <c r="G6398" s="6"/>
      <c r="H6398" s="9" t="s">
        <v>8410</v>
      </c>
      <c r="I6398" s="6"/>
      <c r="J6398" s="6"/>
      <c r="K6398" s="6"/>
      <c r="L6398" s="6"/>
    </row>
    <row r="6399" spans="1:12" ht="12.4" hidden="1">
      <c r="A6399" s="7" t="s">
        <v>14</v>
      </c>
      <c r="B6399" s="7" t="s">
        <v>61</v>
      </c>
      <c r="C6399" s="7" t="s">
        <v>169</v>
      </c>
      <c r="D6399" s="7" t="s">
        <v>2177</v>
      </c>
      <c r="E6399" s="7" t="s">
        <v>862</v>
      </c>
      <c r="F6399" s="8">
        <v>1</v>
      </c>
      <c r="G6399" s="8">
        <v>3</v>
      </c>
      <c r="H6399" s="7" t="s">
        <v>8411</v>
      </c>
      <c r="I6399" s="6"/>
      <c r="J6399" s="6"/>
      <c r="K6399" s="6"/>
      <c r="L6399" s="6"/>
    </row>
    <row r="6400" spans="1:12" ht="58.5" hidden="1" customHeight="1">
      <c r="A6400" s="7" t="s">
        <v>14</v>
      </c>
      <c r="B6400" s="7" t="s">
        <v>61</v>
      </c>
      <c r="C6400" s="7" t="s">
        <v>169</v>
      </c>
      <c r="D6400" s="7" t="s">
        <v>464</v>
      </c>
      <c r="E6400" s="7" t="s">
        <v>8412</v>
      </c>
      <c r="F6400" s="8">
        <v>3</v>
      </c>
      <c r="G6400" s="6"/>
      <c r="H6400" s="9" t="s">
        <v>8413</v>
      </c>
      <c r="I6400" s="6"/>
      <c r="J6400" s="6"/>
      <c r="K6400" s="6"/>
      <c r="L6400" s="6"/>
    </row>
    <row r="6401" spans="1:12" ht="31.5" hidden="1" customHeight="1">
      <c r="A6401" s="7" t="s">
        <v>14</v>
      </c>
      <c r="B6401" s="7" t="s">
        <v>61</v>
      </c>
      <c r="C6401" s="7" t="s">
        <v>169</v>
      </c>
      <c r="D6401" s="7" t="s">
        <v>1733</v>
      </c>
      <c r="E6401" s="7" t="s">
        <v>8414</v>
      </c>
      <c r="F6401" s="8">
        <v>4</v>
      </c>
      <c r="G6401" s="6"/>
      <c r="H6401" s="9" t="s">
        <v>8415</v>
      </c>
      <c r="I6401" s="7" t="s">
        <v>261</v>
      </c>
      <c r="J6401" s="7" t="s">
        <v>8416</v>
      </c>
      <c r="K6401" s="6"/>
      <c r="L6401" s="6"/>
    </row>
    <row r="6402" spans="1:12" ht="31.5" hidden="1" customHeight="1">
      <c r="A6402" s="7" t="s">
        <v>14</v>
      </c>
      <c r="B6402" s="7" t="s">
        <v>61</v>
      </c>
      <c r="C6402" s="7" t="s">
        <v>169</v>
      </c>
      <c r="D6402" s="7" t="s">
        <v>1733</v>
      </c>
      <c r="E6402" s="7" t="s">
        <v>8414</v>
      </c>
      <c r="F6402" s="8">
        <v>4</v>
      </c>
      <c r="G6402" s="6"/>
      <c r="H6402" s="9" t="s">
        <v>8415</v>
      </c>
      <c r="I6402" s="7" t="s">
        <v>261</v>
      </c>
      <c r="J6402" s="7" t="s">
        <v>166</v>
      </c>
      <c r="K6402" s="6"/>
      <c r="L6402" s="6"/>
    </row>
    <row r="6403" spans="1:12" ht="31.5" hidden="1" customHeight="1">
      <c r="A6403" s="7" t="s">
        <v>14</v>
      </c>
      <c r="B6403" s="7" t="s">
        <v>61</v>
      </c>
      <c r="C6403" s="7" t="s">
        <v>169</v>
      </c>
      <c r="D6403" s="7" t="s">
        <v>1733</v>
      </c>
      <c r="E6403" s="7" t="s">
        <v>8414</v>
      </c>
      <c r="F6403" s="8">
        <v>4</v>
      </c>
      <c r="G6403" s="6"/>
      <c r="H6403" s="9" t="s">
        <v>8415</v>
      </c>
      <c r="I6403" s="7" t="s">
        <v>261</v>
      </c>
      <c r="J6403" s="7" t="s">
        <v>1643</v>
      </c>
      <c r="K6403" s="6"/>
      <c r="L6403" s="6"/>
    </row>
    <row r="6404" spans="1:12" ht="31.5" hidden="1" customHeight="1">
      <c r="A6404" s="7" t="s">
        <v>14</v>
      </c>
      <c r="B6404" s="7" t="s">
        <v>61</v>
      </c>
      <c r="C6404" s="7" t="s">
        <v>169</v>
      </c>
      <c r="D6404" s="7" t="s">
        <v>1733</v>
      </c>
      <c r="E6404" s="7" t="s">
        <v>8414</v>
      </c>
      <c r="F6404" s="8">
        <v>4</v>
      </c>
      <c r="G6404" s="6"/>
      <c r="H6404" s="9" t="s">
        <v>8415</v>
      </c>
      <c r="I6404" s="7" t="s">
        <v>261</v>
      </c>
      <c r="J6404" s="7" t="s">
        <v>8417</v>
      </c>
      <c r="K6404" s="6"/>
      <c r="L6404" s="6"/>
    </row>
    <row r="6405" spans="1:12" ht="58.5" hidden="1" customHeight="1">
      <c r="A6405" s="7" t="s">
        <v>14</v>
      </c>
      <c r="B6405" s="7" t="s">
        <v>61</v>
      </c>
      <c r="C6405" s="7" t="s">
        <v>169</v>
      </c>
      <c r="D6405" s="7" t="s">
        <v>3666</v>
      </c>
      <c r="E6405" s="7" t="s">
        <v>8418</v>
      </c>
      <c r="F6405" s="8">
        <v>3</v>
      </c>
      <c r="G6405" s="6"/>
      <c r="H6405" s="9" t="s">
        <v>8419</v>
      </c>
      <c r="I6405" s="6"/>
      <c r="J6405" s="6"/>
      <c r="K6405" s="6"/>
      <c r="L6405" s="6"/>
    </row>
    <row r="6406" spans="1:12" ht="31.5" hidden="1" customHeight="1">
      <c r="A6406" s="7" t="s">
        <v>14</v>
      </c>
      <c r="B6406" s="7" t="s">
        <v>61</v>
      </c>
      <c r="C6406" s="7" t="s">
        <v>169</v>
      </c>
      <c r="D6406" s="7" t="s">
        <v>474</v>
      </c>
      <c r="E6406" s="7" t="s">
        <v>8420</v>
      </c>
      <c r="F6406" s="8">
        <v>3</v>
      </c>
      <c r="G6406" s="6"/>
      <c r="H6406" s="9" t="s">
        <v>8421</v>
      </c>
      <c r="I6406" s="6"/>
      <c r="J6406" s="6"/>
      <c r="K6406" s="6"/>
      <c r="L6406" s="6"/>
    </row>
    <row r="6407" spans="1:12" ht="12.4" hidden="1">
      <c r="A6407" s="7" t="s">
        <v>14</v>
      </c>
      <c r="B6407" s="7" t="s">
        <v>61</v>
      </c>
      <c r="C6407" s="7" t="s">
        <v>169</v>
      </c>
      <c r="D6407" s="7" t="s">
        <v>851</v>
      </c>
      <c r="E6407" s="7" t="s">
        <v>8422</v>
      </c>
      <c r="F6407" s="8">
        <v>3</v>
      </c>
      <c r="G6407" s="6"/>
      <c r="H6407" s="7" t="s">
        <v>8423</v>
      </c>
      <c r="I6407" s="6"/>
      <c r="J6407" s="6"/>
      <c r="K6407" s="6"/>
      <c r="L6407" s="6"/>
    </row>
    <row r="6408" spans="1:12" ht="31.5" hidden="1" customHeight="1">
      <c r="A6408" s="7" t="s">
        <v>14</v>
      </c>
      <c r="B6408" s="7" t="s">
        <v>61</v>
      </c>
      <c r="C6408" s="7" t="s">
        <v>169</v>
      </c>
      <c r="D6408" s="7" t="s">
        <v>71</v>
      </c>
      <c r="E6408" s="7" t="s">
        <v>8424</v>
      </c>
      <c r="F6408" s="8">
        <v>3</v>
      </c>
      <c r="G6408" s="6"/>
      <c r="H6408" s="9" t="s">
        <v>8425</v>
      </c>
      <c r="I6408" s="6"/>
      <c r="J6408" s="6"/>
      <c r="K6408" s="6"/>
      <c r="L6408" s="6"/>
    </row>
    <row r="6409" spans="1:12" ht="45" hidden="1" customHeight="1">
      <c r="A6409" s="7" t="s">
        <v>14</v>
      </c>
      <c r="B6409" s="7" t="s">
        <v>61</v>
      </c>
      <c r="C6409" s="7" t="s">
        <v>169</v>
      </c>
      <c r="D6409" s="7" t="s">
        <v>182</v>
      </c>
      <c r="E6409" s="7" t="s">
        <v>8426</v>
      </c>
      <c r="F6409" s="8">
        <v>3</v>
      </c>
      <c r="G6409" s="6"/>
      <c r="H6409" s="9" t="s">
        <v>8427</v>
      </c>
      <c r="I6409" s="7" t="s">
        <v>169</v>
      </c>
      <c r="J6409" s="7" t="s">
        <v>1733</v>
      </c>
      <c r="K6409" s="6"/>
      <c r="L6409" s="6"/>
    </row>
    <row r="6410" spans="1:12" ht="99" hidden="1" customHeight="1">
      <c r="A6410" s="7" t="s">
        <v>14</v>
      </c>
      <c r="B6410" s="7" t="s">
        <v>61</v>
      </c>
      <c r="C6410" s="7" t="s">
        <v>169</v>
      </c>
      <c r="D6410" s="7" t="s">
        <v>492</v>
      </c>
      <c r="E6410" s="7" t="s">
        <v>8428</v>
      </c>
      <c r="F6410" s="8">
        <v>3</v>
      </c>
      <c r="G6410" s="6"/>
      <c r="H6410" s="9" t="s">
        <v>8429</v>
      </c>
      <c r="I6410" s="6"/>
      <c r="J6410" s="6"/>
      <c r="K6410" s="6"/>
      <c r="L6410" s="6"/>
    </row>
    <row r="6411" spans="1:12" ht="72" hidden="1" customHeight="1">
      <c r="A6411" s="7" t="s">
        <v>14</v>
      </c>
      <c r="B6411" s="7" t="s">
        <v>61</v>
      </c>
      <c r="C6411" s="7" t="s">
        <v>169</v>
      </c>
      <c r="D6411" s="7" t="s">
        <v>170</v>
      </c>
      <c r="E6411" s="7" t="s">
        <v>171</v>
      </c>
      <c r="F6411" s="8">
        <v>3</v>
      </c>
      <c r="G6411" s="6"/>
      <c r="H6411" s="9" t="s">
        <v>172</v>
      </c>
      <c r="I6411" s="6"/>
      <c r="J6411" s="6"/>
      <c r="K6411" s="6"/>
      <c r="L6411" s="6"/>
    </row>
    <row r="6412" spans="1:12" ht="45" hidden="1" customHeight="1">
      <c r="A6412" s="7" t="s">
        <v>14</v>
      </c>
      <c r="B6412" s="7" t="s">
        <v>61</v>
      </c>
      <c r="C6412" s="7" t="s">
        <v>169</v>
      </c>
      <c r="D6412" s="7" t="s">
        <v>239</v>
      </c>
      <c r="E6412" s="7" t="s">
        <v>8430</v>
      </c>
      <c r="F6412" s="8">
        <v>3</v>
      </c>
      <c r="G6412" s="6"/>
      <c r="H6412" s="9" t="s">
        <v>8431</v>
      </c>
      <c r="I6412" s="6"/>
      <c r="J6412" s="6"/>
      <c r="K6412" s="6"/>
      <c r="L6412" s="6"/>
    </row>
    <row r="6413" spans="1:12" ht="45" hidden="1" customHeight="1">
      <c r="A6413" s="7" t="s">
        <v>14</v>
      </c>
      <c r="B6413" s="7" t="s">
        <v>61</v>
      </c>
      <c r="C6413" s="7" t="s">
        <v>169</v>
      </c>
      <c r="D6413" s="7" t="s">
        <v>174</v>
      </c>
      <c r="E6413" s="7" t="s">
        <v>8432</v>
      </c>
      <c r="F6413" s="8">
        <v>3</v>
      </c>
      <c r="G6413" s="6"/>
      <c r="H6413" s="9" t="s">
        <v>8433</v>
      </c>
      <c r="I6413" s="6"/>
      <c r="J6413" s="6"/>
      <c r="K6413" s="6"/>
      <c r="L6413" s="6"/>
    </row>
    <row r="6414" spans="1:12" ht="12.4" hidden="1">
      <c r="A6414" s="7" t="s">
        <v>14</v>
      </c>
      <c r="B6414" s="7" t="s">
        <v>61</v>
      </c>
      <c r="C6414" s="7" t="s">
        <v>169</v>
      </c>
      <c r="D6414" s="7" t="s">
        <v>560</v>
      </c>
      <c r="E6414" s="7" t="s">
        <v>862</v>
      </c>
      <c r="F6414" s="8">
        <v>1</v>
      </c>
      <c r="G6414" s="8">
        <v>3</v>
      </c>
      <c r="H6414" s="7" t="s">
        <v>8411</v>
      </c>
      <c r="I6414" s="6"/>
      <c r="J6414" s="6"/>
      <c r="K6414" s="6"/>
      <c r="L6414" s="6"/>
    </row>
    <row r="6415" spans="1:12" ht="72" hidden="1" customHeight="1">
      <c r="A6415" s="7" t="s">
        <v>14</v>
      </c>
      <c r="B6415" s="7" t="s">
        <v>61</v>
      </c>
      <c r="C6415" s="7" t="s">
        <v>169</v>
      </c>
      <c r="D6415" s="7" t="s">
        <v>1981</v>
      </c>
      <c r="E6415" s="7" t="s">
        <v>1053</v>
      </c>
      <c r="F6415" s="8">
        <v>3</v>
      </c>
      <c r="G6415" s="6"/>
      <c r="H6415" s="9" t="s">
        <v>8434</v>
      </c>
      <c r="I6415" s="6"/>
      <c r="J6415" s="6"/>
      <c r="K6415" s="6"/>
      <c r="L6415" s="6"/>
    </row>
    <row r="6416" spans="1:12" ht="31.5" hidden="1" customHeight="1">
      <c r="A6416" s="7" t="s">
        <v>14</v>
      </c>
      <c r="B6416" s="7" t="s">
        <v>61</v>
      </c>
      <c r="C6416" s="7" t="s">
        <v>169</v>
      </c>
      <c r="D6416" s="7" t="s">
        <v>1449</v>
      </c>
      <c r="E6416" s="7" t="s">
        <v>1020</v>
      </c>
      <c r="F6416" s="8">
        <v>1</v>
      </c>
      <c r="G6416" s="8">
        <v>3</v>
      </c>
      <c r="H6416" s="9" t="s">
        <v>8435</v>
      </c>
      <c r="I6416" s="6"/>
      <c r="J6416" s="6"/>
      <c r="K6416" s="6"/>
      <c r="L6416" s="6"/>
    </row>
    <row r="6417" spans="1:12" ht="45" hidden="1" customHeight="1">
      <c r="A6417" s="7" t="s">
        <v>14</v>
      </c>
      <c r="B6417" s="7" t="s">
        <v>61</v>
      </c>
      <c r="C6417" s="7" t="s">
        <v>169</v>
      </c>
      <c r="D6417" s="7" t="s">
        <v>695</v>
      </c>
      <c r="E6417" s="7" t="s">
        <v>8436</v>
      </c>
      <c r="F6417" s="8">
        <v>3</v>
      </c>
      <c r="G6417" s="6"/>
      <c r="H6417" s="9" t="s">
        <v>8437</v>
      </c>
      <c r="I6417" s="6"/>
      <c r="J6417" s="6"/>
      <c r="K6417" s="6"/>
      <c r="L6417" s="6"/>
    </row>
    <row r="6418" spans="1:12" ht="31.5" hidden="1" customHeight="1">
      <c r="A6418" s="7" t="s">
        <v>14</v>
      </c>
      <c r="B6418" s="7" t="s">
        <v>61</v>
      </c>
      <c r="C6418" s="7" t="s">
        <v>169</v>
      </c>
      <c r="D6418" s="7" t="s">
        <v>1086</v>
      </c>
      <c r="E6418" s="7" t="s">
        <v>2626</v>
      </c>
      <c r="F6418" s="8">
        <v>3</v>
      </c>
      <c r="G6418" s="6"/>
      <c r="H6418" s="9" t="s">
        <v>8438</v>
      </c>
      <c r="I6418" s="6"/>
      <c r="J6418" s="6"/>
      <c r="K6418" s="6"/>
      <c r="L6418" s="6"/>
    </row>
    <row r="6419" spans="1:12" ht="72" hidden="1" customHeight="1">
      <c r="A6419" s="7" t="s">
        <v>14</v>
      </c>
      <c r="B6419" s="7" t="s">
        <v>61</v>
      </c>
      <c r="C6419" s="7" t="s">
        <v>169</v>
      </c>
      <c r="D6419" s="7" t="s">
        <v>3544</v>
      </c>
      <c r="E6419" s="7" t="s">
        <v>8439</v>
      </c>
      <c r="F6419" s="8">
        <v>3</v>
      </c>
      <c r="G6419" s="6"/>
      <c r="H6419" s="9" t="s">
        <v>8440</v>
      </c>
      <c r="I6419" s="6"/>
      <c r="J6419" s="6"/>
      <c r="K6419" s="6"/>
      <c r="L6419" s="6"/>
    </row>
    <row r="6420" spans="1:12" ht="31.5" hidden="1" customHeight="1">
      <c r="A6420" s="7" t="s">
        <v>14</v>
      </c>
      <c r="B6420" s="7" t="s">
        <v>61</v>
      </c>
      <c r="C6420" s="7" t="s">
        <v>169</v>
      </c>
      <c r="D6420" s="7" t="s">
        <v>272</v>
      </c>
      <c r="E6420" s="7" t="s">
        <v>8441</v>
      </c>
      <c r="F6420" s="8">
        <v>3</v>
      </c>
      <c r="G6420" s="6"/>
      <c r="H6420" s="9" t="s">
        <v>8442</v>
      </c>
      <c r="I6420" s="6"/>
      <c r="J6420" s="6"/>
      <c r="K6420" s="6"/>
      <c r="L6420" s="6"/>
    </row>
    <row r="6421" spans="1:12" ht="31.5" hidden="1" customHeight="1">
      <c r="A6421" s="7" t="s">
        <v>14</v>
      </c>
      <c r="B6421" s="7" t="s">
        <v>61</v>
      </c>
      <c r="C6421" s="7" t="s">
        <v>169</v>
      </c>
      <c r="D6421" s="7" t="s">
        <v>2205</v>
      </c>
      <c r="E6421" s="7" t="s">
        <v>8443</v>
      </c>
      <c r="F6421" s="8">
        <v>3</v>
      </c>
      <c r="G6421" s="6"/>
      <c r="H6421" s="9" t="s">
        <v>8444</v>
      </c>
      <c r="I6421" s="6"/>
      <c r="J6421" s="6"/>
      <c r="K6421" s="6"/>
      <c r="L6421" s="6"/>
    </row>
    <row r="6422" spans="1:12" ht="31.5" hidden="1" customHeight="1">
      <c r="A6422" s="7" t="s">
        <v>14</v>
      </c>
      <c r="B6422" s="7" t="s">
        <v>61</v>
      </c>
      <c r="C6422" s="7" t="s">
        <v>169</v>
      </c>
      <c r="D6422" s="7" t="s">
        <v>159</v>
      </c>
      <c r="E6422" s="7" t="s">
        <v>8424</v>
      </c>
      <c r="F6422" s="8">
        <v>3</v>
      </c>
      <c r="G6422" s="6"/>
      <c r="H6422" s="9" t="s">
        <v>8444</v>
      </c>
      <c r="I6422" s="6"/>
      <c r="J6422" s="6"/>
      <c r="K6422" s="6"/>
      <c r="L6422" s="6"/>
    </row>
    <row r="6423" spans="1:12" ht="45" hidden="1" customHeight="1">
      <c r="A6423" s="7" t="s">
        <v>14</v>
      </c>
      <c r="B6423" s="7" t="s">
        <v>61</v>
      </c>
      <c r="C6423" s="7" t="s">
        <v>169</v>
      </c>
      <c r="D6423" s="7" t="s">
        <v>727</v>
      </c>
      <c r="E6423" s="7" t="s">
        <v>8445</v>
      </c>
      <c r="F6423" s="8">
        <v>3</v>
      </c>
      <c r="G6423" s="6"/>
      <c r="H6423" s="9" t="s">
        <v>8446</v>
      </c>
      <c r="I6423" s="6"/>
      <c r="J6423" s="6"/>
      <c r="K6423" s="6"/>
      <c r="L6423" s="6"/>
    </row>
    <row r="6424" spans="1:12" ht="45" hidden="1" customHeight="1">
      <c r="A6424" s="7" t="s">
        <v>14</v>
      </c>
      <c r="B6424" s="7" t="s">
        <v>61</v>
      </c>
      <c r="C6424" s="7" t="s">
        <v>169</v>
      </c>
      <c r="D6424" s="7" t="s">
        <v>1486</v>
      </c>
      <c r="E6424" s="7" t="s">
        <v>8447</v>
      </c>
      <c r="F6424" s="8">
        <v>3</v>
      </c>
      <c r="G6424" s="6"/>
      <c r="H6424" s="9" t="s">
        <v>8448</v>
      </c>
      <c r="I6424" s="6"/>
      <c r="J6424" s="6"/>
      <c r="K6424" s="6"/>
      <c r="L6424" s="6"/>
    </row>
    <row r="6425" spans="1:12" ht="72" hidden="1" customHeight="1">
      <c r="A6425" s="7" t="s">
        <v>14</v>
      </c>
      <c r="B6425" s="7" t="s">
        <v>61</v>
      </c>
      <c r="C6425" s="7" t="s">
        <v>169</v>
      </c>
      <c r="D6425" s="7" t="s">
        <v>744</v>
      </c>
      <c r="E6425" s="7" t="s">
        <v>8449</v>
      </c>
      <c r="F6425" s="8">
        <v>3</v>
      </c>
      <c r="G6425" s="6"/>
      <c r="H6425" s="9" t="s">
        <v>8450</v>
      </c>
      <c r="I6425" s="6"/>
      <c r="J6425" s="6"/>
      <c r="K6425" s="6"/>
      <c r="L6425" s="6"/>
    </row>
    <row r="6426" spans="1:12" ht="58.5" hidden="1" customHeight="1">
      <c r="A6426" s="7" t="s">
        <v>14</v>
      </c>
      <c r="B6426" s="7" t="s">
        <v>61</v>
      </c>
      <c r="C6426" s="7" t="s">
        <v>169</v>
      </c>
      <c r="D6426" s="7" t="s">
        <v>756</v>
      </c>
      <c r="E6426" s="7" t="s">
        <v>8451</v>
      </c>
      <c r="F6426" s="8">
        <v>3</v>
      </c>
      <c r="G6426" s="6"/>
      <c r="H6426" s="9" t="s">
        <v>8452</v>
      </c>
      <c r="I6426" s="6"/>
      <c r="J6426" s="6"/>
      <c r="K6426" s="6"/>
      <c r="L6426" s="6"/>
    </row>
    <row r="6427" spans="1:12" ht="31.5" hidden="1" customHeight="1">
      <c r="A6427" s="7" t="s">
        <v>14</v>
      </c>
      <c r="B6427" s="7" t="s">
        <v>61</v>
      </c>
      <c r="C6427" s="7" t="s">
        <v>169</v>
      </c>
      <c r="D6427" s="7" t="s">
        <v>759</v>
      </c>
      <c r="E6427" s="7" t="s">
        <v>8453</v>
      </c>
      <c r="F6427" s="8">
        <v>3</v>
      </c>
      <c r="G6427" s="6"/>
      <c r="H6427" s="9" t="s">
        <v>8454</v>
      </c>
      <c r="I6427" s="6"/>
      <c r="J6427" s="6"/>
      <c r="K6427" s="6"/>
      <c r="L6427" s="6"/>
    </row>
    <row r="6428" spans="1:12" ht="31.5" hidden="1" customHeight="1">
      <c r="A6428" s="7" t="s">
        <v>14</v>
      </c>
      <c r="B6428" s="7" t="s">
        <v>61</v>
      </c>
      <c r="C6428" s="7" t="s">
        <v>169</v>
      </c>
      <c r="D6428" s="7" t="s">
        <v>218</v>
      </c>
      <c r="E6428" s="7" t="s">
        <v>8455</v>
      </c>
      <c r="F6428" s="8">
        <v>3</v>
      </c>
      <c r="G6428" s="6"/>
      <c r="H6428" s="9" t="s">
        <v>8456</v>
      </c>
      <c r="I6428" s="6"/>
      <c r="J6428" s="6"/>
      <c r="K6428" s="6"/>
      <c r="L6428" s="6"/>
    </row>
    <row r="6429" spans="1:12" ht="31.5" hidden="1" customHeight="1">
      <c r="A6429" s="7" t="s">
        <v>14</v>
      </c>
      <c r="B6429" s="7" t="s">
        <v>61</v>
      </c>
      <c r="C6429" s="7" t="s">
        <v>169</v>
      </c>
      <c r="D6429" s="7" t="s">
        <v>2060</v>
      </c>
      <c r="E6429" s="7" t="s">
        <v>8457</v>
      </c>
      <c r="F6429" s="8">
        <v>3</v>
      </c>
      <c r="G6429" s="6"/>
      <c r="H6429" s="9" t="s">
        <v>8458</v>
      </c>
      <c r="I6429" s="6"/>
      <c r="J6429" s="6"/>
      <c r="K6429" s="6"/>
      <c r="L6429" s="6"/>
    </row>
    <row r="6430" spans="1:12" ht="45" hidden="1" customHeight="1">
      <c r="A6430" s="7" t="s">
        <v>14</v>
      </c>
      <c r="B6430" s="7" t="s">
        <v>61</v>
      </c>
      <c r="C6430" s="7" t="s">
        <v>169</v>
      </c>
      <c r="D6430" s="7" t="s">
        <v>764</v>
      </c>
      <c r="E6430" s="7" t="s">
        <v>8459</v>
      </c>
      <c r="F6430" s="8">
        <v>3</v>
      </c>
      <c r="G6430" s="6"/>
      <c r="H6430" s="9" t="s">
        <v>8460</v>
      </c>
      <c r="I6430" s="6"/>
      <c r="J6430" s="6"/>
      <c r="K6430" s="6"/>
      <c r="L6430" s="6"/>
    </row>
    <row r="6431" spans="1:12" ht="45" hidden="1" customHeight="1">
      <c r="A6431" s="7" t="s">
        <v>14</v>
      </c>
      <c r="B6431" s="7" t="s">
        <v>61</v>
      </c>
      <c r="C6431" s="7" t="s">
        <v>169</v>
      </c>
      <c r="D6431" s="7" t="s">
        <v>2061</v>
      </c>
      <c r="E6431" s="7" t="s">
        <v>8461</v>
      </c>
      <c r="F6431" s="8">
        <v>3</v>
      </c>
      <c r="G6431" s="6"/>
      <c r="H6431" s="9" t="s">
        <v>8462</v>
      </c>
      <c r="I6431" s="6"/>
      <c r="J6431" s="6"/>
      <c r="K6431" s="6"/>
      <c r="L6431" s="6"/>
    </row>
    <row r="6432" spans="1:12" ht="45" hidden="1" customHeight="1">
      <c r="A6432" s="7" t="s">
        <v>14</v>
      </c>
      <c r="B6432" s="7" t="s">
        <v>61</v>
      </c>
      <c r="C6432" s="7" t="s">
        <v>169</v>
      </c>
      <c r="D6432" s="7" t="s">
        <v>17</v>
      </c>
      <c r="E6432" s="7" t="s">
        <v>8463</v>
      </c>
      <c r="F6432" s="8">
        <v>3</v>
      </c>
      <c r="G6432" s="6"/>
      <c r="H6432" s="9" t="s">
        <v>8464</v>
      </c>
      <c r="I6432" s="6"/>
      <c r="J6432" s="6"/>
      <c r="K6432" s="6"/>
      <c r="L6432" s="6"/>
    </row>
    <row r="6433" spans="1:12" ht="45" hidden="1" customHeight="1">
      <c r="A6433" s="7" t="s">
        <v>14</v>
      </c>
      <c r="B6433" s="7" t="s">
        <v>61</v>
      </c>
      <c r="C6433" s="7" t="s">
        <v>169</v>
      </c>
      <c r="D6433" s="7" t="s">
        <v>2232</v>
      </c>
      <c r="E6433" s="7" t="s">
        <v>8465</v>
      </c>
      <c r="F6433" s="8">
        <v>3</v>
      </c>
      <c r="G6433" s="6"/>
      <c r="H6433" s="9" t="s">
        <v>8466</v>
      </c>
      <c r="I6433" s="6"/>
      <c r="J6433" s="6"/>
      <c r="K6433" s="6"/>
      <c r="L6433" s="6"/>
    </row>
    <row r="6434" spans="1:12" ht="45" hidden="1" customHeight="1">
      <c r="A6434" s="7" t="s">
        <v>14</v>
      </c>
      <c r="B6434" s="7" t="s">
        <v>61</v>
      </c>
      <c r="C6434" s="7" t="s">
        <v>169</v>
      </c>
      <c r="D6434" s="7" t="s">
        <v>6560</v>
      </c>
      <c r="E6434" s="7" t="s">
        <v>8467</v>
      </c>
      <c r="F6434" s="8">
        <v>1</v>
      </c>
      <c r="G6434" s="8">
        <v>3</v>
      </c>
      <c r="H6434" s="9" t="s">
        <v>8468</v>
      </c>
      <c r="I6434" s="6"/>
      <c r="J6434" s="6"/>
      <c r="K6434" s="6"/>
      <c r="L6434" s="6"/>
    </row>
    <row r="6435" spans="1:12" ht="99" hidden="1" customHeight="1">
      <c r="A6435" s="7" t="s">
        <v>14</v>
      </c>
      <c r="B6435" s="7" t="s">
        <v>61</v>
      </c>
      <c r="C6435" s="7" t="s">
        <v>169</v>
      </c>
      <c r="D6435" s="7" t="s">
        <v>877</v>
      </c>
      <c r="E6435" s="7" t="s">
        <v>8469</v>
      </c>
      <c r="F6435" s="8">
        <v>3</v>
      </c>
      <c r="G6435" s="6"/>
      <c r="H6435" s="9" t="s">
        <v>8470</v>
      </c>
      <c r="I6435" s="6"/>
      <c r="J6435" s="6"/>
      <c r="K6435" s="6"/>
      <c r="L6435" s="6"/>
    </row>
    <row r="6436" spans="1:12" ht="58.5" hidden="1" customHeight="1">
      <c r="A6436" s="7" t="s">
        <v>14</v>
      </c>
      <c r="B6436" s="7" t="s">
        <v>61</v>
      </c>
      <c r="C6436" s="7" t="s">
        <v>169</v>
      </c>
      <c r="D6436" s="7" t="s">
        <v>890</v>
      </c>
      <c r="E6436" s="7" t="s">
        <v>8471</v>
      </c>
      <c r="F6436" s="8">
        <v>3</v>
      </c>
      <c r="G6436" s="6"/>
      <c r="H6436" s="9" t="s">
        <v>8472</v>
      </c>
      <c r="I6436" s="6"/>
      <c r="J6436" s="6"/>
      <c r="K6436" s="6"/>
      <c r="L6436" s="6"/>
    </row>
    <row r="6437" spans="1:12" ht="45" hidden="1" customHeight="1">
      <c r="A6437" s="7" t="s">
        <v>14</v>
      </c>
      <c r="B6437" s="7" t="s">
        <v>61</v>
      </c>
      <c r="C6437" s="7" t="s">
        <v>169</v>
      </c>
      <c r="D6437" s="7" t="s">
        <v>896</v>
      </c>
      <c r="E6437" s="7" t="s">
        <v>8473</v>
      </c>
      <c r="F6437" s="8">
        <v>3</v>
      </c>
      <c r="G6437" s="6"/>
      <c r="H6437" s="9" t="s">
        <v>8474</v>
      </c>
      <c r="I6437" s="6"/>
      <c r="J6437" s="6"/>
      <c r="K6437" s="6"/>
      <c r="L6437" s="6"/>
    </row>
    <row r="6438" spans="1:12" ht="45" hidden="1" customHeight="1">
      <c r="A6438" s="7" t="s">
        <v>14</v>
      </c>
      <c r="B6438" s="7" t="s">
        <v>61</v>
      </c>
      <c r="C6438" s="7" t="s">
        <v>169</v>
      </c>
      <c r="D6438" s="7" t="s">
        <v>1135</v>
      </c>
      <c r="E6438" s="7" t="s">
        <v>8475</v>
      </c>
      <c r="F6438" s="8">
        <v>3</v>
      </c>
      <c r="G6438" s="6"/>
      <c r="H6438" s="9" t="s">
        <v>8476</v>
      </c>
      <c r="I6438" s="6"/>
      <c r="J6438" s="6"/>
      <c r="K6438" s="6"/>
      <c r="L6438" s="6"/>
    </row>
    <row r="6439" spans="1:12" ht="85.5" hidden="1" customHeight="1">
      <c r="A6439" s="7" t="s">
        <v>14</v>
      </c>
      <c r="B6439" s="7" t="s">
        <v>61</v>
      </c>
      <c r="C6439" s="7" t="s">
        <v>169</v>
      </c>
      <c r="D6439" s="7" t="s">
        <v>1109</v>
      </c>
      <c r="E6439" s="7" t="s">
        <v>8477</v>
      </c>
      <c r="F6439" s="8">
        <v>3</v>
      </c>
      <c r="G6439" s="6"/>
      <c r="H6439" s="9" t="s">
        <v>8478</v>
      </c>
      <c r="I6439" s="6"/>
      <c r="J6439" s="6"/>
      <c r="K6439" s="6"/>
      <c r="L6439" s="6"/>
    </row>
    <row r="6440" spans="1:12" ht="45" hidden="1" customHeight="1">
      <c r="A6440" s="7" t="s">
        <v>14</v>
      </c>
      <c r="B6440" s="7" t="s">
        <v>61</v>
      </c>
      <c r="C6440" s="7" t="s">
        <v>169</v>
      </c>
      <c r="D6440" s="7" t="s">
        <v>1138</v>
      </c>
      <c r="E6440" s="7" t="s">
        <v>8479</v>
      </c>
      <c r="F6440" s="8">
        <v>3</v>
      </c>
      <c r="G6440" s="6"/>
      <c r="H6440" s="9" t="s">
        <v>8480</v>
      </c>
      <c r="I6440" s="6"/>
      <c r="J6440" s="6"/>
      <c r="K6440" s="6"/>
      <c r="L6440" s="6"/>
    </row>
    <row r="6441" spans="1:12" ht="45" hidden="1" customHeight="1">
      <c r="A6441" s="7" t="s">
        <v>14</v>
      </c>
      <c r="B6441" s="7" t="s">
        <v>61</v>
      </c>
      <c r="C6441" s="7" t="s">
        <v>169</v>
      </c>
      <c r="D6441" s="7" t="s">
        <v>1586</v>
      </c>
      <c r="E6441" s="7" t="s">
        <v>8481</v>
      </c>
      <c r="F6441" s="8">
        <v>3</v>
      </c>
      <c r="G6441" s="6"/>
      <c r="H6441" s="9" t="s">
        <v>8482</v>
      </c>
      <c r="I6441" s="6"/>
      <c r="J6441" s="6"/>
      <c r="K6441" s="6"/>
      <c r="L6441" s="6"/>
    </row>
    <row r="6442" spans="1:12" ht="58.5" hidden="1" customHeight="1">
      <c r="A6442" s="7" t="s">
        <v>14</v>
      </c>
      <c r="B6442" s="7" t="s">
        <v>61</v>
      </c>
      <c r="C6442" s="7" t="s">
        <v>169</v>
      </c>
      <c r="D6442" s="7" t="s">
        <v>1079</v>
      </c>
      <c r="E6442" s="7" t="s">
        <v>8483</v>
      </c>
      <c r="F6442" s="8">
        <v>3</v>
      </c>
      <c r="G6442" s="6"/>
      <c r="H6442" s="9" t="s">
        <v>8484</v>
      </c>
      <c r="I6442" s="6"/>
      <c r="J6442" s="6"/>
      <c r="K6442" s="6"/>
      <c r="L6442" s="6"/>
    </row>
    <row r="6443" spans="1:12" ht="45" hidden="1" customHeight="1">
      <c r="A6443" s="7" t="s">
        <v>14</v>
      </c>
      <c r="B6443" s="7" t="s">
        <v>61</v>
      </c>
      <c r="C6443" s="7" t="s">
        <v>169</v>
      </c>
      <c r="D6443" s="7" t="s">
        <v>2271</v>
      </c>
      <c r="E6443" s="7" t="s">
        <v>8485</v>
      </c>
      <c r="F6443" s="8">
        <v>3</v>
      </c>
      <c r="G6443" s="6"/>
      <c r="H6443" s="9" t="s">
        <v>8486</v>
      </c>
      <c r="I6443" s="6"/>
      <c r="J6443" s="6"/>
      <c r="K6443" s="6"/>
      <c r="L6443" s="6"/>
    </row>
    <row r="6444" spans="1:12" ht="12.4" hidden="1">
      <c r="A6444" s="7" t="s">
        <v>14</v>
      </c>
      <c r="B6444" s="7" t="s">
        <v>8487</v>
      </c>
      <c r="C6444" s="7" t="s">
        <v>8488</v>
      </c>
      <c r="D6444" s="7" t="s">
        <v>972</v>
      </c>
      <c r="E6444" s="7" t="s">
        <v>973</v>
      </c>
      <c r="F6444" s="8">
        <v>0</v>
      </c>
      <c r="G6444" s="8">
        <v>20</v>
      </c>
      <c r="H6444" s="7" t="s">
        <v>2438</v>
      </c>
      <c r="I6444" s="6"/>
      <c r="J6444" s="6"/>
      <c r="K6444" s="6"/>
      <c r="L6444" s="6"/>
    </row>
    <row r="6445" spans="1:12" ht="12.4" hidden="1">
      <c r="A6445" s="7" t="s">
        <v>14</v>
      </c>
      <c r="B6445" s="7" t="s">
        <v>8487</v>
      </c>
      <c r="C6445" s="7" t="s">
        <v>8488</v>
      </c>
      <c r="D6445" s="7" t="s">
        <v>984</v>
      </c>
      <c r="E6445" s="7" t="s">
        <v>973</v>
      </c>
      <c r="F6445" s="8">
        <v>0</v>
      </c>
      <c r="G6445" s="8">
        <v>20</v>
      </c>
      <c r="H6445" s="7" t="s">
        <v>985</v>
      </c>
      <c r="I6445" s="6"/>
      <c r="J6445" s="6"/>
      <c r="K6445" s="6"/>
      <c r="L6445" s="6"/>
    </row>
    <row r="6446" spans="1:12" ht="12.4" hidden="1">
      <c r="A6446" s="7" t="s">
        <v>14</v>
      </c>
      <c r="B6446" s="7" t="s">
        <v>8487</v>
      </c>
      <c r="C6446" s="7" t="s">
        <v>8488</v>
      </c>
      <c r="D6446" s="7" t="s">
        <v>1006</v>
      </c>
      <c r="E6446" s="7" t="s">
        <v>973</v>
      </c>
      <c r="F6446" s="8">
        <v>0</v>
      </c>
      <c r="G6446" s="8">
        <v>20</v>
      </c>
      <c r="H6446" s="7" t="s">
        <v>1007</v>
      </c>
      <c r="I6446" s="6"/>
      <c r="J6446" s="6"/>
      <c r="K6446" s="6"/>
      <c r="L6446" s="6"/>
    </row>
    <row r="6447" spans="1:12" ht="12.4" hidden="1">
      <c r="A6447" s="7" t="s">
        <v>14</v>
      </c>
      <c r="B6447" s="7" t="s">
        <v>26</v>
      </c>
      <c r="C6447" s="7" t="s">
        <v>8489</v>
      </c>
      <c r="D6447" s="7" t="s">
        <v>8490</v>
      </c>
      <c r="E6447" s="7" t="s">
        <v>8491</v>
      </c>
      <c r="F6447" s="8">
        <v>0</v>
      </c>
      <c r="G6447" s="8">
        <v>6</v>
      </c>
      <c r="H6447" s="6"/>
      <c r="I6447" s="6"/>
      <c r="J6447" s="6"/>
      <c r="K6447" s="6"/>
      <c r="L6447" s="6"/>
    </row>
    <row r="6448" spans="1:12" ht="12.4" hidden="1">
      <c r="A6448" s="7" t="s">
        <v>14</v>
      </c>
      <c r="B6448" s="7" t="s">
        <v>26</v>
      </c>
      <c r="C6448" s="7" t="s">
        <v>8489</v>
      </c>
      <c r="D6448" s="7" t="s">
        <v>8492</v>
      </c>
      <c r="E6448" s="7" t="s">
        <v>8493</v>
      </c>
      <c r="F6448" s="8">
        <v>0</v>
      </c>
      <c r="G6448" s="8">
        <v>6</v>
      </c>
      <c r="H6448" s="6"/>
      <c r="I6448" s="6"/>
      <c r="J6448" s="6"/>
      <c r="K6448" s="6"/>
      <c r="L6448" s="6"/>
    </row>
    <row r="6449" spans="1:12" ht="12.4" hidden="1">
      <c r="A6449" s="7" t="s">
        <v>14</v>
      </c>
      <c r="B6449" s="7" t="s">
        <v>26</v>
      </c>
      <c r="C6449" s="7" t="s">
        <v>8489</v>
      </c>
      <c r="D6449" s="7" t="s">
        <v>8494</v>
      </c>
      <c r="E6449" s="7" t="s">
        <v>8495</v>
      </c>
      <c r="F6449" s="8">
        <v>0</v>
      </c>
      <c r="G6449" s="8">
        <v>3</v>
      </c>
      <c r="H6449" s="6"/>
      <c r="I6449" s="6"/>
      <c r="J6449" s="6"/>
      <c r="K6449" s="6"/>
      <c r="L6449" s="6"/>
    </row>
    <row r="6450" spans="1:12" ht="12.4" hidden="1">
      <c r="A6450" s="7" t="s">
        <v>14</v>
      </c>
      <c r="B6450" s="7" t="s">
        <v>26</v>
      </c>
      <c r="C6450" s="7" t="s">
        <v>8489</v>
      </c>
      <c r="D6450" s="7" t="s">
        <v>8496</v>
      </c>
      <c r="E6450" s="7" t="s">
        <v>8497</v>
      </c>
      <c r="F6450" s="8">
        <v>0</v>
      </c>
      <c r="G6450" s="8">
        <v>6</v>
      </c>
      <c r="H6450" s="6"/>
      <c r="I6450" s="6"/>
      <c r="J6450" s="6"/>
      <c r="K6450" s="6"/>
      <c r="L6450" s="6"/>
    </row>
    <row r="6451" spans="1:12" ht="12.4" hidden="1">
      <c r="A6451" s="7" t="s">
        <v>14</v>
      </c>
      <c r="B6451" s="7" t="s">
        <v>26</v>
      </c>
      <c r="C6451" s="7" t="s">
        <v>8489</v>
      </c>
      <c r="D6451" s="7" t="s">
        <v>8498</v>
      </c>
      <c r="E6451" s="7" t="s">
        <v>8499</v>
      </c>
      <c r="F6451" s="8">
        <v>0</v>
      </c>
      <c r="G6451" s="8">
        <v>6</v>
      </c>
      <c r="H6451" s="6"/>
      <c r="I6451" s="6"/>
      <c r="J6451" s="6"/>
      <c r="K6451" s="6"/>
      <c r="L6451" s="6"/>
    </row>
    <row r="6452" spans="1:12" ht="12.4" hidden="1">
      <c r="A6452" s="7" t="s">
        <v>14</v>
      </c>
      <c r="B6452" s="7" t="s">
        <v>26</v>
      </c>
      <c r="C6452" s="7" t="s">
        <v>8489</v>
      </c>
      <c r="D6452" s="7" t="s">
        <v>8500</v>
      </c>
      <c r="E6452" s="7" t="s">
        <v>8501</v>
      </c>
      <c r="F6452" s="8">
        <v>0</v>
      </c>
      <c r="G6452" s="8">
        <v>6</v>
      </c>
      <c r="H6452" s="6"/>
      <c r="I6452" s="6"/>
      <c r="J6452" s="6"/>
      <c r="K6452" s="6"/>
      <c r="L6452" s="6"/>
    </row>
    <row r="6453" spans="1:12" ht="12.4" hidden="1">
      <c r="A6453" s="7" t="s">
        <v>14</v>
      </c>
      <c r="B6453" s="7" t="s">
        <v>26</v>
      </c>
      <c r="C6453" s="7" t="s">
        <v>8489</v>
      </c>
      <c r="D6453" s="7" t="s">
        <v>8502</v>
      </c>
      <c r="E6453" s="7" t="s">
        <v>8503</v>
      </c>
      <c r="F6453" s="8">
        <v>0</v>
      </c>
      <c r="G6453" s="8">
        <v>3</v>
      </c>
      <c r="H6453" s="6"/>
      <c r="I6453" s="6"/>
      <c r="J6453" s="6"/>
      <c r="K6453" s="6"/>
      <c r="L6453" s="6"/>
    </row>
    <row r="6454" spans="1:12" ht="12.4" hidden="1">
      <c r="A6454" s="7" t="s">
        <v>14</v>
      </c>
      <c r="B6454" s="7" t="s">
        <v>26</v>
      </c>
      <c r="C6454" s="7" t="s">
        <v>8489</v>
      </c>
      <c r="D6454" s="7" t="s">
        <v>8504</v>
      </c>
      <c r="E6454" s="7" t="s">
        <v>8505</v>
      </c>
      <c r="F6454" s="8">
        <v>0</v>
      </c>
      <c r="G6454" s="8">
        <v>3</v>
      </c>
      <c r="H6454" s="6"/>
      <c r="I6454" s="6"/>
      <c r="J6454" s="6"/>
      <c r="K6454" s="6"/>
      <c r="L6454" s="6"/>
    </row>
    <row r="6455" spans="1:12" ht="111.75" hidden="1" customHeight="1">
      <c r="A6455" s="7" t="s">
        <v>14</v>
      </c>
      <c r="B6455" s="7" t="s">
        <v>26</v>
      </c>
      <c r="C6455" s="7" t="s">
        <v>8489</v>
      </c>
      <c r="D6455" s="7" t="s">
        <v>842</v>
      </c>
      <c r="E6455" s="7" t="s">
        <v>8506</v>
      </c>
      <c r="F6455" s="8">
        <v>3</v>
      </c>
      <c r="G6455" s="6"/>
      <c r="H6455" s="9" t="s">
        <v>8507</v>
      </c>
      <c r="I6455" s="6"/>
      <c r="J6455" s="6"/>
      <c r="K6455" s="6"/>
      <c r="L6455" s="6"/>
    </row>
    <row r="6456" spans="1:12" ht="12.4" hidden="1">
      <c r="A6456" s="7" t="s">
        <v>14</v>
      </c>
      <c r="B6456" s="7" t="s">
        <v>26</v>
      </c>
      <c r="C6456" s="7" t="s">
        <v>8489</v>
      </c>
      <c r="D6456" s="7" t="s">
        <v>969</v>
      </c>
      <c r="E6456" s="7" t="s">
        <v>970</v>
      </c>
      <c r="F6456" s="8">
        <v>1</v>
      </c>
      <c r="G6456" s="8">
        <v>20</v>
      </c>
      <c r="H6456" s="7" t="s">
        <v>971</v>
      </c>
      <c r="I6456" s="6"/>
      <c r="J6456" s="6"/>
      <c r="K6456" s="6"/>
      <c r="L6456" s="6"/>
    </row>
    <row r="6457" spans="1:12" ht="31.5" hidden="1" customHeight="1">
      <c r="A6457" s="7" t="s">
        <v>14</v>
      </c>
      <c r="B6457" s="7" t="s">
        <v>26</v>
      </c>
      <c r="C6457" s="7" t="s">
        <v>8489</v>
      </c>
      <c r="D6457" s="7" t="s">
        <v>1013</v>
      </c>
      <c r="E6457" s="7" t="s">
        <v>1014</v>
      </c>
      <c r="F6457" s="8">
        <v>0</v>
      </c>
      <c r="G6457" s="8">
        <v>1</v>
      </c>
      <c r="H6457" s="9" t="s">
        <v>1015</v>
      </c>
      <c r="I6457" s="6"/>
      <c r="J6457" s="6"/>
      <c r="K6457" s="6"/>
      <c r="L6457" s="6"/>
    </row>
    <row r="6458" spans="1:12" ht="31.5" hidden="1" customHeight="1">
      <c r="A6458" s="7" t="s">
        <v>14</v>
      </c>
      <c r="B6458" s="7" t="s">
        <v>26</v>
      </c>
      <c r="C6458" s="7" t="s">
        <v>8489</v>
      </c>
      <c r="D6458" s="7" t="s">
        <v>6859</v>
      </c>
      <c r="E6458" s="7" t="s">
        <v>1014</v>
      </c>
      <c r="F6458" s="8">
        <v>0</v>
      </c>
      <c r="G6458" s="8">
        <v>1</v>
      </c>
      <c r="H6458" s="9" t="s">
        <v>1015</v>
      </c>
      <c r="I6458" s="6"/>
      <c r="J6458" s="6"/>
      <c r="K6458" s="6"/>
      <c r="L6458" s="6"/>
    </row>
    <row r="6459" spans="1:12" ht="31.5" hidden="1" customHeight="1">
      <c r="A6459" s="7" t="s">
        <v>14</v>
      </c>
      <c r="B6459" s="7" t="s">
        <v>26</v>
      </c>
      <c r="C6459" s="7" t="s">
        <v>8489</v>
      </c>
      <c r="D6459" s="7" t="s">
        <v>8508</v>
      </c>
      <c r="E6459" s="7" t="s">
        <v>1014</v>
      </c>
      <c r="F6459" s="8">
        <v>0</v>
      </c>
      <c r="G6459" s="8">
        <v>1</v>
      </c>
      <c r="H6459" s="9" t="s">
        <v>1015</v>
      </c>
      <c r="I6459" s="6"/>
      <c r="J6459" s="6"/>
      <c r="K6459" s="6"/>
      <c r="L6459" s="6"/>
    </row>
    <row r="6460" spans="1:12" ht="12.4" hidden="1">
      <c r="A6460" s="7" t="s">
        <v>14</v>
      </c>
      <c r="B6460" s="7" t="s">
        <v>26</v>
      </c>
      <c r="C6460" s="7" t="s">
        <v>8489</v>
      </c>
      <c r="D6460" s="7" t="s">
        <v>972</v>
      </c>
      <c r="E6460" s="7" t="s">
        <v>973</v>
      </c>
      <c r="F6460" s="8">
        <v>0</v>
      </c>
      <c r="G6460" s="8">
        <v>20</v>
      </c>
      <c r="H6460" s="7" t="s">
        <v>2438</v>
      </c>
      <c r="I6460" s="6"/>
      <c r="J6460" s="6"/>
      <c r="K6460" s="6"/>
      <c r="L6460" s="6"/>
    </row>
    <row r="6461" spans="1:12" ht="12.4" hidden="1">
      <c r="A6461" s="7" t="s">
        <v>14</v>
      </c>
      <c r="B6461" s="7" t="s">
        <v>26</v>
      </c>
      <c r="C6461" s="7" t="s">
        <v>8489</v>
      </c>
      <c r="D6461" s="7" t="s">
        <v>983</v>
      </c>
      <c r="E6461" s="7" t="s">
        <v>970</v>
      </c>
      <c r="F6461" s="8">
        <v>1</v>
      </c>
      <c r="G6461" s="8">
        <v>20</v>
      </c>
      <c r="H6461" s="7" t="s">
        <v>971</v>
      </c>
      <c r="I6461" s="6"/>
      <c r="J6461" s="6"/>
      <c r="K6461" s="6"/>
      <c r="L6461" s="6"/>
    </row>
    <row r="6462" spans="1:12" ht="12.4" hidden="1">
      <c r="A6462" s="7" t="s">
        <v>14</v>
      </c>
      <c r="B6462" s="7" t="s">
        <v>26</v>
      </c>
      <c r="C6462" s="7" t="s">
        <v>8489</v>
      </c>
      <c r="D6462" s="7" t="s">
        <v>1021</v>
      </c>
      <c r="E6462" s="7" t="s">
        <v>1014</v>
      </c>
      <c r="F6462" s="8">
        <v>0</v>
      </c>
      <c r="G6462" s="8">
        <v>1</v>
      </c>
      <c r="H6462" s="6"/>
      <c r="I6462" s="6"/>
      <c r="J6462" s="6"/>
      <c r="K6462" s="6"/>
      <c r="L6462" s="6"/>
    </row>
    <row r="6463" spans="1:12" ht="12.4" hidden="1">
      <c r="A6463" s="7" t="s">
        <v>14</v>
      </c>
      <c r="B6463" s="7" t="s">
        <v>26</v>
      </c>
      <c r="C6463" s="7" t="s">
        <v>8489</v>
      </c>
      <c r="D6463" s="7" t="s">
        <v>984</v>
      </c>
      <c r="E6463" s="7" t="s">
        <v>973</v>
      </c>
      <c r="F6463" s="8">
        <v>0</v>
      </c>
      <c r="G6463" s="8">
        <v>20</v>
      </c>
      <c r="H6463" s="7" t="s">
        <v>985</v>
      </c>
      <c r="I6463" s="6"/>
      <c r="J6463" s="6"/>
      <c r="K6463" s="6"/>
      <c r="L6463" s="6"/>
    </row>
    <row r="6464" spans="1:12" ht="111.75" hidden="1" customHeight="1">
      <c r="A6464" s="7" t="s">
        <v>14</v>
      </c>
      <c r="B6464" s="7" t="s">
        <v>26</v>
      </c>
      <c r="C6464" s="7" t="s">
        <v>8489</v>
      </c>
      <c r="D6464" s="7" t="s">
        <v>310</v>
      </c>
      <c r="E6464" s="7" t="s">
        <v>8509</v>
      </c>
      <c r="F6464" s="8">
        <v>3</v>
      </c>
      <c r="G6464" s="6"/>
      <c r="H6464" s="9" t="s">
        <v>8510</v>
      </c>
      <c r="I6464" s="6"/>
      <c r="J6464" s="6"/>
      <c r="K6464" s="6"/>
      <c r="L6464" s="6"/>
    </row>
    <row r="6465" spans="1:12" ht="99" hidden="1" customHeight="1">
      <c r="A6465" s="7" t="s">
        <v>14</v>
      </c>
      <c r="B6465" s="7" t="s">
        <v>26</v>
      </c>
      <c r="C6465" s="7" t="s">
        <v>8489</v>
      </c>
      <c r="D6465" s="7" t="s">
        <v>839</v>
      </c>
      <c r="E6465" s="7" t="s">
        <v>8511</v>
      </c>
      <c r="F6465" s="8">
        <v>3</v>
      </c>
      <c r="G6465" s="6"/>
      <c r="H6465" s="9" t="s">
        <v>8512</v>
      </c>
      <c r="I6465" s="6"/>
      <c r="J6465" s="6"/>
      <c r="K6465" s="6"/>
      <c r="L6465" s="6"/>
    </row>
    <row r="6466" spans="1:12" ht="72" hidden="1" customHeight="1">
      <c r="A6466" s="7" t="s">
        <v>14</v>
      </c>
      <c r="B6466" s="7" t="s">
        <v>26</v>
      </c>
      <c r="C6466" s="7" t="s">
        <v>8489</v>
      </c>
      <c r="D6466" s="7" t="s">
        <v>388</v>
      </c>
      <c r="E6466" s="7" t="s">
        <v>8513</v>
      </c>
      <c r="F6466" s="8">
        <v>3</v>
      </c>
      <c r="G6466" s="6"/>
      <c r="H6466" s="9" t="s">
        <v>8514</v>
      </c>
      <c r="I6466" s="6"/>
      <c r="J6466" s="6"/>
      <c r="K6466" s="6"/>
      <c r="L6466" s="6"/>
    </row>
    <row r="6467" spans="1:12" ht="31.5" hidden="1" customHeight="1">
      <c r="A6467" s="7" t="s">
        <v>14</v>
      </c>
      <c r="B6467" s="7" t="s">
        <v>26</v>
      </c>
      <c r="C6467" s="7" t="s">
        <v>8489</v>
      </c>
      <c r="D6467" s="7" t="s">
        <v>270</v>
      </c>
      <c r="E6467" s="7" t="s">
        <v>1014</v>
      </c>
      <c r="F6467" s="8">
        <v>0</v>
      </c>
      <c r="G6467" s="8">
        <v>1</v>
      </c>
      <c r="H6467" s="9" t="s">
        <v>1015</v>
      </c>
      <c r="I6467" s="6"/>
      <c r="J6467" s="6"/>
      <c r="K6467" s="6"/>
      <c r="L6467" s="6"/>
    </row>
    <row r="6468" spans="1:12" ht="31.5" hidden="1" customHeight="1">
      <c r="A6468" s="7" t="s">
        <v>14</v>
      </c>
      <c r="B6468" s="7" t="s">
        <v>26</v>
      </c>
      <c r="C6468" s="7" t="s">
        <v>8489</v>
      </c>
      <c r="D6468" s="7" t="s">
        <v>1412</v>
      </c>
      <c r="E6468" s="7" t="s">
        <v>1014</v>
      </c>
      <c r="F6468" s="8">
        <v>0</v>
      </c>
      <c r="G6468" s="8">
        <v>1</v>
      </c>
      <c r="H6468" s="9" t="s">
        <v>1015</v>
      </c>
      <c r="I6468" s="6"/>
      <c r="J6468" s="6"/>
      <c r="K6468" s="6"/>
      <c r="L6468" s="6"/>
    </row>
    <row r="6469" spans="1:12" ht="12.4" hidden="1">
      <c r="A6469" s="7" t="s">
        <v>14</v>
      </c>
      <c r="B6469" s="7" t="s">
        <v>26</v>
      </c>
      <c r="C6469" s="7" t="s">
        <v>8489</v>
      </c>
      <c r="D6469" s="7" t="s">
        <v>1041</v>
      </c>
      <c r="E6469" s="7" t="s">
        <v>973</v>
      </c>
      <c r="F6469" s="8">
        <v>0</v>
      </c>
      <c r="G6469" s="8">
        <v>20</v>
      </c>
      <c r="H6469" s="7" t="s">
        <v>1042</v>
      </c>
      <c r="I6469" s="6"/>
      <c r="J6469" s="6"/>
      <c r="K6469" s="6"/>
      <c r="L6469" s="6"/>
    </row>
    <row r="6470" spans="1:12" ht="12.4" hidden="1">
      <c r="A6470" s="7" t="s">
        <v>14</v>
      </c>
      <c r="B6470" s="7" t="s">
        <v>26</v>
      </c>
      <c r="C6470" s="7" t="s">
        <v>8489</v>
      </c>
      <c r="D6470" s="7" t="s">
        <v>4477</v>
      </c>
      <c r="E6470" s="7" t="s">
        <v>8515</v>
      </c>
      <c r="F6470" s="8">
        <v>3</v>
      </c>
      <c r="G6470" s="6"/>
      <c r="H6470" s="7" t="s">
        <v>971</v>
      </c>
      <c r="I6470" s="6"/>
      <c r="J6470" s="6"/>
      <c r="K6470" s="6"/>
      <c r="L6470" s="6"/>
    </row>
    <row r="6471" spans="1:12" ht="12.4" hidden="1">
      <c r="A6471" s="7" t="s">
        <v>14</v>
      </c>
      <c r="B6471" s="7" t="s">
        <v>26</v>
      </c>
      <c r="C6471" s="7" t="s">
        <v>8489</v>
      </c>
      <c r="D6471" s="7" t="s">
        <v>6634</v>
      </c>
      <c r="E6471" s="7" t="s">
        <v>6766</v>
      </c>
      <c r="F6471" s="8">
        <v>3</v>
      </c>
      <c r="G6471" s="6"/>
      <c r="H6471" s="6"/>
      <c r="I6471" s="6"/>
      <c r="J6471" s="6"/>
      <c r="K6471" s="6"/>
      <c r="L6471" s="6"/>
    </row>
    <row r="6472" spans="1:12" ht="12.4" hidden="1">
      <c r="A6472" s="7" t="s">
        <v>14</v>
      </c>
      <c r="B6472" s="7" t="s">
        <v>26</v>
      </c>
      <c r="C6472" s="7" t="s">
        <v>8489</v>
      </c>
      <c r="D6472" s="7" t="s">
        <v>461</v>
      </c>
      <c r="E6472" s="7" t="s">
        <v>8515</v>
      </c>
      <c r="F6472" s="8">
        <v>3</v>
      </c>
      <c r="G6472" s="6"/>
      <c r="H6472" s="7" t="s">
        <v>971</v>
      </c>
      <c r="I6472" s="6"/>
      <c r="J6472" s="6"/>
      <c r="K6472" s="6"/>
      <c r="L6472" s="6"/>
    </row>
    <row r="6473" spans="1:12" ht="12.4" hidden="1">
      <c r="A6473" s="7" t="s">
        <v>14</v>
      </c>
      <c r="B6473" s="7" t="s">
        <v>26</v>
      </c>
      <c r="C6473" s="7" t="s">
        <v>8489</v>
      </c>
      <c r="D6473" s="7" t="s">
        <v>8516</v>
      </c>
      <c r="E6473" s="7" t="s">
        <v>6766</v>
      </c>
      <c r="F6473" s="8">
        <v>3</v>
      </c>
      <c r="G6473" s="6"/>
      <c r="H6473" s="6"/>
      <c r="I6473" s="6"/>
      <c r="J6473" s="6"/>
      <c r="K6473" s="6"/>
      <c r="L6473" s="6"/>
    </row>
    <row r="6474" spans="1:12" ht="12.4" hidden="1">
      <c r="A6474" s="7" t="s">
        <v>14</v>
      </c>
      <c r="B6474" s="7" t="s">
        <v>26</v>
      </c>
      <c r="C6474" s="7" t="s">
        <v>8489</v>
      </c>
      <c r="D6474" s="7" t="s">
        <v>8517</v>
      </c>
      <c r="E6474" s="7" t="s">
        <v>6766</v>
      </c>
      <c r="F6474" s="8">
        <v>3</v>
      </c>
      <c r="G6474" s="6"/>
      <c r="H6474" s="6"/>
      <c r="I6474" s="6"/>
      <c r="J6474" s="6"/>
      <c r="K6474" s="6"/>
      <c r="L6474" s="6"/>
    </row>
    <row r="6475" spans="1:12" ht="45" hidden="1" customHeight="1">
      <c r="A6475" s="7" t="s">
        <v>14</v>
      </c>
      <c r="B6475" s="7" t="s">
        <v>26</v>
      </c>
      <c r="C6475" s="7" t="s">
        <v>8489</v>
      </c>
      <c r="D6475" s="7" t="s">
        <v>1194</v>
      </c>
      <c r="E6475" s="7" t="s">
        <v>8518</v>
      </c>
      <c r="F6475" s="8">
        <v>4</v>
      </c>
      <c r="G6475" s="6"/>
      <c r="H6475" s="9" t="s">
        <v>8519</v>
      </c>
      <c r="I6475" s="6"/>
      <c r="J6475" s="6"/>
      <c r="K6475" s="6"/>
      <c r="L6475" s="6"/>
    </row>
    <row r="6476" spans="1:12" ht="31.5" hidden="1" customHeight="1">
      <c r="A6476" s="7" t="s">
        <v>14</v>
      </c>
      <c r="B6476" s="7" t="s">
        <v>26</v>
      </c>
      <c r="C6476" s="7" t="s">
        <v>8489</v>
      </c>
      <c r="D6476" s="7" t="s">
        <v>527</v>
      </c>
      <c r="E6476" s="7" t="s">
        <v>1429</v>
      </c>
      <c r="F6476" s="8">
        <v>1</v>
      </c>
      <c r="G6476" s="8">
        <v>3</v>
      </c>
      <c r="H6476" s="9" t="s">
        <v>8520</v>
      </c>
      <c r="I6476" s="6"/>
      <c r="J6476" s="6"/>
      <c r="K6476" s="6"/>
      <c r="L6476" s="6"/>
    </row>
    <row r="6477" spans="1:12" ht="31.5" hidden="1" customHeight="1">
      <c r="A6477" s="7" t="s">
        <v>14</v>
      </c>
      <c r="B6477" s="7" t="s">
        <v>26</v>
      </c>
      <c r="C6477" s="7" t="s">
        <v>8489</v>
      </c>
      <c r="D6477" s="7" t="s">
        <v>858</v>
      </c>
      <c r="E6477" s="7" t="s">
        <v>1429</v>
      </c>
      <c r="F6477" s="8">
        <v>1</v>
      </c>
      <c r="G6477" s="8">
        <v>3</v>
      </c>
      <c r="H6477" s="9" t="s">
        <v>8520</v>
      </c>
      <c r="I6477" s="6"/>
      <c r="J6477" s="6"/>
      <c r="K6477" s="6"/>
      <c r="L6477" s="6"/>
    </row>
    <row r="6478" spans="1:12" ht="12.4" hidden="1">
      <c r="A6478" s="7" t="s">
        <v>14</v>
      </c>
      <c r="B6478" s="7" t="s">
        <v>26</v>
      </c>
      <c r="C6478" s="7" t="s">
        <v>8489</v>
      </c>
      <c r="D6478" s="7" t="s">
        <v>8361</v>
      </c>
      <c r="E6478" s="7" t="s">
        <v>8521</v>
      </c>
      <c r="F6478" s="8">
        <v>1</v>
      </c>
      <c r="G6478" s="6"/>
      <c r="H6478" s="7" t="s">
        <v>8522</v>
      </c>
      <c r="I6478" s="6"/>
      <c r="J6478" s="6"/>
      <c r="K6478" s="7" t="s">
        <v>8489</v>
      </c>
      <c r="L6478" s="7" t="s">
        <v>569</v>
      </c>
    </row>
    <row r="6479" spans="1:12" ht="31.5" hidden="1" customHeight="1">
      <c r="A6479" s="7" t="s">
        <v>14</v>
      </c>
      <c r="B6479" s="7" t="s">
        <v>26</v>
      </c>
      <c r="C6479" s="7" t="s">
        <v>8489</v>
      </c>
      <c r="D6479" s="7" t="s">
        <v>557</v>
      </c>
      <c r="E6479" s="7" t="s">
        <v>1014</v>
      </c>
      <c r="F6479" s="8">
        <v>0</v>
      </c>
      <c r="G6479" s="8">
        <v>1</v>
      </c>
      <c r="H6479" s="9" t="s">
        <v>1015</v>
      </c>
      <c r="I6479" s="6"/>
      <c r="J6479" s="6"/>
      <c r="K6479" s="6"/>
      <c r="L6479" s="6"/>
    </row>
    <row r="6480" spans="1:12" ht="31.5" hidden="1" customHeight="1">
      <c r="A6480" s="7" t="s">
        <v>14</v>
      </c>
      <c r="B6480" s="7" t="s">
        <v>26</v>
      </c>
      <c r="C6480" s="7" t="s">
        <v>8489</v>
      </c>
      <c r="D6480" s="7" t="s">
        <v>1438</v>
      </c>
      <c r="E6480" s="7" t="s">
        <v>1014</v>
      </c>
      <c r="F6480" s="8">
        <v>0</v>
      </c>
      <c r="G6480" s="8">
        <v>1</v>
      </c>
      <c r="H6480" s="9" t="s">
        <v>1015</v>
      </c>
      <c r="I6480" s="6"/>
      <c r="J6480" s="6"/>
      <c r="K6480" s="6"/>
      <c r="L6480" s="6"/>
    </row>
    <row r="6481" spans="1:12" ht="31.5" hidden="1" customHeight="1">
      <c r="A6481" s="7" t="s">
        <v>14</v>
      </c>
      <c r="B6481" s="7" t="s">
        <v>26</v>
      </c>
      <c r="C6481" s="7" t="s">
        <v>8489</v>
      </c>
      <c r="D6481" s="7" t="s">
        <v>1958</v>
      </c>
      <c r="E6481" s="7" t="s">
        <v>1014</v>
      </c>
      <c r="F6481" s="8">
        <v>0</v>
      </c>
      <c r="G6481" s="8">
        <v>1</v>
      </c>
      <c r="H6481" s="9" t="s">
        <v>1015</v>
      </c>
      <c r="I6481" s="6"/>
      <c r="J6481" s="6"/>
      <c r="K6481" s="6"/>
      <c r="L6481" s="6"/>
    </row>
    <row r="6482" spans="1:12" ht="31.5" hidden="1" customHeight="1">
      <c r="A6482" s="7" t="s">
        <v>14</v>
      </c>
      <c r="B6482" s="7" t="s">
        <v>26</v>
      </c>
      <c r="C6482" s="7" t="s">
        <v>8489</v>
      </c>
      <c r="D6482" s="7" t="s">
        <v>8367</v>
      </c>
      <c r="E6482" s="7" t="s">
        <v>8523</v>
      </c>
      <c r="F6482" s="8">
        <v>1</v>
      </c>
      <c r="G6482" s="6"/>
      <c r="H6482" s="9" t="s">
        <v>8524</v>
      </c>
      <c r="I6482" s="6"/>
      <c r="J6482" s="6"/>
      <c r="K6482" s="7" t="s">
        <v>8489</v>
      </c>
      <c r="L6482" s="7" t="s">
        <v>8525</v>
      </c>
    </row>
    <row r="6483" spans="1:12" ht="31.5" hidden="1" customHeight="1">
      <c r="A6483" s="7" t="s">
        <v>14</v>
      </c>
      <c r="B6483" s="7" t="s">
        <v>26</v>
      </c>
      <c r="C6483" s="7" t="s">
        <v>8489</v>
      </c>
      <c r="D6483" s="7" t="s">
        <v>8526</v>
      </c>
      <c r="E6483" s="7" t="s">
        <v>1014</v>
      </c>
      <c r="F6483" s="8">
        <v>0</v>
      </c>
      <c r="G6483" s="8">
        <v>1</v>
      </c>
      <c r="H6483" s="9" t="s">
        <v>1015</v>
      </c>
      <c r="I6483" s="6"/>
      <c r="J6483" s="6"/>
      <c r="K6483" s="6"/>
      <c r="L6483" s="6"/>
    </row>
    <row r="6484" spans="1:12" ht="12.4" hidden="1">
      <c r="A6484" s="7" t="s">
        <v>14</v>
      </c>
      <c r="B6484" s="7" t="s">
        <v>26</v>
      </c>
      <c r="C6484" s="7" t="s">
        <v>8489</v>
      </c>
      <c r="D6484" s="7" t="s">
        <v>560</v>
      </c>
      <c r="E6484" s="7" t="s">
        <v>862</v>
      </c>
      <c r="F6484" s="8">
        <v>1</v>
      </c>
      <c r="G6484" s="8">
        <v>3</v>
      </c>
      <c r="H6484" s="7" t="s">
        <v>971</v>
      </c>
      <c r="I6484" s="6"/>
      <c r="J6484" s="6"/>
      <c r="K6484" s="6"/>
      <c r="L6484" s="6"/>
    </row>
    <row r="6485" spans="1:12" ht="12.4" hidden="1">
      <c r="A6485" s="7" t="s">
        <v>14</v>
      </c>
      <c r="B6485" s="7" t="s">
        <v>26</v>
      </c>
      <c r="C6485" s="7" t="s">
        <v>8489</v>
      </c>
      <c r="D6485" s="7" t="s">
        <v>865</v>
      </c>
      <c r="E6485" s="7" t="s">
        <v>2508</v>
      </c>
      <c r="F6485" s="8">
        <v>3</v>
      </c>
      <c r="G6485" s="6"/>
      <c r="H6485" s="7" t="s">
        <v>971</v>
      </c>
      <c r="I6485" s="6"/>
      <c r="J6485" s="6"/>
      <c r="K6485" s="6"/>
      <c r="L6485" s="6"/>
    </row>
    <row r="6486" spans="1:12" ht="12.4" hidden="1">
      <c r="A6486" s="7" t="s">
        <v>14</v>
      </c>
      <c r="B6486" s="7" t="s">
        <v>26</v>
      </c>
      <c r="C6486" s="7" t="s">
        <v>8489</v>
      </c>
      <c r="D6486" s="7" t="s">
        <v>569</v>
      </c>
      <c r="E6486" s="7" t="s">
        <v>8515</v>
      </c>
      <c r="F6486" s="8">
        <v>3</v>
      </c>
      <c r="G6486" s="6"/>
      <c r="H6486" s="7" t="s">
        <v>971</v>
      </c>
      <c r="I6486" s="6"/>
      <c r="J6486" s="6"/>
      <c r="K6486" s="6"/>
      <c r="L6486" s="6"/>
    </row>
    <row r="6487" spans="1:12" ht="12.4" hidden="1">
      <c r="A6487" s="7" t="s">
        <v>14</v>
      </c>
      <c r="B6487" s="7" t="s">
        <v>26</v>
      </c>
      <c r="C6487" s="7" t="s">
        <v>8489</v>
      </c>
      <c r="D6487" s="7" t="s">
        <v>8527</v>
      </c>
      <c r="E6487" s="7" t="s">
        <v>8528</v>
      </c>
      <c r="F6487" s="8">
        <v>3</v>
      </c>
      <c r="G6487" s="6"/>
      <c r="H6487" s="6"/>
      <c r="I6487" s="6"/>
      <c r="J6487" s="6"/>
      <c r="K6487" s="6"/>
      <c r="L6487" s="6"/>
    </row>
    <row r="6488" spans="1:12" ht="12.4" hidden="1">
      <c r="A6488" s="7" t="s">
        <v>14</v>
      </c>
      <c r="B6488" s="7" t="s">
        <v>26</v>
      </c>
      <c r="C6488" s="7" t="s">
        <v>8489</v>
      </c>
      <c r="D6488" s="7" t="s">
        <v>8529</v>
      </c>
      <c r="E6488" s="7" t="s">
        <v>6766</v>
      </c>
      <c r="F6488" s="8">
        <v>3</v>
      </c>
      <c r="G6488" s="6"/>
      <c r="H6488" s="6"/>
      <c r="I6488" s="6"/>
      <c r="J6488" s="6"/>
      <c r="K6488" s="6"/>
      <c r="L6488" s="6"/>
    </row>
    <row r="6489" spans="1:12" ht="12.4" hidden="1">
      <c r="A6489" s="7" t="s">
        <v>14</v>
      </c>
      <c r="B6489" s="7" t="s">
        <v>26</v>
      </c>
      <c r="C6489" s="7" t="s">
        <v>8489</v>
      </c>
      <c r="D6489" s="7" t="s">
        <v>8530</v>
      </c>
      <c r="E6489" s="7" t="s">
        <v>6766</v>
      </c>
      <c r="F6489" s="8">
        <v>3</v>
      </c>
      <c r="G6489" s="6"/>
      <c r="H6489" s="6"/>
      <c r="I6489" s="6"/>
      <c r="J6489" s="6"/>
      <c r="K6489" s="6"/>
      <c r="L6489" s="6"/>
    </row>
    <row r="6490" spans="1:12" ht="12.4" hidden="1">
      <c r="A6490" s="7" t="s">
        <v>14</v>
      </c>
      <c r="B6490" s="7" t="s">
        <v>26</v>
      </c>
      <c r="C6490" s="7" t="s">
        <v>8489</v>
      </c>
      <c r="D6490" s="7" t="s">
        <v>8525</v>
      </c>
      <c r="E6490" s="7" t="s">
        <v>8531</v>
      </c>
      <c r="F6490" s="8">
        <v>3</v>
      </c>
      <c r="G6490" s="6"/>
      <c r="H6490" s="6"/>
      <c r="I6490" s="6"/>
      <c r="J6490" s="6"/>
      <c r="K6490" s="7" t="s">
        <v>8489</v>
      </c>
      <c r="L6490" s="7" t="s">
        <v>8367</v>
      </c>
    </row>
    <row r="6491" spans="1:12" ht="12.4" hidden="1">
      <c r="A6491" s="7" t="s">
        <v>14</v>
      </c>
      <c r="B6491" s="7" t="s">
        <v>26</v>
      </c>
      <c r="C6491" s="7" t="s">
        <v>8489</v>
      </c>
      <c r="D6491" s="7" t="s">
        <v>572</v>
      </c>
      <c r="E6491" s="7" t="s">
        <v>8531</v>
      </c>
      <c r="F6491" s="8">
        <v>3</v>
      </c>
      <c r="G6491" s="6"/>
      <c r="H6491" s="7" t="s">
        <v>971</v>
      </c>
      <c r="I6491" s="6"/>
      <c r="J6491" s="6"/>
      <c r="K6491" s="6"/>
      <c r="L6491" s="6"/>
    </row>
    <row r="6492" spans="1:12" ht="12.4" hidden="1">
      <c r="A6492" s="7" t="s">
        <v>14</v>
      </c>
      <c r="B6492" s="7" t="s">
        <v>26</v>
      </c>
      <c r="C6492" s="7" t="s">
        <v>8489</v>
      </c>
      <c r="D6492" s="7" t="s">
        <v>5296</v>
      </c>
      <c r="E6492" s="7" t="s">
        <v>8531</v>
      </c>
      <c r="F6492" s="8">
        <v>3</v>
      </c>
      <c r="G6492" s="6"/>
      <c r="H6492" s="6"/>
      <c r="I6492" s="6"/>
      <c r="J6492" s="6"/>
      <c r="K6492" s="6"/>
      <c r="L6492" s="6"/>
    </row>
    <row r="6493" spans="1:12" ht="12.4" hidden="1">
      <c r="A6493" s="7" t="s">
        <v>14</v>
      </c>
      <c r="B6493" s="7" t="s">
        <v>26</v>
      </c>
      <c r="C6493" s="7" t="s">
        <v>8489</v>
      </c>
      <c r="D6493" s="7" t="s">
        <v>5298</v>
      </c>
      <c r="E6493" s="7" t="s">
        <v>8531</v>
      </c>
      <c r="F6493" s="8">
        <v>3</v>
      </c>
      <c r="G6493" s="6"/>
      <c r="H6493" s="6"/>
      <c r="I6493" s="6"/>
      <c r="J6493" s="6"/>
      <c r="K6493" s="6"/>
      <c r="L6493" s="6"/>
    </row>
    <row r="6494" spans="1:12" ht="12.4" hidden="1">
      <c r="A6494" s="7" t="s">
        <v>14</v>
      </c>
      <c r="B6494" s="7" t="s">
        <v>26</v>
      </c>
      <c r="C6494" s="7" t="s">
        <v>8489</v>
      </c>
      <c r="D6494" s="7" t="s">
        <v>8532</v>
      </c>
      <c r="E6494" s="7" t="s">
        <v>8531</v>
      </c>
      <c r="F6494" s="8">
        <v>3</v>
      </c>
      <c r="G6494" s="6"/>
      <c r="H6494" s="6"/>
      <c r="I6494" s="6"/>
      <c r="J6494" s="6"/>
      <c r="K6494" s="6"/>
      <c r="L6494" s="6"/>
    </row>
    <row r="6495" spans="1:12" ht="12.4" hidden="1">
      <c r="A6495" s="7" t="s">
        <v>14</v>
      </c>
      <c r="B6495" s="7" t="s">
        <v>26</v>
      </c>
      <c r="C6495" s="7" t="s">
        <v>8489</v>
      </c>
      <c r="D6495" s="7" t="s">
        <v>8533</v>
      </c>
      <c r="E6495" s="7" t="s">
        <v>8531</v>
      </c>
      <c r="F6495" s="8">
        <v>3</v>
      </c>
      <c r="G6495" s="6"/>
      <c r="H6495" s="6"/>
      <c r="I6495" s="6"/>
      <c r="J6495" s="6"/>
      <c r="K6495" s="6"/>
      <c r="L6495" s="6"/>
    </row>
    <row r="6496" spans="1:12" ht="12.4" hidden="1">
      <c r="A6496" s="7" t="s">
        <v>14</v>
      </c>
      <c r="B6496" s="7" t="s">
        <v>26</v>
      </c>
      <c r="C6496" s="7" t="s">
        <v>8489</v>
      </c>
      <c r="D6496" s="7" t="s">
        <v>8534</v>
      </c>
      <c r="E6496" s="7" t="s">
        <v>8531</v>
      </c>
      <c r="F6496" s="8">
        <v>3</v>
      </c>
      <c r="G6496" s="6"/>
      <c r="H6496" s="7" t="s">
        <v>8535</v>
      </c>
      <c r="I6496" s="6"/>
      <c r="J6496" s="6"/>
      <c r="K6496" s="7" t="s">
        <v>8489</v>
      </c>
      <c r="L6496" s="7" t="s">
        <v>8526</v>
      </c>
    </row>
    <row r="6497" spans="1:12" ht="12.4" hidden="1">
      <c r="A6497" s="7" t="s">
        <v>14</v>
      </c>
      <c r="B6497" s="7" t="s">
        <v>26</v>
      </c>
      <c r="C6497" s="7" t="s">
        <v>8489</v>
      </c>
      <c r="D6497" s="7" t="s">
        <v>8536</v>
      </c>
      <c r="E6497" s="7" t="s">
        <v>8531</v>
      </c>
      <c r="F6497" s="8">
        <v>3</v>
      </c>
      <c r="G6497" s="6"/>
      <c r="H6497" s="6"/>
      <c r="I6497" s="6"/>
      <c r="J6497" s="6"/>
      <c r="K6497" s="6"/>
      <c r="L6497" s="6"/>
    </row>
    <row r="6498" spans="1:12" ht="12.4" hidden="1">
      <c r="A6498" s="7" t="s">
        <v>14</v>
      </c>
      <c r="B6498" s="7" t="s">
        <v>26</v>
      </c>
      <c r="C6498" s="7" t="s">
        <v>8489</v>
      </c>
      <c r="D6498" s="7" t="s">
        <v>8537</v>
      </c>
      <c r="E6498" s="7" t="s">
        <v>8531</v>
      </c>
      <c r="F6498" s="8">
        <v>3</v>
      </c>
      <c r="G6498" s="6"/>
      <c r="H6498" s="6"/>
      <c r="I6498" s="6"/>
      <c r="J6498" s="6"/>
      <c r="K6498" s="6"/>
      <c r="L6498" s="6"/>
    </row>
    <row r="6499" spans="1:12" ht="12.4" hidden="1">
      <c r="A6499" s="7" t="s">
        <v>14</v>
      </c>
      <c r="B6499" s="7" t="s">
        <v>26</v>
      </c>
      <c r="C6499" s="7" t="s">
        <v>8489</v>
      </c>
      <c r="D6499" s="7" t="s">
        <v>8538</v>
      </c>
      <c r="E6499" s="7" t="s">
        <v>8531</v>
      </c>
      <c r="F6499" s="8">
        <v>3</v>
      </c>
      <c r="G6499" s="6"/>
      <c r="H6499" s="6"/>
      <c r="I6499" s="6"/>
      <c r="J6499" s="6"/>
      <c r="K6499" s="6"/>
      <c r="L6499" s="6"/>
    </row>
    <row r="6500" spans="1:12" ht="12.4" hidden="1">
      <c r="A6500" s="7" t="s">
        <v>14</v>
      </c>
      <c r="B6500" s="7" t="s">
        <v>26</v>
      </c>
      <c r="C6500" s="7" t="s">
        <v>8489</v>
      </c>
      <c r="D6500" s="7" t="s">
        <v>8539</v>
      </c>
      <c r="E6500" s="7" t="s">
        <v>8531</v>
      </c>
      <c r="F6500" s="8">
        <v>3</v>
      </c>
      <c r="G6500" s="6"/>
      <c r="H6500" s="6"/>
      <c r="I6500" s="6"/>
      <c r="J6500" s="6"/>
      <c r="K6500" s="6"/>
      <c r="L6500" s="6"/>
    </row>
    <row r="6501" spans="1:12" ht="12.4" hidden="1">
      <c r="A6501" s="7" t="s">
        <v>14</v>
      </c>
      <c r="B6501" s="7" t="s">
        <v>26</v>
      </c>
      <c r="C6501" s="7" t="s">
        <v>8489</v>
      </c>
      <c r="D6501" s="7" t="s">
        <v>575</v>
      </c>
      <c r="E6501" s="7" t="s">
        <v>1069</v>
      </c>
      <c r="F6501" s="8">
        <v>3</v>
      </c>
      <c r="G6501" s="6"/>
      <c r="H6501" s="6"/>
      <c r="I6501" s="6"/>
      <c r="J6501" s="6"/>
      <c r="K6501" s="6"/>
      <c r="L6501" s="6"/>
    </row>
    <row r="6502" spans="1:12" ht="12.4" hidden="1">
      <c r="A6502" s="7" t="s">
        <v>14</v>
      </c>
      <c r="B6502" s="7" t="s">
        <v>26</v>
      </c>
      <c r="C6502" s="7" t="s">
        <v>8489</v>
      </c>
      <c r="D6502" s="7" t="s">
        <v>1071</v>
      </c>
      <c r="E6502" s="7" t="s">
        <v>1069</v>
      </c>
      <c r="F6502" s="8">
        <v>4</v>
      </c>
      <c r="G6502" s="6"/>
      <c r="H6502" s="6"/>
      <c r="I6502" s="6"/>
      <c r="J6502" s="6"/>
      <c r="K6502" s="6"/>
      <c r="L6502" s="6"/>
    </row>
    <row r="6503" spans="1:12" ht="12.4" hidden="1">
      <c r="A6503" s="7" t="s">
        <v>14</v>
      </c>
      <c r="B6503" s="7" t="s">
        <v>26</v>
      </c>
      <c r="C6503" s="7" t="s">
        <v>8489</v>
      </c>
      <c r="D6503" s="7" t="s">
        <v>1005</v>
      </c>
      <c r="E6503" s="7" t="s">
        <v>970</v>
      </c>
      <c r="F6503" s="8">
        <v>1</v>
      </c>
      <c r="G6503" s="8">
        <v>20</v>
      </c>
      <c r="H6503" s="7" t="s">
        <v>971</v>
      </c>
      <c r="I6503" s="6"/>
      <c r="J6503" s="6"/>
      <c r="K6503" s="6"/>
      <c r="L6503" s="6"/>
    </row>
    <row r="6504" spans="1:12" ht="12.4" hidden="1">
      <c r="A6504" s="7" t="s">
        <v>14</v>
      </c>
      <c r="B6504" s="7" t="s">
        <v>26</v>
      </c>
      <c r="C6504" s="7" t="s">
        <v>8489</v>
      </c>
      <c r="D6504" s="7" t="s">
        <v>623</v>
      </c>
      <c r="E6504" s="7" t="s">
        <v>1758</v>
      </c>
      <c r="F6504" s="8">
        <v>1</v>
      </c>
      <c r="G6504" s="8">
        <v>20</v>
      </c>
      <c r="H6504" s="7" t="s">
        <v>971</v>
      </c>
      <c r="I6504" s="6"/>
      <c r="J6504" s="6"/>
      <c r="K6504" s="6"/>
      <c r="L6504" s="6"/>
    </row>
    <row r="6505" spans="1:12" ht="12.4" hidden="1">
      <c r="A6505" s="7" t="s">
        <v>14</v>
      </c>
      <c r="B6505" s="7" t="s">
        <v>26</v>
      </c>
      <c r="C6505" s="7" t="s">
        <v>8489</v>
      </c>
      <c r="D6505" s="7" t="s">
        <v>626</v>
      </c>
      <c r="E6505" s="7" t="s">
        <v>953</v>
      </c>
      <c r="F6505" s="8">
        <v>1</v>
      </c>
      <c r="G6505" s="8">
        <v>20</v>
      </c>
      <c r="H6505" s="7" t="s">
        <v>971</v>
      </c>
      <c r="I6505" s="6"/>
      <c r="J6505" s="6"/>
      <c r="K6505" s="6"/>
      <c r="L6505" s="6"/>
    </row>
    <row r="6506" spans="1:12" ht="12.4" hidden="1">
      <c r="A6506" s="7" t="s">
        <v>14</v>
      </c>
      <c r="B6506" s="7" t="s">
        <v>26</v>
      </c>
      <c r="C6506" s="7" t="s">
        <v>8489</v>
      </c>
      <c r="D6506" s="7" t="s">
        <v>868</v>
      </c>
      <c r="E6506" s="7" t="s">
        <v>953</v>
      </c>
      <c r="F6506" s="8">
        <v>1</v>
      </c>
      <c r="G6506" s="8">
        <v>20</v>
      </c>
      <c r="H6506" s="7" t="s">
        <v>971</v>
      </c>
      <c r="I6506" s="6"/>
      <c r="J6506" s="6"/>
      <c r="K6506" s="6"/>
      <c r="L6506" s="6"/>
    </row>
    <row r="6507" spans="1:12" ht="12.4" hidden="1">
      <c r="A6507" s="7" t="s">
        <v>14</v>
      </c>
      <c r="B6507" s="7" t="s">
        <v>26</v>
      </c>
      <c r="C6507" s="7" t="s">
        <v>8489</v>
      </c>
      <c r="D6507" s="7" t="s">
        <v>1006</v>
      </c>
      <c r="E6507" s="7" t="s">
        <v>973</v>
      </c>
      <c r="F6507" s="8">
        <v>0</v>
      </c>
      <c r="G6507" s="8">
        <v>20</v>
      </c>
      <c r="H6507" s="7" t="s">
        <v>1007</v>
      </c>
      <c r="I6507" s="6"/>
      <c r="J6507" s="6"/>
      <c r="K6507" s="6"/>
      <c r="L6507" s="6"/>
    </row>
    <row r="6508" spans="1:12" ht="45" hidden="1" customHeight="1">
      <c r="A6508" s="7" t="s">
        <v>14</v>
      </c>
      <c r="B6508" s="7" t="s">
        <v>26</v>
      </c>
      <c r="C6508" s="7" t="s">
        <v>8489</v>
      </c>
      <c r="D6508" s="7" t="s">
        <v>1086</v>
      </c>
      <c r="E6508" s="7" t="s">
        <v>8540</v>
      </c>
      <c r="F6508" s="8">
        <v>3</v>
      </c>
      <c r="G6508" s="6"/>
      <c r="H6508" s="9" t="s">
        <v>8541</v>
      </c>
      <c r="I6508" s="6"/>
      <c r="J6508" s="6"/>
      <c r="K6508" s="6"/>
      <c r="L6508" s="6"/>
    </row>
    <row r="6509" spans="1:12" ht="31.5" hidden="1" customHeight="1">
      <c r="A6509" s="7" t="s">
        <v>14</v>
      </c>
      <c r="B6509" s="7" t="s">
        <v>26</v>
      </c>
      <c r="C6509" s="7" t="s">
        <v>8489</v>
      </c>
      <c r="D6509" s="7" t="s">
        <v>1538</v>
      </c>
      <c r="E6509" s="7" t="s">
        <v>1014</v>
      </c>
      <c r="F6509" s="8">
        <v>0</v>
      </c>
      <c r="G6509" s="8">
        <v>1</v>
      </c>
      <c r="H6509" s="9" t="s">
        <v>1015</v>
      </c>
      <c r="I6509" s="6"/>
      <c r="J6509" s="6"/>
      <c r="K6509" s="6"/>
      <c r="L6509" s="6"/>
    </row>
    <row r="6510" spans="1:12" ht="31.5" hidden="1" customHeight="1">
      <c r="A6510" s="7" t="s">
        <v>14</v>
      </c>
      <c r="B6510" s="7" t="s">
        <v>26</v>
      </c>
      <c r="C6510" s="7" t="s">
        <v>8489</v>
      </c>
      <c r="D6510" s="7" t="s">
        <v>5596</v>
      </c>
      <c r="E6510" s="7" t="s">
        <v>1014</v>
      </c>
      <c r="F6510" s="8">
        <v>0</v>
      </c>
      <c r="G6510" s="8">
        <v>1</v>
      </c>
      <c r="H6510" s="9" t="s">
        <v>1015</v>
      </c>
      <c r="I6510" s="6"/>
      <c r="J6510" s="6"/>
      <c r="K6510" s="6"/>
      <c r="L6510" s="6"/>
    </row>
    <row r="6511" spans="1:12" ht="12.4" hidden="1">
      <c r="A6511" s="7" t="s">
        <v>14</v>
      </c>
      <c r="B6511" s="7" t="s">
        <v>26</v>
      </c>
      <c r="C6511" s="7" t="s">
        <v>8489</v>
      </c>
      <c r="D6511" s="7" t="s">
        <v>2076</v>
      </c>
      <c r="E6511" s="7" t="s">
        <v>862</v>
      </c>
      <c r="F6511" s="8">
        <v>1</v>
      </c>
      <c r="G6511" s="8">
        <v>3</v>
      </c>
      <c r="H6511" s="6"/>
      <c r="I6511" s="6"/>
      <c r="J6511" s="6"/>
      <c r="K6511" s="6"/>
      <c r="L6511" s="6"/>
    </row>
    <row r="6512" spans="1:12" ht="31.5" hidden="1" customHeight="1">
      <c r="A6512" s="7" t="s">
        <v>14</v>
      </c>
      <c r="B6512" s="7" t="s">
        <v>26</v>
      </c>
      <c r="C6512" s="7" t="s">
        <v>8489</v>
      </c>
      <c r="D6512" s="7" t="s">
        <v>800</v>
      </c>
      <c r="E6512" s="7" t="s">
        <v>8515</v>
      </c>
      <c r="F6512" s="8">
        <v>3</v>
      </c>
      <c r="G6512" s="6"/>
      <c r="H6512" s="9" t="s">
        <v>8542</v>
      </c>
      <c r="I6512" s="6"/>
      <c r="J6512" s="6"/>
      <c r="K6512" s="6"/>
      <c r="L6512" s="6"/>
    </row>
    <row r="6513" spans="1:12" ht="12.4" hidden="1">
      <c r="A6513" s="7" t="s">
        <v>14</v>
      </c>
      <c r="B6513" s="7" t="s">
        <v>26</v>
      </c>
      <c r="C6513" s="7" t="s">
        <v>8489</v>
      </c>
      <c r="D6513" s="7" t="s">
        <v>8543</v>
      </c>
      <c r="E6513" s="7" t="s">
        <v>8528</v>
      </c>
      <c r="F6513" s="8">
        <v>3</v>
      </c>
      <c r="G6513" s="6"/>
      <c r="H6513" s="6"/>
      <c r="I6513" s="6"/>
      <c r="J6513" s="6"/>
      <c r="K6513" s="6"/>
      <c r="L6513" s="6"/>
    </row>
    <row r="6514" spans="1:12" ht="12.4" hidden="1">
      <c r="A6514" s="7" t="s">
        <v>14</v>
      </c>
      <c r="B6514" s="7" t="s">
        <v>26</v>
      </c>
      <c r="C6514" s="7" t="s">
        <v>8489</v>
      </c>
      <c r="D6514" s="7" t="s">
        <v>8544</v>
      </c>
      <c r="E6514" s="7" t="s">
        <v>8545</v>
      </c>
      <c r="F6514" s="8">
        <v>3</v>
      </c>
      <c r="G6514" s="6"/>
      <c r="H6514" s="6"/>
      <c r="I6514" s="6"/>
      <c r="J6514" s="6"/>
      <c r="K6514" s="6"/>
      <c r="L6514" s="6"/>
    </row>
    <row r="6515" spans="1:12" ht="12.4" hidden="1">
      <c r="A6515" s="7" t="s">
        <v>14</v>
      </c>
      <c r="B6515" s="7" t="s">
        <v>26</v>
      </c>
      <c r="C6515" s="7" t="s">
        <v>8489</v>
      </c>
      <c r="D6515" s="7" t="s">
        <v>8546</v>
      </c>
      <c r="E6515" s="7" t="s">
        <v>8515</v>
      </c>
      <c r="F6515" s="8">
        <v>3</v>
      </c>
      <c r="G6515" s="6"/>
      <c r="H6515" s="6"/>
      <c r="I6515" s="6"/>
      <c r="J6515" s="6"/>
      <c r="K6515" s="6"/>
      <c r="L6515" s="6"/>
    </row>
    <row r="6516" spans="1:12" ht="12.4" hidden="1">
      <c r="A6516" s="7" t="s">
        <v>14</v>
      </c>
      <c r="B6516" s="7" t="s">
        <v>26</v>
      </c>
      <c r="C6516" s="7" t="s">
        <v>8489</v>
      </c>
      <c r="D6516" s="7" t="s">
        <v>8547</v>
      </c>
      <c r="E6516" s="7" t="s">
        <v>8528</v>
      </c>
      <c r="F6516" s="8">
        <v>1</v>
      </c>
      <c r="G6516" s="6"/>
      <c r="H6516" s="6"/>
      <c r="I6516" s="6"/>
      <c r="J6516" s="6"/>
      <c r="K6516" s="6"/>
      <c r="L6516" s="6"/>
    </row>
    <row r="6517" spans="1:12" ht="31.5" hidden="1" customHeight="1">
      <c r="A6517" s="7" t="s">
        <v>14</v>
      </c>
      <c r="B6517" s="7" t="s">
        <v>26</v>
      </c>
      <c r="C6517" s="7" t="s">
        <v>8489</v>
      </c>
      <c r="D6517" s="7" t="s">
        <v>2931</v>
      </c>
      <c r="E6517" s="7" t="s">
        <v>8515</v>
      </c>
      <c r="F6517" s="8">
        <v>3</v>
      </c>
      <c r="G6517" s="6"/>
      <c r="H6517" s="9" t="s">
        <v>8542</v>
      </c>
      <c r="I6517" s="6"/>
      <c r="J6517" s="6"/>
      <c r="K6517" s="6"/>
      <c r="L6517" s="6"/>
    </row>
    <row r="6518" spans="1:12" ht="12.4" hidden="1">
      <c r="A6518" s="7" t="s">
        <v>14</v>
      </c>
      <c r="B6518" s="7" t="s">
        <v>26</v>
      </c>
      <c r="C6518" s="7" t="s">
        <v>8489</v>
      </c>
      <c r="D6518" s="7" t="s">
        <v>8548</v>
      </c>
      <c r="E6518" s="7" t="s">
        <v>8531</v>
      </c>
      <c r="F6518" s="8">
        <v>3</v>
      </c>
      <c r="G6518" s="6"/>
      <c r="H6518" s="7" t="s">
        <v>971</v>
      </c>
      <c r="I6518" s="6"/>
      <c r="J6518" s="6"/>
      <c r="K6518" s="6"/>
      <c r="L6518" s="6"/>
    </row>
    <row r="6519" spans="1:12" ht="12.4" hidden="1">
      <c r="A6519" s="7" t="s">
        <v>14</v>
      </c>
      <c r="B6519" s="7" t="s">
        <v>26</v>
      </c>
      <c r="C6519" s="7" t="s">
        <v>8489</v>
      </c>
      <c r="D6519" s="7" t="s">
        <v>8549</v>
      </c>
      <c r="E6519" s="7" t="s">
        <v>8531</v>
      </c>
      <c r="F6519" s="8">
        <v>3</v>
      </c>
      <c r="G6519" s="6"/>
      <c r="H6519" s="7" t="s">
        <v>971</v>
      </c>
      <c r="I6519" s="6"/>
      <c r="J6519" s="6"/>
      <c r="K6519" s="6"/>
      <c r="L6519" s="6"/>
    </row>
    <row r="6520" spans="1:12" ht="12.4" hidden="1">
      <c r="A6520" s="7" t="s">
        <v>14</v>
      </c>
      <c r="B6520" s="7" t="s">
        <v>26</v>
      </c>
      <c r="C6520" s="7" t="s">
        <v>8489</v>
      </c>
      <c r="D6520" s="7" t="s">
        <v>8550</v>
      </c>
      <c r="E6520" s="7" t="s">
        <v>8531</v>
      </c>
      <c r="F6520" s="8">
        <v>3</v>
      </c>
      <c r="G6520" s="6"/>
      <c r="H6520" s="7" t="s">
        <v>971</v>
      </c>
      <c r="I6520" s="6"/>
      <c r="J6520" s="6"/>
      <c r="K6520" s="6"/>
      <c r="L6520" s="6"/>
    </row>
    <row r="6521" spans="1:12" ht="12.4" hidden="1">
      <c r="A6521" s="7" t="s">
        <v>14</v>
      </c>
      <c r="B6521" s="7" t="s">
        <v>26</v>
      </c>
      <c r="C6521" s="7" t="s">
        <v>8489</v>
      </c>
      <c r="D6521" s="7" t="s">
        <v>8551</v>
      </c>
      <c r="E6521" s="7" t="s">
        <v>8531</v>
      </c>
      <c r="F6521" s="8">
        <v>3</v>
      </c>
      <c r="G6521" s="6"/>
      <c r="H6521" s="7" t="s">
        <v>971</v>
      </c>
      <c r="I6521" s="6"/>
      <c r="J6521" s="6"/>
      <c r="K6521" s="6"/>
      <c r="L6521" s="6"/>
    </row>
    <row r="6522" spans="1:12" ht="12.4" hidden="1">
      <c r="A6522" s="7" t="s">
        <v>14</v>
      </c>
      <c r="B6522" s="7" t="s">
        <v>26</v>
      </c>
      <c r="C6522" s="7" t="s">
        <v>8489</v>
      </c>
      <c r="D6522" s="7" t="s">
        <v>8552</v>
      </c>
      <c r="E6522" s="7" t="s">
        <v>8531</v>
      </c>
      <c r="F6522" s="8">
        <v>3</v>
      </c>
      <c r="G6522" s="6"/>
      <c r="H6522" s="7" t="s">
        <v>971</v>
      </c>
      <c r="I6522" s="6"/>
      <c r="J6522" s="6"/>
      <c r="K6522" s="6"/>
      <c r="L6522" s="6"/>
    </row>
    <row r="6523" spans="1:12" ht="12.4" hidden="1">
      <c r="A6523" s="7" t="s">
        <v>14</v>
      </c>
      <c r="B6523" s="7" t="s">
        <v>26</v>
      </c>
      <c r="C6523" s="7" t="s">
        <v>8489</v>
      </c>
      <c r="D6523" s="7" t="s">
        <v>806</v>
      </c>
      <c r="E6523" s="7" t="s">
        <v>8518</v>
      </c>
      <c r="F6523" s="8">
        <v>3</v>
      </c>
      <c r="G6523" s="6"/>
      <c r="H6523" s="6"/>
      <c r="I6523" s="6"/>
      <c r="J6523" s="6"/>
      <c r="K6523" s="6"/>
      <c r="L6523" s="6"/>
    </row>
    <row r="6524" spans="1:12" ht="12.4" hidden="1">
      <c r="A6524" s="7" t="s">
        <v>14</v>
      </c>
      <c r="B6524" s="7" t="s">
        <v>26</v>
      </c>
      <c r="C6524" s="7" t="s">
        <v>8489</v>
      </c>
      <c r="D6524" s="7" t="s">
        <v>1095</v>
      </c>
      <c r="E6524" s="7" t="s">
        <v>8553</v>
      </c>
      <c r="F6524" s="8">
        <v>3</v>
      </c>
      <c r="G6524" s="6"/>
      <c r="H6524" s="6"/>
      <c r="I6524" s="6"/>
      <c r="J6524" s="6"/>
      <c r="K6524" s="6"/>
      <c r="L6524" s="6"/>
    </row>
    <row r="6525" spans="1:12" ht="85.5" hidden="1" customHeight="1">
      <c r="A6525" s="7" t="s">
        <v>14</v>
      </c>
      <c r="B6525" s="7" t="s">
        <v>26</v>
      </c>
      <c r="C6525" s="7" t="s">
        <v>8489</v>
      </c>
      <c r="D6525" s="7" t="s">
        <v>1614</v>
      </c>
      <c r="E6525" s="7" t="s">
        <v>8554</v>
      </c>
      <c r="F6525" s="8">
        <v>3</v>
      </c>
      <c r="G6525" s="6"/>
      <c r="H6525" s="9" t="s">
        <v>8555</v>
      </c>
      <c r="I6525" s="6"/>
      <c r="J6525" s="6"/>
      <c r="K6525" s="6"/>
      <c r="L6525" s="6"/>
    </row>
    <row r="6526" spans="1:12" ht="12.4" hidden="1">
      <c r="A6526" s="7" t="s">
        <v>14</v>
      </c>
      <c r="B6526" s="7" t="s">
        <v>26</v>
      </c>
      <c r="C6526" s="7" t="s">
        <v>8489</v>
      </c>
      <c r="D6526" s="7" t="s">
        <v>1625</v>
      </c>
      <c r="E6526" s="7" t="s">
        <v>1443</v>
      </c>
      <c r="F6526" s="8">
        <v>3</v>
      </c>
      <c r="G6526" s="6"/>
      <c r="H6526" s="6"/>
      <c r="I6526" s="6"/>
      <c r="J6526" s="6"/>
      <c r="K6526" s="6"/>
      <c r="L6526" s="6"/>
    </row>
    <row r="6527" spans="1:12" ht="12.4" hidden="1">
      <c r="A6527" s="7" t="s">
        <v>14</v>
      </c>
      <c r="B6527" s="7" t="s">
        <v>26</v>
      </c>
      <c r="C6527" s="7" t="s">
        <v>8489</v>
      </c>
      <c r="D6527" s="7" t="s">
        <v>1627</v>
      </c>
      <c r="E6527" s="7" t="s">
        <v>1443</v>
      </c>
      <c r="F6527" s="8">
        <v>3</v>
      </c>
      <c r="G6527" s="6"/>
      <c r="H6527" s="6"/>
      <c r="I6527" s="6"/>
      <c r="J6527" s="6"/>
      <c r="K6527" s="6"/>
      <c r="L6527" s="6"/>
    </row>
    <row r="6528" spans="1:12" ht="12.4" hidden="1">
      <c r="A6528" s="7" t="s">
        <v>14</v>
      </c>
      <c r="B6528" s="7" t="s">
        <v>26</v>
      </c>
      <c r="C6528" s="7" t="s">
        <v>8489</v>
      </c>
      <c r="D6528" s="7" t="s">
        <v>1083</v>
      </c>
      <c r="E6528" s="7" t="s">
        <v>8556</v>
      </c>
      <c r="F6528" s="8">
        <v>3</v>
      </c>
      <c r="G6528" s="6"/>
      <c r="H6528" s="6"/>
      <c r="I6528" s="6"/>
      <c r="J6528" s="6"/>
      <c r="K6528" s="6"/>
      <c r="L6528" s="6"/>
    </row>
    <row r="6529" spans="1:12" ht="12.4" hidden="1">
      <c r="A6529" s="7" t="s">
        <v>14</v>
      </c>
      <c r="B6529" s="7" t="s">
        <v>26</v>
      </c>
      <c r="C6529" s="7" t="s">
        <v>8489</v>
      </c>
      <c r="D6529" s="7" t="s">
        <v>2710</v>
      </c>
      <c r="E6529" s="7" t="s">
        <v>8557</v>
      </c>
      <c r="F6529" s="8">
        <v>3</v>
      </c>
      <c r="G6529" s="6"/>
      <c r="H6529" s="6"/>
      <c r="I6529" s="6"/>
      <c r="J6529" s="6"/>
      <c r="K6529" s="6"/>
      <c r="L6529" s="6"/>
    </row>
    <row r="6530" spans="1:12" ht="12.4" hidden="1">
      <c r="A6530" s="7" t="s">
        <v>14</v>
      </c>
      <c r="B6530" s="7" t="s">
        <v>26</v>
      </c>
      <c r="C6530" s="7" t="s">
        <v>8489</v>
      </c>
      <c r="D6530" s="7" t="s">
        <v>1190</v>
      </c>
      <c r="E6530" s="7" t="s">
        <v>1191</v>
      </c>
      <c r="F6530" s="8">
        <v>0</v>
      </c>
      <c r="G6530" s="6"/>
      <c r="H6530" s="7" t="s">
        <v>971</v>
      </c>
      <c r="I6530" s="6"/>
      <c r="J6530" s="6"/>
      <c r="K6530" s="6"/>
      <c r="L6530" s="6"/>
    </row>
    <row r="6531" spans="1:12" ht="12.4" hidden="1">
      <c r="A6531" s="7" t="s">
        <v>14</v>
      </c>
      <c r="B6531" s="7" t="s">
        <v>26</v>
      </c>
      <c r="C6531" s="7" t="s">
        <v>8489</v>
      </c>
      <c r="D6531" s="7" t="s">
        <v>1110</v>
      </c>
      <c r="E6531" s="7" t="s">
        <v>1105</v>
      </c>
      <c r="F6531" s="8">
        <v>0</v>
      </c>
      <c r="G6531" s="6"/>
      <c r="H6531" s="7" t="s">
        <v>971</v>
      </c>
      <c r="I6531" s="6"/>
      <c r="J6531" s="6"/>
      <c r="K6531" s="6"/>
      <c r="L6531" s="6"/>
    </row>
    <row r="6532" spans="1:12" ht="12.4" hidden="1">
      <c r="A6532" s="7" t="s">
        <v>14</v>
      </c>
      <c r="B6532" s="7" t="s">
        <v>26</v>
      </c>
      <c r="C6532" s="7" t="s">
        <v>8558</v>
      </c>
      <c r="D6532" s="7" t="s">
        <v>842</v>
      </c>
      <c r="E6532" s="7" t="s">
        <v>8559</v>
      </c>
      <c r="F6532" s="8">
        <v>4</v>
      </c>
      <c r="G6532" s="6"/>
      <c r="H6532" s="7" t="s">
        <v>8560</v>
      </c>
      <c r="I6532" s="6"/>
      <c r="J6532" s="6"/>
      <c r="K6532" s="6"/>
      <c r="L6532" s="6"/>
    </row>
    <row r="6533" spans="1:12" ht="45" hidden="1" customHeight="1">
      <c r="A6533" s="7" t="s">
        <v>14</v>
      </c>
      <c r="B6533" s="7" t="s">
        <v>26</v>
      </c>
      <c r="C6533" s="7" t="s">
        <v>8558</v>
      </c>
      <c r="D6533" s="7" t="s">
        <v>960</v>
      </c>
      <c r="E6533" s="7" t="s">
        <v>8561</v>
      </c>
      <c r="F6533" s="8">
        <v>4</v>
      </c>
      <c r="G6533" s="6"/>
      <c r="H6533" s="9" t="s">
        <v>8562</v>
      </c>
      <c r="I6533" s="6"/>
      <c r="J6533" s="6"/>
      <c r="K6533" s="6"/>
      <c r="L6533" s="6"/>
    </row>
    <row r="6534" spans="1:12" ht="45" hidden="1" customHeight="1">
      <c r="A6534" s="7" t="s">
        <v>14</v>
      </c>
      <c r="B6534" s="7" t="s">
        <v>26</v>
      </c>
      <c r="C6534" s="7" t="s">
        <v>8558</v>
      </c>
      <c r="D6534" s="7" t="s">
        <v>960</v>
      </c>
      <c r="E6534" s="7" t="s">
        <v>8561</v>
      </c>
      <c r="F6534" s="8">
        <v>4</v>
      </c>
      <c r="G6534" s="6"/>
      <c r="H6534" s="9" t="s">
        <v>8562</v>
      </c>
      <c r="I6534" s="7" t="s">
        <v>8558</v>
      </c>
      <c r="J6534" s="7" t="s">
        <v>842</v>
      </c>
      <c r="K6534" s="6"/>
      <c r="L6534" s="6"/>
    </row>
    <row r="6535" spans="1:12" ht="31.5" hidden="1" customHeight="1">
      <c r="A6535" s="7" t="s">
        <v>14</v>
      </c>
      <c r="B6535" s="7" t="s">
        <v>26</v>
      </c>
      <c r="C6535" s="7" t="s">
        <v>8558</v>
      </c>
      <c r="D6535" s="7" t="s">
        <v>969</v>
      </c>
      <c r="E6535" s="7" t="s">
        <v>970</v>
      </c>
      <c r="F6535" s="8">
        <v>1</v>
      </c>
      <c r="G6535" s="8">
        <v>20</v>
      </c>
      <c r="H6535" s="9" t="s">
        <v>8563</v>
      </c>
      <c r="I6535" s="6"/>
      <c r="J6535" s="6"/>
      <c r="K6535" s="6"/>
      <c r="L6535" s="6"/>
    </row>
    <row r="6536" spans="1:12" ht="12.4" hidden="1">
      <c r="A6536" s="7" t="s">
        <v>14</v>
      </c>
      <c r="B6536" s="7" t="s">
        <v>26</v>
      </c>
      <c r="C6536" s="7" t="s">
        <v>8558</v>
      </c>
      <c r="D6536" s="7" t="s">
        <v>8564</v>
      </c>
      <c r="E6536" s="7" t="s">
        <v>8565</v>
      </c>
      <c r="F6536" s="8">
        <v>1</v>
      </c>
      <c r="G6536" s="8">
        <v>20</v>
      </c>
      <c r="H6536" s="7" t="s">
        <v>8566</v>
      </c>
      <c r="I6536" s="6"/>
      <c r="J6536" s="6"/>
      <c r="K6536" s="6"/>
      <c r="L6536" s="6"/>
    </row>
    <row r="6537" spans="1:12" ht="12.4" hidden="1">
      <c r="A6537" s="7" t="s">
        <v>14</v>
      </c>
      <c r="B6537" s="7" t="s">
        <v>26</v>
      </c>
      <c r="C6537" s="7" t="s">
        <v>8558</v>
      </c>
      <c r="D6537" s="7" t="s">
        <v>972</v>
      </c>
      <c r="E6537" s="7" t="s">
        <v>973</v>
      </c>
      <c r="F6537" s="8">
        <v>0</v>
      </c>
      <c r="G6537" s="8">
        <v>20</v>
      </c>
      <c r="H6537" s="7" t="s">
        <v>2438</v>
      </c>
      <c r="I6537" s="6"/>
      <c r="J6537" s="6"/>
      <c r="K6537" s="6"/>
      <c r="L6537" s="6"/>
    </row>
    <row r="6538" spans="1:12" ht="58.5" hidden="1" customHeight="1">
      <c r="A6538" s="7" t="s">
        <v>14</v>
      </c>
      <c r="B6538" s="7" t="s">
        <v>26</v>
      </c>
      <c r="C6538" s="7" t="s">
        <v>8558</v>
      </c>
      <c r="D6538" s="7" t="s">
        <v>166</v>
      </c>
      <c r="E6538" s="7" t="s">
        <v>8567</v>
      </c>
      <c r="F6538" s="8">
        <v>4</v>
      </c>
      <c r="G6538" s="6"/>
      <c r="H6538" s="9" t="s">
        <v>8568</v>
      </c>
      <c r="I6538" s="7" t="s">
        <v>8558</v>
      </c>
      <c r="J6538" s="7" t="s">
        <v>960</v>
      </c>
      <c r="K6538" s="6"/>
      <c r="L6538" s="6"/>
    </row>
    <row r="6539" spans="1:12" ht="58.5" hidden="1" customHeight="1">
      <c r="A6539" s="7" t="s">
        <v>14</v>
      </c>
      <c r="B6539" s="7" t="s">
        <v>26</v>
      </c>
      <c r="C6539" s="7" t="s">
        <v>8558</v>
      </c>
      <c r="D6539" s="7" t="s">
        <v>166</v>
      </c>
      <c r="E6539" s="7" t="s">
        <v>8567</v>
      </c>
      <c r="F6539" s="8">
        <v>4</v>
      </c>
      <c r="G6539" s="6"/>
      <c r="H6539" s="9" t="s">
        <v>8568</v>
      </c>
      <c r="I6539" s="6"/>
      <c r="J6539" s="6"/>
      <c r="K6539" s="6"/>
      <c r="L6539" s="6"/>
    </row>
    <row r="6540" spans="1:12" ht="31.5" hidden="1" customHeight="1">
      <c r="A6540" s="7" t="s">
        <v>14</v>
      </c>
      <c r="B6540" s="7" t="s">
        <v>26</v>
      </c>
      <c r="C6540" s="7" t="s">
        <v>8558</v>
      </c>
      <c r="D6540" s="7" t="s">
        <v>983</v>
      </c>
      <c r="E6540" s="7" t="s">
        <v>970</v>
      </c>
      <c r="F6540" s="8">
        <v>1</v>
      </c>
      <c r="G6540" s="8">
        <v>20</v>
      </c>
      <c r="H6540" s="9" t="s">
        <v>8569</v>
      </c>
      <c r="I6540" s="6"/>
      <c r="J6540" s="6"/>
      <c r="K6540" s="6"/>
      <c r="L6540" s="6"/>
    </row>
    <row r="6541" spans="1:12" ht="12.4" hidden="1">
      <c r="A6541" s="7" t="s">
        <v>14</v>
      </c>
      <c r="B6541" s="7" t="s">
        <v>26</v>
      </c>
      <c r="C6541" s="7" t="s">
        <v>8558</v>
      </c>
      <c r="D6541" s="7" t="s">
        <v>984</v>
      </c>
      <c r="E6541" s="7" t="s">
        <v>973</v>
      </c>
      <c r="F6541" s="8">
        <v>0</v>
      </c>
      <c r="G6541" s="8">
        <v>20</v>
      </c>
      <c r="H6541" s="7" t="s">
        <v>985</v>
      </c>
      <c r="I6541" s="6"/>
      <c r="J6541" s="6"/>
      <c r="K6541" s="6"/>
      <c r="L6541" s="6"/>
    </row>
    <row r="6542" spans="1:12" ht="31.5" hidden="1" customHeight="1">
      <c r="A6542" s="7" t="s">
        <v>14</v>
      </c>
      <c r="B6542" s="7" t="s">
        <v>26</v>
      </c>
      <c r="C6542" s="7" t="s">
        <v>8558</v>
      </c>
      <c r="D6542" s="7" t="s">
        <v>1873</v>
      </c>
      <c r="E6542" s="7" t="s">
        <v>8570</v>
      </c>
      <c r="F6542" s="8">
        <v>3</v>
      </c>
      <c r="G6542" s="6"/>
      <c r="H6542" s="9" t="s">
        <v>8571</v>
      </c>
      <c r="I6542" s="6"/>
      <c r="J6542" s="6"/>
      <c r="K6542" s="6"/>
      <c r="L6542" s="6"/>
    </row>
    <row r="6543" spans="1:12" ht="45" hidden="1" customHeight="1">
      <c r="A6543" s="7" t="s">
        <v>14</v>
      </c>
      <c r="B6543" s="7" t="s">
        <v>26</v>
      </c>
      <c r="C6543" s="7" t="s">
        <v>8558</v>
      </c>
      <c r="D6543" s="7" t="s">
        <v>2497</v>
      </c>
      <c r="E6543" s="7" t="s">
        <v>8572</v>
      </c>
      <c r="F6543" s="8">
        <v>3</v>
      </c>
      <c r="G6543" s="6"/>
      <c r="H6543" s="9" t="s">
        <v>8573</v>
      </c>
      <c r="I6543" s="6"/>
      <c r="J6543" s="6"/>
      <c r="K6543" s="6"/>
      <c r="L6543" s="6"/>
    </row>
    <row r="6544" spans="1:12" ht="45" hidden="1" customHeight="1">
      <c r="A6544" s="7" t="s">
        <v>14</v>
      </c>
      <c r="B6544" s="7" t="s">
        <v>26</v>
      </c>
      <c r="C6544" s="7" t="s">
        <v>8558</v>
      </c>
      <c r="D6544" s="7" t="s">
        <v>2497</v>
      </c>
      <c r="E6544" s="7" t="s">
        <v>8572</v>
      </c>
      <c r="F6544" s="8">
        <v>3</v>
      </c>
      <c r="G6544" s="6"/>
      <c r="H6544" s="9" t="s">
        <v>8573</v>
      </c>
      <c r="I6544" s="7" t="s">
        <v>8558</v>
      </c>
      <c r="J6544" s="7" t="s">
        <v>166</v>
      </c>
      <c r="K6544" s="6"/>
      <c r="L6544" s="6"/>
    </row>
    <row r="6545" spans="1:12" ht="31.5" hidden="1" customHeight="1">
      <c r="A6545" s="7" t="s">
        <v>14</v>
      </c>
      <c r="B6545" s="7" t="s">
        <v>26</v>
      </c>
      <c r="C6545" s="7" t="s">
        <v>8558</v>
      </c>
      <c r="D6545" s="7" t="s">
        <v>270</v>
      </c>
      <c r="E6545" s="7" t="s">
        <v>1014</v>
      </c>
      <c r="F6545" s="8">
        <v>0</v>
      </c>
      <c r="G6545" s="8">
        <v>1</v>
      </c>
      <c r="H6545" s="9" t="s">
        <v>1015</v>
      </c>
      <c r="I6545" s="6"/>
      <c r="J6545" s="6"/>
      <c r="K6545" s="6"/>
      <c r="L6545" s="6"/>
    </row>
    <row r="6546" spans="1:12" ht="58.5" hidden="1" customHeight="1">
      <c r="A6546" s="7" t="s">
        <v>14</v>
      </c>
      <c r="B6546" s="7" t="s">
        <v>26</v>
      </c>
      <c r="C6546" s="7" t="s">
        <v>8558</v>
      </c>
      <c r="D6546" s="7" t="s">
        <v>2177</v>
      </c>
      <c r="E6546" s="7" t="s">
        <v>862</v>
      </c>
      <c r="F6546" s="8">
        <v>1</v>
      </c>
      <c r="G6546" s="8">
        <v>3</v>
      </c>
      <c r="H6546" s="9" t="s">
        <v>8574</v>
      </c>
      <c r="I6546" s="6"/>
      <c r="J6546" s="6"/>
      <c r="K6546" s="6"/>
      <c r="L6546" s="6"/>
    </row>
    <row r="6547" spans="1:12" ht="45" hidden="1" customHeight="1">
      <c r="A6547" s="7" t="s">
        <v>14</v>
      </c>
      <c r="B6547" s="7" t="s">
        <v>26</v>
      </c>
      <c r="C6547" s="7" t="s">
        <v>8558</v>
      </c>
      <c r="D6547" s="7" t="s">
        <v>458</v>
      </c>
      <c r="E6547" s="7" t="s">
        <v>862</v>
      </c>
      <c r="F6547" s="8">
        <v>1</v>
      </c>
      <c r="G6547" s="8">
        <v>3</v>
      </c>
      <c r="H6547" s="9" t="s">
        <v>8575</v>
      </c>
      <c r="I6547" s="6"/>
      <c r="J6547" s="6"/>
      <c r="K6547" s="6"/>
      <c r="L6547" s="6"/>
    </row>
    <row r="6548" spans="1:12" ht="12.4" hidden="1">
      <c r="A6548" s="7" t="s">
        <v>14</v>
      </c>
      <c r="B6548" s="7" t="s">
        <v>26</v>
      </c>
      <c r="C6548" s="7" t="s">
        <v>8558</v>
      </c>
      <c r="D6548" s="7" t="s">
        <v>1041</v>
      </c>
      <c r="E6548" s="7" t="s">
        <v>973</v>
      </c>
      <c r="F6548" s="8">
        <v>0</v>
      </c>
      <c r="G6548" s="8">
        <v>20</v>
      </c>
      <c r="H6548" s="7" t="s">
        <v>1042</v>
      </c>
      <c r="I6548" s="6"/>
      <c r="J6548" s="6"/>
      <c r="K6548" s="6"/>
      <c r="L6548" s="6"/>
    </row>
    <row r="6549" spans="1:12" ht="12.4" hidden="1">
      <c r="A6549" s="7" t="s">
        <v>14</v>
      </c>
      <c r="B6549" s="7" t="s">
        <v>26</v>
      </c>
      <c r="C6549" s="7" t="s">
        <v>8558</v>
      </c>
      <c r="D6549" s="7" t="s">
        <v>464</v>
      </c>
      <c r="E6549" s="7" t="s">
        <v>8576</v>
      </c>
      <c r="F6549" s="8">
        <v>3</v>
      </c>
      <c r="G6549" s="6"/>
      <c r="H6549" s="7" t="s">
        <v>8577</v>
      </c>
      <c r="I6549" s="6"/>
      <c r="J6549" s="6"/>
      <c r="K6549" s="6"/>
      <c r="L6549" s="6"/>
    </row>
    <row r="6550" spans="1:12" ht="12.4" hidden="1">
      <c r="A6550" s="7" t="s">
        <v>14</v>
      </c>
      <c r="B6550" s="7" t="s">
        <v>26</v>
      </c>
      <c r="C6550" s="7" t="s">
        <v>8558</v>
      </c>
      <c r="D6550" s="7" t="s">
        <v>999</v>
      </c>
      <c r="E6550" s="7" t="s">
        <v>8578</v>
      </c>
      <c r="F6550" s="8">
        <v>3</v>
      </c>
      <c r="G6550" s="6"/>
      <c r="H6550" s="7" t="s">
        <v>8579</v>
      </c>
      <c r="I6550" s="6"/>
      <c r="J6550" s="6"/>
      <c r="K6550" s="6"/>
      <c r="L6550" s="6"/>
    </row>
    <row r="6551" spans="1:12" ht="12.4" hidden="1">
      <c r="A6551" s="7" t="s">
        <v>14</v>
      </c>
      <c r="B6551" s="7" t="s">
        <v>26</v>
      </c>
      <c r="C6551" s="7" t="s">
        <v>8558</v>
      </c>
      <c r="D6551" s="7" t="s">
        <v>1733</v>
      </c>
      <c r="E6551" s="7" t="s">
        <v>8580</v>
      </c>
      <c r="F6551" s="8">
        <v>3</v>
      </c>
      <c r="G6551" s="6"/>
      <c r="H6551" s="7" t="s">
        <v>8581</v>
      </c>
      <c r="I6551" s="6"/>
      <c r="J6551" s="6"/>
      <c r="K6551" s="6"/>
      <c r="L6551" s="6"/>
    </row>
    <row r="6552" spans="1:12" ht="12.4" hidden="1">
      <c r="A6552" s="7" t="s">
        <v>14</v>
      </c>
      <c r="B6552" s="7" t="s">
        <v>26</v>
      </c>
      <c r="C6552" s="7" t="s">
        <v>8558</v>
      </c>
      <c r="D6552" s="7" t="s">
        <v>468</v>
      </c>
      <c r="E6552" s="7" t="s">
        <v>8582</v>
      </c>
      <c r="F6552" s="8">
        <v>3</v>
      </c>
      <c r="G6552" s="6"/>
      <c r="H6552" s="7" t="s">
        <v>8583</v>
      </c>
      <c r="I6552" s="6"/>
      <c r="J6552" s="6"/>
      <c r="K6552" s="6"/>
      <c r="L6552" s="6"/>
    </row>
    <row r="6553" spans="1:12" ht="31.5" hidden="1" customHeight="1">
      <c r="A6553" s="7" t="s">
        <v>14</v>
      </c>
      <c r="B6553" s="7" t="s">
        <v>26</v>
      </c>
      <c r="C6553" s="7" t="s">
        <v>8558</v>
      </c>
      <c r="D6553" s="7" t="s">
        <v>474</v>
      </c>
      <c r="E6553" s="7" t="s">
        <v>8584</v>
      </c>
      <c r="F6553" s="8">
        <v>3</v>
      </c>
      <c r="G6553" s="6"/>
      <c r="H6553" s="9" t="s">
        <v>8585</v>
      </c>
      <c r="I6553" s="6"/>
      <c r="J6553" s="6"/>
      <c r="K6553" s="6"/>
      <c r="L6553" s="6"/>
    </row>
    <row r="6554" spans="1:12" ht="45" hidden="1" customHeight="1">
      <c r="A6554" s="7" t="s">
        <v>14</v>
      </c>
      <c r="B6554" s="7" t="s">
        <v>26</v>
      </c>
      <c r="C6554" s="7" t="s">
        <v>8558</v>
      </c>
      <c r="D6554" s="7" t="s">
        <v>477</v>
      </c>
      <c r="E6554" s="7" t="s">
        <v>8586</v>
      </c>
      <c r="F6554" s="8">
        <v>3</v>
      </c>
      <c r="G6554" s="6"/>
      <c r="H6554" s="9" t="s">
        <v>8587</v>
      </c>
      <c r="I6554" s="6"/>
      <c r="J6554" s="6"/>
      <c r="K6554" s="6"/>
      <c r="L6554" s="6"/>
    </row>
    <row r="6555" spans="1:12" ht="12.4" hidden="1">
      <c r="A6555" s="7" t="s">
        <v>14</v>
      </c>
      <c r="B6555" s="7" t="s">
        <v>26</v>
      </c>
      <c r="C6555" s="7" t="s">
        <v>8558</v>
      </c>
      <c r="D6555" s="7" t="s">
        <v>851</v>
      </c>
      <c r="E6555" s="7" t="s">
        <v>7382</v>
      </c>
      <c r="F6555" s="8">
        <v>3</v>
      </c>
      <c r="G6555" s="6"/>
      <c r="H6555" s="7" t="s">
        <v>8588</v>
      </c>
      <c r="I6555" s="6"/>
      <c r="J6555" s="6"/>
      <c r="K6555" s="6"/>
      <c r="L6555" s="6"/>
    </row>
    <row r="6556" spans="1:12" ht="12.4" hidden="1">
      <c r="A6556" s="7" t="s">
        <v>14</v>
      </c>
      <c r="B6556" s="7" t="s">
        <v>26</v>
      </c>
      <c r="C6556" s="7" t="s">
        <v>8558</v>
      </c>
      <c r="D6556" s="7" t="s">
        <v>1418</v>
      </c>
      <c r="E6556" s="7" t="s">
        <v>8589</v>
      </c>
      <c r="F6556" s="8">
        <v>3</v>
      </c>
      <c r="G6556" s="6"/>
      <c r="H6556" s="7" t="s">
        <v>8590</v>
      </c>
      <c r="I6556" s="6"/>
      <c r="J6556" s="6"/>
      <c r="K6556" s="6"/>
      <c r="L6556" s="6"/>
    </row>
    <row r="6557" spans="1:12" ht="31.5" hidden="1" customHeight="1">
      <c r="A6557" s="7" t="s">
        <v>14</v>
      </c>
      <c r="B6557" s="7" t="s">
        <v>26</v>
      </c>
      <c r="C6557" s="7" t="s">
        <v>8558</v>
      </c>
      <c r="D6557" s="7" t="s">
        <v>147</v>
      </c>
      <c r="E6557" s="7" t="s">
        <v>8591</v>
      </c>
      <c r="F6557" s="8">
        <v>3</v>
      </c>
      <c r="G6557" s="6"/>
      <c r="H6557" s="9" t="s">
        <v>8592</v>
      </c>
      <c r="I6557" s="6"/>
      <c r="J6557" s="6"/>
      <c r="K6557" s="6"/>
      <c r="L6557" s="6"/>
    </row>
    <row r="6558" spans="1:12" ht="12.4" hidden="1">
      <c r="A6558" s="7" t="s">
        <v>14</v>
      </c>
      <c r="B6558" s="7" t="s">
        <v>26</v>
      </c>
      <c r="C6558" s="7" t="s">
        <v>8558</v>
      </c>
      <c r="D6558" s="7" t="s">
        <v>182</v>
      </c>
      <c r="E6558" s="7" t="s">
        <v>8593</v>
      </c>
      <c r="F6558" s="8">
        <v>3</v>
      </c>
      <c r="G6558" s="6"/>
      <c r="H6558" s="7" t="s">
        <v>8594</v>
      </c>
      <c r="I6558" s="6"/>
      <c r="J6558" s="6"/>
      <c r="K6558" s="6"/>
      <c r="L6558" s="6"/>
    </row>
    <row r="6559" spans="1:12" ht="31.5" hidden="1" customHeight="1">
      <c r="A6559" s="7" t="s">
        <v>14</v>
      </c>
      <c r="B6559" s="7" t="s">
        <v>26</v>
      </c>
      <c r="C6559" s="7" t="s">
        <v>8558</v>
      </c>
      <c r="D6559" s="7" t="s">
        <v>2393</v>
      </c>
      <c r="E6559" s="7" t="s">
        <v>8595</v>
      </c>
      <c r="F6559" s="8">
        <v>3</v>
      </c>
      <c r="G6559" s="6"/>
      <c r="H6559" s="9" t="s">
        <v>8596</v>
      </c>
      <c r="I6559" s="6"/>
      <c r="J6559" s="6"/>
      <c r="K6559" s="6"/>
      <c r="L6559" s="6"/>
    </row>
    <row r="6560" spans="1:12" ht="12.4" hidden="1">
      <c r="A6560" s="7" t="s">
        <v>14</v>
      </c>
      <c r="B6560" s="7" t="s">
        <v>26</v>
      </c>
      <c r="C6560" s="7" t="s">
        <v>8558</v>
      </c>
      <c r="D6560" s="7" t="s">
        <v>1043</v>
      </c>
      <c r="E6560" s="7" t="s">
        <v>8597</v>
      </c>
      <c r="F6560" s="8">
        <v>3</v>
      </c>
      <c r="G6560" s="6"/>
      <c r="H6560" s="7" t="s">
        <v>8598</v>
      </c>
      <c r="I6560" s="6"/>
      <c r="J6560" s="6"/>
      <c r="K6560" s="6"/>
      <c r="L6560" s="6"/>
    </row>
    <row r="6561" spans="1:12" ht="58.5" hidden="1" customHeight="1">
      <c r="A6561" s="7" t="s">
        <v>14</v>
      </c>
      <c r="B6561" s="7" t="s">
        <v>26</v>
      </c>
      <c r="C6561" s="7" t="s">
        <v>8558</v>
      </c>
      <c r="D6561" s="7" t="s">
        <v>560</v>
      </c>
      <c r="E6561" s="7" t="s">
        <v>862</v>
      </c>
      <c r="F6561" s="8">
        <v>1</v>
      </c>
      <c r="G6561" s="8">
        <v>3</v>
      </c>
      <c r="H6561" s="9" t="s">
        <v>8599</v>
      </c>
      <c r="I6561" s="6"/>
      <c r="J6561" s="6"/>
      <c r="K6561" s="6"/>
      <c r="L6561" s="6"/>
    </row>
    <row r="6562" spans="1:12" ht="58.5" hidden="1" customHeight="1">
      <c r="A6562" s="7" t="s">
        <v>14</v>
      </c>
      <c r="B6562" s="7" t="s">
        <v>26</v>
      </c>
      <c r="C6562" s="7" t="s">
        <v>8558</v>
      </c>
      <c r="D6562" s="7" t="s">
        <v>865</v>
      </c>
      <c r="E6562" s="7" t="s">
        <v>862</v>
      </c>
      <c r="F6562" s="8">
        <v>1</v>
      </c>
      <c r="G6562" s="8">
        <v>3</v>
      </c>
      <c r="H6562" s="9" t="s">
        <v>8599</v>
      </c>
      <c r="I6562" s="6"/>
      <c r="J6562" s="6"/>
      <c r="K6562" s="6"/>
      <c r="L6562" s="6"/>
    </row>
    <row r="6563" spans="1:12" ht="31.5" hidden="1" customHeight="1">
      <c r="A6563" s="7" t="s">
        <v>14</v>
      </c>
      <c r="B6563" s="7" t="s">
        <v>26</v>
      </c>
      <c r="C6563" s="7" t="s">
        <v>8558</v>
      </c>
      <c r="D6563" s="7" t="s">
        <v>575</v>
      </c>
      <c r="E6563" s="7" t="s">
        <v>1069</v>
      </c>
      <c r="F6563" s="8">
        <v>3</v>
      </c>
      <c r="G6563" s="6"/>
      <c r="H6563" s="9" t="s">
        <v>8600</v>
      </c>
      <c r="I6563" s="6"/>
      <c r="J6563" s="6"/>
      <c r="K6563" s="6"/>
      <c r="L6563" s="6"/>
    </row>
    <row r="6564" spans="1:12" ht="31.5" hidden="1" customHeight="1">
      <c r="A6564" s="7" t="s">
        <v>14</v>
      </c>
      <c r="B6564" s="7" t="s">
        <v>26</v>
      </c>
      <c r="C6564" s="7" t="s">
        <v>8558</v>
      </c>
      <c r="D6564" s="7" t="s">
        <v>1071</v>
      </c>
      <c r="E6564" s="7" t="s">
        <v>1069</v>
      </c>
      <c r="F6564" s="8">
        <v>4</v>
      </c>
      <c r="G6564" s="6"/>
      <c r="H6564" s="9" t="s">
        <v>8600</v>
      </c>
      <c r="I6564" s="6"/>
      <c r="J6564" s="6"/>
      <c r="K6564" s="6"/>
      <c r="L6564" s="6"/>
    </row>
    <row r="6565" spans="1:12" ht="31.5" hidden="1" customHeight="1">
      <c r="A6565" s="7" t="s">
        <v>14</v>
      </c>
      <c r="B6565" s="7" t="s">
        <v>26</v>
      </c>
      <c r="C6565" s="7" t="s">
        <v>8558</v>
      </c>
      <c r="D6565" s="7" t="s">
        <v>1005</v>
      </c>
      <c r="E6565" s="7" t="s">
        <v>970</v>
      </c>
      <c r="F6565" s="8">
        <v>1</v>
      </c>
      <c r="G6565" s="8">
        <v>20</v>
      </c>
      <c r="H6565" s="9" t="s">
        <v>8601</v>
      </c>
      <c r="I6565" s="6"/>
      <c r="J6565" s="6"/>
      <c r="K6565" s="6"/>
      <c r="L6565" s="6"/>
    </row>
    <row r="6566" spans="1:12" ht="31.5" hidden="1" customHeight="1">
      <c r="A6566" s="7" t="s">
        <v>14</v>
      </c>
      <c r="B6566" s="7" t="s">
        <v>26</v>
      </c>
      <c r="C6566" s="7" t="s">
        <v>8558</v>
      </c>
      <c r="D6566" s="7" t="s">
        <v>623</v>
      </c>
      <c r="E6566" s="7" t="s">
        <v>1758</v>
      </c>
      <c r="F6566" s="8">
        <v>1</v>
      </c>
      <c r="G6566" s="8">
        <v>20</v>
      </c>
      <c r="H6566" s="9" t="s">
        <v>8602</v>
      </c>
      <c r="I6566" s="6"/>
      <c r="J6566" s="6"/>
      <c r="K6566" s="6"/>
      <c r="L6566" s="6"/>
    </row>
    <row r="6567" spans="1:12" ht="31.5" hidden="1" customHeight="1">
      <c r="A6567" s="7" t="s">
        <v>14</v>
      </c>
      <c r="B6567" s="7" t="s">
        <v>26</v>
      </c>
      <c r="C6567" s="7" t="s">
        <v>8558</v>
      </c>
      <c r="D6567" s="7" t="s">
        <v>626</v>
      </c>
      <c r="E6567" s="7" t="s">
        <v>953</v>
      </c>
      <c r="F6567" s="8">
        <v>1</v>
      </c>
      <c r="G6567" s="8">
        <v>20</v>
      </c>
      <c r="H6567" s="9" t="s">
        <v>8601</v>
      </c>
      <c r="I6567" s="6"/>
      <c r="J6567" s="6"/>
      <c r="K6567" s="6"/>
      <c r="L6567" s="6"/>
    </row>
    <row r="6568" spans="1:12" ht="31.5" hidden="1" customHeight="1">
      <c r="A6568" s="7" t="s">
        <v>14</v>
      </c>
      <c r="B6568" s="7" t="s">
        <v>26</v>
      </c>
      <c r="C6568" s="7" t="s">
        <v>8558</v>
      </c>
      <c r="D6568" s="7" t="s">
        <v>868</v>
      </c>
      <c r="E6568" s="7" t="s">
        <v>953</v>
      </c>
      <c r="F6568" s="8">
        <v>1</v>
      </c>
      <c r="G6568" s="8">
        <v>20</v>
      </c>
      <c r="H6568" s="9" t="s">
        <v>8601</v>
      </c>
      <c r="I6568" s="6"/>
      <c r="J6568" s="6"/>
      <c r="K6568" s="6"/>
      <c r="L6568" s="6"/>
    </row>
    <row r="6569" spans="1:12" ht="12.4" hidden="1">
      <c r="A6569" s="7" t="s">
        <v>14</v>
      </c>
      <c r="B6569" s="7" t="s">
        <v>26</v>
      </c>
      <c r="C6569" s="7" t="s">
        <v>8558</v>
      </c>
      <c r="D6569" s="7" t="s">
        <v>1006</v>
      </c>
      <c r="E6569" s="7" t="s">
        <v>973</v>
      </c>
      <c r="F6569" s="8">
        <v>0</v>
      </c>
      <c r="G6569" s="8">
        <v>20</v>
      </c>
      <c r="H6569" s="7" t="s">
        <v>1007</v>
      </c>
      <c r="I6569" s="6"/>
      <c r="J6569" s="6"/>
      <c r="K6569" s="6"/>
      <c r="L6569" s="6"/>
    </row>
    <row r="6570" spans="1:12" ht="12.4" hidden="1">
      <c r="A6570" s="7" t="s">
        <v>14</v>
      </c>
      <c r="B6570" s="7" t="s">
        <v>26</v>
      </c>
      <c r="C6570" s="7" t="s">
        <v>8558</v>
      </c>
      <c r="D6570" s="7" t="s">
        <v>23</v>
      </c>
      <c r="E6570" s="7" t="s">
        <v>8576</v>
      </c>
      <c r="F6570" s="8">
        <v>3</v>
      </c>
      <c r="G6570" s="6"/>
      <c r="H6570" s="7" t="s">
        <v>8603</v>
      </c>
      <c r="I6570" s="6"/>
      <c r="J6570" s="6"/>
      <c r="K6570" s="6"/>
      <c r="L6570" s="6"/>
    </row>
    <row r="6571" spans="1:12" ht="12.4" hidden="1">
      <c r="A6571" s="7" t="s">
        <v>14</v>
      </c>
      <c r="B6571" s="7" t="s">
        <v>26</v>
      </c>
      <c r="C6571" s="7" t="s">
        <v>8558</v>
      </c>
      <c r="D6571" s="7" t="s">
        <v>287</v>
      </c>
      <c r="E6571" s="7" t="s">
        <v>8578</v>
      </c>
      <c r="F6571" s="8">
        <v>3</v>
      </c>
      <c r="G6571" s="6"/>
      <c r="H6571" s="7" t="s">
        <v>8604</v>
      </c>
      <c r="I6571" s="6"/>
      <c r="J6571" s="6"/>
      <c r="K6571" s="6"/>
      <c r="L6571" s="6"/>
    </row>
    <row r="6572" spans="1:12" ht="12.4" hidden="1">
      <c r="A6572" s="7" t="s">
        <v>14</v>
      </c>
      <c r="B6572" s="7" t="s">
        <v>26</v>
      </c>
      <c r="C6572" s="7" t="s">
        <v>8558</v>
      </c>
      <c r="D6572" s="7" t="s">
        <v>870</v>
      </c>
      <c r="E6572" s="7" t="s">
        <v>8580</v>
      </c>
      <c r="F6572" s="8">
        <v>3</v>
      </c>
      <c r="G6572" s="6"/>
      <c r="H6572" s="7" t="s">
        <v>8581</v>
      </c>
      <c r="I6572" s="6"/>
      <c r="J6572" s="6"/>
      <c r="K6572" s="6"/>
      <c r="L6572" s="6"/>
    </row>
    <row r="6573" spans="1:12" ht="12.4" hidden="1">
      <c r="A6573" s="7" t="s">
        <v>14</v>
      </c>
      <c r="B6573" s="7" t="s">
        <v>26</v>
      </c>
      <c r="C6573" s="7" t="s">
        <v>8558</v>
      </c>
      <c r="D6573" s="7" t="s">
        <v>186</v>
      </c>
      <c r="E6573" s="7" t="s">
        <v>8582</v>
      </c>
      <c r="F6573" s="8">
        <v>3</v>
      </c>
      <c r="G6573" s="6"/>
      <c r="H6573" s="7" t="s">
        <v>8583</v>
      </c>
      <c r="I6573" s="6"/>
      <c r="J6573" s="6"/>
      <c r="K6573" s="6"/>
      <c r="L6573" s="6"/>
    </row>
    <row r="6574" spans="1:12" ht="45" hidden="1" customHeight="1">
      <c r="A6574" s="7" t="s">
        <v>14</v>
      </c>
      <c r="B6574" s="7" t="s">
        <v>26</v>
      </c>
      <c r="C6574" s="7" t="s">
        <v>8558</v>
      </c>
      <c r="D6574" s="7" t="s">
        <v>262</v>
      </c>
      <c r="E6574" s="7" t="s">
        <v>8605</v>
      </c>
      <c r="F6574" s="8">
        <v>3</v>
      </c>
      <c r="G6574" s="6"/>
      <c r="H6574" s="9" t="s">
        <v>8587</v>
      </c>
      <c r="I6574" s="6"/>
      <c r="J6574" s="6"/>
      <c r="K6574" s="6"/>
      <c r="L6574" s="6"/>
    </row>
    <row r="6575" spans="1:12" ht="31.5" hidden="1" customHeight="1">
      <c r="A6575" s="7" t="s">
        <v>14</v>
      </c>
      <c r="B6575" s="7" t="s">
        <v>26</v>
      </c>
      <c r="C6575" s="7" t="s">
        <v>8558</v>
      </c>
      <c r="D6575" s="7" t="s">
        <v>698</v>
      </c>
      <c r="E6575" s="7" t="s">
        <v>7382</v>
      </c>
      <c r="F6575" s="8">
        <v>3</v>
      </c>
      <c r="G6575" s="6"/>
      <c r="H6575" s="9" t="s">
        <v>8606</v>
      </c>
      <c r="I6575" s="6"/>
      <c r="J6575" s="6"/>
      <c r="K6575" s="6"/>
      <c r="L6575" s="6"/>
    </row>
    <row r="6576" spans="1:12" ht="12.4" hidden="1">
      <c r="A6576" s="7" t="s">
        <v>14</v>
      </c>
      <c r="B6576" s="7" t="s">
        <v>26</v>
      </c>
      <c r="C6576" s="7" t="s">
        <v>8558</v>
      </c>
      <c r="D6576" s="7" t="s">
        <v>1471</v>
      </c>
      <c r="E6576" s="7" t="s">
        <v>8589</v>
      </c>
      <c r="F6576" s="8">
        <v>3</v>
      </c>
      <c r="G6576" s="6"/>
      <c r="H6576" s="7" t="s">
        <v>8590</v>
      </c>
      <c r="I6576" s="6"/>
      <c r="J6576" s="6"/>
      <c r="K6576" s="6"/>
      <c r="L6576" s="6"/>
    </row>
    <row r="6577" spans="1:12" ht="31.5" hidden="1" customHeight="1">
      <c r="A6577" s="7" t="s">
        <v>14</v>
      </c>
      <c r="B6577" s="7" t="s">
        <v>26</v>
      </c>
      <c r="C6577" s="7" t="s">
        <v>8558</v>
      </c>
      <c r="D6577" s="7" t="s">
        <v>1474</v>
      </c>
      <c r="E6577" s="7" t="s">
        <v>8591</v>
      </c>
      <c r="F6577" s="8">
        <v>3</v>
      </c>
      <c r="G6577" s="6"/>
      <c r="H6577" s="9" t="s">
        <v>8592</v>
      </c>
      <c r="I6577" s="6"/>
      <c r="J6577" s="6"/>
      <c r="K6577" s="6"/>
      <c r="L6577" s="6"/>
    </row>
    <row r="6578" spans="1:12" ht="12.4" hidden="1">
      <c r="A6578" s="7" t="s">
        <v>14</v>
      </c>
      <c r="B6578" s="7" t="s">
        <v>26</v>
      </c>
      <c r="C6578" s="7" t="s">
        <v>8558</v>
      </c>
      <c r="D6578" s="7" t="s">
        <v>2022</v>
      </c>
      <c r="E6578" s="7" t="s">
        <v>8593</v>
      </c>
      <c r="F6578" s="8">
        <v>3</v>
      </c>
      <c r="G6578" s="6"/>
      <c r="H6578" s="7" t="s">
        <v>8607</v>
      </c>
      <c r="I6578" s="6"/>
      <c r="J6578" s="6"/>
      <c r="K6578" s="6"/>
      <c r="L6578" s="6"/>
    </row>
    <row r="6579" spans="1:12" ht="31.5" hidden="1" customHeight="1">
      <c r="A6579" s="7" t="s">
        <v>14</v>
      </c>
      <c r="B6579" s="7" t="s">
        <v>26</v>
      </c>
      <c r="C6579" s="7" t="s">
        <v>8558</v>
      </c>
      <c r="D6579" s="7" t="s">
        <v>2829</v>
      </c>
      <c r="E6579" s="7" t="s">
        <v>8595</v>
      </c>
      <c r="F6579" s="8">
        <v>3</v>
      </c>
      <c r="G6579" s="6"/>
      <c r="H6579" s="9" t="s">
        <v>8608</v>
      </c>
      <c r="I6579" s="6"/>
      <c r="J6579" s="6"/>
      <c r="K6579" s="6"/>
      <c r="L6579" s="6"/>
    </row>
    <row r="6580" spans="1:12" ht="12.4" hidden="1">
      <c r="A6580" s="7" t="s">
        <v>14</v>
      </c>
      <c r="B6580" s="7" t="s">
        <v>26</v>
      </c>
      <c r="C6580" s="7" t="s">
        <v>8558</v>
      </c>
      <c r="D6580" s="7" t="s">
        <v>704</v>
      </c>
      <c r="E6580" s="7" t="s">
        <v>8597</v>
      </c>
      <c r="F6580" s="8">
        <v>3</v>
      </c>
      <c r="G6580" s="6"/>
      <c r="H6580" s="7" t="s">
        <v>8598</v>
      </c>
      <c r="I6580" s="6"/>
      <c r="J6580" s="6"/>
      <c r="K6580" s="6"/>
      <c r="L6580" s="6"/>
    </row>
    <row r="6581" spans="1:12" ht="45" hidden="1" customHeight="1">
      <c r="A6581" s="7" t="s">
        <v>14</v>
      </c>
      <c r="B6581" s="7" t="s">
        <v>26</v>
      </c>
      <c r="C6581" s="7" t="s">
        <v>8558</v>
      </c>
      <c r="D6581" s="7" t="s">
        <v>2076</v>
      </c>
      <c r="E6581" s="7" t="s">
        <v>862</v>
      </c>
      <c r="F6581" s="8">
        <v>1</v>
      </c>
      <c r="G6581" s="8">
        <v>3</v>
      </c>
      <c r="H6581" s="9" t="s">
        <v>8609</v>
      </c>
      <c r="I6581" s="6"/>
      <c r="J6581" s="6"/>
      <c r="K6581" s="6"/>
      <c r="L6581" s="6"/>
    </row>
    <row r="6582" spans="1:12" ht="45" hidden="1" customHeight="1">
      <c r="A6582" s="7" t="s">
        <v>14</v>
      </c>
      <c r="B6582" s="7" t="s">
        <v>26</v>
      </c>
      <c r="C6582" s="7" t="s">
        <v>8558</v>
      </c>
      <c r="D6582" s="7" t="s">
        <v>1761</v>
      </c>
      <c r="E6582" s="7" t="s">
        <v>862</v>
      </c>
      <c r="F6582" s="8">
        <v>1</v>
      </c>
      <c r="G6582" s="8">
        <v>3</v>
      </c>
      <c r="H6582" s="9" t="s">
        <v>8609</v>
      </c>
      <c r="I6582" s="6"/>
      <c r="J6582" s="6"/>
      <c r="K6582" s="6"/>
      <c r="L6582" s="6"/>
    </row>
    <row r="6583" spans="1:12" ht="31.5" hidden="1" customHeight="1">
      <c r="A6583" s="7" t="s">
        <v>14</v>
      </c>
      <c r="B6583" s="7" t="s">
        <v>26</v>
      </c>
      <c r="C6583" s="7" t="s">
        <v>8558</v>
      </c>
      <c r="D6583" s="7" t="s">
        <v>816</v>
      </c>
      <c r="E6583" s="7" t="s">
        <v>7394</v>
      </c>
      <c r="F6583" s="8">
        <v>1</v>
      </c>
      <c r="G6583" s="8">
        <v>9</v>
      </c>
      <c r="H6583" s="9" t="s">
        <v>8610</v>
      </c>
      <c r="I6583" s="6"/>
      <c r="J6583" s="6"/>
      <c r="K6583" s="6"/>
      <c r="L6583" s="6"/>
    </row>
    <row r="6584" spans="1:12" ht="45" hidden="1" customHeight="1">
      <c r="A6584" s="7" t="s">
        <v>14</v>
      </c>
      <c r="B6584" s="7" t="s">
        <v>26</v>
      </c>
      <c r="C6584" s="7" t="s">
        <v>8558</v>
      </c>
      <c r="D6584" s="7" t="s">
        <v>2274</v>
      </c>
      <c r="E6584" s="7" t="s">
        <v>862</v>
      </c>
      <c r="F6584" s="8">
        <v>1</v>
      </c>
      <c r="G6584" s="8">
        <v>3</v>
      </c>
      <c r="H6584" s="9" t="s">
        <v>8611</v>
      </c>
      <c r="I6584" s="6"/>
      <c r="J6584" s="6"/>
      <c r="K6584" s="6"/>
      <c r="L6584" s="6"/>
    </row>
    <row r="6585" spans="1:12" ht="45" hidden="1" customHeight="1">
      <c r="A6585" s="7" t="s">
        <v>14</v>
      </c>
      <c r="B6585" s="7" t="s">
        <v>26</v>
      </c>
      <c r="C6585" s="7" t="s">
        <v>8558</v>
      </c>
      <c r="D6585" s="7" t="s">
        <v>1190</v>
      </c>
      <c r="E6585" s="7" t="s">
        <v>1630</v>
      </c>
      <c r="F6585" s="8">
        <v>0</v>
      </c>
      <c r="G6585" s="6"/>
      <c r="H6585" s="9" t="s">
        <v>8612</v>
      </c>
      <c r="I6585" s="6"/>
      <c r="J6585" s="6"/>
      <c r="K6585" s="6"/>
      <c r="L6585" s="6"/>
    </row>
    <row r="6586" spans="1:12" ht="12.4" hidden="1">
      <c r="A6586" s="7" t="s">
        <v>14</v>
      </c>
      <c r="B6586" s="7" t="s">
        <v>15</v>
      </c>
      <c r="C6586" s="7" t="s">
        <v>467</v>
      </c>
      <c r="D6586" s="7" t="s">
        <v>123</v>
      </c>
      <c r="E6586" s="7" t="s">
        <v>8613</v>
      </c>
      <c r="F6586" s="8">
        <v>0</v>
      </c>
      <c r="G6586" s="6"/>
      <c r="H6586" s="7" t="s">
        <v>8614</v>
      </c>
      <c r="I6586" s="6"/>
      <c r="J6586" s="6"/>
      <c r="K6586" s="6"/>
      <c r="L6586" s="6"/>
    </row>
    <row r="6587" spans="1:12" ht="99" hidden="1" customHeight="1">
      <c r="A6587" s="7" t="s">
        <v>14</v>
      </c>
      <c r="B6587" s="7" t="s">
        <v>15</v>
      </c>
      <c r="C6587" s="7" t="s">
        <v>467</v>
      </c>
      <c r="D6587" s="7" t="s">
        <v>23</v>
      </c>
      <c r="E6587" s="7" t="s">
        <v>8615</v>
      </c>
      <c r="F6587" s="8">
        <v>1</v>
      </c>
      <c r="G6587" s="6"/>
      <c r="H6587" s="9" t="s">
        <v>8616</v>
      </c>
      <c r="I6587" s="6"/>
      <c r="J6587" s="6"/>
      <c r="K6587" s="6"/>
      <c r="L6587" s="6"/>
    </row>
    <row r="6588" spans="1:12" ht="125.25" hidden="1" customHeight="1">
      <c r="A6588" s="7" t="s">
        <v>14</v>
      </c>
      <c r="B6588" s="7" t="s">
        <v>15</v>
      </c>
      <c r="C6588" s="7" t="s">
        <v>467</v>
      </c>
      <c r="D6588" s="7" t="s">
        <v>287</v>
      </c>
      <c r="E6588" s="7" t="s">
        <v>8617</v>
      </c>
      <c r="F6588" s="8">
        <v>1</v>
      </c>
      <c r="G6588" s="6"/>
      <c r="H6588" s="9" t="s">
        <v>8618</v>
      </c>
      <c r="I6588" s="6"/>
      <c r="J6588" s="6"/>
      <c r="K6588" s="6"/>
      <c r="L6588" s="6"/>
    </row>
    <row r="6589" spans="1:12" ht="58.5" hidden="1" customHeight="1">
      <c r="A6589" s="7" t="s">
        <v>14</v>
      </c>
      <c r="B6589" s="7" t="s">
        <v>15</v>
      </c>
      <c r="C6589" s="7" t="s">
        <v>467</v>
      </c>
      <c r="D6589" s="7" t="s">
        <v>870</v>
      </c>
      <c r="E6589" s="7" t="s">
        <v>8619</v>
      </c>
      <c r="F6589" s="8">
        <v>1</v>
      </c>
      <c r="G6589" s="6"/>
      <c r="H6589" s="9" t="s">
        <v>8620</v>
      </c>
      <c r="I6589" s="7" t="s">
        <v>363</v>
      </c>
      <c r="J6589" s="7" t="s">
        <v>364</v>
      </c>
      <c r="K6589" s="6"/>
      <c r="L6589" s="6"/>
    </row>
    <row r="6590" spans="1:12" ht="58.5" hidden="1" customHeight="1">
      <c r="A6590" s="7" t="s">
        <v>14</v>
      </c>
      <c r="B6590" s="7" t="s">
        <v>15</v>
      </c>
      <c r="C6590" s="7" t="s">
        <v>467</v>
      </c>
      <c r="D6590" s="7" t="s">
        <v>870</v>
      </c>
      <c r="E6590" s="7" t="s">
        <v>8619</v>
      </c>
      <c r="F6590" s="8">
        <v>1</v>
      </c>
      <c r="G6590" s="6"/>
      <c r="H6590" s="9" t="s">
        <v>8620</v>
      </c>
      <c r="I6590" s="6"/>
      <c r="J6590" s="6"/>
      <c r="K6590" s="6"/>
      <c r="L6590" s="6"/>
    </row>
    <row r="6591" spans="1:12" ht="125.25" hidden="1" customHeight="1">
      <c r="A6591" s="7" t="s">
        <v>14</v>
      </c>
      <c r="B6591" s="7" t="s">
        <v>15</v>
      </c>
      <c r="C6591" s="7" t="s">
        <v>467</v>
      </c>
      <c r="D6591" s="7" t="s">
        <v>186</v>
      </c>
      <c r="E6591" s="7" t="s">
        <v>8621</v>
      </c>
      <c r="F6591" s="8">
        <v>1</v>
      </c>
      <c r="G6591" s="6"/>
      <c r="H6591" s="9" t="s">
        <v>8622</v>
      </c>
      <c r="I6591" s="6"/>
      <c r="J6591" s="6"/>
      <c r="K6591" s="6"/>
      <c r="L6591" s="6"/>
    </row>
    <row r="6592" spans="1:12" ht="111.75" hidden="1" customHeight="1">
      <c r="A6592" s="7" t="s">
        <v>14</v>
      </c>
      <c r="B6592" s="7" t="s">
        <v>15</v>
      </c>
      <c r="C6592" s="7" t="s">
        <v>467</v>
      </c>
      <c r="D6592" s="7" t="s">
        <v>246</v>
      </c>
      <c r="E6592" s="7" t="s">
        <v>8623</v>
      </c>
      <c r="F6592" s="8">
        <v>1</v>
      </c>
      <c r="G6592" s="6"/>
      <c r="H6592" s="9" t="s">
        <v>8624</v>
      </c>
      <c r="I6592" s="6"/>
      <c r="J6592" s="6"/>
      <c r="K6592" s="6"/>
      <c r="L6592" s="6"/>
    </row>
    <row r="6593" spans="1:12" ht="72" hidden="1" customHeight="1">
      <c r="A6593" s="7" t="s">
        <v>14</v>
      </c>
      <c r="B6593" s="7" t="s">
        <v>15</v>
      </c>
      <c r="C6593" s="7" t="s">
        <v>467</v>
      </c>
      <c r="D6593" s="7" t="s">
        <v>308</v>
      </c>
      <c r="E6593" s="7" t="s">
        <v>8625</v>
      </c>
      <c r="F6593" s="8">
        <v>1</v>
      </c>
      <c r="G6593" s="6"/>
      <c r="H6593" s="9" t="s">
        <v>8626</v>
      </c>
      <c r="I6593" s="6"/>
      <c r="J6593" s="6"/>
      <c r="K6593" s="6"/>
      <c r="L6593" s="6"/>
    </row>
    <row r="6594" spans="1:12" ht="12.4" hidden="1">
      <c r="A6594" s="7" t="s">
        <v>14</v>
      </c>
      <c r="B6594" s="7" t="s">
        <v>15</v>
      </c>
      <c r="C6594" s="7" t="s">
        <v>467</v>
      </c>
      <c r="D6594" s="7" t="s">
        <v>756</v>
      </c>
      <c r="E6594" s="7" t="s">
        <v>8627</v>
      </c>
      <c r="F6594" s="8">
        <v>0</v>
      </c>
      <c r="G6594" s="8">
        <v>14</v>
      </c>
      <c r="H6594" s="7" t="s">
        <v>8628</v>
      </c>
      <c r="I6594" s="6"/>
      <c r="J6594" s="6"/>
      <c r="K6594" s="6"/>
      <c r="L6594" s="6"/>
    </row>
    <row r="6595" spans="1:12" ht="12.4" hidden="1">
      <c r="A6595" s="7" t="s">
        <v>14</v>
      </c>
      <c r="B6595" s="7" t="s">
        <v>15</v>
      </c>
      <c r="C6595" s="7" t="s">
        <v>467</v>
      </c>
      <c r="D6595" s="7" t="s">
        <v>759</v>
      </c>
      <c r="E6595" s="7" t="s">
        <v>8629</v>
      </c>
      <c r="F6595" s="8">
        <v>0</v>
      </c>
      <c r="G6595" s="8">
        <v>14</v>
      </c>
      <c r="H6595" s="7" t="s">
        <v>8630</v>
      </c>
      <c r="I6595" s="6"/>
      <c r="J6595" s="6"/>
      <c r="K6595" s="6"/>
      <c r="L6595" s="6"/>
    </row>
    <row r="6596" spans="1:12" ht="12.4" hidden="1">
      <c r="A6596" s="7" t="s">
        <v>14</v>
      </c>
      <c r="B6596" s="7" t="s">
        <v>15</v>
      </c>
      <c r="C6596" s="7" t="s">
        <v>467</v>
      </c>
      <c r="D6596" s="7" t="s">
        <v>218</v>
      </c>
      <c r="E6596" s="7" t="s">
        <v>8631</v>
      </c>
      <c r="F6596" s="8">
        <v>0</v>
      </c>
      <c r="G6596" s="8">
        <v>14</v>
      </c>
      <c r="H6596" s="7" t="s">
        <v>8632</v>
      </c>
      <c r="I6596" s="6"/>
      <c r="J6596" s="6"/>
      <c r="K6596" s="6"/>
      <c r="L6596" s="6"/>
    </row>
    <row r="6597" spans="1:12" ht="12.4" hidden="1">
      <c r="A6597" s="7" t="s">
        <v>14</v>
      </c>
      <c r="B6597" s="7" t="s">
        <v>15</v>
      </c>
      <c r="C6597" s="7" t="s">
        <v>467</v>
      </c>
      <c r="D6597" s="7" t="s">
        <v>764</v>
      </c>
      <c r="E6597" s="7" t="s">
        <v>8633</v>
      </c>
      <c r="F6597" s="8">
        <v>0</v>
      </c>
      <c r="G6597" s="8">
        <v>14</v>
      </c>
      <c r="H6597" s="7" t="s">
        <v>8634</v>
      </c>
      <c r="I6597" s="6"/>
      <c r="J6597" s="6"/>
      <c r="K6597" s="6"/>
      <c r="L6597" s="6"/>
    </row>
    <row r="6598" spans="1:12" ht="12.4" hidden="1">
      <c r="A6598" s="7" t="s">
        <v>14</v>
      </c>
      <c r="B6598" s="7" t="s">
        <v>15</v>
      </c>
      <c r="C6598" s="7" t="s">
        <v>467</v>
      </c>
      <c r="D6598" s="7" t="s">
        <v>2061</v>
      </c>
      <c r="E6598" s="7" t="s">
        <v>8635</v>
      </c>
      <c r="F6598" s="8">
        <v>0</v>
      </c>
      <c r="G6598" s="8">
        <v>14</v>
      </c>
      <c r="H6598" s="7" t="s">
        <v>8636</v>
      </c>
      <c r="I6598" s="6"/>
      <c r="J6598" s="6"/>
      <c r="K6598" s="6"/>
      <c r="L6598" s="6"/>
    </row>
    <row r="6599" spans="1:12" ht="12.4" hidden="1">
      <c r="A6599" s="7" t="s">
        <v>14</v>
      </c>
      <c r="B6599" s="7" t="s">
        <v>15</v>
      </c>
      <c r="C6599" s="7" t="s">
        <v>467</v>
      </c>
      <c r="D6599" s="7" t="s">
        <v>1509</v>
      </c>
      <c r="E6599" s="7" t="s">
        <v>8637</v>
      </c>
      <c r="F6599" s="8">
        <v>0</v>
      </c>
      <c r="G6599" s="8">
        <v>14</v>
      </c>
      <c r="H6599" s="7" t="s">
        <v>8638</v>
      </c>
      <c r="I6599" s="6"/>
      <c r="J6599" s="6"/>
      <c r="K6599" s="6"/>
      <c r="L6599" s="6"/>
    </row>
    <row r="6600" spans="1:12" ht="12.4" hidden="1">
      <c r="A6600" s="7" t="s">
        <v>14</v>
      </c>
      <c r="B6600" s="7" t="s">
        <v>15</v>
      </c>
      <c r="C6600" s="7" t="s">
        <v>467</v>
      </c>
      <c r="D6600" s="7" t="s">
        <v>1510</v>
      </c>
      <c r="E6600" s="7" t="s">
        <v>8639</v>
      </c>
      <c r="F6600" s="8">
        <v>0</v>
      </c>
      <c r="G6600" s="8">
        <v>14</v>
      </c>
      <c r="H6600" s="7" t="s">
        <v>8640</v>
      </c>
      <c r="I6600" s="6"/>
      <c r="J6600" s="6"/>
      <c r="K6600" s="6"/>
      <c r="L6600" s="6"/>
    </row>
    <row r="6601" spans="1:12" ht="12.4" hidden="1">
      <c r="A6601" s="7" t="s">
        <v>14</v>
      </c>
      <c r="B6601" s="7" t="s">
        <v>15</v>
      </c>
      <c r="C6601" s="7" t="s">
        <v>467</v>
      </c>
      <c r="D6601" s="7" t="s">
        <v>5178</v>
      </c>
      <c r="E6601" s="7" t="s">
        <v>8641</v>
      </c>
      <c r="F6601" s="8">
        <v>0</v>
      </c>
      <c r="G6601" s="8">
        <v>14</v>
      </c>
      <c r="H6601" s="7" t="s">
        <v>8642</v>
      </c>
      <c r="I6601" s="6"/>
      <c r="J6601" s="6"/>
      <c r="K6601" s="6"/>
      <c r="L6601" s="6"/>
    </row>
    <row r="6602" spans="1:12" ht="12.4" hidden="1">
      <c r="A6602" s="7" t="s">
        <v>14</v>
      </c>
      <c r="B6602" s="7" t="s">
        <v>15</v>
      </c>
      <c r="C6602" s="7" t="s">
        <v>467</v>
      </c>
      <c r="D6602" s="7" t="s">
        <v>2855</v>
      </c>
      <c r="E6602" s="7" t="s">
        <v>8643</v>
      </c>
      <c r="F6602" s="8">
        <v>0</v>
      </c>
      <c r="G6602" s="8">
        <v>14</v>
      </c>
      <c r="H6602" s="7" t="s">
        <v>8644</v>
      </c>
      <c r="I6602" s="6"/>
      <c r="J6602" s="6"/>
      <c r="K6602" s="6"/>
      <c r="L6602" s="6"/>
    </row>
    <row r="6603" spans="1:12" ht="12.4" hidden="1">
      <c r="A6603" s="7" t="s">
        <v>14</v>
      </c>
      <c r="B6603" s="7" t="s">
        <v>15</v>
      </c>
      <c r="C6603" s="7" t="s">
        <v>467</v>
      </c>
      <c r="D6603" s="7" t="s">
        <v>2066</v>
      </c>
      <c r="E6603" s="7" t="s">
        <v>8645</v>
      </c>
      <c r="F6603" s="8">
        <v>0</v>
      </c>
      <c r="G6603" s="8">
        <v>14</v>
      </c>
      <c r="H6603" s="7" t="s">
        <v>8646</v>
      </c>
      <c r="I6603" s="6"/>
      <c r="J6603" s="6"/>
      <c r="K6603" s="6"/>
      <c r="L6603" s="6"/>
    </row>
    <row r="6604" spans="1:12" ht="12.4" hidden="1">
      <c r="A6604" s="7" t="s">
        <v>14</v>
      </c>
      <c r="B6604" s="7" t="s">
        <v>15</v>
      </c>
      <c r="C6604" s="7" t="s">
        <v>467</v>
      </c>
      <c r="D6604" s="7" t="s">
        <v>17</v>
      </c>
      <c r="E6604" s="7" t="s">
        <v>8647</v>
      </c>
      <c r="F6604" s="8">
        <v>0</v>
      </c>
      <c r="G6604" s="8">
        <v>14</v>
      </c>
      <c r="H6604" s="7" t="s">
        <v>8648</v>
      </c>
      <c r="I6604" s="6"/>
      <c r="J6604" s="6"/>
      <c r="K6604" s="6"/>
      <c r="L6604" s="6"/>
    </row>
    <row r="6605" spans="1:12" ht="12.4" hidden="1">
      <c r="A6605" s="7" t="s">
        <v>14</v>
      </c>
      <c r="B6605" s="7" t="s">
        <v>15</v>
      </c>
      <c r="C6605" s="7" t="s">
        <v>467</v>
      </c>
      <c r="D6605" s="7" t="s">
        <v>2064</v>
      </c>
      <c r="E6605" s="7" t="s">
        <v>8649</v>
      </c>
      <c r="F6605" s="8">
        <v>0</v>
      </c>
      <c r="G6605" s="8">
        <v>14</v>
      </c>
      <c r="H6605" s="7" t="s">
        <v>8650</v>
      </c>
      <c r="I6605" s="6"/>
      <c r="J6605" s="6"/>
      <c r="K6605" s="6"/>
      <c r="L6605" s="6"/>
    </row>
    <row r="6606" spans="1:12" ht="12.4" hidden="1">
      <c r="A6606" s="7" t="s">
        <v>14</v>
      </c>
      <c r="B6606" s="7" t="s">
        <v>15</v>
      </c>
      <c r="C6606" s="7" t="s">
        <v>467</v>
      </c>
      <c r="D6606" s="7" t="s">
        <v>2067</v>
      </c>
      <c r="E6606" s="7" t="s">
        <v>8651</v>
      </c>
      <c r="F6606" s="8">
        <v>0</v>
      </c>
      <c r="G6606" s="8">
        <v>14</v>
      </c>
      <c r="H6606" s="7" t="s">
        <v>8652</v>
      </c>
      <c r="I6606" s="6"/>
      <c r="J6606" s="6"/>
      <c r="K6606" s="6"/>
      <c r="L6606" s="6"/>
    </row>
    <row r="6607" spans="1:12" ht="12.4" hidden="1">
      <c r="A6607" s="7" t="s">
        <v>14</v>
      </c>
      <c r="B6607" s="7" t="s">
        <v>15</v>
      </c>
      <c r="C6607" s="7" t="s">
        <v>467</v>
      </c>
      <c r="D6607" s="7" t="s">
        <v>2232</v>
      </c>
      <c r="E6607" s="7" t="s">
        <v>8653</v>
      </c>
      <c r="F6607" s="8">
        <v>0</v>
      </c>
      <c r="G6607" s="8">
        <v>14</v>
      </c>
      <c r="H6607" s="7" t="s">
        <v>8654</v>
      </c>
      <c r="I6607" s="6"/>
      <c r="J6607" s="6"/>
      <c r="K6607" s="6"/>
      <c r="L6607" s="6"/>
    </row>
    <row r="6608" spans="1:12" ht="12.4" hidden="1">
      <c r="A6608" s="7" t="s">
        <v>14</v>
      </c>
      <c r="B6608" s="7" t="s">
        <v>15</v>
      </c>
      <c r="C6608" s="7" t="s">
        <v>467</v>
      </c>
      <c r="D6608" s="7" t="s">
        <v>2866</v>
      </c>
      <c r="E6608" s="7" t="s">
        <v>8655</v>
      </c>
      <c r="F6608" s="8">
        <v>0</v>
      </c>
      <c r="G6608" s="8">
        <v>14</v>
      </c>
      <c r="H6608" s="7" t="s">
        <v>8656</v>
      </c>
      <c r="I6608" s="6"/>
      <c r="J6608" s="6"/>
      <c r="K6608" s="6"/>
      <c r="L6608" s="6"/>
    </row>
    <row r="6609" spans="1:12" ht="12.4" hidden="1">
      <c r="A6609" s="7" t="s">
        <v>14</v>
      </c>
      <c r="B6609" s="7" t="s">
        <v>15</v>
      </c>
      <c r="C6609" s="7" t="s">
        <v>467</v>
      </c>
      <c r="D6609" s="7" t="s">
        <v>767</v>
      </c>
      <c r="E6609" s="7" t="s">
        <v>8657</v>
      </c>
      <c r="F6609" s="8">
        <v>0</v>
      </c>
      <c r="G6609" s="8">
        <v>14</v>
      </c>
      <c r="H6609" s="6"/>
      <c r="I6609" s="6"/>
      <c r="J6609" s="6"/>
      <c r="K6609" s="6"/>
      <c r="L6609" s="6"/>
    </row>
    <row r="6610" spans="1:12" ht="12.4" hidden="1">
      <c r="A6610" s="7" t="s">
        <v>14</v>
      </c>
      <c r="B6610" s="7" t="s">
        <v>15</v>
      </c>
      <c r="C6610" s="7" t="s">
        <v>467</v>
      </c>
      <c r="D6610" s="7" t="s">
        <v>66</v>
      </c>
      <c r="E6610" s="7" t="s">
        <v>8658</v>
      </c>
      <c r="F6610" s="8">
        <v>0</v>
      </c>
      <c r="G6610" s="8">
        <v>14</v>
      </c>
      <c r="H6610" s="6"/>
      <c r="I6610" s="6"/>
      <c r="J6610" s="6"/>
      <c r="K6610" s="6"/>
      <c r="L6610" s="6"/>
    </row>
    <row r="6611" spans="1:12" ht="12.4" hidden="1">
      <c r="A6611" s="7" t="s">
        <v>14</v>
      </c>
      <c r="B6611" s="7" t="s">
        <v>15</v>
      </c>
      <c r="C6611" s="7" t="s">
        <v>467</v>
      </c>
      <c r="D6611" s="7" t="s">
        <v>770</v>
      </c>
      <c r="E6611" s="7" t="s">
        <v>8659</v>
      </c>
      <c r="F6611" s="8">
        <v>0</v>
      </c>
      <c r="G6611" s="8">
        <v>14</v>
      </c>
      <c r="H6611" s="6"/>
      <c r="I6611" s="6"/>
      <c r="J6611" s="6"/>
      <c r="K6611" s="6"/>
      <c r="L6611" s="6"/>
    </row>
    <row r="6612" spans="1:12" ht="12.4" hidden="1">
      <c r="A6612" s="7" t="s">
        <v>14</v>
      </c>
      <c r="B6612" s="7" t="s">
        <v>15</v>
      </c>
      <c r="C6612" s="7" t="s">
        <v>467</v>
      </c>
      <c r="D6612" s="7" t="s">
        <v>773</v>
      </c>
      <c r="E6612" s="7" t="s">
        <v>8660</v>
      </c>
      <c r="F6612" s="8">
        <v>0</v>
      </c>
      <c r="G6612" s="8">
        <v>14</v>
      </c>
      <c r="H6612" s="6"/>
      <c r="I6612" s="6"/>
      <c r="J6612" s="6"/>
      <c r="K6612" s="6"/>
      <c r="L6612" s="6"/>
    </row>
    <row r="6613" spans="1:12" ht="31.5" hidden="1" customHeight="1">
      <c r="A6613" s="7" t="s">
        <v>14</v>
      </c>
      <c r="B6613" s="7" t="s">
        <v>15</v>
      </c>
      <c r="C6613" s="7" t="s">
        <v>467</v>
      </c>
      <c r="D6613" s="7" t="s">
        <v>1083</v>
      </c>
      <c r="E6613" s="7" t="s">
        <v>8661</v>
      </c>
      <c r="F6613" s="8">
        <v>0</v>
      </c>
      <c r="G6613" s="6"/>
      <c r="H6613" s="9" t="s">
        <v>8662</v>
      </c>
      <c r="I6613" s="6"/>
      <c r="J6613" s="6"/>
      <c r="K6613" s="6"/>
      <c r="L6613" s="6"/>
    </row>
    <row r="6614" spans="1:12" ht="31.5" hidden="1" customHeight="1">
      <c r="A6614" s="7" t="s">
        <v>14</v>
      </c>
      <c r="B6614" s="7" t="s">
        <v>15</v>
      </c>
      <c r="C6614" s="7" t="s">
        <v>467</v>
      </c>
      <c r="D6614" s="7" t="s">
        <v>8663</v>
      </c>
      <c r="E6614" s="7" t="s">
        <v>8664</v>
      </c>
      <c r="F6614" s="8">
        <v>1</v>
      </c>
      <c r="G6614" s="8">
        <v>20</v>
      </c>
      <c r="H6614" s="9" t="s">
        <v>8665</v>
      </c>
      <c r="I6614" s="6"/>
      <c r="J6614" s="6"/>
      <c r="K6614" s="6"/>
      <c r="L6614" s="6"/>
    </row>
    <row r="6615" spans="1:12" ht="31.5" hidden="1" customHeight="1">
      <c r="A6615" s="7" t="s">
        <v>14</v>
      </c>
      <c r="B6615" s="7" t="s">
        <v>15</v>
      </c>
      <c r="C6615" s="7" t="s">
        <v>467</v>
      </c>
      <c r="D6615" s="7" t="s">
        <v>8666</v>
      </c>
      <c r="E6615" s="7" t="s">
        <v>8664</v>
      </c>
      <c r="F6615" s="8">
        <v>1</v>
      </c>
      <c r="G6615" s="8">
        <v>20</v>
      </c>
      <c r="H6615" s="9" t="s">
        <v>8665</v>
      </c>
      <c r="I6615" s="6"/>
      <c r="J6615" s="6"/>
      <c r="K6615" s="6"/>
      <c r="L6615" s="6"/>
    </row>
    <row r="6616" spans="1:12" ht="31.5" hidden="1" customHeight="1">
      <c r="A6616" s="7" t="s">
        <v>14</v>
      </c>
      <c r="B6616" s="7" t="s">
        <v>15</v>
      </c>
      <c r="C6616" s="7" t="s">
        <v>467</v>
      </c>
      <c r="D6616" s="7" t="s">
        <v>8667</v>
      </c>
      <c r="E6616" s="7" t="s">
        <v>8664</v>
      </c>
      <c r="F6616" s="8">
        <v>1</v>
      </c>
      <c r="G6616" s="8">
        <v>20</v>
      </c>
      <c r="H6616" s="9" t="s">
        <v>8665</v>
      </c>
      <c r="I6616" s="6"/>
      <c r="J6616" s="6"/>
      <c r="K6616" s="6"/>
      <c r="L6616" s="6"/>
    </row>
    <row r="6617" spans="1:12" ht="12.4" hidden="1">
      <c r="A6617" s="7" t="s">
        <v>14</v>
      </c>
      <c r="B6617" s="7" t="s">
        <v>15</v>
      </c>
      <c r="C6617" s="7" t="s">
        <v>467</v>
      </c>
      <c r="D6617" s="7" t="s">
        <v>8668</v>
      </c>
      <c r="E6617" s="7" t="s">
        <v>8664</v>
      </c>
      <c r="F6617" s="8">
        <v>1</v>
      </c>
      <c r="G6617" s="8">
        <v>20</v>
      </c>
      <c r="H6617" s="7" t="s">
        <v>8669</v>
      </c>
      <c r="I6617" s="6"/>
      <c r="J6617" s="6"/>
      <c r="K6617" s="6"/>
      <c r="L6617" s="6"/>
    </row>
    <row r="6618" spans="1:12" ht="12.4" hidden="1">
      <c r="A6618" s="7" t="s">
        <v>14</v>
      </c>
      <c r="B6618" s="7" t="s">
        <v>15</v>
      </c>
      <c r="C6618" s="7" t="s">
        <v>467</v>
      </c>
      <c r="D6618" s="7" t="s">
        <v>8670</v>
      </c>
      <c r="E6618" s="7" t="s">
        <v>8671</v>
      </c>
      <c r="F6618" s="8">
        <v>1</v>
      </c>
      <c r="G6618" s="6"/>
      <c r="H6618" s="7" t="s">
        <v>8672</v>
      </c>
      <c r="I6618" s="6"/>
      <c r="J6618" s="6"/>
      <c r="K6618" s="6"/>
      <c r="L6618" s="6"/>
    </row>
    <row r="6619" spans="1:12" ht="12.4" hidden="1">
      <c r="A6619" s="7" t="s">
        <v>14</v>
      </c>
      <c r="B6619" s="7" t="s">
        <v>15</v>
      </c>
      <c r="C6619" s="7" t="s">
        <v>467</v>
      </c>
      <c r="D6619" s="7" t="s">
        <v>8673</v>
      </c>
      <c r="E6619" s="7" t="s">
        <v>8674</v>
      </c>
      <c r="F6619" s="8">
        <v>0</v>
      </c>
      <c r="G6619" s="6"/>
      <c r="H6619" s="7" t="s">
        <v>8675</v>
      </c>
      <c r="I6619" s="6"/>
      <c r="J6619" s="6"/>
      <c r="K6619" s="6"/>
      <c r="L6619" s="6"/>
    </row>
    <row r="6620" spans="1:12" ht="12.4" hidden="1">
      <c r="A6620" s="7" t="s">
        <v>14</v>
      </c>
      <c r="B6620" s="7" t="s">
        <v>15</v>
      </c>
      <c r="C6620" s="7" t="s">
        <v>467</v>
      </c>
      <c r="D6620" s="7" t="s">
        <v>8676</v>
      </c>
      <c r="E6620" s="7" t="s">
        <v>8677</v>
      </c>
      <c r="F6620" s="8">
        <v>0</v>
      </c>
      <c r="G6620" s="8">
        <v>14</v>
      </c>
      <c r="H6620" s="7" t="s">
        <v>8678</v>
      </c>
      <c r="I6620" s="6"/>
      <c r="J6620" s="6"/>
      <c r="K6620" s="6"/>
      <c r="L6620" s="6"/>
    </row>
    <row r="6621" spans="1:12" ht="31.5" hidden="1" customHeight="1">
      <c r="A6621" s="7" t="s">
        <v>14</v>
      </c>
      <c r="B6621" s="7" t="s">
        <v>15</v>
      </c>
      <c r="C6621" s="7" t="s">
        <v>467</v>
      </c>
      <c r="D6621" s="7" t="s">
        <v>1110</v>
      </c>
      <c r="E6621" s="7" t="s">
        <v>1105</v>
      </c>
      <c r="F6621" s="8">
        <v>0</v>
      </c>
      <c r="G6621" s="6"/>
      <c r="H6621" s="9" t="s">
        <v>8679</v>
      </c>
      <c r="I6621" s="6"/>
      <c r="J6621" s="6"/>
      <c r="K6621" s="6"/>
      <c r="L6621" s="6"/>
    </row>
    <row r="6622" spans="1:12" ht="99" hidden="1" customHeight="1">
      <c r="A6622" s="7" t="s">
        <v>14</v>
      </c>
      <c r="B6622" s="7" t="s">
        <v>15</v>
      </c>
      <c r="C6622" s="7" t="s">
        <v>8680</v>
      </c>
      <c r="D6622" s="7" t="s">
        <v>310</v>
      </c>
      <c r="E6622" s="7" t="s">
        <v>8681</v>
      </c>
      <c r="F6622" s="8">
        <v>3</v>
      </c>
      <c r="G6622" s="6"/>
      <c r="H6622" s="9" t="s">
        <v>8682</v>
      </c>
      <c r="I6622" s="6"/>
      <c r="J6622" s="6"/>
      <c r="K6622" s="6"/>
      <c r="L6622" s="6"/>
    </row>
    <row r="6623" spans="1:12" ht="12.4" hidden="1">
      <c r="A6623" s="7" t="s">
        <v>14</v>
      </c>
      <c r="B6623" s="7" t="s">
        <v>26</v>
      </c>
      <c r="C6623" s="7" t="s">
        <v>8683</v>
      </c>
      <c r="D6623" s="7" t="s">
        <v>842</v>
      </c>
      <c r="E6623" s="7" t="s">
        <v>8684</v>
      </c>
      <c r="F6623" s="8">
        <v>3</v>
      </c>
      <c r="G6623" s="6"/>
      <c r="H6623" s="6"/>
      <c r="I6623" s="6"/>
      <c r="J6623" s="6"/>
      <c r="K6623" s="6"/>
      <c r="L6623" s="6"/>
    </row>
    <row r="6624" spans="1:12" ht="12.4" hidden="1">
      <c r="A6624" s="7" t="s">
        <v>14</v>
      </c>
      <c r="B6624" s="7" t="s">
        <v>26</v>
      </c>
      <c r="C6624" s="7" t="s">
        <v>8683</v>
      </c>
      <c r="D6624" s="7" t="s">
        <v>960</v>
      </c>
      <c r="E6624" s="7" t="s">
        <v>8685</v>
      </c>
      <c r="F6624" s="8">
        <v>2</v>
      </c>
      <c r="G6624" s="6"/>
      <c r="H6624" s="6"/>
      <c r="I6624" s="6"/>
      <c r="J6624" s="6"/>
      <c r="K6624" s="6"/>
      <c r="L6624" s="6"/>
    </row>
    <row r="6625" spans="1:12" ht="12.4" hidden="1">
      <c r="A6625" s="7" t="s">
        <v>14</v>
      </c>
      <c r="B6625" s="7" t="s">
        <v>26</v>
      </c>
      <c r="C6625" s="7" t="s">
        <v>8683</v>
      </c>
      <c r="D6625" s="7" t="s">
        <v>339</v>
      </c>
      <c r="E6625" s="7" t="s">
        <v>8686</v>
      </c>
      <c r="F6625" s="8">
        <v>2</v>
      </c>
      <c r="G6625" s="6"/>
      <c r="H6625" s="7" t="s">
        <v>8687</v>
      </c>
      <c r="I6625" s="6"/>
      <c r="J6625" s="6"/>
      <c r="K6625" s="6"/>
      <c r="L6625" s="6"/>
    </row>
    <row r="6626" spans="1:12" ht="12.4" hidden="1">
      <c r="A6626" s="7" t="s">
        <v>14</v>
      </c>
      <c r="B6626" s="7" t="s">
        <v>26</v>
      </c>
      <c r="C6626" s="7" t="s">
        <v>8683</v>
      </c>
      <c r="D6626" s="7" t="s">
        <v>969</v>
      </c>
      <c r="E6626" s="7" t="s">
        <v>970</v>
      </c>
      <c r="F6626" s="8">
        <v>1</v>
      </c>
      <c r="G6626" s="8">
        <v>20</v>
      </c>
      <c r="H6626" s="7" t="s">
        <v>971</v>
      </c>
      <c r="I6626" s="6"/>
      <c r="J6626" s="6"/>
      <c r="K6626" s="6"/>
      <c r="L6626" s="6"/>
    </row>
    <row r="6627" spans="1:12" ht="12.4" hidden="1">
      <c r="A6627" s="7" t="s">
        <v>14</v>
      </c>
      <c r="B6627" s="7" t="s">
        <v>26</v>
      </c>
      <c r="C6627" s="7" t="s">
        <v>8683</v>
      </c>
      <c r="D6627" s="7" t="s">
        <v>360</v>
      </c>
      <c r="E6627" s="7" t="s">
        <v>8688</v>
      </c>
      <c r="F6627" s="8">
        <v>2</v>
      </c>
      <c r="G6627" s="6"/>
      <c r="H6627" s="6"/>
      <c r="I6627" s="6"/>
      <c r="J6627" s="6"/>
      <c r="K6627" s="6"/>
      <c r="L6627" s="6"/>
    </row>
    <row r="6628" spans="1:12" ht="12.4" hidden="1">
      <c r="A6628" s="7" t="s">
        <v>14</v>
      </c>
      <c r="B6628" s="7" t="s">
        <v>26</v>
      </c>
      <c r="C6628" s="7" t="s">
        <v>8683</v>
      </c>
      <c r="D6628" s="7" t="s">
        <v>8689</v>
      </c>
      <c r="E6628" s="7" t="s">
        <v>8690</v>
      </c>
      <c r="F6628" s="8">
        <v>2</v>
      </c>
      <c r="G6628" s="6"/>
      <c r="H6628" s="7" t="s">
        <v>8691</v>
      </c>
      <c r="I6628" s="6"/>
      <c r="J6628" s="6"/>
      <c r="K6628" s="6"/>
      <c r="L6628" s="6"/>
    </row>
    <row r="6629" spans="1:12" ht="12.4" hidden="1">
      <c r="A6629" s="7" t="s">
        <v>14</v>
      </c>
      <c r="B6629" s="7" t="s">
        <v>26</v>
      </c>
      <c r="C6629" s="7" t="s">
        <v>8683</v>
      </c>
      <c r="D6629" s="7" t="s">
        <v>983</v>
      </c>
      <c r="E6629" s="7" t="s">
        <v>970</v>
      </c>
      <c r="F6629" s="8">
        <v>1</v>
      </c>
      <c r="G6629" s="8">
        <v>20</v>
      </c>
      <c r="H6629" s="7" t="s">
        <v>971</v>
      </c>
      <c r="I6629" s="6"/>
      <c r="J6629" s="6"/>
      <c r="K6629" s="6"/>
      <c r="L6629" s="6"/>
    </row>
    <row r="6630" spans="1:12" ht="12.4" hidden="1">
      <c r="A6630" s="7" t="s">
        <v>14</v>
      </c>
      <c r="B6630" s="7" t="s">
        <v>26</v>
      </c>
      <c r="C6630" s="7" t="s">
        <v>8683</v>
      </c>
      <c r="D6630" s="7" t="s">
        <v>1005</v>
      </c>
      <c r="E6630" s="7" t="s">
        <v>970</v>
      </c>
      <c r="F6630" s="8">
        <v>0</v>
      </c>
      <c r="G6630" s="6"/>
      <c r="H6630" s="7" t="s">
        <v>971</v>
      </c>
      <c r="I6630" s="6"/>
      <c r="J6630" s="6"/>
      <c r="K6630" s="6"/>
      <c r="L6630" s="6"/>
    </row>
    <row r="6631" spans="1:12" ht="12.4" hidden="1">
      <c r="A6631" s="7" t="s">
        <v>14</v>
      </c>
      <c r="B6631" s="7" t="s">
        <v>26</v>
      </c>
      <c r="C6631" s="7" t="s">
        <v>8683</v>
      </c>
      <c r="D6631" s="7" t="s">
        <v>626</v>
      </c>
      <c r="E6631" s="7" t="s">
        <v>953</v>
      </c>
      <c r="F6631" s="8">
        <v>1</v>
      </c>
      <c r="G6631" s="8">
        <v>20</v>
      </c>
      <c r="H6631" s="7" t="s">
        <v>971</v>
      </c>
      <c r="I6631" s="6"/>
      <c r="J6631" s="6"/>
      <c r="K6631" s="6"/>
      <c r="L6631" s="6"/>
    </row>
    <row r="6632" spans="1:12" ht="12.4" hidden="1">
      <c r="A6632" s="7" t="s">
        <v>14</v>
      </c>
      <c r="B6632" s="7" t="s">
        <v>26</v>
      </c>
      <c r="C6632" s="7" t="s">
        <v>8683</v>
      </c>
      <c r="D6632" s="7" t="s">
        <v>868</v>
      </c>
      <c r="E6632" s="7" t="s">
        <v>953</v>
      </c>
      <c r="F6632" s="8">
        <v>1</v>
      </c>
      <c r="G6632" s="8">
        <v>20</v>
      </c>
      <c r="H6632" s="7" t="s">
        <v>971</v>
      </c>
      <c r="I6632" s="6"/>
      <c r="J6632" s="6"/>
      <c r="K6632" s="6"/>
      <c r="L6632" s="6"/>
    </row>
    <row r="6633" spans="1:12" ht="12.4" hidden="1">
      <c r="A6633" s="7" t="s">
        <v>14</v>
      </c>
      <c r="B6633" s="7" t="s">
        <v>15</v>
      </c>
      <c r="C6633" s="7" t="s">
        <v>8692</v>
      </c>
      <c r="D6633" s="7" t="s">
        <v>2536</v>
      </c>
      <c r="E6633" s="7" t="s">
        <v>8693</v>
      </c>
      <c r="F6633" s="8">
        <v>0</v>
      </c>
      <c r="G6633" s="6"/>
      <c r="H6633" s="7" t="s">
        <v>8694</v>
      </c>
      <c r="I6633" s="6"/>
      <c r="J6633" s="6"/>
      <c r="K6633" s="6"/>
      <c r="L6633" s="6"/>
    </row>
    <row r="6634" spans="1:12" ht="12.4" hidden="1">
      <c r="A6634" s="7" t="s">
        <v>14</v>
      </c>
      <c r="B6634" s="7" t="s">
        <v>15</v>
      </c>
      <c r="C6634" s="7" t="s">
        <v>8692</v>
      </c>
      <c r="D6634" s="7" t="s">
        <v>834</v>
      </c>
      <c r="E6634" s="7" t="s">
        <v>8695</v>
      </c>
      <c r="F6634" s="8">
        <v>0</v>
      </c>
      <c r="G6634" s="6"/>
      <c r="H6634" s="7" t="s">
        <v>8696</v>
      </c>
      <c r="I6634" s="6"/>
      <c r="J6634" s="6"/>
      <c r="K6634" s="6"/>
      <c r="L6634" s="6"/>
    </row>
    <row r="6635" spans="1:12" ht="12.4" hidden="1">
      <c r="A6635" s="7" t="s">
        <v>14</v>
      </c>
      <c r="B6635" s="7" t="s">
        <v>15</v>
      </c>
      <c r="C6635" s="7" t="s">
        <v>8692</v>
      </c>
      <c r="D6635" s="7" t="s">
        <v>310</v>
      </c>
      <c r="E6635" s="7" t="s">
        <v>8697</v>
      </c>
      <c r="F6635" s="8">
        <v>0</v>
      </c>
      <c r="G6635" s="6"/>
      <c r="H6635" s="7" t="s">
        <v>8698</v>
      </c>
      <c r="I6635" s="6"/>
      <c r="J6635" s="6"/>
      <c r="K6635" s="6"/>
      <c r="L6635" s="6"/>
    </row>
    <row r="6636" spans="1:12" ht="72" hidden="1" customHeight="1">
      <c r="A6636" s="7" t="s">
        <v>14</v>
      </c>
      <c r="B6636" s="7" t="s">
        <v>15</v>
      </c>
      <c r="C6636" s="7" t="s">
        <v>8692</v>
      </c>
      <c r="D6636" s="7" t="s">
        <v>1733</v>
      </c>
      <c r="E6636" s="7" t="s">
        <v>8699</v>
      </c>
      <c r="F6636" s="8">
        <v>1</v>
      </c>
      <c r="G6636" s="6"/>
      <c r="H6636" s="9" t="s">
        <v>8700</v>
      </c>
      <c r="I6636" s="6"/>
      <c r="J6636" s="6"/>
      <c r="K6636" s="6"/>
      <c r="L6636" s="6"/>
    </row>
    <row r="6637" spans="1:12" ht="138.75" hidden="1" customHeight="1">
      <c r="A6637" s="7" t="s">
        <v>14</v>
      </c>
      <c r="B6637" s="7" t="s">
        <v>15</v>
      </c>
      <c r="C6637" s="7" t="s">
        <v>8692</v>
      </c>
      <c r="D6637" s="7" t="s">
        <v>471</v>
      </c>
      <c r="E6637" s="7" t="s">
        <v>8701</v>
      </c>
      <c r="F6637" s="8">
        <v>1</v>
      </c>
      <c r="G6637" s="6"/>
      <c r="H6637" s="9" t="s">
        <v>8702</v>
      </c>
      <c r="I6637" s="6"/>
      <c r="J6637" s="6"/>
      <c r="K6637" s="6"/>
      <c r="L6637" s="6"/>
    </row>
    <row r="6638" spans="1:12" ht="31.5" hidden="1" customHeight="1">
      <c r="A6638" s="7" t="s">
        <v>14</v>
      </c>
      <c r="B6638" s="7" t="s">
        <v>15</v>
      </c>
      <c r="C6638" s="7" t="s">
        <v>8692</v>
      </c>
      <c r="D6638" s="7" t="s">
        <v>524</v>
      </c>
      <c r="E6638" s="7" t="s">
        <v>8703</v>
      </c>
      <c r="F6638" s="8">
        <v>1</v>
      </c>
      <c r="G6638" s="6"/>
      <c r="H6638" s="9" t="s">
        <v>8704</v>
      </c>
      <c r="I6638" s="6"/>
      <c r="J6638" s="6"/>
      <c r="K6638" s="6"/>
      <c r="L6638" s="6"/>
    </row>
    <row r="6639" spans="1:12" ht="58.5" hidden="1" customHeight="1">
      <c r="A6639" s="7" t="s">
        <v>14</v>
      </c>
      <c r="B6639" s="7" t="s">
        <v>15</v>
      </c>
      <c r="C6639" s="7" t="s">
        <v>8692</v>
      </c>
      <c r="D6639" s="7" t="s">
        <v>3404</v>
      </c>
      <c r="E6639" s="7" t="s">
        <v>8705</v>
      </c>
      <c r="F6639" s="8">
        <v>1</v>
      </c>
      <c r="G6639" s="6"/>
      <c r="H6639" s="9" t="s">
        <v>8706</v>
      </c>
      <c r="I6639" s="6"/>
      <c r="J6639" s="6"/>
      <c r="K6639" s="6"/>
      <c r="L6639" s="6"/>
    </row>
    <row r="6640" spans="1:12" ht="12.4" hidden="1">
      <c r="A6640" s="7" t="s">
        <v>14</v>
      </c>
      <c r="B6640" s="7" t="s">
        <v>15</v>
      </c>
      <c r="C6640" s="7" t="s">
        <v>8707</v>
      </c>
      <c r="D6640" s="7" t="s">
        <v>2536</v>
      </c>
      <c r="E6640" s="7" t="s">
        <v>8708</v>
      </c>
      <c r="F6640" s="8">
        <v>0</v>
      </c>
      <c r="G6640" s="6"/>
      <c r="H6640" s="7" t="s">
        <v>8709</v>
      </c>
      <c r="I6640" s="6"/>
      <c r="J6640" s="6"/>
      <c r="K6640" s="6"/>
      <c r="L6640" s="6"/>
    </row>
    <row r="6641" spans="1:12" ht="45" hidden="1" customHeight="1">
      <c r="A6641" s="7" t="s">
        <v>14</v>
      </c>
      <c r="B6641" s="7" t="s">
        <v>15</v>
      </c>
      <c r="C6641" s="7" t="s">
        <v>8707</v>
      </c>
      <c r="D6641" s="7" t="s">
        <v>474</v>
      </c>
      <c r="E6641" s="7" t="s">
        <v>8710</v>
      </c>
      <c r="F6641" s="8">
        <v>1</v>
      </c>
      <c r="G6641" s="6"/>
      <c r="H6641" s="9" t="s">
        <v>8711</v>
      </c>
      <c r="I6641" s="6"/>
      <c r="J6641" s="6"/>
      <c r="K6641" s="6"/>
      <c r="L6641" s="6"/>
    </row>
    <row r="6642" spans="1:12" ht="58.5" hidden="1" customHeight="1">
      <c r="A6642" s="7" t="s">
        <v>14</v>
      </c>
      <c r="B6642" s="7" t="s">
        <v>15</v>
      </c>
      <c r="C6642" s="7" t="s">
        <v>8707</v>
      </c>
      <c r="D6642" s="7" t="s">
        <v>495</v>
      </c>
      <c r="E6642" s="7" t="s">
        <v>8712</v>
      </c>
      <c r="F6642" s="8">
        <v>1</v>
      </c>
      <c r="G6642" s="6"/>
      <c r="H6642" s="9" t="s">
        <v>8713</v>
      </c>
      <c r="I6642" s="6"/>
      <c r="J6642" s="6"/>
      <c r="K6642" s="6"/>
      <c r="L6642" s="6"/>
    </row>
    <row r="6643" spans="1:12" ht="45" hidden="1" customHeight="1">
      <c r="A6643" s="7" t="s">
        <v>14</v>
      </c>
      <c r="B6643" s="7" t="s">
        <v>15</v>
      </c>
      <c r="C6643" s="7" t="s">
        <v>8707</v>
      </c>
      <c r="D6643" s="7" t="s">
        <v>3227</v>
      </c>
      <c r="E6643" s="7" t="s">
        <v>8714</v>
      </c>
      <c r="F6643" s="8">
        <v>1</v>
      </c>
      <c r="G6643" s="6"/>
      <c r="H6643" s="9" t="s">
        <v>8715</v>
      </c>
      <c r="I6643" s="6"/>
      <c r="J6643" s="6"/>
      <c r="K6643" s="6"/>
      <c r="L6643" s="6"/>
    </row>
    <row r="6644" spans="1:12" ht="72" hidden="1" customHeight="1">
      <c r="A6644" s="7" t="s">
        <v>14</v>
      </c>
      <c r="B6644" s="7" t="s">
        <v>15</v>
      </c>
      <c r="C6644" s="7" t="s">
        <v>8707</v>
      </c>
      <c r="D6644" s="7" t="s">
        <v>88</v>
      </c>
      <c r="E6644" s="7" t="s">
        <v>8716</v>
      </c>
      <c r="F6644" s="8">
        <v>1</v>
      </c>
      <c r="G6644" s="6"/>
      <c r="H6644" s="9" t="s">
        <v>8717</v>
      </c>
      <c r="I6644" s="6"/>
      <c r="J6644" s="6"/>
      <c r="K6644" s="6"/>
      <c r="L6644" s="6"/>
    </row>
    <row r="6645" spans="1:12" ht="45" hidden="1" customHeight="1">
      <c r="A6645" s="7" t="s">
        <v>14</v>
      </c>
      <c r="B6645" s="7" t="s">
        <v>15</v>
      </c>
      <c r="C6645" s="7" t="s">
        <v>8707</v>
      </c>
      <c r="D6645" s="7" t="s">
        <v>8718</v>
      </c>
      <c r="E6645" s="7" t="s">
        <v>8719</v>
      </c>
      <c r="F6645" s="8">
        <v>1</v>
      </c>
      <c r="G6645" s="6"/>
      <c r="H6645" s="9" t="s">
        <v>8720</v>
      </c>
      <c r="I6645" s="6"/>
      <c r="J6645" s="6"/>
      <c r="K6645" s="6"/>
      <c r="L6645" s="6"/>
    </row>
    <row r="6646" spans="1:12" ht="72" hidden="1" customHeight="1">
      <c r="A6646" s="7" t="s">
        <v>14</v>
      </c>
      <c r="B6646" s="7" t="s">
        <v>15</v>
      </c>
      <c r="C6646" s="7" t="s">
        <v>8707</v>
      </c>
      <c r="D6646" s="7" t="s">
        <v>8721</v>
      </c>
      <c r="E6646" s="7" t="s">
        <v>8722</v>
      </c>
      <c r="F6646" s="8">
        <v>1</v>
      </c>
      <c r="G6646" s="6"/>
      <c r="H6646" s="9" t="s">
        <v>8723</v>
      </c>
      <c r="I6646" s="6"/>
      <c r="J6646" s="6"/>
      <c r="K6646" s="6"/>
      <c r="L6646" s="6"/>
    </row>
    <row r="6647" spans="1:12" ht="31.5" hidden="1" customHeight="1">
      <c r="A6647" s="7" t="s">
        <v>14</v>
      </c>
      <c r="B6647" s="7" t="s">
        <v>15</v>
      </c>
      <c r="C6647" s="7" t="s">
        <v>8707</v>
      </c>
      <c r="D6647" s="7" t="s">
        <v>8724</v>
      </c>
      <c r="E6647" s="7" t="s">
        <v>8725</v>
      </c>
      <c r="F6647" s="8">
        <v>1</v>
      </c>
      <c r="G6647" s="6"/>
      <c r="H6647" s="9" t="s">
        <v>8726</v>
      </c>
      <c r="I6647" s="6"/>
      <c r="J6647" s="6"/>
      <c r="K6647" s="6"/>
      <c r="L6647" s="6"/>
    </row>
    <row r="6648" spans="1:12" ht="85.5" hidden="1" customHeight="1">
      <c r="A6648" s="7" t="s">
        <v>14</v>
      </c>
      <c r="B6648" s="7" t="s">
        <v>15</v>
      </c>
      <c r="C6648" s="7" t="s">
        <v>8707</v>
      </c>
      <c r="D6648" s="7" t="s">
        <v>8727</v>
      </c>
      <c r="E6648" s="7" t="s">
        <v>8728</v>
      </c>
      <c r="F6648" s="8">
        <v>1</v>
      </c>
      <c r="G6648" s="6"/>
      <c r="H6648" s="9" t="s">
        <v>8729</v>
      </c>
      <c r="I6648" s="6"/>
      <c r="J6648" s="6"/>
      <c r="K6648" s="6"/>
      <c r="L6648" s="6"/>
    </row>
    <row r="6649" spans="1:12" ht="12.4" hidden="1">
      <c r="A6649" s="7" t="s">
        <v>14</v>
      </c>
      <c r="B6649" s="7" t="s">
        <v>15</v>
      </c>
      <c r="C6649" s="7" t="s">
        <v>8730</v>
      </c>
      <c r="D6649" s="7" t="s">
        <v>2536</v>
      </c>
      <c r="E6649" s="7" t="s">
        <v>8731</v>
      </c>
      <c r="F6649" s="8">
        <v>0</v>
      </c>
      <c r="G6649" s="6"/>
      <c r="H6649" s="7" t="s">
        <v>8732</v>
      </c>
      <c r="I6649" s="6"/>
      <c r="J6649" s="6"/>
      <c r="K6649" s="6"/>
      <c r="L6649" s="6"/>
    </row>
    <row r="6650" spans="1:12" ht="138.75" hidden="1" customHeight="1">
      <c r="A6650" s="7" t="s">
        <v>14</v>
      </c>
      <c r="B6650" s="7" t="s">
        <v>15</v>
      </c>
      <c r="C6650" s="7" t="s">
        <v>8730</v>
      </c>
      <c r="D6650" s="7" t="s">
        <v>1432</v>
      </c>
      <c r="E6650" s="7" t="s">
        <v>8733</v>
      </c>
      <c r="F6650" s="8">
        <v>3</v>
      </c>
      <c r="G6650" s="6"/>
      <c r="H6650" s="9" t="s">
        <v>8734</v>
      </c>
      <c r="I6650" s="6"/>
      <c r="J6650" s="6"/>
      <c r="K6650" s="6"/>
      <c r="L6650" s="6"/>
    </row>
    <row r="6651" spans="1:12" ht="31.5" hidden="1" customHeight="1">
      <c r="A6651" s="7" t="s">
        <v>14</v>
      </c>
      <c r="B6651" s="7" t="s">
        <v>15</v>
      </c>
      <c r="C6651" s="7" t="s">
        <v>173</v>
      </c>
      <c r="D6651" s="7" t="s">
        <v>2536</v>
      </c>
      <c r="E6651" s="7" t="s">
        <v>8735</v>
      </c>
      <c r="F6651" s="8">
        <v>0</v>
      </c>
      <c r="G6651" s="6"/>
      <c r="H6651" s="9" t="s">
        <v>8736</v>
      </c>
      <c r="I6651" s="6"/>
      <c r="J6651" s="6"/>
      <c r="K6651" s="6"/>
      <c r="L6651" s="6"/>
    </row>
    <row r="6652" spans="1:12" ht="12.4" hidden="1">
      <c r="A6652" s="7" t="s">
        <v>14</v>
      </c>
      <c r="B6652" s="7" t="s">
        <v>15</v>
      </c>
      <c r="C6652" s="7" t="s">
        <v>173</v>
      </c>
      <c r="D6652" s="7" t="s">
        <v>834</v>
      </c>
      <c r="E6652" s="7" t="s">
        <v>8737</v>
      </c>
      <c r="F6652" s="8">
        <v>0</v>
      </c>
      <c r="G6652" s="6"/>
      <c r="H6652" s="7" t="s">
        <v>8738</v>
      </c>
      <c r="I6652" s="6"/>
      <c r="J6652" s="6"/>
      <c r="K6652" s="6"/>
      <c r="L6652" s="6"/>
    </row>
    <row r="6653" spans="1:12" ht="12.4" hidden="1">
      <c r="A6653" s="7" t="s">
        <v>14</v>
      </c>
      <c r="B6653" s="7" t="s">
        <v>15</v>
      </c>
      <c r="C6653" s="7" t="s">
        <v>173</v>
      </c>
      <c r="D6653" s="7" t="s">
        <v>310</v>
      </c>
      <c r="E6653" s="7" t="s">
        <v>8739</v>
      </c>
      <c r="F6653" s="8">
        <v>0</v>
      </c>
      <c r="G6653" s="6"/>
      <c r="H6653" s="7" t="s">
        <v>8740</v>
      </c>
      <c r="I6653" s="6"/>
      <c r="J6653" s="6"/>
      <c r="K6653" s="6"/>
      <c r="L6653" s="6"/>
    </row>
    <row r="6654" spans="1:12" ht="111.75" hidden="1" customHeight="1">
      <c r="A6654" s="7" t="s">
        <v>14</v>
      </c>
      <c r="B6654" s="7" t="s">
        <v>15</v>
      </c>
      <c r="C6654" s="7" t="s">
        <v>173</v>
      </c>
      <c r="D6654" s="7" t="s">
        <v>5262</v>
      </c>
      <c r="E6654" s="7" t="s">
        <v>8741</v>
      </c>
      <c r="F6654" s="8">
        <v>1</v>
      </c>
      <c r="G6654" s="6"/>
      <c r="H6654" s="9" t="s">
        <v>8742</v>
      </c>
      <c r="I6654" s="6"/>
      <c r="J6654" s="6"/>
      <c r="K6654" s="6"/>
      <c r="L6654" s="6"/>
    </row>
    <row r="6655" spans="1:12" ht="111.75" hidden="1" customHeight="1">
      <c r="A6655" s="7" t="s">
        <v>14</v>
      </c>
      <c r="B6655" s="7" t="s">
        <v>15</v>
      </c>
      <c r="C6655" s="7" t="s">
        <v>173</v>
      </c>
      <c r="D6655" s="7" t="s">
        <v>295</v>
      </c>
      <c r="E6655" s="7" t="s">
        <v>8743</v>
      </c>
      <c r="F6655" s="8">
        <v>1</v>
      </c>
      <c r="G6655" s="6"/>
      <c r="H6655" s="9" t="s">
        <v>8744</v>
      </c>
      <c r="I6655" s="6"/>
      <c r="J6655" s="6"/>
      <c r="K6655" s="6"/>
      <c r="L6655" s="6"/>
    </row>
    <row r="6656" spans="1:12" ht="58.5" hidden="1" customHeight="1">
      <c r="A6656" s="7" t="s">
        <v>14</v>
      </c>
      <c r="B6656" s="7" t="s">
        <v>15</v>
      </c>
      <c r="C6656" s="7" t="s">
        <v>173</v>
      </c>
      <c r="D6656" s="7" t="s">
        <v>4485</v>
      </c>
      <c r="E6656" s="7" t="s">
        <v>8745</v>
      </c>
      <c r="F6656" s="8">
        <v>1</v>
      </c>
      <c r="G6656" s="6"/>
      <c r="H6656" s="9" t="s">
        <v>8746</v>
      </c>
      <c r="I6656" s="6"/>
      <c r="J6656" s="6"/>
      <c r="K6656" s="6"/>
      <c r="L6656" s="6"/>
    </row>
    <row r="6657" spans="1:12" ht="72" hidden="1" customHeight="1">
      <c r="A6657" s="7" t="s">
        <v>14</v>
      </c>
      <c r="B6657" s="7" t="s">
        <v>15</v>
      </c>
      <c r="C6657" s="7" t="s">
        <v>173</v>
      </c>
      <c r="D6657" s="7" t="s">
        <v>174</v>
      </c>
      <c r="E6657" s="7" t="s">
        <v>175</v>
      </c>
      <c r="F6657" s="8">
        <v>1</v>
      </c>
      <c r="G6657" s="6"/>
      <c r="H6657" s="9" t="s">
        <v>176</v>
      </c>
      <c r="I6657" s="6"/>
      <c r="J6657" s="6"/>
      <c r="K6657" s="6"/>
      <c r="L6657" s="6"/>
    </row>
    <row r="6658" spans="1:12" ht="58.5" hidden="1" customHeight="1">
      <c r="A6658" s="7" t="s">
        <v>14</v>
      </c>
      <c r="B6658" s="7" t="s">
        <v>15</v>
      </c>
      <c r="C6658" s="7" t="s">
        <v>173</v>
      </c>
      <c r="D6658" s="7" t="s">
        <v>539</v>
      </c>
      <c r="E6658" s="7" t="s">
        <v>8747</v>
      </c>
      <c r="F6658" s="8">
        <v>1</v>
      </c>
      <c r="G6658" s="6"/>
      <c r="H6658" s="9" t="s">
        <v>8748</v>
      </c>
      <c r="I6658" s="6"/>
      <c r="J6658" s="6"/>
      <c r="K6658" s="6"/>
      <c r="L6658" s="6"/>
    </row>
    <row r="6659" spans="1:12" ht="45" hidden="1" customHeight="1">
      <c r="A6659" s="7" t="s">
        <v>14</v>
      </c>
      <c r="B6659" s="7" t="s">
        <v>15</v>
      </c>
      <c r="C6659" s="7" t="s">
        <v>173</v>
      </c>
      <c r="D6659" s="7" t="s">
        <v>611</v>
      </c>
      <c r="E6659" s="7" t="s">
        <v>950</v>
      </c>
      <c r="F6659" s="8">
        <v>1</v>
      </c>
      <c r="G6659" s="6"/>
      <c r="H6659" s="9" t="s">
        <v>8749</v>
      </c>
      <c r="I6659" s="6"/>
      <c r="J6659" s="6"/>
      <c r="K6659" s="6"/>
      <c r="L6659" s="6"/>
    </row>
    <row r="6660" spans="1:12" ht="85.5" hidden="1" customHeight="1">
      <c r="A6660" s="7" t="s">
        <v>14</v>
      </c>
      <c r="B6660" s="7" t="s">
        <v>15</v>
      </c>
      <c r="C6660" s="7" t="s">
        <v>173</v>
      </c>
      <c r="D6660" s="7" t="s">
        <v>5466</v>
      </c>
      <c r="E6660" s="7" t="s">
        <v>8750</v>
      </c>
      <c r="F6660" s="8">
        <v>1</v>
      </c>
      <c r="G6660" s="6"/>
      <c r="H6660" s="9" t="s">
        <v>8751</v>
      </c>
      <c r="I6660" s="6"/>
      <c r="J6660" s="6"/>
      <c r="K6660" s="6"/>
      <c r="L6660" s="6"/>
    </row>
    <row r="6661" spans="1:12" ht="85.5" hidden="1" customHeight="1">
      <c r="A6661" s="7" t="s">
        <v>14</v>
      </c>
      <c r="B6661" s="7" t="s">
        <v>21</v>
      </c>
      <c r="C6661" s="7" t="s">
        <v>177</v>
      </c>
      <c r="D6661" s="7" t="s">
        <v>839</v>
      </c>
      <c r="E6661" s="7" t="s">
        <v>8752</v>
      </c>
      <c r="F6661" s="8">
        <v>3</v>
      </c>
      <c r="G6661" s="6"/>
      <c r="H6661" s="9" t="s">
        <v>8753</v>
      </c>
      <c r="I6661" s="7" t="s">
        <v>6742</v>
      </c>
      <c r="J6661" s="7" t="s">
        <v>839</v>
      </c>
      <c r="K6661" s="6"/>
      <c r="L6661" s="6"/>
    </row>
    <row r="6662" spans="1:12" ht="85.5" hidden="1" customHeight="1">
      <c r="A6662" s="7" t="s">
        <v>14</v>
      </c>
      <c r="B6662" s="7" t="s">
        <v>21</v>
      </c>
      <c r="C6662" s="7" t="s">
        <v>177</v>
      </c>
      <c r="D6662" s="7" t="s">
        <v>839</v>
      </c>
      <c r="E6662" s="7" t="s">
        <v>8752</v>
      </c>
      <c r="F6662" s="8">
        <v>3</v>
      </c>
      <c r="G6662" s="6"/>
      <c r="H6662" s="9" t="s">
        <v>8753</v>
      </c>
      <c r="I6662" s="7" t="s">
        <v>91</v>
      </c>
      <c r="J6662" s="7" t="s">
        <v>842</v>
      </c>
      <c r="K6662" s="6"/>
      <c r="L6662" s="6"/>
    </row>
    <row r="6663" spans="1:12" ht="58.5" hidden="1" customHeight="1">
      <c r="A6663" s="7" t="s">
        <v>14</v>
      </c>
      <c r="B6663" s="7" t="s">
        <v>21</v>
      </c>
      <c r="C6663" s="7" t="s">
        <v>177</v>
      </c>
      <c r="D6663" s="7" t="s">
        <v>270</v>
      </c>
      <c r="E6663" s="7" t="s">
        <v>1014</v>
      </c>
      <c r="F6663" s="8">
        <v>0</v>
      </c>
      <c r="G6663" s="8">
        <v>1</v>
      </c>
      <c r="H6663" s="9" t="s">
        <v>8754</v>
      </c>
      <c r="I6663" s="7" t="s">
        <v>177</v>
      </c>
      <c r="J6663" s="7" t="s">
        <v>2393</v>
      </c>
      <c r="K6663" s="6"/>
      <c r="L6663" s="6"/>
    </row>
    <row r="6664" spans="1:12" ht="58.5" hidden="1" customHeight="1">
      <c r="A6664" s="7" t="s">
        <v>14</v>
      </c>
      <c r="B6664" s="7" t="s">
        <v>21</v>
      </c>
      <c r="C6664" s="7" t="s">
        <v>177</v>
      </c>
      <c r="D6664" s="7" t="s">
        <v>270</v>
      </c>
      <c r="E6664" s="7" t="s">
        <v>1014</v>
      </c>
      <c r="F6664" s="8">
        <v>0</v>
      </c>
      <c r="G6664" s="8">
        <v>1</v>
      </c>
      <c r="H6664" s="9" t="s">
        <v>8754</v>
      </c>
      <c r="I6664" s="7" t="s">
        <v>177</v>
      </c>
      <c r="J6664" s="7" t="s">
        <v>839</v>
      </c>
      <c r="K6664" s="6"/>
      <c r="L6664" s="6"/>
    </row>
    <row r="6665" spans="1:12" ht="58.5" hidden="1" customHeight="1">
      <c r="A6665" s="7" t="s">
        <v>14</v>
      </c>
      <c r="B6665" s="7" t="s">
        <v>21</v>
      </c>
      <c r="C6665" s="7" t="s">
        <v>177</v>
      </c>
      <c r="D6665" s="7" t="s">
        <v>270</v>
      </c>
      <c r="E6665" s="7" t="s">
        <v>1014</v>
      </c>
      <c r="F6665" s="8">
        <v>0</v>
      </c>
      <c r="G6665" s="8">
        <v>1</v>
      </c>
      <c r="H6665" s="9" t="s">
        <v>8754</v>
      </c>
      <c r="I6665" s="7" t="s">
        <v>177</v>
      </c>
      <c r="J6665" s="7" t="s">
        <v>178</v>
      </c>
      <c r="K6665" s="6"/>
      <c r="L6665" s="6"/>
    </row>
    <row r="6666" spans="1:12" ht="58.5" hidden="1" customHeight="1">
      <c r="A6666" s="7" t="s">
        <v>14</v>
      </c>
      <c r="B6666" s="7" t="s">
        <v>21</v>
      </c>
      <c r="C6666" s="7" t="s">
        <v>177</v>
      </c>
      <c r="D6666" s="7" t="s">
        <v>270</v>
      </c>
      <c r="E6666" s="7" t="s">
        <v>1014</v>
      </c>
      <c r="F6666" s="8">
        <v>0</v>
      </c>
      <c r="G6666" s="8">
        <v>1</v>
      </c>
      <c r="H6666" s="9" t="s">
        <v>8754</v>
      </c>
      <c r="I6666" s="7" t="s">
        <v>177</v>
      </c>
      <c r="J6666" s="7" t="s">
        <v>489</v>
      </c>
      <c r="K6666" s="6"/>
      <c r="L6666" s="6"/>
    </row>
    <row r="6667" spans="1:12" ht="58.5" hidden="1" customHeight="1">
      <c r="A6667" s="7" t="s">
        <v>14</v>
      </c>
      <c r="B6667" s="7" t="s">
        <v>21</v>
      </c>
      <c r="C6667" s="7" t="s">
        <v>177</v>
      </c>
      <c r="D6667" s="7" t="s">
        <v>270</v>
      </c>
      <c r="E6667" s="7" t="s">
        <v>1014</v>
      </c>
      <c r="F6667" s="8">
        <v>0</v>
      </c>
      <c r="G6667" s="8">
        <v>1</v>
      </c>
      <c r="H6667" s="9" t="s">
        <v>8754</v>
      </c>
      <c r="I6667" s="7" t="s">
        <v>177</v>
      </c>
      <c r="J6667" s="7" t="s">
        <v>468</v>
      </c>
      <c r="K6667" s="6"/>
      <c r="L6667" s="6"/>
    </row>
    <row r="6668" spans="1:12" ht="58.5" hidden="1" customHeight="1">
      <c r="A6668" s="7" t="s">
        <v>14</v>
      </c>
      <c r="B6668" s="7" t="s">
        <v>21</v>
      </c>
      <c r="C6668" s="7" t="s">
        <v>177</v>
      </c>
      <c r="D6668" s="7" t="s">
        <v>270</v>
      </c>
      <c r="E6668" s="7" t="s">
        <v>1014</v>
      </c>
      <c r="F6668" s="8">
        <v>0</v>
      </c>
      <c r="G6668" s="8">
        <v>1</v>
      </c>
      <c r="H6668" s="9" t="s">
        <v>8754</v>
      </c>
      <c r="I6668" s="7" t="s">
        <v>177</v>
      </c>
      <c r="J6668" s="7" t="s">
        <v>1043</v>
      </c>
      <c r="K6668" s="6"/>
      <c r="L6668" s="6"/>
    </row>
    <row r="6669" spans="1:12" ht="58.5" hidden="1" customHeight="1">
      <c r="A6669" s="7" t="s">
        <v>14</v>
      </c>
      <c r="B6669" s="7" t="s">
        <v>21</v>
      </c>
      <c r="C6669" s="7" t="s">
        <v>177</v>
      </c>
      <c r="D6669" s="7" t="s">
        <v>270</v>
      </c>
      <c r="E6669" s="7" t="s">
        <v>1014</v>
      </c>
      <c r="F6669" s="8">
        <v>0</v>
      </c>
      <c r="G6669" s="8">
        <v>1</v>
      </c>
      <c r="H6669" s="9" t="s">
        <v>8754</v>
      </c>
      <c r="I6669" s="7" t="s">
        <v>177</v>
      </c>
      <c r="J6669" s="7" t="s">
        <v>147</v>
      </c>
      <c r="K6669" s="6"/>
      <c r="L6669" s="6"/>
    </row>
    <row r="6670" spans="1:12" ht="58.5" hidden="1" customHeight="1">
      <c r="A6670" s="7" t="s">
        <v>14</v>
      </c>
      <c r="B6670" s="7" t="s">
        <v>21</v>
      </c>
      <c r="C6670" s="7" t="s">
        <v>177</v>
      </c>
      <c r="D6670" s="7" t="s">
        <v>270</v>
      </c>
      <c r="E6670" s="7" t="s">
        <v>1014</v>
      </c>
      <c r="F6670" s="8">
        <v>0</v>
      </c>
      <c r="G6670" s="8">
        <v>1</v>
      </c>
      <c r="H6670" s="9" t="s">
        <v>8754</v>
      </c>
      <c r="I6670" s="7" t="s">
        <v>918</v>
      </c>
      <c r="J6670" s="7" t="s">
        <v>96</v>
      </c>
      <c r="K6670" s="6"/>
      <c r="L6670" s="6"/>
    </row>
    <row r="6671" spans="1:12" ht="58.5" hidden="1" customHeight="1">
      <c r="A6671" s="7" t="s">
        <v>14</v>
      </c>
      <c r="B6671" s="7" t="s">
        <v>21</v>
      </c>
      <c r="C6671" s="7" t="s">
        <v>177</v>
      </c>
      <c r="D6671" s="7" t="s">
        <v>270</v>
      </c>
      <c r="E6671" s="7" t="s">
        <v>1014</v>
      </c>
      <c r="F6671" s="8">
        <v>0</v>
      </c>
      <c r="G6671" s="8">
        <v>1</v>
      </c>
      <c r="H6671" s="9" t="s">
        <v>8754</v>
      </c>
      <c r="I6671" s="7" t="s">
        <v>177</v>
      </c>
      <c r="J6671" s="7" t="s">
        <v>182</v>
      </c>
      <c r="K6671" s="6"/>
      <c r="L6671" s="6"/>
    </row>
    <row r="6672" spans="1:12" ht="58.5" hidden="1" customHeight="1">
      <c r="A6672" s="7" t="s">
        <v>14</v>
      </c>
      <c r="B6672" s="7" t="s">
        <v>21</v>
      </c>
      <c r="C6672" s="7" t="s">
        <v>177</v>
      </c>
      <c r="D6672" s="7" t="s">
        <v>270</v>
      </c>
      <c r="E6672" s="7" t="s">
        <v>1014</v>
      </c>
      <c r="F6672" s="8">
        <v>0</v>
      </c>
      <c r="G6672" s="8">
        <v>1</v>
      </c>
      <c r="H6672" s="9" t="s">
        <v>8754</v>
      </c>
      <c r="I6672" s="7" t="s">
        <v>177</v>
      </c>
      <c r="J6672" s="7" t="s">
        <v>96</v>
      </c>
      <c r="K6672" s="6"/>
      <c r="L6672" s="6"/>
    </row>
    <row r="6673" spans="1:12" ht="58.5" hidden="1" customHeight="1">
      <c r="A6673" s="7" t="s">
        <v>14</v>
      </c>
      <c r="B6673" s="7" t="s">
        <v>21</v>
      </c>
      <c r="C6673" s="7" t="s">
        <v>177</v>
      </c>
      <c r="D6673" s="7" t="s">
        <v>270</v>
      </c>
      <c r="E6673" s="7" t="s">
        <v>1014</v>
      </c>
      <c r="F6673" s="8">
        <v>0</v>
      </c>
      <c r="G6673" s="8">
        <v>1</v>
      </c>
      <c r="H6673" s="9" t="s">
        <v>8754</v>
      </c>
      <c r="I6673" s="7" t="s">
        <v>177</v>
      </c>
      <c r="J6673" s="7" t="s">
        <v>2718</v>
      </c>
      <c r="K6673" s="6"/>
      <c r="L6673" s="6"/>
    </row>
    <row r="6674" spans="1:12" ht="58.5" hidden="1" customHeight="1">
      <c r="A6674" s="7" t="s">
        <v>14</v>
      </c>
      <c r="B6674" s="7" t="s">
        <v>21</v>
      </c>
      <c r="C6674" s="7" t="s">
        <v>177</v>
      </c>
      <c r="D6674" s="7" t="s">
        <v>270</v>
      </c>
      <c r="E6674" s="7" t="s">
        <v>1014</v>
      </c>
      <c r="F6674" s="8">
        <v>0</v>
      </c>
      <c r="G6674" s="8">
        <v>1</v>
      </c>
      <c r="H6674" s="9" t="s">
        <v>8754</v>
      </c>
      <c r="I6674" s="7" t="s">
        <v>177</v>
      </c>
      <c r="J6674" s="7" t="s">
        <v>71</v>
      </c>
      <c r="K6674" s="6"/>
      <c r="L6674" s="6"/>
    </row>
    <row r="6675" spans="1:12" ht="58.5" hidden="1" customHeight="1">
      <c r="A6675" s="7" t="s">
        <v>14</v>
      </c>
      <c r="B6675" s="7" t="s">
        <v>21</v>
      </c>
      <c r="C6675" s="7" t="s">
        <v>177</v>
      </c>
      <c r="D6675" s="7" t="s">
        <v>270</v>
      </c>
      <c r="E6675" s="7" t="s">
        <v>1014</v>
      </c>
      <c r="F6675" s="8">
        <v>0</v>
      </c>
      <c r="G6675" s="8">
        <v>1</v>
      </c>
      <c r="H6675" s="9" t="s">
        <v>8754</v>
      </c>
      <c r="I6675" s="7" t="s">
        <v>181</v>
      </c>
      <c r="J6675" s="7" t="s">
        <v>2393</v>
      </c>
      <c r="K6675" s="6"/>
      <c r="L6675" s="6"/>
    </row>
    <row r="6676" spans="1:12" ht="58.5" hidden="1" customHeight="1">
      <c r="A6676" s="7" t="s">
        <v>14</v>
      </c>
      <c r="B6676" s="7" t="s">
        <v>21</v>
      </c>
      <c r="C6676" s="7" t="s">
        <v>177</v>
      </c>
      <c r="D6676" s="7" t="s">
        <v>270</v>
      </c>
      <c r="E6676" s="7" t="s">
        <v>1014</v>
      </c>
      <c r="F6676" s="8">
        <v>0</v>
      </c>
      <c r="G6676" s="8">
        <v>1</v>
      </c>
      <c r="H6676" s="9" t="s">
        <v>8754</v>
      </c>
      <c r="I6676" s="7" t="s">
        <v>177</v>
      </c>
      <c r="J6676" s="7" t="s">
        <v>291</v>
      </c>
      <c r="K6676" s="6"/>
      <c r="L6676" s="6"/>
    </row>
    <row r="6677" spans="1:12" ht="58.5" hidden="1" customHeight="1">
      <c r="A6677" s="7" t="s">
        <v>14</v>
      </c>
      <c r="B6677" s="7" t="s">
        <v>21</v>
      </c>
      <c r="C6677" s="7" t="s">
        <v>177</v>
      </c>
      <c r="D6677" s="7" t="s">
        <v>270</v>
      </c>
      <c r="E6677" s="7" t="s">
        <v>1014</v>
      </c>
      <c r="F6677" s="8">
        <v>0</v>
      </c>
      <c r="G6677" s="8">
        <v>1</v>
      </c>
      <c r="H6677" s="9" t="s">
        <v>8754</v>
      </c>
      <c r="I6677" s="7" t="s">
        <v>177</v>
      </c>
      <c r="J6677" s="7" t="s">
        <v>851</v>
      </c>
      <c r="K6677" s="6"/>
      <c r="L6677" s="6"/>
    </row>
    <row r="6678" spans="1:12" ht="72" hidden="1" customHeight="1">
      <c r="A6678" s="7" t="s">
        <v>14</v>
      </c>
      <c r="B6678" s="7" t="s">
        <v>21</v>
      </c>
      <c r="C6678" s="7" t="s">
        <v>177</v>
      </c>
      <c r="D6678" s="7" t="s">
        <v>468</v>
      </c>
      <c r="E6678" s="7" t="s">
        <v>8755</v>
      </c>
      <c r="F6678" s="8">
        <v>3</v>
      </c>
      <c r="G6678" s="6"/>
      <c r="H6678" s="9" t="s">
        <v>8756</v>
      </c>
      <c r="I6678" s="7" t="s">
        <v>177</v>
      </c>
      <c r="J6678" s="7" t="s">
        <v>839</v>
      </c>
      <c r="K6678" s="6"/>
      <c r="L6678" s="6"/>
    </row>
    <row r="6679" spans="1:12" ht="99" hidden="1" customHeight="1">
      <c r="A6679" s="7" t="s">
        <v>14</v>
      </c>
      <c r="B6679" s="7" t="s">
        <v>21</v>
      </c>
      <c r="C6679" s="7" t="s">
        <v>177</v>
      </c>
      <c r="D6679" s="7" t="s">
        <v>96</v>
      </c>
      <c r="E6679" s="7" t="s">
        <v>2717</v>
      </c>
      <c r="F6679" s="8">
        <v>3</v>
      </c>
      <c r="G6679" s="6"/>
      <c r="H6679" s="9" t="s">
        <v>8757</v>
      </c>
      <c r="I6679" s="7" t="s">
        <v>177</v>
      </c>
      <c r="J6679" s="7" t="s">
        <v>839</v>
      </c>
      <c r="K6679" s="6"/>
      <c r="L6679" s="6"/>
    </row>
    <row r="6680" spans="1:12" ht="45" hidden="1" customHeight="1">
      <c r="A6680" s="7" t="s">
        <v>14</v>
      </c>
      <c r="B6680" s="7" t="s">
        <v>21</v>
      </c>
      <c r="C6680" s="7" t="s">
        <v>177</v>
      </c>
      <c r="D6680" s="7" t="s">
        <v>851</v>
      </c>
      <c r="E6680" s="7" t="s">
        <v>2722</v>
      </c>
      <c r="F6680" s="8">
        <v>3</v>
      </c>
      <c r="G6680" s="6"/>
      <c r="H6680" s="9" t="s">
        <v>8758</v>
      </c>
      <c r="I6680" s="7" t="s">
        <v>177</v>
      </c>
      <c r="J6680" s="7" t="s">
        <v>839</v>
      </c>
      <c r="K6680" s="6"/>
      <c r="L6680" s="6"/>
    </row>
    <row r="6681" spans="1:12" ht="99" hidden="1" customHeight="1">
      <c r="A6681" s="7" t="s">
        <v>14</v>
      </c>
      <c r="B6681" s="7" t="s">
        <v>21</v>
      </c>
      <c r="C6681" s="7" t="s">
        <v>177</v>
      </c>
      <c r="D6681" s="7" t="s">
        <v>71</v>
      </c>
      <c r="E6681" s="7" t="s">
        <v>8759</v>
      </c>
      <c r="F6681" s="8">
        <v>3</v>
      </c>
      <c r="G6681" s="6"/>
      <c r="H6681" s="9" t="s">
        <v>8760</v>
      </c>
      <c r="I6681" s="7" t="s">
        <v>177</v>
      </c>
      <c r="J6681" s="7" t="s">
        <v>839</v>
      </c>
      <c r="K6681" s="6"/>
      <c r="L6681" s="6"/>
    </row>
    <row r="6682" spans="1:12" ht="85.5" hidden="1" customHeight="1">
      <c r="A6682" s="7" t="s">
        <v>14</v>
      </c>
      <c r="B6682" s="7" t="s">
        <v>21</v>
      </c>
      <c r="C6682" s="7" t="s">
        <v>177</v>
      </c>
      <c r="D6682" s="7" t="s">
        <v>147</v>
      </c>
      <c r="E6682" s="7" t="s">
        <v>8761</v>
      </c>
      <c r="F6682" s="8">
        <v>3</v>
      </c>
      <c r="G6682" s="6"/>
      <c r="H6682" s="9" t="s">
        <v>8762</v>
      </c>
      <c r="I6682" s="7" t="s">
        <v>137</v>
      </c>
      <c r="J6682" s="7" t="s">
        <v>839</v>
      </c>
      <c r="K6682" s="6"/>
      <c r="L6682" s="6"/>
    </row>
    <row r="6683" spans="1:12" ht="85.5" hidden="1" customHeight="1">
      <c r="A6683" s="7" t="s">
        <v>14</v>
      </c>
      <c r="B6683" s="7" t="s">
        <v>21</v>
      </c>
      <c r="C6683" s="7" t="s">
        <v>177</v>
      </c>
      <c r="D6683" s="7" t="s">
        <v>147</v>
      </c>
      <c r="E6683" s="7" t="s">
        <v>8761</v>
      </c>
      <c r="F6683" s="8">
        <v>3</v>
      </c>
      <c r="G6683" s="6"/>
      <c r="H6683" s="9" t="s">
        <v>8762</v>
      </c>
      <c r="I6683" s="7" t="s">
        <v>177</v>
      </c>
      <c r="J6683" s="7" t="s">
        <v>839</v>
      </c>
      <c r="K6683" s="6"/>
      <c r="L6683" s="6"/>
    </row>
    <row r="6684" spans="1:12" ht="85.5" hidden="1" customHeight="1">
      <c r="A6684" s="7" t="s">
        <v>14</v>
      </c>
      <c r="B6684" s="7" t="s">
        <v>21</v>
      </c>
      <c r="C6684" s="7" t="s">
        <v>177</v>
      </c>
      <c r="D6684" s="7" t="s">
        <v>182</v>
      </c>
      <c r="E6684" s="7" t="s">
        <v>2725</v>
      </c>
      <c r="F6684" s="8">
        <v>3</v>
      </c>
      <c r="G6684" s="6"/>
      <c r="H6684" s="9" t="s">
        <v>8763</v>
      </c>
      <c r="I6684" s="7" t="s">
        <v>177</v>
      </c>
      <c r="J6684" s="7" t="s">
        <v>839</v>
      </c>
      <c r="K6684" s="6"/>
      <c r="L6684" s="6"/>
    </row>
    <row r="6685" spans="1:12" ht="85.5" hidden="1" customHeight="1">
      <c r="A6685" s="7" t="s">
        <v>14</v>
      </c>
      <c r="B6685" s="7" t="s">
        <v>21</v>
      </c>
      <c r="C6685" s="7" t="s">
        <v>177</v>
      </c>
      <c r="D6685" s="7" t="s">
        <v>489</v>
      </c>
      <c r="E6685" s="7" t="s">
        <v>2727</v>
      </c>
      <c r="F6685" s="8">
        <v>3</v>
      </c>
      <c r="G6685" s="6"/>
      <c r="H6685" s="9" t="s">
        <v>8764</v>
      </c>
      <c r="I6685" s="7" t="s">
        <v>177</v>
      </c>
      <c r="J6685" s="7" t="s">
        <v>839</v>
      </c>
      <c r="K6685" s="6"/>
      <c r="L6685" s="6"/>
    </row>
    <row r="6686" spans="1:12" ht="72" hidden="1" customHeight="1">
      <c r="A6686" s="7" t="s">
        <v>14</v>
      </c>
      <c r="B6686" s="7" t="s">
        <v>21</v>
      </c>
      <c r="C6686" s="7" t="s">
        <v>177</v>
      </c>
      <c r="D6686" s="7" t="s">
        <v>2393</v>
      </c>
      <c r="E6686" s="7" t="s">
        <v>413</v>
      </c>
      <c r="F6686" s="8">
        <v>1</v>
      </c>
      <c r="G6686" s="8">
        <v>3</v>
      </c>
      <c r="H6686" s="9" t="s">
        <v>8765</v>
      </c>
      <c r="I6686" s="7" t="s">
        <v>177</v>
      </c>
      <c r="J6686" s="7" t="s">
        <v>839</v>
      </c>
      <c r="K6686" s="6"/>
      <c r="L6686" s="6"/>
    </row>
    <row r="6687" spans="1:12" ht="99" hidden="1" customHeight="1">
      <c r="A6687" s="7" t="s">
        <v>14</v>
      </c>
      <c r="B6687" s="7" t="s">
        <v>21</v>
      </c>
      <c r="C6687" s="7" t="s">
        <v>177</v>
      </c>
      <c r="D6687" s="7" t="s">
        <v>178</v>
      </c>
      <c r="E6687" s="7" t="s">
        <v>179</v>
      </c>
      <c r="F6687" s="8">
        <v>3</v>
      </c>
      <c r="G6687" s="6"/>
      <c r="H6687" s="9" t="s">
        <v>180</v>
      </c>
      <c r="I6687" s="7" t="s">
        <v>177</v>
      </c>
      <c r="J6687" s="7" t="s">
        <v>839</v>
      </c>
      <c r="K6687" s="6"/>
      <c r="L6687" s="6"/>
    </row>
    <row r="6688" spans="1:12" ht="85.5" hidden="1" customHeight="1">
      <c r="A6688" s="7" t="s">
        <v>14</v>
      </c>
      <c r="B6688" s="7" t="s">
        <v>21</v>
      </c>
      <c r="C6688" s="7" t="s">
        <v>177</v>
      </c>
      <c r="D6688" s="7" t="s">
        <v>1043</v>
      </c>
      <c r="E6688" s="7" t="s">
        <v>8766</v>
      </c>
      <c r="F6688" s="8">
        <v>3</v>
      </c>
      <c r="G6688" s="6"/>
      <c r="H6688" s="9" t="s">
        <v>8767</v>
      </c>
      <c r="I6688" s="7" t="s">
        <v>177</v>
      </c>
      <c r="J6688" s="7" t="s">
        <v>96</v>
      </c>
      <c r="K6688" s="6"/>
      <c r="L6688" s="6"/>
    </row>
    <row r="6689" spans="1:12" ht="85.5" hidden="1" customHeight="1">
      <c r="A6689" s="7" t="s">
        <v>14</v>
      </c>
      <c r="B6689" s="7" t="s">
        <v>21</v>
      </c>
      <c r="C6689" s="7" t="s">
        <v>177</v>
      </c>
      <c r="D6689" s="7" t="s">
        <v>1043</v>
      </c>
      <c r="E6689" s="7" t="s">
        <v>8766</v>
      </c>
      <c r="F6689" s="8">
        <v>3</v>
      </c>
      <c r="G6689" s="6"/>
      <c r="H6689" s="9" t="s">
        <v>8767</v>
      </c>
      <c r="I6689" s="7" t="s">
        <v>177</v>
      </c>
      <c r="J6689" s="7" t="s">
        <v>839</v>
      </c>
      <c r="K6689" s="6"/>
      <c r="L6689" s="6"/>
    </row>
    <row r="6690" spans="1:12" ht="99" hidden="1" customHeight="1">
      <c r="A6690" s="7" t="s">
        <v>14</v>
      </c>
      <c r="B6690" s="7" t="s">
        <v>21</v>
      </c>
      <c r="C6690" s="7" t="s">
        <v>177</v>
      </c>
      <c r="D6690" s="7" t="s">
        <v>8768</v>
      </c>
      <c r="E6690" s="7" t="s">
        <v>8769</v>
      </c>
      <c r="F6690" s="8">
        <v>3</v>
      </c>
      <c r="G6690" s="6"/>
      <c r="H6690" s="9" t="s">
        <v>8770</v>
      </c>
      <c r="I6690" s="7" t="s">
        <v>177</v>
      </c>
      <c r="J6690" s="7" t="s">
        <v>839</v>
      </c>
      <c r="K6690" s="6"/>
      <c r="L6690" s="6"/>
    </row>
    <row r="6691" spans="1:12" ht="45" hidden="1" customHeight="1">
      <c r="A6691" s="7" t="s">
        <v>14</v>
      </c>
      <c r="B6691" s="7" t="s">
        <v>21</v>
      </c>
      <c r="C6691" s="7" t="s">
        <v>177</v>
      </c>
      <c r="D6691" s="7" t="s">
        <v>492</v>
      </c>
      <c r="E6691" s="7" t="s">
        <v>8186</v>
      </c>
      <c r="F6691" s="8">
        <v>1</v>
      </c>
      <c r="G6691" s="6"/>
      <c r="H6691" s="9" t="s">
        <v>8771</v>
      </c>
      <c r="I6691" s="6"/>
      <c r="J6691" s="6"/>
      <c r="K6691" s="6"/>
      <c r="L6691" s="6"/>
    </row>
    <row r="6692" spans="1:12" ht="138.75" hidden="1" customHeight="1">
      <c r="A6692" s="7" t="s">
        <v>14</v>
      </c>
      <c r="B6692" s="7" t="s">
        <v>21</v>
      </c>
      <c r="C6692" s="7" t="s">
        <v>177</v>
      </c>
      <c r="D6692" s="7" t="s">
        <v>291</v>
      </c>
      <c r="E6692" s="7" t="s">
        <v>8772</v>
      </c>
      <c r="F6692" s="10">
        <v>1.5</v>
      </c>
      <c r="G6692" s="6"/>
      <c r="H6692" s="9" t="s">
        <v>8773</v>
      </c>
      <c r="I6692" s="7" t="s">
        <v>177</v>
      </c>
      <c r="J6692" s="7" t="s">
        <v>839</v>
      </c>
      <c r="K6692" s="6"/>
      <c r="L6692" s="6"/>
    </row>
    <row r="6693" spans="1:12" ht="138.75" hidden="1" customHeight="1">
      <c r="A6693" s="7" t="s">
        <v>14</v>
      </c>
      <c r="B6693" s="7" t="s">
        <v>21</v>
      </c>
      <c r="C6693" s="7" t="s">
        <v>177</v>
      </c>
      <c r="D6693" s="7" t="s">
        <v>2718</v>
      </c>
      <c r="E6693" s="7" t="s">
        <v>8774</v>
      </c>
      <c r="F6693" s="10">
        <v>1.5</v>
      </c>
      <c r="G6693" s="6"/>
      <c r="H6693" s="9" t="s">
        <v>8775</v>
      </c>
      <c r="I6693" s="7" t="s">
        <v>177</v>
      </c>
      <c r="J6693" s="7" t="s">
        <v>291</v>
      </c>
      <c r="K6693" s="6"/>
      <c r="L6693" s="6"/>
    </row>
    <row r="6694" spans="1:12" ht="138.75" hidden="1" customHeight="1">
      <c r="A6694" s="7" t="s">
        <v>14</v>
      </c>
      <c r="B6694" s="7" t="s">
        <v>21</v>
      </c>
      <c r="C6694" s="7" t="s">
        <v>177</v>
      </c>
      <c r="D6694" s="7" t="s">
        <v>2718</v>
      </c>
      <c r="E6694" s="7" t="s">
        <v>8774</v>
      </c>
      <c r="F6694" s="10">
        <v>1.5</v>
      </c>
      <c r="G6694" s="6"/>
      <c r="H6694" s="9" t="s">
        <v>8775</v>
      </c>
      <c r="I6694" s="7" t="s">
        <v>177</v>
      </c>
      <c r="J6694" s="7" t="s">
        <v>839</v>
      </c>
      <c r="K6694" s="6"/>
      <c r="L6694" s="6"/>
    </row>
    <row r="6695" spans="1:12" ht="12.4" hidden="1">
      <c r="A6695" s="7" t="s">
        <v>14</v>
      </c>
      <c r="B6695" s="7" t="s">
        <v>21</v>
      </c>
      <c r="C6695" s="7" t="s">
        <v>177</v>
      </c>
      <c r="D6695" s="7" t="s">
        <v>512</v>
      </c>
      <c r="E6695" s="7" t="s">
        <v>1020</v>
      </c>
      <c r="F6695" s="8">
        <v>1</v>
      </c>
      <c r="G6695" s="8">
        <v>3</v>
      </c>
      <c r="H6695" s="6"/>
      <c r="I6695" s="6"/>
      <c r="J6695" s="6"/>
      <c r="K6695" s="6"/>
      <c r="L6695" s="6"/>
    </row>
    <row r="6696" spans="1:12" ht="99" hidden="1" customHeight="1">
      <c r="A6696" s="7" t="s">
        <v>14</v>
      </c>
      <c r="B6696" s="7" t="s">
        <v>21</v>
      </c>
      <c r="C6696" s="7" t="s">
        <v>177</v>
      </c>
      <c r="D6696" s="7" t="s">
        <v>524</v>
      </c>
      <c r="E6696" s="7" t="s">
        <v>8776</v>
      </c>
      <c r="F6696" s="8">
        <v>1</v>
      </c>
      <c r="G6696" s="6"/>
      <c r="H6696" s="9" t="s">
        <v>8777</v>
      </c>
      <c r="I6696" s="6"/>
      <c r="J6696" s="6"/>
      <c r="K6696" s="6"/>
      <c r="L6696" s="6"/>
    </row>
    <row r="6697" spans="1:12" ht="31.5" hidden="1" customHeight="1">
      <c r="A6697" s="7" t="s">
        <v>14</v>
      </c>
      <c r="B6697" s="7" t="s">
        <v>21</v>
      </c>
      <c r="C6697" s="7" t="s">
        <v>177</v>
      </c>
      <c r="D6697" s="7" t="s">
        <v>557</v>
      </c>
      <c r="E6697" s="7" t="s">
        <v>1014</v>
      </c>
      <c r="F6697" s="8">
        <v>0</v>
      </c>
      <c r="G6697" s="8">
        <v>1</v>
      </c>
      <c r="H6697" s="9" t="s">
        <v>1015</v>
      </c>
      <c r="I6697" s="6"/>
      <c r="J6697" s="6"/>
      <c r="K6697" s="6"/>
      <c r="L6697" s="6"/>
    </row>
    <row r="6698" spans="1:12" ht="31.5" hidden="1" customHeight="1">
      <c r="A6698" s="7" t="s">
        <v>14</v>
      </c>
      <c r="B6698" s="7" t="s">
        <v>21</v>
      </c>
      <c r="C6698" s="7" t="s">
        <v>177</v>
      </c>
      <c r="D6698" s="7" t="s">
        <v>1438</v>
      </c>
      <c r="E6698" s="7" t="s">
        <v>1014</v>
      </c>
      <c r="F6698" s="8">
        <v>0</v>
      </c>
      <c r="G6698" s="8">
        <v>1</v>
      </c>
      <c r="H6698" s="9" t="s">
        <v>1015</v>
      </c>
      <c r="I6698" s="6"/>
      <c r="J6698" s="6"/>
      <c r="K6698" s="6"/>
      <c r="L6698" s="6"/>
    </row>
    <row r="6699" spans="1:12" ht="31.5" hidden="1" customHeight="1">
      <c r="A6699" s="7" t="s">
        <v>14</v>
      </c>
      <c r="B6699" s="7" t="s">
        <v>21</v>
      </c>
      <c r="C6699" s="7" t="s">
        <v>177</v>
      </c>
      <c r="D6699" s="7" t="s">
        <v>1958</v>
      </c>
      <c r="E6699" s="7" t="s">
        <v>1014</v>
      </c>
      <c r="F6699" s="8">
        <v>0</v>
      </c>
      <c r="G6699" s="8">
        <v>1</v>
      </c>
      <c r="H6699" s="9" t="s">
        <v>1015</v>
      </c>
      <c r="I6699" s="6"/>
      <c r="J6699" s="6"/>
      <c r="K6699" s="6"/>
      <c r="L6699" s="6"/>
    </row>
    <row r="6700" spans="1:12" ht="31.5" hidden="1" customHeight="1">
      <c r="A6700" s="7" t="s">
        <v>14</v>
      </c>
      <c r="B6700" s="7" t="s">
        <v>21</v>
      </c>
      <c r="C6700" s="7" t="s">
        <v>177</v>
      </c>
      <c r="D6700" s="7" t="s">
        <v>8367</v>
      </c>
      <c r="E6700" s="7" t="s">
        <v>1014</v>
      </c>
      <c r="F6700" s="8">
        <v>0</v>
      </c>
      <c r="G6700" s="8">
        <v>1</v>
      </c>
      <c r="H6700" s="9" t="s">
        <v>1015</v>
      </c>
      <c r="I6700" s="6"/>
      <c r="J6700" s="6"/>
      <c r="K6700" s="6"/>
      <c r="L6700" s="6"/>
    </row>
    <row r="6701" spans="1:12" ht="31.5" hidden="1" customHeight="1">
      <c r="A6701" s="7" t="s">
        <v>14</v>
      </c>
      <c r="B6701" s="7" t="s">
        <v>21</v>
      </c>
      <c r="C6701" s="7" t="s">
        <v>177</v>
      </c>
      <c r="D6701" s="7" t="s">
        <v>8778</v>
      </c>
      <c r="E6701" s="7" t="s">
        <v>1014</v>
      </c>
      <c r="F6701" s="8">
        <v>0</v>
      </c>
      <c r="G6701" s="8">
        <v>1</v>
      </c>
      <c r="H6701" s="9" t="s">
        <v>1015</v>
      </c>
      <c r="I6701" s="6"/>
      <c r="J6701" s="6"/>
      <c r="K6701" s="6"/>
      <c r="L6701" s="6"/>
    </row>
    <row r="6702" spans="1:12" ht="111.75" hidden="1" customHeight="1">
      <c r="A6702" s="7" t="s">
        <v>14</v>
      </c>
      <c r="B6702" s="7" t="s">
        <v>21</v>
      </c>
      <c r="C6702" s="7" t="s">
        <v>177</v>
      </c>
      <c r="D6702" s="7" t="s">
        <v>560</v>
      </c>
      <c r="E6702" s="7" t="s">
        <v>862</v>
      </c>
      <c r="F6702" s="8">
        <v>1</v>
      </c>
      <c r="G6702" s="8">
        <v>4</v>
      </c>
      <c r="H6702" s="9" t="s">
        <v>8779</v>
      </c>
      <c r="I6702" s="7" t="s">
        <v>177</v>
      </c>
      <c r="J6702" s="7" t="s">
        <v>839</v>
      </c>
      <c r="K6702" s="6"/>
      <c r="L6702" s="6"/>
    </row>
    <row r="6703" spans="1:12" ht="31.5" hidden="1" customHeight="1">
      <c r="A6703" s="7" t="s">
        <v>14</v>
      </c>
      <c r="B6703" s="7" t="s">
        <v>21</v>
      </c>
      <c r="C6703" s="7" t="s">
        <v>177</v>
      </c>
      <c r="D6703" s="7" t="s">
        <v>575</v>
      </c>
      <c r="E6703" s="7" t="s">
        <v>8780</v>
      </c>
      <c r="F6703" s="8">
        <v>3</v>
      </c>
      <c r="G6703" s="6"/>
      <c r="H6703" s="9" t="s">
        <v>8781</v>
      </c>
      <c r="I6703" s="6"/>
      <c r="J6703" s="6"/>
      <c r="K6703" s="6"/>
      <c r="L6703" s="6"/>
    </row>
    <row r="6704" spans="1:12" ht="31.5" hidden="1" customHeight="1">
      <c r="A6704" s="7" t="s">
        <v>14</v>
      </c>
      <c r="B6704" s="7" t="s">
        <v>21</v>
      </c>
      <c r="C6704" s="7" t="s">
        <v>177</v>
      </c>
      <c r="D6704" s="7" t="s">
        <v>1071</v>
      </c>
      <c r="E6704" s="7" t="s">
        <v>8780</v>
      </c>
      <c r="F6704" s="8">
        <v>4</v>
      </c>
      <c r="G6704" s="6"/>
      <c r="H6704" s="9" t="s">
        <v>8782</v>
      </c>
      <c r="I6704" s="6"/>
      <c r="J6704" s="6"/>
      <c r="K6704" s="6"/>
      <c r="L6704" s="6"/>
    </row>
    <row r="6705" spans="1:12" ht="12.4" hidden="1">
      <c r="A6705" s="7" t="s">
        <v>14</v>
      </c>
      <c r="B6705" s="7" t="s">
        <v>21</v>
      </c>
      <c r="C6705" s="7" t="s">
        <v>177</v>
      </c>
      <c r="D6705" s="7" t="s">
        <v>626</v>
      </c>
      <c r="E6705" s="7" t="s">
        <v>8783</v>
      </c>
      <c r="F6705" s="8">
        <v>1</v>
      </c>
      <c r="G6705" s="8">
        <v>20</v>
      </c>
      <c r="H6705" s="7" t="s">
        <v>971</v>
      </c>
      <c r="I6705" s="6"/>
      <c r="J6705" s="6"/>
      <c r="K6705" s="6"/>
      <c r="L6705" s="6"/>
    </row>
    <row r="6706" spans="1:12" ht="12.4" hidden="1">
      <c r="A6706" s="7" t="s">
        <v>14</v>
      </c>
      <c r="B6706" s="7" t="s">
        <v>21</v>
      </c>
      <c r="C6706" s="7" t="s">
        <v>177</v>
      </c>
      <c r="D6706" s="7" t="s">
        <v>868</v>
      </c>
      <c r="E6706" s="7" t="s">
        <v>8783</v>
      </c>
      <c r="F6706" s="8">
        <v>1</v>
      </c>
      <c r="G6706" s="8">
        <v>20</v>
      </c>
      <c r="H6706" s="7" t="s">
        <v>971</v>
      </c>
      <c r="I6706" s="6"/>
      <c r="J6706" s="6"/>
      <c r="K6706" s="6"/>
      <c r="L6706" s="6"/>
    </row>
    <row r="6707" spans="1:12" ht="45" hidden="1" customHeight="1">
      <c r="A6707" s="7" t="s">
        <v>14</v>
      </c>
      <c r="B6707" s="7" t="s">
        <v>21</v>
      </c>
      <c r="C6707" s="7" t="s">
        <v>177</v>
      </c>
      <c r="D6707" s="7" t="s">
        <v>123</v>
      </c>
      <c r="E6707" s="7" t="s">
        <v>8784</v>
      </c>
      <c r="F6707" s="8">
        <v>2</v>
      </c>
      <c r="G6707" s="6"/>
      <c r="H6707" s="9" t="s">
        <v>8785</v>
      </c>
      <c r="I6707" s="6"/>
      <c r="J6707" s="6"/>
      <c r="K6707" s="6"/>
      <c r="L6707" s="6"/>
    </row>
    <row r="6708" spans="1:12" ht="12.4" hidden="1">
      <c r="A6708" s="7" t="s">
        <v>14</v>
      </c>
      <c r="B6708" s="7" t="s">
        <v>21</v>
      </c>
      <c r="C6708" s="7" t="s">
        <v>177</v>
      </c>
      <c r="D6708" s="7" t="s">
        <v>2022</v>
      </c>
      <c r="E6708" s="7" t="s">
        <v>8786</v>
      </c>
      <c r="F6708" s="8">
        <v>0</v>
      </c>
      <c r="G6708" s="6"/>
      <c r="H6708" s="7" t="s">
        <v>8787</v>
      </c>
      <c r="I6708" s="6"/>
      <c r="J6708" s="6"/>
      <c r="K6708" s="6"/>
      <c r="L6708" s="6"/>
    </row>
    <row r="6709" spans="1:12" ht="45" hidden="1" customHeight="1">
      <c r="A6709" s="7" t="s">
        <v>14</v>
      </c>
      <c r="B6709" s="7" t="s">
        <v>21</v>
      </c>
      <c r="C6709" s="7" t="s">
        <v>177</v>
      </c>
      <c r="D6709" s="7" t="s">
        <v>899</v>
      </c>
      <c r="E6709" s="7" t="s">
        <v>2717</v>
      </c>
      <c r="F6709" s="8">
        <v>3</v>
      </c>
      <c r="G6709" s="6"/>
      <c r="H6709" s="9" t="s">
        <v>8788</v>
      </c>
      <c r="I6709" s="6"/>
      <c r="J6709" s="6"/>
      <c r="K6709" s="6"/>
      <c r="L6709" s="6"/>
    </row>
    <row r="6710" spans="1:12" ht="12.4" hidden="1">
      <c r="A6710" s="7" t="s">
        <v>14</v>
      </c>
      <c r="B6710" s="7" t="s">
        <v>21</v>
      </c>
      <c r="C6710" s="7" t="s">
        <v>177</v>
      </c>
      <c r="D6710" s="7" t="s">
        <v>2274</v>
      </c>
      <c r="E6710" s="7" t="s">
        <v>862</v>
      </c>
      <c r="F6710" s="8">
        <v>1</v>
      </c>
      <c r="G6710" s="8">
        <v>3</v>
      </c>
      <c r="H6710" s="7" t="s">
        <v>8789</v>
      </c>
      <c r="I6710" s="6"/>
      <c r="J6710" s="6"/>
      <c r="K6710" s="6"/>
      <c r="L6710" s="6"/>
    </row>
    <row r="6711" spans="1:12" ht="45" hidden="1" customHeight="1">
      <c r="A6711" s="7" t="s">
        <v>14</v>
      </c>
      <c r="B6711" s="7" t="s">
        <v>26</v>
      </c>
      <c r="C6711" s="7" t="s">
        <v>2437</v>
      </c>
      <c r="D6711" s="7" t="s">
        <v>2536</v>
      </c>
      <c r="E6711" s="7" t="s">
        <v>8790</v>
      </c>
      <c r="F6711" s="8">
        <v>3</v>
      </c>
      <c r="G6711" s="6"/>
      <c r="H6711" s="9" t="s">
        <v>8791</v>
      </c>
      <c r="I6711" s="6"/>
      <c r="J6711" s="6"/>
      <c r="K6711" s="6"/>
      <c r="L6711" s="6"/>
    </row>
    <row r="6712" spans="1:12" ht="12.4" hidden="1">
      <c r="A6712" s="7" t="s">
        <v>14</v>
      </c>
      <c r="B6712" s="7" t="s">
        <v>26</v>
      </c>
      <c r="C6712" s="7" t="s">
        <v>2437</v>
      </c>
      <c r="D6712" s="7" t="s">
        <v>972</v>
      </c>
      <c r="E6712" s="7" t="s">
        <v>973</v>
      </c>
      <c r="F6712" s="8">
        <v>0</v>
      </c>
      <c r="G6712" s="8">
        <v>20</v>
      </c>
      <c r="H6712" s="7" t="s">
        <v>2438</v>
      </c>
      <c r="I6712" s="6"/>
      <c r="J6712" s="6"/>
      <c r="K6712" s="6"/>
      <c r="L6712" s="6"/>
    </row>
    <row r="6713" spans="1:12" ht="31.5" hidden="1" customHeight="1">
      <c r="A6713" s="7" t="s">
        <v>14</v>
      </c>
      <c r="B6713" s="7" t="s">
        <v>26</v>
      </c>
      <c r="C6713" s="7" t="s">
        <v>2437</v>
      </c>
      <c r="D6713" s="7" t="s">
        <v>1021</v>
      </c>
      <c r="E6713" s="7" t="s">
        <v>1014</v>
      </c>
      <c r="F6713" s="8">
        <v>0</v>
      </c>
      <c r="G6713" s="8">
        <v>1</v>
      </c>
      <c r="H6713" s="9" t="s">
        <v>1015</v>
      </c>
      <c r="I6713" s="6"/>
      <c r="J6713" s="6"/>
      <c r="K6713" s="6"/>
      <c r="L6713" s="6"/>
    </row>
    <row r="6714" spans="1:12" ht="12.4" hidden="1">
      <c r="A6714" s="7" t="s">
        <v>14</v>
      </c>
      <c r="B6714" s="7" t="s">
        <v>26</v>
      </c>
      <c r="C6714" s="7" t="s">
        <v>2437</v>
      </c>
      <c r="D6714" s="7" t="s">
        <v>984</v>
      </c>
      <c r="E6714" s="7" t="s">
        <v>973</v>
      </c>
      <c r="F6714" s="8">
        <v>0</v>
      </c>
      <c r="G6714" s="8">
        <v>20</v>
      </c>
      <c r="H6714" s="6"/>
      <c r="I6714" s="6"/>
      <c r="J6714" s="6"/>
      <c r="K6714" s="6"/>
      <c r="L6714" s="6"/>
    </row>
    <row r="6715" spans="1:12" ht="72" hidden="1" customHeight="1">
      <c r="A6715" s="7" t="s">
        <v>14</v>
      </c>
      <c r="B6715" s="7" t="s">
        <v>26</v>
      </c>
      <c r="C6715" s="7" t="s">
        <v>2437</v>
      </c>
      <c r="D6715" s="7" t="s">
        <v>310</v>
      </c>
      <c r="E6715" s="7" t="s">
        <v>8792</v>
      </c>
      <c r="F6715" s="8">
        <v>3</v>
      </c>
      <c r="G6715" s="6"/>
      <c r="H6715" s="9" t="s">
        <v>8793</v>
      </c>
      <c r="I6715" s="6"/>
      <c r="J6715" s="6"/>
      <c r="K6715" s="7" t="s">
        <v>2437</v>
      </c>
      <c r="L6715" s="7" t="s">
        <v>270</v>
      </c>
    </row>
    <row r="6716" spans="1:12" ht="58.5" hidden="1" customHeight="1">
      <c r="A6716" s="7" t="s">
        <v>14</v>
      </c>
      <c r="B6716" s="7" t="s">
        <v>26</v>
      </c>
      <c r="C6716" s="7" t="s">
        <v>2437</v>
      </c>
      <c r="D6716" s="7" t="s">
        <v>839</v>
      </c>
      <c r="E6716" s="7" t="s">
        <v>8794</v>
      </c>
      <c r="F6716" s="8">
        <v>3</v>
      </c>
      <c r="G6716" s="6"/>
      <c r="H6716" s="9" t="s">
        <v>8795</v>
      </c>
      <c r="I6716" s="6"/>
      <c r="J6716" s="6"/>
      <c r="K6716" s="6"/>
      <c r="L6716" s="6"/>
    </row>
    <row r="6717" spans="1:12" ht="99" hidden="1" customHeight="1">
      <c r="A6717" s="7" t="s">
        <v>14</v>
      </c>
      <c r="B6717" s="7" t="s">
        <v>26</v>
      </c>
      <c r="C6717" s="7" t="s">
        <v>2437</v>
      </c>
      <c r="D6717" s="7" t="s">
        <v>1331</v>
      </c>
      <c r="E6717" s="7" t="s">
        <v>1332</v>
      </c>
      <c r="F6717" s="8">
        <v>3</v>
      </c>
      <c r="G6717" s="6"/>
      <c r="H6717" s="9" t="s">
        <v>8796</v>
      </c>
      <c r="I6717" s="6"/>
      <c r="J6717" s="6"/>
      <c r="K6717" s="6"/>
      <c r="L6717" s="6"/>
    </row>
    <row r="6718" spans="1:12" ht="31.5" hidden="1" customHeight="1">
      <c r="A6718" s="7" t="s">
        <v>14</v>
      </c>
      <c r="B6718" s="7" t="s">
        <v>26</v>
      </c>
      <c r="C6718" s="7" t="s">
        <v>2437</v>
      </c>
      <c r="D6718" s="7" t="s">
        <v>1376</v>
      </c>
      <c r="E6718" s="7" t="s">
        <v>8797</v>
      </c>
      <c r="F6718" s="8">
        <v>3</v>
      </c>
      <c r="G6718" s="6"/>
      <c r="H6718" s="9" t="s">
        <v>8798</v>
      </c>
      <c r="I6718" s="6"/>
      <c r="J6718" s="6"/>
      <c r="K6718" s="6"/>
      <c r="L6718" s="6"/>
    </row>
    <row r="6719" spans="1:12" ht="31.5" hidden="1" customHeight="1">
      <c r="A6719" s="7" t="s">
        <v>14</v>
      </c>
      <c r="B6719" s="7" t="s">
        <v>26</v>
      </c>
      <c r="C6719" s="7" t="s">
        <v>2437</v>
      </c>
      <c r="D6719" s="7" t="s">
        <v>1732</v>
      </c>
      <c r="E6719" s="7" t="s">
        <v>8799</v>
      </c>
      <c r="F6719" s="8">
        <v>3</v>
      </c>
      <c r="G6719" s="6"/>
      <c r="H6719" s="9" t="s">
        <v>8800</v>
      </c>
      <c r="I6719" s="6"/>
      <c r="J6719" s="6"/>
      <c r="K6719" s="6"/>
      <c r="L6719" s="6"/>
    </row>
    <row r="6720" spans="1:12" ht="31.5" hidden="1" customHeight="1">
      <c r="A6720" s="7" t="s">
        <v>14</v>
      </c>
      <c r="B6720" s="7" t="s">
        <v>26</v>
      </c>
      <c r="C6720" s="7" t="s">
        <v>2437</v>
      </c>
      <c r="D6720" s="7" t="s">
        <v>3692</v>
      </c>
      <c r="E6720" s="7" t="s">
        <v>8801</v>
      </c>
      <c r="F6720" s="8">
        <v>3</v>
      </c>
      <c r="G6720" s="6"/>
      <c r="H6720" s="9" t="s">
        <v>8802</v>
      </c>
      <c r="I6720" s="7" t="s">
        <v>2437</v>
      </c>
      <c r="J6720" s="7" t="s">
        <v>842</v>
      </c>
      <c r="K6720" s="6"/>
      <c r="L6720" s="6"/>
    </row>
    <row r="6721" spans="1:12" ht="31.5" hidden="1" customHeight="1">
      <c r="A6721" s="7" t="s">
        <v>14</v>
      </c>
      <c r="B6721" s="7" t="s">
        <v>26</v>
      </c>
      <c r="C6721" s="7" t="s">
        <v>2437</v>
      </c>
      <c r="D6721" s="7" t="s">
        <v>2778</v>
      </c>
      <c r="E6721" s="7" t="s">
        <v>1020</v>
      </c>
      <c r="F6721" s="8">
        <v>3</v>
      </c>
      <c r="G6721" s="6"/>
      <c r="H6721" s="9" t="s">
        <v>8800</v>
      </c>
      <c r="I6721" s="6"/>
      <c r="J6721" s="6"/>
      <c r="K6721" s="6"/>
      <c r="L6721" s="6"/>
    </row>
    <row r="6722" spans="1:12" ht="31.5" hidden="1" customHeight="1">
      <c r="A6722" s="7" t="s">
        <v>14</v>
      </c>
      <c r="B6722" s="7" t="s">
        <v>26</v>
      </c>
      <c r="C6722" s="7" t="s">
        <v>2437</v>
      </c>
      <c r="D6722" s="7" t="s">
        <v>4098</v>
      </c>
      <c r="E6722" s="7" t="s">
        <v>1020</v>
      </c>
      <c r="F6722" s="8">
        <v>3</v>
      </c>
      <c r="G6722" s="6"/>
      <c r="H6722" s="9" t="s">
        <v>8803</v>
      </c>
      <c r="I6722" s="6"/>
      <c r="J6722" s="6"/>
      <c r="K6722" s="6"/>
      <c r="L6722" s="6"/>
    </row>
    <row r="6723" spans="1:12" ht="31.5" hidden="1" customHeight="1">
      <c r="A6723" s="7" t="s">
        <v>14</v>
      </c>
      <c r="B6723" s="7" t="s">
        <v>26</v>
      </c>
      <c r="C6723" s="7" t="s">
        <v>2437</v>
      </c>
      <c r="D6723" s="7" t="s">
        <v>4099</v>
      </c>
      <c r="E6723" s="7" t="s">
        <v>1020</v>
      </c>
      <c r="F6723" s="8">
        <v>3</v>
      </c>
      <c r="G6723" s="6"/>
      <c r="H6723" s="9" t="s">
        <v>8803</v>
      </c>
      <c r="I6723" s="6"/>
      <c r="J6723" s="6"/>
      <c r="K6723" s="6"/>
      <c r="L6723" s="6"/>
    </row>
    <row r="6724" spans="1:12" ht="12.4" hidden="1">
      <c r="A6724" s="7" t="s">
        <v>14</v>
      </c>
      <c r="B6724" s="7" t="s">
        <v>26</v>
      </c>
      <c r="C6724" s="7" t="s">
        <v>2437</v>
      </c>
      <c r="D6724" s="7" t="s">
        <v>4100</v>
      </c>
      <c r="E6724" s="7" t="s">
        <v>1020</v>
      </c>
      <c r="F6724" s="8">
        <v>3</v>
      </c>
      <c r="G6724" s="6"/>
      <c r="H6724" s="7" t="s">
        <v>8804</v>
      </c>
      <c r="I6724" s="6"/>
      <c r="J6724" s="6"/>
      <c r="K6724" s="6"/>
      <c r="L6724" s="6"/>
    </row>
    <row r="6725" spans="1:12" ht="31.5" hidden="1" customHeight="1">
      <c r="A6725" s="7" t="s">
        <v>14</v>
      </c>
      <c r="B6725" s="7" t="s">
        <v>26</v>
      </c>
      <c r="C6725" s="7" t="s">
        <v>2437</v>
      </c>
      <c r="D6725" s="7" t="s">
        <v>4101</v>
      </c>
      <c r="E6725" s="7" t="s">
        <v>1020</v>
      </c>
      <c r="F6725" s="8">
        <v>3</v>
      </c>
      <c r="G6725" s="6"/>
      <c r="H6725" s="9" t="s">
        <v>8805</v>
      </c>
      <c r="I6725" s="7" t="s">
        <v>2437</v>
      </c>
      <c r="J6725" s="7" t="s">
        <v>4099</v>
      </c>
      <c r="K6725" s="6"/>
      <c r="L6725" s="6"/>
    </row>
    <row r="6726" spans="1:12" ht="31.5" hidden="1" customHeight="1">
      <c r="A6726" s="7" t="s">
        <v>14</v>
      </c>
      <c r="B6726" s="7" t="s">
        <v>26</v>
      </c>
      <c r="C6726" s="7" t="s">
        <v>2437</v>
      </c>
      <c r="D6726" s="7" t="s">
        <v>4102</v>
      </c>
      <c r="E6726" s="7" t="s">
        <v>1020</v>
      </c>
      <c r="F6726" s="8">
        <v>3</v>
      </c>
      <c r="G6726" s="6"/>
      <c r="H6726" s="9" t="s">
        <v>8806</v>
      </c>
      <c r="I6726" s="7" t="s">
        <v>2437</v>
      </c>
      <c r="J6726" s="7" t="s">
        <v>4100</v>
      </c>
      <c r="K6726" s="6"/>
      <c r="L6726" s="6"/>
    </row>
    <row r="6727" spans="1:12" ht="31.5" hidden="1" customHeight="1">
      <c r="A6727" s="7" t="s">
        <v>14</v>
      </c>
      <c r="B6727" s="7" t="s">
        <v>26</v>
      </c>
      <c r="C6727" s="7" t="s">
        <v>2437</v>
      </c>
      <c r="D6727" s="7" t="s">
        <v>270</v>
      </c>
      <c r="E6727" s="7" t="s">
        <v>1014</v>
      </c>
      <c r="F6727" s="8">
        <v>0</v>
      </c>
      <c r="G6727" s="8">
        <v>1</v>
      </c>
      <c r="H6727" s="9" t="s">
        <v>1015</v>
      </c>
      <c r="I6727" s="6"/>
      <c r="J6727" s="6"/>
      <c r="K6727" s="7" t="s">
        <v>2437</v>
      </c>
      <c r="L6727" s="7" t="s">
        <v>310</v>
      </c>
    </row>
    <row r="6728" spans="1:12" ht="12.4" hidden="1">
      <c r="A6728" s="7" t="s">
        <v>14</v>
      </c>
      <c r="B6728" s="7" t="s">
        <v>26</v>
      </c>
      <c r="C6728" s="7" t="s">
        <v>2437</v>
      </c>
      <c r="D6728" s="7" t="s">
        <v>1041</v>
      </c>
      <c r="E6728" s="7" t="s">
        <v>973</v>
      </c>
      <c r="F6728" s="8">
        <v>3</v>
      </c>
      <c r="G6728" s="6"/>
      <c r="H6728" s="6"/>
      <c r="I6728" s="6"/>
      <c r="J6728" s="6"/>
      <c r="K6728" s="6"/>
      <c r="L6728" s="6"/>
    </row>
    <row r="6729" spans="1:12" ht="45" hidden="1" customHeight="1">
      <c r="A6729" s="7" t="s">
        <v>14</v>
      </c>
      <c r="B6729" s="7" t="s">
        <v>26</v>
      </c>
      <c r="C6729" s="7" t="s">
        <v>2437</v>
      </c>
      <c r="D6729" s="7" t="s">
        <v>851</v>
      </c>
      <c r="E6729" s="7" t="s">
        <v>8807</v>
      </c>
      <c r="F6729" s="8">
        <v>3</v>
      </c>
      <c r="G6729" s="6"/>
      <c r="H6729" s="9" t="s">
        <v>8808</v>
      </c>
      <c r="I6729" s="6"/>
      <c r="J6729" s="6"/>
      <c r="K6729" s="6"/>
      <c r="L6729" s="6"/>
    </row>
    <row r="6730" spans="1:12" ht="45" hidden="1" customHeight="1">
      <c r="A6730" s="7" t="s">
        <v>14</v>
      </c>
      <c r="B6730" s="7" t="s">
        <v>26</v>
      </c>
      <c r="C6730" s="7" t="s">
        <v>2437</v>
      </c>
      <c r="D6730" s="7" t="s">
        <v>527</v>
      </c>
      <c r="E6730" s="7" t="s">
        <v>1053</v>
      </c>
      <c r="F6730" s="8">
        <v>1</v>
      </c>
      <c r="G6730" s="8">
        <v>3</v>
      </c>
      <c r="H6730" s="9" t="s">
        <v>8809</v>
      </c>
      <c r="I6730" s="6"/>
      <c r="J6730" s="6"/>
      <c r="K6730" s="6"/>
      <c r="L6730" s="6"/>
    </row>
    <row r="6731" spans="1:12" ht="45" hidden="1" customHeight="1">
      <c r="A6731" s="7" t="s">
        <v>14</v>
      </c>
      <c r="B6731" s="7" t="s">
        <v>26</v>
      </c>
      <c r="C6731" s="7" t="s">
        <v>2437</v>
      </c>
      <c r="D6731" s="7" t="s">
        <v>858</v>
      </c>
      <c r="E6731" s="7" t="s">
        <v>8810</v>
      </c>
      <c r="F6731" s="8">
        <v>3</v>
      </c>
      <c r="G6731" s="6"/>
      <c r="H6731" s="9" t="s">
        <v>8809</v>
      </c>
      <c r="I6731" s="6"/>
      <c r="J6731" s="6"/>
      <c r="K6731" s="6"/>
      <c r="L6731" s="6"/>
    </row>
    <row r="6732" spans="1:12" ht="58.5" hidden="1" customHeight="1">
      <c r="A6732" s="7" t="s">
        <v>14</v>
      </c>
      <c r="B6732" s="7" t="s">
        <v>26</v>
      </c>
      <c r="C6732" s="7" t="s">
        <v>2437</v>
      </c>
      <c r="D6732" s="7" t="s">
        <v>533</v>
      </c>
      <c r="E6732" s="7" t="s">
        <v>8811</v>
      </c>
      <c r="F6732" s="8">
        <v>3</v>
      </c>
      <c r="G6732" s="6"/>
      <c r="H6732" s="9" t="s">
        <v>8812</v>
      </c>
      <c r="I6732" s="6"/>
      <c r="J6732" s="6"/>
      <c r="K6732" s="7" t="s">
        <v>2437</v>
      </c>
      <c r="L6732" s="7" t="s">
        <v>557</v>
      </c>
    </row>
    <row r="6733" spans="1:12" ht="85.5" hidden="1" customHeight="1">
      <c r="A6733" s="7" t="s">
        <v>14</v>
      </c>
      <c r="B6733" s="7" t="s">
        <v>26</v>
      </c>
      <c r="C6733" s="7" t="s">
        <v>2437</v>
      </c>
      <c r="D6733" s="7" t="s">
        <v>2728</v>
      </c>
      <c r="E6733" s="7" t="s">
        <v>8813</v>
      </c>
      <c r="F6733" s="8">
        <v>3</v>
      </c>
      <c r="G6733" s="6"/>
      <c r="H6733" s="9" t="s">
        <v>8814</v>
      </c>
      <c r="I6733" s="6"/>
      <c r="J6733" s="6"/>
      <c r="K6733" s="6"/>
      <c r="L6733" s="6"/>
    </row>
    <row r="6734" spans="1:12" ht="12.4" hidden="1">
      <c r="A6734" s="7" t="s">
        <v>14</v>
      </c>
      <c r="B6734" s="7" t="s">
        <v>26</v>
      </c>
      <c r="C6734" s="7" t="s">
        <v>2437</v>
      </c>
      <c r="D6734" s="7" t="s">
        <v>545</v>
      </c>
      <c r="E6734" s="7" t="s">
        <v>8815</v>
      </c>
      <c r="F6734" s="8">
        <v>3</v>
      </c>
      <c r="G6734" s="6"/>
      <c r="H6734" s="7" t="s">
        <v>8816</v>
      </c>
      <c r="I6734" s="6"/>
      <c r="J6734" s="6"/>
      <c r="K6734" s="6"/>
      <c r="L6734" s="6"/>
    </row>
    <row r="6735" spans="1:12" ht="45" hidden="1" customHeight="1">
      <c r="A6735" s="7" t="s">
        <v>14</v>
      </c>
      <c r="B6735" s="7" t="s">
        <v>26</v>
      </c>
      <c r="C6735" s="7" t="s">
        <v>2437</v>
      </c>
      <c r="D6735" s="7" t="s">
        <v>4172</v>
      </c>
      <c r="E6735" s="7" t="s">
        <v>8817</v>
      </c>
      <c r="F6735" s="8">
        <v>3</v>
      </c>
      <c r="G6735" s="6"/>
      <c r="H6735" s="9" t="s">
        <v>8818</v>
      </c>
      <c r="I6735" s="6"/>
      <c r="J6735" s="6"/>
      <c r="K6735" s="6"/>
      <c r="L6735" s="6"/>
    </row>
    <row r="6736" spans="1:12" ht="12.4" hidden="1">
      <c r="A6736" s="7" t="s">
        <v>14</v>
      </c>
      <c r="B6736" s="7" t="s">
        <v>26</v>
      </c>
      <c r="C6736" s="7" t="s">
        <v>2437</v>
      </c>
      <c r="D6736" s="7" t="s">
        <v>8819</v>
      </c>
      <c r="E6736" s="7" t="s">
        <v>8820</v>
      </c>
      <c r="F6736" s="8">
        <v>1</v>
      </c>
      <c r="G6736" s="6"/>
      <c r="H6736" s="7" t="s">
        <v>8821</v>
      </c>
      <c r="I6736" s="6"/>
      <c r="J6736" s="6"/>
      <c r="K6736" s="6"/>
      <c r="L6736" s="6"/>
    </row>
    <row r="6737" spans="1:12" ht="31.5" hidden="1" customHeight="1">
      <c r="A6737" s="7" t="s">
        <v>14</v>
      </c>
      <c r="B6737" s="7" t="s">
        <v>26</v>
      </c>
      <c r="C6737" s="7" t="s">
        <v>2437</v>
      </c>
      <c r="D6737" s="7" t="s">
        <v>557</v>
      </c>
      <c r="E6737" s="7" t="s">
        <v>1014</v>
      </c>
      <c r="F6737" s="8">
        <v>0</v>
      </c>
      <c r="G6737" s="8">
        <v>1</v>
      </c>
      <c r="H6737" s="9" t="s">
        <v>1015</v>
      </c>
      <c r="I6737" s="6"/>
      <c r="J6737" s="6"/>
      <c r="K6737" s="7" t="s">
        <v>2437</v>
      </c>
      <c r="L6737" s="7" t="s">
        <v>533</v>
      </c>
    </row>
    <row r="6738" spans="1:12" ht="31.5" hidden="1" customHeight="1">
      <c r="A6738" s="7" t="s">
        <v>14</v>
      </c>
      <c r="B6738" s="7" t="s">
        <v>26</v>
      </c>
      <c r="C6738" s="7" t="s">
        <v>2437</v>
      </c>
      <c r="D6738" s="7" t="s">
        <v>1438</v>
      </c>
      <c r="E6738" s="7" t="s">
        <v>1014</v>
      </c>
      <c r="F6738" s="8">
        <v>0</v>
      </c>
      <c r="G6738" s="8">
        <v>1</v>
      </c>
      <c r="H6738" s="9" t="s">
        <v>1015</v>
      </c>
      <c r="I6738" s="6"/>
      <c r="J6738" s="6"/>
      <c r="K6738" s="6"/>
      <c r="L6738" s="6"/>
    </row>
    <row r="6739" spans="1:12" ht="31.5" hidden="1" customHeight="1">
      <c r="A6739" s="7" t="s">
        <v>14</v>
      </c>
      <c r="B6739" s="7" t="s">
        <v>26</v>
      </c>
      <c r="C6739" s="7" t="s">
        <v>2437</v>
      </c>
      <c r="D6739" s="7" t="s">
        <v>560</v>
      </c>
      <c r="E6739" s="7" t="s">
        <v>862</v>
      </c>
      <c r="F6739" s="8">
        <v>1</v>
      </c>
      <c r="G6739" s="8">
        <v>3</v>
      </c>
      <c r="H6739" s="9" t="s">
        <v>8822</v>
      </c>
      <c r="I6739" s="6"/>
      <c r="J6739" s="6"/>
      <c r="K6739" s="6"/>
      <c r="L6739" s="6"/>
    </row>
    <row r="6740" spans="1:12" ht="12.4" hidden="1">
      <c r="A6740" s="7" t="s">
        <v>14</v>
      </c>
      <c r="B6740" s="7" t="s">
        <v>26</v>
      </c>
      <c r="C6740" s="7" t="s">
        <v>2437</v>
      </c>
      <c r="D6740" s="7" t="s">
        <v>575</v>
      </c>
      <c r="E6740" s="7" t="s">
        <v>1069</v>
      </c>
      <c r="F6740" s="8">
        <v>3</v>
      </c>
      <c r="G6740" s="6"/>
      <c r="H6740" s="7" t="s">
        <v>1445</v>
      </c>
      <c r="I6740" s="6"/>
      <c r="J6740" s="6"/>
      <c r="K6740" s="6"/>
      <c r="L6740" s="6"/>
    </row>
    <row r="6741" spans="1:12" ht="12.4" hidden="1">
      <c r="A6741" s="7" t="s">
        <v>14</v>
      </c>
      <c r="B6741" s="7" t="s">
        <v>26</v>
      </c>
      <c r="C6741" s="7" t="s">
        <v>2437</v>
      </c>
      <c r="D6741" s="7" t="s">
        <v>1071</v>
      </c>
      <c r="E6741" s="7" t="s">
        <v>1069</v>
      </c>
      <c r="F6741" s="8">
        <v>4</v>
      </c>
      <c r="G6741" s="6"/>
      <c r="H6741" s="7" t="s">
        <v>1445</v>
      </c>
      <c r="I6741" s="6"/>
      <c r="J6741" s="6"/>
      <c r="K6741" s="6"/>
      <c r="L6741" s="6"/>
    </row>
    <row r="6742" spans="1:12" ht="12.4" hidden="1">
      <c r="A6742" s="7" t="s">
        <v>14</v>
      </c>
      <c r="B6742" s="7" t="s">
        <v>26</v>
      </c>
      <c r="C6742" s="7" t="s">
        <v>2437</v>
      </c>
      <c r="D6742" s="7" t="s">
        <v>626</v>
      </c>
      <c r="E6742" s="7" t="s">
        <v>953</v>
      </c>
      <c r="F6742" s="8">
        <v>1</v>
      </c>
      <c r="G6742" s="8">
        <v>20</v>
      </c>
      <c r="H6742" s="6"/>
      <c r="I6742" s="6"/>
      <c r="J6742" s="6"/>
      <c r="K6742" s="6"/>
      <c r="L6742" s="6"/>
    </row>
    <row r="6743" spans="1:12" ht="12.4" hidden="1">
      <c r="A6743" s="7" t="s">
        <v>14</v>
      </c>
      <c r="B6743" s="7" t="s">
        <v>26</v>
      </c>
      <c r="C6743" s="7" t="s">
        <v>2437</v>
      </c>
      <c r="D6743" s="7" t="s">
        <v>868</v>
      </c>
      <c r="E6743" s="7" t="s">
        <v>953</v>
      </c>
      <c r="F6743" s="8">
        <v>1</v>
      </c>
      <c r="G6743" s="8">
        <v>20</v>
      </c>
      <c r="H6743" s="6"/>
      <c r="I6743" s="6"/>
      <c r="J6743" s="6"/>
      <c r="K6743" s="6"/>
      <c r="L6743" s="6"/>
    </row>
    <row r="6744" spans="1:12" ht="45" hidden="1" customHeight="1">
      <c r="A6744" s="7" t="s">
        <v>14</v>
      </c>
      <c r="B6744" s="7" t="s">
        <v>26</v>
      </c>
      <c r="C6744" s="7" t="s">
        <v>2437</v>
      </c>
      <c r="D6744" s="7" t="s">
        <v>258</v>
      </c>
      <c r="E6744" s="7" t="s">
        <v>8811</v>
      </c>
      <c r="F6744" s="8">
        <v>3</v>
      </c>
      <c r="G6744" s="6"/>
      <c r="H6744" s="9" t="s">
        <v>8823</v>
      </c>
      <c r="I6744" s="6"/>
      <c r="J6744" s="6"/>
      <c r="K6744" s="6"/>
      <c r="L6744" s="6"/>
    </row>
    <row r="6745" spans="1:12" ht="58.5" hidden="1" customHeight="1">
      <c r="A6745" s="7" t="s">
        <v>14</v>
      </c>
      <c r="B6745" s="7" t="s">
        <v>26</v>
      </c>
      <c r="C6745" s="7" t="s">
        <v>2437</v>
      </c>
      <c r="D6745" s="7" t="s">
        <v>1513</v>
      </c>
      <c r="E6745" s="7" t="s">
        <v>8813</v>
      </c>
      <c r="F6745" s="8">
        <v>3</v>
      </c>
      <c r="G6745" s="6"/>
      <c r="H6745" s="9" t="s">
        <v>8824</v>
      </c>
      <c r="I6745" s="6"/>
      <c r="J6745" s="6"/>
      <c r="K6745" s="6"/>
      <c r="L6745" s="6"/>
    </row>
    <row r="6746" spans="1:12" ht="31.5" hidden="1" customHeight="1">
      <c r="A6746" s="7" t="s">
        <v>14</v>
      </c>
      <c r="B6746" s="7" t="s">
        <v>26</v>
      </c>
      <c r="C6746" s="7" t="s">
        <v>2437</v>
      </c>
      <c r="D6746" s="7" t="s">
        <v>222</v>
      </c>
      <c r="E6746" s="7" t="s">
        <v>1020</v>
      </c>
      <c r="F6746" s="8">
        <v>3</v>
      </c>
      <c r="G6746" s="6"/>
      <c r="H6746" s="9" t="s">
        <v>8825</v>
      </c>
      <c r="I6746" s="6"/>
      <c r="J6746" s="6"/>
      <c r="K6746" s="6"/>
      <c r="L6746" s="6"/>
    </row>
    <row r="6747" spans="1:12" ht="31.5" hidden="1" customHeight="1">
      <c r="A6747" s="7" t="s">
        <v>14</v>
      </c>
      <c r="B6747" s="7" t="s">
        <v>26</v>
      </c>
      <c r="C6747" s="7" t="s">
        <v>2437</v>
      </c>
      <c r="D6747" s="7" t="s">
        <v>785</v>
      </c>
      <c r="E6747" s="7" t="s">
        <v>1020</v>
      </c>
      <c r="F6747" s="8">
        <v>3</v>
      </c>
      <c r="G6747" s="6"/>
      <c r="H6747" s="9" t="s">
        <v>8825</v>
      </c>
      <c r="I6747" s="6"/>
      <c r="J6747" s="6"/>
      <c r="K6747" s="6"/>
      <c r="L6747" s="6"/>
    </row>
    <row r="6748" spans="1:12" ht="12.4" hidden="1">
      <c r="A6748" s="7" t="s">
        <v>14</v>
      </c>
      <c r="B6748" s="7" t="s">
        <v>26</v>
      </c>
      <c r="C6748" s="7" t="s">
        <v>2437</v>
      </c>
      <c r="D6748" s="7" t="s">
        <v>2247</v>
      </c>
      <c r="E6748" s="7" t="s">
        <v>1020</v>
      </c>
      <c r="F6748" s="8">
        <v>3</v>
      </c>
      <c r="G6748" s="6"/>
      <c r="H6748" s="7" t="s">
        <v>8816</v>
      </c>
      <c r="I6748" s="6"/>
      <c r="J6748" s="6"/>
      <c r="K6748" s="6"/>
      <c r="L6748" s="6"/>
    </row>
    <row r="6749" spans="1:12" ht="12.4" hidden="1">
      <c r="A6749" s="7" t="s">
        <v>14</v>
      </c>
      <c r="B6749" s="7" t="s">
        <v>26</v>
      </c>
      <c r="C6749" s="7" t="s">
        <v>2437</v>
      </c>
      <c r="D6749" s="7" t="s">
        <v>2076</v>
      </c>
      <c r="E6749" s="7" t="s">
        <v>862</v>
      </c>
      <c r="F6749" s="8">
        <v>1</v>
      </c>
      <c r="G6749" s="8">
        <v>3</v>
      </c>
      <c r="H6749" s="7" t="s">
        <v>8826</v>
      </c>
      <c r="I6749" s="6"/>
      <c r="J6749" s="6"/>
      <c r="K6749" s="6"/>
      <c r="L6749" s="6"/>
    </row>
    <row r="6750" spans="1:12" ht="58.5" hidden="1" customHeight="1">
      <c r="A6750" s="7" t="s">
        <v>14</v>
      </c>
      <c r="B6750" s="7" t="s">
        <v>26</v>
      </c>
      <c r="C6750" s="7" t="s">
        <v>2437</v>
      </c>
      <c r="D6750" s="7" t="s">
        <v>84</v>
      </c>
      <c r="E6750" s="7" t="s">
        <v>8794</v>
      </c>
      <c r="F6750" s="8">
        <v>3</v>
      </c>
      <c r="G6750" s="6"/>
      <c r="H6750" s="9" t="s">
        <v>8827</v>
      </c>
      <c r="I6750" s="6"/>
      <c r="J6750" s="6"/>
      <c r="K6750" s="6"/>
      <c r="L6750" s="6"/>
    </row>
    <row r="6751" spans="1:12" ht="12.4" hidden="1">
      <c r="A6751" s="7" t="s">
        <v>14</v>
      </c>
      <c r="B6751" s="7" t="s">
        <v>26</v>
      </c>
      <c r="C6751" s="7" t="s">
        <v>2437</v>
      </c>
      <c r="D6751" s="7" t="s">
        <v>1627</v>
      </c>
      <c r="E6751" s="7" t="s">
        <v>862</v>
      </c>
      <c r="F6751" s="8">
        <v>3</v>
      </c>
      <c r="G6751" s="6"/>
      <c r="H6751" s="7" t="s">
        <v>8826</v>
      </c>
      <c r="I6751" s="6"/>
      <c r="J6751" s="6"/>
      <c r="K6751" s="6"/>
      <c r="L6751" s="6"/>
    </row>
    <row r="6752" spans="1:12" ht="31.5" hidden="1" customHeight="1">
      <c r="A6752" s="7" t="s">
        <v>14</v>
      </c>
      <c r="B6752" s="7" t="s">
        <v>26</v>
      </c>
      <c r="C6752" s="7" t="s">
        <v>2437</v>
      </c>
      <c r="D6752" s="7" t="s">
        <v>1190</v>
      </c>
      <c r="E6752" s="7" t="s">
        <v>1191</v>
      </c>
      <c r="F6752" s="8">
        <v>0</v>
      </c>
      <c r="G6752" s="6"/>
      <c r="H6752" s="9" t="s">
        <v>8828</v>
      </c>
      <c r="I6752" s="6"/>
      <c r="J6752" s="6"/>
      <c r="K6752" s="6"/>
      <c r="L6752" s="6"/>
    </row>
    <row r="6753" spans="1:12" ht="31.5" hidden="1" customHeight="1">
      <c r="A6753" s="7" t="s">
        <v>14</v>
      </c>
      <c r="B6753" s="7" t="s">
        <v>26</v>
      </c>
      <c r="C6753" s="7" t="s">
        <v>2437</v>
      </c>
      <c r="D6753" s="7" t="s">
        <v>1110</v>
      </c>
      <c r="E6753" s="7" t="s">
        <v>1105</v>
      </c>
      <c r="F6753" s="8">
        <v>0</v>
      </c>
      <c r="G6753" s="6"/>
      <c r="H6753" s="9" t="s">
        <v>8829</v>
      </c>
      <c r="I6753" s="6"/>
      <c r="J6753" s="6"/>
      <c r="K6753" s="6"/>
      <c r="L6753" s="6"/>
    </row>
    <row r="6754" spans="1:12" ht="12.4" hidden="1">
      <c r="A6754" s="7" t="s">
        <v>14</v>
      </c>
      <c r="B6754" s="7" t="s">
        <v>15</v>
      </c>
      <c r="C6754" s="7" t="s">
        <v>8830</v>
      </c>
      <c r="D6754" s="7" t="s">
        <v>2536</v>
      </c>
      <c r="E6754" s="7" t="s">
        <v>8831</v>
      </c>
      <c r="F6754" s="8">
        <v>0</v>
      </c>
      <c r="G6754" s="6"/>
      <c r="H6754" s="7" t="s">
        <v>8832</v>
      </c>
      <c r="I6754" s="6"/>
      <c r="J6754" s="6"/>
      <c r="K6754" s="6"/>
      <c r="L6754" s="6"/>
    </row>
    <row r="6755" spans="1:12" ht="12.4" hidden="1">
      <c r="A6755" s="7" t="s">
        <v>14</v>
      </c>
      <c r="B6755" s="7" t="s">
        <v>15</v>
      </c>
      <c r="C6755" s="7" t="s">
        <v>8830</v>
      </c>
      <c r="D6755" s="7" t="s">
        <v>834</v>
      </c>
      <c r="E6755" s="7" t="s">
        <v>8833</v>
      </c>
      <c r="F6755" s="8">
        <v>0</v>
      </c>
      <c r="G6755" s="6"/>
      <c r="H6755" s="7" t="s">
        <v>8834</v>
      </c>
      <c r="I6755" s="6"/>
      <c r="J6755" s="6"/>
      <c r="K6755" s="6"/>
      <c r="L6755" s="6"/>
    </row>
    <row r="6756" spans="1:12" ht="12.4" hidden="1">
      <c r="A6756" s="7" t="s">
        <v>14</v>
      </c>
      <c r="B6756" s="7" t="s">
        <v>15</v>
      </c>
      <c r="C6756" s="7" t="s">
        <v>8830</v>
      </c>
      <c r="D6756" s="7" t="s">
        <v>310</v>
      </c>
      <c r="E6756" s="7" t="s">
        <v>8835</v>
      </c>
      <c r="F6756" s="8">
        <v>0</v>
      </c>
      <c r="G6756" s="6"/>
      <c r="H6756" s="7" t="s">
        <v>8836</v>
      </c>
      <c r="I6756" s="6"/>
      <c r="J6756" s="6"/>
      <c r="K6756" s="6"/>
      <c r="L6756" s="6"/>
    </row>
    <row r="6757" spans="1:12" ht="138.75" hidden="1" customHeight="1">
      <c r="A6757" s="7" t="s">
        <v>14</v>
      </c>
      <c r="B6757" s="7" t="s">
        <v>15</v>
      </c>
      <c r="C6757" s="7" t="s">
        <v>8830</v>
      </c>
      <c r="D6757" s="7" t="s">
        <v>527</v>
      </c>
      <c r="E6757" s="7" t="s">
        <v>8837</v>
      </c>
      <c r="F6757" s="8">
        <v>6</v>
      </c>
      <c r="G6757" s="6"/>
      <c r="H6757" s="9" t="s">
        <v>8838</v>
      </c>
      <c r="I6757" s="6"/>
      <c r="J6757" s="6"/>
      <c r="K6757" s="6"/>
      <c r="L6757" s="6"/>
    </row>
    <row r="6758" spans="1:12" ht="12.4" hidden="1">
      <c r="A6758" s="7" t="s">
        <v>14</v>
      </c>
      <c r="B6758" s="7" t="s">
        <v>26</v>
      </c>
      <c r="C6758" s="7" t="s">
        <v>8839</v>
      </c>
      <c r="D6758" s="7" t="s">
        <v>626</v>
      </c>
      <c r="E6758" s="7" t="s">
        <v>953</v>
      </c>
      <c r="F6758" s="8">
        <v>1</v>
      </c>
      <c r="G6758" s="8">
        <v>20</v>
      </c>
      <c r="H6758" s="7" t="s">
        <v>8840</v>
      </c>
      <c r="I6758" s="6"/>
      <c r="J6758" s="6"/>
      <c r="K6758" s="6"/>
      <c r="L6758" s="6"/>
    </row>
    <row r="6759" spans="1:12" ht="31.5" hidden="1" customHeight="1">
      <c r="A6759" s="7" t="s">
        <v>14</v>
      </c>
      <c r="B6759" s="7" t="s">
        <v>26</v>
      </c>
      <c r="C6759" s="7" t="s">
        <v>8839</v>
      </c>
      <c r="D6759" s="7" t="s">
        <v>868</v>
      </c>
      <c r="E6759" s="7" t="s">
        <v>953</v>
      </c>
      <c r="F6759" s="8">
        <v>1</v>
      </c>
      <c r="G6759" s="8">
        <v>20</v>
      </c>
      <c r="H6759" s="9" t="s">
        <v>6328</v>
      </c>
      <c r="I6759" s="6"/>
      <c r="J6759" s="6"/>
      <c r="K6759" s="6"/>
      <c r="L6759" s="6"/>
    </row>
    <row r="6760" spans="1:12" ht="12.4" hidden="1">
      <c r="A6760" s="7" t="s">
        <v>14</v>
      </c>
      <c r="B6760" s="7" t="s">
        <v>4768</v>
      </c>
      <c r="C6760" s="7" t="s">
        <v>8841</v>
      </c>
      <c r="D6760" s="7" t="s">
        <v>6852</v>
      </c>
      <c r="E6760" s="7" t="s">
        <v>8842</v>
      </c>
      <c r="F6760" s="8">
        <v>3</v>
      </c>
      <c r="G6760" s="6"/>
      <c r="H6760" s="6"/>
      <c r="I6760" s="6"/>
      <c r="J6760" s="6"/>
      <c r="K6760" s="6"/>
      <c r="L6760" s="6"/>
    </row>
    <row r="6761" spans="1:12" ht="12.4" hidden="1">
      <c r="A6761" s="7" t="s">
        <v>14</v>
      </c>
      <c r="B6761" s="7" t="s">
        <v>4768</v>
      </c>
      <c r="C6761" s="7" t="s">
        <v>8841</v>
      </c>
      <c r="D6761" s="7" t="s">
        <v>8843</v>
      </c>
      <c r="E6761" s="7" t="s">
        <v>8842</v>
      </c>
      <c r="F6761" s="8">
        <v>3</v>
      </c>
      <c r="G6761" s="6"/>
      <c r="H6761" s="6"/>
      <c r="I6761" s="6"/>
      <c r="J6761" s="6"/>
      <c r="K6761" s="6"/>
      <c r="L6761" s="6"/>
    </row>
    <row r="6762" spans="1:12" ht="12.4" hidden="1">
      <c r="A6762" s="7" t="s">
        <v>14</v>
      </c>
      <c r="B6762" s="7" t="s">
        <v>4768</v>
      </c>
      <c r="C6762" s="7" t="s">
        <v>8841</v>
      </c>
      <c r="D6762" s="7" t="s">
        <v>2536</v>
      </c>
      <c r="E6762" s="7" t="s">
        <v>8844</v>
      </c>
      <c r="F6762" s="8">
        <v>0</v>
      </c>
      <c r="G6762" s="8">
        <v>4</v>
      </c>
      <c r="H6762" s="7" t="s">
        <v>971</v>
      </c>
      <c r="I6762" s="6"/>
      <c r="J6762" s="6"/>
      <c r="K6762" s="6"/>
      <c r="L6762" s="6"/>
    </row>
    <row r="6763" spans="1:12" ht="12.4" hidden="1">
      <c r="A6763" s="7" t="s">
        <v>14</v>
      </c>
      <c r="B6763" s="7" t="s">
        <v>4768</v>
      </c>
      <c r="C6763" s="7" t="s">
        <v>8841</v>
      </c>
      <c r="D6763" s="7" t="s">
        <v>834</v>
      </c>
      <c r="E6763" s="7" t="s">
        <v>8845</v>
      </c>
      <c r="F6763" s="8">
        <v>0</v>
      </c>
      <c r="G6763" s="8">
        <v>4</v>
      </c>
      <c r="H6763" s="7" t="s">
        <v>971</v>
      </c>
      <c r="I6763" s="6"/>
      <c r="J6763" s="6"/>
      <c r="K6763" s="6"/>
      <c r="L6763" s="6"/>
    </row>
    <row r="6764" spans="1:12" ht="12.4" hidden="1">
      <c r="A6764" s="7" t="s">
        <v>14</v>
      </c>
      <c r="B6764" s="7" t="s">
        <v>4768</v>
      </c>
      <c r="C6764" s="7" t="s">
        <v>8841</v>
      </c>
      <c r="D6764" s="7" t="s">
        <v>3476</v>
      </c>
      <c r="E6764" s="7" t="s">
        <v>8846</v>
      </c>
      <c r="F6764" s="8">
        <v>3</v>
      </c>
      <c r="G6764" s="6"/>
      <c r="H6764" s="6"/>
      <c r="I6764" s="6"/>
      <c r="J6764" s="6"/>
      <c r="K6764" s="6"/>
      <c r="L6764" s="6"/>
    </row>
    <row r="6765" spans="1:12" ht="12.4" hidden="1">
      <c r="A6765" s="7" t="s">
        <v>14</v>
      </c>
      <c r="B6765" s="7" t="s">
        <v>4768</v>
      </c>
      <c r="C6765" s="7" t="s">
        <v>8841</v>
      </c>
      <c r="D6765" s="7" t="s">
        <v>310</v>
      </c>
      <c r="E6765" s="7" t="s">
        <v>8847</v>
      </c>
      <c r="F6765" s="8">
        <v>1</v>
      </c>
      <c r="G6765" s="8">
        <v>4</v>
      </c>
      <c r="H6765" s="7" t="s">
        <v>971</v>
      </c>
      <c r="I6765" s="6"/>
      <c r="J6765" s="6"/>
      <c r="K6765" s="6"/>
      <c r="L6765" s="6"/>
    </row>
    <row r="6766" spans="1:12" ht="12.4" hidden="1">
      <c r="A6766" s="7" t="s">
        <v>14</v>
      </c>
      <c r="B6766" s="7" t="s">
        <v>4768</v>
      </c>
      <c r="C6766" s="7" t="s">
        <v>8841</v>
      </c>
      <c r="D6766" s="7" t="s">
        <v>276</v>
      </c>
      <c r="E6766" s="7" t="s">
        <v>8847</v>
      </c>
      <c r="F6766" s="8">
        <v>3</v>
      </c>
      <c r="G6766" s="6"/>
      <c r="H6766" s="6"/>
      <c r="I6766" s="6"/>
      <c r="J6766" s="6"/>
      <c r="K6766" s="6"/>
      <c r="L6766" s="6"/>
    </row>
    <row r="6767" spans="1:12" ht="12.4" hidden="1">
      <c r="A6767" s="7" t="s">
        <v>14</v>
      </c>
      <c r="B6767" s="7" t="s">
        <v>4768</v>
      </c>
      <c r="C6767" s="7" t="s">
        <v>8841</v>
      </c>
      <c r="D6767" s="7" t="s">
        <v>1194</v>
      </c>
      <c r="E6767" s="7" t="s">
        <v>8848</v>
      </c>
      <c r="F6767" s="8">
        <v>1</v>
      </c>
      <c r="G6767" s="8">
        <v>3</v>
      </c>
      <c r="H6767" s="7" t="s">
        <v>971</v>
      </c>
      <c r="I6767" s="6"/>
      <c r="J6767" s="6"/>
      <c r="K6767" s="6"/>
      <c r="L6767" s="6"/>
    </row>
    <row r="6768" spans="1:12" ht="12.4" hidden="1">
      <c r="A6768" s="7" t="s">
        <v>14</v>
      </c>
      <c r="B6768" s="7" t="s">
        <v>4768</v>
      </c>
      <c r="C6768" s="7" t="s">
        <v>8849</v>
      </c>
      <c r="D6768" s="7" t="s">
        <v>2536</v>
      </c>
      <c r="E6768" s="7" t="s">
        <v>8844</v>
      </c>
      <c r="F6768" s="8">
        <v>1</v>
      </c>
      <c r="G6768" s="8">
        <v>3</v>
      </c>
      <c r="H6768" s="7" t="s">
        <v>971</v>
      </c>
      <c r="I6768" s="6"/>
      <c r="J6768" s="6"/>
      <c r="K6768" s="6"/>
      <c r="L6768" s="6"/>
    </row>
    <row r="6769" spans="1:12" ht="12.4" hidden="1">
      <c r="A6769" s="7" t="s">
        <v>14</v>
      </c>
      <c r="B6769" s="7" t="s">
        <v>4768</v>
      </c>
      <c r="C6769" s="7" t="s">
        <v>8849</v>
      </c>
      <c r="D6769" s="7" t="s">
        <v>834</v>
      </c>
      <c r="E6769" s="7" t="s">
        <v>8850</v>
      </c>
      <c r="F6769" s="8">
        <v>1</v>
      </c>
      <c r="G6769" s="8">
        <v>4</v>
      </c>
      <c r="H6769" s="7" t="s">
        <v>971</v>
      </c>
      <c r="I6769" s="6"/>
      <c r="J6769" s="6"/>
      <c r="K6769" s="6"/>
      <c r="L6769" s="6"/>
    </row>
    <row r="6770" spans="1:12" ht="12.4" hidden="1">
      <c r="A6770" s="7" t="s">
        <v>14</v>
      </c>
      <c r="B6770" s="7" t="s">
        <v>4768</v>
      </c>
      <c r="C6770" s="7" t="s">
        <v>8849</v>
      </c>
      <c r="D6770" s="7" t="s">
        <v>310</v>
      </c>
      <c r="E6770" s="7" t="s">
        <v>8851</v>
      </c>
      <c r="F6770" s="8">
        <v>1</v>
      </c>
      <c r="G6770" s="8">
        <v>4</v>
      </c>
      <c r="H6770" s="7" t="s">
        <v>971</v>
      </c>
      <c r="I6770" s="6"/>
      <c r="J6770" s="6"/>
      <c r="K6770" s="6"/>
      <c r="L6770" s="6"/>
    </row>
    <row r="6771" spans="1:12" ht="12.4" hidden="1">
      <c r="A6771" s="7" t="s">
        <v>14</v>
      </c>
      <c r="B6771" s="7" t="s">
        <v>4768</v>
      </c>
      <c r="C6771" s="7" t="s">
        <v>8849</v>
      </c>
      <c r="D6771" s="7" t="s">
        <v>1194</v>
      </c>
      <c r="E6771" s="7" t="s">
        <v>8852</v>
      </c>
      <c r="F6771" s="8">
        <v>1</v>
      </c>
      <c r="G6771" s="8">
        <v>4</v>
      </c>
      <c r="H6771" s="7" t="s">
        <v>971</v>
      </c>
      <c r="I6771" s="6"/>
      <c r="J6771" s="6"/>
      <c r="K6771" s="6"/>
      <c r="L6771" s="6"/>
    </row>
    <row r="6772" spans="1:12" ht="12.4" hidden="1">
      <c r="A6772" s="7" t="s">
        <v>14</v>
      </c>
      <c r="B6772" s="7" t="s">
        <v>4768</v>
      </c>
      <c r="C6772" s="7" t="s">
        <v>8849</v>
      </c>
      <c r="D6772" s="7" t="s">
        <v>123</v>
      </c>
      <c r="E6772" s="7" t="s">
        <v>8853</v>
      </c>
      <c r="F6772" s="8">
        <v>3</v>
      </c>
      <c r="G6772" s="6"/>
      <c r="H6772" s="6"/>
      <c r="I6772" s="6"/>
      <c r="J6772" s="6"/>
      <c r="K6772" s="6"/>
      <c r="L6772" s="6"/>
    </row>
    <row r="6773" spans="1:12" ht="12.4" hidden="1">
      <c r="A6773" s="7" t="s">
        <v>14</v>
      </c>
      <c r="B6773" s="7" t="s">
        <v>4768</v>
      </c>
      <c r="C6773" s="7" t="s">
        <v>8849</v>
      </c>
      <c r="D6773" s="7" t="s">
        <v>806</v>
      </c>
      <c r="E6773" s="7" t="s">
        <v>8853</v>
      </c>
      <c r="F6773" s="8">
        <v>3</v>
      </c>
      <c r="G6773" s="6"/>
      <c r="H6773" s="6"/>
      <c r="I6773" s="6"/>
      <c r="J6773" s="6"/>
      <c r="K6773" s="6"/>
      <c r="L6773" s="6"/>
    </row>
    <row r="6774" spans="1:12" ht="12.4" hidden="1">
      <c r="A6774" s="7" t="s">
        <v>14</v>
      </c>
      <c r="B6774" s="7" t="s">
        <v>4768</v>
      </c>
      <c r="C6774" s="7" t="s">
        <v>8849</v>
      </c>
      <c r="D6774" s="7" t="s">
        <v>3332</v>
      </c>
      <c r="E6774" s="7" t="s">
        <v>8853</v>
      </c>
      <c r="F6774" s="8">
        <v>3</v>
      </c>
      <c r="G6774" s="6"/>
      <c r="H6774" s="6"/>
      <c r="I6774" s="6"/>
      <c r="J6774" s="6"/>
      <c r="K6774" s="6"/>
      <c r="L6774" s="6"/>
    </row>
    <row r="6775" spans="1:12" ht="45" hidden="1" customHeight="1">
      <c r="A6775" s="7" t="s">
        <v>14</v>
      </c>
      <c r="B6775" s="7" t="s">
        <v>44</v>
      </c>
      <c r="C6775" s="7" t="s">
        <v>2768</v>
      </c>
      <c r="D6775" s="7" t="s">
        <v>1795</v>
      </c>
      <c r="E6775" s="7" t="s">
        <v>8854</v>
      </c>
      <c r="F6775" s="8">
        <v>1</v>
      </c>
      <c r="G6775" s="6"/>
      <c r="H6775" s="9" t="s">
        <v>8855</v>
      </c>
      <c r="I6775" s="6"/>
      <c r="J6775" s="6"/>
      <c r="K6775" s="6"/>
      <c r="L6775" s="6"/>
    </row>
    <row r="6776" spans="1:12" ht="45" hidden="1" customHeight="1">
      <c r="A6776" s="7" t="s">
        <v>14</v>
      </c>
      <c r="B6776" s="7" t="s">
        <v>44</v>
      </c>
      <c r="C6776" s="7" t="s">
        <v>2768</v>
      </c>
      <c r="D6776" s="7" t="s">
        <v>3339</v>
      </c>
      <c r="E6776" s="7" t="s">
        <v>8856</v>
      </c>
      <c r="F6776" s="8">
        <v>3</v>
      </c>
      <c r="G6776" s="6"/>
      <c r="H6776" s="9" t="s">
        <v>8857</v>
      </c>
      <c r="I6776" s="6"/>
      <c r="J6776" s="6"/>
      <c r="K6776" s="6"/>
      <c r="L6776" s="6"/>
    </row>
    <row r="6777" spans="1:12" ht="58.5" hidden="1" customHeight="1">
      <c r="A6777" s="7" t="s">
        <v>14</v>
      </c>
      <c r="B6777" s="7" t="s">
        <v>44</v>
      </c>
      <c r="C6777" s="7" t="s">
        <v>2768</v>
      </c>
      <c r="D6777" s="7" t="s">
        <v>333</v>
      </c>
      <c r="E6777" s="7" t="s">
        <v>8858</v>
      </c>
      <c r="F6777" s="8">
        <v>3</v>
      </c>
      <c r="G6777" s="6"/>
      <c r="H6777" s="9" t="s">
        <v>8859</v>
      </c>
      <c r="I6777" s="6"/>
      <c r="J6777" s="6"/>
      <c r="K6777" s="7" t="s">
        <v>2768</v>
      </c>
      <c r="L6777" s="7" t="s">
        <v>1810</v>
      </c>
    </row>
    <row r="6778" spans="1:12" ht="12.4" hidden="1">
      <c r="A6778" s="7" t="s">
        <v>14</v>
      </c>
      <c r="B6778" s="7" t="s">
        <v>44</v>
      </c>
      <c r="C6778" s="7" t="s">
        <v>2768</v>
      </c>
      <c r="D6778" s="7" t="s">
        <v>1810</v>
      </c>
      <c r="E6778" s="7" t="s">
        <v>8860</v>
      </c>
      <c r="F6778" s="8">
        <v>0</v>
      </c>
      <c r="G6778" s="6"/>
      <c r="H6778" s="7" t="s">
        <v>8861</v>
      </c>
      <c r="I6778" s="6"/>
      <c r="J6778" s="6"/>
      <c r="K6778" s="6"/>
      <c r="L6778" s="6"/>
    </row>
    <row r="6779" spans="1:12" ht="58.5" hidden="1" customHeight="1">
      <c r="A6779" s="7" t="s">
        <v>14</v>
      </c>
      <c r="B6779" s="7" t="s">
        <v>44</v>
      </c>
      <c r="C6779" s="7" t="s">
        <v>2768</v>
      </c>
      <c r="D6779" s="7" t="s">
        <v>3808</v>
      </c>
      <c r="E6779" s="7" t="s">
        <v>8862</v>
      </c>
      <c r="F6779" s="8">
        <v>3</v>
      </c>
      <c r="G6779" s="6"/>
      <c r="H6779" s="9" t="s">
        <v>8863</v>
      </c>
      <c r="I6779" s="6"/>
      <c r="J6779" s="6"/>
      <c r="K6779" s="6"/>
      <c r="L6779" s="6"/>
    </row>
    <row r="6780" spans="1:12" ht="72" hidden="1" customHeight="1">
      <c r="A6780" s="7" t="s">
        <v>14</v>
      </c>
      <c r="B6780" s="7" t="s">
        <v>44</v>
      </c>
      <c r="C6780" s="7" t="s">
        <v>2768</v>
      </c>
      <c r="D6780" s="7" t="s">
        <v>336</v>
      </c>
      <c r="E6780" s="7" t="s">
        <v>8864</v>
      </c>
      <c r="F6780" s="8">
        <v>3</v>
      </c>
      <c r="G6780" s="6"/>
      <c r="H6780" s="9" t="s">
        <v>8865</v>
      </c>
      <c r="I6780" s="7" t="s">
        <v>2768</v>
      </c>
      <c r="J6780" s="7" t="s">
        <v>3808</v>
      </c>
      <c r="K6780" s="6"/>
      <c r="L6780" s="6"/>
    </row>
    <row r="6781" spans="1:12" ht="12.4" hidden="1">
      <c r="A6781" s="7" t="s">
        <v>14</v>
      </c>
      <c r="B6781" s="7" t="s">
        <v>44</v>
      </c>
      <c r="C6781" s="7" t="s">
        <v>2768</v>
      </c>
      <c r="D6781" s="7" t="s">
        <v>339</v>
      </c>
      <c r="E6781" s="7" t="s">
        <v>8866</v>
      </c>
      <c r="F6781" s="8">
        <v>4</v>
      </c>
      <c r="G6781" s="6"/>
      <c r="H6781" s="7" t="s">
        <v>8867</v>
      </c>
      <c r="I6781" s="6"/>
      <c r="J6781" s="6"/>
      <c r="K6781" s="7" t="s">
        <v>2768</v>
      </c>
      <c r="L6781" s="7" t="s">
        <v>8868</v>
      </c>
    </row>
    <row r="6782" spans="1:12" ht="12.4" hidden="1">
      <c r="A6782" s="7" t="s">
        <v>14</v>
      </c>
      <c r="B6782" s="7" t="s">
        <v>44</v>
      </c>
      <c r="C6782" s="7" t="s">
        <v>2768</v>
      </c>
      <c r="D6782" s="7" t="s">
        <v>8868</v>
      </c>
      <c r="E6782" s="7" t="s">
        <v>8869</v>
      </c>
      <c r="F6782" s="8">
        <v>0</v>
      </c>
      <c r="G6782" s="6"/>
      <c r="H6782" s="7" t="s">
        <v>8870</v>
      </c>
      <c r="I6782" s="6"/>
      <c r="J6782" s="6"/>
      <c r="K6782" s="6"/>
      <c r="L6782" s="6"/>
    </row>
    <row r="6783" spans="1:12" ht="45" hidden="1" customHeight="1">
      <c r="A6783" s="7" t="s">
        <v>14</v>
      </c>
      <c r="B6783" s="7" t="s">
        <v>44</v>
      </c>
      <c r="C6783" s="7" t="s">
        <v>2768</v>
      </c>
      <c r="D6783" s="7" t="s">
        <v>967</v>
      </c>
      <c r="E6783" s="7" t="s">
        <v>8871</v>
      </c>
      <c r="F6783" s="8">
        <v>4</v>
      </c>
      <c r="G6783" s="6"/>
      <c r="H6783" s="9" t="s">
        <v>8872</v>
      </c>
      <c r="I6783" s="7" t="s">
        <v>2768</v>
      </c>
      <c r="J6783" s="7" t="s">
        <v>339</v>
      </c>
      <c r="K6783" s="7" t="s">
        <v>2768</v>
      </c>
      <c r="L6783" s="7" t="s">
        <v>8873</v>
      </c>
    </row>
    <row r="6784" spans="1:12" ht="45" hidden="1" customHeight="1">
      <c r="A6784" s="7" t="s">
        <v>14</v>
      </c>
      <c r="B6784" s="7" t="s">
        <v>44</v>
      </c>
      <c r="C6784" s="7" t="s">
        <v>2768</v>
      </c>
      <c r="D6784" s="7" t="s">
        <v>967</v>
      </c>
      <c r="E6784" s="7" t="s">
        <v>8871</v>
      </c>
      <c r="F6784" s="8">
        <v>4</v>
      </c>
      <c r="G6784" s="6"/>
      <c r="H6784" s="9" t="s">
        <v>8872</v>
      </c>
      <c r="I6784" s="7" t="s">
        <v>2768</v>
      </c>
      <c r="J6784" s="7" t="s">
        <v>336</v>
      </c>
      <c r="K6784" s="7" t="s">
        <v>2768</v>
      </c>
      <c r="L6784" s="7" t="s">
        <v>8873</v>
      </c>
    </row>
    <row r="6785" spans="1:12" ht="12.4" hidden="1">
      <c r="A6785" s="7" t="s">
        <v>14</v>
      </c>
      <c r="B6785" s="7" t="s">
        <v>44</v>
      </c>
      <c r="C6785" s="7" t="s">
        <v>2768</v>
      </c>
      <c r="D6785" s="7" t="s">
        <v>8873</v>
      </c>
      <c r="E6785" s="7" t="s">
        <v>8874</v>
      </c>
      <c r="F6785" s="8">
        <v>0</v>
      </c>
      <c r="G6785" s="6"/>
      <c r="H6785" s="7" t="s">
        <v>8875</v>
      </c>
      <c r="I6785" s="6"/>
      <c r="J6785" s="6"/>
      <c r="K6785" s="6"/>
      <c r="L6785" s="6"/>
    </row>
    <row r="6786" spans="1:12" ht="72" hidden="1" customHeight="1">
      <c r="A6786" s="7" t="s">
        <v>14</v>
      </c>
      <c r="B6786" s="7" t="s">
        <v>44</v>
      </c>
      <c r="C6786" s="7" t="s">
        <v>2768</v>
      </c>
      <c r="D6786" s="7" t="s">
        <v>4922</v>
      </c>
      <c r="E6786" s="7" t="s">
        <v>8876</v>
      </c>
      <c r="F6786" s="8">
        <v>4</v>
      </c>
      <c r="G6786" s="6"/>
      <c r="H6786" s="9" t="s">
        <v>8877</v>
      </c>
      <c r="I6786" s="7" t="s">
        <v>2768</v>
      </c>
      <c r="J6786" s="7" t="s">
        <v>336</v>
      </c>
      <c r="K6786" s="7" t="s">
        <v>2768</v>
      </c>
      <c r="L6786" s="7" t="s">
        <v>4925</v>
      </c>
    </row>
    <row r="6787" spans="1:12" ht="72" hidden="1" customHeight="1">
      <c r="A6787" s="7" t="s">
        <v>14</v>
      </c>
      <c r="B6787" s="7" t="s">
        <v>44</v>
      </c>
      <c r="C6787" s="7" t="s">
        <v>2768</v>
      </c>
      <c r="D6787" s="7" t="s">
        <v>4922</v>
      </c>
      <c r="E6787" s="7" t="s">
        <v>8876</v>
      </c>
      <c r="F6787" s="8">
        <v>4</v>
      </c>
      <c r="G6787" s="6"/>
      <c r="H6787" s="9" t="s">
        <v>8877</v>
      </c>
      <c r="I6787" s="7" t="s">
        <v>2768</v>
      </c>
      <c r="J6787" s="7" t="s">
        <v>3808</v>
      </c>
      <c r="K6787" s="7" t="s">
        <v>2768</v>
      </c>
      <c r="L6787" s="7" t="s">
        <v>4925</v>
      </c>
    </row>
    <row r="6788" spans="1:12" ht="72" hidden="1" customHeight="1">
      <c r="A6788" s="7" t="s">
        <v>14</v>
      </c>
      <c r="B6788" s="7" t="s">
        <v>44</v>
      </c>
      <c r="C6788" s="7" t="s">
        <v>2768</v>
      </c>
      <c r="D6788" s="7" t="s">
        <v>4922</v>
      </c>
      <c r="E6788" s="7" t="s">
        <v>8876</v>
      </c>
      <c r="F6788" s="8">
        <v>4</v>
      </c>
      <c r="G6788" s="6"/>
      <c r="H6788" s="9" t="s">
        <v>8877</v>
      </c>
      <c r="I6788" s="7" t="s">
        <v>2768</v>
      </c>
      <c r="J6788" s="7" t="s">
        <v>342</v>
      </c>
      <c r="K6788" s="7" t="s">
        <v>2768</v>
      </c>
      <c r="L6788" s="7" t="s">
        <v>4925</v>
      </c>
    </row>
    <row r="6789" spans="1:12" ht="72" hidden="1" customHeight="1">
      <c r="A6789" s="7" t="s">
        <v>14</v>
      </c>
      <c r="B6789" s="7" t="s">
        <v>44</v>
      </c>
      <c r="C6789" s="7" t="s">
        <v>2768</v>
      </c>
      <c r="D6789" s="7" t="s">
        <v>4922</v>
      </c>
      <c r="E6789" s="7" t="s">
        <v>8876</v>
      </c>
      <c r="F6789" s="8">
        <v>4</v>
      </c>
      <c r="G6789" s="6"/>
      <c r="H6789" s="9" t="s">
        <v>8877</v>
      </c>
      <c r="I6789" s="7" t="s">
        <v>2768</v>
      </c>
      <c r="J6789" s="7" t="s">
        <v>339</v>
      </c>
      <c r="K6789" s="7" t="s">
        <v>2768</v>
      </c>
      <c r="L6789" s="7" t="s">
        <v>4925</v>
      </c>
    </row>
    <row r="6790" spans="1:12" ht="12.4" hidden="1">
      <c r="A6790" s="7" t="s">
        <v>14</v>
      </c>
      <c r="B6790" s="7" t="s">
        <v>44</v>
      </c>
      <c r="C6790" s="7" t="s">
        <v>2768</v>
      </c>
      <c r="D6790" s="7" t="s">
        <v>4925</v>
      </c>
      <c r="E6790" s="7" t="s">
        <v>8878</v>
      </c>
      <c r="F6790" s="8">
        <v>0</v>
      </c>
      <c r="G6790" s="6"/>
      <c r="H6790" s="7" t="s">
        <v>8879</v>
      </c>
      <c r="I6790" s="6"/>
      <c r="J6790" s="6"/>
      <c r="K6790" s="6"/>
      <c r="L6790" s="6"/>
    </row>
    <row r="6791" spans="1:12" ht="31.5" hidden="1" customHeight="1">
      <c r="A6791" s="7" t="s">
        <v>14</v>
      </c>
      <c r="B6791" s="7" t="s">
        <v>44</v>
      </c>
      <c r="C6791" s="7" t="s">
        <v>2768</v>
      </c>
      <c r="D6791" s="7" t="s">
        <v>342</v>
      </c>
      <c r="E6791" s="7" t="s">
        <v>8880</v>
      </c>
      <c r="F6791" s="8">
        <v>4</v>
      </c>
      <c r="G6791" s="6"/>
      <c r="H6791" s="9" t="s">
        <v>8881</v>
      </c>
      <c r="I6791" s="6"/>
      <c r="J6791" s="6"/>
      <c r="K6791" s="7" t="s">
        <v>2768</v>
      </c>
      <c r="L6791" s="7" t="s">
        <v>8882</v>
      </c>
    </row>
    <row r="6792" spans="1:12" ht="12.4" hidden="1">
      <c r="A6792" s="7" t="s">
        <v>14</v>
      </c>
      <c r="B6792" s="7" t="s">
        <v>44</v>
      </c>
      <c r="C6792" s="7" t="s">
        <v>2768</v>
      </c>
      <c r="D6792" s="7" t="s">
        <v>8882</v>
      </c>
      <c r="E6792" s="7" t="s">
        <v>8883</v>
      </c>
      <c r="F6792" s="8">
        <v>0</v>
      </c>
      <c r="G6792" s="6"/>
      <c r="H6792" s="7" t="s">
        <v>8884</v>
      </c>
      <c r="I6792" s="6"/>
      <c r="J6792" s="6"/>
      <c r="K6792" s="6"/>
      <c r="L6792" s="6"/>
    </row>
    <row r="6793" spans="1:12" ht="12.4" hidden="1">
      <c r="A6793" s="7" t="s">
        <v>14</v>
      </c>
      <c r="B6793" s="7" t="s">
        <v>44</v>
      </c>
      <c r="C6793" s="7" t="s">
        <v>2768</v>
      </c>
      <c r="D6793" s="7" t="s">
        <v>972</v>
      </c>
      <c r="E6793" s="7" t="s">
        <v>973</v>
      </c>
      <c r="F6793" s="8">
        <v>0</v>
      </c>
      <c r="G6793" s="8">
        <v>20</v>
      </c>
      <c r="H6793" s="7" t="s">
        <v>2438</v>
      </c>
      <c r="I6793" s="6"/>
      <c r="J6793" s="6"/>
      <c r="K6793" s="6"/>
      <c r="L6793" s="6"/>
    </row>
    <row r="6794" spans="1:12" ht="85.5" hidden="1" customHeight="1">
      <c r="A6794" s="7" t="s">
        <v>14</v>
      </c>
      <c r="B6794" s="7" t="s">
        <v>44</v>
      </c>
      <c r="C6794" s="7" t="s">
        <v>2768</v>
      </c>
      <c r="D6794" s="7" t="s">
        <v>237</v>
      </c>
      <c r="E6794" s="7" t="s">
        <v>8885</v>
      </c>
      <c r="F6794" s="8">
        <v>3</v>
      </c>
      <c r="G6794" s="6"/>
      <c r="H6794" s="9" t="s">
        <v>8886</v>
      </c>
      <c r="I6794" s="7" t="s">
        <v>2768</v>
      </c>
      <c r="J6794" s="7" t="s">
        <v>3808</v>
      </c>
      <c r="K6794" s="6"/>
      <c r="L6794" s="6"/>
    </row>
    <row r="6795" spans="1:12" ht="85.5" hidden="1" customHeight="1">
      <c r="A6795" s="7" t="s">
        <v>14</v>
      </c>
      <c r="B6795" s="7" t="s">
        <v>44</v>
      </c>
      <c r="C6795" s="7" t="s">
        <v>2768</v>
      </c>
      <c r="D6795" s="7" t="s">
        <v>237</v>
      </c>
      <c r="E6795" s="7" t="s">
        <v>8885</v>
      </c>
      <c r="F6795" s="8">
        <v>3</v>
      </c>
      <c r="G6795" s="6"/>
      <c r="H6795" s="9" t="s">
        <v>8886</v>
      </c>
      <c r="I6795" s="7" t="s">
        <v>2768</v>
      </c>
      <c r="J6795" s="7" t="s">
        <v>967</v>
      </c>
      <c r="K6795" s="6"/>
      <c r="L6795" s="6"/>
    </row>
    <row r="6796" spans="1:12" ht="85.5" hidden="1" customHeight="1">
      <c r="A6796" s="7" t="s">
        <v>14</v>
      </c>
      <c r="B6796" s="7" t="s">
        <v>44</v>
      </c>
      <c r="C6796" s="7" t="s">
        <v>2768</v>
      </c>
      <c r="D6796" s="7" t="s">
        <v>237</v>
      </c>
      <c r="E6796" s="7" t="s">
        <v>8885</v>
      </c>
      <c r="F6796" s="8">
        <v>3</v>
      </c>
      <c r="G6796" s="6"/>
      <c r="H6796" s="9" t="s">
        <v>8886</v>
      </c>
      <c r="I6796" s="7" t="s">
        <v>2768</v>
      </c>
      <c r="J6796" s="7" t="s">
        <v>339</v>
      </c>
      <c r="K6796" s="6"/>
      <c r="L6796" s="6"/>
    </row>
    <row r="6797" spans="1:12" ht="85.5" hidden="1" customHeight="1">
      <c r="A6797" s="7" t="s">
        <v>14</v>
      </c>
      <c r="B6797" s="7" t="s">
        <v>44</v>
      </c>
      <c r="C6797" s="7" t="s">
        <v>2768</v>
      </c>
      <c r="D6797" s="7" t="s">
        <v>237</v>
      </c>
      <c r="E6797" s="7" t="s">
        <v>8885</v>
      </c>
      <c r="F6797" s="8">
        <v>3</v>
      </c>
      <c r="G6797" s="6"/>
      <c r="H6797" s="9" t="s">
        <v>8886</v>
      </c>
      <c r="I6797" s="7" t="s">
        <v>2768</v>
      </c>
      <c r="J6797" s="7" t="s">
        <v>342</v>
      </c>
      <c r="K6797" s="6"/>
      <c r="L6797" s="6"/>
    </row>
    <row r="6798" spans="1:12" ht="85.5" hidden="1" customHeight="1">
      <c r="A6798" s="7" t="s">
        <v>14</v>
      </c>
      <c r="B6798" s="7" t="s">
        <v>44</v>
      </c>
      <c r="C6798" s="7" t="s">
        <v>2768</v>
      </c>
      <c r="D6798" s="7" t="s">
        <v>237</v>
      </c>
      <c r="E6798" s="7" t="s">
        <v>8885</v>
      </c>
      <c r="F6798" s="8">
        <v>3</v>
      </c>
      <c r="G6798" s="6"/>
      <c r="H6798" s="9" t="s">
        <v>8886</v>
      </c>
      <c r="I6798" s="7" t="s">
        <v>2768</v>
      </c>
      <c r="J6798" s="7" t="s">
        <v>1673</v>
      </c>
      <c r="K6798" s="6"/>
      <c r="L6798" s="6"/>
    </row>
    <row r="6799" spans="1:12" ht="58.5" hidden="1" customHeight="1">
      <c r="A6799" s="7" t="s">
        <v>14</v>
      </c>
      <c r="B6799" s="7" t="s">
        <v>44</v>
      </c>
      <c r="C6799" s="7" t="s">
        <v>2768</v>
      </c>
      <c r="D6799" s="7" t="s">
        <v>2331</v>
      </c>
      <c r="E6799" s="7" t="s">
        <v>8887</v>
      </c>
      <c r="F6799" s="8">
        <v>3</v>
      </c>
      <c r="G6799" s="6"/>
      <c r="H6799" s="9" t="s">
        <v>3807</v>
      </c>
      <c r="I6799" s="7" t="s">
        <v>2768</v>
      </c>
      <c r="J6799" s="7" t="s">
        <v>3808</v>
      </c>
      <c r="K6799" s="6"/>
      <c r="L6799" s="6"/>
    </row>
    <row r="6800" spans="1:12" ht="58.5" hidden="1" customHeight="1">
      <c r="A6800" s="7" t="s">
        <v>14</v>
      </c>
      <c r="B6800" s="7" t="s">
        <v>44</v>
      </c>
      <c r="C6800" s="7" t="s">
        <v>2768</v>
      </c>
      <c r="D6800" s="7" t="s">
        <v>2331</v>
      </c>
      <c r="E6800" s="7" t="s">
        <v>8887</v>
      </c>
      <c r="F6800" s="8">
        <v>3</v>
      </c>
      <c r="G6800" s="6"/>
      <c r="H6800" s="9" t="s">
        <v>3807</v>
      </c>
      <c r="I6800" s="7" t="s">
        <v>2768</v>
      </c>
      <c r="J6800" s="7" t="s">
        <v>342</v>
      </c>
      <c r="K6800" s="6"/>
      <c r="L6800" s="6"/>
    </row>
    <row r="6801" spans="1:12" ht="58.5" hidden="1" customHeight="1">
      <c r="A6801" s="7" t="s">
        <v>14</v>
      </c>
      <c r="B6801" s="7" t="s">
        <v>44</v>
      </c>
      <c r="C6801" s="7" t="s">
        <v>2768</v>
      </c>
      <c r="D6801" s="7" t="s">
        <v>2331</v>
      </c>
      <c r="E6801" s="7" t="s">
        <v>8887</v>
      </c>
      <c r="F6801" s="8">
        <v>3</v>
      </c>
      <c r="G6801" s="6"/>
      <c r="H6801" s="9" t="s">
        <v>3807</v>
      </c>
      <c r="I6801" s="7" t="s">
        <v>2768</v>
      </c>
      <c r="J6801" s="7" t="s">
        <v>333</v>
      </c>
      <c r="K6801" s="6"/>
      <c r="L6801" s="6"/>
    </row>
    <row r="6802" spans="1:12" ht="58.5" hidden="1" customHeight="1">
      <c r="A6802" s="7" t="s">
        <v>14</v>
      </c>
      <c r="B6802" s="7" t="s">
        <v>44</v>
      </c>
      <c r="C6802" s="7" t="s">
        <v>2768</v>
      </c>
      <c r="D6802" s="7" t="s">
        <v>2331</v>
      </c>
      <c r="E6802" s="7" t="s">
        <v>8887</v>
      </c>
      <c r="F6802" s="8">
        <v>3</v>
      </c>
      <c r="G6802" s="6"/>
      <c r="H6802" s="9" t="s">
        <v>3807</v>
      </c>
      <c r="I6802" s="7" t="s">
        <v>2768</v>
      </c>
      <c r="J6802" s="7" t="s">
        <v>339</v>
      </c>
      <c r="K6802" s="6"/>
      <c r="L6802" s="6"/>
    </row>
    <row r="6803" spans="1:12" ht="12.4" hidden="1">
      <c r="A6803" s="7" t="s">
        <v>14</v>
      </c>
      <c r="B6803" s="7" t="s">
        <v>44</v>
      </c>
      <c r="C6803" s="7" t="s">
        <v>2768</v>
      </c>
      <c r="D6803" s="7" t="s">
        <v>1650</v>
      </c>
      <c r="E6803" s="7" t="s">
        <v>8888</v>
      </c>
      <c r="F6803" s="8">
        <v>0</v>
      </c>
      <c r="G6803" s="6"/>
      <c r="H6803" s="7" t="s">
        <v>8889</v>
      </c>
      <c r="I6803" s="6"/>
      <c r="J6803" s="6"/>
      <c r="K6803" s="7" t="s">
        <v>2768</v>
      </c>
      <c r="L6803" s="7" t="s">
        <v>2331</v>
      </c>
    </row>
    <row r="6804" spans="1:12" ht="72" hidden="1" customHeight="1">
      <c r="A6804" s="7" t="s">
        <v>14</v>
      </c>
      <c r="B6804" s="7" t="s">
        <v>44</v>
      </c>
      <c r="C6804" s="7" t="s">
        <v>2768</v>
      </c>
      <c r="D6804" s="7" t="s">
        <v>1673</v>
      </c>
      <c r="E6804" s="7" t="s">
        <v>8890</v>
      </c>
      <c r="F6804" s="8">
        <v>4</v>
      </c>
      <c r="G6804" s="6"/>
      <c r="H6804" s="9" t="s">
        <v>8891</v>
      </c>
      <c r="I6804" s="7" t="s">
        <v>2768</v>
      </c>
      <c r="J6804" s="7" t="s">
        <v>342</v>
      </c>
      <c r="K6804" s="7" t="s">
        <v>2768</v>
      </c>
      <c r="L6804" s="7" t="s">
        <v>1676</v>
      </c>
    </row>
    <row r="6805" spans="1:12" ht="72" hidden="1" customHeight="1">
      <c r="A6805" s="7" t="s">
        <v>14</v>
      </c>
      <c r="B6805" s="7" t="s">
        <v>44</v>
      </c>
      <c r="C6805" s="7" t="s">
        <v>2768</v>
      </c>
      <c r="D6805" s="7" t="s">
        <v>1673</v>
      </c>
      <c r="E6805" s="7" t="s">
        <v>8890</v>
      </c>
      <c r="F6805" s="8">
        <v>4</v>
      </c>
      <c r="G6805" s="6"/>
      <c r="H6805" s="9" t="s">
        <v>8891</v>
      </c>
      <c r="I6805" s="7" t="s">
        <v>2768</v>
      </c>
      <c r="J6805" s="7" t="s">
        <v>967</v>
      </c>
      <c r="K6805" s="7" t="s">
        <v>2768</v>
      </c>
      <c r="L6805" s="7" t="s">
        <v>1676</v>
      </c>
    </row>
    <row r="6806" spans="1:12" ht="12.4" hidden="1">
      <c r="A6806" s="7" t="s">
        <v>14</v>
      </c>
      <c r="B6806" s="7" t="s">
        <v>44</v>
      </c>
      <c r="C6806" s="7" t="s">
        <v>2768</v>
      </c>
      <c r="D6806" s="7" t="s">
        <v>1676</v>
      </c>
      <c r="E6806" s="7" t="s">
        <v>8892</v>
      </c>
      <c r="F6806" s="8">
        <v>0</v>
      </c>
      <c r="G6806" s="6"/>
      <c r="H6806" s="7" t="s">
        <v>8893</v>
      </c>
      <c r="I6806" s="6"/>
      <c r="J6806" s="6"/>
      <c r="K6806" s="6"/>
      <c r="L6806" s="6"/>
    </row>
    <row r="6807" spans="1:12" ht="72" hidden="1" customHeight="1">
      <c r="A6807" s="7" t="s">
        <v>14</v>
      </c>
      <c r="B6807" s="7" t="s">
        <v>44</v>
      </c>
      <c r="C6807" s="7" t="s">
        <v>2768</v>
      </c>
      <c r="D6807" s="7" t="s">
        <v>2769</v>
      </c>
      <c r="E6807" s="7" t="s">
        <v>8894</v>
      </c>
      <c r="F6807" s="8">
        <v>4</v>
      </c>
      <c r="G6807" s="6"/>
      <c r="H6807" s="9" t="s">
        <v>8895</v>
      </c>
      <c r="I6807" s="7" t="s">
        <v>2768</v>
      </c>
      <c r="J6807" s="7" t="s">
        <v>967</v>
      </c>
      <c r="K6807" s="7" t="s">
        <v>2768</v>
      </c>
      <c r="L6807" s="7" t="s">
        <v>8896</v>
      </c>
    </row>
    <row r="6808" spans="1:12" ht="72" hidden="1" customHeight="1">
      <c r="A6808" s="7" t="s">
        <v>14</v>
      </c>
      <c r="B6808" s="7" t="s">
        <v>44</v>
      </c>
      <c r="C6808" s="7" t="s">
        <v>2768</v>
      </c>
      <c r="D6808" s="7" t="s">
        <v>2769</v>
      </c>
      <c r="E6808" s="7" t="s">
        <v>8894</v>
      </c>
      <c r="F6808" s="8">
        <v>4</v>
      </c>
      <c r="G6808" s="6"/>
      <c r="H6808" s="9" t="s">
        <v>8895</v>
      </c>
      <c r="I6808" s="7" t="s">
        <v>2768</v>
      </c>
      <c r="J6808" s="7" t="s">
        <v>342</v>
      </c>
      <c r="K6808" s="7" t="s">
        <v>2768</v>
      </c>
      <c r="L6808" s="7" t="s">
        <v>8896</v>
      </c>
    </row>
    <row r="6809" spans="1:12" ht="12.4" hidden="1">
      <c r="A6809" s="7" t="s">
        <v>14</v>
      </c>
      <c r="B6809" s="7" t="s">
        <v>44</v>
      </c>
      <c r="C6809" s="7" t="s">
        <v>2768</v>
      </c>
      <c r="D6809" s="7" t="s">
        <v>8896</v>
      </c>
      <c r="E6809" s="7" t="s">
        <v>8897</v>
      </c>
      <c r="F6809" s="8">
        <v>0</v>
      </c>
      <c r="G6809" s="6"/>
      <c r="H6809" s="7" t="s">
        <v>8898</v>
      </c>
      <c r="I6809" s="6"/>
      <c r="J6809" s="6"/>
      <c r="K6809" s="6"/>
      <c r="L6809" s="6"/>
    </row>
    <row r="6810" spans="1:12" ht="31.5" hidden="1" customHeight="1">
      <c r="A6810" s="7" t="s">
        <v>14</v>
      </c>
      <c r="B6810" s="7" t="s">
        <v>44</v>
      </c>
      <c r="C6810" s="7" t="s">
        <v>2768</v>
      </c>
      <c r="D6810" s="7" t="s">
        <v>1021</v>
      </c>
      <c r="E6810" s="7" t="s">
        <v>1014</v>
      </c>
      <c r="F6810" s="8">
        <v>0</v>
      </c>
      <c r="G6810" s="8">
        <v>1</v>
      </c>
      <c r="H6810" s="9" t="s">
        <v>1015</v>
      </c>
      <c r="I6810" s="6"/>
      <c r="J6810" s="6"/>
      <c r="K6810" s="6"/>
      <c r="L6810" s="6"/>
    </row>
    <row r="6811" spans="1:12" ht="12.4" hidden="1">
      <c r="A6811" s="7" t="s">
        <v>14</v>
      </c>
      <c r="B6811" s="7" t="s">
        <v>44</v>
      </c>
      <c r="C6811" s="7" t="s">
        <v>2768</v>
      </c>
      <c r="D6811" s="7" t="s">
        <v>984</v>
      </c>
      <c r="E6811" s="7" t="s">
        <v>973</v>
      </c>
      <c r="F6811" s="8">
        <v>0</v>
      </c>
      <c r="G6811" s="8">
        <v>20</v>
      </c>
      <c r="H6811" s="7" t="s">
        <v>985</v>
      </c>
      <c r="I6811" s="6"/>
      <c r="J6811" s="6"/>
      <c r="K6811" s="6"/>
      <c r="L6811" s="6"/>
    </row>
    <row r="6812" spans="1:12" ht="45" hidden="1" customHeight="1">
      <c r="A6812" s="7" t="s">
        <v>14</v>
      </c>
      <c r="B6812" s="7" t="s">
        <v>44</v>
      </c>
      <c r="C6812" s="7" t="s">
        <v>2768</v>
      </c>
      <c r="D6812" s="7" t="s">
        <v>2442</v>
      </c>
      <c r="E6812" s="7" t="s">
        <v>8899</v>
      </c>
      <c r="F6812" s="8">
        <v>3</v>
      </c>
      <c r="G6812" s="6"/>
      <c r="H6812" s="9" t="s">
        <v>8900</v>
      </c>
      <c r="I6812" s="7" t="s">
        <v>2768</v>
      </c>
      <c r="J6812" s="7" t="s">
        <v>1673</v>
      </c>
      <c r="K6812" s="7" t="s">
        <v>2768</v>
      </c>
      <c r="L6812" s="7" t="s">
        <v>2489</v>
      </c>
    </row>
    <row r="6813" spans="1:12" ht="12.4" hidden="1">
      <c r="A6813" s="7" t="s">
        <v>14</v>
      </c>
      <c r="B6813" s="7" t="s">
        <v>44</v>
      </c>
      <c r="C6813" s="7" t="s">
        <v>2768</v>
      </c>
      <c r="D6813" s="7" t="s">
        <v>2489</v>
      </c>
      <c r="E6813" s="7" t="s">
        <v>8901</v>
      </c>
      <c r="F6813" s="8">
        <v>0</v>
      </c>
      <c r="G6813" s="6"/>
      <c r="H6813" s="7" t="s">
        <v>8902</v>
      </c>
      <c r="I6813" s="6"/>
      <c r="J6813" s="6"/>
      <c r="K6813" s="6"/>
      <c r="L6813" s="6"/>
    </row>
    <row r="6814" spans="1:12" ht="31.5" hidden="1" customHeight="1">
      <c r="A6814" s="7" t="s">
        <v>14</v>
      </c>
      <c r="B6814" s="7" t="s">
        <v>44</v>
      </c>
      <c r="C6814" s="7" t="s">
        <v>2768</v>
      </c>
      <c r="D6814" s="7" t="s">
        <v>2497</v>
      </c>
      <c r="E6814" s="7" t="s">
        <v>8903</v>
      </c>
      <c r="F6814" s="8">
        <v>3</v>
      </c>
      <c r="G6814" s="6"/>
      <c r="H6814" s="9" t="s">
        <v>8904</v>
      </c>
      <c r="I6814" s="6"/>
      <c r="J6814" s="6"/>
      <c r="K6814" s="7" t="s">
        <v>2768</v>
      </c>
      <c r="L6814" s="7" t="s">
        <v>8905</v>
      </c>
    </row>
    <row r="6815" spans="1:12" ht="12.4" hidden="1">
      <c r="A6815" s="7" t="s">
        <v>14</v>
      </c>
      <c r="B6815" s="7" t="s">
        <v>44</v>
      </c>
      <c r="C6815" s="7" t="s">
        <v>2768</v>
      </c>
      <c r="D6815" s="7" t="s">
        <v>8905</v>
      </c>
      <c r="E6815" s="7" t="s">
        <v>8906</v>
      </c>
      <c r="F6815" s="8">
        <v>0</v>
      </c>
      <c r="G6815" s="6"/>
      <c r="H6815" s="6"/>
      <c r="I6815" s="6"/>
      <c r="J6815" s="6"/>
      <c r="K6815" s="7" t="s">
        <v>2768</v>
      </c>
      <c r="L6815" s="7" t="s">
        <v>2497</v>
      </c>
    </row>
    <row r="6816" spans="1:12" ht="58.5" hidden="1" customHeight="1">
      <c r="A6816" s="7" t="s">
        <v>14</v>
      </c>
      <c r="B6816" s="7" t="s">
        <v>44</v>
      </c>
      <c r="C6816" s="7" t="s">
        <v>2768</v>
      </c>
      <c r="D6816" s="7" t="s">
        <v>3669</v>
      </c>
      <c r="E6816" s="7" t="s">
        <v>8907</v>
      </c>
      <c r="F6816" s="8">
        <v>3</v>
      </c>
      <c r="G6816" s="6"/>
      <c r="H6816" s="9" t="s">
        <v>8908</v>
      </c>
      <c r="I6816" s="7" t="s">
        <v>2768</v>
      </c>
      <c r="J6816" s="7" t="s">
        <v>2497</v>
      </c>
      <c r="K6816" s="7" t="s">
        <v>2768</v>
      </c>
      <c r="L6816" s="7" t="s">
        <v>8909</v>
      </c>
    </row>
    <row r="6817" spans="1:12" ht="58.5" hidden="1" customHeight="1">
      <c r="A6817" s="7" t="s">
        <v>14</v>
      </c>
      <c r="B6817" s="7" t="s">
        <v>44</v>
      </c>
      <c r="C6817" s="7" t="s">
        <v>2768</v>
      </c>
      <c r="D6817" s="7" t="s">
        <v>3669</v>
      </c>
      <c r="E6817" s="7" t="s">
        <v>8907</v>
      </c>
      <c r="F6817" s="8">
        <v>3</v>
      </c>
      <c r="G6817" s="6"/>
      <c r="H6817" s="9" t="s">
        <v>8908</v>
      </c>
      <c r="I6817" s="7" t="s">
        <v>2768</v>
      </c>
      <c r="J6817" s="7" t="s">
        <v>1673</v>
      </c>
      <c r="K6817" s="7" t="s">
        <v>2768</v>
      </c>
      <c r="L6817" s="7" t="s">
        <v>8909</v>
      </c>
    </row>
    <row r="6818" spans="1:12" ht="12.4" hidden="1">
      <c r="A6818" s="7" t="s">
        <v>14</v>
      </c>
      <c r="B6818" s="7" t="s">
        <v>44</v>
      </c>
      <c r="C6818" s="7" t="s">
        <v>2768</v>
      </c>
      <c r="D6818" s="7" t="s">
        <v>8909</v>
      </c>
      <c r="E6818" s="7" t="s">
        <v>8910</v>
      </c>
      <c r="F6818" s="8">
        <v>0</v>
      </c>
      <c r="G6818" s="6"/>
      <c r="H6818" s="7" t="s">
        <v>8911</v>
      </c>
      <c r="I6818" s="6"/>
      <c r="J6818" s="6"/>
      <c r="K6818" s="6"/>
      <c r="L6818" s="6"/>
    </row>
    <row r="6819" spans="1:12" ht="58.5" hidden="1" customHeight="1">
      <c r="A6819" s="7" t="s">
        <v>14</v>
      </c>
      <c r="B6819" s="7" t="s">
        <v>44</v>
      </c>
      <c r="C6819" s="7" t="s">
        <v>2768</v>
      </c>
      <c r="D6819" s="7" t="s">
        <v>1252</v>
      </c>
      <c r="E6819" s="7" t="s">
        <v>8912</v>
      </c>
      <c r="F6819" s="8">
        <v>4</v>
      </c>
      <c r="G6819" s="6"/>
      <c r="H6819" s="9" t="s">
        <v>8913</v>
      </c>
      <c r="I6819" s="7" t="s">
        <v>2768</v>
      </c>
      <c r="J6819" s="7" t="s">
        <v>1673</v>
      </c>
      <c r="K6819" s="7" t="s">
        <v>2768</v>
      </c>
      <c r="L6819" s="7" t="s">
        <v>1255</v>
      </c>
    </row>
    <row r="6820" spans="1:12" ht="12.4" hidden="1">
      <c r="A6820" s="7" t="s">
        <v>14</v>
      </c>
      <c r="B6820" s="7" t="s">
        <v>44</v>
      </c>
      <c r="C6820" s="7" t="s">
        <v>2768</v>
      </c>
      <c r="D6820" s="7" t="s">
        <v>1255</v>
      </c>
      <c r="E6820" s="7" t="s">
        <v>8914</v>
      </c>
      <c r="F6820" s="8">
        <v>0</v>
      </c>
      <c r="G6820" s="6"/>
      <c r="H6820" s="7" t="s">
        <v>8915</v>
      </c>
      <c r="I6820" s="6"/>
      <c r="J6820" s="6"/>
      <c r="K6820" s="6"/>
      <c r="L6820" s="6"/>
    </row>
    <row r="6821" spans="1:12" ht="45" hidden="1" customHeight="1">
      <c r="A6821" s="7" t="s">
        <v>14</v>
      </c>
      <c r="B6821" s="7" t="s">
        <v>44</v>
      </c>
      <c r="C6821" s="7" t="s">
        <v>2768</v>
      </c>
      <c r="D6821" s="7" t="s">
        <v>145</v>
      </c>
      <c r="E6821" s="7" t="s">
        <v>8916</v>
      </c>
      <c r="F6821" s="8">
        <v>3</v>
      </c>
      <c r="G6821" s="6"/>
      <c r="H6821" s="9" t="s">
        <v>8917</v>
      </c>
      <c r="I6821" s="7" t="s">
        <v>2768</v>
      </c>
      <c r="J6821" s="7" t="s">
        <v>1673</v>
      </c>
      <c r="K6821" s="6"/>
      <c r="L6821" s="6"/>
    </row>
    <row r="6822" spans="1:12" ht="31.5" hidden="1" customHeight="1">
      <c r="A6822" s="7" t="s">
        <v>14</v>
      </c>
      <c r="B6822" s="7" t="s">
        <v>44</v>
      </c>
      <c r="C6822" s="7" t="s">
        <v>2768</v>
      </c>
      <c r="D6822" s="7" t="s">
        <v>1270</v>
      </c>
      <c r="E6822" s="7" t="s">
        <v>8918</v>
      </c>
      <c r="F6822" s="8">
        <v>3</v>
      </c>
      <c r="G6822" s="6"/>
      <c r="H6822" s="9" t="s">
        <v>8919</v>
      </c>
      <c r="I6822" s="7" t="s">
        <v>2768</v>
      </c>
      <c r="J6822" s="7" t="s">
        <v>967</v>
      </c>
      <c r="K6822" s="6"/>
      <c r="L6822" s="6"/>
    </row>
    <row r="6823" spans="1:12" ht="31.5" hidden="1" customHeight="1">
      <c r="A6823" s="7" t="s">
        <v>14</v>
      </c>
      <c r="B6823" s="7" t="s">
        <v>44</v>
      </c>
      <c r="C6823" s="7" t="s">
        <v>2768</v>
      </c>
      <c r="D6823" s="7" t="s">
        <v>1270</v>
      </c>
      <c r="E6823" s="7" t="s">
        <v>8918</v>
      </c>
      <c r="F6823" s="8">
        <v>3</v>
      </c>
      <c r="G6823" s="6"/>
      <c r="H6823" s="9" t="s">
        <v>8919</v>
      </c>
      <c r="I6823" s="7" t="s">
        <v>2768</v>
      </c>
      <c r="J6823" s="7" t="s">
        <v>339</v>
      </c>
      <c r="K6823" s="6"/>
      <c r="L6823" s="6"/>
    </row>
    <row r="6824" spans="1:12" ht="31.5" hidden="1" customHeight="1">
      <c r="A6824" s="7" t="s">
        <v>14</v>
      </c>
      <c r="B6824" s="7" t="s">
        <v>44</v>
      </c>
      <c r="C6824" s="7" t="s">
        <v>2768</v>
      </c>
      <c r="D6824" s="7" t="s">
        <v>1270</v>
      </c>
      <c r="E6824" s="7" t="s">
        <v>8918</v>
      </c>
      <c r="F6824" s="8">
        <v>3</v>
      </c>
      <c r="G6824" s="6"/>
      <c r="H6824" s="9" t="s">
        <v>8919</v>
      </c>
      <c r="I6824" s="7" t="s">
        <v>2768</v>
      </c>
      <c r="J6824" s="7" t="s">
        <v>1673</v>
      </c>
      <c r="K6824" s="6"/>
      <c r="L6824" s="6"/>
    </row>
    <row r="6825" spans="1:12" ht="45" hidden="1" customHeight="1">
      <c r="A6825" s="7" t="s">
        <v>14</v>
      </c>
      <c r="B6825" s="7" t="s">
        <v>44</v>
      </c>
      <c r="C6825" s="7" t="s">
        <v>2768</v>
      </c>
      <c r="D6825" s="7" t="s">
        <v>250</v>
      </c>
      <c r="E6825" s="7" t="s">
        <v>8920</v>
      </c>
      <c r="F6825" s="8">
        <v>3</v>
      </c>
      <c r="G6825" s="6"/>
      <c r="H6825" s="9" t="s">
        <v>8921</v>
      </c>
      <c r="I6825" s="7" t="s">
        <v>2768</v>
      </c>
      <c r="J6825" s="7" t="s">
        <v>1252</v>
      </c>
      <c r="K6825" s="6"/>
      <c r="L6825" s="6"/>
    </row>
    <row r="6826" spans="1:12" ht="45" hidden="1" customHeight="1">
      <c r="A6826" s="7" t="s">
        <v>14</v>
      </c>
      <c r="B6826" s="7" t="s">
        <v>44</v>
      </c>
      <c r="C6826" s="7" t="s">
        <v>2768</v>
      </c>
      <c r="D6826" s="7" t="s">
        <v>250</v>
      </c>
      <c r="E6826" s="7" t="s">
        <v>8920</v>
      </c>
      <c r="F6826" s="8">
        <v>3</v>
      </c>
      <c r="G6826" s="6"/>
      <c r="H6826" s="9" t="s">
        <v>8921</v>
      </c>
      <c r="I6826" s="7" t="s">
        <v>2768</v>
      </c>
      <c r="J6826" s="7" t="s">
        <v>967</v>
      </c>
      <c r="K6826" s="6"/>
      <c r="L6826" s="6"/>
    </row>
    <row r="6827" spans="1:12" ht="45" hidden="1" customHeight="1">
      <c r="A6827" s="7" t="s">
        <v>14</v>
      </c>
      <c r="B6827" s="7" t="s">
        <v>44</v>
      </c>
      <c r="C6827" s="7" t="s">
        <v>2768</v>
      </c>
      <c r="D6827" s="7" t="s">
        <v>250</v>
      </c>
      <c r="E6827" s="7" t="s">
        <v>8920</v>
      </c>
      <c r="F6827" s="8">
        <v>3</v>
      </c>
      <c r="G6827" s="6"/>
      <c r="H6827" s="9" t="s">
        <v>8921</v>
      </c>
      <c r="I6827" s="7" t="s">
        <v>2768</v>
      </c>
      <c r="J6827" s="7" t="s">
        <v>1673</v>
      </c>
      <c r="K6827" s="6"/>
      <c r="L6827" s="6"/>
    </row>
    <row r="6828" spans="1:12" ht="45" hidden="1" customHeight="1">
      <c r="A6828" s="7" t="s">
        <v>14</v>
      </c>
      <c r="B6828" s="7" t="s">
        <v>44</v>
      </c>
      <c r="C6828" s="7" t="s">
        <v>2768</v>
      </c>
      <c r="D6828" s="7" t="s">
        <v>250</v>
      </c>
      <c r="E6828" s="7" t="s">
        <v>8920</v>
      </c>
      <c r="F6828" s="8">
        <v>3</v>
      </c>
      <c r="G6828" s="6"/>
      <c r="H6828" s="9" t="s">
        <v>8921</v>
      </c>
      <c r="I6828" s="7" t="s">
        <v>2768</v>
      </c>
      <c r="J6828" s="7" t="s">
        <v>342</v>
      </c>
      <c r="K6828" s="6"/>
      <c r="L6828" s="6"/>
    </row>
    <row r="6829" spans="1:12" ht="45" hidden="1" customHeight="1">
      <c r="A6829" s="7" t="s">
        <v>14</v>
      </c>
      <c r="B6829" s="7" t="s">
        <v>44</v>
      </c>
      <c r="C6829" s="7" t="s">
        <v>2768</v>
      </c>
      <c r="D6829" s="7" t="s">
        <v>250</v>
      </c>
      <c r="E6829" s="7" t="s">
        <v>8920</v>
      </c>
      <c r="F6829" s="8">
        <v>3</v>
      </c>
      <c r="G6829" s="6"/>
      <c r="H6829" s="9" t="s">
        <v>8921</v>
      </c>
      <c r="I6829" s="7" t="s">
        <v>2768</v>
      </c>
      <c r="J6829" s="7" t="s">
        <v>339</v>
      </c>
      <c r="K6829" s="6"/>
      <c r="L6829" s="6"/>
    </row>
    <row r="6830" spans="1:12" ht="58.5" hidden="1" customHeight="1">
      <c r="A6830" s="7" t="s">
        <v>14</v>
      </c>
      <c r="B6830" s="7" t="s">
        <v>44</v>
      </c>
      <c r="C6830" s="7" t="s">
        <v>2768</v>
      </c>
      <c r="D6830" s="7" t="s">
        <v>206</v>
      </c>
      <c r="E6830" s="7" t="s">
        <v>3834</v>
      </c>
      <c r="F6830" s="8">
        <v>3</v>
      </c>
      <c r="G6830" s="6"/>
      <c r="H6830" s="9" t="s">
        <v>8922</v>
      </c>
      <c r="I6830" s="7" t="s">
        <v>2768</v>
      </c>
      <c r="J6830" s="7" t="s">
        <v>2331</v>
      </c>
      <c r="K6830" s="6"/>
      <c r="L6830" s="6"/>
    </row>
    <row r="6831" spans="1:12" ht="85.5" hidden="1" customHeight="1">
      <c r="A6831" s="7" t="s">
        <v>14</v>
      </c>
      <c r="B6831" s="7" t="s">
        <v>44</v>
      </c>
      <c r="C6831" s="7" t="s">
        <v>2768</v>
      </c>
      <c r="D6831" s="7" t="s">
        <v>396</v>
      </c>
      <c r="E6831" s="7" t="s">
        <v>3838</v>
      </c>
      <c r="F6831" s="8">
        <v>3</v>
      </c>
      <c r="G6831" s="6"/>
      <c r="H6831" s="9" t="s">
        <v>8923</v>
      </c>
      <c r="I6831" s="7" t="s">
        <v>2768</v>
      </c>
      <c r="J6831" s="7" t="s">
        <v>1252</v>
      </c>
      <c r="K6831" s="6"/>
      <c r="L6831" s="6"/>
    </row>
    <row r="6832" spans="1:12" ht="85.5" hidden="1" customHeight="1">
      <c r="A6832" s="7" t="s">
        <v>14</v>
      </c>
      <c r="B6832" s="7" t="s">
        <v>44</v>
      </c>
      <c r="C6832" s="7" t="s">
        <v>2768</v>
      </c>
      <c r="D6832" s="7" t="s">
        <v>396</v>
      </c>
      <c r="E6832" s="7" t="s">
        <v>3838</v>
      </c>
      <c r="F6832" s="8">
        <v>3</v>
      </c>
      <c r="G6832" s="6"/>
      <c r="H6832" s="9" t="s">
        <v>8923</v>
      </c>
      <c r="I6832" s="7" t="s">
        <v>2768</v>
      </c>
      <c r="J6832" s="7" t="s">
        <v>2442</v>
      </c>
      <c r="K6832" s="6"/>
      <c r="L6832" s="6"/>
    </row>
    <row r="6833" spans="1:12" ht="85.5" hidden="1" customHeight="1">
      <c r="A6833" s="7" t="s">
        <v>14</v>
      </c>
      <c r="B6833" s="7" t="s">
        <v>44</v>
      </c>
      <c r="C6833" s="7" t="s">
        <v>2768</v>
      </c>
      <c r="D6833" s="7" t="s">
        <v>396</v>
      </c>
      <c r="E6833" s="7" t="s">
        <v>3838</v>
      </c>
      <c r="F6833" s="8">
        <v>3</v>
      </c>
      <c r="G6833" s="6"/>
      <c r="H6833" s="9" t="s">
        <v>8923</v>
      </c>
      <c r="I6833" s="7" t="s">
        <v>2768</v>
      </c>
      <c r="J6833" s="7" t="s">
        <v>1075</v>
      </c>
      <c r="K6833" s="6"/>
      <c r="L6833" s="6"/>
    </row>
    <row r="6834" spans="1:12" ht="72" hidden="1" customHeight="1">
      <c r="A6834" s="7" t="s">
        <v>14</v>
      </c>
      <c r="B6834" s="7" t="s">
        <v>44</v>
      </c>
      <c r="C6834" s="7" t="s">
        <v>2768</v>
      </c>
      <c r="D6834" s="7" t="s">
        <v>1291</v>
      </c>
      <c r="E6834" s="7" t="s">
        <v>8924</v>
      </c>
      <c r="F6834" s="8">
        <v>3</v>
      </c>
      <c r="G6834" s="6"/>
      <c r="H6834" s="9" t="s">
        <v>8925</v>
      </c>
      <c r="I6834" s="7" t="s">
        <v>2768</v>
      </c>
      <c r="J6834" s="7" t="s">
        <v>2769</v>
      </c>
      <c r="K6834" s="6"/>
      <c r="L6834" s="6"/>
    </row>
    <row r="6835" spans="1:12" ht="72" hidden="1" customHeight="1">
      <c r="A6835" s="7" t="s">
        <v>14</v>
      </c>
      <c r="B6835" s="7" t="s">
        <v>44</v>
      </c>
      <c r="C6835" s="7" t="s">
        <v>2768</v>
      </c>
      <c r="D6835" s="7" t="s">
        <v>1291</v>
      </c>
      <c r="E6835" s="7" t="s">
        <v>8924</v>
      </c>
      <c r="F6835" s="8">
        <v>3</v>
      </c>
      <c r="G6835" s="6"/>
      <c r="H6835" s="9" t="s">
        <v>8925</v>
      </c>
      <c r="I6835" s="7" t="s">
        <v>2768</v>
      </c>
      <c r="J6835" s="7" t="s">
        <v>1673</v>
      </c>
      <c r="K6835" s="6"/>
      <c r="L6835" s="6"/>
    </row>
    <row r="6836" spans="1:12" ht="72" hidden="1" customHeight="1">
      <c r="A6836" s="7" t="s">
        <v>14</v>
      </c>
      <c r="B6836" s="7" t="s">
        <v>44</v>
      </c>
      <c r="C6836" s="7" t="s">
        <v>2768</v>
      </c>
      <c r="D6836" s="7" t="s">
        <v>1291</v>
      </c>
      <c r="E6836" s="7" t="s">
        <v>8924</v>
      </c>
      <c r="F6836" s="8">
        <v>3</v>
      </c>
      <c r="G6836" s="6"/>
      <c r="H6836" s="9" t="s">
        <v>8925</v>
      </c>
      <c r="I6836" s="7" t="s">
        <v>2768</v>
      </c>
      <c r="J6836" s="7" t="s">
        <v>2720</v>
      </c>
      <c r="K6836" s="6"/>
      <c r="L6836" s="6"/>
    </row>
    <row r="6837" spans="1:12" ht="72" hidden="1" customHeight="1">
      <c r="A6837" s="7" t="s">
        <v>14</v>
      </c>
      <c r="B6837" s="7" t="s">
        <v>44</v>
      </c>
      <c r="C6837" s="7" t="s">
        <v>2768</v>
      </c>
      <c r="D6837" s="7" t="s">
        <v>437</v>
      </c>
      <c r="E6837" s="7" t="s">
        <v>8926</v>
      </c>
      <c r="F6837" s="8">
        <v>3</v>
      </c>
      <c r="G6837" s="6"/>
      <c r="H6837" s="9" t="s">
        <v>8927</v>
      </c>
      <c r="I6837" s="6"/>
      <c r="J6837" s="6"/>
      <c r="K6837" s="6"/>
      <c r="L6837" s="6"/>
    </row>
    <row r="6838" spans="1:12" ht="31.5" hidden="1" customHeight="1">
      <c r="A6838" s="7" t="s">
        <v>14</v>
      </c>
      <c r="B6838" s="7" t="s">
        <v>44</v>
      </c>
      <c r="C6838" s="7" t="s">
        <v>2768</v>
      </c>
      <c r="D6838" s="7" t="s">
        <v>440</v>
      </c>
      <c r="E6838" s="7" t="s">
        <v>1020</v>
      </c>
      <c r="F6838" s="8">
        <v>1</v>
      </c>
      <c r="G6838" s="8">
        <v>3</v>
      </c>
      <c r="H6838" s="9" t="s">
        <v>8928</v>
      </c>
      <c r="I6838" s="6"/>
      <c r="J6838" s="6"/>
      <c r="K6838" s="6"/>
      <c r="L6838" s="6"/>
    </row>
    <row r="6839" spans="1:12" ht="31.5" hidden="1" customHeight="1">
      <c r="A6839" s="7" t="s">
        <v>14</v>
      </c>
      <c r="B6839" s="7" t="s">
        <v>44</v>
      </c>
      <c r="C6839" s="7" t="s">
        <v>2768</v>
      </c>
      <c r="D6839" s="7" t="s">
        <v>270</v>
      </c>
      <c r="E6839" s="7" t="s">
        <v>1014</v>
      </c>
      <c r="F6839" s="8">
        <v>0</v>
      </c>
      <c r="G6839" s="8">
        <v>1</v>
      </c>
      <c r="H6839" s="9" t="s">
        <v>1708</v>
      </c>
      <c r="I6839" s="6"/>
      <c r="J6839" s="6"/>
      <c r="K6839" s="6"/>
      <c r="L6839" s="6"/>
    </row>
    <row r="6840" spans="1:12" ht="12.4" hidden="1">
      <c r="A6840" s="7" t="s">
        <v>14</v>
      </c>
      <c r="B6840" s="7" t="s">
        <v>44</v>
      </c>
      <c r="C6840" s="7" t="s">
        <v>2768</v>
      </c>
      <c r="D6840" s="7" t="s">
        <v>1041</v>
      </c>
      <c r="E6840" s="7" t="s">
        <v>973</v>
      </c>
      <c r="F6840" s="8">
        <v>0</v>
      </c>
      <c r="G6840" s="8">
        <v>20</v>
      </c>
      <c r="H6840" s="7" t="s">
        <v>3533</v>
      </c>
      <c r="I6840" s="6"/>
      <c r="J6840" s="6"/>
      <c r="K6840" s="6"/>
      <c r="L6840" s="6"/>
    </row>
    <row r="6841" spans="1:12" ht="31.5" hidden="1" customHeight="1">
      <c r="A6841" s="7" t="s">
        <v>14</v>
      </c>
      <c r="B6841" s="7" t="s">
        <v>44</v>
      </c>
      <c r="C6841" s="7" t="s">
        <v>2768</v>
      </c>
      <c r="D6841" s="7" t="s">
        <v>5252</v>
      </c>
      <c r="E6841" s="7" t="s">
        <v>5297</v>
      </c>
      <c r="F6841" s="8">
        <v>1</v>
      </c>
      <c r="G6841" s="6"/>
      <c r="H6841" s="9" t="s">
        <v>8929</v>
      </c>
      <c r="I6841" s="6"/>
      <c r="J6841" s="6"/>
      <c r="K6841" s="6"/>
      <c r="L6841" s="6"/>
    </row>
    <row r="6842" spans="1:12" ht="31.5" hidden="1" customHeight="1">
      <c r="A6842" s="7" t="s">
        <v>14</v>
      </c>
      <c r="B6842" s="7" t="s">
        <v>44</v>
      </c>
      <c r="C6842" s="7" t="s">
        <v>2768</v>
      </c>
      <c r="D6842" s="7" t="s">
        <v>4482</v>
      </c>
      <c r="E6842" s="7" t="s">
        <v>5297</v>
      </c>
      <c r="F6842" s="8">
        <v>3</v>
      </c>
      <c r="G6842" s="6"/>
      <c r="H6842" s="9" t="s">
        <v>8929</v>
      </c>
      <c r="I6842" s="6"/>
      <c r="J6842" s="6"/>
      <c r="K6842" s="6"/>
      <c r="L6842" s="6"/>
    </row>
    <row r="6843" spans="1:12" ht="45" hidden="1" customHeight="1">
      <c r="A6843" s="7" t="s">
        <v>14</v>
      </c>
      <c r="B6843" s="7" t="s">
        <v>44</v>
      </c>
      <c r="C6843" s="7" t="s">
        <v>2768</v>
      </c>
      <c r="D6843" s="7" t="s">
        <v>471</v>
      </c>
      <c r="E6843" s="7" t="s">
        <v>8930</v>
      </c>
      <c r="F6843" s="8">
        <v>3</v>
      </c>
      <c r="G6843" s="6"/>
      <c r="H6843" s="9" t="s">
        <v>8931</v>
      </c>
      <c r="I6843" s="7" t="s">
        <v>2768</v>
      </c>
      <c r="J6843" s="7" t="s">
        <v>1252</v>
      </c>
      <c r="K6843" s="6"/>
      <c r="L6843" s="6"/>
    </row>
    <row r="6844" spans="1:12" ht="45" hidden="1" customHeight="1">
      <c r="A6844" s="7" t="s">
        <v>14</v>
      </c>
      <c r="B6844" s="7" t="s">
        <v>44</v>
      </c>
      <c r="C6844" s="7" t="s">
        <v>2768</v>
      </c>
      <c r="D6844" s="7" t="s">
        <v>471</v>
      </c>
      <c r="E6844" s="7" t="s">
        <v>8930</v>
      </c>
      <c r="F6844" s="8">
        <v>3</v>
      </c>
      <c r="G6844" s="6"/>
      <c r="H6844" s="9" t="s">
        <v>8931</v>
      </c>
      <c r="I6844" s="7" t="s">
        <v>2768</v>
      </c>
      <c r="J6844" s="7" t="s">
        <v>2442</v>
      </c>
      <c r="K6844" s="6"/>
      <c r="L6844" s="6"/>
    </row>
    <row r="6845" spans="1:12" ht="45" hidden="1" customHeight="1">
      <c r="A6845" s="7" t="s">
        <v>14</v>
      </c>
      <c r="B6845" s="7" t="s">
        <v>44</v>
      </c>
      <c r="C6845" s="7" t="s">
        <v>2768</v>
      </c>
      <c r="D6845" s="7" t="s">
        <v>71</v>
      </c>
      <c r="E6845" s="7" t="s">
        <v>8932</v>
      </c>
      <c r="F6845" s="8">
        <v>3</v>
      </c>
      <c r="G6845" s="6"/>
      <c r="H6845" s="9" t="s">
        <v>8933</v>
      </c>
      <c r="I6845" s="7" t="s">
        <v>2768</v>
      </c>
      <c r="J6845" s="7" t="s">
        <v>1252</v>
      </c>
      <c r="K6845" s="6"/>
      <c r="L6845" s="6"/>
    </row>
    <row r="6846" spans="1:12" ht="45" hidden="1" customHeight="1">
      <c r="A6846" s="7" t="s">
        <v>14</v>
      </c>
      <c r="B6846" s="7" t="s">
        <v>44</v>
      </c>
      <c r="C6846" s="7" t="s">
        <v>2768</v>
      </c>
      <c r="D6846" s="7" t="s">
        <v>71</v>
      </c>
      <c r="E6846" s="7" t="s">
        <v>8932</v>
      </c>
      <c r="F6846" s="8">
        <v>3</v>
      </c>
      <c r="G6846" s="6"/>
      <c r="H6846" s="9" t="s">
        <v>8933</v>
      </c>
      <c r="I6846" s="7" t="s">
        <v>2768</v>
      </c>
      <c r="J6846" s="7" t="s">
        <v>145</v>
      </c>
      <c r="K6846" s="6"/>
      <c r="L6846" s="6"/>
    </row>
    <row r="6847" spans="1:12" ht="45" hidden="1" customHeight="1">
      <c r="A6847" s="7" t="s">
        <v>14</v>
      </c>
      <c r="B6847" s="7" t="s">
        <v>44</v>
      </c>
      <c r="C6847" s="7" t="s">
        <v>2768</v>
      </c>
      <c r="D6847" s="7" t="s">
        <v>291</v>
      </c>
      <c r="E6847" s="7" t="s">
        <v>8934</v>
      </c>
      <c r="F6847" s="8">
        <v>3</v>
      </c>
      <c r="G6847" s="6"/>
      <c r="H6847" s="9" t="s">
        <v>8935</v>
      </c>
      <c r="I6847" s="7" t="s">
        <v>2768</v>
      </c>
      <c r="J6847" s="7" t="s">
        <v>1252</v>
      </c>
      <c r="K6847" s="6"/>
      <c r="L6847" s="6"/>
    </row>
    <row r="6848" spans="1:12" ht="45" hidden="1" customHeight="1">
      <c r="A6848" s="7" t="s">
        <v>14</v>
      </c>
      <c r="B6848" s="7" t="s">
        <v>44</v>
      </c>
      <c r="C6848" s="7" t="s">
        <v>2768</v>
      </c>
      <c r="D6848" s="7" t="s">
        <v>291</v>
      </c>
      <c r="E6848" s="7" t="s">
        <v>8934</v>
      </c>
      <c r="F6848" s="8">
        <v>3</v>
      </c>
      <c r="G6848" s="6"/>
      <c r="H6848" s="9" t="s">
        <v>8935</v>
      </c>
      <c r="I6848" s="7" t="s">
        <v>2768</v>
      </c>
      <c r="J6848" s="7" t="s">
        <v>2442</v>
      </c>
      <c r="K6848" s="6"/>
      <c r="L6848" s="6"/>
    </row>
    <row r="6849" spans="1:12" ht="72" hidden="1" customHeight="1">
      <c r="A6849" s="7" t="s">
        <v>14</v>
      </c>
      <c r="B6849" s="7" t="s">
        <v>44</v>
      </c>
      <c r="C6849" s="7" t="s">
        <v>2768</v>
      </c>
      <c r="D6849" s="7" t="s">
        <v>2720</v>
      </c>
      <c r="E6849" s="7" t="s">
        <v>8936</v>
      </c>
      <c r="F6849" s="8">
        <v>3</v>
      </c>
      <c r="G6849" s="6"/>
      <c r="H6849" s="9" t="s">
        <v>8937</v>
      </c>
      <c r="I6849" s="6"/>
      <c r="J6849" s="6"/>
      <c r="K6849" s="6"/>
      <c r="L6849" s="6"/>
    </row>
    <row r="6850" spans="1:12" ht="58.5" hidden="1" customHeight="1">
      <c r="A6850" s="7" t="s">
        <v>14</v>
      </c>
      <c r="B6850" s="7" t="s">
        <v>44</v>
      </c>
      <c r="C6850" s="7" t="s">
        <v>2768</v>
      </c>
      <c r="D6850" s="7" t="s">
        <v>170</v>
      </c>
      <c r="E6850" s="7" t="s">
        <v>3862</v>
      </c>
      <c r="F6850" s="8">
        <v>3</v>
      </c>
      <c r="G6850" s="6"/>
      <c r="H6850" s="9" t="s">
        <v>8938</v>
      </c>
      <c r="I6850" s="7" t="s">
        <v>2768</v>
      </c>
      <c r="J6850" s="7" t="s">
        <v>967</v>
      </c>
      <c r="K6850" s="6"/>
      <c r="L6850" s="6"/>
    </row>
    <row r="6851" spans="1:12" ht="58.5" hidden="1" customHeight="1">
      <c r="A6851" s="7" t="s">
        <v>14</v>
      </c>
      <c r="B6851" s="7" t="s">
        <v>44</v>
      </c>
      <c r="C6851" s="7" t="s">
        <v>2768</v>
      </c>
      <c r="D6851" s="7" t="s">
        <v>170</v>
      </c>
      <c r="E6851" s="7" t="s">
        <v>3862</v>
      </c>
      <c r="F6851" s="8">
        <v>3</v>
      </c>
      <c r="G6851" s="6"/>
      <c r="H6851" s="9" t="s">
        <v>8938</v>
      </c>
      <c r="I6851" s="7" t="s">
        <v>2768</v>
      </c>
      <c r="J6851" s="7" t="s">
        <v>342</v>
      </c>
      <c r="K6851" s="6"/>
      <c r="L6851" s="6"/>
    </row>
    <row r="6852" spans="1:12" ht="58.5" hidden="1" customHeight="1">
      <c r="A6852" s="7" t="s">
        <v>14</v>
      </c>
      <c r="B6852" s="7" t="s">
        <v>44</v>
      </c>
      <c r="C6852" s="7" t="s">
        <v>2768</v>
      </c>
      <c r="D6852" s="7" t="s">
        <v>170</v>
      </c>
      <c r="E6852" s="7" t="s">
        <v>3862</v>
      </c>
      <c r="F6852" s="8">
        <v>3</v>
      </c>
      <c r="G6852" s="6"/>
      <c r="H6852" s="9" t="s">
        <v>8938</v>
      </c>
      <c r="I6852" s="7" t="s">
        <v>3784</v>
      </c>
      <c r="J6852" s="7" t="s">
        <v>2331</v>
      </c>
      <c r="K6852" s="6"/>
      <c r="L6852" s="6"/>
    </row>
    <row r="6853" spans="1:12" ht="58.5" hidden="1" customHeight="1">
      <c r="A6853" s="7" t="s">
        <v>14</v>
      </c>
      <c r="B6853" s="7" t="s">
        <v>44</v>
      </c>
      <c r="C6853" s="7" t="s">
        <v>2768</v>
      </c>
      <c r="D6853" s="7" t="s">
        <v>170</v>
      </c>
      <c r="E6853" s="7" t="s">
        <v>3862</v>
      </c>
      <c r="F6853" s="8">
        <v>3</v>
      </c>
      <c r="G6853" s="6"/>
      <c r="H6853" s="9" t="s">
        <v>8938</v>
      </c>
      <c r="I6853" s="7" t="s">
        <v>2768</v>
      </c>
      <c r="J6853" s="7" t="s">
        <v>2331</v>
      </c>
      <c r="K6853" s="6"/>
      <c r="L6853" s="6"/>
    </row>
    <row r="6854" spans="1:12" ht="12.4" hidden="1">
      <c r="A6854" s="7" t="s">
        <v>14</v>
      </c>
      <c r="B6854" s="7" t="s">
        <v>44</v>
      </c>
      <c r="C6854" s="7" t="s">
        <v>2768</v>
      </c>
      <c r="D6854" s="7" t="s">
        <v>1046</v>
      </c>
      <c r="E6854" s="7" t="s">
        <v>8939</v>
      </c>
      <c r="F6854" s="8">
        <v>3</v>
      </c>
      <c r="G6854" s="6"/>
      <c r="H6854" s="7" t="s">
        <v>8940</v>
      </c>
      <c r="I6854" s="6"/>
      <c r="J6854" s="6"/>
      <c r="K6854" s="6"/>
      <c r="L6854" s="6"/>
    </row>
    <row r="6855" spans="1:12" ht="45" hidden="1" customHeight="1">
      <c r="A6855" s="7" t="s">
        <v>14</v>
      </c>
      <c r="B6855" s="7" t="s">
        <v>44</v>
      </c>
      <c r="C6855" s="7" t="s">
        <v>2768</v>
      </c>
      <c r="D6855" s="7" t="s">
        <v>512</v>
      </c>
      <c r="E6855" s="7" t="s">
        <v>8941</v>
      </c>
      <c r="F6855" s="8">
        <v>3</v>
      </c>
      <c r="G6855" s="6"/>
      <c r="H6855" s="9" t="s">
        <v>8942</v>
      </c>
      <c r="I6855" s="7" t="s">
        <v>2768</v>
      </c>
      <c r="J6855" s="7" t="s">
        <v>2442</v>
      </c>
      <c r="K6855" s="6"/>
      <c r="L6855" s="6"/>
    </row>
    <row r="6856" spans="1:12" ht="72" hidden="1" customHeight="1">
      <c r="A6856" s="7" t="s">
        <v>14</v>
      </c>
      <c r="B6856" s="7" t="s">
        <v>44</v>
      </c>
      <c r="C6856" s="7" t="s">
        <v>2768</v>
      </c>
      <c r="D6856" s="7" t="s">
        <v>6265</v>
      </c>
      <c r="E6856" s="7" t="s">
        <v>8943</v>
      </c>
      <c r="F6856" s="8">
        <v>3</v>
      </c>
      <c r="G6856" s="6"/>
      <c r="H6856" s="9" t="s">
        <v>8944</v>
      </c>
      <c r="I6856" s="6"/>
      <c r="J6856" s="6"/>
      <c r="K6856" s="6"/>
      <c r="L6856" s="6"/>
    </row>
    <row r="6857" spans="1:12" ht="12.4" hidden="1">
      <c r="A6857" s="7" t="s">
        <v>14</v>
      </c>
      <c r="B6857" s="7" t="s">
        <v>44</v>
      </c>
      <c r="C6857" s="7" t="s">
        <v>2768</v>
      </c>
      <c r="D6857" s="7" t="s">
        <v>527</v>
      </c>
      <c r="E6857" s="7" t="s">
        <v>1053</v>
      </c>
      <c r="F6857" s="8">
        <v>1</v>
      </c>
      <c r="G6857" s="8">
        <v>3</v>
      </c>
      <c r="H6857" s="7" t="s">
        <v>971</v>
      </c>
      <c r="I6857" s="6"/>
      <c r="J6857" s="6"/>
      <c r="K6857" s="6"/>
      <c r="L6857" s="6"/>
    </row>
    <row r="6858" spans="1:12" ht="31.5" hidden="1" customHeight="1">
      <c r="A6858" s="7" t="s">
        <v>14</v>
      </c>
      <c r="B6858" s="7" t="s">
        <v>44</v>
      </c>
      <c r="C6858" s="7" t="s">
        <v>2768</v>
      </c>
      <c r="D6858" s="7" t="s">
        <v>2798</v>
      </c>
      <c r="E6858" s="7" t="s">
        <v>1020</v>
      </c>
      <c r="F6858" s="8">
        <v>1</v>
      </c>
      <c r="G6858" s="8">
        <v>3</v>
      </c>
      <c r="H6858" s="9" t="s">
        <v>8945</v>
      </c>
      <c r="I6858" s="6"/>
      <c r="J6858" s="6"/>
      <c r="K6858" s="6"/>
      <c r="L6858" s="6"/>
    </row>
    <row r="6859" spans="1:12" ht="45" hidden="1" customHeight="1">
      <c r="A6859" s="7" t="s">
        <v>14</v>
      </c>
      <c r="B6859" s="7" t="s">
        <v>44</v>
      </c>
      <c r="C6859" s="7" t="s">
        <v>2768</v>
      </c>
      <c r="D6859" s="7" t="s">
        <v>861</v>
      </c>
      <c r="E6859" s="7" t="s">
        <v>8946</v>
      </c>
      <c r="F6859" s="8">
        <v>3</v>
      </c>
      <c r="G6859" s="6"/>
      <c r="H6859" s="9" t="s">
        <v>8947</v>
      </c>
      <c r="I6859" s="6"/>
      <c r="J6859" s="6"/>
      <c r="K6859" s="6"/>
      <c r="L6859" s="6"/>
    </row>
    <row r="6860" spans="1:12" ht="31.5" hidden="1" customHeight="1">
      <c r="A6860" s="7" t="s">
        <v>14</v>
      </c>
      <c r="B6860" s="7" t="s">
        <v>44</v>
      </c>
      <c r="C6860" s="7" t="s">
        <v>2768</v>
      </c>
      <c r="D6860" s="7" t="s">
        <v>560</v>
      </c>
      <c r="E6860" s="7" t="s">
        <v>862</v>
      </c>
      <c r="F6860" s="8">
        <v>1</v>
      </c>
      <c r="G6860" s="8">
        <v>3</v>
      </c>
      <c r="H6860" s="9" t="s">
        <v>8948</v>
      </c>
      <c r="I6860" s="6"/>
      <c r="J6860" s="6"/>
      <c r="K6860" s="6"/>
      <c r="L6860" s="6"/>
    </row>
    <row r="6861" spans="1:12" ht="31.5" hidden="1" customHeight="1">
      <c r="A6861" s="7" t="s">
        <v>14</v>
      </c>
      <c r="B6861" s="7" t="s">
        <v>44</v>
      </c>
      <c r="C6861" s="7" t="s">
        <v>2768</v>
      </c>
      <c r="D6861" s="7" t="s">
        <v>865</v>
      </c>
      <c r="E6861" s="7" t="s">
        <v>862</v>
      </c>
      <c r="F6861" s="8">
        <v>1</v>
      </c>
      <c r="G6861" s="8">
        <v>3</v>
      </c>
      <c r="H6861" s="9" t="s">
        <v>8948</v>
      </c>
      <c r="I6861" s="6"/>
      <c r="J6861" s="6"/>
      <c r="K6861" s="6"/>
      <c r="L6861" s="6"/>
    </row>
    <row r="6862" spans="1:12" ht="12.4" hidden="1">
      <c r="A6862" s="7" t="s">
        <v>14</v>
      </c>
      <c r="B6862" s="7" t="s">
        <v>44</v>
      </c>
      <c r="C6862" s="7" t="s">
        <v>2768</v>
      </c>
      <c r="D6862" s="7" t="s">
        <v>566</v>
      </c>
      <c r="E6862" s="7" t="s">
        <v>973</v>
      </c>
      <c r="F6862" s="8">
        <v>0</v>
      </c>
      <c r="G6862" s="8">
        <v>20</v>
      </c>
      <c r="H6862" s="7" t="s">
        <v>1068</v>
      </c>
      <c r="I6862" s="6"/>
      <c r="J6862" s="6"/>
      <c r="K6862" s="6"/>
      <c r="L6862" s="6"/>
    </row>
    <row r="6863" spans="1:12" ht="12.4" hidden="1">
      <c r="A6863" s="7" t="s">
        <v>14</v>
      </c>
      <c r="B6863" s="7" t="s">
        <v>44</v>
      </c>
      <c r="C6863" s="7" t="s">
        <v>2768</v>
      </c>
      <c r="D6863" s="7" t="s">
        <v>575</v>
      </c>
      <c r="E6863" s="7" t="s">
        <v>1069</v>
      </c>
      <c r="F6863" s="8">
        <v>3</v>
      </c>
      <c r="G6863" s="6"/>
      <c r="H6863" s="7" t="s">
        <v>3257</v>
      </c>
      <c r="I6863" s="6"/>
      <c r="J6863" s="6"/>
      <c r="K6863" s="6"/>
      <c r="L6863" s="6"/>
    </row>
    <row r="6864" spans="1:12" ht="12.4" hidden="1">
      <c r="A6864" s="7" t="s">
        <v>14</v>
      </c>
      <c r="B6864" s="7" t="s">
        <v>44</v>
      </c>
      <c r="C6864" s="7" t="s">
        <v>2768</v>
      </c>
      <c r="D6864" s="7" t="s">
        <v>1071</v>
      </c>
      <c r="E6864" s="7" t="s">
        <v>1069</v>
      </c>
      <c r="F6864" s="8">
        <v>4</v>
      </c>
      <c r="G6864" s="6"/>
      <c r="H6864" s="7" t="s">
        <v>3258</v>
      </c>
      <c r="I6864" s="6"/>
      <c r="J6864" s="6"/>
      <c r="K6864" s="6"/>
      <c r="L6864" s="6"/>
    </row>
    <row r="6865" spans="1:12" ht="45" hidden="1" customHeight="1">
      <c r="A6865" s="7" t="s">
        <v>14</v>
      </c>
      <c r="B6865" s="7" t="s">
        <v>44</v>
      </c>
      <c r="C6865" s="7" t="s">
        <v>2768</v>
      </c>
      <c r="D6865" s="7" t="s">
        <v>626</v>
      </c>
      <c r="E6865" s="7" t="s">
        <v>2545</v>
      </c>
      <c r="F6865" s="8">
        <v>1</v>
      </c>
      <c r="G6865" s="8">
        <v>20</v>
      </c>
      <c r="H6865" s="9" t="s">
        <v>8949</v>
      </c>
      <c r="I6865" s="6"/>
      <c r="J6865" s="6"/>
      <c r="K6865" s="6"/>
      <c r="L6865" s="6"/>
    </row>
    <row r="6866" spans="1:12" ht="31.5" hidden="1" customHeight="1">
      <c r="A6866" s="7" t="s">
        <v>14</v>
      </c>
      <c r="B6866" s="7" t="s">
        <v>44</v>
      </c>
      <c r="C6866" s="7" t="s">
        <v>2768</v>
      </c>
      <c r="D6866" s="7" t="s">
        <v>868</v>
      </c>
      <c r="E6866" s="7" t="s">
        <v>2545</v>
      </c>
      <c r="F6866" s="8">
        <v>1</v>
      </c>
      <c r="G6866" s="8">
        <v>20</v>
      </c>
      <c r="H6866" s="9" t="s">
        <v>8950</v>
      </c>
      <c r="I6866" s="6"/>
      <c r="J6866" s="6"/>
      <c r="K6866" s="6"/>
      <c r="L6866" s="6"/>
    </row>
    <row r="6867" spans="1:12" ht="45" hidden="1" customHeight="1">
      <c r="A6867" s="7" t="s">
        <v>14</v>
      </c>
      <c r="B6867" s="7" t="s">
        <v>44</v>
      </c>
      <c r="C6867" s="7" t="s">
        <v>2768</v>
      </c>
      <c r="D6867" s="7" t="s">
        <v>287</v>
      </c>
      <c r="E6867" s="7" t="s">
        <v>8951</v>
      </c>
      <c r="F6867" s="8">
        <v>3</v>
      </c>
      <c r="G6867" s="6"/>
      <c r="H6867" s="9" t="s">
        <v>8952</v>
      </c>
      <c r="I6867" s="7" t="s">
        <v>2768</v>
      </c>
      <c r="J6867" s="7" t="s">
        <v>890</v>
      </c>
      <c r="K6867" s="6"/>
      <c r="L6867" s="6"/>
    </row>
    <row r="6868" spans="1:12" ht="45" hidden="1" customHeight="1">
      <c r="A6868" s="7" t="s">
        <v>14</v>
      </c>
      <c r="B6868" s="7" t="s">
        <v>44</v>
      </c>
      <c r="C6868" s="7" t="s">
        <v>2768</v>
      </c>
      <c r="D6868" s="7" t="s">
        <v>287</v>
      </c>
      <c r="E6868" s="7" t="s">
        <v>8951</v>
      </c>
      <c r="F6868" s="8">
        <v>3</v>
      </c>
      <c r="G6868" s="6"/>
      <c r="H6868" s="9" t="s">
        <v>8952</v>
      </c>
      <c r="I6868" s="7" t="s">
        <v>2768</v>
      </c>
      <c r="J6868" s="7" t="s">
        <v>262</v>
      </c>
      <c r="K6868" s="6"/>
      <c r="L6868" s="6"/>
    </row>
    <row r="6869" spans="1:12" ht="45" hidden="1" customHeight="1">
      <c r="A6869" s="7" t="s">
        <v>14</v>
      </c>
      <c r="B6869" s="7" t="s">
        <v>44</v>
      </c>
      <c r="C6869" s="7" t="s">
        <v>2768</v>
      </c>
      <c r="D6869" s="7" t="s">
        <v>287</v>
      </c>
      <c r="E6869" s="7" t="s">
        <v>8951</v>
      </c>
      <c r="F6869" s="8">
        <v>3</v>
      </c>
      <c r="G6869" s="6"/>
      <c r="H6869" s="9" t="s">
        <v>8952</v>
      </c>
      <c r="I6869" s="7" t="s">
        <v>2768</v>
      </c>
      <c r="J6869" s="7" t="s">
        <v>2823</v>
      </c>
      <c r="K6869" s="6"/>
      <c r="L6869" s="6"/>
    </row>
    <row r="6870" spans="1:12" ht="31.5" hidden="1" customHeight="1">
      <c r="A6870" s="7" t="s">
        <v>14</v>
      </c>
      <c r="B6870" s="7" t="s">
        <v>44</v>
      </c>
      <c r="C6870" s="7" t="s">
        <v>2768</v>
      </c>
      <c r="D6870" s="7" t="s">
        <v>870</v>
      </c>
      <c r="E6870" s="7" t="s">
        <v>8953</v>
      </c>
      <c r="F6870" s="8">
        <v>3</v>
      </c>
      <c r="G6870" s="6"/>
      <c r="H6870" s="9" t="s">
        <v>8954</v>
      </c>
      <c r="I6870" s="7" t="s">
        <v>2768</v>
      </c>
      <c r="J6870" s="7" t="s">
        <v>2497</v>
      </c>
      <c r="K6870" s="6"/>
      <c r="L6870" s="6"/>
    </row>
    <row r="6871" spans="1:12" ht="31.5" hidden="1" customHeight="1">
      <c r="A6871" s="7" t="s">
        <v>14</v>
      </c>
      <c r="B6871" s="7" t="s">
        <v>44</v>
      </c>
      <c r="C6871" s="7" t="s">
        <v>2768</v>
      </c>
      <c r="D6871" s="7" t="s">
        <v>186</v>
      </c>
      <c r="E6871" s="7" t="s">
        <v>8955</v>
      </c>
      <c r="F6871" s="8">
        <v>3</v>
      </c>
      <c r="G6871" s="6"/>
      <c r="H6871" s="9" t="s">
        <v>8956</v>
      </c>
      <c r="I6871" s="6"/>
      <c r="J6871" s="6"/>
      <c r="K6871" s="6"/>
      <c r="L6871" s="6"/>
    </row>
    <row r="6872" spans="1:12" ht="45" hidden="1" customHeight="1">
      <c r="A6872" s="7" t="s">
        <v>14</v>
      </c>
      <c r="B6872" s="7" t="s">
        <v>44</v>
      </c>
      <c r="C6872" s="7" t="s">
        <v>2768</v>
      </c>
      <c r="D6872" s="7" t="s">
        <v>246</v>
      </c>
      <c r="E6872" s="7" t="s">
        <v>8899</v>
      </c>
      <c r="F6872" s="8">
        <v>3</v>
      </c>
      <c r="G6872" s="6"/>
      <c r="H6872" s="9" t="s">
        <v>8900</v>
      </c>
      <c r="I6872" s="7" t="s">
        <v>2768</v>
      </c>
      <c r="J6872" s="7" t="s">
        <v>1673</v>
      </c>
      <c r="K6872" s="7" t="s">
        <v>2768</v>
      </c>
      <c r="L6872" s="7" t="s">
        <v>2004</v>
      </c>
    </row>
    <row r="6873" spans="1:12" ht="12.4" hidden="1">
      <c r="A6873" s="7" t="s">
        <v>14</v>
      </c>
      <c r="B6873" s="7" t="s">
        <v>44</v>
      </c>
      <c r="C6873" s="7" t="s">
        <v>2768</v>
      </c>
      <c r="D6873" s="7" t="s">
        <v>2004</v>
      </c>
      <c r="E6873" s="7" t="s">
        <v>8901</v>
      </c>
      <c r="F6873" s="8">
        <v>0</v>
      </c>
      <c r="G6873" s="6"/>
      <c r="H6873" s="7" t="s">
        <v>8957</v>
      </c>
      <c r="I6873" s="6"/>
      <c r="J6873" s="6"/>
      <c r="K6873" s="6"/>
      <c r="L6873" s="6"/>
    </row>
    <row r="6874" spans="1:12" ht="31.5" hidden="1" customHeight="1">
      <c r="A6874" s="7" t="s">
        <v>14</v>
      </c>
      <c r="B6874" s="7" t="s">
        <v>44</v>
      </c>
      <c r="C6874" s="7" t="s">
        <v>2768</v>
      </c>
      <c r="D6874" s="7" t="s">
        <v>308</v>
      </c>
      <c r="E6874" s="7" t="s">
        <v>8930</v>
      </c>
      <c r="F6874" s="8">
        <v>3</v>
      </c>
      <c r="G6874" s="6"/>
      <c r="H6874" s="9" t="s">
        <v>8958</v>
      </c>
      <c r="I6874" s="6"/>
      <c r="J6874" s="6"/>
      <c r="K6874" s="6"/>
      <c r="L6874" s="6"/>
    </row>
    <row r="6875" spans="1:12" ht="31.5" hidden="1" customHeight="1">
      <c r="A6875" s="7" t="s">
        <v>14</v>
      </c>
      <c r="B6875" s="7" t="s">
        <v>44</v>
      </c>
      <c r="C6875" s="7" t="s">
        <v>2768</v>
      </c>
      <c r="D6875" s="7" t="s">
        <v>2823</v>
      </c>
      <c r="E6875" s="7" t="s">
        <v>8903</v>
      </c>
      <c r="F6875" s="8">
        <v>3</v>
      </c>
      <c r="G6875" s="6"/>
      <c r="H6875" s="9" t="s">
        <v>8959</v>
      </c>
      <c r="I6875" s="6"/>
      <c r="J6875" s="6"/>
      <c r="K6875" s="7" t="s">
        <v>2768</v>
      </c>
      <c r="L6875" s="7" t="s">
        <v>8960</v>
      </c>
    </row>
    <row r="6876" spans="1:12" ht="12.4" hidden="1">
      <c r="A6876" s="7" t="s">
        <v>14</v>
      </c>
      <c r="B6876" s="7" t="s">
        <v>44</v>
      </c>
      <c r="C6876" s="7" t="s">
        <v>2768</v>
      </c>
      <c r="D6876" s="7" t="s">
        <v>8960</v>
      </c>
      <c r="E6876" s="7" t="s">
        <v>8961</v>
      </c>
      <c r="F6876" s="8">
        <v>0</v>
      </c>
      <c r="G6876" s="6"/>
      <c r="H6876" s="6"/>
      <c r="I6876" s="6"/>
      <c r="J6876" s="6"/>
      <c r="K6876" s="7" t="s">
        <v>2768</v>
      </c>
      <c r="L6876" s="7" t="s">
        <v>2823</v>
      </c>
    </row>
    <row r="6877" spans="1:12" ht="45" hidden="1" customHeight="1">
      <c r="A6877" s="7" t="s">
        <v>14</v>
      </c>
      <c r="B6877" s="7" t="s">
        <v>44</v>
      </c>
      <c r="C6877" s="7" t="s">
        <v>2768</v>
      </c>
      <c r="D6877" s="7" t="s">
        <v>262</v>
      </c>
      <c r="E6877" s="7" t="s">
        <v>8907</v>
      </c>
      <c r="F6877" s="8">
        <v>3</v>
      </c>
      <c r="G6877" s="6"/>
      <c r="H6877" s="9" t="s">
        <v>8962</v>
      </c>
      <c r="I6877" s="6"/>
      <c r="J6877" s="6"/>
      <c r="K6877" s="7" t="s">
        <v>2768</v>
      </c>
      <c r="L6877" s="7" t="s">
        <v>5775</v>
      </c>
    </row>
    <row r="6878" spans="1:12" ht="12.4" hidden="1">
      <c r="A6878" s="7" t="s">
        <v>14</v>
      </c>
      <c r="B6878" s="7" t="s">
        <v>44</v>
      </c>
      <c r="C6878" s="7" t="s">
        <v>2768</v>
      </c>
      <c r="D6878" s="7" t="s">
        <v>5775</v>
      </c>
      <c r="E6878" s="7" t="s">
        <v>8910</v>
      </c>
      <c r="F6878" s="8">
        <v>0</v>
      </c>
      <c r="G6878" s="6"/>
      <c r="H6878" s="7" t="s">
        <v>8963</v>
      </c>
      <c r="I6878" s="6"/>
      <c r="J6878" s="6"/>
      <c r="K6878" s="6"/>
      <c r="L6878" s="6"/>
    </row>
    <row r="6879" spans="1:12" ht="31.5" hidden="1" customHeight="1">
      <c r="A6879" s="7" t="s">
        <v>14</v>
      </c>
      <c r="B6879" s="7" t="s">
        <v>44</v>
      </c>
      <c r="C6879" s="7" t="s">
        <v>2768</v>
      </c>
      <c r="D6879" s="7" t="s">
        <v>1075</v>
      </c>
      <c r="E6879" s="7" t="s">
        <v>8912</v>
      </c>
      <c r="F6879" s="8">
        <v>3</v>
      </c>
      <c r="G6879" s="6"/>
      <c r="H6879" s="9" t="s">
        <v>8964</v>
      </c>
      <c r="I6879" s="6"/>
      <c r="J6879" s="6"/>
      <c r="K6879" s="7" t="s">
        <v>2768</v>
      </c>
      <c r="L6879" s="7" t="s">
        <v>1458</v>
      </c>
    </row>
    <row r="6880" spans="1:12" ht="12.4" hidden="1">
      <c r="A6880" s="7" t="s">
        <v>14</v>
      </c>
      <c r="B6880" s="7" t="s">
        <v>44</v>
      </c>
      <c r="C6880" s="7" t="s">
        <v>2768</v>
      </c>
      <c r="D6880" s="7" t="s">
        <v>1458</v>
      </c>
      <c r="E6880" s="7" t="s">
        <v>8914</v>
      </c>
      <c r="F6880" s="8">
        <v>0</v>
      </c>
      <c r="G6880" s="6"/>
      <c r="H6880" s="7" t="s">
        <v>8965</v>
      </c>
      <c r="I6880" s="6"/>
      <c r="J6880" s="6"/>
      <c r="K6880" s="6"/>
      <c r="L6880" s="6"/>
    </row>
    <row r="6881" spans="1:12" ht="31.5" hidden="1" customHeight="1">
      <c r="A6881" s="7" t="s">
        <v>14</v>
      </c>
      <c r="B6881" s="7" t="s">
        <v>44</v>
      </c>
      <c r="C6881" s="7" t="s">
        <v>2768</v>
      </c>
      <c r="D6881" s="7" t="s">
        <v>698</v>
      </c>
      <c r="E6881" s="7" t="s">
        <v>8916</v>
      </c>
      <c r="F6881" s="8">
        <v>3</v>
      </c>
      <c r="G6881" s="6"/>
      <c r="H6881" s="9" t="s">
        <v>8966</v>
      </c>
      <c r="I6881" s="6"/>
      <c r="J6881" s="6"/>
      <c r="K6881" s="6"/>
      <c r="L6881" s="6"/>
    </row>
    <row r="6882" spans="1:12" ht="31.5" hidden="1" customHeight="1">
      <c r="A6882" s="7" t="s">
        <v>14</v>
      </c>
      <c r="B6882" s="7" t="s">
        <v>44</v>
      </c>
      <c r="C6882" s="7" t="s">
        <v>2768</v>
      </c>
      <c r="D6882" s="7" t="s">
        <v>1470</v>
      </c>
      <c r="E6882" s="7" t="s">
        <v>8932</v>
      </c>
      <c r="F6882" s="8">
        <v>3</v>
      </c>
      <c r="G6882" s="6"/>
      <c r="H6882" s="9" t="s">
        <v>8967</v>
      </c>
      <c r="I6882" s="6"/>
      <c r="J6882" s="6"/>
      <c r="K6882" s="6"/>
      <c r="L6882" s="6"/>
    </row>
    <row r="6883" spans="1:12" ht="31.5" hidden="1" customHeight="1">
      <c r="A6883" s="7" t="s">
        <v>14</v>
      </c>
      <c r="B6883" s="7" t="s">
        <v>44</v>
      </c>
      <c r="C6883" s="7" t="s">
        <v>2768</v>
      </c>
      <c r="D6883" s="7" t="s">
        <v>1086</v>
      </c>
      <c r="E6883" s="7" t="s">
        <v>8920</v>
      </c>
      <c r="F6883" s="8">
        <v>3</v>
      </c>
      <c r="G6883" s="6"/>
      <c r="H6883" s="9" t="s">
        <v>8968</v>
      </c>
      <c r="I6883" s="6"/>
      <c r="J6883" s="6"/>
      <c r="K6883" s="6"/>
      <c r="L6883" s="6"/>
    </row>
    <row r="6884" spans="1:12" ht="31.5" hidden="1" customHeight="1">
      <c r="A6884" s="7" t="s">
        <v>14</v>
      </c>
      <c r="B6884" s="7" t="s">
        <v>44</v>
      </c>
      <c r="C6884" s="7" t="s">
        <v>2768</v>
      </c>
      <c r="D6884" s="7" t="s">
        <v>707</v>
      </c>
      <c r="E6884" s="7" t="s">
        <v>8934</v>
      </c>
      <c r="F6884" s="8">
        <v>3</v>
      </c>
      <c r="G6884" s="6"/>
      <c r="H6884" s="9" t="s">
        <v>8969</v>
      </c>
      <c r="I6884" s="6"/>
      <c r="J6884" s="6"/>
      <c r="K6884" s="6"/>
      <c r="L6884" s="6"/>
    </row>
    <row r="6885" spans="1:12" ht="72" hidden="1" customHeight="1">
      <c r="A6885" s="7" t="s">
        <v>14</v>
      </c>
      <c r="B6885" s="7" t="s">
        <v>44</v>
      </c>
      <c r="C6885" s="7" t="s">
        <v>2768</v>
      </c>
      <c r="D6885" s="7" t="s">
        <v>1483</v>
      </c>
      <c r="E6885" s="7" t="s">
        <v>8936</v>
      </c>
      <c r="F6885" s="8">
        <v>3</v>
      </c>
      <c r="G6885" s="6"/>
      <c r="H6885" s="9" t="s">
        <v>8970</v>
      </c>
      <c r="I6885" s="6"/>
      <c r="J6885" s="6"/>
      <c r="K6885" s="6"/>
      <c r="L6885" s="6"/>
    </row>
    <row r="6886" spans="1:12" ht="45" hidden="1" customHeight="1">
      <c r="A6886" s="7" t="s">
        <v>14</v>
      </c>
      <c r="B6886" s="7" t="s">
        <v>44</v>
      </c>
      <c r="C6886" s="7" t="s">
        <v>2768</v>
      </c>
      <c r="D6886" s="7" t="s">
        <v>3544</v>
      </c>
      <c r="E6886" s="7" t="s">
        <v>3862</v>
      </c>
      <c r="F6886" s="8">
        <v>3</v>
      </c>
      <c r="G6886" s="6"/>
      <c r="H6886" s="9" t="s">
        <v>3908</v>
      </c>
      <c r="I6886" s="6"/>
      <c r="J6886" s="6"/>
      <c r="K6886" s="6"/>
      <c r="L6886" s="6"/>
    </row>
    <row r="6887" spans="1:12" ht="31.5" hidden="1" customHeight="1">
      <c r="A6887" s="7" t="s">
        <v>14</v>
      </c>
      <c r="B6887" s="7" t="s">
        <v>44</v>
      </c>
      <c r="C6887" s="7" t="s">
        <v>2768</v>
      </c>
      <c r="D6887" s="7" t="s">
        <v>719</v>
      </c>
      <c r="E6887" s="7" t="s">
        <v>3838</v>
      </c>
      <c r="F6887" s="8">
        <v>3</v>
      </c>
      <c r="G6887" s="6"/>
      <c r="H6887" s="9" t="s">
        <v>8971</v>
      </c>
      <c r="I6887" s="6"/>
      <c r="J6887" s="6"/>
      <c r="K6887" s="6"/>
      <c r="L6887" s="6"/>
    </row>
    <row r="6888" spans="1:12" ht="12.4" hidden="1">
      <c r="A6888" s="7" t="s">
        <v>14</v>
      </c>
      <c r="B6888" s="7" t="s">
        <v>44</v>
      </c>
      <c r="C6888" s="7" t="s">
        <v>2768</v>
      </c>
      <c r="D6888" s="7" t="s">
        <v>272</v>
      </c>
      <c r="E6888" s="7" t="s">
        <v>8972</v>
      </c>
      <c r="F6888" s="8">
        <v>3</v>
      </c>
      <c r="G6888" s="6"/>
      <c r="H6888" s="7" t="s">
        <v>8940</v>
      </c>
      <c r="I6888" s="6"/>
      <c r="J6888" s="6"/>
      <c r="K6888" s="6"/>
      <c r="L6888" s="6"/>
    </row>
    <row r="6889" spans="1:12" ht="31.5" hidden="1" customHeight="1">
      <c r="A6889" s="7" t="s">
        <v>14</v>
      </c>
      <c r="B6889" s="7" t="s">
        <v>44</v>
      </c>
      <c r="C6889" s="7" t="s">
        <v>2768</v>
      </c>
      <c r="D6889" s="7" t="s">
        <v>2205</v>
      </c>
      <c r="E6889" s="7" t="s">
        <v>8924</v>
      </c>
      <c r="F6889" s="8">
        <v>3</v>
      </c>
      <c r="G6889" s="6"/>
      <c r="H6889" s="9" t="s">
        <v>8973</v>
      </c>
      <c r="I6889" s="6"/>
      <c r="J6889" s="6"/>
      <c r="K6889" s="6"/>
      <c r="L6889" s="6"/>
    </row>
    <row r="6890" spans="1:12" ht="31.5" hidden="1" customHeight="1">
      <c r="A6890" s="7" t="s">
        <v>14</v>
      </c>
      <c r="B6890" s="7" t="s">
        <v>44</v>
      </c>
      <c r="C6890" s="7" t="s">
        <v>2768</v>
      </c>
      <c r="D6890" s="7" t="s">
        <v>37</v>
      </c>
      <c r="E6890" s="7" t="s">
        <v>8974</v>
      </c>
      <c r="F6890" s="8">
        <v>3</v>
      </c>
      <c r="G6890" s="6"/>
      <c r="H6890" s="9" t="s">
        <v>8975</v>
      </c>
      <c r="I6890" s="6"/>
      <c r="J6890" s="6"/>
      <c r="K6890" s="6"/>
      <c r="L6890" s="6"/>
    </row>
    <row r="6891" spans="1:12" ht="72" hidden="1" customHeight="1">
      <c r="A6891" s="7" t="s">
        <v>14</v>
      </c>
      <c r="B6891" s="7" t="s">
        <v>44</v>
      </c>
      <c r="C6891" s="7" t="s">
        <v>2768</v>
      </c>
      <c r="D6891" s="7" t="s">
        <v>1489</v>
      </c>
      <c r="E6891" s="7" t="s">
        <v>8976</v>
      </c>
      <c r="F6891" s="8">
        <v>3</v>
      </c>
      <c r="G6891" s="6"/>
      <c r="H6891" s="9" t="s">
        <v>8977</v>
      </c>
      <c r="I6891" s="7" t="s">
        <v>2768</v>
      </c>
      <c r="J6891" s="7" t="s">
        <v>186</v>
      </c>
      <c r="K6891" s="6"/>
      <c r="L6891" s="6"/>
    </row>
    <row r="6892" spans="1:12" ht="72" hidden="1" customHeight="1">
      <c r="A6892" s="7" t="s">
        <v>14</v>
      </c>
      <c r="B6892" s="7" t="s">
        <v>44</v>
      </c>
      <c r="C6892" s="7" t="s">
        <v>2768</v>
      </c>
      <c r="D6892" s="7" t="s">
        <v>1489</v>
      </c>
      <c r="E6892" s="7" t="s">
        <v>8976</v>
      </c>
      <c r="F6892" s="8">
        <v>3</v>
      </c>
      <c r="G6892" s="6"/>
      <c r="H6892" s="9" t="s">
        <v>8977</v>
      </c>
      <c r="I6892" s="7" t="s">
        <v>2768</v>
      </c>
      <c r="J6892" s="7" t="s">
        <v>3323</v>
      </c>
      <c r="K6892" s="6"/>
      <c r="L6892" s="6"/>
    </row>
    <row r="6893" spans="1:12" ht="72" hidden="1" customHeight="1">
      <c r="A6893" s="7" t="s">
        <v>14</v>
      </c>
      <c r="B6893" s="7" t="s">
        <v>44</v>
      </c>
      <c r="C6893" s="7" t="s">
        <v>2768</v>
      </c>
      <c r="D6893" s="7" t="s">
        <v>1489</v>
      </c>
      <c r="E6893" s="7" t="s">
        <v>8976</v>
      </c>
      <c r="F6893" s="8">
        <v>3</v>
      </c>
      <c r="G6893" s="6"/>
      <c r="H6893" s="9" t="s">
        <v>8977</v>
      </c>
      <c r="I6893" s="7" t="s">
        <v>2768</v>
      </c>
      <c r="J6893" s="7" t="s">
        <v>262</v>
      </c>
      <c r="K6893" s="6"/>
      <c r="L6893" s="6"/>
    </row>
    <row r="6894" spans="1:12" ht="72" hidden="1" customHeight="1">
      <c r="A6894" s="7" t="s">
        <v>14</v>
      </c>
      <c r="B6894" s="7" t="s">
        <v>44</v>
      </c>
      <c r="C6894" s="7" t="s">
        <v>2768</v>
      </c>
      <c r="D6894" s="7" t="s">
        <v>1489</v>
      </c>
      <c r="E6894" s="7" t="s">
        <v>8976</v>
      </c>
      <c r="F6894" s="8">
        <v>3</v>
      </c>
      <c r="G6894" s="6"/>
      <c r="H6894" s="9" t="s">
        <v>8977</v>
      </c>
      <c r="I6894" s="7" t="s">
        <v>2768</v>
      </c>
      <c r="J6894" s="7" t="s">
        <v>2823</v>
      </c>
      <c r="K6894" s="6"/>
      <c r="L6894" s="6"/>
    </row>
    <row r="6895" spans="1:12" ht="12.4" hidden="1">
      <c r="A6895" s="7" t="s">
        <v>14</v>
      </c>
      <c r="B6895" s="7" t="s">
        <v>44</v>
      </c>
      <c r="C6895" s="7" t="s">
        <v>2768</v>
      </c>
      <c r="D6895" s="7" t="s">
        <v>6804</v>
      </c>
      <c r="E6895" s="7" t="s">
        <v>8978</v>
      </c>
      <c r="F6895" s="8">
        <v>3</v>
      </c>
      <c r="G6895" s="6"/>
      <c r="H6895" s="6"/>
      <c r="I6895" s="6"/>
      <c r="J6895" s="6"/>
      <c r="K6895" s="6"/>
      <c r="L6895" s="6"/>
    </row>
    <row r="6896" spans="1:12" ht="58.5" hidden="1" customHeight="1">
      <c r="A6896" s="7" t="s">
        <v>14</v>
      </c>
      <c r="B6896" s="7" t="s">
        <v>44</v>
      </c>
      <c r="C6896" s="7" t="s">
        <v>2768</v>
      </c>
      <c r="D6896" s="7" t="s">
        <v>759</v>
      </c>
      <c r="E6896" s="7" t="s">
        <v>8979</v>
      </c>
      <c r="F6896" s="8">
        <v>3</v>
      </c>
      <c r="G6896" s="6"/>
      <c r="H6896" s="9" t="s">
        <v>8980</v>
      </c>
      <c r="I6896" s="6"/>
      <c r="J6896" s="6"/>
      <c r="K6896" s="6"/>
      <c r="L6896" s="6"/>
    </row>
    <row r="6897" spans="1:12" ht="58.5" hidden="1" customHeight="1">
      <c r="A6897" s="7" t="s">
        <v>14</v>
      </c>
      <c r="B6897" s="7" t="s">
        <v>44</v>
      </c>
      <c r="C6897" s="7" t="s">
        <v>2768</v>
      </c>
      <c r="D6897" s="7" t="s">
        <v>218</v>
      </c>
      <c r="E6897" s="7" t="s">
        <v>8981</v>
      </c>
      <c r="F6897" s="8">
        <v>3</v>
      </c>
      <c r="G6897" s="6"/>
      <c r="H6897" s="9" t="s">
        <v>8980</v>
      </c>
      <c r="I6897" s="7" t="s">
        <v>2768</v>
      </c>
      <c r="J6897" s="7" t="s">
        <v>2442</v>
      </c>
      <c r="K6897" s="6"/>
      <c r="L6897" s="6"/>
    </row>
    <row r="6898" spans="1:12" ht="58.5" hidden="1" customHeight="1">
      <c r="A6898" s="7" t="s">
        <v>14</v>
      </c>
      <c r="B6898" s="7" t="s">
        <v>44</v>
      </c>
      <c r="C6898" s="7" t="s">
        <v>2768</v>
      </c>
      <c r="D6898" s="7" t="s">
        <v>218</v>
      </c>
      <c r="E6898" s="7" t="s">
        <v>8981</v>
      </c>
      <c r="F6898" s="8">
        <v>3</v>
      </c>
      <c r="G6898" s="6"/>
      <c r="H6898" s="9" t="s">
        <v>8980</v>
      </c>
      <c r="I6898" s="7" t="s">
        <v>2768</v>
      </c>
      <c r="J6898" s="7" t="s">
        <v>471</v>
      </c>
      <c r="K6898" s="6"/>
      <c r="L6898" s="6"/>
    </row>
    <row r="6899" spans="1:12" ht="58.5" hidden="1" customHeight="1">
      <c r="A6899" s="7" t="s">
        <v>14</v>
      </c>
      <c r="B6899" s="7" t="s">
        <v>44</v>
      </c>
      <c r="C6899" s="7" t="s">
        <v>2768</v>
      </c>
      <c r="D6899" s="7" t="s">
        <v>2061</v>
      </c>
      <c r="E6899" s="7" t="s">
        <v>8982</v>
      </c>
      <c r="F6899" s="8">
        <v>3</v>
      </c>
      <c r="G6899" s="6"/>
      <c r="H6899" s="9" t="s">
        <v>8983</v>
      </c>
      <c r="I6899" s="6"/>
      <c r="J6899" s="6"/>
      <c r="K6899" s="6"/>
      <c r="L6899" s="6"/>
    </row>
    <row r="6900" spans="1:12" ht="58.5" hidden="1" customHeight="1">
      <c r="A6900" s="7" t="s">
        <v>14</v>
      </c>
      <c r="B6900" s="7" t="s">
        <v>44</v>
      </c>
      <c r="C6900" s="7" t="s">
        <v>2768</v>
      </c>
      <c r="D6900" s="7" t="s">
        <v>2063</v>
      </c>
      <c r="E6900" s="7" t="s">
        <v>8984</v>
      </c>
      <c r="F6900" s="8">
        <v>3</v>
      </c>
      <c r="G6900" s="6"/>
      <c r="H6900" s="9" t="s">
        <v>8985</v>
      </c>
      <c r="I6900" s="6"/>
      <c r="J6900" s="6"/>
      <c r="K6900" s="6"/>
      <c r="L6900" s="6"/>
    </row>
    <row r="6901" spans="1:12" ht="85.5" hidden="1" customHeight="1">
      <c r="A6901" s="7" t="s">
        <v>14</v>
      </c>
      <c r="B6901" s="7" t="s">
        <v>44</v>
      </c>
      <c r="C6901" s="7" t="s">
        <v>2768</v>
      </c>
      <c r="D6901" s="7" t="s">
        <v>2066</v>
      </c>
      <c r="E6901" s="7" t="s">
        <v>8986</v>
      </c>
      <c r="F6901" s="8">
        <v>3</v>
      </c>
      <c r="G6901" s="6"/>
      <c r="H6901" s="9" t="s">
        <v>8987</v>
      </c>
      <c r="I6901" s="6"/>
      <c r="J6901" s="6"/>
      <c r="K6901" s="6"/>
      <c r="L6901" s="6"/>
    </row>
    <row r="6902" spans="1:12" ht="85.5" hidden="1" customHeight="1">
      <c r="A6902" s="7" t="s">
        <v>14</v>
      </c>
      <c r="B6902" s="7" t="s">
        <v>44</v>
      </c>
      <c r="C6902" s="7" t="s">
        <v>2768</v>
      </c>
      <c r="D6902" s="7" t="s">
        <v>17</v>
      </c>
      <c r="E6902" s="7" t="s">
        <v>8988</v>
      </c>
      <c r="F6902" s="8">
        <v>3</v>
      </c>
      <c r="G6902" s="6"/>
      <c r="H6902" s="9" t="s">
        <v>8989</v>
      </c>
      <c r="I6902" s="7" t="s">
        <v>2768</v>
      </c>
      <c r="J6902" s="7" t="s">
        <v>145</v>
      </c>
      <c r="K6902" s="6"/>
      <c r="L6902" s="6"/>
    </row>
    <row r="6903" spans="1:12" ht="85.5" hidden="1" customHeight="1">
      <c r="A6903" s="7" t="s">
        <v>14</v>
      </c>
      <c r="B6903" s="7" t="s">
        <v>44</v>
      </c>
      <c r="C6903" s="7" t="s">
        <v>2768</v>
      </c>
      <c r="D6903" s="7" t="s">
        <v>17</v>
      </c>
      <c r="E6903" s="7" t="s">
        <v>8988</v>
      </c>
      <c r="F6903" s="8">
        <v>3</v>
      </c>
      <c r="G6903" s="6"/>
      <c r="H6903" s="9" t="s">
        <v>8989</v>
      </c>
      <c r="I6903" s="7" t="s">
        <v>2768</v>
      </c>
      <c r="J6903" s="7" t="s">
        <v>1252</v>
      </c>
      <c r="K6903" s="6"/>
      <c r="L6903" s="6"/>
    </row>
    <row r="6904" spans="1:12" ht="12.4" hidden="1">
      <c r="A6904" s="7" t="s">
        <v>14</v>
      </c>
      <c r="B6904" s="7" t="s">
        <v>44</v>
      </c>
      <c r="C6904" s="7" t="s">
        <v>2768</v>
      </c>
      <c r="D6904" s="7" t="s">
        <v>767</v>
      </c>
      <c r="E6904" s="7" t="s">
        <v>1020</v>
      </c>
      <c r="F6904" s="8">
        <v>1</v>
      </c>
      <c r="G6904" s="8">
        <v>3</v>
      </c>
      <c r="H6904" s="7" t="s">
        <v>8990</v>
      </c>
      <c r="I6904" s="6"/>
      <c r="J6904" s="6"/>
      <c r="K6904" s="6"/>
      <c r="L6904" s="6"/>
    </row>
    <row r="6905" spans="1:12" ht="85.5" hidden="1" customHeight="1">
      <c r="A6905" s="7" t="s">
        <v>14</v>
      </c>
      <c r="B6905" s="7" t="s">
        <v>44</v>
      </c>
      <c r="C6905" s="7" t="s">
        <v>2768</v>
      </c>
      <c r="D6905" s="7" t="s">
        <v>776</v>
      </c>
      <c r="E6905" s="7" t="s">
        <v>8991</v>
      </c>
      <c r="F6905" s="8">
        <v>3</v>
      </c>
      <c r="G6905" s="6"/>
      <c r="H6905" s="9" t="s">
        <v>8992</v>
      </c>
      <c r="I6905" s="6"/>
      <c r="J6905" s="6"/>
      <c r="K6905" s="6"/>
      <c r="L6905" s="6"/>
    </row>
    <row r="6906" spans="1:12" ht="85.5" hidden="1" customHeight="1">
      <c r="A6906" s="7" t="s">
        <v>14</v>
      </c>
      <c r="B6906" s="7" t="s">
        <v>44</v>
      </c>
      <c r="C6906" s="7" t="s">
        <v>2768</v>
      </c>
      <c r="D6906" s="7" t="s">
        <v>1513</v>
      </c>
      <c r="E6906" s="7" t="s">
        <v>8993</v>
      </c>
      <c r="F6906" s="8">
        <v>3</v>
      </c>
      <c r="G6906" s="6"/>
      <c r="H6906" s="9" t="s">
        <v>8994</v>
      </c>
      <c r="I6906" s="7" t="s">
        <v>2768</v>
      </c>
      <c r="J6906" s="7" t="s">
        <v>2442</v>
      </c>
      <c r="K6906" s="6"/>
      <c r="L6906" s="6"/>
    </row>
    <row r="6907" spans="1:12" ht="85.5" hidden="1" customHeight="1">
      <c r="A6907" s="7" t="s">
        <v>14</v>
      </c>
      <c r="B6907" s="7" t="s">
        <v>44</v>
      </c>
      <c r="C6907" s="7" t="s">
        <v>2768</v>
      </c>
      <c r="D6907" s="7" t="s">
        <v>1513</v>
      </c>
      <c r="E6907" s="7" t="s">
        <v>8993</v>
      </c>
      <c r="F6907" s="8">
        <v>3</v>
      </c>
      <c r="G6907" s="6"/>
      <c r="H6907" s="9" t="s">
        <v>8994</v>
      </c>
      <c r="I6907" s="7" t="s">
        <v>2768</v>
      </c>
      <c r="J6907" s="7" t="s">
        <v>1252</v>
      </c>
      <c r="K6907" s="6"/>
      <c r="L6907" s="6"/>
    </row>
    <row r="6908" spans="1:12" ht="85.5" hidden="1" customHeight="1">
      <c r="A6908" s="7" t="s">
        <v>14</v>
      </c>
      <c r="B6908" s="7" t="s">
        <v>44</v>
      </c>
      <c r="C6908" s="7" t="s">
        <v>2768</v>
      </c>
      <c r="D6908" s="7" t="s">
        <v>1513</v>
      </c>
      <c r="E6908" s="7" t="s">
        <v>8993</v>
      </c>
      <c r="F6908" s="8">
        <v>3</v>
      </c>
      <c r="G6908" s="6"/>
      <c r="H6908" s="9" t="s">
        <v>8994</v>
      </c>
      <c r="I6908" s="7" t="s">
        <v>2768</v>
      </c>
      <c r="J6908" s="7" t="s">
        <v>471</v>
      </c>
      <c r="K6908" s="6"/>
      <c r="L6908" s="6"/>
    </row>
    <row r="6909" spans="1:12" ht="58.5" hidden="1" customHeight="1">
      <c r="A6909" s="7" t="s">
        <v>14</v>
      </c>
      <c r="B6909" s="7" t="s">
        <v>44</v>
      </c>
      <c r="C6909" s="7" t="s">
        <v>2768</v>
      </c>
      <c r="D6909" s="7" t="s">
        <v>222</v>
      </c>
      <c r="E6909" s="7" t="s">
        <v>8995</v>
      </c>
      <c r="F6909" s="8">
        <v>3</v>
      </c>
      <c r="G6909" s="6"/>
      <c r="H6909" s="9" t="s">
        <v>8996</v>
      </c>
      <c r="I6909" s="6"/>
      <c r="J6909" s="6"/>
      <c r="K6909" s="6"/>
      <c r="L6909" s="6"/>
    </row>
    <row r="6910" spans="1:12" ht="58.5" hidden="1" customHeight="1">
      <c r="A6910" s="7" t="s">
        <v>14</v>
      </c>
      <c r="B6910" s="7" t="s">
        <v>44</v>
      </c>
      <c r="C6910" s="7" t="s">
        <v>2768</v>
      </c>
      <c r="D6910" s="7" t="s">
        <v>785</v>
      </c>
      <c r="E6910" s="7" t="s">
        <v>8997</v>
      </c>
      <c r="F6910" s="8">
        <v>3</v>
      </c>
      <c r="G6910" s="6"/>
      <c r="H6910" s="9" t="s">
        <v>8996</v>
      </c>
      <c r="I6910" s="6"/>
      <c r="J6910" s="6"/>
      <c r="K6910" s="6"/>
      <c r="L6910" s="6"/>
    </row>
    <row r="6911" spans="1:12" ht="12.4" hidden="1">
      <c r="A6911" s="7" t="s">
        <v>14</v>
      </c>
      <c r="B6911" s="7" t="s">
        <v>44</v>
      </c>
      <c r="C6911" s="7" t="s">
        <v>2768</v>
      </c>
      <c r="D6911" s="7" t="s">
        <v>797</v>
      </c>
      <c r="E6911" s="7" t="s">
        <v>973</v>
      </c>
      <c r="F6911" s="8">
        <v>0</v>
      </c>
      <c r="G6911" s="8">
        <v>20</v>
      </c>
      <c r="H6911" s="7" t="s">
        <v>2092</v>
      </c>
      <c r="I6911" s="6"/>
      <c r="J6911" s="6"/>
      <c r="K6911" s="6"/>
      <c r="L6911" s="6"/>
    </row>
    <row r="6912" spans="1:12" ht="58.5" hidden="1" customHeight="1">
      <c r="A6912" s="7" t="s">
        <v>14</v>
      </c>
      <c r="B6912" s="7" t="s">
        <v>44</v>
      </c>
      <c r="C6912" s="7" t="s">
        <v>2768</v>
      </c>
      <c r="D6912" s="7" t="s">
        <v>6560</v>
      </c>
      <c r="E6912" s="7" t="s">
        <v>8998</v>
      </c>
      <c r="F6912" s="8">
        <v>1</v>
      </c>
      <c r="G6912" s="6"/>
      <c r="H6912" s="9" t="s">
        <v>8999</v>
      </c>
      <c r="I6912" s="6"/>
      <c r="J6912" s="6"/>
      <c r="K6912" s="6"/>
      <c r="L6912" s="6"/>
    </row>
    <row r="6913" spans="1:12" ht="58.5" hidden="1" customHeight="1">
      <c r="A6913" s="7" t="s">
        <v>14</v>
      </c>
      <c r="B6913" s="7" t="s">
        <v>44</v>
      </c>
      <c r="C6913" s="7" t="s">
        <v>2768</v>
      </c>
      <c r="D6913" s="7" t="s">
        <v>84</v>
      </c>
      <c r="E6913" s="7" t="s">
        <v>8979</v>
      </c>
      <c r="F6913" s="8">
        <v>3</v>
      </c>
      <c r="G6913" s="6"/>
      <c r="H6913" s="9" t="s">
        <v>8980</v>
      </c>
      <c r="I6913" s="6"/>
      <c r="J6913" s="6"/>
      <c r="K6913" s="6"/>
      <c r="L6913" s="6"/>
    </row>
    <row r="6914" spans="1:12" ht="58.5" hidden="1" customHeight="1">
      <c r="A6914" s="7" t="s">
        <v>14</v>
      </c>
      <c r="B6914" s="7" t="s">
        <v>44</v>
      </c>
      <c r="C6914" s="7" t="s">
        <v>2768</v>
      </c>
      <c r="D6914" s="7" t="s">
        <v>811</v>
      </c>
      <c r="E6914" s="7" t="s">
        <v>8981</v>
      </c>
      <c r="F6914" s="8">
        <v>3</v>
      </c>
      <c r="G6914" s="6"/>
      <c r="H6914" s="9" t="s">
        <v>8980</v>
      </c>
      <c r="I6914" s="6"/>
      <c r="J6914" s="6"/>
      <c r="K6914" s="6"/>
      <c r="L6914" s="6"/>
    </row>
    <row r="6915" spans="1:12" ht="12.4" hidden="1">
      <c r="A6915" s="7" t="s">
        <v>14</v>
      </c>
      <c r="B6915" s="7" t="s">
        <v>44</v>
      </c>
      <c r="C6915" s="7" t="s">
        <v>2768</v>
      </c>
      <c r="D6915" s="7" t="s">
        <v>813</v>
      </c>
      <c r="E6915" s="7" t="s">
        <v>8953</v>
      </c>
      <c r="F6915" s="8">
        <v>3</v>
      </c>
      <c r="G6915" s="6"/>
      <c r="H6915" s="7" t="s">
        <v>9000</v>
      </c>
      <c r="I6915" s="6"/>
      <c r="J6915" s="6"/>
      <c r="K6915" s="6"/>
      <c r="L6915" s="6"/>
    </row>
    <row r="6916" spans="1:12" ht="85.5" hidden="1" customHeight="1">
      <c r="A6916" s="7" t="s">
        <v>14</v>
      </c>
      <c r="B6916" s="7" t="s">
        <v>44</v>
      </c>
      <c r="C6916" s="7" t="s">
        <v>2768</v>
      </c>
      <c r="D6916" s="7" t="s">
        <v>880</v>
      </c>
      <c r="E6916" s="7" t="s">
        <v>8986</v>
      </c>
      <c r="F6916" s="8">
        <v>3</v>
      </c>
      <c r="G6916" s="6"/>
      <c r="H6916" s="9" t="s">
        <v>9001</v>
      </c>
      <c r="I6916" s="6"/>
      <c r="J6916" s="6"/>
      <c r="K6916" s="6"/>
      <c r="L6916" s="6"/>
    </row>
    <row r="6917" spans="1:12" ht="85.5" hidden="1" customHeight="1">
      <c r="A6917" s="7" t="s">
        <v>14</v>
      </c>
      <c r="B6917" s="7" t="s">
        <v>44</v>
      </c>
      <c r="C6917" s="7" t="s">
        <v>2768</v>
      </c>
      <c r="D6917" s="7" t="s">
        <v>882</v>
      </c>
      <c r="E6917" s="7" t="s">
        <v>8988</v>
      </c>
      <c r="F6917" s="8">
        <v>3</v>
      </c>
      <c r="G6917" s="6"/>
      <c r="H6917" s="9" t="s">
        <v>9001</v>
      </c>
      <c r="I6917" s="6"/>
      <c r="J6917" s="6"/>
      <c r="K6917" s="6"/>
      <c r="L6917" s="6"/>
    </row>
    <row r="6918" spans="1:12" ht="12.4" hidden="1">
      <c r="A6918" s="7" t="s">
        <v>14</v>
      </c>
      <c r="B6918" s="7" t="s">
        <v>44</v>
      </c>
      <c r="C6918" s="7" t="s">
        <v>2768</v>
      </c>
      <c r="D6918" s="7" t="s">
        <v>890</v>
      </c>
      <c r="E6918" s="7" t="s">
        <v>9002</v>
      </c>
      <c r="F6918" s="8">
        <v>3</v>
      </c>
      <c r="G6918" s="6"/>
      <c r="H6918" s="6"/>
      <c r="I6918" s="6"/>
      <c r="J6918" s="6"/>
      <c r="K6918" s="6"/>
      <c r="L6918" s="6"/>
    </row>
    <row r="6919" spans="1:12" ht="31.5" hidden="1" customHeight="1">
      <c r="A6919" s="7" t="s">
        <v>14</v>
      </c>
      <c r="B6919" s="7" t="s">
        <v>44</v>
      </c>
      <c r="C6919" s="7" t="s">
        <v>2768</v>
      </c>
      <c r="D6919" s="7" t="s">
        <v>899</v>
      </c>
      <c r="E6919" s="7" t="s">
        <v>8991</v>
      </c>
      <c r="F6919" s="8">
        <v>3</v>
      </c>
      <c r="G6919" s="6"/>
      <c r="H6919" s="9" t="s">
        <v>9003</v>
      </c>
      <c r="I6919" s="6"/>
      <c r="J6919" s="6"/>
      <c r="K6919" s="6"/>
      <c r="L6919" s="6"/>
    </row>
    <row r="6920" spans="1:12" ht="31.5" hidden="1" customHeight="1">
      <c r="A6920" s="7" t="s">
        <v>14</v>
      </c>
      <c r="B6920" s="7" t="s">
        <v>44</v>
      </c>
      <c r="C6920" s="7" t="s">
        <v>2768</v>
      </c>
      <c r="D6920" s="7" t="s">
        <v>194</v>
      </c>
      <c r="E6920" s="7" t="s">
        <v>8993</v>
      </c>
      <c r="F6920" s="8">
        <v>3</v>
      </c>
      <c r="G6920" s="6"/>
      <c r="H6920" s="9" t="s">
        <v>9003</v>
      </c>
      <c r="I6920" s="6"/>
      <c r="J6920" s="6"/>
      <c r="K6920" s="6"/>
      <c r="L6920" s="6"/>
    </row>
    <row r="6921" spans="1:12" ht="31.5" hidden="1" customHeight="1">
      <c r="A6921" s="7" t="s">
        <v>14</v>
      </c>
      <c r="B6921" s="7" t="s">
        <v>44</v>
      </c>
      <c r="C6921" s="7" t="s">
        <v>2768</v>
      </c>
      <c r="D6921" s="7" t="s">
        <v>902</v>
      </c>
      <c r="E6921" s="7" t="s">
        <v>8951</v>
      </c>
      <c r="F6921" s="8">
        <v>3</v>
      </c>
      <c r="G6921" s="6"/>
      <c r="H6921" s="9" t="s">
        <v>9004</v>
      </c>
      <c r="I6921" s="7" t="s">
        <v>2768</v>
      </c>
      <c r="J6921" s="7" t="s">
        <v>2823</v>
      </c>
      <c r="K6921" s="6"/>
      <c r="L6921" s="6"/>
    </row>
    <row r="6922" spans="1:12" ht="31.5" hidden="1" customHeight="1">
      <c r="A6922" s="7" t="s">
        <v>14</v>
      </c>
      <c r="B6922" s="7" t="s">
        <v>44</v>
      </c>
      <c r="C6922" s="7" t="s">
        <v>2768</v>
      </c>
      <c r="D6922" s="7" t="s">
        <v>902</v>
      </c>
      <c r="E6922" s="7" t="s">
        <v>8951</v>
      </c>
      <c r="F6922" s="8">
        <v>3</v>
      </c>
      <c r="G6922" s="6"/>
      <c r="H6922" s="9" t="s">
        <v>9004</v>
      </c>
      <c r="I6922" s="7" t="s">
        <v>2768</v>
      </c>
      <c r="J6922" s="7" t="s">
        <v>890</v>
      </c>
      <c r="K6922" s="6"/>
      <c r="L6922" s="6"/>
    </row>
    <row r="6923" spans="1:12" ht="31.5" hidden="1" customHeight="1">
      <c r="A6923" s="7" t="s">
        <v>14</v>
      </c>
      <c r="B6923" s="7" t="s">
        <v>44</v>
      </c>
      <c r="C6923" s="7" t="s">
        <v>2768</v>
      </c>
      <c r="D6923" s="7" t="s">
        <v>902</v>
      </c>
      <c r="E6923" s="7" t="s">
        <v>8951</v>
      </c>
      <c r="F6923" s="8">
        <v>3</v>
      </c>
      <c r="G6923" s="6"/>
      <c r="H6923" s="9" t="s">
        <v>9004</v>
      </c>
      <c r="I6923" s="7" t="s">
        <v>2768</v>
      </c>
      <c r="J6923" s="7" t="s">
        <v>262</v>
      </c>
      <c r="K6923" s="6"/>
      <c r="L6923" s="6"/>
    </row>
    <row r="6924" spans="1:12" ht="31.5" hidden="1" customHeight="1">
      <c r="A6924" s="7" t="s">
        <v>14</v>
      </c>
      <c r="B6924" s="7" t="s">
        <v>44</v>
      </c>
      <c r="C6924" s="7" t="s">
        <v>2768</v>
      </c>
      <c r="D6924" s="7" t="s">
        <v>3323</v>
      </c>
      <c r="E6924" s="7" t="s">
        <v>8955</v>
      </c>
      <c r="F6924" s="8">
        <v>3</v>
      </c>
      <c r="G6924" s="6"/>
      <c r="H6924" s="9" t="s">
        <v>9005</v>
      </c>
      <c r="I6924" s="6"/>
      <c r="J6924" s="6"/>
      <c r="K6924" s="6"/>
      <c r="L6924" s="6"/>
    </row>
    <row r="6925" spans="1:12" ht="45" hidden="1" customHeight="1">
      <c r="A6925" s="7" t="s">
        <v>14</v>
      </c>
      <c r="B6925" s="7" t="s">
        <v>44</v>
      </c>
      <c r="C6925" s="7" t="s">
        <v>2768</v>
      </c>
      <c r="D6925" s="7" t="s">
        <v>9006</v>
      </c>
      <c r="E6925" s="7" t="s">
        <v>9007</v>
      </c>
      <c r="F6925" s="8">
        <v>3</v>
      </c>
      <c r="G6925" s="6"/>
      <c r="H6925" s="9" t="s">
        <v>9008</v>
      </c>
      <c r="I6925" s="6"/>
      <c r="J6925" s="6"/>
      <c r="K6925" s="6"/>
      <c r="L6925" s="6"/>
    </row>
    <row r="6926" spans="1:12" ht="58.5" hidden="1" customHeight="1">
      <c r="A6926" s="7" t="s">
        <v>14</v>
      </c>
      <c r="B6926" s="7" t="s">
        <v>44</v>
      </c>
      <c r="C6926" s="7" t="s">
        <v>2768</v>
      </c>
      <c r="D6926" s="7" t="s">
        <v>9009</v>
      </c>
      <c r="E6926" s="7" t="s">
        <v>9010</v>
      </c>
      <c r="F6926" s="8">
        <v>3</v>
      </c>
      <c r="G6926" s="6"/>
      <c r="H6926" s="9" t="s">
        <v>9011</v>
      </c>
      <c r="I6926" s="6"/>
      <c r="J6926" s="6"/>
      <c r="K6926" s="6"/>
      <c r="L6926" s="6"/>
    </row>
    <row r="6927" spans="1:12" ht="58.5" hidden="1" customHeight="1">
      <c r="A6927" s="7" t="s">
        <v>14</v>
      </c>
      <c r="B6927" s="7" t="s">
        <v>44</v>
      </c>
      <c r="C6927" s="7" t="s">
        <v>2768</v>
      </c>
      <c r="D6927" s="7" t="s">
        <v>1578</v>
      </c>
      <c r="E6927" s="7" t="s">
        <v>9012</v>
      </c>
      <c r="F6927" s="8">
        <v>3</v>
      </c>
      <c r="G6927" s="6"/>
      <c r="H6927" s="9" t="s">
        <v>9013</v>
      </c>
      <c r="I6927" s="6"/>
      <c r="J6927" s="6"/>
      <c r="K6927" s="6"/>
      <c r="L6927" s="6"/>
    </row>
    <row r="6928" spans="1:12" ht="58.5" hidden="1" customHeight="1">
      <c r="A6928" s="7" t="s">
        <v>14</v>
      </c>
      <c r="B6928" s="7" t="s">
        <v>44</v>
      </c>
      <c r="C6928" s="7" t="s">
        <v>2768</v>
      </c>
      <c r="D6928" s="7" t="s">
        <v>1581</v>
      </c>
      <c r="E6928" s="7" t="s">
        <v>8997</v>
      </c>
      <c r="F6928" s="8">
        <v>3</v>
      </c>
      <c r="G6928" s="6"/>
      <c r="H6928" s="9" t="s">
        <v>9013</v>
      </c>
      <c r="I6928" s="6"/>
      <c r="J6928" s="6"/>
      <c r="K6928" s="6"/>
      <c r="L6928" s="6"/>
    </row>
    <row r="6929" spans="1:12" ht="58.5" hidden="1" customHeight="1">
      <c r="A6929" s="7" t="s">
        <v>14</v>
      </c>
      <c r="B6929" s="7" t="s">
        <v>44</v>
      </c>
      <c r="C6929" s="7" t="s">
        <v>2768</v>
      </c>
      <c r="D6929" s="7" t="s">
        <v>1138</v>
      </c>
      <c r="E6929" s="7" t="s">
        <v>8924</v>
      </c>
      <c r="F6929" s="8">
        <v>3</v>
      </c>
      <c r="G6929" s="6"/>
      <c r="H6929" s="9" t="s">
        <v>9014</v>
      </c>
      <c r="I6929" s="6"/>
      <c r="J6929" s="6"/>
      <c r="K6929" s="6"/>
      <c r="L6929" s="6"/>
    </row>
    <row r="6930" spans="1:12" ht="58.5" hidden="1" customHeight="1">
      <c r="A6930" s="7" t="s">
        <v>14</v>
      </c>
      <c r="B6930" s="7" t="s">
        <v>44</v>
      </c>
      <c r="C6930" s="7" t="s">
        <v>2768</v>
      </c>
      <c r="D6930" s="7" t="s">
        <v>1141</v>
      </c>
      <c r="E6930" s="7" t="s">
        <v>9015</v>
      </c>
      <c r="F6930" s="8">
        <v>3</v>
      </c>
      <c r="G6930" s="6"/>
      <c r="H6930" s="9" t="s">
        <v>9016</v>
      </c>
      <c r="I6930" s="6"/>
      <c r="J6930" s="6"/>
      <c r="K6930" s="6"/>
      <c r="L6930" s="6"/>
    </row>
    <row r="6931" spans="1:12" ht="58.5" hidden="1" customHeight="1">
      <c r="A6931" s="7" t="s">
        <v>14</v>
      </c>
      <c r="B6931" s="7" t="s">
        <v>44</v>
      </c>
      <c r="C6931" s="7" t="s">
        <v>2768</v>
      </c>
      <c r="D6931" s="7" t="s">
        <v>1585</v>
      </c>
      <c r="E6931" s="7" t="s">
        <v>8976</v>
      </c>
      <c r="F6931" s="8">
        <v>3</v>
      </c>
      <c r="G6931" s="6"/>
      <c r="H6931" s="9" t="s">
        <v>9017</v>
      </c>
      <c r="I6931" s="6"/>
      <c r="J6931" s="6"/>
      <c r="K6931" s="6"/>
      <c r="L6931" s="6"/>
    </row>
    <row r="6932" spans="1:12" ht="58.5" hidden="1" customHeight="1">
      <c r="A6932" s="7" t="s">
        <v>14</v>
      </c>
      <c r="B6932" s="7" t="s">
        <v>44</v>
      </c>
      <c r="C6932" s="7" t="s">
        <v>2768</v>
      </c>
      <c r="D6932" s="7" t="s">
        <v>109</v>
      </c>
      <c r="E6932" s="7" t="s">
        <v>8982</v>
      </c>
      <c r="F6932" s="8">
        <v>3</v>
      </c>
      <c r="G6932" s="6"/>
      <c r="H6932" s="9" t="s">
        <v>9018</v>
      </c>
      <c r="I6932" s="6"/>
      <c r="J6932" s="6"/>
      <c r="K6932" s="6"/>
      <c r="L6932" s="6"/>
    </row>
    <row r="6933" spans="1:12" ht="58.5" hidden="1" customHeight="1">
      <c r="A6933" s="7" t="s">
        <v>14</v>
      </c>
      <c r="B6933" s="7" t="s">
        <v>44</v>
      </c>
      <c r="C6933" s="7" t="s">
        <v>2768</v>
      </c>
      <c r="D6933" s="7" t="s">
        <v>1151</v>
      </c>
      <c r="E6933" s="7" t="s">
        <v>8984</v>
      </c>
      <c r="F6933" s="8">
        <v>3</v>
      </c>
      <c r="G6933" s="6"/>
      <c r="H6933" s="9" t="s">
        <v>9018</v>
      </c>
      <c r="I6933" s="6"/>
      <c r="J6933" s="6"/>
      <c r="K6933" s="6"/>
      <c r="L6933" s="6"/>
    </row>
    <row r="6934" spans="1:12" ht="125.25" hidden="1" customHeight="1">
      <c r="A6934" s="7" t="s">
        <v>14</v>
      </c>
      <c r="B6934" s="7" t="s">
        <v>44</v>
      </c>
      <c r="C6934" s="7" t="s">
        <v>2768</v>
      </c>
      <c r="D6934" s="7" t="s">
        <v>1763</v>
      </c>
      <c r="E6934" s="7" t="s">
        <v>9019</v>
      </c>
      <c r="F6934" s="8">
        <v>3</v>
      </c>
      <c r="G6934" s="6"/>
      <c r="H6934" s="9" t="s">
        <v>9020</v>
      </c>
      <c r="I6934" s="6"/>
      <c r="J6934" s="6"/>
      <c r="K6934" s="6"/>
      <c r="L6934" s="6"/>
    </row>
    <row r="6935" spans="1:12" ht="58.5" hidden="1" customHeight="1">
      <c r="A6935" s="7" t="s">
        <v>14</v>
      </c>
      <c r="B6935" s="7" t="s">
        <v>44</v>
      </c>
      <c r="C6935" s="7" t="s">
        <v>2768</v>
      </c>
      <c r="D6935" s="7" t="s">
        <v>1764</v>
      </c>
      <c r="E6935" s="7" t="s">
        <v>9021</v>
      </c>
      <c r="F6935" s="8">
        <v>3</v>
      </c>
      <c r="G6935" s="6"/>
      <c r="H6935" s="9" t="s">
        <v>9022</v>
      </c>
      <c r="I6935" s="6"/>
      <c r="J6935" s="6"/>
      <c r="K6935" s="6"/>
      <c r="L6935" s="6"/>
    </row>
    <row r="6936" spans="1:12" ht="58.5" hidden="1" customHeight="1">
      <c r="A6936" s="7" t="s">
        <v>14</v>
      </c>
      <c r="B6936" s="7" t="s">
        <v>44</v>
      </c>
      <c r="C6936" s="7" t="s">
        <v>2768</v>
      </c>
      <c r="D6936" s="7" t="s">
        <v>915</v>
      </c>
      <c r="E6936" s="7" t="s">
        <v>9023</v>
      </c>
      <c r="F6936" s="8">
        <v>3</v>
      </c>
      <c r="G6936" s="6"/>
      <c r="H6936" s="9" t="s">
        <v>9024</v>
      </c>
      <c r="I6936" s="6"/>
      <c r="J6936" s="6"/>
      <c r="K6936" s="6"/>
      <c r="L6936" s="6"/>
    </row>
    <row r="6937" spans="1:12" ht="31.5" hidden="1" customHeight="1">
      <c r="A6937" s="7" t="s">
        <v>14</v>
      </c>
      <c r="B6937" s="7" t="s">
        <v>44</v>
      </c>
      <c r="C6937" s="7" t="s">
        <v>2768</v>
      </c>
      <c r="D6937" s="7" t="s">
        <v>1598</v>
      </c>
      <c r="E6937" s="7" t="s">
        <v>9025</v>
      </c>
      <c r="F6937" s="8">
        <v>3</v>
      </c>
      <c r="G6937" s="6"/>
      <c r="H6937" s="9" t="s">
        <v>9026</v>
      </c>
      <c r="I6937" s="6"/>
      <c r="J6937" s="6"/>
      <c r="K6937" s="6"/>
      <c r="L6937" s="6"/>
    </row>
    <row r="6938" spans="1:12" ht="31.5" hidden="1" customHeight="1">
      <c r="A6938" s="7" t="s">
        <v>14</v>
      </c>
      <c r="B6938" s="7" t="s">
        <v>44</v>
      </c>
      <c r="C6938" s="7" t="s">
        <v>2768</v>
      </c>
      <c r="D6938" s="7" t="s">
        <v>1600</v>
      </c>
      <c r="E6938" s="7" t="s">
        <v>9027</v>
      </c>
      <c r="F6938" s="8">
        <v>3</v>
      </c>
      <c r="G6938" s="6"/>
      <c r="H6938" s="9" t="s">
        <v>9028</v>
      </c>
      <c r="I6938" s="7" t="s">
        <v>2768</v>
      </c>
      <c r="J6938" s="7" t="s">
        <v>1598</v>
      </c>
      <c r="K6938" s="6"/>
      <c r="L6938" s="6"/>
    </row>
    <row r="6939" spans="1:12" ht="12.4" hidden="1">
      <c r="A6939" s="7" t="s">
        <v>14</v>
      </c>
      <c r="B6939" s="7" t="s">
        <v>44</v>
      </c>
      <c r="C6939" s="7" t="s">
        <v>2768</v>
      </c>
      <c r="D6939" s="7" t="s">
        <v>5368</v>
      </c>
      <c r="E6939" s="7" t="s">
        <v>9029</v>
      </c>
      <c r="F6939" s="8">
        <v>3</v>
      </c>
      <c r="G6939" s="6"/>
      <c r="H6939" s="7" t="s">
        <v>971</v>
      </c>
      <c r="I6939" s="6"/>
      <c r="J6939" s="6"/>
      <c r="K6939" s="6"/>
      <c r="L6939" s="6"/>
    </row>
    <row r="6940" spans="1:12" ht="12.4" hidden="1">
      <c r="A6940" s="7" t="s">
        <v>14</v>
      </c>
      <c r="B6940" s="7" t="s">
        <v>44</v>
      </c>
      <c r="C6940" s="7" t="s">
        <v>2768</v>
      </c>
      <c r="D6940" s="7" t="s">
        <v>9030</v>
      </c>
      <c r="E6940" s="7" t="s">
        <v>9031</v>
      </c>
      <c r="F6940" s="8">
        <v>3</v>
      </c>
      <c r="G6940" s="6"/>
      <c r="H6940" s="7" t="s">
        <v>971</v>
      </c>
      <c r="I6940" s="6"/>
      <c r="J6940" s="6"/>
      <c r="K6940" s="6"/>
      <c r="L6940" s="6"/>
    </row>
    <row r="6941" spans="1:12" ht="12.4" hidden="1">
      <c r="A6941" s="7" t="s">
        <v>14</v>
      </c>
      <c r="B6941" s="7" t="s">
        <v>44</v>
      </c>
      <c r="C6941" s="7" t="s">
        <v>2768</v>
      </c>
      <c r="D6941" s="7" t="s">
        <v>9032</v>
      </c>
      <c r="E6941" s="7" t="s">
        <v>9031</v>
      </c>
      <c r="F6941" s="8">
        <v>3</v>
      </c>
      <c r="G6941" s="6"/>
      <c r="H6941" s="7" t="s">
        <v>971</v>
      </c>
      <c r="I6941" s="6"/>
      <c r="J6941" s="6"/>
      <c r="K6941" s="6"/>
      <c r="L6941" s="6"/>
    </row>
    <row r="6942" spans="1:12" ht="12.4" hidden="1">
      <c r="A6942" s="7" t="s">
        <v>14</v>
      </c>
      <c r="B6942" s="7" t="s">
        <v>44</v>
      </c>
      <c r="C6942" s="7" t="s">
        <v>2768</v>
      </c>
      <c r="D6942" s="7" t="s">
        <v>9033</v>
      </c>
      <c r="E6942" s="7" t="s">
        <v>9031</v>
      </c>
      <c r="F6942" s="8">
        <v>3</v>
      </c>
      <c r="G6942" s="6"/>
      <c r="H6942" s="7" t="s">
        <v>971</v>
      </c>
      <c r="I6942" s="6"/>
      <c r="J6942" s="6"/>
      <c r="K6942" s="6"/>
      <c r="L6942" s="6"/>
    </row>
    <row r="6943" spans="1:12" ht="12.4" hidden="1">
      <c r="A6943" s="7" t="s">
        <v>14</v>
      </c>
      <c r="B6943" s="7" t="s">
        <v>44</v>
      </c>
      <c r="C6943" s="7" t="s">
        <v>2768</v>
      </c>
      <c r="D6943" s="7" t="s">
        <v>9034</v>
      </c>
      <c r="E6943" s="7" t="s">
        <v>9031</v>
      </c>
      <c r="F6943" s="8">
        <v>3</v>
      </c>
      <c r="G6943" s="6"/>
      <c r="H6943" s="7" t="s">
        <v>971</v>
      </c>
      <c r="I6943" s="6"/>
      <c r="J6943" s="6"/>
      <c r="K6943" s="6"/>
      <c r="L6943" s="6"/>
    </row>
    <row r="6944" spans="1:12" ht="12.4" hidden="1">
      <c r="A6944" s="7" t="s">
        <v>14</v>
      </c>
      <c r="B6944" s="7" t="s">
        <v>44</v>
      </c>
      <c r="C6944" s="7" t="s">
        <v>2768</v>
      </c>
      <c r="D6944" s="7" t="s">
        <v>9035</v>
      </c>
      <c r="E6944" s="7" t="s">
        <v>9031</v>
      </c>
      <c r="F6944" s="8">
        <v>3</v>
      </c>
      <c r="G6944" s="6"/>
      <c r="H6944" s="7" t="s">
        <v>971</v>
      </c>
      <c r="I6944" s="6"/>
      <c r="J6944" s="6"/>
      <c r="K6944" s="6"/>
      <c r="L6944" s="6"/>
    </row>
    <row r="6945" spans="1:12" ht="12.4" hidden="1">
      <c r="A6945" s="7" t="s">
        <v>14</v>
      </c>
      <c r="B6945" s="7" t="s">
        <v>44</v>
      </c>
      <c r="C6945" s="7" t="s">
        <v>2768</v>
      </c>
      <c r="D6945" s="7" t="s">
        <v>1614</v>
      </c>
      <c r="E6945" s="7" t="s">
        <v>9036</v>
      </c>
      <c r="F6945" s="8">
        <v>3</v>
      </c>
      <c r="G6945" s="6"/>
      <c r="H6945" s="6"/>
      <c r="I6945" s="6"/>
      <c r="J6945" s="6"/>
      <c r="K6945" s="6"/>
      <c r="L6945" s="6"/>
    </row>
    <row r="6946" spans="1:12" ht="12.4" hidden="1">
      <c r="A6946" s="7" t="s">
        <v>14</v>
      </c>
      <c r="B6946" s="7" t="s">
        <v>44</v>
      </c>
      <c r="C6946" s="7" t="s">
        <v>2768</v>
      </c>
      <c r="D6946" s="7" t="s">
        <v>1616</v>
      </c>
      <c r="E6946" s="7" t="s">
        <v>9037</v>
      </c>
      <c r="F6946" s="8">
        <v>3</v>
      </c>
      <c r="G6946" s="6"/>
      <c r="H6946" s="7" t="s">
        <v>971</v>
      </c>
      <c r="I6946" s="6"/>
      <c r="J6946" s="6"/>
      <c r="K6946" s="6"/>
      <c r="L6946" s="6"/>
    </row>
    <row r="6947" spans="1:12" ht="12.4" hidden="1">
      <c r="A6947" s="7" t="s">
        <v>14</v>
      </c>
      <c r="B6947" s="7" t="s">
        <v>44</v>
      </c>
      <c r="C6947" s="7" t="s">
        <v>2768</v>
      </c>
      <c r="D6947" s="7" t="s">
        <v>9038</v>
      </c>
      <c r="E6947" s="7" t="s">
        <v>9039</v>
      </c>
      <c r="F6947" s="8">
        <v>3</v>
      </c>
      <c r="G6947" s="6"/>
      <c r="H6947" s="7" t="s">
        <v>971</v>
      </c>
      <c r="I6947" s="6"/>
      <c r="J6947" s="6"/>
      <c r="K6947" s="6"/>
      <c r="L6947" s="6"/>
    </row>
    <row r="6948" spans="1:12" ht="12.4" hidden="1">
      <c r="A6948" s="7" t="s">
        <v>14</v>
      </c>
      <c r="B6948" s="7" t="s">
        <v>44</v>
      </c>
      <c r="C6948" s="7" t="s">
        <v>2768</v>
      </c>
      <c r="D6948" s="7" t="s">
        <v>9040</v>
      </c>
      <c r="E6948" s="7" t="s">
        <v>9039</v>
      </c>
      <c r="F6948" s="8">
        <v>3</v>
      </c>
      <c r="G6948" s="6"/>
      <c r="H6948" s="6"/>
      <c r="I6948" s="6"/>
      <c r="J6948" s="6"/>
      <c r="K6948" s="6"/>
      <c r="L6948" s="6"/>
    </row>
    <row r="6949" spans="1:12" ht="12.4" hidden="1">
      <c r="A6949" s="7" t="s">
        <v>14</v>
      </c>
      <c r="B6949" s="7" t="s">
        <v>44</v>
      </c>
      <c r="C6949" s="7" t="s">
        <v>2768</v>
      </c>
      <c r="D6949" s="7" t="s">
        <v>5921</v>
      </c>
      <c r="E6949" s="7" t="s">
        <v>9041</v>
      </c>
      <c r="F6949" s="8">
        <v>3</v>
      </c>
      <c r="G6949" s="6"/>
      <c r="H6949" s="7" t="s">
        <v>971</v>
      </c>
      <c r="I6949" s="6"/>
      <c r="J6949" s="6"/>
      <c r="K6949" s="6"/>
      <c r="L6949" s="6"/>
    </row>
    <row r="6950" spans="1:12" ht="12.4" hidden="1">
      <c r="A6950" s="7" t="s">
        <v>14</v>
      </c>
      <c r="B6950" s="7" t="s">
        <v>44</v>
      </c>
      <c r="C6950" s="7" t="s">
        <v>2768</v>
      </c>
      <c r="D6950" s="7" t="s">
        <v>1171</v>
      </c>
      <c r="E6950" s="7" t="s">
        <v>9042</v>
      </c>
      <c r="F6950" s="8">
        <v>3</v>
      </c>
      <c r="G6950" s="6"/>
      <c r="H6950" s="7" t="s">
        <v>971</v>
      </c>
      <c r="I6950" s="6"/>
      <c r="J6950" s="6"/>
      <c r="K6950" s="6"/>
      <c r="L6950" s="6"/>
    </row>
    <row r="6951" spans="1:12" ht="12.4" hidden="1">
      <c r="A6951" s="7" t="s">
        <v>14</v>
      </c>
      <c r="B6951" s="7" t="s">
        <v>44</v>
      </c>
      <c r="C6951" s="7" t="s">
        <v>2768</v>
      </c>
      <c r="D6951" s="7" t="s">
        <v>1174</v>
      </c>
      <c r="E6951" s="7" t="s">
        <v>9043</v>
      </c>
      <c r="F6951" s="8">
        <v>3</v>
      </c>
      <c r="G6951" s="6"/>
      <c r="H6951" s="7" t="s">
        <v>971</v>
      </c>
      <c r="I6951" s="6"/>
      <c r="J6951" s="6"/>
      <c r="K6951" s="6"/>
      <c r="L6951" s="6"/>
    </row>
    <row r="6952" spans="1:12" ht="12.4" hidden="1">
      <c r="A6952" s="7" t="s">
        <v>14</v>
      </c>
      <c r="B6952" s="7" t="s">
        <v>44</v>
      </c>
      <c r="C6952" s="7" t="s">
        <v>2768</v>
      </c>
      <c r="D6952" s="7" t="s">
        <v>2918</v>
      </c>
      <c r="E6952" s="7" t="s">
        <v>9044</v>
      </c>
      <c r="F6952" s="8">
        <v>3</v>
      </c>
      <c r="G6952" s="6"/>
      <c r="H6952" s="7" t="s">
        <v>971</v>
      </c>
      <c r="I6952" s="6"/>
      <c r="J6952" s="6"/>
      <c r="K6952" s="6"/>
      <c r="L6952" s="6"/>
    </row>
    <row r="6953" spans="1:12" ht="12.4" hidden="1">
      <c r="A6953" s="7" t="s">
        <v>14</v>
      </c>
      <c r="B6953" s="7" t="s">
        <v>44</v>
      </c>
      <c r="C6953" s="7" t="s">
        <v>2768</v>
      </c>
      <c r="D6953" s="7" t="s">
        <v>1621</v>
      </c>
      <c r="E6953" s="7" t="s">
        <v>9045</v>
      </c>
      <c r="F6953" s="8">
        <v>3</v>
      </c>
      <c r="G6953" s="6"/>
      <c r="H6953" s="7" t="s">
        <v>971</v>
      </c>
      <c r="I6953" s="6"/>
      <c r="J6953" s="6"/>
      <c r="K6953" s="6"/>
      <c r="L6953" s="6"/>
    </row>
    <row r="6954" spans="1:12" ht="12.4" hidden="1">
      <c r="A6954" s="7" t="s">
        <v>14</v>
      </c>
      <c r="B6954" s="7" t="s">
        <v>44</v>
      </c>
      <c r="C6954" s="7" t="s">
        <v>2768</v>
      </c>
      <c r="D6954" s="7" t="s">
        <v>1177</v>
      </c>
      <c r="E6954" s="7" t="s">
        <v>9046</v>
      </c>
      <c r="F6954" s="8">
        <v>3</v>
      </c>
      <c r="G6954" s="6"/>
      <c r="H6954" s="7" t="s">
        <v>971</v>
      </c>
      <c r="I6954" s="6"/>
      <c r="J6954" s="6"/>
      <c r="K6954" s="6"/>
      <c r="L6954" s="6"/>
    </row>
    <row r="6955" spans="1:12" ht="12.4" hidden="1">
      <c r="A6955" s="7" t="s">
        <v>14</v>
      </c>
      <c r="B6955" s="7" t="s">
        <v>44</v>
      </c>
      <c r="C6955" s="7" t="s">
        <v>2768</v>
      </c>
      <c r="D6955" s="7" t="s">
        <v>2904</v>
      </c>
      <c r="E6955" s="7" t="s">
        <v>2905</v>
      </c>
      <c r="F6955" s="8">
        <v>1</v>
      </c>
      <c r="G6955" s="8">
        <v>12</v>
      </c>
      <c r="H6955" s="7" t="s">
        <v>971</v>
      </c>
      <c r="I6955" s="6"/>
      <c r="J6955" s="6"/>
      <c r="K6955" s="6"/>
      <c r="L6955" s="6"/>
    </row>
    <row r="6956" spans="1:12" ht="12.4" hidden="1">
      <c r="A6956" s="7" t="s">
        <v>14</v>
      </c>
      <c r="B6956" s="7" t="s">
        <v>44</v>
      </c>
      <c r="C6956" s="7" t="s">
        <v>2768</v>
      </c>
      <c r="D6956" s="7" t="s">
        <v>3113</v>
      </c>
      <c r="E6956" s="7" t="s">
        <v>9047</v>
      </c>
      <c r="F6956" s="8">
        <v>1</v>
      </c>
      <c r="G6956" s="8">
        <v>9</v>
      </c>
      <c r="H6956" s="7" t="s">
        <v>971</v>
      </c>
      <c r="I6956" s="6"/>
      <c r="J6956" s="6"/>
      <c r="K6956" s="6"/>
      <c r="L6956" s="6"/>
    </row>
    <row r="6957" spans="1:12" ht="12.4" hidden="1">
      <c r="A6957" s="7" t="s">
        <v>14</v>
      </c>
      <c r="B6957" s="7" t="s">
        <v>44</v>
      </c>
      <c r="C6957" s="7" t="s">
        <v>2768</v>
      </c>
      <c r="D6957" s="7" t="s">
        <v>1083</v>
      </c>
      <c r="E6957" s="7" t="s">
        <v>9048</v>
      </c>
      <c r="F6957" s="8">
        <v>1</v>
      </c>
      <c r="G6957" s="8">
        <v>9</v>
      </c>
      <c r="H6957" s="6"/>
      <c r="I6957" s="6"/>
      <c r="J6957" s="6"/>
      <c r="K6957" s="6"/>
      <c r="L6957" s="6"/>
    </row>
    <row r="6958" spans="1:12" ht="31.5" hidden="1" customHeight="1">
      <c r="A6958" s="7" t="s">
        <v>14</v>
      </c>
      <c r="B6958" s="7" t="s">
        <v>44</v>
      </c>
      <c r="C6958" s="7" t="s">
        <v>2768</v>
      </c>
      <c r="D6958" s="7" t="s">
        <v>1190</v>
      </c>
      <c r="E6958" s="7" t="s">
        <v>1630</v>
      </c>
      <c r="F6958" s="8">
        <v>3</v>
      </c>
      <c r="G6958" s="6"/>
      <c r="H6958" s="9" t="s">
        <v>9049</v>
      </c>
      <c r="I6958" s="6"/>
      <c r="J6958" s="6"/>
      <c r="K6958" s="6"/>
      <c r="L6958" s="6"/>
    </row>
    <row r="6959" spans="1:12" ht="31.5" hidden="1" customHeight="1">
      <c r="A6959" s="7" t="s">
        <v>14</v>
      </c>
      <c r="B6959" s="7" t="s">
        <v>44</v>
      </c>
      <c r="C6959" s="7" t="s">
        <v>2768</v>
      </c>
      <c r="D6959" s="7" t="s">
        <v>1110</v>
      </c>
      <c r="E6959" s="7" t="s">
        <v>1105</v>
      </c>
      <c r="F6959" s="8">
        <v>3</v>
      </c>
      <c r="G6959" s="6"/>
      <c r="H6959" s="9" t="s">
        <v>9050</v>
      </c>
      <c r="I6959" s="6"/>
      <c r="J6959" s="6"/>
      <c r="K6959" s="6"/>
      <c r="L6959" s="6"/>
    </row>
    <row r="6960" spans="1:12" ht="58.5" hidden="1" customHeight="1">
      <c r="A6960" s="7" t="s">
        <v>14</v>
      </c>
      <c r="B6960" s="7" t="s">
        <v>26</v>
      </c>
      <c r="C6960" s="7" t="s">
        <v>9051</v>
      </c>
      <c r="D6960" s="7" t="s">
        <v>834</v>
      </c>
      <c r="E6960" s="7" t="s">
        <v>9052</v>
      </c>
      <c r="F6960" s="8">
        <v>3</v>
      </c>
      <c r="G6960" s="6"/>
      <c r="H6960" s="9" t="s">
        <v>9053</v>
      </c>
      <c r="I6960" s="6"/>
      <c r="J6960" s="6"/>
      <c r="K6960" s="6"/>
      <c r="L6960" s="6"/>
    </row>
    <row r="6961" spans="1:12" ht="31.5" hidden="1" customHeight="1">
      <c r="A6961" s="7" t="s">
        <v>14</v>
      </c>
      <c r="B6961" s="7" t="s">
        <v>26</v>
      </c>
      <c r="C6961" s="7" t="s">
        <v>9051</v>
      </c>
      <c r="D6961" s="7" t="s">
        <v>1021</v>
      </c>
      <c r="E6961" s="7" t="s">
        <v>1014</v>
      </c>
      <c r="F6961" s="8">
        <v>0</v>
      </c>
      <c r="G6961" s="8">
        <v>1</v>
      </c>
      <c r="H6961" s="9" t="s">
        <v>1015</v>
      </c>
      <c r="I6961" s="6"/>
      <c r="J6961" s="6"/>
      <c r="K6961" s="6"/>
      <c r="L6961" s="6"/>
    </row>
    <row r="6962" spans="1:12" ht="31.5" hidden="1" customHeight="1">
      <c r="A6962" s="7" t="s">
        <v>14</v>
      </c>
      <c r="B6962" s="7" t="s">
        <v>26</v>
      </c>
      <c r="C6962" s="7" t="s">
        <v>9051</v>
      </c>
      <c r="D6962" s="7" t="s">
        <v>527</v>
      </c>
      <c r="E6962" s="7" t="s">
        <v>1053</v>
      </c>
      <c r="F6962" s="8">
        <v>1</v>
      </c>
      <c r="G6962" s="8">
        <v>3</v>
      </c>
      <c r="H6962" s="9" t="s">
        <v>9054</v>
      </c>
      <c r="I6962" s="6"/>
      <c r="J6962" s="6"/>
      <c r="K6962" s="6"/>
      <c r="L6962" s="6"/>
    </row>
    <row r="6963" spans="1:12" ht="31.5" hidden="1" customHeight="1">
      <c r="A6963" s="7" t="s">
        <v>14</v>
      </c>
      <c r="B6963" s="7" t="s">
        <v>26</v>
      </c>
      <c r="C6963" s="7" t="s">
        <v>9051</v>
      </c>
      <c r="D6963" s="7" t="s">
        <v>858</v>
      </c>
      <c r="E6963" s="7" t="s">
        <v>1053</v>
      </c>
      <c r="F6963" s="8">
        <v>1</v>
      </c>
      <c r="G6963" s="8">
        <v>3</v>
      </c>
      <c r="H6963" s="9" t="s">
        <v>9054</v>
      </c>
      <c r="I6963" s="6"/>
      <c r="J6963" s="6"/>
      <c r="K6963" s="6"/>
      <c r="L6963" s="6"/>
    </row>
    <row r="6964" spans="1:12" ht="12.4" hidden="1">
      <c r="A6964" s="7" t="s">
        <v>14</v>
      </c>
      <c r="B6964" s="7" t="s">
        <v>26</v>
      </c>
      <c r="C6964" s="7" t="s">
        <v>9051</v>
      </c>
      <c r="D6964" s="7" t="s">
        <v>865</v>
      </c>
      <c r="E6964" s="7" t="s">
        <v>862</v>
      </c>
      <c r="F6964" s="8">
        <v>1</v>
      </c>
      <c r="G6964" s="8">
        <v>3</v>
      </c>
      <c r="H6964" s="6"/>
      <c r="I6964" s="6"/>
      <c r="J6964" s="6"/>
      <c r="K6964" s="6"/>
      <c r="L6964" s="6"/>
    </row>
    <row r="6965" spans="1:12" ht="12.4" hidden="1">
      <c r="A6965" s="7" t="s">
        <v>14</v>
      </c>
      <c r="B6965" s="7" t="s">
        <v>26</v>
      </c>
      <c r="C6965" s="7" t="s">
        <v>9051</v>
      </c>
      <c r="D6965" s="7" t="s">
        <v>569</v>
      </c>
      <c r="E6965" s="7" t="s">
        <v>1020</v>
      </c>
      <c r="F6965" s="8">
        <v>1</v>
      </c>
      <c r="G6965" s="8">
        <v>4</v>
      </c>
      <c r="H6965" s="7" t="s">
        <v>9055</v>
      </c>
      <c r="I6965" s="6"/>
      <c r="J6965" s="6"/>
      <c r="K6965" s="6"/>
      <c r="L6965" s="6"/>
    </row>
    <row r="6966" spans="1:12" ht="45" hidden="1" customHeight="1">
      <c r="A6966" s="7" t="s">
        <v>14</v>
      </c>
      <c r="B6966" s="7" t="s">
        <v>21</v>
      </c>
      <c r="C6966" s="7" t="s">
        <v>6742</v>
      </c>
      <c r="D6966" s="7" t="s">
        <v>839</v>
      </c>
      <c r="E6966" s="7" t="s">
        <v>9056</v>
      </c>
      <c r="F6966" s="8">
        <v>3</v>
      </c>
      <c r="G6966" s="6"/>
      <c r="H6966" s="9" t="s">
        <v>9057</v>
      </c>
      <c r="I6966" s="7" t="s">
        <v>2976</v>
      </c>
      <c r="J6966" s="7" t="s">
        <v>957</v>
      </c>
      <c r="K6966" s="6"/>
      <c r="L6966" s="6"/>
    </row>
    <row r="6967" spans="1:12" ht="45" hidden="1" customHeight="1">
      <c r="A6967" s="7" t="s">
        <v>14</v>
      </c>
      <c r="B6967" s="7" t="s">
        <v>21</v>
      </c>
      <c r="C6967" s="7" t="s">
        <v>6742</v>
      </c>
      <c r="D6967" s="7" t="s">
        <v>839</v>
      </c>
      <c r="E6967" s="7" t="s">
        <v>9056</v>
      </c>
      <c r="F6967" s="8">
        <v>3</v>
      </c>
      <c r="G6967" s="6"/>
      <c r="H6967" s="9" t="s">
        <v>9057</v>
      </c>
      <c r="I6967" s="7" t="s">
        <v>2976</v>
      </c>
      <c r="J6967" s="7" t="s">
        <v>842</v>
      </c>
      <c r="K6967" s="6"/>
      <c r="L6967" s="6"/>
    </row>
    <row r="6968" spans="1:12" ht="58.5" hidden="1" customHeight="1">
      <c r="A6968" s="7" t="s">
        <v>14</v>
      </c>
      <c r="B6968" s="7" t="s">
        <v>21</v>
      </c>
      <c r="C6968" s="7" t="s">
        <v>6742</v>
      </c>
      <c r="D6968" s="7" t="s">
        <v>63</v>
      </c>
      <c r="E6968" s="7" t="s">
        <v>9058</v>
      </c>
      <c r="F6968" s="8">
        <v>3</v>
      </c>
      <c r="G6968" s="6"/>
      <c r="H6968" s="9" t="s">
        <v>9059</v>
      </c>
      <c r="I6968" s="7" t="s">
        <v>6742</v>
      </c>
      <c r="J6968" s="7" t="s">
        <v>839</v>
      </c>
      <c r="K6968" s="6"/>
      <c r="L6968" s="6"/>
    </row>
    <row r="6969" spans="1:12" ht="99" hidden="1" customHeight="1">
      <c r="A6969" s="7" t="s">
        <v>14</v>
      </c>
      <c r="B6969" s="7" t="s">
        <v>21</v>
      </c>
      <c r="C6969" s="7" t="s">
        <v>6742</v>
      </c>
      <c r="D6969" s="7" t="s">
        <v>79</v>
      </c>
      <c r="E6969" s="7" t="s">
        <v>9060</v>
      </c>
      <c r="F6969" s="8">
        <v>3</v>
      </c>
      <c r="G6969" s="6"/>
      <c r="H6969" s="9" t="s">
        <v>9061</v>
      </c>
      <c r="I6969" s="7" t="s">
        <v>6742</v>
      </c>
      <c r="J6969" s="7" t="s">
        <v>839</v>
      </c>
      <c r="K6969" s="6"/>
      <c r="L6969" s="6"/>
    </row>
    <row r="6970" spans="1:12" ht="31.5" hidden="1" customHeight="1">
      <c r="A6970" s="7" t="s">
        <v>14</v>
      </c>
      <c r="B6970" s="7" t="s">
        <v>21</v>
      </c>
      <c r="C6970" s="7" t="s">
        <v>6742</v>
      </c>
      <c r="D6970" s="7" t="s">
        <v>270</v>
      </c>
      <c r="E6970" s="7" t="s">
        <v>1014</v>
      </c>
      <c r="F6970" s="8">
        <v>0</v>
      </c>
      <c r="G6970" s="8">
        <v>1</v>
      </c>
      <c r="H6970" s="9" t="s">
        <v>1015</v>
      </c>
      <c r="I6970" s="6"/>
      <c r="J6970" s="6"/>
      <c r="K6970" s="6"/>
      <c r="L6970" s="6"/>
    </row>
    <row r="6971" spans="1:12" ht="72" hidden="1" customHeight="1">
      <c r="A6971" s="7" t="s">
        <v>14</v>
      </c>
      <c r="B6971" s="7" t="s">
        <v>21</v>
      </c>
      <c r="C6971" s="7" t="s">
        <v>6742</v>
      </c>
      <c r="D6971" s="7" t="s">
        <v>1194</v>
      </c>
      <c r="E6971" s="7" t="s">
        <v>9062</v>
      </c>
      <c r="F6971" s="8">
        <v>3</v>
      </c>
      <c r="G6971" s="6"/>
      <c r="H6971" s="9" t="s">
        <v>9063</v>
      </c>
      <c r="I6971" s="7" t="s">
        <v>6742</v>
      </c>
      <c r="J6971" s="7" t="s">
        <v>839</v>
      </c>
      <c r="K6971" s="6"/>
      <c r="L6971" s="6"/>
    </row>
    <row r="6972" spans="1:12" ht="72" hidden="1" customHeight="1">
      <c r="A6972" s="7" t="s">
        <v>14</v>
      </c>
      <c r="B6972" s="7" t="s">
        <v>21</v>
      </c>
      <c r="C6972" s="7" t="s">
        <v>6742</v>
      </c>
      <c r="D6972" s="7" t="s">
        <v>1194</v>
      </c>
      <c r="E6972" s="7" t="s">
        <v>9062</v>
      </c>
      <c r="F6972" s="8">
        <v>3</v>
      </c>
      <c r="G6972" s="6"/>
      <c r="H6972" s="9" t="s">
        <v>9063</v>
      </c>
      <c r="I6972" s="7" t="s">
        <v>181</v>
      </c>
      <c r="J6972" s="7" t="s">
        <v>839</v>
      </c>
      <c r="K6972" s="6"/>
      <c r="L6972" s="6"/>
    </row>
    <row r="6973" spans="1:12" ht="12.4" hidden="1">
      <c r="A6973" s="7" t="s">
        <v>14</v>
      </c>
      <c r="B6973" s="7" t="s">
        <v>21</v>
      </c>
      <c r="C6973" s="7" t="s">
        <v>6742</v>
      </c>
      <c r="D6973" s="7" t="s">
        <v>626</v>
      </c>
      <c r="E6973" s="7" t="s">
        <v>9064</v>
      </c>
      <c r="F6973" s="8">
        <v>1</v>
      </c>
      <c r="G6973" s="8">
        <v>20</v>
      </c>
      <c r="H6973" s="7" t="s">
        <v>971</v>
      </c>
      <c r="I6973" s="6"/>
      <c r="J6973" s="6"/>
      <c r="K6973" s="6"/>
      <c r="L6973" s="6"/>
    </row>
    <row r="6974" spans="1:12" ht="12.4" hidden="1">
      <c r="A6974" s="7" t="s">
        <v>14</v>
      </c>
      <c r="B6974" s="7" t="s">
        <v>21</v>
      </c>
      <c r="C6974" s="7" t="s">
        <v>6742</v>
      </c>
      <c r="D6974" s="7" t="s">
        <v>868</v>
      </c>
      <c r="E6974" s="7" t="s">
        <v>9064</v>
      </c>
      <c r="F6974" s="8">
        <v>1</v>
      </c>
      <c r="G6974" s="8">
        <v>20</v>
      </c>
      <c r="H6974" s="7" t="s">
        <v>971</v>
      </c>
      <c r="I6974" s="6"/>
      <c r="J6974" s="6"/>
      <c r="K6974" s="6"/>
      <c r="L6974" s="6"/>
    </row>
    <row r="6975" spans="1:12" ht="72" hidden="1" customHeight="1">
      <c r="A6975" s="7" t="s">
        <v>14</v>
      </c>
      <c r="B6975" s="7" t="s">
        <v>21</v>
      </c>
      <c r="C6975" s="7" t="s">
        <v>6742</v>
      </c>
      <c r="D6975" s="7" t="s">
        <v>123</v>
      </c>
      <c r="E6975" s="7" t="s">
        <v>9065</v>
      </c>
      <c r="F6975" s="8">
        <v>2</v>
      </c>
      <c r="G6975" s="6"/>
      <c r="H6975" s="9" t="s">
        <v>9066</v>
      </c>
      <c r="I6975" s="6"/>
      <c r="J6975" s="6"/>
      <c r="K6975" s="6"/>
      <c r="L6975" s="6"/>
    </row>
    <row r="6976" spans="1:12" ht="85.5" hidden="1" customHeight="1">
      <c r="A6976" s="7" t="s">
        <v>14</v>
      </c>
      <c r="B6976" s="7" t="s">
        <v>21</v>
      </c>
      <c r="C6976" s="7" t="s">
        <v>6742</v>
      </c>
      <c r="D6976" s="7" t="s">
        <v>287</v>
      </c>
      <c r="E6976" s="7" t="s">
        <v>2956</v>
      </c>
      <c r="F6976" s="8">
        <v>3</v>
      </c>
      <c r="G6976" s="6"/>
      <c r="H6976" s="9" t="s">
        <v>9067</v>
      </c>
      <c r="I6976" s="6"/>
      <c r="J6976" s="6"/>
      <c r="K6976" s="6"/>
      <c r="L6976" s="6"/>
    </row>
    <row r="6977" spans="1:12" ht="58.5" hidden="1" customHeight="1">
      <c r="A6977" s="7" t="s">
        <v>14</v>
      </c>
      <c r="B6977" s="7" t="s">
        <v>21</v>
      </c>
      <c r="C6977" s="7" t="s">
        <v>6742</v>
      </c>
      <c r="D6977" s="7" t="s">
        <v>1471</v>
      </c>
      <c r="E6977" s="7" t="s">
        <v>9068</v>
      </c>
      <c r="F6977" s="8">
        <v>3</v>
      </c>
      <c r="G6977" s="6"/>
      <c r="H6977" s="9" t="s">
        <v>9069</v>
      </c>
      <c r="I6977" s="6"/>
      <c r="J6977" s="6"/>
      <c r="K6977" s="6"/>
      <c r="L6977" s="6"/>
    </row>
    <row r="6978" spans="1:12" ht="12.4" hidden="1">
      <c r="A6978" s="7" t="s">
        <v>14</v>
      </c>
      <c r="B6978" s="7" t="s">
        <v>21</v>
      </c>
      <c r="C6978" s="7" t="s">
        <v>6742</v>
      </c>
      <c r="D6978" s="7" t="s">
        <v>3456</v>
      </c>
      <c r="E6978" s="7" t="s">
        <v>862</v>
      </c>
      <c r="F6978" s="8">
        <v>1</v>
      </c>
      <c r="G6978" s="8">
        <v>3</v>
      </c>
      <c r="H6978" s="6"/>
      <c r="I6978" s="6"/>
      <c r="J6978" s="6"/>
      <c r="K6978" s="6"/>
      <c r="L6978" s="6"/>
    </row>
    <row r="6979" spans="1:12" ht="45" hidden="1" customHeight="1">
      <c r="A6979" s="7" t="s">
        <v>14</v>
      </c>
      <c r="B6979" s="7" t="s">
        <v>61</v>
      </c>
      <c r="C6979" s="7" t="s">
        <v>9070</v>
      </c>
      <c r="D6979" s="7" t="s">
        <v>1637</v>
      </c>
      <c r="E6979" s="7" t="s">
        <v>9071</v>
      </c>
      <c r="F6979" s="8">
        <v>3</v>
      </c>
      <c r="G6979" s="6"/>
      <c r="H6979" s="9" t="s">
        <v>9072</v>
      </c>
      <c r="I6979" s="6"/>
      <c r="J6979" s="6"/>
      <c r="K6979" s="6"/>
      <c r="L6979" s="6"/>
    </row>
    <row r="6980" spans="1:12" ht="58.5" hidden="1" customHeight="1">
      <c r="A6980" s="7" t="s">
        <v>14</v>
      </c>
      <c r="B6980" s="7" t="s">
        <v>61</v>
      </c>
      <c r="C6980" s="7" t="s">
        <v>9070</v>
      </c>
      <c r="D6980" s="7" t="s">
        <v>2942</v>
      </c>
      <c r="E6980" s="7" t="s">
        <v>9073</v>
      </c>
      <c r="F6980" s="8">
        <v>3</v>
      </c>
      <c r="G6980" s="6"/>
      <c r="H6980" s="9" t="s">
        <v>9074</v>
      </c>
      <c r="I6980" s="6"/>
      <c r="J6980" s="6"/>
      <c r="K6980" s="6"/>
      <c r="L6980" s="6"/>
    </row>
    <row r="6981" spans="1:12" ht="12.4" hidden="1">
      <c r="A6981" s="7" t="s">
        <v>14</v>
      </c>
      <c r="B6981" s="7" t="s">
        <v>61</v>
      </c>
      <c r="C6981" s="7" t="s">
        <v>9070</v>
      </c>
      <c r="D6981" s="7" t="s">
        <v>972</v>
      </c>
      <c r="E6981" s="7" t="s">
        <v>973</v>
      </c>
      <c r="F6981" s="8">
        <v>0</v>
      </c>
      <c r="G6981" s="8">
        <v>4</v>
      </c>
      <c r="H6981" s="6"/>
      <c r="I6981" s="6"/>
      <c r="J6981" s="6"/>
      <c r="K6981" s="6"/>
      <c r="L6981" s="6"/>
    </row>
    <row r="6982" spans="1:12" ht="31.5" hidden="1" customHeight="1">
      <c r="A6982" s="7" t="s">
        <v>14</v>
      </c>
      <c r="B6982" s="7" t="s">
        <v>61</v>
      </c>
      <c r="C6982" s="7" t="s">
        <v>9070</v>
      </c>
      <c r="D6982" s="7" t="s">
        <v>834</v>
      </c>
      <c r="E6982" s="7" t="s">
        <v>9075</v>
      </c>
      <c r="F6982" s="8">
        <v>3</v>
      </c>
      <c r="G6982" s="6"/>
      <c r="H6982" s="9" t="s">
        <v>9076</v>
      </c>
      <c r="I6982" s="6"/>
      <c r="J6982" s="6"/>
      <c r="K6982" s="6"/>
      <c r="L6982" s="6"/>
    </row>
    <row r="6983" spans="1:12" ht="111.75" hidden="1" customHeight="1">
      <c r="A6983" s="7" t="s">
        <v>14</v>
      </c>
      <c r="B6983" s="7" t="s">
        <v>61</v>
      </c>
      <c r="C6983" s="7" t="s">
        <v>9070</v>
      </c>
      <c r="D6983" s="7" t="s">
        <v>367</v>
      </c>
      <c r="E6983" s="7" t="s">
        <v>9077</v>
      </c>
      <c r="F6983" s="8">
        <v>3</v>
      </c>
      <c r="G6983" s="6"/>
      <c r="H6983" s="9" t="s">
        <v>9078</v>
      </c>
      <c r="I6983" s="7" t="s">
        <v>9070</v>
      </c>
      <c r="J6983" s="7" t="s">
        <v>1787</v>
      </c>
      <c r="K6983" s="6"/>
      <c r="L6983" s="6"/>
    </row>
    <row r="6984" spans="1:12" ht="111.75" hidden="1" customHeight="1">
      <c r="A6984" s="7" t="s">
        <v>14</v>
      </c>
      <c r="B6984" s="7" t="s">
        <v>61</v>
      </c>
      <c r="C6984" s="7" t="s">
        <v>9070</v>
      </c>
      <c r="D6984" s="7" t="s">
        <v>367</v>
      </c>
      <c r="E6984" s="7" t="s">
        <v>9077</v>
      </c>
      <c r="F6984" s="8">
        <v>3</v>
      </c>
      <c r="G6984" s="6"/>
      <c r="H6984" s="9" t="s">
        <v>9078</v>
      </c>
      <c r="I6984" s="7" t="s">
        <v>9070</v>
      </c>
      <c r="J6984" s="7" t="s">
        <v>214</v>
      </c>
      <c r="K6984" s="6"/>
      <c r="L6984" s="6"/>
    </row>
    <row r="6985" spans="1:12" ht="45" hidden="1" customHeight="1">
      <c r="A6985" s="7" t="s">
        <v>14</v>
      </c>
      <c r="B6985" s="7" t="s">
        <v>61</v>
      </c>
      <c r="C6985" s="7" t="s">
        <v>9070</v>
      </c>
      <c r="D6985" s="7" t="s">
        <v>3346</v>
      </c>
      <c r="E6985" s="7" t="s">
        <v>688</v>
      </c>
      <c r="F6985" s="8">
        <v>3</v>
      </c>
      <c r="G6985" s="6"/>
      <c r="H6985" s="9" t="s">
        <v>9079</v>
      </c>
      <c r="I6985" s="6"/>
      <c r="J6985" s="6"/>
      <c r="K6985" s="6"/>
      <c r="L6985" s="6"/>
    </row>
    <row r="6986" spans="1:12" ht="45" hidden="1" customHeight="1">
      <c r="A6986" s="7" t="s">
        <v>14</v>
      </c>
      <c r="B6986" s="7" t="s">
        <v>61</v>
      </c>
      <c r="C6986" s="7" t="s">
        <v>9070</v>
      </c>
      <c r="D6986" s="7" t="s">
        <v>214</v>
      </c>
      <c r="E6986" s="7" t="s">
        <v>9080</v>
      </c>
      <c r="F6986" s="8">
        <v>3</v>
      </c>
      <c r="G6986" s="6"/>
      <c r="H6986" s="9" t="s">
        <v>9081</v>
      </c>
      <c r="I6986" s="6"/>
      <c r="J6986" s="6"/>
      <c r="K6986" s="6"/>
      <c r="L6986" s="6"/>
    </row>
    <row r="6987" spans="1:12" ht="58.5" hidden="1" customHeight="1">
      <c r="A6987" s="7" t="s">
        <v>14</v>
      </c>
      <c r="B6987" s="7" t="s">
        <v>61</v>
      </c>
      <c r="C6987" s="7" t="s">
        <v>9070</v>
      </c>
      <c r="D6987" s="7" t="s">
        <v>1673</v>
      </c>
      <c r="E6987" s="7" t="s">
        <v>9082</v>
      </c>
      <c r="F6987" s="8">
        <v>3</v>
      </c>
      <c r="G6987" s="6"/>
      <c r="H6987" s="9" t="s">
        <v>9083</v>
      </c>
      <c r="I6987" s="6"/>
      <c r="J6987" s="6"/>
      <c r="K6987" s="6"/>
      <c r="L6987" s="6"/>
    </row>
    <row r="6988" spans="1:12" ht="45" hidden="1" customHeight="1">
      <c r="A6988" s="7" t="s">
        <v>14</v>
      </c>
      <c r="B6988" s="7" t="s">
        <v>61</v>
      </c>
      <c r="C6988" s="7" t="s">
        <v>9070</v>
      </c>
      <c r="D6988" s="7" t="s">
        <v>370</v>
      </c>
      <c r="E6988" s="7" t="s">
        <v>9084</v>
      </c>
      <c r="F6988" s="8">
        <v>3</v>
      </c>
      <c r="G6988" s="6"/>
      <c r="H6988" s="9" t="s">
        <v>9085</v>
      </c>
      <c r="I6988" s="6"/>
      <c r="J6988" s="6"/>
      <c r="K6988" s="6"/>
      <c r="L6988" s="6"/>
    </row>
    <row r="6989" spans="1:12" ht="45" hidden="1" customHeight="1">
      <c r="A6989" s="7" t="s">
        <v>14</v>
      </c>
      <c r="B6989" s="7" t="s">
        <v>61</v>
      </c>
      <c r="C6989" s="7" t="s">
        <v>9070</v>
      </c>
      <c r="D6989" s="7" t="s">
        <v>2736</v>
      </c>
      <c r="E6989" s="7" t="s">
        <v>9086</v>
      </c>
      <c r="F6989" s="8">
        <v>3</v>
      </c>
      <c r="G6989" s="6"/>
      <c r="H6989" s="9" t="s">
        <v>9087</v>
      </c>
      <c r="I6989" s="6"/>
      <c r="J6989" s="6"/>
      <c r="K6989" s="6"/>
      <c r="L6989" s="6"/>
    </row>
    <row r="6990" spans="1:12" ht="58.5" hidden="1" customHeight="1">
      <c r="A6990" s="7" t="s">
        <v>14</v>
      </c>
      <c r="B6990" s="7" t="s">
        <v>61</v>
      </c>
      <c r="C6990" s="7" t="s">
        <v>9070</v>
      </c>
      <c r="D6990" s="7" t="s">
        <v>373</v>
      </c>
      <c r="E6990" s="7" t="s">
        <v>9088</v>
      </c>
      <c r="F6990" s="8">
        <v>3</v>
      </c>
      <c r="G6990" s="6"/>
      <c r="H6990" s="9" t="s">
        <v>9089</v>
      </c>
      <c r="I6990" s="6"/>
      <c r="J6990" s="6"/>
      <c r="K6990" s="6"/>
      <c r="L6990" s="6"/>
    </row>
    <row r="6991" spans="1:12" ht="72" hidden="1" customHeight="1">
      <c r="A6991" s="7" t="s">
        <v>14</v>
      </c>
      <c r="B6991" s="7" t="s">
        <v>61</v>
      </c>
      <c r="C6991" s="7" t="s">
        <v>9070</v>
      </c>
      <c r="D6991" s="7" t="s">
        <v>4599</v>
      </c>
      <c r="E6991" s="7" t="s">
        <v>9090</v>
      </c>
      <c r="F6991" s="8">
        <v>3</v>
      </c>
      <c r="G6991" s="6"/>
      <c r="H6991" s="9" t="s">
        <v>9091</v>
      </c>
      <c r="I6991" s="7" t="s">
        <v>9070</v>
      </c>
      <c r="J6991" s="7" t="s">
        <v>373</v>
      </c>
      <c r="K6991" s="6"/>
      <c r="L6991" s="6"/>
    </row>
    <row r="6992" spans="1:12" ht="12.4" hidden="1">
      <c r="A6992" s="7" t="s">
        <v>14</v>
      </c>
      <c r="B6992" s="7" t="s">
        <v>61</v>
      </c>
      <c r="C6992" s="7" t="s">
        <v>9070</v>
      </c>
      <c r="D6992" s="7" t="s">
        <v>1776</v>
      </c>
      <c r="E6992" s="7" t="s">
        <v>9092</v>
      </c>
      <c r="F6992" s="8">
        <v>1</v>
      </c>
      <c r="G6992" s="8">
        <v>3</v>
      </c>
      <c r="H6992" s="7" t="s">
        <v>9093</v>
      </c>
      <c r="I6992" s="6"/>
      <c r="J6992" s="6"/>
      <c r="K6992" s="6"/>
      <c r="L6992" s="6"/>
    </row>
    <row r="6993" spans="1:12" ht="45" hidden="1" customHeight="1">
      <c r="A6993" s="7" t="s">
        <v>14</v>
      </c>
      <c r="B6993" s="7" t="s">
        <v>61</v>
      </c>
      <c r="C6993" s="7" t="s">
        <v>9070</v>
      </c>
      <c r="D6993" s="7" t="s">
        <v>393</v>
      </c>
      <c r="E6993" s="7" t="s">
        <v>9094</v>
      </c>
      <c r="F6993" s="8">
        <v>3</v>
      </c>
      <c r="G6993" s="6"/>
      <c r="H6993" s="9" t="s">
        <v>9095</v>
      </c>
      <c r="I6993" s="7" t="s">
        <v>9070</v>
      </c>
      <c r="J6993" s="7" t="s">
        <v>2942</v>
      </c>
      <c r="K6993" s="6"/>
      <c r="L6993" s="6"/>
    </row>
    <row r="6994" spans="1:12" ht="45" hidden="1" customHeight="1">
      <c r="A6994" s="7" t="s">
        <v>14</v>
      </c>
      <c r="B6994" s="7" t="s">
        <v>61</v>
      </c>
      <c r="C6994" s="7" t="s">
        <v>9070</v>
      </c>
      <c r="D6994" s="7" t="s">
        <v>393</v>
      </c>
      <c r="E6994" s="7" t="s">
        <v>9094</v>
      </c>
      <c r="F6994" s="8">
        <v>3</v>
      </c>
      <c r="G6994" s="6"/>
      <c r="H6994" s="9" t="s">
        <v>9095</v>
      </c>
      <c r="I6994" s="7" t="s">
        <v>9070</v>
      </c>
      <c r="J6994" s="7" t="s">
        <v>1637</v>
      </c>
      <c r="K6994" s="6"/>
      <c r="L6994" s="6"/>
    </row>
    <row r="6995" spans="1:12" ht="45" hidden="1" customHeight="1">
      <c r="A6995" s="7" t="s">
        <v>14</v>
      </c>
      <c r="B6995" s="7" t="s">
        <v>61</v>
      </c>
      <c r="C6995" s="7" t="s">
        <v>9070</v>
      </c>
      <c r="D6995" s="7" t="s">
        <v>393</v>
      </c>
      <c r="E6995" s="7" t="s">
        <v>9094</v>
      </c>
      <c r="F6995" s="8">
        <v>3</v>
      </c>
      <c r="G6995" s="6"/>
      <c r="H6995" s="9" t="s">
        <v>9095</v>
      </c>
      <c r="I6995" s="7" t="s">
        <v>9070</v>
      </c>
      <c r="J6995" s="7" t="s">
        <v>1673</v>
      </c>
      <c r="K6995" s="6"/>
      <c r="L6995" s="6"/>
    </row>
    <row r="6996" spans="1:12" ht="45" hidden="1" customHeight="1">
      <c r="A6996" s="7" t="s">
        <v>14</v>
      </c>
      <c r="B6996" s="7" t="s">
        <v>61</v>
      </c>
      <c r="C6996" s="7" t="s">
        <v>9070</v>
      </c>
      <c r="D6996" s="7" t="s">
        <v>393</v>
      </c>
      <c r="E6996" s="7" t="s">
        <v>9094</v>
      </c>
      <c r="F6996" s="8">
        <v>3</v>
      </c>
      <c r="G6996" s="6"/>
      <c r="H6996" s="9" t="s">
        <v>9095</v>
      </c>
      <c r="I6996" s="7" t="s">
        <v>9070</v>
      </c>
      <c r="J6996" s="7" t="s">
        <v>367</v>
      </c>
      <c r="K6996" s="6"/>
      <c r="L6996" s="6"/>
    </row>
    <row r="6997" spans="1:12" ht="45" hidden="1" customHeight="1">
      <c r="A6997" s="7" t="s">
        <v>14</v>
      </c>
      <c r="B6997" s="7" t="s">
        <v>61</v>
      </c>
      <c r="C6997" s="7" t="s">
        <v>9070</v>
      </c>
      <c r="D6997" s="7" t="s">
        <v>393</v>
      </c>
      <c r="E6997" s="7" t="s">
        <v>9094</v>
      </c>
      <c r="F6997" s="8">
        <v>3</v>
      </c>
      <c r="G6997" s="6"/>
      <c r="H6997" s="9" t="s">
        <v>9095</v>
      </c>
      <c r="I6997" s="7" t="s">
        <v>9070</v>
      </c>
      <c r="J6997" s="7" t="s">
        <v>214</v>
      </c>
      <c r="K6997" s="6"/>
      <c r="L6997" s="6"/>
    </row>
    <row r="6998" spans="1:12" ht="85.5" hidden="1" customHeight="1">
      <c r="A6998" s="7" t="s">
        <v>14</v>
      </c>
      <c r="B6998" s="7" t="s">
        <v>61</v>
      </c>
      <c r="C6998" s="7" t="s">
        <v>9070</v>
      </c>
      <c r="D6998" s="7" t="s">
        <v>1787</v>
      </c>
      <c r="E6998" s="7" t="s">
        <v>9096</v>
      </c>
      <c r="F6998" s="8">
        <v>3</v>
      </c>
      <c r="G6998" s="6"/>
      <c r="H6998" s="9" t="s">
        <v>9097</v>
      </c>
      <c r="I6998" s="7" t="s">
        <v>9070</v>
      </c>
      <c r="J6998" s="7" t="s">
        <v>393</v>
      </c>
      <c r="K6998" s="6"/>
      <c r="L6998" s="6"/>
    </row>
    <row r="6999" spans="1:12" ht="85.5" hidden="1" customHeight="1">
      <c r="A6999" s="7" t="s">
        <v>14</v>
      </c>
      <c r="B6999" s="7" t="s">
        <v>61</v>
      </c>
      <c r="C6999" s="7" t="s">
        <v>9070</v>
      </c>
      <c r="D6999" s="7" t="s">
        <v>1787</v>
      </c>
      <c r="E6999" s="7" t="s">
        <v>9096</v>
      </c>
      <c r="F6999" s="8">
        <v>3</v>
      </c>
      <c r="G6999" s="6"/>
      <c r="H6999" s="9" t="s">
        <v>9097</v>
      </c>
      <c r="I6999" s="7" t="s">
        <v>9070</v>
      </c>
      <c r="J6999" s="7" t="s">
        <v>1673</v>
      </c>
      <c r="K6999" s="6"/>
      <c r="L6999" s="6"/>
    </row>
    <row r="7000" spans="1:12" ht="85.5" hidden="1" customHeight="1">
      <c r="A7000" s="7" t="s">
        <v>14</v>
      </c>
      <c r="B7000" s="7" t="s">
        <v>61</v>
      </c>
      <c r="C7000" s="7" t="s">
        <v>9070</v>
      </c>
      <c r="D7000" s="7" t="s">
        <v>1787</v>
      </c>
      <c r="E7000" s="7" t="s">
        <v>9096</v>
      </c>
      <c r="F7000" s="8">
        <v>3</v>
      </c>
      <c r="G7000" s="6"/>
      <c r="H7000" s="9" t="s">
        <v>9097</v>
      </c>
      <c r="I7000" s="7" t="s">
        <v>9070</v>
      </c>
      <c r="J7000" s="7" t="s">
        <v>3346</v>
      </c>
      <c r="K7000" s="6"/>
      <c r="L7000" s="6"/>
    </row>
    <row r="7001" spans="1:12" ht="85.5" hidden="1" customHeight="1">
      <c r="A7001" s="7" t="s">
        <v>14</v>
      </c>
      <c r="B7001" s="7" t="s">
        <v>61</v>
      </c>
      <c r="C7001" s="7" t="s">
        <v>9070</v>
      </c>
      <c r="D7001" s="7" t="s">
        <v>1787</v>
      </c>
      <c r="E7001" s="7" t="s">
        <v>9096</v>
      </c>
      <c r="F7001" s="8">
        <v>3</v>
      </c>
      <c r="G7001" s="6"/>
      <c r="H7001" s="9" t="s">
        <v>9097</v>
      </c>
      <c r="I7001" s="7" t="s">
        <v>9070</v>
      </c>
      <c r="J7001" s="7" t="s">
        <v>367</v>
      </c>
      <c r="K7001" s="6"/>
      <c r="L7001" s="6"/>
    </row>
    <row r="7002" spans="1:12" ht="85.5" hidden="1" customHeight="1">
      <c r="A7002" s="7" t="s">
        <v>14</v>
      </c>
      <c r="B7002" s="7" t="s">
        <v>61</v>
      </c>
      <c r="C7002" s="7" t="s">
        <v>9070</v>
      </c>
      <c r="D7002" s="7" t="s">
        <v>1787</v>
      </c>
      <c r="E7002" s="7" t="s">
        <v>9096</v>
      </c>
      <c r="F7002" s="8">
        <v>3</v>
      </c>
      <c r="G7002" s="6"/>
      <c r="H7002" s="9" t="s">
        <v>9097</v>
      </c>
      <c r="I7002" s="7" t="s">
        <v>9070</v>
      </c>
      <c r="J7002" s="7" t="s">
        <v>1284</v>
      </c>
      <c r="K7002" s="6"/>
      <c r="L7002" s="6"/>
    </row>
    <row r="7003" spans="1:12" ht="85.5" hidden="1" customHeight="1">
      <c r="A7003" s="7" t="s">
        <v>14</v>
      </c>
      <c r="B7003" s="7" t="s">
        <v>61</v>
      </c>
      <c r="C7003" s="7" t="s">
        <v>9070</v>
      </c>
      <c r="D7003" s="7" t="s">
        <v>1787</v>
      </c>
      <c r="E7003" s="7" t="s">
        <v>9096</v>
      </c>
      <c r="F7003" s="8">
        <v>3</v>
      </c>
      <c r="G7003" s="6"/>
      <c r="H7003" s="9" t="s">
        <v>9097</v>
      </c>
      <c r="I7003" s="7" t="s">
        <v>9070</v>
      </c>
      <c r="J7003" s="7" t="s">
        <v>1637</v>
      </c>
      <c r="K7003" s="6"/>
      <c r="L7003" s="6"/>
    </row>
    <row r="7004" spans="1:12" ht="85.5" hidden="1" customHeight="1">
      <c r="A7004" s="7" t="s">
        <v>14</v>
      </c>
      <c r="B7004" s="7" t="s">
        <v>61</v>
      </c>
      <c r="C7004" s="7" t="s">
        <v>9070</v>
      </c>
      <c r="D7004" s="7" t="s">
        <v>1787</v>
      </c>
      <c r="E7004" s="7" t="s">
        <v>9096</v>
      </c>
      <c r="F7004" s="8">
        <v>3</v>
      </c>
      <c r="G7004" s="6"/>
      <c r="H7004" s="9" t="s">
        <v>9097</v>
      </c>
      <c r="I7004" s="7" t="s">
        <v>9070</v>
      </c>
      <c r="J7004" s="7" t="s">
        <v>214</v>
      </c>
      <c r="K7004" s="6"/>
      <c r="L7004" s="6"/>
    </row>
    <row r="7005" spans="1:12" ht="85.5" hidden="1" customHeight="1">
      <c r="A7005" s="7" t="s">
        <v>14</v>
      </c>
      <c r="B7005" s="7" t="s">
        <v>61</v>
      </c>
      <c r="C7005" s="7" t="s">
        <v>9070</v>
      </c>
      <c r="D7005" s="7" t="s">
        <v>1787</v>
      </c>
      <c r="E7005" s="7" t="s">
        <v>9096</v>
      </c>
      <c r="F7005" s="8">
        <v>3</v>
      </c>
      <c r="G7005" s="6"/>
      <c r="H7005" s="9" t="s">
        <v>9097</v>
      </c>
      <c r="I7005" s="7" t="s">
        <v>9070</v>
      </c>
      <c r="J7005" s="7" t="s">
        <v>2942</v>
      </c>
      <c r="K7005" s="6"/>
      <c r="L7005" s="6"/>
    </row>
    <row r="7006" spans="1:12" ht="58.5" hidden="1" customHeight="1">
      <c r="A7006" s="7" t="s">
        <v>14</v>
      </c>
      <c r="B7006" s="7" t="s">
        <v>61</v>
      </c>
      <c r="C7006" s="7" t="s">
        <v>9070</v>
      </c>
      <c r="D7006" s="7" t="s">
        <v>1719</v>
      </c>
      <c r="E7006" s="7" t="s">
        <v>9098</v>
      </c>
      <c r="F7006" s="8">
        <v>3</v>
      </c>
      <c r="G7006" s="6"/>
      <c r="H7006" s="9" t="s">
        <v>9099</v>
      </c>
      <c r="I7006" s="7" t="s">
        <v>9070</v>
      </c>
      <c r="J7006" s="7" t="s">
        <v>393</v>
      </c>
      <c r="K7006" s="6"/>
      <c r="L7006" s="6"/>
    </row>
    <row r="7007" spans="1:12" ht="58.5" hidden="1" customHeight="1">
      <c r="A7007" s="7" t="s">
        <v>14</v>
      </c>
      <c r="B7007" s="7" t="s">
        <v>61</v>
      </c>
      <c r="C7007" s="7" t="s">
        <v>9070</v>
      </c>
      <c r="D7007" s="7" t="s">
        <v>1719</v>
      </c>
      <c r="E7007" s="7" t="s">
        <v>9098</v>
      </c>
      <c r="F7007" s="8">
        <v>3</v>
      </c>
      <c r="G7007" s="6"/>
      <c r="H7007" s="9" t="s">
        <v>9099</v>
      </c>
      <c r="I7007" s="7" t="s">
        <v>9070</v>
      </c>
      <c r="J7007" s="7" t="s">
        <v>1787</v>
      </c>
      <c r="K7007" s="6"/>
      <c r="L7007" s="6"/>
    </row>
    <row r="7008" spans="1:12" ht="58.5" hidden="1" customHeight="1">
      <c r="A7008" s="7" t="s">
        <v>14</v>
      </c>
      <c r="B7008" s="7" t="s">
        <v>61</v>
      </c>
      <c r="C7008" s="7" t="s">
        <v>9070</v>
      </c>
      <c r="D7008" s="7" t="s">
        <v>1719</v>
      </c>
      <c r="E7008" s="7" t="s">
        <v>9098</v>
      </c>
      <c r="F7008" s="8">
        <v>3</v>
      </c>
      <c r="G7008" s="6"/>
      <c r="H7008" s="9" t="s">
        <v>9099</v>
      </c>
      <c r="I7008" s="7" t="s">
        <v>9070</v>
      </c>
      <c r="J7008" s="7" t="s">
        <v>2942</v>
      </c>
      <c r="K7008" s="6"/>
      <c r="L7008" s="6"/>
    </row>
    <row r="7009" spans="1:12" ht="58.5" hidden="1" customHeight="1">
      <c r="A7009" s="7" t="s">
        <v>14</v>
      </c>
      <c r="B7009" s="7" t="s">
        <v>61</v>
      </c>
      <c r="C7009" s="7" t="s">
        <v>9070</v>
      </c>
      <c r="D7009" s="7" t="s">
        <v>1719</v>
      </c>
      <c r="E7009" s="7" t="s">
        <v>9098</v>
      </c>
      <c r="F7009" s="8">
        <v>3</v>
      </c>
      <c r="G7009" s="6"/>
      <c r="H7009" s="9" t="s">
        <v>9099</v>
      </c>
      <c r="I7009" s="7" t="s">
        <v>9070</v>
      </c>
      <c r="J7009" s="7" t="s">
        <v>214</v>
      </c>
      <c r="K7009" s="6"/>
      <c r="L7009" s="6"/>
    </row>
    <row r="7010" spans="1:12" ht="45" hidden="1" customHeight="1">
      <c r="A7010" s="7" t="s">
        <v>14</v>
      </c>
      <c r="B7010" s="7" t="s">
        <v>61</v>
      </c>
      <c r="C7010" s="7" t="s">
        <v>9070</v>
      </c>
      <c r="D7010" s="7" t="s">
        <v>1284</v>
      </c>
      <c r="E7010" s="7" t="s">
        <v>9100</v>
      </c>
      <c r="F7010" s="8">
        <v>3</v>
      </c>
      <c r="G7010" s="6"/>
      <c r="H7010" s="9" t="s">
        <v>9101</v>
      </c>
      <c r="I7010" s="7" t="s">
        <v>9070</v>
      </c>
      <c r="J7010" s="7" t="s">
        <v>2942</v>
      </c>
      <c r="K7010" s="6"/>
      <c r="L7010" s="6"/>
    </row>
    <row r="7011" spans="1:12" ht="45" hidden="1" customHeight="1">
      <c r="A7011" s="7" t="s">
        <v>14</v>
      </c>
      <c r="B7011" s="7" t="s">
        <v>61</v>
      </c>
      <c r="C7011" s="7" t="s">
        <v>9070</v>
      </c>
      <c r="D7011" s="7" t="s">
        <v>1284</v>
      </c>
      <c r="E7011" s="7" t="s">
        <v>9100</v>
      </c>
      <c r="F7011" s="8">
        <v>3</v>
      </c>
      <c r="G7011" s="6"/>
      <c r="H7011" s="9" t="s">
        <v>9101</v>
      </c>
      <c r="I7011" s="7" t="s">
        <v>9070</v>
      </c>
      <c r="J7011" s="7" t="s">
        <v>367</v>
      </c>
      <c r="K7011" s="6"/>
      <c r="L7011" s="6"/>
    </row>
    <row r="7012" spans="1:12" ht="45" hidden="1" customHeight="1">
      <c r="A7012" s="7" t="s">
        <v>14</v>
      </c>
      <c r="B7012" s="7" t="s">
        <v>61</v>
      </c>
      <c r="C7012" s="7" t="s">
        <v>9070</v>
      </c>
      <c r="D7012" s="7" t="s">
        <v>1284</v>
      </c>
      <c r="E7012" s="7" t="s">
        <v>9100</v>
      </c>
      <c r="F7012" s="8">
        <v>3</v>
      </c>
      <c r="G7012" s="6"/>
      <c r="H7012" s="9" t="s">
        <v>9101</v>
      </c>
      <c r="I7012" s="7" t="s">
        <v>9070</v>
      </c>
      <c r="J7012" s="7" t="s">
        <v>1673</v>
      </c>
      <c r="K7012" s="6"/>
      <c r="L7012" s="6"/>
    </row>
    <row r="7013" spans="1:12" ht="45" hidden="1" customHeight="1">
      <c r="A7013" s="7" t="s">
        <v>14</v>
      </c>
      <c r="B7013" s="7" t="s">
        <v>61</v>
      </c>
      <c r="C7013" s="7" t="s">
        <v>9070</v>
      </c>
      <c r="D7013" s="7" t="s">
        <v>1284</v>
      </c>
      <c r="E7013" s="7" t="s">
        <v>9100</v>
      </c>
      <c r="F7013" s="8">
        <v>3</v>
      </c>
      <c r="G7013" s="6"/>
      <c r="H7013" s="9" t="s">
        <v>9101</v>
      </c>
      <c r="I7013" s="7" t="s">
        <v>9070</v>
      </c>
      <c r="J7013" s="7" t="s">
        <v>214</v>
      </c>
      <c r="K7013" s="6"/>
      <c r="L7013" s="6"/>
    </row>
    <row r="7014" spans="1:12" ht="45" hidden="1" customHeight="1">
      <c r="A7014" s="7" t="s">
        <v>14</v>
      </c>
      <c r="B7014" s="7" t="s">
        <v>61</v>
      </c>
      <c r="C7014" s="7" t="s">
        <v>9070</v>
      </c>
      <c r="D7014" s="7" t="s">
        <v>1284</v>
      </c>
      <c r="E7014" s="7" t="s">
        <v>9100</v>
      </c>
      <c r="F7014" s="8">
        <v>3</v>
      </c>
      <c r="G7014" s="6"/>
      <c r="H7014" s="9" t="s">
        <v>9101</v>
      </c>
      <c r="I7014" s="7" t="s">
        <v>9070</v>
      </c>
      <c r="J7014" s="7" t="s">
        <v>1637</v>
      </c>
      <c r="K7014" s="6"/>
      <c r="L7014" s="6"/>
    </row>
    <row r="7015" spans="1:12" ht="58.5" hidden="1" customHeight="1">
      <c r="A7015" s="7" t="s">
        <v>14</v>
      </c>
      <c r="B7015" s="7" t="s">
        <v>61</v>
      </c>
      <c r="C7015" s="7" t="s">
        <v>9070</v>
      </c>
      <c r="D7015" s="7" t="s">
        <v>206</v>
      </c>
      <c r="E7015" s="7" t="s">
        <v>9102</v>
      </c>
      <c r="F7015" s="8">
        <v>3</v>
      </c>
      <c r="G7015" s="6"/>
      <c r="H7015" s="9" t="s">
        <v>9103</v>
      </c>
      <c r="I7015" s="7" t="s">
        <v>9070</v>
      </c>
      <c r="J7015" s="7" t="s">
        <v>3346</v>
      </c>
      <c r="K7015" s="6"/>
      <c r="L7015" s="6"/>
    </row>
    <row r="7016" spans="1:12" ht="58.5" hidden="1" customHeight="1">
      <c r="A7016" s="7" t="s">
        <v>14</v>
      </c>
      <c r="B7016" s="7" t="s">
        <v>61</v>
      </c>
      <c r="C7016" s="7" t="s">
        <v>9070</v>
      </c>
      <c r="D7016" s="7" t="s">
        <v>206</v>
      </c>
      <c r="E7016" s="7" t="s">
        <v>9102</v>
      </c>
      <c r="F7016" s="8">
        <v>3</v>
      </c>
      <c r="G7016" s="6"/>
      <c r="H7016" s="9" t="s">
        <v>9103</v>
      </c>
      <c r="I7016" s="7" t="s">
        <v>9070</v>
      </c>
      <c r="J7016" s="7" t="s">
        <v>367</v>
      </c>
      <c r="K7016" s="6"/>
      <c r="L7016" s="6"/>
    </row>
    <row r="7017" spans="1:12" ht="58.5" hidden="1" customHeight="1">
      <c r="A7017" s="7" t="s">
        <v>14</v>
      </c>
      <c r="B7017" s="7" t="s">
        <v>61</v>
      </c>
      <c r="C7017" s="7" t="s">
        <v>9070</v>
      </c>
      <c r="D7017" s="7" t="s">
        <v>206</v>
      </c>
      <c r="E7017" s="7" t="s">
        <v>9102</v>
      </c>
      <c r="F7017" s="8">
        <v>3</v>
      </c>
      <c r="G7017" s="6"/>
      <c r="H7017" s="9" t="s">
        <v>9103</v>
      </c>
      <c r="I7017" s="7" t="s">
        <v>9070</v>
      </c>
      <c r="J7017" s="7" t="s">
        <v>2942</v>
      </c>
      <c r="K7017" s="6"/>
      <c r="L7017" s="6"/>
    </row>
    <row r="7018" spans="1:12" ht="58.5" hidden="1" customHeight="1">
      <c r="A7018" s="7" t="s">
        <v>14</v>
      </c>
      <c r="B7018" s="7" t="s">
        <v>61</v>
      </c>
      <c r="C7018" s="7" t="s">
        <v>9070</v>
      </c>
      <c r="D7018" s="7" t="s">
        <v>206</v>
      </c>
      <c r="E7018" s="7" t="s">
        <v>9102</v>
      </c>
      <c r="F7018" s="8">
        <v>3</v>
      </c>
      <c r="G7018" s="6"/>
      <c r="H7018" s="9" t="s">
        <v>9103</v>
      </c>
      <c r="I7018" s="7" t="s">
        <v>9070</v>
      </c>
      <c r="J7018" s="7" t="s">
        <v>214</v>
      </c>
      <c r="K7018" s="6"/>
      <c r="L7018" s="6"/>
    </row>
    <row r="7019" spans="1:12" ht="58.5" hidden="1" customHeight="1">
      <c r="A7019" s="7" t="s">
        <v>14</v>
      </c>
      <c r="B7019" s="7" t="s">
        <v>61</v>
      </c>
      <c r="C7019" s="7" t="s">
        <v>9070</v>
      </c>
      <c r="D7019" s="7" t="s">
        <v>206</v>
      </c>
      <c r="E7019" s="7" t="s">
        <v>9102</v>
      </c>
      <c r="F7019" s="8">
        <v>3</v>
      </c>
      <c r="G7019" s="6"/>
      <c r="H7019" s="9" t="s">
        <v>9103</v>
      </c>
      <c r="I7019" s="7" t="s">
        <v>9070</v>
      </c>
      <c r="J7019" s="7" t="s">
        <v>1637</v>
      </c>
      <c r="K7019" s="6"/>
      <c r="L7019" s="6"/>
    </row>
    <row r="7020" spans="1:12" ht="58.5" hidden="1" customHeight="1">
      <c r="A7020" s="7" t="s">
        <v>14</v>
      </c>
      <c r="B7020" s="7" t="s">
        <v>61</v>
      </c>
      <c r="C7020" s="7" t="s">
        <v>9070</v>
      </c>
      <c r="D7020" s="7" t="s">
        <v>206</v>
      </c>
      <c r="E7020" s="7" t="s">
        <v>9102</v>
      </c>
      <c r="F7020" s="8">
        <v>3</v>
      </c>
      <c r="G7020" s="6"/>
      <c r="H7020" s="9" t="s">
        <v>9103</v>
      </c>
      <c r="I7020" s="7" t="s">
        <v>9070</v>
      </c>
      <c r="J7020" s="7" t="s">
        <v>1673</v>
      </c>
      <c r="K7020" s="6"/>
      <c r="L7020" s="6"/>
    </row>
    <row r="7021" spans="1:12" ht="58.5" hidden="1" customHeight="1">
      <c r="A7021" s="7" t="s">
        <v>14</v>
      </c>
      <c r="B7021" s="7" t="s">
        <v>61</v>
      </c>
      <c r="C7021" s="7" t="s">
        <v>9070</v>
      </c>
      <c r="D7021" s="7" t="s">
        <v>206</v>
      </c>
      <c r="E7021" s="7" t="s">
        <v>9102</v>
      </c>
      <c r="F7021" s="8">
        <v>3</v>
      </c>
      <c r="G7021" s="6"/>
      <c r="H7021" s="9" t="s">
        <v>9103</v>
      </c>
      <c r="I7021" s="7" t="s">
        <v>9070</v>
      </c>
      <c r="J7021" s="7" t="s">
        <v>1284</v>
      </c>
      <c r="K7021" s="6"/>
      <c r="L7021" s="6"/>
    </row>
    <row r="7022" spans="1:12" ht="58.5" hidden="1" customHeight="1">
      <c r="A7022" s="7" t="s">
        <v>14</v>
      </c>
      <c r="B7022" s="7" t="s">
        <v>61</v>
      </c>
      <c r="C7022" s="7" t="s">
        <v>9070</v>
      </c>
      <c r="D7022" s="7" t="s">
        <v>206</v>
      </c>
      <c r="E7022" s="7" t="s">
        <v>9102</v>
      </c>
      <c r="F7022" s="8">
        <v>3</v>
      </c>
      <c r="G7022" s="6"/>
      <c r="H7022" s="9" t="s">
        <v>9103</v>
      </c>
      <c r="I7022" s="7" t="s">
        <v>9070</v>
      </c>
      <c r="J7022" s="7" t="s">
        <v>393</v>
      </c>
      <c r="K7022" s="6"/>
      <c r="L7022" s="6"/>
    </row>
    <row r="7023" spans="1:12" ht="45" hidden="1" customHeight="1">
      <c r="A7023" s="7" t="s">
        <v>14</v>
      </c>
      <c r="B7023" s="7" t="s">
        <v>61</v>
      </c>
      <c r="C7023" s="7" t="s">
        <v>9070</v>
      </c>
      <c r="D7023" s="7" t="s">
        <v>2370</v>
      </c>
      <c r="E7023" s="7" t="s">
        <v>9104</v>
      </c>
      <c r="F7023" s="8">
        <v>3</v>
      </c>
      <c r="G7023" s="6"/>
      <c r="H7023" s="9" t="s">
        <v>9105</v>
      </c>
      <c r="I7023" s="7" t="s">
        <v>9070</v>
      </c>
      <c r="J7023" s="7" t="s">
        <v>2942</v>
      </c>
      <c r="K7023" s="6"/>
      <c r="L7023" s="6"/>
    </row>
    <row r="7024" spans="1:12" ht="45" hidden="1" customHeight="1">
      <c r="A7024" s="7" t="s">
        <v>14</v>
      </c>
      <c r="B7024" s="7" t="s">
        <v>61</v>
      </c>
      <c r="C7024" s="7" t="s">
        <v>9070</v>
      </c>
      <c r="D7024" s="7" t="s">
        <v>2370</v>
      </c>
      <c r="E7024" s="7" t="s">
        <v>9104</v>
      </c>
      <c r="F7024" s="8">
        <v>3</v>
      </c>
      <c r="G7024" s="6"/>
      <c r="H7024" s="9" t="s">
        <v>9105</v>
      </c>
      <c r="I7024" s="7" t="s">
        <v>9070</v>
      </c>
      <c r="J7024" s="7" t="s">
        <v>214</v>
      </c>
      <c r="K7024" s="6"/>
      <c r="L7024" s="6"/>
    </row>
    <row r="7025" spans="1:12" ht="45" hidden="1" customHeight="1">
      <c r="A7025" s="7" t="s">
        <v>14</v>
      </c>
      <c r="B7025" s="7" t="s">
        <v>61</v>
      </c>
      <c r="C7025" s="7" t="s">
        <v>9070</v>
      </c>
      <c r="D7025" s="7" t="s">
        <v>2370</v>
      </c>
      <c r="E7025" s="7" t="s">
        <v>9104</v>
      </c>
      <c r="F7025" s="8">
        <v>3</v>
      </c>
      <c r="G7025" s="6"/>
      <c r="H7025" s="9" t="s">
        <v>9105</v>
      </c>
      <c r="I7025" s="7" t="s">
        <v>9070</v>
      </c>
      <c r="J7025" s="7" t="s">
        <v>1284</v>
      </c>
      <c r="K7025" s="6"/>
      <c r="L7025" s="6"/>
    </row>
    <row r="7026" spans="1:12" ht="45" hidden="1" customHeight="1">
      <c r="A7026" s="7" t="s">
        <v>14</v>
      </c>
      <c r="B7026" s="7" t="s">
        <v>61</v>
      </c>
      <c r="C7026" s="7" t="s">
        <v>9070</v>
      </c>
      <c r="D7026" s="7" t="s">
        <v>2370</v>
      </c>
      <c r="E7026" s="7" t="s">
        <v>9104</v>
      </c>
      <c r="F7026" s="8">
        <v>3</v>
      </c>
      <c r="G7026" s="6"/>
      <c r="H7026" s="9" t="s">
        <v>9105</v>
      </c>
      <c r="I7026" s="7" t="s">
        <v>9070</v>
      </c>
      <c r="J7026" s="7" t="s">
        <v>367</v>
      </c>
      <c r="K7026" s="6"/>
      <c r="L7026" s="6"/>
    </row>
    <row r="7027" spans="1:12" ht="45" hidden="1" customHeight="1">
      <c r="A7027" s="7" t="s">
        <v>14</v>
      </c>
      <c r="B7027" s="7" t="s">
        <v>61</v>
      </c>
      <c r="C7027" s="7" t="s">
        <v>9070</v>
      </c>
      <c r="D7027" s="7" t="s">
        <v>2370</v>
      </c>
      <c r="E7027" s="7" t="s">
        <v>9104</v>
      </c>
      <c r="F7027" s="8">
        <v>3</v>
      </c>
      <c r="G7027" s="6"/>
      <c r="H7027" s="9" t="s">
        <v>9105</v>
      </c>
      <c r="I7027" s="7" t="s">
        <v>9070</v>
      </c>
      <c r="J7027" s="7" t="s">
        <v>393</v>
      </c>
      <c r="K7027" s="6"/>
      <c r="L7027" s="6"/>
    </row>
    <row r="7028" spans="1:12" ht="45" hidden="1" customHeight="1">
      <c r="A7028" s="7" t="s">
        <v>14</v>
      </c>
      <c r="B7028" s="7" t="s">
        <v>61</v>
      </c>
      <c r="C7028" s="7" t="s">
        <v>9070</v>
      </c>
      <c r="D7028" s="7" t="s">
        <v>2370</v>
      </c>
      <c r="E7028" s="7" t="s">
        <v>9104</v>
      </c>
      <c r="F7028" s="8">
        <v>3</v>
      </c>
      <c r="G7028" s="6"/>
      <c r="H7028" s="9" t="s">
        <v>9105</v>
      </c>
      <c r="I7028" s="7" t="s">
        <v>9070</v>
      </c>
      <c r="J7028" s="7" t="s">
        <v>3346</v>
      </c>
      <c r="K7028" s="6"/>
      <c r="L7028" s="6"/>
    </row>
    <row r="7029" spans="1:12" ht="45" hidden="1" customHeight="1">
      <c r="A7029" s="7" t="s">
        <v>14</v>
      </c>
      <c r="B7029" s="7" t="s">
        <v>61</v>
      </c>
      <c r="C7029" s="7" t="s">
        <v>9070</v>
      </c>
      <c r="D7029" s="7" t="s">
        <v>2370</v>
      </c>
      <c r="E7029" s="7" t="s">
        <v>9104</v>
      </c>
      <c r="F7029" s="8">
        <v>3</v>
      </c>
      <c r="G7029" s="6"/>
      <c r="H7029" s="9" t="s">
        <v>9105</v>
      </c>
      <c r="I7029" s="7" t="s">
        <v>9070</v>
      </c>
      <c r="J7029" s="7" t="s">
        <v>1637</v>
      </c>
      <c r="K7029" s="6"/>
      <c r="L7029" s="6"/>
    </row>
    <row r="7030" spans="1:12" ht="45" hidden="1" customHeight="1">
      <c r="A7030" s="7" t="s">
        <v>14</v>
      </c>
      <c r="B7030" s="7" t="s">
        <v>61</v>
      </c>
      <c r="C7030" s="7" t="s">
        <v>9070</v>
      </c>
      <c r="D7030" s="7" t="s">
        <v>2370</v>
      </c>
      <c r="E7030" s="7" t="s">
        <v>9104</v>
      </c>
      <c r="F7030" s="8">
        <v>3</v>
      </c>
      <c r="G7030" s="6"/>
      <c r="H7030" s="9" t="s">
        <v>9105</v>
      </c>
      <c r="I7030" s="7" t="s">
        <v>9070</v>
      </c>
      <c r="J7030" s="7" t="s">
        <v>1673</v>
      </c>
      <c r="K7030" s="6"/>
      <c r="L7030" s="6"/>
    </row>
    <row r="7031" spans="1:12" ht="58.5" hidden="1" customHeight="1">
      <c r="A7031" s="7" t="s">
        <v>14</v>
      </c>
      <c r="B7031" s="7" t="s">
        <v>61</v>
      </c>
      <c r="C7031" s="7" t="s">
        <v>9070</v>
      </c>
      <c r="D7031" s="7" t="s">
        <v>4047</v>
      </c>
      <c r="E7031" s="7" t="s">
        <v>9106</v>
      </c>
      <c r="F7031" s="8">
        <v>3</v>
      </c>
      <c r="G7031" s="6"/>
      <c r="H7031" s="9" t="s">
        <v>9107</v>
      </c>
      <c r="I7031" s="7" t="s">
        <v>9070</v>
      </c>
      <c r="J7031" s="7" t="s">
        <v>214</v>
      </c>
      <c r="K7031" s="6"/>
      <c r="L7031" s="6"/>
    </row>
    <row r="7032" spans="1:12" ht="58.5" hidden="1" customHeight="1">
      <c r="A7032" s="7" t="s">
        <v>14</v>
      </c>
      <c r="B7032" s="7" t="s">
        <v>61</v>
      </c>
      <c r="C7032" s="7" t="s">
        <v>9070</v>
      </c>
      <c r="D7032" s="7" t="s">
        <v>396</v>
      </c>
      <c r="E7032" s="7" t="s">
        <v>9108</v>
      </c>
      <c r="F7032" s="8">
        <v>3</v>
      </c>
      <c r="G7032" s="6"/>
      <c r="H7032" s="9" t="s">
        <v>9109</v>
      </c>
      <c r="I7032" s="7" t="s">
        <v>9070</v>
      </c>
      <c r="J7032" s="7" t="s">
        <v>1787</v>
      </c>
      <c r="K7032" s="6"/>
      <c r="L7032" s="6"/>
    </row>
    <row r="7033" spans="1:12" ht="58.5" hidden="1" customHeight="1">
      <c r="A7033" s="7" t="s">
        <v>14</v>
      </c>
      <c r="B7033" s="7" t="s">
        <v>61</v>
      </c>
      <c r="C7033" s="7" t="s">
        <v>9070</v>
      </c>
      <c r="D7033" s="7" t="s">
        <v>396</v>
      </c>
      <c r="E7033" s="7" t="s">
        <v>9108</v>
      </c>
      <c r="F7033" s="8">
        <v>3</v>
      </c>
      <c r="G7033" s="6"/>
      <c r="H7033" s="9" t="s">
        <v>9109</v>
      </c>
      <c r="I7033" s="7" t="s">
        <v>9070</v>
      </c>
      <c r="J7033" s="7" t="s">
        <v>367</v>
      </c>
      <c r="K7033" s="6"/>
      <c r="L7033" s="6"/>
    </row>
    <row r="7034" spans="1:12" ht="58.5" hidden="1" customHeight="1">
      <c r="A7034" s="7" t="s">
        <v>14</v>
      </c>
      <c r="B7034" s="7" t="s">
        <v>61</v>
      </c>
      <c r="C7034" s="7" t="s">
        <v>9070</v>
      </c>
      <c r="D7034" s="7" t="s">
        <v>396</v>
      </c>
      <c r="E7034" s="7" t="s">
        <v>9108</v>
      </c>
      <c r="F7034" s="8">
        <v>3</v>
      </c>
      <c r="G7034" s="6"/>
      <c r="H7034" s="9" t="s">
        <v>9109</v>
      </c>
      <c r="I7034" s="7" t="s">
        <v>9070</v>
      </c>
      <c r="J7034" s="7" t="s">
        <v>1673</v>
      </c>
      <c r="K7034" s="6"/>
      <c r="L7034" s="6"/>
    </row>
    <row r="7035" spans="1:12" ht="58.5" hidden="1" customHeight="1">
      <c r="A7035" s="7" t="s">
        <v>14</v>
      </c>
      <c r="B7035" s="7" t="s">
        <v>61</v>
      </c>
      <c r="C7035" s="7" t="s">
        <v>9070</v>
      </c>
      <c r="D7035" s="7" t="s">
        <v>396</v>
      </c>
      <c r="E7035" s="7" t="s">
        <v>9108</v>
      </c>
      <c r="F7035" s="8">
        <v>3</v>
      </c>
      <c r="G7035" s="6"/>
      <c r="H7035" s="9" t="s">
        <v>9109</v>
      </c>
      <c r="I7035" s="7" t="s">
        <v>9070</v>
      </c>
      <c r="J7035" s="7" t="s">
        <v>214</v>
      </c>
      <c r="K7035" s="6"/>
      <c r="L7035" s="6"/>
    </row>
    <row r="7036" spans="1:12" ht="58.5" hidden="1" customHeight="1">
      <c r="A7036" s="7" t="s">
        <v>14</v>
      </c>
      <c r="B7036" s="7" t="s">
        <v>61</v>
      </c>
      <c r="C7036" s="7" t="s">
        <v>9070</v>
      </c>
      <c r="D7036" s="7" t="s">
        <v>396</v>
      </c>
      <c r="E7036" s="7" t="s">
        <v>9108</v>
      </c>
      <c r="F7036" s="8">
        <v>3</v>
      </c>
      <c r="G7036" s="6"/>
      <c r="H7036" s="9" t="s">
        <v>9109</v>
      </c>
      <c r="I7036" s="7" t="s">
        <v>9070</v>
      </c>
      <c r="J7036" s="7" t="s">
        <v>3346</v>
      </c>
      <c r="K7036" s="6"/>
      <c r="L7036" s="6"/>
    </row>
    <row r="7037" spans="1:12" ht="58.5" hidden="1" customHeight="1">
      <c r="A7037" s="7" t="s">
        <v>14</v>
      </c>
      <c r="B7037" s="7" t="s">
        <v>61</v>
      </c>
      <c r="C7037" s="7" t="s">
        <v>9070</v>
      </c>
      <c r="D7037" s="7" t="s">
        <v>396</v>
      </c>
      <c r="E7037" s="7" t="s">
        <v>9108</v>
      </c>
      <c r="F7037" s="8">
        <v>3</v>
      </c>
      <c r="G7037" s="6"/>
      <c r="H7037" s="9" t="s">
        <v>9109</v>
      </c>
      <c r="I7037" s="7" t="s">
        <v>9070</v>
      </c>
      <c r="J7037" s="7" t="s">
        <v>1284</v>
      </c>
      <c r="K7037" s="6"/>
      <c r="L7037" s="6"/>
    </row>
    <row r="7038" spans="1:12" ht="58.5" hidden="1" customHeight="1">
      <c r="A7038" s="7" t="s">
        <v>14</v>
      </c>
      <c r="B7038" s="7" t="s">
        <v>61</v>
      </c>
      <c r="C7038" s="7" t="s">
        <v>9070</v>
      </c>
      <c r="D7038" s="7" t="s">
        <v>396</v>
      </c>
      <c r="E7038" s="7" t="s">
        <v>9108</v>
      </c>
      <c r="F7038" s="8">
        <v>3</v>
      </c>
      <c r="G7038" s="6"/>
      <c r="H7038" s="9" t="s">
        <v>9109</v>
      </c>
      <c r="I7038" s="7" t="s">
        <v>9070</v>
      </c>
      <c r="J7038" s="7" t="s">
        <v>2942</v>
      </c>
      <c r="K7038" s="6"/>
      <c r="L7038" s="6"/>
    </row>
    <row r="7039" spans="1:12" ht="58.5" hidden="1" customHeight="1">
      <c r="A7039" s="7" t="s">
        <v>14</v>
      </c>
      <c r="B7039" s="7" t="s">
        <v>61</v>
      </c>
      <c r="C7039" s="7" t="s">
        <v>9070</v>
      </c>
      <c r="D7039" s="7" t="s">
        <v>396</v>
      </c>
      <c r="E7039" s="7" t="s">
        <v>9108</v>
      </c>
      <c r="F7039" s="8">
        <v>3</v>
      </c>
      <c r="G7039" s="6"/>
      <c r="H7039" s="9" t="s">
        <v>9109</v>
      </c>
      <c r="I7039" s="7" t="s">
        <v>9070</v>
      </c>
      <c r="J7039" s="7" t="s">
        <v>393</v>
      </c>
      <c r="K7039" s="6"/>
      <c r="L7039" s="6"/>
    </row>
    <row r="7040" spans="1:12" ht="58.5" hidden="1" customHeight="1">
      <c r="A7040" s="7" t="s">
        <v>14</v>
      </c>
      <c r="B7040" s="7" t="s">
        <v>61</v>
      </c>
      <c r="C7040" s="7" t="s">
        <v>9070</v>
      </c>
      <c r="D7040" s="7" t="s">
        <v>396</v>
      </c>
      <c r="E7040" s="7" t="s">
        <v>9108</v>
      </c>
      <c r="F7040" s="8">
        <v>3</v>
      </c>
      <c r="G7040" s="6"/>
      <c r="H7040" s="9" t="s">
        <v>9109</v>
      </c>
      <c r="I7040" s="7" t="s">
        <v>9070</v>
      </c>
      <c r="J7040" s="7" t="s">
        <v>1637</v>
      </c>
      <c r="K7040" s="6"/>
      <c r="L7040" s="6"/>
    </row>
    <row r="7041" spans="1:12" ht="31.5" hidden="1" customHeight="1">
      <c r="A7041" s="7" t="s">
        <v>14</v>
      </c>
      <c r="B7041" s="7" t="s">
        <v>61</v>
      </c>
      <c r="C7041" s="7" t="s">
        <v>9070</v>
      </c>
      <c r="D7041" s="7" t="s">
        <v>79</v>
      </c>
      <c r="E7041" s="7" t="s">
        <v>9110</v>
      </c>
      <c r="F7041" s="8">
        <v>3</v>
      </c>
      <c r="G7041" s="6"/>
      <c r="H7041" s="9" t="s">
        <v>9111</v>
      </c>
      <c r="I7041" s="7" t="s">
        <v>9070</v>
      </c>
      <c r="J7041" s="7" t="s">
        <v>370</v>
      </c>
      <c r="K7041" s="6"/>
      <c r="L7041" s="6"/>
    </row>
    <row r="7042" spans="1:12" ht="31.5" hidden="1" customHeight="1">
      <c r="A7042" s="7" t="s">
        <v>14</v>
      </c>
      <c r="B7042" s="7" t="s">
        <v>61</v>
      </c>
      <c r="C7042" s="7" t="s">
        <v>9070</v>
      </c>
      <c r="D7042" s="7" t="s">
        <v>79</v>
      </c>
      <c r="E7042" s="7" t="s">
        <v>9110</v>
      </c>
      <c r="F7042" s="8">
        <v>3</v>
      </c>
      <c r="G7042" s="6"/>
      <c r="H7042" s="9" t="s">
        <v>9111</v>
      </c>
      <c r="I7042" s="7" t="s">
        <v>4552</v>
      </c>
      <c r="J7042" s="7" t="s">
        <v>4592</v>
      </c>
      <c r="K7042" s="6"/>
      <c r="L7042" s="6"/>
    </row>
    <row r="7043" spans="1:12" ht="45" hidden="1" customHeight="1">
      <c r="A7043" s="7" t="s">
        <v>14</v>
      </c>
      <c r="B7043" s="7" t="s">
        <v>61</v>
      </c>
      <c r="C7043" s="7" t="s">
        <v>9070</v>
      </c>
      <c r="D7043" s="7" t="s">
        <v>1291</v>
      </c>
      <c r="E7043" s="7" t="s">
        <v>9112</v>
      </c>
      <c r="F7043" s="8">
        <v>3</v>
      </c>
      <c r="G7043" s="6"/>
      <c r="H7043" s="9" t="s">
        <v>9113</v>
      </c>
      <c r="I7043" s="7" t="s">
        <v>9070</v>
      </c>
      <c r="J7043" s="7" t="s">
        <v>1673</v>
      </c>
      <c r="K7043" s="6"/>
      <c r="L7043" s="6"/>
    </row>
    <row r="7044" spans="1:12" ht="45" hidden="1" customHeight="1">
      <c r="A7044" s="7" t="s">
        <v>14</v>
      </c>
      <c r="B7044" s="7" t="s">
        <v>61</v>
      </c>
      <c r="C7044" s="7" t="s">
        <v>9070</v>
      </c>
      <c r="D7044" s="7" t="s">
        <v>1291</v>
      </c>
      <c r="E7044" s="7" t="s">
        <v>9112</v>
      </c>
      <c r="F7044" s="8">
        <v>3</v>
      </c>
      <c r="G7044" s="6"/>
      <c r="H7044" s="9" t="s">
        <v>9113</v>
      </c>
      <c r="I7044" s="7" t="s">
        <v>9070</v>
      </c>
      <c r="J7044" s="7" t="s">
        <v>370</v>
      </c>
      <c r="K7044" s="6"/>
      <c r="L7044" s="6"/>
    </row>
    <row r="7045" spans="1:12" ht="45" hidden="1" customHeight="1">
      <c r="A7045" s="7" t="s">
        <v>14</v>
      </c>
      <c r="B7045" s="7" t="s">
        <v>61</v>
      </c>
      <c r="C7045" s="7" t="s">
        <v>9070</v>
      </c>
      <c r="D7045" s="7" t="s">
        <v>1291</v>
      </c>
      <c r="E7045" s="7" t="s">
        <v>9112</v>
      </c>
      <c r="F7045" s="8">
        <v>3</v>
      </c>
      <c r="G7045" s="6"/>
      <c r="H7045" s="9" t="s">
        <v>9113</v>
      </c>
      <c r="I7045" s="7" t="s">
        <v>9070</v>
      </c>
      <c r="J7045" s="7" t="s">
        <v>409</v>
      </c>
      <c r="K7045" s="6"/>
      <c r="L7045" s="6"/>
    </row>
    <row r="7046" spans="1:12" ht="45" hidden="1" customHeight="1">
      <c r="A7046" s="7" t="s">
        <v>14</v>
      </c>
      <c r="B7046" s="7" t="s">
        <v>61</v>
      </c>
      <c r="C7046" s="7" t="s">
        <v>9070</v>
      </c>
      <c r="D7046" s="7" t="s">
        <v>1291</v>
      </c>
      <c r="E7046" s="7" t="s">
        <v>9112</v>
      </c>
      <c r="F7046" s="8">
        <v>3</v>
      </c>
      <c r="G7046" s="6"/>
      <c r="H7046" s="9" t="s">
        <v>9113</v>
      </c>
      <c r="I7046" s="7" t="s">
        <v>9070</v>
      </c>
      <c r="J7046" s="7" t="s">
        <v>367</v>
      </c>
      <c r="K7046" s="6"/>
      <c r="L7046" s="6"/>
    </row>
    <row r="7047" spans="1:12" ht="45" hidden="1" customHeight="1">
      <c r="A7047" s="7" t="s">
        <v>14</v>
      </c>
      <c r="B7047" s="7" t="s">
        <v>61</v>
      </c>
      <c r="C7047" s="7" t="s">
        <v>9070</v>
      </c>
      <c r="D7047" s="7" t="s">
        <v>1291</v>
      </c>
      <c r="E7047" s="7" t="s">
        <v>9112</v>
      </c>
      <c r="F7047" s="8">
        <v>3</v>
      </c>
      <c r="G7047" s="6"/>
      <c r="H7047" s="9" t="s">
        <v>9113</v>
      </c>
      <c r="I7047" s="7" t="s">
        <v>9070</v>
      </c>
      <c r="J7047" s="7" t="s">
        <v>79</v>
      </c>
      <c r="K7047" s="6"/>
      <c r="L7047" s="6"/>
    </row>
    <row r="7048" spans="1:12" ht="58.5" hidden="1" customHeight="1">
      <c r="A7048" s="7" t="s">
        <v>14</v>
      </c>
      <c r="B7048" s="7" t="s">
        <v>61</v>
      </c>
      <c r="C7048" s="7" t="s">
        <v>9070</v>
      </c>
      <c r="D7048" s="7" t="s">
        <v>1294</v>
      </c>
      <c r="E7048" s="7" t="s">
        <v>9114</v>
      </c>
      <c r="F7048" s="8">
        <v>3</v>
      </c>
      <c r="G7048" s="6"/>
      <c r="H7048" s="9" t="s">
        <v>9115</v>
      </c>
      <c r="I7048" s="7" t="s">
        <v>9070</v>
      </c>
      <c r="J7048" s="7" t="s">
        <v>370</v>
      </c>
      <c r="K7048" s="6"/>
      <c r="L7048" s="6"/>
    </row>
    <row r="7049" spans="1:12" ht="58.5" hidden="1" customHeight="1">
      <c r="A7049" s="7" t="s">
        <v>14</v>
      </c>
      <c r="B7049" s="7" t="s">
        <v>61</v>
      </c>
      <c r="C7049" s="7" t="s">
        <v>9070</v>
      </c>
      <c r="D7049" s="7" t="s">
        <v>1294</v>
      </c>
      <c r="E7049" s="7" t="s">
        <v>9114</v>
      </c>
      <c r="F7049" s="8">
        <v>3</v>
      </c>
      <c r="G7049" s="6"/>
      <c r="H7049" s="9" t="s">
        <v>9115</v>
      </c>
      <c r="I7049" s="7" t="s">
        <v>4552</v>
      </c>
      <c r="J7049" s="7" t="s">
        <v>4592</v>
      </c>
      <c r="K7049" s="6"/>
      <c r="L7049" s="6"/>
    </row>
    <row r="7050" spans="1:12" ht="58.5" hidden="1" customHeight="1">
      <c r="A7050" s="7" t="s">
        <v>14</v>
      </c>
      <c r="B7050" s="7" t="s">
        <v>61</v>
      </c>
      <c r="C7050" s="7" t="s">
        <v>9070</v>
      </c>
      <c r="D7050" s="7" t="s">
        <v>1294</v>
      </c>
      <c r="E7050" s="7" t="s">
        <v>9114</v>
      </c>
      <c r="F7050" s="8">
        <v>3</v>
      </c>
      <c r="G7050" s="6"/>
      <c r="H7050" s="9" t="s">
        <v>9115</v>
      </c>
      <c r="I7050" s="7" t="s">
        <v>9070</v>
      </c>
      <c r="J7050" s="7" t="s">
        <v>79</v>
      </c>
      <c r="K7050" s="6"/>
      <c r="L7050" s="6"/>
    </row>
    <row r="7051" spans="1:12" ht="45" hidden="1" customHeight="1">
      <c r="A7051" s="7" t="s">
        <v>14</v>
      </c>
      <c r="B7051" s="7" t="s">
        <v>61</v>
      </c>
      <c r="C7051" s="7" t="s">
        <v>9070</v>
      </c>
      <c r="D7051" s="7" t="s">
        <v>92</v>
      </c>
      <c r="E7051" s="7" t="s">
        <v>9116</v>
      </c>
      <c r="F7051" s="8">
        <v>3</v>
      </c>
      <c r="G7051" s="6"/>
      <c r="H7051" s="9" t="s">
        <v>9117</v>
      </c>
      <c r="I7051" s="7" t="s">
        <v>9070</v>
      </c>
      <c r="J7051" s="7" t="s">
        <v>1291</v>
      </c>
      <c r="K7051" s="6"/>
      <c r="L7051" s="6"/>
    </row>
    <row r="7052" spans="1:12" ht="45" hidden="1" customHeight="1">
      <c r="A7052" s="7" t="s">
        <v>14</v>
      </c>
      <c r="B7052" s="7" t="s">
        <v>61</v>
      </c>
      <c r="C7052" s="7" t="s">
        <v>9070</v>
      </c>
      <c r="D7052" s="7" t="s">
        <v>92</v>
      </c>
      <c r="E7052" s="7" t="s">
        <v>9116</v>
      </c>
      <c r="F7052" s="8">
        <v>3</v>
      </c>
      <c r="G7052" s="6"/>
      <c r="H7052" s="9" t="s">
        <v>9117</v>
      </c>
      <c r="I7052" s="7" t="s">
        <v>9070</v>
      </c>
      <c r="J7052" s="7" t="s">
        <v>1294</v>
      </c>
      <c r="K7052" s="6"/>
      <c r="L7052" s="6"/>
    </row>
    <row r="7053" spans="1:12" ht="45" hidden="1" customHeight="1">
      <c r="A7053" s="7" t="s">
        <v>14</v>
      </c>
      <c r="B7053" s="7" t="s">
        <v>61</v>
      </c>
      <c r="C7053" s="7" t="s">
        <v>9070</v>
      </c>
      <c r="D7053" s="7" t="s">
        <v>92</v>
      </c>
      <c r="E7053" s="7" t="s">
        <v>9116</v>
      </c>
      <c r="F7053" s="8">
        <v>3</v>
      </c>
      <c r="G7053" s="6"/>
      <c r="H7053" s="9" t="s">
        <v>9117</v>
      </c>
      <c r="I7053" s="7" t="s">
        <v>4552</v>
      </c>
      <c r="J7053" s="7" t="s">
        <v>4592</v>
      </c>
      <c r="K7053" s="6"/>
      <c r="L7053" s="6"/>
    </row>
    <row r="7054" spans="1:12" ht="45" hidden="1" customHeight="1">
      <c r="A7054" s="7" t="s">
        <v>14</v>
      </c>
      <c r="B7054" s="7" t="s">
        <v>61</v>
      </c>
      <c r="C7054" s="7" t="s">
        <v>9070</v>
      </c>
      <c r="D7054" s="7" t="s">
        <v>92</v>
      </c>
      <c r="E7054" s="7" t="s">
        <v>9116</v>
      </c>
      <c r="F7054" s="8">
        <v>3</v>
      </c>
      <c r="G7054" s="6"/>
      <c r="H7054" s="9" t="s">
        <v>9117</v>
      </c>
      <c r="I7054" s="7" t="s">
        <v>9070</v>
      </c>
      <c r="J7054" s="7" t="s">
        <v>409</v>
      </c>
      <c r="K7054" s="6"/>
      <c r="L7054" s="6"/>
    </row>
    <row r="7055" spans="1:12" ht="45" hidden="1" customHeight="1">
      <c r="A7055" s="7" t="s">
        <v>14</v>
      </c>
      <c r="B7055" s="7" t="s">
        <v>61</v>
      </c>
      <c r="C7055" s="7" t="s">
        <v>9070</v>
      </c>
      <c r="D7055" s="7" t="s">
        <v>92</v>
      </c>
      <c r="E7055" s="7" t="s">
        <v>9116</v>
      </c>
      <c r="F7055" s="8">
        <v>3</v>
      </c>
      <c r="G7055" s="6"/>
      <c r="H7055" s="9" t="s">
        <v>9117</v>
      </c>
      <c r="I7055" s="7" t="s">
        <v>9070</v>
      </c>
      <c r="J7055" s="7" t="s">
        <v>79</v>
      </c>
      <c r="K7055" s="6"/>
      <c r="L7055" s="6"/>
    </row>
    <row r="7056" spans="1:12" ht="45" hidden="1" customHeight="1">
      <c r="A7056" s="7" t="s">
        <v>14</v>
      </c>
      <c r="B7056" s="7" t="s">
        <v>61</v>
      </c>
      <c r="C7056" s="7" t="s">
        <v>9070</v>
      </c>
      <c r="D7056" s="7" t="s">
        <v>92</v>
      </c>
      <c r="E7056" s="7" t="s">
        <v>9116</v>
      </c>
      <c r="F7056" s="8">
        <v>3</v>
      </c>
      <c r="G7056" s="6"/>
      <c r="H7056" s="9" t="s">
        <v>9117</v>
      </c>
      <c r="I7056" s="7" t="s">
        <v>9070</v>
      </c>
      <c r="J7056" s="7" t="s">
        <v>367</v>
      </c>
      <c r="K7056" s="6"/>
      <c r="L7056" s="6"/>
    </row>
    <row r="7057" spans="1:12" ht="45" hidden="1" customHeight="1">
      <c r="A7057" s="7" t="s">
        <v>14</v>
      </c>
      <c r="B7057" s="7" t="s">
        <v>61</v>
      </c>
      <c r="C7057" s="7" t="s">
        <v>9070</v>
      </c>
      <c r="D7057" s="7" t="s">
        <v>92</v>
      </c>
      <c r="E7057" s="7" t="s">
        <v>9116</v>
      </c>
      <c r="F7057" s="8">
        <v>3</v>
      </c>
      <c r="G7057" s="6"/>
      <c r="H7057" s="9" t="s">
        <v>9117</v>
      </c>
      <c r="I7057" s="7" t="s">
        <v>9070</v>
      </c>
      <c r="J7057" s="7" t="s">
        <v>1673</v>
      </c>
      <c r="K7057" s="6"/>
      <c r="L7057" s="6"/>
    </row>
    <row r="7058" spans="1:12" ht="45" hidden="1" customHeight="1">
      <c r="A7058" s="7" t="s">
        <v>14</v>
      </c>
      <c r="B7058" s="7" t="s">
        <v>61</v>
      </c>
      <c r="C7058" s="7" t="s">
        <v>9070</v>
      </c>
      <c r="D7058" s="7" t="s">
        <v>92</v>
      </c>
      <c r="E7058" s="7" t="s">
        <v>9116</v>
      </c>
      <c r="F7058" s="8">
        <v>3</v>
      </c>
      <c r="G7058" s="6"/>
      <c r="H7058" s="9" t="s">
        <v>9117</v>
      </c>
      <c r="I7058" s="7" t="s">
        <v>9070</v>
      </c>
      <c r="J7058" s="7" t="s">
        <v>370</v>
      </c>
      <c r="K7058" s="6"/>
      <c r="L7058" s="6"/>
    </row>
    <row r="7059" spans="1:12" ht="45" hidden="1" customHeight="1">
      <c r="A7059" s="7" t="s">
        <v>14</v>
      </c>
      <c r="B7059" s="7" t="s">
        <v>61</v>
      </c>
      <c r="C7059" s="7" t="s">
        <v>9070</v>
      </c>
      <c r="D7059" s="7" t="s">
        <v>92</v>
      </c>
      <c r="E7059" s="7" t="s">
        <v>9116</v>
      </c>
      <c r="F7059" s="8">
        <v>3</v>
      </c>
      <c r="G7059" s="6"/>
      <c r="H7059" s="9" t="s">
        <v>9117</v>
      </c>
      <c r="I7059" s="7" t="s">
        <v>4552</v>
      </c>
      <c r="J7059" s="7" t="s">
        <v>1637</v>
      </c>
      <c r="K7059" s="6"/>
      <c r="L7059" s="6"/>
    </row>
    <row r="7060" spans="1:12" ht="31.5" hidden="1" customHeight="1">
      <c r="A7060" s="7" t="s">
        <v>14</v>
      </c>
      <c r="B7060" s="7" t="s">
        <v>61</v>
      </c>
      <c r="C7060" s="7" t="s">
        <v>9070</v>
      </c>
      <c r="D7060" s="7" t="s">
        <v>4632</v>
      </c>
      <c r="E7060" s="7" t="s">
        <v>9118</v>
      </c>
      <c r="F7060" s="8">
        <v>0</v>
      </c>
      <c r="G7060" s="6"/>
      <c r="H7060" s="9" t="s">
        <v>9119</v>
      </c>
      <c r="I7060" s="6"/>
      <c r="J7060" s="6"/>
      <c r="K7060" s="6"/>
      <c r="L7060" s="6"/>
    </row>
    <row r="7061" spans="1:12" ht="72" hidden="1" customHeight="1">
      <c r="A7061" s="7" t="s">
        <v>14</v>
      </c>
      <c r="B7061" s="7" t="s">
        <v>61</v>
      </c>
      <c r="C7061" s="7" t="s">
        <v>9070</v>
      </c>
      <c r="D7061" s="7" t="s">
        <v>1328</v>
      </c>
      <c r="E7061" s="7" t="s">
        <v>9120</v>
      </c>
      <c r="F7061" s="8">
        <v>3</v>
      </c>
      <c r="G7061" s="6"/>
      <c r="H7061" s="9" t="s">
        <v>9121</v>
      </c>
      <c r="I7061" s="7" t="s">
        <v>4552</v>
      </c>
      <c r="J7061" s="7" t="s">
        <v>4592</v>
      </c>
      <c r="K7061" s="6"/>
      <c r="L7061" s="6"/>
    </row>
    <row r="7062" spans="1:12" ht="72" hidden="1" customHeight="1">
      <c r="A7062" s="7" t="s">
        <v>14</v>
      </c>
      <c r="B7062" s="7" t="s">
        <v>61</v>
      </c>
      <c r="C7062" s="7" t="s">
        <v>9070</v>
      </c>
      <c r="D7062" s="7" t="s">
        <v>1328</v>
      </c>
      <c r="E7062" s="7" t="s">
        <v>9120</v>
      </c>
      <c r="F7062" s="8">
        <v>3</v>
      </c>
      <c r="G7062" s="6"/>
      <c r="H7062" s="9" t="s">
        <v>9121</v>
      </c>
      <c r="I7062" s="7" t="s">
        <v>9070</v>
      </c>
      <c r="J7062" s="7" t="s">
        <v>373</v>
      </c>
      <c r="K7062" s="6"/>
      <c r="L7062" s="6"/>
    </row>
    <row r="7063" spans="1:12" ht="85.5" hidden="1" customHeight="1">
      <c r="A7063" s="7" t="s">
        <v>14</v>
      </c>
      <c r="B7063" s="7" t="s">
        <v>61</v>
      </c>
      <c r="C7063" s="7" t="s">
        <v>9070</v>
      </c>
      <c r="D7063" s="7" t="s">
        <v>409</v>
      </c>
      <c r="E7063" s="7" t="s">
        <v>9122</v>
      </c>
      <c r="F7063" s="8">
        <v>3</v>
      </c>
      <c r="G7063" s="6"/>
      <c r="H7063" s="9" t="s">
        <v>9123</v>
      </c>
      <c r="I7063" s="7" t="s">
        <v>4552</v>
      </c>
      <c r="J7063" s="7" t="s">
        <v>4592</v>
      </c>
      <c r="K7063" s="6"/>
      <c r="L7063" s="6"/>
    </row>
    <row r="7064" spans="1:12" ht="85.5" hidden="1" customHeight="1">
      <c r="A7064" s="7" t="s">
        <v>14</v>
      </c>
      <c r="B7064" s="7" t="s">
        <v>61</v>
      </c>
      <c r="C7064" s="7" t="s">
        <v>9070</v>
      </c>
      <c r="D7064" s="7" t="s">
        <v>409</v>
      </c>
      <c r="E7064" s="7" t="s">
        <v>9122</v>
      </c>
      <c r="F7064" s="8">
        <v>3</v>
      </c>
      <c r="G7064" s="6"/>
      <c r="H7064" s="9" t="s">
        <v>9123</v>
      </c>
      <c r="I7064" s="7" t="s">
        <v>9070</v>
      </c>
      <c r="J7064" s="7" t="s">
        <v>4599</v>
      </c>
      <c r="K7064" s="6"/>
      <c r="L7064" s="6"/>
    </row>
    <row r="7065" spans="1:12" ht="85.5" hidden="1" customHeight="1">
      <c r="A7065" s="7" t="s">
        <v>14</v>
      </c>
      <c r="B7065" s="7" t="s">
        <v>61</v>
      </c>
      <c r="C7065" s="7" t="s">
        <v>9070</v>
      </c>
      <c r="D7065" s="7" t="s">
        <v>409</v>
      </c>
      <c r="E7065" s="7" t="s">
        <v>9122</v>
      </c>
      <c r="F7065" s="8">
        <v>3</v>
      </c>
      <c r="G7065" s="6"/>
      <c r="H7065" s="9" t="s">
        <v>9123</v>
      </c>
      <c r="I7065" s="7" t="s">
        <v>9070</v>
      </c>
      <c r="J7065" s="7" t="s">
        <v>373</v>
      </c>
      <c r="K7065" s="6"/>
      <c r="L7065" s="6"/>
    </row>
    <row r="7066" spans="1:12" ht="45" hidden="1" customHeight="1">
      <c r="A7066" s="7" t="s">
        <v>14</v>
      </c>
      <c r="B7066" s="7" t="s">
        <v>61</v>
      </c>
      <c r="C7066" s="7" t="s">
        <v>9070</v>
      </c>
      <c r="D7066" s="7" t="s">
        <v>412</v>
      </c>
      <c r="E7066" s="7" t="s">
        <v>9124</v>
      </c>
      <c r="F7066" s="8">
        <v>3</v>
      </c>
      <c r="G7066" s="6"/>
      <c r="H7066" s="9" t="s">
        <v>9125</v>
      </c>
      <c r="I7066" s="7" t="s">
        <v>4552</v>
      </c>
      <c r="J7066" s="7" t="s">
        <v>4592</v>
      </c>
      <c r="K7066" s="6"/>
      <c r="L7066" s="6"/>
    </row>
    <row r="7067" spans="1:12" ht="45" hidden="1" customHeight="1">
      <c r="A7067" s="7" t="s">
        <v>14</v>
      </c>
      <c r="B7067" s="7" t="s">
        <v>61</v>
      </c>
      <c r="C7067" s="7" t="s">
        <v>9070</v>
      </c>
      <c r="D7067" s="7" t="s">
        <v>412</v>
      </c>
      <c r="E7067" s="7" t="s">
        <v>9124</v>
      </c>
      <c r="F7067" s="8">
        <v>3</v>
      </c>
      <c r="G7067" s="6"/>
      <c r="H7067" s="9" t="s">
        <v>9125</v>
      </c>
      <c r="I7067" s="7" t="s">
        <v>9070</v>
      </c>
      <c r="J7067" s="7" t="s">
        <v>373</v>
      </c>
      <c r="K7067" s="6"/>
      <c r="L7067" s="6"/>
    </row>
    <row r="7068" spans="1:12" ht="45" hidden="1" customHeight="1">
      <c r="A7068" s="7" t="s">
        <v>14</v>
      </c>
      <c r="B7068" s="7" t="s">
        <v>61</v>
      </c>
      <c r="C7068" s="7" t="s">
        <v>9070</v>
      </c>
      <c r="D7068" s="7" t="s">
        <v>412</v>
      </c>
      <c r="E7068" s="7" t="s">
        <v>9124</v>
      </c>
      <c r="F7068" s="8">
        <v>3</v>
      </c>
      <c r="G7068" s="6"/>
      <c r="H7068" s="9" t="s">
        <v>9125</v>
      </c>
      <c r="I7068" s="7" t="s">
        <v>9070</v>
      </c>
      <c r="J7068" s="7" t="s">
        <v>409</v>
      </c>
      <c r="K7068" s="6"/>
      <c r="L7068" s="6"/>
    </row>
    <row r="7069" spans="1:12" ht="12.4" hidden="1">
      <c r="A7069" s="7" t="s">
        <v>14</v>
      </c>
      <c r="B7069" s="7" t="s">
        <v>61</v>
      </c>
      <c r="C7069" s="7" t="s">
        <v>9070</v>
      </c>
      <c r="D7069" s="7" t="s">
        <v>455</v>
      </c>
      <c r="E7069" s="7" t="s">
        <v>1020</v>
      </c>
      <c r="F7069" s="8">
        <v>3</v>
      </c>
      <c r="G7069" s="6"/>
      <c r="H7069" s="6"/>
      <c r="I7069" s="6"/>
      <c r="J7069" s="6"/>
      <c r="K7069" s="6"/>
      <c r="L7069" s="6"/>
    </row>
    <row r="7070" spans="1:12" ht="12.4" hidden="1">
      <c r="A7070" s="7" t="s">
        <v>14</v>
      </c>
      <c r="B7070" s="7" t="s">
        <v>61</v>
      </c>
      <c r="C7070" s="7" t="s">
        <v>9070</v>
      </c>
      <c r="D7070" s="7" t="s">
        <v>9126</v>
      </c>
      <c r="E7070" s="7" t="s">
        <v>1020</v>
      </c>
      <c r="F7070" s="8">
        <v>3</v>
      </c>
      <c r="G7070" s="6"/>
      <c r="H7070" s="6"/>
      <c r="I7070" s="6"/>
      <c r="J7070" s="6"/>
      <c r="K7070" s="6"/>
      <c r="L7070" s="6"/>
    </row>
    <row r="7071" spans="1:12" ht="12.4" hidden="1">
      <c r="A7071" s="7" t="s">
        <v>14</v>
      </c>
      <c r="B7071" s="7" t="s">
        <v>61</v>
      </c>
      <c r="C7071" s="7" t="s">
        <v>9070</v>
      </c>
      <c r="D7071" s="7" t="s">
        <v>9127</v>
      </c>
      <c r="E7071" s="7" t="s">
        <v>1020</v>
      </c>
      <c r="F7071" s="8">
        <v>3</v>
      </c>
      <c r="G7071" s="6"/>
      <c r="H7071" s="6"/>
      <c r="I7071" s="6"/>
      <c r="J7071" s="6"/>
      <c r="K7071" s="6"/>
      <c r="L7071" s="6"/>
    </row>
    <row r="7072" spans="1:12" ht="31.5" hidden="1" customHeight="1">
      <c r="A7072" s="7" t="s">
        <v>14</v>
      </c>
      <c r="B7072" s="7" t="s">
        <v>61</v>
      </c>
      <c r="C7072" s="7" t="s">
        <v>9070</v>
      </c>
      <c r="D7072" s="7" t="s">
        <v>1194</v>
      </c>
      <c r="E7072" s="7" t="s">
        <v>9128</v>
      </c>
      <c r="F7072" s="8">
        <v>3</v>
      </c>
      <c r="G7072" s="6"/>
      <c r="H7072" s="9" t="s">
        <v>9129</v>
      </c>
      <c r="I7072" s="6"/>
      <c r="J7072" s="6"/>
      <c r="K7072" s="6"/>
      <c r="L7072" s="6"/>
    </row>
    <row r="7073" spans="1:12" ht="58.5" hidden="1" customHeight="1">
      <c r="A7073" s="7" t="s">
        <v>14</v>
      </c>
      <c r="B7073" s="7" t="s">
        <v>61</v>
      </c>
      <c r="C7073" s="7" t="s">
        <v>9070</v>
      </c>
      <c r="D7073" s="7" t="s">
        <v>182</v>
      </c>
      <c r="E7073" s="7" t="s">
        <v>9130</v>
      </c>
      <c r="F7073" s="8">
        <v>3</v>
      </c>
      <c r="G7073" s="6"/>
      <c r="H7073" s="9" t="s">
        <v>9131</v>
      </c>
      <c r="I7073" s="7" t="s">
        <v>9070</v>
      </c>
      <c r="J7073" s="7" t="s">
        <v>1787</v>
      </c>
      <c r="K7073" s="6"/>
      <c r="L7073" s="6"/>
    </row>
    <row r="7074" spans="1:12" ht="58.5" hidden="1" customHeight="1">
      <c r="A7074" s="7" t="s">
        <v>14</v>
      </c>
      <c r="B7074" s="7" t="s">
        <v>61</v>
      </c>
      <c r="C7074" s="7" t="s">
        <v>9070</v>
      </c>
      <c r="D7074" s="7" t="s">
        <v>182</v>
      </c>
      <c r="E7074" s="7" t="s">
        <v>9130</v>
      </c>
      <c r="F7074" s="8">
        <v>3</v>
      </c>
      <c r="G7074" s="6"/>
      <c r="H7074" s="9" t="s">
        <v>9131</v>
      </c>
      <c r="I7074" s="7" t="s">
        <v>9070</v>
      </c>
      <c r="J7074" s="7" t="s">
        <v>1719</v>
      </c>
      <c r="K7074" s="6"/>
      <c r="L7074" s="6"/>
    </row>
    <row r="7075" spans="1:12" ht="58.5" hidden="1" customHeight="1">
      <c r="A7075" s="7" t="s">
        <v>14</v>
      </c>
      <c r="B7075" s="7" t="s">
        <v>61</v>
      </c>
      <c r="C7075" s="7" t="s">
        <v>9070</v>
      </c>
      <c r="D7075" s="7" t="s">
        <v>182</v>
      </c>
      <c r="E7075" s="7" t="s">
        <v>9130</v>
      </c>
      <c r="F7075" s="8">
        <v>3</v>
      </c>
      <c r="G7075" s="6"/>
      <c r="H7075" s="9" t="s">
        <v>9131</v>
      </c>
      <c r="I7075" s="7" t="s">
        <v>9070</v>
      </c>
      <c r="J7075" s="7" t="s">
        <v>367</v>
      </c>
      <c r="K7075" s="6"/>
      <c r="L7075" s="6"/>
    </row>
    <row r="7076" spans="1:12" ht="58.5" hidden="1" customHeight="1">
      <c r="A7076" s="7" t="s">
        <v>14</v>
      </c>
      <c r="B7076" s="7" t="s">
        <v>61</v>
      </c>
      <c r="C7076" s="7" t="s">
        <v>9070</v>
      </c>
      <c r="D7076" s="7" t="s">
        <v>182</v>
      </c>
      <c r="E7076" s="7" t="s">
        <v>9130</v>
      </c>
      <c r="F7076" s="8">
        <v>3</v>
      </c>
      <c r="G7076" s="6"/>
      <c r="H7076" s="9" t="s">
        <v>9131</v>
      </c>
      <c r="I7076" s="7" t="s">
        <v>9070</v>
      </c>
      <c r="J7076" s="7" t="s">
        <v>1673</v>
      </c>
      <c r="K7076" s="6"/>
      <c r="L7076" s="6"/>
    </row>
    <row r="7077" spans="1:12" ht="58.5" hidden="1" customHeight="1">
      <c r="A7077" s="7" t="s">
        <v>14</v>
      </c>
      <c r="B7077" s="7" t="s">
        <v>61</v>
      </c>
      <c r="C7077" s="7" t="s">
        <v>9070</v>
      </c>
      <c r="D7077" s="7" t="s">
        <v>182</v>
      </c>
      <c r="E7077" s="7" t="s">
        <v>9130</v>
      </c>
      <c r="F7077" s="8">
        <v>3</v>
      </c>
      <c r="G7077" s="6"/>
      <c r="H7077" s="9" t="s">
        <v>9131</v>
      </c>
      <c r="I7077" s="7" t="s">
        <v>9070</v>
      </c>
      <c r="J7077" s="7" t="s">
        <v>393</v>
      </c>
      <c r="K7077" s="6"/>
      <c r="L7077" s="6"/>
    </row>
    <row r="7078" spans="1:12" ht="58.5" hidden="1" customHeight="1">
      <c r="A7078" s="7" t="s">
        <v>14</v>
      </c>
      <c r="B7078" s="7" t="s">
        <v>61</v>
      </c>
      <c r="C7078" s="7" t="s">
        <v>9070</v>
      </c>
      <c r="D7078" s="7" t="s">
        <v>182</v>
      </c>
      <c r="E7078" s="7" t="s">
        <v>9130</v>
      </c>
      <c r="F7078" s="8">
        <v>3</v>
      </c>
      <c r="G7078" s="6"/>
      <c r="H7078" s="9" t="s">
        <v>9131</v>
      </c>
      <c r="I7078" s="7" t="s">
        <v>9070</v>
      </c>
      <c r="J7078" s="7" t="s">
        <v>1284</v>
      </c>
      <c r="K7078" s="6"/>
      <c r="L7078" s="6"/>
    </row>
    <row r="7079" spans="1:12" ht="58.5" hidden="1" customHeight="1">
      <c r="A7079" s="7" t="s">
        <v>14</v>
      </c>
      <c r="B7079" s="7" t="s">
        <v>61</v>
      </c>
      <c r="C7079" s="7" t="s">
        <v>9070</v>
      </c>
      <c r="D7079" s="7" t="s">
        <v>182</v>
      </c>
      <c r="E7079" s="7" t="s">
        <v>9130</v>
      </c>
      <c r="F7079" s="8">
        <v>3</v>
      </c>
      <c r="G7079" s="6"/>
      <c r="H7079" s="9" t="s">
        <v>9131</v>
      </c>
      <c r="I7079" s="7" t="s">
        <v>9070</v>
      </c>
      <c r="J7079" s="7" t="s">
        <v>3346</v>
      </c>
      <c r="K7079" s="6"/>
      <c r="L7079" s="6"/>
    </row>
    <row r="7080" spans="1:12" ht="58.5" hidden="1" customHeight="1">
      <c r="A7080" s="7" t="s">
        <v>14</v>
      </c>
      <c r="B7080" s="7" t="s">
        <v>61</v>
      </c>
      <c r="C7080" s="7" t="s">
        <v>9070</v>
      </c>
      <c r="D7080" s="7" t="s">
        <v>182</v>
      </c>
      <c r="E7080" s="7" t="s">
        <v>9130</v>
      </c>
      <c r="F7080" s="8">
        <v>3</v>
      </c>
      <c r="G7080" s="6"/>
      <c r="H7080" s="9" t="s">
        <v>9131</v>
      </c>
      <c r="I7080" s="7" t="s">
        <v>9070</v>
      </c>
      <c r="J7080" s="7" t="s">
        <v>214</v>
      </c>
      <c r="K7080" s="6"/>
      <c r="L7080" s="6"/>
    </row>
    <row r="7081" spans="1:12" ht="58.5" hidden="1" customHeight="1">
      <c r="A7081" s="7" t="s">
        <v>14</v>
      </c>
      <c r="B7081" s="7" t="s">
        <v>61</v>
      </c>
      <c r="C7081" s="7" t="s">
        <v>9070</v>
      </c>
      <c r="D7081" s="7" t="s">
        <v>182</v>
      </c>
      <c r="E7081" s="7" t="s">
        <v>9130</v>
      </c>
      <c r="F7081" s="8">
        <v>3</v>
      </c>
      <c r="G7081" s="6"/>
      <c r="H7081" s="9" t="s">
        <v>9131</v>
      </c>
      <c r="I7081" s="7" t="s">
        <v>9070</v>
      </c>
      <c r="J7081" s="7" t="s">
        <v>2942</v>
      </c>
      <c r="K7081" s="6"/>
      <c r="L7081" s="6"/>
    </row>
    <row r="7082" spans="1:12" ht="58.5" hidden="1" customHeight="1">
      <c r="A7082" s="7" t="s">
        <v>14</v>
      </c>
      <c r="B7082" s="7" t="s">
        <v>61</v>
      </c>
      <c r="C7082" s="7" t="s">
        <v>9070</v>
      </c>
      <c r="D7082" s="7" t="s">
        <v>3705</v>
      </c>
      <c r="E7082" s="7" t="s">
        <v>9132</v>
      </c>
      <c r="F7082" s="8">
        <v>3</v>
      </c>
      <c r="G7082" s="6"/>
      <c r="H7082" s="9" t="s">
        <v>9133</v>
      </c>
      <c r="I7082" s="6"/>
      <c r="J7082" s="6"/>
      <c r="K7082" s="6"/>
      <c r="L7082" s="6"/>
    </row>
    <row r="7083" spans="1:12" ht="58.5" hidden="1" customHeight="1">
      <c r="A7083" s="7" t="s">
        <v>14</v>
      </c>
      <c r="B7083" s="7" t="s">
        <v>61</v>
      </c>
      <c r="C7083" s="7" t="s">
        <v>9070</v>
      </c>
      <c r="D7083" s="7" t="s">
        <v>492</v>
      </c>
      <c r="E7083" s="7" t="s">
        <v>9134</v>
      </c>
      <c r="F7083" s="8">
        <v>3</v>
      </c>
      <c r="G7083" s="6"/>
      <c r="H7083" s="9" t="s">
        <v>9135</v>
      </c>
      <c r="I7083" s="7" t="s">
        <v>9070</v>
      </c>
      <c r="J7083" s="7" t="s">
        <v>393</v>
      </c>
      <c r="K7083" s="6"/>
      <c r="L7083" s="6"/>
    </row>
    <row r="7084" spans="1:12" ht="58.5" hidden="1" customHeight="1">
      <c r="A7084" s="7" t="s">
        <v>14</v>
      </c>
      <c r="B7084" s="7" t="s">
        <v>61</v>
      </c>
      <c r="C7084" s="7" t="s">
        <v>9070</v>
      </c>
      <c r="D7084" s="7" t="s">
        <v>492</v>
      </c>
      <c r="E7084" s="7" t="s">
        <v>9134</v>
      </c>
      <c r="F7084" s="8">
        <v>3</v>
      </c>
      <c r="G7084" s="6"/>
      <c r="H7084" s="9" t="s">
        <v>9135</v>
      </c>
      <c r="I7084" s="7" t="s">
        <v>9070</v>
      </c>
      <c r="J7084" s="7" t="s">
        <v>1787</v>
      </c>
      <c r="K7084" s="6"/>
      <c r="L7084" s="6"/>
    </row>
    <row r="7085" spans="1:12" ht="58.5" hidden="1" customHeight="1">
      <c r="A7085" s="7" t="s">
        <v>14</v>
      </c>
      <c r="B7085" s="7" t="s">
        <v>61</v>
      </c>
      <c r="C7085" s="7" t="s">
        <v>9070</v>
      </c>
      <c r="D7085" s="7" t="s">
        <v>492</v>
      </c>
      <c r="E7085" s="7" t="s">
        <v>9134</v>
      </c>
      <c r="F7085" s="8">
        <v>3</v>
      </c>
      <c r="G7085" s="6"/>
      <c r="H7085" s="9" t="s">
        <v>9135</v>
      </c>
      <c r="I7085" s="7" t="s">
        <v>9070</v>
      </c>
      <c r="J7085" s="7" t="s">
        <v>2942</v>
      </c>
      <c r="K7085" s="6"/>
      <c r="L7085" s="6"/>
    </row>
    <row r="7086" spans="1:12" ht="58.5" hidden="1" customHeight="1">
      <c r="A7086" s="7" t="s">
        <v>14</v>
      </c>
      <c r="B7086" s="7" t="s">
        <v>61</v>
      </c>
      <c r="C7086" s="7" t="s">
        <v>9070</v>
      </c>
      <c r="D7086" s="7" t="s">
        <v>492</v>
      </c>
      <c r="E7086" s="7" t="s">
        <v>9134</v>
      </c>
      <c r="F7086" s="8">
        <v>3</v>
      </c>
      <c r="G7086" s="6"/>
      <c r="H7086" s="9" t="s">
        <v>9135</v>
      </c>
      <c r="I7086" s="7" t="s">
        <v>9070</v>
      </c>
      <c r="J7086" s="7" t="s">
        <v>3346</v>
      </c>
      <c r="K7086" s="6"/>
      <c r="L7086" s="6"/>
    </row>
    <row r="7087" spans="1:12" ht="58.5" hidden="1" customHeight="1">
      <c r="A7087" s="7" t="s">
        <v>14</v>
      </c>
      <c r="B7087" s="7" t="s">
        <v>61</v>
      </c>
      <c r="C7087" s="7" t="s">
        <v>9070</v>
      </c>
      <c r="D7087" s="7" t="s">
        <v>492</v>
      </c>
      <c r="E7087" s="7" t="s">
        <v>9134</v>
      </c>
      <c r="F7087" s="8">
        <v>3</v>
      </c>
      <c r="G7087" s="6"/>
      <c r="H7087" s="9" t="s">
        <v>9135</v>
      </c>
      <c r="I7087" s="7" t="s">
        <v>9070</v>
      </c>
      <c r="J7087" s="7" t="s">
        <v>214</v>
      </c>
      <c r="K7087" s="6"/>
      <c r="L7087" s="6"/>
    </row>
    <row r="7088" spans="1:12" ht="58.5" hidden="1" customHeight="1">
      <c r="A7088" s="7" t="s">
        <v>14</v>
      </c>
      <c r="B7088" s="7" t="s">
        <v>61</v>
      </c>
      <c r="C7088" s="7" t="s">
        <v>9070</v>
      </c>
      <c r="D7088" s="7" t="s">
        <v>492</v>
      </c>
      <c r="E7088" s="7" t="s">
        <v>9134</v>
      </c>
      <c r="F7088" s="8">
        <v>3</v>
      </c>
      <c r="G7088" s="6"/>
      <c r="H7088" s="9" t="s">
        <v>9135</v>
      </c>
      <c r="I7088" s="7" t="s">
        <v>9070</v>
      </c>
      <c r="J7088" s="7" t="s">
        <v>367</v>
      </c>
      <c r="K7088" s="6"/>
      <c r="L7088" s="6"/>
    </row>
    <row r="7089" spans="1:12" ht="58.5" hidden="1" customHeight="1">
      <c r="A7089" s="7" t="s">
        <v>14</v>
      </c>
      <c r="B7089" s="7" t="s">
        <v>61</v>
      </c>
      <c r="C7089" s="7" t="s">
        <v>9070</v>
      </c>
      <c r="D7089" s="7" t="s">
        <v>492</v>
      </c>
      <c r="E7089" s="7" t="s">
        <v>9134</v>
      </c>
      <c r="F7089" s="8">
        <v>3</v>
      </c>
      <c r="G7089" s="6"/>
      <c r="H7089" s="9" t="s">
        <v>9135</v>
      </c>
      <c r="I7089" s="7" t="s">
        <v>9070</v>
      </c>
      <c r="J7089" s="7" t="s">
        <v>1637</v>
      </c>
      <c r="K7089" s="6"/>
      <c r="L7089" s="6"/>
    </row>
    <row r="7090" spans="1:12" ht="58.5" hidden="1" customHeight="1">
      <c r="A7090" s="7" t="s">
        <v>14</v>
      </c>
      <c r="B7090" s="7" t="s">
        <v>61</v>
      </c>
      <c r="C7090" s="7" t="s">
        <v>9070</v>
      </c>
      <c r="D7090" s="7" t="s">
        <v>492</v>
      </c>
      <c r="E7090" s="7" t="s">
        <v>9134</v>
      </c>
      <c r="F7090" s="8">
        <v>3</v>
      </c>
      <c r="G7090" s="6"/>
      <c r="H7090" s="9" t="s">
        <v>9135</v>
      </c>
      <c r="I7090" s="7" t="s">
        <v>9070</v>
      </c>
      <c r="J7090" s="7" t="s">
        <v>1284</v>
      </c>
      <c r="K7090" s="6"/>
      <c r="L7090" s="6"/>
    </row>
    <row r="7091" spans="1:12" ht="58.5" hidden="1" customHeight="1">
      <c r="A7091" s="7" t="s">
        <v>14</v>
      </c>
      <c r="B7091" s="7" t="s">
        <v>61</v>
      </c>
      <c r="C7091" s="7" t="s">
        <v>9070</v>
      </c>
      <c r="D7091" s="7" t="s">
        <v>492</v>
      </c>
      <c r="E7091" s="7" t="s">
        <v>9134</v>
      </c>
      <c r="F7091" s="8">
        <v>3</v>
      </c>
      <c r="G7091" s="6"/>
      <c r="H7091" s="9" t="s">
        <v>9135</v>
      </c>
      <c r="I7091" s="7" t="s">
        <v>9070</v>
      </c>
      <c r="J7091" s="7" t="s">
        <v>1673</v>
      </c>
      <c r="K7091" s="6"/>
      <c r="L7091" s="6"/>
    </row>
    <row r="7092" spans="1:12" ht="72" hidden="1" customHeight="1">
      <c r="A7092" s="7" t="s">
        <v>14</v>
      </c>
      <c r="B7092" s="7" t="s">
        <v>61</v>
      </c>
      <c r="C7092" s="7" t="s">
        <v>9070</v>
      </c>
      <c r="D7092" s="7" t="s">
        <v>291</v>
      </c>
      <c r="E7092" s="7" t="s">
        <v>9136</v>
      </c>
      <c r="F7092" s="8">
        <v>3</v>
      </c>
      <c r="G7092" s="6"/>
      <c r="H7092" s="9" t="s">
        <v>9137</v>
      </c>
      <c r="I7092" s="6"/>
      <c r="J7092" s="6"/>
      <c r="K7092" s="6"/>
      <c r="L7092" s="6"/>
    </row>
    <row r="7093" spans="1:12" ht="58.5" hidden="1" customHeight="1">
      <c r="A7093" s="7" t="s">
        <v>14</v>
      </c>
      <c r="B7093" s="7" t="s">
        <v>61</v>
      </c>
      <c r="C7093" s="7" t="s">
        <v>9070</v>
      </c>
      <c r="D7093" s="7" t="s">
        <v>1046</v>
      </c>
      <c r="E7093" s="7" t="s">
        <v>9138</v>
      </c>
      <c r="F7093" s="8">
        <v>3</v>
      </c>
      <c r="G7093" s="6"/>
      <c r="H7093" s="9" t="s">
        <v>9139</v>
      </c>
      <c r="I7093" s="7" t="s">
        <v>9070</v>
      </c>
      <c r="J7093" s="7" t="s">
        <v>409</v>
      </c>
      <c r="K7093" s="6"/>
      <c r="L7093" s="6"/>
    </row>
    <row r="7094" spans="1:12" ht="58.5" hidden="1" customHeight="1">
      <c r="A7094" s="7" t="s">
        <v>14</v>
      </c>
      <c r="B7094" s="7" t="s">
        <v>61</v>
      </c>
      <c r="C7094" s="7" t="s">
        <v>9070</v>
      </c>
      <c r="D7094" s="7" t="s">
        <v>1046</v>
      </c>
      <c r="E7094" s="7" t="s">
        <v>9138</v>
      </c>
      <c r="F7094" s="8">
        <v>3</v>
      </c>
      <c r="G7094" s="6"/>
      <c r="H7094" s="9" t="s">
        <v>9139</v>
      </c>
      <c r="I7094" s="7" t="s">
        <v>9070</v>
      </c>
      <c r="J7094" s="7" t="s">
        <v>370</v>
      </c>
      <c r="K7094" s="6"/>
      <c r="L7094" s="6"/>
    </row>
    <row r="7095" spans="1:12" ht="58.5" hidden="1" customHeight="1">
      <c r="A7095" s="7" t="s">
        <v>14</v>
      </c>
      <c r="B7095" s="7" t="s">
        <v>61</v>
      </c>
      <c r="C7095" s="7" t="s">
        <v>9070</v>
      </c>
      <c r="D7095" s="7" t="s">
        <v>1046</v>
      </c>
      <c r="E7095" s="7" t="s">
        <v>9138</v>
      </c>
      <c r="F7095" s="8">
        <v>3</v>
      </c>
      <c r="G7095" s="6"/>
      <c r="H7095" s="9" t="s">
        <v>9139</v>
      </c>
      <c r="I7095" s="7" t="s">
        <v>9070</v>
      </c>
      <c r="J7095" s="7" t="s">
        <v>1291</v>
      </c>
      <c r="K7095" s="6"/>
      <c r="L7095" s="6"/>
    </row>
    <row r="7096" spans="1:12" ht="58.5" hidden="1" customHeight="1">
      <c r="A7096" s="7" t="s">
        <v>14</v>
      </c>
      <c r="B7096" s="7" t="s">
        <v>61</v>
      </c>
      <c r="C7096" s="7" t="s">
        <v>9070</v>
      </c>
      <c r="D7096" s="7" t="s">
        <v>1046</v>
      </c>
      <c r="E7096" s="7" t="s">
        <v>9138</v>
      </c>
      <c r="F7096" s="8">
        <v>3</v>
      </c>
      <c r="G7096" s="6"/>
      <c r="H7096" s="9" t="s">
        <v>9139</v>
      </c>
      <c r="I7096" s="7" t="s">
        <v>4552</v>
      </c>
      <c r="J7096" s="7" t="s">
        <v>1637</v>
      </c>
      <c r="K7096" s="6"/>
      <c r="L7096" s="6"/>
    </row>
    <row r="7097" spans="1:12" ht="58.5" hidden="1" customHeight="1">
      <c r="A7097" s="7" t="s">
        <v>14</v>
      </c>
      <c r="B7097" s="7" t="s">
        <v>61</v>
      </c>
      <c r="C7097" s="7" t="s">
        <v>9070</v>
      </c>
      <c r="D7097" s="7" t="s">
        <v>1046</v>
      </c>
      <c r="E7097" s="7" t="s">
        <v>9138</v>
      </c>
      <c r="F7097" s="8">
        <v>3</v>
      </c>
      <c r="G7097" s="6"/>
      <c r="H7097" s="9" t="s">
        <v>9139</v>
      </c>
      <c r="I7097" s="7" t="s">
        <v>9070</v>
      </c>
      <c r="J7097" s="7" t="s">
        <v>79</v>
      </c>
      <c r="K7097" s="6"/>
      <c r="L7097" s="6"/>
    </row>
    <row r="7098" spans="1:12" ht="58.5" hidden="1" customHeight="1">
      <c r="A7098" s="7" t="s">
        <v>14</v>
      </c>
      <c r="B7098" s="7" t="s">
        <v>61</v>
      </c>
      <c r="C7098" s="7" t="s">
        <v>9070</v>
      </c>
      <c r="D7098" s="7" t="s">
        <v>1046</v>
      </c>
      <c r="E7098" s="7" t="s">
        <v>9138</v>
      </c>
      <c r="F7098" s="8">
        <v>3</v>
      </c>
      <c r="G7098" s="6"/>
      <c r="H7098" s="9" t="s">
        <v>9139</v>
      </c>
      <c r="I7098" s="7" t="s">
        <v>9070</v>
      </c>
      <c r="J7098" s="7" t="s">
        <v>1294</v>
      </c>
      <c r="K7098" s="6"/>
      <c r="L7098" s="6"/>
    </row>
    <row r="7099" spans="1:12" ht="58.5" hidden="1" customHeight="1">
      <c r="A7099" s="7" t="s">
        <v>14</v>
      </c>
      <c r="B7099" s="7" t="s">
        <v>61</v>
      </c>
      <c r="C7099" s="7" t="s">
        <v>9070</v>
      </c>
      <c r="D7099" s="7" t="s">
        <v>1046</v>
      </c>
      <c r="E7099" s="7" t="s">
        <v>9138</v>
      </c>
      <c r="F7099" s="8">
        <v>3</v>
      </c>
      <c r="G7099" s="6"/>
      <c r="H7099" s="9" t="s">
        <v>9139</v>
      </c>
      <c r="I7099" s="7" t="s">
        <v>9070</v>
      </c>
      <c r="J7099" s="7" t="s">
        <v>367</v>
      </c>
      <c r="K7099" s="6"/>
      <c r="L7099" s="6"/>
    </row>
    <row r="7100" spans="1:12" ht="58.5" hidden="1" customHeight="1">
      <c r="A7100" s="7" t="s">
        <v>14</v>
      </c>
      <c r="B7100" s="7" t="s">
        <v>61</v>
      </c>
      <c r="C7100" s="7" t="s">
        <v>9070</v>
      </c>
      <c r="D7100" s="7" t="s">
        <v>1046</v>
      </c>
      <c r="E7100" s="7" t="s">
        <v>9138</v>
      </c>
      <c r="F7100" s="8">
        <v>3</v>
      </c>
      <c r="G7100" s="6"/>
      <c r="H7100" s="9" t="s">
        <v>9139</v>
      </c>
      <c r="I7100" s="7" t="s">
        <v>4552</v>
      </c>
      <c r="J7100" s="7" t="s">
        <v>4592</v>
      </c>
      <c r="K7100" s="6"/>
      <c r="L7100" s="6"/>
    </row>
    <row r="7101" spans="1:12" ht="58.5" hidden="1" customHeight="1">
      <c r="A7101" s="7" t="s">
        <v>14</v>
      </c>
      <c r="B7101" s="7" t="s">
        <v>61</v>
      </c>
      <c r="C7101" s="7" t="s">
        <v>9070</v>
      </c>
      <c r="D7101" s="7" t="s">
        <v>1046</v>
      </c>
      <c r="E7101" s="7" t="s">
        <v>9138</v>
      </c>
      <c r="F7101" s="8">
        <v>3</v>
      </c>
      <c r="G7101" s="6"/>
      <c r="H7101" s="9" t="s">
        <v>9139</v>
      </c>
      <c r="I7101" s="7" t="s">
        <v>9070</v>
      </c>
      <c r="J7101" s="7" t="s">
        <v>1673</v>
      </c>
      <c r="K7101" s="6"/>
      <c r="L7101" s="6"/>
    </row>
    <row r="7102" spans="1:12" ht="58.5" hidden="1" customHeight="1">
      <c r="A7102" s="7" t="s">
        <v>14</v>
      </c>
      <c r="B7102" s="7" t="s">
        <v>61</v>
      </c>
      <c r="C7102" s="7" t="s">
        <v>9070</v>
      </c>
      <c r="D7102" s="7" t="s">
        <v>142</v>
      </c>
      <c r="E7102" s="7" t="s">
        <v>9140</v>
      </c>
      <c r="F7102" s="8">
        <v>3</v>
      </c>
      <c r="G7102" s="6"/>
      <c r="H7102" s="9" t="s">
        <v>9141</v>
      </c>
      <c r="I7102" s="7" t="s">
        <v>4552</v>
      </c>
      <c r="J7102" s="7" t="s">
        <v>4592</v>
      </c>
      <c r="K7102" s="6"/>
      <c r="L7102" s="6"/>
    </row>
    <row r="7103" spans="1:12" ht="58.5" hidden="1" customHeight="1">
      <c r="A7103" s="7" t="s">
        <v>14</v>
      </c>
      <c r="B7103" s="7" t="s">
        <v>61</v>
      </c>
      <c r="C7103" s="7" t="s">
        <v>9070</v>
      </c>
      <c r="D7103" s="7" t="s">
        <v>142</v>
      </c>
      <c r="E7103" s="7" t="s">
        <v>9140</v>
      </c>
      <c r="F7103" s="8">
        <v>3</v>
      </c>
      <c r="G7103" s="6"/>
      <c r="H7103" s="9" t="s">
        <v>9141</v>
      </c>
      <c r="I7103" s="7" t="s">
        <v>9070</v>
      </c>
      <c r="J7103" s="7" t="s">
        <v>373</v>
      </c>
      <c r="K7103" s="6"/>
      <c r="L7103" s="6"/>
    </row>
    <row r="7104" spans="1:12" ht="58.5" hidden="1" customHeight="1">
      <c r="A7104" s="7" t="s">
        <v>14</v>
      </c>
      <c r="B7104" s="7" t="s">
        <v>61</v>
      </c>
      <c r="C7104" s="7" t="s">
        <v>9070</v>
      </c>
      <c r="D7104" s="7" t="s">
        <v>142</v>
      </c>
      <c r="E7104" s="7" t="s">
        <v>9140</v>
      </c>
      <c r="F7104" s="8">
        <v>3</v>
      </c>
      <c r="G7104" s="6"/>
      <c r="H7104" s="9" t="s">
        <v>9141</v>
      </c>
      <c r="I7104" s="7" t="s">
        <v>9070</v>
      </c>
      <c r="J7104" s="7" t="s">
        <v>409</v>
      </c>
      <c r="K7104" s="6"/>
      <c r="L7104" s="6"/>
    </row>
    <row r="7105" spans="1:12" ht="58.5" hidden="1" customHeight="1">
      <c r="A7105" s="7" t="s">
        <v>14</v>
      </c>
      <c r="B7105" s="7" t="s">
        <v>61</v>
      </c>
      <c r="C7105" s="7" t="s">
        <v>9070</v>
      </c>
      <c r="D7105" s="7" t="s">
        <v>4680</v>
      </c>
      <c r="E7105" s="7" t="s">
        <v>9142</v>
      </c>
      <c r="F7105" s="8">
        <v>3</v>
      </c>
      <c r="G7105" s="6"/>
      <c r="H7105" s="9" t="s">
        <v>9143</v>
      </c>
      <c r="I7105" s="7" t="s">
        <v>4552</v>
      </c>
      <c r="J7105" s="7" t="s">
        <v>4592</v>
      </c>
      <c r="K7105" s="6"/>
      <c r="L7105" s="6"/>
    </row>
    <row r="7106" spans="1:12" ht="58.5" hidden="1" customHeight="1">
      <c r="A7106" s="7" t="s">
        <v>14</v>
      </c>
      <c r="B7106" s="7" t="s">
        <v>61</v>
      </c>
      <c r="C7106" s="7" t="s">
        <v>9070</v>
      </c>
      <c r="D7106" s="7" t="s">
        <v>4680</v>
      </c>
      <c r="E7106" s="7" t="s">
        <v>9142</v>
      </c>
      <c r="F7106" s="8">
        <v>3</v>
      </c>
      <c r="G7106" s="6"/>
      <c r="H7106" s="9" t="s">
        <v>9143</v>
      </c>
      <c r="I7106" s="7" t="s">
        <v>9070</v>
      </c>
      <c r="J7106" s="7" t="s">
        <v>142</v>
      </c>
      <c r="K7106" s="6"/>
      <c r="L7106" s="6"/>
    </row>
    <row r="7107" spans="1:12" ht="58.5" hidden="1" customHeight="1">
      <c r="A7107" s="7" t="s">
        <v>14</v>
      </c>
      <c r="B7107" s="7" t="s">
        <v>61</v>
      </c>
      <c r="C7107" s="7" t="s">
        <v>9070</v>
      </c>
      <c r="D7107" s="7" t="s">
        <v>4680</v>
      </c>
      <c r="E7107" s="7" t="s">
        <v>9142</v>
      </c>
      <c r="F7107" s="8">
        <v>3</v>
      </c>
      <c r="G7107" s="6"/>
      <c r="H7107" s="9" t="s">
        <v>9143</v>
      </c>
      <c r="I7107" s="7" t="s">
        <v>9070</v>
      </c>
      <c r="J7107" s="7" t="s">
        <v>409</v>
      </c>
      <c r="K7107" s="6"/>
      <c r="L7107" s="6"/>
    </row>
    <row r="7108" spans="1:12" ht="58.5" hidden="1" customHeight="1">
      <c r="A7108" s="7" t="s">
        <v>14</v>
      </c>
      <c r="B7108" s="7" t="s">
        <v>61</v>
      </c>
      <c r="C7108" s="7" t="s">
        <v>9070</v>
      </c>
      <c r="D7108" s="7" t="s">
        <v>4680</v>
      </c>
      <c r="E7108" s="7" t="s">
        <v>9142</v>
      </c>
      <c r="F7108" s="8">
        <v>3</v>
      </c>
      <c r="G7108" s="6"/>
      <c r="H7108" s="9" t="s">
        <v>9143</v>
      </c>
      <c r="I7108" s="7" t="s">
        <v>9070</v>
      </c>
      <c r="J7108" s="7" t="s">
        <v>373</v>
      </c>
      <c r="K7108" s="6"/>
      <c r="L7108" s="6"/>
    </row>
    <row r="7109" spans="1:12" ht="31.5" hidden="1" customHeight="1">
      <c r="A7109" s="7" t="s">
        <v>14</v>
      </c>
      <c r="B7109" s="7" t="s">
        <v>61</v>
      </c>
      <c r="C7109" s="7" t="s">
        <v>9070</v>
      </c>
      <c r="D7109" s="7" t="s">
        <v>4689</v>
      </c>
      <c r="E7109" s="7" t="s">
        <v>9144</v>
      </c>
      <c r="F7109" s="8">
        <v>3</v>
      </c>
      <c r="G7109" s="6"/>
      <c r="H7109" s="9" t="s">
        <v>9145</v>
      </c>
      <c r="I7109" s="6"/>
      <c r="J7109" s="6"/>
      <c r="K7109" s="6"/>
      <c r="L7109" s="6"/>
    </row>
    <row r="7110" spans="1:12" ht="12.4" hidden="1">
      <c r="A7110" s="7" t="s">
        <v>14</v>
      </c>
      <c r="B7110" s="7" t="s">
        <v>61</v>
      </c>
      <c r="C7110" s="7" t="s">
        <v>9070</v>
      </c>
      <c r="D7110" s="7" t="s">
        <v>861</v>
      </c>
      <c r="E7110" s="7" t="s">
        <v>1020</v>
      </c>
      <c r="F7110" s="8">
        <v>3</v>
      </c>
      <c r="G7110" s="6"/>
      <c r="H7110" s="6"/>
      <c r="I7110" s="6"/>
      <c r="J7110" s="6"/>
      <c r="K7110" s="6"/>
      <c r="L7110" s="6"/>
    </row>
    <row r="7111" spans="1:12" ht="12.4" hidden="1">
      <c r="A7111" s="7" t="s">
        <v>14</v>
      </c>
      <c r="B7111" s="7" t="s">
        <v>61</v>
      </c>
      <c r="C7111" s="7" t="s">
        <v>9070</v>
      </c>
      <c r="D7111" s="7" t="s">
        <v>2802</v>
      </c>
      <c r="E7111" s="7" t="s">
        <v>1020</v>
      </c>
      <c r="F7111" s="8">
        <v>3</v>
      </c>
      <c r="G7111" s="6"/>
      <c r="H7111" s="6"/>
      <c r="I7111" s="6"/>
      <c r="J7111" s="6"/>
      <c r="K7111" s="6"/>
      <c r="L7111" s="6"/>
    </row>
    <row r="7112" spans="1:12" ht="12.4" hidden="1">
      <c r="A7112" s="7" t="s">
        <v>14</v>
      </c>
      <c r="B7112" s="7" t="s">
        <v>61</v>
      </c>
      <c r="C7112" s="7" t="s">
        <v>9070</v>
      </c>
      <c r="D7112" s="7" t="s">
        <v>2805</v>
      </c>
      <c r="E7112" s="7" t="s">
        <v>1020</v>
      </c>
      <c r="F7112" s="8">
        <v>3</v>
      </c>
      <c r="G7112" s="6"/>
      <c r="H7112" s="6"/>
      <c r="I7112" s="6"/>
      <c r="J7112" s="6"/>
      <c r="K7112" s="6"/>
      <c r="L7112" s="6"/>
    </row>
    <row r="7113" spans="1:12" ht="31.5" hidden="1" customHeight="1">
      <c r="A7113" s="7" t="s">
        <v>14</v>
      </c>
      <c r="B7113" s="7" t="s">
        <v>61</v>
      </c>
      <c r="C7113" s="7" t="s">
        <v>9070</v>
      </c>
      <c r="D7113" s="7" t="s">
        <v>560</v>
      </c>
      <c r="E7113" s="7" t="s">
        <v>862</v>
      </c>
      <c r="F7113" s="8">
        <v>1</v>
      </c>
      <c r="G7113" s="8">
        <v>3</v>
      </c>
      <c r="H7113" s="9" t="s">
        <v>9146</v>
      </c>
      <c r="I7113" s="6"/>
      <c r="J7113" s="6"/>
      <c r="K7113" s="6"/>
      <c r="L7113" s="6"/>
    </row>
    <row r="7114" spans="1:12" ht="12.4" hidden="1">
      <c r="A7114" s="7" t="s">
        <v>14</v>
      </c>
      <c r="B7114" s="7" t="s">
        <v>61</v>
      </c>
      <c r="C7114" s="7" t="s">
        <v>9070</v>
      </c>
      <c r="D7114" s="7" t="s">
        <v>575</v>
      </c>
      <c r="E7114" s="7" t="s">
        <v>1069</v>
      </c>
      <c r="F7114" s="8">
        <v>3</v>
      </c>
      <c r="G7114" s="6"/>
      <c r="H7114" s="6"/>
      <c r="I7114" s="6"/>
      <c r="J7114" s="6"/>
      <c r="K7114" s="6"/>
      <c r="L7114" s="6"/>
    </row>
    <row r="7115" spans="1:12" ht="12.4" hidden="1">
      <c r="A7115" s="7" t="s">
        <v>14</v>
      </c>
      <c r="B7115" s="7" t="s">
        <v>26</v>
      </c>
      <c r="C7115" s="7" t="s">
        <v>9070</v>
      </c>
      <c r="D7115" s="7" t="s">
        <v>626</v>
      </c>
      <c r="E7115" s="7" t="s">
        <v>953</v>
      </c>
      <c r="F7115" s="8">
        <v>1</v>
      </c>
      <c r="G7115" s="8">
        <v>20</v>
      </c>
      <c r="H7115" s="6"/>
      <c r="I7115" s="6"/>
      <c r="J7115" s="6"/>
      <c r="K7115" s="6"/>
      <c r="L7115" s="6"/>
    </row>
    <row r="7116" spans="1:12" ht="72" hidden="1" customHeight="1">
      <c r="A7116" s="7" t="s">
        <v>14</v>
      </c>
      <c r="B7116" s="7" t="s">
        <v>1084</v>
      </c>
      <c r="C7116" s="7" t="s">
        <v>9147</v>
      </c>
      <c r="D7116" s="7" t="s">
        <v>310</v>
      </c>
      <c r="E7116" s="7" t="s">
        <v>9148</v>
      </c>
      <c r="F7116" s="8">
        <v>8</v>
      </c>
      <c r="G7116" s="6"/>
      <c r="H7116" s="9" t="s">
        <v>9149</v>
      </c>
      <c r="I7116" s="6"/>
      <c r="J7116" s="6"/>
      <c r="K7116" s="6"/>
      <c r="L7116" s="6"/>
    </row>
    <row r="7117" spans="1:12" ht="12.4" hidden="1">
      <c r="A7117" s="7" t="s">
        <v>14</v>
      </c>
      <c r="B7117" s="7" t="s">
        <v>1084</v>
      </c>
      <c r="C7117" s="7" t="s">
        <v>9147</v>
      </c>
      <c r="D7117" s="7" t="s">
        <v>6659</v>
      </c>
      <c r="E7117" s="7" t="s">
        <v>9148</v>
      </c>
      <c r="F7117" s="8">
        <v>6</v>
      </c>
      <c r="G7117" s="6"/>
      <c r="H7117" s="6"/>
      <c r="I7117" s="6"/>
      <c r="J7117" s="6"/>
      <c r="K7117" s="6"/>
      <c r="L7117" s="6"/>
    </row>
    <row r="7118" spans="1:12" ht="12.4" hidden="1">
      <c r="A7118" s="7" t="s">
        <v>14</v>
      </c>
      <c r="B7118" s="7" t="s">
        <v>1084</v>
      </c>
      <c r="C7118" s="7" t="s">
        <v>9147</v>
      </c>
      <c r="D7118" s="7" t="s">
        <v>989</v>
      </c>
      <c r="E7118" s="7" t="s">
        <v>9148</v>
      </c>
      <c r="F7118" s="8">
        <v>2</v>
      </c>
      <c r="G7118" s="6"/>
      <c r="H7118" s="7" t="s">
        <v>9150</v>
      </c>
      <c r="I7118" s="6"/>
      <c r="J7118" s="6"/>
      <c r="K7118" s="6"/>
      <c r="L7118" s="6"/>
    </row>
    <row r="7119" spans="1:12" ht="31.5" hidden="1" customHeight="1">
      <c r="A7119" s="7" t="s">
        <v>14</v>
      </c>
      <c r="B7119" s="7" t="s">
        <v>1084</v>
      </c>
      <c r="C7119" s="7" t="s">
        <v>9147</v>
      </c>
      <c r="D7119" s="7" t="s">
        <v>41</v>
      </c>
      <c r="E7119" s="7" t="s">
        <v>9151</v>
      </c>
      <c r="F7119" s="8">
        <v>4</v>
      </c>
      <c r="G7119" s="6"/>
      <c r="H7119" s="9" t="s">
        <v>9152</v>
      </c>
      <c r="I7119" s="6"/>
      <c r="J7119" s="6"/>
      <c r="K7119" s="6"/>
      <c r="L7119" s="6"/>
    </row>
    <row r="7120" spans="1:12" ht="111.75" hidden="1" customHeight="1">
      <c r="A7120" s="7" t="s">
        <v>14</v>
      </c>
      <c r="B7120" s="7" t="s">
        <v>1084</v>
      </c>
      <c r="C7120" s="7" t="s">
        <v>9147</v>
      </c>
      <c r="D7120" s="7" t="s">
        <v>3959</v>
      </c>
      <c r="E7120" s="7" t="s">
        <v>9153</v>
      </c>
      <c r="F7120" s="8">
        <v>4</v>
      </c>
      <c r="G7120" s="6"/>
      <c r="H7120" s="9" t="s">
        <v>9154</v>
      </c>
      <c r="I7120" s="6"/>
      <c r="J7120" s="6"/>
      <c r="K7120" s="6"/>
      <c r="L7120" s="6"/>
    </row>
    <row r="7121" spans="1:12" ht="31.5" hidden="1" customHeight="1">
      <c r="A7121" s="7" t="s">
        <v>14</v>
      </c>
      <c r="B7121" s="7" t="s">
        <v>1084</v>
      </c>
      <c r="C7121" s="7" t="s">
        <v>9147</v>
      </c>
      <c r="D7121" s="7" t="s">
        <v>406</v>
      </c>
      <c r="E7121" s="7" t="s">
        <v>9148</v>
      </c>
      <c r="F7121" s="8">
        <v>4</v>
      </c>
      <c r="G7121" s="6"/>
      <c r="H7121" s="9" t="s">
        <v>9155</v>
      </c>
      <c r="I7121" s="6"/>
      <c r="J7121" s="6"/>
      <c r="K7121" s="6"/>
      <c r="L7121" s="6"/>
    </row>
    <row r="7122" spans="1:12" ht="58.5" hidden="1" customHeight="1">
      <c r="A7122" s="7" t="s">
        <v>14</v>
      </c>
      <c r="B7122" s="7" t="s">
        <v>1084</v>
      </c>
      <c r="C7122" s="7" t="s">
        <v>9147</v>
      </c>
      <c r="D7122" s="7" t="s">
        <v>2763</v>
      </c>
      <c r="E7122" s="7" t="s">
        <v>9156</v>
      </c>
      <c r="F7122" s="8">
        <v>4</v>
      </c>
      <c r="G7122" s="6"/>
      <c r="H7122" s="9" t="s">
        <v>9157</v>
      </c>
      <c r="I7122" s="6"/>
      <c r="J7122" s="6"/>
      <c r="K7122" s="6"/>
      <c r="L7122" s="6"/>
    </row>
    <row r="7123" spans="1:12" ht="125.25" hidden="1" customHeight="1">
      <c r="A7123" s="7" t="s">
        <v>14</v>
      </c>
      <c r="B7123" s="7" t="s">
        <v>1084</v>
      </c>
      <c r="C7123" s="7" t="s">
        <v>9147</v>
      </c>
      <c r="D7123" s="7" t="s">
        <v>276</v>
      </c>
      <c r="E7123" s="7" t="s">
        <v>9158</v>
      </c>
      <c r="F7123" s="8">
        <v>4</v>
      </c>
      <c r="G7123" s="6"/>
      <c r="H7123" s="9" t="s">
        <v>9159</v>
      </c>
      <c r="I7123" s="6"/>
      <c r="J7123" s="6"/>
      <c r="K7123" s="6"/>
      <c r="L7123" s="6"/>
    </row>
    <row r="7124" spans="1:12" ht="12.4" hidden="1">
      <c r="A7124" s="7" t="s">
        <v>14</v>
      </c>
      <c r="B7124" s="7" t="s">
        <v>1084</v>
      </c>
      <c r="C7124" s="7" t="s">
        <v>9147</v>
      </c>
      <c r="D7124" s="7" t="s">
        <v>425</v>
      </c>
      <c r="E7124" s="7" t="s">
        <v>9158</v>
      </c>
      <c r="F7124" s="8">
        <v>2</v>
      </c>
      <c r="G7124" s="6"/>
      <c r="H7124" s="6"/>
      <c r="I7124" s="6"/>
      <c r="J7124" s="6"/>
      <c r="K7124" s="6"/>
      <c r="L7124" s="6"/>
    </row>
    <row r="7125" spans="1:12" ht="12.4" hidden="1">
      <c r="A7125" s="7" t="s">
        <v>14</v>
      </c>
      <c r="B7125" s="7" t="s">
        <v>1084</v>
      </c>
      <c r="C7125" s="7" t="s">
        <v>9147</v>
      </c>
      <c r="D7125" s="7" t="s">
        <v>1194</v>
      </c>
      <c r="E7125" s="7" t="s">
        <v>9160</v>
      </c>
      <c r="F7125" s="8">
        <v>4</v>
      </c>
      <c r="G7125" s="6"/>
      <c r="H7125" s="6"/>
      <c r="I7125" s="6"/>
      <c r="J7125" s="6"/>
      <c r="K7125" s="6"/>
      <c r="L7125" s="6"/>
    </row>
    <row r="7126" spans="1:12" ht="12.4" hidden="1">
      <c r="A7126" s="7" t="s">
        <v>14</v>
      </c>
      <c r="B7126" s="7" t="s">
        <v>1084</v>
      </c>
      <c r="C7126" s="7" t="s">
        <v>9147</v>
      </c>
      <c r="D7126" s="7" t="s">
        <v>2552</v>
      </c>
      <c r="E7126" s="7" t="s">
        <v>9161</v>
      </c>
      <c r="F7126" s="8">
        <v>2</v>
      </c>
      <c r="G7126" s="6"/>
      <c r="H7126" s="6"/>
      <c r="I7126" s="6"/>
      <c r="J7126" s="6"/>
      <c r="K7126" s="6"/>
      <c r="L7126" s="6"/>
    </row>
    <row r="7127" spans="1:12" ht="12.4" hidden="1">
      <c r="A7127" s="7" t="s">
        <v>14</v>
      </c>
      <c r="B7127" s="7" t="s">
        <v>1084</v>
      </c>
      <c r="C7127" s="7" t="s">
        <v>9147</v>
      </c>
      <c r="D7127" s="7" t="s">
        <v>2555</v>
      </c>
      <c r="E7127" s="7" t="s">
        <v>9162</v>
      </c>
      <c r="F7127" s="8">
        <v>4</v>
      </c>
      <c r="G7127" s="6"/>
      <c r="H7127" s="6"/>
      <c r="I7127" s="6"/>
      <c r="J7127" s="6"/>
      <c r="K7127" s="6"/>
      <c r="L7127" s="6"/>
    </row>
    <row r="7128" spans="1:12" ht="12.4" hidden="1">
      <c r="A7128" s="7" t="s">
        <v>14</v>
      </c>
      <c r="B7128" s="7" t="s">
        <v>1084</v>
      </c>
      <c r="C7128" s="7" t="s">
        <v>9147</v>
      </c>
      <c r="D7128" s="7" t="s">
        <v>2558</v>
      </c>
      <c r="E7128" s="7" t="s">
        <v>9162</v>
      </c>
      <c r="F7128" s="8">
        <v>2</v>
      </c>
      <c r="G7128" s="6"/>
      <c r="H7128" s="6"/>
      <c r="I7128" s="6"/>
      <c r="J7128" s="6"/>
      <c r="K7128" s="6"/>
      <c r="L7128" s="6"/>
    </row>
    <row r="7129" spans="1:12" ht="12.4" hidden="1">
      <c r="A7129" s="7" t="s">
        <v>14</v>
      </c>
      <c r="B7129" s="7" t="s">
        <v>1084</v>
      </c>
      <c r="C7129" s="7" t="s">
        <v>9147</v>
      </c>
      <c r="D7129" s="7" t="s">
        <v>2561</v>
      </c>
      <c r="E7129" s="7" t="s">
        <v>9163</v>
      </c>
      <c r="F7129" s="8">
        <v>2</v>
      </c>
      <c r="G7129" s="6"/>
      <c r="H7129" s="6"/>
      <c r="I7129" s="6"/>
      <c r="J7129" s="6"/>
      <c r="K7129" s="6"/>
      <c r="L7129" s="6"/>
    </row>
    <row r="7130" spans="1:12" ht="12.4" hidden="1">
      <c r="A7130" s="7" t="s">
        <v>14</v>
      </c>
      <c r="B7130" s="7" t="s">
        <v>1084</v>
      </c>
      <c r="C7130" s="7" t="s">
        <v>9147</v>
      </c>
      <c r="D7130" s="7" t="s">
        <v>2591</v>
      </c>
      <c r="E7130" s="7" t="s">
        <v>9164</v>
      </c>
      <c r="F7130" s="8">
        <v>2</v>
      </c>
      <c r="G7130" s="6"/>
      <c r="H7130" s="6"/>
      <c r="I7130" s="6"/>
      <c r="J7130" s="6"/>
      <c r="K7130" s="6"/>
      <c r="L7130" s="6"/>
    </row>
    <row r="7131" spans="1:12" ht="12.4" hidden="1">
      <c r="A7131" s="7" t="s">
        <v>14</v>
      </c>
      <c r="B7131" s="7" t="s">
        <v>1084</v>
      </c>
      <c r="C7131" s="7" t="s">
        <v>9147</v>
      </c>
      <c r="D7131" s="7" t="s">
        <v>9165</v>
      </c>
      <c r="E7131" s="7" t="s">
        <v>9166</v>
      </c>
      <c r="F7131" s="8">
        <v>4</v>
      </c>
      <c r="G7131" s="6"/>
      <c r="H7131" s="6"/>
      <c r="I7131" s="6"/>
      <c r="J7131" s="6"/>
      <c r="K7131" s="6"/>
      <c r="L7131" s="6"/>
    </row>
    <row r="7132" spans="1:12" ht="12.4" hidden="1">
      <c r="A7132" s="7" t="s">
        <v>14</v>
      </c>
      <c r="B7132" s="7" t="s">
        <v>1084</v>
      </c>
      <c r="C7132" s="7" t="s">
        <v>9147</v>
      </c>
      <c r="D7132" s="7" t="s">
        <v>9167</v>
      </c>
      <c r="E7132" s="7" t="s">
        <v>9168</v>
      </c>
      <c r="F7132" s="8">
        <v>4</v>
      </c>
      <c r="G7132" s="6"/>
      <c r="H7132" s="6"/>
      <c r="I7132" s="6"/>
      <c r="J7132" s="6"/>
      <c r="K7132" s="6"/>
      <c r="L7132" s="6"/>
    </row>
    <row r="7133" spans="1:12" ht="12.4" hidden="1">
      <c r="A7133" s="7" t="s">
        <v>14</v>
      </c>
      <c r="B7133" s="7" t="s">
        <v>1084</v>
      </c>
      <c r="C7133" s="7" t="s">
        <v>9147</v>
      </c>
      <c r="D7133" s="7" t="s">
        <v>9169</v>
      </c>
      <c r="E7133" s="7" t="s">
        <v>9170</v>
      </c>
      <c r="F7133" s="8">
        <v>2</v>
      </c>
      <c r="G7133" s="6"/>
      <c r="H7133" s="6"/>
      <c r="I7133" s="6"/>
      <c r="J7133" s="6"/>
      <c r="K7133" s="6"/>
      <c r="L7133" s="6"/>
    </row>
    <row r="7134" spans="1:12" ht="125.25" hidden="1" customHeight="1">
      <c r="A7134" s="7" t="s">
        <v>14</v>
      </c>
      <c r="B7134" s="7" t="s">
        <v>1084</v>
      </c>
      <c r="C7134" s="7" t="s">
        <v>9147</v>
      </c>
      <c r="D7134" s="7" t="s">
        <v>9171</v>
      </c>
      <c r="E7134" s="7" t="s">
        <v>9172</v>
      </c>
      <c r="F7134" s="8">
        <v>2</v>
      </c>
      <c r="G7134" s="6"/>
      <c r="H7134" s="9" t="s">
        <v>9173</v>
      </c>
      <c r="I7134" s="6"/>
      <c r="J7134" s="6"/>
      <c r="K7134" s="6"/>
      <c r="L7134" s="6"/>
    </row>
    <row r="7135" spans="1:12" ht="12.4" hidden="1">
      <c r="A7135" s="7" t="s">
        <v>14</v>
      </c>
      <c r="B7135" s="7" t="s">
        <v>1084</v>
      </c>
      <c r="C7135" s="7" t="s">
        <v>9147</v>
      </c>
      <c r="D7135" s="7" t="s">
        <v>999</v>
      </c>
      <c r="E7135" s="7" t="s">
        <v>9174</v>
      </c>
      <c r="F7135" s="8">
        <v>2</v>
      </c>
      <c r="G7135" s="6"/>
      <c r="H7135" s="6"/>
      <c r="I7135" s="6"/>
      <c r="J7135" s="6"/>
      <c r="K7135" s="6"/>
      <c r="L7135" s="6"/>
    </row>
    <row r="7136" spans="1:12" ht="152.25" hidden="1" customHeight="1">
      <c r="A7136" s="7" t="s">
        <v>14</v>
      </c>
      <c r="B7136" s="7" t="s">
        <v>1084</v>
      </c>
      <c r="C7136" s="7" t="s">
        <v>9147</v>
      </c>
      <c r="D7136" s="7" t="s">
        <v>1002</v>
      </c>
      <c r="E7136" s="7" t="s">
        <v>9175</v>
      </c>
      <c r="F7136" s="8">
        <v>4</v>
      </c>
      <c r="G7136" s="6"/>
      <c r="H7136" s="9" t="s">
        <v>9176</v>
      </c>
      <c r="I7136" s="6"/>
      <c r="J7136" s="6"/>
      <c r="K7136" s="6"/>
      <c r="L7136" s="6"/>
    </row>
    <row r="7137" spans="1:12" ht="85.5" hidden="1" customHeight="1">
      <c r="A7137" s="7" t="s">
        <v>14</v>
      </c>
      <c r="B7137" s="7" t="s">
        <v>1084</v>
      </c>
      <c r="C7137" s="7" t="s">
        <v>9147</v>
      </c>
      <c r="D7137" s="7" t="s">
        <v>6667</v>
      </c>
      <c r="E7137" s="7" t="s">
        <v>9177</v>
      </c>
      <c r="F7137" s="8">
        <v>2</v>
      </c>
      <c r="G7137" s="6"/>
      <c r="H7137" s="9" t="s">
        <v>9178</v>
      </c>
      <c r="I7137" s="6"/>
      <c r="J7137" s="6"/>
      <c r="K7137" s="6"/>
      <c r="L7137" s="6"/>
    </row>
    <row r="7138" spans="1:12" ht="85.5" hidden="1" customHeight="1">
      <c r="A7138" s="7" t="s">
        <v>14</v>
      </c>
      <c r="B7138" s="7" t="s">
        <v>1084</v>
      </c>
      <c r="C7138" s="7" t="s">
        <v>9147</v>
      </c>
      <c r="D7138" s="7" t="s">
        <v>9179</v>
      </c>
      <c r="E7138" s="7" t="s">
        <v>9180</v>
      </c>
      <c r="F7138" s="8">
        <v>2</v>
      </c>
      <c r="G7138" s="6"/>
      <c r="H7138" s="9" t="s">
        <v>9178</v>
      </c>
      <c r="I7138" s="6"/>
      <c r="J7138" s="6"/>
      <c r="K7138" s="6"/>
      <c r="L7138" s="6"/>
    </row>
    <row r="7139" spans="1:12" ht="85.5" hidden="1" customHeight="1">
      <c r="A7139" s="7" t="s">
        <v>14</v>
      </c>
      <c r="B7139" s="7" t="s">
        <v>1084</v>
      </c>
      <c r="C7139" s="7" t="s">
        <v>9147</v>
      </c>
      <c r="D7139" s="7" t="s">
        <v>6670</v>
      </c>
      <c r="E7139" s="7" t="s">
        <v>9181</v>
      </c>
      <c r="F7139" s="8">
        <v>2</v>
      </c>
      <c r="G7139" s="6"/>
      <c r="H7139" s="9" t="s">
        <v>9178</v>
      </c>
      <c r="I7139" s="6"/>
      <c r="J7139" s="6"/>
      <c r="K7139" s="6"/>
      <c r="L7139" s="6"/>
    </row>
    <row r="7140" spans="1:12" ht="45" hidden="1" customHeight="1">
      <c r="A7140" s="7" t="s">
        <v>14</v>
      </c>
      <c r="B7140" s="7" t="s">
        <v>1084</v>
      </c>
      <c r="C7140" s="7" t="s">
        <v>9147</v>
      </c>
      <c r="D7140" s="7" t="s">
        <v>9182</v>
      </c>
      <c r="E7140" s="7" t="s">
        <v>9183</v>
      </c>
      <c r="F7140" s="8">
        <v>2</v>
      </c>
      <c r="G7140" s="6"/>
      <c r="H7140" s="9" t="s">
        <v>9184</v>
      </c>
      <c r="I7140" s="6"/>
      <c r="J7140" s="6"/>
      <c r="K7140" s="6"/>
      <c r="L7140" s="6"/>
    </row>
    <row r="7141" spans="1:12" ht="85.5" hidden="1" customHeight="1">
      <c r="A7141" s="7" t="s">
        <v>14</v>
      </c>
      <c r="B7141" s="7" t="s">
        <v>1084</v>
      </c>
      <c r="C7141" s="7" t="s">
        <v>9147</v>
      </c>
      <c r="D7141" s="7" t="s">
        <v>9185</v>
      </c>
      <c r="E7141" s="7" t="s">
        <v>9186</v>
      </c>
      <c r="F7141" s="8">
        <v>2</v>
      </c>
      <c r="G7141" s="6"/>
      <c r="H7141" s="9" t="s">
        <v>9187</v>
      </c>
      <c r="I7141" s="6"/>
      <c r="J7141" s="6"/>
      <c r="K7141" s="6"/>
      <c r="L7141" s="6"/>
    </row>
    <row r="7142" spans="1:12" ht="152.25" hidden="1" customHeight="1">
      <c r="A7142" s="7" t="s">
        <v>14</v>
      </c>
      <c r="B7142" s="7" t="s">
        <v>1084</v>
      </c>
      <c r="C7142" s="7" t="s">
        <v>9147</v>
      </c>
      <c r="D7142" s="7" t="s">
        <v>9188</v>
      </c>
      <c r="E7142" s="7" t="s">
        <v>9189</v>
      </c>
      <c r="F7142" s="8">
        <v>4</v>
      </c>
      <c r="G7142" s="6"/>
      <c r="H7142" s="9" t="s">
        <v>9190</v>
      </c>
      <c r="I7142" s="6"/>
      <c r="J7142" s="6"/>
      <c r="K7142" s="6"/>
      <c r="L7142" s="6"/>
    </row>
    <row r="7143" spans="1:12" ht="152.25" hidden="1" customHeight="1">
      <c r="A7143" s="7" t="s">
        <v>14</v>
      </c>
      <c r="B7143" s="7" t="s">
        <v>1084</v>
      </c>
      <c r="C7143" s="7" t="s">
        <v>9147</v>
      </c>
      <c r="D7143" s="7" t="s">
        <v>1733</v>
      </c>
      <c r="E7143" s="7" t="s">
        <v>9189</v>
      </c>
      <c r="F7143" s="8">
        <v>2</v>
      </c>
      <c r="G7143" s="6"/>
      <c r="H7143" s="9" t="s">
        <v>9190</v>
      </c>
      <c r="I7143" s="6"/>
      <c r="J7143" s="6"/>
      <c r="K7143" s="6"/>
      <c r="L7143" s="6"/>
    </row>
    <row r="7144" spans="1:12" ht="125.25" hidden="1" customHeight="1">
      <c r="A7144" s="7" t="s">
        <v>14</v>
      </c>
      <c r="B7144" s="7" t="s">
        <v>1084</v>
      </c>
      <c r="C7144" s="7" t="s">
        <v>9147</v>
      </c>
      <c r="D7144" s="7" t="s">
        <v>2786</v>
      </c>
      <c r="E7144" s="7" t="s">
        <v>9191</v>
      </c>
      <c r="F7144" s="8">
        <v>2</v>
      </c>
      <c r="G7144" s="6"/>
      <c r="H7144" s="9" t="s">
        <v>9192</v>
      </c>
      <c r="I7144" s="6"/>
      <c r="J7144" s="6"/>
      <c r="K7144" s="6"/>
      <c r="L7144" s="6"/>
    </row>
    <row r="7145" spans="1:12" ht="99" hidden="1" customHeight="1">
      <c r="A7145" s="7" t="s">
        <v>14</v>
      </c>
      <c r="B7145" s="7" t="s">
        <v>1084</v>
      </c>
      <c r="C7145" s="7" t="s">
        <v>9147</v>
      </c>
      <c r="D7145" s="7" t="s">
        <v>9193</v>
      </c>
      <c r="E7145" s="7" t="s">
        <v>9194</v>
      </c>
      <c r="F7145" s="8">
        <v>2</v>
      </c>
      <c r="G7145" s="6"/>
      <c r="H7145" s="9" t="s">
        <v>9195</v>
      </c>
      <c r="I7145" s="6"/>
      <c r="J7145" s="6"/>
      <c r="K7145" s="6"/>
      <c r="L7145" s="6"/>
    </row>
    <row r="7146" spans="1:12" ht="12.4" hidden="1">
      <c r="A7146" s="7" t="s">
        <v>14</v>
      </c>
      <c r="B7146" s="7" t="s">
        <v>1084</v>
      </c>
      <c r="C7146" s="7" t="s">
        <v>9147</v>
      </c>
      <c r="D7146" s="7" t="s">
        <v>9196</v>
      </c>
      <c r="E7146" s="7" t="s">
        <v>9197</v>
      </c>
      <c r="F7146" s="8">
        <v>2</v>
      </c>
      <c r="G7146" s="6"/>
      <c r="H7146" s="6"/>
      <c r="I7146" s="6"/>
      <c r="J7146" s="6"/>
      <c r="K7146" s="6"/>
      <c r="L7146" s="6"/>
    </row>
    <row r="7147" spans="1:12" ht="12.4" hidden="1">
      <c r="A7147" s="7" t="s">
        <v>14</v>
      </c>
      <c r="B7147" s="7" t="s">
        <v>1084</v>
      </c>
      <c r="C7147" s="7" t="s">
        <v>9147</v>
      </c>
      <c r="D7147" s="7" t="s">
        <v>1200</v>
      </c>
      <c r="E7147" s="7" t="s">
        <v>1201</v>
      </c>
      <c r="F7147" s="8">
        <v>2</v>
      </c>
      <c r="G7147" s="6"/>
      <c r="H7147" s="6"/>
      <c r="I7147" s="6"/>
      <c r="J7147" s="6"/>
      <c r="K7147" s="6"/>
      <c r="L7147" s="6"/>
    </row>
    <row r="7148" spans="1:12" ht="31.5" hidden="1" customHeight="1">
      <c r="A7148" s="7" t="s">
        <v>14</v>
      </c>
      <c r="B7148" s="7" t="s">
        <v>1084</v>
      </c>
      <c r="C7148" s="7" t="s">
        <v>9147</v>
      </c>
      <c r="D7148" s="7" t="s">
        <v>5054</v>
      </c>
      <c r="E7148" s="7" t="s">
        <v>9198</v>
      </c>
      <c r="F7148" s="8">
        <v>2</v>
      </c>
      <c r="G7148" s="6"/>
      <c r="H7148" s="9" t="s">
        <v>9199</v>
      </c>
      <c r="I7148" s="6"/>
      <c r="J7148" s="6"/>
      <c r="K7148" s="6"/>
      <c r="L7148" s="6"/>
    </row>
    <row r="7149" spans="1:12" ht="85.5" hidden="1" customHeight="1">
      <c r="A7149" s="7" t="s">
        <v>14</v>
      </c>
      <c r="B7149" s="7" t="s">
        <v>1084</v>
      </c>
      <c r="C7149" s="7" t="s">
        <v>9147</v>
      </c>
      <c r="D7149" s="7" t="s">
        <v>291</v>
      </c>
      <c r="E7149" s="7" t="s">
        <v>9200</v>
      </c>
      <c r="F7149" s="8">
        <v>2</v>
      </c>
      <c r="G7149" s="6"/>
      <c r="H7149" s="9" t="s">
        <v>9201</v>
      </c>
      <c r="I7149" s="6"/>
      <c r="J7149" s="6"/>
      <c r="K7149" s="6"/>
      <c r="L7149" s="6"/>
    </row>
    <row r="7150" spans="1:12" ht="85.5" hidden="1" customHeight="1">
      <c r="A7150" s="7" t="s">
        <v>14</v>
      </c>
      <c r="B7150" s="7" t="s">
        <v>1084</v>
      </c>
      <c r="C7150" s="7" t="s">
        <v>9147</v>
      </c>
      <c r="D7150" s="7" t="s">
        <v>9202</v>
      </c>
      <c r="E7150" s="7" t="s">
        <v>9203</v>
      </c>
      <c r="F7150" s="8">
        <v>2</v>
      </c>
      <c r="G7150" s="6"/>
      <c r="H7150" s="9" t="s">
        <v>9204</v>
      </c>
      <c r="I7150" s="6"/>
      <c r="J7150" s="6"/>
      <c r="K7150" s="6"/>
      <c r="L7150" s="6"/>
    </row>
    <row r="7151" spans="1:12" ht="72" hidden="1" customHeight="1">
      <c r="A7151" s="7" t="s">
        <v>14</v>
      </c>
      <c r="B7151" s="7" t="s">
        <v>1084</v>
      </c>
      <c r="C7151" s="7" t="s">
        <v>9147</v>
      </c>
      <c r="D7151" s="7" t="s">
        <v>2718</v>
      </c>
      <c r="E7151" s="7" t="s">
        <v>9205</v>
      </c>
      <c r="F7151" s="8">
        <v>2</v>
      </c>
      <c r="G7151" s="6"/>
      <c r="H7151" s="9" t="s">
        <v>9206</v>
      </c>
      <c r="I7151" s="6"/>
      <c r="J7151" s="6"/>
      <c r="K7151" s="6"/>
      <c r="L7151" s="6"/>
    </row>
    <row r="7152" spans="1:12" ht="12.4" hidden="1">
      <c r="A7152" s="7" t="s">
        <v>14</v>
      </c>
      <c r="B7152" s="7" t="s">
        <v>1084</v>
      </c>
      <c r="C7152" s="7" t="s">
        <v>9147</v>
      </c>
      <c r="D7152" s="7" t="s">
        <v>9207</v>
      </c>
      <c r="E7152" s="7" t="s">
        <v>9175</v>
      </c>
      <c r="F7152" s="8">
        <v>2</v>
      </c>
      <c r="G7152" s="6"/>
      <c r="H7152" s="6"/>
      <c r="I7152" s="6"/>
      <c r="J7152" s="6"/>
      <c r="K7152" s="6"/>
      <c r="L7152" s="6"/>
    </row>
    <row r="7153" spans="1:12" ht="45" hidden="1" customHeight="1">
      <c r="A7153" s="7" t="s">
        <v>14</v>
      </c>
      <c r="B7153" s="7" t="s">
        <v>1084</v>
      </c>
      <c r="C7153" s="7" t="s">
        <v>9147</v>
      </c>
      <c r="D7153" s="7" t="s">
        <v>230</v>
      </c>
      <c r="E7153" s="7" t="s">
        <v>9208</v>
      </c>
      <c r="F7153" s="8">
        <v>2</v>
      </c>
      <c r="G7153" s="6"/>
      <c r="H7153" s="9" t="s">
        <v>9209</v>
      </c>
      <c r="I7153" s="6"/>
      <c r="J7153" s="6"/>
      <c r="K7153" s="6"/>
      <c r="L7153" s="6"/>
    </row>
    <row r="7154" spans="1:12" ht="12.4" hidden="1">
      <c r="A7154" s="7" t="s">
        <v>14</v>
      </c>
      <c r="B7154" s="7" t="s">
        <v>1084</v>
      </c>
      <c r="C7154" s="7" t="s">
        <v>9147</v>
      </c>
      <c r="D7154" s="7" t="s">
        <v>1745</v>
      </c>
      <c r="E7154" s="7" t="s">
        <v>9210</v>
      </c>
      <c r="F7154" s="8">
        <v>2</v>
      </c>
      <c r="G7154" s="6"/>
      <c r="H7154" s="6"/>
      <c r="I7154" s="6"/>
      <c r="J7154" s="6"/>
      <c r="K7154" s="6"/>
      <c r="L7154" s="6"/>
    </row>
    <row r="7155" spans="1:12" ht="99" hidden="1" customHeight="1">
      <c r="A7155" s="7" t="s">
        <v>14</v>
      </c>
      <c r="B7155" s="7" t="s">
        <v>1084</v>
      </c>
      <c r="C7155" s="7" t="s">
        <v>9147</v>
      </c>
      <c r="D7155" s="7" t="s">
        <v>170</v>
      </c>
      <c r="E7155" s="7" t="s">
        <v>9211</v>
      </c>
      <c r="F7155" s="8">
        <v>2</v>
      </c>
      <c r="G7155" s="6"/>
      <c r="H7155" s="9" t="s">
        <v>9212</v>
      </c>
      <c r="I7155" s="6"/>
      <c r="J7155" s="6"/>
      <c r="K7155" s="6"/>
      <c r="L7155" s="6"/>
    </row>
    <row r="7156" spans="1:12" ht="58.5" hidden="1" customHeight="1">
      <c r="A7156" s="7" t="s">
        <v>14</v>
      </c>
      <c r="B7156" s="7" t="s">
        <v>1084</v>
      </c>
      <c r="C7156" s="7" t="s">
        <v>9147</v>
      </c>
      <c r="D7156" s="7" t="s">
        <v>2399</v>
      </c>
      <c r="E7156" s="7" t="s">
        <v>9213</v>
      </c>
      <c r="F7156" s="8">
        <v>2</v>
      </c>
      <c r="G7156" s="6"/>
      <c r="H7156" s="9" t="s">
        <v>9214</v>
      </c>
      <c r="I7156" s="6"/>
      <c r="J7156" s="6"/>
      <c r="K7156" s="6"/>
      <c r="L7156" s="6"/>
    </row>
    <row r="7157" spans="1:12" ht="85.5" hidden="1" customHeight="1">
      <c r="A7157" s="7" t="s">
        <v>14</v>
      </c>
      <c r="B7157" s="7" t="s">
        <v>1084</v>
      </c>
      <c r="C7157" s="7" t="s">
        <v>9147</v>
      </c>
      <c r="D7157" s="7" t="s">
        <v>495</v>
      </c>
      <c r="E7157" s="7" t="s">
        <v>9215</v>
      </c>
      <c r="F7157" s="8">
        <v>2</v>
      </c>
      <c r="G7157" s="6"/>
      <c r="H7157" s="9" t="s">
        <v>9216</v>
      </c>
      <c r="I7157" s="6"/>
      <c r="J7157" s="6"/>
      <c r="K7157" s="6"/>
      <c r="L7157" s="6"/>
    </row>
    <row r="7158" spans="1:12" ht="12.4" hidden="1">
      <c r="A7158" s="7" t="s">
        <v>14</v>
      </c>
      <c r="B7158" s="7" t="s">
        <v>1084</v>
      </c>
      <c r="C7158" s="7" t="s">
        <v>9147</v>
      </c>
      <c r="D7158" s="7" t="s">
        <v>9217</v>
      </c>
      <c r="E7158" s="7" t="s">
        <v>9218</v>
      </c>
      <c r="F7158" s="8">
        <v>4</v>
      </c>
      <c r="G7158" s="6"/>
      <c r="H7158" s="7" t="s">
        <v>9219</v>
      </c>
      <c r="I7158" s="6"/>
      <c r="J7158" s="6"/>
      <c r="K7158" s="6"/>
      <c r="L7158" s="6"/>
    </row>
    <row r="7159" spans="1:12" ht="12.4" hidden="1">
      <c r="A7159" s="7" t="s">
        <v>14</v>
      </c>
      <c r="B7159" s="7" t="s">
        <v>1084</v>
      </c>
      <c r="C7159" s="7" t="s">
        <v>9147</v>
      </c>
      <c r="D7159" s="7" t="s">
        <v>9220</v>
      </c>
      <c r="E7159" s="7" t="s">
        <v>9218</v>
      </c>
      <c r="F7159" s="8">
        <v>2</v>
      </c>
      <c r="G7159" s="6"/>
      <c r="H7159" s="7" t="s">
        <v>9221</v>
      </c>
      <c r="I7159" s="6"/>
      <c r="J7159" s="6"/>
      <c r="K7159" s="6"/>
      <c r="L7159" s="6"/>
    </row>
    <row r="7160" spans="1:12" ht="72" hidden="1" customHeight="1">
      <c r="A7160" s="7" t="s">
        <v>14</v>
      </c>
      <c r="B7160" s="7" t="s">
        <v>1084</v>
      </c>
      <c r="C7160" s="7" t="s">
        <v>9147</v>
      </c>
      <c r="D7160" s="7" t="s">
        <v>498</v>
      </c>
      <c r="E7160" s="7" t="s">
        <v>9222</v>
      </c>
      <c r="F7160" s="8">
        <v>2</v>
      </c>
      <c r="G7160" s="6"/>
      <c r="H7160" s="9" t="s">
        <v>9223</v>
      </c>
      <c r="I7160" s="6"/>
      <c r="J7160" s="6"/>
      <c r="K7160" s="6"/>
      <c r="L7160" s="6"/>
    </row>
    <row r="7161" spans="1:12" ht="85.5" hidden="1" customHeight="1">
      <c r="A7161" s="7" t="s">
        <v>14</v>
      </c>
      <c r="B7161" s="7" t="s">
        <v>1084</v>
      </c>
      <c r="C7161" s="7" t="s">
        <v>9147</v>
      </c>
      <c r="D7161" s="7" t="s">
        <v>7277</v>
      </c>
      <c r="E7161" s="7" t="s">
        <v>9224</v>
      </c>
      <c r="F7161" s="8">
        <v>2</v>
      </c>
      <c r="G7161" s="6"/>
      <c r="H7161" s="9" t="s">
        <v>9225</v>
      </c>
      <c r="I7161" s="6"/>
      <c r="J7161" s="6"/>
      <c r="K7161" s="6"/>
      <c r="L7161" s="6"/>
    </row>
    <row r="7162" spans="1:12" ht="111.75" hidden="1" customHeight="1">
      <c r="A7162" s="7" t="s">
        <v>14</v>
      </c>
      <c r="B7162" s="7" t="s">
        <v>1084</v>
      </c>
      <c r="C7162" s="7" t="s">
        <v>9147</v>
      </c>
      <c r="D7162" s="7" t="s">
        <v>142</v>
      </c>
      <c r="E7162" s="7" t="s">
        <v>9226</v>
      </c>
      <c r="F7162" s="8">
        <v>4</v>
      </c>
      <c r="G7162" s="6"/>
      <c r="H7162" s="9" t="s">
        <v>9227</v>
      </c>
      <c r="I7162" s="6"/>
      <c r="J7162" s="6"/>
      <c r="K7162" s="6"/>
      <c r="L7162" s="6"/>
    </row>
    <row r="7163" spans="1:12" ht="111.75" hidden="1" customHeight="1">
      <c r="A7163" s="7" t="s">
        <v>14</v>
      </c>
      <c r="B7163" s="7" t="s">
        <v>1084</v>
      </c>
      <c r="C7163" s="7" t="s">
        <v>9147</v>
      </c>
      <c r="D7163" s="7" t="s">
        <v>9228</v>
      </c>
      <c r="E7163" s="7" t="s">
        <v>9203</v>
      </c>
      <c r="F7163" s="8">
        <v>4</v>
      </c>
      <c r="G7163" s="6"/>
      <c r="H7163" s="9" t="s">
        <v>9229</v>
      </c>
      <c r="I7163" s="6"/>
      <c r="J7163" s="6"/>
      <c r="K7163" s="6"/>
      <c r="L7163" s="6"/>
    </row>
    <row r="7164" spans="1:12" ht="31.5" hidden="1" customHeight="1">
      <c r="A7164" s="7" t="s">
        <v>14</v>
      </c>
      <c r="B7164" s="7" t="s">
        <v>1084</v>
      </c>
      <c r="C7164" s="7" t="s">
        <v>9147</v>
      </c>
      <c r="D7164" s="7" t="s">
        <v>512</v>
      </c>
      <c r="E7164" s="7" t="s">
        <v>9200</v>
      </c>
      <c r="F7164" s="8">
        <v>4</v>
      </c>
      <c r="G7164" s="6"/>
      <c r="H7164" s="9" t="s">
        <v>9230</v>
      </c>
      <c r="I7164" s="6"/>
      <c r="J7164" s="6"/>
      <c r="K7164" s="6"/>
      <c r="L7164" s="6"/>
    </row>
    <row r="7165" spans="1:12" ht="12.4" hidden="1">
      <c r="A7165" s="7" t="s">
        <v>14</v>
      </c>
      <c r="B7165" s="7" t="s">
        <v>1084</v>
      </c>
      <c r="C7165" s="7" t="s">
        <v>9147</v>
      </c>
      <c r="D7165" s="7" t="s">
        <v>6238</v>
      </c>
      <c r="E7165" s="7" t="s">
        <v>9231</v>
      </c>
      <c r="F7165" s="8">
        <v>4</v>
      </c>
      <c r="G7165" s="6"/>
      <c r="H7165" s="6"/>
      <c r="I7165" s="6"/>
      <c r="J7165" s="6"/>
      <c r="K7165" s="6"/>
      <c r="L7165" s="6"/>
    </row>
    <row r="7166" spans="1:12" ht="125.25" hidden="1" customHeight="1">
      <c r="A7166" s="7" t="s">
        <v>14</v>
      </c>
      <c r="B7166" s="7" t="s">
        <v>1084</v>
      </c>
      <c r="C7166" s="7" t="s">
        <v>9147</v>
      </c>
      <c r="D7166" s="7" t="s">
        <v>9232</v>
      </c>
      <c r="E7166" s="7" t="s">
        <v>9233</v>
      </c>
      <c r="F7166" s="8">
        <v>4</v>
      </c>
      <c r="G7166" s="6"/>
      <c r="H7166" s="9" t="s">
        <v>9234</v>
      </c>
      <c r="I7166" s="6"/>
      <c r="J7166" s="6"/>
      <c r="K7166" s="6"/>
      <c r="L7166" s="6"/>
    </row>
    <row r="7167" spans="1:12" ht="31.5" hidden="1" customHeight="1">
      <c r="A7167" s="7" t="s">
        <v>14</v>
      </c>
      <c r="B7167" s="7" t="s">
        <v>1084</v>
      </c>
      <c r="C7167" s="7" t="s">
        <v>9147</v>
      </c>
      <c r="D7167" s="7" t="s">
        <v>3389</v>
      </c>
      <c r="E7167" s="7" t="s">
        <v>9205</v>
      </c>
      <c r="F7167" s="8">
        <v>4</v>
      </c>
      <c r="G7167" s="6"/>
      <c r="H7167" s="9" t="s">
        <v>9235</v>
      </c>
      <c r="I7167" s="6"/>
      <c r="J7167" s="6"/>
      <c r="K7167" s="6"/>
      <c r="L7167" s="6"/>
    </row>
    <row r="7168" spans="1:12" ht="31.5" hidden="1" customHeight="1">
      <c r="A7168" s="7" t="s">
        <v>14</v>
      </c>
      <c r="B7168" s="7" t="s">
        <v>1084</v>
      </c>
      <c r="C7168" s="7" t="s">
        <v>9147</v>
      </c>
      <c r="D7168" s="7" t="s">
        <v>3227</v>
      </c>
      <c r="E7168" s="7" t="s">
        <v>9208</v>
      </c>
      <c r="F7168" s="8">
        <v>4</v>
      </c>
      <c r="G7168" s="6"/>
      <c r="H7168" s="9" t="s">
        <v>9236</v>
      </c>
      <c r="I7168" s="6"/>
      <c r="J7168" s="6"/>
      <c r="K7168" s="6"/>
      <c r="L7168" s="6"/>
    </row>
    <row r="7169" spans="1:12" ht="31.5" hidden="1" customHeight="1">
      <c r="A7169" s="7" t="s">
        <v>14</v>
      </c>
      <c r="B7169" s="7" t="s">
        <v>1084</v>
      </c>
      <c r="C7169" s="7" t="s">
        <v>9147</v>
      </c>
      <c r="D7169" s="7" t="s">
        <v>515</v>
      </c>
      <c r="E7169" s="7" t="s">
        <v>9211</v>
      </c>
      <c r="F7169" s="8">
        <v>4</v>
      </c>
      <c r="G7169" s="6"/>
      <c r="H7169" s="9" t="s">
        <v>9237</v>
      </c>
      <c r="I7169" s="6"/>
      <c r="J7169" s="6"/>
      <c r="K7169" s="6"/>
      <c r="L7169" s="6"/>
    </row>
    <row r="7170" spans="1:12" ht="31.5" hidden="1" customHeight="1">
      <c r="A7170" s="7" t="s">
        <v>14</v>
      </c>
      <c r="B7170" s="7" t="s">
        <v>1084</v>
      </c>
      <c r="C7170" s="7" t="s">
        <v>9147</v>
      </c>
      <c r="D7170" s="7" t="s">
        <v>518</v>
      </c>
      <c r="E7170" s="7" t="s">
        <v>9213</v>
      </c>
      <c r="F7170" s="8">
        <v>4</v>
      </c>
      <c r="G7170" s="6"/>
      <c r="H7170" s="9" t="s">
        <v>9238</v>
      </c>
      <c r="I7170" s="6"/>
      <c r="J7170" s="6"/>
      <c r="K7170" s="6"/>
      <c r="L7170" s="6"/>
    </row>
    <row r="7171" spans="1:12" ht="31.5" hidden="1" customHeight="1">
      <c r="A7171" s="7" t="s">
        <v>14</v>
      </c>
      <c r="B7171" s="7" t="s">
        <v>1084</v>
      </c>
      <c r="C7171" s="7" t="s">
        <v>9147</v>
      </c>
      <c r="D7171" s="7" t="s">
        <v>6265</v>
      </c>
      <c r="E7171" s="7" t="s">
        <v>9215</v>
      </c>
      <c r="F7171" s="8">
        <v>4</v>
      </c>
      <c r="G7171" s="6"/>
      <c r="H7171" s="9" t="s">
        <v>9239</v>
      </c>
      <c r="I7171" s="6"/>
      <c r="J7171" s="6"/>
      <c r="K7171" s="6"/>
      <c r="L7171" s="6"/>
    </row>
    <row r="7172" spans="1:12" ht="31.5" hidden="1" customHeight="1">
      <c r="A7172" s="7" t="s">
        <v>14</v>
      </c>
      <c r="B7172" s="7" t="s">
        <v>1084</v>
      </c>
      <c r="C7172" s="7" t="s">
        <v>9147</v>
      </c>
      <c r="D7172" s="7" t="s">
        <v>3234</v>
      </c>
      <c r="E7172" s="7" t="s">
        <v>9222</v>
      </c>
      <c r="F7172" s="8">
        <v>4</v>
      </c>
      <c r="G7172" s="6"/>
      <c r="H7172" s="9" t="s">
        <v>9240</v>
      </c>
      <c r="I7172" s="6"/>
      <c r="J7172" s="6"/>
      <c r="K7172" s="6"/>
      <c r="L7172" s="6"/>
    </row>
    <row r="7173" spans="1:12" ht="31.5" hidden="1" customHeight="1">
      <c r="A7173" s="7" t="s">
        <v>14</v>
      </c>
      <c r="B7173" s="7" t="s">
        <v>1084</v>
      </c>
      <c r="C7173" s="7" t="s">
        <v>9147</v>
      </c>
      <c r="D7173" s="7" t="s">
        <v>2409</v>
      </c>
      <c r="E7173" s="7" t="s">
        <v>9224</v>
      </c>
      <c r="F7173" s="8">
        <v>4</v>
      </c>
      <c r="G7173" s="6"/>
      <c r="H7173" s="9" t="s">
        <v>9241</v>
      </c>
      <c r="I7173" s="6"/>
      <c r="J7173" s="6"/>
      <c r="K7173" s="6"/>
      <c r="L7173" s="6"/>
    </row>
    <row r="7174" spans="1:12" ht="12.4" hidden="1">
      <c r="A7174" s="7" t="s">
        <v>14</v>
      </c>
      <c r="B7174" s="7" t="s">
        <v>1084</v>
      </c>
      <c r="C7174" s="7" t="s">
        <v>9147</v>
      </c>
      <c r="D7174" s="7" t="s">
        <v>1752</v>
      </c>
      <c r="E7174" s="7" t="s">
        <v>9242</v>
      </c>
      <c r="F7174" s="8">
        <v>4</v>
      </c>
      <c r="G7174" s="6"/>
      <c r="H7174" s="6"/>
      <c r="I7174" s="6"/>
      <c r="J7174" s="6"/>
      <c r="K7174" s="6"/>
      <c r="L7174" s="6"/>
    </row>
    <row r="7175" spans="1:12" ht="31.5" hidden="1" customHeight="1">
      <c r="A7175" s="7" t="s">
        <v>14</v>
      </c>
      <c r="B7175" s="7" t="s">
        <v>1084</v>
      </c>
      <c r="C7175" s="7" t="s">
        <v>9147</v>
      </c>
      <c r="D7175" s="7" t="s">
        <v>4485</v>
      </c>
      <c r="E7175" s="7" t="s">
        <v>9243</v>
      </c>
      <c r="F7175" s="8">
        <v>2</v>
      </c>
      <c r="G7175" s="6"/>
      <c r="H7175" s="9" t="s">
        <v>9244</v>
      </c>
      <c r="I7175" s="6"/>
      <c r="J7175" s="6"/>
      <c r="K7175" s="6"/>
      <c r="L7175" s="6"/>
    </row>
    <row r="7176" spans="1:12" ht="31.5" hidden="1" customHeight="1">
      <c r="A7176" s="7" t="s">
        <v>14</v>
      </c>
      <c r="B7176" s="7" t="s">
        <v>1084</v>
      </c>
      <c r="C7176" s="7" t="s">
        <v>9147</v>
      </c>
      <c r="D7176" s="7" t="s">
        <v>521</v>
      </c>
      <c r="E7176" s="7" t="s">
        <v>9243</v>
      </c>
      <c r="F7176" s="8">
        <v>4</v>
      </c>
      <c r="G7176" s="6"/>
      <c r="H7176" s="9" t="s">
        <v>9245</v>
      </c>
      <c r="I7176" s="6"/>
      <c r="J7176" s="6"/>
      <c r="K7176" s="6"/>
      <c r="L7176" s="6"/>
    </row>
    <row r="7177" spans="1:12" ht="31.5" hidden="1" customHeight="1">
      <c r="A7177" s="7" t="s">
        <v>14</v>
      </c>
      <c r="B7177" s="7" t="s">
        <v>1084</v>
      </c>
      <c r="C7177" s="7" t="s">
        <v>9147</v>
      </c>
      <c r="D7177" s="7" t="s">
        <v>1071</v>
      </c>
      <c r="E7177" s="7" t="s">
        <v>9246</v>
      </c>
      <c r="F7177" s="8">
        <v>1</v>
      </c>
      <c r="G7177" s="6"/>
      <c r="H7177" s="9" t="s">
        <v>9247</v>
      </c>
      <c r="I7177" s="6"/>
      <c r="J7177" s="6"/>
      <c r="K7177" s="6"/>
      <c r="L7177" s="6"/>
    </row>
    <row r="7178" spans="1:12" ht="31.5" hidden="1" customHeight="1">
      <c r="A7178" s="7" t="s">
        <v>14</v>
      </c>
      <c r="B7178" s="7" t="s">
        <v>1084</v>
      </c>
      <c r="C7178" s="7" t="s">
        <v>9147</v>
      </c>
      <c r="D7178" s="7" t="s">
        <v>1981</v>
      </c>
      <c r="E7178" s="7" t="s">
        <v>9248</v>
      </c>
      <c r="F7178" s="8">
        <v>1</v>
      </c>
      <c r="G7178" s="6"/>
      <c r="H7178" s="9" t="s">
        <v>9249</v>
      </c>
      <c r="I7178" s="6"/>
      <c r="J7178" s="6"/>
      <c r="K7178" s="6"/>
      <c r="L7178" s="6"/>
    </row>
    <row r="7179" spans="1:12" ht="85.5" hidden="1" customHeight="1">
      <c r="A7179" s="7" t="s">
        <v>14</v>
      </c>
      <c r="B7179" s="7" t="s">
        <v>1084</v>
      </c>
      <c r="C7179" s="7" t="s">
        <v>9147</v>
      </c>
      <c r="D7179" s="7" t="s">
        <v>6685</v>
      </c>
      <c r="E7179" s="7" t="s">
        <v>9250</v>
      </c>
      <c r="F7179" s="8">
        <v>1</v>
      </c>
      <c r="G7179" s="6"/>
      <c r="H7179" s="9" t="s">
        <v>9251</v>
      </c>
      <c r="I7179" s="6"/>
      <c r="J7179" s="6"/>
      <c r="K7179" s="6"/>
      <c r="L7179" s="6"/>
    </row>
    <row r="7180" spans="1:12" ht="12.4" hidden="1">
      <c r="A7180" s="7" t="s">
        <v>14</v>
      </c>
      <c r="B7180" s="7" t="s">
        <v>1084</v>
      </c>
      <c r="C7180" s="7" t="s">
        <v>9147</v>
      </c>
      <c r="D7180" s="7" t="s">
        <v>6687</v>
      </c>
      <c r="E7180" s="7" t="s">
        <v>9252</v>
      </c>
      <c r="F7180" s="8">
        <v>1</v>
      </c>
      <c r="G7180" s="6"/>
      <c r="H7180" s="6"/>
      <c r="I7180" s="6"/>
      <c r="J7180" s="6"/>
      <c r="K7180" s="6"/>
      <c r="L7180" s="6"/>
    </row>
    <row r="7181" spans="1:12" ht="85.5" hidden="1" customHeight="1">
      <c r="A7181" s="7" t="s">
        <v>14</v>
      </c>
      <c r="B7181" s="7" t="s">
        <v>1084</v>
      </c>
      <c r="C7181" s="7" t="s">
        <v>9147</v>
      </c>
      <c r="D7181" s="7" t="s">
        <v>6692</v>
      </c>
      <c r="E7181" s="7" t="s">
        <v>9253</v>
      </c>
      <c r="F7181" s="8">
        <v>1</v>
      </c>
      <c r="G7181" s="6"/>
      <c r="H7181" s="9" t="s">
        <v>9254</v>
      </c>
      <c r="I7181" s="6"/>
      <c r="J7181" s="6"/>
      <c r="K7181" s="6"/>
      <c r="L7181" s="6"/>
    </row>
    <row r="7182" spans="1:12" ht="85.5" hidden="1" customHeight="1">
      <c r="A7182" s="7" t="s">
        <v>14</v>
      </c>
      <c r="B7182" s="7" t="s">
        <v>1084</v>
      </c>
      <c r="C7182" s="7" t="s">
        <v>9147</v>
      </c>
      <c r="D7182" s="7" t="s">
        <v>7032</v>
      </c>
      <c r="E7182" s="7" t="s">
        <v>9255</v>
      </c>
      <c r="F7182" s="8">
        <v>1</v>
      </c>
      <c r="G7182" s="6"/>
      <c r="H7182" s="9" t="s">
        <v>9256</v>
      </c>
      <c r="I7182" s="6"/>
      <c r="J7182" s="6"/>
      <c r="K7182" s="6"/>
      <c r="L7182" s="6"/>
    </row>
    <row r="7183" spans="1:12" ht="99" hidden="1" customHeight="1">
      <c r="A7183" s="7" t="s">
        <v>14</v>
      </c>
      <c r="B7183" s="7" t="s">
        <v>1084</v>
      </c>
      <c r="C7183" s="7" t="s">
        <v>9147</v>
      </c>
      <c r="D7183" s="7" t="s">
        <v>2418</v>
      </c>
      <c r="E7183" s="7" t="s">
        <v>9257</v>
      </c>
      <c r="F7183" s="8">
        <v>1</v>
      </c>
      <c r="G7183" s="6"/>
      <c r="H7183" s="9" t="s">
        <v>9258</v>
      </c>
      <c r="I7183" s="6"/>
      <c r="J7183" s="6"/>
      <c r="K7183" s="6"/>
      <c r="L7183" s="6"/>
    </row>
    <row r="7184" spans="1:12" ht="31.5" hidden="1" customHeight="1">
      <c r="A7184" s="7" t="s">
        <v>14</v>
      </c>
      <c r="B7184" s="7" t="s">
        <v>1084</v>
      </c>
      <c r="C7184" s="7" t="s">
        <v>9147</v>
      </c>
      <c r="D7184" s="7" t="s">
        <v>7037</v>
      </c>
      <c r="E7184" s="7" t="s">
        <v>9259</v>
      </c>
      <c r="F7184" s="8">
        <v>1</v>
      </c>
      <c r="G7184" s="6"/>
      <c r="H7184" s="9" t="s">
        <v>9260</v>
      </c>
      <c r="I7184" s="6"/>
      <c r="J7184" s="6"/>
      <c r="K7184" s="6"/>
      <c r="L7184" s="6"/>
    </row>
    <row r="7185" spans="1:12" ht="12.4" hidden="1">
      <c r="A7185" s="7" t="s">
        <v>14</v>
      </c>
      <c r="B7185" s="7" t="s">
        <v>1084</v>
      </c>
      <c r="C7185" s="7" t="s">
        <v>9147</v>
      </c>
      <c r="D7185" s="7" t="s">
        <v>7040</v>
      </c>
      <c r="E7185" s="7" t="s">
        <v>9261</v>
      </c>
      <c r="F7185" s="8">
        <v>1</v>
      </c>
      <c r="G7185" s="6"/>
      <c r="H7185" s="6"/>
      <c r="I7185" s="6"/>
      <c r="J7185" s="6"/>
      <c r="K7185" s="6"/>
      <c r="L7185" s="6"/>
    </row>
    <row r="7186" spans="1:12" ht="12.4" hidden="1">
      <c r="A7186" s="7" t="s">
        <v>14</v>
      </c>
      <c r="B7186" s="7" t="s">
        <v>1084</v>
      </c>
      <c r="C7186" s="7" t="s">
        <v>9147</v>
      </c>
      <c r="D7186" s="7" t="s">
        <v>7043</v>
      </c>
      <c r="E7186" s="7" t="s">
        <v>9262</v>
      </c>
      <c r="F7186" s="8">
        <v>1</v>
      </c>
      <c r="G7186" s="6"/>
      <c r="H7186" s="6"/>
      <c r="I7186" s="6"/>
      <c r="J7186" s="6"/>
      <c r="K7186" s="6"/>
      <c r="L7186" s="6"/>
    </row>
    <row r="7187" spans="1:12" ht="31.5" hidden="1" customHeight="1">
      <c r="A7187" s="7" t="s">
        <v>14</v>
      </c>
      <c r="B7187" s="7" t="s">
        <v>1084</v>
      </c>
      <c r="C7187" s="7" t="s">
        <v>9147</v>
      </c>
      <c r="D7187" s="7" t="s">
        <v>6700</v>
      </c>
      <c r="E7187" s="7" t="s">
        <v>9263</v>
      </c>
      <c r="F7187" s="8">
        <v>1</v>
      </c>
      <c r="G7187" s="6"/>
      <c r="H7187" s="9" t="s">
        <v>9264</v>
      </c>
      <c r="I7187" s="6"/>
      <c r="J7187" s="6"/>
      <c r="K7187" s="6"/>
      <c r="L7187" s="6"/>
    </row>
    <row r="7188" spans="1:12" ht="12.4" hidden="1">
      <c r="A7188" s="7" t="s">
        <v>14</v>
      </c>
      <c r="B7188" s="7" t="s">
        <v>1084</v>
      </c>
      <c r="C7188" s="7" t="s">
        <v>9147</v>
      </c>
      <c r="D7188" s="7" t="s">
        <v>3744</v>
      </c>
      <c r="E7188" s="7" t="s">
        <v>9265</v>
      </c>
      <c r="F7188" s="8">
        <v>1</v>
      </c>
      <c r="G7188" s="6"/>
      <c r="H7188" s="6"/>
      <c r="I7188" s="6"/>
      <c r="J7188" s="6"/>
      <c r="K7188" s="6"/>
      <c r="L7188" s="6"/>
    </row>
    <row r="7189" spans="1:12" ht="45" hidden="1" customHeight="1">
      <c r="A7189" s="7" t="s">
        <v>14</v>
      </c>
      <c r="B7189" s="7" t="s">
        <v>1084</v>
      </c>
      <c r="C7189" s="7" t="s">
        <v>9147</v>
      </c>
      <c r="D7189" s="7" t="s">
        <v>9266</v>
      </c>
      <c r="E7189" s="7" t="s">
        <v>9267</v>
      </c>
      <c r="F7189" s="8">
        <v>1</v>
      </c>
      <c r="G7189" s="6"/>
      <c r="H7189" s="9" t="s">
        <v>9268</v>
      </c>
      <c r="I7189" s="6"/>
      <c r="J7189" s="6"/>
      <c r="K7189" s="6"/>
      <c r="L7189" s="6"/>
    </row>
    <row r="7190" spans="1:12" ht="45" hidden="1" customHeight="1">
      <c r="A7190" s="7" t="s">
        <v>14</v>
      </c>
      <c r="B7190" s="7" t="s">
        <v>1084</v>
      </c>
      <c r="C7190" s="7" t="s">
        <v>9147</v>
      </c>
      <c r="D7190" s="7" t="s">
        <v>9269</v>
      </c>
      <c r="E7190" s="7" t="s">
        <v>9270</v>
      </c>
      <c r="F7190" s="8">
        <v>1</v>
      </c>
      <c r="G7190" s="6"/>
      <c r="H7190" s="9" t="s">
        <v>9271</v>
      </c>
      <c r="I7190" s="6"/>
      <c r="J7190" s="6"/>
      <c r="K7190" s="6"/>
      <c r="L7190" s="6"/>
    </row>
    <row r="7191" spans="1:12" ht="72" hidden="1" customHeight="1">
      <c r="A7191" s="7" t="s">
        <v>14</v>
      </c>
      <c r="B7191" s="7" t="s">
        <v>1084</v>
      </c>
      <c r="C7191" s="7" t="s">
        <v>9147</v>
      </c>
      <c r="D7191" s="7" t="s">
        <v>9272</v>
      </c>
      <c r="E7191" s="7" t="s">
        <v>9273</v>
      </c>
      <c r="F7191" s="8">
        <v>1</v>
      </c>
      <c r="G7191" s="6"/>
      <c r="H7191" s="9" t="s">
        <v>9274</v>
      </c>
      <c r="I7191" s="6"/>
      <c r="J7191" s="6"/>
      <c r="K7191" s="6"/>
      <c r="L7191" s="6"/>
    </row>
    <row r="7192" spans="1:12" ht="58.5" hidden="1" customHeight="1">
      <c r="A7192" s="7" t="s">
        <v>14</v>
      </c>
      <c r="B7192" s="7" t="s">
        <v>1084</v>
      </c>
      <c r="C7192" s="7" t="s">
        <v>9147</v>
      </c>
      <c r="D7192" s="7" t="s">
        <v>9275</v>
      </c>
      <c r="E7192" s="7" t="s">
        <v>9276</v>
      </c>
      <c r="F7192" s="8">
        <v>1</v>
      </c>
      <c r="G7192" s="6"/>
      <c r="H7192" s="9" t="s">
        <v>9277</v>
      </c>
      <c r="I7192" s="6"/>
      <c r="J7192" s="6"/>
      <c r="K7192" s="6"/>
      <c r="L7192" s="6"/>
    </row>
    <row r="7193" spans="1:12" ht="31.5" hidden="1" customHeight="1">
      <c r="A7193" s="7" t="s">
        <v>14</v>
      </c>
      <c r="B7193" s="7" t="s">
        <v>1084</v>
      </c>
      <c r="C7193" s="7" t="s">
        <v>9147</v>
      </c>
      <c r="D7193" s="7" t="s">
        <v>1206</v>
      </c>
      <c r="E7193" s="7" t="s">
        <v>9278</v>
      </c>
      <c r="F7193" s="8">
        <v>1</v>
      </c>
      <c r="G7193" s="6"/>
      <c r="H7193" s="9" t="s">
        <v>7083</v>
      </c>
      <c r="I7193" s="6"/>
      <c r="J7193" s="6"/>
      <c r="K7193" s="6"/>
      <c r="L7193" s="6"/>
    </row>
    <row r="7194" spans="1:12" ht="85.5" hidden="1" customHeight="1">
      <c r="A7194" s="7" t="s">
        <v>14</v>
      </c>
      <c r="B7194" s="7" t="s">
        <v>1084</v>
      </c>
      <c r="C7194" s="7" t="s">
        <v>9147</v>
      </c>
      <c r="D7194" s="7" t="s">
        <v>9279</v>
      </c>
      <c r="E7194" s="7" t="s">
        <v>9280</v>
      </c>
      <c r="F7194" s="8">
        <v>1</v>
      </c>
      <c r="G7194" s="6"/>
      <c r="H7194" s="9" t="s">
        <v>9281</v>
      </c>
      <c r="I7194" s="6"/>
      <c r="J7194" s="6"/>
      <c r="K7194" s="6"/>
      <c r="L7194" s="6"/>
    </row>
    <row r="7195" spans="1:12" ht="99" hidden="1" customHeight="1">
      <c r="A7195" s="7" t="s">
        <v>14</v>
      </c>
      <c r="B7195" s="7" t="s">
        <v>1084</v>
      </c>
      <c r="C7195" s="7" t="s">
        <v>9147</v>
      </c>
      <c r="D7195" s="7" t="s">
        <v>9282</v>
      </c>
      <c r="E7195" s="7" t="s">
        <v>9283</v>
      </c>
      <c r="F7195" s="8">
        <v>1</v>
      </c>
      <c r="G7195" s="6"/>
      <c r="H7195" s="9" t="s">
        <v>9284</v>
      </c>
      <c r="I7195" s="6"/>
      <c r="J7195" s="6"/>
      <c r="K7195" s="6"/>
      <c r="L7195" s="6"/>
    </row>
    <row r="7196" spans="1:12" ht="12.4" hidden="1">
      <c r="A7196" s="7" t="s">
        <v>14</v>
      </c>
      <c r="B7196" s="7" t="s">
        <v>1084</v>
      </c>
      <c r="C7196" s="7" t="s">
        <v>9147</v>
      </c>
      <c r="D7196" s="7" t="s">
        <v>9285</v>
      </c>
      <c r="E7196" s="7" t="s">
        <v>2559</v>
      </c>
      <c r="F7196" s="8">
        <v>1</v>
      </c>
      <c r="G7196" s="6"/>
      <c r="H7196" s="7" t="s">
        <v>9286</v>
      </c>
      <c r="I7196" s="6"/>
      <c r="J7196" s="6"/>
      <c r="K7196" s="6"/>
      <c r="L7196" s="6"/>
    </row>
    <row r="7197" spans="1:12" ht="58.5" hidden="1" customHeight="1">
      <c r="A7197" s="7" t="s">
        <v>14</v>
      </c>
      <c r="B7197" s="7" t="s">
        <v>1084</v>
      </c>
      <c r="C7197" s="7" t="s">
        <v>9147</v>
      </c>
      <c r="D7197" s="7" t="s">
        <v>9287</v>
      </c>
      <c r="E7197" s="7" t="s">
        <v>9288</v>
      </c>
      <c r="F7197" s="8">
        <v>1</v>
      </c>
      <c r="G7197" s="6"/>
      <c r="H7197" s="9" t="s">
        <v>9289</v>
      </c>
      <c r="I7197" s="6"/>
      <c r="J7197" s="6"/>
      <c r="K7197" s="6"/>
      <c r="L7197" s="6"/>
    </row>
    <row r="7198" spans="1:12" ht="45" hidden="1" customHeight="1">
      <c r="A7198" s="7" t="s">
        <v>14</v>
      </c>
      <c r="B7198" s="7" t="s">
        <v>1084</v>
      </c>
      <c r="C7198" s="7" t="s">
        <v>9147</v>
      </c>
      <c r="D7198" s="7" t="s">
        <v>641</v>
      </c>
      <c r="E7198" s="7" t="s">
        <v>9151</v>
      </c>
      <c r="F7198" s="8">
        <v>1</v>
      </c>
      <c r="G7198" s="6"/>
      <c r="H7198" s="9" t="s">
        <v>9290</v>
      </c>
      <c r="I7198" s="6"/>
      <c r="J7198" s="6"/>
      <c r="K7198" s="6"/>
      <c r="L7198" s="6"/>
    </row>
    <row r="7199" spans="1:12" ht="72" hidden="1" customHeight="1">
      <c r="A7199" s="7" t="s">
        <v>14</v>
      </c>
      <c r="B7199" s="7" t="s">
        <v>1084</v>
      </c>
      <c r="C7199" s="7" t="s">
        <v>9147</v>
      </c>
      <c r="D7199" s="7" t="s">
        <v>9291</v>
      </c>
      <c r="E7199" s="7" t="s">
        <v>9292</v>
      </c>
      <c r="F7199" s="8">
        <v>1</v>
      </c>
      <c r="G7199" s="6"/>
      <c r="H7199" s="9" t="s">
        <v>9293</v>
      </c>
      <c r="I7199" s="6"/>
      <c r="J7199" s="6"/>
      <c r="K7199" s="6"/>
      <c r="L7199" s="6"/>
    </row>
    <row r="7200" spans="1:12" ht="58.5" hidden="1" customHeight="1">
      <c r="A7200" s="7" t="s">
        <v>14</v>
      </c>
      <c r="B7200" s="7" t="s">
        <v>1084</v>
      </c>
      <c r="C7200" s="7" t="s">
        <v>9147</v>
      </c>
      <c r="D7200" s="7" t="s">
        <v>9294</v>
      </c>
      <c r="E7200" s="7" t="s">
        <v>9295</v>
      </c>
      <c r="F7200" s="8">
        <v>1</v>
      </c>
      <c r="G7200" s="6"/>
      <c r="H7200" s="9" t="s">
        <v>9296</v>
      </c>
      <c r="I7200" s="6"/>
      <c r="J7200" s="6"/>
      <c r="K7200" s="6"/>
      <c r="L7200" s="6"/>
    </row>
    <row r="7201" spans="1:12" ht="58.5" hidden="1" customHeight="1">
      <c r="A7201" s="7" t="s">
        <v>14</v>
      </c>
      <c r="B7201" s="7" t="s">
        <v>1084</v>
      </c>
      <c r="C7201" s="7" t="s">
        <v>9147</v>
      </c>
      <c r="D7201" s="7" t="s">
        <v>647</v>
      </c>
      <c r="E7201" s="7" t="s">
        <v>9297</v>
      </c>
      <c r="F7201" s="8">
        <v>1</v>
      </c>
      <c r="G7201" s="6"/>
      <c r="H7201" s="9" t="s">
        <v>9298</v>
      </c>
      <c r="I7201" s="6"/>
      <c r="J7201" s="6"/>
      <c r="K7201" s="6"/>
      <c r="L7201" s="6"/>
    </row>
    <row r="7202" spans="1:12" ht="45" hidden="1" customHeight="1">
      <c r="A7202" s="7" t="s">
        <v>14</v>
      </c>
      <c r="B7202" s="7" t="s">
        <v>1084</v>
      </c>
      <c r="C7202" s="7" t="s">
        <v>9147</v>
      </c>
      <c r="D7202" s="7" t="s">
        <v>4726</v>
      </c>
      <c r="E7202" s="7" t="s">
        <v>9299</v>
      </c>
      <c r="F7202" s="8">
        <v>4</v>
      </c>
      <c r="G7202" s="6"/>
      <c r="H7202" s="9" t="s">
        <v>9300</v>
      </c>
      <c r="I7202" s="6"/>
      <c r="J7202" s="6"/>
      <c r="K7202" s="6"/>
      <c r="L7202" s="6"/>
    </row>
    <row r="7203" spans="1:12" ht="45" hidden="1" customHeight="1">
      <c r="A7203" s="7" t="s">
        <v>14</v>
      </c>
      <c r="B7203" s="7" t="s">
        <v>1084</v>
      </c>
      <c r="C7203" s="7" t="s">
        <v>9147</v>
      </c>
      <c r="D7203" s="7" t="s">
        <v>1210</v>
      </c>
      <c r="E7203" s="7" t="s">
        <v>9299</v>
      </c>
      <c r="F7203" s="8">
        <v>2</v>
      </c>
      <c r="G7203" s="6"/>
      <c r="H7203" s="9" t="s">
        <v>9300</v>
      </c>
      <c r="I7203" s="6"/>
      <c r="J7203" s="6"/>
      <c r="K7203" s="6"/>
      <c r="L7203" s="6"/>
    </row>
    <row r="7204" spans="1:12" ht="12.4" hidden="1">
      <c r="A7204" s="7" t="s">
        <v>14</v>
      </c>
      <c r="B7204" s="7" t="s">
        <v>26</v>
      </c>
      <c r="C7204" s="7" t="s">
        <v>9301</v>
      </c>
      <c r="D7204" s="7" t="s">
        <v>969</v>
      </c>
      <c r="E7204" s="7" t="s">
        <v>9302</v>
      </c>
      <c r="F7204" s="8">
        <v>1</v>
      </c>
      <c r="G7204" s="8">
        <v>20</v>
      </c>
      <c r="H7204" s="7" t="s">
        <v>1446</v>
      </c>
      <c r="I7204" s="6"/>
      <c r="J7204" s="6"/>
      <c r="K7204" s="6"/>
      <c r="L7204" s="6"/>
    </row>
    <row r="7205" spans="1:12" ht="12.4" hidden="1">
      <c r="A7205" s="7" t="s">
        <v>14</v>
      </c>
      <c r="B7205" s="7" t="s">
        <v>26</v>
      </c>
      <c r="C7205" s="7" t="s">
        <v>9301</v>
      </c>
      <c r="D7205" s="7" t="s">
        <v>1013</v>
      </c>
      <c r="E7205" s="7" t="s">
        <v>1014</v>
      </c>
      <c r="F7205" s="8">
        <v>0</v>
      </c>
      <c r="G7205" s="8">
        <v>1</v>
      </c>
      <c r="H7205" s="6"/>
      <c r="I7205" s="6"/>
      <c r="J7205" s="6"/>
      <c r="K7205" s="6"/>
      <c r="L7205" s="6"/>
    </row>
    <row r="7206" spans="1:12" ht="12.4" hidden="1">
      <c r="A7206" s="7" t="s">
        <v>14</v>
      </c>
      <c r="B7206" s="7" t="s">
        <v>26</v>
      </c>
      <c r="C7206" s="7" t="s">
        <v>9301</v>
      </c>
      <c r="D7206" s="7" t="s">
        <v>972</v>
      </c>
      <c r="E7206" s="7" t="s">
        <v>973</v>
      </c>
      <c r="F7206" s="8">
        <v>0</v>
      </c>
      <c r="G7206" s="8">
        <v>20</v>
      </c>
      <c r="H7206" s="7" t="s">
        <v>2438</v>
      </c>
      <c r="I7206" s="6"/>
      <c r="J7206" s="6"/>
      <c r="K7206" s="6"/>
      <c r="L7206" s="6"/>
    </row>
    <row r="7207" spans="1:12" ht="99" hidden="1" customHeight="1">
      <c r="A7207" s="7" t="s">
        <v>14</v>
      </c>
      <c r="B7207" s="7" t="s">
        <v>26</v>
      </c>
      <c r="C7207" s="7" t="s">
        <v>9301</v>
      </c>
      <c r="D7207" s="7" t="s">
        <v>9303</v>
      </c>
      <c r="E7207" s="7" t="s">
        <v>9304</v>
      </c>
      <c r="F7207" s="8">
        <v>1</v>
      </c>
      <c r="G7207" s="8">
        <v>3</v>
      </c>
      <c r="H7207" s="9" t="s">
        <v>9305</v>
      </c>
      <c r="I7207" s="6"/>
      <c r="J7207" s="6"/>
      <c r="K7207" s="6"/>
      <c r="L7207" s="6"/>
    </row>
    <row r="7208" spans="1:12" ht="31.5" hidden="1" customHeight="1">
      <c r="A7208" s="7" t="s">
        <v>14</v>
      </c>
      <c r="B7208" s="7" t="s">
        <v>26</v>
      </c>
      <c r="C7208" s="7" t="s">
        <v>9301</v>
      </c>
      <c r="D7208" s="7" t="s">
        <v>834</v>
      </c>
      <c r="E7208" s="7" t="s">
        <v>9306</v>
      </c>
      <c r="F7208" s="8">
        <v>3</v>
      </c>
      <c r="G7208" s="6"/>
      <c r="H7208" s="9" t="s">
        <v>9307</v>
      </c>
      <c r="I7208" s="6"/>
      <c r="J7208" s="6"/>
      <c r="K7208" s="6"/>
      <c r="L7208" s="6"/>
    </row>
    <row r="7209" spans="1:12" ht="31.5" hidden="1" customHeight="1">
      <c r="A7209" s="7" t="s">
        <v>14</v>
      </c>
      <c r="B7209" s="7" t="s">
        <v>26</v>
      </c>
      <c r="C7209" s="7" t="s">
        <v>9301</v>
      </c>
      <c r="D7209" s="7" t="s">
        <v>214</v>
      </c>
      <c r="E7209" s="7" t="s">
        <v>9308</v>
      </c>
      <c r="F7209" s="8">
        <v>1</v>
      </c>
      <c r="G7209" s="8">
        <v>3</v>
      </c>
      <c r="H7209" s="9" t="s">
        <v>9309</v>
      </c>
      <c r="I7209" s="6"/>
      <c r="J7209" s="6"/>
      <c r="K7209" s="6"/>
      <c r="L7209" s="6"/>
    </row>
    <row r="7210" spans="1:12" ht="31.5" hidden="1" customHeight="1">
      <c r="A7210" s="7" t="s">
        <v>14</v>
      </c>
      <c r="B7210" s="7" t="s">
        <v>26</v>
      </c>
      <c r="C7210" s="7" t="s">
        <v>9301</v>
      </c>
      <c r="D7210" s="7" t="s">
        <v>3813</v>
      </c>
      <c r="E7210" s="7" t="s">
        <v>9308</v>
      </c>
      <c r="F7210" s="8">
        <v>1</v>
      </c>
      <c r="G7210" s="8">
        <v>3</v>
      </c>
      <c r="H7210" s="9" t="s">
        <v>9309</v>
      </c>
      <c r="I7210" s="6"/>
      <c r="J7210" s="6"/>
      <c r="K7210" s="6"/>
      <c r="L7210" s="6"/>
    </row>
    <row r="7211" spans="1:12" ht="31.5" hidden="1" customHeight="1">
      <c r="A7211" s="7" t="s">
        <v>14</v>
      </c>
      <c r="B7211" s="7" t="s">
        <v>26</v>
      </c>
      <c r="C7211" s="7" t="s">
        <v>9301</v>
      </c>
      <c r="D7211" s="7" t="s">
        <v>9310</v>
      </c>
      <c r="E7211" s="7" t="s">
        <v>9308</v>
      </c>
      <c r="F7211" s="8">
        <v>1</v>
      </c>
      <c r="G7211" s="8">
        <v>3</v>
      </c>
      <c r="H7211" s="9" t="s">
        <v>9309</v>
      </c>
      <c r="I7211" s="6"/>
      <c r="J7211" s="6"/>
      <c r="K7211" s="6"/>
      <c r="L7211" s="6"/>
    </row>
    <row r="7212" spans="1:12" ht="31.5" hidden="1" customHeight="1">
      <c r="A7212" s="7" t="s">
        <v>14</v>
      </c>
      <c r="B7212" s="7" t="s">
        <v>26</v>
      </c>
      <c r="C7212" s="7" t="s">
        <v>9301</v>
      </c>
      <c r="D7212" s="7" t="s">
        <v>983</v>
      </c>
      <c r="E7212" s="7" t="s">
        <v>970</v>
      </c>
      <c r="F7212" s="8">
        <v>1</v>
      </c>
      <c r="G7212" s="8">
        <v>20</v>
      </c>
      <c r="H7212" s="9" t="s">
        <v>6327</v>
      </c>
      <c r="I7212" s="6"/>
      <c r="J7212" s="6"/>
      <c r="K7212" s="6"/>
      <c r="L7212" s="6"/>
    </row>
    <row r="7213" spans="1:12" ht="12.4" hidden="1">
      <c r="A7213" s="7" t="s">
        <v>14</v>
      </c>
      <c r="B7213" s="7" t="s">
        <v>26</v>
      </c>
      <c r="C7213" s="7" t="s">
        <v>9301</v>
      </c>
      <c r="D7213" s="7" t="s">
        <v>984</v>
      </c>
      <c r="E7213" s="7" t="s">
        <v>973</v>
      </c>
      <c r="F7213" s="8">
        <v>0</v>
      </c>
      <c r="G7213" s="8">
        <v>20</v>
      </c>
      <c r="H7213" s="7" t="s">
        <v>985</v>
      </c>
      <c r="I7213" s="6"/>
      <c r="J7213" s="6"/>
      <c r="K7213" s="6"/>
      <c r="L7213" s="6"/>
    </row>
    <row r="7214" spans="1:12" ht="111.75" hidden="1" customHeight="1">
      <c r="A7214" s="7" t="s">
        <v>14</v>
      </c>
      <c r="B7214" s="7" t="s">
        <v>26</v>
      </c>
      <c r="C7214" s="7" t="s">
        <v>9301</v>
      </c>
      <c r="D7214" s="7" t="s">
        <v>2146</v>
      </c>
      <c r="E7214" s="7" t="s">
        <v>9311</v>
      </c>
      <c r="F7214" s="8">
        <v>4</v>
      </c>
      <c r="G7214" s="6"/>
      <c r="H7214" s="9" t="s">
        <v>9312</v>
      </c>
      <c r="I7214" s="6"/>
      <c r="J7214" s="6"/>
      <c r="K7214" s="6"/>
      <c r="L7214" s="6"/>
    </row>
    <row r="7215" spans="1:12" ht="31.5" hidden="1" customHeight="1">
      <c r="A7215" s="7" t="s">
        <v>14</v>
      </c>
      <c r="B7215" s="7" t="s">
        <v>26</v>
      </c>
      <c r="C7215" s="7" t="s">
        <v>9301</v>
      </c>
      <c r="D7215" s="7" t="s">
        <v>1194</v>
      </c>
      <c r="E7215" s="7" t="s">
        <v>9313</v>
      </c>
      <c r="F7215" s="8">
        <v>3</v>
      </c>
      <c r="G7215" s="6"/>
      <c r="H7215" s="9" t="s">
        <v>9314</v>
      </c>
      <c r="I7215" s="6"/>
      <c r="J7215" s="6"/>
      <c r="K7215" s="6"/>
      <c r="L7215" s="6"/>
    </row>
    <row r="7216" spans="1:12" ht="12.4" hidden="1">
      <c r="A7216" s="7" t="s">
        <v>14</v>
      </c>
      <c r="B7216" s="7" t="s">
        <v>26</v>
      </c>
      <c r="C7216" s="7" t="s">
        <v>9301</v>
      </c>
      <c r="D7216" s="7" t="s">
        <v>560</v>
      </c>
      <c r="E7216" s="7" t="s">
        <v>862</v>
      </c>
      <c r="F7216" s="8">
        <v>1</v>
      </c>
      <c r="G7216" s="8">
        <v>3</v>
      </c>
      <c r="H7216" s="7" t="s">
        <v>862</v>
      </c>
      <c r="I7216" s="6"/>
      <c r="J7216" s="6"/>
      <c r="K7216" s="6"/>
      <c r="L7216" s="6"/>
    </row>
    <row r="7217" spans="1:12" ht="12.4" hidden="1">
      <c r="A7217" s="7" t="s">
        <v>14</v>
      </c>
      <c r="B7217" s="7" t="s">
        <v>26</v>
      </c>
      <c r="C7217" s="7" t="s">
        <v>9301</v>
      </c>
      <c r="D7217" s="7" t="s">
        <v>575</v>
      </c>
      <c r="E7217" s="7" t="s">
        <v>1069</v>
      </c>
      <c r="F7217" s="8">
        <v>3</v>
      </c>
      <c r="G7217" s="6"/>
      <c r="H7217" s="7" t="s">
        <v>1445</v>
      </c>
      <c r="I7217" s="6"/>
      <c r="J7217" s="6"/>
      <c r="K7217" s="6"/>
      <c r="L7217" s="6"/>
    </row>
    <row r="7218" spans="1:12" ht="12.4" hidden="1">
      <c r="A7218" s="7" t="s">
        <v>14</v>
      </c>
      <c r="B7218" s="7" t="s">
        <v>26</v>
      </c>
      <c r="C7218" s="7" t="s">
        <v>9301</v>
      </c>
      <c r="D7218" s="7" t="s">
        <v>1071</v>
      </c>
      <c r="E7218" s="7" t="s">
        <v>1069</v>
      </c>
      <c r="F7218" s="8">
        <v>4</v>
      </c>
      <c r="G7218" s="6"/>
      <c r="H7218" s="7" t="s">
        <v>1445</v>
      </c>
      <c r="I7218" s="6"/>
      <c r="J7218" s="6"/>
      <c r="K7218" s="6"/>
      <c r="L7218" s="6"/>
    </row>
    <row r="7219" spans="1:12" ht="31.5" hidden="1" customHeight="1">
      <c r="A7219" s="7" t="s">
        <v>14</v>
      </c>
      <c r="B7219" s="7" t="s">
        <v>26</v>
      </c>
      <c r="C7219" s="7" t="s">
        <v>9301</v>
      </c>
      <c r="D7219" s="7" t="s">
        <v>1005</v>
      </c>
      <c r="E7219" s="7" t="s">
        <v>970</v>
      </c>
      <c r="F7219" s="8">
        <v>1</v>
      </c>
      <c r="G7219" s="8">
        <v>20</v>
      </c>
      <c r="H7219" s="9" t="s">
        <v>6327</v>
      </c>
      <c r="I7219" s="6"/>
      <c r="J7219" s="6"/>
      <c r="K7219" s="6"/>
      <c r="L7219" s="6"/>
    </row>
    <row r="7220" spans="1:12" ht="12.4" hidden="1">
      <c r="A7220" s="7" t="s">
        <v>14</v>
      </c>
      <c r="B7220" s="7" t="s">
        <v>26</v>
      </c>
      <c r="C7220" s="7" t="s">
        <v>9301</v>
      </c>
      <c r="D7220" s="7" t="s">
        <v>623</v>
      </c>
      <c r="E7220" s="7" t="s">
        <v>1758</v>
      </c>
      <c r="F7220" s="8">
        <v>1</v>
      </c>
      <c r="G7220" s="8">
        <v>20</v>
      </c>
      <c r="H7220" s="7" t="s">
        <v>971</v>
      </c>
      <c r="I7220" s="6"/>
      <c r="J7220" s="6"/>
      <c r="K7220" s="6"/>
      <c r="L7220" s="6"/>
    </row>
    <row r="7221" spans="1:12" ht="31.5" hidden="1" customHeight="1">
      <c r="A7221" s="7" t="s">
        <v>14</v>
      </c>
      <c r="B7221" s="7" t="s">
        <v>26</v>
      </c>
      <c r="C7221" s="7" t="s">
        <v>9301</v>
      </c>
      <c r="D7221" s="7" t="s">
        <v>626</v>
      </c>
      <c r="E7221" s="7" t="s">
        <v>953</v>
      </c>
      <c r="F7221" s="8">
        <v>1</v>
      </c>
      <c r="G7221" s="8">
        <v>20</v>
      </c>
      <c r="H7221" s="9" t="s">
        <v>6328</v>
      </c>
      <c r="I7221" s="6"/>
      <c r="J7221" s="6"/>
      <c r="K7221" s="6"/>
      <c r="L7221" s="6"/>
    </row>
    <row r="7222" spans="1:12" ht="31.5" hidden="1" customHeight="1">
      <c r="A7222" s="7" t="s">
        <v>14</v>
      </c>
      <c r="B7222" s="7" t="s">
        <v>26</v>
      </c>
      <c r="C7222" s="7" t="s">
        <v>9301</v>
      </c>
      <c r="D7222" s="7" t="s">
        <v>868</v>
      </c>
      <c r="E7222" s="7" t="s">
        <v>953</v>
      </c>
      <c r="F7222" s="8">
        <v>1</v>
      </c>
      <c r="G7222" s="8">
        <v>20</v>
      </c>
      <c r="H7222" s="9" t="s">
        <v>6328</v>
      </c>
      <c r="I7222" s="6"/>
      <c r="J7222" s="6"/>
      <c r="K7222" s="6"/>
      <c r="L7222" s="6"/>
    </row>
    <row r="7223" spans="1:12" ht="12.4" hidden="1">
      <c r="A7223" s="7" t="s">
        <v>14</v>
      </c>
      <c r="B7223" s="7" t="s">
        <v>26</v>
      </c>
      <c r="C7223" s="7" t="s">
        <v>9301</v>
      </c>
      <c r="D7223" s="7" t="s">
        <v>1006</v>
      </c>
      <c r="E7223" s="7" t="s">
        <v>973</v>
      </c>
      <c r="F7223" s="8">
        <v>0</v>
      </c>
      <c r="G7223" s="8">
        <v>20</v>
      </c>
      <c r="H7223" s="7" t="s">
        <v>1007</v>
      </c>
      <c r="I7223" s="6"/>
      <c r="J7223" s="6"/>
      <c r="K7223" s="6"/>
      <c r="L7223" s="6"/>
    </row>
    <row r="7224" spans="1:12" ht="12.4" hidden="1">
      <c r="A7224" s="7" t="s">
        <v>14</v>
      </c>
      <c r="B7224" s="7" t="s">
        <v>26</v>
      </c>
      <c r="C7224" s="7" t="s">
        <v>9315</v>
      </c>
      <c r="D7224" s="7" t="s">
        <v>1019</v>
      </c>
      <c r="E7224" s="7" t="s">
        <v>1020</v>
      </c>
      <c r="F7224" s="8">
        <v>1</v>
      </c>
      <c r="G7224" s="8">
        <v>4</v>
      </c>
      <c r="H7224" s="7" t="s">
        <v>1020</v>
      </c>
      <c r="I7224" s="6"/>
      <c r="J7224" s="6"/>
      <c r="K7224" s="6"/>
      <c r="L7224" s="6"/>
    </row>
    <row r="7225" spans="1:12" ht="12.4" hidden="1">
      <c r="A7225" s="7" t="s">
        <v>14</v>
      </c>
      <c r="B7225" s="7" t="s">
        <v>26</v>
      </c>
      <c r="C7225" s="7" t="s">
        <v>9315</v>
      </c>
      <c r="D7225" s="7" t="s">
        <v>1732</v>
      </c>
      <c r="E7225" s="7" t="s">
        <v>1020</v>
      </c>
      <c r="F7225" s="8">
        <v>1</v>
      </c>
      <c r="G7225" s="8">
        <v>4</v>
      </c>
      <c r="H7225" s="7" t="s">
        <v>1020</v>
      </c>
      <c r="I7225" s="6"/>
      <c r="J7225" s="6"/>
      <c r="K7225" s="6"/>
      <c r="L7225" s="6"/>
    </row>
    <row r="7226" spans="1:12" ht="85.5" hidden="1" customHeight="1">
      <c r="A7226" s="7" t="s">
        <v>14</v>
      </c>
      <c r="B7226" s="7" t="s">
        <v>26</v>
      </c>
      <c r="C7226" s="7" t="s">
        <v>9315</v>
      </c>
      <c r="D7226" s="7" t="s">
        <v>96</v>
      </c>
      <c r="E7226" s="7" t="s">
        <v>9316</v>
      </c>
      <c r="F7226" s="8">
        <v>3</v>
      </c>
      <c r="G7226" s="6"/>
      <c r="H7226" s="9" t="s">
        <v>9317</v>
      </c>
      <c r="I7226" s="6"/>
      <c r="J7226" s="6"/>
      <c r="K7226" s="6"/>
      <c r="L7226" s="6"/>
    </row>
    <row r="7227" spans="1:12" ht="138.75" hidden="1" customHeight="1">
      <c r="A7227" s="7" t="s">
        <v>14</v>
      </c>
      <c r="B7227" s="7" t="s">
        <v>26</v>
      </c>
      <c r="C7227" s="7" t="s">
        <v>9315</v>
      </c>
      <c r="D7227" s="7" t="s">
        <v>9318</v>
      </c>
      <c r="E7227" s="7" t="s">
        <v>9319</v>
      </c>
      <c r="F7227" s="8">
        <v>3</v>
      </c>
      <c r="G7227" s="6"/>
      <c r="H7227" s="9" t="s">
        <v>9320</v>
      </c>
      <c r="I7227" s="6"/>
      <c r="J7227" s="6"/>
      <c r="K7227" s="6"/>
      <c r="L7227" s="6"/>
    </row>
    <row r="7228" spans="1:12" ht="12.4" hidden="1">
      <c r="A7228" s="7" t="s">
        <v>14</v>
      </c>
      <c r="B7228" s="7" t="s">
        <v>26</v>
      </c>
      <c r="C7228" s="7" t="s">
        <v>9315</v>
      </c>
      <c r="D7228" s="7" t="s">
        <v>865</v>
      </c>
      <c r="E7228" s="7" t="s">
        <v>862</v>
      </c>
      <c r="F7228" s="8">
        <v>3</v>
      </c>
      <c r="G7228" s="6"/>
      <c r="H7228" s="7" t="s">
        <v>9321</v>
      </c>
      <c r="I7228" s="6"/>
      <c r="J7228" s="6"/>
      <c r="K7228" s="6"/>
      <c r="L7228" s="6"/>
    </row>
    <row r="7229" spans="1:12" ht="58.5" hidden="1" customHeight="1">
      <c r="A7229" s="7" t="s">
        <v>14</v>
      </c>
      <c r="B7229" s="7" t="s">
        <v>21</v>
      </c>
      <c r="C7229" s="7" t="s">
        <v>181</v>
      </c>
      <c r="D7229" s="7" t="s">
        <v>839</v>
      </c>
      <c r="E7229" s="7" t="s">
        <v>8018</v>
      </c>
      <c r="F7229" s="8">
        <v>3</v>
      </c>
      <c r="G7229" s="6"/>
      <c r="H7229" s="9" t="s">
        <v>9322</v>
      </c>
      <c r="I7229" s="7" t="s">
        <v>91</v>
      </c>
      <c r="J7229" s="7" t="s">
        <v>842</v>
      </c>
      <c r="K7229" s="6"/>
      <c r="L7229" s="6"/>
    </row>
    <row r="7230" spans="1:12" ht="58.5" hidden="1" customHeight="1">
      <c r="A7230" s="7" t="s">
        <v>14</v>
      </c>
      <c r="B7230" s="7" t="s">
        <v>21</v>
      </c>
      <c r="C7230" s="7" t="s">
        <v>181</v>
      </c>
      <c r="D7230" s="7" t="s">
        <v>839</v>
      </c>
      <c r="E7230" s="7" t="s">
        <v>8018</v>
      </c>
      <c r="F7230" s="8">
        <v>3</v>
      </c>
      <c r="G7230" s="6"/>
      <c r="H7230" s="9" t="s">
        <v>9322</v>
      </c>
      <c r="I7230" s="7" t="s">
        <v>91</v>
      </c>
      <c r="J7230" s="7" t="s">
        <v>960</v>
      </c>
      <c r="K7230" s="6"/>
      <c r="L7230" s="6"/>
    </row>
    <row r="7231" spans="1:12" ht="58.5" hidden="1" customHeight="1">
      <c r="A7231" s="7" t="s">
        <v>14</v>
      </c>
      <c r="B7231" s="7" t="s">
        <v>21</v>
      </c>
      <c r="C7231" s="7" t="s">
        <v>181</v>
      </c>
      <c r="D7231" s="7" t="s">
        <v>839</v>
      </c>
      <c r="E7231" s="7" t="s">
        <v>8018</v>
      </c>
      <c r="F7231" s="8">
        <v>3</v>
      </c>
      <c r="G7231" s="6"/>
      <c r="H7231" s="9" t="s">
        <v>9322</v>
      </c>
      <c r="I7231" s="7" t="s">
        <v>6742</v>
      </c>
      <c r="J7231" s="7" t="s">
        <v>839</v>
      </c>
      <c r="K7231" s="6"/>
      <c r="L7231" s="6"/>
    </row>
    <row r="7232" spans="1:12" ht="138.75" hidden="1" customHeight="1">
      <c r="A7232" s="7" t="s">
        <v>14</v>
      </c>
      <c r="B7232" s="7" t="s">
        <v>21</v>
      </c>
      <c r="C7232" s="7" t="s">
        <v>181</v>
      </c>
      <c r="D7232" s="7" t="s">
        <v>250</v>
      </c>
      <c r="E7232" s="7" t="s">
        <v>9323</v>
      </c>
      <c r="F7232" s="8">
        <v>3</v>
      </c>
      <c r="G7232" s="6"/>
      <c r="H7232" s="9" t="s">
        <v>9324</v>
      </c>
      <c r="I7232" s="6"/>
      <c r="J7232" s="6"/>
      <c r="K7232" s="6"/>
      <c r="L7232" s="6"/>
    </row>
    <row r="7233" spans="1:12" ht="85.5" hidden="1" customHeight="1">
      <c r="A7233" s="7" t="s">
        <v>14</v>
      </c>
      <c r="B7233" s="7" t="s">
        <v>21</v>
      </c>
      <c r="C7233" s="7" t="s">
        <v>181</v>
      </c>
      <c r="D7233" s="7" t="s">
        <v>226</v>
      </c>
      <c r="E7233" s="7" t="s">
        <v>2991</v>
      </c>
      <c r="F7233" s="8">
        <v>3</v>
      </c>
      <c r="G7233" s="6"/>
      <c r="H7233" s="9" t="s">
        <v>9325</v>
      </c>
      <c r="I7233" s="7" t="s">
        <v>181</v>
      </c>
      <c r="J7233" s="7" t="s">
        <v>839</v>
      </c>
      <c r="K7233" s="6"/>
      <c r="L7233" s="6"/>
    </row>
    <row r="7234" spans="1:12" ht="138.75" hidden="1" customHeight="1">
      <c r="A7234" s="7" t="s">
        <v>14</v>
      </c>
      <c r="B7234" s="7" t="s">
        <v>21</v>
      </c>
      <c r="C7234" s="7" t="s">
        <v>181</v>
      </c>
      <c r="D7234" s="7" t="s">
        <v>2552</v>
      </c>
      <c r="E7234" s="7" t="s">
        <v>9326</v>
      </c>
      <c r="F7234" s="8">
        <v>3</v>
      </c>
      <c r="G7234" s="6"/>
      <c r="H7234" s="9" t="s">
        <v>9327</v>
      </c>
      <c r="I7234" s="7" t="s">
        <v>6742</v>
      </c>
      <c r="J7234" s="7" t="s">
        <v>839</v>
      </c>
      <c r="K7234" s="6"/>
      <c r="L7234" s="6"/>
    </row>
    <row r="7235" spans="1:12" ht="138.75" hidden="1" customHeight="1">
      <c r="A7235" s="7" t="s">
        <v>14</v>
      </c>
      <c r="B7235" s="7" t="s">
        <v>21</v>
      </c>
      <c r="C7235" s="7" t="s">
        <v>181</v>
      </c>
      <c r="D7235" s="7" t="s">
        <v>2552</v>
      </c>
      <c r="E7235" s="7" t="s">
        <v>9326</v>
      </c>
      <c r="F7235" s="8">
        <v>3</v>
      </c>
      <c r="G7235" s="6"/>
      <c r="H7235" s="9" t="s">
        <v>9327</v>
      </c>
      <c r="I7235" s="7" t="s">
        <v>137</v>
      </c>
      <c r="J7235" s="7" t="s">
        <v>839</v>
      </c>
      <c r="K7235" s="6"/>
      <c r="L7235" s="6"/>
    </row>
    <row r="7236" spans="1:12" ht="138.75" hidden="1" customHeight="1">
      <c r="A7236" s="7" t="s">
        <v>14</v>
      </c>
      <c r="B7236" s="7" t="s">
        <v>21</v>
      </c>
      <c r="C7236" s="7" t="s">
        <v>181</v>
      </c>
      <c r="D7236" s="7" t="s">
        <v>2552</v>
      </c>
      <c r="E7236" s="7" t="s">
        <v>9326</v>
      </c>
      <c r="F7236" s="8">
        <v>3</v>
      </c>
      <c r="G7236" s="6"/>
      <c r="H7236" s="9" t="s">
        <v>9327</v>
      </c>
      <c r="I7236" s="7" t="s">
        <v>181</v>
      </c>
      <c r="J7236" s="7" t="s">
        <v>839</v>
      </c>
      <c r="K7236" s="6"/>
      <c r="L7236" s="6"/>
    </row>
    <row r="7237" spans="1:12" ht="138.75" hidden="1" customHeight="1">
      <c r="A7237" s="7" t="s">
        <v>14</v>
      </c>
      <c r="B7237" s="7" t="s">
        <v>21</v>
      </c>
      <c r="C7237" s="7" t="s">
        <v>181</v>
      </c>
      <c r="D7237" s="7" t="s">
        <v>2552</v>
      </c>
      <c r="E7237" s="7" t="s">
        <v>9326</v>
      </c>
      <c r="F7237" s="8">
        <v>3</v>
      </c>
      <c r="G7237" s="6"/>
      <c r="H7237" s="9" t="s">
        <v>9327</v>
      </c>
      <c r="I7237" s="7" t="s">
        <v>177</v>
      </c>
      <c r="J7237" s="7" t="s">
        <v>839</v>
      </c>
      <c r="K7237" s="6"/>
      <c r="L7237" s="6"/>
    </row>
    <row r="7238" spans="1:12" ht="138.75" hidden="1" customHeight="1">
      <c r="A7238" s="7" t="s">
        <v>14</v>
      </c>
      <c r="B7238" s="7" t="s">
        <v>21</v>
      </c>
      <c r="C7238" s="7" t="s">
        <v>181</v>
      </c>
      <c r="D7238" s="7" t="s">
        <v>2552</v>
      </c>
      <c r="E7238" s="7" t="s">
        <v>9326</v>
      </c>
      <c r="F7238" s="8">
        <v>3</v>
      </c>
      <c r="G7238" s="6"/>
      <c r="H7238" s="9" t="s">
        <v>9327</v>
      </c>
      <c r="I7238" s="7" t="s">
        <v>845</v>
      </c>
      <c r="J7238" s="7" t="s">
        <v>839</v>
      </c>
      <c r="K7238" s="6"/>
      <c r="L7238" s="6"/>
    </row>
    <row r="7239" spans="1:12" ht="138.75" hidden="1" customHeight="1">
      <c r="A7239" s="7" t="s">
        <v>14</v>
      </c>
      <c r="B7239" s="7" t="s">
        <v>21</v>
      </c>
      <c r="C7239" s="7" t="s">
        <v>181</v>
      </c>
      <c r="D7239" s="7" t="s">
        <v>2552</v>
      </c>
      <c r="E7239" s="7" t="s">
        <v>9326</v>
      </c>
      <c r="F7239" s="8">
        <v>3</v>
      </c>
      <c r="G7239" s="6"/>
      <c r="H7239" s="9" t="s">
        <v>9327</v>
      </c>
      <c r="I7239" s="7" t="s">
        <v>189</v>
      </c>
      <c r="J7239" s="7" t="s">
        <v>839</v>
      </c>
      <c r="K7239" s="6"/>
      <c r="L7239" s="6"/>
    </row>
    <row r="7240" spans="1:12" ht="138.75" hidden="1" customHeight="1">
      <c r="A7240" s="7" t="s">
        <v>14</v>
      </c>
      <c r="B7240" s="7" t="s">
        <v>21</v>
      </c>
      <c r="C7240" s="7" t="s">
        <v>181</v>
      </c>
      <c r="D7240" s="7" t="s">
        <v>2552</v>
      </c>
      <c r="E7240" s="7" t="s">
        <v>9326</v>
      </c>
      <c r="F7240" s="8">
        <v>3</v>
      </c>
      <c r="G7240" s="6"/>
      <c r="H7240" s="9" t="s">
        <v>9327</v>
      </c>
      <c r="I7240" s="7" t="s">
        <v>22</v>
      </c>
      <c r="J7240" s="7" t="s">
        <v>237</v>
      </c>
      <c r="K7240" s="6"/>
      <c r="L7240" s="6"/>
    </row>
    <row r="7241" spans="1:12" ht="138.75" hidden="1" customHeight="1">
      <c r="A7241" s="7" t="s">
        <v>14</v>
      </c>
      <c r="B7241" s="7" t="s">
        <v>21</v>
      </c>
      <c r="C7241" s="7" t="s">
        <v>181</v>
      </c>
      <c r="D7241" s="7" t="s">
        <v>2552</v>
      </c>
      <c r="E7241" s="7" t="s">
        <v>9326</v>
      </c>
      <c r="F7241" s="8">
        <v>3</v>
      </c>
      <c r="G7241" s="6"/>
      <c r="H7241" s="9" t="s">
        <v>9327</v>
      </c>
      <c r="I7241" s="7" t="s">
        <v>22</v>
      </c>
      <c r="J7241" s="7" t="s">
        <v>839</v>
      </c>
      <c r="K7241" s="6"/>
      <c r="L7241" s="6"/>
    </row>
    <row r="7242" spans="1:12" ht="99" hidden="1" customHeight="1">
      <c r="A7242" s="7" t="s">
        <v>14</v>
      </c>
      <c r="B7242" s="7" t="s">
        <v>21</v>
      </c>
      <c r="C7242" s="7" t="s">
        <v>181</v>
      </c>
      <c r="D7242" s="7" t="s">
        <v>464</v>
      </c>
      <c r="E7242" s="7" t="s">
        <v>3058</v>
      </c>
      <c r="F7242" s="8">
        <v>3</v>
      </c>
      <c r="G7242" s="6"/>
      <c r="H7242" s="9" t="s">
        <v>9328</v>
      </c>
      <c r="I7242" s="7" t="s">
        <v>845</v>
      </c>
      <c r="J7242" s="7" t="s">
        <v>839</v>
      </c>
      <c r="K7242" s="6"/>
      <c r="L7242" s="6"/>
    </row>
    <row r="7243" spans="1:12" ht="99" hidden="1" customHeight="1">
      <c r="A7243" s="7" t="s">
        <v>14</v>
      </c>
      <c r="B7243" s="7" t="s">
        <v>21</v>
      </c>
      <c r="C7243" s="7" t="s">
        <v>181</v>
      </c>
      <c r="D7243" s="7" t="s">
        <v>464</v>
      </c>
      <c r="E7243" s="7" t="s">
        <v>3058</v>
      </c>
      <c r="F7243" s="8">
        <v>3</v>
      </c>
      <c r="G7243" s="6"/>
      <c r="H7243" s="9" t="s">
        <v>9328</v>
      </c>
      <c r="I7243" s="7" t="s">
        <v>22</v>
      </c>
      <c r="J7243" s="7" t="s">
        <v>839</v>
      </c>
      <c r="K7243" s="6"/>
      <c r="L7243" s="6"/>
    </row>
    <row r="7244" spans="1:12" ht="99" hidden="1" customHeight="1">
      <c r="A7244" s="7" t="s">
        <v>14</v>
      </c>
      <c r="B7244" s="7" t="s">
        <v>21</v>
      </c>
      <c r="C7244" s="7" t="s">
        <v>181</v>
      </c>
      <c r="D7244" s="7" t="s">
        <v>464</v>
      </c>
      <c r="E7244" s="7" t="s">
        <v>3058</v>
      </c>
      <c r="F7244" s="8">
        <v>3</v>
      </c>
      <c r="G7244" s="6"/>
      <c r="H7244" s="9" t="s">
        <v>9328</v>
      </c>
      <c r="I7244" s="7" t="s">
        <v>177</v>
      </c>
      <c r="J7244" s="7" t="s">
        <v>839</v>
      </c>
      <c r="K7244" s="6"/>
      <c r="L7244" s="6"/>
    </row>
    <row r="7245" spans="1:12" ht="99" hidden="1" customHeight="1">
      <c r="A7245" s="7" t="s">
        <v>14</v>
      </c>
      <c r="B7245" s="7" t="s">
        <v>21</v>
      </c>
      <c r="C7245" s="7" t="s">
        <v>181</v>
      </c>
      <c r="D7245" s="7" t="s">
        <v>464</v>
      </c>
      <c r="E7245" s="7" t="s">
        <v>3058</v>
      </c>
      <c r="F7245" s="8">
        <v>3</v>
      </c>
      <c r="G7245" s="6"/>
      <c r="H7245" s="9" t="s">
        <v>9328</v>
      </c>
      <c r="I7245" s="7" t="s">
        <v>189</v>
      </c>
      <c r="J7245" s="7" t="s">
        <v>839</v>
      </c>
      <c r="K7245" s="6"/>
      <c r="L7245" s="6"/>
    </row>
    <row r="7246" spans="1:12" ht="99" hidden="1" customHeight="1">
      <c r="A7246" s="7" t="s">
        <v>14</v>
      </c>
      <c r="B7246" s="7" t="s">
        <v>21</v>
      </c>
      <c r="C7246" s="7" t="s">
        <v>181</v>
      </c>
      <c r="D7246" s="7" t="s">
        <v>464</v>
      </c>
      <c r="E7246" s="7" t="s">
        <v>3058</v>
      </c>
      <c r="F7246" s="8">
        <v>3</v>
      </c>
      <c r="G7246" s="6"/>
      <c r="H7246" s="9" t="s">
        <v>9328</v>
      </c>
      <c r="I7246" s="7" t="s">
        <v>6742</v>
      </c>
      <c r="J7246" s="7" t="s">
        <v>839</v>
      </c>
      <c r="K7246" s="6"/>
      <c r="L7246" s="6"/>
    </row>
    <row r="7247" spans="1:12" ht="99" hidden="1" customHeight="1">
      <c r="A7247" s="7" t="s">
        <v>14</v>
      </c>
      <c r="B7247" s="7" t="s">
        <v>21</v>
      </c>
      <c r="C7247" s="7" t="s">
        <v>181</v>
      </c>
      <c r="D7247" s="7" t="s">
        <v>464</v>
      </c>
      <c r="E7247" s="7" t="s">
        <v>3058</v>
      </c>
      <c r="F7247" s="8">
        <v>3</v>
      </c>
      <c r="G7247" s="6"/>
      <c r="H7247" s="9" t="s">
        <v>9328</v>
      </c>
      <c r="I7247" s="7" t="s">
        <v>137</v>
      </c>
      <c r="J7247" s="7" t="s">
        <v>839</v>
      </c>
      <c r="K7247" s="6"/>
      <c r="L7247" s="6"/>
    </row>
    <row r="7248" spans="1:12" ht="99" hidden="1" customHeight="1">
      <c r="A7248" s="7" t="s">
        <v>14</v>
      </c>
      <c r="B7248" s="7" t="s">
        <v>21</v>
      </c>
      <c r="C7248" s="7" t="s">
        <v>181</v>
      </c>
      <c r="D7248" s="7" t="s">
        <v>464</v>
      </c>
      <c r="E7248" s="7" t="s">
        <v>3058</v>
      </c>
      <c r="F7248" s="8">
        <v>3</v>
      </c>
      <c r="G7248" s="6"/>
      <c r="H7248" s="9" t="s">
        <v>9328</v>
      </c>
      <c r="I7248" s="7" t="s">
        <v>181</v>
      </c>
      <c r="J7248" s="7" t="s">
        <v>839</v>
      </c>
      <c r="K7248" s="6"/>
      <c r="L7248" s="6"/>
    </row>
    <row r="7249" spans="1:12" ht="72" hidden="1" customHeight="1">
      <c r="A7249" s="7" t="s">
        <v>14</v>
      </c>
      <c r="B7249" s="7" t="s">
        <v>21</v>
      </c>
      <c r="C7249" s="7" t="s">
        <v>181</v>
      </c>
      <c r="D7249" s="7" t="s">
        <v>96</v>
      </c>
      <c r="E7249" s="7" t="s">
        <v>9329</v>
      </c>
      <c r="F7249" s="8">
        <v>3</v>
      </c>
      <c r="G7249" s="6"/>
      <c r="H7249" s="9" t="s">
        <v>9330</v>
      </c>
      <c r="I7249" s="7" t="s">
        <v>181</v>
      </c>
      <c r="J7249" s="7" t="s">
        <v>839</v>
      </c>
      <c r="K7249" s="6"/>
      <c r="L7249" s="6"/>
    </row>
    <row r="7250" spans="1:12" ht="99" hidden="1" customHeight="1">
      <c r="A7250" s="7" t="s">
        <v>14</v>
      </c>
      <c r="B7250" s="7" t="s">
        <v>21</v>
      </c>
      <c r="C7250" s="7" t="s">
        <v>181</v>
      </c>
      <c r="D7250" s="7" t="s">
        <v>851</v>
      </c>
      <c r="E7250" s="7" t="s">
        <v>9331</v>
      </c>
      <c r="F7250" s="8">
        <v>3</v>
      </c>
      <c r="G7250" s="6"/>
      <c r="H7250" s="9" t="s">
        <v>9332</v>
      </c>
      <c r="I7250" s="6"/>
      <c r="J7250" s="6"/>
      <c r="K7250" s="6"/>
      <c r="L7250" s="6"/>
    </row>
    <row r="7251" spans="1:12" ht="125.25" hidden="1" customHeight="1">
      <c r="A7251" s="7" t="s">
        <v>14</v>
      </c>
      <c r="B7251" s="7" t="s">
        <v>21</v>
      </c>
      <c r="C7251" s="7" t="s">
        <v>181</v>
      </c>
      <c r="D7251" s="7" t="s">
        <v>71</v>
      </c>
      <c r="E7251" s="7" t="s">
        <v>9333</v>
      </c>
      <c r="F7251" s="8">
        <v>3</v>
      </c>
      <c r="G7251" s="6"/>
      <c r="H7251" s="9" t="s">
        <v>9334</v>
      </c>
      <c r="I7251" s="7" t="s">
        <v>189</v>
      </c>
      <c r="J7251" s="7" t="s">
        <v>839</v>
      </c>
      <c r="K7251" s="6"/>
      <c r="L7251" s="6"/>
    </row>
    <row r="7252" spans="1:12" ht="125.25" hidden="1" customHeight="1">
      <c r="A7252" s="7" t="s">
        <v>14</v>
      </c>
      <c r="B7252" s="7" t="s">
        <v>21</v>
      </c>
      <c r="C7252" s="7" t="s">
        <v>181</v>
      </c>
      <c r="D7252" s="7" t="s">
        <v>71</v>
      </c>
      <c r="E7252" s="7" t="s">
        <v>9333</v>
      </c>
      <c r="F7252" s="8">
        <v>3</v>
      </c>
      <c r="G7252" s="6"/>
      <c r="H7252" s="9" t="s">
        <v>9334</v>
      </c>
      <c r="I7252" s="7" t="s">
        <v>22</v>
      </c>
      <c r="J7252" s="7" t="s">
        <v>839</v>
      </c>
      <c r="K7252" s="6"/>
      <c r="L7252" s="6"/>
    </row>
    <row r="7253" spans="1:12" ht="125.25" hidden="1" customHeight="1">
      <c r="A7253" s="7" t="s">
        <v>14</v>
      </c>
      <c r="B7253" s="7" t="s">
        <v>21</v>
      </c>
      <c r="C7253" s="7" t="s">
        <v>181</v>
      </c>
      <c r="D7253" s="7" t="s">
        <v>71</v>
      </c>
      <c r="E7253" s="7" t="s">
        <v>9333</v>
      </c>
      <c r="F7253" s="8">
        <v>3</v>
      </c>
      <c r="G7253" s="6"/>
      <c r="H7253" s="9" t="s">
        <v>9334</v>
      </c>
      <c r="I7253" s="7" t="s">
        <v>137</v>
      </c>
      <c r="J7253" s="7" t="s">
        <v>839</v>
      </c>
      <c r="K7253" s="6"/>
      <c r="L7253" s="6"/>
    </row>
    <row r="7254" spans="1:12" ht="125.25" hidden="1" customHeight="1">
      <c r="A7254" s="7" t="s">
        <v>14</v>
      </c>
      <c r="B7254" s="7" t="s">
        <v>21</v>
      </c>
      <c r="C7254" s="7" t="s">
        <v>181</v>
      </c>
      <c r="D7254" s="7" t="s">
        <v>71</v>
      </c>
      <c r="E7254" s="7" t="s">
        <v>9333</v>
      </c>
      <c r="F7254" s="8">
        <v>3</v>
      </c>
      <c r="G7254" s="6"/>
      <c r="H7254" s="9" t="s">
        <v>9334</v>
      </c>
      <c r="I7254" s="7" t="s">
        <v>6742</v>
      </c>
      <c r="J7254" s="7" t="s">
        <v>839</v>
      </c>
      <c r="K7254" s="6"/>
      <c r="L7254" s="6"/>
    </row>
    <row r="7255" spans="1:12" ht="125.25" hidden="1" customHeight="1">
      <c r="A7255" s="7" t="s">
        <v>14</v>
      </c>
      <c r="B7255" s="7" t="s">
        <v>21</v>
      </c>
      <c r="C7255" s="7" t="s">
        <v>181</v>
      </c>
      <c r="D7255" s="7" t="s">
        <v>71</v>
      </c>
      <c r="E7255" s="7" t="s">
        <v>9333</v>
      </c>
      <c r="F7255" s="8">
        <v>3</v>
      </c>
      <c r="G7255" s="6"/>
      <c r="H7255" s="9" t="s">
        <v>9334</v>
      </c>
      <c r="I7255" s="7" t="s">
        <v>845</v>
      </c>
      <c r="J7255" s="7" t="s">
        <v>839</v>
      </c>
      <c r="K7255" s="6"/>
      <c r="L7255" s="6"/>
    </row>
    <row r="7256" spans="1:12" ht="125.25" hidden="1" customHeight="1">
      <c r="A7256" s="7" t="s">
        <v>14</v>
      </c>
      <c r="B7256" s="7" t="s">
        <v>21</v>
      </c>
      <c r="C7256" s="7" t="s">
        <v>181</v>
      </c>
      <c r="D7256" s="7" t="s">
        <v>71</v>
      </c>
      <c r="E7256" s="7" t="s">
        <v>9333</v>
      </c>
      <c r="F7256" s="8">
        <v>3</v>
      </c>
      <c r="G7256" s="6"/>
      <c r="H7256" s="9" t="s">
        <v>9334</v>
      </c>
      <c r="I7256" s="7" t="s">
        <v>181</v>
      </c>
      <c r="J7256" s="7" t="s">
        <v>839</v>
      </c>
      <c r="K7256" s="6"/>
      <c r="L7256" s="6"/>
    </row>
    <row r="7257" spans="1:12" ht="125.25" hidden="1" customHeight="1">
      <c r="A7257" s="7" t="s">
        <v>14</v>
      </c>
      <c r="B7257" s="7" t="s">
        <v>21</v>
      </c>
      <c r="C7257" s="7" t="s">
        <v>181</v>
      </c>
      <c r="D7257" s="7" t="s">
        <v>71</v>
      </c>
      <c r="E7257" s="7" t="s">
        <v>9333</v>
      </c>
      <c r="F7257" s="8">
        <v>3</v>
      </c>
      <c r="G7257" s="6"/>
      <c r="H7257" s="9" t="s">
        <v>9334</v>
      </c>
      <c r="I7257" s="7" t="s">
        <v>177</v>
      </c>
      <c r="J7257" s="7" t="s">
        <v>839</v>
      </c>
      <c r="K7257" s="6"/>
      <c r="L7257" s="6"/>
    </row>
    <row r="7258" spans="1:12" ht="45" hidden="1" customHeight="1">
      <c r="A7258" s="7" t="s">
        <v>14</v>
      </c>
      <c r="B7258" s="7" t="s">
        <v>21</v>
      </c>
      <c r="C7258" s="7" t="s">
        <v>181</v>
      </c>
      <c r="D7258" s="7" t="s">
        <v>1418</v>
      </c>
      <c r="E7258" s="7" t="s">
        <v>9335</v>
      </c>
      <c r="F7258" s="8">
        <v>3</v>
      </c>
      <c r="G7258" s="6"/>
      <c r="H7258" s="9" t="s">
        <v>9336</v>
      </c>
      <c r="I7258" s="7" t="s">
        <v>181</v>
      </c>
      <c r="J7258" s="7" t="s">
        <v>839</v>
      </c>
      <c r="K7258" s="6"/>
      <c r="L7258" s="6"/>
    </row>
    <row r="7259" spans="1:12" ht="45" hidden="1" customHeight="1">
      <c r="A7259" s="7" t="s">
        <v>14</v>
      </c>
      <c r="B7259" s="7" t="s">
        <v>21</v>
      </c>
      <c r="C7259" s="7" t="s">
        <v>181</v>
      </c>
      <c r="D7259" s="7" t="s">
        <v>1418</v>
      </c>
      <c r="E7259" s="7" t="s">
        <v>9335</v>
      </c>
      <c r="F7259" s="8">
        <v>3</v>
      </c>
      <c r="G7259" s="6"/>
      <c r="H7259" s="9" t="s">
        <v>9336</v>
      </c>
      <c r="I7259" s="7" t="s">
        <v>2768</v>
      </c>
      <c r="J7259" s="7" t="s">
        <v>4922</v>
      </c>
      <c r="K7259" s="6"/>
      <c r="L7259" s="6"/>
    </row>
    <row r="7260" spans="1:12" ht="45" hidden="1" customHeight="1">
      <c r="A7260" s="7" t="s">
        <v>14</v>
      </c>
      <c r="B7260" s="7" t="s">
        <v>21</v>
      </c>
      <c r="C7260" s="7" t="s">
        <v>181</v>
      </c>
      <c r="D7260" s="7" t="s">
        <v>1418</v>
      </c>
      <c r="E7260" s="7" t="s">
        <v>9335</v>
      </c>
      <c r="F7260" s="8">
        <v>3</v>
      </c>
      <c r="G7260" s="6"/>
      <c r="H7260" s="9" t="s">
        <v>9336</v>
      </c>
      <c r="I7260" s="7" t="s">
        <v>3955</v>
      </c>
      <c r="J7260" s="7" t="s">
        <v>2536</v>
      </c>
      <c r="K7260" s="6"/>
      <c r="L7260" s="6"/>
    </row>
    <row r="7261" spans="1:12" ht="45" hidden="1" customHeight="1">
      <c r="A7261" s="7" t="s">
        <v>14</v>
      </c>
      <c r="B7261" s="7" t="s">
        <v>21</v>
      </c>
      <c r="C7261" s="7" t="s">
        <v>181</v>
      </c>
      <c r="D7261" s="7" t="s">
        <v>1418</v>
      </c>
      <c r="E7261" s="7" t="s">
        <v>9335</v>
      </c>
      <c r="F7261" s="8">
        <v>3</v>
      </c>
      <c r="G7261" s="6"/>
      <c r="H7261" s="9" t="s">
        <v>9336</v>
      </c>
      <c r="I7261" s="7" t="s">
        <v>2768</v>
      </c>
      <c r="J7261" s="7" t="s">
        <v>5222</v>
      </c>
      <c r="K7261" s="6"/>
      <c r="L7261" s="6"/>
    </row>
    <row r="7262" spans="1:12" ht="138.75" hidden="1" customHeight="1">
      <c r="A7262" s="7" t="s">
        <v>14</v>
      </c>
      <c r="B7262" s="7" t="s">
        <v>21</v>
      </c>
      <c r="C7262" s="7" t="s">
        <v>181</v>
      </c>
      <c r="D7262" s="7" t="s">
        <v>147</v>
      </c>
      <c r="E7262" s="7" t="s">
        <v>9329</v>
      </c>
      <c r="F7262" s="8">
        <v>3</v>
      </c>
      <c r="G7262" s="6"/>
      <c r="H7262" s="9" t="s">
        <v>9337</v>
      </c>
      <c r="I7262" s="7" t="s">
        <v>22</v>
      </c>
      <c r="J7262" s="7" t="s">
        <v>839</v>
      </c>
      <c r="K7262" s="6"/>
      <c r="L7262" s="6"/>
    </row>
    <row r="7263" spans="1:12" ht="138.75" hidden="1" customHeight="1">
      <c r="A7263" s="7" t="s">
        <v>14</v>
      </c>
      <c r="B7263" s="7" t="s">
        <v>21</v>
      </c>
      <c r="C7263" s="7" t="s">
        <v>181</v>
      </c>
      <c r="D7263" s="7" t="s">
        <v>147</v>
      </c>
      <c r="E7263" s="7" t="s">
        <v>9329</v>
      </c>
      <c r="F7263" s="8">
        <v>3</v>
      </c>
      <c r="G7263" s="6"/>
      <c r="H7263" s="9" t="s">
        <v>9337</v>
      </c>
      <c r="I7263" s="7" t="s">
        <v>845</v>
      </c>
      <c r="J7263" s="7" t="s">
        <v>839</v>
      </c>
      <c r="K7263" s="6"/>
      <c r="L7263" s="6"/>
    </row>
    <row r="7264" spans="1:12" ht="138.75" hidden="1" customHeight="1">
      <c r="A7264" s="7" t="s">
        <v>14</v>
      </c>
      <c r="B7264" s="7" t="s">
        <v>21</v>
      </c>
      <c r="C7264" s="7" t="s">
        <v>181</v>
      </c>
      <c r="D7264" s="7" t="s">
        <v>147</v>
      </c>
      <c r="E7264" s="7" t="s">
        <v>9329</v>
      </c>
      <c r="F7264" s="8">
        <v>3</v>
      </c>
      <c r="G7264" s="6"/>
      <c r="H7264" s="9" t="s">
        <v>9337</v>
      </c>
      <c r="I7264" s="7" t="s">
        <v>177</v>
      </c>
      <c r="J7264" s="7" t="s">
        <v>839</v>
      </c>
      <c r="K7264" s="6"/>
      <c r="L7264" s="6"/>
    </row>
    <row r="7265" spans="1:12" ht="138.75" hidden="1" customHeight="1">
      <c r="A7265" s="7" t="s">
        <v>14</v>
      </c>
      <c r="B7265" s="7" t="s">
        <v>21</v>
      </c>
      <c r="C7265" s="7" t="s">
        <v>181</v>
      </c>
      <c r="D7265" s="7" t="s">
        <v>147</v>
      </c>
      <c r="E7265" s="7" t="s">
        <v>9329</v>
      </c>
      <c r="F7265" s="8">
        <v>3</v>
      </c>
      <c r="G7265" s="6"/>
      <c r="H7265" s="9" t="s">
        <v>9337</v>
      </c>
      <c r="I7265" s="7" t="s">
        <v>6742</v>
      </c>
      <c r="J7265" s="7" t="s">
        <v>839</v>
      </c>
      <c r="K7265" s="6"/>
      <c r="L7265" s="6"/>
    </row>
    <row r="7266" spans="1:12" ht="138.75" hidden="1" customHeight="1">
      <c r="A7266" s="7" t="s">
        <v>14</v>
      </c>
      <c r="B7266" s="7" t="s">
        <v>21</v>
      </c>
      <c r="C7266" s="7" t="s">
        <v>181</v>
      </c>
      <c r="D7266" s="7" t="s">
        <v>147</v>
      </c>
      <c r="E7266" s="7" t="s">
        <v>9329</v>
      </c>
      <c r="F7266" s="8">
        <v>3</v>
      </c>
      <c r="G7266" s="6"/>
      <c r="H7266" s="9" t="s">
        <v>9337</v>
      </c>
      <c r="I7266" s="7" t="s">
        <v>137</v>
      </c>
      <c r="J7266" s="7" t="s">
        <v>839</v>
      </c>
      <c r="K7266" s="6"/>
      <c r="L7266" s="6"/>
    </row>
    <row r="7267" spans="1:12" ht="138.75" hidden="1" customHeight="1">
      <c r="A7267" s="7" t="s">
        <v>14</v>
      </c>
      <c r="B7267" s="7" t="s">
        <v>21</v>
      </c>
      <c r="C7267" s="7" t="s">
        <v>181</v>
      </c>
      <c r="D7267" s="7" t="s">
        <v>147</v>
      </c>
      <c r="E7267" s="7" t="s">
        <v>9329</v>
      </c>
      <c r="F7267" s="8">
        <v>3</v>
      </c>
      <c r="G7267" s="6"/>
      <c r="H7267" s="9" t="s">
        <v>9337</v>
      </c>
      <c r="I7267" s="7" t="s">
        <v>189</v>
      </c>
      <c r="J7267" s="7" t="s">
        <v>839</v>
      </c>
      <c r="K7267" s="6"/>
      <c r="L7267" s="6"/>
    </row>
    <row r="7268" spans="1:12" ht="138.75" hidden="1" customHeight="1">
      <c r="A7268" s="7" t="s">
        <v>14</v>
      </c>
      <c r="B7268" s="7" t="s">
        <v>21</v>
      </c>
      <c r="C7268" s="7" t="s">
        <v>181</v>
      </c>
      <c r="D7268" s="7" t="s">
        <v>147</v>
      </c>
      <c r="E7268" s="7" t="s">
        <v>9329</v>
      </c>
      <c r="F7268" s="8">
        <v>3</v>
      </c>
      <c r="G7268" s="6"/>
      <c r="H7268" s="9" t="s">
        <v>9337</v>
      </c>
      <c r="I7268" s="7" t="s">
        <v>181</v>
      </c>
      <c r="J7268" s="7" t="s">
        <v>839</v>
      </c>
      <c r="K7268" s="6"/>
      <c r="L7268" s="6"/>
    </row>
    <row r="7269" spans="1:12" ht="72" hidden="1" customHeight="1">
      <c r="A7269" s="7" t="s">
        <v>14</v>
      </c>
      <c r="B7269" s="7" t="s">
        <v>21</v>
      </c>
      <c r="C7269" s="7" t="s">
        <v>181</v>
      </c>
      <c r="D7269" s="7" t="s">
        <v>182</v>
      </c>
      <c r="E7269" s="7" t="s">
        <v>183</v>
      </c>
      <c r="F7269" s="8">
        <v>3</v>
      </c>
      <c r="G7269" s="6"/>
      <c r="H7269" s="9" t="s">
        <v>184</v>
      </c>
      <c r="I7269" s="7" t="s">
        <v>189</v>
      </c>
      <c r="J7269" s="7" t="s">
        <v>839</v>
      </c>
      <c r="K7269" s="6"/>
      <c r="L7269" s="6"/>
    </row>
    <row r="7270" spans="1:12" ht="72" hidden="1" customHeight="1">
      <c r="A7270" s="7" t="s">
        <v>14</v>
      </c>
      <c r="B7270" s="7" t="s">
        <v>21</v>
      </c>
      <c r="C7270" s="7" t="s">
        <v>181</v>
      </c>
      <c r="D7270" s="7" t="s">
        <v>182</v>
      </c>
      <c r="E7270" s="7" t="s">
        <v>183</v>
      </c>
      <c r="F7270" s="8">
        <v>3</v>
      </c>
      <c r="G7270" s="6"/>
      <c r="H7270" s="9" t="s">
        <v>184</v>
      </c>
      <c r="I7270" s="7" t="s">
        <v>181</v>
      </c>
      <c r="J7270" s="7" t="s">
        <v>839</v>
      </c>
      <c r="K7270" s="6"/>
      <c r="L7270" s="6"/>
    </row>
    <row r="7271" spans="1:12" ht="72" hidden="1" customHeight="1">
      <c r="A7271" s="7" t="s">
        <v>14</v>
      </c>
      <c r="B7271" s="7" t="s">
        <v>21</v>
      </c>
      <c r="C7271" s="7" t="s">
        <v>181</v>
      </c>
      <c r="D7271" s="7" t="s">
        <v>182</v>
      </c>
      <c r="E7271" s="7" t="s">
        <v>183</v>
      </c>
      <c r="F7271" s="8">
        <v>3</v>
      </c>
      <c r="G7271" s="6"/>
      <c r="H7271" s="9" t="s">
        <v>184</v>
      </c>
      <c r="I7271" s="7" t="s">
        <v>845</v>
      </c>
      <c r="J7271" s="7" t="s">
        <v>839</v>
      </c>
      <c r="K7271" s="6"/>
      <c r="L7271" s="6"/>
    </row>
    <row r="7272" spans="1:12" ht="72" hidden="1" customHeight="1">
      <c r="A7272" s="7" t="s">
        <v>14</v>
      </c>
      <c r="B7272" s="7" t="s">
        <v>21</v>
      </c>
      <c r="C7272" s="7" t="s">
        <v>181</v>
      </c>
      <c r="D7272" s="7" t="s">
        <v>182</v>
      </c>
      <c r="E7272" s="7" t="s">
        <v>183</v>
      </c>
      <c r="F7272" s="8">
        <v>3</v>
      </c>
      <c r="G7272" s="6"/>
      <c r="H7272" s="9" t="s">
        <v>184</v>
      </c>
      <c r="I7272" s="7" t="s">
        <v>22</v>
      </c>
      <c r="J7272" s="7" t="s">
        <v>839</v>
      </c>
      <c r="K7272" s="6"/>
      <c r="L7272" s="6"/>
    </row>
    <row r="7273" spans="1:12" ht="72" hidden="1" customHeight="1">
      <c r="A7273" s="7" t="s">
        <v>14</v>
      </c>
      <c r="B7273" s="7" t="s">
        <v>21</v>
      </c>
      <c r="C7273" s="7" t="s">
        <v>181</v>
      </c>
      <c r="D7273" s="7" t="s">
        <v>182</v>
      </c>
      <c r="E7273" s="7" t="s">
        <v>183</v>
      </c>
      <c r="F7273" s="8">
        <v>3</v>
      </c>
      <c r="G7273" s="6"/>
      <c r="H7273" s="9" t="s">
        <v>184</v>
      </c>
      <c r="I7273" s="7" t="s">
        <v>137</v>
      </c>
      <c r="J7273" s="7" t="s">
        <v>839</v>
      </c>
      <c r="K7273" s="6"/>
      <c r="L7273" s="6"/>
    </row>
    <row r="7274" spans="1:12" ht="72" hidden="1" customHeight="1">
      <c r="A7274" s="7" t="s">
        <v>14</v>
      </c>
      <c r="B7274" s="7" t="s">
        <v>21</v>
      </c>
      <c r="C7274" s="7" t="s">
        <v>181</v>
      </c>
      <c r="D7274" s="7" t="s">
        <v>182</v>
      </c>
      <c r="E7274" s="7" t="s">
        <v>183</v>
      </c>
      <c r="F7274" s="8">
        <v>3</v>
      </c>
      <c r="G7274" s="6"/>
      <c r="H7274" s="9" t="s">
        <v>184</v>
      </c>
      <c r="I7274" s="7" t="s">
        <v>177</v>
      </c>
      <c r="J7274" s="7" t="s">
        <v>839</v>
      </c>
      <c r="K7274" s="6"/>
      <c r="L7274" s="6"/>
    </row>
    <row r="7275" spans="1:12" ht="72" hidden="1" customHeight="1">
      <c r="A7275" s="7" t="s">
        <v>14</v>
      </c>
      <c r="B7275" s="7" t="s">
        <v>21</v>
      </c>
      <c r="C7275" s="7" t="s">
        <v>181</v>
      </c>
      <c r="D7275" s="7" t="s">
        <v>182</v>
      </c>
      <c r="E7275" s="7" t="s">
        <v>183</v>
      </c>
      <c r="F7275" s="8">
        <v>3</v>
      </c>
      <c r="G7275" s="6"/>
      <c r="H7275" s="9" t="s">
        <v>184</v>
      </c>
      <c r="I7275" s="7" t="s">
        <v>6742</v>
      </c>
      <c r="J7275" s="7" t="s">
        <v>839</v>
      </c>
      <c r="K7275" s="6"/>
      <c r="L7275" s="6"/>
    </row>
    <row r="7276" spans="1:12" ht="58.5" hidden="1" customHeight="1">
      <c r="A7276" s="7" t="s">
        <v>14</v>
      </c>
      <c r="B7276" s="7" t="s">
        <v>21</v>
      </c>
      <c r="C7276" s="7" t="s">
        <v>181</v>
      </c>
      <c r="D7276" s="7" t="s">
        <v>489</v>
      </c>
      <c r="E7276" s="7" t="s">
        <v>4889</v>
      </c>
      <c r="F7276" s="8">
        <v>3</v>
      </c>
      <c r="G7276" s="6"/>
      <c r="H7276" s="9" t="s">
        <v>9338</v>
      </c>
      <c r="I7276" s="7" t="s">
        <v>181</v>
      </c>
      <c r="J7276" s="7" t="s">
        <v>839</v>
      </c>
      <c r="K7276" s="6"/>
      <c r="L7276" s="6"/>
    </row>
    <row r="7277" spans="1:12" ht="58.5" hidden="1" customHeight="1">
      <c r="A7277" s="7" t="s">
        <v>14</v>
      </c>
      <c r="B7277" s="7" t="s">
        <v>21</v>
      </c>
      <c r="C7277" s="7" t="s">
        <v>181</v>
      </c>
      <c r="D7277" s="7" t="s">
        <v>2393</v>
      </c>
      <c r="E7277" s="7" t="s">
        <v>5872</v>
      </c>
      <c r="F7277" s="8">
        <v>3</v>
      </c>
      <c r="G7277" s="6"/>
      <c r="H7277" s="9" t="s">
        <v>9339</v>
      </c>
      <c r="I7277" s="7" t="s">
        <v>181</v>
      </c>
      <c r="J7277" s="7" t="s">
        <v>839</v>
      </c>
      <c r="K7277" s="6"/>
      <c r="L7277" s="6"/>
    </row>
    <row r="7278" spans="1:12" ht="72" hidden="1" customHeight="1">
      <c r="A7278" s="7" t="s">
        <v>14</v>
      </c>
      <c r="B7278" s="7" t="s">
        <v>21</v>
      </c>
      <c r="C7278" s="7" t="s">
        <v>181</v>
      </c>
      <c r="D7278" s="7" t="s">
        <v>1043</v>
      </c>
      <c r="E7278" s="7" t="s">
        <v>9340</v>
      </c>
      <c r="F7278" s="8">
        <v>3</v>
      </c>
      <c r="G7278" s="6"/>
      <c r="H7278" s="9" t="s">
        <v>9341</v>
      </c>
      <c r="I7278" s="7" t="s">
        <v>137</v>
      </c>
      <c r="J7278" s="7" t="s">
        <v>839</v>
      </c>
      <c r="K7278" s="6"/>
      <c r="L7278" s="6"/>
    </row>
    <row r="7279" spans="1:12" ht="72" hidden="1" customHeight="1">
      <c r="A7279" s="7" t="s">
        <v>14</v>
      </c>
      <c r="B7279" s="7" t="s">
        <v>21</v>
      </c>
      <c r="C7279" s="7" t="s">
        <v>181</v>
      </c>
      <c r="D7279" s="7" t="s">
        <v>1043</v>
      </c>
      <c r="E7279" s="7" t="s">
        <v>9340</v>
      </c>
      <c r="F7279" s="8">
        <v>3</v>
      </c>
      <c r="G7279" s="6"/>
      <c r="H7279" s="9" t="s">
        <v>9341</v>
      </c>
      <c r="I7279" s="7" t="s">
        <v>177</v>
      </c>
      <c r="J7279" s="7" t="s">
        <v>839</v>
      </c>
      <c r="K7279" s="6"/>
      <c r="L7279" s="6"/>
    </row>
    <row r="7280" spans="1:12" ht="72" hidden="1" customHeight="1">
      <c r="A7280" s="7" t="s">
        <v>14</v>
      </c>
      <c r="B7280" s="7" t="s">
        <v>21</v>
      </c>
      <c r="C7280" s="7" t="s">
        <v>181</v>
      </c>
      <c r="D7280" s="7" t="s">
        <v>1043</v>
      </c>
      <c r="E7280" s="7" t="s">
        <v>9340</v>
      </c>
      <c r="F7280" s="8">
        <v>3</v>
      </c>
      <c r="G7280" s="6"/>
      <c r="H7280" s="9" t="s">
        <v>9341</v>
      </c>
      <c r="I7280" s="7" t="s">
        <v>845</v>
      </c>
      <c r="J7280" s="7" t="s">
        <v>839</v>
      </c>
      <c r="K7280" s="6"/>
      <c r="L7280" s="6"/>
    </row>
    <row r="7281" spans="1:12" ht="72" hidden="1" customHeight="1">
      <c r="A7281" s="7" t="s">
        <v>14</v>
      </c>
      <c r="B7281" s="7" t="s">
        <v>21</v>
      </c>
      <c r="C7281" s="7" t="s">
        <v>181</v>
      </c>
      <c r="D7281" s="7" t="s">
        <v>1043</v>
      </c>
      <c r="E7281" s="7" t="s">
        <v>9340</v>
      </c>
      <c r="F7281" s="8">
        <v>3</v>
      </c>
      <c r="G7281" s="6"/>
      <c r="H7281" s="9" t="s">
        <v>9341</v>
      </c>
      <c r="I7281" s="7" t="s">
        <v>22</v>
      </c>
      <c r="J7281" s="7" t="s">
        <v>839</v>
      </c>
      <c r="K7281" s="6"/>
      <c r="L7281" s="6"/>
    </row>
    <row r="7282" spans="1:12" ht="72" hidden="1" customHeight="1">
      <c r="A7282" s="7" t="s">
        <v>14</v>
      </c>
      <c r="B7282" s="7" t="s">
        <v>21</v>
      </c>
      <c r="C7282" s="7" t="s">
        <v>181</v>
      </c>
      <c r="D7282" s="7" t="s">
        <v>1043</v>
      </c>
      <c r="E7282" s="7" t="s">
        <v>9340</v>
      </c>
      <c r="F7282" s="8">
        <v>3</v>
      </c>
      <c r="G7282" s="6"/>
      <c r="H7282" s="9" t="s">
        <v>9341</v>
      </c>
      <c r="I7282" s="7" t="s">
        <v>181</v>
      </c>
      <c r="J7282" s="7" t="s">
        <v>839</v>
      </c>
      <c r="K7282" s="6"/>
      <c r="L7282" s="6"/>
    </row>
    <row r="7283" spans="1:12" ht="72" hidden="1" customHeight="1">
      <c r="A7283" s="7" t="s">
        <v>14</v>
      </c>
      <c r="B7283" s="7" t="s">
        <v>21</v>
      </c>
      <c r="C7283" s="7" t="s">
        <v>181</v>
      </c>
      <c r="D7283" s="7" t="s">
        <v>1043</v>
      </c>
      <c r="E7283" s="7" t="s">
        <v>9340</v>
      </c>
      <c r="F7283" s="8">
        <v>3</v>
      </c>
      <c r="G7283" s="6"/>
      <c r="H7283" s="9" t="s">
        <v>9341</v>
      </c>
      <c r="I7283" s="7" t="s">
        <v>189</v>
      </c>
      <c r="J7283" s="7" t="s">
        <v>839</v>
      </c>
      <c r="K7283" s="6"/>
      <c r="L7283" s="6"/>
    </row>
    <row r="7284" spans="1:12" ht="72" hidden="1" customHeight="1">
      <c r="A7284" s="7" t="s">
        <v>14</v>
      </c>
      <c r="B7284" s="7" t="s">
        <v>21</v>
      </c>
      <c r="C7284" s="7" t="s">
        <v>181</v>
      </c>
      <c r="D7284" s="7" t="s">
        <v>1043</v>
      </c>
      <c r="E7284" s="7" t="s">
        <v>9340</v>
      </c>
      <c r="F7284" s="8">
        <v>3</v>
      </c>
      <c r="G7284" s="6"/>
      <c r="H7284" s="9" t="s">
        <v>9341</v>
      </c>
      <c r="I7284" s="7" t="s">
        <v>6742</v>
      </c>
      <c r="J7284" s="7" t="s">
        <v>839</v>
      </c>
      <c r="K7284" s="6"/>
      <c r="L7284" s="6"/>
    </row>
    <row r="7285" spans="1:12" ht="99" hidden="1" customHeight="1">
      <c r="A7285" s="7" t="s">
        <v>14</v>
      </c>
      <c r="B7285" s="7" t="s">
        <v>21</v>
      </c>
      <c r="C7285" s="7" t="s">
        <v>181</v>
      </c>
      <c r="D7285" s="7" t="s">
        <v>492</v>
      </c>
      <c r="E7285" s="7" t="s">
        <v>9342</v>
      </c>
      <c r="F7285" s="8">
        <v>3</v>
      </c>
      <c r="G7285" s="6"/>
      <c r="H7285" s="9" t="s">
        <v>9343</v>
      </c>
      <c r="I7285" s="7" t="s">
        <v>181</v>
      </c>
      <c r="J7285" s="7" t="s">
        <v>839</v>
      </c>
      <c r="K7285" s="6"/>
      <c r="L7285" s="6"/>
    </row>
    <row r="7286" spans="1:12" ht="99" hidden="1" customHeight="1">
      <c r="A7286" s="7" t="s">
        <v>14</v>
      </c>
      <c r="B7286" s="7" t="s">
        <v>21</v>
      </c>
      <c r="C7286" s="7" t="s">
        <v>181</v>
      </c>
      <c r="D7286" s="7" t="s">
        <v>492</v>
      </c>
      <c r="E7286" s="7" t="s">
        <v>9342</v>
      </c>
      <c r="F7286" s="8">
        <v>3</v>
      </c>
      <c r="G7286" s="6"/>
      <c r="H7286" s="9" t="s">
        <v>9343</v>
      </c>
      <c r="I7286" s="7" t="s">
        <v>845</v>
      </c>
      <c r="J7286" s="7" t="s">
        <v>839</v>
      </c>
      <c r="K7286" s="6"/>
      <c r="L7286" s="6"/>
    </row>
    <row r="7287" spans="1:12" ht="99" hidden="1" customHeight="1">
      <c r="A7287" s="7" t="s">
        <v>14</v>
      </c>
      <c r="B7287" s="7" t="s">
        <v>21</v>
      </c>
      <c r="C7287" s="7" t="s">
        <v>181</v>
      </c>
      <c r="D7287" s="7" t="s">
        <v>492</v>
      </c>
      <c r="E7287" s="7" t="s">
        <v>9342</v>
      </c>
      <c r="F7287" s="8">
        <v>3</v>
      </c>
      <c r="G7287" s="6"/>
      <c r="H7287" s="9" t="s">
        <v>9343</v>
      </c>
      <c r="I7287" s="7" t="s">
        <v>189</v>
      </c>
      <c r="J7287" s="7" t="s">
        <v>839</v>
      </c>
      <c r="K7287" s="6"/>
      <c r="L7287" s="6"/>
    </row>
    <row r="7288" spans="1:12" ht="99" hidden="1" customHeight="1">
      <c r="A7288" s="7" t="s">
        <v>14</v>
      </c>
      <c r="B7288" s="7" t="s">
        <v>21</v>
      </c>
      <c r="C7288" s="7" t="s">
        <v>181</v>
      </c>
      <c r="D7288" s="7" t="s">
        <v>492</v>
      </c>
      <c r="E7288" s="7" t="s">
        <v>9342</v>
      </c>
      <c r="F7288" s="8">
        <v>3</v>
      </c>
      <c r="G7288" s="6"/>
      <c r="H7288" s="9" t="s">
        <v>9343</v>
      </c>
      <c r="I7288" s="7" t="s">
        <v>177</v>
      </c>
      <c r="J7288" s="7" t="s">
        <v>839</v>
      </c>
      <c r="K7288" s="6"/>
      <c r="L7288" s="6"/>
    </row>
    <row r="7289" spans="1:12" ht="99" hidden="1" customHeight="1">
      <c r="A7289" s="7" t="s">
        <v>14</v>
      </c>
      <c r="B7289" s="7" t="s">
        <v>21</v>
      </c>
      <c r="C7289" s="7" t="s">
        <v>181</v>
      </c>
      <c r="D7289" s="7" t="s">
        <v>492</v>
      </c>
      <c r="E7289" s="7" t="s">
        <v>9342</v>
      </c>
      <c r="F7289" s="8">
        <v>3</v>
      </c>
      <c r="G7289" s="6"/>
      <c r="H7289" s="9" t="s">
        <v>9343</v>
      </c>
      <c r="I7289" s="7" t="s">
        <v>6742</v>
      </c>
      <c r="J7289" s="7" t="s">
        <v>839</v>
      </c>
      <c r="K7289" s="6"/>
      <c r="L7289" s="6"/>
    </row>
    <row r="7290" spans="1:12" ht="99" hidden="1" customHeight="1">
      <c r="A7290" s="7" t="s">
        <v>14</v>
      </c>
      <c r="B7290" s="7" t="s">
        <v>21</v>
      </c>
      <c r="C7290" s="7" t="s">
        <v>181</v>
      </c>
      <c r="D7290" s="7" t="s">
        <v>492</v>
      </c>
      <c r="E7290" s="7" t="s">
        <v>9342</v>
      </c>
      <c r="F7290" s="8">
        <v>3</v>
      </c>
      <c r="G7290" s="6"/>
      <c r="H7290" s="9" t="s">
        <v>9343</v>
      </c>
      <c r="I7290" s="7" t="s">
        <v>137</v>
      </c>
      <c r="J7290" s="7" t="s">
        <v>839</v>
      </c>
      <c r="K7290" s="6"/>
      <c r="L7290" s="6"/>
    </row>
    <row r="7291" spans="1:12" ht="99" hidden="1" customHeight="1">
      <c r="A7291" s="7" t="s">
        <v>14</v>
      </c>
      <c r="B7291" s="7" t="s">
        <v>21</v>
      </c>
      <c r="C7291" s="7" t="s">
        <v>181</v>
      </c>
      <c r="D7291" s="7" t="s">
        <v>492</v>
      </c>
      <c r="E7291" s="7" t="s">
        <v>9342</v>
      </c>
      <c r="F7291" s="8">
        <v>3</v>
      </c>
      <c r="G7291" s="6"/>
      <c r="H7291" s="9" t="s">
        <v>9343</v>
      </c>
      <c r="I7291" s="7" t="s">
        <v>22</v>
      </c>
      <c r="J7291" s="7" t="s">
        <v>839</v>
      </c>
      <c r="K7291" s="6"/>
      <c r="L7291" s="6"/>
    </row>
    <row r="7292" spans="1:12" ht="125.25" hidden="1" customHeight="1">
      <c r="A7292" s="7" t="s">
        <v>14</v>
      </c>
      <c r="B7292" s="7" t="s">
        <v>21</v>
      </c>
      <c r="C7292" s="7" t="s">
        <v>181</v>
      </c>
      <c r="D7292" s="7" t="s">
        <v>291</v>
      </c>
      <c r="E7292" s="7" t="s">
        <v>9344</v>
      </c>
      <c r="F7292" s="8">
        <v>3</v>
      </c>
      <c r="G7292" s="6"/>
      <c r="H7292" s="9" t="s">
        <v>9345</v>
      </c>
      <c r="I7292" s="7" t="s">
        <v>181</v>
      </c>
      <c r="J7292" s="7" t="s">
        <v>492</v>
      </c>
      <c r="K7292" s="6"/>
      <c r="L7292" s="6"/>
    </row>
    <row r="7293" spans="1:12" ht="111.75" hidden="1" customHeight="1">
      <c r="A7293" s="7" t="s">
        <v>14</v>
      </c>
      <c r="B7293" s="7" t="s">
        <v>21</v>
      </c>
      <c r="C7293" s="7" t="s">
        <v>181</v>
      </c>
      <c r="D7293" s="7" t="s">
        <v>524</v>
      </c>
      <c r="E7293" s="7" t="s">
        <v>9346</v>
      </c>
      <c r="F7293" s="8">
        <v>1</v>
      </c>
      <c r="G7293" s="6"/>
      <c r="H7293" s="9" t="s">
        <v>9347</v>
      </c>
      <c r="I7293" s="7" t="s">
        <v>6742</v>
      </c>
      <c r="J7293" s="7" t="s">
        <v>839</v>
      </c>
      <c r="K7293" s="6"/>
      <c r="L7293" s="6"/>
    </row>
    <row r="7294" spans="1:12" ht="111.75" hidden="1" customHeight="1">
      <c r="A7294" s="7" t="s">
        <v>14</v>
      </c>
      <c r="B7294" s="7" t="s">
        <v>21</v>
      </c>
      <c r="C7294" s="7" t="s">
        <v>181</v>
      </c>
      <c r="D7294" s="7" t="s">
        <v>524</v>
      </c>
      <c r="E7294" s="7" t="s">
        <v>9346</v>
      </c>
      <c r="F7294" s="8">
        <v>1</v>
      </c>
      <c r="G7294" s="6"/>
      <c r="H7294" s="9" t="s">
        <v>9347</v>
      </c>
      <c r="I7294" s="7" t="s">
        <v>22</v>
      </c>
      <c r="J7294" s="7" t="s">
        <v>839</v>
      </c>
      <c r="K7294" s="6"/>
      <c r="L7294" s="6"/>
    </row>
    <row r="7295" spans="1:12" ht="111.75" hidden="1" customHeight="1">
      <c r="A7295" s="7" t="s">
        <v>14</v>
      </c>
      <c r="B7295" s="7" t="s">
        <v>21</v>
      </c>
      <c r="C7295" s="7" t="s">
        <v>181</v>
      </c>
      <c r="D7295" s="7" t="s">
        <v>524</v>
      </c>
      <c r="E7295" s="7" t="s">
        <v>9346</v>
      </c>
      <c r="F7295" s="8">
        <v>1</v>
      </c>
      <c r="G7295" s="6"/>
      <c r="H7295" s="9" t="s">
        <v>9347</v>
      </c>
      <c r="I7295" s="7" t="s">
        <v>177</v>
      </c>
      <c r="J7295" s="7" t="s">
        <v>839</v>
      </c>
      <c r="K7295" s="6"/>
      <c r="L7295" s="6"/>
    </row>
    <row r="7296" spans="1:12" ht="111.75" hidden="1" customHeight="1">
      <c r="A7296" s="7" t="s">
        <v>14</v>
      </c>
      <c r="B7296" s="7" t="s">
        <v>21</v>
      </c>
      <c r="C7296" s="7" t="s">
        <v>181</v>
      </c>
      <c r="D7296" s="7" t="s">
        <v>524</v>
      </c>
      <c r="E7296" s="7" t="s">
        <v>9346</v>
      </c>
      <c r="F7296" s="8">
        <v>1</v>
      </c>
      <c r="G7296" s="6"/>
      <c r="H7296" s="9" t="s">
        <v>9347</v>
      </c>
      <c r="I7296" s="7" t="s">
        <v>137</v>
      </c>
      <c r="J7296" s="7" t="s">
        <v>839</v>
      </c>
      <c r="K7296" s="6"/>
      <c r="L7296" s="6"/>
    </row>
    <row r="7297" spans="1:12" ht="111.75" hidden="1" customHeight="1">
      <c r="A7297" s="7" t="s">
        <v>14</v>
      </c>
      <c r="B7297" s="7" t="s">
        <v>21</v>
      </c>
      <c r="C7297" s="7" t="s">
        <v>181</v>
      </c>
      <c r="D7297" s="7" t="s">
        <v>524</v>
      </c>
      <c r="E7297" s="7" t="s">
        <v>9346</v>
      </c>
      <c r="F7297" s="8">
        <v>1</v>
      </c>
      <c r="G7297" s="6"/>
      <c r="H7297" s="9" t="s">
        <v>9347</v>
      </c>
      <c r="I7297" s="7" t="s">
        <v>189</v>
      </c>
      <c r="J7297" s="7" t="s">
        <v>839</v>
      </c>
      <c r="K7297" s="6"/>
      <c r="L7297" s="6"/>
    </row>
    <row r="7298" spans="1:12" ht="111.75" hidden="1" customHeight="1">
      <c r="A7298" s="7" t="s">
        <v>14</v>
      </c>
      <c r="B7298" s="7" t="s">
        <v>21</v>
      </c>
      <c r="C7298" s="7" t="s">
        <v>181</v>
      </c>
      <c r="D7298" s="7" t="s">
        <v>524</v>
      </c>
      <c r="E7298" s="7" t="s">
        <v>9346</v>
      </c>
      <c r="F7298" s="8">
        <v>1</v>
      </c>
      <c r="G7298" s="6"/>
      <c r="H7298" s="9" t="s">
        <v>9347</v>
      </c>
      <c r="I7298" s="7" t="s">
        <v>22</v>
      </c>
      <c r="J7298" s="7" t="s">
        <v>237</v>
      </c>
      <c r="K7298" s="6"/>
      <c r="L7298" s="6"/>
    </row>
    <row r="7299" spans="1:12" ht="111.75" hidden="1" customHeight="1">
      <c r="A7299" s="7" t="s">
        <v>14</v>
      </c>
      <c r="B7299" s="7" t="s">
        <v>21</v>
      </c>
      <c r="C7299" s="7" t="s">
        <v>181</v>
      </c>
      <c r="D7299" s="7" t="s">
        <v>524</v>
      </c>
      <c r="E7299" s="7" t="s">
        <v>9346</v>
      </c>
      <c r="F7299" s="8">
        <v>1</v>
      </c>
      <c r="G7299" s="6"/>
      <c r="H7299" s="9" t="s">
        <v>9347</v>
      </c>
      <c r="I7299" s="7" t="s">
        <v>845</v>
      </c>
      <c r="J7299" s="7" t="s">
        <v>839</v>
      </c>
      <c r="K7299" s="6"/>
      <c r="L7299" s="6"/>
    </row>
    <row r="7300" spans="1:12" ht="111.75" hidden="1" customHeight="1">
      <c r="A7300" s="7" t="s">
        <v>14</v>
      </c>
      <c r="B7300" s="7" t="s">
        <v>21</v>
      </c>
      <c r="C7300" s="7" t="s">
        <v>181</v>
      </c>
      <c r="D7300" s="7" t="s">
        <v>524</v>
      </c>
      <c r="E7300" s="7" t="s">
        <v>9346</v>
      </c>
      <c r="F7300" s="8">
        <v>1</v>
      </c>
      <c r="G7300" s="6"/>
      <c r="H7300" s="9" t="s">
        <v>9347</v>
      </c>
      <c r="I7300" s="7" t="s">
        <v>181</v>
      </c>
      <c r="J7300" s="7" t="s">
        <v>839</v>
      </c>
      <c r="K7300" s="6"/>
      <c r="L7300" s="6"/>
    </row>
    <row r="7301" spans="1:12" ht="85.5" hidden="1" customHeight="1">
      <c r="A7301" s="7" t="s">
        <v>14</v>
      </c>
      <c r="B7301" s="7" t="s">
        <v>21</v>
      </c>
      <c r="C7301" s="7" t="s">
        <v>181</v>
      </c>
      <c r="D7301" s="7" t="s">
        <v>239</v>
      </c>
      <c r="E7301" s="7" t="s">
        <v>9348</v>
      </c>
      <c r="F7301" s="8">
        <v>3</v>
      </c>
      <c r="G7301" s="6"/>
      <c r="H7301" s="9" t="s">
        <v>9349</v>
      </c>
      <c r="I7301" s="7" t="s">
        <v>177</v>
      </c>
      <c r="J7301" s="7" t="s">
        <v>839</v>
      </c>
      <c r="K7301" s="6"/>
      <c r="L7301" s="6"/>
    </row>
    <row r="7302" spans="1:12" ht="85.5" hidden="1" customHeight="1">
      <c r="A7302" s="7" t="s">
        <v>14</v>
      </c>
      <c r="B7302" s="7" t="s">
        <v>21</v>
      </c>
      <c r="C7302" s="7" t="s">
        <v>181</v>
      </c>
      <c r="D7302" s="7" t="s">
        <v>239</v>
      </c>
      <c r="E7302" s="7" t="s">
        <v>9348</v>
      </c>
      <c r="F7302" s="8">
        <v>3</v>
      </c>
      <c r="G7302" s="6"/>
      <c r="H7302" s="9" t="s">
        <v>9349</v>
      </c>
      <c r="I7302" s="7" t="s">
        <v>845</v>
      </c>
      <c r="J7302" s="7" t="s">
        <v>839</v>
      </c>
      <c r="K7302" s="6"/>
      <c r="L7302" s="6"/>
    </row>
    <row r="7303" spans="1:12" ht="85.5" hidden="1" customHeight="1">
      <c r="A7303" s="7" t="s">
        <v>14</v>
      </c>
      <c r="B7303" s="7" t="s">
        <v>21</v>
      </c>
      <c r="C7303" s="7" t="s">
        <v>181</v>
      </c>
      <c r="D7303" s="7" t="s">
        <v>239</v>
      </c>
      <c r="E7303" s="7" t="s">
        <v>9348</v>
      </c>
      <c r="F7303" s="8">
        <v>3</v>
      </c>
      <c r="G7303" s="6"/>
      <c r="H7303" s="9" t="s">
        <v>9349</v>
      </c>
      <c r="I7303" s="7" t="s">
        <v>137</v>
      </c>
      <c r="J7303" s="7" t="s">
        <v>839</v>
      </c>
      <c r="K7303" s="6"/>
      <c r="L7303" s="6"/>
    </row>
    <row r="7304" spans="1:12" ht="85.5" hidden="1" customHeight="1">
      <c r="A7304" s="7" t="s">
        <v>14</v>
      </c>
      <c r="B7304" s="7" t="s">
        <v>21</v>
      </c>
      <c r="C7304" s="7" t="s">
        <v>181</v>
      </c>
      <c r="D7304" s="7" t="s">
        <v>239</v>
      </c>
      <c r="E7304" s="7" t="s">
        <v>9348</v>
      </c>
      <c r="F7304" s="8">
        <v>3</v>
      </c>
      <c r="G7304" s="6"/>
      <c r="H7304" s="9" t="s">
        <v>9349</v>
      </c>
      <c r="I7304" s="7" t="s">
        <v>189</v>
      </c>
      <c r="J7304" s="7" t="s">
        <v>839</v>
      </c>
      <c r="K7304" s="6"/>
      <c r="L7304" s="6"/>
    </row>
    <row r="7305" spans="1:12" ht="85.5" hidden="1" customHeight="1">
      <c r="A7305" s="7" t="s">
        <v>14</v>
      </c>
      <c r="B7305" s="7" t="s">
        <v>21</v>
      </c>
      <c r="C7305" s="7" t="s">
        <v>181</v>
      </c>
      <c r="D7305" s="7" t="s">
        <v>239</v>
      </c>
      <c r="E7305" s="7" t="s">
        <v>9348</v>
      </c>
      <c r="F7305" s="8">
        <v>3</v>
      </c>
      <c r="G7305" s="6"/>
      <c r="H7305" s="9" t="s">
        <v>9349</v>
      </c>
      <c r="I7305" s="7" t="s">
        <v>181</v>
      </c>
      <c r="J7305" s="7" t="s">
        <v>839</v>
      </c>
      <c r="K7305" s="6"/>
      <c r="L7305" s="6"/>
    </row>
    <row r="7306" spans="1:12" ht="85.5" hidden="1" customHeight="1">
      <c r="A7306" s="7" t="s">
        <v>14</v>
      </c>
      <c r="B7306" s="7" t="s">
        <v>21</v>
      </c>
      <c r="C7306" s="7" t="s">
        <v>181</v>
      </c>
      <c r="D7306" s="7" t="s">
        <v>239</v>
      </c>
      <c r="E7306" s="7" t="s">
        <v>9348</v>
      </c>
      <c r="F7306" s="8">
        <v>3</v>
      </c>
      <c r="G7306" s="6"/>
      <c r="H7306" s="9" t="s">
        <v>9349</v>
      </c>
      <c r="I7306" s="7" t="s">
        <v>181</v>
      </c>
      <c r="J7306" s="7" t="s">
        <v>464</v>
      </c>
      <c r="K7306" s="6"/>
      <c r="L7306" s="6"/>
    </row>
    <row r="7307" spans="1:12" ht="85.5" hidden="1" customHeight="1">
      <c r="A7307" s="7" t="s">
        <v>14</v>
      </c>
      <c r="B7307" s="7" t="s">
        <v>21</v>
      </c>
      <c r="C7307" s="7" t="s">
        <v>181</v>
      </c>
      <c r="D7307" s="7" t="s">
        <v>239</v>
      </c>
      <c r="E7307" s="7" t="s">
        <v>9348</v>
      </c>
      <c r="F7307" s="8">
        <v>3</v>
      </c>
      <c r="G7307" s="6"/>
      <c r="H7307" s="9" t="s">
        <v>9349</v>
      </c>
      <c r="I7307" s="7" t="s">
        <v>22</v>
      </c>
      <c r="J7307" s="7" t="s">
        <v>839</v>
      </c>
      <c r="K7307" s="6"/>
      <c r="L7307" s="6"/>
    </row>
    <row r="7308" spans="1:12" ht="85.5" hidden="1" customHeight="1">
      <c r="A7308" s="7" t="s">
        <v>14</v>
      </c>
      <c r="B7308" s="7" t="s">
        <v>21</v>
      </c>
      <c r="C7308" s="7" t="s">
        <v>181</v>
      </c>
      <c r="D7308" s="7" t="s">
        <v>239</v>
      </c>
      <c r="E7308" s="7" t="s">
        <v>9348</v>
      </c>
      <c r="F7308" s="8">
        <v>3</v>
      </c>
      <c r="G7308" s="6"/>
      <c r="H7308" s="9" t="s">
        <v>9349</v>
      </c>
      <c r="I7308" s="7" t="s">
        <v>6742</v>
      </c>
      <c r="J7308" s="7" t="s">
        <v>839</v>
      </c>
      <c r="K7308" s="6"/>
      <c r="L7308" s="6"/>
    </row>
    <row r="7309" spans="1:12" ht="85.5" hidden="1" customHeight="1">
      <c r="A7309" s="7" t="s">
        <v>14</v>
      </c>
      <c r="B7309" s="7" t="s">
        <v>21</v>
      </c>
      <c r="C7309" s="7" t="s">
        <v>181</v>
      </c>
      <c r="D7309" s="7" t="s">
        <v>1432</v>
      </c>
      <c r="E7309" s="7" t="s">
        <v>9350</v>
      </c>
      <c r="F7309" s="8">
        <v>3</v>
      </c>
      <c r="G7309" s="6"/>
      <c r="H7309" s="9" t="s">
        <v>9351</v>
      </c>
      <c r="I7309" s="7" t="s">
        <v>177</v>
      </c>
      <c r="J7309" s="7" t="s">
        <v>839</v>
      </c>
      <c r="K7309" s="6"/>
      <c r="L7309" s="6"/>
    </row>
    <row r="7310" spans="1:12" ht="85.5" hidden="1" customHeight="1">
      <c r="A7310" s="7" t="s">
        <v>14</v>
      </c>
      <c r="B7310" s="7" t="s">
        <v>21</v>
      </c>
      <c r="C7310" s="7" t="s">
        <v>181</v>
      </c>
      <c r="D7310" s="7" t="s">
        <v>1432</v>
      </c>
      <c r="E7310" s="7" t="s">
        <v>9350</v>
      </c>
      <c r="F7310" s="8">
        <v>3</v>
      </c>
      <c r="G7310" s="6"/>
      <c r="H7310" s="9" t="s">
        <v>9351</v>
      </c>
      <c r="I7310" s="7" t="s">
        <v>6742</v>
      </c>
      <c r="J7310" s="7" t="s">
        <v>839</v>
      </c>
      <c r="K7310" s="6"/>
      <c r="L7310" s="6"/>
    </row>
    <row r="7311" spans="1:12" ht="85.5" hidden="1" customHeight="1">
      <c r="A7311" s="7" t="s">
        <v>14</v>
      </c>
      <c r="B7311" s="7" t="s">
        <v>21</v>
      </c>
      <c r="C7311" s="7" t="s">
        <v>181</v>
      </c>
      <c r="D7311" s="7" t="s">
        <v>1432</v>
      </c>
      <c r="E7311" s="7" t="s">
        <v>9350</v>
      </c>
      <c r="F7311" s="8">
        <v>3</v>
      </c>
      <c r="G7311" s="6"/>
      <c r="H7311" s="9" t="s">
        <v>9351</v>
      </c>
      <c r="I7311" s="7" t="s">
        <v>845</v>
      </c>
      <c r="J7311" s="7" t="s">
        <v>839</v>
      </c>
      <c r="K7311" s="6"/>
      <c r="L7311" s="6"/>
    </row>
    <row r="7312" spans="1:12" ht="85.5" hidden="1" customHeight="1">
      <c r="A7312" s="7" t="s">
        <v>14</v>
      </c>
      <c r="B7312" s="7" t="s">
        <v>21</v>
      </c>
      <c r="C7312" s="7" t="s">
        <v>181</v>
      </c>
      <c r="D7312" s="7" t="s">
        <v>1432</v>
      </c>
      <c r="E7312" s="7" t="s">
        <v>9350</v>
      </c>
      <c r="F7312" s="8">
        <v>3</v>
      </c>
      <c r="G7312" s="6"/>
      <c r="H7312" s="9" t="s">
        <v>9351</v>
      </c>
      <c r="I7312" s="7" t="s">
        <v>189</v>
      </c>
      <c r="J7312" s="7" t="s">
        <v>839</v>
      </c>
      <c r="K7312" s="6"/>
      <c r="L7312" s="6"/>
    </row>
    <row r="7313" spans="1:12" ht="85.5" hidden="1" customHeight="1">
      <c r="A7313" s="7" t="s">
        <v>14</v>
      </c>
      <c r="B7313" s="7" t="s">
        <v>21</v>
      </c>
      <c r="C7313" s="7" t="s">
        <v>181</v>
      </c>
      <c r="D7313" s="7" t="s">
        <v>1432</v>
      </c>
      <c r="E7313" s="7" t="s">
        <v>9350</v>
      </c>
      <c r="F7313" s="8">
        <v>3</v>
      </c>
      <c r="G7313" s="6"/>
      <c r="H7313" s="9" t="s">
        <v>9351</v>
      </c>
      <c r="I7313" s="7" t="s">
        <v>22</v>
      </c>
      <c r="J7313" s="7" t="s">
        <v>839</v>
      </c>
      <c r="K7313" s="6"/>
      <c r="L7313" s="6"/>
    </row>
    <row r="7314" spans="1:12" ht="85.5" hidden="1" customHeight="1">
      <c r="A7314" s="7" t="s">
        <v>14</v>
      </c>
      <c r="B7314" s="7" t="s">
        <v>21</v>
      </c>
      <c r="C7314" s="7" t="s">
        <v>181</v>
      </c>
      <c r="D7314" s="7" t="s">
        <v>1432</v>
      </c>
      <c r="E7314" s="7" t="s">
        <v>9350</v>
      </c>
      <c r="F7314" s="8">
        <v>3</v>
      </c>
      <c r="G7314" s="6"/>
      <c r="H7314" s="9" t="s">
        <v>9351</v>
      </c>
      <c r="I7314" s="7" t="s">
        <v>181</v>
      </c>
      <c r="J7314" s="7" t="s">
        <v>839</v>
      </c>
      <c r="K7314" s="6"/>
      <c r="L7314" s="6"/>
    </row>
    <row r="7315" spans="1:12" ht="85.5" hidden="1" customHeight="1">
      <c r="A7315" s="7" t="s">
        <v>14</v>
      </c>
      <c r="B7315" s="7" t="s">
        <v>21</v>
      </c>
      <c r="C7315" s="7" t="s">
        <v>181</v>
      </c>
      <c r="D7315" s="7" t="s">
        <v>1432</v>
      </c>
      <c r="E7315" s="7" t="s">
        <v>9350</v>
      </c>
      <c r="F7315" s="8">
        <v>3</v>
      </c>
      <c r="G7315" s="6"/>
      <c r="H7315" s="9" t="s">
        <v>9351</v>
      </c>
      <c r="I7315" s="7" t="s">
        <v>181</v>
      </c>
      <c r="J7315" s="7" t="s">
        <v>464</v>
      </c>
      <c r="K7315" s="6"/>
      <c r="L7315" s="6"/>
    </row>
    <row r="7316" spans="1:12" ht="85.5" hidden="1" customHeight="1">
      <c r="A7316" s="7" t="s">
        <v>14</v>
      </c>
      <c r="B7316" s="7" t="s">
        <v>21</v>
      </c>
      <c r="C7316" s="7" t="s">
        <v>181</v>
      </c>
      <c r="D7316" s="7" t="s">
        <v>1432</v>
      </c>
      <c r="E7316" s="7" t="s">
        <v>9350</v>
      </c>
      <c r="F7316" s="8">
        <v>3</v>
      </c>
      <c r="G7316" s="6"/>
      <c r="H7316" s="9" t="s">
        <v>9351</v>
      </c>
      <c r="I7316" s="7" t="s">
        <v>137</v>
      </c>
      <c r="J7316" s="7" t="s">
        <v>839</v>
      </c>
      <c r="K7316" s="6"/>
      <c r="L7316" s="6"/>
    </row>
    <row r="7317" spans="1:12" ht="58.5" hidden="1" customHeight="1">
      <c r="A7317" s="7" t="s">
        <v>14</v>
      </c>
      <c r="B7317" s="7" t="s">
        <v>21</v>
      </c>
      <c r="C7317" s="7" t="s">
        <v>181</v>
      </c>
      <c r="D7317" s="7" t="s">
        <v>1435</v>
      </c>
      <c r="E7317" s="7" t="s">
        <v>9352</v>
      </c>
      <c r="F7317" s="8">
        <v>3</v>
      </c>
      <c r="G7317" s="6"/>
      <c r="H7317" s="9" t="s">
        <v>9353</v>
      </c>
      <c r="I7317" s="7" t="s">
        <v>177</v>
      </c>
      <c r="J7317" s="7" t="s">
        <v>839</v>
      </c>
      <c r="K7317" s="6"/>
      <c r="L7317" s="6"/>
    </row>
    <row r="7318" spans="1:12" ht="58.5" hidden="1" customHeight="1">
      <c r="A7318" s="7" t="s">
        <v>14</v>
      </c>
      <c r="B7318" s="7" t="s">
        <v>21</v>
      </c>
      <c r="C7318" s="7" t="s">
        <v>181</v>
      </c>
      <c r="D7318" s="7" t="s">
        <v>1435</v>
      </c>
      <c r="E7318" s="7" t="s">
        <v>9352</v>
      </c>
      <c r="F7318" s="8">
        <v>3</v>
      </c>
      <c r="G7318" s="6"/>
      <c r="H7318" s="9" t="s">
        <v>9353</v>
      </c>
      <c r="I7318" s="7" t="s">
        <v>189</v>
      </c>
      <c r="J7318" s="7" t="s">
        <v>839</v>
      </c>
      <c r="K7318" s="6"/>
      <c r="L7318" s="6"/>
    </row>
    <row r="7319" spans="1:12" ht="58.5" hidden="1" customHeight="1">
      <c r="A7319" s="7" t="s">
        <v>14</v>
      </c>
      <c r="B7319" s="7" t="s">
        <v>21</v>
      </c>
      <c r="C7319" s="7" t="s">
        <v>181</v>
      </c>
      <c r="D7319" s="7" t="s">
        <v>1435</v>
      </c>
      <c r="E7319" s="7" t="s">
        <v>9352</v>
      </c>
      <c r="F7319" s="8">
        <v>3</v>
      </c>
      <c r="G7319" s="6"/>
      <c r="H7319" s="9" t="s">
        <v>9353</v>
      </c>
      <c r="I7319" s="7" t="s">
        <v>181</v>
      </c>
      <c r="J7319" s="7" t="s">
        <v>839</v>
      </c>
      <c r="K7319" s="6"/>
      <c r="L7319" s="6"/>
    </row>
    <row r="7320" spans="1:12" ht="31.5" hidden="1" customHeight="1">
      <c r="A7320" s="7" t="s">
        <v>14</v>
      </c>
      <c r="B7320" s="7" t="s">
        <v>21</v>
      </c>
      <c r="C7320" s="7" t="s">
        <v>181</v>
      </c>
      <c r="D7320" s="7" t="s">
        <v>557</v>
      </c>
      <c r="E7320" s="7" t="s">
        <v>1014</v>
      </c>
      <c r="F7320" s="8">
        <v>0</v>
      </c>
      <c r="G7320" s="8">
        <v>1</v>
      </c>
      <c r="H7320" s="9" t="s">
        <v>9354</v>
      </c>
      <c r="I7320" s="6"/>
      <c r="J7320" s="6"/>
      <c r="K7320" s="7" t="s">
        <v>181</v>
      </c>
      <c r="L7320" s="7" t="s">
        <v>1043</v>
      </c>
    </row>
    <row r="7321" spans="1:12" ht="31.5" hidden="1" customHeight="1">
      <c r="A7321" s="7" t="s">
        <v>14</v>
      </c>
      <c r="B7321" s="7" t="s">
        <v>21</v>
      </c>
      <c r="C7321" s="7" t="s">
        <v>181</v>
      </c>
      <c r="D7321" s="7" t="s">
        <v>1438</v>
      </c>
      <c r="E7321" s="7" t="s">
        <v>1014</v>
      </c>
      <c r="F7321" s="8">
        <v>0</v>
      </c>
      <c r="G7321" s="8">
        <v>1</v>
      </c>
      <c r="H7321" s="9" t="s">
        <v>9354</v>
      </c>
      <c r="I7321" s="6"/>
      <c r="J7321" s="6"/>
      <c r="K7321" s="7" t="s">
        <v>181</v>
      </c>
      <c r="L7321" s="7" t="s">
        <v>1418</v>
      </c>
    </row>
    <row r="7322" spans="1:12" ht="31.5" hidden="1" customHeight="1">
      <c r="A7322" s="7" t="s">
        <v>14</v>
      </c>
      <c r="B7322" s="7" t="s">
        <v>21</v>
      </c>
      <c r="C7322" s="7" t="s">
        <v>181</v>
      </c>
      <c r="D7322" s="7" t="s">
        <v>8526</v>
      </c>
      <c r="E7322" s="7" t="s">
        <v>1014</v>
      </c>
      <c r="F7322" s="8">
        <v>0</v>
      </c>
      <c r="G7322" s="8">
        <v>1</v>
      </c>
      <c r="H7322" s="9" t="s">
        <v>1015</v>
      </c>
      <c r="I7322" s="6"/>
      <c r="J7322" s="6"/>
      <c r="K7322" s="6"/>
      <c r="L7322" s="6"/>
    </row>
    <row r="7323" spans="1:12" ht="31.5" hidden="1" customHeight="1">
      <c r="A7323" s="7" t="s">
        <v>14</v>
      </c>
      <c r="B7323" s="7" t="s">
        <v>21</v>
      </c>
      <c r="C7323" s="7" t="s">
        <v>181</v>
      </c>
      <c r="D7323" s="7" t="s">
        <v>9355</v>
      </c>
      <c r="E7323" s="7" t="s">
        <v>1014</v>
      </c>
      <c r="F7323" s="8">
        <v>0</v>
      </c>
      <c r="G7323" s="8">
        <v>1</v>
      </c>
      <c r="H7323" s="9" t="s">
        <v>9354</v>
      </c>
      <c r="I7323" s="6"/>
      <c r="J7323" s="6"/>
      <c r="K7323" s="6"/>
      <c r="L7323" s="6"/>
    </row>
    <row r="7324" spans="1:12" ht="179.25" hidden="1" customHeight="1">
      <c r="A7324" s="7" t="s">
        <v>14</v>
      </c>
      <c r="B7324" s="7" t="s">
        <v>21</v>
      </c>
      <c r="C7324" s="7" t="s">
        <v>181</v>
      </c>
      <c r="D7324" s="7" t="s">
        <v>861</v>
      </c>
      <c r="E7324" s="7" t="s">
        <v>9356</v>
      </c>
      <c r="F7324" s="8">
        <v>1</v>
      </c>
      <c r="G7324" s="6"/>
      <c r="H7324" s="9" t="s">
        <v>9357</v>
      </c>
      <c r="I7324" s="7" t="s">
        <v>181</v>
      </c>
      <c r="J7324" s="7" t="s">
        <v>839</v>
      </c>
      <c r="K7324" s="6"/>
      <c r="L7324" s="6"/>
    </row>
    <row r="7325" spans="1:12" ht="179.25" hidden="1" customHeight="1">
      <c r="A7325" s="7" t="s">
        <v>14</v>
      </c>
      <c r="B7325" s="7" t="s">
        <v>21</v>
      </c>
      <c r="C7325" s="7" t="s">
        <v>181</v>
      </c>
      <c r="D7325" s="7" t="s">
        <v>861</v>
      </c>
      <c r="E7325" s="7" t="s">
        <v>9356</v>
      </c>
      <c r="F7325" s="8">
        <v>1</v>
      </c>
      <c r="G7325" s="6"/>
      <c r="H7325" s="9" t="s">
        <v>9357</v>
      </c>
      <c r="I7325" s="7" t="s">
        <v>845</v>
      </c>
      <c r="J7325" s="7" t="s">
        <v>839</v>
      </c>
      <c r="K7325" s="6"/>
      <c r="L7325" s="6"/>
    </row>
    <row r="7326" spans="1:12" ht="179.25" hidden="1" customHeight="1">
      <c r="A7326" s="7" t="s">
        <v>14</v>
      </c>
      <c r="B7326" s="7" t="s">
        <v>21</v>
      </c>
      <c r="C7326" s="7" t="s">
        <v>181</v>
      </c>
      <c r="D7326" s="7" t="s">
        <v>861</v>
      </c>
      <c r="E7326" s="7" t="s">
        <v>9356</v>
      </c>
      <c r="F7326" s="8">
        <v>1</v>
      </c>
      <c r="G7326" s="6"/>
      <c r="H7326" s="9" t="s">
        <v>9357</v>
      </c>
      <c r="I7326" s="7" t="s">
        <v>137</v>
      </c>
      <c r="J7326" s="7" t="s">
        <v>839</v>
      </c>
      <c r="K7326" s="6"/>
      <c r="L7326" s="6"/>
    </row>
    <row r="7327" spans="1:12" ht="179.25" hidden="1" customHeight="1">
      <c r="A7327" s="7" t="s">
        <v>14</v>
      </c>
      <c r="B7327" s="7" t="s">
        <v>21</v>
      </c>
      <c r="C7327" s="7" t="s">
        <v>181</v>
      </c>
      <c r="D7327" s="7" t="s">
        <v>861</v>
      </c>
      <c r="E7327" s="7" t="s">
        <v>9356</v>
      </c>
      <c r="F7327" s="8">
        <v>1</v>
      </c>
      <c r="G7327" s="6"/>
      <c r="H7327" s="9" t="s">
        <v>9357</v>
      </c>
      <c r="I7327" s="7" t="s">
        <v>189</v>
      </c>
      <c r="J7327" s="7" t="s">
        <v>839</v>
      </c>
      <c r="K7327" s="6"/>
      <c r="L7327" s="6"/>
    </row>
    <row r="7328" spans="1:12" ht="179.25" hidden="1" customHeight="1">
      <c r="A7328" s="7" t="s">
        <v>14</v>
      </c>
      <c r="B7328" s="7" t="s">
        <v>21</v>
      </c>
      <c r="C7328" s="7" t="s">
        <v>181</v>
      </c>
      <c r="D7328" s="7" t="s">
        <v>861</v>
      </c>
      <c r="E7328" s="7" t="s">
        <v>9356</v>
      </c>
      <c r="F7328" s="8">
        <v>1</v>
      </c>
      <c r="G7328" s="6"/>
      <c r="H7328" s="9" t="s">
        <v>9357</v>
      </c>
      <c r="I7328" s="7" t="s">
        <v>177</v>
      </c>
      <c r="J7328" s="7" t="s">
        <v>839</v>
      </c>
      <c r="K7328" s="6"/>
      <c r="L7328" s="6"/>
    </row>
    <row r="7329" spans="1:12" ht="179.25" hidden="1" customHeight="1">
      <c r="A7329" s="7" t="s">
        <v>14</v>
      </c>
      <c r="B7329" s="7" t="s">
        <v>21</v>
      </c>
      <c r="C7329" s="7" t="s">
        <v>181</v>
      </c>
      <c r="D7329" s="7" t="s">
        <v>861</v>
      </c>
      <c r="E7329" s="7" t="s">
        <v>9356</v>
      </c>
      <c r="F7329" s="8">
        <v>1</v>
      </c>
      <c r="G7329" s="6"/>
      <c r="H7329" s="9" t="s">
        <v>9357</v>
      </c>
      <c r="I7329" s="7" t="s">
        <v>6742</v>
      </c>
      <c r="J7329" s="7" t="s">
        <v>839</v>
      </c>
      <c r="K7329" s="6"/>
      <c r="L7329" s="6"/>
    </row>
    <row r="7330" spans="1:12" ht="179.25" hidden="1" customHeight="1">
      <c r="A7330" s="7" t="s">
        <v>14</v>
      </c>
      <c r="B7330" s="7" t="s">
        <v>21</v>
      </c>
      <c r="C7330" s="7" t="s">
        <v>181</v>
      </c>
      <c r="D7330" s="7" t="s">
        <v>861</v>
      </c>
      <c r="E7330" s="7" t="s">
        <v>9356</v>
      </c>
      <c r="F7330" s="8">
        <v>1</v>
      </c>
      <c r="G7330" s="6"/>
      <c r="H7330" s="9" t="s">
        <v>9357</v>
      </c>
      <c r="I7330" s="7" t="s">
        <v>181</v>
      </c>
      <c r="J7330" s="7" t="s">
        <v>464</v>
      </c>
      <c r="K7330" s="6"/>
      <c r="L7330" s="6"/>
    </row>
    <row r="7331" spans="1:12" ht="179.25" hidden="1" customHeight="1">
      <c r="A7331" s="7" t="s">
        <v>14</v>
      </c>
      <c r="B7331" s="7" t="s">
        <v>21</v>
      </c>
      <c r="C7331" s="7" t="s">
        <v>181</v>
      </c>
      <c r="D7331" s="7" t="s">
        <v>861</v>
      </c>
      <c r="E7331" s="7" t="s">
        <v>9356</v>
      </c>
      <c r="F7331" s="8">
        <v>1</v>
      </c>
      <c r="G7331" s="6"/>
      <c r="H7331" s="9" t="s">
        <v>9357</v>
      </c>
      <c r="I7331" s="7" t="s">
        <v>22</v>
      </c>
      <c r="J7331" s="7" t="s">
        <v>839</v>
      </c>
      <c r="K7331" s="6"/>
      <c r="L7331" s="6"/>
    </row>
    <row r="7332" spans="1:12" ht="85.5" hidden="1" customHeight="1">
      <c r="A7332" s="7" t="s">
        <v>14</v>
      </c>
      <c r="B7332" s="7" t="s">
        <v>21</v>
      </c>
      <c r="C7332" s="7" t="s">
        <v>181</v>
      </c>
      <c r="D7332" s="7" t="s">
        <v>560</v>
      </c>
      <c r="E7332" s="7" t="s">
        <v>2508</v>
      </c>
      <c r="F7332" s="8">
        <v>1</v>
      </c>
      <c r="G7332" s="8">
        <v>3</v>
      </c>
      <c r="H7332" s="9" t="s">
        <v>9358</v>
      </c>
      <c r="I7332" s="6"/>
      <c r="J7332" s="6"/>
      <c r="K7332" s="6"/>
      <c r="L7332" s="6"/>
    </row>
    <row r="7333" spans="1:12" ht="152.25" hidden="1" customHeight="1">
      <c r="A7333" s="7" t="s">
        <v>14</v>
      </c>
      <c r="B7333" s="7" t="s">
        <v>21</v>
      </c>
      <c r="C7333" s="7" t="s">
        <v>181</v>
      </c>
      <c r="D7333" s="7" t="s">
        <v>865</v>
      </c>
      <c r="E7333" s="7" t="s">
        <v>9359</v>
      </c>
      <c r="F7333" s="8">
        <v>3</v>
      </c>
      <c r="G7333" s="6"/>
      <c r="H7333" s="9" t="s">
        <v>9360</v>
      </c>
      <c r="I7333" s="7" t="s">
        <v>189</v>
      </c>
      <c r="J7333" s="7" t="s">
        <v>839</v>
      </c>
      <c r="K7333" s="6"/>
      <c r="L7333" s="6"/>
    </row>
    <row r="7334" spans="1:12" ht="152.25" hidden="1" customHeight="1">
      <c r="A7334" s="7" t="s">
        <v>14</v>
      </c>
      <c r="B7334" s="7" t="s">
        <v>21</v>
      </c>
      <c r="C7334" s="7" t="s">
        <v>181</v>
      </c>
      <c r="D7334" s="7" t="s">
        <v>865</v>
      </c>
      <c r="E7334" s="7" t="s">
        <v>9359</v>
      </c>
      <c r="F7334" s="8">
        <v>3</v>
      </c>
      <c r="G7334" s="6"/>
      <c r="H7334" s="9" t="s">
        <v>9360</v>
      </c>
      <c r="I7334" s="7" t="s">
        <v>181</v>
      </c>
      <c r="J7334" s="7" t="s">
        <v>464</v>
      </c>
      <c r="K7334" s="6"/>
      <c r="L7334" s="6"/>
    </row>
    <row r="7335" spans="1:12" ht="152.25" hidden="1" customHeight="1">
      <c r="A7335" s="7" t="s">
        <v>14</v>
      </c>
      <c r="B7335" s="7" t="s">
        <v>21</v>
      </c>
      <c r="C7335" s="7" t="s">
        <v>181</v>
      </c>
      <c r="D7335" s="7" t="s">
        <v>865</v>
      </c>
      <c r="E7335" s="7" t="s">
        <v>9359</v>
      </c>
      <c r="F7335" s="8">
        <v>3</v>
      </c>
      <c r="G7335" s="6"/>
      <c r="H7335" s="9" t="s">
        <v>9360</v>
      </c>
      <c r="I7335" s="7" t="s">
        <v>22</v>
      </c>
      <c r="J7335" s="7" t="s">
        <v>839</v>
      </c>
      <c r="K7335" s="6"/>
      <c r="L7335" s="6"/>
    </row>
    <row r="7336" spans="1:12" ht="152.25" hidden="1" customHeight="1">
      <c r="A7336" s="7" t="s">
        <v>14</v>
      </c>
      <c r="B7336" s="7" t="s">
        <v>21</v>
      </c>
      <c r="C7336" s="7" t="s">
        <v>181</v>
      </c>
      <c r="D7336" s="7" t="s">
        <v>865</v>
      </c>
      <c r="E7336" s="7" t="s">
        <v>9359</v>
      </c>
      <c r="F7336" s="8">
        <v>3</v>
      </c>
      <c r="G7336" s="6"/>
      <c r="H7336" s="9" t="s">
        <v>9360</v>
      </c>
      <c r="I7336" s="7" t="s">
        <v>845</v>
      </c>
      <c r="J7336" s="7" t="s">
        <v>839</v>
      </c>
      <c r="K7336" s="6"/>
      <c r="L7336" s="6"/>
    </row>
    <row r="7337" spans="1:12" ht="152.25" hidden="1" customHeight="1">
      <c r="A7337" s="7" t="s">
        <v>14</v>
      </c>
      <c r="B7337" s="7" t="s">
        <v>21</v>
      </c>
      <c r="C7337" s="7" t="s">
        <v>181</v>
      </c>
      <c r="D7337" s="7" t="s">
        <v>865</v>
      </c>
      <c r="E7337" s="7" t="s">
        <v>9359</v>
      </c>
      <c r="F7337" s="8">
        <v>3</v>
      </c>
      <c r="G7337" s="6"/>
      <c r="H7337" s="9" t="s">
        <v>9360</v>
      </c>
      <c r="I7337" s="7" t="s">
        <v>177</v>
      </c>
      <c r="J7337" s="7" t="s">
        <v>839</v>
      </c>
      <c r="K7337" s="6"/>
      <c r="L7337" s="6"/>
    </row>
    <row r="7338" spans="1:12" ht="152.25" hidden="1" customHeight="1">
      <c r="A7338" s="7" t="s">
        <v>14</v>
      </c>
      <c r="B7338" s="7" t="s">
        <v>21</v>
      </c>
      <c r="C7338" s="7" t="s">
        <v>181</v>
      </c>
      <c r="D7338" s="7" t="s">
        <v>865</v>
      </c>
      <c r="E7338" s="7" t="s">
        <v>9359</v>
      </c>
      <c r="F7338" s="8">
        <v>3</v>
      </c>
      <c r="G7338" s="6"/>
      <c r="H7338" s="9" t="s">
        <v>9360</v>
      </c>
      <c r="I7338" s="7" t="s">
        <v>137</v>
      </c>
      <c r="J7338" s="7" t="s">
        <v>839</v>
      </c>
      <c r="K7338" s="6"/>
      <c r="L7338" s="6"/>
    </row>
    <row r="7339" spans="1:12" ht="152.25" hidden="1" customHeight="1">
      <c r="A7339" s="7" t="s">
        <v>14</v>
      </c>
      <c r="B7339" s="7" t="s">
        <v>21</v>
      </c>
      <c r="C7339" s="7" t="s">
        <v>181</v>
      </c>
      <c r="D7339" s="7" t="s">
        <v>865</v>
      </c>
      <c r="E7339" s="7" t="s">
        <v>9359</v>
      </c>
      <c r="F7339" s="8">
        <v>3</v>
      </c>
      <c r="G7339" s="6"/>
      <c r="H7339" s="9" t="s">
        <v>9360</v>
      </c>
      <c r="I7339" s="7" t="s">
        <v>6742</v>
      </c>
      <c r="J7339" s="7" t="s">
        <v>839</v>
      </c>
      <c r="K7339" s="6"/>
      <c r="L7339" s="6"/>
    </row>
    <row r="7340" spans="1:12" ht="152.25" hidden="1" customHeight="1">
      <c r="A7340" s="7" t="s">
        <v>14</v>
      </c>
      <c r="B7340" s="7" t="s">
        <v>21</v>
      </c>
      <c r="C7340" s="7" t="s">
        <v>181</v>
      </c>
      <c r="D7340" s="7" t="s">
        <v>865</v>
      </c>
      <c r="E7340" s="7" t="s">
        <v>9359</v>
      </c>
      <c r="F7340" s="8">
        <v>3</v>
      </c>
      <c r="G7340" s="6"/>
      <c r="H7340" s="9" t="s">
        <v>9360</v>
      </c>
      <c r="I7340" s="7" t="s">
        <v>181</v>
      </c>
      <c r="J7340" s="7" t="s">
        <v>839</v>
      </c>
      <c r="K7340" s="6"/>
      <c r="L7340" s="6"/>
    </row>
    <row r="7341" spans="1:12" ht="31.5" hidden="1" customHeight="1">
      <c r="A7341" s="7" t="s">
        <v>14</v>
      </c>
      <c r="B7341" s="7" t="s">
        <v>21</v>
      </c>
      <c r="C7341" s="7" t="s">
        <v>181</v>
      </c>
      <c r="D7341" s="7" t="s">
        <v>575</v>
      </c>
      <c r="E7341" s="7" t="s">
        <v>9361</v>
      </c>
      <c r="F7341" s="8">
        <v>3</v>
      </c>
      <c r="G7341" s="6"/>
      <c r="H7341" s="9" t="s">
        <v>9362</v>
      </c>
      <c r="I7341" s="7" t="s">
        <v>181</v>
      </c>
      <c r="J7341" s="7" t="s">
        <v>464</v>
      </c>
      <c r="K7341" s="6"/>
      <c r="L7341" s="6"/>
    </row>
    <row r="7342" spans="1:12" ht="31.5" hidden="1" customHeight="1">
      <c r="A7342" s="7" t="s">
        <v>14</v>
      </c>
      <c r="B7342" s="7" t="s">
        <v>21</v>
      </c>
      <c r="C7342" s="7" t="s">
        <v>181</v>
      </c>
      <c r="D7342" s="7" t="s">
        <v>575</v>
      </c>
      <c r="E7342" s="7" t="s">
        <v>9361</v>
      </c>
      <c r="F7342" s="8">
        <v>3</v>
      </c>
      <c r="G7342" s="6"/>
      <c r="H7342" s="9" t="s">
        <v>9362</v>
      </c>
      <c r="I7342" s="7" t="s">
        <v>181</v>
      </c>
      <c r="J7342" s="7" t="s">
        <v>861</v>
      </c>
      <c r="K7342" s="6"/>
      <c r="L7342" s="6"/>
    </row>
    <row r="7343" spans="1:12" ht="31.5" hidden="1" customHeight="1">
      <c r="A7343" s="7" t="s">
        <v>14</v>
      </c>
      <c r="B7343" s="7" t="s">
        <v>21</v>
      </c>
      <c r="C7343" s="7" t="s">
        <v>181</v>
      </c>
      <c r="D7343" s="7" t="s">
        <v>1071</v>
      </c>
      <c r="E7343" s="7" t="s">
        <v>1069</v>
      </c>
      <c r="F7343" s="8">
        <v>3</v>
      </c>
      <c r="G7343" s="6"/>
      <c r="H7343" s="9" t="s">
        <v>9363</v>
      </c>
      <c r="I7343" s="7" t="s">
        <v>181</v>
      </c>
      <c r="J7343" s="7" t="s">
        <v>464</v>
      </c>
      <c r="K7343" s="6"/>
      <c r="L7343" s="6"/>
    </row>
    <row r="7344" spans="1:12" ht="12.4" hidden="1">
      <c r="A7344" s="7" t="s">
        <v>14</v>
      </c>
      <c r="B7344" s="7" t="s">
        <v>21</v>
      </c>
      <c r="C7344" s="7" t="s">
        <v>181</v>
      </c>
      <c r="D7344" s="7" t="s">
        <v>626</v>
      </c>
      <c r="E7344" s="7" t="s">
        <v>9364</v>
      </c>
      <c r="F7344" s="8">
        <v>1</v>
      </c>
      <c r="G7344" s="8">
        <v>20</v>
      </c>
      <c r="H7344" s="7" t="s">
        <v>971</v>
      </c>
      <c r="I7344" s="6"/>
      <c r="J7344" s="6"/>
      <c r="K7344" s="6"/>
      <c r="L7344" s="6"/>
    </row>
    <row r="7345" spans="1:12" ht="12.4" hidden="1">
      <c r="A7345" s="7" t="s">
        <v>14</v>
      </c>
      <c r="B7345" s="7" t="s">
        <v>21</v>
      </c>
      <c r="C7345" s="7" t="s">
        <v>181</v>
      </c>
      <c r="D7345" s="7" t="s">
        <v>868</v>
      </c>
      <c r="E7345" s="7" t="s">
        <v>9364</v>
      </c>
      <c r="F7345" s="8">
        <v>1</v>
      </c>
      <c r="G7345" s="8">
        <v>20</v>
      </c>
      <c r="H7345" s="7" t="s">
        <v>971</v>
      </c>
      <c r="I7345" s="6"/>
      <c r="J7345" s="6"/>
      <c r="K7345" s="6"/>
      <c r="L7345" s="6"/>
    </row>
    <row r="7346" spans="1:12" ht="99" hidden="1" customHeight="1">
      <c r="A7346" s="7" t="s">
        <v>14</v>
      </c>
      <c r="B7346" s="7" t="s">
        <v>21</v>
      </c>
      <c r="C7346" s="7" t="s">
        <v>181</v>
      </c>
      <c r="D7346" s="7" t="s">
        <v>123</v>
      </c>
      <c r="E7346" s="7" t="s">
        <v>9365</v>
      </c>
      <c r="F7346" s="8">
        <v>2</v>
      </c>
      <c r="G7346" s="6"/>
      <c r="H7346" s="9" t="s">
        <v>9366</v>
      </c>
      <c r="I7346" s="6"/>
      <c r="J7346" s="6"/>
      <c r="K7346" s="6"/>
      <c r="L7346" s="6"/>
    </row>
    <row r="7347" spans="1:12" ht="85.5" hidden="1" customHeight="1">
      <c r="A7347" s="7" t="s">
        <v>14</v>
      </c>
      <c r="B7347" s="7" t="s">
        <v>21</v>
      </c>
      <c r="C7347" s="7" t="s">
        <v>181</v>
      </c>
      <c r="D7347" s="7" t="s">
        <v>23</v>
      </c>
      <c r="E7347" s="7" t="s">
        <v>9367</v>
      </c>
      <c r="F7347" s="8">
        <v>2</v>
      </c>
      <c r="G7347" s="6"/>
      <c r="H7347" s="9" t="s">
        <v>9368</v>
      </c>
      <c r="I7347" s="6"/>
      <c r="J7347" s="6"/>
      <c r="K7347" s="6"/>
      <c r="L7347" s="6"/>
    </row>
    <row r="7348" spans="1:12" ht="45" hidden="1" customHeight="1">
      <c r="A7348" s="7" t="s">
        <v>14</v>
      </c>
      <c r="B7348" s="7" t="s">
        <v>21</v>
      </c>
      <c r="C7348" s="7" t="s">
        <v>181</v>
      </c>
      <c r="D7348" s="7" t="s">
        <v>870</v>
      </c>
      <c r="E7348" s="7" t="s">
        <v>3058</v>
      </c>
      <c r="F7348" s="8">
        <v>3</v>
      </c>
      <c r="G7348" s="6"/>
      <c r="H7348" s="9" t="s">
        <v>9369</v>
      </c>
      <c r="I7348" s="6"/>
      <c r="J7348" s="6"/>
      <c r="K7348" s="6"/>
      <c r="L7348" s="6"/>
    </row>
    <row r="7349" spans="1:12" ht="72" hidden="1" customHeight="1">
      <c r="A7349" s="7" t="s">
        <v>14</v>
      </c>
      <c r="B7349" s="7" t="s">
        <v>21</v>
      </c>
      <c r="C7349" s="7" t="s">
        <v>181</v>
      </c>
      <c r="D7349" s="7" t="s">
        <v>186</v>
      </c>
      <c r="E7349" s="7" t="s">
        <v>9370</v>
      </c>
      <c r="F7349" s="8">
        <v>3</v>
      </c>
      <c r="G7349" s="6"/>
      <c r="H7349" s="9" t="s">
        <v>9371</v>
      </c>
      <c r="I7349" s="6"/>
      <c r="J7349" s="6"/>
      <c r="K7349" s="6"/>
      <c r="L7349" s="6"/>
    </row>
    <row r="7350" spans="1:12" ht="111.75" hidden="1" customHeight="1">
      <c r="A7350" s="7" t="s">
        <v>14</v>
      </c>
      <c r="B7350" s="7" t="s">
        <v>21</v>
      </c>
      <c r="C7350" s="7" t="s">
        <v>181</v>
      </c>
      <c r="D7350" s="7" t="s">
        <v>246</v>
      </c>
      <c r="E7350" s="7" t="s">
        <v>9372</v>
      </c>
      <c r="F7350" s="8">
        <v>3</v>
      </c>
      <c r="G7350" s="6"/>
      <c r="H7350" s="9" t="s">
        <v>9373</v>
      </c>
      <c r="I7350" s="6"/>
      <c r="J7350" s="6"/>
      <c r="K7350" s="6"/>
      <c r="L7350" s="6"/>
    </row>
    <row r="7351" spans="1:12" ht="58.5" hidden="1" customHeight="1">
      <c r="A7351" s="7" t="s">
        <v>14</v>
      </c>
      <c r="B7351" s="7" t="s">
        <v>21</v>
      </c>
      <c r="C7351" s="7" t="s">
        <v>181</v>
      </c>
      <c r="D7351" s="7" t="s">
        <v>2823</v>
      </c>
      <c r="E7351" s="7" t="s">
        <v>9374</v>
      </c>
      <c r="F7351" s="8">
        <v>3</v>
      </c>
      <c r="G7351" s="6"/>
      <c r="H7351" s="9" t="s">
        <v>9375</v>
      </c>
      <c r="I7351" s="6"/>
      <c r="J7351" s="6"/>
      <c r="K7351" s="6"/>
      <c r="L7351" s="6"/>
    </row>
    <row r="7352" spans="1:12" ht="72" hidden="1" customHeight="1">
      <c r="A7352" s="7" t="s">
        <v>14</v>
      </c>
      <c r="B7352" s="7" t="s">
        <v>21</v>
      </c>
      <c r="C7352" s="7" t="s">
        <v>181</v>
      </c>
      <c r="D7352" s="7" t="s">
        <v>262</v>
      </c>
      <c r="E7352" s="7" t="s">
        <v>9376</v>
      </c>
      <c r="F7352" s="8">
        <v>3</v>
      </c>
      <c r="G7352" s="6"/>
      <c r="H7352" s="9" t="s">
        <v>9377</v>
      </c>
      <c r="I7352" s="6"/>
      <c r="J7352" s="6"/>
      <c r="K7352" s="6"/>
      <c r="L7352" s="6"/>
    </row>
    <row r="7353" spans="1:12" ht="85.5" hidden="1" customHeight="1">
      <c r="A7353" s="7" t="s">
        <v>14</v>
      </c>
      <c r="B7353" s="7" t="s">
        <v>21</v>
      </c>
      <c r="C7353" s="7" t="s">
        <v>181</v>
      </c>
      <c r="D7353" s="7" t="s">
        <v>1075</v>
      </c>
      <c r="E7353" s="7" t="s">
        <v>9378</v>
      </c>
      <c r="F7353" s="8">
        <v>2</v>
      </c>
      <c r="G7353" s="6"/>
      <c r="H7353" s="9" t="s">
        <v>9379</v>
      </c>
      <c r="I7353" s="7" t="s">
        <v>845</v>
      </c>
      <c r="J7353" s="7" t="s">
        <v>23</v>
      </c>
      <c r="K7353" s="6"/>
      <c r="L7353" s="6"/>
    </row>
    <row r="7354" spans="1:12" ht="85.5" hidden="1" customHeight="1">
      <c r="A7354" s="7" t="s">
        <v>14</v>
      </c>
      <c r="B7354" s="7" t="s">
        <v>21</v>
      </c>
      <c r="C7354" s="7" t="s">
        <v>181</v>
      </c>
      <c r="D7354" s="7" t="s">
        <v>1075</v>
      </c>
      <c r="E7354" s="7" t="s">
        <v>9378</v>
      </c>
      <c r="F7354" s="8">
        <v>2</v>
      </c>
      <c r="G7354" s="6"/>
      <c r="H7354" s="9" t="s">
        <v>9379</v>
      </c>
      <c r="I7354" s="7" t="s">
        <v>181</v>
      </c>
      <c r="J7354" s="7" t="s">
        <v>123</v>
      </c>
      <c r="K7354" s="6"/>
      <c r="L7354" s="6"/>
    </row>
    <row r="7355" spans="1:12" ht="85.5" hidden="1" customHeight="1">
      <c r="A7355" s="7" t="s">
        <v>14</v>
      </c>
      <c r="B7355" s="7" t="s">
        <v>21</v>
      </c>
      <c r="C7355" s="7" t="s">
        <v>181</v>
      </c>
      <c r="D7355" s="7" t="s">
        <v>1075</v>
      </c>
      <c r="E7355" s="7" t="s">
        <v>9378</v>
      </c>
      <c r="F7355" s="8">
        <v>2</v>
      </c>
      <c r="G7355" s="6"/>
      <c r="H7355" s="9" t="s">
        <v>9379</v>
      </c>
      <c r="I7355" s="7" t="s">
        <v>845</v>
      </c>
      <c r="J7355" s="7" t="s">
        <v>870</v>
      </c>
      <c r="K7355" s="6"/>
      <c r="L7355" s="6"/>
    </row>
    <row r="7356" spans="1:12" ht="58.5" hidden="1" customHeight="1">
      <c r="A7356" s="7" t="s">
        <v>14</v>
      </c>
      <c r="B7356" s="7" t="s">
        <v>21</v>
      </c>
      <c r="C7356" s="7" t="s">
        <v>181</v>
      </c>
      <c r="D7356" s="7" t="s">
        <v>2022</v>
      </c>
      <c r="E7356" s="7" t="s">
        <v>9380</v>
      </c>
      <c r="F7356" s="8">
        <v>3</v>
      </c>
      <c r="G7356" s="6"/>
      <c r="H7356" s="9" t="s">
        <v>9381</v>
      </c>
      <c r="I7356" s="6"/>
      <c r="J7356" s="6"/>
      <c r="K7356" s="6"/>
      <c r="L7356" s="6"/>
    </row>
    <row r="7357" spans="1:12" ht="45" hidden="1" customHeight="1">
      <c r="A7357" s="7" t="s">
        <v>14</v>
      </c>
      <c r="B7357" s="7" t="s">
        <v>21</v>
      </c>
      <c r="C7357" s="7" t="s">
        <v>181</v>
      </c>
      <c r="D7357" s="7" t="s">
        <v>701</v>
      </c>
      <c r="E7357" s="7" t="s">
        <v>9382</v>
      </c>
      <c r="F7357" s="8">
        <v>3</v>
      </c>
      <c r="G7357" s="6"/>
      <c r="H7357" s="9" t="s">
        <v>9383</v>
      </c>
      <c r="I7357" s="6"/>
      <c r="J7357" s="6"/>
      <c r="K7357" s="6"/>
      <c r="L7357" s="6"/>
    </row>
    <row r="7358" spans="1:12" ht="99" hidden="1" customHeight="1">
      <c r="A7358" s="7" t="s">
        <v>14</v>
      </c>
      <c r="B7358" s="7" t="s">
        <v>21</v>
      </c>
      <c r="C7358" s="7" t="s">
        <v>181</v>
      </c>
      <c r="D7358" s="7" t="s">
        <v>3544</v>
      </c>
      <c r="E7358" s="7" t="s">
        <v>9384</v>
      </c>
      <c r="F7358" s="8">
        <v>2</v>
      </c>
      <c r="G7358" s="6"/>
      <c r="H7358" s="9" t="s">
        <v>9385</v>
      </c>
      <c r="I7358" s="6"/>
      <c r="J7358" s="6"/>
      <c r="K7358" s="6"/>
      <c r="L7358" s="6"/>
    </row>
    <row r="7359" spans="1:12" ht="58.5" hidden="1" customHeight="1">
      <c r="A7359" s="7" t="s">
        <v>14</v>
      </c>
      <c r="B7359" s="7" t="s">
        <v>21</v>
      </c>
      <c r="C7359" s="7" t="s">
        <v>181</v>
      </c>
      <c r="D7359" s="7" t="s">
        <v>716</v>
      </c>
      <c r="E7359" s="7" t="s">
        <v>1429</v>
      </c>
      <c r="F7359" s="8">
        <v>1</v>
      </c>
      <c r="G7359" s="8">
        <v>3</v>
      </c>
      <c r="H7359" s="9" t="s">
        <v>9386</v>
      </c>
      <c r="I7359" s="6"/>
      <c r="J7359" s="6"/>
      <c r="K7359" s="6"/>
      <c r="L7359" s="6"/>
    </row>
    <row r="7360" spans="1:12" ht="85.5" hidden="1" customHeight="1">
      <c r="A7360" s="7" t="s">
        <v>14</v>
      </c>
      <c r="B7360" s="7" t="s">
        <v>21</v>
      </c>
      <c r="C7360" s="7" t="s">
        <v>181</v>
      </c>
      <c r="D7360" s="7" t="s">
        <v>776</v>
      </c>
      <c r="E7360" s="7" t="s">
        <v>9387</v>
      </c>
      <c r="F7360" s="8">
        <v>2</v>
      </c>
      <c r="G7360" s="6"/>
      <c r="H7360" s="9" t="s">
        <v>9388</v>
      </c>
      <c r="I7360" s="6"/>
      <c r="J7360" s="6"/>
      <c r="K7360" s="6"/>
      <c r="L7360" s="6"/>
    </row>
    <row r="7361" spans="1:12" ht="99" hidden="1" customHeight="1">
      <c r="A7361" s="7" t="s">
        <v>14</v>
      </c>
      <c r="B7361" s="7" t="s">
        <v>21</v>
      </c>
      <c r="C7361" s="7" t="s">
        <v>181</v>
      </c>
      <c r="D7361" s="7" t="s">
        <v>1513</v>
      </c>
      <c r="E7361" s="7" t="s">
        <v>9389</v>
      </c>
      <c r="F7361" s="8">
        <v>3</v>
      </c>
      <c r="G7361" s="6"/>
      <c r="H7361" s="9" t="s">
        <v>9390</v>
      </c>
      <c r="I7361" s="6"/>
      <c r="J7361" s="6"/>
      <c r="K7361" s="6"/>
      <c r="L7361" s="6"/>
    </row>
    <row r="7362" spans="1:12" ht="111.75" hidden="1" customHeight="1">
      <c r="A7362" s="7" t="s">
        <v>14</v>
      </c>
      <c r="B7362" s="7" t="s">
        <v>21</v>
      </c>
      <c r="C7362" s="7" t="s">
        <v>181</v>
      </c>
      <c r="D7362" s="7" t="s">
        <v>806</v>
      </c>
      <c r="E7362" s="7" t="s">
        <v>9391</v>
      </c>
      <c r="F7362" s="8">
        <v>2</v>
      </c>
      <c r="G7362" s="6"/>
      <c r="H7362" s="9" t="s">
        <v>9392</v>
      </c>
      <c r="I7362" s="6"/>
      <c r="J7362" s="6"/>
      <c r="K7362" s="6"/>
      <c r="L7362" s="6"/>
    </row>
    <row r="7363" spans="1:12" ht="58.5" hidden="1" customHeight="1">
      <c r="A7363" s="7" t="s">
        <v>14</v>
      </c>
      <c r="B7363" s="7" t="s">
        <v>21</v>
      </c>
      <c r="C7363" s="7" t="s">
        <v>181</v>
      </c>
      <c r="D7363" s="7" t="s">
        <v>6560</v>
      </c>
      <c r="E7363" s="7" t="s">
        <v>9393</v>
      </c>
      <c r="F7363" s="8">
        <v>3</v>
      </c>
      <c r="G7363" s="6"/>
      <c r="H7363" s="9" t="s">
        <v>9394</v>
      </c>
      <c r="I7363" s="6"/>
      <c r="J7363" s="6"/>
      <c r="K7363" s="6"/>
      <c r="L7363" s="6"/>
    </row>
    <row r="7364" spans="1:12" ht="12.4" hidden="1">
      <c r="A7364" s="7" t="s">
        <v>14</v>
      </c>
      <c r="B7364" s="7" t="s">
        <v>21</v>
      </c>
      <c r="C7364" s="7" t="s">
        <v>181</v>
      </c>
      <c r="D7364" s="7" t="s">
        <v>6563</v>
      </c>
      <c r="E7364" s="7" t="s">
        <v>9395</v>
      </c>
      <c r="F7364" s="8">
        <v>1</v>
      </c>
      <c r="G7364" s="8">
        <v>45</v>
      </c>
      <c r="H7364" s="6"/>
      <c r="I7364" s="6"/>
      <c r="J7364" s="6"/>
      <c r="K7364" s="6"/>
      <c r="L7364" s="6"/>
    </row>
    <row r="7365" spans="1:12" ht="99" hidden="1" customHeight="1">
      <c r="A7365" s="7" t="s">
        <v>14</v>
      </c>
      <c r="B7365" s="7" t="s">
        <v>21</v>
      </c>
      <c r="C7365" s="7" t="s">
        <v>181</v>
      </c>
      <c r="D7365" s="7" t="s">
        <v>84</v>
      </c>
      <c r="E7365" s="7" t="s">
        <v>9396</v>
      </c>
      <c r="F7365" s="8">
        <v>3</v>
      </c>
      <c r="G7365" s="6"/>
      <c r="H7365" s="9" t="s">
        <v>9397</v>
      </c>
      <c r="I7365" s="7" t="s">
        <v>845</v>
      </c>
      <c r="J7365" s="7" t="s">
        <v>287</v>
      </c>
      <c r="K7365" s="6"/>
      <c r="L7365" s="6"/>
    </row>
    <row r="7366" spans="1:12" ht="99" hidden="1" customHeight="1">
      <c r="A7366" s="7" t="s">
        <v>14</v>
      </c>
      <c r="B7366" s="7" t="s">
        <v>21</v>
      </c>
      <c r="C7366" s="7" t="s">
        <v>181</v>
      </c>
      <c r="D7366" s="7" t="s">
        <v>811</v>
      </c>
      <c r="E7366" s="7" t="s">
        <v>9398</v>
      </c>
      <c r="F7366" s="8">
        <v>3</v>
      </c>
      <c r="G7366" s="6"/>
      <c r="H7366" s="9" t="s">
        <v>9399</v>
      </c>
      <c r="I7366" s="7" t="s">
        <v>845</v>
      </c>
      <c r="J7366" s="7" t="s">
        <v>246</v>
      </c>
      <c r="K7366" s="6"/>
      <c r="L7366" s="6"/>
    </row>
    <row r="7367" spans="1:12" ht="111.75" hidden="1" customHeight="1">
      <c r="A7367" s="7" t="s">
        <v>14</v>
      </c>
      <c r="B7367" s="7" t="s">
        <v>21</v>
      </c>
      <c r="C7367" s="7" t="s">
        <v>181</v>
      </c>
      <c r="D7367" s="7" t="s">
        <v>813</v>
      </c>
      <c r="E7367" s="7" t="s">
        <v>9400</v>
      </c>
      <c r="F7367" s="8">
        <v>3</v>
      </c>
      <c r="G7367" s="6"/>
      <c r="H7367" s="9" t="s">
        <v>9401</v>
      </c>
      <c r="I7367" s="6"/>
      <c r="J7367" s="6"/>
      <c r="K7367" s="6"/>
      <c r="L7367" s="6"/>
    </row>
    <row r="7368" spans="1:12" ht="45" hidden="1" customHeight="1">
      <c r="A7368" s="7" t="s">
        <v>14</v>
      </c>
      <c r="B7368" s="7" t="s">
        <v>21</v>
      </c>
      <c r="C7368" s="7" t="s">
        <v>181</v>
      </c>
      <c r="D7368" s="7" t="s">
        <v>816</v>
      </c>
      <c r="E7368" s="7" t="s">
        <v>9402</v>
      </c>
      <c r="F7368" s="8">
        <v>3</v>
      </c>
      <c r="G7368" s="6"/>
      <c r="H7368" s="9" t="s">
        <v>9403</v>
      </c>
      <c r="I7368" s="6"/>
      <c r="J7368" s="6"/>
      <c r="K7368" s="6"/>
      <c r="L7368" s="6"/>
    </row>
    <row r="7369" spans="1:12" ht="72" hidden="1" customHeight="1">
      <c r="A7369" s="7" t="s">
        <v>14</v>
      </c>
      <c r="B7369" s="7" t="s">
        <v>21</v>
      </c>
      <c r="C7369" s="7" t="s">
        <v>181</v>
      </c>
      <c r="D7369" s="7" t="s">
        <v>877</v>
      </c>
      <c r="E7369" s="7" t="s">
        <v>9404</v>
      </c>
      <c r="F7369" s="8">
        <v>3</v>
      </c>
      <c r="G7369" s="6"/>
      <c r="H7369" s="9" t="s">
        <v>9405</v>
      </c>
      <c r="I7369" s="7" t="s">
        <v>181</v>
      </c>
      <c r="J7369" s="7" t="s">
        <v>870</v>
      </c>
      <c r="K7369" s="6"/>
      <c r="L7369" s="6"/>
    </row>
    <row r="7370" spans="1:12" ht="31.5" hidden="1" customHeight="1">
      <c r="A7370" s="7" t="s">
        <v>14</v>
      </c>
      <c r="B7370" s="7" t="s">
        <v>21</v>
      </c>
      <c r="C7370" s="7" t="s">
        <v>181</v>
      </c>
      <c r="D7370" s="7" t="s">
        <v>880</v>
      </c>
      <c r="E7370" s="7" t="s">
        <v>5872</v>
      </c>
      <c r="F7370" s="8">
        <v>3</v>
      </c>
      <c r="G7370" s="6"/>
      <c r="H7370" s="9" t="s">
        <v>9406</v>
      </c>
      <c r="I7370" s="7" t="s">
        <v>181</v>
      </c>
      <c r="J7370" s="7" t="s">
        <v>870</v>
      </c>
      <c r="K7370" s="6"/>
      <c r="L7370" s="6"/>
    </row>
    <row r="7371" spans="1:12" ht="72" hidden="1" customHeight="1">
      <c r="A7371" s="7" t="s">
        <v>14</v>
      </c>
      <c r="B7371" s="7" t="s">
        <v>21</v>
      </c>
      <c r="C7371" s="7" t="s">
        <v>181</v>
      </c>
      <c r="D7371" s="7" t="s">
        <v>882</v>
      </c>
      <c r="E7371" s="7" t="s">
        <v>9407</v>
      </c>
      <c r="F7371" s="8">
        <v>3</v>
      </c>
      <c r="G7371" s="6"/>
      <c r="H7371" s="9" t="s">
        <v>9408</v>
      </c>
      <c r="I7371" s="7" t="s">
        <v>181</v>
      </c>
      <c r="J7371" s="7" t="s">
        <v>870</v>
      </c>
      <c r="K7371" s="6"/>
      <c r="L7371" s="6"/>
    </row>
    <row r="7372" spans="1:12" ht="111.75" hidden="1" customHeight="1">
      <c r="A7372" s="7" t="s">
        <v>14</v>
      </c>
      <c r="B7372" s="7" t="s">
        <v>21</v>
      </c>
      <c r="C7372" s="7" t="s">
        <v>181</v>
      </c>
      <c r="D7372" s="7" t="s">
        <v>888</v>
      </c>
      <c r="E7372" s="7" t="s">
        <v>9409</v>
      </c>
      <c r="F7372" s="8">
        <v>3</v>
      </c>
      <c r="G7372" s="6"/>
      <c r="H7372" s="9" t="s">
        <v>9410</v>
      </c>
      <c r="I7372" s="6"/>
      <c r="J7372" s="6"/>
      <c r="K7372" s="6"/>
      <c r="L7372" s="6"/>
    </row>
    <row r="7373" spans="1:12" ht="85.5" hidden="1" customHeight="1">
      <c r="A7373" s="7" t="s">
        <v>14</v>
      </c>
      <c r="B7373" s="7" t="s">
        <v>21</v>
      </c>
      <c r="C7373" s="7" t="s">
        <v>181</v>
      </c>
      <c r="D7373" s="7" t="s">
        <v>893</v>
      </c>
      <c r="E7373" s="7" t="s">
        <v>9191</v>
      </c>
      <c r="F7373" s="8">
        <v>3</v>
      </c>
      <c r="G7373" s="6"/>
      <c r="H7373" s="9" t="s">
        <v>9411</v>
      </c>
      <c r="I7373" s="6"/>
      <c r="J7373" s="6"/>
      <c r="K7373" s="6"/>
      <c r="L7373" s="6"/>
    </row>
    <row r="7374" spans="1:12" ht="125.25" hidden="1" customHeight="1">
      <c r="A7374" s="7" t="s">
        <v>14</v>
      </c>
      <c r="B7374" s="7" t="s">
        <v>21</v>
      </c>
      <c r="C7374" s="7" t="s">
        <v>181</v>
      </c>
      <c r="D7374" s="7" t="s">
        <v>1565</v>
      </c>
      <c r="E7374" s="7" t="s">
        <v>9412</v>
      </c>
      <c r="F7374" s="8">
        <v>3</v>
      </c>
      <c r="G7374" s="6"/>
      <c r="H7374" s="9" t="s">
        <v>9413</v>
      </c>
      <c r="I7374" s="7" t="s">
        <v>181</v>
      </c>
      <c r="J7374" s="7" t="s">
        <v>870</v>
      </c>
      <c r="K7374" s="6"/>
      <c r="L7374" s="6"/>
    </row>
    <row r="7375" spans="1:12" ht="72" hidden="1" customHeight="1">
      <c r="A7375" s="7" t="s">
        <v>14</v>
      </c>
      <c r="B7375" s="7" t="s">
        <v>21</v>
      </c>
      <c r="C7375" s="7" t="s">
        <v>181</v>
      </c>
      <c r="D7375" s="7" t="s">
        <v>899</v>
      </c>
      <c r="E7375" s="7" t="s">
        <v>9340</v>
      </c>
      <c r="F7375" s="8">
        <v>3</v>
      </c>
      <c r="G7375" s="6"/>
      <c r="H7375" s="9" t="s">
        <v>9414</v>
      </c>
      <c r="I7375" s="7" t="s">
        <v>181</v>
      </c>
      <c r="J7375" s="7" t="s">
        <v>870</v>
      </c>
      <c r="K7375" s="6"/>
      <c r="L7375" s="6"/>
    </row>
    <row r="7376" spans="1:12" ht="85.5" hidden="1" customHeight="1">
      <c r="A7376" s="7" t="s">
        <v>14</v>
      </c>
      <c r="B7376" s="7" t="s">
        <v>21</v>
      </c>
      <c r="C7376" s="7" t="s">
        <v>181</v>
      </c>
      <c r="D7376" s="7" t="s">
        <v>1135</v>
      </c>
      <c r="E7376" s="7" t="s">
        <v>9415</v>
      </c>
      <c r="F7376" s="8">
        <v>3</v>
      </c>
      <c r="G7376" s="6"/>
      <c r="H7376" s="9" t="s">
        <v>9416</v>
      </c>
      <c r="I7376" s="7" t="s">
        <v>181</v>
      </c>
      <c r="J7376" s="7" t="s">
        <v>870</v>
      </c>
      <c r="K7376" s="6"/>
      <c r="L7376" s="6"/>
    </row>
    <row r="7377" spans="1:12" ht="85.5" hidden="1" customHeight="1">
      <c r="A7377" s="7" t="s">
        <v>14</v>
      </c>
      <c r="B7377" s="7" t="s">
        <v>21</v>
      </c>
      <c r="C7377" s="7" t="s">
        <v>181</v>
      </c>
      <c r="D7377" s="7" t="s">
        <v>1135</v>
      </c>
      <c r="E7377" s="7" t="s">
        <v>9415</v>
      </c>
      <c r="F7377" s="8">
        <v>3</v>
      </c>
      <c r="G7377" s="6"/>
      <c r="H7377" s="9" t="s">
        <v>9416</v>
      </c>
      <c r="I7377" s="7" t="s">
        <v>181</v>
      </c>
      <c r="J7377" s="7" t="s">
        <v>262</v>
      </c>
      <c r="K7377" s="6"/>
      <c r="L7377" s="6"/>
    </row>
    <row r="7378" spans="1:12" ht="111.75" hidden="1" customHeight="1">
      <c r="A7378" s="7" t="s">
        <v>14</v>
      </c>
      <c r="B7378" s="7" t="s">
        <v>21</v>
      </c>
      <c r="C7378" s="7" t="s">
        <v>181</v>
      </c>
      <c r="D7378" s="7" t="s">
        <v>1581</v>
      </c>
      <c r="E7378" s="7" t="s">
        <v>9417</v>
      </c>
      <c r="F7378" s="8">
        <v>3</v>
      </c>
      <c r="G7378" s="6"/>
      <c r="H7378" s="9" t="s">
        <v>9418</v>
      </c>
      <c r="I7378" s="7" t="s">
        <v>181</v>
      </c>
      <c r="J7378" s="7" t="s">
        <v>262</v>
      </c>
      <c r="K7378" s="6"/>
      <c r="L7378" s="6"/>
    </row>
    <row r="7379" spans="1:12" ht="111.75" hidden="1" customHeight="1">
      <c r="A7379" s="7" t="s">
        <v>14</v>
      </c>
      <c r="B7379" s="7" t="s">
        <v>21</v>
      </c>
      <c r="C7379" s="7" t="s">
        <v>181</v>
      </c>
      <c r="D7379" s="7" t="s">
        <v>1581</v>
      </c>
      <c r="E7379" s="7" t="s">
        <v>9417</v>
      </c>
      <c r="F7379" s="8">
        <v>3</v>
      </c>
      <c r="G7379" s="6"/>
      <c r="H7379" s="9" t="s">
        <v>9418</v>
      </c>
      <c r="I7379" s="7" t="s">
        <v>181</v>
      </c>
      <c r="J7379" s="7" t="s">
        <v>870</v>
      </c>
      <c r="K7379" s="6"/>
      <c r="L7379" s="6"/>
    </row>
    <row r="7380" spans="1:12" ht="12.4" hidden="1">
      <c r="A7380" s="7" t="s">
        <v>14</v>
      </c>
      <c r="B7380" s="7" t="s">
        <v>21</v>
      </c>
      <c r="C7380" s="7" t="s">
        <v>181</v>
      </c>
      <c r="D7380" s="7" t="s">
        <v>3456</v>
      </c>
      <c r="E7380" s="7" t="s">
        <v>862</v>
      </c>
      <c r="F7380" s="8">
        <v>1</v>
      </c>
      <c r="G7380" s="8">
        <v>3</v>
      </c>
      <c r="H7380" s="7" t="s">
        <v>9419</v>
      </c>
      <c r="I7380" s="6"/>
      <c r="J7380" s="6"/>
      <c r="K7380" s="6"/>
      <c r="L7380" s="6"/>
    </row>
    <row r="7381" spans="1:12" ht="12.4" hidden="1">
      <c r="A7381" s="7" t="s">
        <v>14</v>
      </c>
      <c r="B7381" s="7" t="s">
        <v>21</v>
      </c>
      <c r="C7381" s="7" t="s">
        <v>181</v>
      </c>
      <c r="D7381" s="7" t="s">
        <v>2274</v>
      </c>
      <c r="E7381" s="7" t="s">
        <v>9420</v>
      </c>
      <c r="F7381" s="8">
        <v>4</v>
      </c>
      <c r="G7381" s="6"/>
      <c r="H7381" s="6"/>
      <c r="I7381" s="6"/>
      <c r="J7381" s="6"/>
      <c r="K7381" s="6"/>
      <c r="L7381" s="6"/>
    </row>
    <row r="7382" spans="1:12" ht="138.75" hidden="1" customHeight="1">
      <c r="A7382" s="7" t="s">
        <v>14</v>
      </c>
      <c r="B7382" s="7" t="s">
        <v>21</v>
      </c>
      <c r="C7382" s="7" t="s">
        <v>845</v>
      </c>
      <c r="D7382" s="7" t="s">
        <v>839</v>
      </c>
      <c r="E7382" s="7" t="s">
        <v>9421</v>
      </c>
      <c r="F7382" s="8">
        <v>3</v>
      </c>
      <c r="G7382" s="6"/>
      <c r="H7382" s="9" t="s">
        <v>9422</v>
      </c>
      <c r="I7382" s="7" t="s">
        <v>2768</v>
      </c>
      <c r="J7382" s="7" t="s">
        <v>5222</v>
      </c>
      <c r="K7382" s="6"/>
      <c r="L7382" s="6"/>
    </row>
    <row r="7383" spans="1:12" ht="138.75" hidden="1" customHeight="1">
      <c r="A7383" s="7" t="s">
        <v>14</v>
      </c>
      <c r="B7383" s="7" t="s">
        <v>21</v>
      </c>
      <c r="C7383" s="7" t="s">
        <v>845</v>
      </c>
      <c r="D7383" s="7" t="s">
        <v>839</v>
      </c>
      <c r="E7383" s="7" t="s">
        <v>9421</v>
      </c>
      <c r="F7383" s="8">
        <v>3</v>
      </c>
      <c r="G7383" s="6"/>
      <c r="H7383" s="9" t="s">
        <v>9422</v>
      </c>
      <c r="I7383" s="7" t="s">
        <v>841</v>
      </c>
      <c r="J7383" s="7" t="s">
        <v>842</v>
      </c>
      <c r="K7383" s="6"/>
      <c r="L7383" s="6"/>
    </row>
    <row r="7384" spans="1:12" ht="138.75" hidden="1" customHeight="1">
      <c r="A7384" s="7" t="s">
        <v>14</v>
      </c>
      <c r="B7384" s="7" t="s">
        <v>21</v>
      </c>
      <c r="C7384" s="7" t="s">
        <v>845</v>
      </c>
      <c r="D7384" s="7" t="s">
        <v>839</v>
      </c>
      <c r="E7384" s="7" t="s">
        <v>9421</v>
      </c>
      <c r="F7384" s="8">
        <v>3</v>
      </c>
      <c r="G7384" s="6"/>
      <c r="H7384" s="9" t="s">
        <v>9422</v>
      </c>
      <c r="I7384" s="7" t="s">
        <v>2768</v>
      </c>
      <c r="J7384" s="7" t="s">
        <v>4922</v>
      </c>
      <c r="K7384" s="6"/>
      <c r="L7384" s="6"/>
    </row>
    <row r="7385" spans="1:12" ht="72" hidden="1" customHeight="1">
      <c r="A7385" s="7" t="s">
        <v>14</v>
      </c>
      <c r="B7385" s="7" t="s">
        <v>21</v>
      </c>
      <c r="C7385" s="7" t="s">
        <v>845</v>
      </c>
      <c r="D7385" s="7" t="s">
        <v>3714</v>
      </c>
      <c r="E7385" s="7" t="s">
        <v>9423</v>
      </c>
      <c r="F7385" s="8">
        <v>3</v>
      </c>
      <c r="G7385" s="6"/>
      <c r="H7385" s="9" t="s">
        <v>9424</v>
      </c>
      <c r="I7385" s="7" t="s">
        <v>845</v>
      </c>
      <c r="J7385" s="7" t="s">
        <v>839</v>
      </c>
      <c r="K7385" s="6"/>
      <c r="L7385" s="6"/>
    </row>
    <row r="7386" spans="1:12" ht="12.4" hidden="1">
      <c r="A7386" s="7" t="s">
        <v>14</v>
      </c>
      <c r="B7386" s="7" t="s">
        <v>21</v>
      </c>
      <c r="C7386" s="7" t="s">
        <v>845</v>
      </c>
      <c r="D7386" s="7" t="s">
        <v>626</v>
      </c>
      <c r="E7386" s="7" t="s">
        <v>9425</v>
      </c>
      <c r="F7386" s="8">
        <v>1</v>
      </c>
      <c r="G7386" s="8">
        <v>20</v>
      </c>
      <c r="H7386" s="7" t="s">
        <v>971</v>
      </c>
      <c r="I7386" s="6"/>
      <c r="J7386" s="6"/>
      <c r="K7386" s="6"/>
      <c r="L7386" s="6"/>
    </row>
    <row r="7387" spans="1:12" ht="12.4" hidden="1">
      <c r="A7387" s="7" t="s">
        <v>14</v>
      </c>
      <c r="B7387" s="7" t="s">
        <v>21</v>
      </c>
      <c r="C7387" s="7" t="s">
        <v>845</v>
      </c>
      <c r="D7387" s="7" t="s">
        <v>868</v>
      </c>
      <c r="E7387" s="7" t="s">
        <v>9425</v>
      </c>
      <c r="F7387" s="8">
        <v>1</v>
      </c>
      <c r="G7387" s="8">
        <v>20</v>
      </c>
      <c r="H7387" s="7" t="s">
        <v>971</v>
      </c>
      <c r="I7387" s="6"/>
      <c r="J7387" s="6"/>
      <c r="K7387" s="6"/>
      <c r="L7387" s="6"/>
    </row>
    <row r="7388" spans="1:12" ht="12.4" hidden="1">
      <c r="A7388" s="7" t="s">
        <v>14</v>
      </c>
      <c r="B7388" s="7" t="s">
        <v>21</v>
      </c>
      <c r="C7388" s="7" t="s">
        <v>845</v>
      </c>
      <c r="D7388" s="7" t="s">
        <v>123</v>
      </c>
      <c r="E7388" s="7" t="s">
        <v>9421</v>
      </c>
      <c r="F7388" s="8">
        <v>3</v>
      </c>
      <c r="G7388" s="6"/>
      <c r="H7388" s="6"/>
      <c r="I7388" s="6"/>
      <c r="J7388" s="6"/>
      <c r="K7388" s="6"/>
      <c r="L7388" s="6"/>
    </row>
    <row r="7389" spans="1:12" ht="85.5" hidden="1" customHeight="1">
      <c r="A7389" s="7" t="s">
        <v>14</v>
      </c>
      <c r="B7389" s="7" t="s">
        <v>21</v>
      </c>
      <c r="C7389" s="7" t="s">
        <v>845</v>
      </c>
      <c r="D7389" s="7" t="s">
        <v>23</v>
      </c>
      <c r="E7389" s="7" t="s">
        <v>9426</v>
      </c>
      <c r="F7389" s="8">
        <v>2</v>
      </c>
      <c r="G7389" s="6"/>
      <c r="H7389" s="9" t="s">
        <v>9427</v>
      </c>
      <c r="I7389" s="6"/>
      <c r="J7389" s="6"/>
      <c r="K7389" s="6"/>
      <c r="L7389" s="6"/>
    </row>
    <row r="7390" spans="1:12" ht="58.5" hidden="1" customHeight="1">
      <c r="A7390" s="7" t="s">
        <v>14</v>
      </c>
      <c r="B7390" s="7" t="s">
        <v>21</v>
      </c>
      <c r="C7390" s="7" t="s">
        <v>845</v>
      </c>
      <c r="D7390" s="7" t="s">
        <v>287</v>
      </c>
      <c r="E7390" s="7" t="s">
        <v>9428</v>
      </c>
      <c r="F7390" s="8">
        <v>3</v>
      </c>
      <c r="G7390" s="6"/>
      <c r="H7390" s="9" t="s">
        <v>9429</v>
      </c>
      <c r="I7390" s="6"/>
      <c r="J7390" s="6"/>
      <c r="K7390" s="6"/>
      <c r="L7390" s="6"/>
    </row>
    <row r="7391" spans="1:12" ht="165.75" hidden="1" customHeight="1">
      <c r="A7391" s="7" t="s">
        <v>14</v>
      </c>
      <c r="B7391" s="7" t="s">
        <v>21</v>
      </c>
      <c r="C7391" s="7" t="s">
        <v>845</v>
      </c>
      <c r="D7391" s="7" t="s">
        <v>870</v>
      </c>
      <c r="E7391" s="7" t="s">
        <v>9430</v>
      </c>
      <c r="F7391" s="8">
        <v>2</v>
      </c>
      <c r="G7391" s="6"/>
      <c r="H7391" s="9" t="s">
        <v>9431</v>
      </c>
      <c r="I7391" s="7" t="s">
        <v>845</v>
      </c>
      <c r="J7391" s="7" t="s">
        <v>23</v>
      </c>
      <c r="K7391" s="6"/>
      <c r="L7391" s="6"/>
    </row>
    <row r="7392" spans="1:12" ht="138.75" hidden="1" customHeight="1">
      <c r="A7392" s="7" t="s">
        <v>14</v>
      </c>
      <c r="B7392" s="7" t="s">
        <v>21</v>
      </c>
      <c r="C7392" s="7" t="s">
        <v>845</v>
      </c>
      <c r="D7392" s="7" t="s">
        <v>186</v>
      </c>
      <c r="E7392" s="7" t="s">
        <v>9432</v>
      </c>
      <c r="F7392" s="8">
        <v>2</v>
      </c>
      <c r="G7392" s="6"/>
      <c r="H7392" s="9" t="s">
        <v>9433</v>
      </c>
      <c r="I7392" s="7" t="s">
        <v>845</v>
      </c>
      <c r="J7392" s="7" t="s">
        <v>23</v>
      </c>
      <c r="K7392" s="6"/>
      <c r="L7392" s="6"/>
    </row>
    <row r="7393" spans="1:12" ht="85.5" hidden="1" customHeight="1">
      <c r="A7393" s="7" t="s">
        <v>14</v>
      </c>
      <c r="B7393" s="7" t="s">
        <v>21</v>
      </c>
      <c r="C7393" s="7" t="s">
        <v>845</v>
      </c>
      <c r="D7393" s="7" t="s">
        <v>1075</v>
      </c>
      <c r="E7393" s="7" t="s">
        <v>9434</v>
      </c>
      <c r="F7393" s="8">
        <v>3</v>
      </c>
      <c r="G7393" s="6"/>
      <c r="H7393" s="9" t="s">
        <v>9435</v>
      </c>
      <c r="I7393" s="7" t="s">
        <v>845</v>
      </c>
      <c r="J7393" s="7" t="s">
        <v>287</v>
      </c>
      <c r="K7393" s="6"/>
      <c r="L7393" s="6"/>
    </row>
    <row r="7394" spans="1:12" ht="85.5" hidden="1" customHeight="1">
      <c r="A7394" s="7" t="s">
        <v>14</v>
      </c>
      <c r="B7394" s="7" t="s">
        <v>21</v>
      </c>
      <c r="C7394" s="7" t="s">
        <v>845</v>
      </c>
      <c r="D7394" s="7" t="s">
        <v>1075</v>
      </c>
      <c r="E7394" s="7" t="s">
        <v>9434</v>
      </c>
      <c r="F7394" s="8">
        <v>3</v>
      </c>
      <c r="G7394" s="6"/>
      <c r="H7394" s="9" t="s">
        <v>9435</v>
      </c>
      <c r="I7394" s="7" t="s">
        <v>845</v>
      </c>
      <c r="J7394" s="7" t="s">
        <v>1582</v>
      </c>
      <c r="K7394" s="6"/>
      <c r="L7394" s="6"/>
    </row>
    <row r="7395" spans="1:12" ht="31.5" hidden="1" customHeight="1">
      <c r="A7395" s="7" t="s">
        <v>14</v>
      </c>
      <c r="B7395" s="7" t="s">
        <v>21</v>
      </c>
      <c r="C7395" s="7" t="s">
        <v>845</v>
      </c>
      <c r="D7395" s="7" t="s">
        <v>806</v>
      </c>
      <c r="E7395" s="7" t="s">
        <v>9436</v>
      </c>
      <c r="F7395" s="8">
        <v>3</v>
      </c>
      <c r="G7395" s="6"/>
      <c r="H7395" s="9" t="s">
        <v>9437</v>
      </c>
      <c r="I7395" s="6"/>
      <c r="J7395" s="6"/>
      <c r="K7395" s="6"/>
      <c r="L7395" s="6"/>
    </row>
    <row r="7396" spans="1:12" ht="85.5" hidden="1" customHeight="1">
      <c r="A7396" s="7" t="s">
        <v>14</v>
      </c>
      <c r="B7396" s="7" t="s">
        <v>21</v>
      </c>
      <c r="C7396" s="7" t="s">
        <v>845</v>
      </c>
      <c r="D7396" s="7" t="s">
        <v>877</v>
      </c>
      <c r="E7396" s="7" t="s">
        <v>9438</v>
      </c>
      <c r="F7396" s="8">
        <v>3</v>
      </c>
      <c r="G7396" s="6"/>
      <c r="H7396" s="9" t="s">
        <v>9439</v>
      </c>
      <c r="I7396" s="6"/>
      <c r="J7396" s="6"/>
      <c r="K7396" s="6"/>
      <c r="L7396" s="6"/>
    </row>
    <row r="7397" spans="1:12" ht="111.75" hidden="1" customHeight="1">
      <c r="A7397" s="7" t="s">
        <v>14</v>
      </c>
      <c r="B7397" s="7" t="s">
        <v>21</v>
      </c>
      <c r="C7397" s="7" t="s">
        <v>845</v>
      </c>
      <c r="D7397" s="7" t="s">
        <v>1578</v>
      </c>
      <c r="E7397" s="7" t="s">
        <v>9440</v>
      </c>
      <c r="F7397" s="8">
        <v>3</v>
      </c>
      <c r="G7397" s="6"/>
      <c r="H7397" s="9" t="s">
        <v>9441</v>
      </c>
      <c r="I7397" s="7" t="s">
        <v>845</v>
      </c>
      <c r="J7397" s="7" t="s">
        <v>287</v>
      </c>
      <c r="K7397" s="6"/>
      <c r="L7397" s="6"/>
    </row>
    <row r="7398" spans="1:12" ht="111.75" hidden="1" customHeight="1">
      <c r="A7398" s="7" t="s">
        <v>14</v>
      </c>
      <c r="B7398" s="7" t="s">
        <v>21</v>
      </c>
      <c r="C7398" s="7" t="s">
        <v>845</v>
      </c>
      <c r="D7398" s="7" t="s">
        <v>1578</v>
      </c>
      <c r="E7398" s="7" t="s">
        <v>9440</v>
      </c>
      <c r="F7398" s="8">
        <v>3</v>
      </c>
      <c r="G7398" s="6"/>
      <c r="H7398" s="9" t="s">
        <v>9441</v>
      </c>
      <c r="I7398" s="7" t="s">
        <v>845</v>
      </c>
      <c r="J7398" s="7" t="s">
        <v>1582</v>
      </c>
      <c r="K7398" s="6"/>
      <c r="L7398" s="6"/>
    </row>
    <row r="7399" spans="1:12" ht="111.75" hidden="1" customHeight="1">
      <c r="A7399" s="7" t="s">
        <v>14</v>
      </c>
      <c r="B7399" s="7" t="s">
        <v>21</v>
      </c>
      <c r="C7399" s="7" t="s">
        <v>845</v>
      </c>
      <c r="D7399" s="7" t="s">
        <v>1578</v>
      </c>
      <c r="E7399" s="7" t="s">
        <v>9440</v>
      </c>
      <c r="F7399" s="8">
        <v>3</v>
      </c>
      <c r="G7399" s="6"/>
      <c r="H7399" s="9" t="s">
        <v>9441</v>
      </c>
      <c r="I7399" s="7" t="s">
        <v>116</v>
      </c>
      <c r="J7399" s="7" t="s">
        <v>880</v>
      </c>
      <c r="K7399" s="6"/>
      <c r="L7399" s="6"/>
    </row>
    <row r="7400" spans="1:12" ht="99" hidden="1" customHeight="1">
      <c r="A7400" s="7" t="s">
        <v>14</v>
      </c>
      <c r="B7400" s="7" t="s">
        <v>21</v>
      </c>
      <c r="C7400" s="7" t="s">
        <v>845</v>
      </c>
      <c r="D7400" s="7" t="s">
        <v>1581</v>
      </c>
      <c r="E7400" s="7" t="s">
        <v>9442</v>
      </c>
      <c r="F7400" s="8">
        <v>3</v>
      </c>
      <c r="G7400" s="6"/>
      <c r="H7400" s="9" t="s">
        <v>9443</v>
      </c>
      <c r="I7400" s="7" t="s">
        <v>845</v>
      </c>
      <c r="J7400" s="7" t="s">
        <v>287</v>
      </c>
      <c r="K7400" s="6"/>
      <c r="L7400" s="6"/>
    </row>
    <row r="7401" spans="1:12" ht="99" hidden="1" customHeight="1">
      <c r="A7401" s="7" t="s">
        <v>14</v>
      </c>
      <c r="B7401" s="7" t="s">
        <v>21</v>
      </c>
      <c r="C7401" s="7" t="s">
        <v>845</v>
      </c>
      <c r="D7401" s="7" t="s">
        <v>1581</v>
      </c>
      <c r="E7401" s="7" t="s">
        <v>9442</v>
      </c>
      <c r="F7401" s="8">
        <v>3</v>
      </c>
      <c r="G7401" s="6"/>
      <c r="H7401" s="9" t="s">
        <v>9443</v>
      </c>
      <c r="I7401" s="7" t="s">
        <v>116</v>
      </c>
      <c r="J7401" s="7" t="s">
        <v>880</v>
      </c>
      <c r="K7401" s="6"/>
      <c r="L7401" s="6"/>
    </row>
    <row r="7402" spans="1:12" ht="99" hidden="1" customHeight="1">
      <c r="A7402" s="7" t="s">
        <v>14</v>
      </c>
      <c r="B7402" s="7" t="s">
        <v>21</v>
      </c>
      <c r="C7402" s="7" t="s">
        <v>845</v>
      </c>
      <c r="D7402" s="7" t="s">
        <v>1581</v>
      </c>
      <c r="E7402" s="7" t="s">
        <v>9442</v>
      </c>
      <c r="F7402" s="8">
        <v>3</v>
      </c>
      <c r="G7402" s="6"/>
      <c r="H7402" s="9" t="s">
        <v>9443</v>
      </c>
      <c r="I7402" s="7" t="s">
        <v>845</v>
      </c>
      <c r="J7402" s="7" t="s">
        <v>1578</v>
      </c>
      <c r="K7402" s="6"/>
      <c r="L7402" s="6"/>
    </row>
    <row r="7403" spans="1:12" ht="58.5" hidden="1" customHeight="1">
      <c r="A7403" s="7" t="s">
        <v>14</v>
      </c>
      <c r="B7403" s="7" t="s">
        <v>21</v>
      </c>
      <c r="C7403" s="7" t="s">
        <v>845</v>
      </c>
      <c r="D7403" s="7" t="s">
        <v>1582</v>
      </c>
      <c r="E7403" s="7" t="s">
        <v>9444</v>
      </c>
      <c r="F7403" s="8">
        <v>3</v>
      </c>
      <c r="G7403" s="6"/>
      <c r="H7403" s="9" t="s">
        <v>9445</v>
      </c>
      <c r="I7403" s="7" t="s">
        <v>845</v>
      </c>
      <c r="J7403" s="7" t="s">
        <v>806</v>
      </c>
      <c r="K7403" s="7" t="s">
        <v>845</v>
      </c>
      <c r="L7403" s="7" t="s">
        <v>806</v>
      </c>
    </row>
    <row r="7404" spans="1:12" ht="58.5" hidden="1" customHeight="1">
      <c r="A7404" s="7" t="s">
        <v>14</v>
      </c>
      <c r="B7404" s="7" t="s">
        <v>21</v>
      </c>
      <c r="C7404" s="7" t="s">
        <v>845</v>
      </c>
      <c r="D7404" s="7" t="s">
        <v>1583</v>
      </c>
      <c r="E7404" s="7" t="s">
        <v>9446</v>
      </c>
      <c r="F7404" s="8">
        <v>3</v>
      </c>
      <c r="G7404" s="6"/>
      <c r="H7404" s="9" t="s">
        <v>9447</v>
      </c>
      <c r="I7404" s="6"/>
      <c r="J7404" s="6"/>
      <c r="K7404" s="6"/>
      <c r="L7404" s="6"/>
    </row>
    <row r="7405" spans="1:12" ht="85.5" hidden="1" customHeight="1">
      <c r="A7405" s="7" t="s">
        <v>14</v>
      </c>
      <c r="B7405" s="7" t="s">
        <v>21</v>
      </c>
      <c r="C7405" s="7" t="s">
        <v>845</v>
      </c>
      <c r="D7405" s="7" t="s">
        <v>1151</v>
      </c>
      <c r="E7405" s="7" t="s">
        <v>9448</v>
      </c>
      <c r="F7405" s="8">
        <v>3</v>
      </c>
      <c r="G7405" s="6"/>
      <c r="H7405" s="9" t="s">
        <v>9449</v>
      </c>
      <c r="I7405" s="7" t="s">
        <v>845</v>
      </c>
      <c r="J7405" s="7" t="s">
        <v>1578</v>
      </c>
      <c r="K7405" s="6"/>
      <c r="L7405" s="6"/>
    </row>
    <row r="7406" spans="1:12" ht="72" hidden="1" customHeight="1">
      <c r="A7406" s="7" t="s">
        <v>14</v>
      </c>
      <c r="B7406" s="7" t="s">
        <v>21</v>
      </c>
      <c r="C7406" s="7" t="s">
        <v>845</v>
      </c>
      <c r="D7406" s="7" t="s">
        <v>1763</v>
      </c>
      <c r="E7406" s="7" t="s">
        <v>9450</v>
      </c>
      <c r="F7406" s="8">
        <v>3</v>
      </c>
      <c r="G7406" s="6"/>
      <c r="H7406" s="9" t="s">
        <v>9451</v>
      </c>
      <c r="I7406" s="7" t="s">
        <v>845</v>
      </c>
      <c r="J7406" s="7" t="s">
        <v>877</v>
      </c>
      <c r="K7406" s="6"/>
      <c r="L7406" s="6"/>
    </row>
    <row r="7407" spans="1:12" ht="85.5" hidden="1" customHeight="1">
      <c r="A7407" s="7" t="s">
        <v>14</v>
      </c>
      <c r="B7407" s="7" t="s">
        <v>21</v>
      </c>
      <c r="C7407" s="7" t="s">
        <v>845</v>
      </c>
      <c r="D7407" s="7" t="s">
        <v>1605</v>
      </c>
      <c r="E7407" s="7" t="s">
        <v>9452</v>
      </c>
      <c r="F7407" s="8">
        <v>3</v>
      </c>
      <c r="G7407" s="6"/>
      <c r="H7407" s="9" t="s">
        <v>9453</v>
      </c>
      <c r="I7407" s="7" t="s">
        <v>845</v>
      </c>
      <c r="J7407" s="7" t="s">
        <v>1578</v>
      </c>
      <c r="K7407" s="6"/>
      <c r="L7407" s="6"/>
    </row>
    <row r="7408" spans="1:12" ht="85.5" hidden="1" customHeight="1">
      <c r="A7408" s="7" t="s">
        <v>14</v>
      </c>
      <c r="B7408" s="7" t="s">
        <v>21</v>
      </c>
      <c r="C7408" s="7" t="s">
        <v>845</v>
      </c>
      <c r="D7408" s="7" t="s">
        <v>1605</v>
      </c>
      <c r="E7408" s="7" t="s">
        <v>9452</v>
      </c>
      <c r="F7408" s="8">
        <v>3</v>
      </c>
      <c r="G7408" s="6"/>
      <c r="H7408" s="9" t="s">
        <v>9453</v>
      </c>
      <c r="I7408" s="7" t="s">
        <v>845</v>
      </c>
      <c r="J7408" s="7" t="s">
        <v>1582</v>
      </c>
      <c r="K7408" s="6"/>
      <c r="L7408" s="6"/>
    </row>
    <row r="7409" spans="1:12" ht="58.5" hidden="1" customHeight="1">
      <c r="A7409" s="7" t="s">
        <v>14</v>
      </c>
      <c r="B7409" s="7" t="s">
        <v>21</v>
      </c>
      <c r="C7409" s="7" t="s">
        <v>845</v>
      </c>
      <c r="D7409" s="7" t="s">
        <v>3329</v>
      </c>
      <c r="E7409" s="7" t="s">
        <v>9454</v>
      </c>
      <c r="F7409" s="8">
        <v>3</v>
      </c>
      <c r="G7409" s="6"/>
      <c r="H7409" s="9" t="s">
        <v>9455</v>
      </c>
      <c r="I7409" s="7" t="s">
        <v>845</v>
      </c>
      <c r="J7409" s="7" t="s">
        <v>1151</v>
      </c>
      <c r="K7409" s="6"/>
      <c r="L7409" s="6"/>
    </row>
    <row r="7410" spans="1:12" ht="58.5" hidden="1" customHeight="1">
      <c r="A7410" s="7" t="s">
        <v>14</v>
      </c>
      <c r="B7410" s="7" t="s">
        <v>21</v>
      </c>
      <c r="C7410" s="7" t="s">
        <v>845</v>
      </c>
      <c r="D7410" s="7" t="s">
        <v>3329</v>
      </c>
      <c r="E7410" s="7" t="s">
        <v>9454</v>
      </c>
      <c r="F7410" s="8">
        <v>3</v>
      </c>
      <c r="G7410" s="6"/>
      <c r="H7410" s="9" t="s">
        <v>9455</v>
      </c>
      <c r="I7410" s="7" t="s">
        <v>845</v>
      </c>
      <c r="J7410" s="7" t="s">
        <v>1582</v>
      </c>
      <c r="K7410" s="6"/>
      <c r="L7410" s="6"/>
    </row>
    <row r="7411" spans="1:12" ht="58.5" hidden="1" customHeight="1">
      <c r="A7411" s="7" t="s">
        <v>14</v>
      </c>
      <c r="B7411" s="7" t="s">
        <v>21</v>
      </c>
      <c r="C7411" s="7" t="s">
        <v>845</v>
      </c>
      <c r="D7411" s="7" t="s">
        <v>3329</v>
      </c>
      <c r="E7411" s="7" t="s">
        <v>9454</v>
      </c>
      <c r="F7411" s="8">
        <v>3</v>
      </c>
      <c r="G7411" s="6"/>
      <c r="H7411" s="9" t="s">
        <v>9455</v>
      </c>
      <c r="I7411" s="7" t="s">
        <v>845</v>
      </c>
      <c r="J7411" s="7" t="s">
        <v>1578</v>
      </c>
      <c r="K7411" s="6"/>
      <c r="L7411" s="6"/>
    </row>
    <row r="7412" spans="1:12" ht="12.4" hidden="1">
      <c r="A7412" s="7" t="s">
        <v>14</v>
      </c>
      <c r="B7412" s="7" t="s">
        <v>21</v>
      </c>
      <c r="C7412" s="7" t="s">
        <v>845</v>
      </c>
      <c r="D7412" s="7" t="s">
        <v>1627</v>
      </c>
      <c r="E7412" s="7" t="s">
        <v>862</v>
      </c>
      <c r="F7412" s="8">
        <v>1</v>
      </c>
      <c r="G7412" s="8">
        <v>3</v>
      </c>
      <c r="H7412" s="7" t="s">
        <v>9456</v>
      </c>
      <c r="I7412" s="6"/>
      <c r="J7412" s="6"/>
      <c r="K7412" s="6"/>
      <c r="L7412" s="6"/>
    </row>
    <row r="7413" spans="1:12" ht="12.4" hidden="1">
      <c r="A7413" s="7" t="s">
        <v>14</v>
      </c>
      <c r="B7413" s="7" t="s">
        <v>21</v>
      </c>
      <c r="C7413" s="7" t="s">
        <v>9457</v>
      </c>
      <c r="D7413" s="7" t="s">
        <v>839</v>
      </c>
      <c r="E7413" s="7" t="s">
        <v>8018</v>
      </c>
      <c r="F7413" s="8">
        <v>3</v>
      </c>
      <c r="G7413" s="6"/>
      <c r="H7413" s="6"/>
      <c r="I7413" s="6"/>
      <c r="J7413" s="6"/>
      <c r="K7413" s="6"/>
      <c r="L7413" s="6"/>
    </row>
    <row r="7414" spans="1:12" ht="12.4" hidden="1">
      <c r="A7414" s="7" t="s">
        <v>14</v>
      </c>
      <c r="B7414" s="7" t="s">
        <v>21</v>
      </c>
      <c r="C7414" s="7" t="s">
        <v>9457</v>
      </c>
      <c r="D7414" s="7" t="s">
        <v>989</v>
      </c>
      <c r="E7414" s="7" t="s">
        <v>2991</v>
      </c>
      <c r="F7414" s="8">
        <v>3</v>
      </c>
      <c r="G7414" s="6"/>
      <c r="H7414" s="6"/>
      <c r="I7414" s="6"/>
      <c r="J7414" s="6"/>
      <c r="K7414" s="6"/>
      <c r="L7414" s="6"/>
    </row>
    <row r="7415" spans="1:12" ht="12.4" hidden="1">
      <c r="A7415" s="7" t="s">
        <v>14</v>
      </c>
      <c r="B7415" s="7" t="s">
        <v>21</v>
      </c>
      <c r="C7415" s="7" t="s">
        <v>9457</v>
      </c>
      <c r="D7415" s="7" t="s">
        <v>96</v>
      </c>
      <c r="E7415" s="7" t="s">
        <v>9458</v>
      </c>
      <c r="F7415" s="8">
        <v>3</v>
      </c>
      <c r="G7415" s="6"/>
      <c r="H7415" s="6"/>
      <c r="I7415" s="6"/>
      <c r="J7415" s="6"/>
      <c r="K7415" s="6"/>
      <c r="L7415" s="6"/>
    </row>
    <row r="7416" spans="1:12" ht="12.4" hidden="1">
      <c r="A7416" s="7" t="s">
        <v>14</v>
      </c>
      <c r="B7416" s="7" t="s">
        <v>21</v>
      </c>
      <c r="C7416" s="7" t="s">
        <v>9457</v>
      </c>
      <c r="D7416" s="7" t="s">
        <v>524</v>
      </c>
      <c r="E7416" s="7" t="s">
        <v>1053</v>
      </c>
      <c r="F7416" s="8">
        <v>1</v>
      </c>
      <c r="G7416" s="8">
        <v>4</v>
      </c>
      <c r="H7416" s="6"/>
      <c r="I7416" s="6"/>
      <c r="J7416" s="6"/>
      <c r="K7416" s="6"/>
      <c r="L7416" s="6"/>
    </row>
    <row r="7417" spans="1:12" ht="12.4" hidden="1">
      <c r="A7417" s="7" t="s">
        <v>14</v>
      </c>
      <c r="B7417" s="7" t="s">
        <v>21</v>
      </c>
      <c r="C7417" s="7" t="s">
        <v>9457</v>
      </c>
      <c r="D7417" s="7" t="s">
        <v>560</v>
      </c>
      <c r="E7417" s="7" t="s">
        <v>862</v>
      </c>
      <c r="F7417" s="8">
        <v>1</v>
      </c>
      <c r="G7417" s="8">
        <v>3</v>
      </c>
      <c r="H7417" s="6"/>
      <c r="I7417" s="6"/>
      <c r="J7417" s="6"/>
      <c r="K7417" s="6"/>
      <c r="L7417" s="6"/>
    </row>
    <row r="7418" spans="1:12" ht="45" hidden="1" customHeight="1">
      <c r="A7418" s="7" t="s">
        <v>14</v>
      </c>
      <c r="B7418" s="7" t="s">
        <v>1084</v>
      </c>
      <c r="C7418" s="7" t="s">
        <v>9459</v>
      </c>
      <c r="D7418" s="7" t="s">
        <v>1810</v>
      </c>
      <c r="E7418" s="7" t="s">
        <v>9460</v>
      </c>
      <c r="F7418" s="8">
        <v>4</v>
      </c>
      <c r="G7418" s="6"/>
      <c r="H7418" s="9" t="s">
        <v>9461</v>
      </c>
      <c r="I7418" s="6"/>
      <c r="J7418" s="6"/>
      <c r="K7418" s="6"/>
      <c r="L7418" s="6"/>
    </row>
    <row r="7419" spans="1:12" ht="72" hidden="1" customHeight="1">
      <c r="A7419" s="7" t="s">
        <v>14</v>
      </c>
      <c r="B7419" s="7" t="s">
        <v>1084</v>
      </c>
      <c r="C7419" s="7" t="s">
        <v>9459</v>
      </c>
      <c r="D7419" s="7" t="s">
        <v>834</v>
      </c>
      <c r="E7419" s="7" t="s">
        <v>9462</v>
      </c>
      <c r="F7419" s="8">
        <v>4</v>
      </c>
      <c r="G7419" s="6"/>
      <c r="H7419" s="9" t="s">
        <v>9463</v>
      </c>
      <c r="I7419" s="6"/>
      <c r="J7419" s="6"/>
      <c r="K7419" s="6"/>
      <c r="L7419" s="6"/>
    </row>
    <row r="7420" spans="1:12" ht="58.5" hidden="1" customHeight="1">
      <c r="A7420" s="7" t="s">
        <v>14</v>
      </c>
      <c r="B7420" s="7" t="s">
        <v>1084</v>
      </c>
      <c r="C7420" s="7" t="s">
        <v>9459</v>
      </c>
      <c r="D7420" s="7" t="s">
        <v>7051</v>
      </c>
      <c r="E7420" s="7" t="s">
        <v>9464</v>
      </c>
      <c r="F7420" s="8">
        <v>1</v>
      </c>
      <c r="G7420" s="6"/>
      <c r="H7420" s="9" t="s">
        <v>9465</v>
      </c>
      <c r="I7420" s="6"/>
      <c r="J7420" s="6"/>
      <c r="K7420" s="6"/>
      <c r="L7420" s="6"/>
    </row>
    <row r="7421" spans="1:12" ht="58.5" hidden="1" customHeight="1">
      <c r="A7421" s="7" t="s">
        <v>14</v>
      </c>
      <c r="B7421" s="7" t="s">
        <v>1084</v>
      </c>
      <c r="C7421" s="7" t="s">
        <v>9459</v>
      </c>
      <c r="D7421" s="7" t="s">
        <v>9466</v>
      </c>
      <c r="E7421" s="7" t="s">
        <v>9467</v>
      </c>
      <c r="F7421" s="8">
        <v>1</v>
      </c>
      <c r="G7421" s="6"/>
      <c r="H7421" s="9" t="s">
        <v>9465</v>
      </c>
      <c r="I7421" s="6"/>
      <c r="J7421" s="6"/>
      <c r="K7421" s="6"/>
      <c r="L7421" s="6"/>
    </row>
    <row r="7422" spans="1:12" ht="12.4" hidden="1">
      <c r="A7422" s="7" t="s">
        <v>14</v>
      </c>
      <c r="B7422" s="7" t="s">
        <v>1084</v>
      </c>
      <c r="C7422" s="7" t="s">
        <v>9468</v>
      </c>
      <c r="D7422" s="7" t="s">
        <v>84</v>
      </c>
      <c r="E7422" s="7" t="s">
        <v>9469</v>
      </c>
      <c r="F7422" s="8">
        <v>1</v>
      </c>
      <c r="G7422" s="8">
        <v>2</v>
      </c>
      <c r="H7422" s="6"/>
      <c r="I7422" s="6"/>
      <c r="J7422" s="6"/>
      <c r="K7422" s="6"/>
      <c r="L7422" s="6"/>
    </row>
    <row r="7423" spans="1:12" ht="12.4" hidden="1">
      <c r="A7423" s="7" t="s">
        <v>14</v>
      </c>
      <c r="B7423" s="7" t="s">
        <v>1084</v>
      </c>
      <c r="C7423" s="7" t="s">
        <v>9468</v>
      </c>
      <c r="D7423" s="7" t="s">
        <v>811</v>
      </c>
      <c r="E7423" s="7" t="s">
        <v>9470</v>
      </c>
      <c r="F7423" s="8">
        <v>1</v>
      </c>
      <c r="G7423" s="8">
        <v>2</v>
      </c>
      <c r="H7423" s="6"/>
      <c r="I7423" s="6"/>
      <c r="J7423" s="6"/>
      <c r="K7423" s="6"/>
      <c r="L7423" s="6"/>
    </row>
    <row r="7424" spans="1:12" ht="12.4" hidden="1">
      <c r="A7424" s="7" t="s">
        <v>14</v>
      </c>
      <c r="B7424" s="7" t="s">
        <v>1084</v>
      </c>
      <c r="C7424" s="7" t="s">
        <v>9468</v>
      </c>
      <c r="D7424" s="7" t="s">
        <v>813</v>
      </c>
      <c r="E7424" s="7" t="s">
        <v>9471</v>
      </c>
      <c r="F7424" s="8">
        <v>1</v>
      </c>
      <c r="G7424" s="8">
        <v>3</v>
      </c>
      <c r="H7424" s="6"/>
      <c r="I7424" s="6"/>
      <c r="J7424" s="6"/>
      <c r="K7424" s="6"/>
      <c r="L7424" s="6"/>
    </row>
    <row r="7425" spans="1:12" ht="12.4" hidden="1">
      <c r="A7425" s="7" t="s">
        <v>14</v>
      </c>
      <c r="B7425" s="7" t="s">
        <v>1084</v>
      </c>
      <c r="C7425" s="7" t="s">
        <v>9468</v>
      </c>
      <c r="D7425" s="7" t="s">
        <v>819</v>
      </c>
      <c r="E7425" s="7" t="s">
        <v>9472</v>
      </c>
      <c r="F7425" s="8">
        <v>2</v>
      </c>
      <c r="G7425" s="6"/>
      <c r="H7425" s="6"/>
      <c r="I7425" s="6"/>
      <c r="J7425" s="6"/>
      <c r="K7425" s="6"/>
      <c r="L7425" s="6"/>
    </row>
    <row r="7426" spans="1:12" ht="85.5" hidden="1" customHeight="1">
      <c r="A7426" s="7" t="s">
        <v>14</v>
      </c>
      <c r="B7426" s="7" t="s">
        <v>1084</v>
      </c>
      <c r="C7426" s="7" t="s">
        <v>9468</v>
      </c>
      <c r="D7426" s="7" t="s">
        <v>1121</v>
      </c>
      <c r="E7426" s="7" t="s">
        <v>9473</v>
      </c>
      <c r="F7426" s="8">
        <v>2</v>
      </c>
      <c r="G7426" s="6"/>
      <c r="H7426" s="9" t="s">
        <v>9474</v>
      </c>
      <c r="I7426" s="7" t="s">
        <v>9468</v>
      </c>
      <c r="J7426" s="7" t="s">
        <v>819</v>
      </c>
      <c r="K7426" s="6"/>
      <c r="L7426" s="6"/>
    </row>
    <row r="7427" spans="1:12" ht="12.4" hidden="1">
      <c r="A7427" s="7" t="s">
        <v>14</v>
      </c>
      <c r="B7427" s="7" t="s">
        <v>1084</v>
      </c>
      <c r="C7427" s="7" t="s">
        <v>9468</v>
      </c>
      <c r="D7427" s="7" t="s">
        <v>877</v>
      </c>
      <c r="E7427" s="7" t="s">
        <v>9475</v>
      </c>
      <c r="F7427" s="8">
        <v>2</v>
      </c>
      <c r="G7427" s="6"/>
      <c r="H7427" s="7" t="s">
        <v>9476</v>
      </c>
      <c r="I7427" s="7" t="s">
        <v>9468</v>
      </c>
      <c r="J7427" s="7" t="s">
        <v>2637</v>
      </c>
      <c r="K7427" s="6"/>
      <c r="L7427" s="6"/>
    </row>
    <row r="7428" spans="1:12" ht="12.4" hidden="1">
      <c r="A7428" s="7" t="s">
        <v>14</v>
      </c>
      <c r="B7428" s="7" t="s">
        <v>1084</v>
      </c>
      <c r="C7428" s="7" t="s">
        <v>9468</v>
      </c>
      <c r="D7428" s="7" t="s">
        <v>877</v>
      </c>
      <c r="E7428" s="7" t="s">
        <v>9475</v>
      </c>
      <c r="F7428" s="8">
        <v>2</v>
      </c>
      <c r="G7428" s="6"/>
      <c r="H7428" s="7" t="s">
        <v>9476</v>
      </c>
      <c r="I7428" s="7" t="s">
        <v>9468</v>
      </c>
      <c r="J7428" s="7" t="s">
        <v>1158</v>
      </c>
      <c r="K7428" s="6"/>
      <c r="L7428" s="6"/>
    </row>
    <row r="7429" spans="1:12" ht="12.4" hidden="1">
      <c r="A7429" s="7" t="s">
        <v>14</v>
      </c>
      <c r="B7429" s="7" t="s">
        <v>1084</v>
      </c>
      <c r="C7429" s="7" t="s">
        <v>9468</v>
      </c>
      <c r="D7429" s="7" t="s">
        <v>882</v>
      </c>
      <c r="E7429" s="7" t="s">
        <v>9477</v>
      </c>
      <c r="F7429" s="8">
        <v>4</v>
      </c>
      <c r="G7429" s="6"/>
      <c r="H7429" s="7" t="s">
        <v>9478</v>
      </c>
      <c r="I7429" s="7" t="s">
        <v>9468</v>
      </c>
      <c r="J7429" s="7" t="s">
        <v>2637</v>
      </c>
      <c r="K7429" s="6"/>
      <c r="L7429" s="6"/>
    </row>
    <row r="7430" spans="1:12" ht="12.4" hidden="1">
      <c r="A7430" s="7" t="s">
        <v>14</v>
      </c>
      <c r="B7430" s="7" t="s">
        <v>1084</v>
      </c>
      <c r="C7430" s="7" t="s">
        <v>9468</v>
      </c>
      <c r="D7430" s="7" t="s">
        <v>890</v>
      </c>
      <c r="E7430" s="7" t="s">
        <v>9479</v>
      </c>
      <c r="F7430" s="8">
        <v>3</v>
      </c>
      <c r="G7430" s="6"/>
      <c r="H7430" s="6"/>
      <c r="I7430" s="6"/>
      <c r="J7430" s="6"/>
      <c r="K7430" s="6"/>
      <c r="L7430" s="6"/>
    </row>
    <row r="7431" spans="1:12" ht="12.4" hidden="1">
      <c r="A7431" s="7" t="s">
        <v>14</v>
      </c>
      <c r="B7431" s="7" t="s">
        <v>1084</v>
      </c>
      <c r="C7431" s="7" t="s">
        <v>9468</v>
      </c>
      <c r="D7431" s="7" t="s">
        <v>899</v>
      </c>
      <c r="E7431" s="7" t="s">
        <v>7057</v>
      </c>
      <c r="F7431" s="8">
        <v>1</v>
      </c>
      <c r="G7431" s="8">
        <v>5</v>
      </c>
      <c r="H7431" s="6"/>
      <c r="I7431" s="6"/>
      <c r="J7431" s="6"/>
      <c r="K7431" s="6"/>
      <c r="L7431" s="6"/>
    </row>
    <row r="7432" spans="1:12" ht="12.4" hidden="1">
      <c r="A7432" s="7" t="s">
        <v>14</v>
      </c>
      <c r="B7432" s="7" t="s">
        <v>1084</v>
      </c>
      <c r="C7432" s="7" t="s">
        <v>9468</v>
      </c>
      <c r="D7432" s="7" t="s">
        <v>194</v>
      </c>
      <c r="E7432" s="7" t="s">
        <v>8131</v>
      </c>
      <c r="F7432" s="8">
        <v>1</v>
      </c>
      <c r="G7432" s="8">
        <v>4</v>
      </c>
      <c r="H7432" s="6"/>
      <c r="I7432" s="6"/>
      <c r="J7432" s="6"/>
      <c r="K7432" s="6"/>
      <c r="L7432" s="6"/>
    </row>
    <row r="7433" spans="1:12" ht="12.4" hidden="1">
      <c r="A7433" s="7" t="s">
        <v>14</v>
      </c>
      <c r="B7433" s="7" t="s">
        <v>1084</v>
      </c>
      <c r="C7433" s="7" t="s">
        <v>9468</v>
      </c>
      <c r="D7433" s="7" t="s">
        <v>1135</v>
      </c>
      <c r="E7433" s="7" t="s">
        <v>9480</v>
      </c>
      <c r="F7433" s="8">
        <v>3</v>
      </c>
      <c r="G7433" s="6"/>
      <c r="H7433" s="6"/>
      <c r="I7433" s="6"/>
      <c r="J7433" s="6"/>
      <c r="K7433" s="6"/>
      <c r="L7433" s="6"/>
    </row>
    <row r="7434" spans="1:12" ht="12.4" hidden="1">
      <c r="A7434" s="7" t="s">
        <v>14</v>
      </c>
      <c r="B7434" s="7" t="s">
        <v>1084</v>
      </c>
      <c r="C7434" s="7" t="s">
        <v>9468</v>
      </c>
      <c r="D7434" s="7" t="s">
        <v>1578</v>
      </c>
      <c r="E7434" s="7" t="s">
        <v>3321</v>
      </c>
      <c r="F7434" s="8">
        <v>1</v>
      </c>
      <c r="G7434" s="8">
        <v>10</v>
      </c>
      <c r="H7434" s="6"/>
      <c r="I7434" s="6"/>
      <c r="J7434" s="6"/>
      <c r="K7434" s="6"/>
      <c r="L7434" s="6"/>
    </row>
    <row r="7435" spans="1:12" ht="12.4" hidden="1">
      <c r="A7435" s="7" t="s">
        <v>14</v>
      </c>
      <c r="B7435" s="7" t="s">
        <v>1084</v>
      </c>
      <c r="C7435" s="7" t="s">
        <v>9468</v>
      </c>
      <c r="D7435" s="7" t="s">
        <v>1581</v>
      </c>
      <c r="E7435" s="7" t="s">
        <v>3321</v>
      </c>
      <c r="F7435" s="8">
        <v>1</v>
      </c>
      <c r="G7435" s="8">
        <v>10</v>
      </c>
      <c r="H7435" s="6"/>
      <c r="I7435" s="6"/>
      <c r="J7435" s="6"/>
      <c r="K7435" s="6"/>
      <c r="L7435" s="6"/>
    </row>
    <row r="7436" spans="1:12" ht="12.4" hidden="1">
      <c r="A7436" s="7" t="s">
        <v>14</v>
      </c>
      <c r="B7436" s="7" t="s">
        <v>1084</v>
      </c>
      <c r="C7436" s="7" t="s">
        <v>9468</v>
      </c>
      <c r="D7436" s="7" t="s">
        <v>1586</v>
      </c>
      <c r="E7436" s="7" t="s">
        <v>9481</v>
      </c>
      <c r="F7436" s="8">
        <v>2</v>
      </c>
      <c r="G7436" s="6"/>
      <c r="H7436" s="6"/>
      <c r="I7436" s="6"/>
      <c r="J7436" s="6"/>
      <c r="K7436" s="6"/>
      <c r="L7436" s="6"/>
    </row>
    <row r="7437" spans="1:12" ht="12.4" hidden="1">
      <c r="A7437" s="7" t="s">
        <v>14</v>
      </c>
      <c r="B7437" s="7" t="s">
        <v>1084</v>
      </c>
      <c r="C7437" s="7" t="s">
        <v>9468</v>
      </c>
      <c r="D7437" s="7" t="s">
        <v>2637</v>
      </c>
      <c r="E7437" s="7" t="s">
        <v>9482</v>
      </c>
      <c r="F7437" s="8">
        <v>4</v>
      </c>
      <c r="G7437" s="6"/>
      <c r="H7437" s="6"/>
      <c r="I7437" s="6"/>
      <c r="J7437" s="6"/>
      <c r="K7437" s="6"/>
      <c r="L7437" s="6"/>
    </row>
    <row r="7438" spans="1:12" ht="12.4" hidden="1">
      <c r="A7438" s="7" t="s">
        <v>14</v>
      </c>
      <c r="B7438" s="7" t="s">
        <v>1084</v>
      </c>
      <c r="C7438" s="7" t="s">
        <v>9468</v>
      </c>
      <c r="D7438" s="7" t="s">
        <v>915</v>
      </c>
      <c r="E7438" s="7" t="s">
        <v>3214</v>
      </c>
      <c r="F7438" s="8">
        <v>3</v>
      </c>
      <c r="G7438" s="6"/>
      <c r="H7438" s="6"/>
      <c r="I7438" s="6"/>
      <c r="J7438" s="6"/>
      <c r="K7438" s="6"/>
      <c r="L7438" s="6"/>
    </row>
    <row r="7439" spans="1:12" ht="12.4" hidden="1">
      <c r="A7439" s="7" t="s">
        <v>14</v>
      </c>
      <c r="B7439" s="7" t="s">
        <v>1084</v>
      </c>
      <c r="C7439" s="7" t="s">
        <v>9468</v>
      </c>
      <c r="D7439" s="7" t="s">
        <v>1158</v>
      </c>
      <c r="E7439" s="7" t="s">
        <v>9483</v>
      </c>
      <c r="F7439" s="8">
        <v>3</v>
      </c>
      <c r="G7439" s="6"/>
      <c r="H7439" s="6"/>
      <c r="I7439" s="6"/>
      <c r="J7439" s="6"/>
      <c r="K7439" s="6"/>
      <c r="L7439" s="6"/>
    </row>
    <row r="7440" spans="1:12" ht="12.4" hidden="1">
      <c r="A7440" s="7" t="s">
        <v>14</v>
      </c>
      <c r="B7440" s="7" t="s">
        <v>1084</v>
      </c>
      <c r="C7440" s="7" t="s">
        <v>9468</v>
      </c>
      <c r="D7440" s="7" t="s">
        <v>1163</v>
      </c>
      <c r="E7440" s="7" t="s">
        <v>9484</v>
      </c>
      <c r="F7440" s="8">
        <v>3</v>
      </c>
      <c r="G7440" s="6"/>
      <c r="H7440" s="7" t="s">
        <v>9484</v>
      </c>
      <c r="I7440" s="6"/>
      <c r="J7440" s="6"/>
      <c r="K7440" s="6"/>
      <c r="L7440" s="6"/>
    </row>
    <row r="7441" spans="1:12" ht="12.4" hidden="1">
      <c r="A7441" s="7" t="s">
        <v>14</v>
      </c>
      <c r="B7441" s="7" t="s">
        <v>1084</v>
      </c>
      <c r="C7441" s="7" t="s">
        <v>9468</v>
      </c>
      <c r="D7441" s="7" t="s">
        <v>1614</v>
      </c>
      <c r="E7441" s="7" t="s">
        <v>9485</v>
      </c>
      <c r="F7441" s="8">
        <v>3</v>
      </c>
      <c r="G7441" s="6"/>
      <c r="H7441" s="6"/>
      <c r="I7441" s="6"/>
      <c r="J7441" s="6"/>
      <c r="K7441" s="6"/>
      <c r="L7441" s="6"/>
    </row>
    <row r="7442" spans="1:12" ht="12.4" hidden="1">
      <c r="A7442" s="7" t="s">
        <v>14</v>
      </c>
      <c r="B7442" s="7" t="s">
        <v>1084</v>
      </c>
      <c r="C7442" s="7" t="s">
        <v>9468</v>
      </c>
      <c r="D7442" s="7" t="s">
        <v>1171</v>
      </c>
      <c r="E7442" s="7" t="s">
        <v>9486</v>
      </c>
      <c r="F7442" s="8">
        <v>3</v>
      </c>
      <c r="G7442" s="6"/>
      <c r="H7442" s="6"/>
      <c r="I7442" s="6"/>
      <c r="J7442" s="6"/>
      <c r="K7442" s="6"/>
      <c r="L7442" s="6"/>
    </row>
    <row r="7443" spans="1:12" ht="72" hidden="1" customHeight="1">
      <c r="A7443" s="7" t="s">
        <v>14</v>
      </c>
      <c r="B7443" s="7" t="s">
        <v>1084</v>
      </c>
      <c r="C7443" s="7" t="s">
        <v>9468</v>
      </c>
      <c r="D7443" s="7" t="s">
        <v>1177</v>
      </c>
      <c r="E7443" s="7" t="s">
        <v>9487</v>
      </c>
      <c r="F7443" s="8">
        <v>2</v>
      </c>
      <c r="G7443" s="6"/>
      <c r="H7443" s="9" t="s">
        <v>9488</v>
      </c>
      <c r="I7443" s="6"/>
      <c r="J7443" s="6"/>
      <c r="K7443" s="6"/>
      <c r="L7443" s="6"/>
    </row>
    <row r="7444" spans="1:12" ht="12.4" hidden="1">
      <c r="A7444" s="7" t="s">
        <v>14</v>
      </c>
      <c r="B7444" s="7" t="s">
        <v>1084</v>
      </c>
      <c r="C7444" s="7" t="s">
        <v>9468</v>
      </c>
      <c r="D7444" s="7" t="s">
        <v>1080</v>
      </c>
      <c r="E7444" s="7" t="s">
        <v>1020</v>
      </c>
      <c r="F7444" s="8">
        <v>1</v>
      </c>
      <c r="G7444" s="8">
        <v>2</v>
      </c>
      <c r="H7444" s="6"/>
      <c r="I7444" s="6"/>
      <c r="J7444" s="6"/>
      <c r="K7444" s="6"/>
      <c r="L7444" s="6"/>
    </row>
    <row r="7445" spans="1:12" ht="12.4" hidden="1">
      <c r="A7445" s="7" t="s">
        <v>14</v>
      </c>
      <c r="B7445" s="7" t="s">
        <v>1084</v>
      </c>
      <c r="C7445" s="7" t="s">
        <v>9468</v>
      </c>
      <c r="D7445" s="7" t="s">
        <v>825</v>
      </c>
      <c r="E7445" s="7" t="s">
        <v>9489</v>
      </c>
      <c r="F7445" s="8">
        <v>2</v>
      </c>
      <c r="G7445" s="6"/>
      <c r="H7445" s="6"/>
      <c r="I7445" s="6"/>
      <c r="J7445" s="6"/>
      <c r="K7445" s="6"/>
      <c r="L7445" s="6"/>
    </row>
    <row r="7446" spans="1:12" ht="12.4" hidden="1">
      <c r="A7446" s="7" t="s">
        <v>14</v>
      </c>
      <c r="B7446" s="7" t="s">
        <v>1084</v>
      </c>
      <c r="C7446" s="7" t="s">
        <v>9468</v>
      </c>
      <c r="D7446" s="7" t="s">
        <v>6106</v>
      </c>
      <c r="E7446" s="7" t="s">
        <v>9490</v>
      </c>
      <c r="F7446" s="8">
        <v>1</v>
      </c>
      <c r="G7446" s="8">
        <v>2</v>
      </c>
      <c r="H7446" s="7" t="s">
        <v>9490</v>
      </c>
      <c r="I7446" s="6"/>
      <c r="J7446" s="6"/>
      <c r="K7446" s="6"/>
      <c r="L7446" s="6"/>
    </row>
    <row r="7447" spans="1:12" ht="12.4" hidden="1">
      <c r="A7447" s="7" t="s">
        <v>14</v>
      </c>
      <c r="B7447" s="7" t="s">
        <v>1084</v>
      </c>
      <c r="C7447" s="7" t="s">
        <v>9468</v>
      </c>
      <c r="D7447" s="7" t="s">
        <v>1190</v>
      </c>
      <c r="E7447" s="7" t="s">
        <v>1191</v>
      </c>
      <c r="F7447" s="8">
        <v>2</v>
      </c>
      <c r="G7447" s="6"/>
      <c r="H7447" s="7" t="s">
        <v>971</v>
      </c>
      <c r="I7447" s="6"/>
      <c r="J7447" s="6"/>
      <c r="K7447" s="6"/>
      <c r="L7447" s="6"/>
    </row>
    <row r="7448" spans="1:12" ht="12.4" hidden="1">
      <c r="A7448" s="7" t="s">
        <v>14</v>
      </c>
      <c r="B7448" s="7" t="s">
        <v>1084</v>
      </c>
      <c r="C7448" s="7" t="s">
        <v>9468</v>
      </c>
      <c r="D7448" s="7" t="s">
        <v>1110</v>
      </c>
      <c r="E7448" s="7" t="s">
        <v>1105</v>
      </c>
      <c r="F7448" s="8">
        <v>0</v>
      </c>
      <c r="G7448" s="6"/>
      <c r="H7448" s="7" t="s">
        <v>971</v>
      </c>
      <c r="I7448" s="6"/>
      <c r="J7448" s="6"/>
      <c r="K7448" s="6"/>
      <c r="L7448" s="6"/>
    </row>
    <row r="7449" spans="1:12" ht="85.5" customHeight="1">
      <c r="A7449" s="51" t="s">
        <v>14</v>
      </c>
      <c r="B7449" s="51" t="s">
        <v>69</v>
      </c>
      <c r="C7449" s="51" t="s">
        <v>9491</v>
      </c>
      <c r="D7449" s="51" t="s">
        <v>842</v>
      </c>
      <c r="E7449" s="51" t="s">
        <v>9492</v>
      </c>
      <c r="F7449" s="8">
        <v>1</v>
      </c>
      <c r="G7449" s="6"/>
      <c r="H7449" s="52" t="s">
        <v>9493</v>
      </c>
      <c r="I7449" s="6"/>
      <c r="J7449" s="6"/>
      <c r="K7449" s="7" t="s">
        <v>9491</v>
      </c>
      <c r="L7449" s="7" t="s">
        <v>957</v>
      </c>
    </row>
    <row r="7450" spans="1:12" ht="12.4">
      <c r="A7450" s="51" t="s">
        <v>14</v>
      </c>
      <c r="B7450" s="51" t="s">
        <v>69</v>
      </c>
      <c r="C7450" s="51" t="s">
        <v>9491</v>
      </c>
      <c r="D7450" s="51" t="s">
        <v>957</v>
      </c>
      <c r="E7450" s="51" t="s">
        <v>9492</v>
      </c>
      <c r="F7450" s="8">
        <v>0</v>
      </c>
      <c r="G7450" s="6"/>
      <c r="H7450" s="53"/>
      <c r="I7450" s="6"/>
      <c r="J7450" s="6"/>
      <c r="K7450" s="7" t="s">
        <v>9491</v>
      </c>
      <c r="L7450" s="7" t="s">
        <v>842</v>
      </c>
    </row>
    <row r="7451" spans="1:12" ht="99" customHeight="1">
      <c r="A7451" s="51" t="s">
        <v>14</v>
      </c>
      <c r="B7451" s="51" t="s">
        <v>69</v>
      </c>
      <c r="C7451" s="51" t="s">
        <v>9491</v>
      </c>
      <c r="D7451" s="51" t="s">
        <v>960</v>
      </c>
      <c r="E7451" s="51" t="s">
        <v>9494</v>
      </c>
      <c r="F7451" s="8">
        <v>2</v>
      </c>
      <c r="G7451" s="6"/>
      <c r="H7451" s="52" t="s">
        <v>9495</v>
      </c>
      <c r="I7451" s="6"/>
      <c r="J7451" s="6"/>
      <c r="K7451" s="7" t="s">
        <v>9491</v>
      </c>
      <c r="L7451" s="7" t="s">
        <v>963</v>
      </c>
    </row>
    <row r="7452" spans="1:12" ht="31.5" customHeight="1">
      <c r="A7452" s="51" t="s">
        <v>14</v>
      </c>
      <c r="B7452" s="51" t="s">
        <v>69</v>
      </c>
      <c r="C7452" s="51" t="s">
        <v>9491</v>
      </c>
      <c r="D7452" s="51" t="s">
        <v>963</v>
      </c>
      <c r="E7452" s="51" t="s">
        <v>9494</v>
      </c>
      <c r="F7452" s="8">
        <v>0</v>
      </c>
      <c r="G7452" s="6"/>
      <c r="H7452" s="52" t="s">
        <v>9496</v>
      </c>
      <c r="I7452" s="6"/>
      <c r="J7452" s="6"/>
      <c r="K7452" s="7" t="s">
        <v>9491</v>
      </c>
      <c r="L7452" s="7" t="s">
        <v>960</v>
      </c>
    </row>
    <row r="7453" spans="1:12" ht="12.4">
      <c r="A7453" s="51" t="s">
        <v>14</v>
      </c>
      <c r="B7453" s="51" t="s">
        <v>69</v>
      </c>
      <c r="C7453" s="51" t="s">
        <v>9491</v>
      </c>
      <c r="D7453" s="51" t="s">
        <v>972</v>
      </c>
      <c r="E7453" s="51" t="s">
        <v>973</v>
      </c>
      <c r="F7453" s="8">
        <v>0</v>
      </c>
      <c r="G7453" s="8">
        <v>20</v>
      </c>
      <c r="H7453" s="51" t="s">
        <v>2438</v>
      </c>
      <c r="I7453" s="6"/>
      <c r="J7453" s="6"/>
      <c r="K7453" s="6"/>
      <c r="L7453" s="6"/>
    </row>
    <row r="7454" spans="1:12" ht="99" customHeight="1">
      <c r="A7454" s="51" t="s">
        <v>14</v>
      </c>
      <c r="B7454" s="51" t="s">
        <v>69</v>
      </c>
      <c r="C7454" s="51" t="s">
        <v>9491</v>
      </c>
      <c r="D7454" s="51" t="s">
        <v>237</v>
      </c>
      <c r="E7454" s="51" t="s">
        <v>9497</v>
      </c>
      <c r="F7454" s="8">
        <v>2</v>
      </c>
      <c r="G7454" s="6"/>
      <c r="H7454" s="52" t="s">
        <v>9498</v>
      </c>
      <c r="I7454" s="6"/>
      <c r="J7454" s="6"/>
      <c r="K7454" s="7" t="s">
        <v>9491</v>
      </c>
      <c r="L7454" s="7" t="s">
        <v>269</v>
      </c>
    </row>
    <row r="7455" spans="1:12" ht="12.4">
      <c r="A7455" s="51" t="s">
        <v>14</v>
      </c>
      <c r="B7455" s="51" t="s">
        <v>69</v>
      </c>
      <c r="C7455" s="51" t="s">
        <v>9491</v>
      </c>
      <c r="D7455" s="51" t="s">
        <v>269</v>
      </c>
      <c r="E7455" s="51" t="s">
        <v>9497</v>
      </c>
      <c r="F7455" s="8">
        <v>0</v>
      </c>
      <c r="G7455" s="6"/>
      <c r="H7455" s="53"/>
      <c r="I7455" s="6"/>
      <c r="J7455" s="6"/>
      <c r="K7455" s="7" t="s">
        <v>9491</v>
      </c>
      <c r="L7455" s="7" t="s">
        <v>237</v>
      </c>
    </row>
    <row r="7456" spans="1:12" ht="85.5" customHeight="1">
      <c r="A7456" s="51" t="s">
        <v>14</v>
      </c>
      <c r="B7456" s="51" t="s">
        <v>69</v>
      </c>
      <c r="C7456" s="51" t="s">
        <v>9491</v>
      </c>
      <c r="D7456" s="51" t="s">
        <v>927</v>
      </c>
      <c r="E7456" s="51" t="s">
        <v>9499</v>
      </c>
      <c r="F7456" s="8">
        <v>2</v>
      </c>
      <c r="G7456" s="6"/>
      <c r="H7456" s="52" t="s">
        <v>9500</v>
      </c>
      <c r="I7456" s="6"/>
      <c r="J7456" s="6"/>
      <c r="K7456" s="7" t="s">
        <v>9491</v>
      </c>
      <c r="L7456" s="7" t="s">
        <v>980</v>
      </c>
    </row>
    <row r="7457" spans="1:12" ht="12.4">
      <c r="A7457" s="51" t="s">
        <v>14</v>
      </c>
      <c r="B7457" s="51" t="s">
        <v>69</v>
      </c>
      <c r="C7457" s="51" t="s">
        <v>9491</v>
      </c>
      <c r="D7457" s="51" t="s">
        <v>980</v>
      </c>
      <c r="E7457" s="51" t="s">
        <v>9499</v>
      </c>
      <c r="F7457" s="8">
        <v>0</v>
      </c>
      <c r="G7457" s="6"/>
      <c r="H7457" s="51" t="s">
        <v>9501</v>
      </c>
      <c r="I7457" s="6"/>
      <c r="J7457" s="6"/>
      <c r="K7457" s="7" t="s">
        <v>9491</v>
      </c>
      <c r="L7457" s="7" t="s">
        <v>927</v>
      </c>
    </row>
    <row r="7458" spans="1:12" ht="12.4">
      <c r="A7458" s="51" t="s">
        <v>14</v>
      </c>
      <c r="B7458" s="51" t="s">
        <v>69</v>
      </c>
      <c r="C7458" s="51" t="s">
        <v>9491</v>
      </c>
      <c r="D7458" s="51" t="s">
        <v>376</v>
      </c>
      <c r="E7458" s="51" t="s">
        <v>9502</v>
      </c>
      <c r="F7458" s="8">
        <v>3</v>
      </c>
      <c r="G7458" s="6"/>
      <c r="H7458" s="53"/>
      <c r="I7458" s="6"/>
      <c r="J7458" s="6"/>
      <c r="K7458" s="6"/>
      <c r="L7458" s="6"/>
    </row>
    <row r="7459" spans="1:12" ht="12.4">
      <c r="A7459" s="51" t="s">
        <v>14</v>
      </c>
      <c r="B7459" s="51" t="s">
        <v>69</v>
      </c>
      <c r="C7459" s="51" t="s">
        <v>9491</v>
      </c>
      <c r="D7459" s="51" t="s">
        <v>984</v>
      </c>
      <c r="E7459" s="51" t="s">
        <v>973</v>
      </c>
      <c r="F7459" s="8">
        <v>0</v>
      </c>
      <c r="G7459" s="8">
        <v>20</v>
      </c>
      <c r="H7459" s="51" t="s">
        <v>985</v>
      </c>
      <c r="I7459" s="6"/>
      <c r="J7459" s="6"/>
      <c r="K7459" s="6"/>
      <c r="L7459" s="6"/>
    </row>
    <row r="7460" spans="1:12" ht="58.5" customHeight="1">
      <c r="A7460" s="51" t="s">
        <v>14</v>
      </c>
      <c r="B7460" s="51" t="s">
        <v>69</v>
      </c>
      <c r="C7460" s="51" t="s">
        <v>9491</v>
      </c>
      <c r="D7460" s="51" t="s">
        <v>839</v>
      </c>
      <c r="E7460" s="51" t="s">
        <v>9503</v>
      </c>
      <c r="F7460" s="8">
        <v>2</v>
      </c>
      <c r="G7460" s="6"/>
      <c r="H7460" s="52" t="s">
        <v>9504</v>
      </c>
      <c r="I7460" s="7" t="s">
        <v>9491</v>
      </c>
      <c r="J7460" s="7" t="s">
        <v>237</v>
      </c>
      <c r="K7460" s="7" t="s">
        <v>9491</v>
      </c>
      <c r="L7460" s="7" t="s">
        <v>266</v>
      </c>
    </row>
    <row r="7461" spans="1:12" ht="58.5" customHeight="1">
      <c r="A7461" s="51" t="s">
        <v>14</v>
      </c>
      <c r="B7461" s="51" t="s">
        <v>69</v>
      </c>
      <c r="C7461" s="51" t="s">
        <v>9491</v>
      </c>
      <c r="D7461" s="51" t="s">
        <v>839</v>
      </c>
      <c r="E7461" s="51" t="s">
        <v>9503</v>
      </c>
      <c r="F7461" s="8">
        <v>2</v>
      </c>
      <c r="G7461" s="6"/>
      <c r="H7461" s="52" t="s">
        <v>9504</v>
      </c>
      <c r="I7461" s="7" t="s">
        <v>9491</v>
      </c>
      <c r="J7461" s="7" t="s">
        <v>842</v>
      </c>
      <c r="K7461" s="7" t="s">
        <v>9491</v>
      </c>
      <c r="L7461" s="7" t="s">
        <v>266</v>
      </c>
    </row>
    <row r="7462" spans="1:12" ht="58.5" customHeight="1">
      <c r="A7462" s="51" t="s">
        <v>14</v>
      </c>
      <c r="B7462" s="51" t="s">
        <v>69</v>
      </c>
      <c r="C7462" s="51" t="s">
        <v>9491</v>
      </c>
      <c r="D7462" s="51" t="s">
        <v>839</v>
      </c>
      <c r="E7462" s="51" t="s">
        <v>9503</v>
      </c>
      <c r="F7462" s="8">
        <v>2</v>
      </c>
      <c r="G7462" s="6"/>
      <c r="H7462" s="52" t="s">
        <v>9504</v>
      </c>
      <c r="I7462" s="7" t="s">
        <v>9491</v>
      </c>
      <c r="J7462" s="7" t="s">
        <v>927</v>
      </c>
      <c r="K7462" s="7" t="s">
        <v>9491</v>
      </c>
      <c r="L7462" s="7" t="s">
        <v>266</v>
      </c>
    </row>
    <row r="7463" spans="1:12" ht="58.5" customHeight="1">
      <c r="A7463" s="51" t="s">
        <v>14</v>
      </c>
      <c r="B7463" s="51" t="s">
        <v>69</v>
      </c>
      <c r="C7463" s="51" t="s">
        <v>9491</v>
      </c>
      <c r="D7463" s="51" t="s">
        <v>839</v>
      </c>
      <c r="E7463" s="51" t="s">
        <v>9503</v>
      </c>
      <c r="F7463" s="8">
        <v>2</v>
      </c>
      <c r="G7463" s="6"/>
      <c r="H7463" s="52" t="s">
        <v>9504</v>
      </c>
      <c r="I7463" s="7" t="s">
        <v>9491</v>
      </c>
      <c r="J7463" s="7" t="s">
        <v>960</v>
      </c>
      <c r="K7463" s="7" t="s">
        <v>9491</v>
      </c>
      <c r="L7463" s="7" t="s">
        <v>266</v>
      </c>
    </row>
    <row r="7464" spans="1:12" ht="12.4">
      <c r="A7464" s="51" t="s">
        <v>14</v>
      </c>
      <c r="B7464" s="51" t="s">
        <v>69</v>
      </c>
      <c r="C7464" s="51" t="s">
        <v>9491</v>
      </c>
      <c r="D7464" s="51" t="s">
        <v>266</v>
      </c>
      <c r="E7464" s="51" t="s">
        <v>9505</v>
      </c>
      <c r="F7464" s="8">
        <v>0</v>
      </c>
      <c r="G7464" s="6"/>
      <c r="H7464" s="53"/>
      <c r="I7464" s="6"/>
      <c r="J7464" s="6"/>
      <c r="K7464" s="7" t="s">
        <v>9491</v>
      </c>
      <c r="L7464" s="7" t="s">
        <v>839</v>
      </c>
    </row>
    <row r="7465" spans="1:12" ht="125.25" customHeight="1">
      <c r="A7465" s="51" t="s">
        <v>14</v>
      </c>
      <c r="B7465" s="51" t="s">
        <v>69</v>
      </c>
      <c r="C7465" s="51" t="s">
        <v>9491</v>
      </c>
      <c r="D7465" s="51" t="s">
        <v>989</v>
      </c>
      <c r="E7465" s="51" t="s">
        <v>9506</v>
      </c>
      <c r="F7465" s="8">
        <v>2</v>
      </c>
      <c r="G7465" s="6"/>
      <c r="H7465" s="52" t="s">
        <v>9507</v>
      </c>
      <c r="I7465" s="6"/>
      <c r="J7465" s="6"/>
      <c r="K7465" s="7" t="s">
        <v>9491</v>
      </c>
      <c r="L7465" s="7" t="s">
        <v>992</v>
      </c>
    </row>
    <row r="7466" spans="1:12" ht="12.4">
      <c r="A7466" s="51" t="s">
        <v>14</v>
      </c>
      <c r="B7466" s="51" t="s">
        <v>69</v>
      </c>
      <c r="C7466" s="51" t="s">
        <v>9491</v>
      </c>
      <c r="D7466" s="51" t="s">
        <v>992</v>
      </c>
      <c r="E7466" s="51" t="s">
        <v>9508</v>
      </c>
      <c r="F7466" s="8">
        <v>0</v>
      </c>
      <c r="G7466" s="6"/>
      <c r="H7466" s="51" t="s">
        <v>9509</v>
      </c>
      <c r="I7466" s="6"/>
      <c r="J7466" s="6"/>
      <c r="K7466" s="7" t="s">
        <v>9491</v>
      </c>
      <c r="L7466" s="7" t="s">
        <v>989</v>
      </c>
    </row>
    <row r="7467" spans="1:12" ht="72" customHeight="1">
      <c r="A7467" s="51" t="s">
        <v>14</v>
      </c>
      <c r="B7467" s="51" t="s">
        <v>69</v>
      </c>
      <c r="C7467" s="51" t="s">
        <v>9491</v>
      </c>
      <c r="D7467" s="51" t="s">
        <v>464</v>
      </c>
      <c r="E7467" s="51" t="s">
        <v>9510</v>
      </c>
      <c r="F7467" s="8">
        <v>2</v>
      </c>
      <c r="G7467" s="6"/>
      <c r="H7467" s="52" t="s">
        <v>9511</v>
      </c>
      <c r="I7467" s="7" t="s">
        <v>9491</v>
      </c>
      <c r="J7467" s="7" t="s">
        <v>839</v>
      </c>
      <c r="K7467" s="7" t="s">
        <v>9491</v>
      </c>
      <c r="L7467" s="7" t="s">
        <v>997</v>
      </c>
    </row>
    <row r="7468" spans="1:12" ht="12.4">
      <c r="A7468" s="51" t="s">
        <v>14</v>
      </c>
      <c r="B7468" s="51" t="s">
        <v>69</v>
      </c>
      <c r="C7468" s="51" t="s">
        <v>9491</v>
      </c>
      <c r="D7468" s="51" t="s">
        <v>997</v>
      </c>
      <c r="E7468" s="51" t="s">
        <v>9512</v>
      </c>
      <c r="F7468" s="8">
        <v>0</v>
      </c>
      <c r="G7468" s="6"/>
      <c r="H7468" s="53"/>
      <c r="I7468" s="6"/>
      <c r="J7468" s="6"/>
      <c r="K7468" s="7" t="s">
        <v>9491</v>
      </c>
      <c r="L7468" s="7" t="s">
        <v>464</v>
      </c>
    </row>
    <row r="7469" spans="1:12" ht="152.25" customHeight="1">
      <c r="A7469" s="51" t="s">
        <v>14</v>
      </c>
      <c r="B7469" s="51" t="s">
        <v>69</v>
      </c>
      <c r="C7469" s="51" t="s">
        <v>9491</v>
      </c>
      <c r="D7469" s="51" t="s">
        <v>999</v>
      </c>
      <c r="E7469" s="51" t="s">
        <v>9513</v>
      </c>
      <c r="F7469" s="8">
        <v>2</v>
      </c>
      <c r="G7469" s="6"/>
      <c r="H7469" s="52" t="s">
        <v>9514</v>
      </c>
      <c r="I7469" s="7" t="s">
        <v>9491</v>
      </c>
      <c r="J7469" s="7" t="s">
        <v>464</v>
      </c>
      <c r="K7469" s="7" t="s">
        <v>9491</v>
      </c>
      <c r="L7469" s="7" t="s">
        <v>1002</v>
      </c>
    </row>
    <row r="7470" spans="1:12" ht="12.4">
      <c r="A7470" s="51" t="s">
        <v>14</v>
      </c>
      <c r="B7470" s="51" t="s">
        <v>69</v>
      </c>
      <c r="C7470" s="51" t="s">
        <v>9491</v>
      </c>
      <c r="D7470" s="51" t="s">
        <v>1002</v>
      </c>
      <c r="E7470" s="51" t="s">
        <v>9515</v>
      </c>
      <c r="F7470" s="8">
        <v>0</v>
      </c>
      <c r="G7470" s="6"/>
      <c r="H7470" s="51" t="s">
        <v>9516</v>
      </c>
      <c r="I7470" s="6"/>
      <c r="J7470" s="6"/>
      <c r="K7470" s="7" t="s">
        <v>9491</v>
      </c>
      <c r="L7470" s="7" t="s">
        <v>999</v>
      </c>
    </row>
    <row r="7471" spans="1:12" ht="12.4">
      <c r="A7471" s="51" t="s">
        <v>14</v>
      </c>
      <c r="B7471" s="51" t="s">
        <v>69</v>
      </c>
      <c r="C7471" s="51" t="s">
        <v>9491</v>
      </c>
      <c r="D7471" s="51" t="s">
        <v>560</v>
      </c>
      <c r="E7471" s="51" t="s">
        <v>862</v>
      </c>
      <c r="F7471" s="8">
        <v>1</v>
      </c>
      <c r="G7471" s="8">
        <v>3</v>
      </c>
      <c r="H7471" s="53"/>
      <c r="I7471" s="6"/>
      <c r="J7471" s="6"/>
      <c r="K7471" s="6"/>
      <c r="L7471" s="6"/>
    </row>
    <row r="7472" spans="1:12" ht="12.4">
      <c r="A7472" s="51" t="s">
        <v>14</v>
      </c>
      <c r="B7472" s="51" t="s">
        <v>69</v>
      </c>
      <c r="C7472" s="51" t="s">
        <v>9491</v>
      </c>
      <c r="D7472" s="51" t="s">
        <v>865</v>
      </c>
      <c r="E7472" s="51" t="s">
        <v>862</v>
      </c>
      <c r="F7472" s="8">
        <v>1</v>
      </c>
      <c r="G7472" s="8">
        <v>3</v>
      </c>
      <c r="H7472" s="53"/>
      <c r="I7472" s="6"/>
      <c r="J7472" s="6"/>
      <c r="K7472" s="6"/>
      <c r="L7472" s="6"/>
    </row>
    <row r="7473" spans="1:12" ht="12.4">
      <c r="A7473" s="51" t="s">
        <v>14</v>
      </c>
      <c r="B7473" s="51" t="s">
        <v>69</v>
      </c>
      <c r="C7473" s="51" t="s">
        <v>9491</v>
      </c>
      <c r="D7473" s="51" t="s">
        <v>1005</v>
      </c>
      <c r="E7473" s="51" t="s">
        <v>970</v>
      </c>
      <c r="F7473" s="8">
        <v>1</v>
      </c>
      <c r="G7473" s="8">
        <v>20</v>
      </c>
      <c r="H7473" s="51" t="s">
        <v>971</v>
      </c>
      <c r="I7473" s="6"/>
      <c r="J7473" s="6"/>
      <c r="K7473" s="6"/>
      <c r="L7473" s="6"/>
    </row>
    <row r="7474" spans="1:12" ht="12.4">
      <c r="A7474" s="51" t="s">
        <v>14</v>
      </c>
      <c r="B7474" s="51" t="s">
        <v>69</v>
      </c>
      <c r="C7474" s="51" t="s">
        <v>9491</v>
      </c>
      <c r="D7474" s="51" t="s">
        <v>1006</v>
      </c>
      <c r="E7474" s="51" t="s">
        <v>973</v>
      </c>
      <c r="F7474" s="8">
        <v>0</v>
      </c>
      <c r="G7474" s="8">
        <v>20</v>
      </c>
      <c r="H7474" s="51" t="s">
        <v>1007</v>
      </c>
      <c r="I7474" s="6"/>
      <c r="J7474" s="6"/>
      <c r="K7474" s="6"/>
      <c r="L7474" s="6"/>
    </row>
    <row r="7475" spans="1:12" ht="72" hidden="1" customHeight="1">
      <c r="A7475" s="7" t="s">
        <v>14</v>
      </c>
      <c r="B7475" s="7" t="s">
        <v>15</v>
      </c>
      <c r="C7475" s="7" t="s">
        <v>185</v>
      </c>
      <c r="D7475" s="7" t="s">
        <v>1194</v>
      </c>
      <c r="E7475" s="7" t="s">
        <v>9517</v>
      </c>
      <c r="F7475" s="8">
        <v>1</v>
      </c>
      <c r="G7475" s="6"/>
      <c r="H7475" s="9" t="s">
        <v>9518</v>
      </c>
      <c r="I7475" s="6"/>
      <c r="J7475" s="6"/>
      <c r="K7475" s="6"/>
      <c r="L7475" s="6"/>
    </row>
    <row r="7476" spans="1:12" ht="246" hidden="1" customHeight="1">
      <c r="A7476" s="7" t="s">
        <v>14</v>
      </c>
      <c r="B7476" s="7" t="s">
        <v>15</v>
      </c>
      <c r="C7476" s="7" t="s">
        <v>185</v>
      </c>
      <c r="D7476" s="7" t="s">
        <v>545</v>
      </c>
      <c r="E7476" s="7" t="s">
        <v>9519</v>
      </c>
      <c r="F7476" s="8">
        <v>1</v>
      </c>
      <c r="G7476" s="6"/>
      <c r="H7476" s="9" t="s">
        <v>9520</v>
      </c>
      <c r="I7476" s="6"/>
      <c r="J7476" s="6"/>
      <c r="K7476" s="6"/>
      <c r="L7476" s="6"/>
    </row>
    <row r="7477" spans="1:12" ht="125.25" hidden="1" customHeight="1">
      <c r="A7477" s="7" t="s">
        <v>14</v>
      </c>
      <c r="B7477" s="7" t="s">
        <v>15</v>
      </c>
      <c r="C7477" s="7" t="s">
        <v>185</v>
      </c>
      <c r="D7477" s="7" t="s">
        <v>581</v>
      </c>
      <c r="E7477" s="7" t="s">
        <v>9521</v>
      </c>
      <c r="F7477" s="8">
        <v>1</v>
      </c>
      <c r="G7477" s="6"/>
      <c r="H7477" s="9" t="s">
        <v>9522</v>
      </c>
      <c r="I7477" s="6"/>
      <c r="J7477" s="6"/>
      <c r="K7477" s="6"/>
      <c r="L7477" s="6"/>
    </row>
    <row r="7478" spans="1:12" ht="12.4" hidden="1">
      <c r="A7478" s="7" t="s">
        <v>14</v>
      </c>
      <c r="B7478" s="7" t="s">
        <v>15</v>
      </c>
      <c r="C7478" s="7" t="s">
        <v>185</v>
      </c>
      <c r="D7478" s="7" t="s">
        <v>9523</v>
      </c>
      <c r="E7478" s="7" t="s">
        <v>9524</v>
      </c>
      <c r="F7478" s="8">
        <v>1</v>
      </c>
      <c r="G7478" s="6"/>
      <c r="H7478" s="7" t="s">
        <v>9525</v>
      </c>
      <c r="I7478" s="6"/>
      <c r="J7478" s="6"/>
      <c r="K7478" s="6"/>
      <c r="L7478" s="6"/>
    </row>
    <row r="7479" spans="1:12" ht="85.5" hidden="1" customHeight="1">
      <c r="A7479" s="7" t="s">
        <v>14</v>
      </c>
      <c r="B7479" s="7" t="s">
        <v>15</v>
      </c>
      <c r="C7479" s="7" t="s">
        <v>185</v>
      </c>
      <c r="D7479" s="7" t="s">
        <v>590</v>
      </c>
      <c r="E7479" s="7" t="s">
        <v>9526</v>
      </c>
      <c r="F7479" s="8">
        <v>1</v>
      </c>
      <c r="G7479" s="6"/>
      <c r="H7479" s="9" t="s">
        <v>9527</v>
      </c>
      <c r="I7479" s="6"/>
      <c r="J7479" s="6"/>
      <c r="K7479" s="6"/>
      <c r="L7479" s="6"/>
    </row>
    <row r="7480" spans="1:12" ht="58.5" hidden="1" customHeight="1">
      <c r="A7480" s="7" t="s">
        <v>14</v>
      </c>
      <c r="B7480" s="7" t="s">
        <v>15</v>
      </c>
      <c r="C7480" s="7" t="s">
        <v>185</v>
      </c>
      <c r="D7480" s="7" t="s">
        <v>593</v>
      </c>
      <c r="E7480" s="7" t="s">
        <v>9528</v>
      </c>
      <c r="F7480" s="8">
        <v>1</v>
      </c>
      <c r="G7480" s="6"/>
      <c r="H7480" s="9" t="s">
        <v>9529</v>
      </c>
      <c r="I7480" s="6"/>
      <c r="J7480" s="6"/>
      <c r="K7480" s="6"/>
      <c r="L7480" s="6"/>
    </row>
    <row r="7481" spans="1:12" ht="99" hidden="1" customHeight="1">
      <c r="A7481" s="7" t="s">
        <v>14</v>
      </c>
      <c r="B7481" s="7" t="s">
        <v>15</v>
      </c>
      <c r="C7481" s="7" t="s">
        <v>185</v>
      </c>
      <c r="D7481" s="7" t="s">
        <v>3765</v>
      </c>
      <c r="E7481" s="7" t="s">
        <v>9530</v>
      </c>
      <c r="F7481" s="8">
        <v>1</v>
      </c>
      <c r="G7481" s="6"/>
      <c r="H7481" s="9" t="s">
        <v>9531</v>
      </c>
      <c r="I7481" s="6"/>
      <c r="J7481" s="6"/>
      <c r="K7481" s="6"/>
      <c r="L7481" s="6"/>
    </row>
    <row r="7482" spans="1:12" ht="72" hidden="1" customHeight="1">
      <c r="A7482" s="7" t="s">
        <v>14</v>
      </c>
      <c r="B7482" s="7" t="s">
        <v>15</v>
      </c>
      <c r="C7482" s="7" t="s">
        <v>185</v>
      </c>
      <c r="D7482" s="7" t="s">
        <v>638</v>
      </c>
      <c r="E7482" s="7" t="s">
        <v>9532</v>
      </c>
      <c r="F7482" s="8">
        <v>1</v>
      </c>
      <c r="G7482" s="6"/>
      <c r="H7482" s="9" t="s">
        <v>9533</v>
      </c>
      <c r="I7482" s="6"/>
      <c r="J7482" s="6"/>
      <c r="K7482" s="6"/>
      <c r="L7482" s="6"/>
    </row>
    <row r="7483" spans="1:12" ht="12.4" hidden="1">
      <c r="A7483" s="7" t="s">
        <v>14</v>
      </c>
      <c r="B7483" s="7" t="s">
        <v>15</v>
      </c>
      <c r="C7483" s="7" t="s">
        <v>185</v>
      </c>
      <c r="D7483" s="7" t="s">
        <v>9534</v>
      </c>
      <c r="E7483" s="7" t="s">
        <v>9535</v>
      </c>
      <c r="F7483" s="8">
        <v>1</v>
      </c>
      <c r="G7483" s="6"/>
      <c r="H7483" s="7" t="s">
        <v>9536</v>
      </c>
      <c r="I7483" s="6"/>
      <c r="J7483" s="6"/>
      <c r="K7483" s="6"/>
      <c r="L7483" s="6"/>
    </row>
    <row r="7484" spans="1:12" ht="85.5" hidden="1" customHeight="1">
      <c r="A7484" s="7" t="s">
        <v>14</v>
      </c>
      <c r="B7484" s="7" t="s">
        <v>15</v>
      </c>
      <c r="C7484" s="7" t="s">
        <v>185</v>
      </c>
      <c r="D7484" s="7" t="s">
        <v>186</v>
      </c>
      <c r="E7484" s="7" t="s">
        <v>187</v>
      </c>
      <c r="F7484" s="8">
        <v>1</v>
      </c>
      <c r="G7484" s="6"/>
      <c r="H7484" s="9" t="s">
        <v>188</v>
      </c>
      <c r="I7484" s="6"/>
      <c r="J7484" s="6"/>
      <c r="K7484" s="6"/>
      <c r="L7484" s="6"/>
    </row>
    <row r="7485" spans="1:12" ht="85.5" hidden="1" customHeight="1">
      <c r="A7485" s="7" t="s">
        <v>14</v>
      </c>
      <c r="B7485" s="7" t="s">
        <v>15</v>
      </c>
      <c r="C7485" s="7" t="s">
        <v>185</v>
      </c>
      <c r="D7485" s="7" t="s">
        <v>262</v>
      </c>
      <c r="E7485" s="7" t="s">
        <v>741</v>
      </c>
      <c r="F7485" s="8">
        <v>1</v>
      </c>
      <c r="G7485" s="6"/>
      <c r="H7485" s="9" t="s">
        <v>9537</v>
      </c>
      <c r="I7485" s="6"/>
      <c r="J7485" s="6"/>
      <c r="K7485" s="6"/>
      <c r="L7485" s="6"/>
    </row>
    <row r="7486" spans="1:12" ht="165.75" hidden="1" customHeight="1">
      <c r="A7486" s="7" t="s">
        <v>14</v>
      </c>
      <c r="B7486" s="7" t="s">
        <v>15</v>
      </c>
      <c r="C7486" s="7" t="s">
        <v>185</v>
      </c>
      <c r="D7486" s="7" t="s">
        <v>2022</v>
      </c>
      <c r="E7486" s="7" t="s">
        <v>9538</v>
      </c>
      <c r="F7486" s="8">
        <v>1</v>
      </c>
      <c r="G7486" s="6"/>
      <c r="H7486" s="9" t="s">
        <v>9539</v>
      </c>
      <c r="I7486" s="6"/>
      <c r="J7486" s="6"/>
      <c r="K7486" s="6"/>
      <c r="L7486" s="6"/>
    </row>
    <row r="7487" spans="1:12" ht="72" hidden="1" customHeight="1">
      <c r="A7487" s="7" t="s">
        <v>14</v>
      </c>
      <c r="B7487" s="7" t="s">
        <v>15</v>
      </c>
      <c r="C7487" s="7" t="s">
        <v>185</v>
      </c>
      <c r="D7487" s="7" t="s">
        <v>704</v>
      </c>
      <c r="E7487" s="7" t="s">
        <v>9540</v>
      </c>
      <c r="F7487" s="8">
        <v>1</v>
      </c>
      <c r="G7487" s="6"/>
      <c r="H7487" s="9" t="s">
        <v>9541</v>
      </c>
      <c r="I7487" s="6"/>
      <c r="J7487" s="6"/>
      <c r="K7487" s="6"/>
      <c r="L7487" s="6"/>
    </row>
    <row r="7488" spans="1:12" ht="85.5" hidden="1" customHeight="1">
      <c r="A7488" s="7" t="s">
        <v>14</v>
      </c>
      <c r="B7488" s="7" t="s">
        <v>15</v>
      </c>
      <c r="C7488" s="7" t="s">
        <v>185</v>
      </c>
      <c r="D7488" s="7" t="s">
        <v>9542</v>
      </c>
      <c r="E7488" s="7" t="s">
        <v>9543</v>
      </c>
      <c r="F7488" s="8">
        <v>1</v>
      </c>
      <c r="G7488" s="6"/>
      <c r="H7488" s="9" t="s">
        <v>9544</v>
      </c>
      <c r="I7488" s="6"/>
      <c r="J7488" s="6"/>
      <c r="K7488" s="6"/>
      <c r="L7488" s="6"/>
    </row>
    <row r="7489" spans="1:12" ht="58.5" hidden="1" customHeight="1">
      <c r="A7489" s="7" t="s">
        <v>14</v>
      </c>
      <c r="B7489" s="7" t="s">
        <v>15</v>
      </c>
      <c r="C7489" s="7" t="s">
        <v>185</v>
      </c>
      <c r="D7489" s="7" t="s">
        <v>3727</v>
      </c>
      <c r="E7489" s="7" t="s">
        <v>9545</v>
      </c>
      <c r="F7489" s="8">
        <v>1</v>
      </c>
      <c r="G7489" s="6"/>
      <c r="H7489" s="9" t="s">
        <v>9546</v>
      </c>
      <c r="I7489" s="6"/>
      <c r="J7489" s="6"/>
      <c r="K7489" s="6"/>
      <c r="L7489" s="6"/>
    </row>
    <row r="7490" spans="1:12" ht="99" hidden="1" customHeight="1">
      <c r="A7490" s="7" t="s">
        <v>14</v>
      </c>
      <c r="B7490" s="7" t="s">
        <v>15</v>
      </c>
      <c r="C7490" s="7" t="s">
        <v>185</v>
      </c>
      <c r="D7490" s="7" t="s">
        <v>3544</v>
      </c>
      <c r="E7490" s="7" t="s">
        <v>9547</v>
      </c>
      <c r="F7490" s="8">
        <v>1</v>
      </c>
      <c r="G7490" s="6"/>
      <c r="H7490" s="9" t="s">
        <v>9548</v>
      </c>
      <c r="I7490" s="6"/>
      <c r="J7490" s="6"/>
      <c r="K7490" s="6"/>
      <c r="L7490" s="6"/>
    </row>
    <row r="7491" spans="1:12" ht="85.5" hidden="1" customHeight="1">
      <c r="A7491" s="7" t="s">
        <v>14</v>
      </c>
      <c r="B7491" s="7" t="s">
        <v>15</v>
      </c>
      <c r="C7491" s="7" t="s">
        <v>185</v>
      </c>
      <c r="D7491" s="7" t="s">
        <v>1489</v>
      </c>
      <c r="E7491" s="7" t="s">
        <v>9549</v>
      </c>
      <c r="F7491" s="8">
        <v>1</v>
      </c>
      <c r="G7491" s="6"/>
      <c r="H7491" s="9" t="s">
        <v>9550</v>
      </c>
      <c r="I7491" s="6"/>
      <c r="J7491" s="6"/>
      <c r="K7491" s="6"/>
      <c r="L7491" s="6"/>
    </row>
    <row r="7492" spans="1:12" ht="72" hidden="1" customHeight="1">
      <c r="A7492" s="7" t="s">
        <v>14</v>
      </c>
      <c r="B7492" s="7" t="s">
        <v>15</v>
      </c>
      <c r="C7492" s="7" t="s">
        <v>185</v>
      </c>
      <c r="D7492" s="7" t="s">
        <v>744</v>
      </c>
      <c r="E7492" s="7" t="s">
        <v>9551</v>
      </c>
      <c r="F7492" s="8">
        <v>1</v>
      </c>
      <c r="G7492" s="6"/>
      <c r="H7492" s="9" t="s">
        <v>9552</v>
      </c>
      <c r="I7492" s="6"/>
      <c r="J7492" s="6"/>
      <c r="K7492" s="6"/>
      <c r="L7492" s="6"/>
    </row>
    <row r="7493" spans="1:12" ht="72" hidden="1" customHeight="1">
      <c r="A7493" s="7" t="s">
        <v>14</v>
      </c>
      <c r="B7493" s="7" t="s">
        <v>15</v>
      </c>
      <c r="C7493" s="7" t="s">
        <v>185</v>
      </c>
      <c r="D7493" s="7" t="s">
        <v>750</v>
      </c>
      <c r="E7493" s="7" t="s">
        <v>9553</v>
      </c>
      <c r="F7493" s="8">
        <v>1</v>
      </c>
      <c r="G7493" s="6"/>
      <c r="H7493" s="9" t="s">
        <v>9554</v>
      </c>
      <c r="I7493" s="6"/>
      <c r="J7493" s="6"/>
      <c r="K7493" s="6"/>
      <c r="L7493" s="6"/>
    </row>
    <row r="7494" spans="1:12" ht="58.5" hidden="1" customHeight="1">
      <c r="A7494" s="7" t="s">
        <v>14</v>
      </c>
      <c r="B7494" s="7" t="s">
        <v>15</v>
      </c>
      <c r="C7494" s="7" t="s">
        <v>185</v>
      </c>
      <c r="D7494" s="7" t="s">
        <v>753</v>
      </c>
      <c r="E7494" s="7" t="s">
        <v>789</v>
      </c>
      <c r="F7494" s="8">
        <v>1</v>
      </c>
      <c r="G7494" s="6"/>
      <c r="H7494" s="9" t="s">
        <v>9555</v>
      </c>
      <c r="I7494" s="6"/>
      <c r="J7494" s="6"/>
      <c r="K7494" s="6"/>
      <c r="L7494" s="6"/>
    </row>
    <row r="7495" spans="1:12" ht="58.5" hidden="1" customHeight="1">
      <c r="A7495" s="7" t="s">
        <v>14</v>
      </c>
      <c r="B7495" s="7" t="s">
        <v>15</v>
      </c>
      <c r="C7495" s="7" t="s">
        <v>185</v>
      </c>
      <c r="D7495" s="7" t="s">
        <v>17</v>
      </c>
      <c r="E7495" s="7" t="s">
        <v>9556</v>
      </c>
      <c r="F7495" s="8">
        <v>1</v>
      </c>
      <c r="G7495" s="6"/>
      <c r="H7495" s="9" t="s">
        <v>9557</v>
      </c>
      <c r="I7495" s="6"/>
      <c r="J7495" s="6"/>
      <c r="K7495" s="6"/>
      <c r="L7495" s="6"/>
    </row>
    <row r="7496" spans="1:12" ht="152.25" hidden="1" customHeight="1">
      <c r="A7496" s="7" t="s">
        <v>14</v>
      </c>
      <c r="B7496" s="7" t="s">
        <v>15</v>
      </c>
      <c r="C7496" s="7" t="s">
        <v>185</v>
      </c>
      <c r="D7496" s="7" t="s">
        <v>2064</v>
      </c>
      <c r="E7496" s="7" t="s">
        <v>9558</v>
      </c>
      <c r="F7496" s="8">
        <v>1</v>
      </c>
      <c r="G7496" s="6"/>
      <c r="H7496" s="9" t="s">
        <v>9559</v>
      </c>
      <c r="I7496" s="6"/>
      <c r="J7496" s="6"/>
      <c r="K7496" s="6"/>
      <c r="L7496" s="6"/>
    </row>
    <row r="7497" spans="1:12" ht="111.75" hidden="1" customHeight="1">
      <c r="A7497" s="7" t="s">
        <v>14</v>
      </c>
      <c r="B7497" s="7" t="s">
        <v>15</v>
      </c>
      <c r="C7497" s="7" t="s">
        <v>185</v>
      </c>
      <c r="D7497" s="7" t="s">
        <v>2232</v>
      </c>
      <c r="E7497" s="7" t="s">
        <v>9560</v>
      </c>
      <c r="F7497" s="8">
        <v>1</v>
      </c>
      <c r="G7497" s="6"/>
      <c r="H7497" s="9" t="s">
        <v>9561</v>
      </c>
      <c r="I7497" s="6"/>
      <c r="J7497" s="6"/>
      <c r="K7497" s="6"/>
      <c r="L7497" s="6"/>
    </row>
    <row r="7498" spans="1:12" ht="85.5" hidden="1" customHeight="1">
      <c r="A7498" s="7" t="s">
        <v>14</v>
      </c>
      <c r="B7498" s="7" t="s">
        <v>15</v>
      </c>
      <c r="C7498" s="7" t="s">
        <v>185</v>
      </c>
      <c r="D7498" s="7" t="s">
        <v>767</v>
      </c>
      <c r="E7498" s="7" t="s">
        <v>832</v>
      </c>
      <c r="F7498" s="8">
        <v>1</v>
      </c>
      <c r="G7498" s="6"/>
      <c r="H7498" s="9" t="s">
        <v>833</v>
      </c>
      <c r="I7498" s="6"/>
      <c r="J7498" s="6"/>
      <c r="K7498" s="6"/>
      <c r="L7498" s="6"/>
    </row>
    <row r="7499" spans="1:12" ht="72" hidden="1" customHeight="1">
      <c r="A7499" s="7" t="s">
        <v>14</v>
      </c>
      <c r="B7499" s="7" t="s">
        <v>21</v>
      </c>
      <c r="C7499" s="7" t="s">
        <v>189</v>
      </c>
      <c r="D7499" s="7" t="s">
        <v>839</v>
      </c>
      <c r="E7499" s="7" t="s">
        <v>9562</v>
      </c>
      <c r="F7499" s="8">
        <v>3</v>
      </c>
      <c r="G7499" s="6"/>
      <c r="H7499" s="9" t="s">
        <v>9563</v>
      </c>
      <c r="I7499" s="7" t="s">
        <v>2768</v>
      </c>
      <c r="J7499" s="7" t="s">
        <v>339</v>
      </c>
      <c r="K7499" s="6"/>
      <c r="L7499" s="6"/>
    </row>
    <row r="7500" spans="1:12" ht="72" hidden="1" customHeight="1">
      <c r="A7500" s="7" t="s">
        <v>14</v>
      </c>
      <c r="B7500" s="7" t="s">
        <v>21</v>
      </c>
      <c r="C7500" s="7" t="s">
        <v>189</v>
      </c>
      <c r="D7500" s="7" t="s">
        <v>839</v>
      </c>
      <c r="E7500" s="7" t="s">
        <v>9562</v>
      </c>
      <c r="F7500" s="8">
        <v>3</v>
      </c>
      <c r="G7500" s="6"/>
      <c r="H7500" s="9" t="s">
        <v>9563</v>
      </c>
      <c r="I7500" s="7" t="s">
        <v>6742</v>
      </c>
      <c r="J7500" s="7" t="s">
        <v>839</v>
      </c>
      <c r="K7500" s="6"/>
      <c r="L7500" s="6"/>
    </row>
    <row r="7501" spans="1:12" ht="72" hidden="1" customHeight="1">
      <c r="A7501" s="7" t="s">
        <v>14</v>
      </c>
      <c r="B7501" s="7" t="s">
        <v>21</v>
      </c>
      <c r="C7501" s="7" t="s">
        <v>189</v>
      </c>
      <c r="D7501" s="7" t="s">
        <v>839</v>
      </c>
      <c r="E7501" s="7" t="s">
        <v>9562</v>
      </c>
      <c r="F7501" s="8">
        <v>3</v>
      </c>
      <c r="G7501" s="6"/>
      <c r="H7501" s="9" t="s">
        <v>9563</v>
      </c>
      <c r="I7501" s="7" t="s">
        <v>91</v>
      </c>
      <c r="J7501" s="7" t="s">
        <v>842</v>
      </c>
      <c r="K7501" s="6"/>
      <c r="L7501" s="6"/>
    </row>
    <row r="7502" spans="1:12" ht="72" hidden="1" customHeight="1">
      <c r="A7502" s="7" t="s">
        <v>14</v>
      </c>
      <c r="B7502" s="7" t="s">
        <v>21</v>
      </c>
      <c r="C7502" s="7" t="s">
        <v>189</v>
      </c>
      <c r="D7502" s="7" t="s">
        <v>839</v>
      </c>
      <c r="E7502" s="7" t="s">
        <v>9562</v>
      </c>
      <c r="F7502" s="8">
        <v>3</v>
      </c>
      <c r="G7502" s="6"/>
      <c r="H7502" s="9" t="s">
        <v>9563</v>
      </c>
      <c r="I7502" s="7" t="s">
        <v>2768</v>
      </c>
      <c r="J7502" s="7" t="s">
        <v>4922</v>
      </c>
      <c r="K7502" s="6"/>
      <c r="L7502" s="6"/>
    </row>
    <row r="7503" spans="1:12" ht="72" hidden="1" customHeight="1">
      <c r="A7503" s="7" t="s">
        <v>14</v>
      </c>
      <c r="B7503" s="7" t="s">
        <v>21</v>
      </c>
      <c r="C7503" s="7" t="s">
        <v>189</v>
      </c>
      <c r="D7503" s="7" t="s">
        <v>839</v>
      </c>
      <c r="E7503" s="7" t="s">
        <v>9562</v>
      </c>
      <c r="F7503" s="8">
        <v>3</v>
      </c>
      <c r="G7503" s="6"/>
      <c r="H7503" s="9" t="s">
        <v>9563</v>
      </c>
      <c r="I7503" s="7" t="s">
        <v>3955</v>
      </c>
      <c r="J7503" s="7" t="s">
        <v>2536</v>
      </c>
      <c r="K7503" s="6"/>
      <c r="L7503" s="6"/>
    </row>
    <row r="7504" spans="1:12" ht="72" hidden="1" customHeight="1">
      <c r="A7504" s="7" t="s">
        <v>14</v>
      </c>
      <c r="B7504" s="7" t="s">
        <v>21</v>
      </c>
      <c r="C7504" s="7" t="s">
        <v>189</v>
      </c>
      <c r="D7504" s="7" t="s">
        <v>839</v>
      </c>
      <c r="E7504" s="7" t="s">
        <v>9562</v>
      </c>
      <c r="F7504" s="8">
        <v>3</v>
      </c>
      <c r="G7504" s="6"/>
      <c r="H7504" s="9" t="s">
        <v>9563</v>
      </c>
      <c r="I7504" s="7" t="s">
        <v>91</v>
      </c>
      <c r="J7504" s="7" t="s">
        <v>960</v>
      </c>
      <c r="K7504" s="6"/>
      <c r="L7504" s="6"/>
    </row>
    <row r="7505" spans="1:12" ht="99" hidden="1" customHeight="1">
      <c r="A7505" s="7" t="s">
        <v>14</v>
      </c>
      <c r="B7505" s="7" t="s">
        <v>21</v>
      </c>
      <c r="C7505" s="7" t="s">
        <v>189</v>
      </c>
      <c r="D7505" s="7" t="s">
        <v>96</v>
      </c>
      <c r="E7505" s="7" t="s">
        <v>9564</v>
      </c>
      <c r="F7505" s="8">
        <v>3</v>
      </c>
      <c r="G7505" s="6"/>
      <c r="H7505" s="9" t="s">
        <v>9565</v>
      </c>
      <c r="I7505" s="7" t="s">
        <v>189</v>
      </c>
      <c r="J7505" s="7" t="s">
        <v>839</v>
      </c>
      <c r="K7505" s="6"/>
      <c r="L7505" s="6"/>
    </row>
    <row r="7506" spans="1:12" ht="99" hidden="1" customHeight="1">
      <c r="A7506" s="7" t="s">
        <v>14</v>
      </c>
      <c r="B7506" s="7" t="s">
        <v>21</v>
      </c>
      <c r="C7506" s="7" t="s">
        <v>189</v>
      </c>
      <c r="D7506" s="7" t="s">
        <v>9566</v>
      </c>
      <c r="E7506" s="7" t="s">
        <v>9567</v>
      </c>
      <c r="F7506" s="8">
        <v>3</v>
      </c>
      <c r="G7506" s="6"/>
      <c r="H7506" s="9" t="s">
        <v>9568</v>
      </c>
      <c r="I7506" s="7" t="s">
        <v>189</v>
      </c>
      <c r="J7506" s="7" t="s">
        <v>839</v>
      </c>
      <c r="K7506" s="6"/>
      <c r="L7506" s="6"/>
    </row>
    <row r="7507" spans="1:12" ht="72" hidden="1" customHeight="1">
      <c r="A7507" s="7" t="s">
        <v>14</v>
      </c>
      <c r="B7507" s="7" t="s">
        <v>21</v>
      </c>
      <c r="C7507" s="7" t="s">
        <v>189</v>
      </c>
      <c r="D7507" s="7" t="s">
        <v>851</v>
      </c>
      <c r="E7507" s="7" t="s">
        <v>9569</v>
      </c>
      <c r="F7507" s="8">
        <v>3</v>
      </c>
      <c r="G7507" s="6"/>
      <c r="H7507" s="9" t="s">
        <v>9570</v>
      </c>
      <c r="I7507" s="7" t="s">
        <v>189</v>
      </c>
      <c r="J7507" s="7" t="s">
        <v>839</v>
      </c>
      <c r="K7507" s="6"/>
      <c r="L7507" s="6"/>
    </row>
    <row r="7508" spans="1:12" ht="72" hidden="1" customHeight="1">
      <c r="A7508" s="7" t="s">
        <v>14</v>
      </c>
      <c r="B7508" s="7" t="s">
        <v>21</v>
      </c>
      <c r="C7508" s="7" t="s">
        <v>189</v>
      </c>
      <c r="D7508" s="7" t="s">
        <v>851</v>
      </c>
      <c r="E7508" s="7" t="s">
        <v>9569</v>
      </c>
      <c r="F7508" s="8">
        <v>3</v>
      </c>
      <c r="G7508" s="6"/>
      <c r="H7508" s="9" t="s">
        <v>9570</v>
      </c>
      <c r="I7508" s="7" t="s">
        <v>845</v>
      </c>
      <c r="J7508" s="7" t="s">
        <v>839</v>
      </c>
      <c r="K7508" s="6"/>
      <c r="L7508" s="6"/>
    </row>
    <row r="7509" spans="1:12" ht="72" hidden="1" customHeight="1">
      <c r="A7509" s="7" t="s">
        <v>14</v>
      </c>
      <c r="B7509" s="7" t="s">
        <v>21</v>
      </c>
      <c r="C7509" s="7" t="s">
        <v>189</v>
      </c>
      <c r="D7509" s="7" t="s">
        <v>9571</v>
      </c>
      <c r="E7509" s="7" t="s">
        <v>9572</v>
      </c>
      <c r="F7509" s="8">
        <v>3</v>
      </c>
      <c r="G7509" s="6"/>
      <c r="H7509" s="9" t="s">
        <v>9573</v>
      </c>
      <c r="I7509" s="7" t="s">
        <v>189</v>
      </c>
      <c r="J7509" s="7" t="s">
        <v>839</v>
      </c>
      <c r="K7509" s="6"/>
      <c r="L7509" s="6"/>
    </row>
    <row r="7510" spans="1:12" ht="85.5" hidden="1" customHeight="1">
      <c r="A7510" s="7" t="s">
        <v>14</v>
      </c>
      <c r="B7510" s="7" t="s">
        <v>21</v>
      </c>
      <c r="C7510" s="7" t="s">
        <v>189</v>
      </c>
      <c r="D7510" s="7" t="s">
        <v>71</v>
      </c>
      <c r="E7510" s="7" t="s">
        <v>9574</v>
      </c>
      <c r="F7510" s="8">
        <v>3</v>
      </c>
      <c r="G7510" s="6"/>
      <c r="H7510" s="9" t="s">
        <v>9575</v>
      </c>
      <c r="I7510" s="7" t="s">
        <v>189</v>
      </c>
      <c r="J7510" s="7" t="s">
        <v>839</v>
      </c>
      <c r="K7510" s="6"/>
      <c r="L7510" s="6"/>
    </row>
    <row r="7511" spans="1:12" ht="72" hidden="1" customHeight="1">
      <c r="A7511" s="7" t="s">
        <v>14</v>
      </c>
      <c r="B7511" s="7" t="s">
        <v>21</v>
      </c>
      <c r="C7511" s="7" t="s">
        <v>189</v>
      </c>
      <c r="D7511" s="7" t="s">
        <v>9576</v>
      </c>
      <c r="E7511" s="7" t="s">
        <v>9577</v>
      </c>
      <c r="F7511" s="8">
        <v>3</v>
      </c>
      <c r="G7511" s="6"/>
      <c r="H7511" s="9" t="s">
        <v>9578</v>
      </c>
      <c r="I7511" s="7" t="s">
        <v>189</v>
      </c>
      <c r="J7511" s="7" t="s">
        <v>839</v>
      </c>
      <c r="K7511" s="6"/>
      <c r="L7511" s="6"/>
    </row>
    <row r="7512" spans="1:12" ht="72" hidden="1" customHeight="1">
      <c r="A7512" s="7" t="s">
        <v>14</v>
      </c>
      <c r="B7512" s="7" t="s">
        <v>21</v>
      </c>
      <c r="C7512" s="7" t="s">
        <v>189</v>
      </c>
      <c r="D7512" s="7" t="s">
        <v>6755</v>
      </c>
      <c r="E7512" s="7" t="s">
        <v>9579</v>
      </c>
      <c r="F7512" s="8">
        <v>3</v>
      </c>
      <c r="G7512" s="6"/>
      <c r="H7512" s="9" t="s">
        <v>9580</v>
      </c>
      <c r="I7512" s="7" t="s">
        <v>189</v>
      </c>
      <c r="J7512" s="7" t="s">
        <v>839</v>
      </c>
      <c r="K7512" s="6"/>
      <c r="L7512" s="6"/>
    </row>
    <row r="7513" spans="1:12" ht="72" hidden="1" customHeight="1">
      <c r="A7513" s="7" t="s">
        <v>14</v>
      </c>
      <c r="B7513" s="7" t="s">
        <v>21</v>
      </c>
      <c r="C7513" s="7" t="s">
        <v>189</v>
      </c>
      <c r="D7513" s="7" t="s">
        <v>190</v>
      </c>
      <c r="E7513" s="7" t="s">
        <v>191</v>
      </c>
      <c r="F7513" s="8">
        <v>3</v>
      </c>
      <c r="G7513" s="6"/>
      <c r="H7513" s="9" t="s">
        <v>192</v>
      </c>
      <c r="I7513" s="7" t="s">
        <v>189</v>
      </c>
      <c r="J7513" s="7" t="s">
        <v>839</v>
      </c>
      <c r="K7513" s="6"/>
      <c r="L7513" s="6"/>
    </row>
    <row r="7514" spans="1:12" ht="72" hidden="1" customHeight="1">
      <c r="A7514" s="7" t="s">
        <v>14</v>
      </c>
      <c r="B7514" s="7" t="s">
        <v>21</v>
      </c>
      <c r="C7514" s="7" t="s">
        <v>189</v>
      </c>
      <c r="D7514" s="7" t="s">
        <v>9581</v>
      </c>
      <c r="E7514" s="7" t="s">
        <v>9582</v>
      </c>
      <c r="F7514" s="8">
        <v>3</v>
      </c>
      <c r="G7514" s="6"/>
      <c r="H7514" s="9" t="s">
        <v>9583</v>
      </c>
      <c r="I7514" s="7" t="s">
        <v>189</v>
      </c>
      <c r="J7514" s="7" t="s">
        <v>839</v>
      </c>
      <c r="K7514" s="6"/>
      <c r="L7514" s="6"/>
    </row>
    <row r="7515" spans="1:12" ht="99" hidden="1" customHeight="1">
      <c r="A7515" s="7" t="s">
        <v>14</v>
      </c>
      <c r="B7515" s="7" t="s">
        <v>21</v>
      </c>
      <c r="C7515" s="7" t="s">
        <v>189</v>
      </c>
      <c r="D7515" s="7" t="s">
        <v>2393</v>
      </c>
      <c r="E7515" s="7" t="s">
        <v>9584</v>
      </c>
      <c r="F7515" s="8">
        <v>3</v>
      </c>
      <c r="G7515" s="6"/>
      <c r="H7515" s="9" t="s">
        <v>9585</v>
      </c>
      <c r="I7515" s="7" t="s">
        <v>189</v>
      </c>
      <c r="J7515" s="7" t="s">
        <v>839</v>
      </c>
      <c r="K7515" s="6"/>
      <c r="L7515" s="6"/>
    </row>
    <row r="7516" spans="1:12" ht="138.75" hidden="1" customHeight="1">
      <c r="A7516" s="7" t="s">
        <v>14</v>
      </c>
      <c r="B7516" s="7" t="s">
        <v>21</v>
      </c>
      <c r="C7516" s="7" t="s">
        <v>189</v>
      </c>
      <c r="D7516" s="7" t="s">
        <v>2718</v>
      </c>
      <c r="E7516" s="7" t="s">
        <v>9586</v>
      </c>
      <c r="F7516" s="8">
        <v>3</v>
      </c>
      <c r="G7516" s="6"/>
      <c r="H7516" s="9" t="s">
        <v>9587</v>
      </c>
      <c r="I7516" s="7" t="s">
        <v>189</v>
      </c>
      <c r="J7516" s="7" t="s">
        <v>839</v>
      </c>
      <c r="K7516" s="6"/>
      <c r="L7516" s="6"/>
    </row>
    <row r="7517" spans="1:12" ht="85.5" hidden="1" customHeight="1">
      <c r="A7517" s="7" t="s">
        <v>14</v>
      </c>
      <c r="B7517" s="7" t="s">
        <v>21</v>
      </c>
      <c r="C7517" s="7" t="s">
        <v>189</v>
      </c>
      <c r="D7517" s="7" t="s">
        <v>230</v>
      </c>
      <c r="E7517" s="7" t="s">
        <v>223</v>
      </c>
      <c r="F7517" s="8">
        <v>3</v>
      </c>
      <c r="G7517" s="6"/>
      <c r="H7517" s="9" t="s">
        <v>9588</v>
      </c>
      <c r="I7517" s="7" t="s">
        <v>189</v>
      </c>
      <c r="J7517" s="7" t="s">
        <v>839</v>
      </c>
      <c r="K7517" s="6"/>
      <c r="L7517" s="6"/>
    </row>
    <row r="7518" spans="1:12" ht="85.5" hidden="1" customHeight="1">
      <c r="A7518" s="7" t="s">
        <v>14</v>
      </c>
      <c r="B7518" s="7" t="s">
        <v>21</v>
      </c>
      <c r="C7518" s="7" t="s">
        <v>189</v>
      </c>
      <c r="D7518" s="7" t="s">
        <v>2720</v>
      </c>
      <c r="E7518" s="7" t="s">
        <v>9589</v>
      </c>
      <c r="F7518" s="8">
        <v>3</v>
      </c>
      <c r="G7518" s="6"/>
      <c r="H7518" s="9" t="s">
        <v>9590</v>
      </c>
      <c r="I7518" s="7" t="s">
        <v>189</v>
      </c>
      <c r="J7518" s="7" t="s">
        <v>839</v>
      </c>
      <c r="K7518" s="6"/>
      <c r="L7518" s="6"/>
    </row>
    <row r="7519" spans="1:12" ht="85.5" hidden="1" customHeight="1">
      <c r="A7519" s="7" t="s">
        <v>14</v>
      </c>
      <c r="B7519" s="7" t="s">
        <v>21</v>
      </c>
      <c r="C7519" s="7" t="s">
        <v>189</v>
      </c>
      <c r="D7519" s="7" t="s">
        <v>170</v>
      </c>
      <c r="E7519" s="7" t="s">
        <v>9591</v>
      </c>
      <c r="F7519" s="8">
        <v>3</v>
      </c>
      <c r="G7519" s="6"/>
      <c r="H7519" s="9" t="s">
        <v>9592</v>
      </c>
      <c r="I7519" s="7" t="s">
        <v>189</v>
      </c>
      <c r="J7519" s="7" t="s">
        <v>839</v>
      </c>
      <c r="K7519" s="6"/>
      <c r="L7519" s="6"/>
    </row>
    <row r="7520" spans="1:12" ht="85.5" hidden="1" customHeight="1">
      <c r="A7520" s="7" t="s">
        <v>14</v>
      </c>
      <c r="B7520" s="7" t="s">
        <v>21</v>
      </c>
      <c r="C7520" s="7" t="s">
        <v>189</v>
      </c>
      <c r="D7520" s="7" t="s">
        <v>9593</v>
      </c>
      <c r="E7520" s="7" t="s">
        <v>9594</v>
      </c>
      <c r="F7520" s="8">
        <v>3</v>
      </c>
      <c r="G7520" s="6"/>
      <c r="H7520" s="9" t="s">
        <v>9595</v>
      </c>
      <c r="I7520" s="7" t="s">
        <v>189</v>
      </c>
      <c r="J7520" s="7" t="s">
        <v>839</v>
      </c>
      <c r="K7520" s="6"/>
      <c r="L7520" s="6"/>
    </row>
    <row r="7521" spans="1:12" ht="85.5" hidden="1" customHeight="1">
      <c r="A7521" s="7" t="s">
        <v>14</v>
      </c>
      <c r="B7521" s="7" t="s">
        <v>21</v>
      </c>
      <c r="C7521" s="7" t="s">
        <v>189</v>
      </c>
      <c r="D7521" s="7" t="s">
        <v>2399</v>
      </c>
      <c r="E7521" s="7" t="s">
        <v>9596</v>
      </c>
      <c r="F7521" s="8">
        <v>3</v>
      </c>
      <c r="G7521" s="6"/>
      <c r="H7521" s="9" t="s">
        <v>9597</v>
      </c>
      <c r="I7521" s="7" t="s">
        <v>189</v>
      </c>
      <c r="J7521" s="7" t="s">
        <v>839</v>
      </c>
      <c r="K7521" s="6"/>
      <c r="L7521" s="6"/>
    </row>
    <row r="7522" spans="1:12" ht="99" hidden="1" customHeight="1">
      <c r="A7522" s="7" t="s">
        <v>14</v>
      </c>
      <c r="B7522" s="7" t="s">
        <v>21</v>
      </c>
      <c r="C7522" s="7" t="s">
        <v>189</v>
      </c>
      <c r="D7522" s="7" t="s">
        <v>9217</v>
      </c>
      <c r="E7522" s="7" t="s">
        <v>9598</v>
      </c>
      <c r="F7522" s="8">
        <v>3</v>
      </c>
      <c r="G7522" s="6"/>
      <c r="H7522" s="9" t="s">
        <v>9599</v>
      </c>
      <c r="I7522" s="7" t="s">
        <v>189</v>
      </c>
      <c r="J7522" s="7" t="s">
        <v>839</v>
      </c>
      <c r="K7522" s="6"/>
      <c r="L7522" s="6"/>
    </row>
    <row r="7523" spans="1:12" ht="99" hidden="1" customHeight="1">
      <c r="A7523" s="7" t="s">
        <v>14</v>
      </c>
      <c r="B7523" s="7" t="s">
        <v>21</v>
      </c>
      <c r="C7523" s="7" t="s">
        <v>189</v>
      </c>
      <c r="D7523" s="7" t="s">
        <v>9217</v>
      </c>
      <c r="E7523" s="7" t="s">
        <v>9598</v>
      </c>
      <c r="F7523" s="8">
        <v>3</v>
      </c>
      <c r="G7523" s="6"/>
      <c r="H7523" s="9" t="s">
        <v>9599</v>
      </c>
      <c r="I7523" s="7" t="s">
        <v>177</v>
      </c>
      <c r="J7523" s="7" t="s">
        <v>839</v>
      </c>
      <c r="K7523" s="6"/>
      <c r="L7523" s="6"/>
    </row>
    <row r="7524" spans="1:12" ht="85.5" hidden="1" customHeight="1">
      <c r="A7524" s="7" t="s">
        <v>14</v>
      </c>
      <c r="B7524" s="7" t="s">
        <v>21</v>
      </c>
      <c r="C7524" s="7" t="s">
        <v>189</v>
      </c>
      <c r="D7524" s="7" t="s">
        <v>498</v>
      </c>
      <c r="E7524" s="7" t="s">
        <v>9600</v>
      </c>
      <c r="F7524" s="8">
        <v>3</v>
      </c>
      <c r="G7524" s="6"/>
      <c r="H7524" s="9" t="s">
        <v>9601</v>
      </c>
      <c r="I7524" s="7" t="s">
        <v>189</v>
      </c>
      <c r="J7524" s="7" t="s">
        <v>839</v>
      </c>
      <c r="K7524" s="6"/>
      <c r="L7524" s="6"/>
    </row>
    <row r="7525" spans="1:12" ht="99" hidden="1" customHeight="1">
      <c r="A7525" s="7" t="s">
        <v>14</v>
      </c>
      <c r="B7525" s="7" t="s">
        <v>21</v>
      </c>
      <c r="C7525" s="7" t="s">
        <v>189</v>
      </c>
      <c r="D7525" s="7" t="s">
        <v>7277</v>
      </c>
      <c r="E7525" s="7" t="s">
        <v>9602</v>
      </c>
      <c r="F7525" s="8">
        <v>3</v>
      </c>
      <c r="G7525" s="6"/>
      <c r="H7525" s="9" t="s">
        <v>9603</v>
      </c>
      <c r="I7525" s="7" t="s">
        <v>189</v>
      </c>
      <c r="J7525" s="7" t="s">
        <v>839</v>
      </c>
      <c r="K7525" s="6"/>
      <c r="L7525" s="6"/>
    </row>
    <row r="7526" spans="1:12" ht="99" hidden="1" customHeight="1">
      <c r="A7526" s="7" t="s">
        <v>14</v>
      </c>
      <c r="B7526" s="7" t="s">
        <v>21</v>
      </c>
      <c r="C7526" s="7" t="s">
        <v>189</v>
      </c>
      <c r="D7526" s="7" t="s">
        <v>524</v>
      </c>
      <c r="E7526" s="7" t="s">
        <v>9604</v>
      </c>
      <c r="F7526" s="8">
        <v>1</v>
      </c>
      <c r="G7526" s="8">
        <v>3</v>
      </c>
      <c r="H7526" s="9" t="s">
        <v>9605</v>
      </c>
      <c r="I7526" s="6"/>
      <c r="J7526" s="6"/>
      <c r="K7526" s="6"/>
      <c r="L7526" s="6"/>
    </row>
    <row r="7527" spans="1:12" ht="31.5" hidden="1" customHeight="1">
      <c r="A7527" s="7" t="s">
        <v>14</v>
      </c>
      <c r="B7527" s="7" t="s">
        <v>21</v>
      </c>
      <c r="C7527" s="7" t="s">
        <v>189</v>
      </c>
      <c r="D7527" s="7" t="s">
        <v>557</v>
      </c>
      <c r="E7527" s="7" t="s">
        <v>1014</v>
      </c>
      <c r="F7527" s="8">
        <v>0</v>
      </c>
      <c r="G7527" s="8">
        <v>1</v>
      </c>
      <c r="H7527" s="9" t="s">
        <v>1015</v>
      </c>
      <c r="I7527" s="6"/>
      <c r="J7527" s="6"/>
      <c r="K7527" s="6"/>
      <c r="L7527" s="6"/>
    </row>
    <row r="7528" spans="1:12" ht="31.5" hidden="1" customHeight="1">
      <c r="A7528" s="7" t="s">
        <v>14</v>
      </c>
      <c r="B7528" s="7" t="s">
        <v>21</v>
      </c>
      <c r="C7528" s="7" t="s">
        <v>189</v>
      </c>
      <c r="D7528" s="7" t="s">
        <v>1438</v>
      </c>
      <c r="E7528" s="7" t="s">
        <v>1014</v>
      </c>
      <c r="F7528" s="8">
        <v>0</v>
      </c>
      <c r="G7528" s="8">
        <v>1</v>
      </c>
      <c r="H7528" s="9" t="s">
        <v>1015</v>
      </c>
      <c r="I7528" s="6"/>
      <c r="J7528" s="6"/>
      <c r="K7528" s="6"/>
      <c r="L7528" s="6"/>
    </row>
    <row r="7529" spans="1:12" ht="111.75" hidden="1" customHeight="1">
      <c r="A7529" s="7" t="s">
        <v>14</v>
      </c>
      <c r="B7529" s="7" t="s">
        <v>21</v>
      </c>
      <c r="C7529" s="7" t="s">
        <v>189</v>
      </c>
      <c r="D7529" s="7" t="s">
        <v>560</v>
      </c>
      <c r="E7529" s="7" t="s">
        <v>862</v>
      </c>
      <c r="F7529" s="8">
        <v>1</v>
      </c>
      <c r="G7529" s="8">
        <v>3</v>
      </c>
      <c r="H7529" s="9" t="s">
        <v>9606</v>
      </c>
      <c r="I7529" s="6"/>
      <c r="J7529" s="6"/>
      <c r="K7529" s="6"/>
      <c r="L7529" s="6"/>
    </row>
    <row r="7530" spans="1:12" ht="31.5" hidden="1" customHeight="1">
      <c r="A7530" s="7" t="s">
        <v>14</v>
      </c>
      <c r="B7530" s="7" t="s">
        <v>21</v>
      </c>
      <c r="C7530" s="7" t="s">
        <v>189</v>
      </c>
      <c r="D7530" s="7" t="s">
        <v>575</v>
      </c>
      <c r="E7530" s="7" t="s">
        <v>9607</v>
      </c>
      <c r="F7530" s="8">
        <v>3</v>
      </c>
      <c r="G7530" s="6"/>
      <c r="H7530" s="9" t="s">
        <v>9608</v>
      </c>
      <c r="I7530" s="6"/>
      <c r="J7530" s="6"/>
      <c r="K7530" s="6"/>
      <c r="L7530" s="6"/>
    </row>
    <row r="7531" spans="1:12" ht="31.5" hidden="1" customHeight="1">
      <c r="A7531" s="7" t="s">
        <v>14</v>
      </c>
      <c r="B7531" s="7" t="s">
        <v>21</v>
      </c>
      <c r="C7531" s="7" t="s">
        <v>189</v>
      </c>
      <c r="D7531" s="7" t="s">
        <v>1071</v>
      </c>
      <c r="E7531" s="7" t="s">
        <v>9607</v>
      </c>
      <c r="F7531" s="8">
        <v>4</v>
      </c>
      <c r="G7531" s="6"/>
      <c r="H7531" s="9" t="s">
        <v>9609</v>
      </c>
      <c r="I7531" s="7" t="s">
        <v>189</v>
      </c>
      <c r="J7531" s="7" t="s">
        <v>575</v>
      </c>
      <c r="K7531" s="6"/>
      <c r="L7531" s="6"/>
    </row>
    <row r="7532" spans="1:12" ht="12.4" hidden="1">
      <c r="A7532" s="7" t="s">
        <v>14</v>
      </c>
      <c r="B7532" s="7" t="s">
        <v>21</v>
      </c>
      <c r="C7532" s="7" t="s">
        <v>189</v>
      </c>
      <c r="D7532" s="7" t="s">
        <v>626</v>
      </c>
      <c r="E7532" s="7" t="s">
        <v>9610</v>
      </c>
      <c r="F7532" s="8">
        <v>1</v>
      </c>
      <c r="G7532" s="8">
        <v>20</v>
      </c>
      <c r="H7532" s="7" t="s">
        <v>971</v>
      </c>
      <c r="I7532" s="6"/>
      <c r="J7532" s="6"/>
      <c r="K7532" s="6"/>
      <c r="L7532" s="6"/>
    </row>
    <row r="7533" spans="1:12" ht="12.4" hidden="1">
      <c r="A7533" s="7" t="s">
        <v>14</v>
      </c>
      <c r="B7533" s="7" t="s">
        <v>21</v>
      </c>
      <c r="C7533" s="7" t="s">
        <v>189</v>
      </c>
      <c r="D7533" s="7" t="s">
        <v>868</v>
      </c>
      <c r="E7533" s="7" t="s">
        <v>9610</v>
      </c>
      <c r="F7533" s="8">
        <v>1</v>
      </c>
      <c r="G7533" s="8">
        <v>20</v>
      </c>
      <c r="H7533" s="7" t="s">
        <v>971</v>
      </c>
      <c r="I7533" s="6"/>
      <c r="J7533" s="6"/>
      <c r="K7533" s="6"/>
      <c r="L7533" s="6"/>
    </row>
    <row r="7534" spans="1:12" ht="12.4" hidden="1">
      <c r="A7534" s="7" t="s">
        <v>14</v>
      </c>
      <c r="B7534" s="7" t="s">
        <v>21</v>
      </c>
      <c r="C7534" s="7" t="s">
        <v>189</v>
      </c>
      <c r="D7534" s="7" t="s">
        <v>1006</v>
      </c>
      <c r="E7534" s="7" t="s">
        <v>973</v>
      </c>
      <c r="F7534" s="8">
        <v>0</v>
      </c>
      <c r="G7534" s="8">
        <v>20</v>
      </c>
      <c r="H7534" s="7" t="s">
        <v>1007</v>
      </c>
      <c r="I7534" s="6"/>
      <c r="J7534" s="6"/>
      <c r="K7534" s="6"/>
      <c r="L7534" s="6"/>
    </row>
    <row r="7535" spans="1:12" ht="58.5" hidden="1" customHeight="1">
      <c r="A7535" s="7" t="s">
        <v>14</v>
      </c>
      <c r="B7535" s="7" t="s">
        <v>21</v>
      </c>
      <c r="C7535" s="7" t="s">
        <v>189</v>
      </c>
      <c r="D7535" s="7" t="s">
        <v>123</v>
      </c>
      <c r="E7535" s="7" t="s">
        <v>9611</v>
      </c>
      <c r="F7535" s="8">
        <v>2</v>
      </c>
      <c r="G7535" s="6"/>
      <c r="H7535" s="9" t="s">
        <v>9612</v>
      </c>
      <c r="I7535" s="7" t="s">
        <v>845</v>
      </c>
      <c r="J7535" s="7" t="s">
        <v>23</v>
      </c>
      <c r="K7535" s="6"/>
      <c r="L7535" s="6"/>
    </row>
    <row r="7536" spans="1:12" ht="58.5" hidden="1" customHeight="1">
      <c r="A7536" s="7" t="s">
        <v>14</v>
      </c>
      <c r="B7536" s="7" t="s">
        <v>21</v>
      </c>
      <c r="C7536" s="7" t="s">
        <v>189</v>
      </c>
      <c r="D7536" s="7" t="s">
        <v>123</v>
      </c>
      <c r="E7536" s="7" t="s">
        <v>9611</v>
      </c>
      <c r="F7536" s="8">
        <v>2</v>
      </c>
      <c r="G7536" s="6"/>
      <c r="H7536" s="9" t="s">
        <v>9612</v>
      </c>
      <c r="I7536" s="7" t="s">
        <v>845</v>
      </c>
      <c r="J7536" s="7" t="s">
        <v>870</v>
      </c>
      <c r="K7536" s="6"/>
      <c r="L7536" s="6"/>
    </row>
    <row r="7537" spans="1:12" ht="99" hidden="1" customHeight="1">
      <c r="A7537" s="7" t="s">
        <v>14</v>
      </c>
      <c r="B7537" s="7" t="s">
        <v>21</v>
      </c>
      <c r="C7537" s="7" t="s">
        <v>189</v>
      </c>
      <c r="D7537" s="7" t="s">
        <v>23</v>
      </c>
      <c r="E7537" s="7" t="s">
        <v>5855</v>
      </c>
      <c r="F7537" s="8">
        <v>2</v>
      </c>
      <c r="G7537" s="6"/>
      <c r="H7537" s="9" t="s">
        <v>9613</v>
      </c>
      <c r="I7537" s="6"/>
      <c r="J7537" s="6"/>
      <c r="K7537" s="6"/>
      <c r="L7537" s="6"/>
    </row>
    <row r="7538" spans="1:12" ht="58.5" hidden="1" customHeight="1">
      <c r="A7538" s="7" t="s">
        <v>14</v>
      </c>
      <c r="B7538" s="7" t="s">
        <v>21</v>
      </c>
      <c r="C7538" s="7" t="s">
        <v>189</v>
      </c>
      <c r="D7538" s="7" t="s">
        <v>287</v>
      </c>
      <c r="E7538" s="7" t="s">
        <v>9614</v>
      </c>
      <c r="F7538" s="8">
        <v>3</v>
      </c>
      <c r="G7538" s="6"/>
      <c r="H7538" s="9" t="s">
        <v>9615</v>
      </c>
      <c r="I7538" s="6"/>
      <c r="J7538" s="6"/>
      <c r="K7538" s="6"/>
      <c r="L7538" s="6"/>
    </row>
    <row r="7539" spans="1:12" ht="99" hidden="1" customHeight="1">
      <c r="A7539" s="7" t="s">
        <v>14</v>
      </c>
      <c r="B7539" s="7" t="s">
        <v>21</v>
      </c>
      <c r="C7539" s="7" t="s">
        <v>189</v>
      </c>
      <c r="D7539" s="7" t="s">
        <v>888</v>
      </c>
      <c r="E7539" s="7" t="s">
        <v>9579</v>
      </c>
      <c r="F7539" s="8">
        <v>3</v>
      </c>
      <c r="G7539" s="6"/>
      <c r="H7539" s="9" t="s">
        <v>9616</v>
      </c>
      <c r="I7539" s="6"/>
      <c r="J7539" s="6"/>
      <c r="K7539" s="6"/>
      <c r="L7539" s="6"/>
    </row>
    <row r="7540" spans="1:12" ht="72" hidden="1" customHeight="1">
      <c r="A7540" s="7" t="s">
        <v>14</v>
      </c>
      <c r="B7540" s="7" t="s">
        <v>21</v>
      </c>
      <c r="C7540" s="7" t="s">
        <v>189</v>
      </c>
      <c r="D7540" s="7" t="s">
        <v>1135</v>
      </c>
      <c r="E7540" s="7" t="s">
        <v>9617</v>
      </c>
      <c r="F7540" s="8">
        <v>3</v>
      </c>
      <c r="G7540" s="6"/>
      <c r="H7540" s="9" t="s">
        <v>9618</v>
      </c>
      <c r="I7540" s="7" t="s">
        <v>189</v>
      </c>
      <c r="J7540" s="7" t="s">
        <v>287</v>
      </c>
      <c r="K7540" s="6"/>
      <c r="L7540" s="6"/>
    </row>
    <row r="7541" spans="1:12" ht="72" hidden="1" customHeight="1">
      <c r="A7541" s="7" t="s">
        <v>14</v>
      </c>
      <c r="B7541" s="7" t="s">
        <v>21</v>
      </c>
      <c r="C7541" s="7" t="s">
        <v>189</v>
      </c>
      <c r="D7541" s="7" t="s">
        <v>1135</v>
      </c>
      <c r="E7541" s="7" t="s">
        <v>9617</v>
      </c>
      <c r="F7541" s="8">
        <v>3</v>
      </c>
      <c r="G7541" s="6"/>
      <c r="H7541" s="9" t="s">
        <v>9618</v>
      </c>
      <c r="I7541" s="7" t="s">
        <v>845</v>
      </c>
      <c r="J7541" s="7" t="s">
        <v>1582</v>
      </c>
      <c r="K7541" s="6"/>
      <c r="L7541" s="6"/>
    </row>
    <row r="7542" spans="1:12" ht="99" hidden="1" customHeight="1">
      <c r="A7542" s="7" t="s">
        <v>14</v>
      </c>
      <c r="B7542" s="7" t="s">
        <v>21</v>
      </c>
      <c r="C7542" s="7" t="s">
        <v>189</v>
      </c>
      <c r="D7542" s="7" t="s">
        <v>908</v>
      </c>
      <c r="E7542" s="7" t="s">
        <v>9619</v>
      </c>
      <c r="F7542" s="8">
        <v>3</v>
      </c>
      <c r="G7542" s="6"/>
      <c r="H7542" s="9" t="s">
        <v>9620</v>
      </c>
      <c r="I7542" s="7" t="s">
        <v>845</v>
      </c>
      <c r="J7542" s="7" t="s">
        <v>287</v>
      </c>
      <c r="K7542" s="6"/>
      <c r="L7542" s="6"/>
    </row>
    <row r="7543" spans="1:12" ht="99" hidden="1" customHeight="1">
      <c r="A7543" s="7" t="s">
        <v>14</v>
      </c>
      <c r="B7543" s="7" t="s">
        <v>21</v>
      </c>
      <c r="C7543" s="7" t="s">
        <v>189</v>
      </c>
      <c r="D7543" s="7" t="s">
        <v>908</v>
      </c>
      <c r="E7543" s="7" t="s">
        <v>9619</v>
      </c>
      <c r="F7543" s="8">
        <v>3</v>
      </c>
      <c r="G7543" s="6"/>
      <c r="H7543" s="9" t="s">
        <v>9620</v>
      </c>
      <c r="I7543" s="7" t="s">
        <v>189</v>
      </c>
      <c r="J7543" s="7" t="s">
        <v>287</v>
      </c>
      <c r="K7543" s="6"/>
      <c r="L7543" s="6"/>
    </row>
    <row r="7544" spans="1:12" ht="99" hidden="1" customHeight="1">
      <c r="A7544" s="7" t="s">
        <v>14</v>
      </c>
      <c r="B7544" s="7" t="s">
        <v>21</v>
      </c>
      <c r="C7544" s="7" t="s">
        <v>189</v>
      </c>
      <c r="D7544" s="7" t="s">
        <v>911</v>
      </c>
      <c r="E7544" s="7" t="s">
        <v>9621</v>
      </c>
      <c r="F7544" s="8">
        <v>3</v>
      </c>
      <c r="G7544" s="6"/>
      <c r="H7544" s="9" t="s">
        <v>9622</v>
      </c>
      <c r="I7544" s="7" t="s">
        <v>189</v>
      </c>
      <c r="J7544" s="7" t="s">
        <v>287</v>
      </c>
      <c r="K7544" s="6"/>
      <c r="L7544" s="6"/>
    </row>
    <row r="7545" spans="1:12" ht="99" hidden="1" customHeight="1">
      <c r="A7545" s="7" t="s">
        <v>14</v>
      </c>
      <c r="B7545" s="7" t="s">
        <v>21</v>
      </c>
      <c r="C7545" s="7" t="s">
        <v>189</v>
      </c>
      <c r="D7545" s="7" t="s">
        <v>911</v>
      </c>
      <c r="E7545" s="7" t="s">
        <v>9621</v>
      </c>
      <c r="F7545" s="8">
        <v>3</v>
      </c>
      <c r="G7545" s="6"/>
      <c r="H7545" s="9" t="s">
        <v>9622</v>
      </c>
      <c r="I7545" s="7" t="s">
        <v>845</v>
      </c>
      <c r="J7545" s="7" t="s">
        <v>1582</v>
      </c>
      <c r="K7545" s="6"/>
      <c r="L7545" s="6"/>
    </row>
    <row r="7546" spans="1:12" ht="12.4" hidden="1">
      <c r="A7546" s="7" t="s">
        <v>14</v>
      </c>
      <c r="B7546" s="7" t="s">
        <v>21</v>
      </c>
      <c r="C7546" s="7" t="s">
        <v>189</v>
      </c>
      <c r="D7546" s="7" t="s">
        <v>3113</v>
      </c>
      <c r="E7546" s="7" t="s">
        <v>862</v>
      </c>
      <c r="F7546" s="8">
        <v>1</v>
      </c>
      <c r="G7546" s="8">
        <v>3</v>
      </c>
      <c r="H7546" s="7" t="s">
        <v>9623</v>
      </c>
      <c r="I7546" s="6"/>
      <c r="J7546" s="6"/>
      <c r="K7546" s="6"/>
      <c r="L7546" s="6"/>
    </row>
    <row r="7547" spans="1:12" ht="58.5" hidden="1" customHeight="1">
      <c r="A7547" s="7" t="s">
        <v>14</v>
      </c>
      <c r="B7547" s="7" t="s">
        <v>61</v>
      </c>
      <c r="C7547" s="7" t="s">
        <v>9624</v>
      </c>
      <c r="D7547" s="7" t="s">
        <v>84</v>
      </c>
      <c r="E7547" s="7" t="s">
        <v>9625</v>
      </c>
      <c r="F7547" s="8">
        <v>3</v>
      </c>
      <c r="G7547" s="6"/>
      <c r="H7547" s="9" t="s">
        <v>9626</v>
      </c>
      <c r="I7547" s="6"/>
      <c r="J7547" s="6"/>
      <c r="K7547" s="6"/>
      <c r="L7547" s="6"/>
    </row>
    <row r="7548" spans="1:12" ht="58.5" hidden="1" customHeight="1">
      <c r="A7548" s="7" t="s">
        <v>14</v>
      </c>
      <c r="B7548" s="7" t="s">
        <v>61</v>
      </c>
      <c r="C7548" s="7" t="s">
        <v>9624</v>
      </c>
      <c r="D7548" s="7" t="s">
        <v>811</v>
      </c>
      <c r="E7548" s="7" t="s">
        <v>9627</v>
      </c>
      <c r="F7548" s="8">
        <v>3</v>
      </c>
      <c r="G7548" s="6"/>
      <c r="H7548" s="9" t="s">
        <v>9628</v>
      </c>
      <c r="I7548" s="6"/>
      <c r="J7548" s="6"/>
      <c r="K7548" s="6"/>
      <c r="L7548" s="6"/>
    </row>
    <row r="7549" spans="1:12" ht="45" hidden="1" customHeight="1">
      <c r="A7549" s="7" t="s">
        <v>14</v>
      </c>
      <c r="B7549" s="7" t="s">
        <v>61</v>
      </c>
      <c r="C7549" s="7" t="s">
        <v>9624</v>
      </c>
      <c r="D7549" s="7" t="s">
        <v>813</v>
      </c>
      <c r="E7549" s="7" t="s">
        <v>9629</v>
      </c>
      <c r="F7549" s="8">
        <v>3</v>
      </c>
      <c r="G7549" s="6"/>
      <c r="H7549" s="9" t="s">
        <v>9630</v>
      </c>
      <c r="I7549" s="6"/>
      <c r="J7549" s="6"/>
      <c r="K7549" s="6"/>
      <c r="L7549" s="6"/>
    </row>
    <row r="7550" spans="1:12" ht="31.5" hidden="1" customHeight="1">
      <c r="A7550" s="7" t="s">
        <v>14</v>
      </c>
      <c r="B7550" s="7" t="s">
        <v>61</v>
      </c>
      <c r="C7550" s="7" t="s">
        <v>9624</v>
      </c>
      <c r="D7550" s="7" t="s">
        <v>816</v>
      </c>
      <c r="E7550" s="7" t="s">
        <v>9631</v>
      </c>
      <c r="F7550" s="8">
        <v>3</v>
      </c>
      <c r="G7550" s="6"/>
      <c r="H7550" s="9" t="s">
        <v>9632</v>
      </c>
      <c r="I7550" s="6"/>
      <c r="J7550" s="6"/>
      <c r="K7550" s="6"/>
      <c r="L7550" s="6"/>
    </row>
    <row r="7551" spans="1:12" ht="125.25" hidden="1" customHeight="1">
      <c r="A7551" s="7" t="s">
        <v>14</v>
      </c>
      <c r="B7551" s="7" t="s">
        <v>61</v>
      </c>
      <c r="C7551" s="7" t="s">
        <v>9624</v>
      </c>
      <c r="D7551" s="7" t="s">
        <v>819</v>
      </c>
      <c r="E7551" s="7" t="s">
        <v>9633</v>
      </c>
      <c r="F7551" s="8">
        <v>3</v>
      </c>
      <c r="G7551" s="6"/>
      <c r="H7551" s="9" t="s">
        <v>9634</v>
      </c>
      <c r="I7551" s="6"/>
      <c r="J7551" s="6"/>
      <c r="K7551" s="6"/>
      <c r="L7551" s="6"/>
    </row>
    <row r="7552" spans="1:12" ht="85.5" hidden="1" customHeight="1">
      <c r="A7552" s="7" t="s">
        <v>14</v>
      </c>
      <c r="B7552" s="7" t="s">
        <v>61</v>
      </c>
      <c r="C7552" s="7" t="s">
        <v>9624</v>
      </c>
      <c r="D7552" s="7" t="s">
        <v>1095</v>
      </c>
      <c r="E7552" s="7" t="s">
        <v>9635</v>
      </c>
      <c r="F7552" s="8">
        <v>3</v>
      </c>
      <c r="G7552" s="6"/>
      <c r="H7552" s="9" t="s">
        <v>9636</v>
      </c>
      <c r="I7552" s="6"/>
      <c r="J7552" s="6"/>
      <c r="K7552" s="6"/>
      <c r="L7552" s="6"/>
    </row>
    <row r="7553" spans="1:12" ht="72" hidden="1" customHeight="1">
      <c r="A7553" s="7" t="s">
        <v>14</v>
      </c>
      <c r="B7553" s="7" t="s">
        <v>61</v>
      </c>
      <c r="C7553" s="7" t="s">
        <v>9624</v>
      </c>
      <c r="D7553" s="7" t="s">
        <v>3030</v>
      </c>
      <c r="E7553" s="7" t="s">
        <v>9637</v>
      </c>
      <c r="F7553" s="8">
        <v>3</v>
      </c>
      <c r="G7553" s="6"/>
      <c r="H7553" s="9" t="s">
        <v>9638</v>
      </c>
      <c r="I7553" s="6"/>
      <c r="J7553" s="6"/>
      <c r="K7553" s="6"/>
      <c r="L7553" s="6"/>
    </row>
    <row r="7554" spans="1:12" ht="85.5" hidden="1" customHeight="1">
      <c r="A7554" s="7" t="s">
        <v>14</v>
      </c>
      <c r="B7554" s="7" t="s">
        <v>61</v>
      </c>
      <c r="C7554" s="7" t="s">
        <v>9624</v>
      </c>
      <c r="D7554" s="7" t="s">
        <v>1098</v>
      </c>
      <c r="E7554" s="7" t="s">
        <v>9639</v>
      </c>
      <c r="F7554" s="8">
        <v>3</v>
      </c>
      <c r="G7554" s="6"/>
      <c r="H7554" s="9" t="s">
        <v>9640</v>
      </c>
      <c r="I7554" s="6"/>
      <c r="J7554" s="6"/>
      <c r="K7554" s="6"/>
      <c r="L7554" s="6"/>
    </row>
    <row r="7555" spans="1:12" ht="12.4" hidden="1">
      <c r="A7555" s="7" t="s">
        <v>14</v>
      </c>
      <c r="B7555" s="7" t="s">
        <v>61</v>
      </c>
      <c r="C7555" s="7" t="s">
        <v>9624</v>
      </c>
      <c r="D7555" s="7" t="s">
        <v>877</v>
      </c>
      <c r="E7555" s="7" t="s">
        <v>1020</v>
      </c>
      <c r="F7555" s="8">
        <v>3</v>
      </c>
      <c r="G7555" s="6"/>
      <c r="H7555" s="7" t="s">
        <v>9641</v>
      </c>
      <c r="I7555" s="6"/>
      <c r="J7555" s="6"/>
      <c r="K7555" s="6"/>
      <c r="L7555" s="6"/>
    </row>
    <row r="7556" spans="1:12" ht="12.4" hidden="1">
      <c r="A7556" s="7" t="s">
        <v>14</v>
      </c>
      <c r="B7556" s="7" t="s">
        <v>61</v>
      </c>
      <c r="C7556" s="7" t="s">
        <v>9624</v>
      </c>
      <c r="D7556" s="7" t="s">
        <v>5816</v>
      </c>
      <c r="E7556" s="7" t="s">
        <v>1020</v>
      </c>
      <c r="F7556" s="8">
        <v>3</v>
      </c>
      <c r="G7556" s="6"/>
      <c r="H7556" s="7" t="s">
        <v>9641</v>
      </c>
      <c r="I7556" s="6"/>
      <c r="J7556" s="6"/>
      <c r="K7556" s="6"/>
      <c r="L7556" s="6"/>
    </row>
    <row r="7557" spans="1:12" ht="12.4" hidden="1">
      <c r="A7557" s="7" t="s">
        <v>14</v>
      </c>
      <c r="B7557" s="7" t="s">
        <v>61</v>
      </c>
      <c r="C7557" s="7" t="s">
        <v>9624</v>
      </c>
      <c r="D7557" s="7" t="s">
        <v>9642</v>
      </c>
      <c r="E7557" s="7" t="s">
        <v>1020</v>
      </c>
      <c r="F7557" s="8">
        <v>3</v>
      </c>
      <c r="G7557" s="6"/>
      <c r="H7557" s="7" t="s">
        <v>9641</v>
      </c>
      <c r="I7557" s="6"/>
      <c r="J7557" s="6"/>
      <c r="K7557" s="6"/>
      <c r="L7557" s="6"/>
    </row>
    <row r="7558" spans="1:12" ht="12.4" hidden="1">
      <c r="A7558" s="7" t="s">
        <v>14</v>
      </c>
      <c r="B7558" s="7" t="s">
        <v>61</v>
      </c>
      <c r="C7558" s="7" t="s">
        <v>9624</v>
      </c>
      <c r="D7558" s="7" t="s">
        <v>9643</v>
      </c>
      <c r="E7558" s="7" t="s">
        <v>1020</v>
      </c>
      <c r="F7558" s="8">
        <v>3</v>
      </c>
      <c r="G7558" s="6"/>
      <c r="H7558" s="7" t="s">
        <v>9641</v>
      </c>
      <c r="I7558" s="6"/>
      <c r="J7558" s="6"/>
      <c r="K7558" s="6"/>
      <c r="L7558" s="6"/>
    </row>
    <row r="7559" spans="1:12" ht="45" hidden="1" customHeight="1">
      <c r="A7559" s="7" t="s">
        <v>14</v>
      </c>
      <c r="B7559" s="7" t="s">
        <v>61</v>
      </c>
      <c r="C7559" s="7" t="s">
        <v>9624</v>
      </c>
      <c r="D7559" s="7" t="s">
        <v>9644</v>
      </c>
      <c r="E7559" s="7" t="s">
        <v>9645</v>
      </c>
      <c r="F7559" s="8">
        <v>3</v>
      </c>
      <c r="G7559" s="6"/>
      <c r="H7559" s="9" t="s">
        <v>9646</v>
      </c>
      <c r="I7559" s="6"/>
      <c r="J7559" s="6"/>
      <c r="K7559" s="6"/>
      <c r="L7559" s="6"/>
    </row>
    <row r="7560" spans="1:12" ht="165.75" hidden="1" customHeight="1">
      <c r="A7560" s="7" t="s">
        <v>14</v>
      </c>
      <c r="B7560" s="7" t="s">
        <v>61</v>
      </c>
      <c r="C7560" s="7" t="s">
        <v>9624</v>
      </c>
      <c r="D7560" s="7" t="s">
        <v>9647</v>
      </c>
      <c r="E7560" s="7" t="s">
        <v>9648</v>
      </c>
      <c r="F7560" s="8">
        <v>3</v>
      </c>
      <c r="G7560" s="6"/>
      <c r="H7560" s="9" t="s">
        <v>9649</v>
      </c>
      <c r="I7560" s="6"/>
      <c r="J7560" s="6"/>
      <c r="K7560" s="6"/>
      <c r="L7560" s="6"/>
    </row>
    <row r="7561" spans="1:12" ht="111.75" hidden="1" customHeight="1">
      <c r="A7561" s="7" t="s">
        <v>14</v>
      </c>
      <c r="B7561" s="7" t="s">
        <v>61</v>
      </c>
      <c r="C7561" s="7" t="s">
        <v>9624</v>
      </c>
      <c r="D7561" s="7" t="s">
        <v>9650</v>
      </c>
      <c r="E7561" s="7" t="s">
        <v>9651</v>
      </c>
      <c r="F7561" s="8">
        <v>3</v>
      </c>
      <c r="G7561" s="6"/>
      <c r="H7561" s="9" t="s">
        <v>9652</v>
      </c>
      <c r="I7561" s="6"/>
      <c r="J7561" s="6"/>
      <c r="K7561" s="6"/>
      <c r="L7561" s="6"/>
    </row>
    <row r="7562" spans="1:12" ht="111.75" hidden="1" customHeight="1">
      <c r="A7562" s="7" t="s">
        <v>14</v>
      </c>
      <c r="B7562" s="7" t="s">
        <v>61</v>
      </c>
      <c r="C7562" s="7" t="s">
        <v>9624</v>
      </c>
      <c r="D7562" s="7" t="s">
        <v>9653</v>
      </c>
      <c r="E7562" s="7" t="s">
        <v>9654</v>
      </c>
      <c r="F7562" s="8">
        <v>3</v>
      </c>
      <c r="G7562" s="6"/>
      <c r="H7562" s="9" t="s">
        <v>9655</v>
      </c>
      <c r="I7562" s="6"/>
      <c r="J7562" s="6"/>
      <c r="K7562" s="6"/>
      <c r="L7562" s="6"/>
    </row>
    <row r="7563" spans="1:12" ht="45" hidden="1" customHeight="1">
      <c r="A7563" s="7" t="s">
        <v>14</v>
      </c>
      <c r="B7563" s="7" t="s">
        <v>61</v>
      </c>
      <c r="C7563" s="7" t="s">
        <v>9624</v>
      </c>
      <c r="D7563" s="7" t="s">
        <v>9656</v>
      </c>
      <c r="E7563" s="7" t="s">
        <v>9657</v>
      </c>
      <c r="F7563" s="8">
        <v>3</v>
      </c>
      <c r="G7563" s="6"/>
      <c r="H7563" s="9" t="s">
        <v>9658</v>
      </c>
      <c r="I7563" s="6"/>
      <c r="J7563" s="6"/>
      <c r="K7563" s="6"/>
      <c r="L7563" s="6"/>
    </row>
    <row r="7564" spans="1:12" ht="58.5" hidden="1" customHeight="1">
      <c r="A7564" s="7" t="s">
        <v>14</v>
      </c>
      <c r="B7564" s="7" t="s">
        <v>61</v>
      </c>
      <c r="C7564" s="7" t="s">
        <v>9624</v>
      </c>
      <c r="D7564" s="7" t="s">
        <v>9659</v>
      </c>
      <c r="E7564" s="7" t="s">
        <v>9660</v>
      </c>
      <c r="F7564" s="8">
        <v>3</v>
      </c>
      <c r="G7564" s="6"/>
      <c r="H7564" s="9" t="s">
        <v>9661</v>
      </c>
      <c r="I7564" s="6"/>
      <c r="J7564" s="6"/>
      <c r="K7564" s="6"/>
      <c r="L7564" s="6"/>
    </row>
    <row r="7565" spans="1:12" ht="12.4" hidden="1">
      <c r="A7565" s="7" t="s">
        <v>14</v>
      </c>
      <c r="B7565" s="7" t="s">
        <v>61</v>
      </c>
      <c r="C7565" s="7" t="s">
        <v>9624</v>
      </c>
      <c r="D7565" s="7" t="s">
        <v>885</v>
      </c>
      <c r="E7565" s="7" t="s">
        <v>9662</v>
      </c>
      <c r="F7565" s="8">
        <v>3</v>
      </c>
      <c r="G7565" s="6"/>
      <c r="H7565" s="7" t="s">
        <v>9663</v>
      </c>
      <c r="I7565" s="6"/>
      <c r="J7565" s="6"/>
      <c r="K7565" s="6"/>
      <c r="L7565" s="6"/>
    </row>
    <row r="7566" spans="1:12" ht="85.5" hidden="1" customHeight="1">
      <c r="A7566" s="7" t="s">
        <v>14</v>
      </c>
      <c r="B7566" s="7" t="s">
        <v>61</v>
      </c>
      <c r="C7566" s="7" t="s">
        <v>9624</v>
      </c>
      <c r="D7566" s="7" t="s">
        <v>9664</v>
      </c>
      <c r="E7566" s="7" t="s">
        <v>9665</v>
      </c>
      <c r="F7566" s="8">
        <v>3</v>
      </c>
      <c r="G7566" s="6"/>
      <c r="H7566" s="9" t="s">
        <v>9666</v>
      </c>
      <c r="I7566" s="6"/>
      <c r="J7566" s="6"/>
      <c r="K7566" s="6"/>
      <c r="L7566" s="6"/>
    </row>
    <row r="7567" spans="1:12" ht="179.25" hidden="1" customHeight="1">
      <c r="A7567" s="7" t="s">
        <v>14</v>
      </c>
      <c r="B7567" s="7" t="s">
        <v>61</v>
      </c>
      <c r="C7567" s="7" t="s">
        <v>9624</v>
      </c>
      <c r="D7567" s="7" t="s">
        <v>9667</v>
      </c>
      <c r="E7567" s="7" t="s">
        <v>9668</v>
      </c>
      <c r="F7567" s="8">
        <v>3</v>
      </c>
      <c r="G7567" s="6"/>
      <c r="H7567" s="9" t="s">
        <v>9669</v>
      </c>
      <c r="I7567" s="6"/>
      <c r="J7567" s="6"/>
      <c r="K7567" s="6"/>
      <c r="L7567" s="6"/>
    </row>
    <row r="7568" spans="1:12" ht="45" hidden="1" customHeight="1">
      <c r="A7568" s="7" t="s">
        <v>14</v>
      </c>
      <c r="B7568" s="7" t="s">
        <v>61</v>
      </c>
      <c r="C7568" s="7" t="s">
        <v>9624</v>
      </c>
      <c r="D7568" s="7" t="s">
        <v>9670</v>
      </c>
      <c r="E7568" s="7" t="s">
        <v>9671</v>
      </c>
      <c r="F7568" s="8">
        <v>3</v>
      </c>
      <c r="G7568" s="6"/>
      <c r="H7568" s="9" t="s">
        <v>9672</v>
      </c>
      <c r="I7568" s="6"/>
      <c r="J7568" s="6"/>
      <c r="K7568" s="6"/>
      <c r="L7568" s="6"/>
    </row>
    <row r="7569" spans="1:12" ht="85.5" hidden="1" customHeight="1">
      <c r="A7569" s="7" t="s">
        <v>14</v>
      </c>
      <c r="B7569" s="7" t="s">
        <v>61</v>
      </c>
      <c r="C7569" s="7" t="s">
        <v>9624</v>
      </c>
      <c r="D7569" s="7" t="s">
        <v>9673</v>
      </c>
      <c r="E7569" s="7" t="s">
        <v>9674</v>
      </c>
      <c r="F7569" s="8">
        <v>3</v>
      </c>
      <c r="G7569" s="6"/>
      <c r="H7569" s="9" t="s">
        <v>9675</v>
      </c>
      <c r="I7569" s="6"/>
      <c r="J7569" s="6"/>
      <c r="K7569" s="6"/>
      <c r="L7569" s="6"/>
    </row>
    <row r="7570" spans="1:12" ht="58.5" hidden="1" customHeight="1">
      <c r="A7570" s="7" t="s">
        <v>14</v>
      </c>
      <c r="B7570" s="7" t="s">
        <v>61</v>
      </c>
      <c r="C7570" s="7" t="s">
        <v>9624</v>
      </c>
      <c r="D7570" s="7" t="s">
        <v>9676</v>
      </c>
      <c r="E7570" s="7" t="s">
        <v>9677</v>
      </c>
      <c r="F7570" s="8">
        <v>3</v>
      </c>
      <c r="G7570" s="6"/>
      <c r="H7570" s="9" t="s">
        <v>9678</v>
      </c>
      <c r="I7570" s="6"/>
      <c r="J7570" s="6"/>
      <c r="K7570" s="6"/>
      <c r="L7570" s="6"/>
    </row>
    <row r="7571" spans="1:12" ht="31.5" hidden="1" customHeight="1">
      <c r="A7571" s="7" t="s">
        <v>14</v>
      </c>
      <c r="B7571" s="7" t="s">
        <v>61</v>
      </c>
      <c r="C7571" s="7" t="s">
        <v>9624</v>
      </c>
      <c r="D7571" s="7" t="s">
        <v>9679</v>
      </c>
      <c r="E7571" s="7" t="s">
        <v>9680</v>
      </c>
      <c r="F7571" s="8">
        <v>3</v>
      </c>
      <c r="G7571" s="6"/>
      <c r="H7571" s="9" t="s">
        <v>9681</v>
      </c>
      <c r="I7571" s="6"/>
      <c r="J7571" s="6"/>
      <c r="K7571" s="6"/>
      <c r="L7571" s="6"/>
    </row>
    <row r="7572" spans="1:12" ht="31.5" hidden="1" customHeight="1">
      <c r="A7572" s="7" t="s">
        <v>14</v>
      </c>
      <c r="B7572" s="7" t="s">
        <v>61</v>
      </c>
      <c r="C7572" s="7" t="s">
        <v>9624</v>
      </c>
      <c r="D7572" s="7" t="s">
        <v>888</v>
      </c>
      <c r="E7572" s="7" t="s">
        <v>9682</v>
      </c>
      <c r="F7572" s="8">
        <v>3</v>
      </c>
      <c r="G7572" s="6"/>
      <c r="H7572" s="9" t="s">
        <v>9683</v>
      </c>
      <c r="I7572" s="6"/>
      <c r="J7572" s="6"/>
      <c r="K7572" s="6"/>
      <c r="L7572" s="6"/>
    </row>
    <row r="7573" spans="1:12" ht="45" hidden="1" customHeight="1">
      <c r="A7573" s="7" t="s">
        <v>14</v>
      </c>
      <c r="B7573" s="7" t="s">
        <v>61</v>
      </c>
      <c r="C7573" s="7" t="s">
        <v>9624</v>
      </c>
      <c r="D7573" s="7" t="s">
        <v>9684</v>
      </c>
      <c r="E7573" s="7" t="s">
        <v>9685</v>
      </c>
      <c r="F7573" s="8">
        <v>3</v>
      </c>
      <c r="G7573" s="6"/>
      <c r="H7573" s="9" t="s">
        <v>9686</v>
      </c>
      <c r="I7573" s="6"/>
      <c r="J7573" s="6"/>
      <c r="K7573" s="6"/>
      <c r="L7573" s="6"/>
    </row>
    <row r="7574" spans="1:12" ht="45" hidden="1" customHeight="1">
      <c r="A7574" s="7" t="s">
        <v>14</v>
      </c>
      <c r="B7574" s="7" t="s">
        <v>61</v>
      </c>
      <c r="C7574" s="7" t="s">
        <v>9624</v>
      </c>
      <c r="D7574" s="7" t="s">
        <v>9687</v>
      </c>
      <c r="E7574" s="7" t="s">
        <v>9688</v>
      </c>
      <c r="F7574" s="8">
        <v>3</v>
      </c>
      <c r="G7574" s="6"/>
      <c r="H7574" s="9" t="s">
        <v>9689</v>
      </c>
      <c r="I7574" s="6"/>
      <c r="J7574" s="6"/>
      <c r="K7574" s="6"/>
      <c r="L7574" s="6"/>
    </row>
    <row r="7575" spans="1:12" ht="45" hidden="1" customHeight="1">
      <c r="A7575" s="7" t="s">
        <v>14</v>
      </c>
      <c r="B7575" s="7" t="s">
        <v>61</v>
      </c>
      <c r="C7575" s="7" t="s">
        <v>9624</v>
      </c>
      <c r="D7575" s="7" t="s">
        <v>9690</v>
      </c>
      <c r="E7575" s="7" t="s">
        <v>9691</v>
      </c>
      <c r="F7575" s="8">
        <v>3</v>
      </c>
      <c r="G7575" s="6"/>
      <c r="H7575" s="9" t="s">
        <v>9692</v>
      </c>
      <c r="I7575" s="6"/>
      <c r="J7575" s="6"/>
      <c r="K7575" s="6"/>
      <c r="L7575" s="6"/>
    </row>
    <row r="7576" spans="1:12" ht="12.4" hidden="1">
      <c r="A7576" s="7" t="s">
        <v>14</v>
      </c>
      <c r="B7576" s="7" t="s">
        <v>61</v>
      </c>
      <c r="C7576" s="7" t="s">
        <v>9624</v>
      </c>
      <c r="D7576" s="7" t="s">
        <v>1107</v>
      </c>
      <c r="E7576" s="7" t="s">
        <v>9693</v>
      </c>
      <c r="F7576" s="8">
        <v>3</v>
      </c>
      <c r="G7576" s="6"/>
      <c r="H7576" s="7" t="s">
        <v>9694</v>
      </c>
      <c r="I7576" s="6"/>
      <c r="J7576" s="6"/>
      <c r="K7576" s="6"/>
      <c r="L7576" s="6"/>
    </row>
    <row r="7577" spans="1:12" ht="192.75" hidden="1" customHeight="1">
      <c r="A7577" s="7" t="s">
        <v>14</v>
      </c>
      <c r="B7577" s="7" t="s">
        <v>61</v>
      </c>
      <c r="C7577" s="7" t="s">
        <v>9624</v>
      </c>
      <c r="D7577" s="7" t="s">
        <v>9695</v>
      </c>
      <c r="E7577" s="7" t="s">
        <v>9696</v>
      </c>
      <c r="F7577" s="8">
        <v>3</v>
      </c>
      <c r="G7577" s="6"/>
      <c r="H7577" s="9" t="s">
        <v>9697</v>
      </c>
      <c r="I7577" s="6"/>
      <c r="J7577" s="6"/>
      <c r="K7577" s="6"/>
      <c r="L7577" s="6"/>
    </row>
    <row r="7578" spans="1:12" ht="45" hidden="1" customHeight="1">
      <c r="A7578" s="7" t="s">
        <v>14</v>
      </c>
      <c r="B7578" s="7" t="s">
        <v>61</v>
      </c>
      <c r="C7578" s="7" t="s">
        <v>9624</v>
      </c>
      <c r="D7578" s="7" t="s">
        <v>9698</v>
      </c>
      <c r="E7578" s="7" t="s">
        <v>9699</v>
      </c>
      <c r="F7578" s="8">
        <v>3</v>
      </c>
      <c r="G7578" s="6"/>
      <c r="H7578" s="9" t="s">
        <v>9700</v>
      </c>
      <c r="I7578" s="6"/>
      <c r="J7578" s="6"/>
      <c r="K7578" s="6"/>
      <c r="L7578" s="6"/>
    </row>
    <row r="7579" spans="1:12" ht="12.4" hidden="1">
      <c r="A7579" s="7" t="s">
        <v>14</v>
      </c>
      <c r="B7579" s="7" t="s">
        <v>61</v>
      </c>
      <c r="C7579" s="7" t="s">
        <v>9624</v>
      </c>
      <c r="D7579" s="7" t="s">
        <v>9701</v>
      </c>
      <c r="E7579" s="7" t="s">
        <v>1020</v>
      </c>
      <c r="F7579" s="8">
        <v>3</v>
      </c>
      <c r="G7579" s="6"/>
      <c r="H7579" s="7" t="s">
        <v>9641</v>
      </c>
      <c r="I7579" s="6"/>
      <c r="J7579" s="6"/>
      <c r="K7579" s="6"/>
      <c r="L7579" s="6"/>
    </row>
    <row r="7580" spans="1:12" ht="12.4" hidden="1">
      <c r="A7580" s="7" t="s">
        <v>14</v>
      </c>
      <c r="B7580" s="7" t="s">
        <v>61</v>
      </c>
      <c r="C7580" s="7" t="s">
        <v>9624</v>
      </c>
      <c r="D7580" s="7" t="s">
        <v>9702</v>
      </c>
      <c r="E7580" s="7" t="s">
        <v>9703</v>
      </c>
      <c r="F7580" s="8">
        <v>3</v>
      </c>
      <c r="G7580" s="6"/>
      <c r="H7580" s="7" t="s">
        <v>9704</v>
      </c>
      <c r="I7580" s="6"/>
      <c r="J7580" s="6"/>
      <c r="K7580" s="6"/>
      <c r="L7580" s="6"/>
    </row>
    <row r="7581" spans="1:12" ht="31.5" hidden="1" customHeight="1">
      <c r="A7581" s="7" t="s">
        <v>14</v>
      </c>
      <c r="B7581" s="7" t="s">
        <v>61</v>
      </c>
      <c r="C7581" s="7" t="s">
        <v>9624</v>
      </c>
      <c r="D7581" s="7" t="s">
        <v>9705</v>
      </c>
      <c r="E7581" s="7" t="s">
        <v>1020</v>
      </c>
      <c r="F7581" s="8">
        <v>3</v>
      </c>
      <c r="G7581" s="6"/>
      <c r="H7581" s="9" t="s">
        <v>9706</v>
      </c>
      <c r="I7581" s="6"/>
      <c r="J7581" s="6"/>
      <c r="K7581" s="6"/>
      <c r="L7581" s="6"/>
    </row>
    <row r="7582" spans="1:12" ht="12.4" hidden="1">
      <c r="A7582" s="7" t="s">
        <v>14</v>
      </c>
      <c r="B7582" s="7" t="s">
        <v>61</v>
      </c>
      <c r="C7582" s="7" t="s">
        <v>9624</v>
      </c>
      <c r="D7582" s="7" t="s">
        <v>9707</v>
      </c>
      <c r="E7582" s="7" t="s">
        <v>1020</v>
      </c>
      <c r="F7582" s="8">
        <v>3</v>
      </c>
      <c r="G7582" s="6"/>
      <c r="H7582" s="7" t="s">
        <v>9641</v>
      </c>
      <c r="I7582" s="6"/>
      <c r="J7582" s="6"/>
      <c r="K7582" s="6"/>
      <c r="L7582" s="6"/>
    </row>
    <row r="7583" spans="1:12" ht="12.4" hidden="1">
      <c r="A7583" s="7" t="s">
        <v>14</v>
      </c>
      <c r="B7583" s="7" t="s">
        <v>61</v>
      </c>
      <c r="C7583" s="7" t="s">
        <v>9624</v>
      </c>
      <c r="D7583" s="7" t="s">
        <v>9708</v>
      </c>
      <c r="E7583" s="7" t="s">
        <v>1020</v>
      </c>
      <c r="F7583" s="8">
        <v>3</v>
      </c>
      <c r="G7583" s="6"/>
      <c r="H7583" s="7" t="s">
        <v>9641</v>
      </c>
      <c r="I7583" s="6"/>
      <c r="J7583" s="6"/>
      <c r="K7583" s="6"/>
      <c r="L7583" s="6"/>
    </row>
    <row r="7584" spans="1:12" ht="12.4" hidden="1">
      <c r="A7584" s="7" t="s">
        <v>14</v>
      </c>
      <c r="B7584" s="7" t="s">
        <v>61</v>
      </c>
      <c r="C7584" s="7" t="s">
        <v>9624</v>
      </c>
      <c r="D7584" s="7" t="s">
        <v>9709</v>
      </c>
      <c r="E7584" s="7" t="s">
        <v>1020</v>
      </c>
      <c r="F7584" s="8">
        <v>3</v>
      </c>
      <c r="G7584" s="6"/>
      <c r="H7584" s="7" t="s">
        <v>9641</v>
      </c>
      <c r="I7584" s="6"/>
      <c r="J7584" s="6"/>
      <c r="K7584" s="6"/>
      <c r="L7584" s="6"/>
    </row>
    <row r="7585" spans="1:12" ht="85.5" hidden="1" customHeight="1">
      <c r="A7585" s="7" t="s">
        <v>14</v>
      </c>
      <c r="B7585" s="7" t="s">
        <v>61</v>
      </c>
      <c r="C7585" s="7" t="s">
        <v>9624</v>
      </c>
      <c r="D7585" s="7" t="s">
        <v>896</v>
      </c>
      <c r="E7585" s="7" t="s">
        <v>9710</v>
      </c>
      <c r="F7585" s="8">
        <v>3</v>
      </c>
      <c r="G7585" s="6"/>
      <c r="H7585" s="9" t="s">
        <v>9711</v>
      </c>
      <c r="I7585" s="6"/>
      <c r="J7585" s="6"/>
      <c r="K7585" s="6"/>
      <c r="L7585" s="6"/>
    </row>
    <row r="7586" spans="1:12" ht="72" hidden="1" customHeight="1">
      <c r="A7586" s="7" t="s">
        <v>14</v>
      </c>
      <c r="B7586" s="7" t="s">
        <v>61</v>
      </c>
      <c r="C7586" s="7" t="s">
        <v>9624</v>
      </c>
      <c r="D7586" s="7" t="s">
        <v>899</v>
      </c>
      <c r="E7586" s="7" t="s">
        <v>9712</v>
      </c>
      <c r="F7586" s="8">
        <v>3</v>
      </c>
      <c r="G7586" s="6"/>
      <c r="H7586" s="9" t="s">
        <v>9713</v>
      </c>
      <c r="I7586" s="6"/>
      <c r="J7586" s="6"/>
      <c r="K7586" s="6"/>
      <c r="L7586" s="6"/>
    </row>
    <row r="7587" spans="1:12" ht="31.5" hidden="1" customHeight="1">
      <c r="A7587" s="7" t="s">
        <v>14</v>
      </c>
      <c r="B7587" s="7" t="s">
        <v>61</v>
      </c>
      <c r="C7587" s="7" t="s">
        <v>9624</v>
      </c>
      <c r="D7587" s="7" t="s">
        <v>1569</v>
      </c>
      <c r="E7587" s="7" t="s">
        <v>9714</v>
      </c>
      <c r="F7587" s="8">
        <v>3</v>
      </c>
      <c r="G7587" s="6"/>
      <c r="H7587" s="9" t="s">
        <v>9715</v>
      </c>
      <c r="I7587" s="6"/>
      <c r="J7587" s="6"/>
      <c r="K7587" s="6"/>
      <c r="L7587" s="6"/>
    </row>
    <row r="7588" spans="1:12" ht="58.5" hidden="1" customHeight="1">
      <c r="A7588" s="7" t="s">
        <v>14</v>
      </c>
      <c r="B7588" s="7" t="s">
        <v>61</v>
      </c>
      <c r="C7588" s="7" t="s">
        <v>9624</v>
      </c>
      <c r="D7588" s="7" t="s">
        <v>194</v>
      </c>
      <c r="E7588" s="7" t="s">
        <v>9716</v>
      </c>
      <c r="F7588" s="8">
        <v>3</v>
      </c>
      <c r="G7588" s="6"/>
      <c r="H7588" s="9" t="s">
        <v>9717</v>
      </c>
      <c r="I7588" s="6"/>
      <c r="J7588" s="6"/>
      <c r="K7588" s="6"/>
      <c r="L7588" s="6"/>
    </row>
    <row r="7589" spans="1:12" ht="58.5" hidden="1" customHeight="1">
      <c r="A7589" s="7" t="s">
        <v>14</v>
      </c>
      <c r="B7589" s="7" t="s">
        <v>61</v>
      </c>
      <c r="C7589" s="7" t="s">
        <v>9624</v>
      </c>
      <c r="D7589" s="7" t="s">
        <v>9718</v>
      </c>
      <c r="E7589" s="7" t="s">
        <v>9719</v>
      </c>
      <c r="F7589" s="8">
        <v>3</v>
      </c>
      <c r="G7589" s="6"/>
      <c r="H7589" s="9" t="s">
        <v>9720</v>
      </c>
      <c r="I7589" s="6"/>
      <c r="J7589" s="6"/>
      <c r="K7589" s="6"/>
      <c r="L7589" s="6"/>
    </row>
    <row r="7590" spans="1:12" ht="31.5" hidden="1" customHeight="1">
      <c r="A7590" s="7" t="s">
        <v>14</v>
      </c>
      <c r="B7590" s="7" t="s">
        <v>61</v>
      </c>
      <c r="C7590" s="7" t="s">
        <v>9624</v>
      </c>
      <c r="D7590" s="7" t="s">
        <v>902</v>
      </c>
      <c r="E7590" s="7" t="s">
        <v>9721</v>
      </c>
      <c r="F7590" s="8">
        <v>3</v>
      </c>
      <c r="G7590" s="6"/>
      <c r="H7590" s="9" t="s">
        <v>9722</v>
      </c>
      <c r="I7590" s="6"/>
      <c r="J7590" s="6"/>
      <c r="K7590" s="6"/>
      <c r="L7590" s="6"/>
    </row>
    <row r="7591" spans="1:12" ht="138.75" hidden="1" customHeight="1">
      <c r="A7591" s="7" t="s">
        <v>14</v>
      </c>
      <c r="B7591" s="7" t="s">
        <v>61</v>
      </c>
      <c r="C7591" s="7" t="s">
        <v>9624</v>
      </c>
      <c r="D7591" s="7" t="s">
        <v>9723</v>
      </c>
      <c r="E7591" s="7" t="s">
        <v>9724</v>
      </c>
      <c r="F7591" s="8">
        <v>3</v>
      </c>
      <c r="G7591" s="6"/>
      <c r="H7591" s="9" t="s">
        <v>9725</v>
      </c>
      <c r="I7591" s="6"/>
      <c r="J7591" s="6"/>
      <c r="K7591" s="6"/>
      <c r="L7591" s="6"/>
    </row>
    <row r="7592" spans="1:12" ht="45" hidden="1" customHeight="1">
      <c r="A7592" s="7" t="s">
        <v>14</v>
      </c>
      <c r="B7592" s="7" t="s">
        <v>61</v>
      </c>
      <c r="C7592" s="7" t="s">
        <v>9624</v>
      </c>
      <c r="D7592" s="7" t="s">
        <v>9726</v>
      </c>
      <c r="E7592" s="7" t="s">
        <v>9727</v>
      </c>
      <c r="F7592" s="8">
        <v>3</v>
      </c>
      <c r="G7592" s="6"/>
      <c r="H7592" s="9" t="s">
        <v>9728</v>
      </c>
      <c r="I7592" s="6"/>
      <c r="J7592" s="6"/>
      <c r="K7592" s="6"/>
      <c r="L7592" s="6"/>
    </row>
    <row r="7593" spans="1:12" ht="58.5" hidden="1" customHeight="1">
      <c r="A7593" s="7" t="s">
        <v>14</v>
      </c>
      <c r="B7593" s="7" t="s">
        <v>61</v>
      </c>
      <c r="C7593" s="7" t="s">
        <v>9624</v>
      </c>
      <c r="D7593" s="7" t="s">
        <v>1135</v>
      </c>
      <c r="E7593" s="7" t="s">
        <v>9729</v>
      </c>
      <c r="F7593" s="8">
        <v>3</v>
      </c>
      <c r="G7593" s="6"/>
      <c r="H7593" s="9" t="s">
        <v>9730</v>
      </c>
      <c r="I7593" s="6"/>
      <c r="J7593" s="6"/>
      <c r="K7593" s="6"/>
      <c r="L7593" s="6"/>
    </row>
    <row r="7594" spans="1:12" ht="85.5" hidden="1" customHeight="1">
      <c r="A7594" s="7" t="s">
        <v>14</v>
      </c>
      <c r="B7594" s="7" t="s">
        <v>61</v>
      </c>
      <c r="C7594" s="7" t="s">
        <v>9624</v>
      </c>
      <c r="D7594" s="7" t="s">
        <v>908</v>
      </c>
      <c r="E7594" s="7" t="s">
        <v>9645</v>
      </c>
      <c r="F7594" s="8">
        <v>3</v>
      </c>
      <c r="G7594" s="6"/>
      <c r="H7594" s="9" t="s">
        <v>9731</v>
      </c>
      <c r="I7594" s="6"/>
      <c r="J7594" s="6"/>
      <c r="K7594" s="6"/>
      <c r="L7594" s="6"/>
    </row>
    <row r="7595" spans="1:12" ht="58.5" hidden="1" customHeight="1">
      <c r="A7595" s="7" t="s">
        <v>14</v>
      </c>
      <c r="B7595" s="7" t="s">
        <v>61</v>
      </c>
      <c r="C7595" s="7" t="s">
        <v>9624</v>
      </c>
      <c r="D7595" s="7" t="s">
        <v>1586</v>
      </c>
      <c r="E7595" s="7" t="s">
        <v>9732</v>
      </c>
      <c r="F7595" s="8">
        <v>3</v>
      </c>
      <c r="G7595" s="6"/>
      <c r="H7595" s="9" t="s">
        <v>9733</v>
      </c>
      <c r="I7595" s="6"/>
      <c r="J7595" s="6"/>
      <c r="K7595" s="6"/>
      <c r="L7595" s="6"/>
    </row>
    <row r="7596" spans="1:12" ht="31.5" hidden="1" customHeight="1">
      <c r="A7596" s="7" t="s">
        <v>14</v>
      </c>
      <c r="B7596" s="7" t="s">
        <v>61</v>
      </c>
      <c r="C7596" s="7" t="s">
        <v>9624</v>
      </c>
      <c r="D7596" s="7" t="s">
        <v>9734</v>
      </c>
      <c r="E7596" s="7" t="s">
        <v>9735</v>
      </c>
      <c r="F7596" s="8">
        <v>3</v>
      </c>
      <c r="G7596" s="6"/>
      <c r="H7596" s="9" t="s">
        <v>9736</v>
      </c>
      <c r="I7596" s="6"/>
      <c r="J7596" s="6"/>
      <c r="K7596" s="6"/>
      <c r="L7596" s="6"/>
    </row>
    <row r="7597" spans="1:12" ht="31.5" hidden="1" customHeight="1">
      <c r="A7597" s="7" t="s">
        <v>14</v>
      </c>
      <c r="B7597" s="7" t="s">
        <v>61</v>
      </c>
      <c r="C7597" s="7" t="s">
        <v>9624</v>
      </c>
      <c r="D7597" s="7" t="s">
        <v>2637</v>
      </c>
      <c r="E7597" s="7" t="s">
        <v>862</v>
      </c>
      <c r="F7597" s="8">
        <v>3</v>
      </c>
      <c r="G7597" s="6"/>
      <c r="H7597" s="9" t="s">
        <v>9737</v>
      </c>
      <c r="I7597" s="6"/>
      <c r="J7597" s="6"/>
      <c r="K7597" s="6"/>
      <c r="L7597" s="6"/>
    </row>
    <row r="7598" spans="1:12" ht="45" hidden="1" customHeight="1">
      <c r="A7598" s="7" t="s">
        <v>14</v>
      </c>
      <c r="B7598" s="7" t="s">
        <v>61</v>
      </c>
      <c r="C7598" s="7" t="s">
        <v>9624</v>
      </c>
      <c r="D7598" s="7" t="s">
        <v>915</v>
      </c>
      <c r="E7598" s="7" t="s">
        <v>9738</v>
      </c>
      <c r="F7598" s="8">
        <v>3</v>
      </c>
      <c r="G7598" s="6"/>
      <c r="H7598" s="9" t="s">
        <v>9739</v>
      </c>
      <c r="I7598" s="6"/>
      <c r="J7598" s="6"/>
      <c r="K7598" s="6"/>
      <c r="L7598" s="6"/>
    </row>
    <row r="7599" spans="1:12" ht="31.5" hidden="1" customHeight="1">
      <c r="A7599" s="7" t="s">
        <v>14</v>
      </c>
      <c r="B7599" s="7" t="s">
        <v>61</v>
      </c>
      <c r="C7599" s="7" t="s">
        <v>9624</v>
      </c>
      <c r="D7599" s="7" t="s">
        <v>2904</v>
      </c>
      <c r="E7599" s="7" t="s">
        <v>9740</v>
      </c>
      <c r="F7599" s="8">
        <v>3</v>
      </c>
      <c r="G7599" s="6"/>
      <c r="H7599" s="9" t="s">
        <v>9741</v>
      </c>
      <c r="I7599" s="6"/>
      <c r="J7599" s="6"/>
      <c r="K7599" s="6"/>
      <c r="L7599" s="6"/>
    </row>
    <row r="7600" spans="1:12" ht="72" hidden="1" customHeight="1">
      <c r="A7600" s="7" t="s">
        <v>14</v>
      </c>
      <c r="B7600" s="7" t="s">
        <v>61</v>
      </c>
      <c r="C7600" s="7" t="s">
        <v>9624</v>
      </c>
      <c r="D7600" s="7" t="s">
        <v>1625</v>
      </c>
      <c r="E7600" s="7" t="s">
        <v>9742</v>
      </c>
      <c r="F7600" s="8">
        <v>3</v>
      </c>
      <c r="G7600" s="6"/>
      <c r="H7600" s="9" t="s">
        <v>9743</v>
      </c>
      <c r="I7600" s="6"/>
      <c r="J7600" s="6"/>
      <c r="K7600" s="6"/>
      <c r="L7600" s="6"/>
    </row>
    <row r="7601" spans="1:12" ht="99" hidden="1" customHeight="1">
      <c r="A7601" s="7" t="s">
        <v>14</v>
      </c>
      <c r="B7601" s="7" t="s">
        <v>61</v>
      </c>
      <c r="C7601" s="7" t="s">
        <v>9624</v>
      </c>
      <c r="D7601" s="7" t="s">
        <v>3113</v>
      </c>
      <c r="E7601" s="7" t="s">
        <v>9744</v>
      </c>
      <c r="F7601" s="8">
        <v>3</v>
      </c>
      <c r="G7601" s="6"/>
      <c r="H7601" s="9" t="s">
        <v>9745</v>
      </c>
      <c r="I7601" s="6"/>
      <c r="J7601" s="6"/>
      <c r="K7601" s="6"/>
      <c r="L7601" s="6"/>
    </row>
    <row r="7602" spans="1:12" ht="12.4" hidden="1">
      <c r="A7602" s="7" t="s">
        <v>14</v>
      </c>
      <c r="B7602" s="7" t="s">
        <v>61</v>
      </c>
      <c r="C7602" s="7" t="s">
        <v>9624</v>
      </c>
      <c r="D7602" s="7" t="s">
        <v>1083</v>
      </c>
      <c r="E7602" s="7" t="s">
        <v>1630</v>
      </c>
      <c r="F7602" s="8">
        <v>3</v>
      </c>
      <c r="G7602" s="6"/>
      <c r="H7602" s="7" t="s">
        <v>9746</v>
      </c>
      <c r="I7602" s="6"/>
      <c r="J7602" s="6"/>
      <c r="K7602" s="6"/>
      <c r="L7602" s="6"/>
    </row>
    <row r="7603" spans="1:12" ht="31.5" hidden="1" customHeight="1">
      <c r="A7603" s="7" t="s">
        <v>14</v>
      </c>
      <c r="B7603" s="7" t="s">
        <v>61</v>
      </c>
      <c r="C7603" s="7" t="s">
        <v>9624</v>
      </c>
      <c r="D7603" s="7" t="s">
        <v>1190</v>
      </c>
      <c r="E7603" s="7" t="s">
        <v>1630</v>
      </c>
      <c r="F7603" s="8">
        <v>3</v>
      </c>
      <c r="G7603" s="6"/>
      <c r="H7603" s="9" t="s">
        <v>9747</v>
      </c>
      <c r="I7603" s="6"/>
      <c r="J7603" s="6"/>
      <c r="K7603" s="6"/>
      <c r="L7603" s="6"/>
    </row>
    <row r="7604" spans="1:12" ht="72" hidden="1" customHeight="1">
      <c r="A7604" s="7" t="s">
        <v>14</v>
      </c>
      <c r="B7604" s="7" t="s">
        <v>61</v>
      </c>
      <c r="C7604" s="7" t="s">
        <v>193</v>
      </c>
      <c r="D7604" s="7" t="s">
        <v>123</v>
      </c>
      <c r="E7604" s="7" t="s">
        <v>9748</v>
      </c>
      <c r="F7604" s="8">
        <v>3</v>
      </c>
      <c r="G7604" s="6"/>
      <c r="H7604" s="9" t="s">
        <v>9749</v>
      </c>
      <c r="I7604" s="6"/>
      <c r="J7604" s="6"/>
      <c r="K7604" s="6"/>
      <c r="L7604" s="6"/>
    </row>
    <row r="7605" spans="1:12" ht="99" hidden="1" customHeight="1">
      <c r="A7605" s="7" t="s">
        <v>14</v>
      </c>
      <c r="B7605" s="7" t="s">
        <v>61</v>
      </c>
      <c r="C7605" s="7" t="s">
        <v>193</v>
      </c>
      <c r="D7605" s="7" t="s">
        <v>695</v>
      </c>
      <c r="E7605" s="7" t="s">
        <v>9750</v>
      </c>
      <c r="F7605" s="8">
        <v>3</v>
      </c>
      <c r="G7605" s="6"/>
      <c r="H7605" s="9" t="s">
        <v>9751</v>
      </c>
      <c r="I7605" s="6"/>
      <c r="J7605" s="6"/>
      <c r="K7605" s="6"/>
      <c r="L7605" s="6"/>
    </row>
    <row r="7606" spans="1:12" ht="85.5" hidden="1" customHeight="1">
      <c r="A7606" s="7" t="s">
        <v>14</v>
      </c>
      <c r="B7606" s="7" t="s">
        <v>61</v>
      </c>
      <c r="C7606" s="7" t="s">
        <v>193</v>
      </c>
      <c r="D7606" s="7" t="s">
        <v>698</v>
      </c>
      <c r="E7606" s="7" t="s">
        <v>9752</v>
      </c>
      <c r="F7606" s="8">
        <v>3</v>
      </c>
      <c r="G7606" s="6"/>
      <c r="H7606" s="9" t="s">
        <v>9753</v>
      </c>
      <c r="I7606" s="6"/>
      <c r="J7606" s="6"/>
      <c r="K7606" s="6"/>
      <c r="L7606" s="6"/>
    </row>
    <row r="7607" spans="1:12" ht="165.75" hidden="1" customHeight="1">
      <c r="A7607" s="7" t="s">
        <v>14</v>
      </c>
      <c r="B7607" s="7" t="s">
        <v>61</v>
      </c>
      <c r="C7607" s="7" t="s">
        <v>193</v>
      </c>
      <c r="D7607" s="7" t="s">
        <v>1470</v>
      </c>
      <c r="E7607" s="7" t="s">
        <v>9754</v>
      </c>
      <c r="F7607" s="8">
        <v>3</v>
      </c>
      <c r="G7607" s="6"/>
      <c r="H7607" s="9" t="s">
        <v>9755</v>
      </c>
      <c r="I7607" s="6"/>
      <c r="J7607" s="6"/>
      <c r="K7607" s="6"/>
      <c r="L7607" s="6"/>
    </row>
    <row r="7608" spans="1:12" ht="72" hidden="1" customHeight="1">
      <c r="A7608" s="7" t="s">
        <v>14</v>
      </c>
      <c r="B7608" s="7" t="s">
        <v>61</v>
      </c>
      <c r="C7608" s="7" t="s">
        <v>193</v>
      </c>
      <c r="D7608" s="7" t="s">
        <v>1471</v>
      </c>
      <c r="E7608" s="7" t="s">
        <v>9756</v>
      </c>
      <c r="F7608" s="8">
        <v>3</v>
      </c>
      <c r="G7608" s="6"/>
      <c r="H7608" s="9" t="s">
        <v>9757</v>
      </c>
      <c r="I7608" s="6"/>
      <c r="J7608" s="6"/>
      <c r="K7608" s="6"/>
      <c r="L7608" s="6"/>
    </row>
    <row r="7609" spans="1:12" ht="85.5" hidden="1" customHeight="1">
      <c r="A7609" s="7" t="s">
        <v>14</v>
      </c>
      <c r="B7609" s="7" t="s">
        <v>61</v>
      </c>
      <c r="C7609" s="7" t="s">
        <v>193</v>
      </c>
      <c r="D7609" s="7" t="s">
        <v>1474</v>
      </c>
      <c r="E7609" s="7" t="s">
        <v>9758</v>
      </c>
      <c r="F7609" s="8">
        <v>3</v>
      </c>
      <c r="G7609" s="6"/>
      <c r="H7609" s="9" t="s">
        <v>9759</v>
      </c>
      <c r="I7609" s="6"/>
      <c r="J7609" s="6"/>
      <c r="K7609" s="6"/>
      <c r="L7609" s="6"/>
    </row>
    <row r="7610" spans="1:12" ht="138.75" hidden="1" customHeight="1">
      <c r="A7610" s="7" t="s">
        <v>14</v>
      </c>
      <c r="B7610" s="7" t="s">
        <v>61</v>
      </c>
      <c r="C7610" s="7" t="s">
        <v>193</v>
      </c>
      <c r="D7610" s="7" t="s">
        <v>877</v>
      </c>
      <c r="E7610" s="7" t="s">
        <v>9760</v>
      </c>
      <c r="F7610" s="8">
        <v>3</v>
      </c>
      <c r="G7610" s="6"/>
      <c r="H7610" s="9" t="s">
        <v>9761</v>
      </c>
      <c r="I7610" s="7" t="s">
        <v>193</v>
      </c>
      <c r="J7610" s="7" t="s">
        <v>695</v>
      </c>
      <c r="K7610" s="6"/>
      <c r="L7610" s="6"/>
    </row>
    <row r="7611" spans="1:12" ht="138.75" hidden="1" customHeight="1">
      <c r="A7611" s="7" t="s">
        <v>14</v>
      </c>
      <c r="B7611" s="7" t="s">
        <v>61</v>
      </c>
      <c r="C7611" s="7" t="s">
        <v>193</v>
      </c>
      <c r="D7611" s="7" t="s">
        <v>877</v>
      </c>
      <c r="E7611" s="7" t="s">
        <v>9760</v>
      </c>
      <c r="F7611" s="8">
        <v>3</v>
      </c>
      <c r="G7611" s="6"/>
      <c r="H7611" s="9" t="s">
        <v>9761</v>
      </c>
      <c r="I7611" s="7" t="s">
        <v>193</v>
      </c>
      <c r="J7611" s="7" t="s">
        <v>1470</v>
      </c>
      <c r="K7611" s="6"/>
      <c r="L7611" s="6"/>
    </row>
    <row r="7612" spans="1:12" ht="138.75" hidden="1" customHeight="1">
      <c r="A7612" s="7" t="s">
        <v>14</v>
      </c>
      <c r="B7612" s="7" t="s">
        <v>61</v>
      </c>
      <c r="C7612" s="7" t="s">
        <v>193</v>
      </c>
      <c r="D7612" s="7" t="s">
        <v>877</v>
      </c>
      <c r="E7612" s="7" t="s">
        <v>9760</v>
      </c>
      <c r="F7612" s="8">
        <v>3</v>
      </c>
      <c r="G7612" s="6"/>
      <c r="H7612" s="9" t="s">
        <v>9761</v>
      </c>
      <c r="I7612" s="7" t="s">
        <v>193</v>
      </c>
      <c r="J7612" s="7" t="s">
        <v>123</v>
      </c>
      <c r="K7612" s="6"/>
      <c r="L7612" s="6"/>
    </row>
    <row r="7613" spans="1:12" ht="138.75" hidden="1" customHeight="1">
      <c r="A7613" s="7" t="s">
        <v>14</v>
      </c>
      <c r="B7613" s="7" t="s">
        <v>61</v>
      </c>
      <c r="C7613" s="7" t="s">
        <v>193</v>
      </c>
      <c r="D7613" s="7" t="s">
        <v>877</v>
      </c>
      <c r="E7613" s="7" t="s">
        <v>9760</v>
      </c>
      <c r="F7613" s="8">
        <v>3</v>
      </c>
      <c r="G7613" s="6"/>
      <c r="H7613" s="9" t="s">
        <v>9761</v>
      </c>
      <c r="I7613" s="7" t="s">
        <v>193</v>
      </c>
      <c r="J7613" s="7" t="s">
        <v>1471</v>
      </c>
      <c r="K7613" s="6"/>
      <c r="L7613" s="6"/>
    </row>
    <row r="7614" spans="1:12" ht="138.75" hidden="1" customHeight="1">
      <c r="A7614" s="7" t="s">
        <v>14</v>
      </c>
      <c r="B7614" s="7" t="s">
        <v>61</v>
      </c>
      <c r="C7614" s="7" t="s">
        <v>193</v>
      </c>
      <c r="D7614" s="7" t="s">
        <v>877</v>
      </c>
      <c r="E7614" s="7" t="s">
        <v>9760</v>
      </c>
      <c r="F7614" s="8">
        <v>3</v>
      </c>
      <c r="G7614" s="6"/>
      <c r="H7614" s="9" t="s">
        <v>9761</v>
      </c>
      <c r="I7614" s="7" t="s">
        <v>193</v>
      </c>
      <c r="J7614" s="7" t="s">
        <v>698</v>
      </c>
      <c r="K7614" s="6"/>
      <c r="L7614" s="6"/>
    </row>
    <row r="7615" spans="1:12" ht="138.75" hidden="1" customHeight="1">
      <c r="A7615" s="7" t="s">
        <v>14</v>
      </c>
      <c r="B7615" s="7" t="s">
        <v>61</v>
      </c>
      <c r="C7615" s="7" t="s">
        <v>193</v>
      </c>
      <c r="D7615" s="7" t="s">
        <v>877</v>
      </c>
      <c r="E7615" s="7" t="s">
        <v>9760</v>
      </c>
      <c r="F7615" s="8">
        <v>3</v>
      </c>
      <c r="G7615" s="6"/>
      <c r="H7615" s="9" t="s">
        <v>9761</v>
      </c>
      <c r="I7615" s="7" t="s">
        <v>193</v>
      </c>
      <c r="J7615" s="7" t="s">
        <v>1474</v>
      </c>
      <c r="K7615" s="6"/>
      <c r="L7615" s="6"/>
    </row>
    <row r="7616" spans="1:12" ht="111.75" hidden="1" customHeight="1">
      <c r="A7616" s="7" t="s">
        <v>14</v>
      </c>
      <c r="B7616" s="7" t="s">
        <v>61</v>
      </c>
      <c r="C7616" s="7" t="s">
        <v>193</v>
      </c>
      <c r="D7616" s="7" t="s">
        <v>880</v>
      </c>
      <c r="E7616" s="7" t="s">
        <v>9762</v>
      </c>
      <c r="F7616" s="8">
        <v>3</v>
      </c>
      <c r="G7616" s="6"/>
      <c r="H7616" s="9" t="s">
        <v>9763</v>
      </c>
      <c r="I7616" s="7" t="s">
        <v>193</v>
      </c>
      <c r="J7616" s="7" t="s">
        <v>123</v>
      </c>
      <c r="K7616" s="6"/>
      <c r="L7616" s="6"/>
    </row>
    <row r="7617" spans="1:12" ht="111.75" hidden="1" customHeight="1">
      <c r="A7617" s="7" t="s">
        <v>14</v>
      </c>
      <c r="B7617" s="7" t="s">
        <v>61</v>
      </c>
      <c r="C7617" s="7" t="s">
        <v>193</v>
      </c>
      <c r="D7617" s="7" t="s">
        <v>880</v>
      </c>
      <c r="E7617" s="7" t="s">
        <v>9762</v>
      </c>
      <c r="F7617" s="8">
        <v>3</v>
      </c>
      <c r="G7617" s="6"/>
      <c r="H7617" s="9" t="s">
        <v>9763</v>
      </c>
      <c r="I7617" s="7" t="s">
        <v>193</v>
      </c>
      <c r="J7617" s="7" t="s">
        <v>1470</v>
      </c>
      <c r="K7617" s="6"/>
      <c r="L7617" s="6"/>
    </row>
    <row r="7618" spans="1:12" ht="111.75" hidden="1" customHeight="1">
      <c r="A7618" s="7" t="s">
        <v>14</v>
      </c>
      <c r="B7618" s="7" t="s">
        <v>61</v>
      </c>
      <c r="C7618" s="7" t="s">
        <v>193</v>
      </c>
      <c r="D7618" s="7" t="s">
        <v>880</v>
      </c>
      <c r="E7618" s="7" t="s">
        <v>9762</v>
      </c>
      <c r="F7618" s="8">
        <v>3</v>
      </c>
      <c r="G7618" s="6"/>
      <c r="H7618" s="9" t="s">
        <v>9763</v>
      </c>
      <c r="I7618" s="7" t="s">
        <v>193</v>
      </c>
      <c r="J7618" s="7" t="s">
        <v>1471</v>
      </c>
      <c r="K7618" s="6"/>
      <c r="L7618" s="6"/>
    </row>
    <row r="7619" spans="1:12" ht="111.75" hidden="1" customHeight="1">
      <c r="A7619" s="7" t="s">
        <v>14</v>
      </c>
      <c r="B7619" s="7" t="s">
        <v>61</v>
      </c>
      <c r="C7619" s="7" t="s">
        <v>193</v>
      </c>
      <c r="D7619" s="7" t="s">
        <v>880</v>
      </c>
      <c r="E7619" s="7" t="s">
        <v>9762</v>
      </c>
      <c r="F7619" s="8">
        <v>3</v>
      </c>
      <c r="G7619" s="6"/>
      <c r="H7619" s="9" t="s">
        <v>9763</v>
      </c>
      <c r="I7619" s="7" t="s">
        <v>193</v>
      </c>
      <c r="J7619" s="7" t="s">
        <v>1474</v>
      </c>
      <c r="K7619" s="6"/>
      <c r="L7619" s="6"/>
    </row>
    <row r="7620" spans="1:12" ht="111.75" hidden="1" customHeight="1">
      <c r="A7620" s="7" t="s">
        <v>14</v>
      </c>
      <c r="B7620" s="7" t="s">
        <v>61</v>
      </c>
      <c r="C7620" s="7" t="s">
        <v>193</v>
      </c>
      <c r="D7620" s="7" t="s">
        <v>880</v>
      </c>
      <c r="E7620" s="7" t="s">
        <v>9762</v>
      </c>
      <c r="F7620" s="8">
        <v>3</v>
      </c>
      <c r="G7620" s="6"/>
      <c r="H7620" s="9" t="s">
        <v>9763</v>
      </c>
      <c r="I7620" s="7" t="s">
        <v>193</v>
      </c>
      <c r="J7620" s="7" t="s">
        <v>695</v>
      </c>
      <c r="K7620" s="6"/>
      <c r="L7620" s="6"/>
    </row>
    <row r="7621" spans="1:12" ht="111.75" hidden="1" customHeight="1">
      <c r="A7621" s="7" t="s">
        <v>14</v>
      </c>
      <c r="B7621" s="7" t="s">
        <v>61</v>
      </c>
      <c r="C7621" s="7" t="s">
        <v>193</v>
      </c>
      <c r="D7621" s="7" t="s">
        <v>880</v>
      </c>
      <c r="E7621" s="7" t="s">
        <v>9762</v>
      </c>
      <c r="F7621" s="8">
        <v>3</v>
      </c>
      <c r="G7621" s="6"/>
      <c r="H7621" s="9" t="s">
        <v>9763</v>
      </c>
      <c r="I7621" s="7" t="s">
        <v>193</v>
      </c>
      <c r="J7621" s="7" t="s">
        <v>698</v>
      </c>
      <c r="K7621" s="6"/>
      <c r="L7621" s="6"/>
    </row>
    <row r="7622" spans="1:12" ht="152.25" hidden="1" customHeight="1">
      <c r="A7622" s="7" t="s">
        <v>14</v>
      </c>
      <c r="B7622" s="7" t="s">
        <v>61</v>
      </c>
      <c r="C7622" s="7" t="s">
        <v>193</v>
      </c>
      <c r="D7622" s="7" t="s">
        <v>882</v>
      </c>
      <c r="E7622" s="7" t="s">
        <v>9764</v>
      </c>
      <c r="F7622" s="8">
        <v>3</v>
      </c>
      <c r="G7622" s="6"/>
      <c r="H7622" s="9" t="s">
        <v>9765</v>
      </c>
      <c r="I7622" s="7" t="s">
        <v>193</v>
      </c>
      <c r="J7622" s="7" t="s">
        <v>1474</v>
      </c>
      <c r="K7622" s="6"/>
      <c r="L7622" s="6"/>
    </row>
    <row r="7623" spans="1:12" ht="152.25" hidden="1" customHeight="1">
      <c r="A7623" s="7" t="s">
        <v>14</v>
      </c>
      <c r="B7623" s="7" t="s">
        <v>61</v>
      </c>
      <c r="C7623" s="7" t="s">
        <v>193</v>
      </c>
      <c r="D7623" s="7" t="s">
        <v>882</v>
      </c>
      <c r="E7623" s="7" t="s">
        <v>9764</v>
      </c>
      <c r="F7623" s="8">
        <v>3</v>
      </c>
      <c r="G7623" s="6"/>
      <c r="H7623" s="9" t="s">
        <v>9765</v>
      </c>
      <c r="I7623" s="7" t="s">
        <v>193</v>
      </c>
      <c r="J7623" s="7" t="s">
        <v>1471</v>
      </c>
      <c r="K7623" s="6"/>
      <c r="L7623" s="6"/>
    </row>
    <row r="7624" spans="1:12" ht="152.25" hidden="1" customHeight="1">
      <c r="A7624" s="7" t="s">
        <v>14</v>
      </c>
      <c r="B7624" s="7" t="s">
        <v>61</v>
      </c>
      <c r="C7624" s="7" t="s">
        <v>193</v>
      </c>
      <c r="D7624" s="7" t="s">
        <v>882</v>
      </c>
      <c r="E7624" s="7" t="s">
        <v>9764</v>
      </c>
      <c r="F7624" s="8">
        <v>3</v>
      </c>
      <c r="G7624" s="6"/>
      <c r="H7624" s="9" t="s">
        <v>9765</v>
      </c>
      <c r="I7624" s="7" t="s">
        <v>193</v>
      </c>
      <c r="J7624" s="7" t="s">
        <v>698</v>
      </c>
      <c r="K7624" s="6"/>
      <c r="L7624" s="6"/>
    </row>
    <row r="7625" spans="1:12" ht="152.25" hidden="1" customHeight="1">
      <c r="A7625" s="7" t="s">
        <v>14</v>
      </c>
      <c r="B7625" s="7" t="s">
        <v>61</v>
      </c>
      <c r="C7625" s="7" t="s">
        <v>193</v>
      </c>
      <c r="D7625" s="7" t="s">
        <v>882</v>
      </c>
      <c r="E7625" s="7" t="s">
        <v>9764</v>
      </c>
      <c r="F7625" s="8">
        <v>3</v>
      </c>
      <c r="G7625" s="6"/>
      <c r="H7625" s="9" t="s">
        <v>9765</v>
      </c>
      <c r="I7625" s="7" t="s">
        <v>193</v>
      </c>
      <c r="J7625" s="7" t="s">
        <v>1470</v>
      </c>
      <c r="K7625" s="6"/>
      <c r="L7625" s="6"/>
    </row>
    <row r="7626" spans="1:12" ht="152.25" hidden="1" customHeight="1">
      <c r="A7626" s="7" t="s">
        <v>14</v>
      </c>
      <c r="B7626" s="7" t="s">
        <v>61</v>
      </c>
      <c r="C7626" s="7" t="s">
        <v>193</v>
      </c>
      <c r="D7626" s="7" t="s">
        <v>882</v>
      </c>
      <c r="E7626" s="7" t="s">
        <v>9764</v>
      </c>
      <c r="F7626" s="8">
        <v>3</v>
      </c>
      <c r="G7626" s="6"/>
      <c r="H7626" s="9" t="s">
        <v>9765</v>
      </c>
      <c r="I7626" s="7" t="s">
        <v>193</v>
      </c>
      <c r="J7626" s="7" t="s">
        <v>695</v>
      </c>
      <c r="K7626" s="6"/>
      <c r="L7626" s="6"/>
    </row>
    <row r="7627" spans="1:12" ht="152.25" hidden="1" customHeight="1">
      <c r="A7627" s="7" t="s">
        <v>14</v>
      </c>
      <c r="B7627" s="7" t="s">
        <v>61</v>
      </c>
      <c r="C7627" s="7" t="s">
        <v>193</v>
      </c>
      <c r="D7627" s="7" t="s">
        <v>882</v>
      </c>
      <c r="E7627" s="7" t="s">
        <v>9764</v>
      </c>
      <c r="F7627" s="8">
        <v>3</v>
      </c>
      <c r="G7627" s="6"/>
      <c r="H7627" s="9" t="s">
        <v>9765</v>
      </c>
      <c r="I7627" s="7" t="s">
        <v>193</v>
      </c>
      <c r="J7627" s="7" t="s">
        <v>123</v>
      </c>
      <c r="K7627" s="6"/>
      <c r="L7627" s="6"/>
    </row>
    <row r="7628" spans="1:12" ht="111.75" hidden="1" customHeight="1">
      <c r="A7628" s="7" t="s">
        <v>14</v>
      </c>
      <c r="B7628" s="7" t="s">
        <v>61</v>
      </c>
      <c r="C7628" s="7" t="s">
        <v>193</v>
      </c>
      <c r="D7628" s="7" t="s">
        <v>885</v>
      </c>
      <c r="E7628" s="7" t="s">
        <v>5519</v>
      </c>
      <c r="F7628" s="8">
        <v>3</v>
      </c>
      <c r="G7628" s="6"/>
      <c r="H7628" s="9" t="s">
        <v>9766</v>
      </c>
      <c r="I7628" s="7" t="s">
        <v>193</v>
      </c>
      <c r="J7628" s="7" t="s">
        <v>1470</v>
      </c>
      <c r="K7628" s="6"/>
      <c r="L7628" s="6"/>
    </row>
    <row r="7629" spans="1:12" ht="111.75" hidden="1" customHeight="1">
      <c r="A7629" s="7" t="s">
        <v>14</v>
      </c>
      <c r="B7629" s="7" t="s">
        <v>61</v>
      </c>
      <c r="C7629" s="7" t="s">
        <v>193</v>
      </c>
      <c r="D7629" s="7" t="s">
        <v>885</v>
      </c>
      <c r="E7629" s="7" t="s">
        <v>5519</v>
      </c>
      <c r="F7629" s="8">
        <v>3</v>
      </c>
      <c r="G7629" s="6"/>
      <c r="H7629" s="9" t="s">
        <v>9766</v>
      </c>
      <c r="I7629" s="7" t="s">
        <v>193</v>
      </c>
      <c r="J7629" s="7" t="s">
        <v>1471</v>
      </c>
      <c r="K7629" s="6"/>
      <c r="L7629" s="6"/>
    </row>
    <row r="7630" spans="1:12" ht="111.75" hidden="1" customHeight="1">
      <c r="A7630" s="7" t="s">
        <v>14</v>
      </c>
      <c r="B7630" s="7" t="s">
        <v>61</v>
      </c>
      <c r="C7630" s="7" t="s">
        <v>193</v>
      </c>
      <c r="D7630" s="7" t="s">
        <v>885</v>
      </c>
      <c r="E7630" s="7" t="s">
        <v>5519</v>
      </c>
      <c r="F7630" s="8">
        <v>3</v>
      </c>
      <c r="G7630" s="6"/>
      <c r="H7630" s="9" t="s">
        <v>9766</v>
      </c>
      <c r="I7630" s="7" t="s">
        <v>193</v>
      </c>
      <c r="J7630" s="7" t="s">
        <v>123</v>
      </c>
      <c r="K7630" s="6"/>
      <c r="L7630" s="6"/>
    </row>
    <row r="7631" spans="1:12" ht="111.75" hidden="1" customHeight="1">
      <c r="A7631" s="7" t="s">
        <v>14</v>
      </c>
      <c r="B7631" s="7" t="s">
        <v>61</v>
      </c>
      <c r="C7631" s="7" t="s">
        <v>193</v>
      </c>
      <c r="D7631" s="7" t="s">
        <v>885</v>
      </c>
      <c r="E7631" s="7" t="s">
        <v>5519</v>
      </c>
      <c r="F7631" s="8">
        <v>3</v>
      </c>
      <c r="G7631" s="6"/>
      <c r="H7631" s="9" t="s">
        <v>9766</v>
      </c>
      <c r="I7631" s="7" t="s">
        <v>193</v>
      </c>
      <c r="J7631" s="7" t="s">
        <v>1474</v>
      </c>
      <c r="K7631" s="6"/>
      <c r="L7631" s="6"/>
    </row>
    <row r="7632" spans="1:12" ht="111.75" hidden="1" customHeight="1">
      <c r="A7632" s="7" t="s">
        <v>14</v>
      </c>
      <c r="B7632" s="7" t="s">
        <v>61</v>
      </c>
      <c r="C7632" s="7" t="s">
        <v>193</v>
      </c>
      <c r="D7632" s="7" t="s">
        <v>885</v>
      </c>
      <c r="E7632" s="7" t="s">
        <v>5519</v>
      </c>
      <c r="F7632" s="8">
        <v>3</v>
      </c>
      <c r="G7632" s="6"/>
      <c r="H7632" s="9" t="s">
        <v>9766</v>
      </c>
      <c r="I7632" s="7" t="s">
        <v>193</v>
      </c>
      <c r="J7632" s="7" t="s">
        <v>698</v>
      </c>
      <c r="K7632" s="6"/>
      <c r="L7632" s="6"/>
    </row>
    <row r="7633" spans="1:12" ht="111.75" hidden="1" customHeight="1">
      <c r="A7633" s="7" t="s">
        <v>14</v>
      </c>
      <c r="B7633" s="7" t="s">
        <v>61</v>
      </c>
      <c r="C7633" s="7" t="s">
        <v>193</v>
      </c>
      <c r="D7633" s="7" t="s">
        <v>885</v>
      </c>
      <c r="E7633" s="7" t="s">
        <v>5519</v>
      </c>
      <c r="F7633" s="8">
        <v>3</v>
      </c>
      <c r="G7633" s="6"/>
      <c r="H7633" s="9" t="s">
        <v>9766</v>
      </c>
      <c r="I7633" s="7" t="s">
        <v>193</v>
      </c>
      <c r="J7633" s="7" t="s">
        <v>695</v>
      </c>
      <c r="K7633" s="6"/>
      <c r="L7633" s="6"/>
    </row>
    <row r="7634" spans="1:12" ht="85.5" hidden="1" customHeight="1">
      <c r="A7634" s="7" t="s">
        <v>14</v>
      </c>
      <c r="B7634" s="7" t="s">
        <v>61</v>
      </c>
      <c r="C7634" s="7" t="s">
        <v>193</v>
      </c>
      <c r="D7634" s="7" t="s">
        <v>896</v>
      </c>
      <c r="E7634" s="7" t="s">
        <v>9767</v>
      </c>
      <c r="F7634" s="8">
        <v>3</v>
      </c>
      <c r="G7634" s="6"/>
      <c r="H7634" s="9" t="s">
        <v>9768</v>
      </c>
      <c r="I7634" s="7" t="s">
        <v>193</v>
      </c>
      <c r="J7634" s="7" t="s">
        <v>1471</v>
      </c>
      <c r="K7634" s="6"/>
      <c r="L7634" s="6"/>
    </row>
    <row r="7635" spans="1:12" ht="85.5" hidden="1" customHeight="1">
      <c r="A7635" s="7" t="s">
        <v>14</v>
      </c>
      <c r="B7635" s="7" t="s">
        <v>61</v>
      </c>
      <c r="C7635" s="7" t="s">
        <v>193</v>
      </c>
      <c r="D7635" s="7" t="s">
        <v>896</v>
      </c>
      <c r="E7635" s="7" t="s">
        <v>9767</v>
      </c>
      <c r="F7635" s="8">
        <v>3</v>
      </c>
      <c r="G7635" s="6"/>
      <c r="H7635" s="9" t="s">
        <v>9768</v>
      </c>
      <c r="I7635" s="7" t="s">
        <v>193</v>
      </c>
      <c r="J7635" s="7" t="s">
        <v>123</v>
      </c>
      <c r="K7635" s="6"/>
      <c r="L7635" s="6"/>
    </row>
    <row r="7636" spans="1:12" ht="85.5" hidden="1" customHeight="1">
      <c r="A7636" s="7" t="s">
        <v>14</v>
      </c>
      <c r="B7636" s="7" t="s">
        <v>61</v>
      </c>
      <c r="C7636" s="7" t="s">
        <v>193</v>
      </c>
      <c r="D7636" s="7" t="s">
        <v>896</v>
      </c>
      <c r="E7636" s="7" t="s">
        <v>9767</v>
      </c>
      <c r="F7636" s="8">
        <v>3</v>
      </c>
      <c r="G7636" s="6"/>
      <c r="H7636" s="9" t="s">
        <v>9768</v>
      </c>
      <c r="I7636" s="7" t="s">
        <v>193</v>
      </c>
      <c r="J7636" s="7" t="s">
        <v>695</v>
      </c>
      <c r="K7636" s="6"/>
      <c r="L7636" s="6"/>
    </row>
    <row r="7637" spans="1:12" ht="85.5" hidden="1" customHeight="1">
      <c r="A7637" s="7" t="s">
        <v>14</v>
      </c>
      <c r="B7637" s="7" t="s">
        <v>61</v>
      </c>
      <c r="C7637" s="7" t="s">
        <v>193</v>
      </c>
      <c r="D7637" s="7" t="s">
        <v>896</v>
      </c>
      <c r="E7637" s="7" t="s">
        <v>9767</v>
      </c>
      <c r="F7637" s="8">
        <v>3</v>
      </c>
      <c r="G7637" s="6"/>
      <c r="H7637" s="9" t="s">
        <v>9768</v>
      </c>
      <c r="I7637" s="7" t="s">
        <v>193</v>
      </c>
      <c r="J7637" s="7" t="s">
        <v>698</v>
      </c>
      <c r="K7637" s="6"/>
      <c r="L7637" s="6"/>
    </row>
    <row r="7638" spans="1:12" ht="85.5" hidden="1" customHeight="1">
      <c r="A7638" s="7" t="s">
        <v>14</v>
      </c>
      <c r="B7638" s="7" t="s">
        <v>61</v>
      </c>
      <c r="C7638" s="7" t="s">
        <v>193</v>
      </c>
      <c r="D7638" s="7" t="s">
        <v>896</v>
      </c>
      <c r="E7638" s="7" t="s">
        <v>9767</v>
      </c>
      <c r="F7638" s="8">
        <v>3</v>
      </c>
      <c r="G7638" s="6"/>
      <c r="H7638" s="9" t="s">
        <v>9768</v>
      </c>
      <c r="I7638" s="7" t="s">
        <v>193</v>
      </c>
      <c r="J7638" s="7" t="s">
        <v>1474</v>
      </c>
      <c r="K7638" s="6"/>
      <c r="L7638" s="6"/>
    </row>
    <row r="7639" spans="1:12" ht="85.5" hidden="1" customHeight="1">
      <c r="A7639" s="7" t="s">
        <v>14</v>
      </c>
      <c r="B7639" s="7" t="s">
        <v>61</v>
      </c>
      <c r="C7639" s="7" t="s">
        <v>193</v>
      </c>
      <c r="D7639" s="7" t="s">
        <v>896</v>
      </c>
      <c r="E7639" s="7" t="s">
        <v>9767</v>
      </c>
      <c r="F7639" s="8">
        <v>3</v>
      </c>
      <c r="G7639" s="6"/>
      <c r="H7639" s="9" t="s">
        <v>9768</v>
      </c>
      <c r="I7639" s="7" t="s">
        <v>193</v>
      </c>
      <c r="J7639" s="7" t="s">
        <v>1470</v>
      </c>
      <c r="K7639" s="6"/>
      <c r="L7639" s="6"/>
    </row>
    <row r="7640" spans="1:12" ht="111.75" hidden="1" customHeight="1">
      <c r="A7640" s="7" t="s">
        <v>14</v>
      </c>
      <c r="B7640" s="7" t="s">
        <v>61</v>
      </c>
      <c r="C7640" s="7" t="s">
        <v>193</v>
      </c>
      <c r="D7640" s="7" t="s">
        <v>899</v>
      </c>
      <c r="E7640" s="7" t="s">
        <v>9769</v>
      </c>
      <c r="F7640" s="8">
        <v>3</v>
      </c>
      <c r="G7640" s="6"/>
      <c r="H7640" s="9" t="s">
        <v>9770</v>
      </c>
      <c r="I7640" s="7" t="s">
        <v>193</v>
      </c>
      <c r="J7640" s="7" t="s">
        <v>1470</v>
      </c>
      <c r="K7640" s="6"/>
      <c r="L7640" s="6"/>
    </row>
    <row r="7641" spans="1:12" ht="111.75" hidden="1" customHeight="1">
      <c r="A7641" s="7" t="s">
        <v>14</v>
      </c>
      <c r="B7641" s="7" t="s">
        <v>61</v>
      </c>
      <c r="C7641" s="7" t="s">
        <v>193</v>
      </c>
      <c r="D7641" s="7" t="s">
        <v>899</v>
      </c>
      <c r="E7641" s="7" t="s">
        <v>9769</v>
      </c>
      <c r="F7641" s="8">
        <v>3</v>
      </c>
      <c r="G7641" s="6"/>
      <c r="H7641" s="9" t="s">
        <v>9770</v>
      </c>
      <c r="I7641" s="7" t="s">
        <v>193</v>
      </c>
      <c r="J7641" s="7" t="s">
        <v>123</v>
      </c>
      <c r="K7641" s="6"/>
      <c r="L7641" s="6"/>
    </row>
    <row r="7642" spans="1:12" ht="111.75" hidden="1" customHeight="1">
      <c r="A7642" s="7" t="s">
        <v>14</v>
      </c>
      <c r="B7642" s="7" t="s">
        <v>61</v>
      </c>
      <c r="C7642" s="7" t="s">
        <v>193</v>
      </c>
      <c r="D7642" s="7" t="s">
        <v>899</v>
      </c>
      <c r="E7642" s="7" t="s">
        <v>9769</v>
      </c>
      <c r="F7642" s="8">
        <v>3</v>
      </c>
      <c r="G7642" s="6"/>
      <c r="H7642" s="9" t="s">
        <v>9770</v>
      </c>
      <c r="I7642" s="7" t="s">
        <v>193</v>
      </c>
      <c r="J7642" s="7" t="s">
        <v>695</v>
      </c>
      <c r="K7642" s="6"/>
      <c r="L7642" s="6"/>
    </row>
    <row r="7643" spans="1:12" ht="111.75" hidden="1" customHeight="1">
      <c r="A7643" s="7" t="s">
        <v>14</v>
      </c>
      <c r="B7643" s="7" t="s">
        <v>61</v>
      </c>
      <c r="C7643" s="7" t="s">
        <v>193</v>
      </c>
      <c r="D7643" s="7" t="s">
        <v>899</v>
      </c>
      <c r="E7643" s="7" t="s">
        <v>9769</v>
      </c>
      <c r="F7643" s="8">
        <v>3</v>
      </c>
      <c r="G7643" s="6"/>
      <c r="H7643" s="9" t="s">
        <v>9770</v>
      </c>
      <c r="I7643" s="7" t="s">
        <v>193</v>
      </c>
      <c r="J7643" s="7" t="s">
        <v>1471</v>
      </c>
      <c r="K7643" s="6"/>
      <c r="L7643" s="6"/>
    </row>
    <row r="7644" spans="1:12" ht="111.75" hidden="1" customHeight="1">
      <c r="A7644" s="7" t="s">
        <v>14</v>
      </c>
      <c r="B7644" s="7" t="s">
        <v>61</v>
      </c>
      <c r="C7644" s="7" t="s">
        <v>193</v>
      </c>
      <c r="D7644" s="7" t="s">
        <v>899</v>
      </c>
      <c r="E7644" s="7" t="s">
        <v>9769</v>
      </c>
      <c r="F7644" s="8">
        <v>3</v>
      </c>
      <c r="G7644" s="6"/>
      <c r="H7644" s="9" t="s">
        <v>9770</v>
      </c>
      <c r="I7644" s="7" t="s">
        <v>193</v>
      </c>
      <c r="J7644" s="7" t="s">
        <v>1474</v>
      </c>
      <c r="K7644" s="6"/>
      <c r="L7644" s="6"/>
    </row>
    <row r="7645" spans="1:12" ht="111.75" hidden="1" customHeight="1">
      <c r="A7645" s="7" t="s">
        <v>14</v>
      </c>
      <c r="B7645" s="7" t="s">
        <v>61</v>
      </c>
      <c r="C7645" s="7" t="s">
        <v>193</v>
      </c>
      <c r="D7645" s="7" t="s">
        <v>899</v>
      </c>
      <c r="E7645" s="7" t="s">
        <v>9769</v>
      </c>
      <c r="F7645" s="8">
        <v>3</v>
      </c>
      <c r="G7645" s="6"/>
      <c r="H7645" s="9" t="s">
        <v>9770</v>
      </c>
      <c r="I7645" s="7" t="s">
        <v>193</v>
      </c>
      <c r="J7645" s="7" t="s">
        <v>698</v>
      </c>
      <c r="K7645" s="6"/>
      <c r="L7645" s="6"/>
    </row>
    <row r="7646" spans="1:12" ht="111.75" hidden="1" customHeight="1">
      <c r="A7646" s="7" t="s">
        <v>14</v>
      </c>
      <c r="B7646" s="7" t="s">
        <v>61</v>
      </c>
      <c r="C7646" s="7" t="s">
        <v>193</v>
      </c>
      <c r="D7646" s="7" t="s">
        <v>194</v>
      </c>
      <c r="E7646" s="7" t="s">
        <v>195</v>
      </c>
      <c r="F7646" s="8">
        <v>3</v>
      </c>
      <c r="G7646" s="6"/>
      <c r="H7646" s="9" t="s">
        <v>196</v>
      </c>
      <c r="I7646" s="7" t="s">
        <v>193</v>
      </c>
      <c r="J7646" s="7" t="s">
        <v>123</v>
      </c>
      <c r="K7646" s="6"/>
      <c r="L7646" s="6"/>
    </row>
    <row r="7647" spans="1:12" ht="111.75" hidden="1" customHeight="1">
      <c r="A7647" s="7" t="s">
        <v>14</v>
      </c>
      <c r="B7647" s="7" t="s">
        <v>61</v>
      </c>
      <c r="C7647" s="7" t="s">
        <v>193</v>
      </c>
      <c r="D7647" s="7" t="s">
        <v>194</v>
      </c>
      <c r="E7647" s="7" t="s">
        <v>195</v>
      </c>
      <c r="F7647" s="8">
        <v>3</v>
      </c>
      <c r="G7647" s="6"/>
      <c r="H7647" s="9" t="s">
        <v>196</v>
      </c>
      <c r="I7647" s="7" t="s">
        <v>193</v>
      </c>
      <c r="J7647" s="7" t="s">
        <v>695</v>
      </c>
      <c r="K7647" s="6"/>
      <c r="L7647" s="6"/>
    </row>
    <row r="7648" spans="1:12" ht="111.75" hidden="1" customHeight="1">
      <c r="A7648" s="7" t="s">
        <v>14</v>
      </c>
      <c r="B7648" s="7" t="s">
        <v>61</v>
      </c>
      <c r="C7648" s="7" t="s">
        <v>193</v>
      </c>
      <c r="D7648" s="7" t="s">
        <v>194</v>
      </c>
      <c r="E7648" s="7" t="s">
        <v>195</v>
      </c>
      <c r="F7648" s="8">
        <v>3</v>
      </c>
      <c r="G7648" s="6"/>
      <c r="H7648" s="9" t="s">
        <v>196</v>
      </c>
      <c r="I7648" s="7" t="s">
        <v>193</v>
      </c>
      <c r="J7648" s="7" t="s">
        <v>1471</v>
      </c>
      <c r="K7648" s="6"/>
      <c r="L7648" s="6"/>
    </row>
    <row r="7649" spans="1:12" ht="111.75" hidden="1" customHeight="1">
      <c r="A7649" s="7" t="s">
        <v>14</v>
      </c>
      <c r="B7649" s="7" t="s">
        <v>61</v>
      </c>
      <c r="C7649" s="7" t="s">
        <v>193</v>
      </c>
      <c r="D7649" s="7" t="s">
        <v>194</v>
      </c>
      <c r="E7649" s="7" t="s">
        <v>195</v>
      </c>
      <c r="F7649" s="8">
        <v>3</v>
      </c>
      <c r="G7649" s="6"/>
      <c r="H7649" s="9" t="s">
        <v>196</v>
      </c>
      <c r="I7649" s="7" t="s">
        <v>193</v>
      </c>
      <c r="J7649" s="7" t="s">
        <v>1474</v>
      </c>
      <c r="K7649" s="6"/>
      <c r="L7649" s="6"/>
    </row>
    <row r="7650" spans="1:12" ht="111.75" hidden="1" customHeight="1">
      <c r="A7650" s="7" t="s">
        <v>14</v>
      </c>
      <c r="B7650" s="7" t="s">
        <v>61</v>
      </c>
      <c r="C7650" s="7" t="s">
        <v>193</v>
      </c>
      <c r="D7650" s="7" t="s">
        <v>194</v>
      </c>
      <c r="E7650" s="7" t="s">
        <v>195</v>
      </c>
      <c r="F7650" s="8">
        <v>3</v>
      </c>
      <c r="G7650" s="6"/>
      <c r="H7650" s="9" t="s">
        <v>196</v>
      </c>
      <c r="I7650" s="7" t="s">
        <v>193</v>
      </c>
      <c r="J7650" s="7" t="s">
        <v>1470</v>
      </c>
      <c r="K7650" s="6"/>
      <c r="L7650" s="6"/>
    </row>
    <row r="7651" spans="1:12" ht="111.75" hidden="1" customHeight="1">
      <c r="A7651" s="7" t="s">
        <v>14</v>
      </c>
      <c r="B7651" s="7" t="s">
        <v>61</v>
      </c>
      <c r="C7651" s="7" t="s">
        <v>193</v>
      </c>
      <c r="D7651" s="7" t="s">
        <v>194</v>
      </c>
      <c r="E7651" s="7" t="s">
        <v>195</v>
      </c>
      <c r="F7651" s="8">
        <v>3</v>
      </c>
      <c r="G7651" s="6"/>
      <c r="H7651" s="9" t="s">
        <v>196</v>
      </c>
      <c r="I7651" s="7" t="s">
        <v>193</v>
      </c>
      <c r="J7651" s="7" t="s">
        <v>698</v>
      </c>
      <c r="K7651" s="6"/>
      <c r="L7651" s="6"/>
    </row>
    <row r="7652" spans="1:12" ht="85.5" hidden="1" customHeight="1">
      <c r="A7652" s="7" t="s">
        <v>14</v>
      </c>
      <c r="B7652" s="7" t="s">
        <v>61</v>
      </c>
      <c r="C7652" s="7" t="s">
        <v>193</v>
      </c>
      <c r="D7652" s="7" t="s">
        <v>1572</v>
      </c>
      <c r="E7652" s="7" t="s">
        <v>9771</v>
      </c>
      <c r="F7652" s="8">
        <v>3</v>
      </c>
      <c r="G7652" s="6"/>
      <c r="H7652" s="9" t="s">
        <v>9772</v>
      </c>
      <c r="I7652" s="7" t="s">
        <v>193</v>
      </c>
      <c r="J7652" s="7" t="s">
        <v>1471</v>
      </c>
      <c r="K7652" s="6"/>
      <c r="L7652" s="6"/>
    </row>
    <row r="7653" spans="1:12" ht="85.5" hidden="1" customHeight="1">
      <c r="A7653" s="7" t="s">
        <v>14</v>
      </c>
      <c r="B7653" s="7" t="s">
        <v>61</v>
      </c>
      <c r="C7653" s="7" t="s">
        <v>193</v>
      </c>
      <c r="D7653" s="7" t="s">
        <v>1572</v>
      </c>
      <c r="E7653" s="7" t="s">
        <v>9771</v>
      </c>
      <c r="F7653" s="8">
        <v>3</v>
      </c>
      <c r="G7653" s="6"/>
      <c r="H7653" s="9" t="s">
        <v>9772</v>
      </c>
      <c r="I7653" s="7" t="s">
        <v>193</v>
      </c>
      <c r="J7653" s="7" t="s">
        <v>698</v>
      </c>
      <c r="K7653" s="6"/>
      <c r="L7653" s="6"/>
    </row>
    <row r="7654" spans="1:12" ht="85.5" hidden="1" customHeight="1">
      <c r="A7654" s="7" t="s">
        <v>14</v>
      </c>
      <c r="B7654" s="7" t="s">
        <v>61</v>
      </c>
      <c r="C7654" s="7" t="s">
        <v>193</v>
      </c>
      <c r="D7654" s="7" t="s">
        <v>1572</v>
      </c>
      <c r="E7654" s="7" t="s">
        <v>9771</v>
      </c>
      <c r="F7654" s="8">
        <v>3</v>
      </c>
      <c r="G7654" s="6"/>
      <c r="H7654" s="9" t="s">
        <v>9772</v>
      </c>
      <c r="I7654" s="7" t="s">
        <v>193</v>
      </c>
      <c r="J7654" s="7" t="s">
        <v>1474</v>
      </c>
      <c r="K7654" s="6"/>
      <c r="L7654" s="6"/>
    </row>
    <row r="7655" spans="1:12" ht="85.5" hidden="1" customHeight="1">
      <c r="A7655" s="7" t="s">
        <v>14</v>
      </c>
      <c r="B7655" s="7" t="s">
        <v>61</v>
      </c>
      <c r="C7655" s="7" t="s">
        <v>193</v>
      </c>
      <c r="D7655" s="7" t="s">
        <v>1572</v>
      </c>
      <c r="E7655" s="7" t="s">
        <v>9771</v>
      </c>
      <c r="F7655" s="8">
        <v>3</v>
      </c>
      <c r="G7655" s="6"/>
      <c r="H7655" s="9" t="s">
        <v>9772</v>
      </c>
      <c r="I7655" s="7" t="s">
        <v>193</v>
      </c>
      <c r="J7655" s="7" t="s">
        <v>1470</v>
      </c>
      <c r="K7655" s="6"/>
      <c r="L7655" s="6"/>
    </row>
    <row r="7656" spans="1:12" ht="85.5" hidden="1" customHeight="1">
      <c r="A7656" s="7" t="s">
        <v>14</v>
      </c>
      <c r="B7656" s="7" t="s">
        <v>61</v>
      </c>
      <c r="C7656" s="7" t="s">
        <v>193</v>
      </c>
      <c r="D7656" s="7" t="s">
        <v>1572</v>
      </c>
      <c r="E7656" s="7" t="s">
        <v>9771</v>
      </c>
      <c r="F7656" s="8">
        <v>3</v>
      </c>
      <c r="G7656" s="6"/>
      <c r="H7656" s="9" t="s">
        <v>9772</v>
      </c>
      <c r="I7656" s="7" t="s">
        <v>193</v>
      </c>
      <c r="J7656" s="7" t="s">
        <v>123</v>
      </c>
      <c r="K7656" s="6"/>
      <c r="L7656" s="6"/>
    </row>
    <row r="7657" spans="1:12" ht="85.5" hidden="1" customHeight="1">
      <c r="A7657" s="7" t="s">
        <v>14</v>
      </c>
      <c r="B7657" s="7" t="s">
        <v>61</v>
      </c>
      <c r="C7657" s="7" t="s">
        <v>193</v>
      </c>
      <c r="D7657" s="7" t="s">
        <v>1572</v>
      </c>
      <c r="E7657" s="7" t="s">
        <v>9771</v>
      </c>
      <c r="F7657" s="8">
        <v>3</v>
      </c>
      <c r="G7657" s="6"/>
      <c r="H7657" s="9" t="s">
        <v>9772</v>
      </c>
      <c r="I7657" s="7" t="s">
        <v>193</v>
      </c>
      <c r="J7657" s="7" t="s">
        <v>695</v>
      </c>
      <c r="K7657" s="6"/>
      <c r="L7657" s="6"/>
    </row>
    <row r="7658" spans="1:12" ht="99" hidden="1" customHeight="1">
      <c r="A7658" s="7" t="s">
        <v>14</v>
      </c>
      <c r="B7658" s="7" t="s">
        <v>61</v>
      </c>
      <c r="C7658" s="7" t="s">
        <v>193</v>
      </c>
      <c r="D7658" s="7" t="s">
        <v>902</v>
      </c>
      <c r="E7658" s="7" t="s">
        <v>9773</v>
      </c>
      <c r="F7658" s="8">
        <v>3</v>
      </c>
      <c r="G7658" s="6"/>
      <c r="H7658" s="9" t="s">
        <v>9774</v>
      </c>
      <c r="I7658" s="7" t="s">
        <v>193</v>
      </c>
      <c r="J7658" s="7" t="s">
        <v>1474</v>
      </c>
      <c r="K7658" s="6"/>
      <c r="L7658" s="6"/>
    </row>
    <row r="7659" spans="1:12" ht="99" hidden="1" customHeight="1">
      <c r="A7659" s="7" t="s">
        <v>14</v>
      </c>
      <c r="B7659" s="7" t="s">
        <v>61</v>
      </c>
      <c r="C7659" s="7" t="s">
        <v>193</v>
      </c>
      <c r="D7659" s="7" t="s">
        <v>902</v>
      </c>
      <c r="E7659" s="7" t="s">
        <v>9773</v>
      </c>
      <c r="F7659" s="8">
        <v>3</v>
      </c>
      <c r="G7659" s="6"/>
      <c r="H7659" s="9" t="s">
        <v>9774</v>
      </c>
      <c r="I7659" s="7" t="s">
        <v>193</v>
      </c>
      <c r="J7659" s="7" t="s">
        <v>695</v>
      </c>
      <c r="K7659" s="6"/>
      <c r="L7659" s="6"/>
    </row>
    <row r="7660" spans="1:12" ht="99" hidden="1" customHeight="1">
      <c r="A7660" s="7" t="s">
        <v>14</v>
      </c>
      <c r="B7660" s="7" t="s">
        <v>61</v>
      </c>
      <c r="C7660" s="7" t="s">
        <v>193</v>
      </c>
      <c r="D7660" s="7" t="s">
        <v>902</v>
      </c>
      <c r="E7660" s="7" t="s">
        <v>9773</v>
      </c>
      <c r="F7660" s="8">
        <v>3</v>
      </c>
      <c r="G7660" s="6"/>
      <c r="H7660" s="9" t="s">
        <v>9774</v>
      </c>
      <c r="I7660" s="7" t="s">
        <v>193</v>
      </c>
      <c r="J7660" s="7" t="s">
        <v>123</v>
      </c>
      <c r="K7660" s="6"/>
      <c r="L7660" s="6"/>
    </row>
    <row r="7661" spans="1:12" ht="99" hidden="1" customHeight="1">
      <c r="A7661" s="7" t="s">
        <v>14</v>
      </c>
      <c r="B7661" s="7" t="s">
        <v>61</v>
      </c>
      <c r="C7661" s="7" t="s">
        <v>193</v>
      </c>
      <c r="D7661" s="7" t="s">
        <v>902</v>
      </c>
      <c r="E7661" s="7" t="s">
        <v>9773</v>
      </c>
      <c r="F7661" s="8">
        <v>3</v>
      </c>
      <c r="G7661" s="6"/>
      <c r="H7661" s="9" t="s">
        <v>9774</v>
      </c>
      <c r="I7661" s="7" t="s">
        <v>193</v>
      </c>
      <c r="J7661" s="7" t="s">
        <v>1470</v>
      </c>
      <c r="K7661" s="6"/>
      <c r="L7661" s="6"/>
    </row>
    <row r="7662" spans="1:12" ht="99" hidden="1" customHeight="1">
      <c r="A7662" s="7" t="s">
        <v>14</v>
      </c>
      <c r="B7662" s="7" t="s">
        <v>61</v>
      </c>
      <c r="C7662" s="7" t="s">
        <v>193</v>
      </c>
      <c r="D7662" s="7" t="s">
        <v>902</v>
      </c>
      <c r="E7662" s="7" t="s">
        <v>9773</v>
      </c>
      <c r="F7662" s="8">
        <v>3</v>
      </c>
      <c r="G7662" s="6"/>
      <c r="H7662" s="9" t="s">
        <v>9774</v>
      </c>
      <c r="I7662" s="7" t="s">
        <v>193</v>
      </c>
      <c r="J7662" s="7" t="s">
        <v>1471</v>
      </c>
      <c r="K7662" s="6"/>
      <c r="L7662" s="6"/>
    </row>
    <row r="7663" spans="1:12" ht="99" hidden="1" customHeight="1">
      <c r="A7663" s="7" t="s">
        <v>14</v>
      </c>
      <c r="B7663" s="7" t="s">
        <v>61</v>
      </c>
      <c r="C7663" s="7" t="s">
        <v>193</v>
      </c>
      <c r="D7663" s="7" t="s">
        <v>902</v>
      </c>
      <c r="E7663" s="7" t="s">
        <v>9773</v>
      </c>
      <c r="F7663" s="8">
        <v>3</v>
      </c>
      <c r="G7663" s="6"/>
      <c r="H7663" s="9" t="s">
        <v>9774</v>
      </c>
      <c r="I7663" s="7" t="s">
        <v>193</v>
      </c>
      <c r="J7663" s="7" t="s">
        <v>698</v>
      </c>
      <c r="K7663" s="6"/>
      <c r="L7663" s="6"/>
    </row>
    <row r="7664" spans="1:12" ht="111.75" hidden="1" customHeight="1">
      <c r="A7664" s="7" t="s">
        <v>14</v>
      </c>
      <c r="B7664" s="7" t="s">
        <v>61</v>
      </c>
      <c r="C7664" s="7" t="s">
        <v>193</v>
      </c>
      <c r="D7664" s="7" t="s">
        <v>1109</v>
      </c>
      <c r="E7664" s="7" t="s">
        <v>9775</v>
      </c>
      <c r="F7664" s="8">
        <v>3</v>
      </c>
      <c r="G7664" s="6"/>
      <c r="H7664" s="9" t="s">
        <v>9776</v>
      </c>
      <c r="I7664" s="7" t="s">
        <v>193</v>
      </c>
      <c r="J7664" s="7" t="s">
        <v>123</v>
      </c>
      <c r="K7664" s="6"/>
      <c r="L7664" s="6"/>
    </row>
    <row r="7665" spans="1:12" ht="111.75" hidden="1" customHeight="1">
      <c r="A7665" s="7" t="s">
        <v>14</v>
      </c>
      <c r="B7665" s="7" t="s">
        <v>61</v>
      </c>
      <c r="C7665" s="7" t="s">
        <v>193</v>
      </c>
      <c r="D7665" s="7" t="s">
        <v>1109</v>
      </c>
      <c r="E7665" s="7" t="s">
        <v>9775</v>
      </c>
      <c r="F7665" s="8">
        <v>3</v>
      </c>
      <c r="G7665" s="6"/>
      <c r="H7665" s="9" t="s">
        <v>9776</v>
      </c>
      <c r="I7665" s="7" t="s">
        <v>193</v>
      </c>
      <c r="J7665" s="7" t="s">
        <v>1470</v>
      </c>
      <c r="K7665" s="6"/>
      <c r="L7665" s="6"/>
    </row>
    <row r="7666" spans="1:12" ht="111.75" hidden="1" customHeight="1">
      <c r="A7666" s="7" t="s">
        <v>14</v>
      </c>
      <c r="B7666" s="7" t="s">
        <v>61</v>
      </c>
      <c r="C7666" s="7" t="s">
        <v>193</v>
      </c>
      <c r="D7666" s="7" t="s">
        <v>1109</v>
      </c>
      <c r="E7666" s="7" t="s">
        <v>9775</v>
      </c>
      <c r="F7666" s="8">
        <v>3</v>
      </c>
      <c r="G7666" s="6"/>
      <c r="H7666" s="9" t="s">
        <v>9776</v>
      </c>
      <c r="I7666" s="7" t="s">
        <v>193</v>
      </c>
      <c r="J7666" s="7" t="s">
        <v>698</v>
      </c>
      <c r="K7666" s="6"/>
      <c r="L7666" s="6"/>
    </row>
    <row r="7667" spans="1:12" ht="111.75" hidden="1" customHeight="1">
      <c r="A7667" s="7" t="s">
        <v>14</v>
      </c>
      <c r="B7667" s="7" t="s">
        <v>61</v>
      </c>
      <c r="C7667" s="7" t="s">
        <v>193</v>
      </c>
      <c r="D7667" s="7" t="s">
        <v>1109</v>
      </c>
      <c r="E7667" s="7" t="s">
        <v>9775</v>
      </c>
      <c r="F7667" s="8">
        <v>3</v>
      </c>
      <c r="G7667" s="6"/>
      <c r="H7667" s="9" t="s">
        <v>9776</v>
      </c>
      <c r="I7667" s="7" t="s">
        <v>193</v>
      </c>
      <c r="J7667" s="7" t="s">
        <v>695</v>
      </c>
      <c r="K7667" s="6"/>
      <c r="L7667" s="6"/>
    </row>
    <row r="7668" spans="1:12" ht="111.75" hidden="1" customHeight="1">
      <c r="A7668" s="7" t="s">
        <v>14</v>
      </c>
      <c r="B7668" s="7" t="s">
        <v>61</v>
      </c>
      <c r="C7668" s="7" t="s">
        <v>193</v>
      </c>
      <c r="D7668" s="7" t="s">
        <v>1109</v>
      </c>
      <c r="E7668" s="7" t="s">
        <v>9775</v>
      </c>
      <c r="F7668" s="8">
        <v>3</v>
      </c>
      <c r="G7668" s="6"/>
      <c r="H7668" s="9" t="s">
        <v>9776</v>
      </c>
      <c r="I7668" s="7" t="s">
        <v>193</v>
      </c>
      <c r="J7668" s="7" t="s">
        <v>1474</v>
      </c>
      <c r="K7668" s="6"/>
      <c r="L7668" s="6"/>
    </row>
    <row r="7669" spans="1:12" ht="111.75" hidden="1" customHeight="1">
      <c r="A7669" s="7" t="s">
        <v>14</v>
      </c>
      <c r="B7669" s="7" t="s">
        <v>61</v>
      </c>
      <c r="C7669" s="7" t="s">
        <v>193</v>
      </c>
      <c r="D7669" s="7" t="s">
        <v>1109</v>
      </c>
      <c r="E7669" s="7" t="s">
        <v>9775</v>
      </c>
      <c r="F7669" s="8">
        <v>3</v>
      </c>
      <c r="G7669" s="6"/>
      <c r="H7669" s="9" t="s">
        <v>9776</v>
      </c>
      <c r="I7669" s="7" t="s">
        <v>193</v>
      </c>
      <c r="J7669" s="7" t="s">
        <v>1471</v>
      </c>
      <c r="K7669" s="6"/>
      <c r="L7669" s="6"/>
    </row>
    <row r="7670" spans="1:12" ht="99" hidden="1" customHeight="1">
      <c r="A7670" s="7" t="s">
        <v>14</v>
      </c>
      <c r="B7670" s="7" t="s">
        <v>61</v>
      </c>
      <c r="C7670" s="7" t="s">
        <v>193</v>
      </c>
      <c r="D7670" s="7" t="s">
        <v>1578</v>
      </c>
      <c r="E7670" s="7" t="s">
        <v>9777</v>
      </c>
      <c r="F7670" s="8">
        <v>3</v>
      </c>
      <c r="G7670" s="6"/>
      <c r="H7670" s="9" t="s">
        <v>9778</v>
      </c>
      <c r="I7670" s="7" t="s">
        <v>193</v>
      </c>
      <c r="J7670" s="7" t="s">
        <v>695</v>
      </c>
      <c r="K7670" s="6"/>
      <c r="L7670" s="6"/>
    </row>
    <row r="7671" spans="1:12" ht="99" hidden="1" customHeight="1">
      <c r="A7671" s="7" t="s">
        <v>14</v>
      </c>
      <c r="B7671" s="7" t="s">
        <v>61</v>
      </c>
      <c r="C7671" s="7" t="s">
        <v>193</v>
      </c>
      <c r="D7671" s="7" t="s">
        <v>1578</v>
      </c>
      <c r="E7671" s="7" t="s">
        <v>9777</v>
      </c>
      <c r="F7671" s="8">
        <v>3</v>
      </c>
      <c r="G7671" s="6"/>
      <c r="H7671" s="9" t="s">
        <v>9778</v>
      </c>
      <c r="I7671" s="7" t="s">
        <v>193</v>
      </c>
      <c r="J7671" s="7" t="s">
        <v>1470</v>
      </c>
      <c r="K7671" s="6"/>
      <c r="L7671" s="6"/>
    </row>
    <row r="7672" spans="1:12" ht="99" hidden="1" customHeight="1">
      <c r="A7672" s="7" t="s">
        <v>14</v>
      </c>
      <c r="B7672" s="7" t="s">
        <v>61</v>
      </c>
      <c r="C7672" s="7" t="s">
        <v>193</v>
      </c>
      <c r="D7672" s="7" t="s">
        <v>1578</v>
      </c>
      <c r="E7672" s="7" t="s">
        <v>9777</v>
      </c>
      <c r="F7672" s="8">
        <v>3</v>
      </c>
      <c r="G7672" s="6"/>
      <c r="H7672" s="9" t="s">
        <v>9778</v>
      </c>
      <c r="I7672" s="7" t="s">
        <v>193</v>
      </c>
      <c r="J7672" s="7" t="s">
        <v>1471</v>
      </c>
      <c r="K7672" s="6"/>
      <c r="L7672" s="6"/>
    </row>
    <row r="7673" spans="1:12" ht="99" hidden="1" customHeight="1">
      <c r="A7673" s="7" t="s">
        <v>14</v>
      </c>
      <c r="B7673" s="7" t="s">
        <v>61</v>
      </c>
      <c r="C7673" s="7" t="s">
        <v>193</v>
      </c>
      <c r="D7673" s="7" t="s">
        <v>1578</v>
      </c>
      <c r="E7673" s="7" t="s">
        <v>9777</v>
      </c>
      <c r="F7673" s="8">
        <v>3</v>
      </c>
      <c r="G7673" s="6"/>
      <c r="H7673" s="9" t="s">
        <v>9778</v>
      </c>
      <c r="I7673" s="7" t="s">
        <v>193</v>
      </c>
      <c r="J7673" s="7" t="s">
        <v>123</v>
      </c>
      <c r="K7673" s="6"/>
      <c r="L7673" s="6"/>
    </row>
    <row r="7674" spans="1:12" ht="99" hidden="1" customHeight="1">
      <c r="A7674" s="7" t="s">
        <v>14</v>
      </c>
      <c r="B7674" s="7" t="s">
        <v>61</v>
      </c>
      <c r="C7674" s="7" t="s">
        <v>193</v>
      </c>
      <c r="D7674" s="7" t="s">
        <v>1578</v>
      </c>
      <c r="E7674" s="7" t="s">
        <v>9777</v>
      </c>
      <c r="F7674" s="8">
        <v>3</v>
      </c>
      <c r="G7674" s="6"/>
      <c r="H7674" s="9" t="s">
        <v>9778</v>
      </c>
      <c r="I7674" s="7" t="s">
        <v>193</v>
      </c>
      <c r="J7674" s="7" t="s">
        <v>698</v>
      </c>
      <c r="K7674" s="6"/>
      <c r="L7674" s="6"/>
    </row>
    <row r="7675" spans="1:12" ht="99" hidden="1" customHeight="1">
      <c r="A7675" s="7" t="s">
        <v>14</v>
      </c>
      <c r="B7675" s="7" t="s">
        <v>61</v>
      </c>
      <c r="C7675" s="7" t="s">
        <v>193</v>
      </c>
      <c r="D7675" s="7" t="s">
        <v>1578</v>
      </c>
      <c r="E7675" s="7" t="s">
        <v>9777</v>
      </c>
      <c r="F7675" s="8">
        <v>3</v>
      </c>
      <c r="G7675" s="6"/>
      <c r="H7675" s="9" t="s">
        <v>9778</v>
      </c>
      <c r="I7675" s="7" t="s">
        <v>193</v>
      </c>
      <c r="J7675" s="7" t="s">
        <v>1474</v>
      </c>
      <c r="K7675" s="6"/>
      <c r="L7675" s="6"/>
    </row>
    <row r="7676" spans="1:12" ht="99" hidden="1" customHeight="1">
      <c r="A7676" s="7" t="s">
        <v>14</v>
      </c>
      <c r="B7676" s="7" t="s">
        <v>61</v>
      </c>
      <c r="C7676" s="7" t="s">
        <v>193</v>
      </c>
      <c r="D7676" s="7" t="s">
        <v>1581</v>
      </c>
      <c r="E7676" s="7" t="s">
        <v>9779</v>
      </c>
      <c r="F7676" s="8">
        <v>3</v>
      </c>
      <c r="G7676" s="6"/>
      <c r="H7676" s="9" t="s">
        <v>9780</v>
      </c>
      <c r="I7676" s="7" t="s">
        <v>193</v>
      </c>
      <c r="J7676" s="7" t="s">
        <v>1470</v>
      </c>
      <c r="K7676" s="6"/>
      <c r="L7676" s="6"/>
    </row>
    <row r="7677" spans="1:12" ht="99" hidden="1" customHeight="1">
      <c r="A7677" s="7" t="s">
        <v>14</v>
      </c>
      <c r="B7677" s="7" t="s">
        <v>61</v>
      </c>
      <c r="C7677" s="7" t="s">
        <v>193</v>
      </c>
      <c r="D7677" s="7" t="s">
        <v>1581</v>
      </c>
      <c r="E7677" s="7" t="s">
        <v>9779</v>
      </c>
      <c r="F7677" s="8">
        <v>3</v>
      </c>
      <c r="G7677" s="6"/>
      <c r="H7677" s="9" t="s">
        <v>9780</v>
      </c>
      <c r="I7677" s="7" t="s">
        <v>193</v>
      </c>
      <c r="J7677" s="7" t="s">
        <v>1474</v>
      </c>
      <c r="K7677" s="6"/>
      <c r="L7677" s="6"/>
    </row>
    <row r="7678" spans="1:12" ht="99" hidden="1" customHeight="1">
      <c r="A7678" s="7" t="s">
        <v>14</v>
      </c>
      <c r="B7678" s="7" t="s">
        <v>61</v>
      </c>
      <c r="C7678" s="7" t="s">
        <v>193</v>
      </c>
      <c r="D7678" s="7" t="s">
        <v>1581</v>
      </c>
      <c r="E7678" s="7" t="s">
        <v>9779</v>
      </c>
      <c r="F7678" s="8">
        <v>3</v>
      </c>
      <c r="G7678" s="6"/>
      <c r="H7678" s="9" t="s">
        <v>9780</v>
      </c>
      <c r="I7678" s="7" t="s">
        <v>193</v>
      </c>
      <c r="J7678" s="7" t="s">
        <v>698</v>
      </c>
      <c r="K7678" s="6"/>
      <c r="L7678" s="6"/>
    </row>
    <row r="7679" spans="1:12" ht="99" hidden="1" customHeight="1">
      <c r="A7679" s="7" t="s">
        <v>14</v>
      </c>
      <c r="B7679" s="7" t="s">
        <v>61</v>
      </c>
      <c r="C7679" s="7" t="s">
        <v>193</v>
      </c>
      <c r="D7679" s="7" t="s">
        <v>1581</v>
      </c>
      <c r="E7679" s="7" t="s">
        <v>9779</v>
      </c>
      <c r="F7679" s="8">
        <v>3</v>
      </c>
      <c r="G7679" s="6"/>
      <c r="H7679" s="9" t="s">
        <v>9780</v>
      </c>
      <c r="I7679" s="7" t="s">
        <v>193</v>
      </c>
      <c r="J7679" s="7" t="s">
        <v>695</v>
      </c>
      <c r="K7679" s="6"/>
      <c r="L7679" s="6"/>
    </row>
    <row r="7680" spans="1:12" ht="99" hidden="1" customHeight="1">
      <c r="A7680" s="7" t="s">
        <v>14</v>
      </c>
      <c r="B7680" s="7" t="s">
        <v>61</v>
      </c>
      <c r="C7680" s="7" t="s">
        <v>193</v>
      </c>
      <c r="D7680" s="7" t="s">
        <v>1581</v>
      </c>
      <c r="E7680" s="7" t="s">
        <v>9779</v>
      </c>
      <c r="F7680" s="8">
        <v>3</v>
      </c>
      <c r="G7680" s="6"/>
      <c r="H7680" s="9" t="s">
        <v>9780</v>
      </c>
      <c r="I7680" s="7" t="s">
        <v>193</v>
      </c>
      <c r="J7680" s="7" t="s">
        <v>1471</v>
      </c>
      <c r="K7680" s="6"/>
      <c r="L7680" s="6"/>
    </row>
    <row r="7681" spans="1:12" ht="99" hidden="1" customHeight="1">
      <c r="A7681" s="7" t="s">
        <v>14</v>
      </c>
      <c r="B7681" s="7" t="s">
        <v>61</v>
      </c>
      <c r="C7681" s="7" t="s">
        <v>193</v>
      </c>
      <c r="D7681" s="7" t="s">
        <v>1581</v>
      </c>
      <c r="E7681" s="7" t="s">
        <v>9779</v>
      </c>
      <c r="F7681" s="8">
        <v>3</v>
      </c>
      <c r="G7681" s="6"/>
      <c r="H7681" s="9" t="s">
        <v>9780</v>
      </c>
      <c r="I7681" s="7" t="s">
        <v>193</v>
      </c>
      <c r="J7681" s="7" t="s">
        <v>123</v>
      </c>
      <c r="K7681" s="6"/>
      <c r="L7681" s="6"/>
    </row>
    <row r="7682" spans="1:12" ht="111.75" hidden="1" customHeight="1">
      <c r="A7682" s="7" t="s">
        <v>14</v>
      </c>
      <c r="B7682" s="7" t="s">
        <v>61</v>
      </c>
      <c r="C7682" s="7" t="s">
        <v>193</v>
      </c>
      <c r="D7682" s="7" t="s">
        <v>1582</v>
      </c>
      <c r="E7682" s="7" t="s">
        <v>9781</v>
      </c>
      <c r="F7682" s="8">
        <v>3</v>
      </c>
      <c r="G7682" s="6"/>
      <c r="H7682" s="9" t="s">
        <v>9782</v>
      </c>
      <c r="I7682" s="7" t="s">
        <v>193</v>
      </c>
      <c r="J7682" s="7" t="s">
        <v>698</v>
      </c>
      <c r="K7682" s="6"/>
      <c r="L7682" s="6"/>
    </row>
    <row r="7683" spans="1:12" ht="111.75" hidden="1" customHeight="1">
      <c r="A7683" s="7" t="s">
        <v>14</v>
      </c>
      <c r="B7683" s="7" t="s">
        <v>61</v>
      </c>
      <c r="C7683" s="7" t="s">
        <v>193</v>
      </c>
      <c r="D7683" s="7" t="s">
        <v>1582</v>
      </c>
      <c r="E7683" s="7" t="s">
        <v>9781</v>
      </c>
      <c r="F7683" s="8">
        <v>3</v>
      </c>
      <c r="G7683" s="6"/>
      <c r="H7683" s="9" t="s">
        <v>9782</v>
      </c>
      <c r="I7683" s="7" t="s">
        <v>193</v>
      </c>
      <c r="J7683" s="7" t="s">
        <v>123</v>
      </c>
      <c r="K7683" s="6"/>
      <c r="L7683" s="6"/>
    </row>
    <row r="7684" spans="1:12" ht="111.75" hidden="1" customHeight="1">
      <c r="A7684" s="7" t="s">
        <v>14</v>
      </c>
      <c r="B7684" s="7" t="s">
        <v>61</v>
      </c>
      <c r="C7684" s="7" t="s">
        <v>193</v>
      </c>
      <c r="D7684" s="7" t="s">
        <v>1582</v>
      </c>
      <c r="E7684" s="7" t="s">
        <v>9781</v>
      </c>
      <c r="F7684" s="8">
        <v>3</v>
      </c>
      <c r="G7684" s="6"/>
      <c r="H7684" s="9" t="s">
        <v>9782</v>
      </c>
      <c r="I7684" s="7" t="s">
        <v>193</v>
      </c>
      <c r="J7684" s="7" t="s">
        <v>695</v>
      </c>
      <c r="K7684" s="6"/>
      <c r="L7684" s="6"/>
    </row>
    <row r="7685" spans="1:12" ht="111.75" hidden="1" customHeight="1">
      <c r="A7685" s="7" t="s">
        <v>14</v>
      </c>
      <c r="B7685" s="7" t="s">
        <v>61</v>
      </c>
      <c r="C7685" s="7" t="s">
        <v>193</v>
      </c>
      <c r="D7685" s="7" t="s">
        <v>1582</v>
      </c>
      <c r="E7685" s="7" t="s">
        <v>9781</v>
      </c>
      <c r="F7685" s="8">
        <v>3</v>
      </c>
      <c r="G7685" s="6"/>
      <c r="H7685" s="9" t="s">
        <v>9782</v>
      </c>
      <c r="I7685" s="7" t="s">
        <v>193</v>
      </c>
      <c r="J7685" s="7" t="s">
        <v>1470</v>
      </c>
      <c r="K7685" s="6"/>
      <c r="L7685" s="6"/>
    </row>
    <row r="7686" spans="1:12" ht="111.75" hidden="1" customHeight="1">
      <c r="A7686" s="7" t="s">
        <v>14</v>
      </c>
      <c r="B7686" s="7" t="s">
        <v>61</v>
      </c>
      <c r="C7686" s="7" t="s">
        <v>193</v>
      </c>
      <c r="D7686" s="7" t="s">
        <v>1582</v>
      </c>
      <c r="E7686" s="7" t="s">
        <v>9781</v>
      </c>
      <c r="F7686" s="8">
        <v>3</v>
      </c>
      <c r="G7686" s="6"/>
      <c r="H7686" s="9" t="s">
        <v>9782</v>
      </c>
      <c r="I7686" s="7" t="s">
        <v>193</v>
      </c>
      <c r="J7686" s="7" t="s">
        <v>1471</v>
      </c>
      <c r="K7686" s="6"/>
      <c r="L7686" s="6"/>
    </row>
    <row r="7687" spans="1:12" ht="111.75" hidden="1" customHeight="1">
      <c r="A7687" s="7" t="s">
        <v>14</v>
      </c>
      <c r="B7687" s="7" t="s">
        <v>61</v>
      </c>
      <c r="C7687" s="7" t="s">
        <v>193</v>
      </c>
      <c r="D7687" s="7" t="s">
        <v>1582</v>
      </c>
      <c r="E7687" s="7" t="s">
        <v>9781</v>
      </c>
      <c r="F7687" s="8">
        <v>3</v>
      </c>
      <c r="G7687" s="6"/>
      <c r="H7687" s="9" t="s">
        <v>9782</v>
      </c>
      <c r="I7687" s="7" t="s">
        <v>193</v>
      </c>
      <c r="J7687" s="7" t="s">
        <v>1474</v>
      </c>
      <c r="K7687" s="6"/>
      <c r="L7687" s="6"/>
    </row>
    <row r="7688" spans="1:12" ht="72" hidden="1" customHeight="1">
      <c r="A7688" s="7" t="s">
        <v>14</v>
      </c>
      <c r="B7688" s="7" t="s">
        <v>61</v>
      </c>
      <c r="C7688" s="7" t="s">
        <v>193</v>
      </c>
      <c r="D7688" s="7" t="s">
        <v>1586</v>
      </c>
      <c r="E7688" s="7" t="s">
        <v>9783</v>
      </c>
      <c r="F7688" s="8">
        <v>3</v>
      </c>
      <c r="G7688" s="6"/>
      <c r="H7688" s="9" t="s">
        <v>9784</v>
      </c>
      <c r="I7688" s="7" t="s">
        <v>193</v>
      </c>
      <c r="J7688" s="7" t="s">
        <v>123</v>
      </c>
      <c r="K7688" s="6"/>
      <c r="L7688" s="6"/>
    </row>
    <row r="7689" spans="1:12" ht="72" hidden="1" customHeight="1">
      <c r="A7689" s="7" t="s">
        <v>14</v>
      </c>
      <c r="B7689" s="7" t="s">
        <v>61</v>
      </c>
      <c r="C7689" s="7" t="s">
        <v>193</v>
      </c>
      <c r="D7689" s="7" t="s">
        <v>1586</v>
      </c>
      <c r="E7689" s="7" t="s">
        <v>9783</v>
      </c>
      <c r="F7689" s="8">
        <v>3</v>
      </c>
      <c r="G7689" s="6"/>
      <c r="H7689" s="9" t="s">
        <v>9784</v>
      </c>
      <c r="I7689" s="7" t="s">
        <v>193</v>
      </c>
      <c r="J7689" s="7" t="s">
        <v>1474</v>
      </c>
      <c r="K7689" s="6"/>
      <c r="L7689" s="6"/>
    </row>
    <row r="7690" spans="1:12" ht="72" hidden="1" customHeight="1">
      <c r="A7690" s="7" t="s">
        <v>14</v>
      </c>
      <c r="B7690" s="7" t="s">
        <v>61</v>
      </c>
      <c r="C7690" s="7" t="s">
        <v>193</v>
      </c>
      <c r="D7690" s="7" t="s">
        <v>1586</v>
      </c>
      <c r="E7690" s="7" t="s">
        <v>9783</v>
      </c>
      <c r="F7690" s="8">
        <v>3</v>
      </c>
      <c r="G7690" s="6"/>
      <c r="H7690" s="9" t="s">
        <v>9784</v>
      </c>
      <c r="I7690" s="7" t="s">
        <v>193</v>
      </c>
      <c r="J7690" s="7" t="s">
        <v>1471</v>
      </c>
      <c r="K7690" s="6"/>
      <c r="L7690" s="6"/>
    </row>
    <row r="7691" spans="1:12" ht="72" hidden="1" customHeight="1">
      <c r="A7691" s="7" t="s">
        <v>14</v>
      </c>
      <c r="B7691" s="7" t="s">
        <v>61</v>
      </c>
      <c r="C7691" s="7" t="s">
        <v>193</v>
      </c>
      <c r="D7691" s="7" t="s">
        <v>1586</v>
      </c>
      <c r="E7691" s="7" t="s">
        <v>9783</v>
      </c>
      <c r="F7691" s="8">
        <v>3</v>
      </c>
      <c r="G7691" s="6"/>
      <c r="H7691" s="9" t="s">
        <v>9784</v>
      </c>
      <c r="I7691" s="7" t="s">
        <v>193</v>
      </c>
      <c r="J7691" s="7" t="s">
        <v>1470</v>
      </c>
      <c r="K7691" s="6"/>
      <c r="L7691" s="6"/>
    </row>
    <row r="7692" spans="1:12" ht="72" hidden="1" customHeight="1">
      <c r="A7692" s="7" t="s">
        <v>14</v>
      </c>
      <c r="B7692" s="7" t="s">
        <v>61</v>
      </c>
      <c r="C7692" s="7" t="s">
        <v>193</v>
      </c>
      <c r="D7692" s="7" t="s">
        <v>1586</v>
      </c>
      <c r="E7692" s="7" t="s">
        <v>9783</v>
      </c>
      <c r="F7692" s="8">
        <v>3</v>
      </c>
      <c r="G7692" s="6"/>
      <c r="H7692" s="9" t="s">
        <v>9784</v>
      </c>
      <c r="I7692" s="7" t="s">
        <v>193</v>
      </c>
      <c r="J7692" s="7" t="s">
        <v>698</v>
      </c>
      <c r="K7692" s="6"/>
      <c r="L7692" s="6"/>
    </row>
    <row r="7693" spans="1:12" ht="72" hidden="1" customHeight="1">
      <c r="A7693" s="7" t="s">
        <v>14</v>
      </c>
      <c r="B7693" s="7" t="s">
        <v>61</v>
      </c>
      <c r="C7693" s="7" t="s">
        <v>193</v>
      </c>
      <c r="D7693" s="7" t="s">
        <v>1586</v>
      </c>
      <c r="E7693" s="7" t="s">
        <v>9783</v>
      </c>
      <c r="F7693" s="8">
        <v>3</v>
      </c>
      <c r="G7693" s="6"/>
      <c r="H7693" s="9" t="s">
        <v>9784</v>
      </c>
      <c r="I7693" s="7" t="s">
        <v>193</v>
      </c>
      <c r="J7693" s="7" t="s">
        <v>695</v>
      </c>
      <c r="K7693" s="6"/>
      <c r="L7693" s="6"/>
    </row>
    <row r="7694" spans="1:12" ht="111.75" hidden="1" customHeight="1">
      <c r="A7694" s="7" t="s">
        <v>14</v>
      </c>
      <c r="B7694" s="7" t="s">
        <v>61</v>
      </c>
      <c r="C7694" s="7" t="s">
        <v>193</v>
      </c>
      <c r="D7694" s="7" t="s">
        <v>1144</v>
      </c>
      <c r="E7694" s="7" t="s">
        <v>9785</v>
      </c>
      <c r="F7694" s="8">
        <v>3</v>
      </c>
      <c r="G7694" s="6"/>
      <c r="H7694" s="9" t="s">
        <v>9786</v>
      </c>
      <c r="I7694" s="7" t="s">
        <v>193</v>
      </c>
      <c r="J7694" s="7" t="s">
        <v>1470</v>
      </c>
      <c r="K7694" s="6"/>
      <c r="L7694" s="6"/>
    </row>
    <row r="7695" spans="1:12" ht="111.75" hidden="1" customHeight="1">
      <c r="A7695" s="7" t="s">
        <v>14</v>
      </c>
      <c r="B7695" s="7" t="s">
        <v>61</v>
      </c>
      <c r="C7695" s="7" t="s">
        <v>193</v>
      </c>
      <c r="D7695" s="7" t="s">
        <v>1144</v>
      </c>
      <c r="E7695" s="7" t="s">
        <v>9785</v>
      </c>
      <c r="F7695" s="8">
        <v>3</v>
      </c>
      <c r="G7695" s="6"/>
      <c r="H7695" s="9" t="s">
        <v>9786</v>
      </c>
      <c r="I7695" s="7" t="s">
        <v>193</v>
      </c>
      <c r="J7695" s="7" t="s">
        <v>698</v>
      </c>
      <c r="K7695" s="6"/>
      <c r="L7695" s="6"/>
    </row>
    <row r="7696" spans="1:12" ht="111.75" hidden="1" customHeight="1">
      <c r="A7696" s="7" t="s">
        <v>14</v>
      </c>
      <c r="B7696" s="7" t="s">
        <v>61</v>
      </c>
      <c r="C7696" s="7" t="s">
        <v>193</v>
      </c>
      <c r="D7696" s="7" t="s">
        <v>1144</v>
      </c>
      <c r="E7696" s="7" t="s">
        <v>9785</v>
      </c>
      <c r="F7696" s="8">
        <v>3</v>
      </c>
      <c r="G7696" s="6"/>
      <c r="H7696" s="9" t="s">
        <v>9786</v>
      </c>
      <c r="I7696" s="7" t="s">
        <v>193</v>
      </c>
      <c r="J7696" s="7" t="s">
        <v>695</v>
      </c>
      <c r="K7696" s="6"/>
      <c r="L7696" s="6"/>
    </row>
    <row r="7697" spans="1:12" ht="111.75" hidden="1" customHeight="1">
      <c r="A7697" s="7" t="s">
        <v>14</v>
      </c>
      <c r="B7697" s="7" t="s">
        <v>61</v>
      </c>
      <c r="C7697" s="7" t="s">
        <v>193</v>
      </c>
      <c r="D7697" s="7" t="s">
        <v>1144</v>
      </c>
      <c r="E7697" s="7" t="s">
        <v>9785</v>
      </c>
      <c r="F7697" s="8">
        <v>3</v>
      </c>
      <c r="G7697" s="6"/>
      <c r="H7697" s="9" t="s">
        <v>9786</v>
      </c>
      <c r="I7697" s="7" t="s">
        <v>193</v>
      </c>
      <c r="J7697" s="7" t="s">
        <v>123</v>
      </c>
      <c r="K7697" s="6"/>
      <c r="L7697" s="6"/>
    </row>
    <row r="7698" spans="1:12" ht="111.75" hidden="1" customHeight="1">
      <c r="A7698" s="7" t="s">
        <v>14</v>
      </c>
      <c r="B7698" s="7" t="s">
        <v>61</v>
      </c>
      <c r="C7698" s="7" t="s">
        <v>193</v>
      </c>
      <c r="D7698" s="7" t="s">
        <v>1144</v>
      </c>
      <c r="E7698" s="7" t="s">
        <v>9785</v>
      </c>
      <c r="F7698" s="8">
        <v>3</v>
      </c>
      <c r="G7698" s="6"/>
      <c r="H7698" s="9" t="s">
        <v>9786</v>
      </c>
      <c r="I7698" s="7" t="s">
        <v>193</v>
      </c>
      <c r="J7698" s="7" t="s">
        <v>1471</v>
      </c>
      <c r="K7698" s="6"/>
      <c r="L7698" s="6"/>
    </row>
    <row r="7699" spans="1:12" ht="111.75" hidden="1" customHeight="1">
      <c r="A7699" s="7" t="s">
        <v>14</v>
      </c>
      <c r="B7699" s="7" t="s">
        <v>61</v>
      </c>
      <c r="C7699" s="7" t="s">
        <v>193</v>
      </c>
      <c r="D7699" s="7" t="s">
        <v>1144</v>
      </c>
      <c r="E7699" s="7" t="s">
        <v>9785</v>
      </c>
      <c r="F7699" s="8">
        <v>3</v>
      </c>
      <c r="G7699" s="6"/>
      <c r="H7699" s="9" t="s">
        <v>9786</v>
      </c>
      <c r="I7699" s="7" t="s">
        <v>193</v>
      </c>
      <c r="J7699" s="7" t="s">
        <v>1474</v>
      </c>
      <c r="K7699" s="6"/>
      <c r="L7699" s="6"/>
    </row>
    <row r="7700" spans="1:12" ht="85.5" hidden="1" customHeight="1">
      <c r="A7700" s="7" t="s">
        <v>14</v>
      </c>
      <c r="B7700" s="7" t="s">
        <v>61</v>
      </c>
      <c r="C7700" s="7" t="s">
        <v>193</v>
      </c>
      <c r="D7700" s="7" t="s">
        <v>305</v>
      </c>
      <c r="E7700" s="7" t="s">
        <v>9787</v>
      </c>
      <c r="F7700" s="8">
        <v>3</v>
      </c>
      <c r="G7700" s="6"/>
      <c r="H7700" s="9" t="s">
        <v>9788</v>
      </c>
      <c r="I7700" s="7" t="s">
        <v>193</v>
      </c>
      <c r="J7700" s="7" t="s">
        <v>1474</v>
      </c>
      <c r="K7700" s="6"/>
      <c r="L7700" s="6"/>
    </row>
    <row r="7701" spans="1:12" ht="85.5" hidden="1" customHeight="1">
      <c r="A7701" s="7" t="s">
        <v>14</v>
      </c>
      <c r="B7701" s="7" t="s">
        <v>61</v>
      </c>
      <c r="C7701" s="7" t="s">
        <v>193</v>
      </c>
      <c r="D7701" s="7" t="s">
        <v>305</v>
      </c>
      <c r="E7701" s="7" t="s">
        <v>9787</v>
      </c>
      <c r="F7701" s="8">
        <v>3</v>
      </c>
      <c r="G7701" s="6"/>
      <c r="H7701" s="9" t="s">
        <v>9788</v>
      </c>
      <c r="I7701" s="7" t="s">
        <v>193</v>
      </c>
      <c r="J7701" s="7" t="s">
        <v>1470</v>
      </c>
      <c r="K7701" s="6"/>
      <c r="L7701" s="6"/>
    </row>
    <row r="7702" spans="1:12" ht="85.5" hidden="1" customHeight="1">
      <c r="A7702" s="7" t="s">
        <v>14</v>
      </c>
      <c r="B7702" s="7" t="s">
        <v>61</v>
      </c>
      <c r="C7702" s="7" t="s">
        <v>193</v>
      </c>
      <c r="D7702" s="7" t="s">
        <v>305</v>
      </c>
      <c r="E7702" s="7" t="s">
        <v>9787</v>
      </c>
      <c r="F7702" s="8">
        <v>3</v>
      </c>
      <c r="G7702" s="6"/>
      <c r="H7702" s="9" t="s">
        <v>9788</v>
      </c>
      <c r="I7702" s="7" t="s">
        <v>193</v>
      </c>
      <c r="J7702" s="7" t="s">
        <v>123</v>
      </c>
      <c r="K7702" s="6"/>
      <c r="L7702" s="6"/>
    </row>
    <row r="7703" spans="1:12" ht="85.5" hidden="1" customHeight="1">
      <c r="A7703" s="7" t="s">
        <v>14</v>
      </c>
      <c r="B7703" s="7" t="s">
        <v>61</v>
      </c>
      <c r="C7703" s="7" t="s">
        <v>193</v>
      </c>
      <c r="D7703" s="7" t="s">
        <v>305</v>
      </c>
      <c r="E7703" s="7" t="s">
        <v>9787</v>
      </c>
      <c r="F7703" s="8">
        <v>3</v>
      </c>
      <c r="G7703" s="6"/>
      <c r="H7703" s="9" t="s">
        <v>9788</v>
      </c>
      <c r="I7703" s="7" t="s">
        <v>193</v>
      </c>
      <c r="J7703" s="7" t="s">
        <v>1471</v>
      </c>
      <c r="K7703" s="6"/>
      <c r="L7703" s="6"/>
    </row>
    <row r="7704" spans="1:12" ht="85.5" hidden="1" customHeight="1">
      <c r="A7704" s="7" t="s">
        <v>14</v>
      </c>
      <c r="B7704" s="7" t="s">
        <v>61</v>
      </c>
      <c r="C7704" s="7" t="s">
        <v>193</v>
      </c>
      <c r="D7704" s="7" t="s">
        <v>305</v>
      </c>
      <c r="E7704" s="7" t="s">
        <v>9787</v>
      </c>
      <c r="F7704" s="8">
        <v>3</v>
      </c>
      <c r="G7704" s="6"/>
      <c r="H7704" s="9" t="s">
        <v>9788</v>
      </c>
      <c r="I7704" s="7" t="s">
        <v>193</v>
      </c>
      <c r="J7704" s="7" t="s">
        <v>695</v>
      </c>
      <c r="K7704" s="6"/>
      <c r="L7704" s="6"/>
    </row>
    <row r="7705" spans="1:12" ht="85.5" hidden="1" customHeight="1">
      <c r="A7705" s="7" t="s">
        <v>14</v>
      </c>
      <c r="B7705" s="7" t="s">
        <v>61</v>
      </c>
      <c r="C7705" s="7" t="s">
        <v>193</v>
      </c>
      <c r="D7705" s="7" t="s">
        <v>305</v>
      </c>
      <c r="E7705" s="7" t="s">
        <v>9787</v>
      </c>
      <c r="F7705" s="8">
        <v>3</v>
      </c>
      <c r="G7705" s="6"/>
      <c r="H7705" s="9" t="s">
        <v>9788</v>
      </c>
      <c r="I7705" s="7" t="s">
        <v>193</v>
      </c>
      <c r="J7705" s="7" t="s">
        <v>698</v>
      </c>
      <c r="K7705" s="6"/>
      <c r="L7705" s="6"/>
    </row>
    <row r="7706" spans="1:12" ht="99" hidden="1" customHeight="1">
      <c r="A7706" s="7" t="s">
        <v>14</v>
      </c>
      <c r="B7706" s="7" t="s">
        <v>61</v>
      </c>
      <c r="C7706" s="7" t="s">
        <v>193</v>
      </c>
      <c r="D7706" s="7" t="s">
        <v>2426</v>
      </c>
      <c r="E7706" s="7" t="s">
        <v>9789</v>
      </c>
      <c r="F7706" s="8">
        <v>3</v>
      </c>
      <c r="G7706" s="6"/>
      <c r="H7706" s="9" t="s">
        <v>9790</v>
      </c>
      <c r="I7706" s="7" t="s">
        <v>193</v>
      </c>
      <c r="J7706" s="7" t="s">
        <v>1470</v>
      </c>
      <c r="K7706" s="6"/>
      <c r="L7706" s="6"/>
    </row>
    <row r="7707" spans="1:12" ht="99" hidden="1" customHeight="1">
      <c r="A7707" s="7" t="s">
        <v>14</v>
      </c>
      <c r="B7707" s="7" t="s">
        <v>61</v>
      </c>
      <c r="C7707" s="7" t="s">
        <v>193</v>
      </c>
      <c r="D7707" s="7" t="s">
        <v>2426</v>
      </c>
      <c r="E7707" s="7" t="s">
        <v>9789</v>
      </c>
      <c r="F7707" s="8">
        <v>3</v>
      </c>
      <c r="G7707" s="6"/>
      <c r="H7707" s="9" t="s">
        <v>9790</v>
      </c>
      <c r="I7707" s="7" t="s">
        <v>193</v>
      </c>
      <c r="J7707" s="7" t="s">
        <v>695</v>
      </c>
      <c r="K7707" s="6"/>
      <c r="L7707" s="6"/>
    </row>
    <row r="7708" spans="1:12" ht="99" hidden="1" customHeight="1">
      <c r="A7708" s="7" t="s">
        <v>14</v>
      </c>
      <c r="B7708" s="7" t="s">
        <v>61</v>
      </c>
      <c r="C7708" s="7" t="s">
        <v>193</v>
      </c>
      <c r="D7708" s="7" t="s">
        <v>2426</v>
      </c>
      <c r="E7708" s="7" t="s">
        <v>9789</v>
      </c>
      <c r="F7708" s="8">
        <v>3</v>
      </c>
      <c r="G7708" s="6"/>
      <c r="H7708" s="9" t="s">
        <v>9790</v>
      </c>
      <c r="I7708" s="7" t="s">
        <v>193</v>
      </c>
      <c r="J7708" s="7" t="s">
        <v>1474</v>
      </c>
      <c r="K7708" s="6"/>
      <c r="L7708" s="6"/>
    </row>
    <row r="7709" spans="1:12" ht="99" hidden="1" customHeight="1">
      <c r="A7709" s="7" t="s">
        <v>14</v>
      </c>
      <c r="B7709" s="7" t="s">
        <v>61</v>
      </c>
      <c r="C7709" s="7" t="s">
        <v>193</v>
      </c>
      <c r="D7709" s="7" t="s">
        <v>2426</v>
      </c>
      <c r="E7709" s="7" t="s">
        <v>9789</v>
      </c>
      <c r="F7709" s="8">
        <v>3</v>
      </c>
      <c r="G7709" s="6"/>
      <c r="H7709" s="9" t="s">
        <v>9790</v>
      </c>
      <c r="I7709" s="7" t="s">
        <v>193</v>
      </c>
      <c r="J7709" s="7" t="s">
        <v>1471</v>
      </c>
      <c r="K7709" s="6"/>
      <c r="L7709" s="6"/>
    </row>
    <row r="7710" spans="1:12" ht="99" hidden="1" customHeight="1">
      <c r="A7710" s="7" t="s">
        <v>14</v>
      </c>
      <c r="B7710" s="7" t="s">
        <v>61</v>
      </c>
      <c r="C7710" s="7" t="s">
        <v>193</v>
      </c>
      <c r="D7710" s="7" t="s">
        <v>2426</v>
      </c>
      <c r="E7710" s="7" t="s">
        <v>9789</v>
      </c>
      <c r="F7710" s="8">
        <v>3</v>
      </c>
      <c r="G7710" s="6"/>
      <c r="H7710" s="9" t="s">
        <v>9790</v>
      </c>
      <c r="I7710" s="7" t="s">
        <v>193</v>
      </c>
      <c r="J7710" s="7" t="s">
        <v>698</v>
      </c>
      <c r="K7710" s="6"/>
      <c r="L7710" s="6"/>
    </row>
    <row r="7711" spans="1:12" ht="99" hidden="1" customHeight="1">
      <c r="A7711" s="7" t="s">
        <v>14</v>
      </c>
      <c r="B7711" s="7" t="s">
        <v>61</v>
      </c>
      <c r="C7711" s="7" t="s">
        <v>193</v>
      </c>
      <c r="D7711" s="7" t="s">
        <v>2426</v>
      </c>
      <c r="E7711" s="7" t="s">
        <v>9789</v>
      </c>
      <c r="F7711" s="8">
        <v>3</v>
      </c>
      <c r="G7711" s="6"/>
      <c r="H7711" s="9" t="s">
        <v>9790</v>
      </c>
      <c r="I7711" s="7" t="s">
        <v>193</v>
      </c>
      <c r="J7711" s="7" t="s">
        <v>123</v>
      </c>
      <c r="K7711" s="6"/>
      <c r="L7711" s="6"/>
    </row>
    <row r="7712" spans="1:12" ht="58.5" hidden="1" customHeight="1">
      <c r="A7712" s="7" t="s">
        <v>14</v>
      </c>
      <c r="B7712" s="7" t="s">
        <v>61</v>
      </c>
      <c r="C7712" s="7" t="s">
        <v>193</v>
      </c>
      <c r="D7712" s="7" t="s">
        <v>2271</v>
      </c>
      <c r="E7712" s="7" t="s">
        <v>9791</v>
      </c>
      <c r="F7712" s="8">
        <v>3</v>
      </c>
      <c r="G7712" s="6"/>
      <c r="H7712" s="9" t="s">
        <v>9792</v>
      </c>
      <c r="I7712" s="6"/>
      <c r="J7712" s="6"/>
      <c r="K7712" s="6"/>
      <c r="L7712" s="6"/>
    </row>
    <row r="7713" spans="1:12" ht="138.75" hidden="1" customHeight="1">
      <c r="A7713" s="7" t="s">
        <v>14</v>
      </c>
      <c r="B7713" s="7" t="s">
        <v>61</v>
      </c>
      <c r="C7713" s="7" t="s">
        <v>193</v>
      </c>
      <c r="D7713" s="7" t="s">
        <v>922</v>
      </c>
      <c r="E7713" s="7" t="s">
        <v>9793</v>
      </c>
      <c r="F7713" s="8">
        <v>3</v>
      </c>
      <c r="G7713" s="6"/>
      <c r="H7713" s="9" t="s">
        <v>9794</v>
      </c>
      <c r="I7713" s="6"/>
      <c r="J7713" s="6"/>
      <c r="K7713" s="6"/>
      <c r="L7713" s="6"/>
    </row>
    <row r="7714" spans="1:12" ht="99" hidden="1" customHeight="1">
      <c r="A7714" s="7" t="s">
        <v>14</v>
      </c>
      <c r="B7714" s="7" t="s">
        <v>61</v>
      </c>
      <c r="C7714" s="7" t="s">
        <v>193</v>
      </c>
      <c r="D7714" s="7" t="s">
        <v>9795</v>
      </c>
      <c r="E7714" s="7" t="s">
        <v>9796</v>
      </c>
      <c r="F7714" s="8">
        <v>0</v>
      </c>
      <c r="G7714" s="6"/>
      <c r="H7714" s="9" t="s">
        <v>9797</v>
      </c>
      <c r="I7714" s="6"/>
      <c r="J7714" s="6"/>
      <c r="K7714" s="6"/>
      <c r="L7714" s="6"/>
    </row>
    <row r="7715" spans="1:12" ht="12.4" hidden="1">
      <c r="A7715" s="7" t="s">
        <v>14</v>
      </c>
      <c r="B7715" s="7" t="s">
        <v>61</v>
      </c>
      <c r="C7715" s="7" t="s">
        <v>193</v>
      </c>
      <c r="D7715" s="7" t="s">
        <v>3456</v>
      </c>
      <c r="E7715" s="7" t="s">
        <v>1020</v>
      </c>
      <c r="F7715" s="8">
        <v>1</v>
      </c>
      <c r="G7715" s="8">
        <v>3</v>
      </c>
      <c r="H7715" s="7" t="s">
        <v>9798</v>
      </c>
      <c r="I7715" s="6"/>
      <c r="J7715" s="6"/>
      <c r="K7715" s="6"/>
      <c r="L7715" s="6"/>
    </row>
    <row r="7716" spans="1:12" ht="12.4" hidden="1">
      <c r="A7716" s="7" t="s">
        <v>14</v>
      </c>
      <c r="B7716" s="7" t="s">
        <v>61</v>
      </c>
      <c r="C7716" s="7" t="s">
        <v>193</v>
      </c>
      <c r="D7716" s="7" t="s">
        <v>9799</v>
      </c>
      <c r="E7716" s="7" t="s">
        <v>1020</v>
      </c>
      <c r="F7716" s="8">
        <v>1</v>
      </c>
      <c r="G7716" s="8">
        <v>3</v>
      </c>
      <c r="H7716" s="7" t="s">
        <v>9798</v>
      </c>
      <c r="I7716" s="6"/>
      <c r="J7716" s="6"/>
      <c r="K7716" s="6"/>
      <c r="L7716" s="6"/>
    </row>
    <row r="7717" spans="1:12" ht="12.4" hidden="1">
      <c r="A7717" s="7" t="s">
        <v>14</v>
      </c>
      <c r="B7717" s="7" t="s">
        <v>61</v>
      </c>
      <c r="C7717" s="7" t="s">
        <v>193</v>
      </c>
      <c r="D7717" s="7" t="s">
        <v>9800</v>
      </c>
      <c r="E7717" s="7" t="s">
        <v>1020</v>
      </c>
      <c r="F7717" s="8">
        <v>1</v>
      </c>
      <c r="G7717" s="8">
        <v>3</v>
      </c>
      <c r="H7717" s="7" t="s">
        <v>9798</v>
      </c>
      <c r="I7717" s="6"/>
      <c r="J7717" s="6"/>
      <c r="K7717" s="6"/>
      <c r="L7717" s="6"/>
    </row>
    <row r="7718" spans="1:12" ht="12.4" hidden="1">
      <c r="A7718" s="7" t="s">
        <v>14</v>
      </c>
      <c r="B7718" s="7" t="s">
        <v>61</v>
      </c>
      <c r="C7718" s="7" t="s">
        <v>193</v>
      </c>
      <c r="D7718" s="7" t="s">
        <v>9801</v>
      </c>
      <c r="E7718" s="7" t="s">
        <v>1020</v>
      </c>
      <c r="F7718" s="8">
        <v>1</v>
      </c>
      <c r="G7718" s="8">
        <v>3</v>
      </c>
      <c r="H7718" s="7" t="s">
        <v>9798</v>
      </c>
      <c r="I7718" s="6"/>
      <c r="J7718" s="6"/>
      <c r="K7718" s="6"/>
      <c r="L7718" s="6"/>
    </row>
    <row r="7719" spans="1:12" ht="12.4" hidden="1">
      <c r="A7719" s="7" t="s">
        <v>14</v>
      </c>
      <c r="B7719" s="7" t="s">
        <v>61</v>
      </c>
      <c r="C7719" s="7" t="s">
        <v>193</v>
      </c>
      <c r="D7719" s="7" t="s">
        <v>9802</v>
      </c>
      <c r="E7719" s="7" t="s">
        <v>1020</v>
      </c>
      <c r="F7719" s="8">
        <v>1</v>
      </c>
      <c r="G7719" s="8">
        <v>3</v>
      </c>
      <c r="H7719" s="7" t="s">
        <v>9798</v>
      </c>
      <c r="I7719" s="6"/>
      <c r="J7719" s="6"/>
      <c r="K7719" s="6"/>
      <c r="L7719" s="6"/>
    </row>
    <row r="7720" spans="1:12" ht="12.4" hidden="1">
      <c r="A7720" s="7" t="s">
        <v>14</v>
      </c>
      <c r="B7720" s="7" t="s">
        <v>61</v>
      </c>
      <c r="C7720" s="7" t="s">
        <v>193</v>
      </c>
      <c r="D7720" s="7" t="s">
        <v>9803</v>
      </c>
      <c r="E7720" s="7" t="s">
        <v>1020</v>
      </c>
      <c r="F7720" s="8">
        <v>1</v>
      </c>
      <c r="G7720" s="8">
        <v>3</v>
      </c>
      <c r="H7720" s="7" t="s">
        <v>9798</v>
      </c>
      <c r="I7720" s="6"/>
      <c r="J7720" s="6"/>
      <c r="K7720" s="6"/>
      <c r="L7720" s="6"/>
    </row>
    <row r="7721" spans="1:12" ht="12.4" hidden="1">
      <c r="A7721" s="7" t="s">
        <v>14</v>
      </c>
      <c r="B7721" s="7" t="s">
        <v>61</v>
      </c>
      <c r="C7721" s="7" t="s">
        <v>193</v>
      </c>
      <c r="D7721" s="7" t="s">
        <v>9804</v>
      </c>
      <c r="E7721" s="7" t="s">
        <v>1020</v>
      </c>
      <c r="F7721" s="8">
        <v>1</v>
      </c>
      <c r="G7721" s="8">
        <v>3</v>
      </c>
      <c r="H7721" s="7" t="s">
        <v>9798</v>
      </c>
      <c r="I7721" s="6"/>
      <c r="J7721" s="6"/>
      <c r="K7721" s="6"/>
      <c r="L7721" s="6"/>
    </row>
    <row r="7722" spans="1:12" ht="12.4" hidden="1">
      <c r="A7722" s="7" t="s">
        <v>14</v>
      </c>
      <c r="B7722" s="7" t="s">
        <v>61</v>
      </c>
      <c r="C7722" s="7" t="s">
        <v>193</v>
      </c>
      <c r="D7722" s="7" t="s">
        <v>9805</v>
      </c>
      <c r="E7722" s="7" t="s">
        <v>1020</v>
      </c>
      <c r="F7722" s="8">
        <v>1</v>
      </c>
      <c r="G7722" s="8">
        <v>3</v>
      </c>
      <c r="H7722" s="7" t="s">
        <v>9798</v>
      </c>
      <c r="I7722" s="6"/>
      <c r="J7722" s="6"/>
      <c r="K7722" s="6"/>
      <c r="L7722" s="6"/>
    </row>
    <row r="7723" spans="1:12" ht="12.4" hidden="1">
      <c r="A7723" s="7" t="s">
        <v>14</v>
      </c>
      <c r="B7723" s="7" t="s">
        <v>61</v>
      </c>
      <c r="C7723" s="7" t="s">
        <v>193</v>
      </c>
      <c r="D7723" s="7" t="s">
        <v>9806</v>
      </c>
      <c r="E7723" s="7" t="s">
        <v>1020</v>
      </c>
      <c r="F7723" s="8">
        <v>1</v>
      </c>
      <c r="G7723" s="8">
        <v>3</v>
      </c>
      <c r="H7723" s="7" t="s">
        <v>9798</v>
      </c>
      <c r="I7723" s="6"/>
      <c r="J7723" s="6"/>
      <c r="K7723" s="6"/>
      <c r="L7723" s="6"/>
    </row>
    <row r="7724" spans="1:12" ht="12.4" hidden="1">
      <c r="A7724" s="7" t="s">
        <v>14</v>
      </c>
      <c r="B7724" s="7" t="s">
        <v>61</v>
      </c>
      <c r="C7724" s="7" t="s">
        <v>193</v>
      </c>
      <c r="D7724" s="7" t="s">
        <v>9807</v>
      </c>
      <c r="E7724" s="7" t="s">
        <v>1020</v>
      </c>
      <c r="F7724" s="8">
        <v>1</v>
      </c>
      <c r="G7724" s="8">
        <v>3</v>
      </c>
      <c r="H7724" s="7" t="s">
        <v>9798</v>
      </c>
      <c r="I7724" s="6"/>
      <c r="J7724" s="6"/>
      <c r="K7724" s="6"/>
      <c r="L7724" s="6"/>
    </row>
    <row r="7725" spans="1:12" ht="12.4" hidden="1">
      <c r="A7725" s="7" t="s">
        <v>14</v>
      </c>
      <c r="B7725" s="7" t="s">
        <v>61</v>
      </c>
      <c r="C7725" s="7" t="s">
        <v>193</v>
      </c>
      <c r="D7725" s="7" t="s">
        <v>2274</v>
      </c>
      <c r="E7725" s="7" t="s">
        <v>1020</v>
      </c>
      <c r="F7725" s="8">
        <v>1</v>
      </c>
      <c r="G7725" s="8">
        <v>3</v>
      </c>
      <c r="H7725" s="7" t="s">
        <v>9798</v>
      </c>
      <c r="I7725" s="6"/>
      <c r="J7725" s="6"/>
      <c r="K7725" s="6"/>
      <c r="L7725" s="6"/>
    </row>
    <row r="7726" spans="1:12" ht="12.4" hidden="1">
      <c r="A7726" s="7" t="s">
        <v>14</v>
      </c>
      <c r="B7726" s="7" t="s">
        <v>61</v>
      </c>
      <c r="C7726" s="7" t="s">
        <v>193</v>
      </c>
      <c r="D7726" s="7" t="s">
        <v>2904</v>
      </c>
      <c r="E7726" s="7" t="s">
        <v>973</v>
      </c>
      <c r="F7726" s="8">
        <v>1</v>
      </c>
      <c r="G7726" s="8">
        <v>3</v>
      </c>
      <c r="H7726" s="6"/>
      <c r="I7726" s="6"/>
      <c r="J7726" s="6"/>
      <c r="K7726" s="6"/>
      <c r="L7726" s="6"/>
    </row>
    <row r="7727" spans="1:12" ht="12.4" hidden="1">
      <c r="A7727" s="7" t="s">
        <v>14</v>
      </c>
      <c r="B7727" s="7" t="s">
        <v>61</v>
      </c>
      <c r="C7727" s="7" t="s">
        <v>193</v>
      </c>
      <c r="D7727" s="7" t="s">
        <v>1625</v>
      </c>
      <c r="E7727" s="7" t="s">
        <v>862</v>
      </c>
      <c r="F7727" s="8">
        <v>1</v>
      </c>
      <c r="G7727" s="8">
        <v>3</v>
      </c>
      <c r="H7727" s="7" t="s">
        <v>9808</v>
      </c>
      <c r="I7727" s="6"/>
      <c r="J7727" s="6"/>
      <c r="K7727" s="6"/>
      <c r="L7727" s="6"/>
    </row>
    <row r="7728" spans="1:12" ht="99" hidden="1" customHeight="1">
      <c r="A7728" s="7" t="s">
        <v>14</v>
      </c>
      <c r="B7728" s="7" t="s">
        <v>44</v>
      </c>
      <c r="C7728" s="7" t="s">
        <v>9809</v>
      </c>
      <c r="D7728" s="7" t="s">
        <v>722</v>
      </c>
      <c r="E7728" s="7" t="s">
        <v>9810</v>
      </c>
      <c r="F7728" s="8">
        <v>3</v>
      </c>
      <c r="G7728" s="6"/>
      <c r="H7728" s="9" t="s">
        <v>9811</v>
      </c>
      <c r="I7728" s="6"/>
      <c r="J7728" s="6"/>
      <c r="K7728" s="6"/>
      <c r="L7728" s="6"/>
    </row>
    <row r="7729" spans="1:12" ht="31.5" hidden="1" customHeight="1">
      <c r="A7729" s="7" t="s">
        <v>14</v>
      </c>
      <c r="B7729" s="7" t="s">
        <v>44</v>
      </c>
      <c r="C7729" s="7" t="s">
        <v>9809</v>
      </c>
      <c r="D7729" s="7" t="s">
        <v>37</v>
      </c>
      <c r="E7729" s="7" t="s">
        <v>5999</v>
      </c>
      <c r="F7729" s="8">
        <v>3</v>
      </c>
      <c r="G7729" s="6"/>
      <c r="H7729" s="9" t="s">
        <v>9812</v>
      </c>
      <c r="I7729" s="6"/>
      <c r="J7729" s="6"/>
      <c r="K7729" s="6"/>
      <c r="L7729" s="6"/>
    </row>
    <row r="7730" spans="1:12" ht="111.75" hidden="1" customHeight="1">
      <c r="A7730" s="7" t="s">
        <v>14</v>
      </c>
      <c r="B7730" s="7" t="s">
        <v>44</v>
      </c>
      <c r="C7730" s="7" t="s">
        <v>9809</v>
      </c>
      <c r="D7730" s="7" t="s">
        <v>731</v>
      </c>
      <c r="E7730" s="7" t="s">
        <v>6001</v>
      </c>
      <c r="F7730" s="8">
        <v>3</v>
      </c>
      <c r="G7730" s="6"/>
      <c r="H7730" s="9" t="s">
        <v>9813</v>
      </c>
      <c r="I7730" s="6"/>
      <c r="J7730" s="6"/>
      <c r="K7730" s="6"/>
      <c r="L7730" s="6"/>
    </row>
    <row r="7731" spans="1:12" ht="45" hidden="1" customHeight="1">
      <c r="A7731" s="7" t="s">
        <v>14</v>
      </c>
      <c r="B7731" s="7" t="s">
        <v>44</v>
      </c>
      <c r="C7731" s="7" t="s">
        <v>9809</v>
      </c>
      <c r="D7731" s="7" t="s">
        <v>1489</v>
      </c>
      <c r="E7731" s="7" t="s">
        <v>6003</v>
      </c>
      <c r="F7731" s="8">
        <v>3</v>
      </c>
      <c r="G7731" s="6"/>
      <c r="H7731" s="9" t="s">
        <v>6004</v>
      </c>
      <c r="I7731" s="6"/>
      <c r="J7731" s="6"/>
      <c r="K7731" s="6"/>
      <c r="L7731" s="6"/>
    </row>
    <row r="7732" spans="1:12" ht="111.75" hidden="1" customHeight="1">
      <c r="A7732" s="7" t="s">
        <v>14</v>
      </c>
      <c r="B7732" s="7" t="s">
        <v>44</v>
      </c>
      <c r="C7732" s="7" t="s">
        <v>9809</v>
      </c>
      <c r="D7732" s="7" t="s">
        <v>1491</v>
      </c>
      <c r="E7732" s="7" t="s">
        <v>227</v>
      </c>
      <c r="F7732" s="8">
        <v>3</v>
      </c>
      <c r="G7732" s="6"/>
      <c r="H7732" s="9" t="s">
        <v>9814</v>
      </c>
      <c r="I7732" s="6"/>
      <c r="J7732" s="6"/>
      <c r="K7732" s="6"/>
      <c r="L7732" s="6"/>
    </row>
    <row r="7733" spans="1:12" ht="72" hidden="1" customHeight="1">
      <c r="A7733" s="7" t="s">
        <v>14</v>
      </c>
      <c r="B7733" s="7" t="s">
        <v>44</v>
      </c>
      <c r="C7733" s="7" t="s">
        <v>9809</v>
      </c>
      <c r="D7733" s="7" t="s">
        <v>734</v>
      </c>
      <c r="E7733" s="7" t="s">
        <v>6005</v>
      </c>
      <c r="F7733" s="8">
        <v>3</v>
      </c>
      <c r="G7733" s="6"/>
      <c r="H7733" s="9" t="s">
        <v>6006</v>
      </c>
      <c r="I7733" s="7" t="s">
        <v>103</v>
      </c>
      <c r="J7733" s="7" t="s">
        <v>1267</v>
      </c>
      <c r="K7733" s="6"/>
      <c r="L7733" s="6"/>
    </row>
    <row r="7734" spans="1:12" ht="99" hidden="1" customHeight="1">
      <c r="A7734" s="7" t="s">
        <v>14</v>
      </c>
      <c r="B7734" s="7" t="s">
        <v>44</v>
      </c>
      <c r="C7734" s="7" t="s">
        <v>9809</v>
      </c>
      <c r="D7734" s="7" t="s">
        <v>2063</v>
      </c>
      <c r="E7734" s="7" t="s">
        <v>6013</v>
      </c>
      <c r="F7734" s="8">
        <v>3</v>
      </c>
      <c r="G7734" s="6"/>
      <c r="H7734" s="9" t="s">
        <v>9815</v>
      </c>
      <c r="I7734" s="6"/>
      <c r="J7734" s="6"/>
      <c r="K7734" s="6"/>
      <c r="L7734" s="6"/>
    </row>
    <row r="7735" spans="1:12" ht="45" hidden="1" customHeight="1">
      <c r="A7735" s="7" t="s">
        <v>14</v>
      </c>
      <c r="B7735" s="7" t="s">
        <v>44</v>
      </c>
      <c r="C7735" s="7" t="s">
        <v>9809</v>
      </c>
      <c r="D7735" s="7" t="s">
        <v>1509</v>
      </c>
      <c r="E7735" s="7" t="s">
        <v>6015</v>
      </c>
      <c r="F7735" s="8">
        <v>3</v>
      </c>
      <c r="G7735" s="6"/>
      <c r="H7735" s="9" t="s">
        <v>9816</v>
      </c>
      <c r="I7735" s="6"/>
      <c r="J7735" s="6"/>
      <c r="K7735" s="6"/>
      <c r="L7735" s="6"/>
    </row>
    <row r="7736" spans="1:12" ht="31.5" hidden="1" customHeight="1">
      <c r="A7736" s="7" t="s">
        <v>14</v>
      </c>
      <c r="B7736" s="7" t="s">
        <v>44</v>
      </c>
      <c r="C7736" s="7" t="s">
        <v>9809</v>
      </c>
      <c r="D7736" s="7" t="s">
        <v>17</v>
      </c>
      <c r="E7736" s="7" t="s">
        <v>6019</v>
      </c>
      <c r="F7736" s="8">
        <v>3</v>
      </c>
      <c r="G7736" s="6"/>
      <c r="H7736" s="9" t="s">
        <v>9817</v>
      </c>
      <c r="I7736" s="6"/>
      <c r="J7736" s="6"/>
      <c r="K7736" s="6"/>
      <c r="L7736" s="6"/>
    </row>
    <row r="7737" spans="1:12" ht="31.5" hidden="1" customHeight="1">
      <c r="A7737" s="7" t="s">
        <v>14</v>
      </c>
      <c r="B7737" s="7" t="s">
        <v>44</v>
      </c>
      <c r="C7737" s="7" t="s">
        <v>9809</v>
      </c>
      <c r="D7737" s="7" t="s">
        <v>767</v>
      </c>
      <c r="E7737" s="7" t="s">
        <v>1020</v>
      </c>
      <c r="F7737" s="8">
        <v>1</v>
      </c>
      <c r="G7737" s="8">
        <v>3</v>
      </c>
      <c r="H7737" s="9" t="s">
        <v>8928</v>
      </c>
      <c r="I7737" s="6"/>
      <c r="J7737" s="6"/>
      <c r="K7737" s="6"/>
      <c r="L7737" s="6"/>
    </row>
    <row r="7738" spans="1:12" ht="58.5" hidden="1" customHeight="1">
      <c r="A7738" s="7" t="s">
        <v>14</v>
      </c>
      <c r="B7738" s="7" t="s">
        <v>44</v>
      </c>
      <c r="C7738" s="7" t="s">
        <v>9809</v>
      </c>
      <c r="D7738" s="7" t="s">
        <v>1513</v>
      </c>
      <c r="E7738" s="7" t="s">
        <v>6025</v>
      </c>
      <c r="F7738" s="8">
        <v>3</v>
      </c>
      <c r="G7738" s="6"/>
      <c r="H7738" s="9" t="s">
        <v>9818</v>
      </c>
      <c r="I7738" s="6"/>
      <c r="J7738" s="6"/>
      <c r="K7738" s="6"/>
      <c r="L7738" s="6"/>
    </row>
    <row r="7739" spans="1:12" ht="45" hidden="1" customHeight="1">
      <c r="A7739" s="7" t="s">
        <v>14</v>
      </c>
      <c r="B7739" s="7" t="s">
        <v>44</v>
      </c>
      <c r="C7739" s="7" t="s">
        <v>9809</v>
      </c>
      <c r="D7739" s="7" t="s">
        <v>3436</v>
      </c>
      <c r="E7739" s="7" t="s">
        <v>6027</v>
      </c>
      <c r="F7739" s="8">
        <v>3</v>
      </c>
      <c r="G7739" s="6"/>
      <c r="H7739" s="9" t="s">
        <v>9819</v>
      </c>
      <c r="I7739" s="6"/>
      <c r="J7739" s="6"/>
      <c r="K7739" s="6"/>
      <c r="L7739" s="6"/>
    </row>
    <row r="7740" spans="1:12" ht="58.5" hidden="1" customHeight="1">
      <c r="A7740" s="7" t="s">
        <v>14</v>
      </c>
      <c r="B7740" s="7" t="s">
        <v>44</v>
      </c>
      <c r="C7740" s="7" t="s">
        <v>9809</v>
      </c>
      <c r="D7740" s="7" t="s">
        <v>800</v>
      </c>
      <c r="E7740" s="7" t="s">
        <v>6029</v>
      </c>
      <c r="F7740" s="8">
        <v>1</v>
      </c>
      <c r="G7740" s="6"/>
      <c r="H7740" s="9" t="s">
        <v>6030</v>
      </c>
      <c r="I7740" s="6"/>
      <c r="J7740" s="6"/>
      <c r="K7740" s="6"/>
      <c r="L7740" s="6"/>
    </row>
    <row r="7741" spans="1:12" ht="12.4" hidden="1">
      <c r="A7741" s="7" t="s">
        <v>14</v>
      </c>
      <c r="B7741" s="7" t="s">
        <v>44</v>
      </c>
      <c r="C7741" s="7" t="s">
        <v>9809</v>
      </c>
      <c r="D7741" s="7" t="s">
        <v>3456</v>
      </c>
      <c r="E7741" s="7" t="s">
        <v>9820</v>
      </c>
      <c r="F7741" s="8">
        <v>3</v>
      </c>
      <c r="G7741" s="6"/>
      <c r="H7741" s="6"/>
      <c r="I7741" s="6"/>
      <c r="J7741" s="6"/>
      <c r="K7741" s="6"/>
      <c r="L7741" s="6"/>
    </row>
    <row r="7742" spans="1:12" ht="12.4" hidden="1">
      <c r="A7742" s="7" t="s">
        <v>14</v>
      </c>
      <c r="B7742" s="7" t="s">
        <v>44</v>
      </c>
      <c r="C7742" s="7" t="s">
        <v>9809</v>
      </c>
      <c r="D7742" s="7" t="s">
        <v>2274</v>
      </c>
      <c r="E7742" s="7" t="s">
        <v>9821</v>
      </c>
      <c r="F7742" s="8">
        <v>3</v>
      </c>
      <c r="G7742" s="6"/>
      <c r="H7742" s="6"/>
      <c r="I7742" s="6"/>
      <c r="J7742" s="6"/>
      <c r="K7742" s="6"/>
      <c r="L7742" s="6"/>
    </row>
    <row r="7743" spans="1:12" ht="12.4" hidden="1">
      <c r="A7743" s="7" t="s">
        <v>14</v>
      </c>
      <c r="B7743" s="7" t="s">
        <v>44</v>
      </c>
      <c r="C7743" s="7" t="s">
        <v>9809</v>
      </c>
      <c r="D7743" s="7" t="s">
        <v>1624</v>
      </c>
      <c r="E7743" s="7" t="s">
        <v>9822</v>
      </c>
      <c r="F7743" s="8">
        <v>3</v>
      </c>
      <c r="G7743" s="6"/>
      <c r="H7743" s="6"/>
      <c r="I7743" s="6"/>
      <c r="J7743" s="6"/>
      <c r="K7743" s="6"/>
      <c r="L7743" s="6"/>
    </row>
    <row r="7744" spans="1:12" ht="12.4" hidden="1">
      <c r="A7744" s="7" t="s">
        <v>14</v>
      </c>
      <c r="B7744" s="7" t="s">
        <v>44</v>
      </c>
      <c r="C7744" s="7" t="s">
        <v>9809</v>
      </c>
      <c r="D7744" s="7" t="s">
        <v>2904</v>
      </c>
      <c r="E7744" s="7" t="s">
        <v>9823</v>
      </c>
      <c r="F7744" s="8">
        <v>3</v>
      </c>
      <c r="G7744" s="6"/>
      <c r="H7744" s="6"/>
      <c r="I7744" s="6"/>
      <c r="J7744" s="6"/>
      <c r="K7744" s="6"/>
      <c r="L7744" s="6"/>
    </row>
    <row r="7745" spans="1:12" ht="12.4" hidden="1">
      <c r="A7745" s="7" t="s">
        <v>14</v>
      </c>
      <c r="B7745" s="7" t="s">
        <v>44</v>
      </c>
      <c r="C7745" s="7" t="s">
        <v>9809</v>
      </c>
      <c r="D7745" s="7" t="s">
        <v>9824</v>
      </c>
      <c r="E7745" s="7" t="s">
        <v>9825</v>
      </c>
      <c r="F7745" s="8">
        <v>3</v>
      </c>
      <c r="G7745" s="6"/>
      <c r="H7745" s="6"/>
      <c r="I7745" s="6"/>
      <c r="J7745" s="6"/>
      <c r="K7745" s="6"/>
      <c r="L7745" s="6"/>
    </row>
    <row r="7746" spans="1:12" ht="12.4" hidden="1">
      <c r="A7746" s="7" t="s">
        <v>14</v>
      </c>
      <c r="B7746" s="7" t="s">
        <v>44</v>
      </c>
      <c r="C7746" s="7" t="s">
        <v>9809</v>
      </c>
      <c r="D7746" s="7" t="s">
        <v>9826</v>
      </c>
      <c r="E7746" s="7" t="s">
        <v>9827</v>
      </c>
      <c r="F7746" s="8">
        <v>3</v>
      </c>
      <c r="G7746" s="6"/>
      <c r="H7746" s="6"/>
      <c r="I7746" s="6"/>
      <c r="J7746" s="6"/>
      <c r="K7746" s="6"/>
      <c r="L7746" s="6"/>
    </row>
    <row r="7747" spans="1:12" ht="12.4" hidden="1">
      <c r="A7747" s="7" t="s">
        <v>14</v>
      </c>
      <c r="B7747" s="7" t="s">
        <v>44</v>
      </c>
      <c r="C7747" s="7" t="s">
        <v>9809</v>
      </c>
      <c r="D7747" s="7" t="s">
        <v>4726</v>
      </c>
      <c r="E7747" s="7" t="s">
        <v>862</v>
      </c>
      <c r="F7747" s="8">
        <v>0</v>
      </c>
      <c r="G7747" s="8">
        <v>3</v>
      </c>
      <c r="H7747" s="6"/>
      <c r="I7747" s="6"/>
      <c r="J7747" s="6"/>
      <c r="K7747" s="6"/>
      <c r="L7747" s="6"/>
    </row>
    <row r="7748" spans="1:12" ht="12.4" hidden="1">
      <c r="A7748" s="7" t="s">
        <v>14</v>
      </c>
      <c r="B7748" s="7" t="s">
        <v>44</v>
      </c>
      <c r="C7748" s="7" t="s">
        <v>9809</v>
      </c>
      <c r="D7748" s="7" t="s">
        <v>1190</v>
      </c>
      <c r="E7748" s="7" t="s">
        <v>1630</v>
      </c>
      <c r="F7748" s="8">
        <v>3</v>
      </c>
      <c r="G7748" s="6"/>
      <c r="H7748" s="7" t="s">
        <v>2906</v>
      </c>
      <c r="I7748" s="6"/>
      <c r="J7748" s="6"/>
      <c r="K7748" s="6"/>
      <c r="L7748" s="6"/>
    </row>
    <row r="7749" spans="1:12" ht="12.4" hidden="1">
      <c r="A7749" s="7" t="s">
        <v>14</v>
      </c>
      <c r="B7749" s="7" t="s">
        <v>1084</v>
      </c>
      <c r="C7749" s="7" t="s">
        <v>9828</v>
      </c>
      <c r="D7749" s="7" t="s">
        <v>740</v>
      </c>
      <c r="E7749" s="7" t="s">
        <v>9829</v>
      </c>
      <c r="F7749" s="8">
        <v>1</v>
      </c>
      <c r="G7749" s="6"/>
      <c r="H7749" s="6"/>
      <c r="I7749" s="6"/>
      <c r="J7749" s="6"/>
      <c r="K7749" s="6"/>
      <c r="L7749" s="6"/>
    </row>
    <row r="7750" spans="1:12" ht="12.4" hidden="1">
      <c r="A7750" s="7" t="s">
        <v>14</v>
      </c>
      <c r="B7750" s="7" t="s">
        <v>1084</v>
      </c>
      <c r="C7750" s="7" t="s">
        <v>9828</v>
      </c>
      <c r="D7750" s="7" t="s">
        <v>742</v>
      </c>
      <c r="E7750" s="7" t="s">
        <v>9830</v>
      </c>
      <c r="F7750" s="8">
        <v>3</v>
      </c>
      <c r="G7750" s="6"/>
      <c r="H7750" s="6"/>
      <c r="I7750" s="6"/>
      <c r="J7750" s="6"/>
      <c r="K7750" s="6"/>
      <c r="L7750" s="6"/>
    </row>
    <row r="7751" spans="1:12" ht="12.4" hidden="1">
      <c r="A7751" s="7" t="s">
        <v>14</v>
      </c>
      <c r="B7751" s="7" t="s">
        <v>1084</v>
      </c>
      <c r="C7751" s="7" t="s">
        <v>9828</v>
      </c>
      <c r="D7751" s="7" t="s">
        <v>940</v>
      </c>
      <c r="E7751" s="7" t="s">
        <v>9831</v>
      </c>
      <c r="F7751" s="8">
        <v>1</v>
      </c>
      <c r="G7751" s="8">
        <v>3</v>
      </c>
      <c r="H7751" s="6"/>
      <c r="I7751" s="6"/>
      <c r="J7751" s="6"/>
      <c r="K7751" s="6"/>
      <c r="L7751" s="6"/>
    </row>
    <row r="7752" spans="1:12" ht="12.4" hidden="1">
      <c r="A7752" s="7" t="s">
        <v>14</v>
      </c>
      <c r="B7752" s="7" t="s">
        <v>1084</v>
      </c>
      <c r="C7752" s="7" t="s">
        <v>9828</v>
      </c>
      <c r="D7752" s="7" t="s">
        <v>744</v>
      </c>
      <c r="E7752" s="7" t="s">
        <v>9832</v>
      </c>
      <c r="F7752" s="8">
        <v>4</v>
      </c>
      <c r="G7752" s="6"/>
      <c r="H7752" s="6"/>
      <c r="I7752" s="6"/>
      <c r="J7752" s="6"/>
      <c r="K7752" s="6"/>
      <c r="L7752" s="6"/>
    </row>
    <row r="7753" spans="1:12" ht="12.4" hidden="1">
      <c r="A7753" s="7" t="s">
        <v>14</v>
      </c>
      <c r="B7753" s="7" t="s">
        <v>1084</v>
      </c>
      <c r="C7753" s="7" t="s">
        <v>9828</v>
      </c>
      <c r="D7753" s="7" t="s">
        <v>3030</v>
      </c>
      <c r="E7753" s="7" t="s">
        <v>9833</v>
      </c>
      <c r="F7753" s="8">
        <v>4</v>
      </c>
      <c r="G7753" s="6"/>
      <c r="H7753" s="6"/>
      <c r="I7753" s="6"/>
      <c r="J7753" s="6"/>
      <c r="K7753" s="6"/>
      <c r="L7753" s="6"/>
    </row>
    <row r="7754" spans="1:12" ht="12.4" hidden="1">
      <c r="A7754" s="7" t="s">
        <v>14</v>
      </c>
      <c r="B7754" s="7" t="s">
        <v>1084</v>
      </c>
      <c r="C7754" s="7" t="s">
        <v>9828</v>
      </c>
      <c r="D7754" s="7" t="s">
        <v>1098</v>
      </c>
      <c r="E7754" s="7" t="s">
        <v>9834</v>
      </c>
      <c r="F7754" s="8">
        <v>3</v>
      </c>
      <c r="G7754" s="6"/>
      <c r="H7754" s="6"/>
      <c r="I7754" s="6"/>
      <c r="J7754" s="6"/>
      <c r="K7754" s="6"/>
      <c r="L7754" s="6"/>
    </row>
    <row r="7755" spans="1:12" ht="12.4" hidden="1">
      <c r="A7755" s="7" t="s">
        <v>14</v>
      </c>
      <c r="B7755" s="7" t="s">
        <v>1084</v>
      </c>
      <c r="C7755" s="7" t="s">
        <v>9828</v>
      </c>
      <c r="D7755" s="7" t="s">
        <v>1127</v>
      </c>
      <c r="E7755" s="7" t="s">
        <v>8432</v>
      </c>
      <c r="F7755" s="8">
        <v>3</v>
      </c>
      <c r="G7755" s="6"/>
      <c r="H7755" s="6"/>
      <c r="I7755" s="6"/>
      <c r="J7755" s="6"/>
      <c r="K7755" s="6"/>
      <c r="L7755" s="6"/>
    </row>
    <row r="7756" spans="1:12" ht="12.4" hidden="1">
      <c r="A7756" s="7" t="s">
        <v>14</v>
      </c>
      <c r="B7756" s="7" t="s">
        <v>1084</v>
      </c>
      <c r="C7756" s="7" t="s">
        <v>9828</v>
      </c>
      <c r="D7756" s="7" t="s">
        <v>890</v>
      </c>
      <c r="E7756" s="7" t="s">
        <v>9835</v>
      </c>
      <c r="F7756" s="8">
        <v>1</v>
      </c>
      <c r="G7756" s="6"/>
      <c r="H7756" s="6"/>
      <c r="I7756" s="6"/>
      <c r="J7756" s="6"/>
      <c r="K7756" s="6"/>
      <c r="L7756" s="6"/>
    </row>
    <row r="7757" spans="1:12" ht="12.4" hidden="1">
      <c r="A7757" s="7" t="s">
        <v>14</v>
      </c>
      <c r="B7757" s="7" t="s">
        <v>1084</v>
      </c>
      <c r="C7757" s="7" t="s">
        <v>9828</v>
      </c>
      <c r="D7757" s="7" t="s">
        <v>1109</v>
      </c>
      <c r="E7757" s="7" t="s">
        <v>9836</v>
      </c>
      <c r="F7757" s="10">
        <v>0.5</v>
      </c>
      <c r="G7757" s="10">
        <v>5.75</v>
      </c>
      <c r="H7757" s="6"/>
      <c r="I7757" s="6"/>
      <c r="J7757" s="6"/>
      <c r="K7757" s="6"/>
      <c r="L7757" s="6"/>
    </row>
    <row r="7758" spans="1:12" ht="12.4" hidden="1">
      <c r="A7758" s="7" t="s">
        <v>14</v>
      </c>
      <c r="B7758" s="7" t="s">
        <v>1084</v>
      </c>
      <c r="C7758" s="7" t="s">
        <v>9828</v>
      </c>
      <c r="D7758" s="7" t="s">
        <v>1586</v>
      </c>
      <c r="E7758" s="7" t="s">
        <v>9837</v>
      </c>
      <c r="F7758" s="8">
        <v>1</v>
      </c>
      <c r="G7758" s="6"/>
      <c r="H7758" s="6"/>
      <c r="I7758" s="6"/>
      <c r="J7758" s="6"/>
      <c r="K7758" s="6"/>
      <c r="L7758" s="6"/>
    </row>
    <row r="7759" spans="1:12" ht="12.4" hidden="1">
      <c r="A7759" s="7" t="s">
        <v>14</v>
      </c>
      <c r="B7759" s="7" t="s">
        <v>1084</v>
      </c>
      <c r="C7759" s="7" t="s">
        <v>9828</v>
      </c>
      <c r="D7759" s="7" t="s">
        <v>1144</v>
      </c>
      <c r="E7759" s="7" t="s">
        <v>9838</v>
      </c>
      <c r="F7759" s="10">
        <v>0.5</v>
      </c>
      <c r="G7759" s="6"/>
      <c r="H7759" s="6"/>
      <c r="I7759" s="6"/>
      <c r="J7759" s="6"/>
      <c r="K7759" s="6"/>
      <c r="L7759" s="6"/>
    </row>
    <row r="7760" spans="1:12" ht="12.4" hidden="1">
      <c r="A7760" s="7" t="s">
        <v>14</v>
      </c>
      <c r="B7760" s="7" t="s">
        <v>1084</v>
      </c>
      <c r="C7760" s="7" t="s">
        <v>9828</v>
      </c>
      <c r="D7760" s="7" t="s">
        <v>305</v>
      </c>
      <c r="E7760" s="7" t="s">
        <v>9839</v>
      </c>
      <c r="F7760" s="8">
        <v>2</v>
      </c>
      <c r="G7760" s="6"/>
      <c r="H7760" s="6"/>
      <c r="I7760" s="6"/>
      <c r="J7760" s="6"/>
      <c r="K7760" s="6"/>
      <c r="L7760" s="6"/>
    </row>
    <row r="7761" spans="1:12" ht="12.4" hidden="1">
      <c r="A7761" s="7" t="s">
        <v>14</v>
      </c>
      <c r="B7761" s="7" t="s">
        <v>1084</v>
      </c>
      <c r="C7761" s="7" t="s">
        <v>9828</v>
      </c>
      <c r="D7761" s="7" t="s">
        <v>2426</v>
      </c>
      <c r="E7761" s="7" t="s">
        <v>9840</v>
      </c>
      <c r="F7761" s="10">
        <v>0.5</v>
      </c>
      <c r="G7761" s="10">
        <v>0.75</v>
      </c>
      <c r="H7761" s="6"/>
      <c r="I7761" s="6"/>
      <c r="J7761" s="6"/>
      <c r="K7761" s="6"/>
      <c r="L7761" s="6"/>
    </row>
    <row r="7762" spans="1:12" ht="12.4" hidden="1">
      <c r="A7762" s="7" t="s">
        <v>14</v>
      </c>
      <c r="B7762" s="7" t="s">
        <v>1084</v>
      </c>
      <c r="C7762" s="7" t="s">
        <v>9828</v>
      </c>
      <c r="D7762" s="7" t="s">
        <v>3593</v>
      </c>
      <c r="E7762" s="7" t="s">
        <v>862</v>
      </c>
      <c r="F7762" s="8">
        <v>0</v>
      </c>
      <c r="G7762" s="8">
        <v>3</v>
      </c>
      <c r="H7762" s="6"/>
      <c r="I7762" s="6"/>
      <c r="J7762" s="6"/>
      <c r="K7762" s="6"/>
      <c r="L7762" s="6"/>
    </row>
    <row r="7763" spans="1:12" ht="12.4" hidden="1">
      <c r="A7763" s="7" t="s">
        <v>14</v>
      </c>
      <c r="B7763" s="7" t="s">
        <v>1084</v>
      </c>
      <c r="C7763" s="7" t="s">
        <v>9828</v>
      </c>
      <c r="D7763" s="7" t="s">
        <v>1079</v>
      </c>
      <c r="E7763" s="7" t="s">
        <v>9841</v>
      </c>
      <c r="F7763" s="8">
        <v>3</v>
      </c>
      <c r="G7763" s="6"/>
      <c r="H7763" s="6"/>
      <c r="I7763" s="6"/>
      <c r="J7763" s="6"/>
      <c r="K7763" s="6"/>
      <c r="L7763" s="6"/>
    </row>
    <row r="7764" spans="1:12" ht="12.4" hidden="1">
      <c r="A7764" s="7" t="s">
        <v>14</v>
      </c>
      <c r="B7764" s="7" t="s">
        <v>1084</v>
      </c>
      <c r="C7764" s="7" t="s">
        <v>9828</v>
      </c>
      <c r="D7764" s="7" t="s">
        <v>1190</v>
      </c>
      <c r="E7764" s="7" t="s">
        <v>9842</v>
      </c>
      <c r="F7764" s="8">
        <v>2</v>
      </c>
      <c r="G7764" s="6"/>
      <c r="H7764" s="7" t="s">
        <v>971</v>
      </c>
      <c r="I7764" s="6"/>
      <c r="J7764" s="6"/>
      <c r="K7764" s="6"/>
      <c r="L7764" s="6"/>
    </row>
    <row r="7765" spans="1:12" ht="12.4" hidden="1">
      <c r="A7765" s="7" t="s">
        <v>14</v>
      </c>
      <c r="B7765" s="7" t="s">
        <v>26</v>
      </c>
      <c r="C7765" s="7" t="s">
        <v>197</v>
      </c>
      <c r="D7765" s="7" t="s">
        <v>2536</v>
      </c>
      <c r="E7765" s="7" t="s">
        <v>9843</v>
      </c>
      <c r="F7765" s="8">
        <v>3</v>
      </c>
      <c r="G7765" s="6"/>
      <c r="H7765" s="7" t="s">
        <v>9844</v>
      </c>
      <c r="I7765" s="6"/>
      <c r="J7765" s="6"/>
      <c r="K7765" s="6"/>
      <c r="L7765" s="6"/>
    </row>
    <row r="7766" spans="1:12" ht="12.4" hidden="1">
      <c r="A7766" s="7" t="s">
        <v>14</v>
      </c>
      <c r="B7766" s="7" t="s">
        <v>26</v>
      </c>
      <c r="C7766" s="7" t="s">
        <v>197</v>
      </c>
      <c r="D7766" s="7" t="s">
        <v>842</v>
      </c>
      <c r="E7766" s="7" t="s">
        <v>9845</v>
      </c>
      <c r="F7766" s="8">
        <v>3</v>
      </c>
      <c r="G7766" s="6"/>
      <c r="H7766" s="7" t="s">
        <v>9846</v>
      </c>
      <c r="I7766" s="6"/>
      <c r="J7766" s="6"/>
      <c r="K7766" s="6"/>
      <c r="L7766" s="6"/>
    </row>
    <row r="7767" spans="1:12" ht="58.5" hidden="1" customHeight="1">
      <c r="A7767" s="7" t="s">
        <v>14</v>
      </c>
      <c r="B7767" s="7" t="s">
        <v>26</v>
      </c>
      <c r="C7767" s="7" t="s">
        <v>197</v>
      </c>
      <c r="D7767" s="7" t="s">
        <v>254</v>
      </c>
      <c r="E7767" s="7" t="s">
        <v>9847</v>
      </c>
      <c r="F7767" s="8">
        <v>3</v>
      </c>
      <c r="G7767" s="6"/>
      <c r="H7767" s="9" t="s">
        <v>9848</v>
      </c>
      <c r="I7767" s="6"/>
      <c r="J7767" s="6"/>
      <c r="K7767" s="6"/>
      <c r="L7767" s="6"/>
    </row>
    <row r="7768" spans="1:12" ht="12.4" hidden="1">
      <c r="A7768" s="7" t="s">
        <v>14</v>
      </c>
      <c r="B7768" s="7" t="s">
        <v>26</v>
      </c>
      <c r="C7768" s="7" t="s">
        <v>197</v>
      </c>
      <c r="D7768" s="7" t="s">
        <v>1837</v>
      </c>
      <c r="E7768" s="7" t="s">
        <v>9849</v>
      </c>
      <c r="F7768" s="8">
        <v>3</v>
      </c>
      <c r="G7768" s="6"/>
      <c r="H7768" s="7" t="s">
        <v>9850</v>
      </c>
      <c r="I7768" s="6"/>
      <c r="J7768" s="6"/>
      <c r="K7768" s="6"/>
      <c r="L7768" s="6"/>
    </row>
    <row r="7769" spans="1:12" ht="12.4" hidden="1">
      <c r="A7769" s="7" t="s">
        <v>14</v>
      </c>
      <c r="B7769" s="7" t="s">
        <v>26</v>
      </c>
      <c r="C7769" s="7" t="s">
        <v>197</v>
      </c>
      <c r="D7769" s="7" t="s">
        <v>2279</v>
      </c>
      <c r="E7769" s="7" t="s">
        <v>9851</v>
      </c>
      <c r="F7769" s="8">
        <v>3</v>
      </c>
      <c r="G7769" s="6"/>
      <c r="H7769" s="7" t="s">
        <v>9852</v>
      </c>
      <c r="I7769" s="6"/>
      <c r="J7769" s="6"/>
      <c r="K7769" s="6"/>
      <c r="L7769" s="6"/>
    </row>
    <row r="7770" spans="1:12" ht="72" hidden="1" customHeight="1">
      <c r="A7770" s="7" t="s">
        <v>14</v>
      </c>
      <c r="B7770" s="7" t="s">
        <v>26</v>
      </c>
      <c r="C7770" s="7" t="s">
        <v>197</v>
      </c>
      <c r="D7770" s="7" t="s">
        <v>330</v>
      </c>
      <c r="E7770" s="7" t="s">
        <v>9853</v>
      </c>
      <c r="F7770" s="8">
        <v>3</v>
      </c>
      <c r="G7770" s="6"/>
      <c r="H7770" s="9" t="s">
        <v>9854</v>
      </c>
      <c r="I7770" s="6"/>
      <c r="J7770" s="6"/>
      <c r="K7770" s="6"/>
      <c r="L7770" s="6"/>
    </row>
    <row r="7771" spans="1:12" ht="12.4" hidden="1">
      <c r="A7771" s="7" t="s">
        <v>14</v>
      </c>
      <c r="B7771" s="7" t="s">
        <v>26</v>
      </c>
      <c r="C7771" s="7" t="s">
        <v>197</v>
      </c>
      <c r="D7771" s="7" t="s">
        <v>1634</v>
      </c>
      <c r="E7771" s="7" t="s">
        <v>9855</v>
      </c>
      <c r="F7771" s="8">
        <v>3</v>
      </c>
      <c r="G7771" s="6"/>
      <c r="H7771" s="6"/>
      <c r="I7771" s="6"/>
      <c r="J7771" s="6"/>
      <c r="K7771" s="6"/>
      <c r="L7771" s="6"/>
    </row>
    <row r="7772" spans="1:12" ht="12.4" hidden="1">
      <c r="A7772" s="7" t="s">
        <v>14</v>
      </c>
      <c r="B7772" s="7" t="s">
        <v>26</v>
      </c>
      <c r="C7772" s="7" t="s">
        <v>197</v>
      </c>
      <c r="D7772" s="7" t="s">
        <v>7096</v>
      </c>
      <c r="E7772" s="7" t="s">
        <v>9856</v>
      </c>
      <c r="F7772" s="8">
        <v>4</v>
      </c>
      <c r="G7772" s="6"/>
      <c r="H7772" s="6"/>
      <c r="I7772" s="6"/>
      <c r="J7772" s="6"/>
      <c r="K7772" s="6"/>
      <c r="L7772" s="6"/>
    </row>
    <row r="7773" spans="1:12" ht="12.4" hidden="1">
      <c r="A7773" s="7" t="s">
        <v>14</v>
      </c>
      <c r="B7773" s="7" t="s">
        <v>26</v>
      </c>
      <c r="C7773" s="7" t="s">
        <v>197</v>
      </c>
      <c r="D7773" s="7" t="s">
        <v>969</v>
      </c>
      <c r="E7773" s="7" t="s">
        <v>970</v>
      </c>
      <c r="F7773" s="8">
        <v>1</v>
      </c>
      <c r="G7773" s="8">
        <v>20</v>
      </c>
      <c r="H7773" s="7" t="s">
        <v>971</v>
      </c>
      <c r="I7773" s="6"/>
      <c r="J7773" s="6"/>
      <c r="K7773" s="6"/>
      <c r="L7773" s="6"/>
    </row>
    <row r="7774" spans="1:12" ht="12.4" hidden="1">
      <c r="A7774" s="7" t="s">
        <v>14</v>
      </c>
      <c r="B7774" s="7" t="s">
        <v>26</v>
      </c>
      <c r="C7774" s="7" t="s">
        <v>197</v>
      </c>
      <c r="D7774" s="7" t="s">
        <v>351</v>
      </c>
      <c r="E7774" s="7" t="s">
        <v>9857</v>
      </c>
      <c r="F7774" s="8">
        <v>3</v>
      </c>
      <c r="G7774" s="6"/>
      <c r="H7774" s="7" t="s">
        <v>9858</v>
      </c>
      <c r="I7774" s="6"/>
      <c r="J7774" s="6"/>
      <c r="K7774" s="6"/>
      <c r="L7774" s="6"/>
    </row>
    <row r="7775" spans="1:12" ht="12.4" hidden="1">
      <c r="A7775" s="7" t="s">
        <v>14</v>
      </c>
      <c r="B7775" s="7" t="s">
        <v>26</v>
      </c>
      <c r="C7775" s="7" t="s">
        <v>197</v>
      </c>
      <c r="D7775" s="7" t="s">
        <v>354</v>
      </c>
      <c r="E7775" s="7" t="s">
        <v>9859</v>
      </c>
      <c r="F7775" s="8">
        <v>3</v>
      </c>
      <c r="G7775" s="6"/>
      <c r="H7775" s="7" t="s">
        <v>9858</v>
      </c>
      <c r="I7775" s="6"/>
      <c r="J7775" s="6"/>
      <c r="K7775" s="6"/>
      <c r="L7775" s="6"/>
    </row>
    <row r="7776" spans="1:12" ht="58.5" hidden="1" customHeight="1">
      <c r="A7776" s="7" t="s">
        <v>14</v>
      </c>
      <c r="B7776" s="7" t="s">
        <v>26</v>
      </c>
      <c r="C7776" s="7" t="s">
        <v>197</v>
      </c>
      <c r="D7776" s="7" t="s">
        <v>360</v>
      </c>
      <c r="E7776" s="7" t="s">
        <v>9860</v>
      </c>
      <c r="F7776" s="8">
        <v>3</v>
      </c>
      <c r="G7776" s="6"/>
      <c r="H7776" s="9" t="s">
        <v>9861</v>
      </c>
      <c r="I7776" s="7" t="s">
        <v>197</v>
      </c>
      <c r="J7776" s="7" t="s">
        <v>2536</v>
      </c>
      <c r="K7776" s="7" t="s">
        <v>1633</v>
      </c>
      <c r="L7776" s="7" t="s">
        <v>1634</v>
      </c>
    </row>
    <row r="7777" spans="1:12" ht="58.5" hidden="1" customHeight="1">
      <c r="A7777" s="7" t="s">
        <v>14</v>
      </c>
      <c r="B7777" s="7" t="s">
        <v>26</v>
      </c>
      <c r="C7777" s="7" t="s">
        <v>197</v>
      </c>
      <c r="D7777" s="7" t="s">
        <v>1640</v>
      </c>
      <c r="E7777" s="7" t="s">
        <v>9862</v>
      </c>
      <c r="F7777" s="8">
        <v>3</v>
      </c>
      <c r="G7777" s="6"/>
      <c r="H7777" s="9" t="s">
        <v>9863</v>
      </c>
      <c r="I7777" s="7" t="s">
        <v>197</v>
      </c>
      <c r="J7777" s="7" t="s">
        <v>360</v>
      </c>
      <c r="K7777" s="7" t="s">
        <v>1633</v>
      </c>
      <c r="L7777" s="7" t="s">
        <v>1637</v>
      </c>
    </row>
    <row r="7778" spans="1:12" ht="31.5" hidden="1" customHeight="1">
      <c r="A7778" s="7" t="s">
        <v>14</v>
      </c>
      <c r="B7778" s="7" t="s">
        <v>26</v>
      </c>
      <c r="C7778" s="7" t="s">
        <v>197</v>
      </c>
      <c r="D7778" s="7" t="s">
        <v>9864</v>
      </c>
      <c r="E7778" s="7" t="s">
        <v>9865</v>
      </c>
      <c r="F7778" s="8">
        <v>3</v>
      </c>
      <c r="G7778" s="6"/>
      <c r="H7778" s="9" t="s">
        <v>9866</v>
      </c>
      <c r="I7778" s="7" t="s">
        <v>197</v>
      </c>
      <c r="J7778" s="7" t="s">
        <v>2536</v>
      </c>
      <c r="K7778" s="6"/>
      <c r="L7778" s="6"/>
    </row>
    <row r="7779" spans="1:12" ht="85.5" hidden="1" customHeight="1">
      <c r="A7779" s="7" t="s">
        <v>14</v>
      </c>
      <c r="B7779" s="7" t="s">
        <v>26</v>
      </c>
      <c r="C7779" s="7" t="s">
        <v>197</v>
      </c>
      <c r="D7779" s="7" t="s">
        <v>9867</v>
      </c>
      <c r="E7779" s="7" t="s">
        <v>9868</v>
      </c>
      <c r="F7779" s="8">
        <v>3</v>
      </c>
      <c r="G7779" s="6"/>
      <c r="H7779" s="9" t="s">
        <v>9869</v>
      </c>
      <c r="I7779" s="6"/>
      <c r="J7779" s="6"/>
      <c r="K7779" s="6"/>
      <c r="L7779" s="6"/>
    </row>
    <row r="7780" spans="1:12" ht="12.4" hidden="1">
      <c r="A7780" s="7" t="s">
        <v>14</v>
      </c>
      <c r="B7780" s="7" t="s">
        <v>26</v>
      </c>
      <c r="C7780" s="7" t="s">
        <v>197</v>
      </c>
      <c r="D7780" s="7" t="s">
        <v>3988</v>
      </c>
      <c r="E7780" s="7" t="s">
        <v>9870</v>
      </c>
      <c r="F7780" s="8">
        <v>3</v>
      </c>
      <c r="G7780" s="6"/>
      <c r="H7780" s="6"/>
      <c r="I7780" s="6"/>
      <c r="J7780" s="6"/>
      <c r="K7780" s="6"/>
      <c r="L7780" s="6"/>
    </row>
    <row r="7781" spans="1:12" ht="12.4" hidden="1">
      <c r="A7781" s="7" t="s">
        <v>14</v>
      </c>
      <c r="B7781" s="7" t="s">
        <v>26</v>
      </c>
      <c r="C7781" s="7" t="s">
        <v>197</v>
      </c>
      <c r="D7781" s="7" t="s">
        <v>4406</v>
      </c>
      <c r="E7781" s="7" t="s">
        <v>1020</v>
      </c>
      <c r="F7781" s="8">
        <v>3</v>
      </c>
      <c r="G7781" s="6"/>
      <c r="H7781" s="7" t="s">
        <v>9871</v>
      </c>
      <c r="I7781" s="6"/>
      <c r="J7781" s="6"/>
      <c r="K7781" s="6"/>
      <c r="L7781" s="6"/>
    </row>
    <row r="7782" spans="1:12" ht="31.5" hidden="1" customHeight="1">
      <c r="A7782" s="7" t="s">
        <v>14</v>
      </c>
      <c r="B7782" s="7" t="s">
        <v>26</v>
      </c>
      <c r="C7782" s="7" t="s">
        <v>197</v>
      </c>
      <c r="D7782" s="7" t="s">
        <v>1013</v>
      </c>
      <c r="E7782" s="7" t="s">
        <v>1014</v>
      </c>
      <c r="F7782" s="8">
        <v>0</v>
      </c>
      <c r="G7782" s="8">
        <v>1</v>
      </c>
      <c r="H7782" s="9" t="s">
        <v>1015</v>
      </c>
      <c r="I7782" s="6"/>
      <c r="J7782" s="6"/>
      <c r="K7782" s="6"/>
      <c r="L7782" s="6"/>
    </row>
    <row r="7783" spans="1:12" ht="58.5" hidden="1" customHeight="1">
      <c r="A7783" s="7" t="s">
        <v>14</v>
      </c>
      <c r="B7783" s="7" t="s">
        <v>26</v>
      </c>
      <c r="C7783" s="7" t="s">
        <v>197</v>
      </c>
      <c r="D7783" s="7" t="s">
        <v>7187</v>
      </c>
      <c r="E7783" s="7" t="s">
        <v>9872</v>
      </c>
      <c r="F7783" s="8">
        <v>3</v>
      </c>
      <c r="G7783" s="6"/>
      <c r="H7783" s="9" t="s">
        <v>9873</v>
      </c>
      <c r="I7783" s="6"/>
      <c r="J7783" s="6"/>
      <c r="K7783" s="6"/>
      <c r="L7783" s="6"/>
    </row>
    <row r="7784" spans="1:12" ht="72" hidden="1" customHeight="1">
      <c r="A7784" s="7" t="s">
        <v>14</v>
      </c>
      <c r="B7784" s="7" t="s">
        <v>26</v>
      </c>
      <c r="C7784" s="7" t="s">
        <v>197</v>
      </c>
      <c r="D7784" s="7" t="s">
        <v>1818</v>
      </c>
      <c r="E7784" s="7" t="s">
        <v>9874</v>
      </c>
      <c r="F7784" s="8">
        <v>3</v>
      </c>
      <c r="G7784" s="6"/>
      <c r="H7784" s="9" t="s">
        <v>9875</v>
      </c>
      <c r="I7784" s="6"/>
      <c r="J7784" s="6"/>
      <c r="K7784" s="6"/>
      <c r="L7784" s="6"/>
    </row>
    <row r="7785" spans="1:12" ht="12.4" hidden="1">
      <c r="A7785" s="7" t="s">
        <v>14</v>
      </c>
      <c r="B7785" s="7" t="s">
        <v>26</v>
      </c>
      <c r="C7785" s="7" t="s">
        <v>197</v>
      </c>
      <c r="D7785" s="7" t="s">
        <v>972</v>
      </c>
      <c r="E7785" s="7" t="s">
        <v>973</v>
      </c>
      <c r="F7785" s="8">
        <v>0</v>
      </c>
      <c r="G7785" s="8">
        <v>20</v>
      </c>
      <c r="H7785" s="7" t="s">
        <v>2438</v>
      </c>
      <c r="I7785" s="6"/>
      <c r="J7785" s="6"/>
      <c r="K7785" s="6"/>
      <c r="L7785" s="6"/>
    </row>
    <row r="7786" spans="1:12" ht="45" hidden="1" customHeight="1">
      <c r="A7786" s="7" t="s">
        <v>14</v>
      </c>
      <c r="B7786" s="7" t="s">
        <v>26</v>
      </c>
      <c r="C7786" s="7" t="s">
        <v>197</v>
      </c>
      <c r="D7786" s="7" t="s">
        <v>237</v>
      </c>
      <c r="E7786" s="7" t="s">
        <v>9876</v>
      </c>
      <c r="F7786" s="8">
        <v>3</v>
      </c>
      <c r="G7786" s="6"/>
      <c r="H7786" s="9" t="s">
        <v>9877</v>
      </c>
      <c r="I7786" s="7" t="s">
        <v>197</v>
      </c>
      <c r="J7786" s="7" t="s">
        <v>1640</v>
      </c>
      <c r="K7786" s="7" t="s">
        <v>1633</v>
      </c>
      <c r="L7786" s="7" t="s">
        <v>1644</v>
      </c>
    </row>
    <row r="7787" spans="1:12" ht="72" hidden="1" customHeight="1">
      <c r="A7787" s="7" t="s">
        <v>14</v>
      </c>
      <c r="B7787" s="7" t="s">
        <v>26</v>
      </c>
      <c r="C7787" s="7" t="s">
        <v>197</v>
      </c>
      <c r="D7787" s="7" t="s">
        <v>198</v>
      </c>
      <c r="E7787" s="7" t="s">
        <v>199</v>
      </c>
      <c r="F7787" s="8">
        <v>3</v>
      </c>
      <c r="G7787" s="6"/>
      <c r="H7787" s="9" t="s">
        <v>200</v>
      </c>
      <c r="I7787" s="6"/>
      <c r="J7787" s="6"/>
      <c r="K7787" s="6"/>
      <c r="L7787" s="6"/>
    </row>
    <row r="7788" spans="1:12" ht="58.5" hidden="1" customHeight="1">
      <c r="A7788" s="7" t="s">
        <v>14</v>
      </c>
      <c r="B7788" s="7" t="s">
        <v>26</v>
      </c>
      <c r="C7788" s="7" t="s">
        <v>197</v>
      </c>
      <c r="D7788" s="7" t="s">
        <v>927</v>
      </c>
      <c r="E7788" s="7" t="s">
        <v>9878</v>
      </c>
      <c r="F7788" s="8">
        <v>3</v>
      </c>
      <c r="G7788" s="8">
        <v>4</v>
      </c>
      <c r="H7788" s="9" t="s">
        <v>9879</v>
      </c>
      <c r="I7788" s="7" t="s">
        <v>197</v>
      </c>
      <c r="J7788" s="7" t="s">
        <v>1640</v>
      </c>
      <c r="K7788" s="7" t="s">
        <v>1633</v>
      </c>
      <c r="L7788" s="7" t="s">
        <v>1647</v>
      </c>
    </row>
    <row r="7789" spans="1:12" ht="12.4" hidden="1">
      <c r="A7789" s="7" t="s">
        <v>14</v>
      </c>
      <c r="B7789" s="7" t="s">
        <v>26</v>
      </c>
      <c r="C7789" s="7" t="s">
        <v>197</v>
      </c>
      <c r="D7789" s="7" t="s">
        <v>2310</v>
      </c>
      <c r="E7789" s="7" t="s">
        <v>9880</v>
      </c>
      <c r="F7789" s="8">
        <v>3</v>
      </c>
      <c r="G7789" s="6"/>
      <c r="H7789" s="7" t="s">
        <v>9881</v>
      </c>
      <c r="I7789" s="6"/>
      <c r="J7789" s="6"/>
      <c r="K7789" s="6"/>
      <c r="L7789" s="6"/>
    </row>
    <row r="7790" spans="1:12" ht="58.5" hidden="1" customHeight="1">
      <c r="A7790" s="7" t="s">
        <v>14</v>
      </c>
      <c r="B7790" s="7" t="s">
        <v>26</v>
      </c>
      <c r="C7790" s="7" t="s">
        <v>197</v>
      </c>
      <c r="D7790" s="7" t="s">
        <v>9882</v>
      </c>
      <c r="E7790" s="7" t="s">
        <v>9883</v>
      </c>
      <c r="F7790" s="8">
        <v>3</v>
      </c>
      <c r="G7790" s="6"/>
      <c r="H7790" s="9" t="s">
        <v>9884</v>
      </c>
      <c r="I7790" s="6"/>
      <c r="J7790" s="6"/>
      <c r="K7790" s="6"/>
      <c r="L7790" s="6"/>
    </row>
    <row r="7791" spans="1:12" ht="12.4" hidden="1">
      <c r="A7791" s="7" t="s">
        <v>14</v>
      </c>
      <c r="B7791" s="7" t="s">
        <v>26</v>
      </c>
      <c r="C7791" s="7" t="s">
        <v>197</v>
      </c>
      <c r="D7791" s="7" t="s">
        <v>2331</v>
      </c>
      <c r="E7791" s="7" t="s">
        <v>973</v>
      </c>
      <c r="F7791" s="8">
        <v>0</v>
      </c>
      <c r="G7791" s="8">
        <v>20</v>
      </c>
      <c r="H7791" s="7" t="s">
        <v>985</v>
      </c>
      <c r="I7791" s="6"/>
      <c r="J7791" s="6"/>
      <c r="K7791" s="6"/>
      <c r="L7791" s="6"/>
    </row>
    <row r="7792" spans="1:12" ht="85.5" hidden="1" customHeight="1">
      <c r="A7792" s="7" t="s">
        <v>14</v>
      </c>
      <c r="B7792" s="7" t="s">
        <v>26</v>
      </c>
      <c r="C7792" s="7" t="s">
        <v>197</v>
      </c>
      <c r="D7792" s="7" t="s">
        <v>9885</v>
      </c>
      <c r="E7792" s="7" t="s">
        <v>9886</v>
      </c>
      <c r="F7792" s="8">
        <v>3</v>
      </c>
      <c r="G7792" s="6"/>
      <c r="H7792" s="9" t="s">
        <v>9887</v>
      </c>
      <c r="I7792" s="6"/>
      <c r="J7792" s="6"/>
      <c r="K7792" s="6"/>
      <c r="L7792" s="6"/>
    </row>
    <row r="7793" spans="1:12" ht="31.5" hidden="1" customHeight="1">
      <c r="A7793" s="7" t="s">
        <v>14</v>
      </c>
      <c r="B7793" s="7" t="s">
        <v>26</v>
      </c>
      <c r="C7793" s="7" t="s">
        <v>197</v>
      </c>
      <c r="D7793" s="7" t="s">
        <v>370</v>
      </c>
      <c r="E7793" s="7" t="s">
        <v>9888</v>
      </c>
      <c r="F7793" s="8">
        <v>3</v>
      </c>
      <c r="G7793" s="6"/>
      <c r="H7793" s="9" t="s">
        <v>9889</v>
      </c>
      <c r="I7793" s="6"/>
      <c r="J7793" s="6"/>
      <c r="K7793" s="6"/>
      <c r="L7793" s="6"/>
    </row>
    <row r="7794" spans="1:12" ht="31.5" hidden="1" customHeight="1">
      <c r="A7794" s="7" t="s">
        <v>14</v>
      </c>
      <c r="B7794" s="7" t="s">
        <v>26</v>
      </c>
      <c r="C7794" s="7" t="s">
        <v>197</v>
      </c>
      <c r="D7794" s="7" t="s">
        <v>2736</v>
      </c>
      <c r="E7794" s="7" t="s">
        <v>9890</v>
      </c>
      <c r="F7794" s="8">
        <v>3</v>
      </c>
      <c r="G7794" s="6"/>
      <c r="H7794" s="9" t="s">
        <v>9891</v>
      </c>
      <c r="I7794" s="6"/>
      <c r="J7794" s="6"/>
      <c r="K7794" s="6"/>
      <c r="L7794" s="6"/>
    </row>
    <row r="7795" spans="1:12" ht="12.4" hidden="1">
      <c r="A7795" s="7" t="s">
        <v>14</v>
      </c>
      <c r="B7795" s="7" t="s">
        <v>26</v>
      </c>
      <c r="C7795" s="7" t="s">
        <v>197</v>
      </c>
      <c r="D7795" s="7" t="s">
        <v>983</v>
      </c>
      <c r="E7795" s="7" t="s">
        <v>970</v>
      </c>
      <c r="F7795" s="8">
        <v>1</v>
      </c>
      <c r="G7795" s="8">
        <v>20</v>
      </c>
      <c r="H7795" s="7" t="s">
        <v>971</v>
      </c>
      <c r="I7795" s="6"/>
      <c r="J7795" s="6"/>
      <c r="K7795" s="6"/>
      <c r="L7795" s="6"/>
    </row>
    <row r="7796" spans="1:12" ht="45" hidden="1" customHeight="1">
      <c r="A7796" s="7" t="s">
        <v>14</v>
      </c>
      <c r="B7796" s="7" t="s">
        <v>26</v>
      </c>
      <c r="C7796" s="7" t="s">
        <v>197</v>
      </c>
      <c r="D7796" s="7" t="s">
        <v>3476</v>
      </c>
      <c r="E7796" s="7" t="s">
        <v>9892</v>
      </c>
      <c r="F7796" s="8">
        <v>3</v>
      </c>
      <c r="G7796" s="6"/>
      <c r="H7796" s="9" t="s">
        <v>9893</v>
      </c>
      <c r="I7796" s="6"/>
      <c r="J7796" s="6"/>
      <c r="K7796" s="6"/>
      <c r="L7796" s="6"/>
    </row>
    <row r="7797" spans="1:12" ht="72" hidden="1" customHeight="1">
      <c r="A7797" s="7" t="s">
        <v>14</v>
      </c>
      <c r="B7797" s="7" t="s">
        <v>26</v>
      </c>
      <c r="C7797" s="7" t="s">
        <v>197</v>
      </c>
      <c r="D7797" s="7" t="s">
        <v>3174</v>
      </c>
      <c r="E7797" s="7" t="s">
        <v>9894</v>
      </c>
      <c r="F7797" s="8">
        <v>3</v>
      </c>
      <c r="G7797" s="6"/>
      <c r="H7797" s="9" t="s">
        <v>9895</v>
      </c>
      <c r="I7797" s="6"/>
      <c r="J7797" s="6"/>
      <c r="K7797" s="6"/>
      <c r="L7797" s="6"/>
    </row>
    <row r="7798" spans="1:12" ht="31.5" hidden="1" customHeight="1">
      <c r="A7798" s="7" t="s">
        <v>14</v>
      </c>
      <c r="B7798" s="7" t="s">
        <v>26</v>
      </c>
      <c r="C7798" s="7" t="s">
        <v>197</v>
      </c>
      <c r="D7798" s="7" t="s">
        <v>2960</v>
      </c>
      <c r="E7798" s="7" t="s">
        <v>9896</v>
      </c>
      <c r="F7798" s="8">
        <v>3</v>
      </c>
      <c r="G7798" s="6"/>
      <c r="H7798" s="9" t="s">
        <v>9897</v>
      </c>
      <c r="I7798" s="6"/>
      <c r="J7798" s="6"/>
      <c r="K7798" s="6"/>
      <c r="L7798" s="6"/>
    </row>
    <row r="7799" spans="1:12" ht="31.5" hidden="1" customHeight="1">
      <c r="A7799" s="7" t="s">
        <v>14</v>
      </c>
      <c r="B7799" s="7" t="s">
        <v>26</v>
      </c>
      <c r="C7799" s="7" t="s">
        <v>197</v>
      </c>
      <c r="D7799" s="7" t="s">
        <v>382</v>
      </c>
      <c r="E7799" s="7" t="s">
        <v>9898</v>
      </c>
      <c r="F7799" s="8">
        <v>3</v>
      </c>
      <c r="G7799" s="6"/>
      <c r="H7799" s="9" t="s">
        <v>9899</v>
      </c>
      <c r="I7799" s="6"/>
      <c r="J7799" s="6"/>
      <c r="K7799" s="6"/>
      <c r="L7799" s="6"/>
    </row>
    <row r="7800" spans="1:12" ht="31.5" hidden="1" customHeight="1">
      <c r="A7800" s="7" t="s">
        <v>14</v>
      </c>
      <c r="B7800" s="7" t="s">
        <v>26</v>
      </c>
      <c r="C7800" s="7" t="s">
        <v>197</v>
      </c>
      <c r="D7800" s="7" t="s">
        <v>1021</v>
      </c>
      <c r="E7800" s="7" t="s">
        <v>1014</v>
      </c>
      <c r="F7800" s="8">
        <v>0</v>
      </c>
      <c r="G7800" s="8">
        <v>1</v>
      </c>
      <c r="H7800" s="9" t="s">
        <v>1015</v>
      </c>
      <c r="I7800" s="6"/>
      <c r="J7800" s="6"/>
      <c r="K7800" s="6"/>
      <c r="L7800" s="6"/>
    </row>
    <row r="7801" spans="1:12" ht="12.4" hidden="1">
      <c r="A7801" s="7" t="s">
        <v>14</v>
      </c>
      <c r="B7801" s="7" t="s">
        <v>26</v>
      </c>
      <c r="C7801" s="7" t="s">
        <v>197</v>
      </c>
      <c r="D7801" s="7" t="s">
        <v>1776</v>
      </c>
      <c r="E7801" s="7" t="s">
        <v>1020</v>
      </c>
      <c r="F7801" s="8">
        <v>3</v>
      </c>
      <c r="G7801" s="6"/>
      <c r="H7801" s="6"/>
      <c r="I7801" s="6"/>
      <c r="J7801" s="6"/>
      <c r="K7801" s="6"/>
      <c r="L7801" s="6"/>
    </row>
    <row r="7802" spans="1:12" ht="12.4" hidden="1">
      <c r="A7802" s="7" t="s">
        <v>14</v>
      </c>
      <c r="B7802" s="7" t="s">
        <v>26</v>
      </c>
      <c r="C7802" s="7" t="s">
        <v>197</v>
      </c>
      <c r="D7802" s="7" t="s">
        <v>984</v>
      </c>
      <c r="E7802" s="7" t="s">
        <v>973</v>
      </c>
      <c r="F7802" s="8">
        <v>0</v>
      </c>
      <c r="G7802" s="8">
        <v>20</v>
      </c>
      <c r="H7802" s="7" t="s">
        <v>985</v>
      </c>
      <c r="I7802" s="6"/>
      <c r="J7802" s="6"/>
      <c r="K7802" s="6"/>
      <c r="L7802" s="6"/>
    </row>
    <row r="7803" spans="1:12" ht="45" hidden="1" customHeight="1">
      <c r="A7803" s="7" t="s">
        <v>14</v>
      </c>
      <c r="B7803" s="7" t="s">
        <v>26</v>
      </c>
      <c r="C7803" s="7" t="s">
        <v>197</v>
      </c>
      <c r="D7803" s="7" t="s">
        <v>79</v>
      </c>
      <c r="E7803" s="7" t="s">
        <v>9900</v>
      </c>
      <c r="F7803" s="8">
        <v>3</v>
      </c>
      <c r="G7803" s="6"/>
      <c r="H7803" s="9" t="s">
        <v>9901</v>
      </c>
      <c r="I7803" s="6"/>
      <c r="J7803" s="6"/>
      <c r="K7803" s="6"/>
      <c r="L7803" s="6"/>
    </row>
    <row r="7804" spans="1:12" ht="45" hidden="1" customHeight="1">
      <c r="A7804" s="7" t="s">
        <v>14</v>
      </c>
      <c r="B7804" s="7" t="s">
        <v>26</v>
      </c>
      <c r="C7804" s="7" t="s">
        <v>197</v>
      </c>
      <c r="D7804" s="7" t="s">
        <v>1291</v>
      </c>
      <c r="E7804" s="7" t="s">
        <v>9902</v>
      </c>
      <c r="F7804" s="8">
        <v>3</v>
      </c>
      <c r="G7804" s="6"/>
      <c r="H7804" s="9" t="s">
        <v>9903</v>
      </c>
      <c r="I7804" s="6"/>
      <c r="J7804" s="6"/>
      <c r="K7804" s="6"/>
      <c r="L7804" s="6"/>
    </row>
    <row r="7805" spans="1:12" ht="31.5" hidden="1" customHeight="1">
      <c r="A7805" s="7" t="s">
        <v>14</v>
      </c>
      <c r="B7805" s="7" t="s">
        <v>26</v>
      </c>
      <c r="C7805" s="7" t="s">
        <v>197</v>
      </c>
      <c r="D7805" s="7" t="s">
        <v>1294</v>
      </c>
      <c r="E7805" s="7" t="s">
        <v>9904</v>
      </c>
      <c r="F7805" s="8">
        <v>3</v>
      </c>
      <c r="G7805" s="6"/>
      <c r="H7805" s="9" t="s">
        <v>9905</v>
      </c>
      <c r="I7805" s="6"/>
      <c r="J7805" s="6"/>
      <c r="K7805" s="6"/>
      <c r="L7805" s="6"/>
    </row>
    <row r="7806" spans="1:12" ht="31.5" hidden="1" customHeight="1">
      <c r="A7806" s="7" t="s">
        <v>14</v>
      </c>
      <c r="B7806" s="7" t="s">
        <v>26</v>
      </c>
      <c r="C7806" s="7" t="s">
        <v>197</v>
      </c>
      <c r="D7806" s="7" t="s">
        <v>92</v>
      </c>
      <c r="E7806" s="7" t="s">
        <v>8306</v>
      </c>
      <c r="F7806" s="8">
        <v>3</v>
      </c>
      <c r="G7806" s="6"/>
      <c r="H7806" s="9" t="s">
        <v>8307</v>
      </c>
      <c r="I7806" s="6"/>
      <c r="J7806" s="6"/>
      <c r="K7806" s="6"/>
      <c r="L7806" s="6"/>
    </row>
    <row r="7807" spans="1:12" ht="12.4" hidden="1">
      <c r="A7807" s="7" t="s">
        <v>14</v>
      </c>
      <c r="B7807" s="7" t="s">
        <v>26</v>
      </c>
      <c r="C7807" s="7" t="s">
        <v>197</v>
      </c>
      <c r="D7807" s="7" t="s">
        <v>2982</v>
      </c>
      <c r="E7807" s="7" t="s">
        <v>9906</v>
      </c>
      <c r="F7807" s="8">
        <v>3</v>
      </c>
      <c r="G7807" s="8">
        <v>4</v>
      </c>
      <c r="H7807" s="7" t="s">
        <v>9907</v>
      </c>
      <c r="I7807" s="6"/>
      <c r="J7807" s="6"/>
      <c r="K7807" s="6"/>
      <c r="L7807" s="6"/>
    </row>
    <row r="7808" spans="1:12" ht="45" hidden="1" customHeight="1">
      <c r="A7808" s="7" t="s">
        <v>14</v>
      </c>
      <c r="B7808" s="7" t="s">
        <v>26</v>
      </c>
      <c r="C7808" s="7" t="s">
        <v>197</v>
      </c>
      <c r="D7808" s="7" t="s">
        <v>134</v>
      </c>
      <c r="E7808" s="7" t="s">
        <v>9908</v>
      </c>
      <c r="F7808" s="8">
        <v>3</v>
      </c>
      <c r="G7808" s="6"/>
      <c r="H7808" s="9" t="s">
        <v>9909</v>
      </c>
      <c r="I7808" s="6"/>
      <c r="J7808" s="6"/>
      <c r="K7808" s="6"/>
      <c r="L7808" s="6"/>
    </row>
    <row r="7809" spans="1:12" ht="31.5" hidden="1" customHeight="1">
      <c r="A7809" s="7" t="s">
        <v>14</v>
      </c>
      <c r="B7809" s="7" t="s">
        <v>26</v>
      </c>
      <c r="C7809" s="7" t="s">
        <v>197</v>
      </c>
      <c r="D7809" s="7" t="s">
        <v>1301</v>
      </c>
      <c r="E7809" s="7" t="s">
        <v>9910</v>
      </c>
      <c r="F7809" s="8">
        <v>3</v>
      </c>
      <c r="G7809" s="8">
        <v>4</v>
      </c>
      <c r="H7809" s="9" t="s">
        <v>9911</v>
      </c>
      <c r="I7809" s="6"/>
      <c r="J7809" s="6"/>
      <c r="K7809" s="6"/>
      <c r="L7809" s="6"/>
    </row>
    <row r="7810" spans="1:12" ht="72" hidden="1" customHeight="1">
      <c r="A7810" s="7" t="s">
        <v>14</v>
      </c>
      <c r="B7810" s="7" t="s">
        <v>26</v>
      </c>
      <c r="C7810" s="7" t="s">
        <v>197</v>
      </c>
      <c r="D7810" s="7" t="s">
        <v>401</v>
      </c>
      <c r="E7810" s="7" t="s">
        <v>9912</v>
      </c>
      <c r="F7810" s="8">
        <v>3</v>
      </c>
      <c r="G7810" s="6"/>
      <c r="H7810" s="9" t="s">
        <v>9913</v>
      </c>
      <c r="I7810" s="7" t="s">
        <v>197</v>
      </c>
      <c r="J7810" s="7" t="s">
        <v>351</v>
      </c>
      <c r="K7810" s="6"/>
      <c r="L7810" s="6"/>
    </row>
    <row r="7811" spans="1:12" ht="72" hidden="1" customHeight="1">
      <c r="A7811" s="7" t="s">
        <v>14</v>
      </c>
      <c r="B7811" s="7" t="s">
        <v>26</v>
      </c>
      <c r="C7811" s="7" t="s">
        <v>197</v>
      </c>
      <c r="D7811" s="7" t="s">
        <v>401</v>
      </c>
      <c r="E7811" s="7" t="s">
        <v>9912</v>
      </c>
      <c r="F7811" s="8">
        <v>3</v>
      </c>
      <c r="G7811" s="6"/>
      <c r="H7811" s="9" t="s">
        <v>9913</v>
      </c>
      <c r="I7811" s="7" t="s">
        <v>197</v>
      </c>
      <c r="J7811" s="7" t="s">
        <v>354</v>
      </c>
      <c r="K7811" s="6"/>
      <c r="L7811" s="6"/>
    </row>
    <row r="7812" spans="1:12" ht="72" hidden="1" customHeight="1">
      <c r="A7812" s="7" t="s">
        <v>14</v>
      </c>
      <c r="B7812" s="7" t="s">
        <v>26</v>
      </c>
      <c r="C7812" s="7" t="s">
        <v>197</v>
      </c>
      <c r="D7812" s="7" t="s">
        <v>401</v>
      </c>
      <c r="E7812" s="7" t="s">
        <v>9912</v>
      </c>
      <c r="F7812" s="8">
        <v>3</v>
      </c>
      <c r="G7812" s="6"/>
      <c r="H7812" s="9" t="s">
        <v>9913</v>
      </c>
      <c r="I7812" s="7" t="s">
        <v>197</v>
      </c>
      <c r="J7812" s="7" t="s">
        <v>237</v>
      </c>
      <c r="K7812" s="6"/>
      <c r="L7812" s="6"/>
    </row>
    <row r="7813" spans="1:12" ht="58.5" hidden="1" customHeight="1">
      <c r="A7813" s="7" t="s">
        <v>14</v>
      </c>
      <c r="B7813" s="7" t="s">
        <v>26</v>
      </c>
      <c r="C7813" s="7" t="s">
        <v>197</v>
      </c>
      <c r="D7813" s="7" t="s">
        <v>2993</v>
      </c>
      <c r="E7813" s="7" t="s">
        <v>9914</v>
      </c>
      <c r="F7813" s="8">
        <v>3</v>
      </c>
      <c r="G7813" s="6"/>
      <c r="H7813" s="9" t="s">
        <v>9915</v>
      </c>
      <c r="I7813" s="6"/>
      <c r="J7813" s="6"/>
      <c r="K7813" s="6"/>
      <c r="L7813" s="6"/>
    </row>
    <row r="7814" spans="1:12" ht="12.4" hidden="1">
      <c r="A7814" s="7" t="s">
        <v>14</v>
      </c>
      <c r="B7814" s="7" t="s">
        <v>26</v>
      </c>
      <c r="C7814" s="7" t="s">
        <v>197</v>
      </c>
      <c r="D7814" s="7" t="s">
        <v>2130</v>
      </c>
      <c r="E7814" s="7" t="s">
        <v>9916</v>
      </c>
      <c r="F7814" s="8">
        <v>3</v>
      </c>
      <c r="G7814" s="6"/>
      <c r="H7814" s="7" t="s">
        <v>9917</v>
      </c>
      <c r="I7814" s="6"/>
      <c r="J7814" s="6"/>
      <c r="K7814" s="6"/>
      <c r="L7814" s="6"/>
    </row>
    <row r="7815" spans="1:12" ht="31.5" hidden="1" customHeight="1">
      <c r="A7815" s="7" t="s">
        <v>14</v>
      </c>
      <c r="B7815" s="7" t="s">
        <v>26</v>
      </c>
      <c r="C7815" s="7" t="s">
        <v>197</v>
      </c>
      <c r="D7815" s="7" t="s">
        <v>1322</v>
      </c>
      <c r="E7815" s="7" t="s">
        <v>9918</v>
      </c>
      <c r="F7815" s="8">
        <v>3</v>
      </c>
      <c r="G7815" s="6"/>
      <c r="H7815" s="9" t="s">
        <v>9919</v>
      </c>
      <c r="I7815" s="6"/>
      <c r="J7815" s="6"/>
      <c r="K7815" s="6"/>
      <c r="L7815" s="6"/>
    </row>
    <row r="7816" spans="1:12" ht="58.5" hidden="1" customHeight="1">
      <c r="A7816" s="7" t="s">
        <v>14</v>
      </c>
      <c r="B7816" s="7" t="s">
        <v>26</v>
      </c>
      <c r="C7816" s="7" t="s">
        <v>197</v>
      </c>
      <c r="D7816" s="7" t="s">
        <v>1328</v>
      </c>
      <c r="E7816" s="7" t="s">
        <v>9920</v>
      </c>
      <c r="F7816" s="8">
        <v>3</v>
      </c>
      <c r="G7816" s="8">
        <v>4</v>
      </c>
      <c r="H7816" s="9" t="s">
        <v>9921</v>
      </c>
      <c r="I7816" s="6"/>
      <c r="J7816" s="6"/>
      <c r="K7816" s="6"/>
      <c r="L7816" s="6"/>
    </row>
    <row r="7817" spans="1:12" ht="31.5" hidden="1" customHeight="1">
      <c r="A7817" s="7" t="s">
        <v>14</v>
      </c>
      <c r="B7817" s="7" t="s">
        <v>26</v>
      </c>
      <c r="C7817" s="7" t="s">
        <v>197</v>
      </c>
      <c r="D7817" s="7" t="s">
        <v>1331</v>
      </c>
      <c r="E7817" s="7" t="s">
        <v>9922</v>
      </c>
      <c r="F7817" s="8">
        <v>1</v>
      </c>
      <c r="G7817" s="6"/>
      <c r="H7817" s="9" t="s">
        <v>9923</v>
      </c>
      <c r="I7817" s="6"/>
      <c r="J7817" s="6"/>
      <c r="K7817" s="7" t="s">
        <v>197</v>
      </c>
      <c r="L7817" s="7" t="s">
        <v>1328</v>
      </c>
    </row>
    <row r="7818" spans="1:12" ht="72" hidden="1" customHeight="1">
      <c r="A7818" s="7" t="s">
        <v>14</v>
      </c>
      <c r="B7818" s="7" t="s">
        <v>26</v>
      </c>
      <c r="C7818" s="7" t="s">
        <v>197</v>
      </c>
      <c r="D7818" s="7" t="s">
        <v>409</v>
      </c>
      <c r="E7818" s="7" t="s">
        <v>9924</v>
      </c>
      <c r="F7818" s="8">
        <v>3</v>
      </c>
      <c r="G7818" s="6"/>
      <c r="H7818" s="9" t="s">
        <v>9925</v>
      </c>
      <c r="I7818" s="6"/>
      <c r="J7818" s="6"/>
      <c r="K7818" s="6"/>
      <c r="L7818" s="6"/>
    </row>
    <row r="7819" spans="1:12" ht="99" hidden="1" customHeight="1">
      <c r="A7819" s="7" t="s">
        <v>14</v>
      </c>
      <c r="B7819" s="7" t="s">
        <v>26</v>
      </c>
      <c r="C7819" s="7" t="s">
        <v>197</v>
      </c>
      <c r="D7819" s="7" t="s">
        <v>412</v>
      </c>
      <c r="E7819" s="7" t="s">
        <v>9926</v>
      </c>
      <c r="F7819" s="8">
        <v>3</v>
      </c>
      <c r="G7819" s="8">
        <v>4</v>
      </c>
      <c r="H7819" s="9" t="s">
        <v>9927</v>
      </c>
      <c r="I7819" s="6"/>
      <c r="J7819" s="6"/>
      <c r="K7819" s="6"/>
      <c r="L7819" s="6"/>
    </row>
    <row r="7820" spans="1:12" ht="85.5" hidden="1" customHeight="1">
      <c r="A7820" s="7" t="s">
        <v>14</v>
      </c>
      <c r="B7820" s="7" t="s">
        <v>26</v>
      </c>
      <c r="C7820" s="7" t="s">
        <v>197</v>
      </c>
      <c r="D7820" s="7" t="s">
        <v>1338</v>
      </c>
      <c r="E7820" s="7" t="s">
        <v>9928</v>
      </c>
      <c r="F7820" s="8">
        <v>3</v>
      </c>
      <c r="G7820" s="8">
        <v>4</v>
      </c>
      <c r="H7820" s="9" t="s">
        <v>9929</v>
      </c>
      <c r="I7820" s="6"/>
      <c r="J7820" s="6"/>
      <c r="K7820" s="6"/>
      <c r="L7820" s="6"/>
    </row>
    <row r="7821" spans="1:12" ht="12.4" hidden="1">
      <c r="A7821" s="7" t="s">
        <v>14</v>
      </c>
      <c r="B7821" s="7" t="s">
        <v>26</v>
      </c>
      <c r="C7821" s="7" t="s">
        <v>197</v>
      </c>
      <c r="D7821" s="7" t="s">
        <v>1376</v>
      </c>
      <c r="E7821" s="7" t="s">
        <v>9930</v>
      </c>
      <c r="F7821" s="8">
        <v>3</v>
      </c>
      <c r="G7821" s="6"/>
      <c r="H7821" s="6"/>
      <c r="I7821" s="6"/>
      <c r="J7821" s="6"/>
      <c r="K7821" s="6"/>
      <c r="L7821" s="6"/>
    </row>
    <row r="7822" spans="1:12" ht="31.5" hidden="1" customHeight="1">
      <c r="A7822" s="7" t="s">
        <v>14</v>
      </c>
      <c r="B7822" s="7" t="s">
        <v>26</v>
      </c>
      <c r="C7822" s="7" t="s">
        <v>197</v>
      </c>
      <c r="D7822" s="7" t="s">
        <v>270</v>
      </c>
      <c r="E7822" s="7" t="s">
        <v>1014</v>
      </c>
      <c r="F7822" s="8">
        <v>0</v>
      </c>
      <c r="G7822" s="8">
        <v>1</v>
      </c>
      <c r="H7822" s="9" t="s">
        <v>1015</v>
      </c>
      <c r="I7822" s="6"/>
      <c r="J7822" s="6"/>
      <c r="K7822" s="6"/>
      <c r="L7822" s="6"/>
    </row>
    <row r="7823" spans="1:12" ht="12.4" hidden="1">
      <c r="A7823" s="7" t="s">
        <v>14</v>
      </c>
      <c r="B7823" s="7" t="s">
        <v>26</v>
      </c>
      <c r="C7823" s="7" t="s">
        <v>197</v>
      </c>
      <c r="D7823" s="7" t="s">
        <v>1041</v>
      </c>
      <c r="E7823" s="7" t="s">
        <v>973</v>
      </c>
      <c r="F7823" s="8">
        <v>0</v>
      </c>
      <c r="G7823" s="8">
        <v>20</v>
      </c>
      <c r="H7823" s="7" t="s">
        <v>1042</v>
      </c>
      <c r="I7823" s="6"/>
      <c r="J7823" s="6"/>
      <c r="K7823" s="6"/>
      <c r="L7823" s="6"/>
    </row>
    <row r="7824" spans="1:12" ht="12.4" hidden="1">
      <c r="A7824" s="7" t="s">
        <v>14</v>
      </c>
      <c r="B7824" s="7" t="s">
        <v>26</v>
      </c>
      <c r="C7824" s="7" t="s">
        <v>197</v>
      </c>
      <c r="D7824" s="7" t="s">
        <v>851</v>
      </c>
      <c r="E7824" s="7" t="s">
        <v>9931</v>
      </c>
      <c r="F7824" s="8">
        <v>3</v>
      </c>
      <c r="G7824" s="6"/>
      <c r="H7824" s="6"/>
      <c r="I7824" s="6"/>
      <c r="J7824" s="6"/>
      <c r="K7824" s="6"/>
      <c r="L7824" s="6"/>
    </row>
    <row r="7825" spans="1:12" ht="85.5" hidden="1" customHeight="1">
      <c r="A7825" s="7" t="s">
        <v>14</v>
      </c>
      <c r="B7825" s="7" t="s">
        <v>26</v>
      </c>
      <c r="C7825" s="7" t="s">
        <v>197</v>
      </c>
      <c r="D7825" s="7" t="s">
        <v>495</v>
      </c>
      <c r="E7825" s="7" t="s">
        <v>9932</v>
      </c>
      <c r="F7825" s="8">
        <v>3</v>
      </c>
      <c r="G7825" s="6"/>
      <c r="H7825" s="9" t="s">
        <v>9933</v>
      </c>
      <c r="I7825" s="6"/>
      <c r="J7825" s="6"/>
      <c r="K7825" s="6"/>
      <c r="L7825" s="6"/>
    </row>
    <row r="7826" spans="1:12" ht="99" hidden="1" customHeight="1">
      <c r="A7826" s="7" t="s">
        <v>14</v>
      </c>
      <c r="B7826" s="7" t="s">
        <v>26</v>
      </c>
      <c r="C7826" s="7" t="s">
        <v>197</v>
      </c>
      <c r="D7826" s="7" t="s">
        <v>5262</v>
      </c>
      <c r="E7826" s="7" t="s">
        <v>9934</v>
      </c>
      <c r="F7826" s="8">
        <v>3</v>
      </c>
      <c r="G7826" s="8">
        <v>4</v>
      </c>
      <c r="H7826" s="9" t="s">
        <v>9935</v>
      </c>
      <c r="I7826" s="6"/>
      <c r="J7826" s="6"/>
      <c r="K7826" s="6"/>
      <c r="L7826" s="6"/>
    </row>
    <row r="7827" spans="1:12" ht="72" hidden="1" customHeight="1">
      <c r="A7827" s="7" t="s">
        <v>14</v>
      </c>
      <c r="B7827" s="7" t="s">
        <v>26</v>
      </c>
      <c r="C7827" s="7" t="s">
        <v>197</v>
      </c>
      <c r="D7827" s="7" t="s">
        <v>142</v>
      </c>
      <c r="E7827" s="7" t="s">
        <v>9936</v>
      </c>
      <c r="F7827" s="8">
        <v>3</v>
      </c>
      <c r="G7827" s="6"/>
      <c r="H7827" s="9" t="s">
        <v>9937</v>
      </c>
      <c r="I7827" s="6"/>
      <c r="J7827" s="6"/>
      <c r="K7827" s="6"/>
      <c r="L7827" s="6"/>
    </row>
    <row r="7828" spans="1:12" ht="45" hidden="1" customHeight="1">
      <c r="A7828" s="7" t="s">
        <v>14</v>
      </c>
      <c r="B7828" s="7" t="s">
        <v>26</v>
      </c>
      <c r="C7828" s="7" t="s">
        <v>197</v>
      </c>
      <c r="D7828" s="7" t="s">
        <v>512</v>
      </c>
      <c r="E7828" s="7" t="s">
        <v>9938</v>
      </c>
      <c r="F7828" s="8">
        <v>3</v>
      </c>
      <c r="G7828" s="6"/>
      <c r="H7828" s="9" t="s">
        <v>9939</v>
      </c>
      <c r="I7828" s="7" t="s">
        <v>197</v>
      </c>
      <c r="J7828" s="7" t="s">
        <v>142</v>
      </c>
      <c r="K7828" s="6"/>
      <c r="L7828" s="6"/>
    </row>
    <row r="7829" spans="1:12" ht="31.5" hidden="1" customHeight="1">
      <c r="A7829" s="7" t="s">
        <v>14</v>
      </c>
      <c r="B7829" s="7" t="s">
        <v>26</v>
      </c>
      <c r="C7829" s="7" t="s">
        <v>197</v>
      </c>
      <c r="D7829" s="7" t="s">
        <v>3389</v>
      </c>
      <c r="E7829" s="7" t="s">
        <v>9940</v>
      </c>
      <c r="F7829" s="8">
        <v>3</v>
      </c>
      <c r="G7829" s="6"/>
      <c r="H7829" s="9" t="s">
        <v>9941</v>
      </c>
      <c r="I7829" s="6"/>
      <c r="J7829" s="6"/>
      <c r="K7829" s="6"/>
      <c r="L7829" s="6"/>
    </row>
    <row r="7830" spans="1:12" ht="12.4" hidden="1">
      <c r="A7830" s="7" t="s">
        <v>14</v>
      </c>
      <c r="B7830" s="7" t="s">
        <v>26</v>
      </c>
      <c r="C7830" s="7" t="s">
        <v>197</v>
      </c>
      <c r="D7830" s="7" t="s">
        <v>88</v>
      </c>
      <c r="E7830" s="7" t="s">
        <v>9942</v>
      </c>
      <c r="F7830" s="8">
        <v>3</v>
      </c>
      <c r="G7830" s="6"/>
      <c r="H7830" s="6"/>
      <c r="I7830" s="6"/>
      <c r="J7830" s="6"/>
      <c r="K7830" s="6"/>
      <c r="L7830" s="6"/>
    </row>
    <row r="7831" spans="1:12" ht="58.5" hidden="1" customHeight="1">
      <c r="A7831" s="7" t="s">
        <v>14</v>
      </c>
      <c r="B7831" s="7" t="s">
        <v>26</v>
      </c>
      <c r="C7831" s="7" t="s">
        <v>197</v>
      </c>
      <c r="D7831" s="7" t="s">
        <v>527</v>
      </c>
      <c r="E7831" s="7" t="s">
        <v>1053</v>
      </c>
      <c r="F7831" s="8">
        <v>1</v>
      </c>
      <c r="G7831" s="8">
        <v>3</v>
      </c>
      <c r="H7831" s="9" t="s">
        <v>9943</v>
      </c>
      <c r="I7831" s="6"/>
      <c r="J7831" s="6"/>
      <c r="K7831" s="6"/>
      <c r="L7831" s="6"/>
    </row>
    <row r="7832" spans="1:12" ht="58.5" hidden="1" customHeight="1">
      <c r="A7832" s="7" t="s">
        <v>14</v>
      </c>
      <c r="B7832" s="7" t="s">
        <v>26</v>
      </c>
      <c r="C7832" s="7" t="s">
        <v>197</v>
      </c>
      <c r="D7832" s="7" t="s">
        <v>858</v>
      </c>
      <c r="E7832" s="7" t="s">
        <v>1053</v>
      </c>
      <c r="F7832" s="8">
        <v>1</v>
      </c>
      <c r="G7832" s="8">
        <v>3</v>
      </c>
      <c r="H7832" s="9" t="s">
        <v>9943</v>
      </c>
      <c r="I7832" s="6"/>
      <c r="J7832" s="6"/>
      <c r="K7832" s="6"/>
      <c r="L7832" s="6"/>
    </row>
    <row r="7833" spans="1:12" ht="31.5" hidden="1" customHeight="1">
      <c r="A7833" s="7" t="s">
        <v>14</v>
      </c>
      <c r="B7833" s="7" t="s">
        <v>26</v>
      </c>
      <c r="C7833" s="7" t="s">
        <v>197</v>
      </c>
      <c r="D7833" s="7" t="s">
        <v>557</v>
      </c>
      <c r="E7833" s="7" t="s">
        <v>1014</v>
      </c>
      <c r="F7833" s="8">
        <v>0</v>
      </c>
      <c r="G7833" s="8">
        <v>1</v>
      </c>
      <c r="H7833" s="9" t="s">
        <v>1015</v>
      </c>
      <c r="I7833" s="6"/>
      <c r="J7833" s="6"/>
      <c r="K7833" s="6"/>
      <c r="L7833" s="6"/>
    </row>
    <row r="7834" spans="1:12" ht="12.4" hidden="1">
      <c r="A7834" s="7" t="s">
        <v>14</v>
      </c>
      <c r="B7834" s="7" t="s">
        <v>26</v>
      </c>
      <c r="C7834" s="7" t="s">
        <v>197</v>
      </c>
      <c r="D7834" s="7" t="s">
        <v>861</v>
      </c>
      <c r="E7834" s="7" t="s">
        <v>9944</v>
      </c>
      <c r="F7834" s="8">
        <v>3</v>
      </c>
      <c r="G7834" s="6"/>
      <c r="H7834" s="7" t="s">
        <v>9945</v>
      </c>
      <c r="I7834" s="6"/>
      <c r="J7834" s="6"/>
      <c r="K7834" s="6"/>
      <c r="L7834" s="6"/>
    </row>
    <row r="7835" spans="1:12" ht="12.4" hidden="1">
      <c r="A7835" s="7" t="s">
        <v>14</v>
      </c>
      <c r="B7835" s="7" t="s">
        <v>26</v>
      </c>
      <c r="C7835" s="7" t="s">
        <v>197</v>
      </c>
      <c r="D7835" s="7" t="s">
        <v>560</v>
      </c>
      <c r="E7835" s="7" t="s">
        <v>862</v>
      </c>
      <c r="F7835" s="8">
        <v>1</v>
      </c>
      <c r="G7835" s="8">
        <v>4</v>
      </c>
      <c r="H7835" s="7" t="s">
        <v>971</v>
      </c>
      <c r="I7835" s="6"/>
      <c r="J7835" s="6"/>
      <c r="K7835" s="6"/>
      <c r="L7835" s="6"/>
    </row>
    <row r="7836" spans="1:12" ht="12.4" hidden="1">
      <c r="A7836" s="7" t="s">
        <v>14</v>
      </c>
      <c r="B7836" s="7" t="s">
        <v>26</v>
      </c>
      <c r="C7836" s="7" t="s">
        <v>197</v>
      </c>
      <c r="D7836" s="7" t="s">
        <v>865</v>
      </c>
      <c r="E7836" s="7" t="s">
        <v>862</v>
      </c>
      <c r="F7836" s="8">
        <v>1</v>
      </c>
      <c r="G7836" s="8">
        <v>3</v>
      </c>
      <c r="H7836" s="7" t="s">
        <v>971</v>
      </c>
      <c r="I7836" s="6"/>
      <c r="J7836" s="6"/>
      <c r="K7836" s="6"/>
      <c r="L7836" s="6"/>
    </row>
    <row r="7837" spans="1:12" ht="12.4" hidden="1">
      <c r="A7837" s="7" t="s">
        <v>14</v>
      </c>
      <c r="B7837" s="7" t="s">
        <v>26</v>
      </c>
      <c r="C7837" s="7" t="s">
        <v>197</v>
      </c>
      <c r="D7837" s="7" t="s">
        <v>563</v>
      </c>
      <c r="E7837" s="7" t="s">
        <v>2917</v>
      </c>
      <c r="F7837" s="8">
        <v>3</v>
      </c>
      <c r="G7837" s="6"/>
      <c r="H7837" s="6"/>
      <c r="I7837" s="6"/>
      <c r="J7837" s="6"/>
      <c r="K7837" s="6"/>
      <c r="L7837" s="6"/>
    </row>
    <row r="7838" spans="1:12" ht="12.4" hidden="1">
      <c r="A7838" s="7" t="s">
        <v>14</v>
      </c>
      <c r="B7838" s="7" t="s">
        <v>26</v>
      </c>
      <c r="C7838" s="7" t="s">
        <v>197</v>
      </c>
      <c r="D7838" s="7" t="s">
        <v>566</v>
      </c>
      <c r="E7838" s="7" t="s">
        <v>2917</v>
      </c>
      <c r="F7838" s="8">
        <v>3</v>
      </c>
      <c r="G7838" s="6"/>
      <c r="H7838" s="7" t="s">
        <v>971</v>
      </c>
      <c r="I7838" s="6"/>
      <c r="J7838" s="6"/>
      <c r="K7838" s="6"/>
      <c r="L7838" s="6"/>
    </row>
    <row r="7839" spans="1:12" ht="12.4" hidden="1">
      <c r="A7839" s="7" t="s">
        <v>14</v>
      </c>
      <c r="B7839" s="7" t="s">
        <v>26</v>
      </c>
      <c r="C7839" s="7" t="s">
        <v>197</v>
      </c>
      <c r="D7839" s="7" t="s">
        <v>569</v>
      </c>
      <c r="E7839" s="7" t="s">
        <v>9946</v>
      </c>
      <c r="F7839" s="8">
        <v>1</v>
      </c>
      <c r="G7839" s="8">
        <v>4</v>
      </c>
      <c r="H7839" s="7" t="s">
        <v>971</v>
      </c>
      <c r="I7839" s="6"/>
      <c r="J7839" s="6"/>
      <c r="K7839" s="6"/>
      <c r="L7839" s="6"/>
    </row>
    <row r="7840" spans="1:12" ht="12.4" hidden="1">
      <c r="A7840" s="7" t="s">
        <v>14</v>
      </c>
      <c r="B7840" s="7" t="s">
        <v>26</v>
      </c>
      <c r="C7840" s="7" t="s">
        <v>197</v>
      </c>
      <c r="D7840" s="7" t="s">
        <v>8527</v>
      </c>
      <c r="E7840" s="7" t="s">
        <v>9947</v>
      </c>
      <c r="F7840" s="8">
        <v>1</v>
      </c>
      <c r="G7840" s="8">
        <v>4</v>
      </c>
      <c r="H7840" s="6"/>
      <c r="I7840" s="6"/>
      <c r="J7840" s="6"/>
      <c r="K7840" s="6"/>
      <c r="L7840" s="6"/>
    </row>
    <row r="7841" spans="1:12" ht="12.4" hidden="1">
      <c r="A7841" s="7" t="s">
        <v>14</v>
      </c>
      <c r="B7841" s="7" t="s">
        <v>26</v>
      </c>
      <c r="C7841" s="7" t="s">
        <v>197</v>
      </c>
      <c r="D7841" s="7" t="s">
        <v>8529</v>
      </c>
      <c r="E7841" s="7" t="s">
        <v>1020</v>
      </c>
      <c r="F7841" s="8">
        <v>1</v>
      </c>
      <c r="G7841" s="8">
        <v>4</v>
      </c>
      <c r="H7841" s="6"/>
      <c r="I7841" s="6"/>
      <c r="J7841" s="6"/>
      <c r="K7841" s="6"/>
      <c r="L7841" s="6"/>
    </row>
    <row r="7842" spans="1:12" ht="58.5" hidden="1" customHeight="1">
      <c r="A7842" s="7" t="s">
        <v>14</v>
      </c>
      <c r="B7842" s="7" t="s">
        <v>26</v>
      </c>
      <c r="C7842" s="7" t="s">
        <v>197</v>
      </c>
      <c r="D7842" s="7" t="s">
        <v>8530</v>
      </c>
      <c r="E7842" s="7" t="s">
        <v>1020</v>
      </c>
      <c r="F7842" s="8">
        <v>1</v>
      </c>
      <c r="G7842" s="8">
        <v>4</v>
      </c>
      <c r="H7842" s="9" t="s">
        <v>9948</v>
      </c>
      <c r="I7842" s="6"/>
      <c r="J7842" s="6"/>
      <c r="K7842" s="6"/>
      <c r="L7842" s="6"/>
    </row>
    <row r="7843" spans="1:12" ht="12.4" hidden="1">
      <c r="A7843" s="7" t="s">
        <v>14</v>
      </c>
      <c r="B7843" s="7" t="s">
        <v>26</v>
      </c>
      <c r="C7843" s="7" t="s">
        <v>197</v>
      </c>
      <c r="D7843" s="7" t="s">
        <v>9949</v>
      </c>
      <c r="E7843" s="7" t="s">
        <v>9947</v>
      </c>
      <c r="F7843" s="8">
        <v>1</v>
      </c>
      <c r="G7843" s="8">
        <v>4</v>
      </c>
      <c r="H7843" s="6"/>
      <c r="I7843" s="6"/>
      <c r="J7843" s="6"/>
      <c r="K7843" s="6"/>
      <c r="L7843" s="6"/>
    </row>
    <row r="7844" spans="1:12" ht="12.4" hidden="1">
      <c r="A7844" s="7" t="s">
        <v>14</v>
      </c>
      <c r="B7844" s="7" t="s">
        <v>26</v>
      </c>
      <c r="C7844" s="7" t="s">
        <v>197</v>
      </c>
      <c r="D7844" s="7" t="s">
        <v>8525</v>
      </c>
      <c r="E7844" s="7" t="s">
        <v>9946</v>
      </c>
      <c r="F7844" s="8">
        <v>1</v>
      </c>
      <c r="G7844" s="8">
        <v>4</v>
      </c>
      <c r="H7844" s="6"/>
      <c r="I7844" s="6"/>
      <c r="J7844" s="6"/>
      <c r="K7844" s="6"/>
      <c r="L7844" s="6"/>
    </row>
    <row r="7845" spans="1:12" ht="12.4" hidden="1">
      <c r="A7845" s="7" t="s">
        <v>14</v>
      </c>
      <c r="B7845" s="7" t="s">
        <v>26</v>
      </c>
      <c r="C7845" s="7" t="s">
        <v>197</v>
      </c>
      <c r="D7845" s="7" t="s">
        <v>9950</v>
      </c>
      <c r="E7845" s="7" t="s">
        <v>9946</v>
      </c>
      <c r="F7845" s="8">
        <v>1</v>
      </c>
      <c r="G7845" s="8">
        <v>4</v>
      </c>
      <c r="H7845" s="6"/>
      <c r="I7845" s="6"/>
      <c r="J7845" s="6"/>
      <c r="K7845" s="6"/>
      <c r="L7845" s="6"/>
    </row>
    <row r="7846" spans="1:12" ht="12.4" hidden="1">
      <c r="A7846" s="7" t="s">
        <v>14</v>
      </c>
      <c r="B7846" s="7" t="s">
        <v>26</v>
      </c>
      <c r="C7846" s="7" t="s">
        <v>197</v>
      </c>
      <c r="D7846" s="7" t="s">
        <v>575</v>
      </c>
      <c r="E7846" s="7" t="s">
        <v>1069</v>
      </c>
      <c r="F7846" s="8">
        <v>3</v>
      </c>
      <c r="G7846" s="6"/>
      <c r="H7846" s="6"/>
      <c r="I7846" s="6"/>
      <c r="J7846" s="6"/>
      <c r="K7846" s="6"/>
      <c r="L7846" s="6"/>
    </row>
    <row r="7847" spans="1:12" ht="12.4" hidden="1">
      <c r="A7847" s="7" t="s">
        <v>14</v>
      </c>
      <c r="B7847" s="7" t="s">
        <v>26</v>
      </c>
      <c r="C7847" s="7" t="s">
        <v>197</v>
      </c>
      <c r="D7847" s="7" t="s">
        <v>1978</v>
      </c>
      <c r="E7847" s="7" t="s">
        <v>1979</v>
      </c>
      <c r="F7847" s="8">
        <v>3</v>
      </c>
      <c r="G7847" s="6"/>
      <c r="H7847" s="7" t="s">
        <v>1980</v>
      </c>
      <c r="I7847" s="6"/>
      <c r="J7847" s="6"/>
      <c r="K7847" s="6"/>
      <c r="L7847" s="6"/>
    </row>
    <row r="7848" spans="1:12" ht="12.4" hidden="1">
      <c r="A7848" s="7" t="s">
        <v>14</v>
      </c>
      <c r="B7848" s="7" t="s">
        <v>26</v>
      </c>
      <c r="C7848" s="7" t="s">
        <v>197</v>
      </c>
      <c r="D7848" s="7" t="s">
        <v>1071</v>
      </c>
      <c r="E7848" s="7" t="s">
        <v>1069</v>
      </c>
      <c r="F7848" s="8">
        <v>3</v>
      </c>
      <c r="G7848" s="8">
        <v>4</v>
      </c>
      <c r="H7848" s="6"/>
      <c r="I7848" s="6"/>
      <c r="J7848" s="6"/>
      <c r="K7848" s="6"/>
      <c r="L7848" s="6"/>
    </row>
    <row r="7849" spans="1:12" ht="12.4" hidden="1">
      <c r="A7849" s="7" t="s">
        <v>14</v>
      </c>
      <c r="B7849" s="7" t="s">
        <v>26</v>
      </c>
      <c r="C7849" s="7" t="s">
        <v>197</v>
      </c>
      <c r="D7849" s="7" t="s">
        <v>1981</v>
      </c>
      <c r="E7849" s="7" t="s">
        <v>1979</v>
      </c>
      <c r="F7849" s="8">
        <v>3</v>
      </c>
      <c r="G7849" s="6"/>
      <c r="H7849" s="7" t="s">
        <v>1980</v>
      </c>
      <c r="I7849" s="7" t="s">
        <v>197</v>
      </c>
      <c r="J7849" s="7" t="s">
        <v>1978</v>
      </c>
      <c r="K7849" s="6"/>
      <c r="L7849" s="6"/>
    </row>
    <row r="7850" spans="1:12" ht="12.4" hidden="1">
      <c r="A7850" s="7" t="s">
        <v>14</v>
      </c>
      <c r="B7850" s="7" t="s">
        <v>26</v>
      </c>
      <c r="C7850" s="7" t="s">
        <v>197</v>
      </c>
      <c r="D7850" s="7" t="s">
        <v>1005</v>
      </c>
      <c r="E7850" s="7" t="s">
        <v>970</v>
      </c>
      <c r="F7850" s="8">
        <v>1</v>
      </c>
      <c r="G7850" s="8">
        <v>20</v>
      </c>
      <c r="H7850" s="7" t="s">
        <v>971</v>
      </c>
      <c r="I7850" s="6"/>
      <c r="J7850" s="6"/>
      <c r="K7850" s="6"/>
      <c r="L7850" s="6"/>
    </row>
    <row r="7851" spans="1:12" ht="12.4" hidden="1">
      <c r="A7851" s="7" t="s">
        <v>14</v>
      </c>
      <c r="B7851" s="7" t="s">
        <v>26</v>
      </c>
      <c r="C7851" s="7" t="s">
        <v>197</v>
      </c>
      <c r="D7851" s="7" t="s">
        <v>623</v>
      </c>
      <c r="E7851" s="7" t="s">
        <v>1758</v>
      </c>
      <c r="F7851" s="8">
        <v>1</v>
      </c>
      <c r="G7851" s="8">
        <v>20</v>
      </c>
      <c r="H7851" s="7" t="s">
        <v>971</v>
      </c>
      <c r="I7851" s="6"/>
      <c r="J7851" s="6"/>
      <c r="K7851" s="6"/>
      <c r="L7851" s="6"/>
    </row>
    <row r="7852" spans="1:12" ht="12.4" hidden="1">
      <c r="A7852" s="7" t="s">
        <v>14</v>
      </c>
      <c r="B7852" s="7" t="s">
        <v>26</v>
      </c>
      <c r="C7852" s="7" t="s">
        <v>197</v>
      </c>
      <c r="D7852" s="7" t="s">
        <v>626</v>
      </c>
      <c r="E7852" s="7" t="s">
        <v>953</v>
      </c>
      <c r="F7852" s="8">
        <v>1</v>
      </c>
      <c r="G7852" s="8">
        <v>20</v>
      </c>
      <c r="H7852" s="7" t="s">
        <v>971</v>
      </c>
      <c r="I7852" s="6"/>
      <c r="J7852" s="6"/>
      <c r="K7852" s="6"/>
      <c r="L7852" s="6"/>
    </row>
    <row r="7853" spans="1:12" ht="12.4" hidden="1">
      <c r="A7853" s="7" t="s">
        <v>14</v>
      </c>
      <c r="B7853" s="7" t="s">
        <v>26</v>
      </c>
      <c r="C7853" s="7" t="s">
        <v>197</v>
      </c>
      <c r="D7853" s="7" t="s">
        <v>868</v>
      </c>
      <c r="E7853" s="7" t="s">
        <v>953</v>
      </c>
      <c r="F7853" s="8">
        <v>0</v>
      </c>
      <c r="G7853" s="8">
        <v>20</v>
      </c>
      <c r="H7853" s="7" t="s">
        <v>971</v>
      </c>
      <c r="I7853" s="6"/>
      <c r="J7853" s="6"/>
      <c r="K7853" s="6"/>
      <c r="L7853" s="6"/>
    </row>
    <row r="7854" spans="1:12" ht="12.4" hidden="1">
      <c r="A7854" s="7" t="s">
        <v>14</v>
      </c>
      <c r="B7854" s="7" t="s">
        <v>26</v>
      </c>
      <c r="C7854" s="7" t="s">
        <v>197</v>
      </c>
      <c r="D7854" s="7" t="s">
        <v>1006</v>
      </c>
      <c r="E7854" s="7" t="s">
        <v>973</v>
      </c>
      <c r="F7854" s="8">
        <v>0</v>
      </c>
      <c r="G7854" s="8">
        <v>20</v>
      </c>
      <c r="H7854" s="7" t="s">
        <v>1007</v>
      </c>
      <c r="I7854" s="6"/>
      <c r="J7854" s="6"/>
      <c r="K7854" s="6"/>
      <c r="L7854" s="6"/>
    </row>
    <row r="7855" spans="1:12" ht="12.4" hidden="1">
      <c r="A7855" s="7" t="s">
        <v>14</v>
      </c>
      <c r="B7855" s="7" t="s">
        <v>26</v>
      </c>
      <c r="C7855" s="7" t="s">
        <v>197</v>
      </c>
      <c r="D7855" s="7" t="s">
        <v>23</v>
      </c>
      <c r="E7855" s="7" t="s">
        <v>9951</v>
      </c>
      <c r="F7855" s="8">
        <v>3</v>
      </c>
      <c r="G7855" s="6"/>
      <c r="H7855" s="6"/>
      <c r="I7855" s="6"/>
      <c r="J7855" s="6"/>
      <c r="K7855" s="6"/>
      <c r="L7855" s="6"/>
    </row>
    <row r="7856" spans="1:12" ht="12.4" hidden="1">
      <c r="A7856" s="7" t="s">
        <v>14</v>
      </c>
      <c r="B7856" s="7" t="s">
        <v>26</v>
      </c>
      <c r="C7856" s="7" t="s">
        <v>197</v>
      </c>
      <c r="D7856" s="7" t="s">
        <v>287</v>
      </c>
      <c r="E7856" s="7" t="s">
        <v>9951</v>
      </c>
      <c r="F7856" s="8">
        <v>3</v>
      </c>
      <c r="G7856" s="6"/>
      <c r="H7856" s="6"/>
      <c r="I7856" s="6"/>
      <c r="J7856" s="6"/>
      <c r="K7856" s="6"/>
      <c r="L7856" s="6"/>
    </row>
    <row r="7857" spans="1:12" ht="12.4" hidden="1">
      <c r="A7857" s="7" t="s">
        <v>14</v>
      </c>
      <c r="B7857" s="7" t="s">
        <v>26</v>
      </c>
      <c r="C7857" s="7" t="s">
        <v>197</v>
      </c>
      <c r="D7857" s="7" t="s">
        <v>870</v>
      </c>
      <c r="E7857" s="7" t="s">
        <v>9952</v>
      </c>
      <c r="F7857" s="8">
        <v>3</v>
      </c>
      <c r="G7857" s="6"/>
      <c r="H7857" s="6"/>
      <c r="I7857" s="6"/>
      <c r="J7857" s="6"/>
      <c r="K7857" s="6"/>
      <c r="L7857" s="6"/>
    </row>
    <row r="7858" spans="1:12" ht="12.4" hidden="1">
      <c r="A7858" s="7" t="s">
        <v>14</v>
      </c>
      <c r="B7858" s="7" t="s">
        <v>26</v>
      </c>
      <c r="C7858" s="7" t="s">
        <v>197</v>
      </c>
      <c r="D7858" s="7" t="s">
        <v>246</v>
      </c>
      <c r="E7858" s="7" t="s">
        <v>9953</v>
      </c>
      <c r="F7858" s="8">
        <v>3</v>
      </c>
      <c r="G7858" s="6"/>
      <c r="H7858" s="6"/>
      <c r="I7858" s="6"/>
      <c r="J7858" s="6"/>
      <c r="K7858" s="6"/>
      <c r="L7858" s="6"/>
    </row>
    <row r="7859" spans="1:12" ht="99" hidden="1" customHeight="1">
      <c r="A7859" s="7" t="s">
        <v>14</v>
      </c>
      <c r="B7859" s="7" t="s">
        <v>26</v>
      </c>
      <c r="C7859" s="7" t="s">
        <v>197</v>
      </c>
      <c r="D7859" s="7" t="s">
        <v>308</v>
      </c>
      <c r="E7859" s="7" t="s">
        <v>9954</v>
      </c>
      <c r="F7859" s="8">
        <v>3</v>
      </c>
      <c r="G7859" s="6"/>
      <c r="H7859" s="9" t="s">
        <v>9955</v>
      </c>
      <c r="I7859" s="6"/>
      <c r="J7859" s="6"/>
      <c r="K7859" s="6"/>
      <c r="L7859" s="6"/>
    </row>
    <row r="7860" spans="1:12" ht="12.4" hidden="1">
      <c r="A7860" s="7" t="s">
        <v>14</v>
      </c>
      <c r="B7860" s="7" t="s">
        <v>26</v>
      </c>
      <c r="C7860" s="7" t="s">
        <v>197</v>
      </c>
      <c r="D7860" s="7" t="s">
        <v>1075</v>
      </c>
      <c r="E7860" s="7" t="s">
        <v>9956</v>
      </c>
      <c r="F7860" s="8">
        <v>3</v>
      </c>
      <c r="G7860" s="6"/>
      <c r="H7860" s="6"/>
      <c r="I7860" s="6"/>
      <c r="J7860" s="6"/>
      <c r="K7860" s="6"/>
      <c r="L7860" s="6"/>
    </row>
    <row r="7861" spans="1:12" ht="12.4" hidden="1">
      <c r="A7861" s="7" t="s">
        <v>14</v>
      </c>
      <c r="B7861" s="7" t="s">
        <v>26</v>
      </c>
      <c r="C7861" s="7" t="s">
        <v>197</v>
      </c>
      <c r="D7861" s="7" t="s">
        <v>695</v>
      </c>
      <c r="E7861" s="7" t="s">
        <v>9957</v>
      </c>
      <c r="F7861" s="8">
        <v>3</v>
      </c>
      <c r="G7861" s="6"/>
      <c r="H7861" s="6"/>
      <c r="I7861" s="6"/>
      <c r="J7861" s="6"/>
      <c r="K7861" s="6"/>
      <c r="L7861" s="6"/>
    </row>
    <row r="7862" spans="1:12" ht="12.4" hidden="1">
      <c r="A7862" s="7" t="s">
        <v>14</v>
      </c>
      <c r="B7862" s="7" t="s">
        <v>26</v>
      </c>
      <c r="C7862" s="7" t="s">
        <v>197</v>
      </c>
      <c r="D7862" s="7" t="s">
        <v>698</v>
      </c>
      <c r="E7862" s="7" t="s">
        <v>9931</v>
      </c>
      <c r="F7862" s="8">
        <v>3</v>
      </c>
      <c r="G7862" s="6"/>
      <c r="H7862" s="6"/>
      <c r="I7862" s="6"/>
      <c r="J7862" s="6"/>
      <c r="K7862" s="6"/>
      <c r="L7862" s="6"/>
    </row>
    <row r="7863" spans="1:12" ht="12.4" hidden="1">
      <c r="A7863" s="7" t="s">
        <v>14</v>
      </c>
      <c r="B7863" s="7" t="s">
        <v>26</v>
      </c>
      <c r="C7863" s="7" t="s">
        <v>197</v>
      </c>
      <c r="D7863" s="7" t="s">
        <v>1470</v>
      </c>
      <c r="E7863" s="7" t="s">
        <v>9958</v>
      </c>
      <c r="F7863" s="8">
        <v>3</v>
      </c>
      <c r="G7863" s="6"/>
      <c r="H7863" s="6"/>
      <c r="I7863" s="6"/>
      <c r="J7863" s="6"/>
      <c r="K7863" s="6"/>
      <c r="L7863" s="6"/>
    </row>
    <row r="7864" spans="1:12" ht="12.4" hidden="1">
      <c r="A7864" s="7" t="s">
        <v>14</v>
      </c>
      <c r="B7864" s="7" t="s">
        <v>26</v>
      </c>
      <c r="C7864" s="7" t="s">
        <v>197</v>
      </c>
      <c r="D7864" s="7" t="s">
        <v>1471</v>
      </c>
      <c r="E7864" s="7" t="s">
        <v>9959</v>
      </c>
      <c r="F7864" s="8">
        <v>3</v>
      </c>
      <c r="G7864" s="6"/>
      <c r="H7864" s="6"/>
      <c r="I7864" s="6"/>
      <c r="J7864" s="6"/>
      <c r="K7864" s="6"/>
      <c r="L7864" s="6"/>
    </row>
    <row r="7865" spans="1:12" ht="12.4" hidden="1">
      <c r="A7865" s="7" t="s">
        <v>14</v>
      </c>
      <c r="B7865" s="7" t="s">
        <v>26</v>
      </c>
      <c r="C7865" s="7" t="s">
        <v>197</v>
      </c>
      <c r="D7865" s="7" t="s">
        <v>1474</v>
      </c>
      <c r="E7865" s="7" t="s">
        <v>9960</v>
      </c>
      <c r="F7865" s="8">
        <v>3</v>
      </c>
      <c r="G7865" s="6"/>
      <c r="H7865" s="6"/>
      <c r="I7865" s="6"/>
      <c r="J7865" s="6"/>
      <c r="K7865" s="6"/>
      <c r="L7865" s="6"/>
    </row>
    <row r="7866" spans="1:12" ht="12.4" hidden="1">
      <c r="A7866" s="7" t="s">
        <v>14</v>
      </c>
      <c r="B7866" s="7" t="s">
        <v>26</v>
      </c>
      <c r="C7866" s="7" t="s">
        <v>197</v>
      </c>
      <c r="D7866" s="7" t="s">
        <v>2022</v>
      </c>
      <c r="E7866" s="7" t="s">
        <v>9961</v>
      </c>
      <c r="F7866" s="8">
        <v>3</v>
      </c>
      <c r="G7866" s="6"/>
      <c r="H7866" s="6"/>
      <c r="I7866" s="6"/>
      <c r="J7866" s="6"/>
      <c r="K7866" s="6"/>
      <c r="L7866" s="6"/>
    </row>
    <row r="7867" spans="1:12" ht="12.4" hidden="1">
      <c r="A7867" s="7" t="s">
        <v>14</v>
      </c>
      <c r="B7867" s="7" t="s">
        <v>26</v>
      </c>
      <c r="C7867" s="7" t="s">
        <v>197</v>
      </c>
      <c r="D7867" s="7" t="s">
        <v>701</v>
      </c>
      <c r="E7867" s="7" t="s">
        <v>9962</v>
      </c>
      <c r="F7867" s="8">
        <v>3</v>
      </c>
      <c r="G7867" s="6"/>
      <c r="H7867" s="6"/>
      <c r="I7867" s="6"/>
      <c r="J7867" s="6"/>
      <c r="K7867" s="6"/>
      <c r="L7867" s="6"/>
    </row>
    <row r="7868" spans="1:12" ht="12.4" hidden="1">
      <c r="A7868" s="7" t="s">
        <v>14</v>
      </c>
      <c r="B7868" s="7" t="s">
        <v>26</v>
      </c>
      <c r="C7868" s="7" t="s">
        <v>197</v>
      </c>
      <c r="D7868" s="7" t="s">
        <v>3727</v>
      </c>
      <c r="E7868" s="7" t="s">
        <v>9960</v>
      </c>
      <c r="F7868" s="8">
        <v>3</v>
      </c>
      <c r="G7868" s="6"/>
      <c r="H7868" s="6"/>
      <c r="I7868" s="6"/>
      <c r="J7868" s="6"/>
      <c r="K7868" s="6"/>
      <c r="L7868" s="6"/>
    </row>
    <row r="7869" spans="1:12" ht="12.4" hidden="1">
      <c r="A7869" s="7" t="s">
        <v>14</v>
      </c>
      <c r="B7869" s="7" t="s">
        <v>26</v>
      </c>
      <c r="C7869" s="7" t="s">
        <v>197</v>
      </c>
      <c r="D7869" s="7" t="s">
        <v>1086</v>
      </c>
      <c r="E7869" s="7" t="s">
        <v>9959</v>
      </c>
      <c r="F7869" s="8">
        <v>3</v>
      </c>
      <c r="G7869" s="6"/>
      <c r="H7869" s="6"/>
      <c r="I7869" s="6"/>
      <c r="J7869" s="6"/>
      <c r="K7869" s="6"/>
      <c r="L7869" s="6"/>
    </row>
    <row r="7870" spans="1:12" ht="12.4" hidden="1">
      <c r="A7870" s="7" t="s">
        <v>14</v>
      </c>
      <c r="B7870" s="7" t="s">
        <v>26</v>
      </c>
      <c r="C7870" s="7" t="s">
        <v>197</v>
      </c>
      <c r="D7870" s="7" t="s">
        <v>707</v>
      </c>
      <c r="E7870" s="7" t="s">
        <v>9931</v>
      </c>
      <c r="F7870" s="8">
        <v>3</v>
      </c>
      <c r="G7870" s="6"/>
      <c r="H7870" s="6"/>
      <c r="I7870" s="6"/>
      <c r="J7870" s="6"/>
      <c r="K7870" s="6"/>
      <c r="L7870" s="6"/>
    </row>
    <row r="7871" spans="1:12" ht="12.4" hidden="1">
      <c r="A7871" s="7" t="s">
        <v>14</v>
      </c>
      <c r="B7871" s="7" t="s">
        <v>26</v>
      </c>
      <c r="C7871" s="7" t="s">
        <v>197</v>
      </c>
      <c r="D7871" s="7" t="s">
        <v>713</v>
      </c>
      <c r="E7871" s="7" t="s">
        <v>9963</v>
      </c>
      <c r="F7871" s="8">
        <v>3</v>
      </c>
      <c r="G7871" s="6"/>
      <c r="H7871" s="6"/>
      <c r="I7871" s="6"/>
      <c r="J7871" s="6"/>
      <c r="K7871" s="6"/>
      <c r="L7871" s="6"/>
    </row>
    <row r="7872" spans="1:12" ht="12.4" hidden="1">
      <c r="A7872" s="7" t="s">
        <v>14</v>
      </c>
      <c r="B7872" s="7" t="s">
        <v>26</v>
      </c>
      <c r="C7872" s="7" t="s">
        <v>197</v>
      </c>
      <c r="D7872" s="7" t="s">
        <v>1483</v>
      </c>
      <c r="E7872" s="7" t="s">
        <v>9964</v>
      </c>
      <c r="F7872" s="8">
        <v>3</v>
      </c>
      <c r="G7872" s="6"/>
      <c r="H7872" s="6"/>
      <c r="I7872" s="6"/>
      <c r="J7872" s="6"/>
      <c r="K7872" s="6"/>
      <c r="L7872" s="6"/>
    </row>
    <row r="7873" spans="1:12" ht="12.4" hidden="1">
      <c r="A7873" s="7" t="s">
        <v>14</v>
      </c>
      <c r="B7873" s="7" t="s">
        <v>26</v>
      </c>
      <c r="C7873" s="7" t="s">
        <v>197</v>
      </c>
      <c r="D7873" s="7" t="s">
        <v>3544</v>
      </c>
      <c r="E7873" s="7" t="s">
        <v>9965</v>
      </c>
      <c r="F7873" s="8">
        <v>3</v>
      </c>
      <c r="G7873" s="6"/>
      <c r="H7873" s="6"/>
      <c r="I7873" s="6"/>
      <c r="J7873" s="6"/>
      <c r="K7873" s="6"/>
      <c r="L7873" s="6"/>
    </row>
    <row r="7874" spans="1:12" ht="12.4" hidden="1">
      <c r="A7874" s="7" t="s">
        <v>14</v>
      </c>
      <c r="B7874" s="7" t="s">
        <v>26</v>
      </c>
      <c r="C7874" s="7" t="s">
        <v>197</v>
      </c>
      <c r="D7874" s="7" t="s">
        <v>2834</v>
      </c>
      <c r="E7874" s="7" t="s">
        <v>9966</v>
      </c>
      <c r="F7874" s="8">
        <v>3</v>
      </c>
      <c r="G7874" s="6"/>
      <c r="H7874" s="6"/>
      <c r="I7874" s="6"/>
      <c r="J7874" s="6"/>
      <c r="K7874" s="6"/>
      <c r="L7874" s="6"/>
    </row>
    <row r="7875" spans="1:12" ht="85.5" hidden="1" customHeight="1">
      <c r="A7875" s="7" t="s">
        <v>14</v>
      </c>
      <c r="B7875" s="7" t="s">
        <v>26</v>
      </c>
      <c r="C7875" s="7" t="s">
        <v>197</v>
      </c>
      <c r="D7875" s="7" t="s">
        <v>716</v>
      </c>
      <c r="E7875" s="7" t="s">
        <v>9967</v>
      </c>
      <c r="F7875" s="8">
        <v>3</v>
      </c>
      <c r="G7875" s="6"/>
      <c r="H7875" s="9" t="s">
        <v>9968</v>
      </c>
      <c r="I7875" s="6"/>
      <c r="J7875" s="6"/>
      <c r="K7875" s="6"/>
      <c r="L7875" s="6"/>
    </row>
    <row r="7876" spans="1:12" ht="12.4" hidden="1">
      <c r="A7876" s="7" t="s">
        <v>14</v>
      </c>
      <c r="B7876" s="7" t="s">
        <v>26</v>
      </c>
      <c r="C7876" s="7" t="s">
        <v>197</v>
      </c>
      <c r="D7876" s="7" t="s">
        <v>2205</v>
      </c>
      <c r="E7876" s="7" t="s">
        <v>9969</v>
      </c>
      <c r="F7876" s="8">
        <v>3</v>
      </c>
      <c r="G7876" s="6"/>
      <c r="H7876" s="6"/>
      <c r="I7876" s="6"/>
      <c r="J7876" s="6"/>
      <c r="K7876" s="6"/>
      <c r="L7876" s="6"/>
    </row>
    <row r="7877" spans="1:12" ht="12.4" hidden="1">
      <c r="A7877" s="7" t="s">
        <v>14</v>
      </c>
      <c r="B7877" s="7" t="s">
        <v>26</v>
      </c>
      <c r="C7877" s="7" t="s">
        <v>197</v>
      </c>
      <c r="D7877" s="7" t="s">
        <v>159</v>
      </c>
      <c r="E7877" s="7" t="s">
        <v>9970</v>
      </c>
      <c r="F7877" s="8">
        <v>3</v>
      </c>
      <c r="G7877" s="6"/>
      <c r="H7877" s="6"/>
      <c r="I7877" s="6"/>
      <c r="J7877" s="6"/>
      <c r="K7877" s="6"/>
      <c r="L7877" s="6"/>
    </row>
    <row r="7878" spans="1:12" ht="99" hidden="1" customHeight="1">
      <c r="A7878" s="7" t="s">
        <v>14</v>
      </c>
      <c r="B7878" s="7" t="s">
        <v>26</v>
      </c>
      <c r="C7878" s="7" t="s">
        <v>197</v>
      </c>
      <c r="D7878" s="7" t="s">
        <v>727</v>
      </c>
      <c r="E7878" s="7" t="s">
        <v>9934</v>
      </c>
      <c r="F7878" s="8">
        <v>3</v>
      </c>
      <c r="G7878" s="6"/>
      <c r="H7878" s="9" t="s">
        <v>9971</v>
      </c>
      <c r="I7878" s="6"/>
      <c r="J7878" s="6"/>
      <c r="K7878" s="6"/>
      <c r="L7878" s="6"/>
    </row>
    <row r="7879" spans="1:12" ht="12.4" hidden="1">
      <c r="A7879" s="7" t="s">
        <v>14</v>
      </c>
      <c r="B7879" s="7" t="s">
        <v>26</v>
      </c>
      <c r="C7879" s="7" t="s">
        <v>197</v>
      </c>
      <c r="D7879" s="7" t="s">
        <v>1486</v>
      </c>
      <c r="E7879" s="7" t="s">
        <v>9972</v>
      </c>
      <c r="F7879" s="8">
        <v>3</v>
      </c>
      <c r="G7879" s="6"/>
      <c r="H7879" s="6"/>
      <c r="I7879" s="6"/>
      <c r="J7879" s="6"/>
      <c r="K7879" s="6"/>
      <c r="L7879" s="6"/>
    </row>
    <row r="7880" spans="1:12" ht="12.4" hidden="1">
      <c r="A7880" s="7" t="s">
        <v>14</v>
      </c>
      <c r="B7880" s="7" t="s">
        <v>26</v>
      </c>
      <c r="C7880" s="7" t="s">
        <v>197</v>
      </c>
      <c r="D7880" s="7" t="s">
        <v>37</v>
      </c>
      <c r="E7880" s="7" t="s">
        <v>9928</v>
      </c>
      <c r="F7880" s="8">
        <v>3</v>
      </c>
      <c r="G7880" s="6"/>
      <c r="H7880" s="6"/>
      <c r="I7880" s="6"/>
      <c r="J7880" s="6"/>
      <c r="K7880" s="6"/>
      <c r="L7880" s="6"/>
    </row>
    <row r="7881" spans="1:12" ht="12.4" hidden="1">
      <c r="A7881" s="7" t="s">
        <v>14</v>
      </c>
      <c r="B7881" s="7" t="s">
        <v>26</v>
      </c>
      <c r="C7881" s="7" t="s">
        <v>197</v>
      </c>
      <c r="D7881" s="7" t="s">
        <v>1489</v>
      </c>
      <c r="E7881" s="7" t="s">
        <v>9973</v>
      </c>
      <c r="F7881" s="8">
        <v>3</v>
      </c>
      <c r="G7881" s="6"/>
      <c r="H7881" s="6"/>
      <c r="I7881" s="6"/>
      <c r="J7881" s="6"/>
      <c r="K7881" s="6"/>
      <c r="L7881" s="6"/>
    </row>
    <row r="7882" spans="1:12" ht="12.4" hidden="1">
      <c r="A7882" s="7" t="s">
        <v>14</v>
      </c>
      <c r="B7882" s="7" t="s">
        <v>26</v>
      </c>
      <c r="C7882" s="7" t="s">
        <v>197</v>
      </c>
      <c r="D7882" s="7" t="s">
        <v>737</v>
      </c>
      <c r="E7882" s="7" t="s">
        <v>9936</v>
      </c>
      <c r="F7882" s="8">
        <v>3</v>
      </c>
      <c r="G7882" s="6"/>
      <c r="H7882" s="7" t="s">
        <v>9974</v>
      </c>
      <c r="I7882" s="6"/>
      <c r="J7882" s="6"/>
      <c r="K7882" s="6"/>
      <c r="L7882" s="6"/>
    </row>
    <row r="7883" spans="1:12" ht="12.4" hidden="1">
      <c r="A7883" s="7" t="s">
        <v>14</v>
      </c>
      <c r="B7883" s="7" t="s">
        <v>26</v>
      </c>
      <c r="C7883" s="7" t="s">
        <v>197</v>
      </c>
      <c r="D7883" s="7" t="s">
        <v>2210</v>
      </c>
      <c r="E7883" s="7" t="s">
        <v>9938</v>
      </c>
      <c r="F7883" s="8">
        <v>3</v>
      </c>
      <c r="G7883" s="6"/>
      <c r="H7883" s="7" t="s">
        <v>9975</v>
      </c>
      <c r="I7883" s="6"/>
      <c r="J7883" s="6"/>
      <c r="K7883" s="6"/>
      <c r="L7883" s="6"/>
    </row>
    <row r="7884" spans="1:12" ht="12.4" hidden="1">
      <c r="A7884" s="7" t="s">
        <v>14</v>
      </c>
      <c r="B7884" s="7" t="s">
        <v>26</v>
      </c>
      <c r="C7884" s="7" t="s">
        <v>197</v>
      </c>
      <c r="D7884" s="7" t="s">
        <v>740</v>
      </c>
      <c r="E7884" s="7" t="s">
        <v>9940</v>
      </c>
      <c r="F7884" s="8">
        <v>3</v>
      </c>
      <c r="G7884" s="6"/>
      <c r="H7884" s="7" t="s">
        <v>9976</v>
      </c>
      <c r="I7884" s="6"/>
      <c r="J7884" s="6"/>
      <c r="K7884" s="6"/>
      <c r="L7884" s="6"/>
    </row>
    <row r="7885" spans="1:12" ht="72" hidden="1" customHeight="1">
      <c r="A7885" s="7" t="s">
        <v>14</v>
      </c>
      <c r="B7885" s="7" t="s">
        <v>26</v>
      </c>
      <c r="C7885" s="7" t="s">
        <v>197</v>
      </c>
      <c r="D7885" s="7" t="s">
        <v>742</v>
      </c>
      <c r="E7885" s="7" t="s">
        <v>9977</v>
      </c>
      <c r="F7885" s="8">
        <v>3</v>
      </c>
      <c r="G7885" s="6"/>
      <c r="H7885" s="9" t="s">
        <v>9978</v>
      </c>
      <c r="I7885" s="6"/>
      <c r="J7885" s="6"/>
      <c r="K7885" s="6"/>
      <c r="L7885" s="6"/>
    </row>
    <row r="7886" spans="1:12" ht="12.4" hidden="1">
      <c r="A7886" s="7" t="s">
        <v>14</v>
      </c>
      <c r="B7886" s="7" t="s">
        <v>26</v>
      </c>
      <c r="C7886" s="7" t="s">
        <v>197</v>
      </c>
      <c r="D7886" s="7" t="s">
        <v>940</v>
      </c>
      <c r="E7886" s="7" t="s">
        <v>9942</v>
      </c>
      <c r="F7886" s="8">
        <v>3</v>
      </c>
      <c r="G7886" s="6"/>
      <c r="H7886" s="6"/>
      <c r="I7886" s="6"/>
      <c r="J7886" s="6"/>
      <c r="K7886" s="6"/>
      <c r="L7886" s="6"/>
    </row>
    <row r="7887" spans="1:12" ht="12.4" hidden="1">
      <c r="A7887" s="7" t="s">
        <v>14</v>
      </c>
      <c r="B7887" s="7" t="s">
        <v>26</v>
      </c>
      <c r="C7887" s="7" t="s">
        <v>197</v>
      </c>
      <c r="D7887" s="7" t="s">
        <v>750</v>
      </c>
      <c r="E7887" s="7" t="s">
        <v>9928</v>
      </c>
      <c r="F7887" s="8">
        <v>3</v>
      </c>
      <c r="G7887" s="6"/>
      <c r="H7887" s="6"/>
      <c r="I7887" s="6"/>
      <c r="J7887" s="6"/>
      <c r="K7887" s="6"/>
      <c r="L7887" s="6"/>
    </row>
    <row r="7888" spans="1:12" ht="12.4" hidden="1">
      <c r="A7888" s="7" t="s">
        <v>14</v>
      </c>
      <c r="B7888" s="7" t="s">
        <v>26</v>
      </c>
      <c r="C7888" s="7" t="s">
        <v>197</v>
      </c>
      <c r="D7888" s="7" t="s">
        <v>2855</v>
      </c>
      <c r="E7888" s="7" t="s">
        <v>9979</v>
      </c>
      <c r="F7888" s="8">
        <v>3</v>
      </c>
      <c r="G7888" s="6"/>
      <c r="H7888" s="6"/>
      <c r="I7888" s="6"/>
      <c r="J7888" s="6"/>
      <c r="K7888" s="6"/>
      <c r="L7888" s="6"/>
    </row>
    <row r="7889" spans="1:12" ht="12.4" hidden="1">
      <c r="A7889" s="7" t="s">
        <v>14</v>
      </c>
      <c r="B7889" s="7" t="s">
        <v>26</v>
      </c>
      <c r="C7889" s="7" t="s">
        <v>197</v>
      </c>
      <c r="D7889" s="7" t="s">
        <v>2066</v>
      </c>
      <c r="E7889" s="7" t="s">
        <v>9980</v>
      </c>
      <c r="F7889" s="8">
        <v>3</v>
      </c>
      <c r="G7889" s="6"/>
      <c r="H7889" s="6"/>
      <c r="I7889" s="6"/>
      <c r="J7889" s="6"/>
      <c r="K7889" s="6"/>
      <c r="L7889" s="6"/>
    </row>
    <row r="7890" spans="1:12" ht="12.4" hidden="1">
      <c r="A7890" s="7" t="s">
        <v>14</v>
      </c>
      <c r="B7890" s="7" t="s">
        <v>26</v>
      </c>
      <c r="C7890" s="7" t="s">
        <v>197</v>
      </c>
      <c r="D7890" s="7" t="s">
        <v>788</v>
      </c>
      <c r="E7890" s="7" t="s">
        <v>1020</v>
      </c>
      <c r="F7890" s="8">
        <v>1</v>
      </c>
      <c r="G7890" s="8">
        <v>6</v>
      </c>
      <c r="H7890" s="7" t="s">
        <v>9981</v>
      </c>
      <c r="I7890" s="6"/>
      <c r="J7890" s="6"/>
      <c r="K7890" s="6"/>
      <c r="L7890" s="6"/>
    </row>
    <row r="7891" spans="1:12" ht="12.4" hidden="1">
      <c r="A7891" s="7" t="s">
        <v>14</v>
      </c>
      <c r="B7891" s="7" t="s">
        <v>26</v>
      </c>
      <c r="C7891" s="7" t="s">
        <v>197</v>
      </c>
      <c r="D7891" s="7" t="s">
        <v>1759</v>
      </c>
      <c r="E7891" s="7" t="s">
        <v>1760</v>
      </c>
      <c r="F7891" s="8">
        <v>2</v>
      </c>
      <c r="G7891" s="8">
        <v>6</v>
      </c>
      <c r="H7891" s="6"/>
      <c r="I7891" s="6"/>
      <c r="J7891" s="6"/>
      <c r="K7891" s="6"/>
      <c r="L7891" s="6"/>
    </row>
    <row r="7892" spans="1:12" ht="12.4" hidden="1">
      <c r="A7892" s="7" t="s">
        <v>14</v>
      </c>
      <c r="B7892" s="7" t="s">
        <v>26</v>
      </c>
      <c r="C7892" s="7" t="s">
        <v>197</v>
      </c>
      <c r="D7892" s="7" t="s">
        <v>794</v>
      </c>
      <c r="E7892" s="7" t="s">
        <v>862</v>
      </c>
      <c r="F7892" s="8">
        <v>1</v>
      </c>
      <c r="G7892" s="8">
        <v>3</v>
      </c>
      <c r="H7892" s="6"/>
      <c r="I7892" s="6"/>
      <c r="J7892" s="6"/>
      <c r="K7892" s="6"/>
      <c r="L7892" s="6"/>
    </row>
    <row r="7893" spans="1:12" ht="12.4" hidden="1">
      <c r="A7893" s="7" t="s">
        <v>14</v>
      </c>
      <c r="B7893" s="7" t="s">
        <v>26</v>
      </c>
      <c r="C7893" s="7" t="s">
        <v>197</v>
      </c>
      <c r="D7893" s="7" t="s">
        <v>797</v>
      </c>
      <c r="E7893" s="7" t="s">
        <v>1020</v>
      </c>
      <c r="F7893" s="8">
        <v>3</v>
      </c>
      <c r="G7893" s="6"/>
      <c r="H7893" s="7" t="s">
        <v>971</v>
      </c>
      <c r="I7893" s="6"/>
      <c r="J7893" s="6"/>
      <c r="K7893" s="6"/>
      <c r="L7893" s="6"/>
    </row>
    <row r="7894" spans="1:12" ht="12.4" hidden="1">
      <c r="A7894" s="7" t="s">
        <v>14</v>
      </c>
      <c r="B7894" s="7" t="s">
        <v>26</v>
      </c>
      <c r="C7894" s="7" t="s">
        <v>197</v>
      </c>
      <c r="D7894" s="7" t="s">
        <v>9982</v>
      </c>
      <c r="E7894" s="7" t="s">
        <v>1020</v>
      </c>
      <c r="F7894" s="8">
        <v>3</v>
      </c>
      <c r="G7894" s="6"/>
      <c r="H7894" s="6"/>
      <c r="I7894" s="6"/>
      <c r="J7894" s="6"/>
      <c r="K7894" s="6"/>
      <c r="L7894" s="6"/>
    </row>
    <row r="7895" spans="1:12" ht="12.4" hidden="1">
      <c r="A7895" s="7" t="s">
        <v>14</v>
      </c>
      <c r="B7895" s="7" t="s">
        <v>26</v>
      </c>
      <c r="C7895" s="7" t="s">
        <v>197</v>
      </c>
      <c r="D7895" s="7" t="s">
        <v>9983</v>
      </c>
      <c r="E7895" s="7" t="s">
        <v>1020</v>
      </c>
      <c r="F7895" s="8">
        <v>3</v>
      </c>
      <c r="G7895" s="6"/>
      <c r="H7895" s="6"/>
      <c r="I7895" s="6"/>
      <c r="J7895" s="6"/>
      <c r="K7895" s="6"/>
      <c r="L7895" s="6"/>
    </row>
    <row r="7896" spans="1:12" ht="12.4" hidden="1">
      <c r="A7896" s="7" t="s">
        <v>14</v>
      </c>
      <c r="B7896" s="7" t="s">
        <v>26</v>
      </c>
      <c r="C7896" s="7" t="s">
        <v>197</v>
      </c>
      <c r="D7896" s="7" t="s">
        <v>9984</v>
      </c>
      <c r="E7896" s="7" t="s">
        <v>1020</v>
      </c>
      <c r="F7896" s="8">
        <v>3</v>
      </c>
      <c r="G7896" s="6"/>
      <c r="H7896" s="6"/>
      <c r="I7896" s="6"/>
      <c r="J7896" s="6"/>
      <c r="K7896" s="6"/>
      <c r="L7896" s="6"/>
    </row>
    <row r="7897" spans="1:12" ht="12.4" hidden="1">
      <c r="A7897" s="7" t="s">
        <v>14</v>
      </c>
      <c r="B7897" s="7" t="s">
        <v>26</v>
      </c>
      <c r="C7897" s="7" t="s">
        <v>197</v>
      </c>
      <c r="D7897" s="7" t="s">
        <v>84</v>
      </c>
      <c r="E7897" s="7" t="s">
        <v>9985</v>
      </c>
      <c r="F7897" s="8">
        <v>3</v>
      </c>
      <c r="G7897" s="6"/>
      <c r="H7897" s="6"/>
      <c r="I7897" s="6"/>
      <c r="J7897" s="6"/>
      <c r="K7897" s="6"/>
      <c r="L7897" s="6"/>
    </row>
    <row r="7898" spans="1:12" ht="12.4" hidden="1">
      <c r="A7898" s="7" t="s">
        <v>14</v>
      </c>
      <c r="B7898" s="7" t="s">
        <v>26</v>
      </c>
      <c r="C7898" s="7" t="s">
        <v>197</v>
      </c>
      <c r="D7898" s="7" t="s">
        <v>811</v>
      </c>
      <c r="E7898" s="7" t="s">
        <v>9985</v>
      </c>
      <c r="F7898" s="8">
        <v>3</v>
      </c>
      <c r="G7898" s="6"/>
      <c r="H7898" s="6"/>
      <c r="I7898" s="6"/>
      <c r="J7898" s="6"/>
      <c r="K7898" s="6"/>
      <c r="L7898" s="6"/>
    </row>
    <row r="7899" spans="1:12" ht="12.4" hidden="1">
      <c r="A7899" s="7" t="s">
        <v>14</v>
      </c>
      <c r="B7899" s="7" t="s">
        <v>26</v>
      </c>
      <c r="C7899" s="7" t="s">
        <v>197</v>
      </c>
      <c r="D7899" s="7" t="s">
        <v>813</v>
      </c>
      <c r="E7899" s="7" t="s">
        <v>9986</v>
      </c>
      <c r="F7899" s="8">
        <v>3</v>
      </c>
      <c r="G7899" s="8">
        <v>4</v>
      </c>
      <c r="H7899" s="6"/>
      <c r="I7899" s="6"/>
      <c r="J7899" s="6"/>
      <c r="K7899" s="6"/>
      <c r="L7899" s="6"/>
    </row>
    <row r="7900" spans="1:12" ht="12.4" hidden="1">
      <c r="A7900" s="7" t="s">
        <v>14</v>
      </c>
      <c r="B7900" s="7" t="s">
        <v>26</v>
      </c>
      <c r="C7900" s="7" t="s">
        <v>197</v>
      </c>
      <c r="D7900" s="7" t="s">
        <v>816</v>
      </c>
      <c r="E7900" s="7" t="s">
        <v>9987</v>
      </c>
      <c r="F7900" s="8">
        <v>3</v>
      </c>
      <c r="G7900" s="6"/>
      <c r="H7900" s="6"/>
      <c r="I7900" s="6"/>
      <c r="J7900" s="6"/>
      <c r="K7900" s="6"/>
      <c r="L7900" s="6"/>
    </row>
    <row r="7901" spans="1:12" ht="12.4" hidden="1">
      <c r="A7901" s="7" t="s">
        <v>14</v>
      </c>
      <c r="B7901" s="7" t="s">
        <v>26</v>
      </c>
      <c r="C7901" s="7" t="s">
        <v>197</v>
      </c>
      <c r="D7901" s="7" t="s">
        <v>819</v>
      </c>
      <c r="E7901" s="7" t="s">
        <v>9988</v>
      </c>
      <c r="F7901" s="8">
        <v>3</v>
      </c>
      <c r="G7901" s="6"/>
      <c r="H7901" s="6"/>
      <c r="I7901" s="6"/>
      <c r="J7901" s="6"/>
      <c r="K7901" s="6"/>
      <c r="L7901" s="6"/>
    </row>
    <row r="7902" spans="1:12" ht="72" hidden="1" customHeight="1">
      <c r="A7902" s="7" t="s">
        <v>14</v>
      </c>
      <c r="B7902" s="7" t="s">
        <v>26</v>
      </c>
      <c r="C7902" s="7" t="s">
        <v>197</v>
      </c>
      <c r="D7902" s="7" t="s">
        <v>1095</v>
      </c>
      <c r="E7902" s="7" t="s">
        <v>9989</v>
      </c>
      <c r="F7902" s="8">
        <v>3</v>
      </c>
      <c r="G7902" s="6"/>
      <c r="H7902" s="9" t="s">
        <v>9990</v>
      </c>
      <c r="I7902" s="6"/>
      <c r="J7902" s="6"/>
      <c r="K7902" s="6"/>
      <c r="L7902" s="6"/>
    </row>
    <row r="7903" spans="1:12" ht="12.4" hidden="1">
      <c r="A7903" s="7" t="s">
        <v>14</v>
      </c>
      <c r="B7903" s="7" t="s">
        <v>26</v>
      </c>
      <c r="C7903" s="7" t="s">
        <v>197</v>
      </c>
      <c r="D7903" s="7" t="s">
        <v>1098</v>
      </c>
      <c r="E7903" s="7" t="s">
        <v>9991</v>
      </c>
      <c r="F7903" s="8">
        <v>3</v>
      </c>
      <c r="G7903" s="6"/>
      <c r="H7903" s="6"/>
      <c r="I7903" s="6"/>
      <c r="J7903" s="6"/>
      <c r="K7903" s="6"/>
      <c r="L7903" s="6"/>
    </row>
    <row r="7904" spans="1:12" ht="12.4" hidden="1">
      <c r="A7904" s="7" t="s">
        <v>14</v>
      </c>
      <c r="B7904" s="7" t="s">
        <v>26</v>
      </c>
      <c r="C7904" s="7" t="s">
        <v>197</v>
      </c>
      <c r="D7904" s="7" t="s">
        <v>1586</v>
      </c>
      <c r="E7904" s="7" t="s">
        <v>9992</v>
      </c>
      <c r="F7904" s="8">
        <v>3</v>
      </c>
      <c r="G7904" s="6"/>
      <c r="H7904" s="6"/>
      <c r="I7904" s="6"/>
      <c r="J7904" s="6"/>
      <c r="K7904" s="6"/>
      <c r="L7904" s="6"/>
    </row>
    <row r="7905" spans="1:12" ht="12.4" hidden="1">
      <c r="A7905" s="7" t="s">
        <v>14</v>
      </c>
      <c r="B7905" s="7" t="s">
        <v>26</v>
      </c>
      <c r="C7905" s="7" t="s">
        <v>197</v>
      </c>
      <c r="D7905" s="7" t="s">
        <v>305</v>
      </c>
      <c r="E7905" s="7" t="s">
        <v>9993</v>
      </c>
      <c r="F7905" s="8">
        <v>1</v>
      </c>
      <c r="G7905" s="8">
        <v>4</v>
      </c>
      <c r="H7905" s="6"/>
      <c r="I7905" s="6"/>
      <c r="J7905" s="6"/>
      <c r="K7905" s="6"/>
      <c r="L7905" s="6"/>
    </row>
    <row r="7906" spans="1:12" ht="12.4" hidden="1">
      <c r="A7906" s="7" t="s">
        <v>14</v>
      </c>
      <c r="B7906" s="7" t="s">
        <v>26</v>
      </c>
      <c r="C7906" s="7" t="s">
        <v>197</v>
      </c>
      <c r="D7906" s="7" t="s">
        <v>2426</v>
      </c>
      <c r="E7906" s="7" t="s">
        <v>9994</v>
      </c>
      <c r="F7906" s="8">
        <v>3</v>
      </c>
      <c r="G7906" s="6"/>
      <c r="H7906" s="6"/>
      <c r="I7906" s="6"/>
      <c r="J7906" s="6"/>
      <c r="K7906" s="6"/>
      <c r="L7906" s="6"/>
    </row>
    <row r="7907" spans="1:12" ht="12.4" hidden="1">
      <c r="A7907" s="7" t="s">
        <v>14</v>
      </c>
      <c r="B7907" s="7" t="s">
        <v>26</v>
      </c>
      <c r="C7907" s="7" t="s">
        <v>197</v>
      </c>
      <c r="D7907" s="7" t="s">
        <v>3593</v>
      </c>
      <c r="E7907" s="7" t="s">
        <v>9995</v>
      </c>
      <c r="F7907" s="8">
        <v>3</v>
      </c>
      <c r="G7907" s="6"/>
      <c r="H7907" s="6"/>
      <c r="I7907" s="6"/>
      <c r="J7907" s="6"/>
      <c r="K7907" s="6"/>
      <c r="L7907" s="6"/>
    </row>
    <row r="7908" spans="1:12" ht="72" hidden="1" customHeight="1">
      <c r="A7908" s="7" t="s">
        <v>14</v>
      </c>
      <c r="B7908" s="7" t="s">
        <v>26</v>
      </c>
      <c r="C7908" s="7" t="s">
        <v>197</v>
      </c>
      <c r="D7908" s="7" t="s">
        <v>2918</v>
      </c>
      <c r="E7908" s="7" t="s">
        <v>9996</v>
      </c>
      <c r="F7908" s="8">
        <v>3</v>
      </c>
      <c r="G7908" s="6"/>
      <c r="H7908" s="9" t="s">
        <v>9997</v>
      </c>
      <c r="I7908" s="6"/>
      <c r="J7908" s="6"/>
      <c r="K7908" s="6"/>
      <c r="L7908" s="6"/>
    </row>
    <row r="7909" spans="1:12" ht="12.4" hidden="1">
      <c r="A7909" s="7" t="s">
        <v>14</v>
      </c>
      <c r="B7909" s="7" t="s">
        <v>26</v>
      </c>
      <c r="C7909" s="7" t="s">
        <v>197</v>
      </c>
      <c r="D7909" s="7" t="s">
        <v>1624</v>
      </c>
      <c r="E7909" s="7" t="s">
        <v>862</v>
      </c>
      <c r="F7909" s="8">
        <v>3</v>
      </c>
      <c r="G7909" s="6"/>
      <c r="H7909" s="6"/>
      <c r="I7909" s="6"/>
      <c r="J7909" s="6"/>
      <c r="K7909" s="6"/>
      <c r="L7909" s="6"/>
    </row>
    <row r="7910" spans="1:12" ht="12.4" hidden="1">
      <c r="A7910" s="7" t="s">
        <v>14</v>
      </c>
      <c r="B7910" s="7" t="s">
        <v>26</v>
      </c>
      <c r="C7910" s="7" t="s">
        <v>197</v>
      </c>
      <c r="D7910" s="7" t="s">
        <v>2904</v>
      </c>
      <c r="E7910" s="7" t="s">
        <v>9998</v>
      </c>
      <c r="F7910" s="8">
        <v>3</v>
      </c>
      <c r="G7910" s="6"/>
      <c r="H7910" s="7" t="s">
        <v>971</v>
      </c>
      <c r="I7910" s="6"/>
      <c r="J7910" s="6"/>
      <c r="K7910" s="6"/>
      <c r="L7910" s="6"/>
    </row>
    <row r="7911" spans="1:12" ht="12.4" hidden="1">
      <c r="A7911" s="7" t="s">
        <v>14</v>
      </c>
      <c r="B7911" s="7" t="s">
        <v>26</v>
      </c>
      <c r="C7911" s="7" t="s">
        <v>197</v>
      </c>
      <c r="D7911" s="7" t="s">
        <v>1190</v>
      </c>
      <c r="E7911" s="7" t="s">
        <v>1191</v>
      </c>
      <c r="F7911" s="8">
        <v>0</v>
      </c>
      <c r="G7911" s="6"/>
      <c r="H7911" s="7" t="s">
        <v>971</v>
      </c>
      <c r="I7911" s="6"/>
      <c r="J7911" s="6"/>
      <c r="K7911" s="6"/>
      <c r="L7911" s="6"/>
    </row>
    <row r="7912" spans="1:12" ht="12.4" hidden="1">
      <c r="A7912" s="7" t="s">
        <v>14</v>
      </c>
      <c r="B7912" s="7" t="s">
        <v>26</v>
      </c>
      <c r="C7912" s="7" t="s">
        <v>197</v>
      </c>
      <c r="D7912" s="7" t="s">
        <v>1110</v>
      </c>
      <c r="E7912" s="7" t="s">
        <v>1105</v>
      </c>
      <c r="F7912" s="8">
        <v>0</v>
      </c>
      <c r="G7912" s="6"/>
      <c r="H7912" s="7" t="s">
        <v>971</v>
      </c>
      <c r="I7912" s="6"/>
      <c r="J7912" s="6"/>
      <c r="K7912" s="6"/>
      <c r="L7912" s="6"/>
    </row>
    <row r="7913" spans="1:12" ht="45" customHeight="1">
      <c r="A7913" s="51" t="s">
        <v>14</v>
      </c>
      <c r="B7913" s="51" t="s">
        <v>69</v>
      </c>
      <c r="C7913" s="51" t="s">
        <v>9999</v>
      </c>
      <c r="D7913" s="51" t="s">
        <v>842</v>
      </c>
      <c r="E7913" s="51" t="s">
        <v>10000</v>
      </c>
      <c r="F7913" s="8">
        <v>3</v>
      </c>
      <c r="G7913" s="6"/>
      <c r="H7913" s="52" t="s">
        <v>10001</v>
      </c>
      <c r="I7913" s="6"/>
      <c r="J7913" s="6"/>
      <c r="K7913" s="7" t="s">
        <v>9999</v>
      </c>
      <c r="L7913" s="7" t="s">
        <v>957</v>
      </c>
    </row>
    <row r="7914" spans="1:12" ht="72" customHeight="1">
      <c r="A7914" s="51" t="s">
        <v>14</v>
      </c>
      <c r="B7914" s="51" t="s">
        <v>69</v>
      </c>
      <c r="C7914" s="51" t="s">
        <v>9999</v>
      </c>
      <c r="D7914" s="51" t="s">
        <v>957</v>
      </c>
      <c r="E7914" s="51" t="s">
        <v>10002</v>
      </c>
      <c r="F7914" s="8">
        <v>0</v>
      </c>
      <c r="G7914" s="6"/>
      <c r="H7914" s="52" t="s">
        <v>10003</v>
      </c>
      <c r="I7914" s="6"/>
      <c r="J7914" s="6"/>
      <c r="K7914" s="6"/>
      <c r="L7914" s="6"/>
    </row>
    <row r="7915" spans="1:12" ht="99" customHeight="1">
      <c r="A7915" s="51" t="s">
        <v>14</v>
      </c>
      <c r="B7915" s="51" t="s">
        <v>69</v>
      </c>
      <c r="C7915" s="51" t="s">
        <v>9999</v>
      </c>
      <c r="D7915" s="51" t="s">
        <v>960</v>
      </c>
      <c r="E7915" s="51" t="s">
        <v>10004</v>
      </c>
      <c r="F7915" s="8">
        <v>3</v>
      </c>
      <c r="G7915" s="6"/>
      <c r="H7915" s="52" t="s">
        <v>10005</v>
      </c>
      <c r="I7915" s="6"/>
      <c r="J7915" s="6"/>
      <c r="K7915" s="7" t="s">
        <v>9999</v>
      </c>
      <c r="L7915" s="7" t="s">
        <v>963</v>
      </c>
    </row>
    <row r="7916" spans="1:12" ht="85.5" customHeight="1">
      <c r="A7916" s="51" t="s">
        <v>14</v>
      </c>
      <c r="B7916" s="51" t="s">
        <v>69</v>
      </c>
      <c r="C7916" s="51" t="s">
        <v>9999</v>
      </c>
      <c r="D7916" s="51" t="s">
        <v>963</v>
      </c>
      <c r="E7916" s="51" t="s">
        <v>10006</v>
      </c>
      <c r="F7916" s="8">
        <v>0</v>
      </c>
      <c r="G7916" s="6"/>
      <c r="H7916" s="52" t="s">
        <v>10007</v>
      </c>
      <c r="I7916" s="6"/>
      <c r="J7916" s="6"/>
      <c r="K7916" s="7" t="s">
        <v>9999</v>
      </c>
      <c r="L7916" s="7" t="s">
        <v>960</v>
      </c>
    </row>
    <row r="7917" spans="1:12" ht="72" customHeight="1">
      <c r="A7917" s="51" t="s">
        <v>14</v>
      </c>
      <c r="B7917" s="51" t="s">
        <v>69</v>
      </c>
      <c r="C7917" s="51" t="s">
        <v>9999</v>
      </c>
      <c r="D7917" s="51" t="s">
        <v>2279</v>
      </c>
      <c r="E7917" s="51" t="s">
        <v>10008</v>
      </c>
      <c r="F7917" s="8">
        <v>0</v>
      </c>
      <c r="G7917" s="6"/>
      <c r="H7917" s="52" t="s">
        <v>10009</v>
      </c>
      <c r="I7917" s="6"/>
      <c r="J7917" s="6"/>
      <c r="K7917" s="6"/>
      <c r="L7917" s="6"/>
    </row>
    <row r="7918" spans="1:12" ht="31.5" customHeight="1">
      <c r="A7918" s="51" t="s">
        <v>14</v>
      </c>
      <c r="B7918" s="51" t="s">
        <v>69</v>
      </c>
      <c r="C7918" s="51" t="s">
        <v>9999</v>
      </c>
      <c r="D7918" s="51" t="s">
        <v>969</v>
      </c>
      <c r="E7918" s="51" t="s">
        <v>970</v>
      </c>
      <c r="F7918" s="8">
        <v>1</v>
      </c>
      <c r="G7918" s="8">
        <v>20</v>
      </c>
      <c r="H7918" s="52" t="s">
        <v>10010</v>
      </c>
      <c r="I7918" s="6"/>
      <c r="J7918" s="6"/>
      <c r="K7918" s="6"/>
      <c r="L7918" s="6"/>
    </row>
    <row r="7919" spans="1:12" ht="12.4">
      <c r="A7919" s="51" t="s">
        <v>14</v>
      </c>
      <c r="B7919" s="51" t="s">
        <v>69</v>
      </c>
      <c r="C7919" s="51" t="s">
        <v>9999</v>
      </c>
      <c r="D7919" s="51" t="s">
        <v>972</v>
      </c>
      <c r="E7919" s="51" t="s">
        <v>973</v>
      </c>
      <c r="F7919" s="8">
        <v>0</v>
      </c>
      <c r="G7919" s="8">
        <v>20</v>
      </c>
      <c r="H7919" s="51" t="s">
        <v>2438</v>
      </c>
      <c r="I7919" s="6"/>
      <c r="J7919" s="6"/>
      <c r="K7919" s="6"/>
      <c r="L7919" s="6"/>
    </row>
    <row r="7920" spans="1:12" ht="85.5" customHeight="1">
      <c r="A7920" s="51" t="s">
        <v>14</v>
      </c>
      <c r="B7920" s="51" t="s">
        <v>69</v>
      </c>
      <c r="C7920" s="51" t="s">
        <v>9999</v>
      </c>
      <c r="D7920" s="51" t="s">
        <v>834</v>
      </c>
      <c r="E7920" s="51" t="s">
        <v>10011</v>
      </c>
      <c r="F7920" s="8">
        <v>3</v>
      </c>
      <c r="G7920" s="6"/>
      <c r="H7920" s="52" t="s">
        <v>10012</v>
      </c>
      <c r="I7920" s="6"/>
      <c r="J7920" s="6"/>
      <c r="K7920" s="7" t="s">
        <v>9999</v>
      </c>
      <c r="L7920" s="7" t="s">
        <v>957</v>
      </c>
    </row>
    <row r="7921" spans="1:12" ht="72" customHeight="1">
      <c r="A7921" s="51" t="s">
        <v>14</v>
      </c>
      <c r="B7921" s="51" t="s">
        <v>69</v>
      </c>
      <c r="C7921" s="51" t="s">
        <v>9999</v>
      </c>
      <c r="D7921" s="51" t="s">
        <v>4777</v>
      </c>
      <c r="E7921" s="51" t="s">
        <v>10013</v>
      </c>
      <c r="F7921" s="8">
        <v>0</v>
      </c>
      <c r="G7921" s="6"/>
      <c r="H7921" s="52" t="s">
        <v>10009</v>
      </c>
      <c r="I7921" s="6"/>
      <c r="J7921" s="6"/>
      <c r="K7921" s="6"/>
      <c r="L7921" s="6"/>
    </row>
    <row r="7922" spans="1:12" ht="45" customHeight="1">
      <c r="A7922" s="51" t="s">
        <v>14</v>
      </c>
      <c r="B7922" s="51" t="s">
        <v>69</v>
      </c>
      <c r="C7922" s="51" t="s">
        <v>9999</v>
      </c>
      <c r="D7922" s="51" t="s">
        <v>237</v>
      </c>
      <c r="E7922" s="51" t="s">
        <v>10014</v>
      </c>
      <c r="F7922" s="8">
        <v>3</v>
      </c>
      <c r="G7922" s="6"/>
      <c r="H7922" s="52" t="s">
        <v>10015</v>
      </c>
      <c r="I7922" s="6"/>
      <c r="J7922" s="6"/>
      <c r="K7922" s="7" t="s">
        <v>9999</v>
      </c>
      <c r="L7922" s="7" t="s">
        <v>957</v>
      </c>
    </row>
    <row r="7923" spans="1:12" ht="72" customHeight="1">
      <c r="A7923" s="51" t="s">
        <v>14</v>
      </c>
      <c r="B7923" s="51" t="s">
        <v>69</v>
      </c>
      <c r="C7923" s="51" t="s">
        <v>9999</v>
      </c>
      <c r="D7923" s="51" t="s">
        <v>269</v>
      </c>
      <c r="E7923" s="51" t="s">
        <v>10016</v>
      </c>
      <c r="F7923" s="8">
        <v>0</v>
      </c>
      <c r="G7923" s="6"/>
      <c r="H7923" s="52" t="s">
        <v>10009</v>
      </c>
      <c r="I7923" s="6"/>
      <c r="J7923" s="6"/>
      <c r="K7923" s="6"/>
      <c r="L7923" s="6"/>
    </row>
    <row r="7924" spans="1:12" ht="31.5" customHeight="1">
      <c r="A7924" s="51" t="s">
        <v>14</v>
      </c>
      <c r="B7924" s="51" t="s">
        <v>69</v>
      </c>
      <c r="C7924" s="51" t="s">
        <v>9999</v>
      </c>
      <c r="D7924" s="51" t="s">
        <v>983</v>
      </c>
      <c r="E7924" s="51" t="s">
        <v>970</v>
      </c>
      <c r="F7924" s="8">
        <v>1</v>
      </c>
      <c r="G7924" s="8">
        <v>20</v>
      </c>
      <c r="H7924" s="52" t="s">
        <v>10017</v>
      </c>
      <c r="I7924" s="6"/>
      <c r="J7924" s="6"/>
      <c r="K7924" s="6"/>
      <c r="L7924" s="6"/>
    </row>
    <row r="7925" spans="1:12" ht="12.4">
      <c r="A7925" s="51" t="s">
        <v>14</v>
      </c>
      <c r="B7925" s="51" t="s">
        <v>69</v>
      </c>
      <c r="C7925" s="51" t="s">
        <v>9999</v>
      </c>
      <c r="D7925" s="51" t="s">
        <v>984</v>
      </c>
      <c r="E7925" s="51" t="s">
        <v>973</v>
      </c>
      <c r="F7925" s="8">
        <v>0</v>
      </c>
      <c r="G7925" s="6"/>
      <c r="H7925" s="53"/>
      <c r="I7925" s="6"/>
      <c r="J7925" s="6"/>
      <c r="K7925" s="6"/>
      <c r="L7925" s="6"/>
    </row>
    <row r="7926" spans="1:12" ht="99" customHeight="1">
      <c r="A7926" s="51" t="s">
        <v>14</v>
      </c>
      <c r="B7926" s="51" t="s">
        <v>69</v>
      </c>
      <c r="C7926" s="51" t="s">
        <v>9999</v>
      </c>
      <c r="D7926" s="51" t="s">
        <v>839</v>
      </c>
      <c r="E7926" s="51" t="s">
        <v>10018</v>
      </c>
      <c r="F7926" s="8">
        <v>3</v>
      </c>
      <c r="G7926" s="6"/>
      <c r="H7926" s="52" t="s">
        <v>10019</v>
      </c>
      <c r="I7926" s="6"/>
      <c r="J7926" s="6"/>
      <c r="K7926" s="7" t="s">
        <v>9999</v>
      </c>
      <c r="L7926" s="7" t="s">
        <v>266</v>
      </c>
    </row>
    <row r="7927" spans="1:12" ht="85.5" customHeight="1">
      <c r="A7927" s="51" t="s">
        <v>14</v>
      </c>
      <c r="B7927" s="51" t="s">
        <v>69</v>
      </c>
      <c r="C7927" s="51" t="s">
        <v>9999</v>
      </c>
      <c r="D7927" s="51" t="s">
        <v>266</v>
      </c>
      <c r="E7927" s="51" t="s">
        <v>10020</v>
      </c>
      <c r="F7927" s="8">
        <v>0</v>
      </c>
      <c r="G7927" s="6"/>
      <c r="H7927" s="52" t="s">
        <v>10021</v>
      </c>
      <c r="I7927" s="6"/>
      <c r="J7927" s="6"/>
      <c r="K7927" s="7" t="s">
        <v>9999</v>
      </c>
      <c r="L7927" s="7" t="s">
        <v>839</v>
      </c>
    </row>
    <row r="7928" spans="1:12" ht="58.5" customHeight="1">
      <c r="A7928" s="51" t="s">
        <v>14</v>
      </c>
      <c r="B7928" s="51" t="s">
        <v>69</v>
      </c>
      <c r="C7928" s="51" t="s">
        <v>9999</v>
      </c>
      <c r="D7928" s="51" t="s">
        <v>989</v>
      </c>
      <c r="E7928" s="51" t="s">
        <v>10022</v>
      </c>
      <c r="F7928" s="8">
        <v>3</v>
      </c>
      <c r="G7928" s="6"/>
      <c r="H7928" s="52" t="s">
        <v>10023</v>
      </c>
      <c r="I7928" s="6"/>
      <c r="J7928" s="6"/>
      <c r="K7928" s="7" t="s">
        <v>9999</v>
      </c>
      <c r="L7928" s="7" t="s">
        <v>957</v>
      </c>
    </row>
    <row r="7929" spans="1:12" ht="72" customHeight="1">
      <c r="A7929" s="51" t="s">
        <v>14</v>
      </c>
      <c r="B7929" s="51" t="s">
        <v>69</v>
      </c>
      <c r="C7929" s="51" t="s">
        <v>9999</v>
      </c>
      <c r="D7929" s="51" t="s">
        <v>992</v>
      </c>
      <c r="E7929" s="51" t="s">
        <v>10024</v>
      </c>
      <c r="F7929" s="8">
        <v>0</v>
      </c>
      <c r="G7929" s="6"/>
      <c r="H7929" s="52" t="s">
        <v>10009</v>
      </c>
      <c r="I7929" s="6"/>
      <c r="J7929" s="6"/>
      <c r="K7929" s="6"/>
      <c r="L7929" s="6"/>
    </row>
    <row r="7930" spans="1:12" ht="58.5" customHeight="1">
      <c r="A7930" s="51" t="s">
        <v>14</v>
      </c>
      <c r="B7930" s="51" t="s">
        <v>69</v>
      </c>
      <c r="C7930" s="51" t="s">
        <v>9999</v>
      </c>
      <c r="D7930" s="51" t="s">
        <v>1873</v>
      </c>
      <c r="E7930" s="51" t="s">
        <v>10025</v>
      </c>
      <c r="F7930" s="8">
        <v>3</v>
      </c>
      <c r="G7930" s="6"/>
      <c r="H7930" s="52" t="s">
        <v>10026</v>
      </c>
      <c r="I7930" s="6"/>
      <c r="J7930" s="6"/>
      <c r="K7930" s="7" t="s">
        <v>9999</v>
      </c>
      <c r="L7930" s="7" t="s">
        <v>957</v>
      </c>
    </row>
    <row r="7931" spans="1:12" ht="72" customHeight="1">
      <c r="A7931" s="51" t="s">
        <v>14</v>
      </c>
      <c r="B7931" s="51" t="s">
        <v>69</v>
      </c>
      <c r="C7931" s="51" t="s">
        <v>9999</v>
      </c>
      <c r="D7931" s="51" t="s">
        <v>1854</v>
      </c>
      <c r="E7931" s="51" t="s">
        <v>10027</v>
      </c>
      <c r="F7931" s="8">
        <v>0</v>
      </c>
      <c r="G7931" s="6"/>
      <c r="H7931" s="52" t="s">
        <v>10009</v>
      </c>
      <c r="I7931" s="6"/>
      <c r="J7931" s="6"/>
      <c r="K7931" s="6"/>
      <c r="L7931" s="6"/>
    </row>
    <row r="7932" spans="1:12" ht="12.4">
      <c r="A7932" s="51" t="s">
        <v>14</v>
      </c>
      <c r="B7932" s="51" t="s">
        <v>69</v>
      </c>
      <c r="C7932" s="51" t="s">
        <v>9999</v>
      </c>
      <c r="D7932" s="51" t="s">
        <v>2442</v>
      </c>
      <c r="E7932" s="51" t="s">
        <v>10028</v>
      </c>
      <c r="F7932" s="8">
        <v>3</v>
      </c>
      <c r="G7932" s="6"/>
      <c r="H7932" s="51" t="s">
        <v>10029</v>
      </c>
      <c r="I7932" s="6"/>
      <c r="J7932" s="6"/>
      <c r="K7932" s="7" t="s">
        <v>9999</v>
      </c>
      <c r="L7932" s="7" t="s">
        <v>2489</v>
      </c>
    </row>
    <row r="7933" spans="1:12" ht="12.4">
      <c r="A7933" s="51" t="s">
        <v>14</v>
      </c>
      <c r="B7933" s="51" t="s">
        <v>69</v>
      </c>
      <c r="C7933" s="51" t="s">
        <v>9999</v>
      </c>
      <c r="D7933" s="51" t="s">
        <v>2489</v>
      </c>
      <c r="E7933" s="51" t="s">
        <v>10028</v>
      </c>
      <c r="F7933" s="8">
        <v>0</v>
      </c>
      <c r="G7933" s="6"/>
      <c r="H7933" s="51" t="s">
        <v>10030</v>
      </c>
      <c r="I7933" s="6"/>
      <c r="J7933" s="6"/>
      <c r="K7933" s="6"/>
      <c r="L7933" s="6"/>
    </row>
    <row r="7934" spans="1:12" ht="12.4">
      <c r="A7934" s="51" t="s">
        <v>14</v>
      </c>
      <c r="B7934" s="51" t="s">
        <v>69</v>
      </c>
      <c r="C7934" s="51" t="s">
        <v>9999</v>
      </c>
      <c r="D7934" s="51" t="s">
        <v>1041</v>
      </c>
      <c r="E7934" s="51" t="s">
        <v>973</v>
      </c>
      <c r="F7934" s="8">
        <v>0</v>
      </c>
      <c r="G7934" s="8">
        <v>20</v>
      </c>
      <c r="H7934" s="51" t="s">
        <v>1042</v>
      </c>
      <c r="I7934" s="6"/>
      <c r="J7934" s="6"/>
      <c r="K7934" s="6"/>
      <c r="L7934" s="6"/>
    </row>
    <row r="7935" spans="1:12" ht="58.5" customHeight="1">
      <c r="A7935" s="51" t="s">
        <v>14</v>
      </c>
      <c r="B7935" s="51" t="s">
        <v>69</v>
      </c>
      <c r="C7935" s="51" t="s">
        <v>9999</v>
      </c>
      <c r="D7935" s="51" t="s">
        <v>464</v>
      </c>
      <c r="E7935" s="51" t="s">
        <v>10031</v>
      </c>
      <c r="F7935" s="8">
        <v>3</v>
      </c>
      <c r="G7935" s="6"/>
      <c r="H7935" s="52" t="s">
        <v>10032</v>
      </c>
      <c r="I7935" s="6"/>
      <c r="J7935" s="6"/>
      <c r="K7935" s="7" t="s">
        <v>9999</v>
      </c>
      <c r="L7935" s="7" t="s">
        <v>997</v>
      </c>
    </row>
    <row r="7936" spans="1:12" ht="12.4">
      <c r="A7936" s="51" t="s">
        <v>14</v>
      </c>
      <c r="B7936" s="51" t="s">
        <v>69</v>
      </c>
      <c r="C7936" s="51" t="s">
        <v>9999</v>
      </c>
      <c r="D7936" s="51" t="s">
        <v>997</v>
      </c>
      <c r="E7936" s="51" t="s">
        <v>10033</v>
      </c>
      <c r="F7936" s="8">
        <v>0</v>
      </c>
      <c r="G7936" s="6"/>
      <c r="H7936" s="51" t="s">
        <v>10034</v>
      </c>
      <c r="I7936" s="6"/>
      <c r="J7936" s="6"/>
      <c r="K7936" s="7" t="s">
        <v>9999</v>
      </c>
      <c r="L7936" s="7" t="s">
        <v>464</v>
      </c>
    </row>
    <row r="7937" spans="1:12" ht="45" customHeight="1">
      <c r="A7937" s="51" t="s">
        <v>14</v>
      </c>
      <c r="B7937" s="51" t="s">
        <v>69</v>
      </c>
      <c r="C7937" s="51" t="s">
        <v>9999</v>
      </c>
      <c r="D7937" s="51" t="s">
        <v>999</v>
      </c>
      <c r="E7937" s="51" t="s">
        <v>5888</v>
      </c>
      <c r="F7937" s="8">
        <v>3</v>
      </c>
      <c r="G7937" s="6"/>
      <c r="H7937" s="52" t="s">
        <v>10035</v>
      </c>
      <c r="I7937" s="6"/>
      <c r="J7937" s="6"/>
      <c r="K7937" s="7" t="s">
        <v>9999</v>
      </c>
      <c r="L7937" s="7" t="s">
        <v>1002</v>
      </c>
    </row>
    <row r="7938" spans="1:12" ht="12.4">
      <c r="A7938" s="51" t="s">
        <v>14</v>
      </c>
      <c r="B7938" s="51" t="s">
        <v>69</v>
      </c>
      <c r="C7938" s="51" t="s">
        <v>9999</v>
      </c>
      <c r="D7938" s="51" t="s">
        <v>1002</v>
      </c>
      <c r="E7938" s="51" t="s">
        <v>10036</v>
      </c>
      <c r="F7938" s="8">
        <v>0</v>
      </c>
      <c r="G7938" s="6"/>
      <c r="H7938" s="51" t="s">
        <v>10037</v>
      </c>
      <c r="I7938" s="6"/>
      <c r="J7938" s="6"/>
      <c r="K7938" s="7" t="s">
        <v>9999</v>
      </c>
      <c r="L7938" s="7" t="s">
        <v>999</v>
      </c>
    </row>
    <row r="7939" spans="1:12" ht="58.5" customHeight="1">
      <c r="A7939" s="51" t="s">
        <v>14</v>
      </c>
      <c r="B7939" s="51" t="s">
        <v>69</v>
      </c>
      <c r="C7939" s="51" t="s">
        <v>9999</v>
      </c>
      <c r="D7939" s="51" t="s">
        <v>1733</v>
      </c>
      <c r="E7939" s="51" t="s">
        <v>10038</v>
      </c>
      <c r="F7939" s="8">
        <v>3</v>
      </c>
      <c r="G7939" s="6"/>
      <c r="H7939" s="52" t="s">
        <v>10039</v>
      </c>
      <c r="I7939" s="6"/>
      <c r="J7939" s="6"/>
      <c r="K7939" s="7" t="s">
        <v>9999</v>
      </c>
      <c r="L7939" s="7" t="s">
        <v>2786</v>
      </c>
    </row>
    <row r="7940" spans="1:12" ht="12.4">
      <c r="A7940" s="51" t="s">
        <v>14</v>
      </c>
      <c r="B7940" s="51" t="s">
        <v>69</v>
      </c>
      <c r="C7940" s="51" t="s">
        <v>9999</v>
      </c>
      <c r="D7940" s="51" t="s">
        <v>2786</v>
      </c>
      <c r="E7940" s="51" t="s">
        <v>10038</v>
      </c>
      <c r="F7940" s="8">
        <v>0</v>
      </c>
      <c r="G7940" s="6"/>
      <c r="H7940" s="51" t="s">
        <v>10040</v>
      </c>
      <c r="I7940" s="6"/>
      <c r="J7940" s="6"/>
      <c r="K7940" s="7" t="s">
        <v>9999</v>
      </c>
      <c r="L7940" s="7" t="s">
        <v>1733</v>
      </c>
    </row>
    <row r="7941" spans="1:12" ht="31.5" customHeight="1">
      <c r="A7941" s="51" t="s">
        <v>14</v>
      </c>
      <c r="B7941" s="51" t="s">
        <v>69</v>
      </c>
      <c r="C7941" s="51" t="s">
        <v>9999</v>
      </c>
      <c r="D7941" s="51" t="s">
        <v>557</v>
      </c>
      <c r="E7941" s="51" t="s">
        <v>1014</v>
      </c>
      <c r="F7941" s="8">
        <v>0</v>
      </c>
      <c r="G7941" s="8">
        <v>1</v>
      </c>
      <c r="H7941" s="52" t="s">
        <v>1015</v>
      </c>
      <c r="I7941" s="6"/>
      <c r="J7941" s="6"/>
      <c r="K7941" s="6"/>
      <c r="L7941" s="6"/>
    </row>
    <row r="7942" spans="1:12" ht="12.4">
      <c r="A7942" s="51" t="s">
        <v>14</v>
      </c>
      <c r="B7942" s="51" t="s">
        <v>69</v>
      </c>
      <c r="C7942" s="51" t="s">
        <v>9999</v>
      </c>
      <c r="D7942" s="51" t="s">
        <v>560</v>
      </c>
      <c r="E7942" s="51" t="s">
        <v>862</v>
      </c>
      <c r="F7942" s="8">
        <v>3</v>
      </c>
      <c r="G7942" s="6"/>
      <c r="H7942" s="51" t="s">
        <v>10041</v>
      </c>
      <c r="I7942" s="6"/>
      <c r="J7942" s="6"/>
      <c r="K7942" s="6"/>
      <c r="L7942" s="6"/>
    </row>
    <row r="7943" spans="1:12" ht="12.4">
      <c r="A7943" s="51" t="s">
        <v>14</v>
      </c>
      <c r="B7943" s="51" t="s">
        <v>69</v>
      </c>
      <c r="C7943" s="51" t="s">
        <v>9999</v>
      </c>
      <c r="D7943" s="51" t="s">
        <v>566</v>
      </c>
      <c r="E7943" s="51" t="s">
        <v>973</v>
      </c>
      <c r="F7943" s="8">
        <v>0</v>
      </c>
      <c r="G7943" s="8">
        <v>20</v>
      </c>
      <c r="H7943" s="51" t="s">
        <v>1068</v>
      </c>
      <c r="I7943" s="6"/>
      <c r="J7943" s="6"/>
      <c r="K7943" s="6"/>
      <c r="L7943" s="6"/>
    </row>
    <row r="7944" spans="1:12" ht="31.5" customHeight="1">
      <c r="A7944" s="51" t="s">
        <v>14</v>
      </c>
      <c r="B7944" s="51" t="s">
        <v>69</v>
      </c>
      <c r="C7944" s="51" t="s">
        <v>9999</v>
      </c>
      <c r="D7944" s="51" t="s">
        <v>1005</v>
      </c>
      <c r="E7944" s="51" t="s">
        <v>970</v>
      </c>
      <c r="F7944" s="8">
        <v>1</v>
      </c>
      <c r="G7944" s="8">
        <v>20</v>
      </c>
      <c r="H7944" s="52" t="s">
        <v>8218</v>
      </c>
      <c r="I7944" s="6"/>
      <c r="J7944" s="6"/>
      <c r="K7944" s="6"/>
      <c r="L7944" s="6"/>
    </row>
    <row r="7945" spans="1:12" ht="31.5" customHeight="1">
      <c r="A7945" s="51" t="s">
        <v>14</v>
      </c>
      <c r="B7945" s="51" t="s">
        <v>69</v>
      </c>
      <c r="C7945" s="51" t="s">
        <v>9999</v>
      </c>
      <c r="D7945" s="51" t="s">
        <v>626</v>
      </c>
      <c r="E7945" s="51" t="s">
        <v>953</v>
      </c>
      <c r="F7945" s="8">
        <v>1</v>
      </c>
      <c r="G7945" s="8">
        <v>20</v>
      </c>
      <c r="H7945" s="52" t="s">
        <v>3622</v>
      </c>
      <c r="I7945" s="6"/>
      <c r="J7945" s="6"/>
      <c r="K7945" s="6"/>
      <c r="L7945" s="6"/>
    </row>
    <row r="7946" spans="1:12" ht="31.5" customHeight="1">
      <c r="A7946" s="51" t="s">
        <v>14</v>
      </c>
      <c r="B7946" s="51" t="s">
        <v>69</v>
      </c>
      <c r="C7946" s="51" t="s">
        <v>9999</v>
      </c>
      <c r="D7946" s="51" t="s">
        <v>868</v>
      </c>
      <c r="E7946" s="51" t="s">
        <v>953</v>
      </c>
      <c r="F7946" s="8">
        <v>1</v>
      </c>
      <c r="G7946" s="8">
        <v>20</v>
      </c>
      <c r="H7946" s="52" t="s">
        <v>3622</v>
      </c>
      <c r="I7946" s="6"/>
      <c r="J7946" s="6"/>
      <c r="K7946" s="6"/>
      <c r="L7946" s="6"/>
    </row>
    <row r="7947" spans="1:12" ht="12.4">
      <c r="A7947" s="51" t="s">
        <v>14</v>
      </c>
      <c r="B7947" s="51" t="s">
        <v>69</v>
      </c>
      <c r="C7947" s="51" t="s">
        <v>9999</v>
      </c>
      <c r="D7947" s="51" t="s">
        <v>1006</v>
      </c>
      <c r="E7947" s="51" t="s">
        <v>973</v>
      </c>
      <c r="F7947" s="8">
        <v>0</v>
      </c>
      <c r="G7947" s="8">
        <v>20</v>
      </c>
      <c r="H7947" s="51" t="s">
        <v>1007</v>
      </c>
      <c r="I7947" s="6"/>
      <c r="J7947" s="6"/>
      <c r="K7947" s="6"/>
      <c r="L7947" s="6"/>
    </row>
    <row r="7948" spans="1:12" ht="72" hidden="1" customHeight="1">
      <c r="A7948" s="7" t="s">
        <v>14</v>
      </c>
      <c r="B7948" s="7" t="s">
        <v>15</v>
      </c>
      <c r="C7948" s="7" t="s">
        <v>201</v>
      </c>
      <c r="D7948" s="7" t="s">
        <v>10042</v>
      </c>
      <c r="E7948" s="7" t="s">
        <v>10043</v>
      </c>
      <c r="F7948" s="8">
        <v>0</v>
      </c>
      <c r="G7948" s="8">
        <v>2</v>
      </c>
      <c r="H7948" s="9" t="s">
        <v>10044</v>
      </c>
      <c r="I7948" s="6"/>
      <c r="J7948" s="6"/>
      <c r="K7948" s="6"/>
      <c r="L7948" s="6"/>
    </row>
    <row r="7949" spans="1:12" ht="111.75" hidden="1" customHeight="1">
      <c r="A7949" s="7" t="s">
        <v>14</v>
      </c>
      <c r="B7949" s="7" t="s">
        <v>15</v>
      </c>
      <c r="C7949" s="7" t="s">
        <v>201</v>
      </c>
      <c r="D7949" s="7" t="s">
        <v>1210</v>
      </c>
      <c r="E7949" s="7" t="s">
        <v>10045</v>
      </c>
      <c r="F7949" s="8">
        <v>0</v>
      </c>
      <c r="G7949" s="8">
        <v>2</v>
      </c>
      <c r="H7949" s="9" t="s">
        <v>10046</v>
      </c>
      <c r="I7949" s="6"/>
      <c r="J7949" s="6"/>
      <c r="K7949" s="6"/>
      <c r="L7949" s="6"/>
    </row>
    <row r="7950" spans="1:12" ht="72" hidden="1" customHeight="1">
      <c r="A7950" s="7" t="s">
        <v>14</v>
      </c>
      <c r="B7950" s="7" t="s">
        <v>15</v>
      </c>
      <c r="C7950" s="7" t="s">
        <v>201</v>
      </c>
      <c r="D7950" s="7" t="s">
        <v>10047</v>
      </c>
      <c r="E7950" s="7" t="s">
        <v>10048</v>
      </c>
      <c r="F7950" s="8">
        <v>0</v>
      </c>
      <c r="G7950" s="8">
        <v>2</v>
      </c>
      <c r="H7950" s="9" t="s">
        <v>10049</v>
      </c>
      <c r="I7950" s="6"/>
      <c r="J7950" s="6"/>
      <c r="K7950" s="6"/>
      <c r="L7950" s="6"/>
    </row>
    <row r="7951" spans="1:12" ht="58.5" hidden="1" customHeight="1">
      <c r="A7951" s="7" t="s">
        <v>14</v>
      </c>
      <c r="B7951" s="7" t="s">
        <v>15</v>
      </c>
      <c r="C7951" s="7" t="s">
        <v>201</v>
      </c>
      <c r="D7951" s="7" t="s">
        <v>202</v>
      </c>
      <c r="E7951" s="7" t="s">
        <v>203</v>
      </c>
      <c r="F7951" s="8">
        <v>0</v>
      </c>
      <c r="G7951" s="8">
        <v>2</v>
      </c>
      <c r="H7951" s="9" t="s">
        <v>204</v>
      </c>
      <c r="I7951" s="6"/>
      <c r="J7951" s="6"/>
      <c r="K7951" s="6"/>
      <c r="L7951" s="6"/>
    </row>
    <row r="7952" spans="1:12" ht="58.5" hidden="1" customHeight="1">
      <c r="A7952" s="7" t="s">
        <v>14</v>
      </c>
      <c r="B7952" s="7" t="s">
        <v>15</v>
      </c>
      <c r="C7952" s="7" t="s">
        <v>201</v>
      </c>
      <c r="D7952" s="7" t="s">
        <v>10050</v>
      </c>
      <c r="E7952" s="7" t="s">
        <v>10051</v>
      </c>
      <c r="F7952" s="8">
        <v>0</v>
      </c>
      <c r="G7952" s="8">
        <v>2</v>
      </c>
      <c r="H7952" s="9" t="s">
        <v>10052</v>
      </c>
      <c r="I7952" s="6"/>
      <c r="J7952" s="6"/>
      <c r="K7952" s="6"/>
      <c r="L7952" s="6"/>
    </row>
    <row r="7953" spans="1:12" ht="58.5" hidden="1" customHeight="1">
      <c r="A7953" s="7" t="s">
        <v>14</v>
      </c>
      <c r="B7953" s="7" t="s">
        <v>15</v>
      </c>
      <c r="C7953" s="7" t="s">
        <v>201</v>
      </c>
      <c r="D7953" s="7" t="s">
        <v>10053</v>
      </c>
      <c r="E7953" s="7" t="s">
        <v>10054</v>
      </c>
      <c r="F7953" s="8">
        <v>0</v>
      </c>
      <c r="G7953" s="8">
        <v>2</v>
      </c>
      <c r="H7953" s="9" t="s">
        <v>10055</v>
      </c>
      <c r="I7953" s="6"/>
      <c r="J7953" s="6"/>
      <c r="K7953" s="6"/>
      <c r="L7953" s="6"/>
    </row>
    <row r="7954" spans="1:12" ht="58.5" hidden="1" customHeight="1">
      <c r="A7954" s="7" t="s">
        <v>14</v>
      </c>
      <c r="B7954" s="7" t="s">
        <v>15</v>
      </c>
      <c r="C7954" s="7" t="s">
        <v>201</v>
      </c>
      <c r="D7954" s="7" t="s">
        <v>10056</v>
      </c>
      <c r="E7954" s="7" t="s">
        <v>10057</v>
      </c>
      <c r="F7954" s="8">
        <v>0</v>
      </c>
      <c r="G7954" s="8">
        <v>2</v>
      </c>
      <c r="H7954" s="9" t="s">
        <v>10058</v>
      </c>
      <c r="I7954" s="6"/>
      <c r="J7954" s="6"/>
      <c r="K7954" s="6"/>
      <c r="L7954" s="6"/>
    </row>
    <row r="7955" spans="1:12" ht="72" hidden="1" customHeight="1">
      <c r="A7955" s="7" t="s">
        <v>14</v>
      </c>
      <c r="B7955" s="7" t="s">
        <v>15</v>
      </c>
      <c r="C7955" s="7" t="s">
        <v>201</v>
      </c>
      <c r="D7955" s="7" t="s">
        <v>10059</v>
      </c>
      <c r="E7955" s="7" t="s">
        <v>10060</v>
      </c>
      <c r="F7955" s="8">
        <v>0</v>
      </c>
      <c r="G7955" s="8">
        <v>2</v>
      </c>
      <c r="H7955" s="9" t="s">
        <v>10061</v>
      </c>
      <c r="I7955" s="6"/>
      <c r="J7955" s="6"/>
      <c r="K7955" s="6"/>
      <c r="L7955" s="6"/>
    </row>
    <row r="7956" spans="1:12" ht="58.5" hidden="1" customHeight="1">
      <c r="A7956" s="7" t="s">
        <v>14</v>
      </c>
      <c r="B7956" s="7" t="s">
        <v>15</v>
      </c>
      <c r="C7956" s="7" t="s">
        <v>201</v>
      </c>
      <c r="D7956" s="7" t="s">
        <v>10062</v>
      </c>
      <c r="E7956" s="7" t="s">
        <v>9993</v>
      </c>
      <c r="F7956" s="8">
        <v>1</v>
      </c>
      <c r="G7956" s="8">
        <v>3</v>
      </c>
      <c r="H7956" s="9" t="s">
        <v>10063</v>
      </c>
      <c r="I7956" s="6"/>
      <c r="J7956" s="6"/>
      <c r="K7956" s="6"/>
      <c r="L7956" s="6"/>
    </row>
    <row r="7957" spans="1:12" ht="31.5" hidden="1" customHeight="1">
      <c r="A7957" s="7" t="s">
        <v>14</v>
      </c>
      <c r="B7957" s="7" t="s">
        <v>15</v>
      </c>
      <c r="C7957" s="7" t="s">
        <v>201</v>
      </c>
      <c r="D7957" s="7" t="s">
        <v>10064</v>
      </c>
      <c r="E7957" s="7" t="s">
        <v>10065</v>
      </c>
      <c r="F7957" s="8">
        <v>1</v>
      </c>
      <c r="G7957" s="6"/>
      <c r="H7957" s="9" t="s">
        <v>10066</v>
      </c>
      <c r="I7957" s="6"/>
      <c r="J7957" s="6"/>
      <c r="K7957" s="6"/>
      <c r="L7957" s="6"/>
    </row>
    <row r="7958" spans="1:12" ht="99" hidden="1" customHeight="1">
      <c r="A7958" s="7" t="s">
        <v>14</v>
      </c>
      <c r="B7958" s="7" t="s">
        <v>15</v>
      </c>
      <c r="C7958" s="7" t="s">
        <v>201</v>
      </c>
      <c r="D7958" s="7" t="s">
        <v>10067</v>
      </c>
      <c r="E7958" s="7" t="s">
        <v>10068</v>
      </c>
      <c r="F7958" s="8">
        <v>3</v>
      </c>
      <c r="G7958" s="6"/>
      <c r="H7958" s="9" t="s">
        <v>10069</v>
      </c>
      <c r="I7958" s="6"/>
      <c r="J7958" s="6"/>
      <c r="K7958" s="6"/>
      <c r="L7958" s="6"/>
    </row>
    <row r="7959" spans="1:12" ht="12.4" hidden="1">
      <c r="A7959" s="7" t="s">
        <v>14</v>
      </c>
      <c r="B7959" s="7" t="s">
        <v>15</v>
      </c>
      <c r="C7959" s="7" t="s">
        <v>201</v>
      </c>
      <c r="D7959" s="7" t="s">
        <v>10070</v>
      </c>
      <c r="E7959" s="7" t="s">
        <v>10071</v>
      </c>
      <c r="F7959" s="8">
        <v>2</v>
      </c>
      <c r="G7959" s="8">
        <v>4</v>
      </c>
      <c r="H7959" s="7" t="s">
        <v>10072</v>
      </c>
      <c r="I7959" s="6"/>
      <c r="J7959" s="6"/>
      <c r="K7959" s="6"/>
      <c r="L7959" s="6"/>
    </row>
    <row r="7960" spans="1:12" ht="99" hidden="1" customHeight="1">
      <c r="A7960" s="7" t="s">
        <v>14</v>
      </c>
      <c r="B7960" s="7" t="s">
        <v>15</v>
      </c>
      <c r="C7960" s="7" t="s">
        <v>201</v>
      </c>
      <c r="D7960" s="7" t="s">
        <v>8670</v>
      </c>
      <c r="E7960" s="7" t="s">
        <v>10073</v>
      </c>
      <c r="F7960" s="8">
        <v>0</v>
      </c>
      <c r="G7960" s="8">
        <v>6</v>
      </c>
      <c r="H7960" s="9" t="s">
        <v>10074</v>
      </c>
      <c r="I7960" s="6"/>
      <c r="J7960" s="6"/>
      <c r="K7960" s="6"/>
      <c r="L7960" s="6"/>
    </row>
    <row r="7961" spans="1:12" ht="12.4" hidden="1">
      <c r="A7961" s="7" t="s">
        <v>14</v>
      </c>
      <c r="B7961" s="7" t="s">
        <v>15</v>
      </c>
      <c r="C7961" s="7" t="s">
        <v>201</v>
      </c>
      <c r="D7961" s="7" t="s">
        <v>10075</v>
      </c>
      <c r="E7961" s="7" t="s">
        <v>10076</v>
      </c>
      <c r="F7961" s="8">
        <v>3</v>
      </c>
      <c r="G7961" s="6"/>
      <c r="H7961" s="7" t="s">
        <v>10077</v>
      </c>
      <c r="I7961" s="6"/>
      <c r="J7961" s="6"/>
      <c r="K7961" s="6"/>
      <c r="L7961" s="6"/>
    </row>
    <row r="7962" spans="1:12" ht="45" hidden="1" customHeight="1">
      <c r="A7962" s="7" t="s">
        <v>14</v>
      </c>
      <c r="B7962" s="7" t="s">
        <v>1084</v>
      </c>
      <c r="C7962" s="7" t="s">
        <v>10078</v>
      </c>
      <c r="D7962" s="7" t="s">
        <v>1206</v>
      </c>
      <c r="E7962" s="7" t="s">
        <v>10079</v>
      </c>
      <c r="F7962" s="8">
        <v>1</v>
      </c>
      <c r="G7962" s="6"/>
      <c r="H7962" s="9" t="s">
        <v>9290</v>
      </c>
      <c r="I7962" s="6"/>
      <c r="J7962" s="6"/>
      <c r="K7962" s="6"/>
      <c r="L7962" s="6"/>
    </row>
    <row r="7963" spans="1:12" ht="125.25" hidden="1" customHeight="1">
      <c r="A7963" s="7" t="s">
        <v>14</v>
      </c>
      <c r="B7963" s="7" t="s">
        <v>1084</v>
      </c>
      <c r="C7963" s="7" t="s">
        <v>10080</v>
      </c>
      <c r="D7963" s="7" t="s">
        <v>310</v>
      </c>
      <c r="E7963" s="7" t="s">
        <v>10081</v>
      </c>
      <c r="F7963" s="8">
        <v>4</v>
      </c>
      <c r="G7963" s="6"/>
      <c r="H7963" s="9" t="s">
        <v>10082</v>
      </c>
      <c r="I7963" s="6"/>
      <c r="J7963" s="6"/>
      <c r="K7963" s="6"/>
      <c r="L7963" s="6"/>
    </row>
    <row r="7964" spans="1:12" ht="12.4" hidden="1">
      <c r="A7964" s="7" t="s">
        <v>14</v>
      </c>
      <c r="B7964" s="7" t="s">
        <v>1084</v>
      </c>
      <c r="C7964" s="7" t="s">
        <v>10080</v>
      </c>
      <c r="D7964" s="7" t="s">
        <v>6659</v>
      </c>
      <c r="E7964" s="7" t="s">
        <v>10081</v>
      </c>
      <c r="F7964" s="8">
        <v>3</v>
      </c>
      <c r="G7964" s="6"/>
      <c r="H7964" s="6"/>
      <c r="I7964" s="6"/>
      <c r="J7964" s="6"/>
      <c r="K7964" s="6"/>
      <c r="L7964" s="6"/>
    </row>
    <row r="7965" spans="1:12" ht="99" hidden="1" customHeight="1">
      <c r="A7965" s="7" t="s">
        <v>14</v>
      </c>
      <c r="B7965" s="7" t="s">
        <v>1084</v>
      </c>
      <c r="C7965" s="7" t="s">
        <v>10080</v>
      </c>
      <c r="D7965" s="7" t="s">
        <v>989</v>
      </c>
      <c r="E7965" s="7" t="s">
        <v>10081</v>
      </c>
      <c r="F7965" s="8">
        <v>2</v>
      </c>
      <c r="G7965" s="6"/>
      <c r="H7965" s="9" t="s">
        <v>10083</v>
      </c>
      <c r="I7965" s="6"/>
      <c r="J7965" s="6"/>
      <c r="K7965" s="6"/>
      <c r="L7965" s="6"/>
    </row>
    <row r="7966" spans="1:12" ht="12.4" hidden="1">
      <c r="A7966" s="7" t="s">
        <v>14</v>
      </c>
      <c r="B7966" s="7" t="s">
        <v>1084</v>
      </c>
      <c r="C7966" s="7" t="s">
        <v>10080</v>
      </c>
      <c r="D7966" s="7" t="s">
        <v>276</v>
      </c>
      <c r="E7966" s="7" t="s">
        <v>10084</v>
      </c>
      <c r="F7966" s="8">
        <v>4</v>
      </c>
      <c r="G7966" s="6"/>
      <c r="H7966" s="7" t="s">
        <v>971</v>
      </c>
      <c r="I7966" s="6"/>
      <c r="J7966" s="6"/>
      <c r="K7966" s="6"/>
      <c r="L7966" s="6"/>
    </row>
    <row r="7967" spans="1:12" ht="45" hidden="1" customHeight="1">
      <c r="A7967" s="7" t="s">
        <v>14</v>
      </c>
      <c r="B7967" s="7" t="s">
        <v>1084</v>
      </c>
      <c r="C7967" s="7" t="s">
        <v>10080</v>
      </c>
      <c r="D7967" s="7" t="s">
        <v>1194</v>
      </c>
      <c r="E7967" s="7" t="s">
        <v>10081</v>
      </c>
      <c r="F7967" s="8">
        <v>4</v>
      </c>
      <c r="G7967" s="6"/>
      <c r="H7967" s="9" t="s">
        <v>10085</v>
      </c>
      <c r="I7967" s="6"/>
      <c r="J7967" s="6"/>
      <c r="K7967" s="6"/>
      <c r="L7967" s="6"/>
    </row>
    <row r="7968" spans="1:12" ht="12.4" hidden="1">
      <c r="A7968" s="7" t="s">
        <v>14</v>
      </c>
      <c r="B7968" s="7" t="s">
        <v>1084</v>
      </c>
      <c r="C7968" s="7" t="s">
        <v>10080</v>
      </c>
      <c r="D7968" s="7" t="s">
        <v>2552</v>
      </c>
      <c r="E7968" s="7" t="s">
        <v>9161</v>
      </c>
      <c r="F7968" s="8">
        <v>2</v>
      </c>
      <c r="G7968" s="6"/>
      <c r="H7968" s="6"/>
      <c r="I7968" s="6"/>
      <c r="J7968" s="6"/>
      <c r="K7968" s="6"/>
      <c r="L7968" s="6"/>
    </row>
    <row r="7969" spans="1:12" ht="45" hidden="1" customHeight="1">
      <c r="A7969" s="7" t="s">
        <v>14</v>
      </c>
      <c r="B7969" s="7" t="s">
        <v>1084</v>
      </c>
      <c r="C7969" s="7" t="s">
        <v>10080</v>
      </c>
      <c r="D7969" s="7" t="s">
        <v>468</v>
      </c>
      <c r="E7969" s="7" t="s">
        <v>10086</v>
      </c>
      <c r="F7969" s="8">
        <v>4</v>
      </c>
      <c r="G7969" s="6"/>
      <c r="H7969" s="9" t="s">
        <v>10087</v>
      </c>
      <c r="I7969" s="6"/>
      <c r="J7969" s="6"/>
      <c r="K7969" s="6"/>
      <c r="L7969" s="6"/>
    </row>
    <row r="7970" spans="1:12" ht="45" hidden="1" customHeight="1">
      <c r="A7970" s="7" t="s">
        <v>14</v>
      </c>
      <c r="B7970" s="7" t="s">
        <v>1084</v>
      </c>
      <c r="C7970" s="7" t="s">
        <v>10080</v>
      </c>
      <c r="D7970" s="7" t="s">
        <v>1206</v>
      </c>
      <c r="E7970" s="7" t="s">
        <v>10088</v>
      </c>
      <c r="F7970" s="8">
        <v>1</v>
      </c>
      <c r="G7970" s="6"/>
      <c r="H7970" s="9" t="s">
        <v>10089</v>
      </c>
      <c r="I7970" s="6"/>
      <c r="J7970" s="6"/>
      <c r="K7970" s="6"/>
      <c r="L7970" s="6"/>
    </row>
    <row r="7971" spans="1:12" ht="58.5" hidden="1" customHeight="1">
      <c r="A7971" s="7" t="s">
        <v>14</v>
      </c>
      <c r="B7971" s="7" t="s">
        <v>1084</v>
      </c>
      <c r="C7971" s="7" t="s">
        <v>10080</v>
      </c>
      <c r="D7971" s="7" t="s">
        <v>641</v>
      </c>
      <c r="E7971" s="7" t="s">
        <v>10086</v>
      </c>
      <c r="F7971" s="8">
        <v>1</v>
      </c>
      <c r="G7971" s="6"/>
      <c r="H7971" s="9" t="s">
        <v>9465</v>
      </c>
      <c r="I7971" s="6"/>
      <c r="J7971" s="6"/>
      <c r="K7971" s="6"/>
      <c r="L7971" s="6"/>
    </row>
    <row r="7972" spans="1:12" ht="12.4" hidden="1">
      <c r="A7972" s="7" t="s">
        <v>14</v>
      </c>
      <c r="B7972" s="7" t="s">
        <v>1084</v>
      </c>
      <c r="C7972" s="7" t="s">
        <v>10080</v>
      </c>
      <c r="D7972" s="7" t="s">
        <v>4726</v>
      </c>
      <c r="E7972" s="7" t="s">
        <v>10090</v>
      </c>
      <c r="F7972" s="8">
        <v>4</v>
      </c>
      <c r="G7972" s="6"/>
      <c r="H7972" s="6"/>
      <c r="I7972" s="6"/>
      <c r="J7972" s="6"/>
      <c r="K7972" s="6"/>
      <c r="L7972" s="6"/>
    </row>
    <row r="7973" spans="1:12" ht="58.5" hidden="1" customHeight="1">
      <c r="A7973" s="7" t="s">
        <v>14</v>
      </c>
      <c r="B7973" s="7" t="s">
        <v>1084</v>
      </c>
      <c r="C7973" s="7" t="s">
        <v>10080</v>
      </c>
      <c r="D7973" s="7" t="s">
        <v>1210</v>
      </c>
      <c r="E7973" s="7" t="s">
        <v>10090</v>
      </c>
      <c r="F7973" s="8">
        <v>2</v>
      </c>
      <c r="G7973" s="6"/>
      <c r="H7973" s="9" t="s">
        <v>10091</v>
      </c>
      <c r="I7973" s="6"/>
      <c r="J7973" s="6"/>
      <c r="K7973" s="6"/>
      <c r="L7973" s="6"/>
    </row>
    <row r="7974" spans="1:12" ht="12.4" hidden="1">
      <c r="A7974" s="7" t="s">
        <v>14</v>
      </c>
      <c r="B7974" s="7" t="s">
        <v>1084</v>
      </c>
      <c r="C7974" s="7" t="s">
        <v>10092</v>
      </c>
      <c r="D7974" s="7" t="s">
        <v>276</v>
      </c>
      <c r="E7974" s="7" t="s">
        <v>10093</v>
      </c>
      <c r="F7974" s="8">
        <v>4</v>
      </c>
      <c r="G7974" s="6"/>
      <c r="H7974" s="7" t="s">
        <v>971</v>
      </c>
      <c r="I7974" s="6"/>
      <c r="J7974" s="6"/>
      <c r="K7974" s="6"/>
      <c r="L7974" s="6"/>
    </row>
    <row r="7975" spans="1:12" ht="12.4" hidden="1">
      <c r="A7975" s="7" t="s">
        <v>14</v>
      </c>
      <c r="B7975" s="7" t="s">
        <v>1084</v>
      </c>
      <c r="C7975" s="7" t="s">
        <v>10092</v>
      </c>
      <c r="D7975" s="7" t="s">
        <v>1194</v>
      </c>
      <c r="E7975" s="7" t="s">
        <v>10094</v>
      </c>
      <c r="F7975" s="8">
        <v>4</v>
      </c>
      <c r="G7975" s="6"/>
      <c r="H7975" s="7" t="s">
        <v>971</v>
      </c>
      <c r="I7975" s="6"/>
      <c r="J7975" s="6"/>
      <c r="K7975" s="6"/>
      <c r="L7975" s="6"/>
    </row>
    <row r="7976" spans="1:12" ht="12.4" hidden="1">
      <c r="A7976" s="7" t="s">
        <v>14</v>
      </c>
      <c r="B7976" s="7" t="s">
        <v>1084</v>
      </c>
      <c r="C7976" s="7" t="s">
        <v>10092</v>
      </c>
      <c r="D7976" s="7" t="s">
        <v>999</v>
      </c>
      <c r="E7976" s="7" t="s">
        <v>10094</v>
      </c>
      <c r="F7976" s="8">
        <v>2</v>
      </c>
      <c r="G7976" s="6"/>
      <c r="H7976" s="7" t="s">
        <v>971</v>
      </c>
      <c r="I7976" s="6"/>
      <c r="J7976" s="6"/>
      <c r="K7976" s="6"/>
      <c r="L7976" s="6"/>
    </row>
    <row r="7977" spans="1:12" ht="45" hidden="1" customHeight="1">
      <c r="A7977" s="7" t="s">
        <v>14</v>
      </c>
      <c r="B7977" s="7" t="s">
        <v>1084</v>
      </c>
      <c r="C7977" s="7" t="s">
        <v>10092</v>
      </c>
      <c r="D7977" s="7" t="s">
        <v>468</v>
      </c>
      <c r="E7977" s="7" t="s">
        <v>10095</v>
      </c>
      <c r="F7977" s="8">
        <v>4</v>
      </c>
      <c r="G7977" s="6"/>
      <c r="H7977" s="9" t="s">
        <v>10087</v>
      </c>
      <c r="I7977" s="6"/>
      <c r="J7977" s="6"/>
      <c r="K7977" s="6"/>
      <c r="L7977" s="6"/>
    </row>
    <row r="7978" spans="1:12" ht="45" hidden="1" customHeight="1">
      <c r="A7978" s="7" t="s">
        <v>14</v>
      </c>
      <c r="B7978" s="7" t="s">
        <v>1084</v>
      </c>
      <c r="C7978" s="7" t="s">
        <v>10092</v>
      </c>
      <c r="D7978" s="7" t="s">
        <v>1206</v>
      </c>
      <c r="E7978" s="7" t="s">
        <v>10096</v>
      </c>
      <c r="F7978" s="8">
        <v>1</v>
      </c>
      <c r="G7978" s="6"/>
      <c r="H7978" s="9" t="s">
        <v>10089</v>
      </c>
      <c r="I7978" s="6"/>
      <c r="J7978" s="6"/>
      <c r="K7978" s="6"/>
      <c r="L7978" s="6"/>
    </row>
    <row r="7979" spans="1:12" ht="58.5" hidden="1" customHeight="1">
      <c r="A7979" s="7" t="s">
        <v>14</v>
      </c>
      <c r="B7979" s="7" t="s">
        <v>1084</v>
      </c>
      <c r="C7979" s="7" t="s">
        <v>10092</v>
      </c>
      <c r="D7979" s="7" t="s">
        <v>10097</v>
      </c>
      <c r="E7979" s="7" t="s">
        <v>10098</v>
      </c>
      <c r="F7979" s="8">
        <v>1</v>
      </c>
      <c r="G7979" s="6"/>
      <c r="H7979" s="9" t="s">
        <v>10099</v>
      </c>
      <c r="I7979" s="6"/>
      <c r="J7979" s="6"/>
      <c r="K7979" s="6"/>
      <c r="L7979" s="6"/>
    </row>
    <row r="7980" spans="1:12" ht="58.5" hidden="1" customHeight="1">
      <c r="A7980" s="7" t="s">
        <v>14</v>
      </c>
      <c r="B7980" s="7" t="s">
        <v>1084</v>
      </c>
      <c r="C7980" s="7" t="s">
        <v>10092</v>
      </c>
      <c r="D7980" s="7" t="s">
        <v>641</v>
      </c>
      <c r="E7980" s="7" t="s">
        <v>10095</v>
      </c>
      <c r="F7980" s="8">
        <v>1</v>
      </c>
      <c r="G7980" s="6"/>
      <c r="H7980" s="9" t="s">
        <v>9465</v>
      </c>
      <c r="I7980" s="6"/>
      <c r="J7980" s="6"/>
      <c r="K7980" s="6"/>
      <c r="L7980" s="6"/>
    </row>
    <row r="7981" spans="1:12" ht="58.5" hidden="1" customHeight="1">
      <c r="A7981" s="7" t="s">
        <v>14</v>
      </c>
      <c r="B7981" s="7" t="s">
        <v>1084</v>
      </c>
      <c r="C7981" s="7" t="s">
        <v>10092</v>
      </c>
      <c r="D7981" s="7" t="s">
        <v>4726</v>
      </c>
      <c r="E7981" s="7" t="s">
        <v>10100</v>
      </c>
      <c r="F7981" s="8">
        <v>4</v>
      </c>
      <c r="G7981" s="6"/>
      <c r="H7981" s="9" t="s">
        <v>10091</v>
      </c>
      <c r="I7981" s="6"/>
      <c r="J7981" s="6"/>
      <c r="K7981" s="6"/>
      <c r="L7981" s="6"/>
    </row>
    <row r="7982" spans="1:12" ht="12.4" hidden="1">
      <c r="A7982" s="7" t="s">
        <v>14</v>
      </c>
      <c r="B7982" s="7" t="s">
        <v>44</v>
      </c>
      <c r="C7982" s="7" t="s">
        <v>3186</v>
      </c>
      <c r="D7982" s="7" t="s">
        <v>4911</v>
      </c>
      <c r="E7982" s="7" t="s">
        <v>10101</v>
      </c>
      <c r="F7982" s="8">
        <v>3</v>
      </c>
      <c r="G7982" s="6"/>
      <c r="H7982" s="7" t="s">
        <v>10102</v>
      </c>
      <c r="I7982" s="6"/>
      <c r="J7982" s="6"/>
      <c r="K7982" s="6"/>
      <c r="L7982" s="6"/>
    </row>
    <row r="7983" spans="1:12" ht="12.4" hidden="1">
      <c r="A7983" s="7" t="s">
        <v>14</v>
      </c>
      <c r="B7983" s="7" t="s">
        <v>44</v>
      </c>
      <c r="C7983" s="7" t="s">
        <v>3186</v>
      </c>
      <c r="D7983" s="7" t="s">
        <v>972</v>
      </c>
      <c r="E7983" s="7" t="s">
        <v>973</v>
      </c>
      <c r="F7983" s="8">
        <v>0</v>
      </c>
      <c r="G7983" s="8">
        <v>20</v>
      </c>
      <c r="H7983" s="7" t="s">
        <v>2438</v>
      </c>
      <c r="I7983" s="6"/>
      <c r="J7983" s="6"/>
      <c r="K7983" s="6"/>
      <c r="L7983" s="6"/>
    </row>
    <row r="7984" spans="1:12" ht="12.4" hidden="1">
      <c r="A7984" s="7" t="s">
        <v>14</v>
      </c>
      <c r="B7984" s="7" t="s">
        <v>44</v>
      </c>
      <c r="C7984" s="7" t="s">
        <v>3186</v>
      </c>
      <c r="D7984" s="7" t="s">
        <v>3160</v>
      </c>
      <c r="E7984" s="7" t="s">
        <v>1020</v>
      </c>
      <c r="F7984" s="8">
        <v>3</v>
      </c>
      <c r="G7984" s="6"/>
      <c r="H7984" s="7" t="s">
        <v>10103</v>
      </c>
      <c r="I7984" s="6"/>
      <c r="J7984" s="6"/>
      <c r="K7984" s="6"/>
      <c r="L7984" s="6"/>
    </row>
    <row r="7985" spans="1:12" ht="31.5" hidden="1" customHeight="1">
      <c r="A7985" s="7" t="s">
        <v>14</v>
      </c>
      <c r="B7985" s="7" t="s">
        <v>44</v>
      </c>
      <c r="C7985" s="7" t="s">
        <v>3186</v>
      </c>
      <c r="D7985" s="7" t="s">
        <v>1021</v>
      </c>
      <c r="E7985" s="7" t="s">
        <v>1014</v>
      </c>
      <c r="F7985" s="8">
        <v>0</v>
      </c>
      <c r="G7985" s="8">
        <v>1</v>
      </c>
      <c r="H7985" s="9" t="s">
        <v>1015</v>
      </c>
      <c r="I7985" s="6"/>
      <c r="J7985" s="6"/>
      <c r="K7985" s="6"/>
      <c r="L7985" s="6"/>
    </row>
    <row r="7986" spans="1:12" ht="12.4" hidden="1">
      <c r="A7986" s="7" t="s">
        <v>14</v>
      </c>
      <c r="B7986" s="7" t="s">
        <v>44</v>
      </c>
      <c r="C7986" s="7" t="s">
        <v>3186</v>
      </c>
      <c r="D7986" s="7" t="s">
        <v>984</v>
      </c>
      <c r="E7986" s="7" t="s">
        <v>973</v>
      </c>
      <c r="F7986" s="8">
        <v>0</v>
      </c>
      <c r="G7986" s="8">
        <v>20</v>
      </c>
      <c r="H7986" s="7" t="s">
        <v>985</v>
      </c>
      <c r="I7986" s="6"/>
      <c r="J7986" s="6"/>
      <c r="K7986" s="6"/>
      <c r="L7986" s="6"/>
    </row>
    <row r="7987" spans="1:12" ht="58.5" hidden="1" customHeight="1">
      <c r="A7987" s="7" t="s">
        <v>14</v>
      </c>
      <c r="B7987" s="7" t="s">
        <v>44</v>
      </c>
      <c r="C7987" s="7" t="s">
        <v>3186</v>
      </c>
      <c r="D7987" s="7" t="s">
        <v>79</v>
      </c>
      <c r="E7987" s="7" t="s">
        <v>10104</v>
      </c>
      <c r="F7987" s="8">
        <v>3</v>
      </c>
      <c r="G7987" s="6"/>
      <c r="H7987" s="9" t="s">
        <v>10105</v>
      </c>
      <c r="I7987" s="7" t="s">
        <v>3955</v>
      </c>
      <c r="J7987" s="7" t="s">
        <v>2536</v>
      </c>
      <c r="K7987" s="6"/>
      <c r="L7987" s="6"/>
    </row>
    <row r="7988" spans="1:12" ht="58.5" hidden="1" customHeight="1">
      <c r="A7988" s="7" t="s">
        <v>14</v>
      </c>
      <c r="B7988" s="7" t="s">
        <v>44</v>
      </c>
      <c r="C7988" s="7" t="s">
        <v>3186</v>
      </c>
      <c r="D7988" s="7" t="s">
        <v>1291</v>
      </c>
      <c r="E7988" s="7" t="s">
        <v>3181</v>
      </c>
      <c r="F7988" s="8">
        <v>3</v>
      </c>
      <c r="G7988" s="6"/>
      <c r="H7988" s="9" t="s">
        <v>10106</v>
      </c>
      <c r="I7988" s="7" t="s">
        <v>3186</v>
      </c>
      <c r="J7988" s="7" t="s">
        <v>79</v>
      </c>
      <c r="K7988" s="6"/>
      <c r="L7988" s="6"/>
    </row>
    <row r="7989" spans="1:12" ht="58.5" hidden="1" customHeight="1">
      <c r="A7989" s="7" t="s">
        <v>14</v>
      </c>
      <c r="B7989" s="7" t="s">
        <v>44</v>
      </c>
      <c r="C7989" s="7" t="s">
        <v>3186</v>
      </c>
      <c r="D7989" s="7" t="s">
        <v>1291</v>
      </c>
      <c r="E7989" s="7" t="s">
        <v>3181</v>
      </c>
      <c r="F7989" s="8">
        <v>3</v>
      </c>
      <c r="G7989" s="6"/>
      <c r="H7989" s="9" t="s">
        <v>10106</v>
      </c>
      <c r="I7989" s="7" t="s">
        <v>3955</v>
      </c>
      <c r="J7989" s="7" t="s">
        <v>79</v>
      </c>
      <c r="K7989" s="6"/>
      <c r="L7989" s="6"/>
    </row>
    <row r="7990" spans="1:12" ht="58.5" hidden="1" customHeight="1">
      <c r="A7990" s="7" t="s">
        <v>14</v>
      </c>
      <c r="B7990" s="7" t="s">
        <v>44</v>
      </c>
      <c r="C7990" s="7" t="s">
        <v>3186</v>
      </c>
      <c r="D7990" s="7" t="s">
        <v>1291</v>
      </c>
      <c r="E7990" s="7" t="s">
        <v>3181</v>
      </c>
      <c r="F7990" s="8">
        <v>3</v>
      </c>
      <c r="G7990" s="6"/>
      <c r="H7990" s="9" t="s">
        <v>10106</v>
      </c>
      <c r="I7990" s="7" t="s">
        <v>2752</v>
      </c>
      <c r="J7990" s="7" t="s">
        <v>842</v>
      </c>
      <c r="K7990" s="6"/>
      <c r="L7990" s="6"/>
    </row>
    <row r="7991" spans="1:12" ht="58.5" hidden="1" customHeight="1">
      <c r="A7991" s="7" t="s">
        <v>14</v>
      </c>
      <c r="B7991" s="7" t="s">
        <v>44</v>
      </c>
      <c r="C7991" s="7" t="s">
        <v>3186</v>
      </c>
      <c r="D7991" s="7" t="s">
        <v>3183</v>
      </c>
      <c r="E7991" s="7" t="s">
        <v>3184</v>
      </c>
      <c r="F7991" s="8">
        <v>1</v>
      </c>
      <c r="G7991" s="6"/>
      <c r="H7991" s="9" t="s">
        <v>10107</v>
      </c>
      <c r="I7991" s="7" t="s">
        <v>3186</v>
      </c>
      <c r="J7991" s="7" t="s">
        <v>1291</v>
      </c>
      <c r="K7991" s="6"/>
      <c r="L7991" s="6"/>
    </row>
    <row r="7992" spans="1:12" ht="58.5" hidden="1" customHeight="1">
      <c r="A7992" s="7" t="s">
        <v>14</v>
      </c>
      <c r="B7992" s="7" t="s">
        <v>44</v>
      </c>
      <c r="C7992" s="7" t="s">
        <v>3186</v>
      </c>
      <c r="D7992" s="7" t="s">
        <v>3183</v>
      </c>
      <c r="E7992" s="7" t="s">
        <v>3184</v>
      </c>
      <c r="F7992" s="8">
        <v>1</v>
      </c>
      <c r="G7992" s="6"/>
      <c r="H7992" s="9" t="s">
        <v>10107</v>
      </c>
      <c r="I7992" s="7" t="s">
        <v>2752</v>
      </c>
      <c r="J7992" s="7" t="s">
        <v>1291</v>
      </c>
      <c r="K7992" s="6"/>
      <c r="L7992" s="6"/>
    </row>
    <row r="7993" spans="1:12" ht="58.5" hidden="1" customHeight="1">
      <c r="A7993" s="7" t="s">
        <v>14</v>
      </c>
      <c r="B7993" s="7" t="s">
        <v>44</v>
      </c>
      <c r="C7993" s="7" t="s">
        <v>3186</v>
      </c>
      <c r="D7993" s="7" t="s">
        <v>1294</v>
      </c>
      <c r="E7993" s="7" t="s">
        <v>3187</v>
      </c>
      <c r="F7993" s="8">
        <v>3</v>
      </c>
      <c r="G7993" s="6"/>
      <c r="H7993" s="9" t="s">
        <v>10108</v>
      </c>
      <c r="I7993" s="7" t="s">
        <v>3186</v>
      </c>
      <c r="J7993" s="7" t="s">
        <v>1291</v>
      </c>
      <c r="K7993" s="6"/>
      <c r="L7993" s="6"/>
    </row>
    <row r="7994" spans="1:12" ht="58.5" hidden="1" customHeight="1">
      <c r="A7994" s="7" t="s">
        <v>14</v>
      </c>
      <c r="B7994" s="7" t="s">
        <v>44</v>
      </c>
      <c r="C7994" s="7" t="s">
        <v>3186</v>
      </c>
      <c r="D7994" s="7" t="s">
        <v>1294</v>
      </c>
      <c r="E7994" s="7" t="s">
        <v>3187</v>
      </c>
      <c r="F7994" s="8">
        <v>3</v>
      </c>
      <c r="G7994" s="6"/>
      <c r="H7994" s="9" t="s">
        <v>10108</v>
      </c>
      <c r="I7994" s="7" t="s">
        <v>2752</v>
      </c>
      <c r="J7994" s="7" t="s">
        <v>842</v>
      </c>
      <c r="K7994" s="6"/>
      <c r="L7994" s="6"/>
    </row>
    <row r="7995" spans="1:12" ht="58.5" hidden="1" customHeight="1">
      <c r="A7995" s="7" t="s">
        <v>14</v>
      </c>
      <c r="B7995" s="7" t="s">
        <v>44</v>
      </c>
      <c r="C7995" s="7" t="s">
        <v>3186</v>
      </c>
      <c r="D7995" s="7" t="s">
        <v>1294</v>
      </c>
      <c r="E7995" s="7" t="s">
        <v>3187</v>
      </c>
      <c r="F7995" s="8">
        <v>3</v>
      </c>
      <c r="G7995" s="6"/>
      <c r="H7995" s="9" t="s">
        <v>10108</v>
      </c>
      <c r="I7995" s="7" t="s">
        <v>2752</v>
      </c>
      <c r="J7995" s="7" t="s">
        <v>1291</v>
      </c>
      <c r="K7995" s="6"/>
      <c r="L7995" s="6"/>
    </row>
    <row r="7996" spans="1:12" ht="72" hidden="1" customHeight="1">
      <c r="A7996" s="7" t="s">
        <v>14</v>
      </c>
      <c r="B7996" s="7" t="s">
        <v>44</v>
      </c>
      <c r="C7996" s="7" t="s">
        <v>3186</v>
      </c>
      <c r="D7996" s="7" t="s">
        <v>5012</v>
      </c>
      <c r="E7996" s="7" t="s">
        <v>3293</v>
      </c>
      <c r="F7996" s="8">
        <v>1</v>
      </c>
      <c r="G7996" s="6"/>
      <c r="H7996" s="9" t="s">
        <v>10109</v>
      </c>
      <c r="I7996" s="7" t="s">
        <v>3186</v>
      </c>
      <c r="J7996" s="7" t="s">
        <v>1294</v>
      </c>
      <c r="K7996" s="6"/>
      <c r="L7996" s="6"/>
    </row>
    <row r="7997" spans="1:12" ht="72" hidden="1" customHeight="1">
      <c r="A7997" s="7" t="s">
        <v>14</v>
      </c>
      <c r="B7997" s="7" t="s">
        <v>44</v>
      </c>
      <c r="C7997" s="7" t="s">
        <v>3186</v>
      </c>
      <c r="D7997" s="7" t="s">
        <v>5012</v>
      </c>
      <c r="E7997" s="7" t="s">
        <v>3293</v>
      </c>
      <c r="F7997" s="8">
        <v>1</v>
      </c>
      <c r="G7997" s="6"/>
      <c r="H7997" s="9" t="s">
        <v>10109</v>
      </c>
      <c r="I7997" s="7" t="s">
        <v>2752</v>
      </c>
      <c r="J7997" s="7" t="s">
        <v>1294</v>
      </c>
      <c r="K7997" s="6"/>
      <c r="L7997" s="6"/>
    </row>
    <row r="7998" spans="1:12" ht="31.5" hidden="1" customHeight="1">
      <c r="A7998" s="7" t="s">
        <v>14</v>
      </c>
      <c r="B7998" s="7" t="s">
        <v>44</v>
      </c>
      <c r="C7998" s="7" t="s">
        <v>3186</v>
      </c>
      <c r="D7998" s="7" t="s">
        <v>92</v>
      </c>
      <c r="E7998" s="7" t="s">
        <v>10110</v>
      </c>
      <c r="F7998" s="8">
        <v>0</v>
      </c>
      <c r="G7998" s="6"/>
      <c r="H7998" s="9" t="s">
        <v>10111</v>
      </c>
      <c r="I7998" s="7" t="s">
        <v>3186</v>
      </c>
      <c r="J7998" s="7" t="s">
        <v>79</v>
      </c>
      <c r="K7998" s="6"/>
      <c r="L7998" s="6"/>
    </row>
    <row r="7999" spans="1:12" ht="31.5" hidden="1" customHeight="1">
      <c r="A7999" s="7" t="s">
        <v>14</v>
      </c>
      <c r="B7999" s="7" t="s">
        <v>44</v>
      </c>
      <c r="C7999" s="7" t="s">
        <v>3186</v>
      </c>
      <c r="D7999" s="7" t="s">
        <v>92</v>
      </c>
      <c r="E7999" s="7" t="s">
        <v>10110</v>
      </c>
      <c r="F7999" s="8">
        <v>0</v>
      </c>
      <c r="G7999" s="6"/>
      <c r="H7999" s="9" t="s">
        <v>10111</v>
      </c>
      <c r="I7999" s="7" t="s">
        <v>3955</v>
      </c>
      <c r="J7999" s="7" t="s">
        <v>79</v>
      </c>
      <c r="K7999" s="6"/>
      <c r="L7999" s="6"/>
    </row>
    <row r="8000" spans="1:12" ht="85.5" hidden="1" customHeight="1">
      <c r="A8000" s="7" t="s">
        <v>14</v>
      </c>
      <c r="B8000" s="7" t="s">
        <v>44</v>
      </c>
      <c r="C8000" s="7" t="s">
        <v>3186</v>
      </c>
      <c r="D8000" s="7" t="s">
        <v>1301</v>
      </c>
      <c r="E8000" s="7" t="s">
        <v>10112</v>
      </c>
      <c r="F8000" s="8">
        <v>3</v>
      </c>
      <c r="G8000" s="6"/>
      <c r="H8000" s="9" t="s">
        <v>10113</v>
      </c>
      <c r="I8000" s="6"/>
      <c r="J8000" s="6"/>
      <c r="K8000" s="6"/>
      <c r="L8000" s="6"/>
    </row>
    <row r="8001" spans="1:12" ht="12.4" hidden="1">
      <c r="A8001" s="7" t="s">
        <v>14</v>
      </c>
      <c r="B8001" s="7" t="s">
        <v>44</v>
      </c>
      <c r="C8001" s="7" t="s">
        <v>3186</v>
      </c>
      <c r="D8001" s="7" t="s">
        <v>440</v>
      </c>
      <c r="E8001" s="7" t="s">
        <v>1020</v>
      </c>
      <c r="F8001" s="8">
        <v>1</v>
      </c>
      <c r="G8001" s="8">
        <v>4</v>
      </c>
      <c r="H8001" s="7" t="s">
        <v>3161</v>
      </c>
      <c r="I8001" s="6"/>
      <c r="J8001" s="6"/>
      <c r="K8001" s="6"/>
      <c r="L8001" s="6"/>
    </row>
    <row r="8002" spans="1:12" ht="12.4" hidden="1">
      <c r="A8002" s="7" t="s">
        <v>14</v>
      </c>
      <c r="B8002" s="7" t="s">
        <v>44</v>
      </c>
      <c r="C8002" s="7" t="s">
        <v>3186</v>
      </c>
      <c r="D8002" s="7" t="s">
        <v>3523</v>
      </c>
      <c r="E8002" s="7" t="s">
        <v>3163</v>
      </c>
      <c r="F8002" s="8">
        <v>1</v>
      </c>
      <c r="G8002" s="8">
        <v>3</v>
      </c>
      <c r="H8002" s="7" t="s">
        <v>10114</v>
      </c>
      <c r="I8002" s="6"/>
      <c r="J8002" s="6"/>
      <c r="K8002" s="6"/>
      <c r="L8002" s="6"/>
    </row>
    <row r="8003" spans="1:12" ht="58.5" hidden="1" customHeight="1">
      <c r="A8003" s="7" t="s">
        <v>14</v>
      </c>
      <c r="B8003" s="7" t="s">
        <v>44</v>
      </c>
      <c r="C8003" s="7" t="s">
        <v>3186</v>
      </c>
      <c r="D8003" s="7" t="s">
        <v>449</v>
      </c>
      <c r="E8003" s="7" t="s">
        <v>10115</v>
      </c>
      <c r="F8003" s="8">
        <v>3</v>
      </c>
      <c r="G8003" s="6"/>
      <c r="H8003" s="9" t="s">
        <v>10116</v>
      </c>
      <c r="I8003" s="7" t="s">
        <v>3955</v>
      </c>
      <c r="J8003" s="7" t="s">
        <v>79</v>
      </c>
      <c r="K8003" s="6"/>
      <c r="L8003" s="6"/>
    </row>
    <row r="8004" spans="1:12" ht="58.5" hidden="1" customHeight="1">
      <c r="A8004" s="7" t="s">
        <v>14</v>
      </c>
      <c r="B8004" s="7" t="s">
        <v>44</v>
      </c>
      <c r="C8004" s="7" t="s">
        <v>3186</v>
      </c>
      <c r="D8004" s="7" t="s">
        <v>449</v>
      </c>
      <c r="E8004" s="7" t="s">
        <v>10115</v>
      </c>
      <c r="F8004" s="8">
        <v>3</v>
      </c>
      <c r="G8004" s="6"/>
      <c r="H8004" s="9" t="s">
        <v>10116</v>
      </c>
      <c r="I8004" s="7" t="s">
        <v>3186</v>
      </c>
      <c r="J8004" s="7" t="s">
        <v>79</v>
      </c>
      <c r="K8004" s="6"/>
      <c r="L8004" s="6"/>
    </row>
    <row r="8005" spans="1:12" ht="31.5" hidden="1" customHeight="1">
      <c r="A8005" s="7" t="s">
        <v>14</v>
      </c>
      <c r="B8005" s="7" t="s">
        <v>44</v>
      </c>
      <c r="C8005" s="7" t="s">
        <v>3186</v>
      </c>
      <c r="D8005" s="7" t="s">
        <v>10117</v>
      </c>
      <c r="E8005" s="7" t="s">
        <v>10118</v>
      </c>
      <c r="F8005" s="8">
        <v>1</v>
      </c>
      <c r="G8005" s="6"/>
      <c r="H8005" s="9" t="s">
        <v>10119</v>
      </c>
      <c r="I8005" s="7" t="s">
        <v>3955</v>
      </c>
      <c r="J8005" s="7" t="s">
        <v>449</v>
      </c>
      <c r="K8005" s="6"/>
      <c r="L8005" s="6"/>
    </row>
    <row r="8006" spans="1:12" ht="31.5" hidden="1" customHeight="1">
      <c r="A8006" s="7" t="s">
        <v>14</v>
      </c>
      <c r="B8006" s="7" t="s">
        <v>44</v>
      </c>
      <c r="C8006" s="7" t="s">
        <v>3186</v>
      </c>
      <c r="D8006" s="7" t="s">
        <v>10117</v>
      </c>
      <c r="E8006" s="7" t="s">
        <v>10118</v>
      </c>
      <c r="F8006" s="8">
        <v>1</v>
      </c>
      <c r="G8006" s="6"/>
      <c r="H8006" s="9" t="s">
        <v>10119</v>
      </c>
      <c r="I8006" s="7" t="s">
        <v>3186</v>
      </c>
      <c r="J8006" s="7" t="s">
        <v>449</v>
      </c>
      <c r="K8006" s="6"/>
      <c r="L8006" s="6"/>
    </row>
    <row r="8007" spans="1:12" ht="45" hidden="1" customHeight="1">
      <c r="A8007" s="7" t="s">
        <v>14</v>
      </c>
      <c r="B8007" s="7" t="s">
        <v>44</v>
      </c>
      <c r="C8007" s="7" t="s">
        <v>3186</v>
      </c>
      <c r="D8007" s="7" t="s">
        <v>1403</v>
      </c>
      <c r="E8007" s="7" t="s">
        <v>10120</v>
      </c>
      <c r="F8007" s="8">
        <v>3</v>
      </c>
      <c r="G8007" s="6"/>
      <c r="H8007" s="9" t="s">
        <v>10121</v>
      </c>
      <c r="I8007" s="7" t="s">
        <v>3186</v>
      </c>
      <c r="J8007" s="7" t="s">
        <v>79</v>
      </c>
      <c r="K8007" s="6"/>
      <c r="L8007" s="6"/>
    </row>
    <row r="8008" spans="1:12" ht="45" hidden="1" customHeight="1">
      <c r="A8008" s="7" t="s">
        <v>14</v>
      </c>
      <c r="B8008" s="7" t="s">
        <v>44</v>
      </c>
      <c r="C8008" s="7" t="s">
        <v>3186</v>
      </c>
      <c r="D8008" s="7" t="s">
        <v>1403</v>
      </c>
      <c r="E8008" s="7" t="s">
        <v>10120</v>
      </c>
      <c r="F8008" s="8">
        <v>3</v>
      </c>
      <c r="G8008" s="6"/>
      <c r="H8008" s="9" t="s">
        <v>10121</v>
      </c>
      <c r="I8008" s="7" t="s">
        <v>3955</v>
      </c>
      <c r="J8008" s="7" t="s">
        <v>79</v>
      </c>
      <c r="K8008" s="6"/>
      <c r="L8008" s="6"/>
    </row>
    <row r="8009" spans="1:12" ht="31.5" hidden="1" customHeight="1">
      <c r="A8009" s="7" t="s">
        <v>14</v>
      </c>
      <c r="B8009" s="7" t="s">
        <v>44</v>
      </c>
      <c r="C8009" s="7" t="s">
        <v>3186</v>
      </c>
      <c r="D8009" s="7" t="s">
        <v>270</v>
      </c>
      <c r="E8009" s="7" t="s">
        <v>1014</v>
      </c>
      <c r="F8009" s="8">
        <v>0</v>
      </c>
      <c r="G8009" s="8">
        <v>1</v>
      </c>
      <c r="H8009" s="9" t="s">
        <v>1015</v>
      </c>
      <c r="I8009" s="6"/>
      <c r="J8009" s="6"/>
      <c r="K8009" s="6"/>
      <c r="L8009" s="6"/>
    </row>
    <row r="8010" spans="1:12" ht="12.4" hidden="1">
      <c r="A8010" s="7" t="s">
        <v>14</v>
      </c>
      <c r="B8010" s="7" t="s">
        <v>44</v>
      </c>
      <c r="C8010" s="7" t="s">
        <v>3186</v>
      </c>
      <c r="D8010" s="7" t="s">
        <v>1041</v>
      </c>
      <c r="E8010" s="7" t="s">
        <v>973</v>
      </c>
      <c r="F8010" s="8">
        <v>0</v>
      </c>
      <c r="G8010" s="8">
        <v>20</v>
      </c>
      <c r="H8010" s="7" t="s">
        <v>1042</v>
      </c>
      <c r="I8010" s="6"/>
      <c r="J8010" s="6"/>
      <c r="K8010" s="6"/>
      <c r="L8010" s="6"/>
    </row>
    <row r="8011" spans="1:12" ht="31.5" hidden="1" customHeight="1">
      <c r="A8011" s="7" t="s">
        <v>14</v>
      </c>
      <c r="B8011" s="7" t="s">
        <v>44</v>
      </c>
      <c r="C8011" s="7" t="s">
        <v>3186</v>
      </c>
      <c r="D8011" s="7" t="s">
        <v>7913</v>
      </c>
      <c r="E8011" s="7" t="s">
        <v>10122</v>
      </c>
      <c r="F8011" s="8">
        <v>0</v>
      </c>
      <c r="G8011" s="8">
        <v>20</v>
      </c>
      <c r="H8011" s="9" t="s">
        <v>10123</v>
      </c>
      <c r="I8011" s="6"/>
      <c r="J8011" s="6"/>
      <c r="K8011" s="6"/>
      <c r="L8011" s="6"/>
    </row>
    <row r="8012" spans="1:12" ht="31.5" hidden="1" customHeight="1">
      <c r="A8012" s="7" t="s">
        <v>14</v>
      </c>
      <c r="B8012" s="7" t="s">
        <v>44</v>
      </c>
      <c r="C8012" s="7" t="s">
        <v>3186</v>
      </c>
      <c r="D8012" s="7" t="s">
        <v>10124</v>
      </c>
      <c r="E8012" s="7" t="s">
        <v>10125</v>
      </c>
      <c r="F8012" s="8">
        <v>0</v>
      </c>
      <c r="G8012" s="8">
        <v>20</v>
      </c>
      <c r="H8012" s="9" t="s">
        <v>10126</v>
      </c>
      <c r="I8012" s="6"/>
      <c r="J8012" s="6"/>
      <c r="K8012" s="6"/>
      <c r="L8012" s="6"/>
    </row>
    <row r="8013" spans="1:12" ht="31.5" hidden="1" customHeight="1">
      <c r="A8013" s="7" t="s">
        <v>14</v>
      </c>
      <c r="B8013" s="7" t="s">
        <v>44</v>
      </c>
      <c r="C8013" s="7" t="s">
        <v>3186</v>
      </c>
      <c r="D8013" s="7" t="s">
        <v>10127</v>
      </c>
      <c r="E8013" s="7" t="s">
        <v>10128</v>
      </c>
      <c r="F8013" s="8">
        <v>0</v>
      </c>
      <c r="G8013" s="8">
        <v>20</v>
      </c>
      <c r="H8013" s="9" t="s">
        <v>10129</v>
      </c>
      <c r="I8013" s="6"/>
      <c r="J8013" s="6"/>
      <c r="K8013" s="6"/>
      <c r="L8013" s="6"/>
    </row>
    <row r="8014" spans="1:12" ht="12.4" hidden="1">
      <c r="A8014" s="7" t="s">
        <v>14</v>
      </c>
      <c r="B8014" s="7" t="s">
        <v>44</v>
      </c>
      <c r="C8014" s="7" t="s">
        <v>3186</v>
      </c>
      <c r="D8014" s="7" t="s">
        <v>5725</v>
      </c>
      <c r="E8014" s="7" t="s">
        <v>10130</v>
      </c>
      <c r="F8014" s="8">
        <v>1</v>
      </c>
      <c r="G8014" s="8">
        <v>3</v>
      </c>
      <c r="H8014" s="6"/>
      <c r="I8014" s="6"/>
      <c r="J8014" s="6"/>
      <c r="K8014" s="6"/>
      <c r="L8014" s="6"/>
    </row>
    <row r="8015" spans="1:12" ht="45" hidden="1" customHeight="1">
      <c r="A8015" s="7" t="s">
        <v>14</v>
      </c>
      <c r="B8015" s="7" t="s">
        <v>44</v>
      </c>
      <c r="C8015" s="7" t="s">
        <v>3186</v>
      </c>
      <c r="D8015" s="7" t="s">
        <v>471</v>
      </c>
      <c r="E8015" s="7" t="s">
        <v>10131</v>
      </c>
      <c r="F8015" s="8">
        <v>3</v>
      </c>
      <c r="G8015" s="6"/>
      <c r="H8015" s="9" t="s">
        <v>10132</v>
      </c>
      <c r="I8015" s="7" t="s">
        <v>3186</v>
      </c>
      <c r="J8015" s="7" t="s">
        <v>79</v>
      </c>
      <c r="K8015" s="6"/>
      <c r="L8015" s="6"/>
    </row>
    <row r="8016" spans="1:12" ht="45" hidden="1" customHeight="1">
      <c r="A8016" s="7" t="s">
        <v>14</v>
      </c>
      <c r="B8016" s="7" t="s">
        <v>44</v>
      </c>
      <c r="C8016" s="7" t="s">
        <v>3186</v>
      </c>
      <c r="D8016" s="7" t="s">
        <v>471</v>
      </c>
      <c r="E8016" s="7" t="s">
        <v>10131</v>
      </c>
      <c r="F8016" s="8">
        <v>3</v>
      </c>
      <c r="G8016" s="6"/>
      <c r="H8016" s="9" t="s">
        <v>10132</v>
      </c>
      <c r="I8016" s="7" t="s">
        <v>3955</v>
      </c>
      <c r="J8016" s="7" t="s">
        <v>79</v>
      </c>
      <c r="K8016" s="6"/>
      <c r="L8016" s="6"/>
    </row>
    <row r="8017" spans="1:12" ht="58.5" hidden="1" customHeight="1">
      <c r="A8017" s="7" t="s">
        <v>14</v>
      </c>
      <c r="B8017" s="7" t="s">
        <v>44</v>
      </c>
      <c r="C8017" s="7" t="s">
        <v>3186</v>
      </c>
      <c r="D8017" s="7" t="s">
        <v>10133</v>
      </c>
      <c r="E8017" s="7" t="s">
        <v>10134</v>
      </c>
      <c r="F8017" s="8">
        <v>1</v>
      </c>
      <c r="G8017" s="6"/>
      <c r="H8017" s="9" t="s">
        <v>10135</v>
      </c>
      <c r="I8017" s="7" t="s">
        <v>3186</v>
      </c>
      <c r="J8017" s="7" t="s">
        <v>471</v>
      </c>
      <c r="K8017" s="6"/>
      <c r="L8017" s="6"/>
    </row>
    <row r="8018" spans="1:12" ht="58.5" hidden="1" customHeight="1">
      <c r="A8018" s="7" t="s">
        <v>14</v>
      </c>
      <c r="B8018" s="7" t="s">
        <v>44</v>
      </c>
      <c r="C8018" s="7" t="s">
        <v>3186</v>
      </c>
      <c r="D8018" s="7" t="s">
        <v>10133</v>
      </c>
      <c r="E8018" s="7" t="s">
        <v>10134</v>
      </c>
      <c r="F8018" s="8">
        <v>1</v>
      </c>
      <c r="G8018" s="6"/>
      <c r="H8018" s="9" t="s">
        <v>10135</v>
      </c>
      <c r="I8018" s="7" t="s">
        <v>3186</v>
      </c>
      <c r="J8018" s="7" t="s">
        <v>79</v>
      </c>
      <c r="K8018" s="6"/>
      <c r="L8018" s="6"/>
    </row>
    <row r="8019" spans="1:12" ht="58.5" hidden="1" customHeight="1">
      <c r="A8019" s="7" t="s">
        <v>14</v>
      </c>
      <c r="B8019" s="7" t="s">
        <v>44</v>
      </c>
      <c r="C8019" s="7" t="s">
        <v>3186</v>
      </c>
      <c r="D8019" s="7" t="s">
        <v>10133</v>
      </c>
      <c r="E8019" s="7" t="s">
        <v>10134</v>
      </c>
      <c r="F8019" s="8">
        <v>1</v>
      </c>
      <c r="G8019" s="6"/>
      <c r="H8019" s="9" t="s">
        <v>10135</v>
      </c>
      <c r="I8019" s="7" t="s">
        <v>3955</v>
      </c>
      <c r="J8019" s="7" t="s">
        <v>79</v>
      </c>
      <c r="K8019" s="6"/>
      <c r="L8019" s="6"/>
    </row>
    <row r="8020" spans="1:12" ht="58.5" hidden="1" customHeight="1">
      <c r="A8020" s="7" t="s">
        <v>14</v>
      </c>
      <c r="B8020" s="7" t="s">
        <v>44</v>
      </c>
      <c r="C8020" s="7" t="s">
        <v>3186</v>
      </c>
      <c r="D8020" s="7" t="s">
        <v>10133</v>
      </c>
      <c r="E8020" s="7" t="s">
        <v>10134</v>
      </c>
      <c r="F8020" s="8">
        <v>1</v>
      </c>
      <c r="G8020" s="6"/>
      <c r="H8020" s="9" t="s">
        <v>10135</v>
      </c>
      <c r="I8020" s="7" t="s">
        <v>3955</v>
      </c>
      <c r="J8020" s="7" t="s">
        <v>471</v>
      </c>
      <c r="K8020" s="6"/>
      <c r="L8020" s="6"/>
    </row>
    <row r="8021" spans="1:12" ht="45" hidden="1" customHeight="1">
      <c r="A8021" s="7" t="s">
        <v>14</v>
      </c>
      <c r="B8021" s="7" t="s">
        <v>44</v>
      </c>
      <c r="C8021" s="7" t="s">
        <v>3186</v>
      </c>
      <c r="D8021" s="7" t="s">
        <v>477</v>
      </c>
      <c r="E8021" s="7" t="s">
        <v>3537</v>
      </c>
      <c r="F8021" s="8">
        <v>3</v>
      </c>
      <c r="G8021" s="6"/>
      <c r="H8021" s="9" t="s">
        <v>10136</v>
      </c>
      <c r="I8021" s="7" t="s">
        <v>3186</v>
      </c>
      <c r="J8021" s="7" t="s">
        <v>1291</v>
      </c>
      <c r="K8021" s="6"/>
      <c r="L8021" s="6"/>
    </row>
    <row r="8022" spans="1:12" ht="45" hidden="1" customHeight="1">
      <c r="A8022" s="7" t="s">
        <v>14</v>
      </c>
      <c r="B8022" s="7" t="s">
        <v>44</v>
      </c>
      <c r="C8022" s="7" t="s">
        <v>3186</v>
      </c>
      <c r="D8022" s="7" t="s">
        <v>477</v>
      </c>
      <c r="E8022" s="7" t="s">
        <v>3537</v>
      </c>
      <c r="F8022" s="8">
        <v>3</v>
      </c>
      <c r="G8022" s="6"/>
      <c r="H8022" s="9" t="s">
        <v>10136</v>
      </c>
      <c r="I8022" s="7" t="s">
        <v>49</v>
      </c>
      <c r="J8022" s="7" t="s">
        <v>330</v>
      </c>
      <c r="K8022" s="6"/>
      <c r="L8022" s="6"/>
    </row>
    <row r="8023" spans="1:12" ht="45" hidden="1" customHeight="1">
      <c r="A8023" s="7" t="s">
        <v>14</v>
      </c>
      <c r="B8023" s="7" t="s">
        <v>44</v>
      </c>
      <c r="C8023" s="7" t="s">
        <v>3186</v>
      </c>
      <c r="D8023" s="7" t="s">
        <v>477</v>
      </c>
      <c r="E8023" s="7" t="s">
        <v>3537</v>
      </c>
      <c r="F8023" s="8">
        <v>3</v>
      </c>
      <c r="G8023" s="6"/>
      <c r="H8023" s="9" t="s">
        <v>10136</v>
      </c>
      <c r="I8023" s="7" t="s">
        <v>2752</v>
      </c>
      <c r="J8023" s="7" t="s">
        <v>1291</v>
      </c>
      <c r="K8023" s="6"/>
      <c r="L8023" s="6"/>
    </row>
    <row r="8024" spans="1:12" ht="58.5" hidden="1" customHeight="1">
      <c r="A8024" s="7" t="s">
        <v>14</v>
      </c>
      <c r="B8024" s="7" t="s">
        <v>44</v>
      </c>
      <c r="C8024" s="7" t="s">
        <v>3186</v>
      </c>
      <c r="D8024" s="7" t="s">
        <v>851</v>
      </c>
      <c r="E8024" s="7" t="s">
        <v>8807</v>
      </c>
      <c r="F8024" s="8">
        <v>3</v>
      </c>
      <c r="G8024" s="6"/>
      <c r="H8024" s="9" t="s">
        <v>10137</v>
      </c>
      <c r="I8024" s="7" t="s">
        <v>3186</v>
      </c>
      <c r="J8024" s="7" t="s">
        <v>79</v>
      </c>
      <c r="K8024" s="6"/>
      <c r="L8024" s="6"/>
    </row>
    <row r="8025" spans="1:12" ht="58.5" hidden="1" customHeight="1">
      <c r="A8025" s="7" t="s">
        <v>14</v>
      </c>
      <c r="B8025" s="7" t="s">
        <v>44</v>
      </c>
      <c r="C8025" s="7" t="s">
        <v>3186</v>
      </c>
      <c r="D8025" s="7" t="s">
        <v>851</v>
      </c>
      <c r="E8025" s="7" t="s">
        <v>8807</v>
      </c>
      <c r="F8025" s="8">
        <v>3</v>
      </c>
      <c r="G8025" s="6"/>
      <c r="H8025" s="9" t="s">
        <v>10137</v>
      </c>
      <c r="I8025" s="7" t="s">
        <v>3955</v>
      </c>
      <c r="J8025" s="7" t="s">
        <v>79</v>
      </c>
      <c r="K8025" s="6"/>
      <c r="L8025" s="6"/>
    </row>
    <row r="8026" spans="1:12" ht="99" hidden="1" customHeight="1">
      <c r="A8026" s="7" t="s">
        <v>14</v>
      </c>
      <c r="B8026" s="7" t="s">
        <v>44</v>
      </c>
      <c r="C8026" s="7" t="s">
        <v>3186</v>
      </c>
      <c r="D8026" s="7" t="s">
        <v>1418</v>
      </c>
      <c r="E8026" s="7" t="s">
        <v>10138</v>
      </c>
      <c r="F8026" s="8">
        <v>3</v>
      </c>
      <c r="G8026" s="6"/>
      <c r="H8026" s="9" t="s">
        <v>10139</v>
      </c>
      <c r="I8026" s="7" t="s">
        <v>3186</v>
      </c>
      <c r="J8026" s="7" t="s">
        <v>79</v>
      </c>
      <c r="K8026" s="6"/>
      <c r="L8026" s="6"/>
    </row>
    <row r="8027" spans="1:12" ht="99" hidden="1" customHeight="1">
      <c r="A8027" s="7" t="s">
        <v>14</v>
      </c>
      <c r="B8027" s="7" t="s">
        <v>44</v>
      </c>
      <c r="C8027" s="7" t="s">
        <v>3186</v>
      </c>
      <c r="D8027" s="7" t="s">
        <v>1418</v>
      </c>
      <c r="E8027" s="7" t="s">
        <v>10138</v>
      </c>
      <c r="F8027" s="8">
        <v>3</v>
      </c>
      <c r="G8027" s="6"/>
      <c r="H8027" s="9" t="s">
        <v>10139</v>
      </c>
      <c r="I8027" s="7" t="s">
        <v>3955</v>
      </c>
      <c r="J8027" s="7" t="s">
        <v>79</v>
      </c>
      <c r="K8027" s="6"/>
      <c r="L8027" s="6"/>
    </row>
    <row r="8028" spans="1:12" ht="45" hidden="1" customHeight="1">
      <c r="A8028" s="7" t="s">
        <v>14</v>
      </c>
      <c r="B8028" s="7" t="s">
        <v>44</v>
      </c>
      <c r="C8028" s="7" t="s">
        <v>3186</v>
      </c>
      <c r="D8028" s="7" t="s">
        <v>492</v>
      </c>
      <c r="E8028" s="7" t="s">
        <v>3209</v>
      </c>
      <c r="F8028" s="8">
        <v>3</v>
      </c>
      <c r="G8028" s="6"/>
      <c r="H8028" s="9" t="s">
        <v>10140</v>
      </c>
      <c r="I8028" s="7" t="s">
        <v>2752</v>
      </c>
      <c r="J8028" s="7" t="s">
        <v>2310</v>
      </c>
      <c r="K8028" s="6"/>
      <c r="L8028" s="6"/>
    </row>
    <row r="8029" spans="1:12" ht="45" hidden="1" customHeight="1">
      <c r="A8029" s="7" t="s">
        <v>14</v>
      </c>
      <c r="B8029" s="7" t="s">
        <v>44</v>
      </c>
      <c r="C8029" s="7" t="s">
        <v>3186</v>
      </c>
      <c r="D8029" s="7" t="s">
        <v>492</v>
      </c>
      <c r="E8029" s="7" t="s">
        <v>3209</v>
      </c>
      <c r="F8029" s="8">
        <v>3</v>
      </c>
      <c r="G8029" s="6"/>
      <c r="H8029" s="9" t="s">
        <v>10140</v>
      </c>
      <c r="I8029" s="7" t="s">
        <v>2752</v>
      </c>
      <c r="J8029" s="7" t="s">
        <v>842</v>
      </c>
      <c r="K8029" s="6"/>
      <c r="L8029" s="6"/>
    </row>
    <row r="8030" spans="1:12" ht="58.5" hidden="1" customHeight="1">
      <c r="A8030" s="7" t="s">
        <v>14</v>
      </c>
      <c r="B8030" s="7" t="s">
        <v>44</v>
      </c>
      <c r="C8030" s="7" t="s">
        <v>3186</v>
      </c>
      <c r="D8030" s="7" t="s">
        <v>5262</v>
      </c>
      <c r="E8030" s="7" t="s">
        <v>10141</v>
      </c>
      <c r="F8030" s="8">
        <v>3</v>
      </c>
      <c r="G8030" s="6"/>
      <c r="H8030" s="9" t="s">
        <v>10142</v>
      </c>
      <c r="I8030" s="7" t="s">
        <v>3186</v>
      </c>
      <c r="J8030" s="7" t="s">
        <v>79</v>
      </c>
      <c r="K8030" s="6"/>
      <c r="L8030" s="6"/>
    </row>
    <row r="8031" spans="1:12" ht="58.5" hidden="1" customHeight="1">
      <c r="A8031" s="7" t="s">
        <v>14</v>
      </c>
      <c r="B8031" s="7" t="s">
        <v>44</v>
      </c>
      <c r="C8031" s="7" t="s">
        <v>3186</v>
      </c>
      <c r="D8031" s="7" t="s">
        <v>5262</v>
      </c>
      <c r="E8031" s="7" t="s">
        <v>10141</v>
      </c>
      <c r="F8031" s="8">
        <v>3</v>
      </c>
      <c r="G8031" s="6"/>
      <c r="H8031" s="9" t="s">
        <v>10142</v>
      </c>
      <c r="I8031" s="7" t="s">
        <v>3955</v>
      </c>
      <c r="J8031" s="7" t="s">
        <v>79</v>
      </c>
      <c r="K8031" s="6"/>
      <c r="L8031" s="6"/>
    </row>
    <row r="8032" spans="1:12" ht="72" hidden="1" customHeight="1">
      <c r="A8032" s="7" t="s">
        <v>14</v>
      </c>
      <c r="B8032" s="7" t="s">
        <v>44</v>
      </c>
      <c r="C8032" s="7" t="s">
        <v>3186</v>
      </c>
      <c r="D8032" s="7" t="s">
        <v>3220</v>
      </c>
      <c r="E8032" s="7" t="s">
        <v>3221</v>
      </c>
      <c r="F8032" s="8">
        <v>3</v>
      </c>
      <c r="G8032" s="6"/>
      <c r="H8032" s="9" t="s">
        <v>10143</v>
      </c>
      <c r="I8032" s="7" t="s">
        <v>2752</v>
      </c>
      <c r="J8032" s="7" t="s">
        <v>1291</v>
      </c>
      <c r="K8032" s="6"/>
      <c r="L8032" s="6"/>
    </row>
    <row r="8033" spans="1:12" ht="72" hidden="1" customHeight="1">
      <c r="A8033" s="7" t="s">
        <v>14</v>
      </c>
      <c r="B8033" s="7" t="s">
        <v>44</v>
      </c>
      <c r="C8033" s="7" t="s">
        <v>3186</v>
      </c>
      <c r="D8033" s="7" t="s">
        <v>3220</v>
      </c>
      <c r="E8033" s="7" t="s">
        <v>3221</v>
      </c>
      <c r="F8033" s="8">
        <v>3</v>
      </c>
      <c r="G8033" s="6"/>
      <c r="H8033" s="9" t="s">
        <v>10143</v>
      </c>
      <c r="I8033" s="7" t="s">
        <v>3186</v>
      </c>
      <c r="J8033" s="7" t="s">
        <v>1291</v>
      </c>
      <c r="K8033" s="6"/>
      <c r="L8033" s="6"/>
    </row>
    <row r="8034" spans="1:12" ht="72" hidden="1" customHeight="1">
      <c r="A8034" s="7" t="s">
        <v>14</v>
      </c>
      <c r="B8034" s="7" t="s">
        <v>44</v>
      </c>
      <c r="C8034" s="7" t="s">
        <v>3186</v>
      </c>
      <c r="D8034" s="7" t="s">
        <v>2401</v>
      </c>
      <c r="E8034" s="7" t="s">
        <v>10144</v>
      </c>
      <c r="F8034" s="8">
        <v>3</v>
      </c>
      <c r="G8034" s="6"/>
      <c r="H8034" s="9" t="s">
        <v>10145</v>
      </c>
      <c r="I8034" s="7" t="s">
        <v>2752</v>
      </c>
      <c r="J8034" s="7" t="s">
        <v>2310</v>
      </c>
      <c r="K8034" s="6"/>
      <c r="L8034" s="6"/>
    </row>
    <row r="8035" spans="1:12" ht="72" hidden="1" customHeight="1">
      <c r="A8035" s="7" t="s">
        <v>14</v>
      </c>
      <c r="B8035" s="7" t="s">
        <v>44</v>
      </c>
      <c r="C8035" s="7" t="s">
        <v>3186</v>
      </c>
      <c r="D8035" s="7" t="s">
        <v>2401</v>
      </c>
      <c r="E8035" s="7" t="s">
        <v>10144</v>
      </c>
      <c r="F8035" s="8">
        <v>3</v>
      </c>
      <c r="G8035" s="6"/>
      <c r="H8035" s="9" t="s">
        <v>10145</v>
      </c>
      <c r="I8035" s="7" t="s">
        <v>2752</v>
      </c>
      <c r="J8035" s="7" t="s">
        <v>1291</v>
      </c>
      <c r="K8035" s="6"/>
      <c r="L8035" s="6"/>
    </row>
    <row r="8036" spans="1:12" ht="72" hidden="1" customHeight="1">
      <c r="A8036" s="7" t="s">
        <v>14</v>
      </c>
      <c r="B8036" s="7" t="s">
        <v>44</v>
      </c>
      <c r="C8036" s="7" t="s">
        <v>3186</v>
      </c>
      <c r="D8036" s="7" t="s">
        <v>2401</v>
      </c>
      <c r="E8036" s="7" t="s">
        <v>10144</v>
      </c>
      <c r="F8036" s="8">
        <v>3</v>
      </c>
      <c r="G8036" s="6"/>
      <c r="H8036" s="9" t="s">
        <v>10145</v>
      </c>
      <c r="I8036" s="7" t="s">
        <v>3186</v>
      </c>
      <c r="J8036" s="7" t="s">
        <v>1291</v>
      </c>
      <c r="K8036" s="6"/>
      <c r="L8036" s="6"/>
    </row>
    <row r="8037" spans="1:12" ht="58.5" hidden="1" customHeight="1">
      <c r="A8037" s="7" t="s">
        <v>14</v>
      </c>
      <c r="B8037" s="7" t="s">
        <v>44</v>
      </c>
      <c r="C8037" s="7" t="s">
        <v>3186</v>
      </c>
      <c r="D8037" s="7" t="s">
        <v>2405</v>
      </c>
      <c r="E8037" s="7" t="s">
        <v>3225</v>
      </c>
      <c r="F8037" s="8">
        <v>3</v>
      </c>
      <c r="G8037" s="6"/>
      <c r="H8037" s="9" t="s">
        <v>10146</v>
      </c>
      <c r="I8037" s="7" t="s">
        <v>3186</v>
      </c>
      <c r="J8037" s="7" t="s">
        <v>1291</v>
      </c>
      <c r="K8037" s="6"/>
      <c r="L8037" s="6"/>
    </row>
    <row r="8038" spans="1:12" ht="58.5" hidden="1" customHeight="1">
      <c r="A8038" s="7" t="s">
        <v>14</v>
      </c>
      <c r="B8038" s="7" t="s">
        <v>44</v>
      </c>
      <c r="C8038" s="7" t="s">
        <v>3186</v>
      </c>
      <c r="D8038" s="7" t="s">
        <v>2405</v>
      </c>
      <c r="E8038" s="7" t="s">
        <v>3225</v>
      </c>
      <c r="F8038" s="8">
        <v>3</v>
      </c>
      <c r="G8038" s="6"/>
      <c r="H8038" s="9" t="s">
        <v>10146</v>
      </c>
      <c r="I8038" s="7" t="s">
        <v>2752</v>
      </c>
      <c r="J8038" s="7" t="s">
        <v>1291</v>
      </c>
      <c r="K8038" s="6"/>
      <c r="L8038" s="6"/>
    </row>
    <row r="8039" spans="1:12" ht="45" hidden="1" customHeight="1">
      <c r="A8039" s="7" t="s">
        <v>14</v>
      </c>
      <c r="B8039" s="7" t="s">
        <v>44</v>
      </c>
      <c r="C8039" s="7" t="s">
        <v>3186</v>
      </c>
      <c r="D8039" s="7" t="s">
        <v>138</v>
      </c>
      <c r="E8039" s="7" t="s">
        <v>10147</v>
      </c>
      <c r="F8039" s="8">
        <v>3</v>
      </c>
      <c r="G8039" s="6"/>
      <c r="H8039" s="9" t="s">
        <v>10148</v>
      </c>
      <c r="I8039" s="7" t="s">
        <v>3186</v>
      </c>
      <c r="J8039" s="7" t="s">
        <v>79</v>
      </c>
      <c r="K8039" s="6"/>
      <c r="L8039" s="6"/>
    </row>
    <row r="8040" spans="1:12" ht="45" hidden="1" customHeight="1">
      <c r="A8040" s="7" t="s">
        <v>14</v>
      </c>
      <c r="B8040" s="7" t="s">
        <v>44</v>
      </c>
      <c r="C8040" s="7" t="s">
        <v>3186</v>
      </c>
      <c r="D8040" s="7" t="s">
        <v>138</v>
      </c>
      <c r="E8040" s="7" t="s">
        <v>10147</v>
      </c>
      <c r="F8040" s="8">
        <v>3</v>
      </c>
      <c r="G8040" s="6"/>
      <c r="H8040" s="9" t="s">
        <v>10148</v>
      </c>
      <c r="I8040" s="7" t="s">
        <v>3955</v>
      </c>
      <c r="J8040" s="7" t="s">
        <v>79</v>
      </c>
      <c r="K8040" s="6"/>
      <c r="L8040" s="6"/>
    </row>
    <row r="8041" spans="1:12" ht="85.5" hidden="1" customHeight="1">
      <c r="A8041" s="7" t="s">
        <v>14</v>
      </c>
      <c r="B8041" s="7" t="s">
        <v>44</v>
      </c>
      <c r="C8041" s="7" t="s">
        <v>3186</v>
      </c>
      <c r="D8041" s="7" t="s">
        <v>10149</v>
      </c>
      <c r="E8041" s="7" t="s">
        <v>10150</v>
      </c>
      <c r="F8041" s="8">
        <v>1</v>
      </c>
      <c r="G8041" s="6"/>
      <c r="H8041" s="9" t="s">
        <v>10151</v>
      </c>
      <c r="I8041" s="7" t="s">
        <v>3955</v>
      </c>
      <c r="J8041" s="7" t="s">
        <v>79</v>
      </c>
      <c r="K8041" s="6"/>
      <c r="L8041" s="6"/>
    </row>
    <row r="8042" spans="1:12" ht="85.5" hidden="1" customHeight="1">
      <c r="A8042" s="7" t="s">
        <v>14</v>
      </c>
      <c r="B8042" s="7" t="s">
        <v>44</v>
      </c>
      <c r="C8042" s="7" t="s">
        <v>3186</v>
      </c>
      <c r="D8042" s="7" t="s">
        <v>10149</v>
      </c>
      <c r="E8042" s="7" t="s">
        <v>10150</v>
      </c>
      <c r="F8042" s="8">
        <v>1</v>
      </c>
      <c r="G8042" s="6"/>
      <c r="H8042" s="9" t="s">
        <v>10151</v>
      </c>
      <c r="I8042" s="7" t="s">
        <v>3186</v>
      </c>
      <c r="J8042" s="7" t="s">
        <v>1369</v>
      </c>
      <c r="K8042" s="6"/>
      <c r="L8042" s="6"/>
    </row>
    <row r="8043" spans="1:12" ht="85.5" hidden="1" customHeight="1">
      <c r="A8043" s="7" t="s">
        <v>14</v>
      </c>
      <c r="B8043" s="7" t="s">
        <v>44</v>
      </c>
      <c r="C8043" s="7" t="s">
        <v>3186</v>
      </c>
      <c r="D8043" s="7" t="s">
        <v>10149</v>
      </c>
      <c r="E8043" s="7" t="s">
        <v>10150</v>
      </c>
      <c r="F8043" s="8">
        <v>1</v>
      </c>
      <c r="G8043" s="6"/>
      <c r="H8043" s="9" t="s">
        <v>10151</v>
      </c>
      <c r="I8043" s="7" t="s">
        <v>3955</v>
      </c>
      <c r="J8043" s="7" t="s">
        <v>1369</v>
      </c>
      <c r="K8043" s="6"/>
      <c r="L8043" s="6"/>
    </row>
    <row r="8044" spans="1:12" ht="85.5" hidden="1" customHeight="1">
      <c r="A8044" s="7" t="s">
        <v>14</v>
      </c>
      <c r="B8044" s="7" t="s">
        <v>44</v>
      </c>
      <c r="C8044" s="7" t="s">
        <v>3186</v>
      </c>
      <c r="D8044" s="7" t="s">
        <v>10149</v>
      </c>
      <c r="E8044" s="7" t="s">
        <v>10150</v>
      </c>
      <c r="F8044" s="8">
        <v>1</v>
      </c>
      <c r="G8044" s="6"/>
      <c r="H8044" s="9" t="s">
        <v>10151</v>
      </c>
      <c r="I8044" s="7" t="s">
        <v>3186</v>
      </c>
      <c r="J8044" s="7" t="s">
        <v>138</v>
      </c>
      <c r="K8044" s="6"/>
      <c r="L8044" s="6"/>
    </row>
    <row r="8045" spans="1:12" ht="85.5" hidden="1" customHeight="1">
      <c r="A8045" s="7" t="s">
        <v>14</v>
      </c>
      <c r="B8045" s="7" t="s">
        <v>44</v>
      </c>
      <c r="C8045" s="7" t="s">
        <v>3186</v>
      </c>
      <c r="D8045" s="7" t="s">
        <v>10149</v>
      </c>
      <c r="E8045" s="7" t="s">
        <v>10150</v>
      </c>
      <c r="F8045" s="8">
        <v>1</v>
      </c>
      <c r="G8045" s="6"/>
      <c r="H8045" s="9" t="s">
        <v>10151</v>
      </c>
      <c r="I8045" s="7" t="s">
        <v>3186</v>
      </c>
      <c r="J8045" s="7" t="s">
        <v>79</v>
      </c>
      <c r="K8045" s="6"/>
      <c r="L8045" s="6"/>
    </row>
    <row r="8046" spans="1:12" ht="72" hidden="1" customHeight="1">
      <c r="A8046" s="7" t="s">
        <v>14</v>
      </c>
      <c r="B8046" s="7" t="s">
        <v>44</v>
      </c>
      <c r="C8046" s="7" t="s">
        <v>3186</v>
      </c>
      <c r="D8046" s="7" t="s">
        <v>515</v>
      </c>
      <c r="E8046" s="7" t="s">
        <v>3232</v>
      </c>
      <c r="F8046" s="8">
        <v>3</v>
      </c>
      <c r="G8046" s="6"/>
      <c r="H8046" s="9" t="s">
        <v>10152</v>
      </c>
      <c r="I8046" s="7" t="s">
        <v>2752</v>
      </c>
      <c r="J8046" s="7" t="s">
        <v>1873</v>
      </c>
      <c r="K8046" s="6"/>
      <c r="L8046" s="6"/>
    </row>
    <row r="8047" spans="1:12" ht="72" hidden="1" customHeight="1">
      <c r="A8047" s="7" t="s">
        <v>14</v>
      </c>
      <c r="B8047" s="7" t="s">
        <v>44</v>
      </c>
      <c r="C8047" s="7" t="s">
        <v>3186</v>
      </c>
      <c r="D8047" s="7" t="s">
        <v>515</v>
      </c>
      <c r="E8047" s="7" t="s">
        <v>3232</v>
      </c>
      <c r="F8047" s="8">
        <v>3</v>
      </c>
      <c r="G8047" s="6"/>
      <c r="H8047" s="9" t="s">
        <v>10152</v>
      </c>
      <c r="I8047" s="7" t="s">
        <v>2752</v>
      </c>
      <c r="J8047" s="7" t="s">
        <v>2405</v>
      </c>
      <c r="K8047" s="6"/>
      <c r="L8047" s="6"/>
    </row>
    <row r="8048" spans="1:12" ht="72" hidden="1" customHeight="1">
      <c r="A8048" s="7" t="s">
        <v>14</v>
      </c>
      <c r="B8048" s="7" t="s">
        <v>44</v>
      </c>
      <c r="C8048" s="7" t="s">
        <v>3186</v>
      </c>
      <c r="D8048" s="7" t="s">
        <v>515</v>
      </c>
      <c r="E8048" s="7" t="s">
        <v>3232</v>
      </c>
      <c r="F8048" s="8">
        <v>3</v>
      </c>
      <c r="G8048" s="6"/>
      <c r="H8048" s="9" t="s">
        <v>10152</v>
      </c>
      <c r="I8048" s="7" t="s">
        <v>3186</v>
      </c>
      <c r="J8048" s="7" t="s">
        <v>2405</v>
      </c>
      <c r="K8048" s="6"/>
      <c r="L8048" s="6"/>
    </row>
    <row r="8049" spans="1:12" ht="45" hidden="1" customHeight="1">
      <c r="A8049" s="7" t="s">
        <v>14</v>
      </c>
      <c r="B8049" s="7" t="s">
        <v>44</v>
      </c>
      <c r="C8049" s="7" t="s">
        <v>3186</v>
      </c>
      <c r="D8049" s="7" t="s">
        <v>1752</v>
      </c>
      <c r="E8049" s="7" t="s">
        <v>3242</v>
      </c>
      <c r="F8049" s="8">
        <v>3</v>
      </c>
      <c r="G8049" s="6"/>
      <c r="H8049" s="9" t="s">
        <v>10153</v>
      </c>
      <c r="I8049" s="7" t="s">
        <v>2752</v>
      </c>
      <c r="J8049" s="7" t="s">
        <v>2405</v>
      </c>
      <c r="K8049" s="6"/>
      <c r="L8049" s="6"/>
    </row>
    <row r="8050" spans="1:12" ht="45" hidden="1" customHeight="1">
      <c r="A8050" s="7" t="s">
        <v>14</v>
      </c>
      <c r="B8050" s="7" t="s">
        <v>44</v>
      </c>
      <c r="C8050" s="7" t="s">
        <v>3186</v>
      </c>
      <c r="D8050" s="7" t="s">
        <v>1752</v>
      </c>
      <c r="E8050" s="7" t="s">
        <v>3242</v>
      </c>
      <c r="F8050" s="8">
        <v>3</v>
      </c>
      <c r="G8050" s="6"/>
      <c r="H8050" s="9" t="s">
        <v>10153</v>
      </c>
      <c r="I8050" s="7" t="s">
        <v>3186</v>
      </c>
      <c r="J8050" s="7" t="s">
        <v>2405</v>
      </c>
      <c r="K8050" s="6"/>
      <c r="L8050" s="6"/>
    </row>
    <row r="8051" spans="1:12" ht="45" hidden="1" customHeight="1">
      <c r="A8051" s="7" t="s">
        <v>14</v>
      </c>
      <c r="B8051" s="7" t="s">
        <v>44</v>
      </c>
      <c r="C8051" s="7" t="s">
        <v>3186</v>
      </c>
      <c r="D8051" s="7" t="s">
        <v>295</v>
      </c>
      <c r="E8051" s="7" t="s">
        <v>10154</v>
      </c>
      <c r="F8051" s="8">
        <v>3</v>
      </c>
      <c r="G8051" s="6"/>
      <c r="H8051" s="9" t="s">
        <v>10155</v>
      </c>
      <c r="I8051" s="7" t="s">
        <v>3955</v>
      </c>
      <c r="J8051" s="7" t="s">
        <v>79</v>
      </c>
      <c r="K8051" s="6"/>
      <c r="L8051" s="6"/>
    </row>
    <row r="8052" spans="1:12" ht="45" hidden="1" customHeight="1">
      <c r="A8052" s="7" t="s">
        <v>14</v>
      </c>
      <c r="B8052" s="7" t="s">
        <v>44</v>
      </c>
      <c r="C8052" s="7" t="s">
        <v>3186</v>
      </c>
      <c r="D8052" s="7" t="s">
        <v>295</v>
      </c>
      <c r="E8052" s="7" t="s">
        <v>10154</v>
      </c>
      <c r="F8052" s="8">
        <v>3</v>
      </c>
      <c r="G8052" s="6"/>
      <c r="H8052" s="9" t="s">
        <v>10155</v>
      </c>
      <c r="I8052" s="7" t="s">
        <v>3186</v>
      </c>
      <c r="J8052" s="7" t="s">
        <v>79</v>
      </c>
      <c r="K8052" s="6"/>
      <c r="L8052" s="6"/>
    </row>
    <row r="8053" spans="1:12" ht="45" hidden="1" customHeight="1">
      <c r="A8053" s="7" t="s">
        <v>14</v>
      </c>
      <c r="B8053" s="7" t="s">
        <v>44</v>
      </c>
      <c r="C8053" s="7" t="s">
        <v>3186</v>
      </c>
      <c r="D8053" s="7" t="s">
        <v>10156</v>
      </c>
      <c r="E8053" s="7" t="s">
        <v>10157</v>
      </c>
      <c r="F8053" s="8">
        <v>3</v>
      </c>
      <c r="G8053" s="6"/>
      <c r="H8053" s="9" t="s">
        <v>10158</v>
      </c>
      <c r="I8053" s="7" t="s">
        <v>3955</v>
      </c>
      <c r="J8053" s="7" t="s">
        <v>79</v>
      </c>
      <c r="K8053" s="7" t="s">
        <v>3186</v>
      </c>
      <c r="L8053" s="7" t="s">
        <v>557</v>
      </c>
    </row>
    <row r="8054" spans="1:12" ht="45" hidden="1" customHeight="1">
      <c r="A8054" s="7" t="s">
        <v>14</v>
      </c>
      <c r="B8054" s="7" t="s">
        <v>44</v>
      </c>
      <c r="C8054" s="7" t="s">
        <v>3186</v>
      </c>
      <c r="D8054" s="7" t="s">
        <v>10156</v>
      </c>
      <c r="E8054" s="7" t="s">
        <v>10157</v>
      </c>
      <c r="F8054" s="8">
        <v>3</v>
      </c>
      <c r="G8054" s="6"/>
      <c r="H8054" s="9" t="s">
        <v>10158</v>
      </c>
      <c r="I8054" s="7" t="s">
        <v>3186</v>
      </c>
      <c r="J8054" s="7" t="s">
        <v>79</v>
      </c>
      <c r="K8054" s="7" t="s">
        <v>3186</v>
      </c>
      <c r="L8054" s="7" t="s">
        <v>557</v>
      </c>
    </row>
    <row r="8055" spans="1:12" ht="58.5" hidden="1" customHeight="1">
      <c r="A8055" s="7" t="s">
        <v>14</v>
      </c>
      <c r="B8055" s="7" t="s">
        <v>44</v>
      </c>
      <c r="C8055" s="7" t="s">
        <v>3186</v>
      </c>
      <c r="D8055" s="7" t="s">
        <v>8250</v>
      </c>
      <c r="E8055" s="7" t="s">
        <v>10159</v>
      </c>
      <c r="F8055" s="8">
        <v>1</v>
      </c>
      <c r="G8055" s="6"/>
      <c r="H8055" s="9" t="s">
        <v>10160</v>
      </c>
      <c r="I8055" s="7" t="s">
        <v>3186</v>
      </c>
      <c r="J8055" s="7" t="s">
        <v>295</v>
      </c>
      <c r="K8055" s="6"/>
      <c r="L8055" s="6"/>
    </row>
    <row r="8056" spans="1:12" ht="58.5" hidden="1" customHeight="1">
      <c r="A8056" s="7" t="s">
        <v>14</v>
      </c>
      <c r="B8056" s="7" t="s">
        <v>44</v>
      </c>
      <c r="C8056" s="7" t="s">
        <v>3186</v>
      </c>
      <c r="D8056" s="7" t="s">
        <v>8250</v>
      </c>
      <c r="E8056" s="7" t="s">
        <v>10159</v>
      </c>
      <c r="F8056" s="8">
        <v>1</v>
      </c>
      <c r="G8056" s="6"/>
      <c r="H8056" s="9" t="s">
        <v>10160</v>
      </c>
      <c r="I8056" s="7" t="s">
        <v>3955</v>
      </c>
      <c r="J8056" s="7" t="s">
        <v>295</v>
      </c>
      <c r="K8056" s="6"/>
      <c r="L8056" s="6"/>
    </row>
    <row r="8057" spans="1:12" ht="45" hidden="1" customHeight="1">
      <c r="A8057" s="7" t="s">
        <v>14</v>
      </c>
      <c r="B8057" s="7" t="s">
        <v>44</v>
      </c>
      <c r="C8057" s="7" t="s">
        <v>3186</v>
      </c>
      <c r="D8057" s="7" t="s">
        <v>6924</v>
      </c>
      <c r="E8057" s="7" t="s">
        <v>10161</v>
      </c>
      <c r="F8057" s="8">
        <v>3</v>
      </c>
      <c r="G8057" s="6"/>
      <c r="H8057" s="9" t="s">
        <v>10162</v>
      </c>
      <c r="I8057" s="7" t="s">
        <v>3955</v>
      </c>
      <c r="J8057" s="7" t="s">
        <v>79</v>
      </c>
      <c r="K8057" s="6"/>
      <c r="L8057" s="6"/>
    </row>
    <row r="8058" spans="1:12" ht="45" hidden="1" customHeight="1">
      <c r="A8058" s="7" t="s">
        <v>14</v>
      </c>
      <c r="B8058" s="7" t="s">
        <v>44</v>
      </c>
      <c r="C8058" s="7" t="s">
        <v>3186</v>
      </c>
      <c r="D8058" s="7" t="s">
        <v>6924</v>
      </c>
      <c r="E8058" s="7" t="s">
        <v>10161</v>
      </c>
      <c r="F8058" s="8">
        <v>3</v>
      </c>
      <c r="G8058" s="6"/>
      <c r="H8058" s="9" t="s">
        <v>10162</v>
      </c>
      <c r="I8058" s="7" t="s">
        <v>3186</v>
      </c>
      <c r="J8058" s="7" t="s">
        <v>79</v>
      </c>
      <c r="K8058" s="6"/>
      <c r="L8058" s="6"/>
    </row>
    <row r="8059" spans="1:12" ht="45" hidden="1" customHeight="1">
      <c r="A8059" s="7" t="s">
        <v>14</v>
      </c>
      <c r="B8059" s="7" t="s">
        <v>44</v>
      </c>
      <c r="C8059" s="7" t="s">
        <v>3186</v>
      </c>
      <c r="D8059" s="7" t="s">
        <v>10163</v>
      </c>
      <c r="E8059" s="7" t="s">
        <v>10164</v>
      </c>
      <c r="F8059" s="8">
        <v>1</v>
      </c>
      <c r="G8059" s="6"/>
      <c r="H8059" s="9" t="s">
        <v>10165</v>
      </c>
      <c r="I8059" s="7" t="s">
        <v>3955</v>
      </c>
      <c r="J8059" s="7" t="s">
        <v>6924</v>
      </c>
      <c r="K8059" s="6"/>
      <c r="L8059" s="6"/>
    </row>
    <row r="8060" spans="1:12" ht="45" hidden="1" customHeight="1">
      <c r="A8060" s="7" t="s">
        <v>14</v>
      </c>
      <c r="B8060" s="7" t="s">
        <v>44</v>
      </c>
      <c r="C8060" s="7" t="s">
        <v>3186</v>
      </c>
      <c r="D8060" s="7" t="s">
        <v>10163</v>
      </c>
      <c r="E8060" s="7" t="s">
        <v>10164</v>
      </c>
      <c r="F8060" s="8">
        <v>1</v>
      </c>
      <c r="G8060" s="6"/>
      <c r="H8060" s="9" t="s">
        <v>10165</v>
      </c>
      <c r="I8060" s="7" t="s">
        <v>3186</v>
      </c>
      <c r="J8060" s="7" t="s">
        <v>6924</v>
      </c>
      <c r="K8060" s="6"/>
      <c r="L8060" s="6"/>
    </row>
    <row r="8061" spans="1:12" ht="31.5" hidden="1" customHeight="1">
      <c r="A8061" s="7" t="s">
        <v>14</v>
      </c>
      <c r="B8061" s="7" t="s">
        <v>44</v>
      </c>
      <c r="C8061" s="7" t="s">
        <v>3186</v>
      </c>
      <c r="D8061" s="7" t="s">
        <v>858</v>
      </c>
      <c r="E8061" s="7" t="s">
        <v>3897</v>
      </c>
      <c r="F8061" s="8">
        <v>3</v>
      </c>
      <c r="G8061" s="6"/>
      <c r="H8061" s="9" t="s">
        <v>10166</v>
      </c>
      <c r="I8061" s="6"/>
      <c r="J8061" s="6"/>
      <c r="K8061" s="6"/>
      <c r="L8061" s="6"/>
    </row>
    <row r="8062" spans="1:12" ht="31.5" hidden="1" customHeight="1">
      <c r="A8062" s="7" t="s">
        <v>14</v>
      </c>
      <c r="B8062" s="7" t="s">
        <v>44</v>
      </c>
      <c r="C8062" s="7" t="s">
        <v>3186</v>
      </c>
      <c r="D8062" s="7" t="s">
        <v>4151</v>
      </c>
      <c r="E8062" s="7" t="s">
        <v>1053</v>
      </c>
      <c r="F8062" s="8">
        <v>1</v>
      </c>
      <c r="G8062" s="8">
        <v>3</v>
      </c>
      <c r="H8062" s="9" t="s">
        <v>10167</v>
      </c>
      <c r="I8062" s="6"/>
      <c r="J8062" s="6"/>
      <c r="K8062" s="6"/>
      <c r="L8062" s="6"/>
    </row>
    <row r="8063" spans="1:12" ht="31.5" hidden="1" customHeight="1">
      <c r="A8063" s="7" t="s">
        <v>14</v>
      </c>
      <c r="B8063" s="7" t="s">
        <v>44</v>
      </c>
      <c r="C8063" s="7" t="s">
        <v>3186</v>
      </c>
      <c r="D8063" s="7" t="s">
        <v>530</v>
      </c>
      <c r="E8063" s="7" t="s">
        <v>1053</v>
      </c>
      <c r="F8063" s="8">
        <v>1</v>
      </c>
      <c r="G8063" s="8">
        <v>3</v>
      </c>
      <c r="H8063" s="9" t="s">
        <v>10168</v>
      </c>
      <c r="I8063" s="6"/>
      <c r="J8063" s="6"/>
      <c r="K8063" s="6"/>
      <c r="L8063" s="6"/>
    </row>
    <row r="8064" spans="1:12" ht="31.5" hidden="1" customHeight="1">
      <c r="A8064" s="7" t="s">
        <v>14</v>
      </c>
      <c r="B8064" s="7" t="s">
        <v>44</v>
      </c>
      <c r="C8064" s="7" t="s">
        <v>3186</v>
      </c>
      <c r="D8064" s="7" t="s">
        <v>10169</v>
      </c>
      <c r="E8064" s="7" t="s">
        <v>10170</v>
      </c>
      <c r="F8064" s="8">
        <v>3</v>
      </c>
      <c r="G8064" s="6"/>
      <c r="H8064" s="9" t="s">
        <v>10171</v>
      </c>
      <c r="I8064" s="6"/>
      <c r="J8064" s="6"/>
      <c r="K8064" s="6"/>
      <c r="L8064" s="6"/>
    </row>
    <row r="8065" spans="1:12" ht="12.4" hidden="1">
      <c r="A8065" s="7" t="s">
        <v>14</v>
      </c>
      <c r="B8065" s="7" t="s">
        <v>44</v>
      </c>
      <c r="C8065" s="7" t="s">
        <v>3186</v>
      </c>
      <c r="D8065" s="7" t="s">
        <v>2798</v>
      </c>
      <c r="E8065" s="7" t="s">
        <v>10172</v>
      </c>
      <c r="F8065" s="8">
        <v>1</v>
      </c>
      <c r="G8065" s="8">
        <v>4</v>
      </c>
      <c r="H8065" s="7" t="s">
        <v>10173</v>
      </c>
      <c r="I8065" s="6"/>
      <c r="J8065" s="6"/>
      <c r="K8065" s="6"/>
      <c r="L8065" s="6"/>
    </row>
    <row r="8066" spans="1:12" ht="12.4" hidden="1">
      <c r="A8066" s="7" t="s">
        <v>14</v>
      </c>
      <c r="B8066" s="7" t="s">
        <v>44</v>
      </c>
      <c r="C8066" s="7" t="s">
        <v>3186</v>
      </c>
      <c r="D8066" s="7" t="s">
        <v>3875</v>
      </c>
      <c r="E8066" s="7" t="s">
        <v>10172</v>
      </c>
      <c r="F8066" s="8">
        <v>1</v>
      </c>
      <c r="G8066" s="8">
        <v>4</v>
      </c>
      <c r="H8066" s="7" t="s">
        <v>10173</v>
      </c>
      <c r="I8066" s="6"/>
      <c r="J8066" s="6"/>
      <c r="K8066" s="6"/>
      <c r="L8066" s="6"/>
    </row>
    <row r="8067" spans="1:12" ht="31.5" hidden="1" customHeight="1">
      <c r="A8067" s="7" t="s">
        <v>14</v>
      </c>
      <c r="B8067" s="7" t="s">
        <v>44</v>
      </c>
      <c r="C8067" s="7" t="s">
        <v>3186</v>
      </c>
      <c r="D8067" s="7" t="s">
        <v>3876</v>
      </c>
      <c r="E8067" s="7" t="s">
        <v>10174</v>
      </c>
      <c r="F8067" s="8">
        <v>3</v>
      </c>
      <c r="G8067" s="6"/>
      <c r="H8067" s="9" t="s">
        <v>10171</v>
      </c>
      <c r="I8067" s="6"/>
      <c r="J8067" s="6"/>
      <c r="K8067" s="6"/>
      <c r="L8067" s="6"/>
    </row>
    <row r="8068" spans="1:12" ht="31.5" hidden="1" customHeight="1">
      <c r="A8068" s="7" t="s">
        <v>14</v>
      </c>
      <c r="B8068" s="7" t="s">
        <v>44</v>
      </c>
      <c r="C8068" s="7" t="s">
        <v>3186</v>
      </c>
      <c r="D8068" s="7" t="s">
        <v>3877</v>
      </c>
      <c r="E8068" s="7" t="s">
        <v>10175</v>
      </c>
      <c r="F8068" s="8">
        <v>3</v>
      </c>
      <c r="G8068" s="6"/>
      <c r="H8068" s="9" t="s">
        <v>10176</v>
      </c>
      <c r="I8068" s="6"/>
      <c r="J8068" s="6"/>
      <c r="K8068" s="6"/>
      <c r="L8068" s="6"/>
    </row>
    <row r="8069" spans="1:12" ht="31.5" hidden="1" customHeight="1">
      <c r="A8069" s="7" t="s">
        <v>14</v>
      </c>
      <c r="B8069" s="7" t="s">
        <v>44</v>
      </c>
      <c r="C8069" s="7" t="s">
        <v>3186</v>
      </c>
      <c r="D8069" s="7" t="s">
        <v>10177</v>
      </c>
      <c r="E8069" s="7" t="s">
        <v>10178</v>
      </c>
      <c r="F8069" s="8">
        <v>3</v>
      </c>
      <c r="G8069" s="6"/>
      <c r="H8069" s="9" t="s">
        <v>10179</v>
      </c>
      <c r="I8069" s="6"/>
      <c r="J8069" s="6"/>
      <c r="K8069" s="6"/>
      <c r="L8069" s="6"/>
    </row>
    <row r="8070" spans="1:12" ht="12.4" hidden="1">
      <c r="A8070" s="7" t="s">
        <v>14</v>
      </c>
      <c r="B8070" s="7" t="s">
        <v>44</v>
      </c>
      <c r="C8070" s="7" t="s">
        <v>3186</v>
      </c>
      <c r="D8070" s="7" t="s">
        <v>3246</v>
      </c>
      <c r="E8070" s="7" t="s">
        <v>3163</v>
      </c>
      <c r="F8070" s="8">
        <v>1</v>
      </c>
      <c r="G8070" s="8">
        <v>3</v>
      </c>
      <c r="H8070" s="7" t="s">
        <v>6022</v>
      </c>
      <c r="I8070" s="6"/>
      <c r="J8070" s="6"/>
      <c r="K8070" s="6"/>
      <c r="L8070" s="6"/>
    </row>
    <row r="8071" spans="1:12" ht="58.5" hidden="1" customHeight="1">
      <c r="A8071" s="7" t="s">
        <v>14</v>
      </c>
      <c r="B8071" s="7" t="s">
        <v>44</v>
      </c>
      <c r="C8071" s="7" t="s">
        <v>3186</v>
      </c>
      <c r="D8071" s="7" t="s">
        <v>3249</v>
      </c>
      <c r="E8071" s="7" t="s">
        <v>3250</v>
      </c>
      <c r="F8071" s="8">
        <v>3</v>
      </c>
      <c r="G8071" s="6"/>
      <c r="H8071" s="9" t="s">
        <v>3251</v>
      </c>
      <c r="I8071" s="7" t="s">
        <v>3186</v>
      </c>
      <c r="J8071" s="7" t="s">
        <v>1291</v>
      </c>
      <c r="K8071" s="6"/>
      <c r="L8071" s="6"/>
    </row>
    <row r="8072" spans="1:12" ht="58.5" hidden="1" customHeight="1">
      <c r="A8072" s="7" t="s">
        <v>14</v>
      </c>
      <c r="B8072" s="7" t="s">
        <v>44</v>
      </c>
      <c r="C8072" s="7" t="s">
        <v>3186</v>
      </c>
      <c r="D8072" s="7" t="s">
        <v>3249</v>
      </c>
      <c r="E8072" s="7" t="s">
        <v>3250</v>
      </c>
      <c r="F8072" s="8">
        <v>3</v>
      </c>
      <c r="G8072" s="6"/>
      <c r="H8072" s="9" t="s">
        <v>3251</v>
      </c>
      <c r="I8072" s="7" t="s">
        <v>2752</v>
      </c>
      <c r="J8072" s="7" t="s">
        <v>1291</v>
      </c>
      <c r="K8072" s="6"/>
      <c r="L8072" s="6"/>
    </row>
    <row r="8073" spans="1:12" ht="31.5" hidden="1" customHeight="1">
      <c r="A8073" s="7" t="s">
        <v>14</v>
      </c>
      <c r="B8073" s="7" t="s">
        <v>44</v>
      </c>
      <c r="C8073" s="7" t="s">
        <v>3186</v>
      </c>
      <c r="D8073" s="7" t="s">
        <v>557</v>
      </c>
      <c r="E8073" s="7" t="s">
        <v>1014</v>
      </c>
      <c r="F8073" s="8">
        <v>0</v>
      </c>
      <c r="G8073" s="8">
        <v>1</v>
      </c>
      <c r="H8073" s="9" t="s">
        <v>1015</v>
      </c>
      <c r="I8073" s="6"/>
      <c r="J8073" s="6"/>
      <c r="K8073" s="7" t="s">
        <v>3186</v>
      </c>
      <c r="L8073" s="7" t="s">
        <v>10156</v>
      </c>
    </row>
    <row r="8074" spans="1:12" ht="31.5" hidden="1" customHeight="1">
      <c r="A8074" s="7" t="s">
        <v>14</v>
      </c>
      <c r="B8074" s="7" t="s">
        <v>44</v>
      </c>
      <c r="C8074" s="7" t="s">
        <v>3186</v>
      </c>
      <c r="D8074" s="7" t="s">
        <v>1438</v>
      </c>
      <c r="E8074" s="7" t="s">
        <v>1014</v>
      </c>
      <c r="F8074" s="8">
        <v>0</v>
      </c>
      <c r="G8074" s="8">
        <v>1</v>
      </c>
      <c r="H8074" s="9" t="s">
        <v>1015</v>
      </c>
      <c r="I8074" s="6"/>
      <c r="J8074" s="6"/>
      <c r="K8074" s="6"/>
      <c r="L8074" s="6"/>
    </row>
    <row r="8075" spans="1:12" ht="31.5" hidden="1" customHeight="1">
      <c r="A8075" s="7" t="s">
        <v>14</v>
      </c>
      <c r="B8075" s="7" t="s">
        <v>44</v>
      </c>
      <c r="C8075" s="7" t="s">
        <v>3186</v>
      </c>
      <c r="D8075" s="7" t="s">
        <v>1958</v>
      </c>
      <c r="E8075" s="7" t="s">
        <v>1014</v>
      </c>
      <c r="F8075" s="8">
        <v>0</v>
      </c>
      <c r="G8075" s="8">
        <v>1</v>
      </c>
      <c r="H8075" s="9" t="s">
        <v>1015</v>
      </c>
      <c r="I8075" s="6"/>
      <c r="J8075" s="6"/>
      <c r="K8075" s="6"/>
      <c r="L8075" s="6"/>
    </row>
    <row r="8076" spans="1:12" ht="31.5" hidden="1" customHeight="1">
      <c r="A8076" s="7" t="s">
        <v>14</v>
      </c>
      <c r="B8076" s="7" t="s">
        <v>44</v>
      </c>
      <c r="C8076" s="7" t="s">
        <v>3186</v>
      </c>
      <c r="D8076" s="7" t="s">
        <v>560</v>
      </c>
      <c r="E8076" s="7" t="s">
        <v>862</v>
      </c>
      <c r="F8076" s="8">
        <v>1</v>
      </c>
      <c r="G8076" s="8">
        <v>3</v>
      </c>
      <c r="H8076" s="9" t="s">
        <v>10180</v>
      </c>
      <c r="I8076" s="6"/>
      <c r="J8076" s="6"/>
      <c r="K8076" s="6"/>
      <c r="L8076" s="6"/>
    </row>
    <row r="8077" spans="1:12" ht="12.4" hidden="1">
      <c r="A8077" s="7" t="s">
        <v>14</v>
      </c>
      <c r="B8077" s="7" t="s">
        <v>44</v>
      </c>
      <c r="C8077" s="7" t="s">
        <v>3186</v>
      </c>
      <c r="D8077" s="7" t="s">
        <v>865</v>
      </c>
      <c r="E8077" s="7" t="s">
        <v>862</v>
      </c>
      <c r="F8077" s="8">
        <v>1</v>
      </c>
      <c r="G8077" s="8">
        <v>3</v>
      </c>
      <c r="H8077" s="7" t="s">
        <v>10181</v>
      </c>
      <c r="I8077" s="6"/>
      <c r="J8077" s="6"/>
      <c r="K8077" s="6"/>
      <c r="L8077" s="6"/>
    </row>
    <row r="8078" spans="1:12" ht="12.4" hidden="1">
      <c r="A8078" s="7" t="s">
        <v>14</v>
      </c>
      <c r="B8078" s="7" t="s">
        <v>44</v>
      </c>
      <c r="C8078" s="7" t="s">
        <v>3186</v>
      </c>
      <c r="D8078" s="7" t="s">
        <v>566</v>
      </c>
      <c r="E8078" s="7" t="s">
        <v>973</v>
      </c>
      <c r="F8078" s="8">
        <v>0</v>
      </c>
      <c r="G8078" s="8">
        <v>20</v>
      </c>
      <c r="H8078" s="7" t="s">
        <v>1068</v>
      </c>
      <c r="I8078" s="6"/>
      <c r="J8078" s="6"/>
      <c r="K8078" s="6"/>
      <c r="L8078" s="6"/>
    </row>
    <row r="8079" spans="1:12" ht="12.4" hidden="1">
      <c r="A8079" s="7" t="s">
        <v>14</v>
      </c>
      <c r="B8079" s="7" t="s">
        <v>44</v>
      </c>
      <c r="C8079" s="7" t="s">
        <v>3186</v>
      </c>
      <c r="D8079" s="7" t="s">
        <v>10182</v>
      </c>
      <c r="E8079" s="7" t="s">
        <v>10130</v>
      </c>
      <c r="F8079" s="8">
        <v>1</v>
      </c>
      <c r="G8079" s="8">
        <v>3</v>
      </c>
      <c r="H8079" s="7" t="s">
        <v>971</v>
      </c>
      <c r="I8079" s="6"/>
      <c r="J8079" s="6"/>
      <c r="K8079" s="6"/>
      <c r="L8079" s="6"/>
    </row>
    <row r="8080" spans="1:12" ht="31.5" hidden="1" customHeight="1">
      <c r="A8080" s="7" t="s">
        <v>14</v>
      </c>
      <c r="B8080" s="7" t="s">
        <v>44</v>
      </c>
      <c r="C8080" s="7" t="s">
        <v>3186</v>
      </c>
      <c r="D8080" s="7" t="s">
        <v>569</v>
      </c>
      <c r="E8080" s="7" t="s">
        <v>10183</v>
      </c>
      <c r="F8080" s="8">
        <v>1</v>
      </c>
      <c r="G8080" s="8">
        <v>3</v>
      </c>
      <c r="H8080" s="9" t="s">
        <v>10184</v>
      </c>
      <c r="I8080" s="6"/>
      <c r="J8080" s="6"/>
      <c r="K8080" s="6"/>
      <c r="L8080" s="6"/>
    </row>
    <row r="8081" spans="1:12" ht="12.4" hidden="1">
      <c r="A8081" s="7" t="s">
        <v>14</v>
      </c>
      <c r="B8081" s="7" t="s">
        <v>44</v>
      </c>
      <c r="C8081" s="7" t="s">
        <v>3186</v>
      </c>
      <c r="D8081" s="7" t="s">
        <v>575</v>
      </c>
      <c r="E8081" s="7" t="s">
        <v>1069</v>
      </c>
      <c r="F8081" s="8">
        <v>3</v>
      </c>
      <c r="G8081" s="6"/>
      <c r="H8081" s="7" t="s">
        <v>3257</v>
      </c>
      <c r="I8081" s="6"/>
      <c r="J8081" s="6"/>
      <c r="K8081" s="6"/>
      <c r="L8081" s="6"/>
    </row>
    <row r="8082" spans="1:12" ht="12.4" hidden="1">
      <c r="A8082" s="7" t="s">
        <v>14</v>
      </c>
      <c r="B8082" s="7" t="s">
        <v>44</v>
      </c>
      <c r="C8082" s="7" t="s">
        <v>3186</v>
      </c>
      <c r="D8082" s="7" t="s">
        <v>1071</v>
      </c>
      <c r="E8082" s="7" t="s">
        <v>1069</v>
      </c>
      <c r="F8082" s="8">
        <v>4</v>
      </c>
      <c r="G8082" s="6"/>
      <c r="H8082" s="7" t="s">
        <v>3258</v>
      </c>
      <c r="I8082" s="6"/>
      <c r="J8082" s="6"/>
      <c r="K8082" s="6"/>
      <c r="L8082" s="6"/>
    </row>
    <row r="8083" spans="1:12" ht="31.5" hidden="1" customHeight="1">
      <c r="A8083" s="7" t="s">
        <v>14</v>
      </c>
      <c r="B8083" s="7" t="s">
        <v>44</v>
      </c>
      <c r="C8083" s="7" t="s">
        <v>3186</v>
      </c>
      <c r="D8083" s="7" t="s">
        <v>626</v>
      </c>
      <c r="E8083" s="7" t="s">
        <v>2545</v>
      </c>
      <c r="F8083" s="8">
        <v>1</v>
      </c>
      <c r="G8083" s="8">
        <v>20</v>
      </c>
      <c r="H8083" s="9" t="s">
        <v>8950</v>
      </c>
      <c r="I8083" s="6"/>
      <c r="J8083" s="6"/>
      <c r="K8083" s="6"/>
      <c r="L8083" s="6"/>
    </row>
    <row r="8084" spans="1:12" ht="31.5" hidden="1" customHeight="1">
      <c r="A8084" s="7" t="s">
        <v>14</v>
      </c>
      <c r="B8084" s="7" t="s">
        <v>44</v>
      </c>
      <c r="C8084" s="7" t="s">
        <v>3186</v>
      </c>
      <c r="D8084" s="7" t="s">
        <v>870</v>
      </c>
      <c r="E8084" s="7" t="s">
        <v>10185</v>
      </c>
      <c r="F8084" s="8">
        <v>1</v>
      </c>
      <c r="G8084" s="6"/>
      <c r="H8084" s="9" t="s">
        <v>10186</v>
      </c>
      <c r="I8084" s="6"/>
      <c r="J8084" s="6"/>
      <c r="K8084" s="6"/>
      <c r="L8084" s="6"/>
    </row>
    <row r="8085" spans="1:12" ht="45" hidden="1" customHeight="1">
      <c r="A8085" s="7" t="s">
        <v>14</v>
      </c>
      <c r="B8085" s="7" t="s">
        <v>44</v>
      </c>
      <c r="C8085" s="7" t="s">
        <v>3186</v>
      </c>
      <c r="D8085" s="7" t="s">
        <v>186</v>
      </c>
      <c r="E8085" s="7" t="s">
        <v>10187</v>
      </c>
      <c r="F8085" s="8">
        <v>1</v>
      </c>
      <c r="G8085" s="6"/>
      <c r="H8085" s="9" t="s">
        <v>10188</v>
      </c>
      <c r="I8085" s="6"/>
      <c r="J8085" s="6"/>
      <c r="K8085" s="6"/>
      <c r="L8085" s="6"/>
    </row>
    <row r="8086" spans="1:12" ht="31.5" hidden="1" customHeight="1">
      <c r="A8086" s="7" t="s">
        <v>14</v>
      </c>
      <c r="B8086" s="7" t="s">
        <v>44</v>
      </c>
      <c r="C8086" s="7" t="s">
        <v>3186</v>
      </c>
      <c r="D8086" s="7" t="s">
        <v>308</v>
      </c>
      <c r="E8086" s="7" t="s">
        <v>10131</v>
      </c>
      <c r="F8086" s="8">
        <v>3</v>
      </c>
      <c r="G8086" s="6"/>
      <c r="H8086" s="9" t="s">
        <v>10189</v>
      </c>
      <c r="I8086" s="6"/>
      <c r="J8086" s="6"/>
      <c r="K8086" s="6"/>
      <c r="L8086" s="6"/>
    </row>
    <row r="8087" spans="1:12" ht="45" hidden="1" customHeight="1">
      <c r="A8087" s="7" t="s">
        <v>14</v>
      </c>
      <c r="B8087" s="7" t="s">
        <v>44</v>
      </c>
      <c r="C8087" s="7" t="s">
        <v>3186</v>
      </c>
      <c r="D8087" s="7" t="s">
        <v>2823</v>
      </c>
      <c r="E8087" s="7" t="s">
        <v>3272</v>
      </c>
      <c r="F8087" s="8">
        <v>3</v>
      </c>
      <c r="G8087" s="6"/>
      <c r="H8087" s="9" t="s">
        <v>10190</v>
      </c>
      <c r="I8087" s="6"/>
      <c r="J8087" s="6"/>
      <c r="K8087" s="6"/>
      <c r="L8087" s="6"/>
    </row>
    <row r="8088" spans="1:12" ht="45" hidden="1" customHeight="1">
      <c r="A8088" s="7" t="s">
        <v>14</v>
      </c>
      <c r="B8088" s="7" t="s">
        <v>44</v>
      </c>
      <c r="C8088" s="7" t="s">
        <v>3186</v>
      </c>
      <c r="D8088" s="7" t="s">
        <v>262</v>
      </c>
      <c r="E8088" s="7" t="s">
        <v>3537</v>
      </c>
      <c r="F8088" s="8">
        <v>3</v>
      </c>
      <c r="G8088" s="6"/>
      <c r="H8088" s="9" t="s">
        <v>10136</v>
      </c>
      <c r="I8088" s="7" t="s">
        <v>2752</v>
      </c>
      <c r="J8088" s="7" t="s">
        <v>2205</v>
      </c>
      <c r="K8088" s="6"/>
      <c r="L8088" s="6"/>
    </row>
    <row r="8089" spans="1:12" ht="45" hidden="1" customHeight="1">
      <c r="A8089" s="7" t="s">
        <v>14</v>
      </c>
      <c r="B8089" s="7" t="s">
        <v>44</v>
      </c>
      <c r="C8089" s="7" t="s">
        <v>3186</v>
      </c>
      <c r="D8089" s="7" t="s">
        <v>262</v>
      </c>
      <c r="E8089" s="7" t="s">
        <v>3537</v>
      </c>
      <c r="F8089" s="8">
        <v>3</v>
      </c>
      <c r="G8089" s="6"/>
      <c r="H8089" s="9" t="s">
        <v>10136</v>
      </c>
      <c r="I8089" s="7" t="s">
        <v>3186</v>
      </c>
      <c r="J8089" s="7" t="s">
        <v>2205</v>
      </c>
      <c r="K8089" s="6"/>
      <c r="L8089" s="6"/>
    </row>
    <row r="8090" spans="1:12" ht="45" hidden="1" customHeight="1">
      <c r="A8090" s="7" t="s">
        <v>14</v>
      </c>
      <c r="B8090" s="7" t="s">
        <v>44</v>
      </c>
      <c r="C8090" s="7" t="s">
        <v>3186</v>
      </c>
      <c r="D8090" s="7" t="s">
        <v>10191</v>
      </c>
      <c r="E8090" s="7" t="s">
        <v>10192</v>
      </c>
      <c r="F8090" s="8">
        <v>3</v>
      </c>
      <c r="G8090" s="6"/>
      <c r="H8090" s="9" t="s">
        <v>10193</v>
      </c>
      <c r="I8090" s="6"/>
      <c r="J8090" s="6"/>
      <c r="K8090" s="6"/>
      <c r="L8090" s="6"/>
    </row>
    <row r="8091" spans="1:12" ht="45" hidden="1" customHeight="1">
      <c r="A8091" s="7" t="s">
        <v>14</v>
      </c>
      <c r="B8091" s="7" t="s">
        <v>44</v>
      </c>
      <c r="C8091" s="7" t="s">
        <v>3186</v>
      </c>
      <c r="D8091" s="7" t="s">
        <v>698</v>
      </c>
      <c r="E8091" s="7" t="s">
        <v>8807</v>
      </c>
      <c r="F8091" s="8">
        <v>3</v>
      </c>
      <c r="G8091" s="6"/>
      <c r="H8091" s="9" t="s">
        <v>10194</v>
      </c>
      <c r="I8091" s="6"/>
      <c r="J8091" s="6"/>
      <c r="K8091" s="6"/>
      <c r="L8091" s="6"/>
    </row>
    <row r="8092" spans="1:12" ht="99" hidden="1" customHeight="1">
      <c r="A8092" s="7" t="s">
        <v>14</v>
      </c>
      <c r="B8092" s="7" t="s">
        <v>44</v>
      </c>
      <c r="C8092" s="7" t="s">
        <v>3186</v>
      </c>
      <c r="D8092" s="7" t="s">
        <v>1471</v>
      </c>
      <c r="E8092" s="7" t="s">
        <v>10138</v>
      </c>
      <c r="F8092" s="8">
        <v>3</v>
      </c>
      <c r="G8092" s="6"/>
      <c r="H8092" s="9" t="s">
        <v>10195</v>
      </c>
      <c r="I8092" s="6"/>
      <c r="J8092" s="6"/>
      <c r="K8092" s="6"/>
      <c r="L8092" s="6"/>
    </row>
    <row r="8093" spans="1:12" ht="58.5" hidden="1" customHeight="1">
      <c r="A8093" s="7" t="s">
        <v>14</v>
      </c>
      <c r="B8093" s="7" t="s">
        <v>44</v>
      </c>
      <c r="C8093" s="7" t="s">
        <v>3186</v>
      </c>
      <c r="D8093" s="7" t="s">
        <v>1086</v>
      </c>
      <c r="E8093" s="7" t="s">
        <v>3209</v>
      </c>
      <c r="F8093" s="8">
        <v>3</v>
      </c>
      <c r="G8093" s="6"/>
      <c r="H8093" s="9" t="s">
        <v>10196</v>
      </c>
      <c r="I8093" s="6"/>
      <c r="J8093" s="6"/>
      <c r="K8093" s="6"/>
      <c r="L8093" s="6"/>
    </row>
    <row r="8094" spans="1:12" ht="72" hidden="1" customHeight="1">
      <c r="A8094" s="7" t="s">
        <v>14</v>
      </c>
      <c r="B8094" s="7" t="s">
        <v>44</v>
      </c>
      <c r="C8094" s="7" t="s">
        <v>3186</v>
      </c>
      <c r="D8094" s="7" t="s">
        <v>710</v>
      </c>
      <c r="E8094" s="7" t="s">
        <v>2832</v>
      </c>
      <c r="F8094" s="8">
        <v>3</v>
      </c>
      <c r="G8094" s="6"/>
      <c r="H8094" s="9" t="s">
        <v>10197</v>
      </c>
      <c r="I8094" s="6"/>
      <c r="J8094" s="6"/>
      <c r="K8094" s="6"/>
      <c r="L8094" s="6"/>
    </row>
    <row r="8095" spans="1:12" ht="45" hidden="1" customHeight="1">
      <c r="A8095" s="7" t="s">
        <v>14</v>
      </c>
      <c r="B8095" s="7" t="s">
        <v>44</v>
      </c>
      <c r="C8095" s="7" t="s">
        <v>3186</v>
      </c>
      <c r="D8095" s="7" t="s">
        <v>2205</v>
      </c>
      <c r="E8095" s="7" t="s">
        <v>3181</v>
      </c>
      <c r="F8095" s="8">
        <v>3</v>
      </c>
      <c r="G8095" s="6"/>
      <c r="H8095" s="9" t="s">
        <v>10198</v>
      </c>
      <c r="I8095" s="6"/>
      <c r="J8095" s="6"/>
      <c r="K8095" s="6"/>
      <c r="L8095" s="6"/>
    </row>
    <row r="8096" spans="1:12" ht="58.5" hidden="1" customHeight="1">
      <c r="A8096" s="7" t="s">
        <v>14</v>
      </c>
      <c r="B8096" s="7" t="s">
        <v>44</v>
      </c>
      <c r="C8096" s="7" t="s">
        <v>3186</v>
      </c>
      <c r="D8096" s="7" t="s">
        <v>159</v>
      </c>
      <c r="E8096" s="7" t="s">
        <v>3187</v>
      </c>
      <c r="F8096" s="8">
        <v>3</v>
      </c>
      <c r="G8096" s="6"/>
      <c r="H8096" s="9" t="s">
        <v>10199</v>
      </c>
      <c r="I8096" s="7" t="s">
        <v>3186</v>
      </c>
      <c r="J8096" s="7" t="s">
        <v>2205</v>
      </c>
      <c r="K8096" s="6"/>
      <c r="L8096" s="6"/>
    </row>
    <row r="8097" spans="1:12" ht="58.5" hidden="1" customHeight="1">
      <c r="A8097" s="7" t="s">
        <v>14</v>
      </c>
      <c r="B8097" s="7" t="s">
        <v>44</v>
      </c>
      <c r="C8097" s="7" t="s">
        <v>3186</v>
      </c>
      <c r="D8097" s="7" t="s">
        <v>159</v>
      </c>
      <c r="E8097" s="7" t="s">
        <v>3187</v>
      </c>
      <c r="F8097" s="8">
        <v>3</v>
      </c>
      <c r="G8097" s="6"/>
      <c r="H8097" s="9" t="s">
        <v>10199</v>
      </c>
      <c r="I8097" s="7" t="s">
        <v>2752</v>
      </c>
      <c r="J8097" s="7" t="s">
        <v>2205</v>
      </c>
      <c r="K8097" s="6"/>
      <c r="L8097" s="6"/>
    </row>
    <row r="8098" spans="1:12" ht="58.5" hidden="1" customHeight="1">
      <c r="A8098" s="7" t="s">
        <v>14</v>
      </c>
      <c r="B8098" s="7" t="s">
        <v>44</v>
      </c>
      <c r="C8098" s="7" t="s">
        <v>3186</v>
      </c>
      <c r="D8098" s="7" t="s">
        <v>727</v>
      </c>
      <c r="E8098" s="7" t="s">
        <v>10141</v>
      </c>
      <c r="F8098" s="8">
        <v>3</v>
      </c>
      <c r="G8098" s="6"/>
      <c r="H8098" s="9" t="s">
        <v>10200</v>
      </c>
      <c r="I8098" s="6"/>
      <c r="J8098" s="6"/>
      <c r="K8098" s="6"/>
      <c r="L8098" s="6"/>
    </row>
    <row r="8099" spans="1:12" ht="72" hidden="1" customHeight="1">
      <c r="A8099" s="7" t="s">
        <v>14</v>
      </c>
      <c r="B8099" s="7" t="s">
        <v>44</v>
      </c>
      <c r="C8099" s="7" t="s">
        <v>3186</v>
      </c>
      <c r="D8099" s="7" t="s">
        <v>1486</v>
      </c>
      <c r="E8099" s="7" t="s">
        <v>3221</v>
      </c>
      <c r="F8099" s="8">
        <v>3</v>
      </c>
      <c r="G8099" s="6"/>
      <c r="H8099" s="9" t="s">
        <v>10201</v>
      </c>
      <c r="I8099" s="6"/>
      <c r="J8099" s="6"/>
      <c r="K8099" s="6"/>
      <c r="L8099" s="6"/>
    </row>
    <row r="8100" spans="1:12" ht="72" hidden="1" customHeight="1">
      <c r="A8100" s="7" t="s">
        <v>14</v>
      </c>
      <c r="B8100" s="7" t="s">
        <v>44</v>
      </c>
      <c r="C8100" s="7" t="s">
        <v>3186</v>
      </c>
      <c r="D8100" s="7" t="s">
        <v>37</v>
      </c>
      <c r="E8100" s="7" t="s">
        <v>3223</v>
      </c>
      <c r="F8100" s="8">
        <v>3</v>
      </c>
      <c r="G8100" s="6"/>
      <c r="H8100" s="9" t="s">
        <v>10202</v>
      </c>
      <c r="I8100" s="6"/>
      <c r="J8100" s="6"/>
      <c r="K8100" s="6"/>
      <c r="L8100" s="6"/>
    </row>
    <row r="8101" spans="1:12" ht="99" hidden="1" customHeight="1">
      <c r="A8101" s="7" t="s">
        <v>14</v>
      </c>
      <c r="B8101" s="7" t="s">
        <v>44</v>
      </c>
      <c r="C8101" s="7" t="s">
        <v>3186</v>
      </c>
      <c r="D8101" s="7" t="s">
        <v>10203</v>
      </c>
      <c r="E8101" s="7" t="s">
        <v>10204</v>
      </c>
      <c r="F8101" s="8">
        <v>3</v>
      </c>
      <c r="G8101" s="6"/>
      <c r="H8101" s="9" t="s">
        <v>10205</v>
      </c>
      <c r="I8101" s="6"/>
      <c r="J8101" s="6"/>
      <c r="K8101" s="6"/>
      <c r="L8101" s="6"/>
    </row>
    <row r="8102" spans="1:12" ht="72" hidden="1" customHeight="1">
      <c r="A8102" s="7" t="s">
        <v>14</v>
      </c>
      <c r="B8102" s="7" t="s">
        <v>44</v>
      </c>
      <c r="C8102" s="7" t="s">
        <v>3186</v>
      </c>
      <c r="D8102" s="7" t="s">
        <v>10206</v>
      </c>
      <c r="E8102" s="7" t="s">
        <v>10207</v>
      </c>
      <c r="F8102" s="8">
        <v>1</v>
      </c>
      <c r="G8102" s="6"/>
      <c r="H8102" s="9" t="s">
        <v>10208</v>
      </c>
      <c r="I8102" s="6"/>
      <c r="J8102" s="6"/>
      <c r="K8102" s="6"/>
      <c r="L8102" s="6"/>
    </row>
    <row r="8103" spans="1:12" ht="58.5" hidden="1" customHeight="1">
      <c r="A8103" s="7" t="s">
        <v>14</v>
      </c>
      <c r="B8103" s="7" t="s">
        <v>44</v>
      </c>
      <c r="C8103" s="7" t="s">
        <v>3186</v>
      </c>
      <c r="D8103" s="7" t="s">
        <v>1489</v>
      </c>
      <c r="E8103" s="7" t="s">
        <v>3225</v>
      </c>
      <c r="F8103" s="8">
        <v>3</v>
      </c>
      <c r="G8103" s="6"/>
      <c r="H8103" s="9" t="s">
        <v>10209</v>
      </c>
      <c r="I8103" s="6"/>
      <c r="J8103" s="6"/>
      <c r="K8103" s="6"/>
      <c r="L8103" s="6"/>
    </row>
    <row r="8104" spans="1:12" ht="58.5" hidden="1" customHeight="1">
      <c r="A8104" s="7" t="s">
        <v>14</v>
      </c>
      <c r="B8104" s="7" t="s">
        <v>44</v>
      </c>
      <c r="C8104" s="7" t="s">
        <v>3186</v>
      </c>
      <c r="D8104" s="7" t="s">
        <v>737</v>
      </c>
      <c r="E8104" s="7" t="s">
        <v>10210</v>
      </c>
      <c r="F8104" s="8">
        <v>3</v>
      </c>
      <c r="G8104" s="6"/>
      <c r="H8104" s="9" t="s">
        <v>10211</v>
      </c>
      <c r="I8104" s="6"/>
      <c r="J8104" s="6"/>
      <c r="K8104" s="6"/>
      <c r="L8104" s="6"/>
    </row>
    <row r="8105" spans="1:12" ht="72" hidden="1" customHeight="1">
      <c r="A8105" s="7" t="s">
        <v>14</v>
      </c>
      <c r="B8105" s="7" t="s">
        <v>44</v>
      </c>
      <c r="C8105" s="7" t="s">
        <v>3186</v>
      </c>
      <c r="D8105" s="7" t="s">
        <v>744</v>
      </c>
      <c r="E8105" s="7" t="s">
        <v>3232</v>
      </c>
      <c r="F8105" s="8">
        <v>3</v>
      </c>
      <c r="G8105" s="6"/>
      <c r="H8105" s="9" t="s">
        <v>10152</v>
      </c>
      <c r="I8105" s="7" t="s">
        <v>3186</v>
      </c>
      <c r="J8105" s="7" t="s">
        <v>2405</v>
      </c>
      <c r="K8105" s="6"/>
      <c r="L8105" s="6"/>
    </row>
    <row r="8106" spans="1:12" ht="72" hidden="1" customHeight="1">
      <c r="A8106" s="7" t="s">
        <v>14</v>
      </c>
      <c r="B8106" s="7" t="s">
        <v>44</v>
      </c>
      <c r="C8106" s="7" t="s">
        <v>3186</v>
      </c>
      <c r="D8106" s="7" t="s">
        <v>744</v>
      </c>
      <c r="E8106" s="7" t="s">
        <v>3232</v>
      </c>
      <c r="F8106" s="8">
        <v>3</v>
      </c>
      <c r="G8106" s="6"/>
      <c r="H8106" s="9" t="s">
        <v>10152</v>
      </c>
      <c r="I8106" s="7" t="s">
        <v>2752</v>
      </c>
      <c r="J8106" s="7" t="s">
        <v>1873</v>
      </c>
      <c r="K8106" s="6"/>
      <c r="L8106" s="6"/>
    </row>
    <row r="8107" spans="1:12" ht="45" hidden="1" customHeight="1">
      <c r="A8107" s="7" t="s">
        <v>14</v>
      </c>
      <c r="B8107" s="7" t="s">
        <v>44</v>
      </c>
      <c r="C8107" s="7" t="s">
        <v>3186</v>
      </c>
      <c r="D8107" s="7" t="s">
        <v>2060</v>
      </c>
      <c r="E8107" s="7" t="s">
        <v>10161</v>
      </c>
      <c r="F8107" s="8">
        <v>3</v>
      </c>
      <c r="G8107" s="6"/>
      <c r="H8107" s="9" t="s">
        <v>10212</v>
      </c>
      <c r="I8107" s="6"/>
      <c r="J8107" s="6"/>
      <c r="K8107" s="6"/>
      <c r="L8107" s="6"/>
    </row>
    <row r="8108" spans="1:12" ht="45" hidden="1" customHeight="1">
      <c r="A8108" s="7" t="s">
        <v>14</v>
      </c>
      <c r="B8108" s="7" t="s">
        <v>44</v>
      </c>
      <c r="C8108" s="7" t="s">
        <v>3186</v>
      </c>
      <c r="D8108" s="7" t="s">
        <v>2061</v>
      </c>
      <c r="E8108" s="7" t="s">
        <v>3306</v>
      </c>
      <c r="F8108" s="8">
        <v>3</v>
      </c>
      <c r="G8108" s="6"/>
      <c r="H8108" s="9" t="s">
        <v>3307</v>
      </c>
      <c r="I8108" s="7" t="s">
        <v>3186</v>
      </c>
      <c r="J8108" s="7" t="s">
        <v>1291</v>
      </c>
      <c r="K8108" s="6"/>
      <c r="L8108" s="6"/>
    </row>
    <row r="8109" spans="1:12" ht="45" hidden="1" customHeight="1">
      <c r="A8109" s="7" t="s">
        <v>14</v>
      </c>
      <c r="B8109" s="7" t="s">
        <v>44</v>
      </c>
      <c r="C8109" s="7" t="s">
        <v>3186</v>
      </c>
      <c r="D8109" s="7" t="s">
        <v>2061</v>
      </c>
      <c r="E8109" s="7" t="s">
        <v>3306</v>
      </c>
      <c r="F8109" s="8">
        <v>3</v>
      </c>
      <c r="G8109" s="6"/>
      <c r="H8109" s="9" t="s">
        <v>3307</v>
      </c>
      <c r="I8109" s="7" t="s">
        <v>2752</v>
      </c>
      <c r="J8109" s="7" t="s">
        <v>1291</v>
      </c>
      <c r="K8109" s="6"/>
      <c r="L8109" s="6"/>
    </row>
    <row r="8110" spans="1:12" ht="12.4" hidden="1">
      <c r="A8110" s="7" t="s">
        <v>14</v>
      </c>
      <c r="B8110" s="7" t="s">
        <v>44</v>
      </c>
      <c r="C8110" s="7" t="s">
        <v>3186</v>
      </c>
      <c r="D8110" s="7" t="s">
        <v>767</v>
      </c>
      <c r="E8110" s="7" t="s">
        <v>1020</v>
      </c>
      <c r="F8110" s="8">
        <v>1</v>
      </c>
      <c r="G8110" s="8">
        <v>3</v>
      </c>
      <c r="H8110" s="7" t="s">
        <v>10213</v>
      </c>
      <c r="I8110" s="6"/>
      <c r="J8110" s="6"/>
      <c r="K8110" s="6"/>
      <c r="L8110" s="6"/>
    </row>
    <row r="8111" spans="1:12" ht="12.4" hidden="1">
      <c r="A8111" s="7" t="s">
        <v>14</v>
      </c>
      <c r="B8111" s="7" t="s">
        <v>44</v>
      </c>
      <c r="C8111" s="7" t="s">
        <v>3186</v>
      </c>
      <c r="D8111" s="7" t="s">
        <v>3920</v>
      </c>
      <c r="E8111" s="7" t="s">
        <v>10214</v>
      </c>
      <c r="F8111" s="8">
        <v>0</v>
      </c>
      <c r="G8111" s="8">
        <v>3</v>
      </c>
      <c r="H8111" s="7" t="s">
        <v>971</v>
      </c>
      <c r="I8111" s="6"/>
      <c r="J8111" s="6"/>
      <c r="K8111" s="6"/>
      <c r="L8111" s="6"/>
    </row>
    <row r="8112" spans="1:12" ht="12.4" hidden="1">
      <c r="A8112" s="7" t="s">
        <v>14</v>
      </c>
      <c r="B8112" s="7" t="s">
        <v>44</v>
      </c>
      <c r="C8112" s="7" t="s">
        <v>3186</v>
      </c>
      <c r="D8112" s="7" t="s">
        <v>3310</v>
      </c>
      <c r="E8112" s="7" t="s">
        <v>3163</v>
      </c>
      <c r="F8112" s="8">
        <v>1</v>
      </c>
      <c r="G8112" s="8">
        <v>3</v>
      </c>
      <c r="H8112" s="7" t="s">
        <v>6022</v>
      </c>
      <c r="I8112" s="6"/>
      <c r="J8112" s="6"/>
      <c r="K8112" s="6"/>
      <c r="L8112" s="6"/>
    </row>
    <row r="8113" spans="1:12" ht="58.5" hidden="1" customHeight="1">
      <c r="A8113" s="7" t="s">
        <v>14</v>
      </c>
      <c r="B8113" s="7" t="s">
        <v>44</v>
      </c>
      <c r="C8113" s="7" t="s">
        <v>3186</v>
      </c>
      <c r="D8113" s="7" t="s">
        <v>779</v>
      </c>
      <c r="E8113" s="7" t="s">
        <v>3250</v>
      </c>
      <c r="F8113" s="8">
        <v>3</v>
      </c>
      <c r="G8113" s="6"/>
      <c r="H8113" s="9" t="s">
        <v>3312</v>
      </c>
      <c r="I8113" s="6"/>
      <c r="J8113" s="6"/>
      <c r="K8113" s="6"/>
      <c r="L8113" s="6"/>
    </row>
    <row r="8114" spans="1:12" ht="12.4" hidden="1">
      <c r="A8114" s="7" t="s">
        <v>14</v>
      </c>
      <c r="B8114" s="7" t="s">
        <v>44</v>
      </c>
      <c r="C8114" s="7" t="s">
        <v>3186</v>
      </c>
      <c r="D8114" s="7" t="s">
        <v>1759</v>
      </c>
      <c r="E8114" s="7" t="s">
        <v>10215</v>
      </c>
      <c r="F8114" s="8">
        <v>1</v>
      </c>
      <c r="G8114" s="8">
        <v>3</v>
      </c>
      <c r="H8114" s="7" t="s">
        <v>971</v>
      </c>
      <c r="I8114" s="6"/>
      <c r="J8114" s="6"/>
      <c r="K8114" s="6"/>
      <c r="L8114" s="6"/>
    </row>
    <row r="8115" spans="1:12" ht="12.4" hidden="1">
      <c r="A8115" s="7" t="s">
        <v>14</v>
      </c>
      <c r="B8115" s="7" t="s">
        <v>44</v>
      </c>
      <c r="C8115" s="7" t="s">
        <v>3186</v>
      </c>
      <c r="D8115" s="7" t="s">
        <v>797</v>
      </c>
      <c r="E8115" s="7" t="s">
        <v>973</v>
      </c>
      <c r="F8115" s="8">
        <v>0</v>
      </c>
      <c r="G8115" s="8">
        <v>20</v>
      </c>
      <c r="H8115" s="7" t="s">
        <v>2092</v>
      </c>
      <c r="I8115" s="6"/>
      <c r="J8115" s="6"/>
      <c r="K8115" s="6"/>
      <c r="L8115" s="6"/>
    </row>
    <row r="8116" spans="1:12" ht="45" hidden="1" customHeight="1">
      <c r="A8116" s="7" t="s">
        <v>14</v>
      </c>
      <c r="B8116" s="7" t="s">
        <v>44</v>
      </c>
      <c r="C8116" s="7" t="s">
        <v>3186</v>
      </c>
      <c r="D8116" s="7" t="s">
        <v>813</v>
      </c>
      <c r="E8116" s="7" t="s">
        <v>10147</v>
      </c>
      <c r="F8116" s="8">
        <v>3</v>
      </c>
      <c r="G8116" s="6"/>
      <c r="H8116" s="9" t="s">
        <v>10216</v>
      </c>
      <c r="I8116" s="7" t="s">
        <v>3955</v>
      </c>
      <c r="J8116" s="7" t="s">
        <v>1127</v>
      </c>
      <c r="K8116" s="6"/>
      <c r="L8116" s="6"/>
    </row>
    <row r="8117" spans="1:12" ht="31.5" hidden="1" customHeight="1">
      <c r="A8117" s="7" t="s">
        <v>14</v>
      </c>
      <c r="B8117" s="7" t="s">
        <v>44</v>
      </c>
      <c r="C8117" s="7" t="s">
        <v>3186</v>
      </c>
      <c r="D8117" s="7" t="s">
        <v>877</v>
      </c>
      <c r="E8117" s="7" t="s">
        <v>10183</v>
      </c>
      <c r="F8117" s="8">
        <v>1</v>
      </c>
      <c r="G8117" s="8">
        <v>3</v>
      </c>
      <c r="H8117" s="9" t="s">
        <v>10217</v>
      </c>
      <c r="I8117" s="6"/>
      <c r="J8117" s="6"/>
      <c r="K8117" s="6"/>
      <c r="L8117" s="6"/>
    </row>
    <row r="8118" spans="1:12" ht="72" hidden="1" customHeight="1">
      <c r="A8118" s="7" t="s">
        <v>14</v>
      </c>
      <c r="B8118" s="7" t="s">
        <v>44</v>
      </c>
      <c r="C8118" s="7" t="s">
        <v>3186</v>
      </c>
      <c r="D8118" s="7" t="s">
        <v>880</v>
      </c>
      <c r="E8118" s="7" t="s">
        <v>10218</v>
      </c>
      <c r="F8118" s="8">
        <v>3</v>
      </c>
      <c r="G8118" s="6"/>
      <c r="H8118" s="9" t="s">
        <v>10219</v>
      </c>
      <c r="I8118" s="6"/>
      <c r="J8118" s="6"/>
      <c r="K8118" s="6"/>
      <c r="L8118" s="6"/>
    </row>
    <row r="8119" spans="1:12" ht="111.75" hidden="1" customHeight="1">
      <c r="A8119" s="7" t="s">
        <v>14</v>
      </c>
      <c r="B8119" s="7" t="s">
        <v>44</v>
      </c>
      <c r="C8119" s="7" t="s">
        <v>3186</v>
      </c>
      <c r="D8119" s="7" t="s">
        <v>882</v>
      </c>
      <c r="E8119" s="7" t="s">
        <v>10220</v>
      </c>
      <c r="F8119" s="8">
        <v>3</v>
      </c>
      <c r="G8119" s="6"/>
      <c r="H8119" s="9" t="s">
        <v>10221</v>
      </c>
      <c r="I8119" s="7" t="s">
        <v>3186</v>
      </c>
      <c r="J8119" s="7" t="s">
        <v>880</v>
      </c>
      <c r="K8119" s="6"/>
      <c r="L8119" s="6"/>
    </row>
    <row r="8120" spans="1:12" ht="111.75" hidden="1" customHeight="1">
      <c r="A8120" s="7" t="s">
        <v>14</v>
      </c>
      <c r="B8120" s="7" t="s">
        <v>44</v>
      </c>
      <c r="C8120" s="7" t="s">
        <v>3186</v>
      </c>
      <c r="D8120" s="7" t="s">
        <v>882</v>
      </c>
      <c r="E8120" s="7" t="s">
        <v>10220</v>
      </c>
      <c r="F8120" s="8">
        <v>3</v>
      </c>
      <c r="G8120" s="6"/>
      <c r="H8120" s="9" t="s">
        <v>10221</v>
      </c>
      <c r="I8120" s="7" t="s">
        <v>2752</v>
      </c>
      <c r="J8120" s="7" t="s">
        <v>2205</v>
      </c>
      <c r="K8120" s="6"/>
      <c r="L8120" s="6"/>
    </row>
    <row r="8121" spans="1:12" ht="111.75" hidden="1" customHeight="1">
      <c r="A8121" s="7" t="s">
        <v>14</v>
      </c>
      <c r="B8121" s="7" t="s">
        <v>44</v>
      </c>
      <c r="C8121" s="7" t="s">
        <v>3186</v>
      </c>
      <c r="D8121" s="7" t="s">
        <v>882</v>
      </c>
      <c r="E8121" s="7" t="s">
        <v>10220</v>
      </c>
      <c r="F8121" s="8">
        <v>3</v>
      </c>
      <c r="G8121" s="6"/>
      <c r="H8121" s="9" t="s">
        <v>10221</v>
      </c>
      <c r="I8121" s="7" t="s">
        <v>3186</v>
      </c>
      <c r="J8121" s="7" t="s">
        <v>2205</v>
      </c>
      <c r="K8121" s="6"/>
      <c r="L8121" s="6"/>
    </row>
    <row r="8122" spans="1:12" ht="85.5" hidden="1" customHeight="1">
      <c r="A8122" s="7" t="s">
        <v>14</v>
      </c>
      <c r="B8122" s="7" t="s">
        <v>44</v>
      </c>
      <c r="C8122" s="7" t="s">
        <v>3186</v>
      </c>
      <c r="D8122" s="7" t="s">
        <v>885</v>
      </c>
      <c r="E8122" s="7" t="s">
        <v>3320</v>
      </c>
      <c r="F8122" s="8">
        <v>3</v>
      </c>
      <c r="G8122" s="6"/>
      <c r="H8122" s="9" t="s">
        <v>10222</v>
      </c>
      <c r="I8122" s="6"/>
      <c r="J8122" s="6"/>
      <c r="K8122" s="6"/>
      <c r="L8122" s="6"/>
    </row>
    <row r="8123" spans="1:12" ht="45" hidden="1" customHeight="1">
      <c r="A8123" s="7" t="s">
        <v>14</v>
      </c>
      <c r="B8123" s="7" t="s">
        <v>44</v>
      </c>
      <c r="C8123" s="7" t="s">
        <v>3186</v>
      </c>
      <c r="D8123" s="7" t="s">
        <v>902</v>
      </c>
      <c r="E8123" s="7" t="s">
        <v>10223</v>
      </c>
      <c r="F8123" s="8">
        <v>3</v>
      </c>
      <c r="G8123" s="6"/>
      <c r="H8123" s="9" t="s">
        <v>10224</v>
      </c>
      <c r="I8123" s="6"/>
      <c r="J8123" s="6"/>
      <c r="K8123" s="6"/>
      <c r="L8123" s="6"/>
    </row>
    <row r="8124" spans="1:12" ht="72" hidden="1" customHeight="1">
      <c r="A8124" s="7" t="s">
        <v>14</v>
      </c>
      <c r="B8124" s="7" t="s">
        <v>44</v>
      </c>
      <c r="C8124" s="7" t="s">
        <v>3186</v>
      </c>
      <c r="D8124" s="7" t="s">
        <v>10225</v>
      </c>
      <c r="E8124" s="7" t="s">
        <v>10226</v>
      </c>
      <c r="F8124" s="8">
        <v>1</v>
      </c>
      <c r="G8124" s="8">
        <v>4</v>
      </c>
      <c r="H8124" s="9" t="s">
        <v>10227</v>
      </c>
      <c r="I8124" s="6"/>
      <c r="J8124" s="6"/>
      <c r="K8124" s="6"/>
      <c r="L8124" s="6"/>
    </row>
    <row r="8125" spans="1:12" ht="85.5" hidden="1" customHeight="1">
      <c r="A8125" s="7" t="s">
        <v>14</v>
      </c>
      <c r="B8125" s="7" t="s">
        <v>44</v>
      </c>
      <c r="C8125" s="7" t="s">
        <v>3186</v>
      </c>
      <c r="D8125" s="7" t="s">
        <v>3323</v>
      </c>
      <c r="E8125" s="7" t="s">
        <v>3324</v>
      </c>
      <c r="F8125" s="8">
        <v>3</v>
      </c>
      <c r="G8125" s="6"/>
      <c r="H8125" s="9" t="s">
        <v>10228</v>
      </c>
      <c r="I8125" s="6"/>
      <c r="J8125" s="6"/>
      <c r="K8125" s="6"/>
      <c r="L8125" s="6"/>
    </row>
    <row r="8126" spans="1:12" ht="58.5" hidden="1" customHeight="1">
      <c r="A8126" s="7" t="s">
        <v>14</v>
      </c>
      <c r="B8126" s="7" t="s">
        <v>44</v>
      </c>
      <c r="C8126" s="7" t="s">
        <v>3186</v>
      </c>
      <c r="D8126" s="7" t="s">
        <v>1079</v>
      </c>
      <c r="E8126" s="7" t="s">
        <v>3232</v>
      </c>
      <c r="F8126" s="8">
        <v>3</v>
      </c>
      <c r="G8126" s="6"/>
      <c r="H8126" s="9" t="s">
        <v>10229</v>
      </c>
      <c r="I8126" s="6"/>
      <c r="J8126" s="6"/>
      <c r="K8126" s="6"/>
      <c r="L8126" s="6"/>
    </row>
    <row r="8127" spans="1:12" ht="12.4" hidden="1">
      <c r="A8127" s="7" t="s">
        <v>14</v>
      </c>
      <c r="B8127" s="7" t="s">
        <v>44</v>
      </c>
      <c r="C8127" s="7" t="s">
        <v>3186</v>
      </c>
      <c r="D8127" s="7" t="s">
        <v>1607</v>
      </c>
      <c r="E8127" s="7" t="s">
        <v>1020</v>
      </c>
      <c r="F8127" s="8">
        <v>1</v>
      </c>
      <c r="G8127" s="8">
        <v>3</v>
      </c>
      <c r="H8127" s="6"/>
      <c r="I8127" s="6"/>
      <c r="J8127" s="6"/>
      <c r="K8127" s="6"/>
      <c r="L8127" s="6"/>
    </row>
    <row r="8128" spans="1:12" ht="12.4" hidden="1">
      <c r="A8128" s="7" t="s">
        <v>14</v>
      </c>
      <c r="B8128" s="7" t="s">
        <v>44</v>
      </c>
      <c r="C8128" s="7" t="s">
        <v>3186</v>
      </c>
      <c r="D8128" s="7" t="s">
        <v>2904</v>
      </c>
      <c r="E8128" s="7" t="s">
        <v>2905</v>
      </c>
      <c r="F8128" s="8">
        <v>1</v>
      </c>
      <c r="G8128" s="8">
        <v>3</v>
      </c>
      <c r="H8128" s="7" t="s">
        <v>971</v>
      </c>
      <c r="I8128" s="6"/>
      <c r="J8128" s="6"/>
      <c r="K8128" s="6"/>
      <c r="L8128" s="6"/>
    </row>
    <row r="8129" spans="1:12" ht="12.4" hidden="1">
      <c r="A8129" s="7" t="s">
        <v>14</v>
      </c>
      <c r="B8129" s="7" t="s">
        <v>44</v>
      </c>
      <c r="C8129" s="7" t="s">
        <v>3186</v>
      </c>
      <c r="D8129" s="7" t="s">
        <v>3113</v>
      </c>
      <c r="E8129" s="7" t="s">
        <v>10230</v>
      </c>
      <c r="F8129" s="8">
        <v>1</v>
      </c>
      <c r="G8129" s="8">
        <v>9</v>
      </c>
      <c r="H8129" s="7" t="s">
        <v>2897</v>
      </c>
      <c r="I8129" s="6"/>
      <c r="J8129" s="6"/>
      <c r="K8129" s="6"/>
      <c r="L8129" s="6"/>
    </row>
    <row r="8130" spans="1:12" ht="31.5" hidden="1" customHeight="1">
      <c r="A8130" s="7" t="s">
        <v>14</v>
      </c>
      <c r="B8130" s="7" t="s">
        <v>44</v>
      </c>
      <c r="C8130" s="7" t="s">
        <v>3186</v>
      </c>
      <c r="D8130" s="7" t="s">
        <v>5373</v>
      </c>
      <c r="E8130" s="7" t="s">
        <v>10231</v>
      </c>
      <c r="F8130" s="8">
        <v>1</v>
      </c>
      <c r="G8130" s="8">
        <v>9</v>
      </c>
      <c r="H8130" s="9" t="s">
        <v>10232</v>
      </c>
      <c r="I8130" s="6"/>
      <c r="J8130" s="6"/>
      <c r="K8130" s="6"/>
      <c r="L8130" s="6"/>
    </row>
    <row r="8131" spans="1:12" ht="31.5" hidden="1" customHeight="1">
      <c r="A8131" s="7" t="s">
        <v>14</v>
      </c>
      <c r="B8131" s="7" t="s">
        <v>44</v>
      </c>
      <c r="C8131" s="7" t="s">
        <v>3186</v>
      </c>
      <c r="D8131" s="7" t="s">
        <v>1190</v>
      </c>
      <c r="E8131" s="7" t="s">
        <v>2713</v>
      </c>
      <c r="F8131" s="8">
        <v>0</v>
      </c>
      <c r="G8131" s="8">
        <v>3</v>
      </c>
      <c r="H8131" s="9" t="s">
        <v>9049</v>
      </c>
      <c r="I8131" s="6"/>
      <c r="J8131" s="6"/>
      <c r="K8131" s="6"/>
      <c r="L8131" s="6"/>
    </row>
    <row r="8132" spans="1:12" ht="31.5" hidden="1" customHeight="1">
      <c r="A8132" s="7" t="s">
        <v>14</v>
      </c>
      <c r="B8132" s="7" t="s">
        <v>44</v>
      </c>
      <c r="C8132" s="7" t="s">
        <v>3186</v>
      </c>
      <c r="D8132" s="7" t="s">
        <v>1110</v>
      </c>
      <c r="E8132" s="7" t="s">
        <v>1105</v>
      </c>
      <c r="F8132" s="8">
        <v>0</v>
      </c>
      <c r="G8132" s="8">
        <v>3</v>
      </c>
      <c r="H8132" s="9" t="s">
        <v>9050</v>
      </c>
      <c r="I8132" s="6"/>
      <c r="J8132" s="6"/>
      <c r="K8132" s="6"/>
      <c r="L8132" s="6"/>
    </row>
    <row r="8133" spans="1:12" ht="58.5" hidden="1" customHeight="1">
      <c r="A8133" s="7" t="s">
        <v>14</v>
      </c>
      <c r="B8133" s="7" t="s">
        <v>1084</v>
      </c>
      <c r="C8133" s="7" t="s">
        <v>10233</v>
      </c>
      <c r="D8133" s="7" t="s">
        <v>310</v>
      </c>
      <c r="E8133" s="7" t="s">
        <v>10234</v>
      </c>
      <c r="F8133" s="8">
        <v>8</v>
      </c>
      <c r="G8133" s="6"/>
      <c r="H8133" s="9" t="s">
        <v>10235</v>
      </c>
      <c r="I8133" s="6"/>
      <c r="J8133" s="6"/>
      <c r="K8133" s="6"/>
      <c r="L8133" s="6"/>
    </row>
    <row r="8134" spans="1:12" ht="12.4" hidden="1">
      <c r="A8134" s="7" t="s">
        <v>14</v>
      </c>
      <c r="B8134" s="7" t="s">
        <v>1084</v>
      </c>
      <c r="C8134" s="7" t="s">
        <v>10233</v>
      </c>
      <c r="D8134" s="7" t="s">
        <v>6659</v>
      </c>
      <c r="E8134" s="7" t="s">
        <v>10234</v>
      </c>
      <c r="F8134" s="8">
        <v>6</v>
      </c>
      <c r="G8134" s="6"/>
      <c r="H8134" s="6"/>
      <c r="I8134" s="6"/>
      <c r="J8134" s="6"/>
      <c r="K8134" s="6"/>
      <c r="L8134" s="6"/>
    </row>
    <row r="8135" spans="1:12" ht="12.4" hidden="1">
      <c r="A8135" s="7" t="s">
        <v>14</v>
      </c>
      <c r="B8135" s="7" t="s">
        <v>1084</v>
      </c>
      <c r="C8135" s="7" t="s">
        <v>10233</v>
      </c>
      <c r="D8135" s="7" t="s">
        <v>276</v>
      </c>
      <c r="E8135" s="7" t="s">
        <v>10236</v>
      </c>
      <c r="F8135" s="8">
        <v>4</v>
      </c>
      <c r="G8135" s="6"/>
      <c r="H8135" s="7" t="s">
        <v>971</v>
      </c>
      <c r="I8135" s="6"/>
      <c r="J8135" s="6"/>
      <c r="K8135" s="6"/>
      <c r="L8135" s="6"/>
    </row>
    <row r="8136" spans="1:12" ht="12.4" hidden="1">
      <c r="A8136" s="7" t="s">
        <v>14</v>
      </c>
      <c r="B8136" s="7" t="s">
        <v>1084</v>
      </c>
      <c r="C8136" s="7" t="s">
        <v>10233</v>
      </c>
      <c r="D8136" s="7" t="s">
        <v>425</v>
      </c>
      <c r="E8136" s="7" t="s">
        <v>10236</v>
      </c>
      <c r="F8136" s="8">
        <v>2</v>
      </c>
      <c r="G8136" s="6"/>
      <c r="H8136" s="6"/>
      <c r="I8136" s="6"/>
      <c r="J8136" s="6"/>
      <c r="K8136" s="6"/>
      <c r="L8136" s="6"/>
    </row>
    <row r="8137" spans="1:12" ht="45" hidden="1" customHeight="1">
      <c r="A8137" s="7" t="s">
        <v>14</v>
      </c>
      <c r="B8137" s="7" t="s">
        <v>1084</v>
      </c>
      <c r="C8137" s="7" t="s">
        <v>10233</v>
      </c>
      <c r="D8137" s="7" t="s">
        <v>1194</v>
      </c>
      <c r="E8137" s="7" t="s">
        <v>10234</v>
      </c>
      <c r="F8137" s="8">
        <v>4</v>
      </c>
      <c r="G8137" s="6"/>
      <c r="H8137" s="9" t="s">
        <v>10237</v>
      </c>
      <c r="I8137" s="6"/>
      <c r="J8137" s="6"/>
      <c r="K8137" s="6"/>
      <c r="L8137" s="6"/>
    </row>
    <row r="8138" spans="1:12" ht="45" hidden="1" customHeight="1">
      <c r="A8138" s="7" t="s">
        <v>14</v>
      </c>
      <c r="B8138" s="7" t="s">
        <v>1084</v>
      </c>
      <c r="C8138" s="7" t="s">
        <v>10233</v>
      </c>
      <c r="D8138" s="7" t="s">
        <v>2552</v>
      </c>
      <c r="E8138" s="7" t="s">
        <v>10238</v>
      </c>
      <c r="F8138" s="8">
        <v>2</v>
      </c>
      <c r="G8138" s="6"/>
      <c r="H8138" s="9" t="s">
        <v>10239</v>
      </c>
      <c r="I8138" s="6"/>
      <c r="J8138" s="6"/>
      <c r="K8138" s="6"/>
      <c r="L8138" s="6"/>
    </row>
    <row r="8139" spans="1:12" ht="99" hidden="1" customHeight="1">
      <c r="A8139" s="7" t="s">
        <v>14</v>
      </c>
      <c r="B8139" s="7" t="s">
        <v>1084</v>
      </c>
      <c r="C8139" s="7" t="s">
        <v>10233</v>
      </c>
      <c r="D8139" s="7" t="s">
        <v>999</v>
      </c>
      <c r="E8139" s="7" t="s">
        <v>10234</v>
      </c>
      <c r="F8139" s="8">
        <v>2</v>
      </c>
      <c r="G8139" s="6"/>
      <c r="H8139" s="9" t="s">
        <v>10240</v>
      </c>
      <c r="I8139" s="6"/>
      <c r="J8139" s="6"/>
      <c r="K8139" s="6"/>
      <c r="L8139" s="6"/>
    </row>
    <row r="8140" spans="1:12" ht="12.4" hidden="1">
      <c r="A8140" s="7" t="s">
        <v>14</v>
      </c>
      <c r="B8140" s="7" t="s">
        <v>1084</v>
      </c>
      <c r="C8140" s="7" t="s">
        <v>10233</v>
      </c>
      <c r="D8140" s="7" t="s">
        <v>1002</v>
      </c>
      <c r="E8140" s="7" t="s">
        <v>10241</v>
      </c>
      <c r="F8140" s="8">
        <v>2</v>
      </c>
      <c r="G8140" s="6"/>
      <c r="H8140" s="6"/>
      <c r="I8140" s="6"/>
      <c r="J8140" s="6"/>
      <c r="K8140" s="6"/>
      <c r="L8140" s="6"/>
    </row>
    <row r="8141" spans="1:12" ht="45" hidden="1" customHeight="1">
      <c r="A8141" s="7" t="s">
        <v>14</v>
      </c>
      <c r="B8141" s="7" t="s">
        <v>1084</v>
      </c>
      <c r="C8141" s="7" t="s">
        <v>10233</v>
      </c>
      <c r="D8141" s="7" t="s">
        <v>468</v>
      </c>
      <c r="E8141" s="7" t="s">
        <v>10242</v>
      </c>
      <c r="F8141" s="8">
        <v>4</v>
      </c>
      <c r="G8141" s="6"/>
      <c r="H8141" s="9" t="s">
        <v>10087</v>
      </c>
      <c r="I8141" s="6"/>
      <c r="J8141" s="6"/>
      <c r="K8141" s="6"/>
      <c r="L8141" s="6"/>
    </row>
    <row r="8142" spans="1:12" ht="12.4" hidden="1">
      <c r="A8142" s="7" t="s">
        <v>14</v>
      </c>
      <c r="B8142" s="7" t="s">
        <v>1084</v>
      </c>
      <c r="C8142" s="7" t="s">
        <v>10233</v>
      </c>
      <c r="D8142" s="7" t="s">
        <v>2718</v>
      </c>
      <c r="E8142" s="7" t="s">
        <v>10243</v>
      </c>
      <c r="F8142" s="8">
        <v>2</v>
      </c>
      <c r="G8142" s="6"/>
      <c r="H8142" s="7" t="s">
        <v>971</v>
      </c>
      <c r="I8142" s="6"/>
      <c r="J8142" s="6"/>
      <c r="K8142" s="6"/>
      <c r="L8142" s="6"/>
    </row>
    <row r="8143" spans="1:12" ht="12.4" hidden="1">
      <c r="A8143" s="7" t="s">
        <v>14</v>
      </c>
      <c r="B8143" s="7" t="s">
        <v>1084</v>
      </c>
      <c r="C8143" s="7" t="s">
        <v>10233</v>
      </c>
      <c r="D8143" s="7" t="s">
        <v>10244</v>
      </c>
      <c r="E8143" s="7" t="s">
        <v>10245</v>
      </c>
      <c r="F8143" s="8">
        <v>2</v>
      </c>
      <c r="G8143" s="6"/>
      <c r="H8143" s="6"/>
      <c r="I8143" s="6"/>
      <c r="J8143" s="6"/>
      <c r="K8143" s="6"/>
      <c r="L8143" s="6"/>
    </row>
    <row r="8144" spans="1:12" ht="85.5" hidden="1" customHeight="1">
      <c r="A8144" s="7" t="s">
        <v>14</v>
      </c>
      <c r="B8144" s="7" t="s">
        <v>1084</v>
      </c>
      <c r="C8144" s="7" t="s">
        <v>10233</v>
      </c>
      <c r="D8144" s="7" t="s">
        <v>1071</v>
      </c>
      <c r="E8144" s="7" t="s">
        <v>10246</v>
      </c>
      <c r="F8144" s="8">
        <v>1</v>
      </c>
      <c r="G8144" s="6"/>
      <c r="H8144" s="9" t="s">
        <v>10247</v>
      </c>
      <c r="I8144" s="6"/>
      <c r="J8144" s="6"/>
      <c r="K8144" s="6"/>
      <c r="L8144" s="6"/>
    </row>
    <row r="8145" spans="1:12" ht="45" hidden="1" customHeight="1">
      <c r="A8145" s="7" t="s">
        <v>14</v>
      </c>
      <c r="B8145" s="7" t="s">
        <v>1084</v>
      </c>
      <c r="C8145" s="7" t="s">
        <v>10233</v>
      </c>
      <c r="D8145" s="7" t="s">
        <v>1206</v>
      </c>
      <c r="E8145" s="7" t="s">
        <v>10248</v>
      </c>
      <c r="F8145" s="8">
        <v>1</v>
      </c>
      <c r="G8145" s="6"/>
      <c r="H8145" s="9" t="s">
        <v>10089</v>
      </c>
      <c r="I8145" s="6"/>
      <c r="J8145" s="6"/>
      <c r="K8145" s="6"/>
      <c r="L8145" s="6"/>
    </row>
    <row r="8146" spans="1:12" ht="58.5" hidden="1" customHeight="1">
      <c r="A8146" s="7" t="s">
        <v>14</v>
      </c>
      <c r="B8146" s="7" t="s">
        <v>1084</v>
      </c>
      <c r="C8146" s="7" t="s">
        <v>10233</v>
      </c>
      <c r="D8146" s="7" t="s">
        <v>641</v>
      </c>
      <c r="E8146" s="7" t="s">
        <v>10249</v>
      </c>
      <c r="F8146" s="8">
        <v>1</v>
      </c>
      <c r="G8146" s="6"/>
      <c r="H8146" s="9" t="s">
        <v>9465</v>
      </c>
      <c r="I8146" s="6"/>
      <c r="J8146" s="6"/>
      <c r="K8146" s="6"/>
      <c r="L8146" s="6"/>
    </row>
    <row r="8147" spans="1:12" ht="58.5" hidden="1" customHeight="1">
      <c r="A8147" s="7" t="s">
        <v>14</v>
      </c>
      <c r="B8147" s="7" t="s">
        <v>1084</v>
      </c>
      <c r="C8147" s="7" t="s">
        <v>10233</v>
      </c>
      <c r="D8147" s="7" t="s">
        <v>4726</v>
      </c>
      <c r="E8147" s="7" t="s">
        <v>10250</v>
      </c>
      <c r="F8147" s="8">
        <v>4</v>
      </c>
      <c r="G8147" s="6"/>
      <c r="H8147" s="9" t="s">
        <v>10091</v>
      </c>
      <c r="I8147" s="6"/>
      <c r="J8147" s="6"/>
      <c r="K8147" s="6"/>
      <c r="L8147" s="6"/>
    </row>
    <row r="8148" spans="1:12" ht="58.5" hidden="1" customHeight="1">
      <c r="A8148" s="7" t="s">
        <v>14</v>
      </c>
      <c r="B8148" s="7" t="s">
        <v>1084</v>
      </c>
      <c r="C8148" s="7" t="s">
        <v>10233</v>
      </c>
      <c r="D8148" s="7" t="s">
        <v>1210</v>
      </c>
      <c r="E8148" s="7" t="s">
        <v>10250</v>
      </c>
      <c r="F8148" s="8">
        <v>2</v>
      </c>
      <c r="G8148" s="6"/>
      <c r="H8148" s="9" t="s">
        <v>10091</v>
      </c>
      <c r="I8148" s="6"/>
      <c r="J8148" s="6"/>
      <c r="K8148" s="6"/>
      <c r="L8148" s="6"/>
    </row>
    <row r="8149" spans="1:12" ht="12.4" hidden="1">
      <c r="A8149" s="7" t="s">
        <v>14</v>
      </c>
      <c r="B8149" s="7" t="s">
        <v>21</v>
      </c>
      <c r="C8149" s="7" t="s">
        <v>10251</v>
      </c>
      <c r="D8149" s="7" t="s">
        <v>839</v>
      </c>
      <c r="E8149" s="7" t="s">
        <v>8018</v>
      </c>
      <c r="F8149" s="8">
        <v>3</v>
      </c>
      <c r="G8149" s="6"/>
      <c r="H8149" s="6"/>
      <c r="I8149" s="6"/>
      <c r="J8149" s="6"/>
      <c r="K8149" s="6"/>
      <c r="L8149" s="6"/>
    </row>
    <row r="8150" spans="1:12" ht="72" hidden="1" customHeight="1">
      <c r="A8150" s="7" t="s">
        <v>14</v>
      </c>
      <c r="B8150" s="7" t="s">
        <v>1084</v>
      </c>
      <c r="C8150" s="7" t="s">
        <v>10252</v>
      </c>
      <c r="D8150" s="7" t="s">
        <v>1194</v>
      </c>
      <c r="E8150" s="7" t="s">
        <v>10253</v>
      </c>
      <c r="F8150" s="8">
        <v>4</v>
      </c>
      <c r="G8150" s="6"/>
      <c r="H8150" s="9" t="s">
        <v>10254</v>
      </c>
      <c r="I8150" s="6"/>
      <c r="J8150" s="6"/>
      <c r="K8150" s="6"/>
      <c r="L8150" s="6"/>
    </row>
    <row r="8151" spans="1:12" ht="72" hidden="1" customHeight="1">
      <c r="A8151" s="7" t="s">
        <v>14</v>
      </c>
      <c r="B8151" s="7" t="s">
        <v>1084</v>
      </c>
      <c r="C8151" s="7" t="s">
        <v>10252</v>
      </c>
      <c r="D8151" s="7" t="s">
        <v>999</v>
      </c>
      <c r="E8151" s="7" t="s">
        <v>10253</v>
      </c>
      <c r="F8151" s="8">
        <v>2</v>
      </c>
      <c r="G8151" s="6"/>
      <c r="H8151" s="9" t="s">
        <v>10255</v>
      </c>
      <c r="I8151" s="6"/>
      <c r="J8151" s="6"/>
      <c r="K8151" s="6"/>
      <c r="L8151" s="6"/>
    </row>
    <row r="8152" spans="1:12" ht="45" hidden="1" customHeight="1">
      <c r="A8152" s="7" t="s">
        <v>14</v>
      </c>
      <c r="B8152" s="7" t="s">
        <v>1084</v>
      </c>
      <c r="C8152" s="7" t="s">
        <v>10252</v>
      </c>
      <c r="D8152" s="7" t="s">
        <v>468</v>
      </c>
      <c r="E8152" s="7" t="s">
        <v>10256</v>
      </c>
      <c r="F8152" s="8">
        <v>4</v>
      </c>
      <c r="G8152" s="6"/>
      <c r="H8152" s="9" t="s">
        <v>10087</v>
      </c>
      <c r="I8152" s="6"/>
      <c r="J8152" s="6"/>
      <c r="K8152" s="6"/>
      <c r="L8152" s="6"/>
    </row>
    <row r="8153" spans="1:12" ht="12.4" hidden="1">
      <c r="A8153" s="7" t="s">
        <v>14</v>
      </c>
      <c r="B8153" s="7" t="s">
        <v>1084</v>
      </c>
      <c r="C8153" s="7" t="s">
        <v>10252</v>
      </c>
      <c r="D8153" s="7" t="s">
        <v>10257</v>
      </c>
      <c r="E8153" s="7" t="s">
        <v>10256</v>
      </c>
      <c r="F8153" s="8">
        <v>6</v>
      </c>
      <c r="G8153" s="6"/>
      <c r="H8153" s="6"/>
      <c r="I8153" s="6"/>
      <c r="J8153" s="6"/>
      <c r="K8153" s="6"/>
      <c r="L8153" s="6"/>
    </row>
    <row r="8154" spans="1:12" ht="45" hidden="1" customHeight="1">
      <c r="A8154" s="7" t="s">
        <v>14</v>
      </c>
      <c r="B8154" s="7" t="s">
        <v>1084</v>
      </c>
      <c r="C8154" s="7" t="s">
        <v>10252</v>
      </c>
      <c r="D8154" s="7" t="s">
        <v>1206</v>
      </c>
      <c r="E8154" s="7" t="s">
        <v>10258</v>
      </c>
      <c r="F8154" s="8">
        <v>1</v>
      </c>
      <c r="G8154" s="6"/>
      <c r="H8154" s="9" t="s">
        <v>10089</v>
      </c>
      <c r="I8154" s="6"/>
      <c r="J8154" s="6"/>
      <c r="K8154" s="6"/>
      <c r="L8154" s="6"/>
    </row>
    <row r="8155" spans="1:12" ht="85.5" hidden="1" customHeight="1">
      <c r="A8155" s="7" t="s">
        <v>14</v>
      </c>
      <c r="B8155" s="7" t="s">
        <v>1084</v>
      </c>
      <c r="C8155" s="7" t="s">
        <v>10252</v>
      </c>
      <c r="D8155" s="7" t="s">
        <v>9279</v>
      </c>
      <c r="E8155" s="7" t="s">
        <v>10259</v>
      </c>
      <c r="F8155" s="8">
        <v>1</v>
      </c>
      <c r="G8155" s="6"/>
      <c r="H8155" s="9" t="s">
        <v>10260</v>
      </c>
      <c r="I8155" s="6"/>
      <c r="J8155" s="6"/>
      <c r="K8155" s="6"/>
      <c r="L8155" s="6"/>
    </row>
    <row r="8156" spans="1:12" ht="58.5" hidden="1" customHeight="1">
      <c r="A8156" s="7" t="s">
        <v>14</v>
      </c>
      <c r="B8156" s="7" t="s">
        <v>1084</v>
      </c>
      <c r="C8156" s="7" t="s">
        <v>10252</v>
      </c>
      <c r="D8156" s="7" t="s">
        <v>641</v>
      </c>
      <c r="E8156" s="7" t="s">
        <v>10256</v>
      </c>
      <c r="F8156" s="8">
        <v>1</v>
      </c>
      <c r="G8156" s="6"/>
      <c r="H8156" s="9" t="s">
        <v>9465</v>
      </c>
      <c r="I8156" s="6"/>
      <c r="J8156" s="6"/>
      <c r="K8156" s="6"/>
      <c r="L8156" s="6"/>
    </row>
    <row r="8157" spans="1:12" ht="58.5" hidden="1" customHeight="1">
      <c r="A8157" s="7" t="s">
        <v>14</v>
      </c>
      <c r="B8157" s="7" t="s">
        <v>1084</v>
      </c>
      <c r="C8157" s="7" t="s">
        <v>10252</v>
      </c>
      <c r="D8157" s="7" t="s">
        <v>4726</v>
      </c>
      <c r="E8157" s="7" t="s">
        <v>10261</v>
      </c>
      <c r="F8157" s="8">
        <v>4</v>
      </c>
      <c r="G8157" s="6"/>
      <c r="H8157" s="9" t="s">
        <v>10091</v>
      </c>
      <c r="I8157" s="6"/>
      <c r="J8157" s="6"/>
      <c r="K8157" s="6"/>
      <c r="L8157" s="6"/>
    </row>
    <row r="8158" spans="1:12" ht="58.5" hidden="1" customHeight="1">
      <c r="A8158" s="7" t="s">
        <v>14</v>
      </c>
      <c r="B8158" s="7" t="s">
        <v>1084</v>
      </c>
      <c r="C8158" s="7" t="s">
        <v>10252</v>
      </c>
      <c r="D8158" s="7" t="s">
        <v>1210</v>
      </c>
      <c r="E8158" s="7" t="s">
        <v>10261</v>
      </c>
      <c r="F8158" s="8">
        <v>2</v>
      </c>
      <c r="G8158" s="6"/>
      <c r="H8158" s="9" t="s">
        <v>10091</v>
      </c>
      <c r="I8158" s="6"/>
      <c r="J8158" s="6"/>
      <c r="K8158" s="6"/>
      <c r="L8158" s="6"/>
    </row>
    <row r="8159" spans="1:12" ht="12.4" hidden="1">
      <c r="A8159" s="7" t="s">
        <v>14</v>
      </c>
      <c r="B8159" s="7" t="s">
        <v>1084</v>
      </c>
      <c r="C8159" s="7" t="s">
        <v>10262</v>
      </c>
      <c r="D8159" s="7" t="s">
        <v>276</v>
      </c>
      <c r="E8159" s="7" t="s">
        <v>10263</v>
      </c>
      <c r="F8159" s="8">
        <v>4</v>
      </c>
      <c r="G8159" s="6"/>
      <c r="H8159" s="7" t="s">
        <v>971</v>
      </c>
      <c r="I8159" s="6"/>
      <c r="J8159" s="6"/>
      <c r="K8159" s="6"/>
      <c r="L8159" s="6"/>
    </row>
    <row r="8160" spans="1:12" ht="72" hidden="1" customHeight="1">
      <c r="A8160" s="7" t="s">
        <v>14</v>
      </c>
      <c r="B8160" s="7" t="s">
        <v>1084</v>
      </c>
      <c r="C8160" s="7" t="s">
        <v>10262</v>
      </c>
      <c r="D8160" s="7" t="s">
        <v>1194</v>
      </c>
      <c r="E8160" s="7" t="s">
        <v>10264</v>
      </c>
      <c r="F8160" s="8">
        <v>4</v>
      </c>
      <c r="G8160" s="6"/>
      <c r="H8160" s="9" t="s">
        <v>10265</v>
      </c>
      <c r="I8160" s="6"/>
      <c r="J8160" s="6"/>
      <c r="K8160" s="6"/>
      <c r="L8160" s="6"/>
    </row>
    <row r="8161" spans="1:12" ht="72" hidden="1" customHeight="1">
      <c r="A8161" s="7" t="s">
        <v>14</v>
      </c>
      <c r="B8161" s="7" t="s">
        <v>1084</v>
      </c>
      <c r="C8161" s="7" t="s">
        <v>10262</v>
      </c>
      <c r="D8161" s="7" t="s">
        <v>999</v>
      </c>
      <c r="E8161" s="7" t="s">
        <v>10264</v>
      </c>
      <c r="F8161" s="8">
        <v>2</v>
      </c>
      <c r="G8161" s="6"/>
      <c r="H8161" s="9" t="s">
        <v>10266</v>
      </c>
      <c r="I8161" s="6"/>
      <c r="J8161" s="6"/>
      <c r="K8161" s="6"/>
      <c r="L8161" s="6"/>
    </row>
    <row r="8162" spans="1:12" ht="12.4" hidden="1">
      <c r="A8162" s="7" t="s">
        <v>14</v>
      </c>
      <c r="B8162" s="7" t="s">
        <v>1084</v>
      </c>
      <c r="C8162" s="7" t="s">
        <v>10262</v>
      </c>
      <c r="D8162" s="7" t="s">
        <v>1002</v>
      </c>
      <c r="E8162" s="7" t="s">
        <v>10267</v>
      </c>
      <c r="F8162" s="8">
        <v>2</v>
      </c>
      <c r="G8162" s="6"/>
      <c r="H8162" s="6"/>
      <c r="I8162" s="6"/>
      <c r="J8162" s="6"/>
      <c r="K8162" s="6"/>
      <c r="L8162" s="6"/>
    </row>
    <row r="8163" spans="1:12" ht="45" hidden="1" customHeight="1">
      <c r="A8163" s="7" t="s">
        <v>14</v>
      </c>
      <c r="B8163" s="7" t="s">
        <v>1084</v>
      </c>
      <c r="C8163" s="7" t="s">
        <v>10262</v>
      </c>
      <c r="D8163" s="7" t="s">
        <v>468</v>
      </c>
      <c r="E8163" s="7" t="s">
        <v>10268</v>
      </c>
      <c r="F8163" s="8">
        <v>4</v>
      </c>
      <c r="G8163" s="6"/>
      <c r="H8163" s="9" t="s">
        <v>10087</v>
      </c>
      <c r="I8163" s="6"/>
      <c r="J8163" s="6"/>
      <c r="K8163" s="6"/>
      <c r="L8163" s="6"/>
    </row>
    <row r="8164" spans="1:12" ht="58.5" hidden="1" customHeight="1">
      <c r="A8164" s="7" t="s">
        <v>14</v>
      </c>
      <c r="B8164" s="7" t="s">
        <v>1084</v>
      </c>
      <c r="C8164" s="7" t="s">
        <v>10262</v>
      </c>
      <c r="D8164" s="7" t="s">
        <v>1922</v>
      </c>
      <c r="E8164" s="7" t="s">
        <v>10269</v>
      </c>
      <c r="F8164" s="8">
        <v>4</v>
      </c>
      <c r="G8164" s="6"/>
      <c r="H8164" s="9" t="s">
        <v>10270</v>
      </c>
      <c r="I8164" s="6"/>
      <c r="J8164" s="6"/>
      <c r="K8164" s="6"/>
      <c r="L8164" s="6"/>
    </row>
    <row r="8165" spans="1:12" ht="45" hidden="1" customHeight="1">
      <c r="A8165" s="7" t="s">
        <v>14</v>
      </c>
      <c r="B8165" s="7" t="s">
        <v>1084</v>
      </c>
      <c r="C8165" s="7" t="s">
        <v>10262</v>
      </c>
      <c r="D8165" s="7" t="s">
        <v>1925</v>
      </c>
      <c r="E8165" s="7" t="s">
        <v>10271</v>
      </c>
      <c r="F8165" s="8">
        <v>4</v>
      </c>
      <c r="G8165" s="6"/>
      <c r="H8165" s="9" t="s">
        <v>10272</v>
      </c>
      <c r="I8165" s="6"/>
      <c r="J8165" s="6"/>
      <c r="K8165" s="6"/>
      <c r="L8165" s="6"/>
    </row>
    <row r="8166" spans="1:12" ht="72" hidden="1" customHeight="1">
      <c r="A8166" s="7" t="s">
        <v>14</v>
      </c>
      <c r="B8166" s="7" t="s">
        <v>1084</v>
      </c>
      <c r="C8166" s="7" t="s">
        <v>10262</v>
      </c>
      <c r="D8166" s="7" t="s">
        <v>6674</v>
      </c>
      <c r="E8166" s="7" t="s">
        <v>10273</v>
      </c>
      <c r="F8166" s="8">
        <v>2</v>
      </c>
      <c r="G8166" s="6"/>
      <c r="H8166" s="9" t="s">
        <v>10274</v>
      </c>
      <c r="I8166" s="6"/>
      <c r="J8166" s="6"/>
      <c r="K8166" s="6"/>
      <c r="L8166" s="6"/>
    </row>
    <row r="8167" spans="1:12" ht="72" hidden="1" customHeight="1">
      <c r="A8167" s="7" t="s">
        <v>14</v>
      </c>
      <c r="B8167" s="7" t="s">
        <v>1084</v>
      </c>
      <c r="C8167" s="7" t="s">
        <v>10262</v>
      </c>
      <c r="D8167" s="7" t="s">
        <v>10275</v>
      </c>
      <c r="E8167" s="7" t="s">
        <v>10273</v>
      </c>
      <c r="F8167" s="8">
        <v>4</v>
      </c>
      <c r="G8167" s="6"/>
      <c r="H8167" s="9" t="s">
        <v>10274</v>
      </c>
      <c r="I8167" s="6"/>
      <c r="J8167" s="6"/>
      <c r="K8167" s="6"/>
      <c r="L8167" s="6"/>
    </row>
    <row r="8168" spans="1:12" ht="12.4" hidden="1">
      <c r="A8168" s="7" t="s">
        <v>14</v>
      </c>
      <c r="B8168" s="7" t="s">
        <v>1084</v>
      </c>
      <c r="C8168" s="7" t="s">
        <v>10262</v>
      </c>
      <c r="D8168" s="7" t="s">
        <v>2718</v>
      </c>
      <c r="E8168" s="7" t="s">
        <v>10276</v>
      </c>
      <c r="F8168" s="8">
        <v>2</v>
      </c>
      <c r="G8168" s="6"/>
      <c r="H8168" s="6"/>
      <c r="I8168" s="6"/>
      <c r="J8168" s="6"/>
      <c r="K8168" s="6"/>
      <c r="L8168" s="6"/>
    </row>
    <row r="8169" spans="1:12" ht="12.4" hidden="1">
      <c r="A8169" s="7" t="s">
        <v>14</v>
      </c>
      <c r="B8169" s="7" t="s">
        <v>1084</v>
      </c>
      <c r="C8169" s="7" t="s">
        <v>10262</v>
      </c>
      <c r="D8169" s="7" t="s">
        <v>9207</v>
      </c>
      <c r="E8169" s="7" t="s">
        <v>10277</v>
      </c>
      <c r="F8169" s="8">
        <v>2</v>
      </c>
      <c r="G8169" s="6"/>
      <c r="H8169" s="6"/>
      <c r="I8169" s="6"/>
      <c r="J8169" s="6"/>
      <c r="K8169" s="6"/>
      <c r="L8169" s="6"/>
    </row>
    <row r="8170" spans="1:12" ht="12.4" hidden="1">
      <c r="A8170" s="7" t="s">
        <v>14</v>
      </c>
      <c r="B8170" s="7" t="s">
        <v>1084</v>
      </c>
      <c r="C8170" s="7" t="s">
        <v>10262</v>
      </c>
      <c r="D8170" s="7" t="s">
        <v>2720</v>
      </c>
      <c r="E8170" s="7" t="s">
        <v>10276</v>
      </c>
      <c r="F8170" s="8">
        <v>4</v>
      </c>
      <c r="G8170" s="6"/>
      <c r="H8170" s="6"/>
      <c r="I8170" s="6"/>
      <c r="J8170" s="6"/>
      <c r="K8170" s="6"/>
      <c r="L8170" s="6"/>
    </row>
    <row r="8171" spans="1:12" ht="12.4" hidden="1">
      <c r="A8171" s="7" t="s">
        <v>14</v>
      </c>
      <c r="B8171" s="7" t="s">
        <v>1084</v>
      </c>
      <c r="C8171" s="7" t="s">
        <v>10262</v>
      </c>
      <c r="D8171" s="7" t="s">
        <v>10278</v>
      </c>
      <c r="E8171" s="7" t="s">
        <v>10277</v>
      </c>
      <c r="F8171" s="8">
        <v>4</v>
      </c>
      <c r="G8171" s="6"/>
      <c r="H8171" s="6"/>
      <c r="I8171" s="6"/>
      <c r="J8171" s="6"/>
      <c r="K8171" s="6"/>
      <c r="L8171" s="6"/>
    </row>
    <row r="8172" spans="1:12" ht="31.5" hidden="1" customHeight="1">
      <c r="A8172" s="7" t="s">
        <v>14</v>
      </c>
      <c r="B8172" s="7" t="s">
        <v>1084</v>
      </c>
      <c r="C8172" s="7" t="s">
        <v>10262</v>
      </c>
      <c r="D8172" s="7" t="s">
        <v>1752</v>
      </c>
      <c r="E8172" s="7" t="s">
        <v>10279</v>
      </c>
      <c r="F8172" s="8">
        <v>4</v>
      </c>
      <c r="G8172" s="6"/>
      <c r="H8172" s="9" t="s">
        <v>10280</v>
      </c>
      <c r="I8172" s="6"/>
      <c r="J8172" s="6"/>
      <c r="K8172" s="6"/>
      <c r="L8172" s="6"/>
    </row>
    <row r="8173" spans="1:12" ht="85.5" hidden="1" customHeight="1">
      <c r="A8173" s="7" t="s">
        <v>14</v>
      </c>
      <c r="B8173" s="7" t="s">
        <v>1084</v>
      </c>
      <c r="C8173" s="7" t="s">
        <v>10262</v>
      </c>
      <c r="D8173" s="7" t="s">
        <v>10281</v>
      </c>
      <c r="E8173" s="7" t="s">
        <v>10282</v>
      </c>
      <c r="F8173" s="8">
        <v>1</v>
      </c>
      <c r="G8173" s="6"/>
      <c r="H8173" s="9" t="s">
        <v>10283</v>
      </c>
      <c r="I8173" s="6"/>
      <c r="J8173" s="6"/>
      <c r="K8173" s="6"/>
      <c r="L8173" s="6"/>
    </row>
    <row r="8174" spans="1:12" ht="111.75" hidden="1" customHeight="1">
      <c r="A8174" s="7" t="s">
        <v>14</v>
      </c>
      <c r="B8174" s="7" t="s">
        <v>1084</v>
      </c>
      <c r="C8174" s="7" t="s">
        <v>10262</v>
      </c>
      <c r="D8174" s="7" t="s">
        <v>10284</v>
      </c>
      <c r="E8174" s="7" t="s">
        <v>10285</v>
      </c>
      <c r="F8174" s="8">
        <v>1</v>
      </c>
      <c r="G8174" s="6"/>
      <c r="H8174" s="9" t="s">
        <v>10286</v>
      </c>
      <c r="I8174" s="6"/>
      <c r="J8174" s="6"/>
      <c r="K8174" s="6"/>
      <c r="L8174" s="6"/>
    </row>
    <row r="8175" spans="1:12" ht="45" hidden="1" customHeight="1">
      <c r="A8175" s="7" t="s">
        <v>14</v>
      </c>
      <c r="B8175" s="7" t="s">
        <v>1084</v>
      </c>
      <c r="C8175" s="7" t="s">
        <v>10262</v>
      </c>
      <c r="D8175" s="7" t="s">
        <v>1206</v>
      </c>
      <c r="E8175" s="7" t="s">
        <v>10287</v>
      </c>
      <c r="F8175" s="8">
        <v>1</v>
      </c>
      <c r="G8175" s="6"/>
      <c r="H8175" s="9" t="s">
        <v>10089</v>
      </c>
      <c r="I8175" s="6"/>
      <c r="J8175" s="6"/>
      <c r="K8175" s="6"/>
      <c r="L8175" s="6"/>
    </row>
    <row r="8176" spans="1:12" ht="85.5" hidden="1" customHeight="1">
      <c r="A8176" s="7" t="s">
        <v>14</v>
      </c>
      <c r="B8176" s="7" t="s">
        <v>1084</v>
      </c>
      <c r="C8176" s="7" t="s">
        <v>10262</v>
      </c>
      <c r="D8176" s="7" t="s">
        <v>9279</v>
      </c>
      <c r="E8176" s="7" t="s">
        <v>10288</v>
      </c>
      <c r="F8176" s="8">
        <v>1</v>
      </c>
      <c r="G8176" s="6"/>
      <c r="H8176" s="9" t="s">
        <v>10289</v>
      </c>
      <c r="I8176" s="6"/>
      <c r="J8176" s="6"/>
      <c r="K8176" s="6"/>
      <c r="L8176" s="6"/>
    </row>
    <row r="8177" spans="1:12" ht="58.5" hidden="1" customHeight="1">
      <c r="A8177" s="7" t="s">
        <v>14</v>
      </c>
      <c r="B8177" s="7" t="s">
        <v>1084</v>
      </c>
      <c r="C8177" s="7" t="s">
        <v>10262</v>
      </c>
      <c r="D8177" s="7" t="s">
        <v>641</v>
      </c>
      <c r="E8177" s="7" t="s">
        <v>10268</v>
      </c>
      <c r="F8177" s="8">
        <v>1</v>
      </c>
      <c r="G8177" s="6"/>
      <c r="H8177" s="9" t="s">
        <v>9465</v>
      </c>
      <c r="I8177" s="6"/>
      <c r="J8177" s="6"/>
      <c r="K8177" s="6"/>
      <c r="L8177" s="6"/>
    </row>
    <row r="8178" spans="1:12" ht="58.5" hidden="1" customHeight="1">
      <c r="A8178" s="7" t="s">
        <v>14</v>
      </c>
      <c r="B8178" s="7" t="s">
        <v>1084</v>
      </c>
      <c r="C8178" s="7" t="s">
        <v>10262</v>
      </c>
      <c r="D8178" s="7" t="s">
        <v>4726</v>
      </c>
      <c r="E8178" s="7" t="s">
        <v>10290</v>
      </c>
      <c r="F8178" s="8">
        <v>4</v>
      </c>
      <c r="G8178" s="6"/>
      <c r="H8178" s="9" t="s">
        <v>10091</v>
      </c>
      <c r="I8178" s="6"/>
      <c r="J8178" s="6"/>
      <c r="K8178" s="6"/>
      <c r="L8178" s="6"/>
    </row>
    <row r="8179" spans="1:12" ht="58.5" hidden="1" customHeight="1">
      <c r="A8179" s="7" t="s">
        <v>14</v>
      </c>
      <c r="B8179" s="7" t="s">
        <v>1084</v>
      </c>
      <c r="C8179" s="7" t="s">
        <v>10262</v>
      </c>
      <c r="D8179" s="7" t="s">
        <v>1210</v>
      </c>
      <c r="E8179" s="7" t="s">
        <v>10290</v>
      </c>
      <c r="F8179" s="8">
        <v>2</v>
      </c>
      <c r="G8179" s="6"/>
      <c r="H8179" s="9" t="s">
        <v>10091</v>
      </c>
      <c r="I8179" s="6"/>
      <c r="J8179" s="6"/>
      <c r="K8179" s="6"/>
      <c r="L8179" s="6"/>
    </row>
    <row r="8180" spans="1:12" ht="31.5" hidden="1" customHeight="1">
      <c r="A8180" s="7" t="s">
        <v>14</v>
      </c>
      <c r="B8180" s="7" t="s">
        <v>1084</v>
      </c>
      <c r="C8180" s="7" t="s">
        <v>10291</v>
      </c>
      <c r="D8180" s="7" t="s">
        <v>276</v>
      </c>
      <c r="E8180" s="7" t="s">
        <v>10292</v>
      </c>
      <c r="F8180" s="8">
        <v>4</v>
      </c>
      <c r="G8180" s="6"/>
      <c r="H8180" s="9" t="s">
        <v>10293</v>
      </c>
      <c r="I8180" s="6"/>
      <c r="J8180" s="6"/>
      <c r="K8180" s="6"/>
      <c r="L8180" s="6"/>
    </row>
    <row r="8181" spans="1:12" ht="111.75" hidden="1" customHeight="1">
      <c r="A8181" s="7" t="s">
        <v>14</v>
      </c>
      <c r="B8181" s="7" t="s">
        <v>1084</v>
      </c>
      <c r="C8181" s="7" t="s">
        <v>10291</v>
      </c>
      <c r="D8181" s="7" t="s">
        <v>1194</v>
      </c>
      <c r="E8181" s="7" t="s">
        <v>10294</v>
      </c>
      <c r="F8181" s="8">
        <v>4</v>
      </c>
      <c r="G8181" s="6"/>
      <c r="H8181" s="9" t="s">
        <v>10295</v>
      </c>
      <c r="I8181" s="6"/>
      <c r="J8181" s="6"/>
      <c r="K8181" s="6"/>
      <c r="L8181" s="6"/>
    </row>
    <row r="8182" spans="1:12" ht="138.75" hidden="1" customHeight="1">
      <c r="A8182" s="7" t="s">
        <v>14</v>
      </c>
      <c r="B8182" s="7" t="s">
        <v>1084</v>
      </c>
      <c r="C8182" s="7" t="s">
        <v>10291</v>
      </c>
      <c r="D8182" s="7" t="s">
        <v>999</v>
      </c>
      <c r="E8182" s="7" t="s">
        <v>10294</v>
      </c>
      <c r="F8182" s="8">
        <v>2</v>
      </c>
      <c r="G8182" s="6"/>
      <c r="H8182" s="9" t="s">
        <v>10296</v>
      </c>
      <c r="I8182" s="6"/>
      <c r="J8182" s="6"/>
      <c r="K8182" s="6"/>
      <c r="L8182" s="6"/>
    </row>
    <row r="8183" spans="1:12" ht="45" hidden="1" customHeight="1">
      <c r="A8183" s="7" t="s">
        <v>14</v>
      </c>
      <c r="B8183" s="7" t="s">
        <v>1084</v>
      </c>
      <c r="C8183" s="7" t="s">
        <v>10291</v>
      </c>
      <c r="D8183" s="7" t="s">
        <v>468</v>
      </c>
      <c r="E8183" s="7" t="s">
        <v>10297</v>
      </c>
      <c r="F8183" s="8">
        <v>4</v>
      </c>
      <c r="G8183" s="6"/>
      <c r="H8183" s="9" t="s">
        <v>10087</v>
      </c>
      <c r="I8183" s="6"/>
      <c r="J8183" s="6"/>
      <c r="K8183" s="6"/>
      <c r="L8183" s="6"/>
    </row>
    <row r="8184" spans="1:12" ht="12.4" hidden="1">
      <c r="A8184" s="7" t="s">
        <v>14</v>
      </c>
      <c r="B8184" s="7" t="s">
        <v>1084</v>
      </c>
      <c r="C8184" s="7" t="s">
        <v>10291</v>
      </c>
      <c r="D8184" s="7" t="s">
        <v>1071</v>
      </c>
      <c r="E8184" s="7" t="s">
        <v>10298</v>
      </c>
      <c r="F8184" s="8">
        <v>1</v>
      </c>
      <c r="G8184" s="6"/>
      <c r="H8184" s="6"/>
      <c r="I8184" s="6"/>
      <c r="J8184" s="6"/>
      <c r="K8184" s="6"/>
      <c r="L8184" s="6"/>
    </row>
    <row r="8185" spans="1:12" ht="58.5" hidden="1" customHeight="1">
      <c r="A8185" s="7" t="s">
        <v>14</v>
      </c>
      <c r="B8185" s="7" t="s">
        <v>1084</v>
      </c>
      <c r="C8185" s="7" t="s">
        <v>10291</v>
      </c>
      <c r="D8185" s="7" t="s">
        <v>4726</v>
      </c>
      <c r="E8185" s="7" t="s">
        <v>10299</v>
      </c>
      <c r="F8185" s="8">
        <v>4</v>
      </c>
      <c r="G8185" s="6"/>
      <c r="H8185" s="9" t="s">
        <v>10091</v>
      </c>
      <c r="I8185" s="6"/>
      <c r="J8185" s="6"/>
      <c r="K8185" s="6"/>
      <c r="L8185" s="6"/>
    </row>
    <row r="8186" spans="1:12" ht="58.5" hidden="1" customHeight="1">
      <c r="A8186" s="7" t="s">
        <v>14</v>
      </c>
      <c r="B8186" s="7" t="s">
        <v>1084</v>
      </c>
      <c r="C8186" s="7" t="s">
        <v>10291</v>
      </c>
      <c r="D8186" s="7" t="s">
        <v>1210</v>
      </c>
      <c r="E8186" s="7" t="s">
        <v>10299</v>
      </c>
      <c r="F8186" s="8">
        <v>2</v>
      </c>
      <c r="G8186" s="6"/>
      <c r="H8186" s="9" t="s">
        <v>10091</v>
      </c>
      <c r="I8186" s="6"/>
      <c r="J8186" s="6"/>
      <c r="K8186" s="6"/>
      <c r="L8186" s="6"/>
    </row>
    <row r="8187" spans="1:12" ht="72" hidden="1" customHeight="1">
      <c r="A8187" s="7" t="s">
        <v>14</v>
      </c>
      <c r="B8187" s="7" t="s">
        <v>61</v>
      </c>
      <c r="C8187" s="7" t="s">
        <v>10300</v>
      </c>
      <c r="D8187" s="7" t="s">
        <v>79</v>
      </c>
      <c r="E8187" s="7" t="s">
        <v>10301</v>
      </c>
      <c r="F8187" s="8">
        <v>3</v>
      </c>
      <c r="G8187" s="6"/>
      <c r="H8187" s="9" t="s">
        <v>10302</v>
      </c>
      <c r="I8187" s="6"/>
      <c r="J8187" s="6"/>
      <c r="K8187" s="6"/>
      <c r="L8187" s="6"/>
    </row>
    <row r="8188" spans="1:12" ht="111.75" hidden="1" customHeight="1">
      <c r="A8188" s="7" t="s">
        <v>14</v>
      </c>
      <c r="B8188" s="7" t="s">
        <v>61</v>
      </c>
      <c r="C8188" s="7" t="s">
        <v>10300</v>
      </c>
      <c r="D8188" s="7" t="s">
        <v>1291</v>
      </c>
      <c r="E8188" s="7" t="s">
        <v>10303</v>
      </c>
      <c r="F8188" s="8">
        <v>3</v>
      </c>
      <c r="G8188" s="6"/>
      <c r="H8188" s="9" t="s">
        <v>10304</v>
      </c>
      <c r="I8188" s="6"/>
      <c r="J8188" s="6"/>
      <c r="K8188" s="6"/>
      <c r="L8188" s="6"/>
    </row>
    <row r="8189" spans="1:12" ht="12.4" hidden="1">
      <c r="A8189" s="7" t="s">
        <v>14</v>
      </c>
      <c r="B8189" s="7" t="s">
        <v>61</v>
      </c>
      <c r="C8189" s="7" t="s">
        <v>10300</v>
      </c>
      <c r="D8189" s="7" t="s">
        <v>2177</v>
      </c>
      <c r="E8189" s="7" t="s">
        <v>1020</v>
      </c>
      <c r="F8189" s="8">
        <v>1</v>
      </c>
      <c r="G8189" s="8">
        <v>3</v>
      </c>
      <c r="H8189" s="7" t="s">
        <v>10305</v>
      </c>
      <c r="I8189" s="6"/>
      <c r="J8189" s="6"/>
      <c r="K8189" s="6"/>
      <c r="L8189" s="6"/>
    </row>
    <row r="8190" spans="1:12" ht="99" hidden="1" customHeight="1">
      <c r="A8190" s="7" t="s">
        <v>14</v>
      </c>
      <c r="B8190" s="7" t="s">
        <v>61</v>
      </c>
      <c r="C8190" s="7" t="s">
        <v>205</v>
      </c>
      <c r="D8190" s="7" t="s">
        <v>1647</v>
      </c>
      <c r="E8190" s="7" t="s">
        <v>10306</v>
      </c>
      <c r="F8190" s="8">
        <v>3</v>
      </c>
      <c r="G8190" s="6"/>
      <c r="H8190" s="9" t="s">
        <v>10307</v>
      </c>
      <c r="I8190" s="6"/>
      <c r="J8190" s="6"/>
      <c r="K8190" s="6"/>
      <c r="L8190" s="6"/>
    </row>
    <row r="8191" spans="1:12" ht="99" hidden="1" customHeight="1">
      <c r="A8191" s="7" t="s">
        <v>14</v>
      </c>
      <c r="B8191" s="7" t="s">
        <v>61</v>
      </c>
      <c r="C8191" s="7" t="s">
        <v>205</v>
      </c>
      <c r="D8191" s="7" t="s">
        <v>367</v>
      </c>
      <c r="E8191" s="7" t="s">
        <v>10308</v>
      </c>
      <c r="F8191" s="8">
        <v>3</v>
      </c>
      <c r="G8191" s="6"/>
      <c r="H8191" s="9" t="s">
        <v>10309</v>
      </c>
      <c r="I8191" s="6"/>
      <c r="J8191" s="6"/>
      <c r="K8191" s="6"/>
      <c r="L8191" s="6"/>
    </row>
    <row r="8192" spans="1:12" ht="99" hidden="1" customHeight="1">
      <c r="A8192" s="7" t="s">
        <v>14</v>
      </c>
      <c r="B8192" s="7" t="s">
        <v>61</v>
      </c>
      <c r="C8192" s="7" t="s">
        <v>205</v>
      </c>
      <c r="D8192" s="7" t="s">
        <v>3346</v>
      </c>
      <c r="E8192" s="7" t="s">
        <v>10310</v>
      </c>
      <c r="F8192" s="8">
        <v>3</v>
      </c>
      <c r="G8192" s="6"/>
      <c r="H8192" s="9" t="s">
        <v>10311</v>
      </c>
      <c r="I8192" s="6"/>
      <c r="J8192" s="6"/>
      <c r="K8192" s="6"/>
      <c r="L8192" s="6"/>
    </row>
    <row r="8193" spans="1:12" ht="12.4" hidden="1">
      <c r="A8193" s="7" t="s">
        <v>14</v>
      </c>
      <c r="B8193" s="7" t="s">
        <v>61</v>
      </c>
      <c r="C8193" s="7" t="s">
        <v>205</v>
      </c>
      <c r="D8193" s="7" t="s">
        <v>7583</v>
      </c>
      <c r="E8193" s="7" t="s">
        <v>1020</v>
      </c>
      <c r="F8193" s="8">
        <v>3</v>
      </c>
      <c r="G8193" s="6"/>
      <c r="H8193" s="7" t="s">
        <v>10312</v>
      </c>
      <c r="I8193" s="6"/>
      <c r="J8193" s="6"/>
      <c r="K8193" s="6"/>
      <c r="L8193" s="6"/>
    </row>
    <row r="8194" spans="1:12" ht="12.4" hidden="1">
      <c r="A8194" s="7" t="s">
        <v>14</v>
      </c>
      <c r="B8194" s="7" t="s">
        <v>61</v>
      </c>
      <c r="C8194" s="7" t="s">
        <v>205</v>
      </c>
      <c r="D8194" s="7" t="s">
        <v>7694</v>
      </c>
      <c r="E8194" s="7" t="s">
        <v>1020</v>
      </c>
      <c r="F8194" s="8">
        <v>3</v>
      </c>
      <c r="G8194" s="6"/>
      <c r="H8194" s="7" t="s">
        <v>10313</v>
      </c>
      <c r="I8194" s="6"/>
      <c r="J8194" s="6"/>
      <c r="K8194" s="6"/>
      <c r="L8194" s="6"/>
    </row>
    <row r="8195" spans="1:12" ht="12.4" hidden="1">
      <c r="A8195" s="7" t="s">
        <v>14</v>
      </c>
      <c r="B8195" s="7" t="s">
        <v>61</v>
      </c>
      <c r="C8195" s="7" t="s">
        <v>205</v>
      </c>
      <c r="D8195" s="7" t="s">
        <v>7695</v>
      </c>
      <c r="E8195" s="7" t="s">
        <v>1020</v>
      </c>
      <c r="F8195" s="8">
        <v>3</v>
      </c>
      <c r="G8195" s="6"/>
      <c r="H8195" s="7" t="s">
        <v>10313</v>
      </c>
      <c r="I8195" s="6"/>
      <c r="J8195" s="6"/>
      <c r="K8195" s="6"/>
      <c r="L8195" s="6"/>
    </row>
    <row r="8196" spans="1:12" ht="12.4" hidden="1">
      <c r="A8196" s="7" t="s">
        <v>14</v>
      </c>
      <c r="B8196" s="7" t="s">
        <v>61</v>
      </c>
      <c r="C8196" s="7" t="s">
        <v>205</v>
      </c>
      <c r="D8196" s="7" t="s">
        <v>7696</v>
      </c>
      <c r="E8196" s="7" t="s">
        <v>1020</v>
      </c>
      <c r="F8196" s="8">
        <v>3</v>
      </c>
      <c r="G8196" s="6"/>
      <c r="H8196" s="7" t="s">
        <v>10313</v>
      </c>
      <c r="I8196" s="6"/>
      <c r="J8196" s="6"/>
      <c r="K8196" s="6"/>
      <c r="L8196" s="6"/>
    </row>
    <row r="8197" spans="1:12" ht="12.4" hidden="1">
      <c r="A8197" s="7" t="s">
        <v>14</v>
      </c>
      <c r="B8197" s="7" t="s">
        <v>61</v>
      </c>
      <c r="C8197" s="7" t="s">
        <v>205</v>
      </c>
      <c r="D8197" s="7" t="s">
        <v>7868</v>
      </c>
      <c r="E8197" s="7" t="s">
        <v>1020</v>
      </c>
      <c r="F8197" s="8">
        <v>3</v>
      </c>
      <c r="G8197" s="6"/>
      <c r="H8197" s="7" t="s">
        <v>10313</v>
      </c>
      <c r="I8197" s="6"/>
      <c r="J8197" s="6"/>
      <c r="K8197" s="6"/>
      <c r="L8197" s="6"/>
    </row>
    <row r="8198" spans="1:12" ht="58.5" hidden="1" customHeight="1">
      <c r="A8198" s="7" t="s">
        <v>14</v>
      </c>
      <c r="B8198" s="7" t="s">
        <v>61</v>
      </c>
      <c r="C8198" s="7" t="s">
        <v>205</v>
      </c>
      <c r="D8198" s="7" t="s">
        <v>1781</v>
      </c>
      <c r="E8198" s="7" t="s">
        <v>10314</v>
      </c>
      <c r="F8198" s="8">
        <v>6</v>
      </c>
      <c r="G8198" s="6"/>
      <c r="H8198" s="9" t="s">
        <v>10315</v>
      </c>
      <c r="I8198" s="6"/>
      <c r="J8198" s="6"/>
      <c r="K8198" s="6"/>
      <c r="L8198" s="6"/>
    </row>
    <row r="8199" spans="1:12" ht="58.5" hidden="1" customHeight="1">
      <c r="A8199" s="7" t="s">
        <v>14</v>
      </c>
      <c r="B8199" s="7" t="s">
        <v>61</v>
      </c>
      <c r="C8199" s="7" t="s">
        <v>205</v>
      </c>
      <c r="D8199" s="7" t="s">
        <v>1276</v>
      </c>
      <c r="E8199" s="7" t="s">
        <v>10316</v>
      </c>
      <c r="F8199" s="8">
        <v>3</v>
      </c>
      <c r="G8199" s="6"/>
      <c r="H8199" s="9" t="s">
        <v>10317</v>
      </c>
      <c r="I8199" s="6"/>
      <c r="J8199" s="6"/>
      <c r="K8199" s="6"/>
      <c r="L8199" s="6"/>
    </row>
    <row r="8200" spans="1:12" ht="99" hidden="1" customHeight="1">
      <c r="A8200" s="7" t="s">
        <v>14</v>
      </c>
      <c r="B8200" s="7" t="s">
        <v>61</v>
      </c>
      <c r="C8200" s="7" t="s">
        <v>205</v>
      </c>
      <c r="D8200" s="7" t="s">
        <v>1719</v>
      </c>
      <c r="E8200" s="7" t="s">
        <v>10318</v>
      </c>
      <c r="F8200" s="8">
        <v>3</v>
      </c>
      <c r="G8200" s="6"/>
      <c r="H8200" s="9" t="s">
        <v>10319</v>
      </c>
      <c r="I8200" s="6"/>
      <c r="J8200" s="6"/>
      <c r="K8200" s="6"/>
      <c r="L8200" s="6"/>
    </row>
    <row r="8201" spans="1:12" ht="45" hidden="1" customHeight="1">
      <c r="A8201" s="7" t="s">
        <v>14</v>
      </c>
      <c r="B8201" s="7" t="s">
        <v>61</v>
      </c>
      <c r="C8201" s="7" t="s">
        <v>205</v>
      </c>
      <c r="D8201" s="7" t="s">
        <v>206</v>
      </c>
      <c r="E8201" s="7" t="s">
        <v>207</v>
      </c>
      <c r="F8201" s="8">
        <v>3</v>
      </c>
      <c r="G8201" s="6"/>
      <c r="H8201" s="9" t="s">
        <v>208</v>
      </c>
      <c r="I8201" s="6"/>
      <c r="J8201" s="6"/>
      <c r="K8201" s="6"/>
      <c r="L8201" s="6"/>
    </row>
    <row r="8202" spans="1:12" ht="111.75" hidden="1" customHeight="1">
      <c r="A8202" s="7" t="s">
        <v>14</v>
      </c>
      <c r="B8202" s="7" t="s">
        <v>61</v>
      </c>
      <c r="C8202" s="7" t="s">
        <v>205</v>
      </c>
      <c r="D8202" s="7" t="s">
        <v>406</v>
      </c>
      <c r="E8202" s="7" t="s">
        <v>10320</v>
      </c>
      <c r="F8202" s="8">
        <v>3</v>
      </c>
      <c r="G8202" s="6"/>
      <c r="H8202" s="9" t="s">
        <v>10321</v>
      </c>
      <c r="I8202" s="6"/>
      <c r="J8202" s="6"/>
      <c r="K8202" s="6"/>
      <c r="L8202" s="6"/>
    </row>
    <row r="8203" spans="1:12" ht="12.4" hidden="1">
      <c r="A8203" s="7" t="s">
        <v>14</v>
      </c>
      <c r="B8203" s="7" t="s">
        <v>61</v>
      </c>
      <c r="C8203" s="7" t="s">
        <v>205</v>
      </c>
      <c r="D8203" s="7" t="s">
        <v>2179</v>
      </c>
      <c r="E8203" s="7" t="s">
        <v>1020</v>
      </c>
      <c r="F8203" s="8">
        <v>3</v>
      </c>
      <c r="G8203" s="6"/>
      <c r="H8203" s="7" t="s">
        <v>10313</v>
      </c>
      <c r="I8203" s="6"/>
      <c r="J8203" s="6"/>
      <c r="K8203" s="6"/>
      <c r="L8203" s="6"/>
    </row>
    <row r="8204" spans="1:12" ht="12.4" hidden="1">
      <c r="A8204" s="7" t="s">
        <v>14</v>
      </c>
      <c r="B8204" s="7" t="s">
        <v>61</v>
      </c>
      <c r="C8204" s="7" t="s">
        <v>205</v>
      </c>
      <c r="D8204" s="7" t="s">
        <v>2181</v>
      </c>
      <c r="E8204" s="7" t="s">
        <v>1020</v>
      </c>
      <c r="F8204" s="8">
        <v>3</v>
      </c>
      <c r="G8204" s="6"/>
      <c r="H8204" s="7" t="s">
        <v>10313</v>
      </c>
      <c r="I8204" s="6"/>
      <c r="J8204" s="6"/>
      <c r="K8204" s="6"/>
      <c r="L8204" s="6"/>
    </row>
    <row r="8205" spans="1:12" ht="12.4" hidden="1">
      <c r="A8205" s="7" t="s">
        <v>14</v>
      </c>
      <c r="B8205" s="7" t="s">
        <v>61</v>
      </c>
      <c r="C8205" s="7" t="s">
        <v>205</v>
      </c>
      <c r="D8205" s="7" t="s">
        <v>2182</v>
      </c>
      <c r="E8205" s="7" t="s">
        <v>1020</v>
      </c>
      <c r="F8205" s="8">
        <v>3</v>
      </c>
      <c r="G8205" s="6"/>
      <c r="H8205" s="7" t="s">
        <v>10313</v>
      </c>
      <c r="I8205" s="6"/>
      <c r="J8205" s="6"/>
      <c r="K8205" s="6"/>
      <c r="L8205" s="6"/>
    </row>
    <row r="8206" spans="1:12" ht="12.4" hidden="1">
      <c r="A8206" s="7" t="s">
        <v>14</v>
      </c>
      <c r="B8206" s="7" t="s">
        <v>61</v>
      </c>
      <c r="C8206" s="7" t="s">
        <v>205</v>
      </c>
      <c r="D8206" s="7" t="s">
        <v>7718</v>
      </c>
      <c r="E8206" s="7" t="s">
        <v>1020</v>
      </c>
      <c r="F8206" s="8">
        <v>3</v>
      </c>
      <c r="G8206" s="6"/>
      <c r="H8206" s="7" t="s">
        <v>10313</v>
      </c>
      <c r="I8206" s="6"/>
      <c r="J8206" s="6"/>
      <c r="K8206" s="6"/>
      <c r="L8206" s="6"/>
    </row>
    <row r="8207" spans="1:12" ht="12.4" hidden="1">
      <c r="A8207" s="7" t="s">
        <v>14</v>
      </c>
      <c r="B8207" s="7" t="s">
        <v>61</v>
      </c>
      <c r="C8207" s="7" t="s">
        <v>205</v>
      </c>
      <c r="D8207" s="7" t="s">
        <v>2183</v>
      </c>
      <c r="E8207" s="7" t="s">
        <v>1020</v>
      </c>
      <c r="F8207" s="8">
        <v>3</v>
      </c>
      <c r="G8207" s="6"/>
      <c r="H8207" s="7" t="s">
        <v>10313</v>
      </c>
      <c r="I8207" s="6"/>
      <c r="J8207" s="6"/>
      <c r="K8207" s="6"/>
      <c r="L8207" s="6"/>
    </row>
    <row r="8208" spans="1:12" ht="99" hidden="1" customHeight="1">
      <c r="A8208" s="7" t="s">
        <v>14</v>
      </c>
      <c r="B8208" s="7" t="s">
        <v>61</v>
      </c>
      <c r="C8208" s="7" t="s">
        <v>209</v>
      </c>
      <c r="D8208" s="7" t="s">
        <v>4922</v>
      </c>
      <c r="E8208" s="7" t="s">
        <v>10322</v>
      </c>
      <c r="F8208" s="8">
        <v>3</v>
      </c>
      <c r="G8208" s="6"/>
      <c r="H8208" s="9" t="s">
        <v>10323</v>
      </c>
      <c r="I8208" s="6"/>
      <c r="J8208" s="6"/>
      <c r="K8208" s="6"/>
      <c r="L8208" s="6"/>
    </row>
    <row r="8209" spans="1:12" ht="58.5" hidden="1" customHeight="1">
      <c r="A8209" s="7" t="s">
        <v>14</v>
      </c>
      <c r="B8209" s="7" t="s">
        <v>61</v>
      </c>
      <c r="C8209" s="7" t="s">
        <v>209</v>
      </c>
      <c r="D8209" s="7" t="s">
        <v>210</v>
      </c>
      <c r="E8209" s="7" t="s">
        <v>211</v>
      </c>
      <c r="F8209" s="8">
        <v>3</v>
      </c>
      <c r="G8209" s="6"/>
      <c r="H8209" s="9" t="s">
        <v>212</v>
      </c>
      <c r="I8209" s="6"/>
      <c r="J8209" s="6"/>
      <c r="K8209" s="6"/>
      <c r="L8209" s="6"/>
    </row>
    <row r="8210" spans="1:12" ht="72" hidden="1" customHeight="1">
      <c r="A8210" s="7" t="s">
        <v>14</v>
      </c>
      <c r="B8210" s="7" t="s">
        <v>61</v>
      </c>
      <c r="C8210" s="7" t="s">
        <v>209</v>
      </c>
      <c r="D8210" s="7" t="s">
        <v>3658</v>
      </c>
      <c r="E8210" s="7" t="s">
        <v>10324</v>
      </c>
      <c r="F8210" s="8">
        <v>3</v>
      </c>
      <c r="G8210" s="6"/>
      <c r="H8210" s="9" t="s">
        <v>10325</v>
      </c>
      <c r="I8210" s="6"/>
      <c r="J8210" s="6"/>
      <c r="K8210" s="6"/>
      <c r="L8210" s="6"/>
    </row>
    <row r="8211" spans="1:12" ht="31.5" hidden="1" customHeight="1">
      <c r="A8211" s="7" t="s">
        <v>14</v>
      </c>
      <c r="B8211" s="7" t="s">
        <v>61</v>
      </c>
      <c r="C8211" s="7" t="s">
        <v>209</v>
      </c>
      <c r="D8211" s="7" t="s">
        <v>7847</v>
      </c>
      <c r="E8211" s="7" t="s">
        <v>10326</v>
      </c>
      <c r="F8211" s="8">
        <v>3</v>
      </c>
      <c r="G8211" s="6"/>
      <c r="H8211" s="9" t="s">
        <v>10327</v>
      </c>
      <c r="I8211" s="6"/>
      <c r="J8211" s="6"/>
      <c r="K8211" s="6"/>
      <c r="L8211" s="6"/>
    </row>
    <row r="8212" spans="1:12" ht="31.5" hidden="1" customHeight="1">
      <c r="A8212" s="7" t="s">
        <v>14</v>
      </c>
      <c r="B8212" s="7" t="s">
        <v>61</v>
      </c>
      <c r="C8212" s="7" t="s">
        <v>209</v>
      </c>
      <c r="D8212" s="7" t="s">
        <v>1776</v>
      </c>
      <c r="E8212" s="7" t="s">
        <v>1020</v>
      </c>
      <c r="F8212" s="8">
        <v>3</v>
      </c>
      <c r="G8212" s="6"/>
      <c r="H8212" s="9" t="s">
        <v>10328</v>
      </c>
      <c r="I8212" s="6"/>
      <c r="J8212" s="6"/>
      <c r="K8212" s="6"/>
      <c r="L8212" s="6"/>
    </row>
    <row r="8213" spans="1:12" ht="31.5" hidden="1" customHeight="1">
      <c r="A8213" s="7" t="s">
        <v>14</v>
      </c>
      <c r="B8213" s="7" t="s">
        <v>61</v>
      </c>
      <c r="C8213" s="7" t="s">
        <v>10329</v>
      </c>
      <c r="D8213" s="7" t="s">
        <v>1822</v>
      </c>
      <c r="E8213" s="7" t="s">
        <v>10330</v>
      </c>
      <c r="F8213" s="8">
        <v>3</v>
      </c>
      <c r="G8213" s="6"/>
      <c r="H8213" s="9" t="s">
        <v>10331</v>
      </c>
      <c r="I8213" s="6"/>
      <c r="J8213" s="6"/>
      <c r="K8213" s="6"/>
      <c r="L8213" s="6"/>
    </row>
    <row r="8214" spans="1:12" ht="12.4" hidden="1">
      <c r="A8214" s="7" t="s">
        <v>14</v>
      </c>
      <c r="B8214" s="7" t="s">
        <v>61</v>
      </c>
      <c r="C8214" s="7" t="s">
        <v>10332</v>
      </c>
      <c r="D8214" s="7" t="s">
        <v>1776</v>
      </c>
      <c r="E8214" s="7" t="s">
        <v>1020</v>
      </c>
      <c r="F8214" s="8">
        <v>3</v>
      </c>
      <c r="G8214" s="6"/>
      <c r="H8214" s="7" t="s">
        <v>10333</v>
      </c>
      <c r="I8214" s="6"/>
      <c r="J8214" s="6"/>
      <c r="K8214" s="6"/>
      <c r="L8214" s="6"/>
    </row>
    <row r="8215" spans="1:12" ht="12.4" hidden="1">
      <c r="A8215" s="7" t="s">
        <v>14</v>
      </c>
      <c r="B8215" s="7" t="s">
        <v>61</v>
      </c>
      <c r="C8215" s="7" t="s">
        <v>10332</v>
      </c>
      <c r="D8215" s="7" t="s">
        <v>7583</v>
      </c>
      <c r="E8215" s="7" t="s">
        <v>1020</v>
      </c>
      <c r="F8215" s="8">
        <v>3</v>
      </c>
      <c r="G8215" s="6"/>
      <c r="H8215" s="7" t="s">
        <v>10333</v>
      </c>
      <c r="I8215" s="6"/>
      <c r="J8215" s="6"/>
      <c r="K8215" s="6"/>
      <c r="L8215" s="6"/>
    </row>
    <row r="8216" spans="1:12" ht="12.4" hidden="1">
      <c r="A8216" s="7" t="s">
        <v>14</v>
      </c>
      <c r="B8216" s="7" t="s">
        <v>61</v>
      </c>
      <c r="C8216" s="7" t="s">
        <v>10332</v>
      </c>
      <c r="D8216" s="7" t="s">
        <v>7694</v>
      </c>
      <c r="E8216" s="7" t="s">
        <v>1020</v>
      </c>
      <c r="F8216" s="8">
        <v>3</v>
      </c>
      <c r="G8216" s="6"/>
      <c r="H8216" s="7" t="s">
        <v>10333</v>
      </c>
      <c r="I8216" s="6"/>
      <c r="J8216" s="6"/>
      <c r="K8216" s="6"/>
      <c r="L8216" s="6"/>
    </row>
    <row r="8217" spans="1:12" ht="12.4" hidden="1">
      <c r="A8217" s="7" t="s">
        <v>14</v>
      </c>
      <c r="B8217" s="7" t="s">
        <v>61</v>
      </c>
      <c r="C8217" s="7" t="s">
        <v>10332</v>
      </c>
      <c r="D8217" s="7" t="s">
        <v>7695</v>
      </c>
      <c r="E8217" s="7" t="s">
        <v>1020</v>
      </c>
      <c r="F8217" s="8">
        <v>3</v>
      </c>
      <c r="G8217" s="6"/>
      <c r="H8217" s="7" t="s">
        <v>10333</v>
      </c>
      <c r="I8217" s="6"/>
      <c r="J8217" s="6"/>
      <c r="K8217" s="6"/>
      <c r="L8217" s="6"/>
    </row>
    <row r="8218" spans="1:12" ht="12.4" hidden="1">
      <c r="A8218" s="7" t="s">
        <v>14</v>
      </c>
      <c r="B8218" s="7" t="s">
        <v>61</v>
      </c>
      <c r="C8218" s="7" t="s">
        <v>10332</v>
      </c>
      <c r="D8218" s="7" t="s">
        <v>2177</v>
      </c>
      <c r="E8218" s="7" t="s">
        <v>1020</v>
      </c>
      <c r="F8218" s="8">
        <v>3</v>
      </c>
      <c r="G8218" s="6"/>
      <c r="H8218" s="7" t="s">
        <v>10333</v>
      </c>
      <c r="I8218" s="6"/>
      <c r="J8218" s="6"/>
      <c r="K8218" s="6"/>
      <c r="L8218" s="6"/>
    </row>
    <row r="8219" spans="1:12" ht="12.4" hidden="1">
      <c r="A8219" s="7" t="s">
        <v>14</v>
      </c>
      <c r="B8219" s="7" t="s">
        <v>61</v>
      </c>
      <c r="C8219" s="7" t="s">
        <v>10332</v>
      </c>
      <c r="D8219" s="7" t="s">
        <v>2179</v>
      </c>
      <c r="E8219" s="7" t="s">
        <v>1020</v>
      </c>
      <c r="F8219" s="8">
        <v>3</v>
      </c>
      <c r="G8219" s="6"/>
      <c r="H8219" s="7" t="s">
        <v>10333</v>
      </c>
      <c r="I8219" s="6"/>
      <c r="J8219" s="6"/>
      <c r="K8219" s="6"/>
      <c r="L8219" s="6"/>
    </row>
    <row r="8220" spans="1:12" ht="12.4" hidden="1">
      <c r="A8220" s="7" t="s">
        <v>14</v>
      </c>
      <c r="B8220" s="7" t="s">
        <v>61</v>
      </c>
      <c r="C8220" s="7" t="s">
        <v>10332</v>
      </c>
      <c r="D8220" s="7" t="s">
        <v>2181</v>
      </c>
      <c r="E8220" s="7" t="s">
        <v>1020</v>
      </c>
      <c r="F8220" s="8">
        <v>3</v>
      </c>
      <c r="G8220" s="6"/>
      <c r="H8220" s="7" t="s">
        <v>10333</v>
      </c>
      <c r="I8220" s="6"/>
      <c r="J8220" s="6"/>
      <c r="K8220" s="6"/>
      <c r="L8220" s="6"/>
    </row>
    <row r="8221" spans="1:12" ht="12.4" hidden="1">
      <c r="A8221" s="7" t="s">
        <v>14</v>
      </c>
      <c r="B8221" s="7" t="s">
        <v>61</v>
      </c>
      <c r="C8221" s="7" t="s">
        <v>10332</v>
      </c>
      <c r="D8221" s="7" t="s">
        <v>2182</v>
      </c>
      <c r="E8221" s="7" t="s">
        <v>1020</v>
      </c>
      <c r="F8221" s="8">
        <v>3</v>
      </c>
      <c r="G8221" s="6"/>
      <c r="H8221" s="7" t="s">
        <v>10333</v>
      </c>
      <c r="I8221" s="6"/>
      <c r="J8221" s="6"/>
      <c r="K8221" s="6"/>
      <c r="L8221" s="6"/>
    </row>
    <row r="8222" spans="1:12" ht="12.4" hidden="1">
      <c r="A8222" s="7" t="s">
        <v>14</v>
      </c>
      <c r="B8222" s="7" t="s">
        <v>61</v>
      </c>
      <c r="C8222" s="7" t="s">
        <v>10334</v>
      </c>
      <c r="D8222" s="7" t="s">
        <v>2536</v>
      </c>
      <c r="E8222" s="7" t="s">
        <v>2938</v>
      </c>
      <c r="F8222" s="8">
        <v>3</v>
      </c>
      <c r="G8222" s="6"/>
      <c r="H8222" s="6"/>
      <c r="I8222" s="6"/>
      <c r="J8222" s="6"/>
      <c r="K8222" s="6"/>
      <c r="L8222" s="6"/>
    </row>
    <row r="8223" spans="1:12" ht="31.5" hidden="1" customHeight="1">
      <c r="A8223" s="7" t="s">
        <v>14</v>
      </c>
      <c r="B8223" s="7" t="s">
        <v>61</v>
      </c>
      <c r="C8223" s="7" t="s">
        <v>10335</v>
      </c>
      <c r="D8223" s="7" t="s">
        <v>2536</v>
      </c>
      <c r="E8223" s="7" t="s">
        <v>10336</v>
      </c>
      <c r="F8223" s="8">
        <v>3</v>
      </c>
      <c r="G8223" s="6"/>
      <c r="H8223" s="9" t="s">
        <v>10337</v>
      </c>
      <c r="I8223" s="6"/>
      <c r="J8223" s="6"/>
      <c r="K8223" s="6"/>
      <c r="L8223" s="6"/>
    </row>
    <row r="8224" spans="1:12" ht="85.5" hidden="1" customHeight="1">
      <c r="A8224" s="7" t="s">
        <v>14</v>
      </c>
      <c r="B8224" s="7" t="s">
        <v>61</v>
      </c>
      <c r="C8224" s="7" t="s">
        <v>10335</v>
      </c>
      <c r="D8224" s="7" t="s">
        <v>50</v>
      </c>
      <c r="E8224" s="7" t="s">
        <v>10338</v>
      </c>
      <c r="F8224" s="8">
        <v>3</v>
      </c>
      <c r="G8224" s="6"/>
      <c r="H8224" s="9" t="s">
        <v>10339</v>
      </c>
      <c r="I8224" s="6"/>
      <c r="J8224" s="6"/>
      <c r="K8224" s="6"/>
      <c r="L8224" s="6"/>
    </row>
    <row r="8225" spans="1:12" ht="45" hidden="1" customHeight="1">
      <c r="A8225" s="7" t="s">
        <v>14</v>
      </c>
      <c r="B8225" s="7" t="s">
        <v>61</v>
      </c>
      <c r="C8225" s="7" t="s">
        <v>10335</v>
      </c>
      <c r="D8225" s="7" t="s">
        <v>7850</v>
      </c>
      <c r="E8225" s="7" t="s">
        <v>6155</v>
      </c>
      <c r="F8225" s="8">
        <v>4</v>
      </c>
      <c r="G8225" s="6"/>
      <c r="H8225" s="9" t="s">
        <v>10340</v>
      </c>
      <c r="I8225" s="7" t="s">
        <v>2976</v>
      </c>
      <c r="J8225" s="7" t="s">
        <v>842</v>
      </c>
      <c r="K8225" s="6"/>
      <c r="L8225" s="6"/>
    </row>
    <row r="8226" spans="1:12" ht="12.4" hidden="1">
      <c r="A8226" s="7" t="s">
        <v>14</v>
      </c>
      <c r="B8226" s="7" t="s">
        <v>61</v>
      </c>
      <c r="C8226" s="7" t="s">
        <v>10335</v>
      </c>
      <c r="D8226" s="7" t="s">
        <v>1776</v>
      </c>
      <c r="E8226" s="7" t="s">
        <v>1020</v>
      </c>
      <c r="F8226" s="8">
        <v>3</v>
      </c>
      <c r="G8226" s="6"/>
      <c r="H8226" s="7" t="s">
        <v>10341</v>
      </c>
      <c r="I8226" s="6"/>
      <c r="J8226" s="6"/>
      <c r="K8226" s="6"/>
      <c r="L8226" s="6"/>
    </row>
    <row r="8227" spans="1:12" ht="12.4" hidden="1">
      <c r="A8227" s="7" t="s">
        <v>14</v>
      </c>
      <c r="B8227" s="7" t="s">
        <v>61</v>
      </c>
      <c r="C8227" s="7" t="s">
        <v>10335</v>
      </c>
      <c r="D8227" s="7" t="s">
        <v>7583</v>
      </c>
      <c r="E8227" s="7" t="s">
        <v>1020</v>
      </c>
      <c r="F8227" s="8">
        <v>3</v>
      </c>
      <c r="G8227" s="6"/>
      <c r="H8227" s="7" t="s">
        <v>10341</v>
      </c>
      <c r="I8227" s="6"/>
      <c r="J8227" s="6"/>
      <c r="K8227" s="6"/>
      <c r="L8227" s="6"/>
    </row>
    <row r="8228" spans="1:12" ht="12.4" hidden="1">
      <c r="A8228" s="7" t="s">
        <v>14</v>
      </c>
      <c r="B8228" s="7" t="s">
        <v>61</v>
      </c>
      <c r="C8228" s="7" t="s">
        <v>10335</v>
      </c>
      <c r="D8228" s="7" t="s">
        <v>7694</v>
      </c>
      <c r="E8228" s="7" t="s">
        <v>1020</v>
      </c>
      <c r="F8228" s="8">
        <v>3</v>
      </c>
      <c r="G8228" s="6"/>
      <c r="H8228" s="7" t="s">
        <v>10341</v>
      </c>
      <c r="I8228" s="6"/>
      <c r="J8228" s="6"/>
      <c r="K8228" s="6"/>
      <c r="L8228" s="6"/>
    </row>
    <row r="8229" spans="1:12" ht="12.4" hidden="1">
      <c r="A8229" s="7" t="s">
        <v>14</v>
      </c>
      <c r="B8229" s="7" t="s">
        <v>61</v>
      </c>
      <c r="C8229" s="7" t="s">
        <v>10335</v>
      </c>
      <c r="D8229" s="7" t="s">
        <v>7695</v>
      </c>
      <c r="E8229" s="7" t="s">
        <v>1020</v>
      </c>
      <c r="F8229" s="8">
        <v>3</v>
      </c>
      <c r="G8229" s="6"/>
      <c r="H8229" s="7" t="s">
        <v>10341</v>
      </c>
      <c r="I8229" s="6"/>
      <c r="J8229" s="6"/>
      <c r="K8229" s="6"/>
      <c r="L8229" s="6"/>
    </row>
    <row r="8230" spans="1:12" ht="12.4" hidden="1">
      <c r="A8230" s="7" t="s">
        <v>14</v>
      </c>
      <c r="B8230" s="7" t="s">
        <v>61</v>
      </c>
      <c r="C8230" s="7" t="s">
        <v>10335</v>
      </c>
      <c r="D8230" s="7" t="s">
        <v>839</v>
      </c>
      <c r="E8230" s="7" t="s">
        <v>1020</v>
      </c>
      <c r="F8230" s="8">
        <v>3</v>
      </c>
      <c r="G8230" s="6"/>
      <c r="H8230" s="7" t="s">
        <v>10342</v>
      </c>
      <c r="I8230" s="6"/>
      <c r="J8230" s="6"/>
      <c r="K8230" s="6"/>
      <c r="L8230" s="6"/>
    </row>
    <row r="8231" spans="1:12" ht="31.5" hidden="1" customHeight="1">
      <c r="A8231" s="7" t="s">
        <v>14</v>
      </c>
      <c r="B8231" s="7" t="s">
        <v>61</v>
      </c>
      <c r="C8231" s="7" t="s">
        <v>10335</v>
      </c>
      <c r="D8231" s="7" t="s">
        <v>989</v>
      </c>
      <c r="E8231" s="7" t="s">
        <v>1020</v>
      </c>
      <c r="F8231" s="8">
        <v>3</v>
      </c>
      <c r="G8231" s="6"/>
      <c r="H8231" s="9" t="s">
        <v>10343</v>
      </c>
      <c r="I8231" s="6"/>
      <c r="J8231" s="6"/>
      <c r="K8231" s="6"/>
      <c r="L8231" s="6"/>
    </row>
    <row r="8232" spans="1:12" ht="85.5" hidden="1" customHeight="1">
      <c r="A8232" s="7" t="s">
        <v>14</v>
      </c>
      <c r="B8232" s="7" t="s">
        <v>61</v>
      </c>
      <c r="C8232" s="7" t="s">
        <v>10335</v>
      </c>
      <c r="D8232" s="7" t="s">
        <v>63</v>
      </c>
      <c r="E8232" s="7" t="s">
        <v>10344</v>
      </c>
      <c r="F8232" s="8">
        <v>3</v>
      </c>
      <c r="G8232" s="6"/>
      <c r="H8232" s="9" t="s">
        <v>10345</v>
      </c>
      <c r="I8232" s="6"/>
      <c r="J8232" s="6"/>
      <c r="K8232" s="6"/>
      <c r="L8232" s="6"/>
    </row>
    <row r="8233" spans="1:12" ht="45" hidden="1" customHeight="1">
      <c r="A8233" s="7" t="s">
        <v>14</v>
      </c>
      <c r="B8233" s="7" t="s">
        <v>61</v>
      </c>
      <c r="C8233" s="7" t="s">
        <v>10335</v>
      </c>
      <c r="D8233" s="7" t="s">
        <v>1291</v>
      </c>
      <c r="E8233" s="7" t="s">
        <v>10346</v>
      </c>
      <c r="F8233" s="8">
        <v>3</v>
      </c>
      <c r="G8233" s="6"/>
      <c r="H8233" s="9" t="s">
        <v>10347</v>
      </c>
      <c r="I8233" s="7" t="s">
        <v>2976</v>
      </c>
      <c r="J8233" s="7" t="s">
        <v>842</v>
      </c>
      <c r="K8233" s="6"/>
      <c r="L8233" s="6"/>
    </row>
    <row r="8234" spans="1:12" ht="85.5" hidden="1" customHeight="1">
      <c r="A8234" s="7" t="s">
        <v>14</v>
      </c>
      <c r="B8234" s="7" t="s">
        <v>61</v>
      </c>
      <c r="C8234" s="7" t="s">
        <v>10335</v>
      </c>
      <c r="D8234" s="7" t="s">
        <v>10348</v>
      </c>
      <c r="E8234" s="7" t="s">
        <v>10349</v>
      </c>
      <c r="F8234" s="8">
        <v>3</v>
      </c>
      <c r="G8234" s="6"/>
      <c r="H8234" s="9" t="s">
        <v>10350</v>
      </c>
      <c r="I8234" s="6"/>
      <c r="J8234" s="6"/>
      <c r="K8234" s="6"/>
      <c r="L8234" s="6"/>
    </row>
    <row r="8235" spans="1:12" ht="45" hidden="1" customHeight="1">
      <c r="A8235" s="7" t="s">
        <v>14</v>
      </c>
      <c r="B8235" s="7" t="s">
        <v>61</v>
      </c>
      <c r="C8235" s="7" t="s">
        <v>10335</v>
      </c>
      <c r="D8235" s="7" t="s">
        <v>134</v>
      </c>
      <c r="E8235" s="7" t="s">
        <v>10351</v>
      </c>
      <c r="F8235" s="8">
        <v>3</v>
      </c>
      <c r="G8235" s="6"/>
      <c r="H8235" s="9" t="s">
        <v>10352</v>
      </c>
      <c r="I8235" s="6"/>
      <c r="J8235" s="6"/>
      <c r="K8235" s="6"/>
      <c r="L8235" s="6"/>
    </row>
    <row r="8236" spans="1:12" ht="12.4" hidden="1">
      <c r="A8236" s="7" t="s">
        <v>14</v>
      </c>
      <c r="B8236" s="7" t="s">
        <v>61</v>
      </c>
      <c r="C8236" s="7" t="s">
        <v>10335</v>
      </c>
      <c r="D8236" s="7" t="s">
        <v>2177</v>
      </c>
      <c r="E8236" s="7" t="s">
        <v>1020</v>
      </c>
      <c r="F8236" s="8">
        <v>3</v>
      </c>
      <c r="G8236" s="6"/>
      <c r="H8236" s="7" t="s">
        <v>10341</v>
      </c>
      <c r="I8236" s="6"/>
      <c r="J8236" s="6"/>
      <c r="K8236" s="6"/>
      <c r="L8236" s="6"/>
    </row>
    <row r="8237" spans="1:12" ht="12.4" hidden="1">
      <c r="A8237" s="7" t="s">
        <v>14</v>
      </c>
      <c r="B8237" s="7" t="s">
        <v>61</v>
      </c>
      <c r="C8237" s="7" t="s">
        <v>10335</v>
      </c>
      <c r="D8237" s="7" t="s">
        <v>2179</v>
      </c>
      <c r="E8237" s="7" t="s">
        <v>1020</v>
      </c>
      <c r="F8237" s="8">
        <v>3</v>
      </c>
      <c r="G8237" s="6"/>
      <c r="H8237" s="7" t="s">
        <v>10341</v>
      </c>
      <c r="I8237" s="6"/>
      <c r="J8237" s="6"/>
      <c r="K8237" s="6"/>
      <c r="L8237" s="6"/>
    </row>
    <row r="8238" spans="1:12" ht="12.4" hidden="1">
      <c r="A8238" s="7" t="s">
        <v>14</v>
      </c>
      <c r="B8238" s="7" t="s">
        <v>61</v>
      </c>
      <c r="C8238" s="7" t="s">
        <v>10335</v>
      </c>
      <c r="D8238" s="7" t="s">
        <v>2181</v>
      </c>
      <c r="E8238" s="7" t="s">
        <v>1020</v>
      </c>
      <c r="F8238" s="8">
        <v>3</v>
      </c>
      <c r="G8238" s="6"/>
      <c r="H8238" s="7" t="s">
        <v>10341</v>
      </c>
      <c r="I8238" s="6"/>
      <c r="J8238" s="6"/>
      <c r="K8238" s="6"/>
      <c r="L8238" s="6"/>
    </row>
    <row r="8239" spans="1:12" ht="12.4" hidden="1">
      <c r="A8239" s="7" t="s">
        <v>14</v>
      </c>
      <c r="B8239" s="7" t="s">
        <v>61</v>
      </c>
      <c r="C8239" s="7" t="s">
        <v>10335</v>
      </c>
      <c r="D8239" s="7" t="s">
        <v>2182</v>
      </c>
      <c r="E8239" s="7" t="s">
        <v>1020</v>
      </c>
      <c r="F8239" s="8">
        <v>3</v>
      </c>
      <c r="G8239" s="6"/>
      <c r="H8239" s="7" t="s">
        <v>10341</v>
      </c>
      <c r="I8239" s="6"/>
      <c r="J8239" s="6"/>
      <c r="K8239" s="6"/>
      <c r="L8239" s="6"/>
    </row>
    <row r="8240" spans="1:12" ht="58.5" hidden="1" customHeight="1">
      <c r="A8240" s="7" t="s">
        <v>14</v>
      </c>
      <c r="B8240" s="7" t="s">
        <v>61</v>
      </c>
      <c r="C8240" s="7" t="s">
        <v>10353</v>
      </c>
      <c r="D8240" s="7" t="s">
        <v>1647</v>
      </c>
      <c r="E8240" s="7" t="s">
        <v>10354</v>
      </c>
      <c r="F8240" s="8">
        <v>3</v>
      </c>
      <c r="G8240" s="6"/>
      <c r="H8240" s="9" t="s">
        <v>10355</v>
      </c>
      <c r="I8240" s="6"/>
      <c r="J8240" s="6"/>
      <c r="K8240" s="6"/>
      <c r="L8240" s="6"/>
    </row>
    <row r="8241" spans="1:12" ht="12.4" hidden="1">
      <c r="A8241" s="7" t="s">
        <v>14</v>
      </c>
      <c r="B8241" s="7" t="s">
        <v>61</v>
      </c>
      <c r="C8241" s="7" t="s">
        <v>10353</v>
      </c>
      <c r="D8241" s="7" t="s">
        <v>1776</v>
      </c>
      <c r="E8241" s="7" t="s">
        <v>1020</v>
      </c>
      <c r="F8241" s="8">
        <v>3</v>
      </c>
      <c r="G8241" s="6"/>
      <c r="H8241" s="7" t="s">
        <v>10356</v>
      </c>
      <c r="I8241" s="6"/>
      <c r="J8241" s="6"/>
      <c r="K8241" s="6"/>
      <c r="L8241" s="6"/>
    </row>
    <row r="8242" spans="1:12" ht="12.4" hidden="1">
      <c r="A8242" s="7" t="s">
        <v>14</v>
      </c>
      <c r="B8242" s="7" t="s">
        <v>61</v>
      </c>
      <c r="C8242" s="7" t="s">
        <v>10353</v>
      </c>
      <c r="D8242" s="7" t="s">
        <v>7583</v>
      </c>
      <c r="E8242" s="7" t="s">
        <v>1020</v>
      </c>
      <c r="F8242" s="8">
        <v>3</v>
      </c>
      <c r="G8242" s="6"/>
      <c r="H8242" s="7" t="s">
        <v>10356</v>
      </c>
      <c r="I8242" s="6"/>
      <c r="J8242" s="6"/>
      <c r="K8242" s="6"/>
      <c r="L8242" s="6"/>
    </row>
    <row r="8243" spans="1:12" ht="12.4" hidden="1">
      <c r="A8243" s="7" t="s">
        <v>14</v>
      </c>
      <c r="B8243" s="7" t="s">
        <v>61</v>
      </c>
      <c r="C8243" s="7" t="s">
        <v>10353</v>
      </c>
      <c r="D8243" s="7" t="s">
        <v>7694</v>
      </c>
      <c r="E8243" s="7" t="s">
        <v>1020</v>
      </c>
      <c r="F8243" s="8">
        <v>3</v>
      </c>
      <c r="G8243" s="6"/>
      <c r="H8243" s="7" t="s">
        <v>10356</v>
      </c>
      <c r="I8243" s="6"/>
      <c r="J8243" s="6"/>
      <c r="K8243" s="6"/>
      <c r="L8243" s="6"/>
    </row>
    <row r="8244" spans="1:12" ht="12.4" hidden="1">
      <c r="A8244" s="7" t="s">
        <v>14</v>
      </c>
      <c r="B8244" s="7" t="s">
        <v>61</v>
      </c>
      <c r="C8244" s="7" t="s">
        <v>10353</v>
      </c>
      <c r="D8244" s="7" t="s">
        <v>2177</v>
      </c>
      <c r="E8244" s="7" t="s">
        <v>1020</v>
      </c>
      <c r="F8244" s="8">
        <v>3</v>
      </c>
      <c r="G8244" s="6"/>
      <c r="H8244" s="7" t="s">
        <v>10356</v>
      </c>
      <c r="I8244" s="6"/>
      <c r="J8244" s="6"/>
      <c r="K8244" s="6"/>
      <c r="L8244" s="6"/>
    </row>
    <row r="8245" spans="1:12" ht="12.4" hidden="1">
      <c r="A8245" s="7" t="s">
        <v>14</v>
      </c>
      <c r="B8245" s="7" t="s">
        <v>61</v>
      </c>
      <c r="C8245" s="7" t="s">
        <v>10353</v>
      </c>
      <c r="D8245" s="7" t="s">
        <v>2179</v>
      </c>
      <c r="E8245" s="7" t="s">
        <v>1020</v>
      </c>
      <c r="F8245" s="8">
        <v>3</v>
      </c>
      <c r="G8245" s="6"/>
      <c r="H8245" s="7" t="s">
        <v>10356</v>
      </c>
      <c r="I8245" s="6"/>
      <c r="J8245" s="6"/>
      <c r="K8245" s="6"/>
      <c r="L8245" s="6"/>
    </row>
    <row r="8246" spans="1:12" ht="12.4" hidden="1">
      <c r="A8246" s="7" t="s">
        <v>14</v>
      </c>
      <c r="B8246" s="7" t="s">
        <v>61</v>
      </c>
      <c r="C8246" s="7" t="s">
        <v>10353</v>
      </c>
      <c r="D8246" s="7" t="s">
        <v>2181</v>
      </c>
      <c r="E8246" s="7" t="s">
        <v>1020</v>
      </c>
      <c r="F8246" s="8">
        <v>3</v>
      </c>
      <c r="G8246" s="6"/>
      <c r="H8246" s="7" t="s">
        <v>10356</v>
      </c>
      <c r="I8246" s="6"/>
      <c r="J8246" s="6"/>
      <c r="K8246" s="6"/>
      <c r="L8246" s="6"/>
    </row>
    <row r="8247" spans="1:12" ht="12.4" hidden="1">
      <c r="A8247" s="7" t="s">
        <v>14</v>
      </c>
      <c r="B8247" s="7" t="s">
        <v>61</v>
      </c>
      <c r="C8247" s="7" t="s">
        <v>10357</v>
      </c>
      <c r="D8247" s="7" t="s">
        <v>972</v>
      </c>
      <c r="E8247" s="7" t="s">
        <v>10358</v>
      </c>
      <c r="F8247" s="8">
        <v>0</v>
      </c>
      <c r="G8247" s="8">
        <v>20</v>
      </c>
      <c r="H8247" s="7" t="s">
        <v>2438</v>
      </c>
      <c r="I8247" s="6"/>
      <c r="J8247" s="6"/>
      <c r="K8247" s="6"/>
      <c r="L8247" s="6"/>
    </row>
    <row r="8248" spans="1:12" ht="12.4" hidden="1">
      <c r="A8248" s="7" t="s">
        <v>14</v>
      </c>
      <c r="B8248" s="7" t="s">
        <v>61</v>
      </c>
      <c r="C8248" s="7" t="s">
        <v>10357</v>
      </c>
      <c r="D8248" s="7" t="s">
        <v>984</v>
      </c>
      <c r="E8248" s="7" t="s">
        <v>10358</v>
      </c>
      <c r="F8248" s="8">
        <v>0</v>
      </c>
      <c r="G8248" s="8">
        <v>20</v>
      </c>
      <c r="H8248" s="7" t="s">
        <v>985</v>
      </c>
      <c r="I8248" s="6"/>
      <c r="J8248" s="6"/>
      <c r="K8248" s="6"/>
      <c r="L8248" s="6"/>
    </row>
    <row r="8249" spans="1:12" ht="111.75" hidden="1" customHeight="1">
      <c r="A8249" s="7" t="s">
        <v>14</v>
      </c>
      <c r="B8249" s="7" t="s">
        <v>61</v>
      </c>
      <c r="C8249" s="7" t="s">
        <v>10359</v>
      </c>
      <c r="D8249" s="7" t="s">
        <v>360</v>
      </c>
      <c r="E8249" s="7" t="s">
        <v>10360</v>
      </c>
      <c r="F8249" s="8">
        <v>3</v>
      </c>
      <c r="G8249" s="6"/>
      <c r="H8249" s="9" t="s">
        <v>10361</v>
      </c>
      <c r="I8249" s="6"/>
      <c r="J8249" s="6"/>
      <c r="K8249" s="6"/>
      <c r="L8249" s="6"/>
    </row>
    <row r="8250" spans="1:12" ht="58.5" hidden="1" customHeight="1">
      <c r="A8250" s="7" t="s">
        <v>14</v>
      </c>
      <c r="B8250" s="7" t="s">
        <v>61</v>
      </c>
      <c r="C8250" s="7" t="s">
        <v>10359</v>
      </c>
      <c r="D8250" s="7" t="s">
        <v>214</v>
      </c>
      <c r="E8250" s="7" t="s">
        <v>10362</v>
      </c>
      <c r="F8250" s="8">
        <v>3</v>
      </c>
      <c r="G8250" s="6"/>
      <c r="H8250" s="9" t="s">
        <v>10363</v>
      </c>
      <c r="I8250" s="6"/>
      <c r="J8250" s="6"/>
      <c r="K8250" s="6"/>
      <c r="L8250" s="6"/>
    </row>
    <row r="8251" spans="1:12" ht="12.4" hidden="1">
      <c r="A8251" s="7" t="s">
        <v>14</v>
      </c>
      <c r="B8251" s="7" t="s">
        <v>61</v>
      </c>
      <c r="C8251" s="7" t="s">
        <v>10359</v>
      </c>
      <c r="D8251" s="7" t="s">
        <v>1776</v>
      </c>
      <c r="E8251" s="7" t="s">
        <v>1020</v>
      </c>
      <c r="F8251" s="8">
        <v>3</v>
      </c>
      <c r="G8251" s="6"/>
      <c r="H8251" s="7" t="s">
        <v>10364</v>
      </c>
      <c r="I8251" s="6"/>
      <c r="J8251" s="6"/>
      <c r="K8251" s="6"/>
      <c r="L8251" s="6"/>
    </row>
    <row r="8252" spans="1:12" ht="12.4" hidden="1">
      <c r="A8252" s="7" t="s">
        <v>14</v>
      </c>
      <c r="B8252" s="7" t="s">
        <v>61</v>
      </c>
      <c r="C8252" s="7" t="s">
        <v>10359</v>
      </c>
      <c r="D8252" s="7" t="s">
        <v>7583</v>
      </c>
      <c r="E8252" s="7" t="s">
        <v>1020</v>
      </c>
      <c r="F8252" s="8">
        <v>3</v>
      </c>
      <c r="G8252" s="6"/>
      <c r="H8252" s="7" t="s">
        <v>10365</v>
      </c>
      <c r="I8252" s="6"/>
      <c r="J8252" s="6"/>
      <c r="K8252" s="6"/>
      <c r="L8252" s="6"/>
    </row>
    <row r="8253" spans="1:12" ht="85.5" hidden="1" customHeight="1">
      <c r="A8253" s="7" t="s">
        <v>14</v>
      </c>
      <c r="B8253" s="7" t="s">
        <v>61</v>
      </c>
      <c r="C8253" s="7" t="s">
        <v>10359</v>
      </c>
      <c r="D8253" s="7" t="s">
        <v>10366</v>
      </c>
      <c r="E8253" s="7" t="s">
        <v>10367</v>
      </c>
      <c r="F8253" s="8">
        <v>3</v>
      </c>
      <c r="G8253" s="6"/>
      <c r="H8253" s="9" t="s">
        <v>10368</v>
      </c>
      <c r="I8253" s="6"/>
      <c r="J8253" s="6"/>
      <c r="K8253" s="6"/>
      <c r="L8253" s="6"/>
    </row>
    <row r="8254" spans="1:12" ht="85.5" hidden="1" customHeight="1">
      <c r="A8254" s="7" t="s">
        <v>14</v>
      </c>
      <c r="B8254" s="7" t="s">
        <v>61</v>
      </c>
      <c r="C8254" s="7" t="s">
        <v>10359</v>
      </c>
      <c r="D8254" s="7" t="s">
        <v>10369</v>
      </c>
      <c r="E8254" s="7" t="s">
        <v>10370</v>
      </c>
      <c r="F8254" s="8">
        <v>3</v>
      </c>
      <c r="G8254" s="6"/>
      <c r="H8254" s="9" t="s">
        <v>10371</v>
      </c>
      <c r="I8254" s="6"/>
      <c r="J8254" s="6"/>
      <c r="K8254" s="6"/>
      <c r="L8254" s="6"/>
    </row>
    <row r="8255" spans="1:12" ht="45" hidden="1" customHeight="1">
      <c r="A8255" s="7" t="s">
        <v>14</v>
      </c>
      <c r="B8255" s="7" t="s">
        <v>61</v>
      </c>
      <c r="C8255" s="7" t="s">
        <v>10359</v>
      </c>
      <c r="D8255" s="7" t="s">
        <v>79</v>
      </c>
      <c r="E8255" s="7" t="s">
        <v>10372</v>
      </c>
      <c r="F8255" s="8">
        <v>3</v>
      </c>
      <c r="G8255" s="6"/>
      <c r="H8255" s="9" t="s">
        <v>10373</v>
      </c>
      <c r="I8255" s="6"/>
      <c r="J8255" s="6"/>
      <c r="K8255" s="6"/>
      <c r="L8255" s="6"/>
    </row>
    <row r="8256" spans="1:12" ht="45" hidden="1" customHeight="1">
      <c r="A8256" s="7" t="s">
        <v>14</v>
      </c>
      <c r="B8256" s="7" t="s">
        <v>61</v>
      </c>
      <c r="C8256" s="7" t="s">
        <v>10359</v>
      </c>
      <c r="D8256" s="7" t="s">
        <v>1038</v>
      </c>
      <c r="E8256" s="7" t="s">
        <v>10374</v>
      </c>
      <c r="F8256" s="8">
        <v>3</v>
      </c>
      <c r="G8256" s="6"/>
      <c r="H8256" s="9" t="s">
        <v>10375</v>
      </c>
      <c r="I8256" s="6"/>
      <c r="J8256" s="6"/>
      <c r="K8256" s="6"/>
      <c r="L8256" s="6"/>
    </row>
    <row r="8257" spans="1:12" ht="12.4" hidden="1">
      <c r="A8257" s="7" t="s">
        <v>14</v>
      </c>
      <c r="B8257" s="7" t="s">
        <v>61</v>
      </c>
      <c r="C8257" s="7" t="s">
        <v>10359</v>
      </c>
      <c r="D8257" s="7" t="s">
        <v>452</v>
      </c>
      <c r="E8257" s="7" t="s">
        <v>1020</v>
      </c>
      <c r="F8257" s="8">
        <v>3</v>
      </c>
      <c r="G8257" s="6"/>
      <c r="H8257" s="7" t="s">
        <v>10376</v>
      </c>
      <c r="I8257" s="6"/>
      <c r="J8257" s="6"/>
      <c r="K8257" s="6"/>
      <c r="L8257" s="6"/>
    </row>
    <row r="8258" spans="1:12" ht="31.5" hidden="1" customHeight="1">
      <c r="A8258" s="7" t="s">
        <v>14</v>
      </c>
      <c r="B8258" s="7" t="s">
        <v>61</v>
      </c>
      <c r="C8258" s="7" t="s">
        <v>10359</v>
      </c>
      <c r="D8258" s="7" t="s">
        <v>10377</v>
      </c>
      <c r="E8258" s="7" t="s">
        <v>1020</v>
      </c>
      <c r="F8258" s="8">
        <v>3</v>
      </c>
      <c r="G8258" s="6"/>
      <c r="H8258" s="9" t="s">
        <v>10378</v>
      </c>
      <c r="I8258" s="6"/>
      <c r="J8258" s="6"/>
      <c r="K8258" s="6"/>
      <c r="L8258" s="6"/>
    </row>
    <row r="8259" spans="1:12" ht="12.4" hidden="1">
      <c r="A8259" s="7" t="s">
        <v>14</v>
      </c>
      <c r="B8259" s="7" t="s">
        <v>61</v>
      </c>
      <c r="C8259" s="7" t="s">
        <v>10359</v>
      </c>
      <c r="D8259" s="7" t="s">
        <v>4261</v>
      </c>
      <c r="E8259" s="7" t="s">
        <v>1020</v>
      </c>
      <c r="F8259" s="8">
        <v>3</v>
      </c>
      <c r="G8259" s="6"/>
      <c r="H8259" s="7" t="s">
        <v>10364</v>
      </c>
      <c r="I8259" s="6"/>
      <c r="J8259" s="6"/>
      <c r="K8259" s="6"/>
      <c r="L8259" s="6"/>
    </row>
    <row r="8260" spans="1:12" ht="12.4" hidden="1">
      <c r="A8260" s="7" t="s">
        <v>14</v>
      </c>
      <c r="B8260" s="7" t="s">
        <v>61</v>
      </c>
      <c r="C8260" s="7" t="s">
        <v>10359</v>
      </c>
      <c r="D8260" s="7" t="s">
        <v>464</v>
      </c>
      <c r="E8260" s="7" t="s">
        <v>10379</v>
      </c>
      <c r="F8260" s="8">
        <v>3</v>
      </c>
      <c r="G8260" s="6"/>
      <c r="H8260" s="7" t="s">
        <v>10364</v>
      </c>
      <c r="I8260" s="6"/>
      <c r="J8260" s="6"/>
      <c r="K8260" s="6"/>
      <c r="L8260" s="6"/>
    </row>
    <row r="8261" spans="1:12" ht="85.5" hidden="1" customHeight="1">
      <c r="A8261" s="7" t="s">
        <v>14</v>
      </c>
      <c r="B8261" s="7" t="s">
        <v>61</v>
      </c>
      <c r="C8261" s="7" t="s">
        <v>10380</v>
      </c>
      <c r="D8261" s="7" t="s">
        <v>1637</v>
      </c>
      <c r="E8261" s="7" t="s">
        <v>3100</v>
      </c>
      <c r="F8261" s="8">
        <v>3</v>
      </c>
      <c r="G8261" s="6"/>
      <c r="H8261" s="9" t="s">
        <v>10381</v>
      </c>
      <c r="I8261" s="6"/>
      <c r="J8261" s="6"/>
      <c r="K8261" s="6"/>
      <c r="L8261" s="6"/>
    </row>
    <row r="8262" spans="1:12" ht="99" hidden="1" customHeight="1">
      <c r="A8262" s="7" t="s">
        <v>14</v>
      </c>
      <c r="B8262" s="7" t="s">
        <v>61</v>
      </c>
      <c r="C8262" s="7" t="s">
        <v>10382</v>
      </c>
      <c r="D8262" s="7" t="s">
        <v>92</v>
      </c>
      <c r="E8262" s="7" t="s">
        <v>10383</v>
      </c>
      <c r="F8262" s="8">
        <v>3</v>
      </c>
      <c r="G8262" s="6"/>
      <c r="H8262" s="9" t="s">
        <v>10384</v>
      </c>
      <c r="I8262" s="6"/>
      <c r="J8262" s="6"/>
      <c r="K8262" s="6"/>
      <c r="L8262" s="6"/>
    </row>
    <row r="8263" spans="1:12" ht="12.4" hidden="1">
      <c r="A8263" s="7" t="s">
        <v>14</v>
      </c>
      <c r="B8263" s="7" t="s">
        <v>61</v>
      </c>
      <c r="C8263" s="7" t="s">
        <v>10385</v>
      </c>
      <c r="D8263" s="7" t="s">
        <v>1776</v>
      </c>
      <c r="E8263" s="7" t="s">
        <v>1020</v>
      </c>
      <c r="F8263" s="8">
        <v>3</v>
      </c>
      <c r="G8263" s="6"/>
      <c r="H8263" s="7" t="s">
        <v>10386</v>
      </c>
      <c r="I8263" s="6"/>
      <c r="J8263" s="6"/>
      <c r="K8263" s="6"/>
      <c r="L8263" s="6"/>
    </row>
    <row r="8264" spans="1:12" ht="12.4" hidden="1">
      <c r="A8264" s="7" t="s">
        <v>14</v>
      </c>
      <c r="B8264" s="7" t="s">
        <v>61</v>
      </c>
      <c r="C8264" s="7" t="s">
        <v>10385</v>
      </c>
      <c r="D8264" s="7" t="s">
        <v>7583</v>
      </c>
      <c r="E8264" s="7" t="s">
        <v>1020</v>
      </c>
      <c r="F8264" s="8">
        <v>3</v>
      </c>
      <c r="G8264" s="6"/>
      <c r="H8264" s="7" t="s">
        <v>10386</v>
      </c>
      <c r="I8264" s="6"/>
      <c r="J8264" s="6"/>
      <c r="K8264" s="6"/>
      <c r="L8264" s="6"/>
    </row>
    <row r="8265" spans="1:12" ht="12.4" hidden="1">
      <c r="A8265" s="7" t="s">
        <v>14</v>
      </c>
      <c r="B8265" s="7" t="s">
        <v>61</v>
      </c>
      <c r="C8265" s="7" t="s">
        <v>10385</v>
      </c>
      <c r="D8265" s="7" t="s">
        <v>7694</v>
      </c>
      <c r="E8265" s="7" t="s">
        <v>1020</v>
      </c>
      <c r="F8265" s="8">
        <v>3</v>
      </c>
      <c r="G8265" s="6"/>
      <c r="H8265" s="7" t="s">
        <v>10386</v>
      </c>
      <c r="I8265" s="6"/>
      <c r="J8265" s="6"/>
      <c r="K8265" s="6"/>
      <c r="L8265" s="6"/>
    </row>
    <row r="8266" spans="1:12" ht="12.4" hidden="1">
      <c r="A8266" s="7" t="s">
        <v>14</v>
      </c>
      <c r="B8266" s="7" t="s">
        <v>61</v>
      </c>
      <c r="C8266" s="7" t="s">
        <v>10385</v>
      </c>
      <c r="D8266" s="7" t="s">
        <v>7695</v>
      </c>
      <c r="E8266" s="7" t="s">
        <v>1020</v>
      </c>
      <c r="F8266" s="8">
        <v>3</v>
      </c>
      <c r="G8266" s="6"/>
      <c r="H8266" s="7" t="s">
        <v>10386</v>
      </c>
      <c r="I8266" s="6"/>
      <c r="J8266" s="6"/>
      <c r="K8266" s="6"/>
      <c r="L8266" s="6"/>
    </row>
    <row r="8267" spans="1:12" ht="99" hidden="1" customHeight="1">
      <c r="A8267" s="7" t="s">
        <v>14</v>
      </c>
      <c r="B8267" s="7" t="s">
        <v>61</v>
      </c>
      <c r="C8267" s="7" t="s">
        <v>10385</v>
      </c>
      <c r="D8267" s="7" t="s">
        <v>2442</v>
      </c>
      <c r="E8267" s="7" t="s">
        <v>10387</v>
      </c>
      <c r="F8267" s="8">
        <v>3</v>
      </c>
      <c r="G8267" s="6"/>
      <c r="H8267" s="9" t="s">
        <v>10388</v>
      </c>
      <c r="I8267" s="6"/>
      <c r="J8267" s="6"/>
      <c r="K8267" s="6"/>
      <c r="L8267" s="6"/>
    </row>
    <row r="8268" spans="1:12" ht="12.4" hidden="1">
      <c r="A8268" s="7" t="s">
        <v>14</v>
      </c>
      <c r="B8268" s="7" t="s">
        <v>61</v>
      </c>
      <c r="C8268" s="7" t="s">
        <v>10385</v>
      </c>
      <c r="D8268" s="7" t="s">
        <v>2177</v>
      </c>
      <c r="E8268" s="7" t="s">
        <v>1020</v>
      </c>
      <c r="F8268" s="8">
        <v>3</v>
      </c>
      <c r="G8268" s="6"/>
      <c r="H8268" s="7" t="s">
        <v>10386</v>
      </c>
      <c r="I8268" s="6"/>
      <c r="J8268" s="6"/>
      <c r="K8268" s="6"/>
      <c r="L8268" s="6"/>
    </row>
    <row r="8269" spans="1:12" ht="12.4" hidden="1">
      <c r="A8269" s="7" t="s">
        <v>14</v>
      </c>
      <c r="B8269" s="7" t="s">
        <v>61</v>
      </c>
      <c r="C8269" s="7" t="s">
        <v>10385</v>
      </c>
      <c r="D8269" s="7" t="s">
        <v>2179</v>
      </c>
      <c r="E8269" s="7" t="s">
        <v>1020</v>
      </c>
      <c r="F8269" s="8">
        <v>3</v>
      </c>
      <c r="G8269" s="6"/>
      <c r="H8269" s="7" t="s">
        <v>10386</v>
      </c>
      <c r="I8269" s="6"/>
      <c r="J8269" s="6"/>
      <c r="K8269" s="6"/>
      <c r="L8269" s="6"/>
    </row>
    <row r="8270" spans="1:12" ht="12.4" hidden="1">
      <c r="A8270" s="7" t="s">
        <v>14</v>
      </c>
      <c r="B8270" s="7" t="s">
        <v>61</v>
      </c>
      <c r="C8270" s="7" t="s">
        <v>10385</v>
      </c>
      <c r="D8270" s="7" t="s">
        <v>2181</v>
      </c>
      <c r="E8270" s="7" t="s">
        <v>1020</v>
      </c>
      <c r="F8270" s="8">
        <v>3</v>
      </c>
      <c r="G8270" s="6"/>
      <c r="H8270" s="7" t="s">
        <v>10386</v>
      </c>
      <c r="I8270" s="6"/>
      <c r="J8270" s="6"/>
      <c r="K8270" s="6"/>
      <c r="L8270" s="6"/>
    </row>
    <row r="8271" spans="1:12" ht="12.4" hidden="1">
      <c r="A8271" s="7" t="s">
        <v>14</v>
      </c>
      <c r="B8271" s="7" t="s">
        <v>61</v>
      </c>
      <c r="C8271" s="7" t="s">
        <v>10385</v>
      </c>
      <c r="D8271" s="7" t="s">
        <v>2182</v>
      </c>
      <c r="E8271" s="7" t="s">
        <v>1020</v>
      </c>
      <c r="F8271" s="8">
        <v>3</v>
      </c>
      <c r="G8271" s="6"/>
      <c r="H8271" s="7" t="s">
        <v>10386</v>
      </c>
      <c r="I8271" s="6"/>
      <c r="J8271" s="6"/>
      <c r="K8271" s="6"/>
      <c r="L8271" s="6"/>
    </row>
    <row r="8272" spans="1:12" ht="58.5" hidden="1" customHeight="1">
      <c r="A8272" s="7" t="s">
        <v>14</v>
      </c>
      <c r="B8272" s="7" t="s">
        <v>61</v>
      </c>
      <c r="C8272" s="7" t="s">
        <v>10389</v>
      </c>
      <c r="D8272" s="7" t="s">
        <v>2536</v>
      </c>
      <c r="E8272" s="7" t="s">
        <v>10390</v>
      </c>
      <c r="F8272" s="8">
        <v>3</v>
      </c>
      <c r="G8272" s="6"/>
      <c r="H8272" s="9" t="s">
        <v>10391</v>
      </c>
      <c r="I8272" s="7" t="s">
        <v>2976</v>
      </c>
      <c r="J8272" s="7" t="s">
        <v>842</v>
      </c>
      <c r="K8272" s="6"/>
      <c r="L8272" s="6"/>
    </row>
    <row r="8273" spans="1:12" ht="31.5" hidden="1" customHeight="1">
      <c r="A8273" s="7" t="s">
        <v>14</v>
      </c>
      <c r="B8273" s="7" t="s">
        <v>61</v>
      </c>
      <c r="C8273" s="7" t="s">
        <v>10389</v>
      </c>
      <c r="D8273" s="7" t="s">
        <v>834</v>
      </c>
      <c r="E8273" s="7" t="s">
        <v>10392</v>
      </c>
      <c r="F8273" s="8">
        <v>0</v>
      </c>
      <c r="G8273" s="6"/>
      <c r="H8273" s="9" t="s">
        <v>10393</v>
      </c>
      <c r="I8273" s="7" t="s">
        <v>10389</v>
      </c>
      <c r="J8273" s="7" t="s">
        <v>2536</v>
      </c>
      <c r="K8273" s="6"/>
      <c r="L8273" s="6"/>
    </row>
    <row r="8274" spans="1:12" ht="31.5" hidden="1" customHeight="1">
      <c r="A8274" s="7" t="s">
        <v>14</v>
      </c>
      <c r="B8274" s="7" t="s">
        <v>61</v>
      </c>
      <c r="C8274" s="7" t="s">
        <v>10389</v>
      </c>
      <c r="D8274" s="7" t="s">
        <v>237</v>
      </c>
      <c r="E8274" s="7" t="s">
        <v>10392</v>
      </c>
      <c r="F8274" s="8">
        <v>0</v>
      </c>
      <c r="G8274" s="6"/>
      <c r="H8274" s="9" t="s">
        <v>10393</v>
      </c>
      <c r="I8274" s="7" t="s">
        <v>10389</v>
      </c>
      <c r="J8274" s="7" t="s">
        <v>2536</v>
      </c>
      <c r="K8274" s="6"/>
      <c r="L8274" s="6"/>
    </row>
    <row r="8275" spans="1:12" ht="31.5" hidden="1" customHeight="1">
      <c r="A8275" s="7" t="s">
        <v>14</v>
      </c>
      <c r="B8275" s="7" t="s">
        <v>61</v>
      </c>
      <c r="C8275" s="7" t="s">
        <v>10389</v>
      </c>
      <c r="D8275" s="7" t="s">
        <v>927</v>
      </c>
      <c r="E8275" s="7" t="s">
        <v>10392</v>
      </c>
      <c r="F8275" s="8">
        <v>0</v>
      </c>
      <c r="G8275" s="6"/>
      <c r="H8275" s="9" t="s">
        <v>10393</v>
      </c>
      <c r="I8275" s="7" t="s">
        <v>10389</v>
      </c>
      <c r="J8275" s="7" t="s">
        <v>2536</v>
      </c>
      <c r="K8275" s="6"/>
      <c r="L8275" s="6"/>
    </row>
    <row r="8276" spans="1:12" ht="31.5" hidden="1" customHeight="1">
      <c r="A8276" s="7" t="s">
        <v>14</v>
      </c>
      <c r="B8276" s="7" t="s">
        <v>61</v>
      </c>
      <c r="C8276" s="7" t="s">
        <v>10389</v>
      </c>
      <c r="D8276" s="7" t="s">
        <v>166</v>
      </c>
      <c r="E8276" s="7" t="s">
        <v>10392</v>
      </c>
      <c r="F8276" s="8">
        <v>0</v>
      </c>
      <c r="G8276" s="6"/>
      <c r="H8276" s="9" t="s">
        <v>10393</v>
      </c>
      <c r="I8276" s="7" t="s">
        <v>10389</v>
      </c>
      <c r="J8276" s="7" t="s">
        <v>2536</v>
      </c>
      <c r="K8276" s="6"/>
      <c r="L8276" s="6"/>
    </row>
    <row r="8277" spans="1:12" ht="31.5" hidden="1" customHeight="1">
      <c r="A8277" s="7" t="s">
        <v>14</v>
      </c>
      <c r="B8277" s="7" t="s">
        <v>61</v>
      </c>
      <c r="C8277" s="7" t="s">
        <v>10389</v>
      </c>
      <c r="D8277" s="7" t="s">
        <v>1643</v>
      </c>
      <c r="E8277" s="7" t="s">
        <v>10392</v>
      </c>
      <c r="F8277" s="8">
        <v>0</v>
      </c>
      <c r="G8277" s="6"/>
      <c r="H8277" s="9" t="s">
        <v>10393</v>
      </c>
      <c r="I8277" s="7" t="s">
        <v>10389</v>
      </c>
      <c r="J8277" s="7" t="s">
        <v>2536</v>
      </c>
      <c r="K8277" s="6"/>
      <c r="L8277" s="6"/>
    </row>
    <row r="8278" spans="1:12" ht="31.5" hidden="1" customHeight="1">
      <c r="A8278" s="7" t="s">
        <v>14</v>
      </c>
      <c r="B8278" s="7" t="s">
        <v>61</v>
      </c>
      <c r="C8278" s="7" t="s">
        <v>10389</v>
      </c>
      <c r="D8278" s="7" t="s">
        <v>2310</v>
      </c>
      <c r="E8278" s="7" t="s">
        <v>10392</v>
      </c>
      <c r="F8278" s="8">
        <v>0</v>
      </c>
      <c r="G8278" s="6"/>
      <c r="H8278" s="9" t="s">
        <v>10393</v>
      </c>
      <c r="I8278" s="7" t="s">
        <v>10389</v>
      </c>
      <c r="J8278" s="7" t="s">
        <v>2536</v>
      </c>
      <c r="K8278" s="6"/>
      <c r="L8278" s="6"/>
    </row>
    <row r="8279" spans="1:12" ht="31.5" hidden="1" customHeight="1">
      <c r="A8279" s="7" t="s">
        <v>14</v>
      </c>
      <c r="B8279" s="7" t="s">
        <v>61</v>
      </c>
      <c r="C8279" s="7" t="s">
        <v>10389</v>
      </c>
      <c r="D8279" s="7" t="s">
        <v>2313</v>
      </c>
      <c r="E8279" s="7" t="s">
        <v>10392</v>
      </c>
      <c r="F8279" s="8">
        <v>0</v>
      </c>
      <c r="G8279" s="6"/>
      <c r="H8279" s="9" t="s">
        <v>10393</v>
      </c>
      <c r="I8279" s="7" t="s">
        <v>10389</v>
      </c>
      <c r="J8279" s="7" t="s">
        <v>2536</v>
      </c>
      <c r="K8279" s="6"/>
      <c r="L8279" s="6"/>
    </row>
    <row r="8280" spans="1:12" ht="31.5" hidden="1" customHeight="1">
      <c r="A8280" s="7" t="s">
        <v>14</v>
      </c>
      <c r="B8280" s="7" t="s">
        <v>61</v>
      </c>
      <c r="C8280" s="7" t="s">
        <v>10389</v>
      </c>
      <c r="D8280" s="7" t="s">
        <v>364</v>
      </c>
      <c r="E8280" s="7" t="s">
        <v>10392</v>
      </c>
      <c r="F8280" s="8">
        <v>0</v>
      </c>
      <c r="G8280" s="6"/>
      <c r="H8280" s="9" t="s">
        <v>10393</v>
      </c>
      <c r="I8280" s="7" t="s">
        <v>10389</v>
      </c>
      <c r="J8280" s="7" t="s">
        <v>2536</v>
      </c>
      <c r="K8280" s="6"/>
      <c r="L8280" s="6"/>
    </row>
    <row r="8281" spans="1:12" ht="31.5" hidden="1" customHeight="1">
      <c r="A8281" s="7" t="s">
        <v>14</v>
      </c>
      <c r="B8281" s="7" t="s">
        <v>61</v>
      </c>
      <c r="C8281" s="7" t="s">
        <v>10389</v>
      </c>
      <c r="D8281" s="7" t="s">
        <v>2318</v>
      </c>
      <c r="E8281" s="7" t="s">
        <v>10392</v>
      </c>
      <c r="F8281" s="8">
        <v>0</v>
      </c>
      <c r="G8281" s="6"/>
      <c r="H8281" s="9" t="s">
        <v>10393</v>
      </c>
      <c r="I8281" s="7" t="s">
        <v>10389</v>
      </c>
      <c r="J8281" s="7" t="s">
        <v>2536</v>
      </c>
      <c r="K8281" s="6"/>
      <c r="L8281" s="6"/>
    </row>
    <row r="8282" spans="1:12" ht="31.5" hidden="1" customHeight="1">
      <c r="A8282" s="7" t="s">
        <v>14</v>
      </c>
      <c r="B8282" s="7" t="s">
        <v>61</v>
      </c>
      <c r="C8282" s="7" t="s">
        <v>10389</v>
      </c>
      <c r="D8282" s="7" t="s">
        <v>123</v>
      </c>
      <c r="E8282" s="7" t="s">
        <v>10392</v>
      </c>
      <c r="F8282" s="8">
        <v>0</v>
      </c>
      <c r="G8282" s="6"/>
      <c r="H8282" s="9" t="s">
        <v>10393</v>
      </c>
      <c r="I8282" s="6"/>
      <c r="J8282" s="6"/>
      <c r="K8282" s="6"/>
      <c r="L8282" s="6"/>
    </row>
    <row r="8283" spans="1:12" ht="31.5" hidden="1" customHeight="1">
      <c r="A8283" s="7" t="s">
        <v>14</v>
      </c>
      <c r="B8283" s="7" t="s">
        <v>61</v>
      </c>
      <c r="C8283" s="7" t="s">
        <v>10389</v>
      </c>
      <c r="D8283" s="7" t="s">
        <v>23</v>
      </c>
      <c r="E8283" s="7" t="s">
        <v>10392</v>
      </c>
      <c r="F8283" s="8">
        <v>0</v>
      </c>
      <c r="G8283" s="6"/>
      <c r="H8283" s="9" t="s">
        <v>10393</v>
      </c>
      <c r="I8283" s="6"/>
      <c r="J8283" s="6"/>
      <c r="K8283" s="6"/>
      <c r="L8283" s="6"/>
    </row>
    <row r="8284" spans="1:12" ht="58.5" hidden="1" customHeight="1">
      <c r="A8284" s="7" t="s">
        <v>14</v>
      </c>
      <c r="B8284" s="7" t="s">
        <v>61</v>
      </c>
      <c r="C8284" s="7" t="s">
        <v>10394</v>
      </c>
      <c r="D8284" s="7" t="s">
        <v>10395</v>
      </c>
      <c r="E8284" s="7" t="s">
        <v>10396</v>
      </c>
      <c r="F8284" s="8">
        <v>3</v>
      </c>
      <c r="G8284" s="6"/>
      <c r="H8284" s="9" t="s">
        <v>10397</v>
      </c>
      <c r="I8284" s="6"/>
      <c r="J8284" s="6"/>
      <c r="K8284" s="6"/>
      <c r="L8284" s="6"/>
    </row>
    <row r="8285" spans="1:12" ht="58.5" hidden="1" customHeight="1">
      <c r="A8285" s="7" t="s">
        <v>14</v>
      </c>
      <c r="B8285" s="7" t="s">
        <v>61</v>
      </c>
      <c r="C8285" s="7" t="s">
        <v>10394</v>
      </c>
      <c r="D8285" s="7" t="s">
        <v>92</v>
      </c>
      <c r="E8285" s="7" t="s">
        <v>10398</v>
      </c>
      <c r="F8285" s="8">
        <v>3</v>
      </c>
      <c r="G8285" s="6"/>
      <c r="H8285" s="9" t="s">
        <v>10399</v>
      </c>
      <c r="I8285" s="6"/>
      <c r="J8285" s="6"/>
      <c r="K8285" s="6"/>
      <c r="L8285" s="6"/>
    </row>
    <row r="8286" spans="1:12" ht="12.4" hidden="1">
      <c r="A8286" s="7" t="s">
        <v>14</v>
      </c>
      <c r="B8286" s="7" t="s">
        <v>61</v>
      </c>
      <c r="C8286" s="7" t="s">
        <v>10394</v>
      </c>
      <c r="D8286" s="7" t="s">
        <v>2179</v>
      </c>
      <c r="E8286" s="7" t="s">
        <v>1020</v>
      </c>
      <c r="F8286" s="8">
        <v>3</v>
      </c>
      <c r="G8286" s="6"/>
      <c r="H8286" s="7" t="s">
        <v>971</v>
      </c>
      <c r="I8286" s="6"/>
      <c r="J8286" s="6"/>
      <c r="K8286" s="6"/>
      <c r="L8286" s="6"/>
    </row>
    <row r="8287" spans="1:12" ht="12.4" hidden="1">
      <c r="A8287" s="7" t="s">
        <v>14</v>
      </c>
      <c r="B8287" s="7" t="s">
        <v>61</v>
      </c>
      <c r="C8287" s="7" t="s">
        <v>10400</v>
      </c>
      <c r="D8287" s="7" t="s">
        <v>972</v>
      </c>
      <c r="E8287" s="7" t="s">
        <v>10401</v>
      </c>
      <c r="F8287" s="8">
        <v>0</v>
      </c>
      <c r="G8287" s="8">
        <v>20</v>
      </c>
      <c r="H8287" s="7" t="s">
        <v>2438</v>
      </c>
      <c r="I8287" s="6"/>
      <c r="J8287" s="6"/>
      <c r="K8287" s="6"/>
      <c r="L8287" s="6"/>
    </row>
    <row r="8288" spans="1:12" ht="12.4" hidden="1">
      <c r="A8288" s="7" t="s">
        <v>14</v>
      </c>
      <c r="B8288" s="7" t="s">
        <v>61</v>
      </c>
      <c r="C8288" s="7" t="s">
        <v>10400</v>
      </c>
      <c r="D8288" s="7" t="s">
        <v>984</v>
      </c>
      <c r="E8288" s="7" t="s">
        <v>10401</v>
      </c>
      <c r="F8288" s="8">
        <v>0</v>
      </c>
      <c r="G8288" s="8">
        <v>20</v>
      </c>
      <c r="H8288" s="7" t="s">
        <v>985</v>
      </c>
      <c r="I8288" s="6"/>
      <c r="J8288" s="6"/>
      <c r="K8288" s="6"/>
      <c r="L8288" s="6"/>
    </row>
    <row r="8289" spans="1:12" ht="99" hidden="1" customHeight="1">
      <c r="A8289" s="7" t="s">
        <v>14</v>
      </c>
      <c r="B8289" s="7" t="s">
        <v>61</v>
      </c>
      <c r="C8289" s="7" t="s">
        <v>213</v>
      </c>
      <c r="D8289" s="7" t="s">
        <v>1647</v>
      </c>
      <c r="E8289" s="7" t="s">
        <v>10402</v>
      </c>
      <c r="F8289" s="8">
        <v>3</v>
      </c>
      <c r="G8289" s="6"/>
      <c r="H8289" s="9" t="s">
        <v>10403</v>
      </c>
      <c r="I8289" s="6"/>
      <c r="J8289" s="6"/>
      <c r="K8289" s="6"/>
      <c r="L8289" s="6"/>
    </row>
    <row r="8290" spans="1:12" ht="99" hidden="1" customHeight="1">
      <c r="A8290" s="7" t="s">
        <v>14</v>
      </c>
      <c r="B8290" s="7" t="s">
        <v>61</v>
      </c>
      <c r="C8290" s="7" t="s">
        <v>213</v>
      </c>
      <c r="D8290" s="7" t="s">
        <v>214</v>
      </c>
      <c r="E8290" s="7" t="s">
        <v>215</v>
      </c>
      <c r="F8290" s="8">
        <v>3</v>
      </c>
      <c r="G8290" s="6"/>
      <c r="H8290" s="9" t="s">
        <v>216</v>
      </c>
      <c r="I8290" s="6"/>
      <c r="J8290" s="6"/>
      <c r="K8290" s="6"/>
      <c r="L8290" s="6"/>
    </row>
    <row r="8291" spans="1:12" ht="12.4" hidden="1">
      <c r="A8291" s="7" t="s">
        <v>14</v>
      </c>
      <c r="B8291" s="7" t="s">
        <v>61</v>
      </c>
      <c r="C8291" s="7" t="s">
        <v>213</v>
      </c>
      <c r="D8291" s="7" t="s">
        <v>7694</v>
      </c>
      <c r="E8291" s="7" t="s">
        <v>1020</v>
      </c>
      <c r="F8291" s="8">
        <v>3</v>
      </c>
      <c r="G8291" s="6"/>
      <c r="H8291" s="7" t="s">
        <v>10404</v>
      </c>
      <c r="I8291" s="6"/>
      <c r="J8291" s="6"/>
      <c r="K8291" s="6"/>
      <c r="L8291" s="6"/>
    </row>
    <row r="8292" spans="1:12" ht="12.4" hidden="1">
      <c r="A8292" s="7" t="s">
        <v>14</v>
      </c>
      <c r="B8292" s="7" t="s">
        <v>61</v>
      </c>
      <c r="C8292" s="7" t="s">
        <v>213</v>
      </c>
      <c r="D8292" s="7" t="s">
        <v>7695</v>
      </c>
      <c r="E8292" s="7" t="s">
        <v>1020</v>
      </c>
      <c r="F8292" s="8">
        <v>3</v>
      </c>
      <c r="G8292" s="6"/>
      <c r="H8292" s="7" t="s">
        <v>10404</v>
      </c>
      <c r="I8292" s="6"/>
      <c r="J8292" s="6"/>
      <c r="K8292" s="6"/>
      <c r="L8292" s="6"/>
    </row>
    <row r="8293" spans="1:12" ht="12.4" hidden="1">
      <c r="A8293" s="7" t="s">
        <v>14</v>
      </c>
      <c r="B8293" s="7" t="s">
        <v>61</v>
      </c>
      <c r="C8293" s="7" t="s">
        <v>213</v>
      </c>
      <c r="D8293" s="7" t="s">
        <v>7696</v>
      </c>
      <c r="E8293" s="7" t="s">
        <v>1020</v>
      </c>
      <c r="F8293" s="8">
        <v>3</v>
      </c>
      <c r="G8293" s="6"/>
      <c r="H8293" s="7" t="s">
        <v>10404</v>
      </c>
      <c r="I8293" s="6"/>
      <c r="J8293" s="6"/>
      <c r="K8293" s="6"/>
      <c r="L8293" s="6"/>
    </row>
    <row r="8294" spans="1:12" ht="12.4" hidden="1">
      <c r="A8294" s="7" t="s">
        <v>14</v>
      </c>
      <c r="B8294" s="7" t="s">
        <v>61</v>
      </c>
      <c r="C8294" s="7" t="s">
        <v>213</v>
      </c>
      <c r="D8294" s="7" t="s">
        <v>7868</v>
      </c>
      <c r="E8294" s="7" t="s">
        <v>1020</v>
      </c>
      <c r="F8294" s="8">
        <v>3</v>
      </c>
      <c r="G8294" s="6"/>
      <c r="H8294" s="7" t="s">
        <v>10404</v>
      </c>
      <c r="I8294" s="6"/>
      <c r="J8294" s="6"/>
      <c r="K8294" s="6"/>
      <c r="L8294" s="6"/>
    </row>
    <row r="8295" spans="1:12" ht="111.75" hidden="1" customHeight="1">
      <c r="A8295" s="7" t="s">
        <v>14</v>
      </c>
      <c r="B8295" s="7" t="s">
        <v>61</v>
      </c>
      <c r="C8295" s="7" t="s">
        <v>213</v>
      </c>
      <c r="D8295" s="7" t="s">
        <v>2484</v>
      </c>
      <c r="E8295" s="7" t="s">
        <v>10405</v>
      </c>
      <c r="F8295" s="8">
        <v>3</v>
      </c>
      <c r="G8295" s="6"/>
      <c r="H8295" s="9" t="s">
        <v>10406</v>
      </c>
      <c r="I8295" s="6"/>
      <c r="J8295" s="6"/>
      <c r="K8295" s="6"/>
      <c r="L8295" s="6"/>
    </row>
    <row r="8296" spans="1:12" ht="111.75" hidden="1" customHeight="1">
      <c r="A8296" s="7" t="s">
        <v>14</v>
      </c>
      <c r="B8296" s="7" t="s">
        <v>61</v>
      </c>
      <c r="C8296" s="7" t="s">
        <v>213</v>
      </c>
      <c r="D8296" s="7" t="s">
        <v>63</v>
      </c>
      <c r="E8296" s="7" t="s">
        <v>10407</v>
      </c>
      <c r="F8296" s="8">
        <v>3</v>
      </c>
      <c r="G8296" s="6"/>
      <c r="H8296" s="9" t="s">
        <v>10408</v>
      </c>
      <c r="I8296" s="6"/>
      <c r="J8296" s="6"/>
      <c r="K8296" s="6"/>
      <c r="L8296" s="6"/>
    </row>
    <row r="8297" spans="1:12" ht="125.25" hidden="1" customHeight="1">
      <c r="A8297" s="7" t="s">
        <v>14</v>
      </c>
      <c r="B8297" s="7" t="s">
        <v>61</v>
      </c>
      <c r="C8297" s="7" t="s">
        <v>213</v>
      </c>
      <c r="D8297" s="7" t="s">
        <v>250</v>
      </c>
      <c r="E8297" s="7" t="s">
        <v>10409</v>
      </c>
      <c r="F8297" s="8">
        <v>3</v>
      </c>
      <c r="G8297" s="6"/>
      <c r="H8297" s="9" t="s">
        <v>10410</v>
      </c>
      <c r="I8297" s="6"/>
      <c r="J8297" s="6"/>
      <c r="K8297" s="6"/>
      <c r="L8297" s="6"/>
    </row>
    <row r="8298" spans="1:12" ht="99" hidden="1" customHeight="1">
      <c r="A8298" s="7" t="s">
        <v>14</v>
      </c>
      <c r="B8298" s="7" t="s">
        <v>61</v>
      </c>
      <c r="C8298" s="7" t="s">
        <v>213</v>
      </c>
      <c r="D8298" s="7" t="s">
        <v>393</v>
      </c>
      <c r="E8298" s="7" t="s">
        <v>10411</v>
      </c>
      <c r="F8298" s="8">
        <v>3</v>
      </c>
      <c r="G8298" s="6"/>
      <c r="H8298" s="9" t="s">
        <v>10412</v>
      </c>
      <c r="I8298" s="6"/>
      <c r="J8298" s="6"/>
      <c r="K8298" s="6"/>
      <c r="L8298" s="6"/>
    </row>
    <row r="8299" spans="1:12" ht="72" hidden="1" customHeight="1">
      <c r="A8299" s="7" t="s">
        <v>14</v>
      </c>
      <c r="B8299" s="7" t="s">
        <v>61</v>
      </c>
      <c r="C8299" s="7" t="s">
        <v>213</v>
      </c>
      <c r="D8299" s="7" t="s">
        <v>1787</v>
      </c>
      <c r="E8299" s="7" t="s">
        <v>10413</v>
      </c>
      <c r="F8299" s="8">
        <v>3</v>
      </c>
      <c r="G8299" s="6"/>
      <c r="H8299" s="9" t="s">
        <v>10414</v>
      </c>
      <c r="I8299" s="6"/>
      <c r="J8299" s="6"/>
      <c r="K8299" s="6"/>
      <c r="L8299" s="6"/>
    </row>
    <row r="8300" spans="1:12" ht="99" hidden="1" customHeight="1">
      <c r="A8300" s="7" t="s">
        <v>14</v>
      </c>
      <c r="B8300" s="7" t="s">
        <v>61</v>
      </c>
      <c r="C8300" s="7" t="s">
        <v>213</v>
      </c>
      <c r="D8300" s="7" t="s">
        <v>1719</v>
      </c>
      <c r="E8300" s="7" t="s">
        <v>10415</v>
      </c>
      <c r="F8300" s="8">
        <v>3</v>
      </c>
      <c r="G8300" s="6"/>
      <c r="H8300" s="9" t="s">
        <v>10416</v>
      </c>
      <c r="I8300" s="6"/>
      <c r="J8300" s="6"/>
      <c r="K8300" s="6"/>
      <c r="L8300" s="6"/>
    </row>
    <row r="8301" spans="1:12" ht="45" hidden="1" customHeight="1">
      <c r="A8301" s="7" t="s">
        <v>14</v>
      </c>
      <c r="B8301" s="7" t="s">
        <v>61</v>
      </c>
      <c r="C8301" s="7" t="s">
        <v>213</v>
      </c>
      <c r="D8301" s="7" t="s">
        <v>79</v>
      </c>
      <c r="E8301" s="7" t="s">
        <v>10417</v>
      </c>
      <c r="F8301" s="8">
        <v>3</v>
      </c>
      <c r="G8301" s="6"/>
      <c r="H8301" s="9" t="s">
        <v>10418</v>
      </c>
      <c r="I8301" s="6"/>
      <c r="J8301" s="6"/>
      <c r="K8301" s="6"/>
      <c r="L8301" s="6"/>
    </row>
    <row r="8302" spans="1:12" ht="12.4" hidden="1">
      <c r="A8302" s="7" t="s">
        <v>14</v>
      </c>
      <c r="B8302" s="7" t="s">
        <v>61</v>
      </c>
      <c r="C8302" s="7" t="s">
        <v>213</v>
      </c>
      <c r="D8302" s="7" t="s">
        <v>2179</v>
      </c>
      <c r="E8302" s="7" t="s">
        <v>1020</v>
      </c>
      <c r="F8302" s="8">
        <v>3</v>
      </c>
      <c r="G8302" s="6"/>
      <c r="H8302" s="7" t="s">
        <v>10404</v>
      </c>
      <c r="I8302" s="6"/>
      <c r="J8302" s="6"/>
      <c r="K8302" s="6"/>
      <c r="L8302" s="6"/>
    </row>
    <row r="8303" spans="1:12" ht="12.4" hidden="1">
      <c r="A8303" s="7" t="s">
        <v>14</v>
      </c>
      <c r="B8303" s="7" t="s">
        <v>61</v>
      </c>
      <c r="C8303" s="7" t="s">
        <v>213</v>
      </c>
      <c r="D8303" s="7" t="s">
        <v>2181</v>
      </c>
      <c r="E8303" s="7" t="s">
        <v>1020</v>
      </c>
      <c r="F8303" s="8">
        <v>3</v>
      </c>
      <c r="G8303" s="6"/>
      <c r="H8303" s="7" t="s">
        <v>10404</v>
      </c>
      <c r="I8303" s="6"/>
      <c r="J8303" s="6"/>
      <c r="K8303" s="6"/>
      <c r="L8303" s="6"/>
    </row>
    <row r="8304" spans="1:12" ht="12.4" hidden="1">
      <c r="A8304" s="7" t="s">
        <v>14</v>
      </c>
      <c r="B8304" s="7" t="s">
        <v>61</v>
      </c>
      <c r="C8304" s="7" t="s">
        <v>213</v>
      </c>
      <c r="D8304" s="7" t="s">
        <v>2182</v>
      </c>
      <c r="E8304" s="7" t="s">
        <v>1020</v>
      </c>
      <c r="F8304" s="8">
        <v>3</v>
      </c>
      <c r="G8304" s="6"/>
      <c r="H8304" s="6"/>
      <c r="I8304" s="6"/>
      <c r="J8304" s="6"/>
      <c r="K8304" s="6"/>
      <c r="L8304" s="6"/>
    </row>
    <row r="8305" spans="1:12" ht="12.4" hidden="1">
      <c r="A8305" s="7" t="s">
        <v>14</v>
      </c>
      <c r="B8305" s="7" t="s">
        <v>61</v>
      </c>
      <c r="C8305" s="7" t="s">
        <v>213</v>
      </c>
      <c r="D8305" s="7" t="s">
        <v>7718</v>
      </c>
      <c r="E8305" s="7" t="s">
        <v>1020</v>
      </c>
      <c r="F8305" s="8">
        <v>3</v>
      </c>
      <c r="G8305" s="6"/>
      <c r="H8305" s="7" t="s">
        <v>10404</v>
      </c>
      <c r="I8305" s="6"/>
      <c r="J8305" s="6"/>
      <c r="K8305" s="6"/>
      <c r="L8305" s="6"/>
    </row>
    <row r="8306" spans="1:12" ht="12.4" hidden="1">
      <c r="A8306" s="7" t="s">
        <v>14</v>
      </c>
      <c r="B8306" s="7" t="s">
        <v>61</v>
      </c>
      <c r="C8306" s="7" t="s">
        <v>213</v>
      </c>
      <c r="D8306" s="7" t="s">
        <v>2183</v>
      </c>
      <c r="E8306" s="7" t="s">
        <v>1020</v>
      </c>
      <c r="F8306" s="8">
        <v>3</v>
      </c>
      <c r="G8306" s="6"/>
      <c r="H8306" s="7" t="s">
        <v>10404</v>
      </c>
      <c r="I8306" s="6"/>
      <c r="J8306" s="6"/>
      <c r="K8306" s="6"/>
      <c r="L8306" s="6"/>
    </row>
    <row r="8307" spans="1:12" ht="138.75" hidden="1" customHeight="1">
      <c r="A8307" s="7" t="s">
        <v>14</v>
      </c>
      <c r="B8307" s="7" t="s">
        <v>61</v>
      </c>
      <c r="C8307" s="7" t="s">
        <v>10419</v>
      </c>
      <c r="D8307" s="7" t="s">
        <v>842</v>
      </c>
      <c r="E8307" s="7" t="s">
        <v>10420</v>
      </c>
      <c r="F8307" s="8">
        <v>3</v>
      </c>
      <c r="G8307" s="6"/>
      <c r="H8307" s="9" t="s">
        <v>10421</v>
      </c>
      <c r="I8307" s="6"/>
      <c r="J8307" s="6"/>
      <c r="K8307" s="6"/>
      <c r="L8307" s="6"/>
    </row>
    <row r="8308" spans="1:12" ht="12.4" hidden="1">
      <c r="A8308" s="7" t="s">
        <v>14</v>
      </c>
      <c r="B8308" s="7" t="s">
        <v>61</v>
      </c>
      <c r="C8308" s="7" t="s">
        <v>10419</v>
      </c>
      <c r="D8308" s="7" t="s">
        <v>972</v>
      </c>
      <c r="E8308" s="7" t="s">
        <v>10422</v>
      </c>
      <c r="F8308" s="8">
        <v>0</v>
      </c>
      <c r="G8308" s="8">
        <v>20</v>
      </c>
      <c r="H8308" s="7" t="s">
        <v>2438</v>
      </c>
      <c r="I8308" s="6"/>
      <c r="J8308" s="6"/>
      <c r="K8308" s="6"/>
      <c r="L8308" s="6"/>
    </row>
    <row r="8309" spans="1:12" ht="12.4" hidden="1">
      <c r="A8309" s="7" t="s">
        <v>14</v>
      </c>
      <c r="B8309" s="7" t="s">
        <v>61</v>
      </c>
      <c r="C8309" s="7" t="s">
        <v>10419</v>
      </c>
      <c r="D8309" s="7" t="s">
        <v>984</v>
      </c>
      <c r="E8309" s="7" t="s">
        <v>10422</v>
      </c>
      <c r="F8309" s="8">
        <v>0</v>
      </c>
      <c r="G8309" s="8">
        <v>20</v>
      </c>
      <c r="H8309" s="7" t="s">
        <v>985</v>
      </c>
      <c r="I8309" s="6"/>
      <c r="J8309" s="6"/>
      <c r="K8309" s="6"/>
      <c r="L8309" s="6"/>
    </row>
    <row r="8310" spans="1:12" ht="99" hidden="1" customHeight="1">
      <c r="A8310" s="7" t="s">
        <v>14</v>
      </c>
      <c r="B8310" s="7" t="s">
        <v>61</v>
      </c>
      <c r="C8310" s="7" t="s">
        <v>10419</v>
      </c>
      <c r="D8310" s="7" t="s">
        <v>3018</v>
      </c>
      <c r="E8310" s="7" t="s">
        <v>8094</v>
      </c>
      <c r="F8310" s="8">
        <v>3</v>
      </c>
      <c r="G8310" s="6"/>
      <c r="H8310" s="9" t="s">
        <v>8095</v>
      </c>
      <c r="I8310" s="6"/>
      <c r="J8310" s="6"/>
      <c r="K8310" s="6"/>
      <c r="L8310" s="6"/>
    </row>
    <row r="8311" spans="1:12" ht="85.5" hidden="1" customHeight="1">
      <c r="A8311" s="7" t="s">
        <v>14</v>
      </c>
      <c r="B8311" s="7" t="s">
        <v>61</v>
      </c>
      <c r="C8311" s="7" t="s">
        <v>10419</v>
      </c>
      <c r="D8311" s="7" t="s">
        <v>575</v>
      </c>
      <c r="E8311" s="7" t="s">
        <v>8096</v>
      </c>
      <c r="F8311" s="8">
        <v>3</v>
      </c>
      <c r="G8311" s="6"/>
      <c r="H8311" s="9" t="s">
        <v>10423</v>
      </c>
      <c r="I8311" s="6"/>
      <c r="J8311" s="6"/>
      <c r="K8311" s="6"/>
      <c r="L8311" s="6"/>
    </row>
    <row r="8312" spans="1:12" ht="31.5" hidden="1" customHeight="1">
      <c r="A8312" s="7" t="s">
        <v>14</v>
      </c>
      <c r="B8312" s="7" t="s">
        <v>61</v>
      </c>
      <c r="C8312" s="7" t="s">
        <v>10424</v>
      </c>
      <c r="D8312" s="7" t="s">
        <v>393</v>
      </c>
      <c r="E8312" s="7" t="s">
        <v>10425</v>
      </c>
      <c r="F8312" s="8">
        <v>3</v>
      </c>
      <c r="G8312" s="6"/>
      <c r="H8312" s="9" t="s">
        <v>10426</v>
      </c>
      <c r="I8312" s="6"/>
      <c r="J8312" s="6"/>
      <c r="K8312" s="6"/>
      <c r="L8312" s="6"/>
    </row>
    <row r="8313" spans="1:12" ht="45" hidden="1" customHeight="1">
      <c r="A8313" s="7" t="s">
        <v>14</v>
      </c>
      <c r="B8313" s="7" t="s">
        <v>1084</v>
      </c>
      <c r="C8313" s="7" t="s">
        <v>10427</v>
      </c>
      <c r="D8313" s="7" t="s">
        <v>1810</v>
      </c>
      <c r="E8313" s="7" t="s">
        <v>10428</v>
      </c>
      <c r="F8313" s="8">
        <v>14</v>
      </c>
      <c r="G8313" s="6"/>
      <c r="H8313" s="9" t="s">
        <v>9461</v>
      </c>
      <c r="I8313" s="6"/>
      <c r="J8313" s="6"/>
      <c r="K8313" s="6"/>
      <c r="L8313" s="6"/>
    </row>
    <row r="8314" spans="1:12" ht="72" hidden="1" customHeight="1">
      <c r="A8314" s="7" t="s">
        <v>14</v>
      </c>
      <c r="B8314" s="7" t="s">
        <v>1084</v>
      </c>
      <c r="C8314" s="7" t="s">
        <v>10427</v>
      </c>
      <c r="D8314" s="7" t="s">
        <v>4780</v>
      </c>
      <c r="E8314" s="7" t="s">
        <v>10429</v>
      </c>
      <c r="F8314" s="8">
        <v>14</v>
      </c>
      <c r="G8314" s="6"/>
      <c r="H8314" s="9" t="s">
        <v>10430</v>
      </c>
      <c r="I8314" s="6"/>
      <c r="J8314" s="6"/>
      <c r="K8314" s="6"/>
      <c r="L8314" s="6"/>
    </row>
    <row r="8315" spans="1:12" ht="12.4" hidden="1">
      <c r="A8315" s="7" t="s">
        <v>14</v>
      </c>
      <c r="B8315" s="7" t="s">
        <v>1084</v>
      </c>
      <c r="C8315" s="7" t="s">
        <v>10427</v>
      </c>
      <c r="D8315" s="7" t="s">
        <v>10431</v>
      </c>
      <c r="E8315" s="7" t="s">
        <v>10432</v>
      </c>
      <c r="F8315" s="8">
        <v>1</v>
      </c>
      <c r="G8315" s="6"/>
      <c r="H8315" s="7" t="s">
        <v>971</v>
      </c>
      <c r="I8315" s="6"/>
      <c r="J8315" s="6"/>
      <c r="K8315" s="6"/>
      <c r="L8315" s="6"/>
    </row>
    <row r="8316" spans="1:12" ht="12.4" hidden="1">
      <c r="A8316" s="7" t="s">
        <v>14</v>
      </c>
      <c r="B8316" s="7" t="s">
        <v>1084</v>
      </c>
      <c r="C8316" s="7" t="s">
        <v>10427</v>
      </c>
      <c r="D8316" s="7" t="s">
        <v>3741</v>
      </c>
      <c r="E8316" s="7" t="s">
        <v>10433</v>
      </c>
      <c r="F8316" s="8">
        <v>5</v>
      </c>
      <c r="G8316" s="6"/>
      <c r="H8316" s="7" t="s">
        <v>971</v>
      </c>
      <c r="I8316" s="6"/>
      <c r="J8316" s="6"/>
      <c r="K8316" s="6"/>
      <c r="L8316" s="6"/>
    </row>
    <row r="8317" spans="1:12" ht="99" hidden="1" customHeight="1">
      <c r="A8317" s="7" t="s">
        <v>14</v>
      </c>
      <c r="B8317" s="7" t="s">
        <v>1084</v>
      </c>
      <c r="C8317" s="7" t="s">
        <v>10427</v>
      </c>
      <c r="D8317" s="7" t="s">
        <v>1194</v>
      </c>
      <c r="E8317" s="7" t="s">
        <v>10434</v>
      </c>
      <c r="F8317" s="8">
        <v>4</v>
      </c>
      <c r="G8317" s="6"/>
      <c r="H8317" s="9" t="s">
        <v>10435</v>
      </c>
      <c r="I8317" s="6"/>
      <c r="J8317" s="6"/>
      <c r="K8317" s="6"/>
      <c r="L8317" s="6"/>
    </row>
    <row r="8318" spans="1:12" ht="45" hidden="1" customHeight="1">
      <c r="A8318" s="7" t="s">
        <v>14</v>
      </c>
      <c r="B8318" s="7" t="s">
        <v>1084</v>
      </c>
      <c r="C8318" s="7" t="s">
        <v>10427</v>
      </c>
      <c r="D8318" s="7" t="s">
        <v>468</v>
      </c>
      <c r="E8318" s="7" t="s">
        <v>10436</v>
      </c>
      <c r="F8318" s="8">
        <v>4</v>
      </c>
      <c r="G8318" s="6"/>
      <c r="H8318" s="9" t="s">
        <v>10087</v>
      </c>
      <c r="I8318" s="6"/>
      <c r="J8318" s="6"/>
      <c r="K8318" s="6"/>
      <c r="L8318" s="6"/>
    </row>
    <row r="8319" spans="1:12" ht="85.5" hidden="1" customHeight="1">
      <c r="A8319" s="7" t="s">
        <v>14</v>
      </c>
      <c r="B8319" s="7" t="s">
        <v>1084</v>
      </c>
      <c r="C8319" s="7" t="s">
        <v>10427</v>
      </c>
      <c r="D8319" s="7" t="s">
        <v>291</v>
      </c>
      <c r="E8319" s="7" t="s">
        <v>10437</v>
      </c>
      <c r="F8319" s="8">
        <v>2</v>
      </c>
      <c r="G8319" s="6"/>
      <c r="H8319" s="9" t="s">
        <v>10438</v>
      </c>
      <c r="I8319" s="6"/>
      <c r="J8319" s="6"/>
      <c r="K8319" s="6"/>
      <c r="L8319" s="6"/>
    </row>
    <row r="8320" spans="1:12" ht="99" hidden="1" customHeight="1">
      <c r="A8320" s="7" t="s">
        <v>14</v>
      </c>
      <c r="B8320" s="7" t="s">
        <v>1084</v>
      </c>
      <c r="C8320" s="7" t="s">
        <v>10427</v>
      </c>
      <c r="D8320" s="7" t="s">
        <v>2718</v>
      </c>
      <c r="E8320" s="7" t="s">
        <v>10439</v>
      </c>
      <c r="F8320" s="8">
        <v>2</v>
      </c>
      <c r="G8320" s="6"/>
      <c r="H8320" s="9" t="s">
        <v>10440</v>
      </c>
      <c r="I8320" s="6"/>
      <c r="J8320" s="6"/>
      <c r="K8320" s="6"/>
      <c r="L8320" s="6"/>
    </row>
    <row r="8321" spans="1:12" ht="111.75" hidden="1" customHeight="1">
      <c r="A8321" s="7" t="s">
        <v>14</v>
      </c>
      <c r="B8321" s="7" t="s">
        <v>1084</v>
      </c>
      <c r="C8321" s="7" t="s">
        <v>10427</v>
      </c>
      <c r="D8321" s="7" t="s">
        <v>230</v>
      </c>
      <c r="E8321" s="7" t="s">
        <v>10441</v>
      </c>
      <c r="F8321" s="8">
        <v>2</v>
      </c>
      <c r="G8321" s="6"/>
      <c r="H8321" s="9" t="s">
        <v>10442</v>
      </c>
      <c r="I8321" s="6"/>
      <c r="J8321" s="6"/>
      <c r="K8321" s="6"/>
      <c r="L8321" s="6"/>
    </row>
    <row r="8322" spans="1:12" ht="99" hidden="1" customHeight="1">
      <c r="A8322" s="7" t="s">
        <v>14</v>
      </c>
      <c r="B8322" s="7" t="s">
        <v>1084</v>
      </c>
      <c r="C8322" s="7" t="s">
        <v>10427</v>
      </c>
      <c r="D8322" s="7" t="s">
        <v>2720</v>
      </c>
      <c r="E8322" s="7" t="s">
        <v>10443</v>
      </c>
      <c r="F8322" s="8">
        <v>2</v>
      </c>
      <c r="G8322" s="6"/>
      <c r="H8322" s="9" t="s">
        <v>10444</v>
      </c>
      <c r="I8322" s="6"/>
      <c r="J8322" s="6"/>
      <c r="K8322" s="6"/>
      <c r="L8322" s="6"/>
    </row>
    <row r="8323" spans="1:12" ht="99" hidden="1" customHeight="1">
      <c r="A8323" s="7" t="s">
        <v>14</v>
      </c>
      <c r="B8323" s="7" t="s">
        <v>1084</v>
      </c>
      <c r="C8323" s="7" t="s">
        <v>10427</v>
      </c>
      <c r="D8323" s="7" t="s">
        <v>88</v>
      </c>
      <c r="E8323" s="7" t="s">
        <v>10443</v>
      </c>
      <c r="F8323" s="8">
        <v>4</v>
      </c>
      <c r="G8323" s="6"/>
      <c r="H8323" s="9" t="s">
        <v>10445</v>
      </c>
      <c r="I8323" s="6"/>
      <c r="J8323" s="6"/>
      <c r="K8323" s="6"/>
      <c r="L8323" s="6"/>
    </row>
    <row r="8324" spans="1:12" ht="45" hidden="1" customHeight="1">
      <c r="A8324" s="7" t="s">
        <v>14</v>
      </c>
      <c r="B8324" s="7" t="s">
        <v>1084</v>
      </c>
      <c r="C8324" s="7" t="s">
        <v>10427</v>
      </c>
      <c r="D8324" s="7" t="s">
        <v>1206</v>
      </c>
      <c r="E8324" s="7" t="s">
        <v>10446</v>
      </c>
      <c r="F8324" s="8">
        <v>1</v>
      </c>
      <c r="G8324" s="6"/>
      <c r="H8324" s="9" t="s">
        <v>10089</v>
      </c>
      <c r="I8324" s="6"/>
      <c r="J8324" s="6"/>
      <c r="K8324" s="6"/>
      <c r="L8324" s="6"/>
    </row>
    <row r="8325" spans="1:12" ht="58.5" hidden="1" customHeight="1">
      <c r="A8325" s="7" t="s">
        <v>14</v>
      </c>
      <c r="B8325" s="7" t="s">
        <v>1084</v>
      </c>
      <c r="C8325" s="7" t="s">
        <v>10427</v>
      </c>
      <c r="D8325" s="7" t="s">
        <v>641</v>
      </c>
      <c r="E8325" s="7" t="s">
        <v>10447</v>
      </c>
      <c r="F8325" s="8">
        <v>1</v>
      </c>
      <c r="G8325" s="6"/>
      <c r="H8325" s="9" t="s">
        <v>9465</v>
      </c>
      <c r="I8325" s="6"/>
      <c r="J8325" s="6"/>
      <c r="K8325" s="6"/>
      <c r="L8325" s="6"/>
    </row>
    <row r="8326" spans="1:12" ht="12.4" hidden="1">
      <c r="A8326" s="7" t="s">
        <v>14</v>
      </c>
      <c r="B8326" s="7" t="s">
        <v>1084</v>
      </c>
      <c r="C8326" s="7" t="s">
        <v>10427</v>
      </c>
      <c r="D8326" s="7" t="s">
        <v>695</v>
      </c>
      <c r="E8326" s="7" t="s">
        <v>10448</v>
      </c>
      <c r="F8326" s="8">
        <v>2</v>
      </c>
      <c r="G8326" s="8">
        <v>4</v>
      </c>
      <c r="H8326" s="7" t="s">
        <v>971</v>
      </c>
      <c r="I8326" s="6"/>
      <c r="J8326" s="6"/>
      <c r="K8326" s="6"/>
      <c r="L8326" s="6"/>
    </row>
    <row r="8327" spans="1:12" ht="31.5" hidden="1" customHeight="1">
      <c r="A8327" s="7" t="s">
        <v>14</v>
      </c>
      <c r="B8327" s="7" t="s">
        <v>1084</v>
      </c>
      <c r="C8327" s="7" t="s">
        <v>10427</v>
      </c>
      <c r="D8327" s="7" t="s">
        <v>1086</v>
      </c>
      <c r="E8327" s="7" t="s">
        <v>10449</v>
      </c>
      <c r="F8327" s="8">
        <v>3</v>
      </c>
      <c r="G8327" s="6"/>
      <c r="H8327" s="9" t="s">
        <v>10450</v>
      </c>
      <c r="I8327" s="6"/>
      <c r="J8327" s="6"/>
      <c r="K8327" s="6"/>
      <c r="L8327" s="6"/>
    </row>
    <row r="8328" spans="1:12" ht="45" hidden="1" customHeight="1">
      <c r="A8328" s="7" t="s">
        <v>14</v>
      </c>
      <c r="B8328" s="7" t="s">
        <v>1084</v>
      </c>
      <c r="C8328" s="7" t="s">
        <v>10427</v>
      </c>
      <c r="D8328" s="7" t="s">
        <v>707</v>
      </c>
      <c r="E8328" s="7" t="s">
        <v>10451</v>
      </c>
      <c r="F8328" s="8">
        <v>4</v>
      </c>
      <c r="G8328" s="6"/>
      <c r="H8328" s="9" t="s">
        <v>10452</v>
      </c>
      <c r="I8328" s="6"/>
      <c r="J8328" s="6"/>
      <c r="K8328" s="6"/>
      <c r="L8328" s="6"/>
    </row>
    <row r="8329" spans="1:12" ht="58.5" hidden="1" customHeight="1">
      <c r="A8329" s="7" t="s">
        <v>14</v>
      </c>
      <c r="B8329" s="7" t="s">
        <v>1084</v>
      </c>
      <c r="C8329" s="7" t="s">
        <v>10427</v>
      </c>
      <c r="D8329" s="7" t="s">
        <v>2023</v>
      </c>
      <c r="E8329" s="7" t="s">
        <v>10453</v>
      </c>
      <c r="F8329" s="8">
        <v>2</v>
      </c>
      <c r="G8329" s="6"/>
      <c r="H8329" s="9" t="s">
        <v>10454</v>
      </c>
      <c r="I8329" s="6"/>
      <c r="J8329" s="6"/>
      <c r="K8329" s="7" t="s">
        <v>10427</v>
      </c>
      <c r="L8329" s="7" t="s">
        <v>707</v>
      </c>
    </row>
    <row r="8330" spans="1:12" ht="58.5" hidden="1" customHeight="1">
      <c r="A8330" s="7" t="s">
        <v>14</v>
      </c>
      <c r="B8330" s="7" t="s">
        <v>1084</v>
      </c>
      <c r="C8330" s="7" t="s">
        <v>10427</v>
      </c>
      <c r="D8330" s="7" t="s">
        <v>710</v>
      </c>
      <c r="E8330" s="7" t="s">
        <v>10455</v>
      </c>
      <c r="F8330" s="8">
        <v>4</v>
      </c>
      <c r="G8330" s="6"/>
      <c r="H8330" s="9" t="s">
        <v>10456</v>
      </c>
      <c r="I8330" s="6"/>
      <c r="J8330" s="6"/>
      <c r="K8330" s="7" t="s">
        <v>10427</v>
      </c>
      <c r="L8330" s="7" t="s">
        <v>10457</v>
      </c>
    </row>
    <row r="8331" spans="1:12" ht="58.5" hidden="1" customHeight="1">
      <c r="A8331" s="7" t="s">
        <v>14</v>
      </c>
      <c r="B8331" s="7" t="s">
        <v>1084</v>
      </c>
      <c r="C8331" s="7" t="s">
        <v>10427</v>
      </c>
      <c r="D8331" s="7" t="s">
        <v>10457</v>
      </c>
      <c r="E8331" s="7" t="s">
        <v>10458</v>
      </c>
      <c r="F8331" s="8">
        <v>2</v>
      </c>
      <c r="G8331" s="6"/>
      <c r="H8331" s="9" t="s">
        <v>10459</v>
      </c>
      <c r="I8331" s="6"/>
      <c r="J8331" s="6"/>
      <c r="K8331" s="7" t="s">
        <v>10427</v>
      </c>
      <c r="L8331" s="7" t="s">
        <v>710</v>
      </c>
    </row>
    <row r="8332" spans="1:12" ht="58.5" hidden="1" customHeight="1">
      <c r="A8332" s="7" t="s">
        <v>14</v>
      </c>
      <c r="B8332" s="7" t="s">
        <v>1084</v>
      </c>
      <c r="C8332" s="7" t="s">
        <v>10427</v>
      </c>
      <c r="D8332" s="7" t="s">
        <v>713</v>
      </c>
      <c r="E8332" s="7" t="s">
        <v>10460</v>
      </c>
      <c r="F8332" s="8">
        <v>4</v>
      </c>
      <c r="G8332" s="6"/>
      <c r="H8332" s="9" t="s">
        <v>10461</v>
      </c>
      <c r="I8332" s="6"/>
      <c r="J8332" s="6"/>
      <c r="K8332" s="7" t="s">
        <v>10427</v>
      </c>
      <c r="L8332" s="7" t="s">
        <v>5146</v>
      </c>
    </row>
    <row r="8333" spans="1:12" ht="58.5" hidden="1" customHeight="1">
      <c r="A8333" s="7" t="s">
        <v>14</v>
      </c>
      <c r="B8333" s="7" t="s">
        <v>1084</v>
      </c>
      <c r="C8333" s="7" t="s">
        <v>10427</v>
      </c>
      <c r="D8333" s="7" t="s">
        <v>5146</v>
      </c>
      <c r="E8333" s="7" t="s">
        <v>10462</v>
      </c>
      <c r="F8333" s="8">
        <v>2</v>
      </c>
      <c r="G8333" s="6"/>
      <c r="H8333" s="9" t="s">
        <v>10463</v>
      </c>
      <c r="I8333" s="6"/>
      <c r="J8333" s="6"/>
      <c r="K8333" s="7" t="s">
        <v>10427</v>
      </c>
      <c r="L8333" s="7" t="s">
        <v>713</v>
      </c>
    </row>
    <row r="8334" spans="1:12" ht="45" hidden="1" customHeight="1">
      <c r="A8334" s="7" t="s">
        <v>14</v>
      </c>
      <c r="B8334" s="7" t="s">
        <v>1084</v>
      </c>
      <c r="C8334" s="7" t="s">
        <v>10427</v>
      </c>
      <c r="D8334" s="7" t="s">
        <v>1483</v>
      </c>
      <c r="E8334" s="7" t="s">
        <v>10464</v>
      </c>
      <c r="F8334" s="8">
        <v>1</v>
      </c>
      <c r="G8334" s="6"/>
      <c r="H8334" s="9" t="s">
        <v>10465</v>
      </c>
      <c r="I8334" s="6"/>
      <c r="J8334" s="6"/>
      <c r="K8334" s="6"/>
      <c r="L8334" s="6"/>
    </row>
    <row r="8335" spans="1:12" ht="58.5" hidden="1" customHeight="1">
      <c r="A8335" s="7" t="s">
        <v>14</v>
      </c>
      <c r="B8335" s="7" t="s">
        <v>1084</v>
      </c>
      <c r="C8335" s="7" t="s">
        <v>10427</v>
      </c>
      <c r="D8335" s="7" t="s">
        <v>716</v>
      </c>
      <c r="E8335" s="7" t="s">
        <v>10466</v>
      </c>
      <c r="F8335" s="8">
        <v>1</v>
      </c>
      <c r="G8335" s="6"/>
      <c r="H8335" s="9" t="s">
        <v>10467</v>
      </c>
      <c r="I8335" s="6"/>
      <c r="J8335" s="6"/>
      <c r="K8335" s="6"/>
      <c r="L8335" s="6"/>
    </row>
    <row r="8336" spans="1:12" ht="58.5" hidden="1" customHeight="1">
      <c r="A8336" s="7" t="s">
        <v>14</v>
      </c>
      <c r="B8336" s="7" t="s">
        <v>1084</v>
      </c>
      <c r="C8336" s="7" t="s">
        <v>10427</v>
      </c>
      <c r="D8336" s="7" t="s">
        <v>719</v>
      </c>
      <c r="E8336" s="7" t="s">
        <v>10468</v>
      </c>
      <c r="F8336" s="8">
        <v>1</v>
      </c>
      <c r="G8336" s="6"/>
      <c r="H8336" s="9" t="s">
        <v>10469</v>
      </c>
      <c r="I8336" s="6"/>
      <c r="J8336" s="6"/>
      <c r="K8336" s="6"/>
      <c r="L8336" s="6"/>
    </row>
    <row r="8337" spans="1:12" ht="31.5" hidden="1" customHeight="1">
      <c r="A8337" s="7" t="s">
        <v>14</v>
      </c>
      <c r="B8337" s="7" t="s">
        <v>1084</v>
      </c>
      <c r="C8337" s="7" t="s">
        <v>10427</v>
      </c>
      <c r="D8337" s="7" t="s">
        <v>272</v>
      </c>
      <c r="E8337" s="7" t="s">
        <v>10470</v>
      </c>
      <c r="F8337" s="8">
        <v>5</v>
      </c>
      <c r="G8337" s="6"/>
      <c r="H8337" s="9" t="s">
        <v>10471</v>
      </c>
      <c r="I8337" s="6"/>
      <c r="J8337" s="6"/>
      <c r="K8337" s="6"/>
      <c r="L8337" s="6"/>
    </row>
    <row r="8338" spans="1:12" ht="12.4" hidden="1">
      <c r="A8338" s="7" t="s">
        <v>14</v>
      </c>
      <c r="B8338" s="7" t="s">
        <v>1084</v>
      </c>
      <c r="C8338" s="7" t="s">
        <v>10427</v>
      </c>
      <c r="D8338" s="7" t="s">
        <v>2205</v>
      </c>
      <c r="E8338" s="7" t="s">
        <v>10472</v>
      </c>
      <c r="F8338" s="8">
        <v>5</v>
      </c>
      <c r="G8338" s="6"/>
      <c r="H8338" s="7" t="s">
        <v>10473</v>
      </c>
      <c r="I8338" s="6"/>
      <c r="J8338" s="6"/>
      <c r="K8338" s="6"/>
      <c r="L8338" s="6"/>
    </row>
    <row r="8339" spans="1:12" ht="12.4" hidden="1">
      <c r="A8339" s="7" t="s">
        <v>14</v>
      </c>
      <c r="B8339" s="7" t="s">
        <v>1084</v>
      </c>
      <c r="C8339" s="7" t="s">
        <v>10427</v>
      </c>
      <c r="D8339" s="7" t="s">
        <v>737</v>
      </c>
      <c r="E8339" s="7" t="s">
        <v>10474</v>
      </c>
      <c r="F8339" s="8">
        <v>4</v>
      </c>
      <c r="G8339" s="6"/>
      <c r="H8339" s="7" t="s">
        <v>971</v>
      </c>
      <c r="I8339" s="6"/>
      <c r="J8339" s="6"/>
      <c r="K8339" s="6"/>
      <c r="L8339" s="6"/>
    </row>
    <row r="8340" spans="1:12" ht="58.5" hidden="1" customHeight="1">
      <c r="A8340" s="7" t="s">
        <v>14</v>
      </c>
      <c r="B8340" s="7" t="s">
        <v>1084</v>
      </c>
      <c r="C8340" s="7" t="s">
        <v>10427</v>
      </c>
      <c r="D8340" s="7" t="s">
        <v>896</v>
      </c>
      <c r="E8340" s="7" t="s">
        <v>10475</v>
      </c>
      <c r="F8340" s="8">
        <v>12</v>
      </c>
      <c r="G8340" s="6"/>
      <c r="H8340" s="9" t="s">
        <v>10476</v>
      </c>
      <c r="I8340" s="6"/>
      <c r="J8340" s="6"/>
      <c r="K8340" s="6"/>
      <c r="L8340" s="6"/>
    </row>
    <row r="8341" spans="1:12" ht="12.4" hidden="1">
      <c r="A8341" s="7" t="s">
        <v>14</v>
      </c>
      <c r="B8341" s="7" t="s">
        <v>1084</v>
      </c>
      <c r="C8341" s="7" t="s">
        <v>10427</v>
      </c>
      <c r="D8341" s="7" t="s">
        <v>1158</v>
      </c>
      <c r="E8341" s="7" t="s">
        <v>10477</v>
      </c>
      <c r="F8341" s="8">
        <v>3</v>
      </c>
      <c r="G8341" s="6"/>
      <c r="H8341" s="7" t="s">
        <v>971</v>
      </c>
      <c r="I8341" s="6"/>
      <c r="J8341" s="6"/>
      <c r="K8341" s="6"/>
      <c r="L8341" s="6"/>
    </row>
    <row r="8342" spans="1:12" ht="58.5" hidden="1" customHeight="1">
      <c r="A8342" s="7" t="s">
        <v>14</v>
      </c>
      <c r="B8342" s="7" t="s">
        <v>1084</v>
      </c>
      <c r="C8342" s="7" t="s">
        <v>10427</v>
      </c>
      <c r="D8342" s="7" t="s">
        <v>4726</v>
      </c>
      <c r="E8342" s="7" t="s">
        <v>10478</v>
      </c>
      <c r="F8342" s="8">
        <v>4</v>
      </c>
      <c r="G8342" s="6"/>
      <c r="H8342" s="9" t="s">
        <v>10091</v>
      </c>
      <c r="I8342" s="6"/>
      <c r="J8342" s="6"/>
      <c r="K8342" s="6"/>
      <c r="L8342" s="6"/>
    </row>
    <row r="8343" spans="1:12" ht="58.5" hidden="1" customHeight="1">
      <c r="A8343" s="7" t="s">
        <v>14</v>
      </c>
      <c r="B8343" s="7" t="s">
        <v>1084</v>
      </c>
      <c r="C8343" s="7" t="s">
        <v>10427</v>
      </c>
      <c r="D8343" s="7" t="s">
        <v>1210</v>
      </c>
      <c r="E8343" s="7" t="s">
        <v>10478</v>
      </c>
      <c r="F8343" s="8">
        <v>2</v>
      </c>
      <c r="G8343" s="6"/>
      <c r="H8343" s="9" t="s">
        <v>10091</v>
      </c>
      <c r="I8343" s="6"/>
      <c r="J8343" s="6"/>
      <c r="K8343" s="6"/>
      <c r="L8343" s="6"/>
    </row>
    <row r="8344" spans="1:12" ht="58.5" hidden="1" customHeight="1">
      <c r="A8344" s="7" t="s">
        <v>14</v>
      </c>
      <c r="B8344" s="7" t="s">
        <v>1084</v>
      </c>
      <c r="C8344" s="7" t="s">
        <v>10427</v>
      </c>
      <c r="D8344" s="7" t="s">
        <v>1190</v>
      </c>
      <c r="E8344" s="7" t="s">
        <v>10479</v>
      </c>
      <c r="F8344" s="8">
        <v>6</v>
      </c>
      <c r="G8344" s="6"/>
      <c r="H8344" s="9" t="s">
        <v>10480</v>
      </c>
      <c r="I8344" s="6"/>
      <c r="J8344" s="6"/>
      <c r="K8344" s="6"/>
      <c r="L8344" s="6"/>
    </row>
    <row r="8345" spans="1:12" ht="45" hidden="1" customHeight="1">
      <c r="A8345" s="7" t="s">
        <v>14</v>
      </c>
      <c r="B8345" s="7" t="s">
        <v>61</v>
      </c>
      <c r="C8345" s="7" t="s">
        <v>10481</v>
      </c>
      <c r="D8345" s="7" t="s">
        <v>237</v>
      </c>
      <c r="E8345" s="7" t="s">
        <v>10482</v>
      </c>
      <c r="F8345" s="8">
        <v>3</v>
      </c>
      <c r="G8345" s="6"/>
      <c r="H8345" s="9" t="s">
        <v>10483</v>
      </c>
      <c r="I8345" s="6"/>
      <c r="J8345" s="6"/>
      <c r="K8345" s="6"/>
      <c r="L8345" s="6"/>
    </row>
    <row r="8346" spans="1:12" ht="31.5" hidden="1" customHeight="1">
      <c r="A8346" s="7" t="s">
        <v>14</v>
      </c>
      <c r="B8346" s="7" t="s">
        <v>61</v>
      </c>
      <c r="C8346" s="7" t="s">
        <v>10481</v>
      </c>
      <c r="D8346" s="7" t="s">
        <v>927</v>
      </c>
      <c r="E8346" s="7" t="s">
        <v>10484</v>
      </c>
      <c r="F8346" s="8">
        <v>3</v>
      </c>
      <c r="G8346" s="6"/>
      <c r="H8346" s="9" t="s">
        <v>10485</v>
      </c>
      <c r="I8346" s="6"/>
      <c r="J8346" s="6"/>
      <c r="K8346" s="6"/>
      <c r="L8346" s="6"/>
    </row>
    <row r="8347" spans="1:12" ht="45" hidden="1" customHeight="1">
      <c r="A8347" s="7" t="s">
        <v>14</v>
      </c>
      <c r="B8347" s="7" t="s">
        <v>61</v>
      </c>
      <c r="C8347" s="7" t="s">
        <v>10481</v>
      </c>
      <c r="D8347" s="7" t="s">
        <v>166</v>
      </c>
      <c r="E8347" s="7" t="s">
        <v>10486</v>
      </c>
      <c r="F8347" s="8">
        <v>3</v>
      </c>
      <c r="G8347" s="6"/>
      <c r="H8347" s="9" t="s">
        <v>10487</v>
      </c>
      <c r="I8347" s="6"/>
      <c r="J8347" s="6"/>
      <c r="K8347" s="6"/>
      <c r="L8347" s="6"/>
    </row>
    <row r="8348" spans="1:12" ht="45" hidden="1" customHeight="1">
      <c r="A8348" s="7" t="s">
        <v>14</v>
      </c>
      <c r="B8348" s="7" t="s">
        <v>61</v>
      </c>
      <c r="C8348" s="7" t="s">
        <v>10481</v>
      </c>
      <c r="D8348" s="7" t="s">
        <v>370</v>
      </c>
      <c r="E8348" s="7" t="s">
        <v>10488</v>
      </c>
      <c r="F8348" s="8">
        <v>3</v>
      </c>
      <c r="G8348" s="6"/>
      <c r="H8348" s="9" t="s">
        <v>10489</v>
      </c>
      <c r="I8348" s="6"/>
      <c r="J8348" s="6"/>
      <c r="K8348" s="6"/>
      <c r="L8348" s="6"/>
    </row>
    <row r="8349" spans="1:12" ht="12.4" hidden="1">
      <c r="A8349" s="7" t="s">
        <v>14</v>
      </c>
      <c r="B8349" s="7" t="s">
        <v>61</v>
      </c>
      <c r="C8349" s="7" t="s">
        <v>10481</v>
      </c>
      <c r="D8349" s="7" t="s">
        <v>1776</v>
      </c>
      <c r="E8349" s="7" t="s">
        <v>1020</v>
      </c>
      <c r="F8349" s="8">
        <v>3</v>
      </c>
      <c r="G8349" s="6"/>
      <c r="H8349" s="7" t="s">
        <v>10490</v>
      </c>
      <c r="I8349" s="6"/>
      <c r="J8349" s="6"/>
      <c r="K8349" s="6"/>
      <c r="L8349" s="6"/>
    </row>
    <row r="8350" spans="1:12" ht="12.4" hidden="1">
      <c r="A8350" s="7" t="s">
        <v>14</v>
      </c>
      <c r="B8350" s="7" t="s">
        <v>61</v>
      </c>
      <c r="C8350" s="7" t="s">
        <v>10481</v>
      </c>
      <c r="D8350" s="7" t="s">
        <v>7583</v>
      </c>
      <c r="E8350" s="7" t="s">
        <v>1020</v>
      </c>
      <c r="F8350" s="8">
        <v>3</v>
      </c>
      <c r="G8350" s="6"/>
      <c r="H8350" s="7" t="s">
        <v>10490</v>
      </c>
      <c r="I8350" s="6"/>
      <c r="J8350" s="6"/>
      <c r="K8350" s="6"/>
      <c r="L8350" s="6"/>
    </row>
    <row r="8351" spans="1:12" ht="12.4" hidden="1">
      <c r="A8351" s="7" t="s">
        <v>14</v>
      </c>
      <c r="B8351" s="7" t="s">
        <v>26</v>
      </c>
      <c r="C8351" s="7" t="s">
        <v>10491</v>
      </c>
      <c r="D8351" s="7" t="s">
        <v>969</v>
      </c>
      <c r="E8351" s="7" t="s">
        <v>970</v>
      </c>
      <c r="F8351" s="8">
        <v>1</v>
      </c>
      <c r="G8351" s="8">
        <v>20</v>
      </c>
      <c r="H8351" s="7" t="s">
        <v>10492</v>
      </c>
      <c r="I8351" s="6"/>
      <c r="J8351" s="6"/>
      <c r="K8351" s="6"/>
      <c r="L8351" s="6"/>
    </row>
    <row r="8352" spans="1:12" ht="31.5" hidden="1" customHeight="1">
      <c r="A8352" s="7" t="s">
        <v>14</v>
      </c>
      <c r="B8352" s="7" t="s">
        <v>26</v>
      </c>
      <c r="C8352" s="7" t="s">
        <v>10491</v>
      </c>
      <c r="D8352" s="7" t="s">
        <v>972</v>
      </c>
      <c r="E8352" s="7" t="s">
        <v>3166</v>
      </c>
      <c r="F8352" s="8">
        <v>3</v>
      </c>
      <c r="G8352" s="6"/>
      <c r="H8352" s="9" t="s">
        <v>10493</v>
      </c>
      <c r="I8352" s="6"/>
      <c r="J8352" s="6"/>
      <c r="K8352" s="6"/>
      <c r="L8352" s="6"/>
    </row>
    <row r="8353" spans="1:12" ht="31.5" hidden="1" customHeight="1">
      <c r="A8353" s="7" t="s">
        <v>14</v>
      </c>
      <c r="B8353" s="7" t="s">
        <v>26</v>
      </c>
      <c r="C8353" s="7" t="s">
        <v>10491</v>
      </c>
      <c r="D8353" s="7" t="s">
        <v>983</v>
      </c>
      <c r="E8353" s="7" t="s">
        <v>970</v>
      </c>
      <c r="F8353" s="8">
        <v>1</v>
      </c>
      <c r="G8353" s="8">
        <v>20</v>
      </c>
      <c r="H8353" s="9" t="s">
        <v>6327</v>
      </c>
      <c r="I8353" s="6"/>
      <c r="J8353" s="6"/>
      <c r="K8353" s="6"/>
      <c r="L8353" s="6"/>
    </row>
    <row r="8354" spans="1:12" ht="85.5" hidden="1" customHeight="1">
      <c r="A8354" s="7" t="s">
        <v>14</v>
      </c>
      <c r="B8354" s="7" t="s">
        <v>26</v>
      </c>
      <c r="C8354" s="7" t="s">
        <v>10491</v>
      </c>
      <c r="D8354" s="7" t="s">
        <v>839</v>
      </c>
      <c r="E8354" s="7" t="s">
        <v>10494</v>
      </c>
      <c r="F8354" s="8">
        <v>3</v>
      </c>
      <c r="G8354" s="6"/>
      <c r="H8354" s="9" t="s">
        <v>10495</v>
      </c>
      <c r="I8354" s="7" t="s">
        <v>91</v>
      </c>
      <c r="J8354" s="7" t="s">
        <v>254</v>
      </c>
      <c r="K8354" s="6"/>
      <c r="L8354" s="6"/>
    </row>
    <row r="8355" spans="1:12" ht="85.5" hidden="1" customHeight="1">
      <c r="A8355" s="7" t="s">
        <v>14</v>
      </c>
      <c r="B8355" s="7" t="s">
        <v>26</v>
      </c>
      <c r="C8355" s="7" t="s">
        <v>10491</v>
      </c>
      <c r="D8355" s="7" t="s">
        <v>839</v>
      </c>
      <c r="E8355" s="7" t="s">
        <v>10494</v>
      </c>
      <c r="F8355" s="8">
        <v>3</v>
      </c>
      <c r="G8355" s="6"/>
      <c r="H8355" s="9" t="s">
        <v>10495</v>
      </c>
      <c r="I8355" s="7" t="s">
        <v>91</v>
      </c>
      <c r="J8355" s="7" t="s">
        <v>842</v>
      </c>
      <c r="K8355" s="6"/>
      <c r="L8355" s="6"/>
    </row>
    <row r="8356" spans="1:12" ht="58.5" hidden="1" customHeight="1">
      <c r="A8356" s="7" t="s">
        <v>14</v>
      </c>
      <c r="B8356" s="7" t="s">
        <v>26</v>
      </c>
      <c r="C8356" s="7" t="s">
        <v>10491</v>
      </c>
      <c r="D8356" s="7" t="s">
        <v>989</v>
      </c>
      <c r="E8356" s="7" t="s">
        <v>10496</v>
      </c>
      <c r="F8356" s="8">
        <v>3</v>
      </c>
      <c r="G8356" s="6"/>
      <c r="H8356" s="9" t="s">
        <v>10497</v>
      </c>
      <c r="I8356" s="6"/>
      <c r="J8356" s="6"/>
      <c r="K8356" s="6"/>
      <c r="L8356" s="6"/>
    </row>
    <row r="8357" spans="1:12" ht="45" hidden="1" customHeight="1">
      <c r="A8357" s="7" t="s">
        <v>14</v>
      </c>
      <c r="B8357" s="7" t="s">
        <v>26</v>
      </c>
      <c r="C8357" s="7" t="s">
        <v>10491</v>
      </c>
      <c r="D8357" s="7" t="s">
        <v>1873</v>
      </c>
      <c r="E8357" s="7" t="s">
        <v>10498</v>
      </c>
      <c r="F8357" s="8">
        <v>3</v>
      </c>
      <c r="G8357" s="6"/>
      <c r="H8357" s="9" t="s">
        <v>10499</v>
      </c>
      <c r="I8357" s="6"/>
      <c r="J8357" s="6"/>
      <c r="K8357" s="6"/>
      <c r="L8357" s="6"/>
    </row>
    <row r="8358" spans="1:12" ht="85.5" hidden="1" customHeight="1">
      <c r="A8358" s="7" t="s">
        <v>14</v>
      </c>
      <c r="B8358" s="7" t="s">
        <v>26</v>
      </c>
      <c r="C8358" s="7" t="s">
        <v>10491</v>
      </c>
      <c r="D8358" s="7" t="s">
        <v>41</v>
      </c>
      <c r="E8358" s="7" t="s">
        <v>10500</v>
      </c>
      <c r="F8358" s="8">
        <v>3</v>
      </c>
      <c r="G8358" s="6"/>
      <c r="H8358" s="9" t="s">
        <v>10501</v>
      </c>
      <c r="I8358" s="6"/>
      <c r="J8358" s="6"/>
      <c r="K8358" s="6"/>
      <c r="L8358" s="6"/>
    </row>
    <row r="8359" spans="1:12" ht="12.4" hidden="1">
      <c r="A8359" s="7" t="s">
        <v>14</v>
      </c>
      <c r="B8359" s="7" t="s">
        <v>26</v>
      </c>
      <c r="C8359" s="7" t="s">
        <v>10491</v>
      </c>
      <c r="D8359" s="7" t="s">
        <v>1041</v>
      </c>
      <c r="E8359" s="7" t="s">
        <v>973</v>
      </c>
      <c r="F8359" s="8">
        <v>3</v>
      </c>
      <c r="G8359" s="6"/>
      <c r="H8359" s="7" t="s">
        <v>10502</v>
      </c>
      <c r="I8359" s="6"/>
      <c r="J8359" s="6"/>
      <c r="K8359" s="6"/>
      <c r="L8359" s="6"/>
    </row>
    <row r="8360" spans="1:12" ht="31.5" hidden="1" customHeight="1">
      <c r="A8360" s="7" t="s">
        <v>14</v>
      </c>
      <c r="B8360" s="7" t="s">
        <v>26</v>
      </c>
      <c r="C8360" s="7" t="s">
        <v>10491</v>
      </c>
      <c r="D8360" s="7" t="s">
        <v>464</v>
      </c>
      <c r="E8360" s="7" t="s">
        <v>10503</v>
      </c>
      <c r="F8360" s="8">
        <v>3</v>
      </c>
      <c r="G8360" s="6"/>
      <c r="H8360" s="9" t="s">
        <v>10504</v>
      </c>
      <c r="I8360" s="6"/>
      <c r="J8360" s="6"/>
      <c r="K8360" s="6"/>
      <c r="L8360" s="6"/>
    </row>
    <row r="8361" spans="1:12" ht="45" hidden="1" customHeight="1">
      <c r="A8361" s="7" t="s">
        <v>14</v>
      </c>
      <c r="B8361" s="7" t="s">
        <v>26</v>
      </c>
      <c r="C8361" s="7" t="s">
        <v>10491</v>
      </c>
      <c r="D8361" s="7" t="s">
        <v>468</v>
      </c>
      <c r="E8361" s="7" t="s">
        <v>10505</v>
      </c>
      <c r="F8361" s="8">
        <v>3</v>
      </c>
      <c r="G8361" s="6"/>
      <c r="H8361" s="9" t="s">
        <v>10506</v>
      </c>
      <c r="I8361" s="6"/>
      <c r="J8361" s="6"/>
      <c r="K8361" s="6"/>
      <c r="L8361" s="6"/>
    </row>
    <row r="8362" spans="1:12" ht="125.25" hidden="1" customHeight="1">
      <c r="A8362" s="7" t="s">
        <v>14</v>
      </c>
      <c r="B8362" s="7" t="s">
        <v>26</v>
      </c>
      <c r="C8362" s="7" t="s">
        <v>10491</v>
      </c>
      <c r="D8362" s="7" t="s">
        <v>1046</v>
      </c>
      <c r="E8362" s="7" t="s">
        <v>10507</v>
      </c>
      <c r="F8362" s="8">
        <v>3</v>
      </c>
      <c r="G8362" s="6"/>
      <c r="H8362" s="9" t="s">
        <v>10508</v>
      </c>
      <c r="I8362" s="7" t="s">
        <v>91</v>
      </c>
      <c r="J8362" s="7" t="s">
        <v>839</v>
      </c>
      <c r="K8362" s="6"/>
      <c r="L8362" s="6"/>
    </row>
    <row r="8363" spans="1:12" ht="192.75" hidden="1" customHeight="1">
      <c r="A8363" s="7" t="s">
        <v>14</v>
      </c>
      <c r="B8363" s="7" t="s">
        <v>26</v>
      </c>
      <c r="C8363" s="7" t="s">
        <v>10491</v>
      </c>
      <c r="D8363" s="7" t="s">
        <v>142</v>
      </c>
      <c r="E8363" s="7" t="s">
        <v>10509</v>
      </c>
      <c r="F8363" s="8">
        <v>3</v>
      </c>
      <c r="G8363" s="6"/>
      <c r="H8363" s="9" t="s">
        <v>10510</v>
      </c>
      <c r="I8363" s="7" t="s">
        <v>91</v>
      </c>
      <c r="J8363" s="7" t="s">
        <v>839</v>
      </c>
      <c r="K8363" s="6"/>
      <c r="L8363" s="6"/>
    </row>
    <row r="8364" spans="1:12" ht="192.75" hidden="1" customHeight="1">
      <c r="A8364" s="7" t="s">
        <v>14</v>
      </c>
      <c r="B8364" s="7" t="s">
        <v>26</v>
      </c>
      <c r="C8364" s="7" t="s">
        <v>10491</v>
      </c>
      <c r="D8364" s="7" t="s">
        <v>142</v>
      </c>
      <c r="E8364" s="7" t="s">
        <v>10509</v>
      </c>
      <c r="F8364" s="8">
        <v>3</v>
      </c>
      <c r="G8364" s="6"/>
      <c r="H8364" s="9" t="s">
        <v>10510</v>
      </c>
      <c r="I8364" s="7" t="s">
        <v>91</v>
      </c>
      <c r="J8364" s="7" t="s">
        <v>842</v>
      </c>
      <c r="K8364" s="6"/>
      <c r="L8364" s="6"/>
    </row>
    <row r="8365" spans="1:12" ht="58.5" hidden="1" customHeight="1">
      <c r="A8365" s="7" t="s">
        <v>14</v>
      </c>
      <c r="B8365" s="7" t="s">
        <v>26</v>
      </c>
      <c r="C8365" s="7" t="s">
        <v>10491</v>
      </c>
      <c r="D8365" s="7" t="s">
        <v>527</v>
      </c>
      <c r="E8365" s="7" t="s">
        <v>1053</v>
      </c>
      <c r="F8365" s="8">
        <v>1</v>
      </c>
      <c r="G8365" s="8">
        <v>3</v>
      </c>
      <c r="H8365" s="9" t="s">
        <v>10511</v>
      </c>
      <c r="I8365" s="6"/>
      <c r="J8365" s="6"/>
      <c r="K8365" s="6"/>
      <c r="L8365" s="6"/>
    </row>
    <row r="8366" spans="1:12" ht="58.5" hidden="1" customHeight="1">
      <c r="A8366" s="7" t="s">
        <v>14</v>
      </c>
      <c r="B8366" s="7" t="s">
        <v>26</v>
      </c>
      <c r="C8366" s="7" t="s">
        <v>10491</v>
      </c>
      <c r="D8366" s="7" t="s">
        <v>858</v>
      </c>
      <c r="E8366" s="7" t="s">
        <v>1053</v>
      </c>
      <c r="F8366" s="8">
        <v>1</v>
      </c>
      <c r="G8366" s="8">
        <v>3</v>
      </c>
      <c r="H8366" s="9" t="s">
        <v>10511</v>
      </c>
      <c r="I8366" s="6"/>
      <c r="J8366" s="6"/>
      <c r="K8366" s="6"/>
      <c r="L8366" s="6"/>
    </row>
    <row r="8367" spans="1:12" ht="31.5" hidden="1" customHeight="1">
      <c r="A8367" s="7" t="s">
        <v>14</v>
      </c>
      <c r="B8367" s="7" t="s">
        <v>26</v>
      </c>
      <c r="C8367" s="7" t="s">
        <v>10491</v>
      </c>
      <c r="D8367" s="7" t="s">
        <v>560</v>
      </c>
      <c r="E8367" s="7" t="s">
        <v>862</v>
      </c>
      <c r="F8367" s="8">
        <v>3</v>
      </c>
      <c r="G8367" s="6"/>
      <c r="H8367" s="9" t="s">
        <v>10512</v>
      </c>
      <c r="I8367" s="6"/>
      <c r="J8367" s="6"/>
      <c r="K8367" s="6"/>
      <c r="L8367" s="6"/>
    </row>
    <row r="8368" spans="1:12" ht="31.5" hidden="1" customHeight="1">
      <c r="A8368" s="7" t="s">
        <v>14</v>
      </c>
      <c r="B8368" s="7" t="s">
        <v>26</v>
      </c>
      <c r="C8368" s="7" t="s">
        <v>10491</v>
      </c>
      <c r="D8368" s="7" t="s">
        <v>865</v>
      </c>
      <c r="E8368" s="7" t="s">
        <v>862</v>
      </c>
      <c r="F8368" s="8">
        <v>1</v>
      </c>
      <c r="G8368" s="8">
        <v>3</v>
      </c>
      <c r="H8368" s="9" t="s">
        <v>10512</v>
      </c>
      <c r="I8368" s="6"/>
      <c r="J8368" s="6"/>
      <c r="K8368" s="6"/>
      <c r="L8368" s="6"/>
    </row>
    <row r="8369" spans="1:12" ht="31.5" hidden="1" customHeight="1">
      <c r="A8369" s="7" t="s">
        <v>14</v>
      </c>
      <c r="B8369" s="7" t="s">
        <v>26</v>
      </c>
      <c r="C8369" s="7" t="s">
        <v>10491</v>
      </c>
      <c r="D8369" s="7" t="s">
        <v>3015</v>
      </c>
      <c r="E8369" s="7" t="s">
        <v>10513</v>
      </c>
      <c r="F8369" s="8">
        <v>3</v>
      </c>
      <c r="G8369" s="6"/>
      <c r="H8369" s="9" t="s">
        <v>10514</v>
      </c>
      <c r="I8369" s="6"/>
      <c r="J8369" s="6"/>
      <c r="K8369" s="6"/>
      <c r="L8369" s="6"/>
    </row>
    <row r="8370" spans="1:12" ht="31.5" hidden="1" customHeight="1">
      <c r="A8370" s="7" t="s">
        <v>14</v>
      </c>
      <c r="B8370" s="7" t="s">
        <v>26</v>
      </c>
      <c r="C8370" s="7" t="s">
        <v>10491</v>
      </c>
      <c r="D8370" s="7" t="s">
        <v>3018</v>
      </c>
      <c r="E8370" s="7" t="s">
        <v>10513</v>
      </c>
      <c r="F8370" s="8">
        <v>3</v>
      </c>
      <c r="G8370" s="6"/>
      <c r="H8370" s="9" t="s">
        <v>10514</v>
      </c>
      <c r="I8370" s="6"/>
      <c r="J8370" s="6"/>
      <c r="K8370" s="6"/>
      <c r="L8370" s="6"/>
    </row>
    <row r="8371" spans="1:12" ht="12.4" hidden="1">
      <c r="A8371" s="7" t="s">
        <v>14</v>
      </c>
      <c r="B8371" s="7" t="s">
        <v>26</v>
      </c>
      <c r="C8371" s="7" t="s">
        <v>10491</v>
      </c>
      <c r="D8371" s="7" t="s">
        <v>5305</v>
      </c>
      <c r="E8371" s="7" t="s">
        <v>10513</v>
      </c>
      <c r="F8371" s="8">
        <v>3</v>
      </c>
      <c r="G8371" s="6"/>
      <c r="H8371" s="7" t="s">
        <v>10515</v>
      </c>
      <c r="I8371" s="6"/>
      <c r="J8371" s="6"/>
      <c r="K8371" s="6"/>
      <c r="L8371" s="6"/>
    </row>
    <row r="8372" spans="1:12" ht="12.4" hidden="1">
      <c r="A8372" s="7" t="s">
        <v>14</v>
      </c>
      <c r="B8372" s="7" t="s">
        <v>26</v>
      </c>
      <c r="C8372" s="7" t="s">
        <v>10491</v>
      </c>
      <c r="D8372" s="7" t="s">
        <v>575</v>
      </c>
      <c r="E8372" s="7" t="s">
        <v>1069</v>
      </c>
      <c r="F8372" s="8">
        <v>3</v>
      </c>
      <c r="G8372" s="6"/>
      <c r="H8372" s="7" t="s">
        <v>10516</v>
      </c>
      <c r="I8372" s="6"/>
      <c r="J8372" s="6"/>
      <c r="K8372" s="6"/>
      <c r="L8372" s="6"/>
    </row>
    <row r="8373" spans="1:12" ht="12.4" hidden="1">
      <c r="A8373" s="7" t="s">
        <v>14</v>
      </c>
      <c r="B8373" s="7" t="s">
        <v>26</v>
      </c>
      <c r="C8373" s="7" t="s">
        <v>10491</v>
      </c>
      <c r="D8373" s="7" t="s">
        <v>1071</v>
      </c>
      <c r="E8373" s="7" t="s">
        <v>1069</v>
      </c>
      <c r="F8373" s="8">
        <v>4</v>
      </c>
      <c r="G8373" s="6"/>
      <c r="H8373" s="7" t="s">
        <v>10516</v>
      </c>
      <c r="I8373" s="6"/>
      <c r="J8373" s="6"/>
      <c r="K8373" s="6"/>
      <c r="L8373" s="6"/>
    </row>
    <row r="8374" spans="1:12" ht="31.5" hidden="1" customHeight="1">
      <c r="A8374" s="7" t="s">
        <v>14</v>
      </c>
      <c r="B8374" s="7" t="s">
        <v>26</v>
      </c>
      <c r="C8374" s="7" t="s">
        <v>10491</v>
      </c>
      <c r="D8374" s="7" t="s">
        <v>1005</v>
      </c>
      <c r="E8374" s="7" t="s">
        <v>970</v>
      </c>
      <c r="F8374" s="8">
        <v>3</v>
      </c>
      <c r="G8374" s="8">
        <v>6</v>
      </c>
      <c r="H8374" s="9" t="s">
        <v>6327</v>
      </c>
      <c r="I8374" s="6"/>
      <c r="J8374" s="6"/>
      <c r="K8374" s="6"/>
      <c r="L8374" s="6"/>
    </row>
    <row r="8375" spans="1:12" ht="31.5" hidden="1" customHeight="1">
      <c r="A8375" s="7" t="s">
        <v>14</v>
      </c>
      <c r="B8375" s="7" t="s">
        <v>26</v>
      </c>
      <c r="C8375" s="7" t="s">
        <v>10491</v>
      </c>
      <c r="D8375" s="7" t="s">
        <v>626</v>
      </c>
      <c r="E8375" s="7" t="s">
        <v>953</v>
      </c>
      <c r="F8375" s="8">
        <v>1</v>
      </c>
      <c r="G8375" s="8">
        <v>20</v>
      </c>
      <c r="H8375" s="9" t="s">
        <v>6328</v>
      </c>
      <c r="I8375" s="6"/>
      <c r="J8375" s="6"/>
      <c r="K8375" s="6"/>
      <c r="L8375" s="6"/>
    </row>
    <row r="8376" spans="1:12" ht="31.5" hidden="1" customHeight="1">
      <c r="A8376" s="7" t="s">
        <v>14</v>
      </c>
      <c r="B8376" s="7" t="s">
        <v>26</v>
      </c>
      <c r="C8376" s="7" t="s">
        <v>10491</v>
      </c>
      <c r="D8376" s="7" t="s">
        <v>868</v>
      </c>
      <c r="E8376" s="7" t="s">
        <v>953</v>
      </c>
      <c r="F8376" s="8">
        <v>1</v>
      </c>
      <c r="G8376" s="8">
        <v>20</v>
      </c>
      <c r="H8376" s="9" t="s">
        <v>6328</v>
      </c>
      <c r="I8376" s="6"/>
      <c r="J8376" s="6"/>
      <c r="K8376" s="6"/>
      <c r="L8376" s="6"/>
    </row>
    <row r="8377" spans="1:12" ht="58.5" hidden="1" customHeight="1">
      <c r="A8377" s="7" t="s">
        <v>14</v>
      </c>
      <c r="B8377" s="7" t="s">
        <v>26</v>
      </c>
      <c r="C8377" s="7" t="s">
        <v>10491</v>
      </c>
      <c r="D8377" s="7" t="s">
        <v>123</v>
      </c>
      <c r="E8377" s="7" t="s">
        <v>10517</v>
      </c>
      <c r="F8377" s="8">
        <v>3</v>
      </c>
      <c r="G8377" s="8">
        <v>4</v>
      </c>
      <c r="H8377" s="9" t="s">
        <v>10518</v>
      </c>
      <c r="I8377" s="6"/>
      <c r="J8377" s="6"/>
      <c r="K8377" s="6"/>
      <c r="L8377" s="6"/>
    </row>
    <row r="8378" spans="1:12" ht="12.4" hidden="1">
      <c r="A8378" s="7" t="s">
        <v>14</v>
      </c>
      <c r="B8378" s="7" t="s">
        <v>26</v>
      </c>
      <c r="C8378" s="7" t="s">
        <v>10491</v>
      </c>
      <c r="D8378" s="7" t="s">
        <v>695</v>
      </c>
      <c r="E8378" s="7" t="s">
        <v>10519</v>
      </c>
      <c r="F8378" s="8">
        <v>3</v>
      </c>
      <c r="G8378" s="6"/>
      <c r="H8378" s="7" t="s">
        <v>10520</v>
      </c>
      <c r="I8378" s="6"/>
      <c r="J8378" s="6"/>
      <c r="K8378" s="6"/>
      <c r="L8378" s="6"/>
    </row>
    <row r="8379" spans="1:12" ht="12.4" hidden="1">
      <c r="A8379" s="7" t="s">
        <v>14</v>
      </c>
      <c r="B8379" s="7" t="s">
        <v>26</v>
      </c>
      <c r="C8379" s="7" t="s">
        <v>10491</v>
      </c>
      <c r="D8379" s="7" t="s">
        <v>1086</v>
      </c>
      <c r="E8379" s="7" t="s">
        <v>10521</v>
      </c>
      <c r="F8379" s="8">
        <v>3</v>
      </c>
      <c r="G8379" s="6"/>
      <c r="H8379" s="7" t="s">
        <v>10522</v>
      </c>
      <c r="I8379" s="6"/>
      <c r="J8379" s="6"/>
      <c r="K8379" s="6"/>
      <c r="L8379" s="6"/>
    </row>
    <row r="8380" spans="1:12" ht="31.5" hidden="1" customHeight="1">
      <c r="A8380" s="7" t="s">
        <v>14</v>
      </c>
      <c r="B8380" s="7" t="s">
        <v>26</v>
      </c>
      <c r="C8380" s="7" t="s">
        <v>10491</v>
      </c>
      <c r="D8380" s="7" t="s">
        <v>1538</v>
      </c>
      <c r="E8380" s="7" t="s">
        <v>1014</v>
      </c>
      <c r="F8380" s="8">
        <v>0</v>
      </c>
      <c r="G8380" s="8">
        <v>1</v>
      </c>
      <c r="H8380" s="9" t="s">
        <v>1015</v>
      </c>
      <c r="I8380" s="6"/>
      <c r="J8380" s="6"/>
      <c r="K8380" s="6"/>
      <c r="L8380" s="6"/>
    </row>
    <row r="8381" spans="1:12" ht="72" hidden="1" customHeight="1">
      <c r="A8381" s="7" t="s">
        <v>14</v>
      </c>
      <c r="B8381" s="7" t="s">
        <v>1084</v>
      </c>
      <c r="C8381" s="7" t="s">
        <v>10523</v>
      </c>
      <c r="D8381" s="7" t="s">
        <v>310</v>
      </c>
      <c r="E8381" s="7" t="s">
        <v>10524</v>
      </c>
      <c r="F8381" s="8">
        <v>8</v>
      </c>
      <c r="G8381" s="6"/>
      <c r="H8381" s="9" t="s">
        <v>10525</v>
      </c>
      <c r="I8381" s="6"/>
      <c r="J8381" s="6"/>
      <c r="K8381" s="6"/>
      <c r="L8381" s="6"/>
    </row>
    <row r="8382" spans="1:12" ht="31.5" hidden="1" customHeight="1">
      <c r="A8382" s="7" t="s">
        <v>14</v>
      </c>
      <c r="B8382" s="7" t="s">
        <v>1084</v>
      </c>
      <c r="C8382" s="7" t="s">
        <v>10523</v>
      </c>
      <c r="D8382" s="7" t="s">
        <v>8390</v>
      </c>
      <c r="E8382" s="7" t="s">
        <v>10524</v>
      </c>
      <c r="F8382" s="8">
        <v>4</v>
      </c>
      <c r="G8382" s="6"/>
      <c r="H8382" s="9" t="s">
        <v>10526</v>
      </c>
      <c r="I8382" s="6"/>
      <c r="J8382" s="6"/>
      <c r="K8382" s="6"/>
      <c r="L8382" s="6"/>
    </row>
    <row r="8383" spans="1:12" ht="12.4" hidden="1">
      <c r="A8383" s="7" t="s">
        <v>14</v>
      </c>
      <c r="B8383" s="7" t="s">
        <v>1084</v>
      </c>
      <c r="C8383" s="7" t="s">
        <v>10523</v>
      </c>
      <c r="D8383" s="7" t="s">
        <v>6659</v>
      </c>
      <c r="E8383" s="7" t="s">
        <v>10524</v>
      </c>
      <c r="F8383" s="8">
        <v>6</v>
      </c>
      <c r="G8383" s="6"/>
      <c r="H8383" s="6"/>
      <c r="I8383" s="6"/>
      <c r="J8383" s="6"/>
      <c r="K8383" s="6"/>
      <c r="L8383" s="6"/>
    </row>
    <row r="8384" spans="1:12" ht="31.5" hidden="1" customHeight="1">
      <c r="A8384" s="7" t="s">
        <v>14</v>
      </c>
      <c r="B8384" s="7" t="s">
        <v>1084</v>
      </c>
      <c r="C8384" s="7" t="s">
        <v>10523</v>
      </c>
      <c r="D8384" s="7" t="s">
        <v>989</v>
      </c>
      <c r="E8384" s="7" t="s">
        <v>10524</v>
      </c>
      <c r="F8384" s="8">
        <v>2</v>
      </c>
      <c r="G8384" s="6"/>
      <c r="H8384" s="9" t="s">
        <v>10527</v>
      </c>
      <c r="I8384" s="6"/>
      <c r="J8384" s="6"/>
      <c r="K8384" s="6"/>
      <c r="L8384" s="6"/>
    </row>
    <row r="8385" spans="1:12" ht="31.5" hidden="1" customHeight="1">
      <c r="A8385" s="7" t="s">
        <v>14</v>
      </c>
      <c r="B8385" s="7" t="s">
        <v>1084</v>
      </c>
      <c r="C8385" s="7" t="s">
        <v>10523</v>
      </c>
      <c r="D8385" s="7" t="s">
        <v>41</v>
      </c>
      <c r="E8385" s="7" t="s">
        <v>10528</v>
      </c>
      <c r="F8385" s="8">
        <v>4</v>
      </c>
      <c r="G8385" s="6"/>
      <c r="H8385" s="9" t="s">
        <v>10529</v>
      </c>
      <c r="I8385" s="6"/>
      <c r="J8385" s="6"/>
      <c r="K8385" s="6"/>
      <c r="L8385" s="6"/>
    </row>
    <row r="8386" spans="1:12" ht="12.4" hidden="1">
      <c r="A8386" s="7" t="s">
        <v>14</v>
      </c>
      <c r="B8386" s="7" t="s">
        <v>1084</v>
      </c>
      <c r="C8386" s="7" t="s">
        <v>10523</v>
      </c>
      <c r="D8386" s="7" t="s">
        <v>425</v>
      </c>
      <c r="E8386" s="7" t="s">
        <v>10530</v>
      </c>
      <c r="F8386" s="8">
        <v>2</v>
      </c>
      <c r="G8386" s="6"/>
      <c r="H8386" s="6"/>
      <c r="I8386" s="6"/>
      <c r="J8386" s="6"/>
      <c r="K8386" s="6"/>
      <c r="L8386" s="6"/>
    </row>
    <row r="8387" spans="1:12" ht="12.4" hidden="1">
      <c r="A8387" s="7" t="s">
        <v>14</v>
      </c>
      <c r="B8387" s="7" t="s">
        <v>1084</v>
      </c>
      <c r="C8387" s="7" t="s">
        <v>10523</v>
      </c>
      <c r="D8387" s="7" t="s">
        <v>10531</v>
      </c>
      <c r="E8387" s="7" t="s">
        <v>10532</v>
      </c>
      <c r="F8387" s="8">
        <v>2</v>
      </c>
      <c r="G8387" s="6"/>
      <c r="H8387" s="6"/>
      <c r="I8387" s="6"/>
      <c r="J8387" s="6"/>
      <c r="K8387" s="6"/>
      <c r="L8387" s="6"/>
    </row>
    <row r="8388" spans="1:12" ht="99" hidden="1" customHeight="1">
      <c r="A8388" s="7" t="s">
        <v>14</v>
      </c>
      <c r="B8388" s="7" t="s">
        <v>1084</v>
      </c>
      <c r="C8388" s="7" t="s">
        <v>10523</v>
      </c>
      <c r="D8388" s="7" t="s">
        <v>10533</v>
      </c>
      <c r="E8388" s="7" t="s">
        <v>10534</v>
      </c>
      <c r="F8388" s="8">
        <v>4</v>
      </c>
      <c r="G8388" s="6"/>
      <c r="H8388" s="9" t="s">
        <v>10535</v>
      </c>
      <c r="I8388" s="6"/>
      <c r="J8388" s="6"/>
      <c r="K8388" s="6"/>
      <c r="L8388" s="6"/>
    </row>
    <row r="8389" spans="1:12" ht="45" hidden="1" customHeight="1">
      <c r="A8389" s="7" t="s">
        <v>14</v>
      </c>
      <c r="B8389" s="7" t="s">
        <v>1084</v>
      </c>
      <c r="C8389" s="7" t="s">
        <v>10523</v>
      </c>
      <c r="D8389" s="7" t="s">
        <v>71</v>
      </c>
      <c r="E8389" s="7" t="s">
        <v>10536</v>
      </c>
      <c r="F8389" s="8">
        <v>2</v>
      </c>
      <c r="G8389" s="6"/>
      <c r="H8389" s="9" t="s">
        <v>10537</v>
      </c>
      <c r="I8389" s="6"/>
      <c r="J8389" s="6"/>
      <c r="K8389" s="6"/>
      <c r="L8389" s="6"/>
    </row>
    <row r="8390" spans="1:12" ht="12.4" hidden="1">
      <c r="A8390" s="7" t="s">
        <v>14</v>
      </c>
      <c r="B8390" s="7" t="s">
        <v>1084</v>
      </c>
      <c r="C8390" s="7" t="s">
        <v>10523</v>
      </c>
      <c r="D8390" s="7" t="s">
        <v>6674</v>
      </c>
      <c r="E8390" s="7" t="s">
        <v>10538</v>
      </c>
      <c r="F8390" s="8">
        <v>2</v>
      </c>
      <c r="G8390" s="6"/>
      <c r="H8390" s="6"/>
      <c r="I8390" s="6"/>
      <c r="J8390" s="6"/>
      <c r="K8390" s="6"/>
      <c r="L8390" s="6"/>
    </row>
    <row r="8391" spans="1:12" ht="12.4" hidden="1">
      <c r="A8391" s="7" t="s">
        <v>14</v>
      </c>
      <c r="B8391" s="7" t="s">
        <v>1084</v>
      </c>
      <c r="C8391" s="7" t="s">
        <v>10523</v>
      </c>
      <c r="D8391" s="7" t="s">
        <v>10539</v>
      </c>
      <c r="E8391" s="7" t="s">
        <v>10540</v>
      </c>
      <c r="F8391" s="8">
        <v>4</v>
      </c>
      <c r="G8391" s="6"/>
      <c r="H8391" s="6"/>
      <c r="I8391" s="6"/>
      <c r="J8391" s="6"/>
      <c r="K8391" s="6"/>
      <c r="L8391" s="6"/>
    </row>
    <row r="8392" spans="1:12" ht="12.4" hidden="1">
      <c r="A8392" s="7" t="s">
        <v>14</v>
      </c>
      <c r="B8392" s="7" t="s">
        <v>1084</v>
      </c>
      <c r="C8392" s="7" t="s">
        <v>10523</v>
      </c>
      <c r="D8392" s="7" t="s">
        <v>10541</v>
      </c>
      <c r="E8392" s="7" t="s">
        <v>10542</v>
      </c>
      <c r="F8392" s="8">
        <v>2</v>
      </c>
      <c r="G8392" s="6"/>
      <c r="H8392" s="6"/>
      <c r="I8392" s="6"/>
      <c r="J8392" s="6"/>
      <c r="K8392" s="6"/>
      <c r="L8392" s="6"/>
    </row>
    <row r="8393" spans="1:12" ht="45" hidden="1" customHeight="1">
      <c r="A8393" s="7" t="s">
        <v>14</v>
      </c>
      <c r="B8393" s="7" t="s">
        <v>1084</v>
      </c>
      <c r="C8393" s="7" t="s">
        <v>10523</v>
      </c>
      <c r="D8393" s="7" t="s">
        <v>147</v>
      </c>
      <c r="E8393" s="7" t="s">
        <v>10536</v>
      </c>
      <c r="F8393" s="8">
        <v>4</v>
      </c>
      <c r="G8393" s="6"/>
      <c r="H8393" s="9" t="s">
        <v>10543</v>
      </c>
      <c r="I8393" s="6"/>
      <c r="J8393" s="6"/>
      <c r="K8393" s="6"/>
      <c r="L8393" s="6"/>
    </row>
    <row r="8394" spans="1:12" ht="12.4" hidden="1">
      <c r="A8394" s="7" t="s">
        <v>14</v>
      </c>
      <c r="B8394" s="7" t="s">
        <v>1084</v>
      </c>
      <c r="C8394" s="7" t="s">
        <v>10523</v>
      </c>
      <c r="D8394" s="7" t="s">
        <v>10275</v>
      </c>
      <c r="E8394" s="7" t="s">
        <v>10538</v>
      </c>
      <c r="F8394" s="8">
        <v>4</v>
      </c>
      <c r="G8394" s="6"/>
      <c r="H8394" s="6"/>
      <c r="I8394" s="6"/>
      <c r="J8394" s="6"/>
      <c r="K8394" s="6"/>
      <c r="L8394" s="6"/>
    </row>
    <row r="8395" spans="1:12" ht="45" hidden="1" customHeight="1">
      <c r="A8395" s="7" t="s">
        <v>14</v>
      </c>
      <c r="B8395" s="7" t="s">
        <v>1084</v>
      </c>
      <c r="C8395" s="7" t="s">
        <v>10523</v>
      </c>
      <c r="D8395" s="7" t="s">
        <v>291</v>
      </c>
      <c r="E8395" s="7" t="s">
        <v>10544</v>
      </c>
      <c r="F8395" s="8">
        <v>2</v>
      </c>
      <c r="G8395" s="6"/>
      <c r="H8395" s="9" t="s">
        <v>10545</v>
      </c>
      <c r="I8395" s="6"/>
      <c r="J8395" s="6"/>
      <c r="K8395" s="6"/>
      <c r="L8395" s="6"/>
    </row>
    <row r="8396" spans="1:12" ht="31.5" hidden="1" customHeight="1">
      <c r="A8396" s="7" t="s">
        <v>14</v>
      </c>
      <c r="B8396" s="7" t="s">
        <v>1084</v>
      </c>
      <c r="C8396" s="7" t="s">
        <v>10523</v>
      </c>
      <c r="D8396" s="7" t="s">
        <v>230</v>
      </c>
      <c r="E8396" s="7" t="s">
        <v>10546</v>
      </c>
      <c r="F8396" s="8">
        <v>2</v>
      </c>
      <c r="G8396" s="6"/>
      <c r="H8396" s="9" t="s">
        <v>10547</v>
      </c>
      <c r="I8396" s="6"/>
      <c r="J8396" s="6"/>
      <c r="K8396" s="6"/>
      <c r="L8396" s="6"/>
    </row>
    <row r="8397" spans="1:12" ht="12.4" hidden="1">
      <c r="A8397" s="7" t="s">
        <v>14</v>
      </c>
      <c r="B8397" s="7" t="s">
        <v>1084</v>
      </c>
      <c r="C8397" s="7" t="s">
        <v>10523</v>
      </c>
      <c r="D8397" s="7" t="s">
        <v>2720</v>
      </c>
      <c r="E8397" s="7" t="s">
        <v>10548</v>
      </c>
      <c r="F8397" s="8">
        <v>2</v>
      </c>
      <c r="G8397" s="6"/>
      <c r="H8397" s="7" t="s">
        <v>971</v>
      </c>
      <c r="I8397" s="6"/>
      <c r="J8397" s="6"/>
      <c r="K8397" s="6"/>
      <c r="L8397" s="6"/>
    </row>
    <row r="8398" spans="1:12" ht="12.4" hidden="1">
      <c r="A8398" s="7" t="s">
        <v>14</v>
      </c>
      <c r="B8398" s="7" t="s">
        <v>1084</v>
      </c>
      <c r="C8398" s="7" t="s">
        <v>10523</v>
      </c>
      <c r="D8398" s="7" t="s">
        <v>170</v>
      </c>
      <c r="E8398" s="7" t="s">
        <v>10549</v>
      </c>
      <c r="F8398" s="8">
        <v>2</v>
      </c>
      <c r="G8398" s="6"/>
      <c r="H8398" s="7" t="s">
        <v>971</v>
      </c>
      <c r="I8398" s="6"/>
      <c r="J8398" s="6"/>
      <c r="K8398" s="6"/>
      <c r="L8398" s="6"/>
    </row>
    <row r="8399" spans="1:12" ht="58.5" hidden="1" customHeight="1">
      <c r="A8399" s="7" t="s">
        <v>14</v>
      </c>
      <c r="B8399" s="7" t="s">
        <v>1084</v>
      </c>
      <c r="C8399" s="7" t="s">
        <v>10523</v>
      </c>
      <c r="D8399" s="7" t="s">
        <v>495</v>
      </c>
      <c r="E8399" s="7" t="s">
        <v>10550</v>
      </c>
      <c r="F8399" s="8">
        <v>2</v>
      </c>
      <c r="G8399" s="6"/>
      <c r="H8399" s="9" t="s">
        <v>10551</v>
      </c>
      <c r="I8399" s="6"/>
      <c r="J8399" s="6"/>
      <c r="K8399" s="6"/>
      <c r="L8399" s="6"/>
    </row>
    <row r="8400" spans="1:12" ht="31.5" hidden="1" customHeight="1">
      <c r="A8400" s="7" t="s">
        <v>14</v>
      </c>
      <c r="B8400" s="7" t="s">
        <v>1084</v>
      </c>
      <c r="C8400" s="7" t="s">
        <v>10523</v>
      </c>
      <c r="D8400" s="7" t="s">
        <v>9217</v>
      </c>
      <c r="E8400" s="7" t="s">
        <v>10552</v>
      </c>
      <c r="F8400" s="8">
        <v>4</v>
      </c>
      <c r="G8400" s="6"/>
      <c r="H8400" s="9" t="s">
        <v>10553</v>
      </c>
      <c r="I8400" s="6"/>
      <c r="J8400" s="6"/>
      <c r="K8400" s="6"/>
      <c r="L8400" s="6"/>
    </row>
    <row r="8401" spans="1:12" ht="31.5" hidden="1" customHeight="1">
      <c r="A8401" s="7" t="s">
        <v>14</v>
      </c>
      <c r="B8401" s="7" t="s">
        <v>1084</v>
      </c>
      <c r="C8401" s="7" t="s">
        <v>10523</v>
      </c>
      <c r="D8401" s="7" t="s">
        <v>9220</v>
      </c>
      <c r="E8401" s="7" t="s">
        <v>10552</v>
      </c>
      <c r="F8401" s="8">
        <v>2</v>
      </c>
      <c r="G8401" s="6"/>
      <c r="H8401" s="9" t="s">
        <v>10553</v>
      </c>
      <c r="I8401" s="6"/>
      <c r="J8401" s="6"/>
      <c r="K8401" s="6"/>
      <c r="L8401" s="6"/>
    </row>
    <row r="8402" spans="1:12" ht="12.4" hidden="1">
      <c r="A8402" s="7" t="s">
        <v>14</v>
      </c>
      <c r="B8402" s="7" t="s">
        <v>1084</v>
      </c>
      <c r="C8402" s="7" t="s">
        <v>10523</v>
      </c>
      <c r="D8402" s="7" t="s">
        <v>498</v>
      </c>
      <c r="E8402" s="7" t="s">
        <v>10554</v>
      </c>
      <c r="F8402" s="8">
        <v>2</v>
      </c>
      <c r="G8402" s="6"/>
      <c r="H8402" s="7" t="s">
        <v>10555</v>
      </c>
      <c r="I8402" s="6"/>
      <c r="J8402" s="6"/>
      <c r="K8402" s="6"/>
      <c r="L8402" s="6"/>
    </row>
    <row r="8403" spans="1:12" ht="45" hidden="1" customHeight="1">
      <c r="A8403" s="7" t="s">
        <v>14</v>
      </c>
      <c r="B8403" s="7" t="s">
        <v>1084</v>
      </c>
      <c r="C8403" s="7" t="s">
        <v>10523</v>
      </c>
      <c r="D8403" s="7" t="s">
        <v>7277</v>
      </c>
      <c r="E8403" s="7" t="s">
        <v>10556</v>
      </c>
      <c r="F8403" s="8">
        <v>2</v>
      </c>
      <c r="G8403" s="6"/>
      <c r="H8403" s="9" t="s">
        <v>10557</v>
      </c>
      <c r="I8403" s="6"/>
      <c r="J8403" s="6"/>
      <c r="K8403" s="6"/>
      <c r="L8403" s="6"/>
    </row>
    <row r="8404" spans="1:12" ht="45" hidden="1" customHeight="1">
      <c r="A8404" s="7" t="s">
        <v>14</v>
      </c>
      <c r="B8404" s="7" t="s">
        <v>1084</v>
      </c>
      <c r="C8404" s="7" t="s">
        <v>10523</v>
      </c>
      <c r="D8404" s="7" t="s">
        <v>512</v>
      </c>
      <c r="E8404" s="7" t="s">
        <v>10544</v>
      </c>
      <c r="F8404" s="8">
        <v>4</v>
      </c>
      <c r="G8404" s="6"/>
      <c r="H8404" s="9" t="s">
        <v>10558</v>
      </c>
      <c r="I8404" s="6"/>
      <c r="J8404" s="6"/>
      <c r="K8404" s="6"/>
      <c r="L8404" s="6"/>
    </row>
    <row r="8405" spans="1:12" ht="31.5" hidden="1" customHeight="1">
      <c r="A8405" s="7" t="s">
        <v>14</v>
      </c>
      <c r="B8405" s="7" t="s">
        <v>1084</v>
      </c>
      <c r="C8405" s="7" t="s">
        <v>10523</v>
      </c>
      <c r="D8405" s="7" t="s">
        <v>3227</v>
      </c>
      <c r="E8405" s="7" t="s">
        <v>10546</v>
      </c>
      <c r="F8405" s="8">
        <v>4</v>
      </c>
      <c r="G8405" s="6"/>
      <c r="H8405" s="9" t="s">
        <v>10559</v>
      </c>
      <c r="I8405" s="6"/>
      <c r="J8405" s="6"/>
      <c r="K8405" s="6"/>
      <c r="L8405" s="6"/>
    </row>
    <row r="8406" spans="1:12" ht="12.4" hidden="1">
      <c r="A8406" s="7" t="s">
        <v>14</v>
      </c>
      <c r="B8406" s="7" t="s">
        <v>1084</v>
      </c>
      <c r="C8406" s="7" t="s">
        <v>10523</v>
      </c>
      <c r="D8406" s="7" t="s">
        <v>88</v>
      </c>
      <c r="E8406" s="7" t="s">
        <v>10548</v>
      </c>
      <c r="F8406" s="8">
        <v>4</v>
      </c>
      <c r="G8406" s="6"/>
      <c r="H8406" s="7" t="s">
        <v>971</v>
      </c>
      <c r="I8406" s="6"/>
      <c r="J8406" s="6"/>
      <c r="K8406" s="6"/>
      <c r="L8406" s="6"/>
    </row>
    <row r="8407" spans="1:12" ht="12.4" hidden="1">
      <c r="A8407" s="7" t="s">
        <v>14</v>
      </c>
      <c r="B8407" s="7" t="s">
        <v>1084</v>
      </c>
      <c r="C8407" s="7" t="s">
        <v>10523</v>
      </c>
      <c r="D8407" s="7" t="s">
        <v>515</v>
      </c>
      <c r="E8407" s="7" t="s">
        <v>10549</v>
      </c>
      <c r="F8407" s="8">
        <v>4</v>
      </c>
      <c r="G8407" s="6"/>
      <c r="H8407" s="7" t="s">
        <v>971</v>
      </c>
      <c r="I8407" s="6"/>
      <c r="J8407" s="6"/>
      <c r="K8407" s="6"/>
      <c r="L8407" s="6"/>
    </row>
    <row r="8408" spans="1:12" ht="12.4" hidden="1">
      <c r="A8408" s="7" t="s">
        <v>14</v>
      </c>
      <c r="B8408" s="7" t="s">
        <v>1084</v>
      </c>
      <c r="C8408" s="7" t="s">
        <v>10523</v>
      </c>
      <c r="D8408" s="7" t="s">
        <v>10560</v>
      </c>
      <c r="E8408" s="7" t="s">
        <v>10561</v>
      </c>
      <c r="F8408" s="8">
        <v>4</v>
      </c>
      <c r="G8408" s="6"/>
      <c r="H8408" s="7" t="s">
        <v>971</v>
      </c>
      <c r="I8408" s="6"/>
      <c r="J8408" s="6"/>
      <c r="K8408" s="6"/>
      <c r="L8408" s="6"/>
    </row>
    <row r="8409" spans="1:12" ht="12.4" hidden="1">
      <c r="A8409" s="7" t="s">
        <v>14</v>
      </c>
      <c r="B8409" s="7" t="s">
        <v>1084</v>
      </c>
      <c r="C8409" s="7" t="s">
        <v>10523</v>
      </c>
      <c r="D8409" s="7" t="s">
        <v>10562</v>
      </c>
      <c r="E8409" s="7" t="s">
        <v>10561</v>
      </c>
      <c r="F8409" s="8">
        <v>2</v>
      </c>
      <c r="G8409" s="6"/>
      <c r="H8409" s="7" t="s">
        <v>971</v>
      </c>
      <c r="I8409" s="6"/>
      <c r="J8409" s="6"/>
      <c r="K8409" s="6"/>
      <c r="L8409" s="6"/>
    </row>
    <row r="8410" spans="1:12" ht="58.5" hidden="1" customHeight="1">
      <c r="A8410" s="7" t="s">
        <v>14</v>
      </c>
      <c r="B8410" s="7" t="s">
        <v>1084</v>
      </c>
      <c r="C8410" s="7" t="s">
        <v>10523</v>
      </c>
      <c r="D8410" s="7" t="s">
        <v>6267</v>
      </c>
      <c r="E8410" s="7" t="s">
        <v>10550</v>
      </c>
      <c r="F8410" s="8">
        <v>4</v>
      </c>
      <c r="G8410" s="6"/>
      <c r="H8410" s="9" t="s">
        <v>10563</v>
      </c>
      <c r="I8410" s="6"/>
      <c r="J8410" s="6"/>
      <c r="K8410" s="6"/>
      <c r="L8410" s="6"/>
    </row>
    <row r="8411" spans="1:12" ht="12.4" hidden="1">
      <c r="A8411" s="7" t="s">
        <v>14</v>
      </c>
      <c r="B8411" s="7" t="s">
        <v>1084</v>
      </c>
      <c r="C8411" s="7" t="s">
        <v>10523</v>
      </c>
      <c r="D8411" s="7" t="s">
        <v>3234</v>
      </c>
      <c r="E8411" s="7" t="s">
        <v>10554</v>
      </c>
      <c r="F8411" s="8">
        <v>4</v>
      </c>
      <c r="G8411" s="6"/>
      <c r="H8411" s="7" t="s">
        <v>10564</v>
      </c>
      <c r="I8411" s="6"/>
      <c r="J8411" s="6"/>
      <c r="K8411" s="6"/>
      <c r="L8411" s="6"/>
    </row>
    <row r="8412" spans="1:12" ht="45" hidden="1" customHeight="1">
      <c r="A8412" s="7" t="s">
        <v>14</v>
      </c>
      <c r="B8412" s="7" t="s">
        <v>1084</v>
      </c>
      <c r="C8412" s="7" t="s">
        <v>10523</v>
      </c>
      <c r="D8412" s="7" t="s">
        <v>2409</v>
      </c>
      <c r="E8412" s="7" t="s">
        <v>10556</v>
      </c>
      <c r="F8412" s="8">
        <v>4</v>
      </c>
      <c r="G8412" s="6"/>
      <c r="H8412" s="9" t="s">
        <v>10565</v>
      </c>
      <c r="I8412" s="6"/>
      <c r="J8412" s="6"/>
      <c r="K8412" s="6"/>
      <c r="L8412" s="6"/>
    </row>
    <row r="8413" spans="1:12" ht="12.4" hidden="1">
      <c r="A8413" s="7" t="s">
        <v>14</v>
      </c>
      <c r="B8413" s="7" t="s">
        <v>1084</v>
      </c>
      <c r="C8413" s="7" t="s">
        <v>10523</v>
      </c>
      <c r="D8413" s="7" t="s">
        <v>1752</v>
      </c>
      <c r="E8413" s="7" t="s">
        <v>10566</v>
      </c>
      <c r="F8413" s="8">
        <v>4</v>
      </c>
      <c r="G8413" s="6"/>
      <c r="H8413" s="7" t="s">
        <v>971</v>
      </c>
      <c r="I8413" s="6"/>
      <c r="J8413" s="6"/>
      <c r="K8413" s="6"/>
      <c r="L8413" s="6"/>
    </row>
    <row r="8414" spans="1:12" ht="12.4" hidden="1">
      <c r="A8414" s="7" t="s">
        <v>14</v>
      </c>
      <c r="B8414" s="7" t="s">
        <v>1084</v>
      </c>
      <c r="C8414" s="7" t="s">
        <v>10523</v>
      </c>
      <c r="D8414" s="7" t="s">
        <v>4699</v>
      </c>
      <c r="E8414" s="7" t="s">
        <v>10530</v>
      </c>
      <c r="F8414" s="8">
        <v>4</v>
      </c>
      <c r="G8414" s="6"/>
      <c r="H8414" s="7" t="s">
        <v>971</v>
      </c>
      <c r="I8414" s="6"/>
      <c r="J8414" s="6"/>
      <c r="K8414" s="6"/>
      <c r="L8414" s="6"/>
    </row>
    <row r="8415" spans="1:12" ht="12.4" hidden="1">
      <c r="A8415" s="7" t="s">
        <v>14</v>
      </c>
      <c r="B8415" s="7" t="s">
        <v>1084</v>
      </c>
      <c r="C8415" s="7" t="s">
        <v>10523</v>
      </c>
      <c r="D8415" s="7" t="s">
        <v>6277</v>
      </c>
      <c r="E8415" s="7" t="s">
        <v>10532</v>
      </c>
      <c r="F8415" s="8">
        <v>4</v>
      </c>
      <c r="G8415" s="6"/>
      <c r="H8415" s="7" t="s">
        <v>971</v>
      </c>
      <c r="I8415" s="6"/>
      <c r="J8415" s="6"/>
      <c r="K8415" s="6"/>
      <c r="L8415" s="6"/>
    </row>
    <row r="8416" spans="1:12" ht="12.4" hidden="1">
      <c r="A8416" s="7" t="s">
        <v>14</v>
      </c>
      <c r="B8416" s="7" t="s">
        <v>1084</v>
      </c>
      <c r="C8416" s="7" t="s">
        <v>10523</v>
      </c>
      <c r="D8416" s="7" t="s">
        <v>6278</v>
      </c>
      <c r="E8416" s="7" t="s">
        <v>10567</v>
      </c>
      <c r="F8416" s="8">
        <v>4</v>
      </c>
      <c r="G8416" s="6"/>
      <c r="H8416" s="7" t="s">
        <v>971</v>
      </c>
      <c r="I8416" s="6"/>
      <c r="J8416" s="6"/>
      <c r="K8416" s="6"/>
      <c r="L8416" s="6"/>
    </row>
    <row r="8417" spans="1:12" ht="45" hidden="1" customHeight="1">
      <c r="A8417" s="7" t="s">
        <v>14</v>
      </c>
      <c r="B8417" s="7" t="s">
        <v>1084</v>
      </c>
      <c r="C8417" s="7" t="s">
        <v>10523</v>
      </c>
      <c r="D8417" s="7" t="s">
        <v>4485</v>
      </c>
      <c r="E8417" s="7" t="s">
        <v>10568</v>
      </c>
      <c r="F8417" s="8">
        <v>2</v>
      </c>
      <c r="G8417" s="6"/>
      <c r="H8417" s="9" t="s">
        <v>10569</v>
      </c>
      <c r="I8417" s="6"/>
      <c r="J8417" s="6"/>
      <c r="K8417" s="6"/>
      <c r="L8417" s="6"/>
    </row>
    <row r="8418" spans="1:12" ht="45" hidden="1" customHeight="1">
      <c r="A8418" s="7" t="s">
        <v>14</v>
      </c>
      <c r="B8418" s="7" t="s">
        <v>1084</v>
      </c>
      <c r="C8418" s="7" t="s">
        <v>10523</v>
      </c>
      <c r="D8418" s="7" t="s">
        <v>521</v>
      </c>
      <c r="E8418" s="7" t="s">
        <v>10568</v>
      </c>
      <c r="F8418" s="8">
        <v>4</v>
      </c>
      <c r="G8418" s="6"/>
      <c r="H8418" s="9" t="s">
        <v>10570</v>
      </c>
      <c r="I8418" s="6"/>
      <c r="J8418" s="6"/>
      <c r="K8418" s="6"/>
      <c r="L8418" s="6"/>
    </row>
    <row r="8419" spans="1:12" ht="45" hidden="1" customHeight="1">
      <c r="A8419" s="7" t="s">
        <v>14</v>
      </c>
      <c r="B8419" s="7" t="s">
        <v>1084</v>
      </c>
      <c r="C8419" s="7" t="s">
        <v>10523</v>
      </c>
      <c r="D8419" s="7" t="s">
        <v>1206</v>
      </c>
      <c r="E8419" s="7" t="s">
        <v>10571</v>
      </c>
      <c r="F8419" s="8">
        <v>1</v>
      </c>
      <c r="G8419" s="6"/>
      <c r="H8419" s="9" t="s">
        <v>6705</v>
      </c>
      <c r="I8419" s="6"/>
      <c r="J8419" s="6"/>
      <c r="K8419" s="6"/>
      <c r="L8419" s="6"/>
    </row>
    <row r="8420" spans="1:12" ht="99" hidden="1" customHeight="1">
      <c r="A8420" s="7" t="s">
        <v>14</v>
      </c>
      <c r="B8420" s="7" t="s">
        <v>1084</v>
      </c>
      <c r="C8420" s="7" t="s">
        <v>10523</v>
      </c>
      <c r="D8420" s="7" t="s">
        <v>9279</v>
      </c>
      <c r="E8420" s="7" t="s">
        <v>10572</v>
      </c>
      <c r="F8420" s="8">
        <v>1</v>
      </c>
      <c r="G8420" s="6"/>
      <c r="H8420" s="9" t="s">
        <v>10573</v>
      </c>
      <c r="I8420" s="6"/>
      <c r="J8420" s="6"/>
      <c r="K8420" s="6"/>
      <c r="L8420" s="6"/>
    </row>
    <row r="8421" spans="1:12" ht="45" hidden="1" customHeight="1">
      <c r="A8421" s="7" t="s">
        <v>14</v>
      </c>
      <c r="B8421" s="7" t="s">
        <v>1084</v>
      </c>
      <c r="C8421" s="7" t="s">
        <v>10523</v>
      </c>
      <c r="D8421" s="7" t="s">
        <v>641</v>
      </c>
      <c r="E8421" s="7" t="s">
        <v>10528</v>
      </c>
      <c r="F8421" s="8">
        <v>1</v>
      </c>
      <c r="G8421" s="6"/>
      <c r="H8421" s="9" t="s">
        <v>10574</v>
      </c>
      <c r="I8421" s="6"/>
      <c r="J8421" s="6"/>
      <c r="K8421" s="6"/>
      <c r="L8421" s="6"/>
    </row>
    <row r="8422" spans="1:12" ht="45" hidden="1" customHeight="1">
      <c r="A8422" s="7" t="s">
        <v>14</v>
      </c>
      <c r="B8422" s="7" t="s">
        <v>1084</v>
      </c>
      <c r="C8422" s="7" t="s">
        <v>10523</v>
      </c>
      <c r="D8422" s="7" t="s">
        <v>4726</v>
      </c>
      <c r="E8422" s="7" t="s">
        <v>10575</v>
      </c>
      <c r="F8422" s="8">
        <v>4</v>
      </c>
      <c r="G8422" s="6"/>
      <c r="H8422" s="9" t="s">
        <v>6716</v>
      </c>
      <c r="I8422" s="6"/>
      <c r="J8422" s="6"/>
      <c r="K8422" s="6"/>
      <c r="L8422" s="6"/>
    </row>
    <row r="8423" spans="1:12" ht="45" hidden="1" customHeight="1">
      <c r="A8423" s="7" t="s">
        <v>14</v>
      </c>
      <c r="B8423" s="7" t="s">
        <v>1084</v>
      </c>
      <c r="C8423" s="7" t="s">
        <v>10523</v>
      </c>
      <c r="D8423" s="7" t="s">
        <v>1210</v>
      </c>
      <c r="E8423" s="7" t="s">
        <v>10575</v>
      </c>
      <c r="F8423" s="8">
        <v>2</v>
      </c>
      <c r="G8423" s="6"/>
      <c r="H8423" s="9" t="s">
        <v>9300</v>
      </c>
      <c r="I8423" s="6"/>
      <c r="J8423" s="6"/>
      <c r="K8423" s="6"/>
      <c r="L8423" s="6"/>
    </row>
    <row r="8424" spans="1:12" ht="85.5" hidden="1" customHeight="1">
      <c r="A8424" s="7" t="s">
        <v>14</v>
      </c>
      <c r="B8424" s="7" t="s">
        <v>21</v>
      </c>
      <c r="C8424" s="7" t="s">
        <v>10576</v>
      </c>
      <c r="D8424" s="7" t="s">
        <v>858</v>
      </c>
      <c r="E8424" s="7" t="s">
        <v>10577</v>
      </c>
      <c r="F8424" s="8">
        <v>1</v>
      </c>
      <c r="G8424" s="8">
        <v>3</v>
      </c>
      <c r="H8424" s="9" t="s">
        <v>10578</v>
      </c>
      <c r="I8424" s="6"/>
      <c r="J8424" s="6"/>
      <c r="K8424" s="7" t="s">
        <v>2468</v>
      </c>
      <c r="L8424" s="7" t="s">
        <v>557</v>
      </c>
    </row>
    <row r="8425" spans="1:12" ht="12.4" hidden="1">
      <c r="A8425" s="7" t="s">
        <v>14</v>
      </c>
      <c r="B8425" s="7" t="s">
        <v>21</v>
      </c>
      <c r="C8425" s="7" t="s">
        <v>10576</v>
      </c>
      <c r="D8425" s="7" t="s">
        <v>626</v>
      </c>
      <c r="E8425" s="7" t="s">
        <v>10579</v>
      </c>
      <c r="F8425" s="8">
        <v>1</v>
      </c>
      <c r="G8425" s="8">
        <v>20</v>
      </c>
      <c r="H8425" s="7" t="s">
        <v>971</v>
      </c>
      <c r="I8425" s="6"/>
      <c r="J8425" s="6"/>
      <c r="K8425" s="6"/>
      <c r="L8425" s="6"/>
    </row>
    <row r="8426" spans="1:12" ht="12.4" hidden="1">
      <c r="A8426" s="7" t="s">
        <v>14</v>
      </c>
      <c r="B8426" s="7" t="s">
        <v>21</v>
      </c>
      <c r="C8426" s="7" t="s">
        <v>10576</v>
      </c>
      <c r="D8426" s="7" t="s">
        <v>868</v>
      </c>
      <c r="E8426" s="7" t="s">
        <v>10579</v>
      </c>
      <c r="F8426" s="8">
        <v>1</v>
      </c>
      <c r="G8426" s="8">
        <v>20</v>
      </c>
      <c r="H8426" s="7" t="s">
        <v>971</v>
      </c>
      <c r="I8426" s="6"/>
      <c r="J8426" s="6"/>
      <c r="K8426" s="6"/>
      <c r="L8426" s="6"/>
    </row>
    <row r="8427" spans="1:12" ht="31.5" hidden="1" customHeight="1">
      <c r="A8427" s="7" t="s">
        <v>14</v>
      </c>
      <c r="B8427" s="7" t="s">
        <v>1084</v>
      </c>
      <c r="C8427" s="7" t="s">
        <v>10580</v>
      </c>
      <c r="D8427" s="7" t="s">
        <v>10431</v>
      </c>
      <c r="E8427" s="7" t="s">
        <v>10581</v>
      </c>
      <c r="F8427" s="8">
        <v>5</v>
      </c>
      <c r="G8427" s="6"/>
      <c r="H8427" s="9" t="s">
        <v>10582</v>
      </c>
      <c r="I8427" s="6"/>
      <c r="J8427" s="6"/>
      <c r="K8427" s="6"/>
      <c r="L8427" s="6"/>
    </row>
    <row r="8428" spans="1:12" ht="45" hidden="1" customHeight="1">
      <c r="A8428" s="7" t="s">
        <v>14</v>
      </c>
      <c r="B8428" s="7" t="s">
        <v>1084</v>
      </c>
      <c r="C8428" s="7" t="s">
        <v>10580</v>
      </c>
      <c r="D8428" s="7" t="s">
        <v>1981</v>
      </c>
      <c r="E8428" s="7" t="s">
        <v>10583</v>
      </c>
      <c r="F8428" s="8">
        <v>1</v>
      </c>
      <c r="G8428" s="6"/>
      <c r="H8428" s="9" t="s">
        <v>10584</v>
      </c>
      <c r="I8428" s="6"/>
      <c r="J8428" s="6"/>
      <c r="K8428" s="6"/>
      <c r="L8428" s="6"/>
    </row>
    <row r="8429" spans="1:12" ht="31.5" hidden="1" customHeight="1">
      <c r="A8429" s="7" t="s">
        <v>14</v>
      </c>
      <c r="B8429" s="7" t="s">
        <v>1084</v>
      </c>
      <c r="C8429" s="7" t="s">
        <v>10580</v>
      </c>
      <c r="D8429" s="7" t="s">
        <v>1206</v>
      </c>
      <c r="E8429" s="7" t="s">
        <v>10585</v>
      </c>
      <c r="F8429" s="8">
        <v>1</v>
      </c>
      <c r="G8429" s="6"/>
      <c r="H8429" s="9" t="s">
        <v>7083</v>
      </c>
      <c r="I8429" s="6"/>
      <c r="J8429" s="6"/>
      <c r="K8429" s="6"/>
      <c r="L8429" s="6"/>
    </row>
    <row r="8430" spans="1:12" ht="72" hidden="1" customHeight="1">
      <c r="A8430" s="7" t="s">
        <v>14</v>
      </c>
      <c r="B8430" s="7" t="s">
        <v>1084</v>
      </c>
      <c r="C8430" s="7" t="s">
        <v>10580</v>
      </c>
      <c r="D8430" s="7" t="s">
        <v>5493</v>
      </c>
      <c r="E8430" s="7" t="s">
        <v>10586</v>
      </c>
      <c r="F8430" s="8">
        <v>1</v>
      </c>
      <c r="G8430" s="6"/>
      <c r="H8430" s="9" t="s">
        <v>10587</v>
      </c>
      <c r="I8430" s="6"/>
      <c r="J8430" s="6"/>
      <c r="K8430" s="6"/>
      <c r="L8430" s="6"/>
    </row>
    <row r="8431" spans="1:12" ht="45" hidden="1" customHeight="1">
      <c r="A8431" s="7" t="s">
        <v>14</v>
      </c>
      <c r="B8431" s="7" t="s">
        <v>1084</v>
      </c>
      <c r="C8431" s="7" t="s">
        <v>10580</v>
      </c>
      <c r="D8431" s="7" t="s">
        <v>641</v>
      </c>
      <c r="E8431" s="7" t="s">
        <v>10588</v>
      </c>
      <c r="F8431" s="8">
        <v>1</v>
      </c>
      <c r="G8431" s="6"/>
      <c r="H8431" s="9" t="s">
        <v>9290</v>
      </c>
      <c r="I8431" s="6"/>
      <c r="J8431" s="6"/>
      <c r="K8431" s="6"/>
      <c r="L8431" s="6"/>
    </row>
    <row r="8432" spans="1:12" ht="31.5" hidden="1" customHeight="1">
      <c r="A8432" s="7" t="s">
        <v>14</v>
      </c>
      <c r="B8432" s="7" t="s">
        <v>1084</v>
      </c>
      <c r="C8432" s="7" t="s">
        <v>10589</v>
      </c>
      <c r="D8432" s="7" t="s">
        <v>1194</v>
      </c>
      <c r="E8432" s="7" t="s">
        <v>10590</v>
      </c>
      <c r="F8432" s="8">
        <v>4</v>
      </c>
      <c r="G8432" s="6"/>
      <c r="H8432" s="9" t="s">
        <v>10591</v>
      </c>
      <c r="I8432" s="6"/>
      <c r="J8432" s="6"/>
      <c r="K8432" s="6"/>
      <c r="L8432" s="6"/>
    </row>
    <row r="8433" spans="1:12" ht="31.5" hidden="1" customHeight="1">
      <c r="A8433" s="7" t="s">
        <v>14</v>
      </c>
      <c r="B8433" s="7" t="s">
        <v>1084</v>
      </c>
      <c r="C8433" s="7" t="s">
        <v>10589</v>
      </c>
      <c r="D8433" s="7" t="s">
        <v>2552</v>
      </c>
      <c r="E8433" s="7" t="s">
        <v>10592</v>
      </c>
      <c r="F8433" s="8">
        <v>4</v>
      </c>
      <c r="G8433" s="6"/>
      <c r="H8433" s="9" t="s">
        <v>10593</v>
      </c>
      <c r="I8433" s="6"/>
      <c r="J8433" s="6"/>
      <c r="K8433" s="6"/>
      <c r="L8433" s="6"/>
    </row>
    <row r="8434" spans="1:12" ht="31.5" hidden="1" customHeight="1">
      <c r="A8434" s="7" t="s">
        <v>14</v>
      </c>
      <c r="B8434" s="7" t="s">
        <v>1084</v>
      </c>
      <c r="C8434" s="7" t="s">
        <v>10589</v>
      </c>
      <c r="D8434" s="7" t="s">
        <v>2555</v>
      </c>
      <c r="E8434" s="7" t="s">
        <v>10594</v>
      </c>
      <c r="F8434" s="8">
        <v>4</v>
      </c>
      <c r="G8434" s="6"/>
      <c r="H8434" s="9" t="s">
        <v>10595</v>
      </c>
      <c r="I8434" s="6"/>
      <c r="J8434" s="6"/>
      <c r="K8434" s="6"/>
      <c r="L8434" s="6"/>
    </row>
    <row r="8435" spans="1:12" ht="12.4" hidden="1">
      <c r="A8435" s="7" t="s">
        <v>14</v>
      </c>
      <c r="B8435" s="7" t="s">
        <v>1084</v>
      </c>
      <c r="C8435" s="7" t="s">
        <v>10589</v>
      </c>
      <c r="D8435" s="7" t="s">
        <v>1981</v>
      </c>
      <c r="E8435" s="7" t="s">
        <v>10590</v>
      </c>
      <c r="F8435" s="8">
        <v>1</v>
      </c>
      <c r="G8435" s="6"/>
      <c r="H8435" s="7" t="s">
        <v>10596</v>
      </c>
      <c r="I8435" s="6"/>
      <c r="J8435" s="6"/>
      <c r="K8435" s="6"/>
      <c r="L8435" s="6"/>
    </row>
    <row r="8436" spans="1:12" ht="31.5" hidden="1" customHeight="1">
      <c r="A8436" s="7" t="s">
        <v>14</v>
      </c>
      <c r="B8436" s="7" t="s">
        <v>26</v>
      </c>
      <c r="C8436" s="7" t="s">
        <v>217</v>
      </c>
      <c r="D8436" s="7" t="s">
        <v>842</v>
      </c>
      <c r="E8436" s="7" t="s">
        <v>10597</v>
      </c>
      <c r="F8436" s="8">
        <v>3</v>
      </c>
      <c r="G8436" s="6"/>
      <c r="H8436" s="9" t="s">
        <v>10598</v>
      </c>
      <c r="I8436" s="6"/>
      <c r="J8436" s="6"/>
      <c r="K8436" s="6"/>
      <c r="L8436" s="6"/>
    </row>
    <row r="8437" spans="1:12" ht="12.4" hidden="1">
      <c r="A8437" s="7" t="s">
        <v>14</v>
      </c>
      <c r="B8437" s="7" t="s">
        <v>26</v>
      </c>
      <c r="C8437" s="7" t="s">
        <v>217</v>
      </c>
      <c r="D8437" s="7" t="s">
        <v>960</v>
      </c>
      <c r="E8437" s="7" t="s">
        <v>10599</v>
      </c>
      <c r="F8437" s="8">
        <v>3</v>
      </c>
      <c r="G8437" s="6"/>
      <c r="H8437" s="7" t="s">
        <v>10600</v>
      </c>
      <c r="I8437" s="6"/>
      <c r="J8437" s="6"/>
      <c r="K8437" s="6"/>
      <c r="L8437" s="6"/>
    </row>
    <row r="8438" spans="1:12" ht="31.5" hidden="1" customHeight="1">
      <c r="A8438" s="7" t="s">
        <v>14</v>
      </c>
      <c r="B8438" s="7" t="s">
        <v>26</v>
      </c>
      <c r="C8438" s="7" t="s">
        <v>217</v>
      </c>
      <c r="D8438" s="7" t="s">
        <v>254</v>
      </c>
      <c r="E8438" s="7" t="s">
        <v>10601</v>
      </c>
      <c r="F8438" s="8">
        <v>3</v>
      </c>
      <c r="G8438" s="6"/>
      <c r="H8438" s="9" t="s">
        <v>10602</v>
      </c>
      <c r="I8438" s="6"/>
      <c r="J8438" s="6"/>
      <c r="K8438" s="6"/>
      <c r="L8438" s="6"/>
    </row>
    <row r="8439" spans="1:12" ht="58.5" hidden="1" customHeight="1">
      <c r="A8439" s="7" t="s">
        <v>14</v>
      </c>
      <c r="B8439" s="7" t="s">
        <v>26</v>
      </c>
      <c r="C8439" s="7" t="s">
        <v>217</v>
      </c>
      <c r="D8439" s="7" t="s">
        <v>1219</v>
      </c>
      <c r="E8439" s="7" t="s">
        <v>10603</v>
      </c>
      <c r="F8439" s="8">
        <v>3</v>
      </c>
      <c r="G8439" s="6"/>
      <c r="H8439" s="9" t="s">
        <v>10604</v>
      </c>
      <c r="I8439" s="6"/>
      <c r="J8439" s="6"/>
      <c r="K8439" s="6"/>
      <c r="L8439" s="6"/>
    </row>
    <row r="8440" spans="1:12" ht="58.5" hidden="1" customHeight="1">
      <c r="A8440" s="7" t="s">
        <v>14</v>
      </c>
      <c r="B8440" s="7" t="s">
        <v>26</v>
      </c>
      <c r="C8440" s="7" t="s">
        <v>217</v>
      </c>
      <c r="D8440" s="7" t="s">
        <v>1837</v>
      </c>
      <c r="E8440" s="7" t="s">
        <v>10605</v>
      </c>
      <c r="F8440" s="8">
        <v>3</v>
      </c>
      <c r="G8440" s="6"/>
      <c r="H8440" s="9" t="s">
        <v>10606</v>
      </c>
      <c r="I8440" s="6"/>
      <c r="J8440" s="6"/>
      <c r="K8440" s="6"/>
      <c r="L8440" s="6"/>
    </row>
    <row r="8441" spans="1:12" ht="31.5" hidden="1" customHeight="1">
      <c r="A8441" s="7" t="s">
        <v>14</v>
      </c>
      <c r="B8441" s="7" t="s">
        <v>26</v>
      </c>
      <c r="C8441" s="7" t="s">
        <v>217</v>
      </c>
      <c r="D8441" s="7" t="s">
        <v>2279</v>
      </c>
      <c r="E8441" s="7" t="s">
        <v>10607</v>
      </c>
      <c r="F8441" s="8">
        <v>3</v>
      </c>
      <c r="G8441" s="6"/>
      <c r="H8441" s="9" t="s">
        <v>10608</v>
      </c>
      <c r="I8441" s="6"/>
      <c r="J8441" s="6"/>
      <c r="K8441" s="6"/>
      <c r="L8441" s="6"/>
    </row>
    <row r="8442" spans="1:12" ht="31.5" hidden="1" customHeight="1">
      <c r="A8442" s="7" t="s">
        <v>14</v>
      </c>
      <c r="B8442" s="7" t="s">
        <v>26</v>
      </c>
      <c r="C8442" s="7" t="s">
        <v>217</v>
      </c>
      <c r="D8442" s="7" t="s">
        <v>339</v>
      </c>
      <c r="E8442" s="7" t="s">
        <v>10609</v>
      </c>
      <c r="F8442" s="8">
        <v>3</v>
      </c>
      <c r="G8442" s="6"/>
      <c r="H8442" s="9" t="s">
        <v>10610</v>
      </c>
      <c r="I8442" s="6"/>
      <c r="J8442" s="6"/>
      <c r="K8442" s="6"/>
      <c r="L8442" s="6"/>
    </row>
    <row r="8443" spans="1:12" ht="12.4" hidden="1">
      <c r="A8443" s="7" t="s">
        <v>14</v>
      </c>
      <c r="B8443" s="7" t="s">
        <v>26</v>
      </c>
      <c r="C8443" s="7" t="s">
        <v>217</v>
      </c>
      <c r="D8443" s="7" t="s">
        <v>969</v>
      </c>
      <c r="E8443" s="7" t="s">
        <v>970</v>
      </c>
      <c r="F8443" s="8">
        <v>1</v>
      </c>
      <c r="G8443" s="8">
        <v>20</v>
      </c>
      <c r="H8443" s="7" t="s">
        <v>971</v>
      </c>
      <c r="I8443" s="6"/>
      <c r="J8443" s="6"/>
      <c r="K8443" s="6"/>
      <c r="L8443" s="6"/>
    </row>
    <row r="8444" spans="1:12" ht="31.5" hidden="1" customHeight="1">
      <c r="A8444" s="7" t="s">
        <v>14</v>
      </c>
      <c r="B8444" s="7" t="s">
        <v>26</v>
      </c>
      <c r="C8444" s="7" t="s">
        <v>217</v>
      </c>
      <c r="D8444" s="7" t="s">
        <v>2294</v>
      </c>
      <c r="E8444" s="7" t="s">
        <v>10611</v>
      </c>
      <c r="F8444" s="8">
        <v>3</v>
      </c>
      <c r="G8444" s="6"/>
      <c r="H8444" s="9" t="s">
        <v>10612</v>
      </c>
      <c r="I8444" s="6"/>
      <c r="J8444" s="6"/>
      <c r="K8444" s="6"/>
      <c r="L8444" s="6"/>
    </row>
    <row r="8445" spans="1:12" ht="31.5" hidden="1" customHeight="1">
      <c r="A8445" s="7" t="s">
        <v>14</v>
      </c>
      <c r="B8445" s="7" t="s">
        <v>26</v>
      </c>
      <c r="C8445" s="7" t="s">
        <v>217</v>
      </c>
      <c r="D8445" s="7" t="s">
        <v>1013</v>
      </c>
      <c r="E8445" s="7" t="s">
        <v>1014</v>
      </c>
      <c r="F8445" s="8">
        <v>0</v>
      </c>
      <c r="G8445" s="8">
        <v>1</v>
      </c>
      <c r="H8445" s="9" t="s">
        <v>1015</v>
      </c>
      <c r="I8445" s="6"/>
      <c r="J8445" s="6"/>
      <c r="K8445" s="6"/>
      <c r="L8445" s="6"/>
    </row>
    <row r="8446" spans="1:12" ht="31.5" hidden="1" customHeight="1">
      <c r="A8446" s="7" t="s">
        <v>14</v>
      </c>
      <c r="B8446" s="7" t="s">
        <v>26</v>
      </c>
      <c r="C8446" s="7" t="s">
        <v>217</v>
      </c>
      <c r="D8446" s="7" t="s">
        <v>6859</v>
      </c>
      <c r="E8446" s="7" t="s">
        <v>1014</v>
      </c>
      <c r="F8446" s="8">
        <v>0</v>
      </c>
      <c r="G8446" s="8">
        <v>1</v>
      </c>
      <c r="H8446" s="9" t="s">
        <v>1015</v>
      </c>
      <c r="I8446" s="6"/>
      <c r="J8446" s="6"/>
      <c r="K8446" s="6"/>
      <c r="L8446" s="6"/>
    </row>
    <row r="8447" spans="1:12" ht="12.4" hidden="1">
      <c r="A8447" s="7" t="s">
        <v>14</v>
      </c>
      <c r="B8447" s="7" t="s">
        <v>26</v>
      </c>
      <c r="C8447" s="7" t="s">
        <v>217</v>
      </c>
      <c r="D8447" s="7" t="s">
        <v>972</v>
      </c>
      <c r="E8447" s="7" t="s">
        <v>973</v>
      </c>
      <c r="F8447" s="8">
        <v>0</v>
      </c>
      <c r="G8447" s="8">
        <v>20</v>
      </c>
      <c r="H8447" s="7" t="s">
        <v>2438</v>
      </c>
      <c r="I8447" s="6"/>
      <c r="J8447" s="6"/>
      <c r="K8447" s="6"/>
      <c r="L8447" s="6"/>
    </row>
    <row r="8448" spans="1:12" ht="12.4" hidden="1">
      <c r="A8448" s="7" t="s">
        <v>14</v>
      </c>
      <c r="B8448" s="7" t="s">
        <v>26</v>
      </c>
      <c r="C8448" s="7" t="s">
        <v>217</v>
      </c>
      <c r="D8448" s="7" t="s">
        <v>237</v>
      </c>
      <c r="E8448" s="7" t="s">
        <v>10613</v>
      </c>
      <c r="F8448" s="8">
        <v>3</v>
      </c>
      <c r="G8448" s="6"/>
      <c r="H8448" s="7" t="s">
        <v>10614</v>
      </c>
      <c r="I8448" s="6"/>
      <c r="J8448" s="6"/>
      <c r="K8448" s="6"/>
      <c r="L8448" s="6"/>
    </row>
    <row r="8449" spans="1:12" ht="12.4" hidden="1">
      <c r="A8449" s="7" t="s">
        <v>14</v>
      </c>
      <c r="B8449" s="7" t="s">
        <v>26</v>
      </c>
      <c r="C8449" s="7" t="s">
        <v>217</v>
      </c>
      <c r="D8449" s="7" t="s">
        <v>927</v>
      </c>
      <c r="E8449" s="7" t="s">
        <v>10615</v>
      </c>
      <c r="F8449" s="8">
        <v>3</v>
      </c>
      <c r="G8449" s="6"/>
      <c r="H8449" s="7" t="s">
        <v>10616</v>
      </c>
      <c r="I8449" s="6"/>
      <c r="J8449" s="6"/>
      <c r="K8449" s="6"/>
      <c r="L8449" s="6"/>
    </row>
    <row r="8450" spans="1:12" ht="31.5" hidden="1" customHeight="1">
      <c r="A8450" s="7" t="s">
        <v>14</v>
      </c>
      <c r="B8450" s="7" t="s">
        <v>26</v>
      </c>
      <c r="C8450" s="7" t="s">
        <v>217</v>
      </c>
      <c r="D8450" s="7" t="s">
        <v>166</v>
      </c>
      <c r="E8450" s="7" t="s">
        <v>10617</v>
      </c>
      <c r="F8450" s="8">
        <v>3</v>
      </c>
      <c r="G8450" s="6"/>
      <c r="H8450" s="9" t="s">
        <v>10618</v>
      </c>
      <c r="I8450" s="6"/>
      <c r="J8450" s="6"/>
      <c r="K8450" s="6"/>
      <c r="L8450" s="6"/>
    </row>
    <row r="8451" spans="1:12" ht="12.4" hidden="1">
      <c r="A8451" s="7" t="s">
        <v>14</v>
      </c>
      <c r="B8451" s="7" t="s">
        <v>26</v>
      </c>
      <c r="C8451" s="7" t="s">
        <v>217</v>
      </c>
      <c r="D8451" s="7" t="s">
        <v>1643</v>
      </c>
      <c r="E8451" s="7" t="s">
        <v>10619</v>
      </c>
      <c r="F8451" s="8">
        <v>3</v>
      </c>
      <c r="G8451" s="6"/>
      <c r="H8451" s="6"/>
      <c r="I8451" s="6"/>
      <c r="J8451" s="6"/>
      <c r="K8451" s="6"/>
      <c r="L8451" s="6"/>
    </row>
    <row r="8452" spans="1:12" ht="12.4" hidden="1">
      <c r="A8452" s="7" t="s">
        <v>14</v>
      </c>
      <c r="B8452" s="7" t="s">
        <v>26</v>
      </c>
      <c r="C8452" s="7" t="s">
        <v>217</v>
      </c>
      <c r="D8452" s="7" t="s">
        <v>367</v>
      </c>
      <c r="E8452" s="7" t="s">
        <v>10620</v>
      </c>
      <c r="F8452" s="8">
        <v>3</v>
      </c>
      <c r="G8452" s="6"/>
      <c r="H8452" s="7" t="s">
        <v>10621</v>
      </c>
      <c r="I8452" s="6"/>
      <c r="J8452" s="6"/>
      <c r="K8452" s="6"/>
      <c r="L8452" s="6"/>
    </row>
    <row r="8453" spans="1:12" ht="31.5" hidden="1" customHeight="1">
      <c r="A8453" s="7" t="s">
        <v>14</v>
      </c>
      <c r="B8453" s="7" t="s">
        <v>26</v>
      </c>
      <c r="C8453" s="7" t="s">
        <v>217</v>
      </c>
      <c r="D8453" s="7" t="s">
        <v>3346</v>
      </c>
      <c r="E8453" s="7" t="s">
        <v>10622</v>
      </c>
      <c r="F8453" s="8">
        <v>3</v>
      </c>
      <c r="G8453" s="6"/>
      <c r="H8453" s="9" t="s">
        <v>10623</v>
      </c>
      <c r="I8453" s="6"/>
      <c r="J8453" s="6"/>
      <c r="K8453" s="6"/>
      <c r="L8453" s="6"/>
    </row>
    <row r="8454" spans="1:12" ht="45" hidden="1" customHeight="1">
      <c r="A8454" s="7" t="s">
        <v>14</v>
      </c>
      <c r="B8454" s="7" t="s">
        <v>26</v>
      </c>
      <c r="C8454" s="7" t="s">
        <v>217</v>
      </c>
      <c r="D8454" s="7" t="s">
        <v>7192</v>
      </c>
      <c r="E8454" s="7" t="s">
        <v>10624</v>
      </c>
      <c r="F8454" s="8">
        <v>3</v>
      </c>
      <c r="G8454" s="6"/>
      <c r="H8454" s="9" t="s">
        <v>10625</v>
      </c>
      <c r="I8454" s="6"/>
      <c r="J8454" s="6"/>
      <c r="K8454" s="6"/>
      <c r="L8454" s="6"/>
    </row>
    <row r="8455" spans="1:12" ht="72" hidden="1" customHeight="1">
      <c r="A8455" s="7" t="s">
        <v>14</v>
      </c>
      <c r="B8455" s="7" t="s">
        <v>26</v>
      </c>
      <c r="C8455" s="7" t="s">
        <v>217</v>
      </c>
      <c r="D8455" s="7" t="s">
        <v>214</v>
      </c>
      <c r="E8455" s="7" t="s">
        <v>10626</v>
      </c>
      <c r="F8455" s="8">
        <v>3</v>
      </c>
      <c r="G8455" s="6"/>
      <c r="H8455" s="9" t="s">
        <v>10627</v>
      </c>
      <c r="I8455" s="6"/>
      <c r="J8455" s="6"/>
      <c r="K8455" s="6"/>
      <c r="L8455" s="6"/>
    </row>
    <row r="8456" spans="1:12" ht="31.5" hidden="1" customHeight="1">
      <c r="A8456" s="7" t="s">
        <v>14</v>
      </c>
      <c r="B8456" s="7" t="s">
        <v>26</v>
      </c>
      <c r="C8456" s="7" t="s">
        <v>217</v>
      </c>
      <c r="D8456" s="7" t="s">
        <v>210</v>
      </c>
      <c r="E8456" s="7" t="s">
        <v>10628</v>
      </c>
      <c r="F8456" s="8">
        <v>3</v>
      </c>
      <c r="G8456" s="6"/>
      <c r="H8456" s="9" t="s">
        <v>10629</v>
      </c>
      <c r="I8456" s="6"/>
      <c r="J8456" s="6"/>
      <c r="K8456" s="6"/>
      <c r="L8456" s="6"/>
    </row>
    <row r="8457" spans="1:12" ht="12.4" hidden="1">
      <c r="A8457" s="7" t="s">
        <v>14</v>
      </c>
      <c r="B8457" s="7" t="s">
        <v>26</v>
      </c>
      <c r="C8457" s="7" t="s">
        <v>217</v>
      </c>
      <c r="D8457" s="7" t="s">
        <v>1853</v>
      </c>
      <c r="E8457" s="7" t="s">
        <v>10630</v>
      </c>
      <c r="F8457" s="8">
        <v>3</v>
      </c>
      <c r="G8457" s="6"/>
      <c r="H8457" s="7" t="s">
        <v>10631</v>
      </c>
      <c r="I8457" s="6"/>
      <c r="J8457" s="6"/>
      <c r="K8457" s="6"/>
      <c r="L8457" s="6"/>
    </row>
    <row r="8458" spans="1:12" ht="12.4" hidden="1">
      <c r="A8458" s="7" t="s">
        <v>14</v>
      </c>
      <c r="B8458" s="7" t="s">
        <v>26</v>
      </c>
      <c r="C8458" s="7" t="s">
        <v>217</v>
      </c>
      <c r="D8458" s="7" t="s">
        <v>10395</v>
      </c>
      <c r="E8458" s="7" t="s">
        <v>10630</v>
      </c>
      <c r="F8458" s="8">
        <v>3</v>
      </c>
      <c r="G8458" s="6"/>
      <c r="H8458" s="6"/>
      <c r="I8458" s="6"/>
      <c r="J8458" s="6"/>
      <c r="K8458" s="6"/>
      <c r="L8458" s="6"/>
    </row>
    <row r="8459" spans="1:12" ht="12.4" hidden="1">
      <c r="A8459" s="7" t="s">
        <v>14</v>
      </c>
      <c r="B8459" s="7" t="s">
        <v>26</v>
      </c>
      <c r="C8459" s="7" t="s">
        <v>217</v>
      </c>
      <c r="D8459" s="7" t="s">
        <v>984</v>
      </c>
      <c r="E8459" s="7" t="s">
        <v>973</v>
      </c>
      <c r="F8459" s="8">
        <v>0</v>
      </c>
      <c r="G8459" s="8">
        <v>20</v>
      </c>
      <c r="H8459" s="7" t="s">
        <v>985</v>
      </c>
      <c r="I8459" s="6"/>
      <c r="J8459" s="6"/>
      <c r="K8459" s="6"/>
      <c r="L8459" s="6"/>
    </row>
    <row r="8460" spans="1:12" ht="12.4" hidden="1">
      <c r="A8460" s="7" t="s">
        <v>14</v>
      </c>
      <c r="B8460" s="7" t="s">
        <v>26</v>
      </c>
      <c r="C8460" s="7" t="s">
        <v>217</v>
      </c>
      <c r="D8460" s="7" t="s">
        <v>839</v>
      </c>
      <c r="E8460" s="7" t="s">
        <v>9645</v>
      </c>
      <c r="F8460" s="8">
        <v>3</v>
      </c>
      <c r="G8460" s="6"/>
      <c r="H8460" s="7" t="s">
        <v>10632</v>
      </c>
      <c r="I8460" s="6"/>
      <c r="J8460" s="6"/>
      <c r="K8460" s="6"/>
      <c r="L8460" s="6"/>
    </row>
    <row r="8461" spans="1:12" ht="58.5" hidden="1" customHeight="1">
      <c r="A8461" s="7" t="s">
        <v>14</v>
      </c>
      <c r="B8461" s="7" t="s">
        <v>26</v>
      </c>
      <c r="C8461" s="7" t="s">
        <v>217</v>
      </c>
      <c r="D8461" s="7" t="s">
        <v>989</v>
      </c>
      <c r="E8461" s="7" t="s">
        <v>10633</v>
      </c>
      <c r="F8461" s="8">
        <v>3</v>
      </c>
      <c r="G8461" s="8">
        <v>4</v>
      </c>
      <c r="H8461" s="9" t="s">
        <v>10634</v>
      </c>
      <c r="I8461" s="6"/>
      <c r="J8461" s="6"/>
      <c r="K8461" s="6"/>
      <c r="L8461" s="6"/>
    </row>
    <row r="8462" spans="1:12" ht="45" hidden="1" customHeight="1">
      <c r="A8462" s="7" t="s">
        <v>14</v>
      </c>
      <c r="B8462" s="7" t="s">
        <v>26</v>
      </c>
      <c r="C8462" s="7" t="s">
        <v>217</v>
      </c>
      <c r="D8462" s="7" t="s">
        <v>1873</v>
      </c>
      <c r="E8462" s="7" t="s">
        <v>9677</v>
      </c>
      <c r="F8462" s="8">
        <v>3</v>
      </c>
      <c r="G8462" s="6"/>
      <c r="H8462" s="9" t="s">
        <v>10635</v>
      </c>
      <c r="I8462" s="6"/>
      <c r="J8462" s="6"/>
      <c r="K8462" s="6"/>
      <c r="L8462" s="6"/>
    </row>
    <row r="8463" spans="1:12" ht="12.4" hidden="1">
      <c r="A8463" s="7" t="s">
        <v>14</v>
      </c>
      <c r="B8463" s="7" t="s">
        <v>26</v>
      </c>
      <c r="C8463" s="7" t="s">
        <v>217</v>
      </c>
      <c r="D8463" s="7" t="s">
        <v>41</v>
      </c>
      <c r="E8463" s="7" t="s">
        <v>10636</v>
      </c>
      <c r="F8463" s="8">
        <v>3</v>
      </c>
      <c r="G8463" s="6"/>
      <c r="H8463" s="7" t="s">
        <v>10637</v>
      </c>
      <c r="I8463" s="6"/>
      <c r="J8463" s="6"/>
      <c r="K8463" s="6"/>
      <c r="L8463" s="6"/>
    </row>
    <row r="8464" spans="1:12" ht="31.5" hidden="1" customHeight="1">
      <c r="A8464" s="7" t="s">
        <v>14</v>
      </c>
      <c r="B8464" s="7" t="s">
        <v>26</v>
      </c>
      <c r="C8464" s="7" t="s">
        <v>217</v>
      </c>
      <c r="D8464" s="7" t="s">
        <v>2442</v>
      </c>
      <c r="E8464" s="7" t="s">
        <v>10638</v>
      </c>
      <c r="F8464" s="8">
        <v>3</v>
      </c>
      <c r="G8464" s="6"/>
      <c r="H8464" s="9" t="s">
        <v>10639</v>
      </c>
      <c r="I8464" s="6"/>
      <c r="J8464" s="6"/>
      <c r="K8464" s="6"/>
      <c r="L8464" s="6"/>
    </row>
    <row r="8465" spans="1:12" ht="12.4" hidden="1">
      <c r="A8465" s="7" t="s">
        <v>14</v>
      </c>
      <c r="B8465" s="7" t="s">
        <v>26</v>
      </c>
      <c r="C8465" s="7" t="s">
        <v>217</v>
      </c>
      <c r="D8465" s="7" t="s">
        <v>1252</v>
      </c>
      <c r="E8465" s="7" t="s">
        <v>10640</v>
      </c>
      <c r="F8465" s="8">
        <v>3</v>
      </c>
      <c r="G8465" s="6"/>
      <c r="H8465" s="7" t="s">
        <v>10641</v>
      </c>
      <c r="I8465" s="6"/>
      <c r="J8465" s="6"/>
      <c r="K8465" s="6"/>
      <c r="L8465" s="6"/>
    </row>
    <row r="8466" spans="1:12" ht="12.4" hidden="1">
      <c r="A8466" s="7" t="s">
        <v>14</v>
      </c>
      <c r="B8466" s="7" t="s">
        <v>26</v>
      </c>
      <c r="C8466" s="7" t="s">
        <v>217</v>
      </c>
      <c r="D8466" s="7" t="s">
        <v>63</v>
      </c>
      <c r="E8466" s="7" t="s">
        <v>10642</v>
      </c>
      <c r="F8466" s="8">
        <v>3</v>
      </c>
      <c r="G8466" s="6"/>
      <c r="H8466" s="7" t="s">
        <v>10643</v>
      </c>
      <c r="I8466" s="6"/>
      <c r="J8466" s="6"/>
      <c r="K8466" s="6"/>
      <c r="L8466" s="6"/>
    </row>
    <row r="8467" spans="1:12" ht="31.5" hidden="1" customHeight="1">
      <c r="A8467" s="7" t="s">
        <v>14</v>
      </c>
      <c r="B8467" s="7" t="s">
        <v>26</v>
      </c>
      <c r="C8467" s="7" t="s">
        <v>217</v>
      </c>
      <c r="D8467" s="7" t="s">
        <v>145</v>
      </c>
      <c r="E8467" s="7" t="s">
        <v>10644</v>
      </c>
      <c r="F8467" s="8">
        <v>3</v>
      </c>
      <c r="G8467" s="6"/>
      <c r="H8467" s="9" t="s">
        <v>10645</v>
      </c>
      <c r="I8467" s="6"/>
      <c r="J8467" s="6"/>
      <c r="K8467" s="6"/>
      <c r="L8467" s="6"/>
    </row>
    <row r="8468" spans="1:12" ht="31.5" hidden="1" customHeight="1">
      <c r="A8468" s="7" t="s">
        <v>14</v>
      </c>
      <c r="B8468" s="7" t="s">
        <v>26</v>
      </c>
      <c r="C8468" s="7" t="s">
        <v>217</v>
      </c>
      <c r="D8468" s="7" t="s">
        <v>1267</v>
      </c>
      <c r="E8468" s="7" t="s">
        <v>10646</v>
      </c>
      <c r="F8468" s="8">
        <v>3</v>
      </c>
      <c r="G8468" s="6"/>
      <c r="H8468" s="9" t="s">
        <v>10647</v>
      </c>
      <c r="I8468" s="6"/>
      <c r="J8468" s="6"/>
      <c r="K8468" s="6"/>
      <c r="L8468" s="6"/>
    </row>
    <row r="8469" spans="1:12" ht="31.5" hidden="1" customHeight="1">
      <c r="A8469" s="7" t="s">
        <v>14</v>
      </c>
      <c r="B8469" s="7" t="s">
        <v>26</v>
      </c>
      <c r="C8469" s="7" t="s">
        <v>217</v>
      </c>
      <c r="D8469" s="7" t="s">
        <v>388</v>
      </c>
      <c r="E8469" s="7" t="s">
        <v>10648</v>
      </c>
      <c r="F8469" s="8">
        <v>3</v>
      </c>
      <c r="G8469" s="6"/>
      <c r="H8469" s="9" t="s">
        <v>10649</v>
      </c>
      <c r="I8469" s="6"/>
      <c r="J8469" s="6"/>
      <c r="K8469" s="6"/>
      <c r="L8469" s="6"/>
    </row>
    <row r="8470" spans="1:12" ht="12.4" hidden="1">
      <c r="A8470" s="7" t="s">
        <v>14</v>
      </c>
      <c r="B8470" s="7" t="s">
        <v>26</v>
      </c>
      <c r="C8470" s="7" t="s">
        <v>217</v>
      </c>
      <c r="D8470" s="7" t="s">
        <v>1270</v>
      </c>
      <c r="E8470" s="7" t="s">
        <v>10650</v>
      </c>
      <c r="F8470" s="8">
        <v>3</v>
      </c>
      <c r="G8470" s="6"/>
      <c r="H8470" s="7" t="s">
        <v>10651</v>
      </c>
      <c r="I8470" s="6"/>
      <c r="J8470" s="6"/>
      <c r="K8470" s="6"/>
      <c r="L8470" s="6"/>
    </row>
    <row r="8471" spans="1:12" ht="31.5" hidden="1" customHeight="1">
      <c r="A8471" s="7" t="s">
        <v>14</v>
      </c>
      <c r="B8471" s="7" t="s">
        <v>26</v>
      </c>
      <c r="C8471" s="7" t="s">
        <v>217</v>
      </c>
      <c r="D8471" s="7" t="s">
        <v>1781</v>
      </c>
      <c r="E8471" s="7" t="s">
        <v>10652</v>
      </c>
      <c r="F8471" s="8">
        <v>3</v>
      </c>
      <c r="G8471" s="6"/>
      <c r="H8471" s="9" t="s">
        <v>10653</v>
      </c>
      <c r="I8471" s="6"/>
      <c r="J8471" s="6"/>
      <c r="K8471" s="6"/>
      <c r="L8471" s="6"/>
    </row>
    <row r="8472" spans="1:12" ht="12.4" hidden="1">
      <c r="A8472" s="7" t="s">
        <v>14</v>
      </c>
      <c r="B8472" s="7" t="s">
        <v>26</v>
      </c>
      <c r="C8472" s="7" t="s">
        <v>217</v>
      </c>
      <c r="D8472" s="7" t="s">
        <v>1276</v>
      </c>
      <c r="E8472" s="7" t="s">
        <v>10654</v>
      </c>
      <c r="F8472" s="8">
        <v>3</v>
      </c>
      <c r="G8472" s="6"/>
      <c r="H8472" s="7" t="s">
        <v>10655</v>
      </c>
      <c r="I8472" s="6"/>
      <c r="J8472" s="6"/>
      <c r="K8472" s="6"/>
      <c r="L8472" s="6"/>
    </row>
    <row r="8473" spans="1:12" ht="12.4" hidden="1">
      <c r="A8473" s="7" t="s">
        <v>14</v>
      </c>
      <c r="B8473" s="7" t="s">
        <v>26</v>
      </c>
      <c r="C8473" s="7" t="s">
        <v>217</v>
      </c>
      <c r="D8473" s="7" t="s">
        <v>250</v>
      </c>
      <c r="E8473" s="7" t="s">
        <v>7372</v>
      </c>
      <c r="F8473" s="8">
        <v>3</v>
      </c>
      <c r="G8473" s="6"/>
      <c r="H8473" s="7" t="s">
        <v>10656</v>
      </c>
      <c r="I8473" s="6"/>
      <c r="J8473" s="6"/>
      <c r="K8473" s="6"/>
      <c r="L8473" s="6"/>
    </row>
    <row r="8474" spans="1:12" ht="12.4" hidden="1">
      <c r="A8474" s="7" t="s">
        <v>14</v>
      </c>
      <c r="B8474" s="7" t="s">
        <v>26</v>
      </c>
      <c r="C8474" s="7" t="s">
        <v>217</v>
      </c>
      <c r="D8474" s="7" t="s">
        <v>1284</v>
      </c>
      <c r="E8474" s="7" t="s">
        <v>10657</v>
      </c>
      <c r="F8474" s="8">
        <v>3</v>
      </c>
      <c r="G8474" s="6"/>
      <c r="H8474" s="7" t="s">
        <v>10658</v>
      </c>
      <c r="I8474" s="6"/>
      <c r="J8474" s="6"/>
      <c r="K8474" s="6"/>
      <c r="L8474" s="6"/>
    </row>
    <row r="8475" spans="1:12" ht="12.4" hidden="1">
      <c r="A8475" s="7" t="s">
        <v>14</v>
      </c>
      <c r="B8475" s="7" t="s">
        <v>26</v>
      </c>
      <c r="C8475" s="7" t="s">
        <v>217</v>
      </c>
      <c r="D8475" s="7" t="s">
        <v>206</v>
      </c>
      <c r="E8475" s="7" t="s">
        <v>10659</v>
      </c>
      <c r="F8475" s="8">
        <v>3</v>
      </c>
      <c r="G8475" s="6"/>
      <c r="H8475" s="7" t="s">
        <v>10660</v>
      </c>
      <c r="I8475" s="6"/>
      <c r="J8475" s="6"/>
      <c r="K8475" s="6"/>
      <c r="L8475" s="6"/>
    </row>
    <row r="8476" spans="1:12" ht="31.5" hidden="1" customHeight="1">
      <c r="A8476" s="7" t="s">
        <v>14</v>
      </c>
      <c r="B8476" s="7" t="s">
        <v>26</v>
      </c>
      <c r="C8476" s="7" t="s">
        <v>217</v>
      </c>
      <c r="D8476" s="7" t="s">
        <v>2982</v>
      </c>
      <c r="E8476" s="7" t="s">
        <v>10661</v>
      </c>
      <c r="F8476" s="8">
        <v>3</v>
      </c>
      <c r="G8476" s="6"/>
      <c r="H8476" s="9" t="s">
        <v>10662</v>
      </c>
      <c r="I8476" s="6"/>
      <c r="J8476" s="6"/>
      <c r="K8476" s="6"/>
      <c r="L8476" s="6"/>
    </row>
    <row r="8477" spans="1:12" ht="31.5" hidden="1" customHeight="1">
      <c r="A8477" s="7" t="s">
        <v>14</v>
      </c>
      <c r="B8477" s="7" t="s">
        <v>26</v>
      </c>
      <c r="C8477" s="7" t="s">
        <v>217</v>
      </c>
      <c r="D8477" s="7" t="s">
        <v>2130</v>
      </c>
      <c r="E8477" s="7" t="s">
        <v>10663</v>
      </c>
      <c r="F8477" s="8">
        <v>3</v>
      </c>
      <c r="G8477" s="6"/>
      <c r="H8477" s="9" t="s">
        <v>10664</v>
      </c>
      <c r="I8477" s="6"/>
      <c r="J8477" s="6"/>
      <c r="K8477" s="6"/>
      <c r="L8477" s="6"/>
    </row>
    <row r="8478" spans="1:12" ht="45" hidden="1" customHeight="1">
      <c r="A8478" s="7" t="s">
        <v>14</v>
      </c>
      <c r="B8478" s="7" t="s">
        <v>26</v>
      </c>
      <c r="C8478" s="7" t="s">
        <v>217</v>
      </c>
      <c r="D8478" s="7" t="s">
        <v>1319</v>
      </c>
      <c r="E8478" s="7" t="s">
        <v>10665</v>
      </c>
      <c r="F8478" s="8">
        <v>3</v>
      </c>
      <c r="G8478" s="6"/>
      <c r="H8478" s="9" t="s">
        <v>10666</v>
      </c>
      <c r="I8478" s="7" t="s">
        <v>217</v>
      </c>
      <c r="J8478" s="7" t="s">
        <v>927</v>
      </c>
      <c r="K8478" s="6"/>
      <c r="L8478" s="6"/>
    </row>
    <row r="8479" spans="1:12" ht="45" hidden="1" customHeight="1">
      <c r="A8479" s="7" t="s">
        <v>14</v>
      </c>
      <c r="B8479" s="7" t="s">
        <v>26</v>
      </c>
      <c r="C8479" s="7" t="s">
        <v>217</v>
      </c>
      <c r="D8479" s="7" t="s">
        <v>1322</v>
      </c>
      <c r="E8479" s="7" t="s">
        <v>10667</v>
      </c>
      <c r="F8479" s="8">
        <v>3</v>
      </c>
      <c r="G8479" s="6"/>
      <c r="H8479" s="9" t="s">
        <v>10668</v>
      </c>
      <c r="I8479" s="6"/>
      <c r="J8479" s="6"/>
      <c r="K8479" s="6"/>
      <c r="L8479" s="6"/>
    </row>
    <row r="8480" spans="1:12" ht="45" hidden="1" customHeight="1">
      <c r="A8480" s="7" t="s">
        <v>14</v>
      </c>
      <c r="B8480" s="7" t="s">
        <v>26</v>
      </c>
      <c r="C8480" s="7" t="s">
        <v>217</v>
      </c>
      <c r="D8480" s="7" t="s">
        <v>415</v>
      </c>
      <c r="E8480" s="7" t="s">
        <v>10669</v>
      </c>
      <c r="F8480" s="8">
        <v>3</v>
      </c>
      <c r="G8480" s="6"/>
      <c r="H8480" s="9" t="s">
        <v>10670</v>
      </c>
      <c r="I8480" s="6"/>
      <c r="J8480" s="6"/>
      <c r="K8480" s="6"/>
      <c r="L8480" s="6"/>
    </row>
    <row r="8481" spans="1:12" ht="31.5" hidden="1" customHeight="1">
      <c r="A8481" s="7" t="s">
        <v>14</v>
      </c>
      <c r="B8481" s="7" t="s">
        <v>26</v>
      </c>
      <c r="C8481" s="7" t="s">
        <v>217</v>
      </c>
      <c r="D8481" s="7" t="s">
        <v>276</v>
      </c>
      <c r="E8481" s="7" t="s">
        <v>10671</v>
      </c>
      <c r="F8481" s="8">
        <v>3</v>
      </c>
      <c r="G8481" s="6"/>
      <c r="H8481" s="9" t="s">
        <v>10672</v>
      </c>
      <c r="I8481" s="6"/>
      <c r="J8481" s="6"/>
      <c r="K8481" s="6"/>
      <c r="L8481" s="6"/>
    </row>
    <row r="8482" spans="1:12" ht="31.5" hidden="1" customHeight="1">
      <c r="A8482" s="7" t="s">
        <v>14</v>
      </c>
      <c r="B8482" s="7" t="s">
        <v>26</v>
      </c>
      <c r="C8482" s="7" t="s">
        <v>217</v>
      </c>
      <c r="D8482" s="7" t="s">
        <v>58</v>
      </c>
      <c r="E8482" s="7" t="s">
        <v>10673</v>
      </c>
      <c r="F8482" s="8">
        <v>3</v>
      </c>
      <c r="G8482" s="6"/>
      <c r="H8482" s="9" t="s">
        <v>10674</v>
      </c>
      <c r="I8482" s="6"/>
      <c r="J8482" s="6"/>
      <c r="K8482" s="6"/>
      <c r="L8482" s="6"/>
    </row>
    <row r="8483" spans="1:12" ht="99" hidden="1" customHeight="1">
      <c r="A8483" s="7" t="s">
        <v>14</v>
      </c>
      <c r="B8483" s="7" t="s">
        <v>26</v>
      </c>
      <c r="C8483" s="7" t="s">
        <v>217</v>
      </c>
      <c r="D8483" s="7" t="s">
        <v>2139</v>
      </c>
      <c r="E8483" s="7" t="s">
        <v>10675</v>
      </c>
      <c r="F8483" s="8">
        <v>3</v>
      </c>
      <c r="G8483" s="8">
        <v>4</v>
      </c>
      <c r="H8483" s="9" t="s">
        <v>10676</v>
      </c>
      <c r="I8483" s="6"/>
      <c r="J8483" s="6"/>
      <c r="K8483" s="6"/>
      <c r="L8483" s="6"/>
    </row>
    <row r="8484" spans="1:12" ht="31.5" hidden="1" customHeight="1">
      <c r="A8484" s="7" t="s">
        <v>14</v>
      </c>
      <c r="B8484" s="7" t="s">
        <v>26</v>
      </c>
      <c r="C8484" s="7" t="s">
        <v>217</v>
      </c>
      <c r="D8484" s="7" t="s">
        <v>28</v>
      </c>
      <c r="E8484" s="7" t="s">
        <v>10677</v>
      </c>
      <c r="F8484" s="8">
        <v>3</v>
      </c>
      <c r="G8484" s="6"/>
      <c r="H8484" s="9" t="s">
        <v>10678</v>
      </c>
      <c r="I8484" s="6"/>
      <c r="J8484" s="6"/>
      <c r="K8484" s="6"/>
      <c r="L8484" s="6"/>
    </row>
    <row r="8485" spans="1:12" ht="31.5" hidden="1" customHeight="1">
      <c r="A8485" s="7" t="s">
        <v>14</v>
      </c>
      <c r="B8485" s="7" t="s">
        <v>26</v>
      </c>
      <c r="C8485" s="7" t="s">
        <v>217</v>
      </c>
      <c r="D8485" s="7" t="s">
        <v>431</v>
      </c>
      <c r="E8485" s="7" t="s">
        <v>10679</v>
      </c>
      <c r="F8485" s="8">
        <v>3</v>
      </c>
      <c r="G8485" s="8">
        <v>4</v>
      </c>
      <c r="H8485" s="9" t="s">
        <v>10680</v>
      </c>
      <c r="I8485" s="6"/>
      <c r="J8485" s="6"/>
      <c r="K8485" s="6"/>
      <c r="L8485" s="6"/>
    </row>
    <row r="8486" spans="1:12" ht="31.5" hidden="1" customHeight="1">
      <c r="A8486" s="7" t="s">
        <v>14</v>
      </c>
      <c r="B8486" s="7" t="s">
        <v>26</v>
      </c>
      <c r="C8486" s="7" t="s">
        <v>217</v>
      </c>
      <c r="D8486" s="7" t="s">
        <v>1351</v>
      </c>
      <c r="E8486" s="7" t="s">
        <v>10681</v>
      </c>
      <c r="F8486" s="8">
        <v>3</v>
      </c>
      <c r="G8486" s="6"/>
      <c r="H8486" s="9" t="s">
        <v>10682</v>
      </c>
      <c r="I8486" s="6"/>
      <c r="J8486" s="6"/>
      <c r="K8486" s="6"/>
      <c r="L8486" s="6"/>
    </row>
    <row r="8487" spans="1:12" ht="45" hidden="1" customHeight="1">
      <c r="A8487" s="7" t="s">
        <v>14</v>
      </c>
      <c r="B8487" s="7" t="s">
        <v>26</v>
      </c>
      <c r="C8487" s="7" t="s">
        <v>217</v>
      </c>
      <c r="D8487" s="7" t="s">
        <v>1354</v>
      </c>
      <c r="E8487" s="7" t="s">
        <v>2570</v>
      </c>
      <c r="F8487" s="8">
        <v>3</v>
      </c>
      <c r="G8487" s="6"/>
      <c r="H8487" s="9" t="s">
        <v>10683</v>
      </c>
      <c r="I8487" s="6"/>
      <c r="J8487" s="6"/>
      <c r="K8487" s="6"/>
      <c r="L8487" s="6"/>
    </row>
    <row r="8488" spans="1:12" ht="45" hidden="1" customHeight="1">
      <c r="A8488" s="7" t="s">
        <v>14</v>
      </c>
      <c r="B8488" s="7" t="s">
        <v>26</v>
      </c>
      <c r="C8488" s="7" t="s">
        <v>217</v>
      </c>
      <c r="D8488" s="7" t="s">
        <v>1357</v>
      </c>
      <c r="E8488" s="7" t="s">
        <v>10684</v>
      </c>
      <c r="F8488" s="8">
        <v>3</v>
      </c>
      <c r="G8488" s="8">
        <v>4</v>
      </c>
      <c r="H8488" s="9" t="s">
        <v>10685</v>
      </c>
      <c r="I8488" s="6"/>
      <c r="J8488" s="6"/>
      <c r="K8488" s="6"/>
      <c r="L8488" s="6"/>
    </row>
    <row r="8489" spans="1:12" ht="31.5" hidden="1" customHeight="1">
      <c r="A8489" s="7" t="s">
        <v>14</v>
      </c>
      <c r="B8489" s="7" t="s">
        <v>26</v>
      </c>
      <c r="C8489" s="7" t="s">
        <v>217</v>
      </c>
      <c r="D8489" s="7" t="s">
        <v>434</v>
      </c>
      <c r="E8489" s="7" t="s">
        <v>10686</v>
      </c>
      <c r="F8489" s="8">
        <v>3</v>
      </c>
      <c r="G8489" s="6"/>
      <c r="H8489" s="9" t="s">
        <v>10687</v>
      </c>
      <c r="I8489" s="6"/>
      <c r="J8489" s="6"/>
      <c r="K8489" s="6"/>
      <c r="L8489" s="6"/>
    </row>
    <row r="8490" spans="1:12" ht="72" hidden="1" customHeight="1">
      <c r="A8490" s="7" t="s">
        <v>14</v>
      </c>
      <c r="B8490" s="7" t="s">
        <v>26</v>
      </c>
      <c r="C8490" s="7" t="s">
        <v>217</v>
      </c>
      <c r="D8490" s="7" t="s">
        <v>437</v>
      </c>
      <c r="E8490" s="7" t="s">
        <v>10688</v>
      </c>
      <c r="F8490" s="8">
        <v>3</v>
      </c>
      <c r="G8490" s="6"/>
      <c r="H8490" s="9" t="s">
        <v>10689</v>
      </c>
      <c r="I8490" s="6"/>
      <c r="J8490" s="6"/>
      <c r="K8490" s="6"/>
      <c r="L8490" s="6"/>
    </row>
    <row r="8491" spans="1:12" ht="72" hidden="1" customHeight="1">
      <c r="A8491" s="7" t="s">
        <v>14</v>
      </c>
      <c r="B8491" s="7" t="s">
        <v>26</v>
      </c>
      <c r="C8491" s="7" t="s">
        <v>217</v>
      </c>
      <c r="D8491" s="7" t="s">
        <v>440</v>
      </c>
      <c r="E8491" s="7" t="s">
        <v>10690</v>
      </c>
      <c r="F8491" s="8">
        <v>3</v>
      </c>
      <c r="G8491" s="6"/>
      <c r="H8491" s="9" t="s">
        <v>10691</v>
      </c>
      <c r="I8491" s="6"/>
      <c r="J8491" s="6"/>
      <c r="K8491" s="6"/>
      <c r="L8491" s="6"/>
    </row>
    <row r="8492" spans="1:12" ht="31.5" hidden="1" customHeight="1">
      <c r="A8492" s="7" t="s">
        <v>14</v>
      </c>
      <c r="B8492" s="7" t="s">
        <v>26</v>
      </c>
      <c r="C8492" s="7" t="s">
        <v>217</v>
      </c>
      <c r="D8492" s="7" t="s">
        <v>1379</v>
      </c>
      <c r="E8492" s="7" t="s">
        <v>10692</v>
      </c>
      <c r="F8492" s="8">
        <v>3</v>
      </c>
      <c r="G8492" s="8">
        <v>4</v>
      </c>
      <c r="H8492" s="9" t="s">
        <v>10693</v>
      </c>
      <c r="I8492" s="6"/>
      <c r="J8492" s="6"/>
      <c r="K8492" s="6"/>
      <c r="L8492" s="6"/>
    </row>
    <row r="8493" spans="1:12" ht="72" hidden="1" customHeight="1">
      <c r="A8493" s="7" t="s">
        <v>14</v>
      </c>
      <c r="B8493" s="7" t="s">
        <v>26</v>
      </c>
      <c r="C8493" s="7" t="s">
        <v>217</v>
      </c>
      <c r="D8493" s="7" t="s">
        <v>1382</v>
      </c>
      <c r="E8493" s="7" t="s">
        <v>10694</v>
      </c>
      <c r="F8493" s="8">
        <v>3</v>
      </c>
      <c r="G8493" s="6"/>
      <c r="H8493" s="9" t="s">
        <v>10695</v>
      </c>
      <c r="I8493" s="6"/>
      <c r="J8493" s="6"/>
      <c r="K8493" s="6"/>
      <c r="L8493" s="6"/>
    </row>
    <row r="8494" spans="1:12" ht="58.5" hidden="1" customHeight="1">
      <c r="A8494" s="7" t="s">
        <v>14</v>
      </c>
      <c r="B8494" s="7" t="s">
        <v>26</v>
      </c>
      <c r="C8494" s="7" t="s">
        <v>217</v>
      </c>
      <c r="D8494" s="7" t="s">
        <v>8324</v>
      </c>
      <c r="E8494" s="7" t="s">
        <v>10696</v>
      </c>
      <c r="F8494" s="8">
        <v>3</v>
      </c>
      <c r="G8494" s="6"/>
      <c r="H8494" s="9" t="s">
        <v>10697</v>
      </c>
      <c r="I8494" s="6"/>
      <c r="J8494" s="6"/>
      <c r="K8494" s="6"/>
      <c r="L8494" s="6"/>
    </row>
    <row r="8495" spans="1:12" ht="12.4" hidden="1">
      <c r="A8495" s="7" t="s">
        <v>14</v>
      </c>
      <c r="B8495" s="7" t="s">
        <v>26</v>
      </c>
      <c r="C8495" s="7" t="s">
        <v>217</v>
      </c>
      <c r="D8495" s="7" t="s">
        <v>1038</v>
      </c>
      <c r="E8495" s="7" t="s">
        <v>10698</v>
      </c>
      <c r="F8495" s="8">
        <v>3</v>
      </c>
      <c r="G8495" s="8">
        <v>4</v>
      </c>
      <c r="H8495" s="7" t="s">
        <v>10699</v>
      </c>
      <c r="I8495" s="6"/>
      <c r="J8495" s="6"/>
      <c r="K8495" s="6"/>
      <c r="L8495" s="6"/>
    </row>
    <row r="8496" spans="1:12" ht="58.5" hidden="1" customHeight="1">
      <c r="A8496" s="7" t="s">
        <v>14</v>
      </c>
      <c r="B8496" s="7" t="s">
        <v>26</v>
      </c>
      <c r="C8496" s="7" t="s">
        <v>217</v>
      </c>
      <c r="D8496" s="7" t="s">
        <v>1398</v>
      </c>
      <c r="E8496" s="7" t="s">
        <v>10700</v>
      </c>
      <c r="F8496" s="8">
        <v>3</v>
      </c>
      <c r="G8496" s="6"/>
      <c r="H8496" s="9" t="s">
        <v>10701</v>
      </c>
      <c r="I8496" s="6"/>
      <c r="J8496" s="6"/>
      <c r="K8496" s="6"/>
      <c r="L8496" s="6"/>
    </row>
    <row r="8497" spans="1:12" ht="58.5" hidden="1" customHeight="1">
      <c r="A8497" s="7" t="s">
        <v>14</v>
      </c>
      <c r="B8497" s="7" t="s">
        <v>26</v>
      </c>
      <c r="C8497" s="7" t="s">
        <v>217</v>
      </c>
      <c r="D8497" s="7" t="s">
        <v>10702</v>
      </c>
      <c r="E8497" s="7" t="s">
        <v>10703</v>
      </c>
      <c r="F8497" s="8">
        <v>3</v>
      </c>
      <c r="G8497" s="8">
        <v>4</v>
      </c>
      <c r="H8497" s="9" t="s">
        <v>10704</v>
      </c>
      <c r="I8497" s="6"/>
      <c r="J8497" s="6"/>
      <c r="K8497" s="6"/>
      <c r="L8497" s="6"/>
    </row>
    <row r="8498" spans="1:12" ht="31.5" hidden="1" customHeight="1">
      <c r="A8498" s="7" t="s">
        <v>14</v>
      </c>
      <c r="B8498" s="7" t="s">
        <v>26</v>
      </c>
      <c r="C8498" s="7" t="s">
        <v>217</v>
      </c>
      <c r="D8498" s="7" t="s">
        <v>4091</v>
      </c>
      <c r="E8498" s="7" t="s">
        <v>10705</v>
      </c>
      <c r="F8498" s="8">
        <v>3</v>
      </c>
      <c r="G8498" s="8">
        <v>4</v>
      </c>
      <c r="H8498" s="9" t="s">
        <v>10706</v>
      </c>
      <c r="I8498" s="6"/>
      <c r="J8498" s="6"/>
      <c r="K8498" s="6"/>
      <c r="L8498" s="6"/>
    </row>
    <row r="8499" spans="1:12" ht="12.4" hidden="1">
      <c r="A8499" s="7" t="s">
        <v>14</v>
      </c>
      <c r="B8499" s="7" t="s">
        <v>26</v>
      </c>
      <c r="C8499" s="7" t="s">
        <v>217</v>
      </c>
      <c r="D8499" s="7" t="s">
        <v>1406</v>
      </c>
      <c r="E8499" s="7" t="s">
        <v>10707</v>
      </c>
      <c r="F8499" s="8">
        <v>3</v>
      </c>
      <c r="G8499" s="6"/>
      <c r="H8499" s="7" t="s">
        <v>10708</v>
      </c>
      <c r="I8499" s="6"/>
      <c r="J8499" s="6"/>
      <c r="K8499" s="6"/>
      <c r="L8499" s="6"/>
    </row>
    <row r="8500" spans="1:12" ht="72" hidden="1" customHeight="1">
      <c r="A8500" s="7" t="s">
        <v>14</v>
      </c>
      <c r="B8500" s="7" t="s">
        <v>26</v>
      </c>
      <c r="C8500" s="7" t="s">
        <v>217</v>
      </c>
      <c r="D8500" s="7" t="s">
        <v>10709</v>
      </c>
      <c r="E8500" s="7" t="s">
        <v>10710</v>
      </c>
      <c r="F8500" s="8">
        <v>3</v>
      </c>
      <c r="G8500" s="6"/>
      <c r="H8500" s="9" t="s">
        <v>10711</v>
      </c>
      <c r="I8500" s="6"/>
      <c r="J8500" s="6"/>
      <c r="K8500" s="6"/>
      <c r="L8500" s="6"/>
    </row>
    <row r="8501" spans="1:12" ht="31.5" hidden="1" customHeight="1">
      <c r="A8501" s="7" t="s">
        <v>14</v>
      </c>
      <c r="B8501" s="7" t="s">
        <v>26</v>
      </c>
      <c r="C8501" s="7" t="s">
        <v>217</v>
      </c>
      <c r="D8501" s="7" t="s">
        <v>270</v>
      </c>
      <c r="E8501" s="7" t="s">
        <v>1014</v>
      </c>
      <c r="F8501" s="8">
        <v>0</v>
      </c>
      <c r="G8501" s="8">
        <v>1</v>
      </c>
      <c r="H8501" s="9" t="s">
        <v>1015</v>
      </c>
      <c r="I8501" s="6"/>
      <c r="J8501" s="6"/>
      <c r="K8501" s="6"/>
      <c r="L8501" s="6"/>
    </row>
    <row r="8502" spans="1:12" ht="31.5" hidden="1" customHeight="1">
      <c r="A8502" s="7" t="s">
        <v>14</v>
      </c>
      <c r="B8502" s="7" t="s">
        <v>26</v>
      </c>
      <c r="C8502" s="7" t="s">
        <v>217</v>
      </c>
      <c r="D8502" s="7" t="s">
        <v>1412</v>
      </c>
      <c r="E8502" s="7" t="s">
        <v>1014</v>
      </c>
      <c r="F8502" s="8">
        <v>0</v>
      </c>
      <c r="G8502" s="8">
        <v>1</v>
      </c>
      <c r="H8502" s="9" t="s">
        <v>1015</v>
      </c>
      <c r="I8502" s="6"/>
      <c r="J8502" s="6"/>
      <c r="K8502" s="6"/>
      <c r="L8502" s="6"/>
    </row>
    <row r="8503" spans="1:12" ht="31.5" hidden="1" customHeight="1">
      <c r="A8503" s="7" t="s">
        <v>14</v>
      </c>
      <c r="B8503" s="7" t="s">
        <v>26</v>
      </c>
      <c r="C8503" s="7" t="s">
        <v>217</v>
      </c>
      <c r="D8503" s="7" t="s">
        <v>104</v>
      </c>
      <c r="E8503" s="7" t="s">
        <v>1014</v>
      </c>
      <c r="F8503" s="8">
        <v>0</v>
      </c>
      <c r="G8503" s="8">
        <v>1</v>
      </c>
      <c r="H8503" s="9" t="s">
        <v>1015</v>
      </c>
      <c r="I8503" s="6"/>
      <c r="J8503" s="6"/>
      <c r="K8503" s="6"/>
      <c r="L8503" s="6"/>
    </row>
    <row r="8504" spans="1:12" ht="31.5" hidden="1" customHeight="1">
      <c r="A8504" s="7" t="s">
        <v>14</v>
      </c>
      <c r="B8504" s="7" t="s">
        <v>26</v>
      </c>
      <c r="C8504" s="7" t="s">
        <v>217</v>
      </c>
      <c r="D8504" s="7" t="s">
        <v>5429</v>
      </c>
      <c r="E8504" s="7" t="s">
        <v>1014</v>
      </c>
      <c r="F8504" s="8">
        <v>0</v>
      </c>
      <c r="G8504" s="8">
        <v>1</v>
      </c>
      <c r="H8504" s="9" t="s">
        <v>1015</v>
      </c>
      <c r="I8504" s="6"/>
      <c r="J8504" s="6"/>
      <c r="K8504" s="6"/>
      <c r="L8504" s="6"/>
    </row>
    <row r="8505" spans="1:12" ht="31.5" hidden="1" customHeight="1">
      <c r="A8505" s="7" t="s">
        <v>14</v>
      </c>
      <c r="B8505" s="7" t="s">
        <v>26</v>
      </c>
      <c r="C8505" s="7" t="s">
        <v>217</v>
      </c>
      <c r="D8505" s="7" t="s">
        <v>5430</v>
      </c>
      <c r="E8505" s="7" t="s">
        <v>1014</v>
      </c>
      <c r="F8505" s="8">
        <v>0</v>
      </c>
      <c r="G8505" s="8">
        <v>1</v>
      </c>
      <c r="H8505" s="9" t="s">
        <v>1015</v>
      </c>
      <c r="I8505" s="6"/>
      <c r="J8505" s="6"/>
      <c r="K8505" s="6"/>
      <c r="L8505" s="6"/>
    </row>
    <row r="8506" spans="1:12" ht="12.4" hidden="1">
      <c r="A8506" s="7" t="s">
        <v>14</v>
      </c>
      <c r="B8506" s="7" t="s">
        <v>26</v>
      </c>
      <c r="C8506" s="7" t="s">
        <v>217</v>
      </c>
      <c r="D8506" s="7" t="s">
        <v>4261</v>
      </c>
      <c r="E8506" s="7" t="s">
        <v>10712</v>
      </c>
      <c r="F8506" s="8">
        <v>3</v>
      </c>
      <c r="G8506" s="8">
        <v>4</v>
      </c>
      <c r="H8506" s="7" t="s">
        <v>971</v>
      </c>
      <c r="I8506" s="6"/>
      <c r="J8506" s="6"/>
      <c r="K8506" s="6"/>
      <c r="L8506" s="6"/>
    </row>
    <row r="8507" spans="1:12" ht="12.4" hidden="1">
      <c r="A8507" s="7" t="s">
        <v>14</v>
      </c>
      <c r="B8507" s="7" t="s">
        <v>26</v>
      </c>
      <c r="C8507" s="7" t="s">
        <v>217</v>
      </c>
      <c r="D8507" s="7" t="s">
        <v>8329</v>
      </c>
      <c r="E8507" s="7" t="s">
        <v>10713</v>
      </c>
      <c r="F8507" s="8">
        <v>3</v>
      </c>
      <c r="G8507" s="8">
        <v>4</v>
      </c>
      <c r="H8507" s="7" t="s">
        <v>971</v>
      </c>
      <c r="I8507" s="6"/>
      <c r="J8507" s="6"/>
      <c r="K8507" s="6"/>
      <c r="L8507" s="6"/>
    </row>
    <row r="8508" spans="1:12" ht="12.4" hidden="1">
      <c r="A8508" s="7" t="s">
        <v>14</v>
      </c>
      <c r="B8508" s="7" t="s">
        <v>26</v>
      </c>
      <c r="C8508" s="7" t="s">
        <v>217</v>
      </c>
      <c r="D8508" s="7" t="s">
        <v>2781</v>
      </c>
      <c r="E8508" s="7" t="s">
        <v>10714</v>
      </c>
      <c r="F8508" s="8">
        <v>3</v>
      </c>
      <c r="G8508" s="6"/>
      <c r="H8508" s="7" t="s">
        <v>971</v>
      </c>
      <c r="I8508" s="6"/>
      <c r="J8508" s="6"/>
      <c r="K8508" s="6"/>
      <c r="L8508" s="6"/>
    </row>
    <row r="8509" spans="1:12" ht="12.4" hidden="1">
      <c r="A8509" s="7" t="s">
        <v>14</v>
      </c>
      <c r="B8509" s="7" t="s">
        <v>26</v>
      </c>
      <c r="C8509" s="7" t="s">
        <v>217</v>
      </c>
      <c r="D8509" s="7" t="s">
        <v>6629</v>
      </c>
      <c r="E8509" s="7" t="s">
        <v>10715</v>
      </c>
      <c r="F8509" s="8">
        <v>3</v>
      </c>
      <c r="G8509" s="6"/>
      <c r="H8509" s="7" t="s">
        <v>971</v>
      </c>
      <c r="I8509" s="6"/>
      <c r="J8509" s="6"/>
      <c r="K8509" s="6"/>
      <c r="L8509" s="6"/>
    </row>
    <row r="8510" spans="1:12" ht="12.4" hidden="1">
      <c r="A8510" s="7" t="s">
        <v>14</v>
      </c>
      <c r="B8510" s="7" t="s">
        <v>26</v>
      </c>
      <c r="C8510" s="7" t="s">
        <v>217</v>
      </c>
      <c r="D8510" s="7" t="s">
        <v>1041</v>
      </c>
      <c r="E8510" s="7" t="s">
        <v>10712</v>
      </c>
      <c r="F8510" s="8">
        <v>3</v>
      </c>
      <c r="G8510" s="6"/>
      <c r="H8510" s="7" t="s">
        <v>971</v>
      </c>
      <c r="I8510" s="6"/>
      <c r="J8510" s="6"/>
      <c r="K8510" s="6"/>
      <c r="L8510" s="6"/>
    </row>
    <row r="8511" spans="1:12" ht="12.4" hidden="1">
      <c r="A8511" s="7" t="s">
        <v>14</v>
      </c>
      <c r="B8511" s="7" t="s">
        <v>26</v>
      </c>
      <c r="C8511" s="7" t="s">
        <v>217</v>
      </c>
      <c r="D8511" s="7" t="s">
        <v>527</v>
      </c>
      <c r="E8511" s="7" t="s">
        <v>1053</v>
      </c>
      <c r="F8511" s="8">
        <v>1</v>
      </c>
      <c r="G8511" s="8">
        <v>3</v>
      </c>
      <c r="H8511" s="7" t="s">
        <v>971</v>
      </c>
      <c r="I8511" s="6"/>
      <c r="J8511" s="6"/>
      <c r="K8511" s="6"/>
      <c r="L8511" s="6"/>
    </row>
    <row r="8512" spans="1:12" ht="12.4" hidden="1">
      <c r="A8512" s="7" t="s">
        <v>14</v>
      </c>
      <c r="B8512" s="7" t="s">
        <v>26</v>
      </c>
      <c r="C8512" s="7" t="s">
        <v>217</v>
      </c>
      <c r="D8512" s="7" t="s">
        <v>858</v>
      </c>
      <c r="E8512" s="7" t="s">
        <v>1053</v>
      </c>
      <c r="F8512" s="8">
        <v>1</v>
      </c>
      <c r="G8512" s="8">
        <v>3</v>
      </c>
      <c r="H8512" s="7" t="s">
        <v>971</v>
      </c>
      <c r="I8512" s="6"/>
      <c r="J8512" s="6"/>
      <c r="K8512" s="6"/>
      <c r="L8512" s="6"/>
    </row>
    <row r="8513" spans="1:12" ht="12.4" hidden="1">
      <c r="A8513" s="7" t="s">
        <v>14</v>
      </c>
      <c r="B8513" s="7" t="s">
        <v>26</v>
      </c>
      <c r="C8513" s="7" t="s">
        <v>217</v>
      </c>
      <c r="D8513" s="7" t="s">
        <v>560</v>
      </c>
      <c r="E8513" s="7" t="s">
        <v>862</v>
      </c>
      <c r="F8513" s="8">
        <v>1</v>
      </c>
      <c r="G8513" s="8">
        <v>3</v>
      </c>
      <c r="H8513" s="7" t="s">
        <v>971</v>
      </c>
      <c r="I8513" s="6"/>
      <c r="J8513" s="6"/>
      <c r="K8513" s="6"/>
      <c r="L8513" s="6"/>
    </row>
    <row r="8514" spans="1:12" ht="12.4" hidden="1">
      <c r="A8514" s="7" t="s">
        <v>14</v>
      </c>
      <c r="B8514" s="7" t="s">
        <v>26</v>
      </c>
      <c r="C8514" s="7" t="s">
        <v>217</v>
      </c>
      <c r="D8514" s="7" t="s">
        <v>865</v>
      </c>
      <c r="E8514" s="7" t="s">
        <v>862</v>
      </c>
      <c r="F8514" s="8">
        <v>1</v>
      </c>
      <c r="G8514" s="8">
        <v>3</v>
      </c>
      <c r="H8514" s="7" t="s">
        <v>971</v>
      </c>
      <c r="I8514" s="6"/>
      <c r="J8514" s="6"/>
      <c r="K8514" s="6"/>
      <c r="L8514" s="6"/>
    </row>
    <row r="8515" spans="1:12" ht="12.4" hidden="1">
      <c r="A8515" s="7" t="s">
        <v>14</v>
      </c>
      <c r="B8515" s="7" t="s">
        <v>26</v>
      </c>
      <c r="C8515" s="7" t="s">
        <v>217</v>
      </c>
      <c r="D8515" s="7" t="s">
        <v>575</v>
      </c>
      <c r="E8515" s="7" t="s">
        <v>10716</v>
      </c>
      <c r="F8515" s="8">
        <v>3</v>
      </c>
      <c r="G8515" s="6"/>
      <c r="H8515" s="6"/>
      <c r="I8515" s="6"/>
      <c r="J8515" s="6"/>
      <c r="K8515" s="6"/>
      <c r="L8515" s="6"/>
    </row>
    <row r="8516" spans="1:12" ht="12.4" hidden="1">
      <c r="A8516" s="7" t="s">
        <v>14</v>
      </c>
      <c r="B8516" s="7" t="s">
        <v>26</v>
      </c>
      <c r="C8516" s="7" t="s">
        <v>217</v>
      </c>
      <c r="D8516" s="7" t="s">
        <v>1071</v>
      </c>
      <c r="E8516" s="7" t="s">
        <v>1069</v>
      </c>
      <c r="F8516" s="8">
        <v>4</v>
      </c>
      <c r="G8516" s="6"/>
      <c r="H8516" s="6"/>
      <c r="I8516" s="6"/>
      <c r="J8516" s="6"/>
      <c r="K8516" s="6"/>
      <c r="L8516" s="6"/>
    </row>
    <row r="8517" spans="1:12" ht="12.4" hidden="1">
      <c r="A8517" s="7" t="s">
        <v>14</v>
      </c>
      <c r="B8517" s="7" t="s">
        <v>26</v>
      </c>
      <c r="C8517" s="7" t="s">
        <v>217</v>
      </c>
      <c r="D8517" s="7" t="s">
        <v>1005</v>
      </c>
      <c r="E8517" s="7" t="s">
        <v>970</v>
      </c>
      <c r="F8517" s="8">
        <v>1</v>
      </c>
      <c r="G8517" s="8">
        <v>20</v>
      </c>
      <c r="H8517" s="7" t="s">
        <v>971</v>
      </c>
      <c r="I8517" s="6"/>
      <c r="J8517" s="6"/>
      <c r="K8517" s="6"/>
      <c r="L8517" s="6"/>
    </row>
    <row r="8518" spans="1:12" ht="12.4" hidden="1">
      <c r="A8518" s="7" t="s">
        <v>14</v>
      </c>
      <c r="B8518" s="7" t="s">
        <v>26</v>
      </c>
      <c r="C8518" s="7" t="s">
        <v>217</v>
      </c>
      <c r="D8518" s="7" t="s">
        <v>626</v>
      </c>
      <c r="E8518" s="7" t="s">
        <v>953</v>
      </c>
      <c r="F8518" s="8">
        <v>1</v>
      </c>
      <c r="G8518" s="8">
        <v>20</v>
      </c>
      <c r="H8518" s="7" t="s">
        <v>971</v>
      </c>
      <c r="I8518" s="6"/>
      <c r="J8518" s="6"/>
      <c r="K8518" s="6"/>
      <c r="L8518" s="6"/>
    </row>
    <row r="8519" spans="1:12" ht="12.4" hidden="1">
      <c r="A8519" s="7" t="s">
        <v>14</v>
      </c>
      <c r="B8519" s="7" t="s">
        <v>26</v>
      </c>
      <c r="C8519" s="7" t="s">
        <v>217</v>
      </c>
      <c r="D8519" s="7" t="s">
        <v>868</v>
      </c>
      <c r="E8519" s="7" t="s">
        <v>953</v>
      </c>
      <c r="F8519" s="8">
        <v>1</v>
      </c>
      <c r="G8519" s="8">
        <v>20</v>
      </c>
      <c r="H8519" s="6"/>
      <c r="I8519" s="6"/>
      <c r="J8519" s="6"/>
      <c r="K8519" s="6"/>
      <c r="L8519" s="6"/>
    </row>
    <row r="8520" spans="1:12" ht="31.5" hidden="1" customHeight="1">
      <c r="A8520" s="7" t="s">
        <v>14</v>
      </c>
      <c r="B8520" s="7" t="s">
        <v>26</v>
      </c>
      <c r="C8520" s="7" t="s">
        <v>217</v>
      </c>
      <c r="D8520" s="7" t="s">
        <v>23</v>
      </c>
      <c r="E8520" s="7" t="s">
        <v>10717</v>
      </c>
      <c r="F8520" s="8">
        <v>3</v>
      </c>
      <c r="G8520" s="8">
        <v>4</v>
      </c>
      <c r="H8520" s="9" t="s">
        <v>10718</v>
      </c>
      <c r="I8520" s="6"/>
      <c r="J8520" s="6"/>
      <c r="K8520" s="6"/>
      <c r="L8520" s="6"/>
    </row>
    <row r="8521" spans="1:12" ht="31.5" hidden="1" customHeight="1">
      <c r="A8521" s="7" t="s">
        <v>14</v>
      </c>
      <c r="B8521" s="7" t="s">
        <v>26</v>
      </c>
      <c r="C8521" s="7" t="s">
        <v>217</v>
      </c>
      <c r="D8521" s="7" t="s">
        <v>186</v>
      </c>
      <c r="E8521" s="7" t="s">
        <v>10686</v>
      </c>
      <c r="F8521" s="8">
        <v>3</v>
      </c>
      <c r="G8521" s="8">
        <v>4</v>
      </c>
      <c r="H8521" s="9" t="s">
        <v>10719</v>
      </c>
      <c r="I8521" s="6"/>
      <c r="J8521" s="6"/>
      <c r="K8521" s="6"/>
      <c r="L8521" s="6"/>
    </row>
    <row r="8522" spans="1:12" ht="45" hidden="1" customHeight="1">
      <c r="A8522" s="7" t="s">
        <v>14</v>
      </c>
      <c r="B8522" s="7" t="s">
        <v>26</v>
      </c>
      <c r="C8522" s="7" t="s">
        <v>217</v>
      </c>
      <c r="D8522" s="7" t="s">
        <v>246</v>
      </c>
      <c r="E8522" s="7" t="s">
        <v>10638</v>
      </c>
      <c r="F8522" s="8">
        <v>3</v>
      </c>
      <c r="G8522" s="8">
        <v>4</v>
      </c>
      <c r="H8522" s="9" t="s">
        <v>10720</v>
      </c>
      <c r="I8522" s="6"/>
      <c r="J8522" s="6"/>
      <c r="K8522" s="6"/>
      <c r="L8522" s="6"/>
    </row>
    <row r="8523" spans="1:12" ht="31.5" hidden="1" customHeight="1">
      <c r="A8523" s="7" t="s">
        <v>14</v>
      </c>
      <c r="B8523" s="7" t="s">
        <v>26</v>
      </c>
      <c r="C8523" s="7" t="s">
        <v>217</v>
      </c>
      <c r="D8523" s="7" t="s">
        <v>308</v>
      </c>
      <c r="E8523" s="7" t="s">
        <v>10721</v>
      </c>
      <c r="F8523" s="8">
        <v>3</v>
      </c>
      <c r="G8523" s="6"/>
      <c r="H8523" s="9" t="s">
        <v>10722</v>
      </c>
      <c r="I8523" s="6"/>
      <c r="J8523" s="6"/>
      <c r="K8523" s="6"/>
      <c r="L8523" s="6"/>
    </row>
    <row r="8524" spans="1:12" ht="45" hidden="1" customHeight="1">
      <c r="A8524" s="7" t="s">
        <v>14</v>
      </c>
      <c r="B8524" s="7" t="s">
        <v>26</v>
      </c>
      <c r="C8524" s="7" t="s">
        <v>217</v>
      </c>
      <c r="D8524" s="7" t="s">
        <v>2823</v>
      </c>
      <c r="E8524" s="7" t="s">
        <v>10636</v>
      </c>
      <c r="F8524" s="8">
        <v>3</v>
      </c>
      <c r="G8524" s="6"/>
      <c r="H8524" s="9" t="s">
        <v>10723</v>
      </c>
      <c r="I8524" s="6"/>
      <c r="J8524" s="6"/>
      <c r="K8524" s="6"/>
      <c r="L8524" s="6"/>
    </row>
    <row r="8525" spans="1:12" ht="12.4" hidden="1">
      <c r="A8525" s="7" t="s">
        <v>14</v>
      </c>
      <c r="B8525" s="7" t="s">
        <v>26</v>
      </c>
      <c r="C8525" s="7" t="s">
        <v>217</v>
      </c>
      <c r="D8525" s="7" t="s">
        <v>695</v>
      </c>
      <c r="E8525" s="7" t="s">
        <v>10724</v>
      </c>
      <c r="F8525" s="8">
        <v>3</v>
      </c>
      <c r="G8525" s="6"/>
      <c r="H8525" s="7" t="s">
        <v>10725</v>
      </c>
      <c r="I8525" s="6"/>
      <c r="J8525" s="6"/>
      <c r="K8525" s="6"/>
      <c r="L8525" s="6"/>
    </row>
    <row r="8526" spans="1:12" ht="45" hidden="1" customHeight="1">
      <c r="A8526" s="7" t="s">
        <v>14</v>
      </c>
      <c r="B8526" s="7" t="s">
        <v>26</v>
      </c>
      <c r="C8526" s="7" t="s">
        <v>217</v>
      </c>
      <c r="D8526" s="7" t="s">
        <v>10191</v>
      </c>
      <c r="E8526" s="7" t="s">
        <v>10192</v>
      </c>
      <c r="F8526" s="8">
        <v>3</v>
      </c>
      <c r="G8526" s="8">
        <v>4</v>
      </c>
      <c r="H8526" s="9" t="s">
        <v>10193</v>
      </c>
      <c r="I8526" s="6"/>
      <c r="J8526" s="6"/>
      <c r="K8526" s="6"/>
      <c r="L8526" s="6"/>
    </row>
    <row r="8527" spans="1:12" ht="31.5" hidden="1" customHeight="1">
      <c r="A8527" s="7" t="s">
        <v>14</v>
      </c>
      <c r="B8527" s="7" t="s">
        <v>26</v>
      </c>
      <c r="C8527" s="7" t="s">
        <v>217</v>
      </c>
      <c r="D8527" s="7" t="s">
        <v>1470</v>
      </c>
      <c r="E8527" s="7" t="s">
        <v>10665</v>
      </c>
      <c r="F8527" s="8">
        <v>3</v>
      </c>
      <c r="G8527" s="8">
        <v>4</v>
      </c>
      <c r="H8527" s="9" t="s">
        <v>10726</v>
      </c>
      <c r="I8527" s="6"/>
      <c r="J8527" s="6"/>
      <c r="K8527" s="6"/>
      <c r="L8527" s="6"/>
    </row>
    <row r="8528" spans="1:12" ht="45" hidden="1" customHeight="1">
      <c r="A8528" s="7" t="s">
        <v>14</v>
      </c>
      <c r="B8528" s="7" t="s">
        <v>26</v>
      </c>
      <c r="C8528" s="7" t="s">
        <v>217</v>
      </c>
      <c r="D8528" s="7" t="s">
        <v>1471</v>
      </c>
      <c r="E8528" s="7" t="s">
        <v>10727</v>
      </c>
      <c r="F8528" s="8">
        <v>3</v>
      </c>
      <c r="G8528" s="8">
        <v>4</v>
      </c>
      <c r="H8528" s="9" t="s">
        <v>10728</v>
      </c>
      <c r="I8528" s="6"/>
      <c r="J8528" s="6"/>
      <c r="K8528" s="6"/>
      <c r="L8528" s="6"/>
    </row>
    <row r="8529" spans="1:12" ht="58.5" hidden="1" customHeight="1">
      <c r="A8529" s="7" t="s">
        <v>14</v>
      </c>
      <c r="B8529" s="7" t="s">
        <v>26</v>
      </c>
      <c r="C8529" s="7" t="s">
        <v>217</v>
      </c>
      <c r="D8529" s="7" t="s">
        <v>2022</v>
      </c>
      <c r="E8529" s="7" t="s">
        <v>10729</v>
      </c>
      <c r="F8529" s="8">
        <v>3</v>
      </c>
      <c r="G8529" s="8">
        <v>4</v>
      </c>
      <c r="H8529" s="9" t="s">
        <v>10730</v>
      </c>
      <c r="I8529" s="6"/>
      <c r="J8529" s="6"/>
      <c r="K8529" s="6"/>
      <c r="L8529" s="6"/>
    </row>
    <row r="8530" spans="1:12" ht="31.5" hidden="1" customHeight="1">
      <c r="A8530" s="7" t="s">
        <v>14</v>
      </c>
      <c r="B8530" s="7" t="s">
        <v>26</v>
      </c>
      <c r="C8530" s="7" t="s">
        <v>217</v>
      </c>
      <c r="D8530" s="7" t="s">
        <v>701</v>
      </c>
      <c r="E8530" s="7" t="s">
        <v>10731</v>
      </c>
      <c r="F8530" s="8">
        <v>3</v>
      </c>
      <c r="G8530" s="6"/>
      <c r="H8530" s="9" t="s">
        <v>10732</v>
      </c>
      <c r="I8530" s="6"/>
      <c r="J8530" s="6"/>
      <c r="K8530" s="6"/>
      <c r="L8530" s="6"/>
    </row>
    <row r="8531" spans="1:12" ht="45" hidden="1" customHeight="1">
      <c r="A8531" s="7" t="s">
        <v>14</v>
      </c>
      <c r="B8531" s="7" t="s">
        <v>26</v>
      </c>
      <c r="C8531" s="7" t="s">
        <v>217</v>
      </c>
      <c r="D8531" s="7" t="s">
        <v>10733</v>
      </c>
      <c r="E8531" s="7" t="s">
        <v>10734</v>
      </c>
      <c r="F8531" s="8">
        <v>3</v>
      </c>
      <c r="G8531" s="6"/>
      <c r="H8531" s="9" t="s">
        <v>10735</v>
      </c>
      <c r="I8531" s="7" t="s">
        <v>217</v>
      </c>
      <c r="J8531" s="7" t="s">
        <v>927</v>
      </c>
      <c r="K8531" s="6"/>
      <c r="L8531" s="6"/>
    </row>
    <row r="8532" spans="1:12" ht="45" hidden="1" customHeight="1">
      <c r="A8532" s="7" t="s">
        <v>14</v>
      </c>
      <c r="B8532" s="7" t="s">
        <v>26</v>
      </c>
      <c r="C8532" s="7" t="s">
        <v>217</v>
      </c>
      <c r="D8532" s="7" t="s">
        <v>10733</v>
      </c>
      <c r="E8532" s="7" t="s">
        <v>10734</v>
      </c>
      <c r="F8532" s="8">
        <v>3</v>
      </c>
      <c r="G8532" s="6"/>
      <c r="H8532" s="9" t="s">
        <v>10735</v>
      </c>
      <c r="I8532" s="7" t="s">
        <v>217</v>
      </c>
      <c r="J8532" s="7" t="s">
        <v>237</v>
      </c>
      <c r="K8532" s="6"/>
      <c r="L8532" s="6"/>
    </row>
    <row r="8533" spans="1:12" ht="12.4" hidden="1">
      <c r="A8533" s="7" t="s">
        <v>14</v>
      </c>
      <c r="B8533" s="7" t="s">
        <v>26</v>
      </c>
      <c r="C8533" s="7" t="s">
        <v>217</v>
      </c>
      <c r="D8533" s="7" t="s">
        <v>2829</v>
      </c>
      <c r="E8533" s="7" t="s">
        <v>10736</v>
      </c>
      <c r="F8533" s="8">
        <v>3</v>
      </c>
      <c r="G8533" s="8">
        <v>4</v>
      </c>
      <c r="H8533" s="7" t="s">
        <v>10737</v>
      </c>
      <c r="I8533" s="6"/>
      <c r="J8533" s="6"/>
      <c r="K8533" s="6"/>
      <c r="L8533" s="6"/>
    </row>
    <row r="8534" spans="1:12" ht="58.5" hidden="1" customHeight="1">
      <c r="A8534" s="7" t="s">
        <v>14</v>
      </c>
      <c r="B8534" s="7" t="s">
        <v>26</v>
      </c>
      <c r="C8534" s="7" t="s">
        <v>217</v>
      </c>
      <c r="D8534" s="7" t="s">
        <v>704</v>
      </c>
      <c r="E8534" s="7" t="s">
        <v>10738</v>
      </c>
      <c r="F8534" s="8">
        <v>3</v>
      </c>
      <c r="G8534" s="8">
        <v>4</v>
      </c>
      <c r="H8534" s="9" t="s">
        <v>10739</v>
      </c>
      <c r="I8534" s="7" t="s">
        <v>217</v>
      </c>
      <c r="J8534" s="7" t="s">
        <v>1403</v>
      </c>
      <c r="K8534" s="6"/>
      <c r="L8534" s="6"/>
    </row>
    <row r="8535" spans="1:12" ht="58.5" hidden="1" customHeight="1">
      <c r="A8535" s="7" t="s">
        <v>14</v>
      </c>
      <c r="B8535" s="7" t="s">
        <v>26</v>
      </c>
      <c r="C8535" s="7" t="s">
        <v>217</v>
      </c>
      <c r="D8535" s="7" t="s">
        <v>704</v>
      </c>
      <c r="E8535" s="7" t="s">
        <v>10738</v>
      </c>
      <c r="F8535" s="8">
        <v>3</v>
      </c>
      <c r="G8535" s="8">
        <v>4</v>
      </c>
      <c r="H8535" s="9" t="s">
        <v>10739</v>
      </c>
      <c r="I8535" s="7" t="s">
        <v>217</v>
      </c>
      <c r="J8535" s="7" t="s">
        <v>1038</v>
      </c>
      <c r="K8535" s="6"/>
      <c r="L8535" s="6"/>
    </row>
    <row r="8536" spans="1:12" ht="58.5" hidden="1" customHeight="1">
      <c r="A8536" s="7" t="s">
        <v>14</v>
      </c>
      <c r="B8536" s="7" t="s">
        <v>26</v>
      </c>
      <c r="C8536" s="7" t="s">
        <v>217</v>
      </c>
      <c r="D8536" s="7" t="s">
        <v>704</v>
      </c>
      <c r="E8536" s="7" t="s">
        <v>10738</v>
      </c>
      <c r="F8536" s="8">
        <v>3</v>
      </c>
      <c r="G8536" s="8">
        <v>4</v>
      </c>
      <c r="H8536" s="9" t="s">
        <v>10739</v>
      </c>
      <c r="I8536" s="7" t="s">
        <v>217</v>
      </c>
      <c r="J8536" s="7" t="s">
        <v>1219</v>
      </c>
      <c r="K8536" s="6"/>
      <c r="L8536" s="6"/>
    </row>
    <row r="8537" spans="1:12" ht="58.5" hidden="1" customHeight="1">
      <c r="A8537" s="7" t="s">
        <v>14</v>
      </c>
      <c r="B8537" s="7" t="s">
        <v>26</v>
      </c>
      <c r="C8537" s="7" t="s">
        <v>217</v>
      </c>
      <c r="D8537" s="7" t="s">
        <v>704</v>
      </c>
      <c r="E8537" s="7" t="s">
        <v>10738</v>
      </c>
      <c r="F8537" s="8">
        <v>3</v>
      </c>
      <c r="G8537" s="8">
        <v>4</v>
      </c>
      <c r="H8537" s="9" t="s">
        <v>10739</v>
      </c>
      <c r="I8537" s="7" t="s">
        <v>217</v>
      </c>
      <c r="J8537" s="7" t="s">
        <v>1398</v>
      </c>
      <c r="K8537" s="6"/>
      <c r="L8537" s="6"/>
    </row>
    <row r="8538" spans="1:12" ht="58.5" hidden="1" customHeight="1">
      <c r="A8538" s="7" t="s">
        <v>14</v>
      </c>
      <c r="B8538" s="7" t="s">
        <v>26</v>
      </c>
      <c r="C8538" s="7" t="s">
        <v>217</v>
      </c>
      <c r="D8538" s="7" t="s">
        <v>704</v>
      </c>
      <c r="E8538" s="7" t="s">
        <v>10738</v>
      </c>
      <c r="F8538" s="8">
        <v>3</v>
      </c>
      <c r="G8538" s="8">
        <v>4</v>
      </c>
      <c r="H8538" s="9" t="s">
        <v>10739</v>
      </c>
      <c r="I8538" s="7" t="s">
        <v>217</v>
      </c>
      <c r="J8538" s="7" t="s">
        <v>8324</v>
      </c>
      <c r="K8538" s="6"/>
      <c r="L8538" s="6"/>
    </row>
    <row r="8539" spans="1:12" ht="45" hidden="1" customHeight="1">
      <c r="A8539" s="7" t="s">
        <v>14</v>
      </c>
      <c r="B8539" s="7" t="s">
        <v>26</v>
      </c>
      <c r="C8539" s="7" t="s">
        <v>217</v>
      </c>
      <c r="D8539" s="7" t="s">
        <v>3727</v>
      </c>
      <c r="E8539" s="7" t="s">
        <v>10740</v>
      </c>
      <c r="F8539" s="8">
        <v>3</v>
      </c>
      <c r="G8539" s="6"/>
      <c r="H8539" s="9" t="s">
        <v>10741</v>
      </c>
      <c r="I8539" s="7" t="s">
        <v>217</v>
      </c>
      <c r="J8539" s="7" t="s">
        <v>339</v>
      </c>
      <c r="K8539" s="6"/>
      <c r="L8539" s="6"/>
    </row>
    <row r="8540" spans="1:12" ht="45" hidden="1" customHeight="1">
      <c r="A8540" s="7" t="s">
        <v>14</v>
      </c>
      <c r="B8540" s="7" t="s">
        <v>26</v>
      </c>
      <c r="C8540" s="7" t="s">
        <v>217</v>
      </c>
      <c r="D8540" s="7" t="s">
        <v>3727</v>
      </c>
      <c r="E8540" s="7" t="s">
        <v>10740</v>
      </c>
      <c r="F8540" s="8">
        <v>3</v>
      </c>
      <c r="G8540" s="6"/>
      <c r="H8540" s="9" t="s">
        <v>10741</v>
      </c>
      <c r="I8540" s="7" t="s">
        <v>217</v>
      </c>
      <c r="J8540" s="7" t="s">
        <v>927</v>
      </c>
      <c r="K8540" s="6"/>
      <c r="L8540" s="6"/>
    </row>
    <row r="8541" spans="1:12" ht="58.5" hidden="1" customHeight="1">
      <c r="A8541" s="7" t="s">
        <v>14</v>
      </c>
      <c r="B8541" s="7" t="s">
        <v>26</v>
      </c>
      <c r="C8541" s="7" t="s">
        <v>217</v>
      </c>
      <c r="D8541" s="7" t="s">
        <v>1086</v>
      </c>
      <c r="E8541" s="7" t="s">
        <v>10742</v>
      </c>
      <c r="F8541" s="8">
        <v>3</v>
      </c>
      <c r="G8541" s="8">
        <v>4</v>
      </c>
      <c r="H8541" s="9" t="s">
        <v>10743</v>
      </c>
      <c r="I8541" s="7" t="s">
        <v>217</v>
      </c>
      <c r="J8541" s="7" t="s">
        <v>237</v>
      </c>
      <c r="K8541" s="6"/>
      <c r="L8541" s="6"/>
    </row>
    <row r="8542" spans="1:12" ht="58.5" hidden="1" customHeight="1">
      <c r="A8542" s="7" t="s">
        <v>14</v>
      </c>
      <c r="B8542" s="7" t="s">
        <v>26</v>
      </c>
      <c r="C8542" s="7" t="s">
        <v>217</v>
      </c>
      <c r="D8542" s="7" t="s">
        <v>1086</v>
      </c>
      <c r="E8542" s="7" t="s">
        <v>10742</v>
      </c>
      <c r="F8542" s="8">
        <v>3</v>
      </c>
      <c r="G8542" s="8">
        <v>4</v>
      </c>
      <c r="H8542" s="9" t="s">
        <v>10743</v>
      </c>
      <c r="I8542" s="7" t="s">
        <v>217</v>
      </c>
      <c r="J8542" s="7" t="s">
        <v>367</v>
      </c>
      <c r="K8542" s="6"/>
      <c r="L8542" s="6"/>
    </row>
    <row r="8543" spans="1:12" ht="31.5" hidden="1" customHeight="1">
      <c r="A8543" s="7" t="s">
        <v>14</v>
      </c>
      <c r="B8543" s="7" t="s">
        <v>26</v>
      </c>
      <c r="C8543" s="7" t="s">
        <v>217</v>
      </c>
      <c r="D8543" s="7" t="s">
        <v>707</v>
      </c>
      <c r="E8543" s="7" t="s">
        <v>10744</v>
      </c>
      <c r="F8543" s="8">
        <v>3</v>
      </c>
      <c r="G8543" s="8">
        <v>4</v>
      </c>
      <c r="H8543" s="9" t="s">
        <v>10745</v>
      </c>
      <c r="I8543" s="6"/>
      <c r="J8543" s="6"/>
      <c r="K8543" s="6"/>
      <c r="L8543" s="6"/>
    </row>
    <row r="8544" spans="1:12" ht="45" hidden="1" customHeight="1">
      <c r="A8544" s="7" t="s">
        <v>14</v>
      </c>
      <c r="B8544" s="7" t="s">
        <v>26</v>
      </c>
      <c r="C8544" s="7" t="s">
        <v>217</v>
      </c>
      <c r="D8544" s="7" t="s">
        <v>3544</v>
      </c>
      <c r="E8544" s="7" t="s">
        <v>10746</v>
      </c>
      <c r="F8544" s="8">
        <v>3</v>
      </c>
      <c r="G8544" s="6"/>
      <c r="H8544" s="9" t="s">
        <v>10747</v>
      </c>
      <c r="I8544" s="6"/>
      <c r="J8544" s="6"/>
      <c r="K8544" s="6"/>
      <c r="L8544" s="6"/>
    </row>
    <row r="8545" spans="1:12" ht="12.4" hidden="1">
      <c r="A8545" s="7" t="s">
        <v>14</v>
      </c>
      <c r="B8545" s="7" t="s">
        <v>26</v>
      </c>
      <c r="C8545" s="7" t="s">
        <v>217</v>
      </c>
      <c r="D8545" s="7" t="s">
        <v>2834</v>
      </c>
      <c r="E8545" s="7" t="s">
        <v>10748</v>
      </c>
      <c r="F8545" s="8">
        <v>3</v>
      </c>
      <c r="G8545" s="6"/>
      <c r="H8545" s="7" t="s">
        <v>10749</v>
      </c>
      <c r="I8545" s="6"/>
      <c r="J8545" s="6"/>
      <c r="K8545" s="6"/>
      <c r="L8545" s="6"/>
    </row>
    <row r="8546" spans="1:12" ht="12.4" hidden="1">
      <c r="A8546" s="7" t="s">
        <v>14</v>
      </c>
      <c r="B8546" s="7" t="s">
        <v>26</v>
      </c>
      <c r="C8546" s="7" t="s">
        <v>217</v>
      </c>
      <c r="D8546" s="7" t="s">
        <v>716</v>
      </c>
      <c r="E8546" s="7" t="s">
        <v>10750</v>
      </c>
      <c r="F8546" s="8">
        <v>3</v>
      </c>
      <c r="G8546" s="6"/>
      <c r="H8546" s="7" t="s">
        <v>10751</v>
      </c>
      <c r="I8546" s="6"/>
      <c r="J8546" s="6"/>
      <c r="K8546" s="6"/>
      <c r="L8546" s="6"/>
    </row>
    <row r="8547" spans="1:12" ht="31.5" hidden="1" customHeight="1">
      <c r="A8547" s="7" t="s">
        <v>14</v>
      </c>
      <c r="B8547" s="7" t="s">
        <v>26</v>
      </c>
      <c r="C8547" s="7" t="s">
        <v>217</v>
      </c>
      <c r="D8547" s="7" t="s">
        <v>719</v>
      </c>
      <c r="E8547" s="7" t="s">
        <v>10752</v>
      </c>
      <c r="F8547" s="8">
        <v>3</v>
      </c>
      <c r="G8547" s="8">
        <v>4</v>
      </c>
      <c r="H8547" s="9" t="s">
        <v>10753</v>
      </c>
      <c r="I8547" s="6"/>
      <c r="J8547" s="6"/>
      <c r="K8547" s="6"/>
      <c r="L8547" s="6"/>
    </row>
    <row r="8548" spans="1:12" ht="31.5" hidden="1" customHeight="1">
      <c r="A8548" s="7" t="s">
        <v>14</v>
      </c>
      <c r="B8548" s="7" t="s">
        <v>26</v>
      </c>
      <c r="C8548" s="7" t="s">
        <v>217</v>
      </c>
      <c r="D8548" s="7" t="s">
        <v>722</v>
      </c>
      <c r="E8548" s="7" t="s">
        <v>10754</v>
      </c>
      <c r="F8548" s="8">
        <v>3</v>
      </c>
      <c r="G8548" s="8">
        <v>4</v>
      </c>
      <c r="H8548" s="9" t="s">
        <v>10755</v>
      </c>
      <c r="I8548" s="6"/>
      <c r="J8548" s="6"/>
      <c r="K8548" s="6"/>
      <c r="L8548" s="6"/>
    </row>
    <row r="8549" spans="1:12" ht="12.4" hidden="1">
      <c r="A8549" s="7" t="s">
        <v>14</v>
      </c>
      <c r="B8549" s="7" t="s">
        <v>26</v>
      </c>
      <c r="C8549" s="7" t="s">
        <v>217</v>
      </c>
      <c r="D8549" s="7" t="s">
        <v>272</v>
      </c>
      <c r="E8549" s="7" t="s">
        <v>10756</v>
      </c>
      <c r="F8549" s="8">
        <v>3</v>
      </c>
      <c r="G8549" s="6"/>
      <c r="H8549" s="6"/>
      <c r="I8549" s="6"/>
      <c r="J8549" s="6"/>
      <c r="K8549" s="6"/>
      <c r="L8549" s="6"/>
    </row>
    <row r="8550" spans="1:12" ht="12.4" hidden="1">
      <c r="A8550" s="7" t="s">
        <v>14</v>
      </c>
      <c r="B8550" s="7" t="s">
        <v>26</v>
      </c>
      <c r="C8550" s="7" t="s">
        <v>217</v>
      </c>
      <c r="D8550" s="7" t="s">
        <v>2205</v>
      </c>
      <c r="E8550" s="7" t="s">
        <v>10757</v>
      </c>
      <c r="F8550" s="8">
        <v>3</v>
      </c>
      <c r="G8550" s="8">
        <v>4</v>
      </c>
      <c r="H8550" s="7" t="s">
        <v>10758</v>
      </c>
      <c r="I8550" s="6"/>
      <c r="J8550" s="6"/>
      <c r="K8550" s="6"/>
      <c r="L8550" s="6"/>
    </row>
    <row r="8551" spans="1:12" ht="12.4" hidden="1">
      <c r="A8551" s="7" t="s">
        <v>14</v>
      </c>
      <c r="B8551" s="7" t="s">
        <v>26</v>
      </c>
      <c r="C8551" s="7" t="s">
        <v>217</v>
      </c>
      <c r="D8551" s="7" t="s">
        <v>727</v>
      </c>
      <c r="E8551" s="7" t="s">
        <v>10759</v>
      </c>
      <c r="F8551" s="8">
        <v>3</v>
      </c>
      <c r="G8551" s="8">
        <v>4</v>
      </c>
      <c r="H8551" s="7" t="s">
        <v>10760</v>
      </c>
      <c r="I8551" s="6"/>
      <c r="J8551" s="6"/>
      <c r="K8551" s="6"/>
      <c r="L8551" s="6"/>
    </row>
    <row r="8552" spans="1:12" ht="12.4" hidden="1">
      <c r="A8552" s="7" t="s">
        <v>14</v>
      </c>
      <c r="B8552" s="7" t="s">
        <v>26</v>
      </c>
      <c r="C8552" s="7" t="s">
        <v>217</v>
      </c>
      <c r="D8552" s="7" t="s">
        <v>1486</v>
      </c>
      <c r="E8552" s="7" t="s">
        <v>10761</v>
      </c>
      <c r="F8552" s="8">
        <v>3</v>
      </c>
      <c r="G8552" s="6"/>
      <c r="H8552" s="7" t="s">
        <v>10762</v>
      </c>
      <c r="I8552" s="6"/>
      <c r="J8552" s="6"/>
      <c r="K8552" s="6"/>
      <c r="L8552" s="6"/>
    </row>
    <row r="8553" spans="1:12" ht="12.4" hidden="1">
      <c r="A8553" s="7" t="s">
        <v>14</v>
      </c>
      <c r="B8553" s="7" t="s">
        <v>26</v>
      </c>
      <c r="C8553" s="7" t="s">
        <v>217</v>
      </c>
      <c r="D8553" s="7" t="s">
        <v>740</v>
      </c>
      <c r="E8553" s="7" t="s">
        <v>10761</v>
      </c>
      <c r="F8553" s="8">
        <v>3</v>
      </c>
      <c r="G8553" s="6"/>
      <c r="H8553" s="6"/>
      <c r="I8553" s="6"/>
      <c r="J8553" s="6"/>
      <c r="K8553" s="6"/>
      <c r="L8553" s="6"/>
    </row>
    <row r="8554" spans="1:12" ht="72" hidden="1" customHeight="1">
      <c r="A8554" s="7" t="s">
        <v>14</v>
      </c>
      <c r="B8554" s="7" t="s">
        <v>26</v>
      </c>
      <c r="C8554" s="7" t="s">
        <v>217</v>
      </c>
      <c r="D8554" s="7" t="s">
        <v>753</v>
      </c>
      <c r="E8554" s="7" t="s">
        <v>10763</v>
      </c>
      <c r="F8554" s="8">
        <v>3</v>
      </c>
      <c r="G8554" s="6"/>
      <c r="H8554" s="9" t="s">
        <v>10764</v>
      </c>
      <c r="I8554" s="6"/>
      <c r="J8554" s="6"/>
      <c r="K8554" s="6"/>
      <c r="L8554" s="6"/>
    </row>
    <row r="8555" spans="1:12" ht="31.5" hidden="1" customHeight="1">
      <c r="A8555" s="7" t="s">
        <v>14</v>
      </c>
      <c r="B8555" s="7" t="s">
        <v>26</v>
      </c>
      <c r="C8555" s="7" t="s">
        <v>217</v>
      </c>
      <c r="D8555" s="7" t="s">
        <v>759</v>
      </c>
      <c r="E8555" s="7" t="s">
        <v>10765</v>
      </c>
      <c r="F8555" s="8">
        <v>3</v>
      </c>
      <c r="G8555" s="8">
        <v>4</v>
      </c>
      <c r="H8555" s="9" t="s">
        <v>10766</v>
      </c>
      <c r="I8555" s="6"/>
      <c r="J8555" s="6"/>
      <c r="K8555" s="6"/>
      <c r="L8555" s="6"/>
    </row>
    <row r="8556" spans="1:12" ht="31.5" hidden="1" customHeight="1">
      <c r="A8556" s="7" t="s">
        <v>14</v>
      </c>
      <c r="B8556" s="7" t="s">
        <v>26</v>
      </c>
      <c r="C8556" s="7" t="s">
        <v>217</v>
      </c>
      <c r="D8556" s="7" t="s">
        <v>218</v>
      </c>
      <c r="E8556" s="7" t="s">
        <v>219</v>
      </c>
      <c r="F8556" s="8">
        <v>3</v>
      </c>
      <c r="G8556" s="6"/>
      <c r="H8556" s="9" t="s">
        <v>220</v>
      </c>
      <c r="I8556" s="6"/>
      <c r="J8556" s="6"/>
      <c r="K8556" s="6"/>
      <c r="L8556" s="6"/>
    </row>
    <row r="8557" spans="1:12" ht="31.5" hidden="1" customHeight="1">
      <c r="A8557" s="7" t="s">
        <v>14</v>
      </c>
      <c r="B8557" s="7" t="s">
        <v>26</v>
      </c>
      <c r="C8557" s="7" t="s">
        <v>217</v>
      </c>
      <c r="D8557" s="7" t="s">
        <v>2060</v>
      </c>
      <c r="E8557" s="7" t="s">
        <v>10767</v>
      </c>
      <c r="F8557" s="8">
        <v>3</v>
      </c>
      <c r="G8557" s="6"/>
      <c r="H8557" s="9" t="s">
        <v>10768</v>
      </c>
      <c r="I8557" s="6"/>
      <c r="J8557" s="6"/>
      <c r="K8557" s="6"/>
      <c r="L8557" s="6"/>
    </row>
    <row r="8558" spans="1:12" ht="31.5" hidden="1" customHeight="1">
      <c r="A8558" s="7" t="s">
        <v>14</v>
      </c>
      <c r="B8558" s="7" t="s">
        <v>26</v>
      </c>
      <c r="C8558" s="7" t="s">
        <v>217</v>
      </c>
      <c r="D8558" s="7" t="s">
        <v>764</v>
      </c>
      <c r="E8558" s="7" t="s">
        <v>10769</v>
      </c>
      <c r="F8558" s="8">
        <v>3</v>
      </c>
      <c r="G8558" s="6"/>
      <c r="H8558" s="9" t="s">
        <v>10770</v>
      </c>
      <c r="I8558" s="6"/>
      <c r="J8558" s="6"/>
      <c r="K8558" s="6"/>
      <c r="L8558" s="6"/>
    </row>
    <row r="8559" spans="1:12" ht="31.5" hidden="1" customHeight="1">
      <c r="A8559" s="7" t="s">
        <v>14</v>
      </c>
      <c r="B8559" s="7" t="s">
        <v>26</v>
      </c>
      <c r="C8559" s="7" t="s">
        <v>217</v>
      </c>
      <c r="D8559" s="7" t="s">
        <v>17</v>
      </c>
      <c r="E8559" s="7" t="s">
        <v>10771</v>
      </c>
      <c r="F8559" s="8">
        <v>3</v>
      </c>
      <c r="G8559" s="6"/>
      <c r="H8559" s="9" t="s">
        <v>10772</v>
      </c>
      <c r="I8559" s="6"/>
      <c r="J8559" s="6"/>
      <c r="K8559" s="6"/>
      <c r="L8559" s="6"/>
    </row>
    <row r="8560" spans="1:12" ht="12.4" hidden="1">
      <c r="A8560" s="7" t="s">
        <v>14</v>
      </c>
      <c r="B8560" s="7" t="s">
        <v>26</v>
      </c>
      <c r="C8560" s="7" t="s">
        <v>217</v>
      </c>
      <c r="D8560" s="7" t="s">
        <v>779</v>
      </c>
      <c r="E8560" s="7" t="s">
        <v>10773</v>
      </c>
      <c r="F8560" s="8">
        <v>3</v>
      </c>
      <c r="G8560" s="6"/>
      <c r="H8560" s="6"/>
      <c r="I8560" s="6"/>
      <c r="J8560" s="6"/>
      <c r="K8560" s="6"/>
      <c r="L8560" s="6"/>
    </row>
    <row r="8561" spans="1:12" ht="31.5" hidden="1" customHeight="1">
      <c r="A8561" s="7" t="s">
        <v>14</v>
      </c>
      <c r="B8561" s="7" t="s">
        <v>26</v>
      </c>
      <c r="C8561" s="7" t="s">
        <v>217</v>
      </c>
      <c r="D8561" s="7" t="s">
        <v>3926</v>
      </c>
      <c r="E8561" s="7" t="s">
        <v>10774</v>
      </c>
      <c r="F8561" s="8">
        <v>3</v>
      </c>
      <c r="G8561" s="8">
        <v>4</v>
      </c>
      <c r="H8561" s="9" t="s">
        <v>10775</v>
      </c>
      <c r="I8561" s="6"/>
      <c r="J8561" s="6"/>
      <c r="K8561" s="6"/>
      <c r="L8561" s="6"/>
    </row>
    <row r="8562" spans="1:12" ht="31.5" hidden="1" customHeight="1">
      <c r="A8562" s="7" t="s">
        <v>14</v>
      </c>
      <c r="B8562" s="7" t="s">
        <v>26</v>
      </c>
      <c r="C8562" s="7" t="s">
        <v>217</v>
      </c>
      <c r="D8562" s="7" t="s">
        <v>3313</v>
      </c>
      <c r="E8562" s="7" t="s">
        <v>10776</v>
      </c>
      <c r="F8562" s="8">
        <v>3</v>
      </c>
      <c r="G8562" s="8">
        <v>4</v>
      </c>
      <c r="H8562" s="9" t="s">
        <v>10777</v>
      </c>
      <c r="I8562" s="6"/>
      <c r="J8562" s="6"/>
      <c r="K8562" s="6"/>
      <c r="L8562" s="6"/>
    </row>
    <row r="8563" spans="1:12" ht="31.5" hidden="1" customHeight="1">
      <c r="A8563" s="7" t="s">
        <v>14</v>
      </c>
      <c r="B8563" s="7" t="s">
        <v>26</v>
      </c>
      <c r="C8563" s="7" t="s">
        <v>217</v>
      </c>
      <c r="D8563" s="7" t="s">
        <v>3436</v>
      </c>
      <c r="E8563" s="7" t="s">
        <v>10778</v>
      </c>
      <c r="F8563" s="8">
        <v>3</v>
      </c>
      <c r="G8563" s="6"/>
      <c r="H8563" s="9" t="s">
        <v>10779</v>
      </c>
      <c r="I8563" s="6"/>
      <c r="J8563" s="6"/>
      <c r="K8563" s="6"/>
      <c r="L8563" s="6"/>
    </row>
    <row r="8564" spans="1:12" ht="31.5" hidden="1" customHeight="1">
      <c r="A8564" s="7" t="s">
        <v>14</v>
      </c>
      <c r="B8564" s="7" t="s">
        <v>26</v>
      </c>
      <c r="C8564" s="7" t="s">
        <v>217</v>
      </c>
      <c r="D8564" s="7" t="s">
        <v>1538</v>
      </c>
      <c r="E8564" s="7" t="s">
        <v>1014</v>
      </c>
      <c r="F8564" s="8">
        <v>0</v>
      </c>
      <c r="G8564" s="8">
        <v>1</v>
      </c>
      <c r="H8564" s="9" t="s">
        <v>1015</v>
      </c>
      <c r="I8564" s="6"/>
      <c r="J8564" s="6"/>
      <c r="K8564" s="6"/>
      <c r="L8564" s="6"/>
    </row>
    <row r="8565" spans="1:12" ht="12.4" hidden="1">
      <c r="A8565" s="7" t="s">
        <v>14</v>
      </c>
      <c r="B8565" s="7" t="s">
        <v>26</v>
      </c>
      <c r="C8565" s="7" t="s">
        <v>217</v>
      </c>
      <c r="D8565" s="7" t="s">
        <v>1761</v>
      </c>
      <c r="E8565" s="7" t="s">
        <v>862</v>
      </c>
      <c r="F8565" s="8">
        <v>1</v>
      </c>
      <c r="G8565" s="8">
        <v>3</v>
      </c>
      <c r="H8565" s="7" t="s">
        <v>971</v>
      </c>
      <c r="I8565" s="6"/>
      <c r="J8565" s="6"/>
      <c r="K8565" s="6"/>
      <c r="L8565" s="6"/>
    </row>
    <row r="8566" spans="1:12" ht="31.5" hidden="1" customHeight="1">
      <c r="A8566" s="7" t="s">
        <v>14</v>
      </c>
      <c r="B8566" s="7" t="s">
        <v>26</v>
      </c>
      <c r="C8566" s="7" t="s">
        <v>217</v>
      </c>
      <c r="D8566" s="7" t="s">
        <v>794</v>
      </c>
      <c r="E8566" s="7" t="s">
        <v>8515</v>
      </c>
      <c r="F8566" s="8">
        <v>1</v>
      </c>
      <c r="G8566" s="8">
        <v>4</v>
      </c>
      <c r="H8566" s="9" t="s">
        <v>10780</v>
      </c>
      <c r="I8566" s="6"/>
      <c r="J8566" s="6"/>
      <c r="K8566" s="6"/>
      <c r="L8566" s="6"/>
    </row>
    <row r="8567" spans="1:12" ht="12.4" hidden="1">
      <c r="A8567" s="7" t="s">
        <v>14</v>
      </c>
      <c r="B8567" s="7" t="s">
        <v>26</v>
      </c>
      <c r="C8567" s="7" t="s">
        <v>217</v>
      </c>
      <c r="D8567" s="7" t="s">
        <v>2082</v>
      </c>
      <c r="E8567" s="7" t="s">
        <v>1020</v>
      </c>
      <c r="F8567" s="8">
        <v>3</v>
      </c>
      <c r="G8567" s="8">
        <v>4</v>
      </c>
      <c r="H8567" s="7" t="s">
        <v>971</v>
      </c>
      <c r="I8567" s="6"/>
      <c r="J8567" s="6"/>
      <c r="K8567" s="6"/>
      <c r="L8567" s="6"/>
    </row>
    <row r="8568" spans="1:12" ht="12.4" hidden="1">
      <c r="A8568" s="7" t="s">
        <v>14</v>
      </c>
      <c r="B8568" s="7" t="s">
        <v>26</v>
      </c>
      <c r="C8568" s="7" t="s">
        <v>217</v>
      </c>
      <c r="D8568" s="7" t="s">
        <v>2086</v>
      </c>
      <c r="E8568" s="7" t="s">
        <v>1020</v>
      </c>
      <c r="F8568" s="8">
        <v>3</v>
      </c>
      <c r="G8568" s="8">
        <v>4</v>
      </c>
      <c r="H8568" s="7" t="s">
        <v>971</v>
      </c>
      <c r="I8568" s="6"/>
      <c r="J8568" s="6"/>
      <c r="K8568" s="6"/>
      <c r="L8568" s="6"/>
    </row>
    <row r="8569" spans="1:12" ht="31.5" hidden="1" customHeight="1">
      <c r="A8569" s="7" t="s">
        <v>14</v>
      </c>
      <c r="B8569" s="7" t="s">
        <v>26</v>
      </c>
      <c r="C8569" s="7" t="s">
        <v>217</v>
      </c>
      <c r="D8569" s="7" t="s">
        <v>797</v>
      </c>
      <c r="E8569" s="7" t="s">
        <v>8515</v>
      </c>
      <c r="F8569" s="8">
        <v>3</v>
      </c>
      <c r="G8569" s="8">
        <v>4</v>
      </c>
      <c r="H8569" s="9" t="s">
        <v>10780</v>
      </c>
      <c r="I8569" s="6"/>
      <c r="J8569" s="6"/>
      <c r="K8569" s="6"/>
      <c r="L8569" s="6"/>
    </row>
    <row r="8570" spans="1:12" ht="12.4" hidden="1">
      <c r="A8570" s="7" t="s">
        <v>14</v>
      </c>
      <c r="B8570" s="7" t="s">
        <v>26</v>
      </c>
      <c r="C8570" s="7" t="s">
        <v>217</v>
      </c>
      <c r="D8570" s="7" t="s">
        <v>9982</v>
      </c>
      <c r="E8570" s="7" t="s">
        <v>8528</v>
      </c>
      <c r="F8570" s="8">
        <v>3</v>
      </c>
      <c r="G8570" s="8">
        <v>4</v>
      </c>
      <c r="H8570" s="7" t="s">
        <v>971</v>
      </c>
      <c r="I8570" s="6"/>
      <c r="J8570" s="6"/>
      <c r="K8570" s="6"/>
      <c r="L8570" s="6"/>
    </row>
    <row r="8571" spans="1:12" ht="12.4" hidden="1">
      <c r="A8571" s="7" t="s">
        <v>14</v>
      </c>
      <c r="B8571" s="7" t="s">
        <v>26</v>
      </c>
      <c r="C8571" s="7" t="s">
        <v>217</v>
      </c>
      <c r="D8571" s="7" t="s">
        <v>9983</v>
      </c>
      <c r="E8571" s="7" t="s">
        <v>1020</v>
      </c>
      <c r="F8571" s="8">
        <v>3</v>
      </c>
      <c r="G8571" s="8">
        <v>4</v>
      </c>
      <c r="H8571" s="6"/>
      <c r="I8571" s="6"/>
      <c r="J8571" s="6"/>
      <c r="K8571" s="6"/>
      <c r="L8571" s="6"/>
    </row>
    <row r="8572" spans="1:12" ht="12.4" hidden="1">
      <c r="A8572" s="7" t="s">
        <v>14</v>
      </c>
      <c r="B8572" s="7" t="s">
        <v>26</v>
      </c>
      <c r="C8572" s="7" t="s">
        <v>217</v>
      </c>
      <c r="D8572" s="7" t="s">
        <v>811</v>
      </c>
      <c r="E8572" s="7" t="s">
        <v>10665</v>
      </c>
      <c r="F8572" s="8">
        <v>3</v>
      </c>
      <c r="G8572" s="6"/>
      <c r="H8572" s="6"/>
      <c r="I8572" s="6"/>
      <c r="J8572" s="6"/>
      <c r="K8572" s="6"/>
      <c r="L8572" s="6"/>
    </row>
    <row r="8573" spans="1:12" ht="12.4" hidden="1">
      <c r="A8573" s="7" t="s">
        <v>14</v>
      </c>
      <c r="B8573" s="7" t="s">
        <v>26</v>
      </c>
      <c r="C8573" s="7" t="s">
        <v>217</v>
      </c>
      <c r="D8573" s="7" t="s">
        <v>813</v>
      </c>
      <c r="E8573" s="7" t="s">
        <v>10781</v>
      </c>
      <c r="F8573" s="8">
        <v>3</v>
      </c>
      <c r="G8573" s="6"/>
      <c r="H8573" s="6"/>
      <c r="I8573" s="6"/>
      <c r="J8573" s="6"/>
      <c r="K8573" s="6"/>
      <c r="L8573" s="6"/>
    </row>
    <row r="8574" spans="1:12" ht="12.4" hidden="1">
      <c r="A8574" s="7" t="s">
        <v>14</v>
      </c>
      <c r="B8574" s="7" t="s">
        <v>26</v>
      </c>
      <c r="C8574" s="7" t="s">
        <v>217</v>
      </c>
      <c r="D8574" s="7" t="s">
        <v>816</v>
      </c>
      <c r="E8574" s="7" t="s">
        <v>10782</v>
      </c>
      <c r="F8574" s="8">
        <v>3</v>
      </c>
      <c r="G8574" s="6"/>
      <c r="H8574" s="6"/>
      <c r="I8574" s="6"/>
      <c r="J8574" s="6"/>
      <c r="K8574" s="6"/>
      <c r="L8574" s="6"/>
    </row>
    <row r="8575" spans="1:12" ht="12.4" hidden="1">
      <c r="A8575" s="7" t="s">
        <v>14</v>
      </c>
      <c r="B8575" s="7" t="s">
        <v>26</v>
      </c>
      <c r="C8575" s="7" t="s">
        <v>217</v>
      </c>
      <c r="D8575" s="7" t="s">
        <v>819</v>
      </c>
      <c r="E8575" s="7" t="s">
        <v>10783</v>
      </c>
      <c r="F8575" s="8">
        <v>3</v>
      </c>
      <c r="G8575" s="6"/>
      <c r="H8575" s="6"/>
      <c r="I8575" s="6"/>
      <c r="J8575" s="6"/>
      <c r="K8575" s="6"/>
      <c r="L8575" s="6"/>
    </row>
    <row r="8576" spans="1:12" ht="12.4" hidden="1">
      <c r="A8576" s="7" t="s">
        <v>14</v>
      </c>
      <c r="B8576" s="7" t="s">
        <v>26</v>
      </c>
      <c r="C8576" s="7" t="s">
        <v>217</v>
      </c>
      <c r="D8576" s="7" t="s">
        <v>1095</v>
      </c>
      <c r="E8576" s="7" t="s">
        <v>2570</v>
      </c>
      <c r="F8576" s="8">
        <v>3</v>
      </c>
      <c r="G8576" s="6"/>
      <c r="H8576" s="6"/>
      <c r="I8576" s="6"/>
      <c r="J8576" s="6"/>
      <c r="K8576" s="6"/>
      <c r="L8576" s="6"/>
    </row>
    <row r="8577" spans="1:12" ht="12.4" hidden="1">
      <c r="A8577" s="7" t="s">
        <v>14</v>
      </c>
      <c r="B8577" s="7" t="s">
        <v>26</v>
      </c>
      <c r="C8577" s="7" t="s">
        <v>217</v>
      </c>
      <c r="D8577" s="7" t="s">
        <v>1098</v>
      </c>
      <c r="E8577" s="7" t="s">
        <v>10784</v>
      </c>
      <c r="F8577" s="8">
        <v>3</v>
      </c>
      <c r="G8577" s="6"/>
      <c r="H8577" s="6"/>
      <c r="I8577" s="6"/>
      <c r="J8577" s="6"/>
      <c r="K8577" s="6"/>
      <c r="L8577" s="6"/>
    </row>
    <row r="8578" spans="1:12" ht="12.4" hidden="1">
      <c r="A8578" s="7" t="s">
        <v>14</v>
      </c>
      <c r="B8578" s="7" t="s">
        <v>26</v>
      </c>
      <c r="C8578" s="7" t="s">
        <v>217</v>
      </c>
      <c r="D8578" s="7" t="s">
        <v>877</v>
      </c>
      <c r="E8578" s="7" t="s">
        <v>5282</v>
      </c>
      <c r="F8578" s="8">
        <v>3</v>
      </c>
      <c r="G8578" s="6"/>
      <c r="H8578" s="6"/>
      <c r="I8578" s="6"/>
      <c r="J8578" s="6"/>
      <c r="K8578" s="6"/>
      <c r="L8578" s="6"/>
    </row>
    <row r="8579" spans="1:12" ht="12.4" hidden="1">
      <c r="A8579" s="7" t="s">
        <v>14</v>
      </c>
      <c r="B8579" s="7" t="s">
        <v>26</v>
      </c>
      <c r="C8579" s="7" t="s">
        <v>217</v>
      </c>
      <c r="D8579" s="7" t="s">
        <v>890</v>
      </c>
      <c r="E8579" s="7" t="s">
        <v>10785</v>
      </c>
      <c r="F8579" s="8">
        <v>3</v>
      </c>
      <c r="G8579" s="6"/>
      <c r="H8579" s="6"/>
      <c r="I8579" s="6"/>
      <c r="J8579" s="6"/>
      <c r="K8579" s="6"/>
      <c r="L8579" s="6"/>
    </row>
    <row r="8580" spans="1:12" ht="12.4" hidden="1">
      <c r="A8580" s="7" t="s">
        <v>14</v>
      </c>
      <c r="B8580" s="7" t="s">
        <v>26</v>
      </c>
      <c r="C8580" s="7" t="s">
        <v>217</v>
      </c>
      <c r="D8580" s="7" t="s">
        <v>1107</v>
      </c>
      <c r="E8580" s="7" t="s">
        <v>10786</v>
      </c>
      <c r="F8580" s="8">
        <v>3</v>
      </c>
      <c r="G8580" s="6"/>
      <c r="H8580" s="6"/>
      <c r="I8580" s="6"/>
      <c r="J8580" s="6"/>
      <c r="K8580" s="6"/>
      <c r="L8580" s="6"/>
    </row>
    <row r="8581" spans="1:12" ht="12.4" hidden="1">
      <c r="A8581" s="7" t="s">
        <v>14</v>
      </c>
      <c r="B8581" s="7" t="s">
        <v>26</v>
      </c>
      <c r="C8581" s="7" t="s">
        <v>217</v>
      </c>
      <c r="D8581" s="7" t="s">
        <v>893</v>
      </c>
      <c r="E8581" s="7" t="s">
        <v>10787</v>
      </c>
      <c r="F8581" s="8">
        <v>3</v>
      </c>
      <c r="G8581" s="6"/>
      <c r="H8581" s="6"/>
      <c r="I8581" s="6"/>
      <c r="J8581" s="6"/>
      <c r="K8581" s="6"/>
      <c r="L8581" s="6"/>
    </row>
    <row r="8582" spans="1:12" ht="12.4" hidden="1">
      <c r="A8582" s="7" t="s">
        <v>14</v>
      </c>
      <c r="B8582" s="7" t="s">
        <v>26</v>
      </c>
      <c r="C8582" s="7" t="s">
        <v>217</v>
      </c>
      <c r="D8582" s="7" t="s">
        <v>896</v>
      </c>
      <c r="E8582" s="7" t="s">
        <v>10788</v>
      </c>
      <c r="F8582" s="8">
        <v>3</v>
      </c>
      <c r="G8582" s="6"/>
      <c r="H8582" s="6"/>
      <c r="I8582" s="6"/>
      <c r="J8582" s="6"/>
      <c r="K8582" s="6"/>
      <c r="L8582" s="6"/>
    </row>
    <row r="8583" spans="1:12" ht="12.4" hidden="1">
      <c r="A8583" s="7" t="s">
        <v>14</v>
      </c>
      <c r="B8583" s="7" t="s">
        <v>26</v>
      </c>
      <c r="C8583" s="7" t="s">
        <v>217</v>
      </c>
      <c r="D8583" s="7" t="s">
        <v>899</v>
      </c>
      <c r="E8583" s="7" t="s">
        <v>10789</v>
      </c>
      <c r="F8583" s="8">
        <v>3</v>
      </c>
      <c r="G8583" s="6"/>
      <c r="H8583" s="6"/>
      <c r="I8583" s="6"/>
      <c r="J8583" s="6"/>
      <c r="K8583" s="6"/>
      <c r="L8583" s="6"/>
    </row>
    <row r="8584" spans="1:12" ht="12.4" hidden="1">
      <c r="A8584" s="7" t="s">
        <v>14</v>
      </c>
      <c r="B8584" s="7" t="s">
        <v>26</v>
      </c>
      <c r="C8584" s="7" t="s">
        <v>217</v>
      </c>
      <c r="D8584" s="7" t="s">
        <v>908</v>
      </c>
      <c r="E8584" s="7" t="s">
        <v>10790</v>
      </c>
      <c r="F8584" s="8">
        <v>3</v>
      </c>
      <c r="G8584" s="6"/>
      <c r="H8584" s="6"/>
      <c r="I8584" s="6"/>
      <c r="J8584" s="6"/>
      <c r="K8584" s="6"/>
      <c r="L8584" s="6"/>
    </row>
    <row r="8585" spans="1:12" ht="12.4" hidden="1">
      <c r="A8585" s="7" t="s">
        <v>14</v>
      </c>
      <c r="B8585" s="7" t="s">
        <v>26</v>
      </c>
      <c r="C8585" s="7" t="s">
        <v>217</v>
      </c>
      <c r="D8585" s="7" t="s">
        <v>911</v>
      </c>
      <c r="E8585" s="7" t="s">
        <v>10791</v>
      </c>
      <c r="F8585" s="8">
        <v>3</v>
      </c>
      <c r="G8585" s="6"/>
      <c r="H8585" s="6"/>
      <c r="I8585" s="6"/>
      <c r="J8585" s="6"/>
      <c r="K8585" s="6"/>
      <c r="L8585" s="6"/>
    </row>
    <row r="8586" spans="1:12" ht="12.4" hidden="1">
      <c r="A8586" s="7" t="s">
        <v>14</v>
      </c>
      <c r="B8586" s="7" t="s">
        <v>26</v>
      </c>
      <c r="C8586" s="7" t="s">
        <v>217</v>
      </c>
      <c r="D8586" s="7" t="s">
        <v>1109</v>
      </c>
      <c r="E8586" s="7" t="s">
        <v>10757</v>
      </c>
      <c r="F8586" s="8">
        <v>3</v>
      </c>
      <c r="G8586" s="6"/>
      <c r="H8586" s="6"/>
      <c r="I8586" s="6"/>
      <c r="J8586" s="6"/>
      <c r="K8586" s="6"/>
      <c r="L8586" s="6"/>
    </row>
    <row r="8587" spans="1:12" ht="12.4" hidden="1">
      <c r="A8587" s="7" t="s">
        <v>14</v>
      </c>
      <c r="B8587" s="7" t="s">
        <v>26</v>
      </c>
      <c r="C8587" s="7" t="s">
        <v>217</v>
      </c>
      <c r="D8587" s="7" t="s">
        <v>1578</v>
      </c>
      <c r="E8587" s="7" t="s">
        <v>10792</v>
      </c>
      <c r="F8587" s="8">
        <v>3</v>
      </c>
      <c r="G8587" s="6"/>
      <c r="H8587" s="6"/>
      <c r="I8587" s="6"/>
      <c r="J8587" s="6"/>
      <c r="K8587" s="6"/>
      <c r="L8587" s="6"/>
    </row>
    <row r="8588" spans="1:12" ht="12.4" hidden="1">
      <c r="A8588" s="7" t="s">
        <v>14</v>
      </c>
      <c r="B8588" s="7" t="s">
        <v>26</v>
      </c>
      <c r="C8588" s="7" t="s">
        <v>217</v>
      </c>
      <c r="D8588" s="7" t="s">
        <v>1581</v>
      </c>
      <c r="E8588" s="7" t="s">
        <v>10793</v>
      </c>
      <c r="F8588" s="8">
        <v>3</v>
      </c>
      <c r="G8588" s="6"/>
      <c r="H8588" s="6"/>
      <c r="I8588" s="6"/>
      <c r="J8588" s="6"/>
      <c r="K8588" s="6"/>
      <c r="L8588" s="6"/>
    </row>
    <row r="8589" spans="1:12" ht="12.4" hidden="1">
      <c r="A8589" s="7" t="s">
        <v>14</v>
      </c>
      <c r="B8589" s="7" t="s">
        <v>26</v>
      </c>
      <c r="C8589" s="7" t="s">
        <v>217</v>
      </c>
      <c r="D8589" s="7" t="s">
        <v>1583</v>
      </c>
      <c r="E8589" s="7" t="s">
        <v>10794</v>
      </c>
      <c r="F8589" s="8">
        <v>3</v>
      </c>
      <c r="G8589" s="6"/>
      <c r="H8589" s="6"/>
      <c r="I8589" s="6"/>
      <c r="J8589" s="6"/>
      <c r="K8589" s="6"/>
      <c r="L8589" s="6"/>
    </row>
    <row r="8590" spans="1:12" ht="12.4" hidden="1">
      <c r="A8590" s="7" t="s">
        <v>14</v>
      </c>
      <c r="B8590" s="7" t="s">
        <v>26</v>
      </c>
      <c r="C8590" s="7" t="s">
        <v>217</v>
      </c>
      <c r="D8590" s="7" t="s">
        <v>1585</v>
      </c>
      <c r="E8590" s="7" t="s">
        <v>10795</v>
      </c>
      <c r="F8590" s="8">
        <v>3</v>
      </c>
      <c r="G8590" s="6"/>
      <c r="H8590" s="6"/>
      <c r="I8590" s="6"/>
      <c r="J8590" s="6"/>
      <c r="K8590" s="6"/>
      <c r="L8590" s="6"/>
    </row>
    <row r="8591" spans="1:12" ht="12.4" hidden="1">
      <c r="A8591" s="7" t="s">
        <v>14</v>
      </c>
      <c r="B8591" s="7" t="s">
        <v>26</v>
      </c>
      <c r="C8591" s="7" t="s">
        <v>217</v>
      </c>
      <c r="D8591" s="7" t="s">
        <v>2693</v>
      </c>
      <c r="E8591" s="7" t="s">
        <v>10796</v>
      </c>
      <c r="F8591" s="8">
        <v>3</v>
      </c>
      <c r="G8591" s="6"/>
      <c r="H8591" s="6"/>
      <c r="I8591" s="6"/>
      <c r="J8591" s="6"/>
      <c r="K8591" s="6"/>
      <c r="L8591" s="6"/>
    </row>
    <row r="8592" spans="1:12" ht="12.4" hidden="1">
      <c r="A8592" s="7" t="s">
        <v>14</v>
      </c>
      <c r="B8592" s="7" t="s">
        <v>26</v>
      </c>
      <c r="C8592" s="7" t="s">
        <v>217</v>
      </c>
      <c r="D8592" s="7" t="s">
        <v>3584</v>
      </c>
      <c r="E8592" s="7" t="s">
        <v>10797</v>
      </c>
      <c r="F8592" s="8">
        <v>3</v>
      </c>
      <c r="G8592" s="6"/>
      <c r="H8592" s="6"/>
      <c r="I8592" s="6"/>
      <c r="J8592" s="6"/>
      <c r="K8592" s="6"/>
      <c r="L8592" s="6"/>
    </row>
    <row r="8593" spans="1:12" ht="12.4" hidden="1">
      <c r="A8593" s="7" t="s">
        <v>14</v>
      </c>
      <c r="B8593" s="7" t="s">
        <v>26</v>
      </c>
      <c r="C8593" s="7" t="s">
        <v>217</v>
      </c>
      <c r="D8593" s="7" t="s">
        <v>1144</v>
      </c>
      <c r="E8593" s="7" t="s">
        <v>10798</v>
      </c>
      <c r="F8593" s="8">
        <v>3</v>
      </c>
      <c r="G8593" s="6"/>
      <c r="H8593" s="6"/>
      <c r="I8593" s="6"/>
      <c r="J8593" s="6"/>
      <c r="K8593" s="6"/>
      <c r="L8593" s="6"/>
    </row>
    <row r="8594" spans="1:12" ht="12.4" hidden="1">
      <c r="A8594" s="7" t="s">
        <v>14</v>
      </c>
      <c r="B8594" s="7" t="s">
        <v>26</v>
      </c>
      <c r="C8594" s="7" t="s">
        <v>217</v>
      </c>
      <c r="D8594" s="7" t="s">
        <v>305</v>
      </c>
      <c r="E8594" s="7" t="s">
        <v>10761</v>
      </c>
      <c r="F8594" s="8">
        <v>3</v>
      </c>
      <c r="G8594" s="6"/>
      <c r="H8594" s="6"/>
      <c r="I8594" s="6"/>
      <c r="J8594" s="6"/>
      <c r="K8594" s="6"/>
      <c r="L8594" s="6"/>
    </row>
    <row r="8595" spans="1:12" ht="12.4" hidden="1">
      <c r="A8595" s="7" t="s">
        <v>14</v>
      </c>
      <c r="B8595" s="7" t="s">
        <v>26</v>
      </c>
      <c r="C8595" s="7" t="s">
        <v>217</v>
      </c>
      <c r="D8595" s="7" t="s">
        <v>2426</v>
      </c>
      <c r="E8595" s="7" t="s">
        <v>10799</v>
      </c>
      <c r="F8595" s="8">
        <v>3</v>
      </c>
      <c r="G8595" s="6"/>
      <c r="H8595" s="6"/>
      <c r="I8595" s="6"/>
      <c r="J8595" s="6"/>
      <c r="K8595" s="6"/>
      <c r="L8595" s="6"/>
    </row>
    <row r="8596" spans="1:12" ht="12.4" hidden="1">
      <c r="A8596" s="7" t="s">
        <v>14</v>
      </c>
      <c r="B8596" s="7" t="s">
        <v>26</v>
      </c>
      <c r="C8596" s="7" t="s">
        <v>217</v>
      </c>
      <c r="D8596" s="7" t="s">
        <v>3593</v>
      </c>
      <c r="E8596" s="7" t="s">
        <v>10800</v>
      </c>
      <c r="F8596" s="8">
        <v>3</v>
      </c>
      <c r="G8596" s="6"/>
      <c r="H8596" s="6"/>
      <c r="I8596" s="6"/>
      <c r="J8596" s="6"/>
      <c r="K8596" s="6"/>
      <c r="L8596" s="6"/>
    </row>
    <row r="8597" spans="1:12" ht="12.4" hidden="1">
      <c r="A8597" s="7" t="s">
        <v>14</v>
      </c>
      <c r="B8597" s="7" t="s">
        <v>26</v>
      </c>
      <c r="C8597" s="7" t="s">
        <v>217</v>
      </c>
      <c r="D8597" s="7" t="s">
        <v>1079</v>
      </c>
      <c r="E8597" s="7" t="s">
        <v>10801</v>
      </c>
      <c r="F8597" s="8">
        <v>3</v>
      </c>
      <c r="G8597" s="6"/>
      <c r="H8597" s="6"/>
      <c r="I8597" s="6"/>
      <c r="J8597" s="6"/>
      <c r="K8597" s="6"/>
      <c r="L8597" s="6"/>
    </row>
    <row r="8598" spans="1:12" ht="12.4" hidden="1">
      <c r="A8598" s="7" t="s">
        <v>14</v>
      </c>
      <c r="B8598" s="7" t="s">
        <v>26</v>
      </c>
      <c r="C8598" s="7" t="s">
        <v>217</v>
      </c>
      <c r="D8598" s="7" t="s">
        <v>3603</v>
      </c>
      <c r="E8598" s="7" t="s">
        <v>10759</v>
      </c>
      <c r="F8598" s="8">
        <v>3</v>
      </c>
      <c r="G8598" s="6"/>
      <c r="H8598" s="6"/>
      <c r="I8598" s="6"/>
      <c r="J8598" s="6"/>
      <c r="K8598" s="6"/>
      <c r="L8598" s="6"/>
    </row>
    <row r="8599" spans="1:12" ht="12.4" hidden="1">
      <c r="A8599" s="7" t="s">
        <v>14</v>
      </c>
      <c r="B8599" s="7" t="s">
        <v>26</v>
      </c>
      <c r="C8599" s="7" t="s">
        <v>217</v>
      </c>
      <c r="D8599" s="7" t="s">
        <v>3606</v>
      </c>
      <c r="E8599" s="7" t="s">
        <v>10802</v>
      </c>
      <c r="F8599" s="8">
        <v>3</v>
      </c>
      <c r="G8599" s="6"/>
      <c r="H8599" s="6"/>
      <c r="I8599" s="6"/>
      <c r="J8599" s="6"/>
      <c r="K8599" s="6"/>
      <c r="L8599" s="6"/>
    </row>
    <row r="8600" spans="1:12" ht="12.4" hidden="1">
      <c r="A8600" s="7" t="s">
        <v>14</v>
      </c>
      <c r="B8600" s="7" t="s">
        <v>26</v>
      </c>
      <c r="C8600" s="7" t="s">
        <v>217</v>
      </c>
      <c r="D8600" s="7" t="s">
        <v>2637</v>
      </c>
      <c r="E8600" s="7" t="s">
        <v>10803</v>
      </c>
      <c r="F8600" s="8">
        <v>3</v>
      </c>
      <c r="G8600" s="6"/>
      <c r="H8600" s="6"/>
      <c r="I8600" s="6"/>
      <c r="J8600" s="6"/>
      <c r="K8600" s="6"/>
      <c r="L8600" s="6"/>
    </row>
    <row r="8601" spans="1:12" ht="12.4" hidden="1">
      <c r="A8601" s="7" t="s">
        <v>14</v>
      </c>
      <c r="B8601" s="7" t="s">
        <v>26</v>
      </c>
      <c r="C8601" s="7" t="s">
        <v>217</v>
      </c>
      <c r="D8601" s="7" t="s">
        <v>109</v>
      </c>
      <c r="E8601" s="7" t="s">
        <v>10804</v>
      </c>
      <c r="F8601" s="8">
        <v>3</v>
      </c>
      <c r="G8601" s="6"/>
      <c r="H8601" s="6"/>
      <c r="I8601" s="6"/>
      <c r="J8601" s="6"/>
      <c r="K8601" s="6"/>
      <c r="L8601" s="6"/>
    </row>
    <row r="8602" spans="1:12" ht="12.4" hidden="1">
      <c r="A8602" s="7" t="s">
        <v>14</v>
      </c>
      <c r="B8602" s="7" t="s">
        <v>26</v>
      </c>
      <c r="C8602" s="7" t="s">
        <v>217</v>
      </c>
      <c r="D8602" s="7" t="s">
        <v>1190</v>
      </c>
      <c r="E8602" s="7" t="s">
        <v>1630</v>
      </c>
      <c r="F8602" s="8">
        <v>0</v>
      </c>
      <c r="G8602" s="6"/>
      <c r="H8602" s="7" t="s">
        <v>971</v>
      </c>
      <c r="I8602" s="6"/>
      <c r="J8602" s="6"/>
      <c r="K8602" s="6"/>
      <c r="L8602" s="6"/>
    </row>
    <row r="8603" spans="1:12" ht="12.4" hidden="1">
      <c r="A8603" s="7" t="s">
        <v>14</v>
      </c>
      <c r="B8603" s="7" t="s">
        <v>26</v>
      </c>
      <c r="C8603" s="7" t="s">
        <v>217</v>
      </c>
      <c r="D8603" s="7" t="s">
        <v>10805</v>
      </c>
      <c r="E8603" s="7" t="s">
        <v>2713</v>
      </c>
      <c r="F8603" s="8">
        <v>3</v>
      </c>
      <c r="G8603" s="6"/>
      <c r="H8603" s="7" t="s">
        <v>10806</v>
      </c>
      <c r="I8603" s="6"/>
      <c r="J8603" s="6"/>
      <c r="K8603" s="6"/>
      <c r="L8603" s="6"/>
    </row>
    <row r="8604" spans="1:12" ht="12.4" hidden="1">
      <c r="A8604" s="7" t="s">
        <v>14</v>
      </c>
      <c r="B8604" s="7" t="s">
        <v>26</v>
      </c>
      <c r="C8604" s="7" t="s">
        <v>217</v>
      </c>
      <c r="D8604" s="7" t="s">
        <v>1110</v>
      </c>
      <c r="E8604" s="7" t="s">
        <v>1105</v>
      </c>
      <c r="F8604" s="8">
        <v>0</v>
      </c>
      <c r="G8604" s="6"/>
      <c r="H8604" s="7" t="s">
        <v>971</v>
      </c>
      <c r="I8604" s="6"/>
      <c r="J8604" s="6"/>
      <c r="K8604" s="6"/>
      <c r="L8604" s="6"/>
    </row>
    <row r="8605" spans="1:12" ht="58.5" hidden="1" customHeight="1">
      <c r="A8605" s="7" t="s">
        <v>14</v>
      </c>
      <c r="B8605" s="7" t="s">
        <v>44</v>
      </c>
      <c r="C8605" s="7" t="s">
        <v>225</v>
      </c>
      <c r="D8605" s="7" t="s">
        <v>842</v>
      </c>
      <c r="E8605" s="7" t="s">
        <v>10807</v>
      </c>
      <c r="F8605" s="8">
        <v>4</v>
      </c>
      <c r="G8605" s="6"/>
      <c r="H8605" s="9" t="s">
        <v>10808</v>
      </c>
      <c r="I8605" s="6"/>
      <c r="J8605" s="6"/>
      <c r="K8605" s="7" t="s">
        <v>225</v>
      </c>
      <c r="L8605" s="7" t="s">
        <v>957</v>
      </c>
    </row>
    <row r="8606" spans="1:12" ht="31.5" hidden="1" customHeight="1">
      <c r="A8606" s="7" t="s">
        <v>14</v>
      </c>
      <c r="B8606" s="7" t="s">
        <v>44</v>
      </c>
      <c r="C8606" s="7" t="s">
        <v>225</v>
      </c>
      <c r="D8606" s="7" t="s">
        <v>957</v>
      </c>
      <c r="E8606" s="7" t="s">
        <v>10809</v>
      </c>
      <c r="F8606" s="8">
        <v>0</v>
      </c>
      <c r="G8606" s="6"/>
      <c r="H8606" s="9" t="s">
        <v>10810</v>
      </c>
      <c r="I8606" s="6"/>
      <c r="J8606" s="6"/>
      <c r="K8606" s="7" t="s">
        <v>225</v>
      </c>
      <c r="L8606" s="7" t="s">
        <v>842</v>
      </c>
    </row>
    <row r="8607" spans="1:12" ht="111.75" hidden="1" customHeight="1">
      <c r="A8607" s="7" t="s">
        <v>14</v>
      </c>
      <c r="B8607" s="7" t="s">
        <v>44</v>
      </c>
      <c r="C8607" s="7" t="s">
        <v>225</v>
      </c>
      <c r="D8607" s="7" t="s">
        <v>4911</v>
      </c>
      <c r="E8607" s="7" t="s">
        <v>10811</v>
      </c>
      <c r="F8607" s="8">
        <v>3</v>
      </c>
      <c r="G8607" s="6"/>
      <c r="H8607" s="9" t="s">
        <v>10812</v>
      </c>
      <c r="I8607" s="6"/>
      <c r="J8607" s="6"/>
      <c r="K8607" s="6"/>
      <c r="L8607" s="6"/>
    </row>
    <row r="8608" spans="1:12" ht="31.5" hidden="1" customHeight="1">
      <c r="A8608" s="7" t="s">
        <v>14</v>
      </c>
      <c r="B8608" s="7" t="s">
        <v>44</v>
      </c>
      <c r="C8608" s="7" t="s">
        <v>225</v>
      </c>
      <c r="D8608" s="7" t="s">
        <v>3946</v>
      </c>
      <c r="E8608" s="7" t="s">
        <v>10813</v>
      </c>
      <c r="F8608" s="8">
        <v>3</v>
      </c>
      <c r="G8608" s="6"/>
      <c r="H8608" s="9" t="s">
        <v>10814</v>
      </c>
      <c r="I8608" s="6"/>
      <c r="J8608" s="6"/>
      <c r="K8608" s="6"/>
      <c r="L8608" s="6"/>
    </row>
    <row r="8609" spans="1:12" ht="45" hidden="1" customHeight="1">
      <c r="A8609" s="7" t="s">
        <v>14</v>
      </c>
      <c r="B8609" s="7" t="s">
        <v>44</v>
      </c>
      <c r="C8609" s="7" t="s">
        <v>225</v>
      </c>
      <c r="D8609" s="7" t="s">
        <v>1837</v>
      </c>
      <c r="E8609" s="7" t="s">
        <v>10815</v>
      </c>
      <c r="F8609" s="8">
        <v>3</v>
      </c>
      <c r="G8609" s="6"/>
      <c r="H8609" s="9" t="s">
        <v>10816</v>
      </c>
      <c r="I8609" s="6"/>
      <c r="J8609" s="6"/>
      <c r="K8609" s="6"/>
      <c r="L8609" s="6"/>
    </row>
    <row r="8610" spans="1:12" ht="72" hidden="1" customHeight="1">
      <c r="A8610" s="7" t="s">
        <v>14</v>
      </c>
      <c r="B8610" s="7" t="s">
        <v>44</v>
      </c>
      <c r="C8610" s="7" t="s">
        <v>225</v>
      </c>
      <c r="D8610" s="7" t="s">
        <v>339</v>
      </c>
      <c r="E8610" s="7" t="s">
        <v>10817</v>
      </c>
      <c r="F8610" s="8">
        <v>4</v>
      </c>
      <c r="G8610" s="6"/>
      <c r="H8610" s="9" t="s">
        <v>10818</v>
      </c>
      <c r="I8610" s="6"/>
      <c r="J8610" s="6"/>
      <c r="K8610" s="7" t="s">
        <v>225</v>
      </c>
      <c r="L8610" s="7" t="s">
        <v>8868</v>
      </c>
    </row>
    <row r="8611" spans="1:12" ht="31.5" hidden="1" customHeight="1">
      <c r="A8611" s="7" t="s">
        <v>14</v>
      </c>
      <c r="B8611" s="7" t="s">
        <v>44</v>
      </c>
      <c r="C8611" s="7" t="s">
        <v>225</v>
      </c>
      <c r="D8611" s="7" t="s">
        <v>8868</v>
      </c>
      <c r="E8611" s="7" t="s">
        <v>10819</v>
      </c>
      <c r="F8611" s="8">
        <v>0</v>
      </c>
      <c r="G8611" s="6"/>
      <c r="H8611" s="9" t="s">
        <v>10820</v>
      </c>
      <c r="I8611" s="6"/>
      <c r="J8611" s="6"/>
      <c r="K8611" s="7" t="s">
        <v>225</v>
      </c>
      <c r="L8611" s="7" t="s">
        <v>339</v>
      </c>
    </row>
    <row r="8612" spans="1:12" ht="58.5" hidden="1" customHeight="1">
      <c r="A8612" s="7" t="s">
        <v>14</v>
      </c>
      <c r="B8612" s="7" t="s">
        <v>44</v>
      </c>
      <c r="C8612" s="7" t="s">
        <v>225</v>
      </c>
      <c r="D8612" s="7" t="s">
        <v>967</v>
      </c>
      <c r="E8612" s="7" t="s">
        <v>10821</v>
      </c>
      <c r="F8612" s="8">
        <v>4</v>
      </c>
      <c r="G8612" s="6"/>
      <c r="H8612" s="9" t="s">
        <v>10822</v>
      </c>
      <c r="I8612" s="7" t="s">
        <v>225</v>
      </c>
      <c r="J8612" s="7" t="s">
        <v>339</v>
      </c>
      <c r="K8612" s="7" t="s">
        <v>225</v>
      </c>
      <c r="L8612" s="7" t="s">
        <v>8873</v>
      </c>
    </row>
    <row r="8613" spans="1:12" ht="58.5" hidden="1" customHeight="1">
      <c r="A8613" s="7" t="s">
        <v>14</v>
      </c>
      <c r="B8613" s="7" t="s">
        <v>44</v>
      </c>
      <c r="C8613" s="7" t="s">
        <v>225</v>
      </c>
      <c r="D8613" s="7" t="s">
        <v>967</v>
      </c>
      <c r="E8613" s="7" t="s">
        <v>10821</v>
      </c>
      <c r="F8613" s="8">
        <v>4</v>
      </c>
      <c r="G8613" s="6"/>
      <c r="H8613" s="9" t="s">
        <v>10822</v>
      </c>
      <c r="I8613" s="7" t="s">
        <v>225</v>
      </c>
      <c r="J8613" s="7" t="s">
        <v>342</v>
      </c>
      <c r="K8613" s="7" t="s">
        <v>225</v>
      </c>
      <c r="L8613" s="7" t="s">
        <v>8873</v>
      </c>
    </row>
    <row r="8614" spans="1:12" ht="31.5" hidden="1" customHeight="1">
      <c r="A8614" s="7" t="s">
        <v>14</v>
      </c>
      <c r="B8614" s="7" t="s">
        <v>44</v>
      </c>
      <c r="C8614" s="7" t="s">
        <v>225</v>
      </c>
      <c r="D8614" s="7" t="s">
        <v>8873</v>
      </c>
      <c r="E8614" s="7" t="s">
        <v>10823</v>
      </c>
      <c r="F8614" s="8">
        <v>0</v>
      </c>
      <c r="G8614" s="6"/>
      <c r="H8614" s="9" t="s">
        <v>10824</v>
      </c>
      <c r="I8614" s="6"/>
      <c r="J8614" s="6"/>
      <c r="K8614" s="7" t="s">
        <v>225</v>
      </c>
      <c r="L8614" s="7" t="s">
        <v>967</v>
      </c>
    </row>
    <row r="8615" spans="1:12" ht="99" hidden="1" customHeight="1">
      <c r="A8615" s="7" t="s">
        <v>14</v>
      </c>
      <c r="B8615" s="7" t="s">
        <v>44</v>
      </c>
      <c r="C8615" s="7" t="s">
        <v>225</v>
      </c>
      <c r="D8615" s="7" t="s">
        <v>342</v>
      </c>
      <c r="E8615" s="7" t="s">
        <v>10825</v>
      </c>
      <c r="F8615" s="8">
        <v>4</v>
      </c>
      <c r="G8615" s="6"/>
      <c r="H8615" s="9" t="s">
        <v>10826</v>
      </c>
      <c r="I8615" s="7" t="s">
        <v>2768</v>
      </c>
      <c r="J8615" s="7" t="s">
        <v>3808</v>
      </c>
      <c r="K8615" s="7" t="s">
        <v>225</v>
      </c>
      <c r="L8615" s="7" t="s">
        <v>8882</v>
      </c>
    </row>
    <row r="8616" spans="1:12" ht="99" hidden="1" customHeight="1">
      <c r="A8616" s="7" t="s">
        <v>14</v>
      </c>
      <c r="B8616" s="7" t="s">
        <v>44</v>
      </c>
      <c r="C8616" s="7" t="s">
        <v>225</v>
      </c>
      <c r="D8616" s="7" t="s">
        <v>342</v>
      </c>
      <c r="E8616" s="7" t="s">
        <v>10825</v>
      </c>
      <c r="F8616" s="8">
        <v>4</v>
      </c>
      <c r="G8616" s="6"/>
      <c r="H8616" s="9" t="s">
        <v>10826</v>
      </c>
      <c r="I8616" s="7" t="s">
        <v>2768</v>
      </c>
      <c r="J8616" s="7" t="s">
        <v>339</v>
      </c>
      <c r="K8616" s="7" t="s">
        <v>225</v>
      </c>
      <c r="L8616" s="7" t="s">
        <v>8882</v>
      </c>
    </row>
    <row r="8617" spans="1:12" ht="99" hidden="1" customHeight="1">
      <c r="A8617" s="7" t="s">
        <v>14</v>
      </c>
      <c r="B8617" s="7" t="s">
        <v>44</v>
      </c>
      <c r="C8617" s="7" t="s">
        <v>225</v>
      </c>
      <c r="D8617" s="7" t="s">
        <v>342</v>
      </c>
      <c r="E8617" s="7" t="s">
        <v>10825</v>
      </c>
      <c r="F8617" s="8">
        <v>4</v>
      </c>
      <c r="G8617" s="6"/>
      <c r="H8617" s="9" t="s">
        <v>10826</v>
      </c>
      <c r="I8617" s="7" t="s">
        <v>2768</v>
      </c>
      <c r="J8617" s="7" t="s">
        <v>342</v>
      </c>
      <c r="K8617" s="7" t="s">
        <v>225</v>
      </c>
      <c r="L8617" s="7" t="s">
        <v>8882</v>
      </c>
    </row>
    <row r="8618" spans="1:12" ht="31.5" hidden="1" customHeight="1">
      <c r="A8618" s="7" t="s">
        <v>14</v>
      </c>
      <c r="B8618" s="7" t="s">
        <v>44</v>
      </c>
      <c r="C8618" s="7" t="s">
        <v>225</v>
      </c>
      <c r="D8618" s="7" t="s">
        <v>8882</v>
      </c>
      <c r="E8618" s="7" t="s">
        <v>10827</v>
      </c>
      <c r="F8618" s="8">
        <v>0</v>
      </c>
      <c r="G8618" s="6"/>
      <c r="H8618" s="9" t="s">
        <v>10828</v>
      </c>
      <c r="I8618" s="6"/>
      <c r="J8618" s="6"/>
      <c r="K8618" s="7" t="s">
        <v>225</v>
      </c>
      <c r="L8618" s="7" t="s">
        <v>342</v>
      </c>
    </row>
    <row r="8619" spans="1:12" ht="58.5" hidden="1" customHeight="1">
      <c r="A8619" s="7" t="s">
        <v>14</v>
      </c>
      <c r="B8619" s="7" t="s">
        <v>44</v>
      </c>
      <c r="C8619" s="7" t="s">
        <v>225</v>
      </c>
      <c r="D8619" s="7" t="s">
        <v>2822</v>
      </c>
      <c r="E8619" s="7" t="s">
        <v>10829</v>
      </c>
      <c r="F8619" s="8">
        <v>4</v>
      </c>
      <c r="G8619" s="6"/>
      <c r="H8619" s="9" t="s">
        <v>10830</v>
      </c>
      <c r="I8619" s="7" t="s">
        <v>225</v>
      </c>
      <c r="J8619" s="7" t="s">
        <v>342</v>
      </c>
      <c r="K8619" s="7" t="s">
        <v>225</v>
      </c>
      <c r="L8619" s="7" t="s">
        <v>10831</v>
      </c>
    </row>
    <row r="8620" spans="1:12" ht="31.5" hidden="1" customHeight="1">
      <c r="A8620" s="7" t="s">
        <v>14</v>
      </c>
      <c r="B8620" s="7" t="s">
        <v>44</v>
      </c>
      <c r="C8620" s="7" t="s">
        <v>225</v>
      </c>
      <c r="D8620" s="7" t="s">
        <v>10831</v>
      </c>
      <c r="E8620" s="7" t="s">
        <v>10832</v>
      </c>
      <c r="F8620" s="8">
        <v>0</v>
      </c>
      <c r="G8620" s="6"/>
      <c r="H8620" s="9" t="s">
        <v>10833</v>
      </c>
      <c r="I8620" s="6"/>
      <c r="J8620" s="6"/>
      <c r="K8620" s="7" t="s">
        <v>225</v>
      </c>
      <c r="L8620" s="7" t="s">
        <v>2822</v>
      </c>
    </row>
    <row r="8621" spans="1:12" ht="31.5" hidden="1" customHeight="1">
      <c r="A8621" s="7" t="s">
        <v>14</v>
      </c>
      <c r="B8621" s="7" t="s">
        <v>44</v>
      </c>
      <c r="C8621" s="7" t="s">
        <v>225</v>
      </c>
      <c r="D8621" s="7" t="s">
        <v>1013</v>
      </c>
      <c r="E8621" s="7" t="s">
        <v>1014</v>
      </c>
      <c r="F8621" s="8">
        <v>0</v>
      </c>
      <c r="G8621" s="8">
        <v>1</v>
      </c>
      <c r="H8621" s="9" t="s">
        <v>1015</v>
      </c>
      <c r="I8621" s="6"/>
      <c r="J8621" s="6"/>
      <c r="K8621" s="6"/>
      <c r="L8621" s="6"/>
    </row>
    <row r="8622" spans="1:12" ht="12.4" hidden="1">
      <c r="A8622" s="7" t="s">
        <v>14</v>
      </c>
      <c r="B8622" s="7" t="s">
        <v>44</v>
      </c>
      <c r="C8622" s="7" t="s">
        <v>225</v>
      </c>
      <c r="D8622" s="7" t="s">
        <v>972</v>
      </c>
      <c r="E8622" s="7" t="s">
        <v>973</v>
      </c>
      <c r="F8622" s="8">
        <v>0</v>
      </c>
      <c r="G8622" s="8">
        <v>20</v>
      </c>
      <c r="H8622" s="7" t="s">
        <v>2438</v>
      </c>
      <c r="I8622" s="6"/>
      <c r="J8622" s="6"/>
      <c r="K8622" s="6"/>
      <c r="L8622" s="6"/>
    </row>
    <row r="8623" spans="1:12" ht="58.5" hidden="1" customHeight="1">
      <c r="A8623" s="7" t="s">
        <v>14</v>
      </c>
      <c r="B8623" s="7" t="s">
        <v>44</v>
      </c>
      <c r="C8623" s="7" t="s">
        <v>225</v>
      </c>
      <c r="D8623" s="7" t="s">
        <v>1232</v>
      </c>
      <c r="E8623" s="7" t="s">
        <v>10834</v>
      </c>
      <c r="F8623" s="8">
        <v>3</v>
      </c>
      <c r="G8623" s="6"/>
      <c r="H8623" s="9" t="s">
        <v>10835</v>
      </c>
      <c r="I8623" s="7" t="s">
        <v>225</v>
      </c>
      <c r="J8623" s="7" t="s">
        <v>2822</v>
      </c>
      <c r="K8623" s="6"/>
      <c r="L8623" s="6"/>
    </row>
    <row r="8624" spans="1:12" ht="58.5" hidden="1" customHeight="1">
      <c r="A8624" s="7" t="s">
        <v>14</v>
      </c>
      <c r="B8624" s="7" t="s">
        <v>44</v>
      </c>
      <c r="C8624" s="7" t="s">
        <v>225</v>
      </c>
      <c r="D8624" s="7" t="s">
        <v>1232</v>
      </c>
      <c r="E8624" s="7" t="s">
        <v>10834</v>
      </c>
      <c r="F8624" s="8">
        <v>3</v>
      </c>
      <c r="G8624" s="6"/>
      <c r="H8624" s="9" t="s">
        <v>10835</v>
      </c>
      <c r="I8624" s="7" t="s">
        <v>225</v>
      </c>
      <c r="J8624" s="7" t="s">
        <v>342</v>
      </c>
      <c r="K8624" s="6"/>
      <c r="L8624" s="6"/>
    </row>
    <row r="8625" spans="1:12" ht="58.5" hidden="1" customHeight="1">
      <c r="A8625" s="7" t="s">
        <v>14</v>
      </c>
      <c r="B8625" s="7" t="s">
        <v>44</v>
      </c>
      <c r="C8625" s="7" t="s">
        <v>225</v>
      </c>
      <c r="D8625" s="7" t="s">
        <v>1235</v>
      </c>
      <c r="E8625" s="7" t="s">
        <v>10836</v>
      </c>
      <c r="F8625" s="8">
        <v>3</v>
      </c>
      <c r="G8625" s="6"/>
      <c r="H8625" s="9" t="s">
        <v>10837</v>
      </c>
      <c r="I8625" s="7" t="s">
        <v>225</v>
      </c>
      <c r="J8625" s="7" t="s">
        <v>1232</v>
      </c>
      <c r="K8625" s="6"/>
      <c r="L8625" s="6"/>
    </row>
    <row r="8626" spans="1:12" ht="31.5" hidden="1" customHeight="1">
      <c r="A8626" s="7" t="s">
        <v>14</v>
      </c>
      <c r="B8626" s="7" t="s">
        <v>44</v>
      </c>
      <c r="C8626" s="7" t="s">
        <v>225</v>
      </c>
      <c r="D8626" s="7" t="s">
        <v>1021</v>
      </c>
      <c r="E8626" s="7" t="s">
        <v>1014</v>
      </c>
      <c r="F8626" s="8">
        <v>0</v>
      </c>
      <c r="G8626" s="8">
        <v>1</v>
      </c>
      <c r="H8626" s="9" t="s">
        <v>1015</v>
      </c>
      <c r="I8626" s="6"/>
      <c r="J8626" s="6"/>
      <c r="K8626" s="6"/>
      <c r="L8626" s="6"/>
    </row>
    <row r="8627" spans="1:12" ht="45" hidden="1" customHeight="1">
      <c r="A8627" s="7" t="s">
        <v>14</v>
      </c>
      <c r="B8627" s="7" t="s">
        <v>44</v>
      </c>
      <c r="C8627" s="7" t="s">
        <v>225</v>
      </c>
      <c r="D8627" s="7" t="s">
        <v>1776</v>
      </c>
      <c r="E8627" s="7" t="s">
        <v>10838</v>
      </c>
      <c r="F8627" s="8">
        <v>1</v>
      </c>
      <c r="G8627" s="6"/>
      <c r="H8627" s="9" t="s">
        <v>10839</v>
      </c>
      <c r="I8627" s="7" t="s">
        <v>225</v>
      </c>
      <c r="J8627" s="7" t="s">
        <v>339</v>
      </c>
      <c r="K8627" s="6"/>
      <c r="L8627" s="6"/>
    </row>
    <row r="8628" spans="1:12" ht="45" hidden="1" customHeight="1">
      <c r="A8628" s="7" t="s">
        <v>14</v>
      </c>
      <c r="B8628" s="7" t="s">
        <v>44</v>
      </c>
      <c r="C8628" s="7" t="s">
        <v>225</v>
      </c>
      <c r="D8628" s="7" t="s">
        <v>1776</v>
      </c>
      <c r="E8628" s="7" t="s">
        <v>10838</v>
      </c>
      <c r="F8628" s="8">
        <v>1</v>
      </c>
      <c r="G8628" s="6"/>
      <c r="H8628" s="9" t="s">
        <v>10839</v>
      </c>
      <c r="I8628" s="7" t="s">
        <v>225</v>
      </c>
      <c r="J8628" s="7" t="s">
        <v>2822</v>
      </c>
      <c r="K8628" s="6"/>
      <c r="L8628" s="6"/>
    </row>
    <row r="8629" spans="1:12" ht="45" hidden="1" customHeight="1">
      <c r="A8629" s="7" t="s">
        <v>14</v>
      </c>
      <c r="B8629" s="7" t="s">
        <v>44</v>
      </c>
      <c r="C8629" s="7" t="s">
        <v>225</v>
      </c>
      <c r="D8629" s="7" t="s">
        <v>1776</v>
      </c>
      <c r="E8629" s="7" t="s">
        <v>10838</v>
      </c>
      <c r="F8629" s="8">
        <v>1</v>
      </c>
      <c r="G8629" s="6"/>
      <c r="H8629" s="9" t="s">
        <v>10839</v>
      </c>
      <c r="I8629" s="7" t="s">
        <v>225</v>
      </c>
      <c r="J8629" s="7" t="s">
        <v>967</v>
      </c>
      <c r="K8629" s="6"/>
      <c r="L8629" s="6"/>
    </row>
    <row r="8630" spans="1:12" ht="45" hidden="1" customHeight="1">
      <c r="A8630" s="7" t="s">
        <v>14</v>
      </c>
      <c r="B8630" s="7" t="s">
        <v>44</v>
      </c>
      <c r="C8630" s="7" t="s">
        <v>225</v>
      </c>
      <c r="D8630" s="7" t="s">
        <v>1776</v>
      </c>
      <c r="E8630" s="7" t="s">
        <v>10838</v>
      </c>
      <c r="F8630" s="8">
        <v>1</v>
      </c>
      <c r="G8630" s="6"/>
      <c r="H8630" s="9" t="s">
        <v>10839</v>
      </c>
      <c r="I8630" s="7" t="s">
        <v>225</v>
      </c>
      <c r="J8630" s="7" t="s">
        <v>342</v>
      </c>
      <c r="K8630" s="6"/>
      <c r="L8630" s="6"/>
    </row>
    <row r="8631" spans="1:12" ht="12.4" hidden="1">
      <c r="A8631" s="7" t="s">
        <v>14</v>
      </c>
      <c r="B8631" s="7" t="s">
        <v>44</v>
      </c>
      <c r="C8631" s="7" t="s">
        <v>225</v>
      </c>
      <c r="D8631" s="7" t="s">
        <v>984</v>
      </c>
      <c r="E8631" s="7" t="s">
        <v>973</v>
      </c>
      <c r="F8631" s="8">
        <v>0</v>
      </c>
      <c r="G8631" s="8">
        <v>20</v>
      </c>
      <c r="H8631" s="7" t="s">
        <v>985</v>
      </c>
      <c r="I8631" s="6"/>
      <c r="J8631" s="6"/>
      <c r="K8631" s="6"/>
      <c r="L8631" s="6"/>
    </row>
    <row r="8632" spans="1:12" ht="45" hidden="1" customHeight="1">
      <c r="A8632" s="7" t="s">
        <v>14</v>
      </c>
      <c r="B8632" s="7" t="s">
        <v>44</v>
      </c>
      <c r="C8632" s="7" t="s">
        <v>225</v>
      </c>
      <c r="D8632" s="7" t="s">
        <v>839</v>
      </c>
      <c r="E8632" s="7" t="s">
        <v>10840</v>
      </c>
      <c r="F8632" s="8">
        <v>3</v>
      </c>
      <c r="G8632" s="6"/>
      <c r="H8632" s="9" t="s">
        <v>10841</v>
      </c>
      <c r="I8632" s="7" t="s">
        <v>225</v>
      </c>
      <c r="J8632" s="7" t="s">
        <v>1232</v>
      </c>
      <c r="K8632" s="6"/>
      <c r="L8632" s="6"/>
    </row>
    <row r="8633" spans="1:12" ht="58.5" hidden="1" customHeight="1">
      <c r="A8633" s="7" t="s">
        <v>14</v>
      </c>
      <c r="B8633" s="7" t="s">
        <v>44</v>
      </c>
      <c r="C8633" s="7" t="s">
        <v>225</v>
      </c>
      <c r="D8633" s="7" t="s">
        <v>1781</v>
      </c>
      <c r="E8633" s="7" t="s">
        <v>10842</v>
      </c>
      <c r="F8633" s="8">
        <v>3</v>
      </c>
      <c r="G8633" s="6"/>
      <c r="H8633" s="9" t="s">
        <v>10843</v>
      </c>
      <c r="I8633" s="7" t="s">
        <v>2768</v>
      </c>
      <c r="J8633" s="7" t="s">
        <v>2769</v>
      </c>
      <c r="K8633" s="6"/>
      <c r="L8633" s="6"/>
    </row>
    <row r="8634" spans="1:12" ht="58.5" hidden="1" customHeight="1">
      <c r="A8634" s="7" t="s">
        <v>14</v>
      </c>
      <c r="B8634" s="7" t="s">
        <v>44</v>
      </c>
      <c r="C8634" s="7" t="s">
        <v>225</v>
      </c>
      <c r="D8634" s="7" t="s">
        <v>1781</v>
      </c>
      <c r="E8634" s="7" t="s">
        <v>10842</v>
      </c>
      <c r="F8634" s="8">
        <v>3</v>
      </c>
      <c r="G8634" s="6"/>
      <c r="H8634" s="9" t="s">
        <v>10843</v>
      </c>
      <c r="I8634" s="7" t="s">
        <v>225</v>
      </c>
      <c r="J8634" s="7" t="s">
        <v>1232</v>
      </c>
      <c r="K8634" s="6"/>
      <c r="L8634" s="6"/>
    </row>
    <row r="8635" spans="1:12" ht="58.5" hidden="1" customHeight="1">
      <c r="A8635" s="7" t="s">
        <v>14</v>
      </c>
      <c r="B8635" s="7" t="s">
        <v>44</v>
      </c>
      <c r="C8635" s="7" t="s">
        <v>225</v>
      </c>
      <c r="D8635" s="7" t="s">
        <v>1781</v>
      </c>
      <c r="E8635" s="7" t="s">
        <v>10842</v>
      </c>
      <c r="F8635" s="8">
        <v>3</v>
      </c>
      <c r="G8635" s="6"/>
      <c r="H8635" s="9" t="s">
        <v>10843</v>
      </c>
      <c r="I8635" s="7" t="s">
        <v>225</v>
      </c>
      <c r="J8635" s="7" t="s">
        <v>1235</v>
      </c>
      <c r="K8635" s="6"/>
      <c r="L8635" s="6"/>
    </row>
    <row r="8636" spans="1:12" ht="58.5" hidden="1" customHeight="1">
      <c r="A8636" s="7" t="s">
        <v>14</v>
      </c>
      <c r="B8636" s="7" t="s">
        <v>44</v>
      </c>
      <c r="C8636" s="7" t="s">
        <v>225</v>
      </c>
      <c r="D8636" s="7" t="s">
        <v>1781</v>
      </c>
      <c r="E8636" s="7" t="s">
        <v>10842</v>
      </c>
      <c r="F8636" s="8">
        <v>3</v>
      </c>
      <c r="G8636" s="6"/>
      <c r="H8636" s="9" t="s">
        <v>10843</v>
      </c>
      <c r="I8636" s="7" t="s">
        <v>2768</v>
      </c>
      <c r="J8636" s="7" t="s">
        <v>1673</v>
      </c>
      <c r="K8636" s="6"/>
      <c r="L8636" s="6"/>
    </row>
    <row r="8637" spans="1:12" ht="72" hidden="1" customHeight="1">
      <c r="A8637" s="7" t="s">
        <v>14</v>
      </c>
      <c r="B8637" s="7" t="s">
        <v>44</v>
      </c>
      <c r="C8637" s="7" t="s">
        <v>225</v>
      </c>
      <c r="D8637" s="7" t="s">
        <v>1784</v>
      </c>
      <c r="E8637" s="7" t="s">
        <v>5991</v>
      </c>
      <c r="F8637" s="8">
        <v>3</v>
      </c>
      <c r="G8637" s="6"/>
      <c r="H8637" s="9" t="s">
        <v>10844</v>
      </c>
      <c r="I8637" s="7" t="s">
        <v>225</v>
      </c>
      <c r="J8637" s="7" t="s">
        <v>1232</v>
      </c>
      <c r="K8637" s="6"/>
      <c r="L8637" s="6"/>
    </row>
    <row r="8638" spans="1:12" ht="72" hidden="1" customHeight="1">
      <c r="A8638" s="7" t="s">
        <v>14</v>
      </c>
      <c r="B8638" s="7" t="s">
        <v>44</v>
      </c>
      <c r="C8638" s="7" t="s">
        <v>225</v>
      </c>
      <c r="D8638" s="7" t="s">
        <v>1784</v>
      </c>
      <c r="E8638" s="7" t="s">
        <v>5991</v>
      </c>
      <c r="F8638" s="8">
        <v>3</v>
      </c>
      <c r="G8638" s="6"/>
      <c r="H8638" s="9" t="s">
        <v>10844</v>
      </c>
      <c r="I8638" s="7" t="s">
        <v>2768</v>
      </c>
      <c r="J8638" s="7" t="s">
        <v>1673</v>
      </c>
      <c r="K8638" s="6"/>
      <c r="L8638" s="6"/>
    </row>
    <row r="8639" spans="1:12" ht="72" hidden="1" customHeight="1">
      <c r="A8639" s="7" t="s">
        <v>14</v>
      </c>
      <c r="B8639" s="7" t="s">
        <v>44</v>
      </c>
      <c r="C8639" s="7" t="s">
        <v>225</v>
      </c>
      <c r="D8639" s="7" t="s">
        <v>1784</v>
      </c>
      <c r="E8639" s="7" t="s">
        <v>5991</v>
      </c>
      <c r="F8639" s="8">
        <v>3</v>
      </c>
      <c r="G8639" s="6"/>
      <c r="H8639" s="9" t="s">
        <v>10844</v>
      </c>
      <c r="I8639" s="7" t="s">
        <v>2768</v>
      </c>
      <c r="J8639" s="7" t="s">
        <v>2769</v>
      </c>
      <c r="K8639" s="6"/>
      <c r="L8639" s="6"/>
    </row>
    <row r="8640" spans="1:12" ht="72" hidden="1" customHeight="1">
      <c r="A8640" s="7" t="s">
        <v>14</v>
      </c>
      <c r="B8640" s="7" t="s">
        <v>44</v>
      </c>
      <c r="C8640" s="7" t="s">
        <v>225</v>
      </c>
      <c r="D8640" s="7" t="s">
        <v>2366</v>
      </c>
      <c r="E8640" s="7" t="s">
        <v>5993</v>
      </c>
      <c r="F8640" s="8">
        <v>3</v>
      </c>
      <c r="G8640" s="6"/>
      <c r="H8640" s="9" t="s">
        <v>5994</v>
      </c>
      <c r="I8640" s="7" t="s">
        <v>2768</v>
      </c>
      <c r="J8640" s="7" t="s">
        <v>1673</v>
      </c>
      <c r="K8640" s="6"/>
      <c r="L8640" s="6"/>
    </row>
    <row r="8641" spans="1:12" ht="58.5" hidden="1" customHeight="1">
      <c r="A8641" s="7" t="s">
        <v>14</v>
      </c>
      <c r="B8641" s="7" t="s">
        <v>44</v>
      </c>
      <c r="C8641" s="7" t="s">
        <v>225</v>
      </c>
      <c r="D8641" s="7" t="s">
        <v>393</v>
      </c>
      <c r="E8641" s="7" t="s">
        <v>3425</v>
      </c>
      <c r="F8641" s="8">
        <v>3</v>
      </c>
      <c r="G8641" s="6"/>
      <c r="H8641" s="9" t="s">
        <v>10845</v>
      </c>
      <c r="I8641" s="7" t="s">
        <v>2768</v>
      </c>
      <c r="J8641" s="7" t="s">
        <v>967</v>
      </c>
      <c r="K8641" s="6"/>
      <c r="L8641" s="6"/>
    </row>
    <row r="8642" spans="1:12" ht="58.5" hidden="1" customHeight="1">
      <c r="A8642" s="7" t="s">
        <v>14</v>
      </c>
      <c r="B8642" s="7" t="s">
        <v>44</v>
      </c>
      <c r="C8642" s="7" t="s">
        <v>225</v>
      </c>
      <c r="D8642" s="7" t="s">
        <v>393</v>
      </c>
      <c r="E8642" s="7" t="s">
        <v>3425</v>
      </c>
      <c r="F8642" s="8">
        <v>3</v>
      </c>
      <c r="G8642" s="6"/>
      <c r="H8642" s="9" t="s">
        <v>10845</v>
      </c>
      <c r="I8642" s="7" t="s">
        <v>2768</v>
      </c>
      <c r="J8642" s="7" t="s">
        <v>342</v>
      </c>
      <c r="K8642" s="6"/>
      <c r="L8642" s="6"/>
    </row>
    <row r="8643" spans="1:12" ht="111.75" hidden="1" customHeight="1">
      <c r="A8643" s="7" t="s">
        <v>14</v>
      </c>
      <c r="B8643" s="7" t="s">
        <v>44</v>
      </c>
      <c r="C8643" s="7" t="s">
        <v>225</v>
      </c>
      <c r="D8643" s="7" t="s">
        <v>1719</v>
      </c>
      <c r="E8643" s="7" t="s">
        <v>10846</v>
      </c>
      <c r="F8643" s="8">
        <v>3</v>
      </c>
      <c r="G8643" s="6"/>
      <c r="H8643" s="9" t="s">
        <v>10847</v>
      </c>
      <c r="I8643" s="7" t="s">
        <v>225</v>
      </c>
      <c r="J8643" s="7" t="s">
        <v>1232</v>
      </c>
      <c r="K8643" s="6"/>
      <c r="L8643" s="6"/>
    </row>
    <row r="8644" spans="1:12" ht="111.75" hidden="1" customHeight="1">
      <c r="A8644" s="7" t="s">
        <v>14</v>
      </c>
      <c r="B8644" s="7" t="s">
        <v>44</v>
      </c>
      <c r="C8644" s="7" t="s">
        <v>225</v>
      </c>
      <c r="D8644" s="7" t="s">
        <v>1719</v>
      </c>
      <c r="E8644" s="7" t="s">
        <v>10846</v>
      </c>
      <c r="F8644" s="8">
        <v>3</v>
      </c>
      <c r="G8644" s="6"/>
      <c r="H8644" s="9" t="s">
        <v>10847</v>
      </c>
      <c r="I8644" s="7" t="s">
        <v>2768</v>
      </c>
      <c r="J8644" s="7" t="s">
        <v>1673</v>
      </c>
      <c r="K8644" s="6"/>
      <c r="L8644" s="6"/>
    </row>
    <row r="8645" spans="1:12" ht="111.75" hidden="1" customHeight="1">
      <c r="A8645" s="7" t="s">
        <v>14</v>
      </c>
      <c r="B8645" s="7" t="s">
        <v>44</v>
      </c>
      <c r="C8645" s="7" t="s">
        <v>225</v>
      </c>
      <c r="D8645" s="7" t="s">
        <v>1719</v>
      </c>
      <c r="E8645" s="7" t="s">
        <v>10846</v>
      </c>
      <c r="F8645" s="8">
        <v>3</v>
      </c>
      <c r="G8645" s="6"/>
      <c r="H8645" s="9" t="s">
        <v>10847</v>
      </c>
      <c r="I8645" s="7" t="s">
        <v>2768</v>
      </c>
      <c r="J8645" s="7" t="s">
        <v>2769</v>
      </c>
      <c r="K8645" s="6"/>
      <c r="L8645" s="6"/>
    </row>
    <row r="8646" spans="1:12" ht="111.75" hidden="1" customHeight="1">
      <c r="A8646" s="7" t="s">
        <v>14</v>
      </c>
      <c r="B8646" s="7" t="s">
        <v>44</v>
      </c>
      <c r="C8646" s="7" t="s">
        <v>225</v>
      </c>
      <c r="D8646" s="7" t="s">
        <v>846</v>
      </c>
      <c r="E8646" s="7" t="s">
        <v>9810</v>
      </c>
      <c r="F8646" s="8">
        <v>3</v>
      </c>
      <c r="G8646" s="6"/>
      <c r="H8646" s="9" t="s">
        <v>5998</v>
      </c>
      <c r="I8646" s="7" t="s">
        <v>225</v>
      </c>
      <c r="J8646" s="7" t="s">
        <v>1235</v>
      </c>
      <c r="K8646" s="6"/>
      <c r="L8646" s="6"/>
    </row>
    <row r="8647" spans="1:12" ht="111.75" hidden="1" customHeight="1">
      <c r="A8647" s="7" t="s">
        <v>14</v>
      </c>
      <c r="B8647" s="7" t="s">
        <v>44</v>
      </c>
      <c r="C8647" s="7" t="s">
        <v>225</v>
      </c>
      <c r="D8647" s="7" t="s">
        <v>846</v>
      </c>
      <c r="E8647" s="7" t="s">
        <v>9810</v>
      </c>
      <c r="F8647" s="8">
        <v>3</v>
      </c>
      <c r="G8647" s="6"/>
      <c r="H8647" s="9" t="s">
        <v>5998</v>
      </c>
      <c r="I8647" s="7" t="s">
        <v>225</v>
      </c>
      <c r="J8647" s="7" t="s">
        <v>1232</v>
      </c>
      <c r="K8647" s="6"/>
      <c r="L8647" s="6"/>
    </row>
    <row r="8648" spans="1:12" ht="99" hidden="1" customHeight="1">
      <c r="A8648" s="7" t="s">
        <v>14</v>
      </c>
      <c r="B8648" s="7" t="s">
        <v>44</v>
      </c>
      <c r="C8648" s="7" t="s">
        <v>225</v>
      </c>
      <c r="D8648" s="7" t="s">
        <v>1291</v>
      </c>
      <c r="E8648" s="7" t="s">
        <v>10848</v>
      </c>
      <c r="F8648" s="8">
        <v>3</v>
      </c>
      <c r="G8648" s="6"/>
      <c r="H8648" s="9" t="s">
        <v>10849</v>
      </c>
      <c r="I8648" s="7" t="s">
        <v>225</v>
      </c>
      <c r="J8648" s="7" t="s">
        <v>2822</v>
      </c>
      <c r="K8648" s="6"/>
      <c r="L8648" s="6"/>
    </row>
    <row r="8649" spans="1:12" ht="45" hidden="1" customHeight="1">
      <c r="A8649" s="7" t="s">
        <v>14</v>
      </c>
      <c r="B8649" s="7" t="s">
        <v>44</v>
      </c>
      <c r="C8649" s="7" t="s">
        <v>225</v>
      </c>
      <c r="D8649" s="7" t="s">
        <v>134</v>
      </c>
      <c r="E8649" s="7" t="s">
        <v>5999</v>
      </c>
      <c r="F8649" s="8">
        <v>3</v>
      </c>
      <c r="G8649" s="6"/>
      <c r="H8649" s="9" t="s">
        <v>6000</v>
      </c>
      <c r="I8649" s="7" t="s">
        <v>103</v>
      </c>
      <c r="J8649" s="7" t="s">
        <v>1267</v>
      </c>
      <c r="K8649" s="6"/>
      <c r="L8649" s="6"/>
    </row>
    <row r="8650" spans="1:12" ht="99" hidden="1" customHeight="1">
      <c r="A8650" s="7" t="s">
        <v>14</v>
      </c>
      <c r="B8650" s="7" t="s">
        <v>44</v>
      </c>
      <c r="C8650" s="7" t="s">
        <v>225</v>
      </c>
      <c r="D8650" s="7" t="s">
        <v>1301</v>
      </c>
      <c r="E8650" s="7" t="s">
        <v>6001</v>
      </c>
      <c r="F8650" s="8">
        <v>3</v>
      </c>
      <c r="G8650" s="6"/>
      <c r="H8650" s="9" t="s">
        <v>6002</v>
      </c>
      <c r="I8650" s="6"/>
      <c r="J8650" s="6"/>
      <c r="K8650" s="6"/>
      <c r="L8650" s="6"/>
    </row>
    <row r="8651" spans="1:12" ht="45" hidden="1" customHeight="1">
      <c r="A8651" s="7" t="s">
        <v>14</v>
      </c>
      <c r="B8651" s="7" t="s">
        <v>44</v>
      </c>
      <c r="C8651" s="7" t="s">
        <v>225</v>
      </c>
      <c r="D8651" s="7" t="s">
        <v>401</v>
      </c>
      <c r="E8651" s="7" t="s">
        <v>6003</v>
      </c>
      <c r="F8651" s="8">
        <v>3</v>
      </c>
      <c r="G8651" s="6"/>
      <c r="H8651" s="9" t="s">
        <v>6004</v>
      </c>
      <c r="I8651" s="6"/>
      <c r="J8651" s="6"/>
      <c r="K8651" s="6"/>
      <c r="L8651" s="6"/>
    </row>
    <row r="8652" spans="1:12" ht="125.25" hidden="1" customHeight="1">
      <c r="A8652" s="7" t="s">
        <v>14</v>
      </c>
      <c r="B8652" s="7" t="s">
        <v>44</v>
      </c>
      <c r="C8652" s="7" t="s">
        <v>225</v>
      </c>
      <c r="D8652" s="7" t="s">
        <v>226</v>
      </c>
      <c r="E8652" s="7" t="s">
        <v>227</v>
      </c>
      <c r="F8652" s="8">
        <v>3</v>
      </c>
      <c r="G8652" s="6"/>
      <c r="H8652" s="9" t="s">
        <v>228</v>
      </c>
      <c r="I8652" s="7" t="s">
        <v>103</v>
      </c>
      <c r="J8652" s="7" t="s">
        <v>1267</v>
      </c>
      <c r="K8652" s="6"/>
      <c r="L8652" s="6"/>
    </row>
    <row r="8653" spans="1:12" ht="72" hidden="1" customHeight="1">
      <c r="A8653" s="7" t="s">
        <v>14</v>
      </c>
      <c r="B8653" s="7" t="s">
        <v>44</v>
      </c>
      <c r="C8653" s="7" t="s">
        <v>225</v>
      </c>
      <c r="D8653" s="7" t="s">
        <v>2993</v>
      </c>
      <c r="E8653" s="7" t="s">
        <v>6005</v>
      </c>
      <c r="F8653" s="8">
        <v>3</v>
      </c>
      <c r="G8653" s="6"/>
      <c r="H8653" s="9" t="s">
        <v>6006</v>
      </c>
      <c r="I8653" s="7" t="s">
        <v>103</v>
      </c>
      <c r="J8653" s="7" t="s">
        <v>1267</v>
      </c>
      <c r="K8653" s="6"/>
      <c r="L8653" s="6"/>
    </row>
    <row r="8654" spans="1:12" ht="111.75" hidden="1" customHeight="1">
      <c r="A8654" s="7" t="s">
        <v>14</v>
      </c>
      <c r="B8654" s="7" t="s">
        <v>44</v>
      </c>
      <c r="C8654" s="7" t="s">
        <v>225</v>
      </c>
      <c r="D8654" s="7" t="s">
        <v>409</v>
      </c>
      <c r="E8654" s="7" t="s">
        <v>10850</v>
      </c>
      <c r="F8654" s="8">
        <v>3</v>
      </c>
      <c r="G8654" s="6"/>
      <c r="H8654" s="9" t="s">
        <v>10851</v>
      </c>
      <c r="I8654" s="7" t="s">
        <v>2768</v>
      </c>
      <c r="J8654" s="7" t="s">
        <v>1673</v>
      </c>
      <c r="K8654" s="6"/>
      <c r="L8654" s="6"/>
    </row>
    <row r="8655" spans="1:12" ht="111.75" hidden="1" customHeight="1">
      <c r="A8655" s="7" t="s">
        <v>14</v>
      </c>
      <c r="B8655" s="7" t="s">
        <v>44</v>
      </c>
      <c r="C8655" s="7" t="s">
        <v>225</v>
      </c>
      <c r="D8655" s="7" t="s">
        <v>409</v>
      </c>
      <c r="E8655" s="7" t="s">
        <v>10850</v>
      </c>
      <c r="F8655" s="8">
        <v>3</v>
      </c>
      <c r="G8655" s="6"/>
      <c r="H8655" s="9" t="s">
        <v>10851</v>
      </c>
      <c r="I8655" s="7" t="s">
        <v>225</v>
      </c>
      <c r="J8655" s="7" t="s">
        <v>1235</v>
      </c>
      <c r="K8655" s="6"/>
      <c r="L8655" s="6"/>
    </row>
    <row r="8656" spans="1:12" ht="31.5" hidden="1" customHeight="1">
      <c r="A8656" s="7" t="s">
        <v>14</v>
      </c>
      <c r="B8656" s="7" t="s">
        <v>44</v>
      </c>
      <c r="C8656" s="7" t="s">
        <v>225</v>
      </c>
      <c r="D8656" s="7" t="s">
        <v>428</v>
      </c>
      <c r="E8656" s="7" t="s">
        <v>10852</v>
      </c>
      <c r="F8656" s="8">
        <v>3</v>
      </c>
      <c r="G8656" s="6"/>
      <c r="H8656" s="9" t="s">
        <v>10853</v>
      </c>
      <c r="I8656" s="7" t="s">
        <v>225</v>
      </c>
      <c r="J8656" s="7" t="s">
        <v>1232</v>
      </c>
      <c r="K8656" s="6"/>
      <c r="L8656" s="6"/>
    </row>
    <row r="8657" spans="1:12" ht="99" hidden="1" customHeight="1">
      <c r="A8657" s="7" t="s">
        <v>14</v>
      </c>
      <c r="B8657" s="7" t="s">
        <v>44</v>
      </c>
      <c r="C8657" s="7" t="s">
        <v>225</v>
      </c>
      <c r="D8657" s="7" t="s">
        <v>431</v>
      </c>
      <c r="E8657" s="7" t="s">
        <v>6013</v>
      </c>
      <c r="F8657" s="8">
        <v>3</v>
      </c>
      <c r="G8657" s="6"/>
      <c r="H8657" s="9" t="s">
        <v>9815</v>
      </c>
      <c r="I8657" s="7" t="s">
        <v>225</v>
      </c>
      <c r="J8657" s="7" t="s">
        <v>1232</v>
      </c>
      <c r="K8657" s="6"/>
      <c r="L8657" s="6"/>
    </row>
    <row r="8658" spans="1:12" ht="99" hidden="1" customHeight="1">
      <c r="A8658" s="7" t="s">
        <v>14</v>
      </c>
      <c r="B8658" s="7" t="s">
        <v>44</v>
      </c>
      <c r="C8658" s="7" t="s">
        <v>225</v>
      </c>
      <c r="D8658" s="7" t="s">
        <v>431</v>
      </c>
      <c r="E8658" s="7" t="s">
        <v>6013</v>
      </c>
      <c r="F8658" s="8">
        <v>3</v>
      </c>
      <c r="G8658" s="6"/>
      <c r="H8658" s="9" t="s">
        <v>9815</v>
      </c>
      <c r="I8658" s="7" t="s">
        <v>225</v>
      </c>
      <c r="J8658" s="7" t="s">
        <v>1235</v>
      </c>
      <c r="K8658" s="6"/>
      <c r="L8658" s="6"/>
    </row>
    <row r="8659" spans="1:12" ht="45" hidden="1" customHeight="1">
      <c r="A8659" s="7" t="s">
        <v>14</v>
      </c>
      <c r="B8659" s="7" t="s">
        <v>44</v>
      </c>
      <c r="C8659" s="7" t="s">
        <v>225</v>
      </c>
      <c r="D8659" s="7" t="s">
        <v>1351</v>
      </c>
      <c r="E8659" s="7" t="s">
        <v>6015</v>
      </c>
      <c r="F8659" s="8">
        <v>3</v>
      </c>
      <c r="G8659" s="6"/>
      <c r="H8659" s="9" t="s">
        <v>10854</v>
      </c>
      <c r="I8659" s="7" t="s">
        <v>225</v>
      </c>
      <c r="J8659" s="7" t="s">
        <v>1235</v>
      </c>
      <c r="K8659" s="6"/>
      <c r="L8659" s="6"/>
    </row>
    <row r="8660" spans="1:12" ht="111.75" hidden="1" customHeight="1">
      <c r="A8660" s="7" t="s">
        <v>14</v>
      </c>
      <c r="B8660" s="7" t="s">
        <v>44</v>
      </c>
      <c r="C8660" s="7" t="s">
        <v>225</v>
      </c>
      <c r="D8660" s="7" t="s">
        <v>2146</v>
      </c>
      <c r="E8660" s="7" t="s">
        <v>6017</v>
      </c>
      <c r="F8660" s="8">
        <v>3</v>
      </c>
      <c r="G8660" s="6"/>
      <c r="H8660" s="9" t="s">
        <v>6018</v>
      </c>
      <c r="I8660" s="7" t="s">
        <v>225</v>
      </c>
      <c r="J8660" s="7" t="s">
        <v>1232</v>
      </c>
      <c r="K8660" s="6"/>
      <c r="L8660" s="6"/>
    </row>
    <row r="8661" spans="1:12" ht="85.5" hidden="1" customHeight="1">
      <c r="A8661" s="7" t="s">
        <v>14</v>
      </c>
      <c r="B8661" s="7" t="s">
        <v>44</v>
      </c>
      <c r="C8661" s="7" t="s">
        <v>225</v>
      </c>
      <c r="D8661" s="7" t="s">
        <v>1904</v>
      </c>
      <c r="E8661" s="7" t="s">
        <v>6019</v>
      </c>
      <c r="F8661" s="8">
        <v>3</v>
      </c>
      <c r="G8661" s="6"/>
      <c r="H8661" s="9" t="s">
        <v>10855</v>
      </c>
      <c r="I8661" s="7" t="s">
        <v>225</v>
      </c>
      <c r="J8661" s="7" t="s">
        <v>1235</v>
      </c>
      <c r="K8661" s="6"/>
      <c r="L8661" s="6"/>
    </row>
    <row r="8662" spans="1:12" ht="45" hidden="1" customHeight="1">
      <c r="A8662" s="7" t="s">
        <v>14</v>
      </c>
      <c r="B8662" s="7" t="s">
        <v>44</v>
      </c>
      <c r="C8662" s="7" t="s">
        <v>225</v>
      </c>
      <c r="D8662" s="7" t="s">
        <v>1360</v>
      </c>
      <c r="E8662" s="7" t="s">
        <v>10856</v>
      </c>
      <c r="F8662" s="8">
        <v>3</v>
      </c>
      <c r="G8662" s="6"/>
      <c r="H8662" s="9" t="s">
        <v>10857</v>
      </c>
      <c r="I8662" s="7" t="s">
        <v>225</v>
      </c>
      <c r="J8662" s="7" t="s">
        <v>342</v>
      </c>
      <c r="K8662" s="6"/>
      <c r="L8662" s="6"/>
    </row>
    <row r="8663" spans="1:12" ht="45" hidden="1" customHeight="1">
      <c r="A8663" s="7" t="s">
        <v>14</v>
      </c>
      <c r="B8663" s="7" t="s">
        <v>44</v>
      </c>
      <c r="C8663" s="7" t="s">
        <v>225</v>
      </c>
      <c r="D8663" s="7" t="s">
        <v>1360</v>
      </c>
      <c r="E8663" s="7" t="s">
        <v>10856</v>
      </c>
      <c r="F8663" s="8">
        <v>3</v>
      </c>
      <c r="G8663" s="6"/>
      <c r="H8663" s="9" t="s">
        <v>10857</v>
      </c>
      <c r="I8663" s="7" t="s">
        <v>2768</v>
      </c>
      <c r="J8663" s="7" t="s">
        <v>1673</v>
      </c>
      <c r="K8663" s="6"/>
      <c r="L8663" s="6"/>
    </row>
    <row r="8664" spans="1:12" ht="45" hidden="1" customHeight="1">
      <c r="A8664" s="7" t="s">
        <v>14</v>
      </c>
      <c r="B8664" s="7" t="s">
        <v>44</v>
      </c>
      <c r="C8664" s="7" t="s">
        <v>225</v>
      </c>
      <c r="D8664" s="7" t="s">
        <v>1360</v>
      </c>
      <c r="E8664" s="7" t="s">
        <v>10856</v>
      </c>
      <c r="F8664" s="8">
        <v>3</v>
      </c>
      <c r="G8664" s="6"/>
      <c r="H8664" s="9" t="s">
        <v>10857</v>
      </c>
      <c r="I8664" s="7" t="s">
        <v>225</v>
      </c>
      <c r="J8664" s="7" t="s">
        <v>2822</v>
      </c>
      <c r="K8664" s="6"/>
      <c r="L8664" s="6"/>
    </row>
    <row r="8665" spans="1:12" ht="12.4" hidden="1">
      <c r="A8665" s="7" t="s">
        <v>14</v>
      </c>
      <c r="B8665" s="7" t="s">
        <v>44</v>
      </c>
      <c r="C8665" s="7" t="s">
        <v>225</v>
      </c>
      <c r="D8665" s="7" t="s">
        <v>440</v>
      </c>
      <c r="E8665" s="7" t="s">
        <v>1020</v>
      </c>
      <c r="F8665" s="8">
        <v>1</v>
      </c>
      <c r="G8665" s="8">
        <v>3</v>
      </c>
      <c r="H8665" s="7" t="s">
        <v>10858</v>
      </c>
      <c r="I8665" s="6"/>
      <c r="J8665" s="6"/>
      <c r="K8665" s="6"/>
      <c r="L8665" s="6"/>
    </row>
    <row r="8666" spans="1:12" ht="58.5" hidden="1" customHeight="1">
      <c r="A8666" s="7" t="s">
        <v>14</v>
      </c>
      <c r="B8666" s="7" t="s">
        <v>44</v>
      </c>
      <c r="C8666" s="7" t="s">
        <v>225</v>
      </c>
      <c r="D8666" s="7" t="s">
        <v>1376</v>
      </c>
      <c r="E8666" s="7" t="s">
        <v>6023</v>
      </c>
      <c r="F8666" s="8">
        <v>3</v>
      </c>
      <c r="G8666" s="6"/>
      <c r="H8666" s="9" t="s">
        <v>10859</v>
      </c>
      <c r="I8666" s="7" t="s">
        <v>225</v>
      </c>
      <c r="J8666" s="7" t="s">
        <v>1232</v>
      </c>
      <c r="K8666" s="6"/>
      <c r="L8666" s="6"/>
    </row>
    <row r="8667" spans="1:12" ht="58.5" hidden="1" customHeight="1">
      <c r="A8667" s="7" t="s">
        <v>14</v>
      </c>
      <c r="B8667" s="7" t="s">
        <v>44</v>
      </c>
      <c r="C8667" s="7" t="s">
        <v>225</v>
      </c>
      <c r="D8667" s="7" t="s">
        <v>1376</v>
      </c>
      <c r="E8667" s="7" t="s">
        <v>6023</v>
      </c>
      <c r="F8667" s="8">
        <v>3</v>
      </c>
      <c r="G8667" s="6"/>
      <c r="H8667" s="9" t="s">
        <v>10859</v>
      </c>
      <c r="I8667" s="7" t="s">
        <v>225</v>
      </c>
      <c r="J8667" s="7" t="s">
        <v>1235</v>
      </c>
      <c r="K8667" s="6"/>
      <c r="L8667" s="6"/>
    </row>
    <row r="8668" spans="1:12" ht="72" hidden="1" customHeight="1">
      <c r="A8668" s="7" t="s">
        <v>14</v>
      </c>
      <c r="B8668" s="7" t="s">
        <v>44</v>
      </c>
      <c r="C8668" s="7" t="s">
        <v>225</v>
      </c>
      <c r="D8668" s="7" t="s">
        <v>1382</v>
      </c>
      <c r="E8668" s="7" t="s">
        <v>6025</v>
      </c>
      <c r="F8668" s="8">
        <v>3</v>
      </c>
      <c r="G8668" s="6"/>
      <c r="H8668" s="9" t="s">
        <v>10860</v>
      </c>
      <c r="I8668" s="7" t="s">
        <v>103</v>
      </c>
      <c r="J8668" s="7" t="s">
        <v>2770</v>
      </c>
      <c r="K8668" s="6"/>
      <c r="L8668" s="6"/>
    </row>
    <row r="8669" spans="1:12" ht="72" hidden="1" customHeight="1">
      <c r="A8669" s="7" t="s">
        <v>14</v>
      </c>
      <c r="B8669" s="7" t="s">
        <v>44</v>
      </c>
      <c r="C8669" s="7" t="s">
        <v>225</v>
      </c>
      <c r="D8669" s="7" t="s">
        <v>1382</v>
      </c>
      <c r="E8669" s="7" t="s">
        <v>6025</v>
      </c>
      <c r="F8669" s="8">
        <v>3</v>
      </c>
      <c r="G8669" s="6"/>
      <c r="H8669" s="9" t="s">
        <v>10860</v>
      </c>
      <c r="I8669" s="7" t="s">
        <v>103</v>
      </c>
      <c r="J8669" s="7" t="s">
        <v>1267</v>
      </c>
      <c r="K8669" s="6"/>
      <c r="L8669" s="6"/>
    </row>
    <row r="8670" spans="1:12" ht="72" hidden="1" customHeight="1">
      <c r="A8670" s="7" t="s">
        <v>14</v>
      </c>
      <c r="B8670" s="7" t="s">
        <v>44</v>
      </c>
      <c r="C8670" s="7" t="s">
        <v>225</v>
      </c>
      <c r="D8670" s="7" t="s">
        <v>1382</v>
      </c>
      <c r="E8670" s="7" t="s">
        <v>6025</v>
      </c>
      <c r="F8670" s="8">
        <v>3</v>
      </c>
      <c r="G8670" s="6"/>
      <c r="H8670" s="9" t="s">
        <v>10860</v>
      </c>
      <c r="I8670" s="7" t="s">
        <v>2768</v>
      </c>
      <c r="J8670" s="7" t="s">
        <v>1673</v>
      </c>
      <c r="K8670" s="6"/>
      <c r="L8670" s="6"/>
    </row>
    <row r="8671" spans="1:12" ht="45" hidden="1" customHeight="1">
      <c r="A8671" s="7" t="s">
        <v>14</v>
      </c>
      <c r="B8671" s="7" t="s">
        <v>44</v>
      </c>
      <c r="C8671" s="7" t="s">
        <v>225</v>
      </c>
      <c r="D8671" s="7" t="s">
        <v>8324</v>
      </c>
      <c r="E8671" s="7" t="s">
        <v>10861</v>
      </c>
      <c r="F8671" s="8">
        <v>3</v>
      </c>
      <c r="G8671" s="6"/>
      <c r="H8671" s="9" t="s">
        <v>10862</v>
      </c>
      <c r="I8671" s="7" t="s">
        <v>225</v>
      </c>
      <c r="J8671" s="7" t="s">
        <v>2822</v>
      </c>
      <c r="K8671" s="6"/>
      <c r="L8671" s="6"/>
    </row>
    <row r="8672" spans="1:12" ht="45" hidden="1" customHeight="1">
      <c r="A8672" s="7" t="s">
        <v>14</v>
      </c>
      <c r="B8672" s="7" t="s">
        <v>44</v>
      </c>
      <c r="C8672" s="7" t="s">
        <v>225</v>
      </c>
      <c r="D8672" s="7" t="s">
        <v>8324</v>
      </c>
      <c r="E8672" s="7" t="s">
        <v>10861</v>
      </c>
      <c r="F8672" s="8">
        <v>3</v>
      </c>
      <c r="G8672" s="6"/>
      <c r="H8672" s="9" t="s">
        <v>10862</v>
      </c>
      <c r="I8672" s="7" t="s">
        <v>2768</v>
      </c>
      <c r="J8672" s="7" t="s">
        <v>1673</v>
      </c>
      <c r="K8672" s="6"/>
      <c r="L8672" s="6"/>
    </row>
    <row r="8673" spans="1:12" ht="45" hidden="1" customHeight="1">
      <c r="A8673" s="7" t="s">
        <v>14</v>
      </c>
      <c r="B8673" s="7" t="s">
        <v>44</v>
      </c>
      <c r="C8673" s="7" t="s">
        <v>225</v>
      </c>
      <c r="D8673" s="7" t="s">
        <v>1398</v>
      </c>
      <c r="E8673" s="7" t="s">
        <v>6027</v>
      </c>
      <c r="F8673" s="8">
        <v>3</v>
      </c>
      <c r="G8673" s="6"/>
      <c r="H8673" s="9" t="s">
        <v>9819</v>
      </c>
      <c r="I8673" s="6"/>
      <c r="J8673" s="6"/>
      <c r="K8673" s="6"/>
      <c r="L8673" s="6"/>
    </row>
    <row r="8674" spans="1:12" ht="58.5" hidden="1" customHeight="1">
      <c r="A8674" s="7" t="s">
        <v>14</v>
      </c>
      <c r="B8674" s="7" t="s">
        <v>44</v>
      </c>
      <c r="C8674" s="7" t="s">
        <v>225</v>
      </c>
      <c r="D8674" s="7" t="s">
        <v>4091</v>
      </c>
      <c r="E8674" s="7" t="s">
        <v>10863</v>
      </c>
      <c r="F8674" s="8">
        <v>1</v>
      </c>
      <c r="G8674" s="6"/>
      <c r="H8674" s="9" t="s">
        <v>10864</v>
      </c>
      <c r="I8674" s="6"/>
      <c r="J8674" s="6"/>
      <c r="K8674" s="6"/>
      <c r="L8674" s="6"/>
    </row>
    <row r="8675" spans="1:12" ht="58.5" hidden="1" customHeight="1">
      <c r="A8675" s="7" t="s">
        <v>14</v>
      </c>
      <c r="B8675" s="7" t="s">
        <v>44</v>
      </c>
      <c r="C8675" s="7" t="s">
        <v>225</v>
      </c>
      <c r="D8675" s="7" t="s">
        <v>1409</v>
      </c>
      <c r="E8675" s="7" t="s">
        <v>5684</v>
      </c>
      <c r="F8675" s="8">
        <v>1</v>
      </c>
      <c r="G8675" s="6"/>
      <c r="H8675" s="9" t="s">
        <v>10865</v>
      </c>
      <c r="I8675" s="6"/>
      <c r="J8675" s="6"/>
      <c r="K8675" s="6"/>
      <c r="L8675" s="6"/>
    </row>
    <row r="8676" spans="1:12" ht="31.5" hidden="1" customHeight="1">
      <c r="A8676" s="7" t="s">
        <v>14</v>
      </c>
      <c r="B8676" s="7" t="s">
        <v>44</v>
      </c>
      <c r="C8676" s="7" t="s">
        <v>225</v>
      </c>
      <c r="D8676" s="7" t="s">
        <v>270</v>
      </c>
      <c r="E8676" s="7" t="s">
        <v>1014</v>
      </c>
      <c r="F8676" s="8">
        <v>0</v>
      </c>
      <c r="G8676" s="8">
        <v>1</v>
      </c>
      <c r="H8676" s="9" t="s">
        <v>1015</v>
      </c>
      <c r="I8676" s="6"/>
      <c r="J8676" s="6"/>
      <c r="K8676" s="6"/>
      <c r="L8676" s="6"/>
    </row>
    <row r="8677" spans="1:12" ht="12.4" hidden="1">
      <c r="A8677" s="7" t="s">
        <v>14</v>
      </c>
      <c r="B8677" s="7" t="s">
        <v>44</v>
      </c>
      <c r="C8677" s="7" t="s">
        <v>225</v>
      </c>
      <c r="D8677" s="7" t="s">
        <v>1041</v>
      </c>
      <c r="E8677" s="7" t="s">
        <v>973</v>
      </c>
      <c r="F8677" s="8">
        <v>0</v>
      </c>
      <c r="G8677" s="8">
        <v>20</v>
      </c>
      <c r="H8677" s="7" t="s">
        <v>1042</v>
      </c>
      <c r="I8677" s="6"/>
      <c r="J8677" s="6"/>
      <c r="K8677" s="6"/>
      <c r="L8677" s="6"/>
    </row>
    <row r="8678" spans="1:12" ht="58.5" hidden="1" customHeight="1">
      <c r="A8678" s="7" t="s">
        <v>14</v>
      </c>
      <c r="B8678" s="7" t="s">
        <v>44</v>
      </c>
      <c r="C8678" s="7" t="s">
        <v>225</v>
      </c>
      <c r="D8678" s="7" t="s">
        <v>230</v>
      </c>
      <c r="E8678" s="7" t="s">
        <v>10866</v>
      </c>
      <c r="F8678" s="8">
        <v>3</v>
      </c>
      <c r="G8678" s="6"/>
      <c r="H8678" s="9" t="s">
        <v>10867</v>
      </c>
      <c r="I8678" s="7" t="s">
        <v>225</v>
      </c>
      <c r="J8678" s="7" t="s">
        <v>339</v>
      </c>
      <c r="K8678" s="6"/>
      <c r="L8678" s="6"/>
    </row>
    <row r="8679" spans="1:12" ht="58.5" hidden="1" customHeight="1">
      <c r="A8679" s="7" t="s">
        <v>14</v>
      </c>
      <c r="B8679" s="7" t="s">
        <v>44</v>
      </c>
      <c r="C8679" s="7" t="s">
        <v>225</v>
      </c>
      <c r="D8679" s="7" t="s">
        <v>230</v>
      </c>
      <c r="E8679" s="7" t="s">
        <v>10866</v>
      </c>
      <c r="F8679" s="8">
        <v>3</v>
      </c>
      <c r="G8679" s="6"/>
      <c r="H8679" s="9" t="s">
        <v>10867</v>
      </c>
      <c r="I8679" s="7" t="s">
        <v>225</v>
      </c>
      <c r="J8679" s="7" t="s">
        <v>967</v>
      </c>
      <c r="K8679" s="6"/>
      <c r="L8679" s="6"/>
    </row>
    <row r="8680" spans="1:12" ht="58.5" hidden="1" customHeight="1">
      <c r="A8680" s="7" t="s">
        <v>14</v>
      </c>
      <c r="B8680" s="7" t="s">
        <v>44</v>
      </c>
      <c r="C8680" s="7" t="s">
        <v>225</v>
      </c>
      <c r="D8680" s="7" t="s">
        <v>230</v>
      </c>
      <c r="E8680" s="7" t="s">
        <v>10866</v>
      </c>
      <c r="F8680" s="8">
        <v>3</v>
      </c>
      <c r="G8680" s="6"/>
      <c r="H8680" s="9" t="s">
        <v>10867</v>
      </c>
      <c r="I8680" s="7" t="s">
        <v>225</v>
      </c>
      <c r="J8680" s="7" t="s">
        <v>2822</v>
      </c>
      <c r="K8680" s="6"/>
      <c r="L8680" s="6"/>
    </row>
    <row r="8681" spans="1:12" ht="58.5" hidden="1" customHeight="1">
      <c r="A8681" s="7" t="s">
        <v>14</v>
      </c>
      <c r="B8681" s="7" t="s">
        <v>44</v>
      </c>
      <c r="C8681" s="7" t="s">
        <v>225</v>
      </c>
      <c r="D8681" s="7" t="s">
        <v>230</v>
      </c>
      <c r="E8681" s="7" t="s">
        <v>10866</v>
      </c>
      <c r="F8681" s="8">
        <v>3</v>
      </c>
      <c r="G8681" s="6"/>
      <c r="H8681" s="9" t="s">
        <v>10867</v>
      </c>
      <c r="I8681" s="7" t="s">
        <v>225</v>
      </c>
      <c r="J8681" s="7" t="s">
        <v>342</v>
      </c>
      <c r="K8681" s="6"/>
      <c r="L8681" s="6"/>
    </row>
    <row r="8682" spans="1:12" ht="45" hidden="1" customHeight="1">
      <c r="A8682" s="7" t="s">
        <v>14</v>
      </c>
      <c r="B8682" s="7" t="s">
        <v>44</v>
      </c>
      <c r="C8682" s="7" t="s">
        <v>225</v>
      </c>
      <c r="D8682" s="7" t="s">
        <v>6265</v>
      </c>
      <c r="E8682" s="7" t="s">
        <v>10868</v>
      </c>
      <c r="F8682" s="8">
        <v>3</v>
      </c>
      <c r="G8682" s="6"/>
      <c r="H8682" s="9" t="s">
        <v>10869</v>
      </c>
      <c r="I8682" s="7" t="s">
        <v>225</v>
      </c>
      <c r="J8682" s="7" t="s">
        <v>1232</v>
      </c>
      <c r="K8682" s="6"/>
      <c r="L8682" s="6"/>
    </row>
    <row r="8683" spans="1:12" ht="45" hidden="1" customHeight="1">
      <c r="A8683" s="7" t="s">
        <v>14</v>
      </c>
      <c r="B8683" s="7" t="s">
        <v>44</v>
      </c>
      <c r="C8683" s="7" t="s">
        <v>225</v>
      </c>
      <c r="D8683" s="7" t="s">
        <v>6265</v>
      </c>
      <c r="E8683" s="7" t="s">
        <v>10868</v>
      </c>
      <c r="F8683" s="8">
        <v>3</v>
      </c>
      <c r="G8683" s="6"/>
      <c r="H8683" s="9" t="s">
        <v>10869</v>
      </c>
      <c r="I8683" s="7" t="s">
        <v>2768</v>
      </c>
      <c r="J8683" s="7" t="s">
        <v>1673</v>
      </c>
      <c r="K8683" s="6"/>
      <c r="L8683" s="6"/>
    </row>
    <row r="8684" spans="1:12" ht="45" hidden="1" customHeight="1">
      <c r="A8684" s="7" t="s">
        <v>14</v>
      </c>
      <c r="B8684" s="7" t="s">
        <v>44</v>
      </c>
      <c r="C8684" s="7" t="s">
        <v>225</v>
      </c>
      <c r="D8684" s="7" t="s">
        <v>174</v>
      </c>
      <c r="E8684" s="7" t="s">
        <v>10870</v>
      </c>
      <c r="F8684" s="8">
        <v>3</v>
      </c>
      <c r="G8684" s="6"/>
      <c r="H8684" s="9" t="s">
        <v>10871</v>
      </c>
      <c r="I8684" s="7" t="s">
        <v>2768</v>
      </c>
      <c r="J8684" s="7" t="s">
        <v>1673</v>
      </c>
      <c r="K8684" s="6"/>
      <c r="L8684" s="6"/>
    </row>
    <row r="8685" spans="1:12" ht="45" hidden="1" customHeight="1">
      <c r="A8685" s="7" t="s">
        <v>14</v>
      </c>
      <c r="B8685" s="7" t="s">
        <v>44</v>
      </c>
      <c r="C8685" s="7" t="s">
        <v>225</v>
      </c>
      <c r="D8685" s="7" t="s">
        <v>174</v>
      </c>
      <c r="E8685" s="7" t="s">
        <v>10870</v>
      </c>
      <c r="F8685" s="8">
        <v>3</v>
      </c>
      <c r="G8685" s="6"/>
      <c r="H8685" s="9" t="s">
        <v>10871</v>
      </c>
      <c r="I8685" s="7" t="s">
        <v>225</v>
      </c>
      <c r="J8685" s="7" t="s">
        <v>2822</v>
      </c>
      <c r="K8685" s="6"/>
      <c r="L8685" s="6"/>
    </row>
    <row r="8686" spans="1:12" ht="31.5" hidden="1" customHeight="1">
      <c r="A8686" s="7" t="s">
        <v>14</v>
      </c>
      <c r="B8686" s="7" t="s">
        <v>44</v>
      </c>
      <c r="C8686" s="7" t="s">
        <v>225</v>
      </c>
      <c r="D8686" s="7" t="s">
        <v>2798</v>
      </c>
      <c r="E8686" s="7" t="s">
        <v>1020</v>
      </c>
      <c r="F8686" s="8">
        <v>1</v>
      </c>
      <c r="G8686" s="8">
        <v>3</v>
      </c>
      <c r="H8686" s="9" t="s">
        <v>8945</v>
      </c>
      <c r="I8686" s="6"/>
      <c r="J8686" s="6"/>
      <c r="K8686" s="6"/>
      <c r="L8686" s="6"/>
    </row>
    <row r="8687" spans="1:12" ht="12.4" hidden="1">
      <c r="A8687" s="7" t="s">
        <v>14</v>
      </c>
      <c r="B8687" s="7" t="s">
        <v>44</v>
      </c>
      <c r="C8687" s="7" t="s">
        <v>225</v>
      </c>
      <c r="D8687" s="7" t="s">
        <v>560</v>
      </c>
      <c r="E8687" s="7" t="s">
        <v>2508</v>
      </c>
      <c r="F8687" s="8">
        <v>1</v>
      </c>
      <c r="G8687" s="8">
        <v>3</v>
      </c>
      <c r="H8687" s="7" t="s">
        <v>10872</v>
      </c>
      <c r="I8687" s="6"/>
      <c r="J8687" s="6"/>
      <c r="K8687" s="6"/>
      <c r="L8687" s="6"/>
    </row>
    <row r="8688" spans="1:12" ht="45" hidden="1" customHeight="1">
      <c r="A8688" s="7" t="s">
        <v>14</v>
      </c>
      <c r="B8688" s="7" t="s">
        <v>44</v>
      </c>
      <c r="C8688" s="7" t="s">
        <v>225</v>
      </c>
      <c r="D8688" s="7" t="s">
        <v>865</v>
      </c>
      <c r="E8688" s="7" t="s">
        <v>2508</v>
      </c>
      <c r="F8688" s="8">
        <v>1</v>
      </c>
      <c r="G8688" s="8">
        <v>3</v>
      </c>
      <c r="H8688" s="9" t="s">
        <v>10873</v>
      </c>
      <c r="I8688" s="6"/>
      <c r="J8688" s="6"/>
      <c r="K8688" s="6"/>
      <c r="L8688" s="6"/>
    </row>
    <row r="8689" spans="1:12" ht="12.4" hidden="1">
      <c r="A8689" s="7" t="s">
        <v>14</v>
      </c>
      <c r="B8689" s="7" t="s">
        <v>44</v>
      </c>
      <c r="C8689" s="7" t="s">
        <v>225</v>
      </c>
      <c r="D8689" s="7" t="s">
        <v>566</v>
      </c>
      <c r="E8689" s="7" t="s">
        <v>973</v>
      </c>
      <c r="F8689" s="8">
        <v>0</v>
      </c>
      <c r="G8689" s="8">
        <v>20</v>
      </c>
      <c r="H8689" s="7" t="s">
        <v>1068</v>
      </c>
      <c r="I8689" s="6"/>
      <c r="J8689" s="6"/>
      <c r="K8689" s="6"/>
      <c r="L8689" s="6"/>
    </row>
    <row r="8690" spans="1:12" ht="12.4" hidden="1">
      <c r="A8690" s="7" t="s">
        <v>14</v>
      </c>
      <c r="B8690" s="7" t="s">
        <v>44</v>
      </c>
      <c r="C8690" s="7" t="s">
        <v>225</v>
      </c>
      <c r="D8690" s="7" t="s">
        <v>575</v>
      </c>
      <c r="E8690" s="7" t="s">
        <v>1069</v>
      </c>
      <c r="F8690" s="8">
        <v>3</v>
      </c>
      <c r="G8690" s="6"/>
      <c r="H8690" s="7" t="s">
        <v>3257</v>
      </c>
      <c r="I8690" s="6"/>
      <c r="J8690" s="6"/>
      <c r="K8690" s="6"/>
      <c r="L8690" s="6"/>
    </row>
    <row r="8691" spans="1:12" ht="12.4" hidden="1">
      <c r="A8691" s="7" t="s">
        <v>14</v>
      </c>
      <c r="B8691" s="7" t="s">
        <v>44</v>
      </c>
      <c r="C8691" s="7" t="s">
        <v>225</v>
      </c>
      <c r="D8691" s="7" t="s">
        <v>1071</v>
      </c>
      <c r="E8691" s="7" t="s">
        <v>1069</v>
      </c>
      <c r="F8691" s="8">
        <v>4</v>
      </c>
      <c r="G8691" s="6"/>
      <c r="H8691" s="7" t="s">
        <v>3258</v>
      </c>
      <c r="I8691" s="6"/>
      <c r="J8691" s="6"/>
      <c r="K8691" s="6"/>
      <c r="L8691" s="6"/>
    </row>
    <row r="8692" spans="1:12" ht="31.5" hidden="1" customHeight="1">
      <c r="A8692" s="7" t="s">
        <v>14</v>
      </c>
      <c r="B8692" s="7" t="s">
        <v>44</v>
      </c>
      <c r="C8692" s="7" t="s">
        <v>225</v>
      </c>
      <c r="D8692" s="7" t="s">
        <v>626</v>
      </c>
      <c r="E8692" s="7" t="s">
        <v>2545</v>
      </c>
      <c r="F8692" s="8">
        <v>1</v>
      </c>
      <c r="G8692" s="8">
        <v>20</v>
      </c>
      <c r="H8692" s="9" t="s">
        <v>10874</v>
      </c>
      <c r="I8692" s="6"/>
      <c r="J8692" s="6"/>
      <c r="K8692" s="6"/>
      <c r="L8692" s="6"/>
    </row>
    <row r="8693" spans="1:12" ht="31.5" hidden="1" customHeight="1">
      <c r="A8693" s="7" t="s">
        <v>14</v>
      </c>
      <c r="B8693" s="7" t="s">
        <v>44</v>
      </c>
      <c r="C8693" s="7" t="s">
        <v>225</v>
      </c>
      <c r="D8693" s="7" t="s">
        <v>868</v>
      </c>
      <c r="E8693" s="7" t="s">
        <v>2545</v>
      </c>
      <c r="F8693" s="8">
        <v>1</v>
      </c>
      <c r="G8693" s="8">
        <v>20</v>
      </c>
      <c r="H8693" s="9" t="s">
        <v>6038</v>
      </c>
      <c r="I8693" s="6"/>
      <c r="J8693" s="6"/>
      <c r="K8693" s="6"/>
      <c r="L8693" s="6"/>
    </row>
    <row r="8694" spans="1:12" ht="58.5" hidden="1" customHeight="1">
      <c r="A8694" s="7" t="s">
        <v>14</v>
      </c>
      <c r="B8694" s="7" t="s">
        <v>44</v>
      </c>
      <c r="C8694" s="7" t="s">
        <v>225</v>
      </c>
      <c r="D8694" s="7" t="s">
        <v>23</v>
      </c>
      <c r="E8694" s="7" t="s">
        <v>10875</v>
      </c>
      <c r="F8694" s="8">
        <v>3</v>
      </c>
      <c r="G8694" s="6"/>
      <c r="H8694" s="9" t="s">
        <v>10876</v>
      </c>
      <c r="I8694" s="6"/>
      <c r="J8694" s="6"/>
      <c r="K8694" s="6"/>
      <c r="L8694" s="6"/>
    </row>
    <row r="8695" spans="1:12" ht="45" hidden="1" customHeight="1">
      <c r="A8695" s="7" t="s">
        <v>14</v>
      </c>
      <c r="B8695" s="7" t="s">
        <v>44</v>
      </c>
      <c r="C8695" s="7" t="s">
        <v>225</v>
      </c>
      <c r="D8695" s="7" t="s">
        <v>287</v>
      </c>
      <c r="E8695" s="7" t="s">
        <v>10877</v>
      </c>
      <c r="F8695" s="8">
        <v>3</v>
      </c>
      <c r="G8695" s="6"/>
      <c r="H8695" s="9" t="s">
        <v>10878</v>
      </c>
      <c r="I8695" s="7" t="s">
        <v>225</v>
      </c>
      <c r="J8695" s="7" t="s">
        <v>23</v>
      </c>
      <c r="K8695" s="6"/>
      <c r="L8695" s="6"/>
    </row>
    <row r="8696" spans="1:12" ht="31.5" hidden="1" customHeight="1">
      <c r="A8696" s="7" t="s">
        <v>14</v>
      </c>
      <c r="B8696" s="7" t="s">
        <v>44</v>
      </c>
      <c r="C8696" s="7" t="s">
        <v>225</v>
      </c>
      <c r="D8696" s="7" t="s">
        <v>2823</v>
      </c>
      <c r="E8696" s="7" t="s">
        <v>10879</v>
      </c>
      <c r="F8696" s="8">
        <v>3</v>
      </c>
      <c r="G8696" s="6"/>
      <c r="H8696" s="9" t="s">
        <v>10880</v>
      </c>
      <c r="I8696" s="6"/>
      <c r="J8696" s="6"/>
      <c r="K8696" s="6"/>
      <c r="L8696" s="6"/>
    </row>
    <row r="8697" spans="1:12" ht="45" hidden="1" customHeight="1">
      <c r="A8697" s="7" t="s">
        <v>14</v>
      </c>
      <c r="B8697" s="7" t="s">
        <v>44</v>
      </c>
      <c r="C8697" s="7" t="s">
        <v>225</v>
      </c>
      <c r="D8697" s="7" t="s">
        <v>2022</v>
      </c>
      <c r="E8697" s="7" t="s">
        <v>10842</v>
      </c>
      <c r="F8697" s="8">
        <v>3</v>
      </c>
      <c r="G8697" s="6"/>
      <c r="H8697" s="9" t="s">
        <v>10881</v>
      </c>
      <c r="I8697" s="6"/>
      <c r="J8697" s="6"/>
      <c r="K8697" s="6"/>
      <c r="L8697" s="6"/>
    </row>
    <row r="8698" spans="1:12" ht="58.5" hidden="1" customHeight="1">
      <c r="A8698" s="7" t="s">
        <v>14</v>
      </c>
      <c r="B8698" s="7" t="s">
        <v>44</v>
      </c>
      <c r="C8698" s="7" t="s">
        <v>225</v>
      </c>
      <c r="D8698" s="7" t="s">
        <v>2829</v>
      </c>
      <c r="E8698" s="7" t="s">
        <v>5991</v>
      </c>
      <c r="F8698" s="8">
        <v>3</v>
      </c>
      <c r="G8698" s="6"/>
      <c r="H8698" s="9" t="s">
        <v>10882</v>
      </c>
      <c r="I8698" s="6"/>
      <c r="J8698" s="6"/>
      <c r="K8698" s="6"/>
      <c r="L8698" s="6"/>
    </row>
    <row r="8699" spans="1:12" ht="72" hidden="1" customHeight="1">
      <c r="A8699" s="7" t="s">
        <v>14</v>
      </c>
      <c r="B8699" s="7" t="s">
        <v>44</v>
      </c>
      <c r="C8699" s="7" t="s">
        <v>225</v>
      </c>
      <c r="D8699" s="7" t="s">
        <v>704</v>
      </c>
      <c r="E8699" s="7" t="s">
        <v>5993</v>
      </c>
      <c r="F8699" s="8">
        <v>3</v>
      </c>
      <c r="G8699" s="6"/>
      <c r="H8699" s="9" t="s">
        <v>5994</v>
      </c>
      <c r="I8699" s="6"/>
      <c r="J8699" s="6"/>
      <c r="K8699" s="6"/>
      <c r="L8699" s="6"/>
    </row>
    <row r="8700" spans="1:12" ht="45" hidden="1" customHeight="1">
      <c r="A8700" s="7" t="s">
        <v>14</v>
      </c>
      <c r="B8700" s="7" t="s">
        <v>44</v>
      </c>
      <c r="C8700" s="7" t="s">
        <v>225</v>
      </c>
      <c r="D8700" s="7" t="s">
        <v>707</v>
      </c>
      <c r="E8700" s="7" t="s">
        <v>3425</v>
      </c>
      <c r="F8700" s="8">
        <v>3</v>
      </c>
      <c r="G8700" s="6"/>
      <c r="H8700" s="9" t="s">
        <v>10883</v>
      </c>
      <c r="I8700" s="6"/>
      <c r="J8700" s="6"/>
      <c r="K8700" s="6"/>
      <c r="L8700" s="6"/>
    </row>
    <row r="8701" spans="1:12" ht="99" hidden="1" customHeight="1">
      <c r="A8701" s="7" t="s">
        <v>14</v>
      </c>
      <c r="B8701" s="7" t="s">
        <v>44</v>
      </c>
      <c r="C8701" s="7" t="s">
        <v>225</v>
      </c>
      <c r="D8701" s="7" t="s">
        <v>713</v>
      </c>
      <c r="E8701" s="7" t="s">
        <v>10846</v>
      </c>
      <c r="F8701" s="8">
        <v>3</v>
      </c>
      <c r="G8701" s="6"/>
      <c r="H8701" s="9" t="s">
        <v>10884</v>
      </c>
      <c r="I8701" s="6"/>
      <c r="J8701" s="6"/>
      <c r="K8701" s="6"/>
      <c r="L8701" s="6"/>
    </row>
    <row r="8702" spans="1:12" ht="58.5" hidden="1" customHeight="1">
      <c r="A8702" s="7" t="s">
        <v>14</v>
      </c>
      <c r="B8702" s="7" t="s">
        <v>44</v>
      </c>
      <c r="C8702" s="7" t="s">
        <v>225</v>
      </c>
      <c r="D8702" s="7" t="s">
        <v>272</v>
      </c>
      <c r="E8702" s="7" t="s">
        <v>10885</v>
      </c>
      <c r="F8702" s="8">
        <v>3</v>
      </c>
      <c r="G8702" s="6"/>
      <c r="H8702" s="9" t="s">
        <v>10886</v>
      </c>
      <c r="I8702" s="6"/>
      <c r="J8702" s="6"/>
      <c r="K8702" s="6"/>
      <c r="L8702" s="6"/>
    </row>
    <row r="8703" spans="1:12" ht="72" hidden="1" customHeight="1">
      <c r="A8703" s="7" t="s">
        <v>14</v>
      </c>
      <c r="B8703" s="7" t="s">
        <v>44</v>
      </c>
      <c r="C8703" s="7" t="s">
        <v>225</v>
      </c>
      <c r="D8703" s="7" t="s">
        <v>2205</v>
      </c>
      <c r="E8703" s="7" t="s">
        <v>10848</v>
      </c>
      <c r="F8703" s="8">
        <v>3</v>
      </c>
      <c r="G8703" s="6"/>
      <c r="H8703" s="9" t="s">
        <v>10887</v>
      </c>
      <c r="I8703" s="6"/>
      <c r="J8703" s="6"/>
      <c r="K8703" s="6"/>
      <c r="L8703" s="6"/>
    </row>
    <row r="8704" spans="1:12" ht="99" hidden="1" customHeight="1">
      <c r="A8704" s="7" t="s">
        <v>14</v>
      </c>
      <c r="B8704" s="7" t="s">
        <v>44</v>
      </c>
      <c r="C8704" s="7" t="s">
        <v>225</v>
      </c>
      <c r="D8704" s="7" t="s">
        <v>744</v>
      </c>
      <c r="E8704" s="7" t="s">
        <v>10850</v>
      </c>
      <c r="F8704" s="8">
        <v>3</v>
      </c>
      <c r="G8704" s="6"/>
      <c r="H8704" s="9" t="s">
        <v>10888</v>
      </c>
      <c r="I8704" s="6"/>
      <c r="J8704" s="6"/>
      <c r="K8704" s="6"/>
      <c r="L8704" s="6"/>
    </row>
    <row r="8705" spans="1:12" ht="99" hidden="1" customHeight="1">
      <c r="A8705" s="7" t="s">
        <v>14</v>
      </c>
      <c r="B8705" s="7" t="s">
        <v>44</v>
      </c>
      <c r="C8705" s="7" t="s">
        <v>225</v>
      </c>
      <c r="D8705" s="7" t="s">
        <v>2855</v>
      </c>
      <c r="E8705" s="7" t="s">
        <v>6017</v>
      </c>
      <c r="F8705" s="8">
        <v>3</v>
      </c>
      <c r="G8705" s="6"/>
      <c r="H8705" s="9" t="s">
        <v>10889</v>
      </c>
      <c r="I8705" s="6"/>
      <c r="J8705" s="6"/>
      <c r="K8705" s="6"/>
      <c r="L8705" s="6"/>
    </row>
    <row r="8706" spans="1:12" ht="31.5" hidden="1" customHeight="1">
      <c r="A8706" s="7" t="s">
        <v>14</v>
      </c>
      <c r="B8706" s="7" t="s">
        <v>44</v>
      </c>
      <c r="C8706" s="7" t="s">
        <v>225</v>
      </c>
      <c r="D8706" s="7" t="s">
        <v>767</v>
      </c>
      <c r="E8706" s="7" t="s">
        <v>1020</v>
      </c>
      <c r="F8706" s="8">
        <v>1</v>
      </c>
      <c r="G8706" s="8">
        <v>3</v>
      </c>
      <c r="H8706" s="9" t="s">
        <v>8928</v>
      </c>
      <c r="I8706" s="6"/>
      <c r="J8706" s="6"/>
      <c r="K8706" s="6"/>
      <c r="L8706" s="6"/>
    </row>
    <row r="8707" spans="1:12" ht="45" hidden="1" customHeight="1">
      <c r="A8707" s="7" t="s">
        <v>14</v>
      </c>
      <c r="B8707" s="7" t="s">
        <v>44</v>
      </c>
      <c r="C8707" s="7" t="s">
        <v>225</v>
      </c>
      <c r="D8707" s="7" t="s">
        <v>258</v>
      </c>
      <c r="E8707" s="7" t="s">
        <v>6023</v>
      </c>
      <c r="F8707" s="8">
        <v>3</v>
      </c>
      <c r="G8707" s="6"/>
      <c r="H8707" s="9" t="s">
        <v>10890</v>
      </c>
      <c r="I8707" s="6"/>
      <c r="J8707" s="6"/>
      <c r="K8707" s="6"/>
      <c r="L8707" s="6"/>
    </row>
    <row r="8708" spans="1:12" ht="72" hidden="1" customHeight="1">
      <c r="A8708" s="7" t="s">
        <v>14</v>
      </c>
      <c r="B8708" s="7" t="s">
        <v>44</v>
      </c>
      <c r="C8708" s="7" t="s">
        <v>225</v>
      </c>
      <c r="D8708" s="7" t="s">
        <v>3313</v>
      </c>
      <c r="E8708" s="7" t="s">
        <v>10891</v>
      </c>
      <c r="F8708" s="8">
        <v>3</v>
      </c>
      <c r="G8708" s="6"/>
      <c r="H8708" s="9" t="s">
        <v>10892</v>
      </c>
      <c r="I8708" s="6"/>
      <c r="J8708" s="6"/>
      <c r="K8708" s="6"/>
      <c r="L8708" s="6"/>
    </row>
    <row r="8709" spans="1:12" ht="12.4" hidden="1">
      <c r="A8709" s="7" t="s">
        <v>14</v>
      </c>
      <c r="B8709" s="7" t="s">
        <v>44</v>
      </c>
      <c r="C8709" s="7" t="s">
        <v>225</v>
      </c>
      <c r="D8709" s="7" t="s">
        <v>797</v>
      </c>
      <c r="E8709" s="7" t="s">
        <v>973</v>
      </c>
      <c r="F8709" s="8">
        <v>0</v>
      </c>
      <c r="G8709" s="8">
        <v>20</v>
      </c>
      <c r="H8709" s="7" t="s">
        <v>2092</v>
      </c>
      <c r="I8709" s="6"/>
      <c r="J8709" s="6"/>
      <c r="K8709" s="6"/>
      <c r="L8709" s="6"/>
    </row>
    <row r="8710" spans="1:12" ht="12.4" hidden="1">
      <c r="A8710" s="7" t="s">
        <v>14</v>
      </c>
      <c r="B8710" s="7" t="s">
        <v>44</v>
      </c>
      <c r="C8710" s="7" t="s">
        <v>225</v>
      </c>
      <c r="D8710" s="7" t="s">
        <v>1095</v>
      </c>
      <c r="E8710" s="7" t="s">
        <v>10893</v>
      </c>
      <c r="F8710" s="8">
        <v>3</v>
      </c>
      <c r="G8710" s="6"/>
      <c r="H8710" s="7" t="s">
        <v>10894</v>
      </c>
      <c r="I8710" s="6"/>
      <c r="J8710" s="6"/>
      <c r="K8710" s="6"/>
      <c r="L8710" s="6"/>
    </row>
    <row r="8711" spans="1:12" ht="31.5" hidden="1" customHeight="1">
      <c r="A8711" s="7" t="s">
        <v>14</v>
      </c>
      <c r="B8711" s="7" t="s">
        <v>44</v>
      </c>
      <c r="C8711" s="7" t="s">
        <v>225</v>
      </c>
      <c r="D8711" s="7" t="s">
        <v>877</v>
      </c>
      <c r="E8711" s="7" t="s">
        <v>3556</v>
      </c>
      <c r="F8711" s="8">
        <v>3</v>
      </c>
      <c r="G8711" s="6"/>
      <c r="H8711" s="9" t="s">
        <v>10895</v>
      </c>
      <c r="I8711" s="6"/>
      <c r="J8711" s="6"/>
      <c r="K8711" s="6"/>
      <c r="L8711" s="6"/>
    </row>
    <row r="8712" spans="1:12" ht="12.4" hidden="1">
      <c r="A8712" s="7" t="s">
        <v>14</v>
      </c>
      <c r="B8712" s="7" t="s">
        <v>44</v>
      </c>
      <c r="C8712" s="7" t="s">
        <v>225</v>
      </c>
      <c r="D8712" s="7" t="s">
        <v>885</v>
      </c>
      <c r="E8712" s="7" t="s">
        <v>10896</v>
      </c>
      <c r="F8712" s="8">
        <v>3</v>
      </c>
      <c r="G8712" s="6"/>
      <c r="H8712" s="7" t="s">
        <v>10897</v>
      </c>
      <c r="I8712" s="6"/>
      <c r="J8712" s="6"/>
      <c r="K8712" s="6"/>
      <c r="L8712" s="6"/>
    </row>
    <row r="8713" spans="1:12" ht="12.4" hidden="1">
      <c r="A8713" s="7" t="s">
        <v>14</v>
      </c>
      <c r="B8713" s="7" t="s">
        <v>44</v>
      </c>
      <c r="C8713" s="7" t="s">
        <v>225</v>
      </c>
      <c r="D8713" s="7" t="s">
        <v>1107</v>
      </c>
      <c r="E8713" s="7" t="s">
        <v>10898</v>
      </c>
      <c r="F8713" s="8">
        <v>3</v>
      </c>
      <c r="G8713" s="6"/>
      <c r="H8713" s="7" t="s">
        <v>10899</v>
      </c>
      <c r="I8713" s="6"/>
      <c r="J8713" s="6"/>
      <c r="K8713" s="6"/>
      <c r="L8713" s="6"/>
    </row>
    <row r="8714" spans="1:12" ht="31.5" hidden="1" customHeight="1">
      <c r="A8714" s="7" t="s">
        <v>14</v>
      </c>
      <c r="B8714" s="7" t="s">
        <v>44</v>
      </c>
      <c r="C8714" s="7" t="s">
        <v>225</v>
      </c>
      <c r="D8714" s="7" t="s">
        <v>893</v>
      </c>
      <c r="E8714" s="7" t="s">
        <v>10900</v>
      </c>
      <c r="F8714" s="8">
        <v>3</v>
      </c>
      <c r="G8714" s="6"/>
      <c r="H8714" s="9" t="s">
        <v>10901</v>
      </c>
      <c r="I8714" s="6"/>
      <c r="J8714" s="6"/>
      <c r="K8714" s="6"/>
      <c r="L8714" s="6"/>
    </row>
    <row r="8715" spans="1:12" ht="12.4" hidden="1">
      <c r="A8715" s="7" t="s">
        <v>14</v>
      </c>
      <c r="B8715" s="7" t="s">
        <v>44</v>
      </c>
      <c r="C8715" s="7" t="s">
        <v>225</v>
      </c>
      <c r="D8715" s="7" t="s">
        <v>1565</v>
      </c>
      <c r="E8715" s="7" t="s">
        <v>10902</v>
      </c>
      <c r="F8715" s="8">
        <v>3</v>
      </c>
      <c r="G8715" s="6"/>
      <c r="H8715" s="7" t="s">
        <v>10903</v>
      </c>
      <c r="I8715" s="7" t="s">
        <v>225</v>
      </c>
      <c r="J8715" s="7" t="s">
        <v>893</v>
      </c>
      <c r="K8715" s="6"/>
      <c r="L8715" s="6"/>
    </row>
    <row r="8716" spans="1:12" ht="31.5" hidden="1" customHeight="1">
      <c r="A8716" s="7" t="s">
        <v>14</v>
      </c>
      <c r="B8716" s="7" t="s">
        <v>44</v>
      </c>
      <c r="C8716" s="7" t="s">
        <v>225</v>
      </c>
      <c r="D8716" s="7" t="s">
        <v>1572</v>
      </c>
      <c r="E8716" s="7" t="s">
        <v>10904</v>
      </c>
      <c r="F8716" s="8">
        <v>3</v>
      </c>
      <c r="G8716" s="6"/>
      <c r="H8716" s="9" t="s">
        <v>10905</v>
      </c>
      <c r="I8716" s="6"/>
      <c r="J8716" s="6"/>
      <c r="K8716" s="6"/>
      <c r="L8716" s="6"/>
    </row>
    <row r="8717" spans="1:12" ht="12.4" hidden="1">
      <c r="A8717" s="7" t="s">
        <v>14</v>
      </c>
      <c r="B8717" s="7" t="s">
        <v>44</v>
      </c>
      <c r="C8717" s="7" t="s">
        <v>225</v>
      </c>
      <c r="D8717" s="7" t="s">
        <v>902</v>
      </c>
      <c r="E8717" s="7" t="s">
        <v>10906</v>
      </c>
      <c r="F8717" s="8">
        <v>3</v>
      </c>
      <c r="G8717" s="6"/>
      <c r="H8717" s="7" t="s">
        <v>10907</v>
      </c>
      <c r="I8717" s="6"/>
      <c r="J8717" s="6"/>
      <c r="K8717" s="6"/>
      <c r="L8717" s="6"/>
    </row>
    <row r="8718" spans="1:12" ht="12.4" hidden="1">
      <c r="A8718" s="7" t="s">
        <v>14</v>
      </c>
      <c r="B8718" s="7" t="s">
        <v>44</v>
      </c>
      <c r="C8718" s="7" t="s">
        <v>225</v>
      </c>
      <c r="D8718" s="7" t="s">
        <v>1578</v>
      </c>
      <c r="E8718" s="7" t="s">
        <v>10908</v>
      </c>
      <c r="F8718" s="8">
        <v>3</v>
      </c>
      <c r="G8718" s="6"/>
      <c r="H8718" s="7" t="s">
        <v>971</v>
      </c>
      <c r="I8718" s="6"/>
      <c r="J8718" s="6"/>
      <c r="K8718" s="6"/>
      <c r="L8718" s="6"/>
    </row>
    <row r="8719" spans="1:12" ht="12.4" hidden="1">
      <c r="A8719" s="7" t="s">
        <v>14</v>
      </c>
      <c r="B8719" s="7" t="s">
        <v>44</v>
      </c>
      <c r="C8719" s="7" t="s">
        <v>225</v>
      </c>
      <c r="D8719" s="7" t="s">
        <v>4350</v>
      </c>
      <c r="E8719" s="7" t="s">
        <v>10909</v>
      </c>
      <c r="F8719" s="8">
        <v>3</v>
      </c>
      <c r="G8719" s="6"/>
      <c r="H8719" s="6"/>
      <c r="I8719" s="6"/>
      <c r="J8719" s="6"/>
      <c r="K8719" s="6"/>
      <c r="L8719" s="6"/>
    </row>
    <row r="8720" spans="1:12" ht="12.4" hidden="1">
      <c r="A8720" s="7" t="s">
        <v>14</v>
      </c>
      <c r="B8720" s="7" t="s">
        <v>44</v>
      </c>
      <c r="C8720" s="7" t="s">
        <v>225</v>
      </c>
      <c r="D8720" s="7" t="s">
        <v>4351</v>
      </c>
      <c r="E8720" s="7" t="s">
        <v>10909</v>
      </c>
      <c r="F8720" s="8">
        <v>3</v>
      </c>
      <c r="G8720" s="6"/>
      <c r="H8720" s="6"/>
      <c r="I8720" s="6"/>
      <c r="J8720" s="6"/>
      <c r="K8720" s="6"/>
      <c r="L8720" s="6"/>
    </row>
    <row r="8721" spans="1:12" ht="12.4" hidden="1">
      <c r="A8721" s="7" t="s">
        <v>14</v>
      </c>
      <c r="B8721" s="7" t="s">
        <v>44</v>
      </c>
      <c r="C8721" s="7" t="s">
        <v>225</v>
      </c>
      <c r="D8721" s="7" t="s">
        <v>1581</v>
      </c>
      <c r="E8721" s="7" t="s">
        <v>10910</v>
      </c>
      <c r="F8721" s="8">
        <v>1</v>
      </c>
      <c r="G8721" s="8">
        <v>9</v>
      </c>
      <c r="H8721" s="7" t="s">
        <v>10911</v>
      </c>
      <c r="I8721" s="6"/>
      <c r="J8721" s="6"/>
      <c r="K8721" s="6"/>
      <c r="L8721" s="6"/>
    </row>
    <row r="8722" spans="1:12" ht="12.4" hidden="1">
      <c r="A8722" s="7" t="s">
        <v>14</v>
      </c>
      <c r="B8722" s="7" t="s">
        <v>44</v>
      </c>
      <c r="C8722" s="7" t="s">
        <v>225</v>
      </c>
      <c r="D8722" s="7" t="s">
        <v>1080</v>
      </c>
      <c r="E8722" s="7" t="s">
        <v>2917</v>
      </c>
      <c r="F8722" s="8">
        <v>3</v>
      </c>
      <c r="G8722" s="6"/>
      <c r="H8722" s="6"/>
      <c r="I8722" s="6"/>
      <c r="J8722" s="6"/>
      <c r="K8722" s="6"/>
      <c r="L8722" s="6"/>
    </row>
    <row r="8723" spans="1:12" ht="12.4" hidden="1">
      <c r="A8723" s="7" t="s">
        <v>14</v>
      </c>
      <c r="B8723" s="7" t="s">
        <v>44</v>
      </c>
      <c r="C8723" s="7" t="s">
        <v>225</v>
      </c>
      <c r="D8723" s="7" t="s">
        <v>1181</v>
      </c>
      <c r="E8723" s="7" t="s">
        <v>2917</v>
      </c>
      <c r="F8723" s="8">
        <v>1</v>
      </c>
      <c r="G8723" s="6"/>
      <c r="H8723" s="6"/>
      <c r="I8723" s="6"/>
      <c r="J8723" s="6"/>
      <c r="K8723" s="6"/>
      <c r="L8723" s="6"/>
    </row>
    <row r="8724" spans="1:12" ht="12.4" hidden="1">
      <c r="A8724" s="7" t="s">
        <v>14</v>
      </c>
      <c r="B8724" s="7" t="s">
        <v>44</v>
      </c>
      <c r="C8724" s="7" t="s">
        <v>225</v>
      </c>
      <c r="D8724" s="7" t="s">
        <v>3456</v>
      </c>
      <c r="E8724" s="7" t="s">
        <v>9820</v>
      </c>
      <c r="F8724" s="8">
        <v>3</v>
      </c>
      <c r="G8724" s="6"/>
      <c r="H8724" s="7" t="s">
        <v>2897</v>
      </c>
      <c r="I8724" s="6"/>
      <c r="J8724" s="6"/>
      <c r="K8724" s="6"/>
      <c r="L8724" s="6"/>
    </row>
    <row r="8725" spans="1:12" ht="12.4" hidden="1">
      <c r="A8725" s="7" t="s">
        <v>14</v>
      </c>
      <c r="B8725" s="7" t="s">
        <v>44</v>
      </c>
      <c r="C8725" s="7" t="s">
        <v>225</v>
      </c>
      <c r="D8725" s="7" t="s">
        <v>2274</v>
      </c>
      <c r="E8725" s="7" t="s">
        <v>9821</v>
      </c>
      <c r="F8725" s="8">
        <v>3</v>
      </c>
      <c r="G8725" s="6"/>
      <c r="H8725" s="7" t="s">
        <v>2897</v>
      </c>
      <c r="I8725" s="6"/>
      <c r="J8725" s="6"/>
      <c r="K8725" s="6"/>
      <c r="L8725" s="6"/>
    </row>
    <row r="8726" spans="1:12" ht="12.4" hidden="1">
      <c r="A8726" s="7" t="s">
        <v>14</v>
      </c>
      <c r="B8726" s="7" t="s">
        <v>44</v>
      </c>
      <c r="C8726" s="7" t="s">
        <v>225</v>
      </c>
      <c r="D8726" s="7" t="s">
        <v>1624</v>
      </c>
      <c r="E8726" s="7" t="s">
        <v>9822</v>
      </c>
      <c r="F8726" s="8">
        <v>3</v>
      </c>
      <c r="G8726" s="6"/>
      <c r="H8726" s="7" t="s">
        <v>2897</v>
      </c>
      <c r="I8726" s="6"/>
      <c r="J8726" s="6"/>
      <c r="K8726" s="6"/>
      <c r="L8726" s="6"/>
    </row>
    <row r="8727" spans="1:12" ht="31.5" hidden="1" customHeight="1">
      <c r="A8727" s="7" t="s">
        <v>14</v>
      </c>
      <c r="B8727" s="7" t="s">
        <v>44</v>
      </c>
      <c r="C8727" s="7" t="s">
        <v>225</v>
      </c>
      <c r="D8727" s="7" t="s">
        <v>2904</v>
      </c>
      <c r="E8727" s="7" t="s">
        <v>9823</v>
      </c>
      <c r="F8727" s="8">
        <v>3</v>
      </c>
      <c r="G8727" s="6"/>
      <c r="H8727" s="9" t="s">
        <v>10232</v>
      </c>
      <c r="I8727" s="6"/>
      <c r="J8727" s="6"/>
      <c r="K8727" s="6"/>
      <c r="L8727" s="6"/>
    </row>
    <row r="8728" spans="1:12" ht="12.4" hidden="1">
      <c r="A8728" s="7" t="s">
        <v>14</v>
      </c>
      <c r="B8728" s="7" t="s">
        <v>44</v>
      </c>
      <c r="C8728" s="7" t="s">
        <v>225</v>
      </c>
      <c r="D8728" s="7" t="s">
        <v>9824</v>
      </c>
      <c r="E8728" s="7" t="s">
        <v>9825</v>
      </c>
      <c r="F8728" s="8">
        <v>3</v>
      </c>
      <c r="G8728" s="6"/>
      <c r="H8728" s="6"/>
      <c r="I8728" s="6"/>
      <c r="J8728" s="6"/>
      <c r="K8728" s="6"/>
      <c r="L8728" s="6"/>
    </row>
    <row r="8729" spans="1:12" ht="12.4" hidden="1">
      <c r="A8729" s="7" t="s">
        <v>14</v>
      </c>
      <c r="B8729" s="7" t="s">
        <v>44</v>
      </c>
      <c r="C8729" s="7" t="s">
        <v>225</v>
      </c>
      <c r="D8729" s="7" t="s">
        <v>9826</v>
      </c>
      <c r="E8729" s="7" t="s">
        <v>9827</v>
      </c>
      <c r="F8729" s="8">
        <v>3</v>
      </c>
      <c r="G8729" s="6"/>
      <c r="H8729" s="6"/>
      <c r="I8729" s="6"/>
      <c r="J8729" s="6"/>
      <c r="K8729" s="6"/>
      <c r="L8729" s="6"/>
    </row>
    <row r="8730" spans="1:12" ht="12.4" hidden="1">
      <c r="A8730" s="7" t="s">
        <v>14</v>
      </c>
      <c r="B8730" s="7" t="s">
        <v>44</v>
      </c>
      <c r="C8730" s="7" t="s">
        <v>225</v>
      </c>
      <c r="D8730" s="7" t="s">
        <v>1083</v>
      </c>
      <c r="E8730" s="7" t="s">
        <v>3321</v>
      </c>
      <c r="F8730" s="8">
        <v>1</v>
      </c>
      <c r="G8730" s="8">
        <v>9</v>
      </c>
      <c r="H8730" s="7" t="s">
        <v>2897</v>
      </c>
      <c r="I8730" s="6"/>
      <c r="J8730" s="6"/>
      <c r="K8730" s="6"/>
      <c r="L8730" s="6"/>
    </row>
    <row r="8731" spans="1:12" ht="31.5" hidden="1" customHeight="1">
      <c r="A8731" s="7" t="s">
        <v>14</v>
      </c>
      <c r="B8731" s="7" t="s">
        <v>44</v>
      </c>
      <c r="C8731" s="7" t="s">
        <v>225</v>
      </c>
      <c r="D8731" s="7" t="s">
        <v>1190</v>
      </c>
      <c r="E8731" s="7" t="s">
        <v>1630</v>
      </c>
      <c r="F8731" s="8">
        <v>3</v>
      </c>
      <c r="G8731" s="6"/>
      <c r="H8731" s="9" t="s">
        <v>9049</v>
      </c>
      <c r="I8731" s="6"/>
      <c r="J8731" s="6"/>
      <c r="K8731" s="6"/>
      <c r="L8731" s="6"/>
    </row>
    <row r="8732" spans="1:12" ht="31.5" hidden="1" customHeight="1">
      <c r="A8732" s="7" t="s">
        <v>14</v>
      </c>
      <c r="B8732" s="7" t="s">
        <v>44</v>
      </c>
      <c r="C8732" s="7" t="s">
        <v>225</v>
      </c>
      <c r="D8732" s="7" t="s">
        <v>1110</v>
      </c>
      <c r="E8732" s="7" t="s">
        <v>1105</v>
      </c>
      <c r="F8732" s="8">
        <v>3</v>
      </c>
      <c r="G8732" s="6"/>
      <c r="H8732" s="9" t="s">
        <v>9050</v>
      </c>
      <c r="I8732" s="6"/>
      <c r="J8732" s="6"/>
      <c r="K8732" s="6"/>
      <c r="L8732" s="6"/>
    </row>
    <row r="8733" spans="1:12" ht="58.5" hidden="1" customHeight="1">
      <c r="A8733" s="7" t="s">
        <v>14</v>
      </c>
      <c r="B8733" s="7" t="s">
        <v>21</v>
      </c>
      <c r="C8733" s="7" t="s">
        <v>221</v>
      </c>
      <c r="D8733" s="7" t="s">
        <v>695</v>
      </c>
      <c r="E8733" s="7" t="s">
        <v>24</v>
      </c>
      <c r="F8733" s="8">
        <v>2</v>
      </c>
      <c r="G8733" s="6"/>
      <c r="H8733" s="9" t="s">
        <v>10912</v>
      </c>
      <c r="I8733" s="6"/>
      <c r="J8733" s="6"/>
      <c r="K8733" s="6"/>
      <c r="L8733" s="6"/>
    </row>
    <row r="8734" spans="1:12" ht="58.5" hidden="1" customHeight="1">
      <c r="A8734" s="7" t="s">
        <v>14</v>
      </c>
      <c r="B8734" s="7" t="s">
        <v>21</v>
      </c>
      <c r="C8734" s="7" t="s">
        <v>221</v>
      </c>
      <c r="D8734" s="7" t="s">
        <v>698</v>
      </c>
      <c r="E8734" s="7" t="s">
        <v>837</v>
      </c>
      <c r="F8734" s="8">
        <v>2</v>
      </c>
      <c r="G8734" s="6"/>
      <c r="H8734" s="9" t="s">
        <v>10913</v>
      </c>
      <c r="I8734" s="6"/>
      <c r="J8734" s="6"/>
      <c r="K8734" s="6"/>
      <c r="L8734" s="6"/>
    </row>
    <row r="8735" spans="1:12" ht="72" hidden="1" customHeight="1">
      <c r="A8735" s="7" t="s">
        <v>14</v>
      </c>
      <c r="B8735" s="7" t="s">
        <v>21</v>
      </c>
      <c r="C8735" s="7" t="s">
        <v>221</v>
      </c>
      <c r="D8735" s="7" t="s">
        <v>1470</v>
      </c>
      <c r="E8735" s="7" t="s">
        <v>10914</v>
      </c>
      <c r="F8735" s="8">
        <v>2</v>
      </c>
      <c r="G8735" s="6"/>
      <c r="H8735" s="9" t="s">
        <v>10915</v>
      </c>
      <c r="I8735" s="6"/>
      <c r="J8735" s="6"/>
      <c r="K8735" s="6"/>
      <c r="L8735" s="6"/>
    </row>
    <row r="8736" spans="1:12" ht="72" hidden="1" customHeight="1">
      <c r="A8736" s="7" t="s">
        <v>14</v>
      </c>
      <c r="B8736" s="7" t="s">
        <v>21</v>
      </c>
      <c r="C8736" s="7" t="s">
        <v>221</v>
      </c>
      <c r="D8736" s="7" t="s">
        <v>1086</v>
      </c>
      <c r="E8736" s="7" t="s">
        <v>9056</v>
      </c>
      <c r="F8736" s="8">
        <v>2</v>
      </c>
      <c r="G8736" s="6"/>
      <c r="H8736" s="9" t="s">
        <v>10916</v>
      </c>
      <c r="I8736" s="6"/>
      <c r="J8736" s="6"/>
      <c r="K8736" s="6"/>
      <c r="L8736" s="6"/>
    </row>
    <row r="8737" spans="1:12" ht="12.4" hidden="1">
      <c r="A8737" s="7" t="s">
        <v>14</v>
      </c>
      <c r="B8737" s="7" t="s">
        <v>21</v>
      </c>
      <c r="C8737" s="7" t="s">
        <v>221</v>
      </c>
      <c r="D8737" s="7" t="s">
        <v>707</v>
      </c>
      <c r="E8737" s="7" t="s">
        <v>9367</v>
      </c>
      <c r="F8737" s="8">
        <v>2</v>
      </c>
      <c r="G8737" s="6"/>
      <c r="H8737" s="6"/>
      <c r="I8737" s="6"/>
      <c r="J8737" s="6"/>
      <c r="K8737" s="6"/>
      <c r="L8737" s="6"/>
    </row>
    <row r="8738" spans="1:12" ht="45" hidden="1" customHeight="1">
      <c r="A8738" s="7" t="s">
        <v>14</v>
      </c>
      <c r="B8738" s="7" t="s">
        <v>21</v>
      </c>
      <c r="C8738" s="7" t="s">
        <v>221</v>
      </c>
      <c r="D8738" s="7" t="s">
        <v>710</v>
      </c>
      <c r="E8738" s="7" t="s">
        <v>4889</v>
      </c>
      <c r="F8738" s="8">
        <v>2</v>
      </c>
      <c r="G8738" s="6"/>
      <c r="H8738" s="9" t="s">
        <v>10917</v>
      </c>
      <c r="I8738" s="6"/>
      <c r="J8738" s="6"/>
      <c r="K8738" s="6"/>
      <c r="L8738" s="6"/>
    </row>
    <row r="8739" spans="1:12" ht="85.5" hidden="1" customHeight="1">
      <c r="A8739" s="7" t="s">
        <v>14</v>
      </c>
      <c r="B8739" s="7" t="s">
        <v>21</v>
      </c>
      <c r="C8739" s="7" t="s">
        <v>221</v>
      </c>
      <c r="D8739" s="7" t="s">
        <v>272</v>
      </c>
      <c r="E8739" s="7" t="s">
        <v>5829</v>
      </c>
      <c r="F8739" s="8">
        <v>2</v>
      </c>
      <c r="G8739" s="6"/>
      <c r="H8739" s="9" t="s">
        <v>10918</v>
      </c>
      <c r="I8739" s="6"/>
      <c r="J8739" s="6"/>
      <c r="K8739" s="6"/>
      <c r="L8739" s="6"/>
    </row>
    <row r="8740" spans="1:12" ht="72" hidden="1" customHeight="1">
      <c r="A8740" s="7" t="s">
        <v>14</v>
      </c>
      <c r="B8740" s="7" t="s">
        <v>21</v>
      </c>
      <c r="C8740" s="7" t="s">
        <v>221</v>
      </c>
      <c r="D8740" s="7" t="s">
        <v>2205</v>
      </c>
      <c r="E8740" s="7" t="s">
        <v>5831</v>
      </c>
      <c r="F8740" s="8">
        <v>2</v>
      </c>
      <c r="G8740" s="6"/>
      <c r="H8740" s="9" t="s">
        <v>10919</v>
      </c>
      <c r="I8740" s="6"/>
      <c r="J8740" s="6"/>
      <c r="K8740" s="6"/>
      <c r="L8740" s="6"/>
    </row>
    <row r="8741" spans="1:12" ht="72" hidden="1" customHeight="1">
      <c r="A8741" s="7" t="s">
        <v>14</v>
      </c>
      <c r="B8741" s="7" t="s">
        <v>21</v>
      </c>
      <c r="C8741" s="7" t="s">
        <v>221</v>
      </c>
      <c r="D8741" s="7" t="s">
        <v>737</v>
      </c>
      <c r="E8741" s="7" t="s">
        <v>10920</v>
      </c>
      <c r="F8741" s="8">
        <v>2</v>
      </c>
      <c r="G8741" s="6"/>
      <c r="H8741" s="9" t="s">
        <v>10921</v>
      </c>
      <c r="I8741" s="6"/>
      <c r="J8741" s="6"/>
      <c r="K8741" s="6"/>
      <c r="L8741" s="6"/>
    </row>
    <row r="8742" spans="1:12" ht="45" hidden="1" customHeight="1">
      <c r="A8742" s="7" t="s">
        <v>14</v>
      </c>
      <c r="B8742" s="7" t="s">
        <v>21</v>
      </c>
      <c r="C8742" s="7" t="s">
        <v>221</v>
      </c>
      <c r="D8742" s="7" t="s">
        <v>2210</v>
      </c>
      <c r="E8742" s="7" t="s">
        <v>10922</v>
      </c>
      <c r="F8742" s="8">
        <v>2</v>
      </c>
      <c r="G8742" s="6"/>
      <c r="H8742" s="9" t="s">
        <v>10923</v>
      </c>
      <c r="I8742" s="6"/>
      <c r="J8742" s="6"/>
      <c r="K8742" s="6"/>
      <c r="L8742" s="6"/>
    </row>
    <row r="8743" spans="1:12" ht="45" hidden="1" customHeight="1">
      <c r="A8743" s="7" t="s">
        <v>14</v>
      </c>
      <c r="B8743" s="7" t="s">
        <v>21</v>
      </c>
      <c r="C8743" s="7" t="s">
        <v>221</v>
      </c>
      <c r="D8743" s="7" t="s">
        <v>756</v>
      </c>
      <c r="E8743" s="7" t="s">
        <v>5827</v>
      </c>
      <c r="F8743" s="8">
        <v>2</v>
      </c>
      <c r="G8743" s="6"/>
      <c r="H8743" s="9" t="s">
        <v>10924</v>
      </c>
      <c r="I8743" s="6"/>
      <c r="J8743" s="6"/>
      <c r="K8743" s="6"/>
      <c r="L8743" s="6"/>
    </row>
    <row r="8744" spans="1:12" ht="31.5" hidden="1" customHeight="1">
      <c r="A8744" s="7" t="s">
        <v>14</v>
      </c>
      <c r="B8744" s="7" t="s">
        <v>21</v>
      </c>
      <c r="C8744" s="7" t="s">
        <v>221</v>
      </c>
      <c r="D8744" s="7" t="s">
        <v>2855</v>
      </c>
      <c r="E8744" s="7" t="s">
        <v>5861</v>
      </c>
      <c r="F8744" s="8">
        <v>2</v>
      </c>
      <c r="G8744" s="6"/>
      <c r="H8744" s="9" t="s">
        <v>10925</v>
      </c>
      <c r="I8744" s="6"/>
      <c r="J8744" s="6"/>
      <c r="K8744" s="6"/>
      <c r="L8744" s="6"/>
    </row>
    <row r="8745" spans="1:12" ht="58.5" hidden="1" customHeight="1">
      <c r="A8745" s="7" t="s">
        <v>14</v>
      </c>
      <c r="B8745" s="7" t="s">
        <v>21</v>
      </c>
      <c r="C8745" s="7" t="s">
        <v>221</v>
      </c>
      <c r="D8745" s="7" t="s">
        <v>946</v>
      </c>
      <c r="E8745" s="7" t="s">
        <v>5855</v>
      </c>
      <c r="F8745" s="8">
        <v>2</v>
      </c>
      <c r="G8745" s="6"/>
      <c r="H8745" s="9" t="s">
        <v>10926</v>
      </c>
      <c r="I8745" s="6"/>
      <c r="J8745" s="6"/>
      <c r="K8745" s="6"/>
      <c r="L8745" s="6"/>
    </row>
    <row r="8746" spans="1:12" ht="85.5" hidden="1" customHeight="1">
      <c r="A8746" s="7" t="s">
        <v>14</v>
      </c>
      <c r="B8746" s="7" t="s">
        <v>21</v>
      </c>
      <c r="C8746" s="7" t="s">
        <v>221</v>
      </c>
      <c r="D8746" s="7" t="s">
        <v>222</v>
      </c>
      <c r="E8746" s="7" t="s">
        <v>223</v>
      </c>
      <c r="F8746" s="8">
        <v>2</v>
      </c>
      <c r="G8746" s="6"/>
      <c r="H8746" s="9" t="s">
        <v>224</v>
      </c>
      <c r="I8746" s="6"/>
      <c r="J8746" s="6"/>
      <c r="K8746" s="6"/>
      <c r="L8746" s="6"/>
    </row>
    <row r="8747" spans="1:12" ht="77.25" hidden="1" customHeight="1">
      <c r="A8747" s="7" t="s">
        <v>14</v>
      </c>
      <c r="B8747" s="7" t="s">
        <v>21</v>
      </c>
      <c r="C8747" s="7" t="s">
        <v>221</v>
      </c>
      <c r="D8747" s="7" t="s">
        <v>1098</v>
      </c>
      <c r="E8747" s="7" t="s">
        <v>7314</v>
      </c>
      <c r="F8747" s="8">
        <v>2</v>
      </c>
      <c r="G8747" s="8">
        <v>4</v>
      </c>
      <c r="H8747" s="9" t="s">
        <v>10927</v>
      </c>
      <c r="I8747" s="6"/>
      <c r="J8747" s="6"/>
      <c r="K8747" s="6"/>
      <c r="L8747" s="6"/>
    </row>
    <row r="8748" spans="1:12" ht="58.5" hidden="1" customHeight="1">
      <c r="A8748" s="7" t="s">
        <v>14</v>
      </c>
      <c r="B8748" s="7" t="s">
        <v>21</v>
      </c>
      <c r="C8748" s="7" t="s">
        <v>221</v>
      </c>
      <c r="D8748" s="7" t="s">
        <v>1127</v>
      </c>
      <c r="E8748" s="7" t="s">
        <v>10928</v>
      </c>
      <c r="F8748" s="8">
        <v>2</v>
      </c>
      <c r="G8748" s="8">
        <v>4</v>
      </c>
      <c r="H8748" s="9" t="s">
        <v>10929</v>
      </c>
      <c r="I8748" s="6"/>
      <c r="J8748" s="6"/>
      <c r="K8748" s="6"/>
      <c r="L8748" s="6"/>
    </row>
    <row r="8749" spans="1:12" ht="72" hidden="1" customHeight="1">
      <c r="A8749" s="7" t="s">
        <v>14</v>
      </c>
      <c r="B8749" s="7" t="s">
        <v>21</v>
      </c>
      <c r="C8749" s="7" t="s">
        <v>221</v>
      </c>
      <c r="D8749" s="7" t="s">
        <v>1107</v>
      </c>
      <c r="E8749" s="7" t="s">
        <v>10930</v>
      </c>
      <c r="F8749" s="8">
        <v>2</v>
      </c>
      <c r="G8749" s="6"/>
      <c r="H8749" s="9" t="s">
        <v>10931</v>
      </c>
      <c r="I8749" s="6"/>
      <c r="J8749" s="6"/>
      <c r="K8749" s="6"/>
      <c r="L8749" s="6"/>
    </row>
    <row r="8750" spans="1:12" ht="58.5" hidden="1" customHeight="1">
      <c r="A8750" s="7" t="s">
        <v>14</v>
      </c>
      <c r="B8750" s="7" t="s">
        <v>21</v>
      </c>
      <c r="C8750" s="7" t="s">
        <v>221</v>
      </c>
      <c r="D8750" s="7" t="s">
        <v>893</v>
      </c>
      <c r="E8750" s="7" t="s">
        <v>10932</v>
      </c>
      <c r="F8750" s="8">
        <v>2</v>
      </c>
      <c r="G8750" s="6"/>
      <c r="H8750" s="9" t="s">
        <v>10933</v>
      </c>
      <c r="I8750" s="6"/>
      <c r="J8750" s="6"/>
      <c r="K8750" s="6"/>
      <c r="L8750" s="6"/>
    </row>
    <row r="8751" spans="1:12" ht="99" hidden="1" customHeight="1">
      <c r="A8751" s="7" t="s">
        <v>14</v>
      </c>
      <c r="B8751" s="7" t="s">
        <v>21</v>
      </c>
      <c r="C8751" s="7" t="s">
        <v>221</v>
      </c>
      <c r="D8751" s="7" t="s">
        <v>1565</v>
      </c>
      <c r="E8751" s="7" t="s">
        <v>10934</v>
      </c>
      <c r="F8751" s="8">
        <v>2</v>
      </c>
      <c r="G8751" s="6"/>
      <c r="H8751" s="9" t="s">
        <v>10935</v>
      </c>
      <c r="I8751" s="6"/>
      <c r="J8751" s="6"/>
      <c r="K8751" s="6"/>
      <c r="L8751" s="6"/>
    </row>
    <row r="8752" spans="1:12" ht="12.4" hidden="1">
      <c r="A8752" s="7" t="s">
        <v>14</v>
      </c>
      <c r="B8752" s="7" t="s">
        <v>21</v>
      </c>
      <c r="C8752" s="7" t="s">
        <v>221</v>
      </c>
      <c r="D8752" s="7" t="s">
        <v>1568</v>
      </c>
      <c r="E8752" s="7" t="s">
        <v>10936</v>
      </c>
      <c r="F8752" s="8">
        <v>2</v>
      </c>
      <c r="G8752" s="6"/>
      <c r="H8752" s="6"/>
      <c r="I8752" s="6"/>
      <c r="J8752" s="6"/>
      <c r="K8752" s="6"/>
      <c r="L8752" s="6"/>
    </row>
    <row r="8753" spans="1:12" ht="85.5" hidden="1" customHeight="1">
      <c r="A8753" s="7" t="s">
        <v>14</v>
      </c>
      <c r="B8753" s="7" t="s">
        <v>21</v>
      </c>
      <c r="C8753" s="7" t="s">
        <v>221</v>
      </c>
      <c r="D8753" s="7" t="s">
        <v>1109</v>
      </c>
      <c r="E8753" s="7" t="s">
        <v>5833</v>
      </c>
      <c r="F8753" s="8">
        <v>2</v>
      </c>
      <c r="G8753" s="6"/>
      <c r="H8753" s="9" t="s">
        <v>10937</v>
      </c>
      <c r="I8753" s="6"/>
      <c r="J8753" s="6"/>
      <c r="K8753" s="6"/>
      <c r="L8753" s="6"/>
    </row>
    <row r="8754" spans="1:12" ht="85.5" hidden="1" customHeight="1">
      <c r="A8754" s="7" t="s">
        <v>14</v>
      </c>
      <c r="B8754" s="7" t="s">
        <v>21</v>
      </c>
      <c r="C8754" s="7" t="s">
        <v>221</v>
      </c>
      <c r="D8754" s="7" t="s">
        <v>1578</v>
      </c>
      <c r="E8754" s="7" t="s">
        <v>5874</v>
      </c>
      <c r="F8754" s="8">
        <v>2</v>
      </c>
      <c r="G8754" s="6"/>
      <c r="H8754" s="9" t="s">
        <v>10938</v>
      </c>
      <c r="I8754" s="6"/>
      <c r="J8754" s="6"/>
      <c r="K8754" s="6"/>
      <c r="L8754" s="6"/>
    </row>
    <row r="8755" spans="1:12" ht="72" hidden="1" customHeight="1">
      <c r="A8755" s="7" t="s">
        <v>14</v>
      </c>
      <c r="B8755" s="7" t="s">
        <v>21</v>
      </c>
      <c r="C8755" s="7" t="s">
        <v>221</v>
      </c>
      <c r="D8755" s="7" t="s">
        <v>1581</v>
      </c>
      <c r="E8755" s="7" t="s">
        <v>5834</v>
      </c>
      <c r="F8755" s="8">
        <v>2</v>
      </c>
      <c r="G8755" s="6"/>
      <c r="H8755" s="9" t="s">
        <v>10939</v>
      </c>
      <c r="I8755" s="6"/>
      <c r="J8755" s="6"/>
      <c r="K8755" s="6"/>
      <c r="L8755" s="6"/>
    </row>
    <row r="8756" spans="1:12" ht="12.4" hidden="1">
      <c r="A8756" s="7" t="s">
        <v>14</v>
      </c>
      <c r="B8756" s="7" t="s">
        <v>21</v>
      </c>
      <c r="C8756" s="7" t="s">
        <v>221</v>
      </c>
      <c r="D8756" s="7" t="s">
        <v>1583</v>
      </c>
      <c r="E8756" s="7" t="s">
        <v>10940</v>
      </c>
      <c r="F8756" s="8">
        <v>2</v>
      </c>
      <c r="G8756" s="6"/>
      <c r="H8756" s="6"/>
      <c r="I8756" s="6"/>
      <c r="J8756" s="6"/>
      <c r="K8756" s="6"/>
      <c r="L8756" s="6"/>
    </row>
    <row r="8757" spans="1:12" ht="45" hidden="1" customHeight="1">
      <c r="A8757" s="7" t="s">
        <v>14</v>
      </c>
      <c r="B8757" s="7" t="s">
        <v>21</v>
      </c>
      <c r="C8757" s="7" t="s">
        <v>221</v>
      </c>
      <c r="D8757" s="7" t="s">
        <v>1586</v>
      </c>
      <c r="E8757" s="7" t="s">
        <v>5872</v>
      </c>
      <c r="F8757" s="8">
        <v>2</v>
      </c>
      <c r="G8757" s="6"/>
      <c r="H8757" s="9" t="s">
        <v>10941</v>
      </c>
      <c r="I8757" s="6"/>
      <c r="J8757" s="6"/>
      <c r="K8757" s="6"/>
      <c r="L8757" s="6"/>
    </row>
    <row r="8758" spans="1:12" ht="58.5" hidden="1" customHeight="1">
      <c r="A8758" s="7" t="s">
        <v>14</v>
      </c>
      <c r="B8758" s="7" t="s">
        <v>21</v>
      </c>
      <c r="C8758" s="7" t="s">
        <v>221</v>
      </c>
      <c r="D8758" s="7" t="s">
        <v>1144</v>
      </c>
      <c r="E8758" s="7" t="s">
        <v>5898</v>
      </c>
      <c r="F8758" s="8">
        <v>2</v>
      </c>
      <c r="G8758" s="6"/>
      <c r="H8758" s="9" t="s">
        <v>10942</v>
      </c>
      <c r="I8758" s="6"/>
      <c r="J8758" s="6"/>
      <c r="K8758" s="6"/>
      <c r="L8758" s="6"/>
    </row>
    <row r="8759" spans="1:12" ht="31.5" hidden="1" customHeight="1">
      <c r="A8759" s="7" t="s">
        <v>14</v>
      </c>
      <c r="B8759" s="7" t="s">
        <v>21</v>
      </c>
      <c r="C8759" s="7" t="s">
        <v>221</v>
      </c>
      <c r="D8759" s="7" t="s">
        <v>305</v>
      </c>
      <c r="E8759" s="7" t="s">
        <v>5879</v>
      </c>
      <c r="F8759" s="8">
        <v>2</v>
      </c>
      <c r="G8759" s="6"/>
      <c r="H8759" s="9" t="s">
        <v>10943</v>
      </c>
      <c r="I8759" s="6"/>
      <c r="J8759" s="6"/>
      <c r="K8759" s="6"/>
      <c r="L8759" s="6"/>
    </row>
    <row r="8760" spans="1:12" ht="58.5" hidden="1" customHeight="1">
      <c r="A8760" s="7" t="s">
        <v>14</v>
      </c>
      <c r="B8760" s="7" t="s">
        <v>21</v>
      </c>
      <c r="C8760" s="7" t="s">
        <v>221</v>
      </c>
      <c r="D8760" s="7" t="s">
        <v>2426</v>
      </c>
      <c r="E8760" s="7" t="s">
        <v>3004</v>
      </c>
      <c r="F8760" s="8">
        <v>2</v>
      </c>
      <c r="G8760" s="6"/>
      <c r="H8760" s="9" t="s">
        <v>10944</v>
      </c>
      <c r="I8760" s="6"/>
      <c r="J8760" s="6"/>
      <c r="K8760" s="6"/>
      <c r="L8760" s="6"/>
    </row>
    <row r="8761" spans="1:12" ht="12.4" hidden="1">
      <c r="A8761" s="7" t="s">
        <v>14</v>
      </c>
      <c r="B8761" s="7" t="s">
        <v>21</v>
      </c>
      <c r="C8761" s="7" t="s">
        <v>221</v>
      </c>
      <c r="D8761" s="7" t="s">
        <v>3593</v>
      </c>
      <c r="E8761" s="7" t="s">
        <v>5890</v>
      </c>
      <c r="F8761" s="8">
        <v>2</v>
      </c>
      <c r="G8761" s="6"/>
      <c r="H8761" s="6"/>
      <c r="I8761" s="6"/>
      <c r="J8761" s="6"/>
      <c r="K8761" s="6"/>
      <c r="L8761" s="6"/>
    </row>
    <row r="8762" spans="1:12" ht="85.5" hidden="1" customHeight="1">
      <c r="A8762" s="7" t="s">
        <v>14</v>
      </c>
      <c r="B8762" s="7" t="s">
        <v>21</v>
      </c>
      <c r="C8762" s="7" t="s">
        <v>221</v>
      </c>
      <c r="D8762" s="7" t="s">
        <v>1079</v>
      </c>
      <c r="E8762" s="7" t="s">
        <v>5881</v>
      </c>
      <c r="F8762" s="8">
        <v>2</v>
      </c>
      <c r="G8762" s="6"/>
      <c r="H8762" s="9" t="s">
        <v>10945</v>
      </c>
      <c r="I8762" s="6"/>
      <c r="J8762" s="6"/>
      <c r="K8762" s="6"/>
      <c r="L8762" s="6"/>
    </row>
    <row r="8763" spans="1:12" ht="12.4" hidden="1">
      <c r="A8763" s="7" t="s">
        <v>14</v>
      </c>
      <c r="B8763" s="7" t="s">
        <v>21</v>
      </c>
      <c r="C8763" s="7" t="s">
        <v>221</v>
      </c>
      <c r="D8763" s="7" t="s">
        <v>3598</v>
      </c>
      <c r="E8763" s="7" t="s">
        <v>10946</v>
      </c>
      <c r="F8763" s="8">
        <v>2</v>
      </c>
      <c r="G8763" s="6"/>
      <c r="H8763" s="6"/>
      <c r="I8763" s="6"/>
      <c r="J8763" s="6"/>
      <c r="K8763" s="6"/>
      <c r="L8763" s="6"/>
    </row>
    <row r="8764" spans="1:12" ht="138.75" hidden="1" customHeight="1">
      <c r="A8764" s="7" t="s">
        <v>14</v>
      </c>
      <c r="B8764" s="7" t="s">
        <v>21</v>
      </c>
      <c r="C8764" s="7" t="s">
        <v>221</v>
      </c>
      <c r="D8764" s="7" t="s">
        <v>1592</v>
      </c>
      <c r="E8764" s="7" t="s">
        <v>5893</v>
      </c>
      <c r="F8764" s="8">
        <v>2</v>
      </c>
      <c r="G8764" s="6"/>
      <c r="H8764" s="9" t="s">
        <v>10947</v>
      </c>
      <c r="I8764" s="6"/>
      <c r="J8764" s="6"/>
      <c r="K8764" s="6"/>
      <c r="L8764" s="6"/>
    </row>
    <row r="8765" spans="1:12" ht="12.4" hidden="1">
      <c r="A8765" s="7" t="s">
        <v>14</v>
      </c>
      <c r="B8765" s="7" t="s">
        <v>21</v>
      </c>
      <c r="C8765" s="7" t="s">
        <v>221</v>
      </c>
      <c r="D8765" s="7" t="s">
        <v>3606</v>
      </c>
      <c r="E8765" s="7" t="s">
        <v>10948</v>
      </c>
      <c r="F8765" s="8">
        <v>2</v>
      </c>
      <c r="G8765" s="6"/>
      <c r="H8765" s="6"/>
      <c r="I8765" s="6"/>
      <c r="J8765" s="6"/>
      <c r="K8765" s="6"/>
      <c r="L8765" s="6"/>
    </row>
    <row r="8766" spans="1:12" ht="152.25" hidden="1" customHeight="1">
      <c r="A8766" s="7" t="s">
        <v>14</v>
      </c>
      <c r="B8766" s="7" t="s">
        <v>21</v>
      </c>
      <c r="C8766" s="7" t="s">
        <v>221</v>
      </c>
      <c r="D8766" s="7" t="s">
        <v>919</v>
      </c>
      <c r="E8766" s="7" t="s">
        <v>10949</v>
      </c>
      <c r="F8766" s="8">
        <v>2</v>
      </c>
      <c r="G8766" s="6"/>
      <c r="H8766" s="9" t="s">
        <v>10950</v>
      </c>
      <c r="I8766" s="6"/>
      <c r="J8766" s="6"/>
      <c r="K8766" s="6"/>
      <c r="L8766" s="6"/>
    </row>
    <row r="8767" spans="1:12" ht="58.5" hidden="1" customHeight="1">
      <c r="A8767" s="7" t="s">
        <v>14</v>
      </c>
      <c r="B8767" s="7" t="s">
        <v>21</v>
      </c>
      <c r="C8767" s="7" t="s">
        <v>221</v>
      </c>
      <c r="D8767" s="7" t="s">
        <v>1612</v>
      </c>
      <c r="E8767" s="7" t="s">
        <v>10951</v>
      </c>
      <c r="F8767" s="8">
        <v>2</v>
      </c>
      <c r="G8767" s="6"/>
      <c r="H8767" s="9" t="s">
        <v>10952</v>
      </c>
      <c r="I8767" s="6"/>
      <c r="J8767" s="6"/>
      <c r="K8767" s="6"/>
      <c r="L8767" s="6"/>
    </row>
    <row r="8768" spans="1:12" ht="12.4" hidden="1">
      <c r="A8768" s="7" t="s">
        <v>14</v>
      </c>
      <c r="B8768" s="7" t="s">
        <v>21</v>
      </c>
      <c r="C8768" s="7" t="s">
        <v>221</v>
      </c>
      <c r="D8768" s="7" t="s">
        <v>2274</v>
      </c>
      <c r="E8768" s="7" t="s">
        <v>862</v>
      </c>
      <c r="F8768" s="8">
        <v>0</v>
      </c>
      <c r="G8768" s="8">
        <v>4</v>
      </c>
      <c r="H8768" s="6"/>
      <c r="I8768" s="6"/>
      <c r="J8768" s="6"/>
      <c r="K8768" s="6"/>
      <c r="L8768" s="6"/>
    </row>
    <row r="8769" spans="1:12" ht="12.4" hidden="1">
      <c r="A8769" s="7" t="s">
        <v>14</v>
      </c>
      <c r="B8769" s="7" t="s">
        <v>21</v>
      </c>
      <c r="C8769" s="7" t="s">
        <v>221</v>
      </c>
      <c r="D8769" s="7" t="s">
        <v>1083</v>
      </c>
      <c r="E8769" s="7" t="s">
        <v>10953</v>
      </c>
      <c r="F8769" s="8">
        <v>1</v>
      </c>
      <c r="G8769" s="8">
        <v>3</v>
      </c>
      <c r="H8769" s="6"/>
      <c r="I8769" s="6"/>
      <c r="J8769" s="6"/>
      <c r="K8769" s="6"/>
      <c r="L8769" s="6"/>
    </row>
    <row r="8770" spans="1:12" ht="31.5" hidden="1" customHeight="1">
      <c r="A8770" s="7" t="s">
        <v>14</v>
      </c>
      <c r="B8770" s="7" t="s">
        <v>26</v>
      </c>
      <c r="C8770" s="7" t="s">
        <v>229</v>
      </c>
      <c r="D8770" s="7" t="s">
        <v>1647</v>
      </c>
      <c r="E8770" s="7" t="s">
        <v>10954</v>
      </c>
      <c r="F8770" s="8">
        <v>3</v>
      </c>
      <c r="G8770" s="6"/>
      <c r="H8770" s="9" t="s">
        <v>10955</v>
      </c>
      <c r="I8770" s="6"/>
      <c r="J8770" s="6"/>
      <c r="K8770" s="6"/>
      <c r="L8770" s="6"/>
    </row>
    <row r="8771" spans="1:12" ht="12.4" hidden="1">
      <c r="A8771" s="7" t="s">
        <v>14</v>
      </c>
      <c r="B8771" s="7" t="s">
        <v>26</v>
      </c>
      <c r="C8771" s="7" t="s">
        <v>229</v>
      </c>
      <c r="D8771" s="7" t="s">
        <v>839</v>
      </c>
      <c r="E8771" s="7" t="s">
        <v>1443</v>
      </c>
      <c r="F8771" s="8">
        <v>3</v>
      </c>
      <c r="G8771" s="8">
        <v>4</v>
      </c>
      <c r="H8771" s="7" t="s">
        <v>10956</v>
      </c>
      <c r="I8771" s="6"/>
      <c r="J8771" s="6"/>
      <c r="K8771" s="6"/>
      <c r="L8771" s="6"/>
    </row>
    <row r="8772" spans="1:12" ht="12.4" hidden="1">
      <c r="A8772" s="7" t="s">
        <v>14</v>
      </c>
      <c r="B8772" s="7" t="s">
        <v>26</v>
      </c>
      <c r="C8772" s="7" t="s">
        <v>229</v>
      </c>
      <c r="D8772" s="7" t="s">
        <v>266</v>
      </c>
      <c r="E8772" s="7" t="s">
        <v>1443</v>
      </c>
      <c r="F8772" s="8">
        <v>3</v>
      </c>
      <c r="G8772" s="6"/>
      <c r="H8772" s="7" t="s">
        <v>10956</v>
      </c>
      <c r="I8772" s="6"/>
      <c r="J8772" s="6"/>
      <c r="K8772" s="6"/>
      <c r="L8772" s="6"/>
    </row>
    <row r="8773" spans="1:12" ht="12.4" hidden="1">
      <c r="A8773" s="7" t="s">
        <v>14</v>
      </c>
      <c r="B8773" s="7" t="s">
        <v>26</v>
      </c>
      <c r="C8773" s="7" t="s">
        <v>229</v>
      </c>
      <c r="D8773" s="7" t="s">
        <v>2359</v>
      </c>
      <c r="E8773" s="7" t="s">
        <v>1020</v>
      </c>
      <c r="F8773" s="8">
        <v>3</v>
      </c>
      <c r="G8773" s="6"/>
      <c r="H8773" s="7" t="s">
        <v>10956</v>
      </c>
      <c r="I8773" s="6"/>
      <c r="J8773" s="6"/>
      <c r="K8773" s="6"/>
      <c r="L8773" s="6"/>
    </row>
    <row r="8774" spans="1:12" ht="12.4" hidden="1">
      <c r="A8774" s="7" t="s">
        <v>14</v>
      </c>
      <c r="B8774" s="7" t="s">
        <v>26</v>
      </c>
      <c r="C8774" s="7" t="s">
        <v>229</v>
      </c>
      <c r="D8774" s="7" t="s">
        <v>10957</v>
      </c>
      <c r="E8774" s="7" t="s">
        <v>1020</v>
      </c>
      <c r="F8774" s="8">
        <v>3</v>
      </c>
      <c r="G8774" s="6"/>
      <c r="H8774" s="7" t="s">
        <v>10956</v>
      </c>
      <c r="I8774" s="6"/>
      <c r="J8774" s="6"/>
      <c r="K8774" s="6"/>
      <c r="L8774" s="6"/>
    </row>
    <row r="8775" spans="1:12" ht="12.4" hidden="1">
      <c r="A8775" s="7" t="s">
        <v>14</v>
      </c>
      <c r="B8775" s="7" t="s">
        <v>26</v>
      </c>
      <c r="C8775" s="7" t="s">
        <v>229</v>
      </c>
      <c r="D8775" s="7" t="s">
        <v>989</v>
      </c>
      <c r="E8775" s="7" t="s">
        <v>1443</v>
      </c>
      <c r="F8775" s="8">
        <v>3</v>
      </c>
      <c r="G8775" s="6"/>
      <c r="H8775" s="7" t="s">
        <v>10958</v>
      </c>
      <c r="I8775" s="6"/>
      <c r="J8775" s="6"/>
      <c r="K8775" s="6"/>
      <c r="L8775" s="6"/>
    </row>
    <row r="8776" spans="1:12" ht="12.4" hidden="1">
      <c r="A8776" s="7" t="s">
        <v>14</v>
      </c>
      <c r="B8776" s="7" t="s">
        <v>26</v>
      </c>
      <c r="C8776" s="7" t="s">
        <v>229</v>
      </c>
      <c r="D8776" s="7" t="s">
        <v>1873</v>
      </c>
      <c r="E8776" s="7" t="s">
        <v>1020</v>
      </c>
      <c r="F8776" s="8">
        <v>3</v>
      </c>
      <c r="G8776" s="6"/>
      <c r="H8776" s="7" t="s">
        <v>10956</v>
      </c>
      <c r="I8776" s="6"/>
      <c r="J8776" s="6"/>
      <c r="K8776" s="6"/>
      <c r="L8776" s="6"/>
    </row>
    <row r="8777" spans="1:12" ht="12.4" hidden="1">
      <c r="A8777" s="7" t="s">
        <v>14</v>
      </c>
      <c r="B8777" s="7" t="s">
        <v>26</v>
      </c>
      <c r="C8777" s="7" t="s">
        <v>229</v>
      </c>
      <c r="D8777" s="7" t="s">
        <v>1854</v>
      </c>
      <c r="E8777" s="7" t="s">
        <v>1020</v>
      </c>
      <c r="F8777" s="8">
        <v>3</v>
      </c>
      <c r="G8777" s="6"/>
      <c r="H8777" s="7" t="s">
        <v>10956</v>
      </c>
      <c r="I8777" s="6"/>
      <c r="J8777" s="6"/>
      <c r="K8777" s="6"/>
      <c r="L8777" s="6"/>
    </row>
    <row r="8778" spans="1:12" ht="12.4" hidden="1">
      <c r="A8778" s="7" t="s">
        <v>14</v>
      </c>
      <c r="B8778" s="7" t="s">
        <v>26</v>
      </c>
      <c r="C8778" s="7" t="s">
        <v>229</v>
      </c>
      <c r="D8778" s="7" t="s">
        <v>1856</v>
      </c>
      <c r="E8778" s="7" t="s">
        <v>1020</v>
      </c>
      <c r="F8778" s="8">
        <v>3</v>
      </c>
      <c r="G8778" s="6"/>
      <c r="H8778" s="7" t="s">
        <v>10956</v>
      </c>
      <c r="I8778" s="6"/>
      <c r="J8778" s="6"/>
      <c r="K8778" s="6"/>
      <c r="L8778" s="6"/>
    </row>
    <row r="8779" spans="1:12" ht="45" hidden="1" customHeight="1">
      <c r="A8779" s="7" t="s">
        <v>14</v>
      </c>
      <c r="B8779" s="7" t="s">
        <v>26</v>
      </c>
      <c r="C8779" s="7" t="s">
        <v>229</v>
      </c>
      <c r="D8779" s="7" t="s">
        <v>145</v>
      </c>
      <c r="E8779" s="7" t="s">
        <v>10959</v>
      </c>
      <c r="F8779" s="8">
        <v>3</v>
      </c>
      <c r="G8779" s="6"/>
      <c r="H8779" s="9" t="s">
        <v>10960</v>
      </c>
      <c r="I8779" s="6"/>
      <c r="J8779" s="6"/>
      <c r="K8779" s="6"/>
      <c r="L8779" s="6"/>
    </row>
    <row r="8780" spans="1:12" ht="58.5" hidden="1" customHeight="1">
      <c r="A8780" s="7" t="s">
        <v>14</v>
      </c>
      <c r="B8780" s="7" t="s">
        <v>26</v>
      </c>
      <c r="C8780" s="7" t="s">
        <v>229</v>
      </c>
      <c r="D8780" s="7" t="s">
        <v>1284</v>
      </c>
      <c r="E8780" s="7" t="s">
        <v>10961</v>
      </c>
      <c r="F8780" s="8">
        <v>3</v>
      </c>
      <c r="G8780" s="6"/>
      <c r="H8780" s="9" t="s">
        <v>10962</v>
      </c>
      <c r="I8780" s="6"/>
      <c r="J8780" s="6"/>
      <c r="K8780" s="6"/>
      <c r="L8780" s="6"/>
    </row>
    <row r="8781" spans="1:12" ht="31.5" hidden="1" customHeight="1">
      <c r="A8781" s="7" t="s">
        <v>14</v>
      </c>
      <c r="B8781" s="7" t="s">
        <v>26</v>
      </c>
      <c r="C8781" s="7" t="s">
        <v>229</v>
      </c>
      <c r="D8781" s="7" t="s">
        <v>4047</v>
      </c>
      <c r="E8781" s="7" t="s">
        <v>10963</v>
      </c>
      <c r="F8781" s="8">
        <v>3</v>
      </c>
      <c r="G8781" s="8">
        <v>4</v>
      </c>
      <c r="H8781" s="9" t="s">
        <v>10964</v>
      </c>
      <c r="I8781" s="6"/>
      <c r="J8781" s="6"/>
      <c r="K8781" s="6"/>
      <c r="L8781" s="6"/>
    </row>
    <row r="8782" spans="1:12" ht="31.5" hidden="1" customHeight="1">
      <c r="A8782" s="7" t="s">
        <v>14</v>
      </c>
      <c r="B8782" s="7" t="s">
        <v>26</v>
      </c>
      <c r="C8782" s="7" t="s">
        <v>229</v>
      </c>
      <c r="D8782" s="7" t="s">
        <v>10965</v>
      </c>
      <c r="E8782" s="7" t="s">
        <v>10966</v>
      </c>
      <c r="F8782" s="8">
        <v>3</v>
      </c>
      <c r="G8782" s="6"/>
      <c r="H8782" s="9" t="s">
        <v>10967</v>
      </c>
      <c r="I8782" s="6"/>
      <c r="J8782" s="6"/>
      <c r="K8782" s="6"/>
      <c r="L8782" s="6"/>
    </row>
    <row r="8783" spans="1:12" ht="45" hidden="1" customHeight="1">
      <c r="A8783" s="7" t="s">
        <v>14</v>
      </c>
      <c r="B8783" s="7" t="s">
        <v>26</v>
      </c>
      <c r="C8783" s="7" t="s">
        <v>229</v>
      </c>
      <c r="D8783" s="7" t="s">
        <v>396</v>
      </c>
      <c r="E8783" s="7" t="s">
        <v>10968</v>
      </c>
      <c r="F8783" s="8">
        <v>3</v>
      </c>
      <c r="G8783" s="6"/>
      <c r="H8783" s="9" t="s">
        <v>10969</v>
      </c>
      <c r="I8783" s="6"/>
      <c r="J8783" s="6"/>
      <c r="K8783" s="6"/>
      <c r="L8783" s="6"/>
    </row>
    <row r="8784" spans="1:12" ht="12.4" hidden="1">
      <c r="A8784" s="7" t="s">
        <v>14</v>
      </c>
      <c r="B8784" s="7" t="s">
        <v>26</v>
      </c>
      <c r="C8784" s="7" t="s">
        <v>229</v>
      </c>
      <c r="D8784" s="7" t="s">
        <v>79</v>
      </c>
      <c r="E8784" s="7" t="s">
        <v>10970</v>
      </c>
      <c r="F8784" s="8">
        <v>3</v>
      </c>
      <c r="G8784" s="6"/>
      <c r="H8784" s="6"/>
      <c r="I8784" s="6"/>
      <c r="J8784" s="6"/>
      <c r="K8784" s="6"/>
      <c r="L8784" s="6"/>
    </row>
    <row r="8785" spans="1:12" ht="31.5" hidden="1" customHeight="1">
      <c r="A8785" s="7" t="s">
        <v>14</v>
      </c>
      <c r="B8785" s="7" t="s">
        <v>26</v>
      </c>
      <c r="C8785" s="7" t="s">
        <v>229</v>
      </c>
      <c r="D8785" s="7" t="s">
        <v>270</v>
      </c>
      <c r="E8785" s="7" t="s">
        <v>1014</v>
      </c>
      <c r="F8785" s="8">
        <v>0</v>
      </c>
      <c r="G8785" s="8">
        <v>1</v>
      </c>
      <c r="H8785" s="9" t="s">
        <v>1015</v>
      </c>
      <c r="I8785" s="6"/>
      <c r="J8785" s="6"/>
      <c r="K8785" s="6"/>
      <c r="L8785" s="6"/>
    </row>
    <row r="8786" spans="1:12" ht="31.5" hidden="1" customHeight="1">
      <c r="A8786" s="7" t="s">
        <v>14</v>
      </c>
      <c r="B8786" s="7" t="s">
        <v>26</v>
      </c>
      <c r="C8786" s="7" t="s">
        <v>229</v>
      </c>
      <c r="D8786" s="7" t="s">
        <v>1412</v>
      </c>
      <c r="E8786" s="7" t="s">
        <v>1014</v>
      </c>
      <c r="F8786" s="8">
        <v>0</v>
      </c>
      <c r="G8786" s="8">
        <v>1</v>
      </c>
      <c r="H8786" s="9" t="s">
        <v>1015</v>
      </c>
      <c r="I8786" s="6"/>
      <c r="J8786" s="6"/>
      <c r="K8786" s="6"/>
      <c r="L8786" s="6"/>
    </row>
    <row r="8787" spans="1:12" ht="31.5" hidden="1" customHeight="1">
      <c r="A8787" s="7" t="s">
        <v>14</v>
      </c>
      <c r="B8787" s="7" t="s">
        <v>26</v>
      </c>
      <c r="C8787" s="7" t="s">
        <v>229</v>
      </c>
      <c r="D8787" s="7" t="s">
        <v>2177</v>
      </c>
      <c r="E8787" s="7" t="s">
        <v>862</v>
      </c>
      <c r="F8787" s="8">
        <v>1</v>
      </c>
      <c r="G8787" s="8">
        <v>3</v>
      </c>
      <c r="H8787" s="9" t="s">
        <v>10971</v>
      </c>
      <c r="I8787" s="6"/>
      <c r="J8787" s="6"/>
      <c r="K8787" s="6"/>
      <c r="L8787" s="6"/>
    </row>
    <row r="8788" spans="1:12" ht="45" hidden="1" customHeight="1">
      <c r="A8788" s="7" t="s">
        <v>14</v>
      </c>
      <c r="B8788" s="7" t="s">
        <v>26</v>
      </c>
      <c r="C8788" s="7" t="s">
        <v>229</v>
      </c>
      <c r="D8788" s="7" t="s">
        <v>464</v>
      </c>
      <c r="E8788" s="7" t="s">
        <v>1443</v>
      </c>
      <c r="F8788" s="8">
        <v>3</v>
      </c>
      <c r="G8788" s="8">
        <v>4</v>
      </c>
      <c r="H8788" s="9" t="s">
        <v>10972</v>
      </c>
      <c r="I8788" s="7" t="s">
        <v>229</v>
      </c>
      <c r="J8788" s="7" t="s">
        <v>1647</v>
      </c>
      <c r="K8788" s="6"/>
      <c r="L8788" s="6"/>
    </row>
    <row r="8789" spans="1:12" ht="45" hidden="1" customHeight="1">
      <c r="A8789" s="7" t="s">
        <v>14</v>
      </c>
      <c r="B8789" s="7" t="s">
        <v>26</v>
      </c>
      <c r="C8789" s="7" t="s">
        <v>229</v>
      </c>
      <c r="D8789" s="7" t="s">
        <v>464</v>
      </c>
      <c r="E8789" s="7" t="s">
        <v>1443</v>
      </c>
      <c r="F8789" s="8">
        <v>3</v>
      </c>
      <c r="G8789" s="8">
        <v>4</v>
      </c>
      <c r="H8789" s="9" t="s">
        <v>10972</v>
      </c>
      <c r="I8789" s="7" t="s">
        <v>236</v>
      </c>
      <c r="J8789" s="7" t="s">
        <v>237</v>
      </c>
      <c r="K8789" s="6"/>
      <c r="L8789" s="6"/>
    </row>
    <row r="8790" spans="1:12" ht="12.4" hidden="1">
      <c r="A8790" s="7" t="s">
        <v>14</v>
      </c>
      <c r="B8790" s="7" t="s">
        <v>26</v>
      </c>
      <c r="C8790" s="7" t="s">
        <v>229</v>
      </c>
      <c r="D8790" s="7" t="s">
        <v>997</v>
      </c>
      <c r="E8790" s="7" t="s">
        <v>1443</v>
      </c>
      <c r="F8790" s="8">
        <v>3</v>
      </c>
      <c r="G8790" s="8">
        <v>4</v>
      </c>
      <c r="H8790" s="7" t="s">
        <v>10973</v>
      </c>
      <c r="I8790" s="7" t="s">
        <v>229</v>
      </c>
      <c r="J8790" s="7" t="s">
        <v>1647</v>
      </c>
      <c r="K8790" s="6"/>
      <c r="L8790" s="6"/>
    </row>
    <row r="8791" spans="1:12" ht="12.4" hidden="1">
      <c r="A8791" s="7" t="s">
        <v>14</v>
      </c>
      <c r="B8791" s="7" t="s">
        <v>26</v>
      </c>
      <c r="C8791" s="7" t="s">
        <v>229</v>
      </c>
      <c r="D8791" s="7" t="s">
        <v>997</v>
      </c>
      <c r="E8791" s="7" t="s">
        <v>1443</v>
      </c>
      <c r="F8791" s="8">
        <v>3</v>
      </c>
      <c r="G8791" s="8">
        <v>4</v>
      </c>
      <c r="H8791" s="7" t="s">
        <v>10973</v>
      </c>
      <c r="I8791" s="7" t="s">
        <v>236</v>
      </c>
      <c r="J8791" s="7" t="s">
        <v>237</v>
      </c>
      <c r="K8791" s="6"/>
      <c r="L8791" s="6"/>
    </row>
    <row r="8792" spans="1:12" ht="31.5" hidden="1" customHeight="1">
      <c r="A8792" s="7" t="s">
        <v>14</v>
      </c>
      <c r="B8792" s="7" t="s">
        <v>26</v>
      </c>
      <c r="C8792" s="7" t="s">
        <v>229</v>
      </c>
      <c r="D8792" s="7" t="s">
        <v>2582</v>
      </c>
      <c r="E8792" s="7" t="s">
        <v>1443</v>
      </c>
      <c r="F8792" s="8">
        <v>3</v>
      </c>
      <c r="G8792" s="8">
        <v>4</v>
      </c>
      <c r="H8792" s="9" t="s">
        <v>10974</v>
      </c>
      <c r="I8792" s="7" t="s">
        <v>229</v>
      </c>
      <c r="J8792" s="7" t="s">
        <v>1647</v>
      </c>
      <c r="K8792" s="6"/>
      <c r="L8792" s="6"/>
    </row>
    <row r="8793" spans="1:12" ht="31.5" hidden="1" customHeight="1">
      <c r="A8793" s="7" t="s">
        <v>14</v>
      </c>
      <c r="B8793" s="7" t="s">
        <v>26</v>
      </c>
      <c r="C8793" s="7" t="s">
        <v>229</v>
      </c>
      <c r="D8793" s="7" t="s">
        <v>2582</v>
      </c>
      <c r="E8793" s="7" t="s">
        <v>1443</v>
      </c>
      <c r="F8793" s="8">
        <v>3</v>
      </c>
      <c r="G8793" s="8">
        <v>4</v>
      </c>
      <c r="H8793" s="9" t="s">
        <v>10974</v>
      </c>
      <c r="I8793" s="7" t="s">
        <v>236</v>
      </c>
      <c r="J8793" s="7" t="s">
        <v>237</v>
      </c>
      <c r="K8793" s="6"/>
      <c r="L8793" s="6"/>
    </row>
    <row r="8794" spans="1:12" ht="45" hidden="1" customHeight="1">
      <c r="A8794" s="7" t="s">
        <v>14</v>
      </c>
      <c r="B8794" s="7" t="s">
        <v>26</v>
      </c>
      <c r="C8794" s="7" t="s">
        <v>229</v>
      </c>
      <c r="D8794" s="7" t="s">
        <v>999</v>
      </c>
      <c r="E8794" s="7" t="s">
        <v>1443</v>
      </c>
      <c r="F8794" s="8">
        <v>3</v>
      </c>
      <c r="G8794" s="6"/>
      <c r="H8794" s="9" t="s">
        <v>10972</v>
      </c>
      <c r="I8794" s="7" t="s">
        <v>229</v>
      </c>
      <c r="J8794" s="7" t="s">
        <v>1647</v>
      </c>
      <c r="K8794" s="6"/>
      <c r="L8794" s="6"/>
    </row>
    <row r="8795" spans="1:12" ht="45" hidden="1" customHeight="1">
      <c r="A8795" s="7" t="s">
        <v>14</v>
      </c>
      <c r="B8795" s="7" t="s">
        <v>26</v>
      </c>
      <c r="C8795" s="7" t="s">
        <v>229</v>
      </c>
      <c r="D8795" s="7" t="s">
        <v>999</v>
      </c>
      <c r="E8795" s="7" t="s">
        <v>1443</v>
      </c>
      <c r="F8795" s="8">
        <v>3</v>
      </c>
      <c r="G8795" s="6"/>
      <c r="H8795" s="9" t="s">
        <v>10972</v>
      </c>
      <c r="I8795" s="7" t="s">
        <v>236</v>
      </c>
      <c r="J8795" s="7" t="s">
        <v>237</v>
      </c>
      <c r="K8795" s="6"/>
      <c r="L8795" s="6"/>
    </row>
    <row r="8796" spans="1:12" ht="58.5" hidden="1" customHeight="1">
      <c r="A8796" s="7" t="s">
        <v>14</v>
      </c>
      <c r="B8796" s="7" t="s">
        <v>26</v>
      </c>
      <c r="C8796" s="7" t="s">
        <v>229</v>
      </c>
      <c r="D8796" s="7" t="s">
        <v>851</v>
      </c>
      <c r="E8796" s="7" t="s">
        <v>10975</v>
      </c>
      <c r="F8796" s="8">
        <v>3</v>
      </c>
      <c r="G8796" s="6"/>
      <c r="H8796" s="9" t="s">
        <v>10976</v>
      </c>
      <c r="I8796" s="6"/>
      <c r="J8796" s="6"/>
      <c r="K8796" s="6"/>
      <c r="L8796" s="6"/>
    </row>
    <row r="8797" spans="1:12" ht="58.5" hidden="1" customHeight="1">
      <c r="A8797" s="7" t="s">
        <v>14</v>
      </c>
      <c r="B8797" s="7" t="s">
        <v>26</v>
      </c>
      <c r="C8797" s="7" t="s">
        <v>229</v>
      </c>
      <c r="D8797" s="7" t="s">
        <v>71</v>
      </c>
      <c r="E8797" s="7" t="s">
        <v>10977</v>
      </c>
      <c r="F8797" s="8">
        <v>3</v>
      </c>
      <c r="G8797" s="6"/>
      <c r="H8797" s="9" t="s">
        <v>10978</v>
      </c>
      <c r="I8797" s="7" t="s">
        <v>236</v>
      </c>
      <c r="J8797" s="7" t="s">
        <v>237</v>
      </c>
      <c r="K8797" s="6"/>
      <c r="L8797" s="6"/>
    </row>
    <row r="8798" spans="1:12" ht="58.5" hidden="1" customHeight="1">
      <c r="A8798" s="7" t="s">
        <v>14</v>
      </c>
      <c r="B8798" s="7" t="s">
        <v>26</v>
      </c>
      <c r="C8798" s="7" t="s">
        <v>229</v>
      </c>
      <c r="D8798" s="7" t="s">
        <v>71</v>
      </c>
      <c r="E8798" s="7" t="s">
        <v>10977</v>
      </c>
      <c r="F8798" s="8">
        <v>3</v>
      </c>
      <c r="G8798" s="6"/>
      <c r="H8798" s="9" t="s">
        <v>10978</v>
      </c>
      <c r="I8798" s="7" t="s">
        <v>229</v>
      </c>
      <c r="J8798" s="7" t="s">
        <v>1647</v>
      </c>
      <c r="K8798" s="6"/>
      <c r="L8798" s="6"/>
    </row>
    <row r="8799" spans="1:12" ht="72" hidden="1" customHeight="1">
      <c r="A8799" s="7" t="s">
        <v>14</v>
      </c>
      <c r="B8799" s="7" t="s">
        <v>26</v>
      </c>
      <c r="C8799" s="7" t="s">
        <v>229</v>
      </c>
      <c r="D8799" s="7" t="s">
        <v>147</v>
      </c>
      <c r="E8799" s="7" t="s">
        <v>10979</v>
      </c>
      <c r="F8799" s="8">
        <v>3</v>
      </c>
      <c r="G8799" s="6"/>
      <c r="H8799" s="9" t="s">
        <v>10980</v>
      </c>
      <c r="I8799" s="7" t="s">
        <v>229</v>
      </c>
      <c r="J8799" s="7" t="s">
        <v>1647</v>
      </c>
      <c r="K8799" s="6"/>
      <c r="L8799" s="6"/>
    </row>
    <row r="8800" spans="1:12" ht="72" hidden="1" customHeight="1">
      <c r="A8800" s="7" t="s">
        <v>14</v>
      </c>
      <c r="B8800" s="7" t="s">
        <v>26</v>
      </c>
      <c r="C8800" s="7" t="s">
        <v>229</v>
      </c>
      <c r="D8800" s="7" t="s">
        <v>147</v>
      </c>
      <c r="E8800" s="7" t="s">
        <v>10979</v>
      </c>
      <c r="F8800" s="8">
        <v>3</v>
      </c>
      <c r="G8800" s="6"/>
      <c r="H8800" s="9" t="s">
        <v>10980</v>
      </c>
      <c r="I8800" s="7" t="s">
        <v>236</v>
      </c>
      <c r="J8800" s="7" t="s">
        <v>237</v>
      </c>
      <c r="K8800" s="6"/>
      <c r="L8800" s="6"/>
    </row>
    <row r="8801" spans="1:12" ht="45" hidden="1" customHeight="1">
      <c r="A8801" s="7" t="s">
        <v>14</v>
      </c>
      <c r="B8801" s="7" t="s">
        <v>26</v>
      </c>
      <c r="C8801" s="7" t="s">
        <v>229</v>
      </c>
      <c r="D8801" s="7" t="s">
        <v>182</v>
      </c>
      <c r="E8801" s="7" t="s">
        <v>10981</v>
      </c>
      <c r="F8801" s="8">
        <v>3</v>
      </c>
      <c r="G8801" s="6"/>
      <c r="H8801" s="9" t="s">
        <v>10982</v>
      </c>
      <c r="I8801" s="7" t="s">
        <v>229</v>
      </c>
      <c r="J8801" s="7" t="s">
        <v>1647</v>
      </c>
      <c r="K8801" s="6"/>
      <c r="L8801" s="6"/>
    </row>
    <row r="8802" spans="1:12" ht="45" hidden="1" customHeight="1">
      <c r="A8802" s="7" t="s">
        <v>14</v>
      </c>
      <c r="B8802" s="7" t="s">
        <v>26</v>
      </c>
      <c r="C8802" s="7" t="s">
        <v>229</v>
      </c>
      <c r="D8802" s="7" t="s">
        <v>182</v>
      </c>
      <c r="E8802" s="7" t="s">
        <v>10981</v>
      </c>
      <c r="F8802" s="8">
        <v>3</v>
      </c>
      <c r="G8802" s="6"/>
      <c r="H8802" s="9" t="s">
        <v>10982</v>
      </c>
      <c r="I8802" s="7" t="s">
        <v>236</v>
      </c>
      <c r="J8802" s="7" t="s">
        <v>237</v>
      </c>
      <c r="K8802" s="6"/>
      <c r="L8802" s="6"/>
    </row>
    <row r="8803" spans="1:12" ht="31.5" hidden="1" customHeight="1">
      <c r="A8803" s="7" t="s">
        <v>14</v>
      </c>
      <c r="B8803" s="7" t="s">
        <v>26</v>
      </c>
      <c r="C8803" s="7" t="s">
        <v>229</v>
      </c>
      <c r="D8803" s="7" t="s">
        <v>489</v>
      </c>
      <c r="E8803" s="7" t="s">
        <v>10983</v>
      </c>
      <c r="F8803" s="8">
        <v>3</v>
      </c>
      <c r="G8803" s="8">
        <v>4</v>
      </c>
      <c r="H8803" s="9" t="s">
        <v>10984</v>
      </c>
      <c r="I8803" s="7" t="s">
        <v>229</v>
      </c>
      <c r="J8803" s="7" t="s">
        <v>1647</v>
      </c>
      <c r="K8803" s="6"/>
      <c r="L8803" s="6"/>
    </row>
    <row r="8804" spans="1:12" ht="31.5" hidden="1" customHeight="1">
      <c r="A8804" s="7" t="s">
        <v>14</v>
      </c>
      <c r="B8804" s="7" t="s">
        <v>26</v>
      </c>
      <c r="C8804" s="7" t="s">
        <v>229</v>
      </c>
      <c r="D8804" s="7" t="s">
        <v>489</v>
      </c>
      <c r="E8804" s="7" t="s">
        <v>10983</v>
      </c>
      <c r="F8804" s="8">
        <v>3</v>
      </c>
      <c r="G8804" s="8">
        <v>4</v>
      </c>
      <c r="H8804" s="9" t="s">
        <v>10984</v>
      </c>
      <c r="I8804" s="7" t="s">
        <v>236</v>
      </c>
      <c r="J8804" s="7" t="s">
        <v>237</v>
      </c>
      <c r="K8804" s="6"/>
      <c r="L8804" s="6"/>
    </row>
    <row r="8805" spans="1:12" ht="45" hidden="1" customHeight="1">
      <c r="A8805" s="7" t="s">
        <v>14</v>
      </c>
      <c r="B8805" s="7" t="s">
        <v>26</v>
      </c>
      <c r="C8805" s="7" t="s">
        <v>229</v>
      </c>
      <c r="D8805" s="7" t="s">
        <v>2393</v>
      </c>
      <c r="E8805" s="7" t="s">
        <v>10985</v>
      </c>
      <c r="F8805" s="8">
        <v>3</v>
      </c>
      <c r="G8805" s="6"/>
      <c r="H8805" s="9" t="s">
        <v>10986</v>
      </c>
      <c r="I8805" s="7" t="s">
        <v>236</v>
      </c>
      <c r="J8805" s="7" t="s">
        <v>237</v>
      </c>
      <c r="K8805" s="6"/>
      <c r="L8805" s="6"/>
    </row>
    <row r="8806" spans="1:12" ht="45" hidden="1" customHeight="1">
      <c r="A8806" s="7" t="s">
        <v>14</v>
      </c>
      <c r="B8806" s="7" t="s">
        <v>26</v>
      </c>
      <c r="C8806" s="7" t="s">
        <v>229</v>
      </c>
      <c r="D8806" s="7" t="s">
        <v>2393</v>
      </c>
      <c r="E8806" s="7" t="s">
        <v>10985</v>
      </c>
      <c r="F8806" s="8">
        <v>3</v>
      </c>
      <c r="G8806" s="6"/>
      <c r="H8806" s="9" t="s">
        <v>10986</v>
      </c>
      <c r="I8806" s="7" t="s">
        <v>229</v>
      </c>
      <c r="J8806" s="7" t="s">
        <v>1647</v>
      </c>
      <c r="K8806" s="6"/>
      <c r="L8806" s="6"/>
    </row>
    <row r="8807" spans="1:12" ht="31.5" hidden="1" customHeight="1">
      <c r="A8807" s="7" t="s">
        <v>14</v>
      </c>
      <c r="B8807" s="7" t="s">
        <v>26</v>
      </c>
      <c r="C8807" s="7" t="s">
        <v>229</v>
      </c>
      <c r="D8807" s="7" t="s">
        <v>492</v>
      </c>
      <c r="E8807" s="7" t="s">
        <v>10987</v>
      </c>
      <c r="F8807" s="8">
        <v>3</v>
      </c>
      <c r="G8807" s="6"/>
      <c r="H8807" s="9" t="s">
        <v>10988</v>
      </c>
      <c r="I8807" s="7" t="s">
        <v>229</v>
      </c>
      <c r="J8807" s="7" t="s">
        <v>1647</v>
      </c>
      <c r="K8807" s="6"/>
      <c r="L8807" s="6"/>
    </row>
    <row r="8808" spans="1:12" ht="31.5" hidden="1" customHeight="1">
      <c r="A8808" s="7" t="s">
        <v>14</v>
      </c>
      <c r="B8808" s="7" t="s">
        <v>26</v>
      </c>
      <c r="C8808" s="7" t="s">
        <v>229</v>
      </c>
      <c r="D8808" s="7" t="s">
        <v>492</v>
      </c>
      <c r="E8808" s="7" t="s">
        <v>10987</v>
      </c>
      <c r="F8808" s="8">
        <v>3</v>
      </c>
      <c r="G8808" s="6"/>
      <c r="H8808" s="9" t="s">
        <v>10988</v>
      </c>
      <c r="I8808" s="7" t="s">
        <v>236</v>
      </c>
      <c r="J8808" s="7" t="s">
        <v>237</v>
      </c>
      <c r="K8808" s="6"/>
      <c r="L8808" s="6"/>
    </row>
    <row r="8809" spans="1:12" ht="58.5" hidden="1" customHeight="1">
      <c r="A8809" s="7" t="s">
        <v>14</v>
      </c>
      <c r="B8809" s="7" t="s">
        <v>26</v>
      </c>
      <c r="C8809" s="7" t="s">
        <v>229</v>
      </c>
      <c r="D8809" s="7" t="s">
        <v>291</v>
      </c>
      <c r="E8809" s="7" t="s">
        <v>10989</v>
      </c>
      <c r="F8809" s="8">
        <v>3</v>
      </c>
      <c r="G8809" s="8">
        <v>4</v>
      </c>
      <c r="H8809" s="9" t="s">
        <v>10990</v>
      </c>
      <c r="I8809" s="7" t="s">
        <v>236</v>
      </c>
      <c r="J8809" s="7" t="s">
        <v>237</v>
      </c>
      <c r="K8809" s="6"/>
      <c r="L8809" s="6"/>
    </row>
    <row r="8810" spans="1:12" ht="58.5" hidden="1" customHeight="1">
      <c r="A8810" s="7" t="s">
        <v>14</v>
      </c>
      <c r="B8810" s="7" t="s">
        <v>26</v>
      </c>
      <c r="C8810" s="7" t="s">
        <v>229</v>
      </c>
      <c r="D8810" s="7" t="s">
        <v>291</v>
      </c>
      <c r="E8810" s="7" t="s">
        <v>10989</v>
      </c>
      <c r="F8810" s="8">
        <v>3</v>
      </c>
      <c r="G8810" s="8">
        <v>4</v>
      </c>
      <c r="H8810" s="9" t="s">
        <v>10990</v>
      </c>
      <c r="I8810" s="7" t="s">
        <v>229</v>
      </c>
      <c r="J8810" s="7" t="s">
        <v>1647</v>
      </c>
      <c r="K8810" s="6"/>
      <c r="L8810" s="6"/>
    </row>
    <row r="8811" spans="1:12" ht="45" hidden="1" customHeight="1">
      <c r="A8811" s="7" t="s">
        <v>14</v>
      </c>
      <c r="B8811" s="7" t="s">
        <v>26</v>
      </c>
      <c r="C8811" s="7" t="s">
        <v>229</v>
      </c>
      <c r="D8811" s="7" t="s">
        <v>230</v>
      </c>
      <c r="E8811" s="7" t="s">
        <v>231</v>
      </c>
      <c r="F8811" s="8">
        <v>3</v>
      </c>
      <c r="G8811" s="6"/>
      <c r="H8811" s="9" t="s">
        <v>232</v>
      </c>
      <c r="I8811" s="7" t="s">
        <v>236</v>
      </c>
      <c r="J8811" s="7" t="s">
        <v>237</v>
      </c>
      <c r="K8811" s="6"/>
      <c r="L8811" s="6"/>
    </row>
    <row r="8812" spans="1:12" ht="45" hidden="1" customHeight="1">
      <c r="A8812" s="7" t="s">
        <v>14</v>
      </c>
      <c r="B8812" s="7" t="s">
        <v>26</v>
      </c>
      <c r="C8812" s="7" t="s">
        <v>229</v>
      </c>
      <c r="D8812" s="7" t="s">
        <v>230</v>
      </c>
      <c r="E8812" s="7" t="s">
        <v>231</v>
      </c>
      <c r="F8812" s="8">
        <v>3</v>
      </c>
      <c r="G8812" s="6"/>
      <c r="H8812" s="9" t="s">
        <v>232</v>
      </c>
      <c r="I8812" s="7" t="s">
        <v>229</v>
      </c>
      <c r="J8812" s="7" t="s">
        <v>1647</v>
      </c>
      <c r="K8812" s="6"/>
      <c r="L8812" s="6"/>
    </row>
    <row r="8813" spans="1:12" ht="58.5" hidden="1" customHeight="1">
      <c r="A8813" s="7" t="s">
        <v>14</v>
      </c>
      <c r="B8813" s="7" t="s">
        <v>26</v>
      </c>
      <c r="C8813" s="7" t="s">
        <v>229</v>
      </c>
      <c r="D8813" s="7" t="s">
        <v>170</v>
      </c>
      <c r="E8813" s="7" t="s">
        <v>10991</v>
      </c>
      <c r="F8813" s="8">
        <v>3</v>
      </c>
      <c r="G8813" s="6"/>
      <c r="H8813" s="9" t="s">
        <v>10992</v>
      </c>
      <c r="I8813" s="7" t="s">
        <v>229</v>
      </c>
      <c r="J8813" s="7" t="s">
        <v>1647</v>
      </c>
      <c r="K8813" s="6"/>
      <c r="L8813" s="6"/>
    </row>
    <row r="8814" spans="1:12" ht="58.5" hidden="1" customHeight="1">
      <c r="A8814" s="7" t="s">
        <v>14</v>
      </c>
      <c r="B8814" s="7" t="s">
        <v>26</v>
      </c>
      <c r="C8814" s="7" t="s">
        <v>229</v>
      </c>
      <c r="D8814" s="7" t="s">
        <v>170</v>
      </c>
      <c r="E8814" s="7" t="s">
        <v>10991</v>
      </c>
      <c r="F8814" s="8">
        <v>3</v>
      </c>
      <c r="G8814" s="6"/>
      <c r="H8814" s="9" t="s">
        <v>10992</v>
      </c>
      <c r="I8814" s="7" t="s">
        <v>236</v>
      </c>
      <c r="J8814" s="7" t="s">
        <v>237</v>
      </c>
      <c r="K8814" s="6"/>
      <c r="L8814" s="6"/>
    </row>
    <row r="8815" spans="1:12" ht="58.5" hidden="1" customHeight="1">
      <c r="A8815" s="7" t="s">
        <v>14</v>
      </c>
      <c r="B8815" s="7" t="s">
        <v>26</v>
      </c>
      <c r="C8815" s="7" t="s">
        <v>229</v>
      </c>
      <c r="D8815" s="7" t="s">
        <v>2399</v>
      </c>
      <c r="E8815" s="7" t="s">
        <v>10993</v>
      </c>
      <c r="F8815" s="8">
        <v>3</v>
      </c>
      <c r="G8815" s="8">
        <v>4</v>
      </c>
      <c r="H8815" s="9" t="s">
        <v>10994</v>
      </c>
      <c r="I8815" s="7" t="s">
        <v>229</v>
      </c>
      <c r="J8815" s="7" t="s">
        <v>1647</v>
      </c>
      <c r="K8815" s="6"/>
      <c r="L8815" s="6"/>
    </row>
    <row r="8816" spans="1:12" ht="58.5" hidden="1" customHeight="1">
      <c r="A8816" s="7" t="s">
        <v>14</v>
      </c>
      <c r="B8816" s="7" t="s">
        <v>26</v>
      </c>
      <c r="C8816" s="7" t="s">
        <v>229</v>
      </c>
      <c r="D8816" s="7" t="s">
        <v>2399</v>
      </c>
      <c r="E8816" s="7" t="s">
        <v>10993</v>
      </c>
      <c r="F8816" s="8">
        <v>3</v>
      </c>
      <c r="G8816" s="8">
        <v>4</v>
      </c>
      <c r="H8816" s="9" t="s">
        <v>10994</v>
      </c>
      <c r="I8816" s="7" t="s">
        <v>236</v>
      </c>
      <c r="J8816" s="7" t="s">
        <v>237</v>
      </c>
      <c r="K8816" s="6"/>
      <c r="L8816" s="6"/>
    </row>
    <row r="8817" spans="1:12" ht="58.5" hidden="1" customHeight="1">
      <c r="A8817" s="7" t="s">
        <v>14</v>
      </c>
      <c r="B8817" s="7" t="s">
        <v>26</v>
      </c>
      <c r="C8817" s="7" t="s">
        <v>229</v>
      </c>
      <c r="D8817" s="7" t="s">
        <v>495</v>
      </c>
      <c r="E8817" s="7" t="s">
        <v>10995</v>
      </c>
      <c r="F8817" s="8">
        <v>4</v>
      </c>
      <c r="G8817" s="6"/>
      <c r="H8817" s="9" t="s">
        <v>10996</v>
      </c>
      <c r="I8817" s="7" t="s">
        <v>229</v>
      </c>
      <c r="J8817" s="7" t="s">
        <v>1647</v>
      </c>
      <c r="K8817" s="6"/>
      <c r="L8817" s="6"/>
    </row>
    <row r="8818" spans="1:12" ht="58.5" hidden="1" customHeight="1">
      <c r="A8818" s="7" t="s">
        <v>14</v>
      </c>
      <c r="B8818" s="7" t="s">
        <v>26</v>
      </c>
      <c r="C8818" s="7" t="s">
        <v>229</v>
      </c>
      <c r="D8818" s="7" t="s">
        <v>495</v>
      </c>
      <c r="E8818" s="7" t="s">
        <v>10995</v>
      </c>
      <c r="F8818" s="8">
        <v>4</v>
      </c>
      <c r="G8818" s="6"/>
      <c r="H8818" s="9" t="s">
        <v>10996</v>
      </c>
      <c r="I8818" s="7" t="s">
        <v>236</v>
      </c>
      <c r="J8818" s="7" t="s">
        <v>237</v>
      </c>
      <c r="K8818" s="6"/>
      <c r="L8818" s="6"/>
    </row>
    <row r="8819" spans="1:12" ht="12.4" hidden="1">
      <c r="A8819" s="7" t="s">
        <v>14</v>
      </c>
      <c r="B8819" s="7" t="s">
        <v>26</v>
      </c>
      <c r="C8819" s="7" t="s">
        <v>229</v>
      </c>
      <c r="D8819" s="7" t="s">
        <v>1046</v>
      </c>
      <c r="E8819" s="7" t="s">
        <v>10997</v>
      </c>
      <c r="F8819" s="8">
        <v>3</v>
      </c>
      <c r="G8819" s="6"/>
      <c r="H8819" s="7" t="s">
        <v>10998</v>
      </c>
      <c r="I8819" s="7" t="s">
        <v>229</v>
      </c>
      <c r="J8819" s="7" t="s">
        <v>1647</v>
      </c>
      <c r="K8819" s="6"/>
      <c r="L8819" s="6"/>
    </row>
    <row r="8820" spans="1:12" ht="12.4" hidden="1">
      <c r="A8820" s="7" t="s">
        <v>14</v>
      </c>
      <c r="B8820" s="7" t="s">
        <v>26</v>
      </c>
      <c r="C8820" s="7" t="s">
        <v>229</v>
      </c>
      <c r="D8820" s="7" t="s">
        <v>1046</v>
      </c>
      <c r="E8820" s="7" t="s">
        <v>10997</v>
      </c>
      <c r="F8820" s="8">
        <v>3</v>
      </c>
      <c r="G8820" s="6"/>
      <c r="H8820" s="7" t="s">
        <v>10998</v>
      </c>
      <c r="I8820" s="7" t="s">
        <v>236</v>
      </c>
      <c r="J8820" s="7" t="s">
        <v>237</v>
      </c>
      <c r="K8820" s="6"/>
      <c r="L8820" s="6"/>
    </row>
    <row r="8821" spans="1:12" ht="58.5" hidden="1" customHeight="1">
      <c r="A8821" s="7" t="s">
        <v>14</v>
      </c>
      <c r="B8821" s="7" t="s">
        <v>26</v>
      </c>
      <c r="C8821" s="7" t="s">
        <v>229</v>
      </c>
      <c r="D8821" s="7" t="s">
        <v>504</v>
      </c>
      <c r="E8821" s="7" t="s">
        <v>10999</v>
      </c>
      <c r="F8821" s="8">
        <v>3</v>
      </c>
      <c r="G8821" s="6"/>
      <c r="H8821" s="9" t="s">
        <v>11000</v>
      </c>
      <c r="I8821" s="7" t="s">
        <v>236</v>
      </c>
      <c r="J8821" s="7" t="s">
        <v>237</v>
      </c>
      <c r="K8821" s="6"/>
      <c r="L8821" s="6"/>
    </row>
    <row r="8822" spans="1:12" ht="58.5" hidden="1" customHeight="1">
      <c r="A8822" s="7" t="s">
        <v>14</v>
      </c>
      <c r="B8822" s="7" t="s">
        <v>26</v>
      </c>
      <c r="C8822" s="7" t="s">
        <v>229</v>
      </c>
      <c r="D8822" s="7" t="s">
        <v>504</v>
      </c>
      <c r="E8822" s="7" t="s">
        <v>10999</v>
      </c>
      <c r="F8822" s="8">
        <v>3</v>
      </c>
      <c r="G8822" s="6"/>
      <c r="H8822" s="9" t="s">
        <v>11000</v>
      </c>
      <c r="I8822" s="7" t="s">
        <v>229</v>
      </c>
      <c r="J8822" s="7" t="s">
        <v>1647</v>
      </c>
      <c r="K8822" s="6"/>
      <c r="L8822" s="6"/>
    </row>
    <row r="8823" spans="1:12" ht="85.5" hidden="1" customHeight="1">
      <c r="A8823" s="7" t="s">
        <v>14</v>
      </c>
      <c r="B8823" s="7" t="s">
        <v>26</v>
      </c>
      <c r="C8823" s="7" t="s">
        <v>229</v>
      </c>
      <c r="D8823" s="7" t="s">
        <v>3714</v>
      </c>
      <c r="E8823" s="7" t="s">
        <v>11001</v>
      </c>
      <c r="F8823" s="8">
        <v>3</v>
      </c>
      <c r="G8823" s="8">
        <v>4</v>
      </c>
      <c r="H8823" s="9" t="s">
        <v>11002</v>
      </c>
      <c r="I8823" s="7" t="s">
        <v>236</v>
      </c>
      <c r="J8823" s="7" t="s">
        <v>237</v>
      </c>
      <c r="K8823" s="7" t="s">
        <v>229</v>
      </c>
      <c r="L8823" s="7" t="s">
        <v>1438</v>
      </c>
    </row>
    <row r="8824" spans="1:12" ht="85.5" hidden="1" customHeight="1">
      <c r="A8824" s="7" t="s">
        <v>14</v>
      </c>
      <c r="B8824" s="7" t="s">
        <v>26</v>
      </c>
      <c r="C8824" s="7" t="s">
        <v>229</v>
      </c>
      <c r="D8824" s="7" t="s">
        <v>3714</v>
      </c>
      <c r="E8824" s="7" t="s">
        <v>11001</v>
      </c>
      <c r="F8824" s="8">
        <v>3</v>
      </c>
      <c r="G8824" s="8">
        <v>4</v>
      </c>
      <c r="H8824" s="9" t="s">
        <v>11002</v>
      </c>
      <c r="I8824" s="7" t="s">
        <v>229</v>
      </c>
      <c r="J8824" s="7" t="s">
        <v>1647</v>
      </c>
      <c r="K8824" s="7" t="s">
        <v>229</v>
      </c>
      <c r="L8824" s="7" t="s">
        <v>1438</v>
      </c>
    </row>
    <row r="8825" spans="1:12" ht="72" hidden="1" customHeight="1">
      <c r="A8825" s="7" t="s">
        <v>14</v>
      </c>
      <c r="B8825" s="7" t="s">
        <v>26</v>
      </c>
      <c r="C8825" s="7" t="s">
        <v>229</v>
      </c>
      <c r="D8825" s="7" t="s">
        <v>2401</v>
      </c>
      <c r="E8825" s="7" t="s">
        <v>11003</v>
      </c>
      <c r="F8825" s="8">
        <v>3</v>
      </c>
      <c r="G8825" s="8">
        <v>4</v>
      </c>
      <c r="H8825" s="9" t="s">
        <v>11004</v>
      </c>
      <c r="I8825" s="7" t="s">
        <v>229</v>
      </c>
      <c r="J8825" s="7" t="s">
        <v>1647</v>
      </c>
      <c r="K8825" s="6"/>
      <c r="L8825" s="6"/>
    </row>
    <row r="8826" spans="1:12" ht="72" hidden="1" customHeight="1">
      <c r="A8826" s="7" t="s">
        <v>14</v>
      </c>
      <c r="B8826" s="7" t="s">
        <v>26</v>
      </c>
      <c r="C8826" s="7" t="s">
        <v>229</v>
      </c>
      <c r="D8826" s="7" t="s">
        <v>2401</v>
      </c>
      <c r="E8826" s="7" t="s">
        <v>11003</v>
      </c>
      <c r="F8826" s="8">
        <v>3</v>
      </c>
      <c r="G8826" s="8">
        <v>4</v>
      </c>
      <c r="H8826" s="9" t="s">
        <v>11004</v>
      </c>
      <c r="I8826" s="7" t="s">
        <v>236</v>
      </c>
      <c r="J8826" s="7" t="s">
        <v>237</v>
      </c>
      <c r="K8826" s="6"/>
      <c r="L8826" s="6"/>
    </row>
    <row r="8827" spans="1:12" ht="31.5" hidden="1" customHeight="1">
      <c r="A8827" s="7" t="s">
        <v>14</v>
      </c>
      <c r="B8827" s="7" t="s">
        <v>26</v>
      </c>
      <c r="C8827" s="7" t="s">
        <v>229</v>
      </c>
      <c r="D8827" s="7" t="s">
        <v>515</v>
      </c>
      <c r="E8827" s="7" t="s">
        <v>11005</v>
      </c>
      <c r="F8827" s="8">
        <v>3</v>
      </c>
      <c r="G8827" s="6"/>
      <c r="H8827" s="9" t="s">
        <v>11006</v>
      </c>
      <c r="I8827" s="7" t="s">
        <v>236</v>
      </c>
      <c r="J8827" s="7" t="s">
        <v>237</v>
      </c>
      <c r="K8827" s="6"/>
      <c r="L8827" s="6"/>
    </row>
    <row r="8828" spans="1:12" ht="31.5" hidden="1" customHeight="1">
      <c r="A8828" s="7" t="s">
        <v>14</v>
      </c>
      <c r="B8828" s="7" t="s">
        <v>26</v>
      </c>
      <c r="C8828" s="7" t="s">
        <v>229</v>
      </c>
      <c r="D8828" s="7" t="s">
        <v>515</v>
      </c>
      <c r="E8828" s="7" t="s">
        <v>11005</v>
      </c>
      <c r="F8828" s="8">
        <v>3</v>
      </c>
      <c r="G8828" s="6"/>
      <c r="H8828" s="9" t="s">
        <v>11006</v>
      </c>
      <c r="I8828" s="7" t="s">
        <v>229</v>
      </c>
      <c r="J8828" s="7" t="s">
        <v>1647</v>
      </c>
      <c r="K8828" s="6"/>
      <c r="L8828" s="6"/>
    </row>
    <row r="8829" spans="1:12" ht="31.5" hidden="1" customHeight="1">
      <c r="A8829" s="7" t="s">
        <v>14</v>
      </c>
      <c r="B8829" s="7" t="s">
        <v>26</v>
      </c>
      <c r="C8829" s="7" t="s">
        <v>229</v>
      </c>
      <c r="D8829" s="7" t="s">
        <v>557</v>
      </c>
      <c r="E8829" s="7" t="s">
        <v>1014</v>
      </c>
      <c r="F8829" s="8">
        <v>0</v>
      </c>
      <c r="G8829" s="8">
        <v>1</v>
      </c>
      <c r="H8829" s="9" t="s">
        <v>1015</v>
      </c>
      <c r="I8829" s="6"/>
      <c r="J8829" s="6"/>
      <c r="K8829" s="7" t="s">
        <v>229</v>
      </c>
      <c r="L8829" s="7" t="s">
        <v>851</v>
      </c>
    </row>
    <row r="8830" spans="1:12" ht="31.5" hidden="1" customHeight="1">
      <c r="A8830" s="7" t="s">
        <v>14</v>
      </c>
      <c r="B8830" s="7" t="s">
        <v>26</v>
      </c>
      <c r="C8830" s="7" t="s">
        <v>229</v>
      </c>
      <c r="D8830" s="7" t="s">
        <v>1438</v>
      </c>
      <c r="E8830" s="7" t="s">
        <v>1014</v>
      </c>
      <c r="F8830" s="8">
        <v>0</v>
      </c>
      <c r="G8830" s="8">
        <v>1</v>
      </c>
      <c r="H8830" s="9" t="s">
        <v>1015</v>
      </c>
      <c r="I8830" s="6"/>
      <c r="J8830" s="6"/>
      <c r="K8830" s="7" t="s">
        <v>229</v>
      </c>
      <c r="L8830" s="7" t="s">
        <v>3714</v>
      </c>
    </row>
    <row r="8831" spans="1:12" ht="31.5" hidden="1" customHeight="1">
      <c r="A8831" s="7" t="s">
        <v>14</v>
      </c>
      <c r="B8831" s="7" t="s">
        <v>26</v>
      </c>
      <c r="C8831" s="7" t="s">
        <v>229</v>
      </c>
      <c r="D8831" s="7" t="s">
        <v>1958</v>
      </c>
      <c r="E8831" s="7" t="s">
        <v>1014</v>
      </c>
      <c r="F8831" s="8">
        <v>0</v>
      </c>
      <c r="G8831" s="8">
        <v>1</v>
      </c>
      <c r="H8831" s="9" t="s">
        <v>1015</v>
      </c>
      <c r="I8831" s="6"/>
      <c r="J8831" s="6"/>
      <c r="K8831" s="6"/>
      <c r="L8831" s="6"/>
    </row>
    <row r="8832" spans="1:12" ht="12.4" hidden="1">
      <c r="A8832" s="7" t="s">
        <v>14</v>
      </c>
      <c r="B8832" s="7" t="s">
        <v>26</v>
      </c>
      <c r="C8832" s="7" t="s">
        <v>229</v>
      </c>
      <c r="D8832" s="7" t="s">
        <v>1005</v>
      </c>
      <c r="E8832" s="7" t="s">
        <v>970</v>
      </c>
      <c r="F8832" s="8">
        <v>1</v>
      </c>
      <c r="G8832" s="8">
        <v>20</v>
      </c>
      <c r="H8832" s="7" t="s">
        <v>971</v>
      </c>
      <c r="I8832" s="6"/>
      <c r="J8832" s="6"/>
      <c r="K8832" s="6"/>
      <c r="L8832" s="6"/>
    </row>
    <row r="8833" spans="1:12" ht="12.4" hidden="1">
      <c r="A8833" s="7" t="s">
        <v>14</v>
      </c>
      <c r="B8833" s="7" t="s">
        <v>26</v>
      </c>
      <c r="C8833" s="7" t="s">
        <v>229</v>
      </c>
      <c r="D8833" s="7" t="s">
        <v>626</v>
      </c>
      <c r="E8833" s="7" t="s">
        <v>953</v>
      </c>
      <c r="F8833" s="8">
        <v>1</v>
      </c>
      <c r="G8833" s="8">
        <v>20</v>
      </c>
      <c r="H8833" s="7" t="s">
        <v>971</v>
      </c>
      <c r="I8833" s="6"/>
      <c r="J8833" s="6"/>
      <c r="K8833" s="6"/>
      <c r="L8833" s="6"/>
    </row>
    <row r="8834" spans="1:12" ht="12.4" hidden="1">
      <c r="A8834" s="7" t="s">
        <v>14</v>
      </c>
      <c r="B8834" s="7" t="s">
        <v>26</v>
      </c>
      <c r="C8834" s="7" t="s">
        <v>229</v>
      </c>
      <c r="D8834" s="7" t="s">
        <v>868</v>
      </c>
      <c r="E8834" s="7" t="s">
        <v>953</v>
      </c>
      <c r="F8834" s="8">
        <v>1</v>
      </c>
      <c r="G8834" s="8">
        <v>20</v>
      </c>
      <c r="H8834" s="7" t="s">
        <v>971</v>
      </c>
      <c r="I8834" s="6"/>
      <c r="J8834" s="6"/>
      <c r="K8834" s="6"/>
      <c r="L8834" s="6"/>
    </row>
    <row r="8835" spans="1:12" ht="45" hidden="1" customHeight="1">
      <c r="A8835" s="7" t="s">
        <v>14</v>
      </c>
      <c r="B8835" s="7" t="s">
        <v>26</v>
      </c>
      <c r="C8835" s="7" t="s">
        <v>229</v>
      </c>
      <c r="D8835" s="7" t="s">
        <v>1470</v>
      </c>
      <c r="E8835" s="7" t="s">
        <v>11007</v>
      </c>
      <c r="F8835" s="8">
        <v>4</v>
      </c>
      <c r="G8835" s="6"/>
      <c r="H8835" s="9" t="s">
        <v>11008</v>
      </c>
      <c r="I8835" s="7" t="s">
        <v>229</v>
      </c>
      <c r="J8835" s="7" t="s">
        <v>1647</v>
      </c>
      <c r="K8835" s="6"/>
      <c r="L8835" s="6"/>
    </row>
    <row r="8836" spans="1:12" ht="45" hidden="1" customHeight="1">
      <c r="A8836" s="7" t="s">
        <v>14</v>
      </c>
      <c r="B8836" s="7" t="s">
        <v>26</v>
      </c>
      <c r="C8836" s="7" t="s">
        <v>229</v>
      </c>
      <c r="D8836" s="7" t="s">
        <v>1470</v>
      </c>
      <c r="E8836" s="7" t="s">
        <v>11007</v>
      </c>
      <c r="F8836" s="8">
        <v>4</v>
      </c>
      <c r="G8836" s="6"/>
      <c r="H8836" s="9" t="s">
        <v>11008</v>
      </c>
      <c r="I8836" s="7" t="s">
        <v>236</v>
      </c>
      <c r="J8836" s="7" t="s">
        <v>237</v>
      </c>
      <c r="K8836" s="6"/>
      <c r="L8836" s="6"/>
    </row>
    <row r="8837" spans="1:12" ht="31.5" hidden="1" customHeight="1">
      <c r="A8837" s="7" t="s">
        <v>14</v>
      </c>
      <c r="B8837" s="7" t="s">
        <v>26</v>
      </c>
      <c r="C8837" s="7" t="s">
        <v>229</v>
      </c>
      <c r="D8837" s="7" t="s">
        <v>704</v>
      </c>
      <c r="E8837" s="7" t="s">
        <v>11009</v>
      </c>
      <c r="F8837" s="8">
        <v>4</v>
      </c>
      <c r="G8837" s="6"/>
      <c r="H8837" s="9" t="s">
        <v>11010</v>
      </c>
      <c r="I8837" s="7" t="s">
        <v>236</v>
      </c>
      <c r="J8837" s="7" t="s">
        <v>237</v>
      </c>
      <c r="K8837" s="6"/>
      <c r="L8837" s="6"/>
    </row>
    <row r="8838" spans="1:12" ht="31.5" hidden="1" customHeight="1">
      <c r="A8838" s="7" t="s">
        <v>14</v>
      </c>
      <c r="B8838" s="7" t="s">
        <v>26</v>
      </c>
      <c r="C8838" s="7" t="s">
        <v>229</v>
      </c>
      <c r="D8838" s="7" t="s">
        <v>704</v>
      </c>
      <c r="E8838" s="7" t="s">
        <v>11009</v>
      </c>
      <c r="F8838" s="8">
        <v>4</v>
      </c>
      <c r="G8838" s="6"/>
      <c r="H8838" s="9" t="s">
        <v>11010</v>
      </c>
      <c r="I8838" s="7" t="s">
        <v>229</v>
      </c>
      <c r="J8838" s="7" t="s">
        <v>1647</v>
      </c>
      <c r="K8838" s="6"/>
      <c r="L8838" s="6"/>
    </row>
    <row r="8839" spans="1:12" ht="45" hidden="1" customHeight="1">
      <c r="A8839" s="7" t="s">
        <v>14</v>
      </c>
      <c r="B8839" s="7" t="s">
        <v>26</v>
      </c>
      <c r="C8839" s="7" t="s">
        <v>229</v>
      </c>
      <c r="D8839" s="7" t="s">
        <v>1086</v>
      </c>
      <c r="E8839" s="7" t="s">
        <v>11011</v>
      </c>
      <c r="F8839" s="8">
        <v>4</v>
      </c>
      <c r="G8839" s="6"/>
      <c r="H8839" s="9" t="s">
        <v>11012</v>
      </c>
      <c r="I8839" s="7" t="s">
        <v>236</v>
      </c>
      <c r="J8839" s="7" t="s">
        <v>237</v>
      </c>
      <c r="K8839" s="6"/>
      <c r="L8839" s="6"/>
    </row>
    <row r="8840" spans="1:12" ht="45" hidden="1" customHeight="1">
      <c r="A8840" s="7" t="s">
        <v>14</v>
      </c>
      <c r="B8840" s="7" t="s">
        <v>26</v>
      </c>
      <c r="C8840" s="7" t="s">
        <v>229</v>
      </c>
      <c r="D8840" s="7" t="s">
        <v>1086</v>
      </c>
      <c r="E8840" s="7" t="s">
        <v>11011</v>
      </c>
      <c r="F8840" s="8">
        <v>4</v>
      </c>
      <c r="G8840" s="6"/>
      <c r="H8840" s="9" t="s">
        <v>11012</v>
      </c>
      <c r="I8840" s="7" t="s">
        <v>229</v>
      </c>
      <c r="J8840" s="7" t="s">
        <v>1647</v>
      </c>
      <c r="K8840" s="6"/>
      <c r="L8840" s="6"/>
    </row>
    <row r="8841" spans="1:12" ht="12.4" hidden="1">
      <c r="A8841" s="7" t="s">
        <v>14</v>
      </c>
      <c r="B8841" s="7" t="s">
        <v>26</v>
      </c>
      <c r="C8841" s="7" t="s">
        <v>229</v>
      </c>
      <c r="D8841" s="7" t="s">
        <v>713</v>
      </c>
      <c r="E8841" s="7" t="s">
        <v>11013</v>
      </c>
      <c r="F8841" s="8">
        <v>4</v>
      </c>
      <c r="G8841" s="6"/>
      <c r="H8841" s="7" t="s">
        <v>10998</v>
      </c>
      <c r="I8841" s="7" t="s">
        <v>236</v>
      </c>
      <c r="J8841" s="7" t="s">
        <v>237</v>
      </c>
      <c r="K8841" s="6"/>
      <c r="L8841" s="6"/>
    </row>
    <row r="8842" spans="1:12" ht="12.4" hidden="1">
      <c r="A8842" s="7" t="s">
        <v>14</v>
      </c>
      <c r="B8842" s="7" t="s">
        <v>26</v>
      </c>
      <c r="C8842" s="7" t="s">
        <v>229</v>
      </c>
      <c r="D8842" s="7" t="s">
        <v>713</v>
      </c>
      <c r="E8842" s="7" t="s">
        <v>11013</v>
      </c>
      <c r="F8842" s="8">
        <v>4</v>
      </c>
      <c r="G8842" s="6"/>
      <c r="H8842" s="7" t="s">
        <v>10998</v>
      </c>
      <c r="I8842" s="7" t="s">
        <v>229</v>
      </c>
      <c r="J8842" s="7" t="s">
        <v>1647</v>
      </c>
      <c r="K8842" s="6"/>
      <c r="L8842" s="6"/>
    </row>
    <row r="8843" spans="1:12" ht="31.5" hidden="1" customHeight="1">
      <c r="A8843" s="7" t="s">
        <v>14</v>
      </c>
      <c r="B8843" s="7" t="s">
        <v>26</v>
      </c>
      <c r="C8843" s="7" t="s">
        <v>229</v>
      </c>
      <c r="D8843" s="7" t="s">
        <v>722</v>
      </c>
      <c r="E8843" s="7" t="s">
        <v>11014</v>
      </c>
      <c r="F8843" s="8">
        <v>4</v>
      </c>
      <c r="G8843" s="6"/>
      <c r="H8843" s="9" t="s">
        <v>11015</v>
      </c>
      <c r="I8843" s="7" t="s">
        <v>236</v>
      </c>
      <c r="J8843" s="7" t="s">
        <v>237</v>
      </c>
      <c r="K8843" s="6"/>
      <c r="L8843" s="6"/>
    </row>
    <row r="8844" spans="1:12" ht="31.5" hidden="1" customHeight="1">
      <c r="A8844" s="7" t="s">
        <v>14</v>
      </c>
      <c r="B8844" s="7" t="s">
        <v>26</v>
      </c>
      <c r="C8844" s="7" t="s">
        <v>229</v>
      </c>
      <c r="D8844" s="7" t="s">
        <v>722</v>
      </c>
      <c r="E8844" s="7" t="s">
        <v>11014</v>
      </c>
      <c r="F8844" s="8">
        <v>4</v>
      </c>
      <c r="G8844" s="6"/>
      <c r="H8844" s="9" t="s">
        <v>11015</v>
      </c>
      <c r="I8844" s="7" t="s">
        <v>229</v>
      </c>
      <c r="J8844" s="7" t="s">
        <v>1647</v>
      </c>
      <c r="K8844" s="6"/>
      <c r="L8844" s="6"/>
    </row>
    <row r="8845" spans="1:12" ht="31.5" hidden="1" customHeight="1">
      <c r="A8845" s="7" t="s">
        <v>14</v>
      </c>
      <c r="B8845" s="7" t="s">
        <v>26</v>
      </c>
      <c r="C8845" s="7" t="s">
        <v>229</v>
      </c>
      <c r="D8845" s="7" t="s">
        <v>2931</v>
      </c>
      <c r="E8845" s="7" t="s">
        <v>1020</v>
      </c>
      <c r="F8845" s="8">
        <v>3</v>
      </c>
      <c r="G8845" s="8">
        <v>4</v>
      </c>
      <c r="H8845" s="9" t="s">
        <v>11016</v>
      </c>
      <c r="I8845" s="7" t="s">
        <v>236</v>
      </c>
      <c r="J8845" s="7" t="s">
        <v>237</v>
      </c>
      <c r="K8845" s="6"/>
      <c r="L8845" s="6"/>
    </row>
    <row r="8846" spans="1:12" ht="31.5" hidden="1" customHeight="1">
      <c r="A8846" s="7" t="s">
        <v>14</v>
      </c>
      <c r="B8846" s="7" t="s">
        <v>26</v>
      </c>
      <c r="C8846" s="7" t="s">
        <v>229</v>
      </c>
      <c r="D8846" s="7" t="s">
        <v>2931</v>
      </c>
      <c r="E8846" s="7" t="s">
        <v>1020</v>
      </c>
      <c r="F8846" s="8">
        <v>3</v>
      </c>
      <c r="G8846" s="8">
        <v>4</v>
      </c>
      <c r="H8846" s="9" t="s">
        <v>11016</v>
      </c>
      <c r="I8846" s="7" t="s">
        <v>229</v>
      </c>
      <c r="J8846" s="7" t="s">
        <v>1647</v>
      </c>
      <c r="K8846" s="6"/>
      <c r="L8846" s="6"/>
    </row>
    <row r="8847" spans="1:12" ht="12.4" hidden="1">
      <c r="A8847" s="7" t="s">
        <v>14</v>
      </c>
      <c r="B8847" s="7" t="s">
        <v>26</v>
      </c>
      <c r="C8847" s="7" t="s">
        <v>229</v>
      </c>
      <c r="D8847" s="7" t="s">
        <v>880</v>
      </c>
      <c r="E8847" s="7" t="s">
        <v>11017</v>
      </c>
      <c r="F8847" s="8">
        <v>3</v>
      </c>
      <c r="G8847" s="6"/>
      <c r="H8847" s="6"/>
      <c r="I8847" s="6"/>
      <c r="J8847" s="6"/>
      <c r="K8847" s="6"/>
      <c r="L8847" s="6"/>
    </row>
    <row r="8848" spans="1:12" ht="12.4" hidden="1">
      <c r="A8848" s="7" t="s">
        <v>14</v>
      </c>
      <c r="B8848" s="7" t="s">
        <v>26</v>
      </c>
      <c r="C8848" s="7" t="s">
        <v>233</v>
      </c>
      <c r="D8848" s="7" t="s">
        <v>969</v>
      </c>
      <c r="E8848" s="7" t="s">
        <v>970</v>
      </c>
      <c r="F8848" s="8">
        <v>1</v>
      </c>
      <c r="G8848" s="8">
        <v>20</v>
      </c>
      <c r="H8848" s="7" t="s">
        <v>971</v>
      </c>
      <c r="I8848" s="6"/>
      <c r="J8848" s="6"/>
      <c r="K8848" s="6"/>
      <c r="L8848" s="6"/>
    </row>
    <row r="8849" spans="1:12" ht="58.5" hidden="1" customHeight="1">
      <c r="A8849" s="7" t="s">
        <v>14</v>
      </c>
      <c r="B8849" s="7" t="s">
        <v>26</v>
      </c>
      <c r="C8849" s="7" t="s">
        <v>233</v>
      </c>
      <c r="D8849" s="7" t="s">
        <v>370</v>
      </c>
      <c r="E8849" s="7" t="s">
        <v>11018</v>
      </c>
      <c r="F8849" s="8">
        <v>3</v>
      </c>
      <c r="G8849" s="6"/>
      <c r="H8849" s="9" t="s">
        <v>11019</v>
      </c>
      <c r="I8849" s="6"/>
      <c r="J8849" s="6"/>
      <c r="K8849" s="6"/>
      <c r="L8849" s="6"/>
    </row>
    <row r="8850" spans="1:12" ht="99" hidden="1" customHeight="1">
      <c r="A8850" s="7" t="s">
        <v>14</v>
      </c>
      <c r="B8850" s="7" t="s">
        <v>26</v>
      </c>
      <c r="C8850" s="7" t="s">
        <v>233</v>
      </c>
      <c r="D8850" s="7" t="s">
        <v>8389</v>
      </c>
      <c r="E8850" s="7" t="s">
        <v>8174</v>
      </c>
      <c r="F8850" s="8">
        <v>4</v>
      </c>
      <c r="G8850" s="6"/>
      <c r="H8850" s="9" t="s">
        <v>11020</v>
      </c>
      <c r="I8850" s="7" t="s">
        <v>8171</v>
      </c>
      <c r="J8850" s="7" t="s">
        <v>2536</v>
      </c>
      <c r="K8850" s="6"/>
      <c r="L8850" s="6"/>
    </row>
    <row r="8851" spans="1:12" ht="12.4" hidden="1">
      <c r="A8851" s="7" t="s">
        <v>14</v>
      </c>
      <c r="B8851" s="7" t="s">
        <v>26</v>
      </c>
      <c r="C8851" s="7" t="s">
        <v>233</v>
      </c>
      <c r="D8851" s="7" t="s">
        <v>839</v>
      </c>
      <c r="E8851" s="7" t="s">
        <v>1443</v>
      </c>
      <c r="F8851" s="8">
        <v>1</v>
      </c>
      <c r="G8851" s="8">
        <v>6</v>
      </c>
      <c r="H8851" s="7" t="s">
        <v>11021</v>
      </c>
      <c r="I8851" s="6"/>
      <c r="J8851" s="6"/>
      <c r="K8851" s="6"/>
      <c r="L8851" s="6"/>
    </row>
    <row r="8852" spans="1:12" ht="12.4" hidden="1">
      <c r="A8852" s="7" t="s">
        <v>14</v>
      </c>
      <c r="B8852" s="7" t="s">
        <v>26</v>
      </c>
      <c r="C8852" s="7" t="s">
        <v>233</v>
      </c>
      <c r="D8852" s="7" t="s">
        <v>266</v>
      </c>
      <c r="E8852" s="7" t="s">
        <v>1443</v>
      </c>
      <c r="F8852" s="8">
        <v>1</v>
      </c>
      <c r="G8852" s="8">
        <v>6</v>
      </c>
      <c r="H8852" s="7" t="s">
        <v>11021</v>
      </c>
      <c r="I8852" s="6"/>
      <c r="J8852" s="6"/>
      <c r="K8852" s="6"/>
      <c r="L8852" s="6"/>
    </row>
    <row r="8853" spans="1:12" ht="12.4" hidden="1">
      <c r="A8853" s="7" t="s">
        <v>14</v>
      </c>
      <c r="B8853" s="7" t="s">
        <v>26</v>
      </c>
      <c r="C8853" s="7" t="s">
        <v>233</v>
      </c>
      <c r="D8853" s="7" t="s">
        <v>2359</v>
      </c>
      <c r="E8853" s="7" t="s">
        <v>1443</v>
      </c>
      <c r="F8853" s="8">
        <v>1</v>
      </c>
      <c r="G8853" s="8">
        <v>6</v>
      </c>
      <c r="H8853" s="7" t="s">
        <v>11021</v>
      </c>
      <c r="I8853" s="6"/>
      <c r="J8853" s="6"/>
      <c r="K8853" s="6"/>
      <c r="L8853" s="6"/>
    </row>
    <row r="8854" spans="1:12" ht="12.4" hidden="1">
      <c r="A8854" s="7" t="s">
        <v>14</v>
      </c>
      <c r="B8854" s="7" t="s">
        <v>26</v>
      </c>
      <c r="C8854" s="7" t="s">
        <v>233</v>
      </c>
      <c r="D8854" s="7" t="s">
        <v>10957</v>
      </c>
      <c r="E8854" s="7" t="s">
        <v>1443</v>
      </c>
      <c r="F8854" s="8">
        <v>1</v>
      </c>
      <c r="G8854" s="8">
        <v>6</v>
      </c>
      <c r="H8854" s="7" t="s">
        <v>11021</v>
      </c>
      <c r="I8854" s="6"/>
      <c r="J8854" s="6"/>
      <c r="K8854" s="6"/>
      <c r="L8854" s="6"/>
    </row>
    <row r="8855" spans="1:12" ht="12.4" hidden="1">
      <c r="A8855" s="7" t="s">
        <v>14</v>
      </c>
      <c r="B8855" s="7" t="s">
        <v>26</v>
      </c>
      <c r="C8855" s="7" t="s">
        <v>233</v>
      </c>
      <c r="D8855" s="7" t="s">
        <v>1873</v>
      </c>
      <c r="E8855" s="7" t="s">
        <v>1020</v>
      </c>
      <c r="F8855" s="8">
        <v>3</v>
      </c>
      <c r="G8855" s="6"/>
      <c r="H8855" s="7" t="s">
        <v>11022</v>
      </c>
      <c r="I8855" s="6"/>
      <c r="J8855" s="6"/>
      <c r="K8855" s="6"/>
      <c r="L8855" s="6"/>
    </row>
    <row r="8856" spans="1:12" ht="12.4" hidden="1">
      <c r="A8856" s="7" t="s">
        <v>14</v>
      </c>
      <c r="B8856" s="7" t="s">
        <v>26</v>
      </c>
      <c r="C8856" s="7" t="s">
        <v>233</v>
      </c>
      <c r="D8856" s="7" t="s">
        <v>41</v>
      </c>
      <c r="E8856" s="7" t="s">
        <v>1020</v>
      </c>
      <c r="F8856" s="8">
        <v>3</v>
      </c>
      <c r="G8856" s="6"/>
      <c r="H8856" s="7" t="s">
        <v>11022</v>
      </c>
      <c r="I8856" s="6"/>
      <c r="J8856" s="6"/>
      <c r="K8856" s="6"/>
      <c r="L8856" s="6"/>
    </row>
    <row r="8857" spans="1:12" ht="58.5" hidden="1" customHeight="1">
      <c r="A8857" s="7" t="s">
        <v>14</v>
      </c>
      <c r="B8857" s="7" t="s">
        <v>26</v>
      </c>
      <c r="C8857" s="7" t="s">
        <v>233</v>
      </c>
      <c r="D8857" s="7" t="s">
        <v>250</v>
      </c>
      <c r="E8857" s="7" t="s">
        <v>11023</v>
      </c>
      <c r="F8857" s="8">
        <v>3</v>
      </c>
      <c r="G8857" s="6"/>
      <c r="H8857" s="9" t="s">
        <v>11024</v>
      </c>
      <c r="I8857" s="6"/>
      <c r="J8857" s="6"/>
      <c r="K8857" s="6"/>
      <c r="L8857" s="6"/>
    </row>
    <row r="8858" spans="1:12" ht="45" hidden="1" customHeight="1">
      <c r="A8858" s="7" t="s">
        <v>14</v>
      </c>
      <c r="B8858" s="7" t="s">
        <v>26</v>
      </c>
      <c r="C8858" s="7" t="s">
        <v>233</v>
      </c>
      <c r="D8858" s="7" t="s">
        <v>79</v>
      </c>
      <c r="E8858" s="7" t="s">
        <v>11025</v>
      </c>
      <c r="F8858" s="8">
        <v>3</v>
      </c>
      <c r="G8858" s="6"/>
      <c r="H8858" s="9" t="s">
        <v>11026</v>
      </c>
      <c r="I8858" s="6"/>
      <c r="J8858" s="6"/>
      <c r="K8858" s="6"/>
      <c r="L8858" s="6"/>
    </row>
    <row r="8859" spans="1:12" ht="45" hidden="1" customHeight="1">
      <c r="A8859" s="7" t="s">
        <v>14</v>
      </c>
      <c r="B8859" s="7" t="s">
        <v>26</v>
      </c>
      <c r="C8859" s="7" t="s">
        <v>233</v>
      </c>
      <c r="D8859" s="7" t="s">
        <v>1291</v>
      </c>
      <c r="E8859" s="7" t="s">
        <v>11027</v>
      </c>
      <c r="F8859" s="8">
        <v>3</v>
      </c>
      <c r="G8859" s="6"/>
      <c r="H8859" s="9" t="s">
        <v>11028</v>
      </c>
      <c r="I8859" s="6"/>
      <c r="J8859" s="6"/>
      <c r="K8859" s="6"/>
      <c r="L8859" s="6"/>
    </row>
    <row r="8860" spans="1:12" ht="12.4" hidden="1">
      <c r="A8860" s="7" t="s">
        <v>14</v>
      </c>
      <c r="B8860" s="7" t="s">
        <v>26</v>
      </c>
      <c r="C8860" s="7" t="s">
        <v>233</v>
      </c>
      <c r="D8860" s="7" t="s">
        <v>2982</v>
      </c>
      <c r="E8860" s="7" t="s">
        <v>11029</v>
      </c>
      <c r="F8860" s="8">
        <v>3</v>
      </c>
      <c r="G8860" s="6"/>
      <c r="H8860" s="7" t="s">
        <v>11030</v>
      </c>
      <c r="I8860" s="6"/>
      <c r="J8860" s="6"/>
      <c r="K8860" s="6"/>
      <c r="L8860" s="6"/>
    </row>
    <row r="8861" spans="1:12" ht="45" hidden="1" customHeight="1">
      <c r="A8861" s="7" t="s">
        <v>14</v>
      </c>
      <c r="B8861" s="7" t="s">
        <v>26</v>
      </c>
      <c r="C8861" s="7" t="s">
        <v>233</v>
      </c>
      <c r="D8861" s="7" t="s">
        <v>134</v>
      </c>
      <c r="E8861" s="7" t="s">
        <v>11031</v>
      </c>
      <c r="F8861" s="8">
        <v>3</v>
      </c>
      <c r="G8861" s="6"/>
      <c r="H8861" s="9" t="s">
        <v>11032</v>
      </c>
      <c r="I8861" s="6"/>
      <c r="J8861" s="6"/>
      <c r="K8861" s="6"/>
      <c r="L8861" s="6"/>
    </row>
    <row r="8862" spans="1:12" ht="12.4" hidden="1">
      <c r="A8862" s="7" t="s">
        <v>14</v>
      </c>
      <c r="B8862" s="7" t="s">
        <v>26</v>
      </c>
      <c r="C8862" s="7" t="s">
        <v>233</v>
      </c>
      <c r="D8862" s="7" t="s">
        <v>226</v>
      </c>
      <c r="E8862" s="7" t="s">
        <v>11033</v>
      </c>
      <c r="F8862" s="8">
        <v>3</v>
      </c>
      <c r="G8862" s="6"/>
      <c r="H8862" s="7" t="s">
        <v>11034</v>
      </c>
      <c r="I8862" s="6"/>
      <c r="J8862" s="6"/>
      <c r="K8862" s="6"/>
      <c r="L8862" s="6"/>
    </row>
    <row r="8863" spans="1:12" ht="31.5" hidden="1" customHeight="1">
      <c r="A8863" s="7" t="s">
        <v>14</v>
      </c>
      <c r="B8863" s="7" t="s">
        <v>26</v>
      </c>
      <c r="C8863" s="7" t="s">
        <v>233</v>
      </c>
      <c r="D8863" s="7" t="s">
        <v>2130</v>
      </c>
      <c r="E8863" s="7" t="s">
        <v>11035</v>
      </c>
      <c r="F8863" s="8">
        <v>3</v>
      </c>
      <c r="G8863" s="6"/>
      <c r="H8863" s="9" t="s">
        <v>11036</v>
      </c>
      <c r="I8863" s="6"/>
      <c r="J8863" s="6"/>
      <c r="K8863" s="6"/>
      <c r="L8863" s="6"/>
    </row>
    <row r="8864" spans="1:12" ht="58.5" hidden="1" customHeight="1">
      <c r="A8864" s="7" t="s">
        <v>14</v>
      </c>
      <c r="B8864" s="7" t="s">
        <v>26</v>
      </c>
      <c r="C8864" s="7" t="s">
        <v>233</v>
      </c>
      <c r="D8864" s="7" t="s">
        <v>1328</v>
      </c>
      <c r="E8864" s="7" t="s">
        <v>11037</v>
      </c>
      <c r="F8864" s="8">
        <v>3</v>
      </c>
      <c r="G8864" s="6"/>
      <c r="H8864" s="9" t="s">
        <v>11038</v>
      </c>
      <c r="I8864" s="6"/>
      <c r="J8864" s="6"/>
      <c r="K8864" s="6"/>
      <c r="L8864" s="6"/>
    </row>
    <row r="8865" spans="1:12" ht="31.5" hidden="1" customHeight="1">
      <c r="A8865" s="7" t="s">
        <v>14</v>
      </c>
      <c r="B8865" s="7" t="s">
        <v>26</v>
      </c>
      <c r="C8865" s="7" t="s">
        <v>233</v>
      </c>
      <c r="D8865" s="7" t="s">
        <v>270</v>
      </c>
      <c r="E8865" s="7" t="s">
        <v>1014</v>
      </c>
      <c r="F8865" s="8">
        <v>0</v>
      </c>
      <c r="G8865" s="8">
        <v>1</v>
      </c>
      <c r="H8865" s="9" t="s">
        <v>1015</v>
      </c>
      <c r="I8865" s="6"/>
      <c r="J8865" s="6"/>
      <c r="K8865" s="6"/>
      <c r="L8865" s="6"/>
    </row>
    <row r="8866" spans="1:12" ht="31.5" hidden="1" customHeight="1">
      <c r="A8866" s="7" t="s">
        <v>14</v>
      </c>
      <c r="B8866" s="7" t="s">
        <v>26</v>
      </c>
      <c r="C8866" s="7" t="s">
        <v>233</v>
      </c>
      <c r="D8866" s="7" t="s">
        <v>464</v>
      </c>
      <c r="E8866" s="7" t="s">
        <v>1443</v>
      </c>
      <c r="F8866" s="8">
        <v>3</v>
      </c>
      <c r="G8866" s="8">
        <v>4</v>
      </c>
      <c r="H8866" s="9" t="s">
        <v>11039</v>
      </c>
      <c r="I8866" s="7" t="s">
        <v>236</v>
      </c>
      <c r="J8866" s="7" t="s">
        <v>237</v>
      </c>
      <c r="K8866" s="6"/>
      <c r="L8866" s="6"/>
    </row>
    <row r="8867" spans="1:12" ht="31.5" hidden="1" customHeight="1">
      <c r="A8867" s="7" t="s">
        <v>14</v>
      </c>
      <c r="B8867" s="7" t="s">
        <v>26</v>
      </c>
      <c r="C8867" s="7" t="s">
        <v>233</v>
      </c>
      <c r="D8867" s="7" t="s">
        <v>464</v>
      </c>
      <c r="E8867" s="7" t="s">
        <v>1443</v>
      </c>
      <c r="F8867" s="8">
        <v>3</v>
      </c>
      <c r="G8867" s="8">
        <v>4</v>
      </c>
      <c r="H8867" s="9" t="s">
        <v>11039</v>
      </c>
      <c r="I8867" s="7" t="s">
        <v>233</v>
      </c>
      <c r="J8867" s="7" t="s">
        <v>370</v>
      </c>
      <c r="K8867" s="6"/>
      <c r="L8867" s="6"/>
    </row>
    <row r="8868" spans="1:12" ht="31.5" hidden="1" customHeight="1">
      <c r="A8868" s="7" t="s">
        <v>14</v>
      </c>
      <c r="B8868" s="7" t="s">
        <v>26</v>
      </c>
      <c r="C8868" s="7" t="s">
        <v>233</v>
      </c>
      <c r="D8868" s="7" t="s">
        <v>997</v>
      </c>
      <c r="E8868" s="7" t="s">
        <v>1443</v>
      </c>
      <c r="F8868" s="8">
        <v>3</v>
      </c>
      <c r="G8868" s="8">
        <v>4</v>
      </c>
      <c r="H8868" s="9" t="s">
        <v>11039</v>
      </c>
      <c r="I8868" s="7" t="s">
        <v>233</v>
      </c>
      <c r="J8868" s="7" t="s">
        <v>370</v>
      </c>
      <c r="K8868" s="6"/>
      <c r="L8868" s="6"/>
    </row>
    <row r="8869" spans="1:12" ht="31.5" hidden="1" customHeight="1">
      <c r="A8869" s="7" t="s">
        <v>14</v>
      </c>
      <c r="B8869" s="7" t="s">
        <v>26</v>
      </c>
      <c r="C8869" s="7" t="s">
        <v>233</v>
      </c>
      <c r="D8869" s="7" t="s">
        <v>997</v>
      </c>
      <c r="E8869" s="7" t="s">
        <v>1443</v>
      </c>
      <c r="F8869" s="8">
        <v>3</v>
      </c>
      <c r="G8869" s="8">
        <v>4</v>
      </c>
      <c r="H8869" s="9" t="s">
        <v>11039</v>
      </c>
      <c r="I8869" s="7" t="s">
        <v>236</v>
      </c>
      <c r="J8869" s="7" t="s">
        <v>237</v>
      </c>
      <c r="K8869" s="6"/>
      <c r="L8869" s="6"/>
    </row>
    <row r="8870" spans="1:12" ht="31.5" hidden="1" customHeight="1">
      <c r="A8870" s="7" t="s">
        <v>14</v>
      </c>
      <c r="B8870" s="7" t="s">
        <v>26</v>
      </c>
      <c r="C8870" s="7" t="s">
        <v>233</v>
      </c>
      <c r="D8870" s="7" t="s">
        <v>2582</v>
      </c>
      <c r="E8870" s="7" t="s">
        <v>1443</v>
      </c>
      <c r="F8870" s="8">
        <v>3</v>
      </c>
      <c r="G8870" s="8">
        <v>4</v>
      </c>
      <c r="H8870" s="9" t="s">
        <v>11039</v>
      </c>
      <c r="I8870" s="7" t="s">
        <v>233</v>
      </c>
      <c r="J8870" s="7" t="s">
        <v>370</v>
      </c>
      <c r="K8870" s="6"/>
      <c r="L8870" s="6"/>
    </row>
    <row r="8871" spans="1:12" ht="31.5" hidden="1" customHeight="1">
      <c r="A8871" s="7" t="s">
        <v>14</v>
      </c>
      <c r="B8871" s="7" t="s">
        <v>26</v>
      </c>
      <c r="C8871" s="7" t="s">
        <v>233</v>
      </c>
      <c r="D8871" s="7" t="s">
        <v>2582</v>
      </c>
      <c r="E8871" s="7" t="s">
        <v>1443</v>
      </c>
      <c r="F8871" s="8">
        <v>3</v>
      </c>
      <c r="G8871" s="8">
        <v>4</v>
      </c>
      <c r="H8871" s="9" t="s">
        <v>11039</v>
      </c>
      <c r="I8871" s="7" t="s">
        <v>236</v>
      </c>
      <c r="J8871" s="7" t="s">
        <v>237</v>
      </c>
      <c r="K8871" s="6"/>
      <c r="L8871" s="6"/>
    </row>
    <row r="8872" spans="1:12" ht="85.5" hidden="1" customHeight="1">
      <c r="A8872" s="7" t="s">
        <v>14</v>
      </c>
      <c r="B8872" s="7" t="s">
        <v>26</v>
      </c>
      <c r="C8872" s="7" t="s">
        <v>233</v>
      </c>
      <c r="D8872" s="7" t="s">
        <v>1733</v>
      </c>
      <c r="E8872" s="7" t="s">
        <v>11040</v>
      </c>
      <c r="F8872" s="8">
        <v>3</v>
      </c>
      <c r="G8872" s="8">
        <v>4</v>
      </c>
      <c r="H8872" s="9" t="s">
        <v>11041</v>
      </c>
      <c r="I8872" s="7" t="s">
        <v>233</v>
      </c>
      <c r="J8872" s="7" t="s">
        <v>370</v>
      </c>
      <c r="K8872" s="6"/>
      <c r="L8872" s="6"/>
    </row>
    <row r="8873" spans="1:12" ht="85.5" hidden="1" customHeight="1">
      <c r="A8873" s="7" t="s">
        <v>14</v>
      </c>
      <c r="B8873" s="7" t="s">
        <v>26</v>
      </c>
      <c r="C8873" s="7" t="s">
        <v>233</v>
      </c>
      <c r="D8873" s="7" t="s">
        <v>1733</v>
      </c>
      <c r="E8873" s="7" t="s">
        <v>11040</v>
      </c>
      <c r="F8873" s="8">
        <v>3</v>
      </c>
      <c r="G8873" s="8">
        <v>4</v>
      </c>
      <c r="H8873" s="9" t="s">
        <v>11041</v>
      </c>
      <c r="I8873" s="7" t="s">
        <v>236</v>
      </c>
      <c r="J8873" s="7" t="s">
        <v>237</v>
      </c>
      <c r="K8873" s="6"/>
      <c r="L8873" s="6"/>
    </row>
    <row r="8874" spans="1:12" ht="31.5" hidden="1" customHeight="1">
      <c r="A8874" s="7" t="s">
        <v>14</v>
      </c>
      <c r="B8874" s="7" t="s">
        <v>26</v>
      </c>
      <c r="C8874" s="7" t="s">
        <v>233</v>
      </c>
      <c r="D8874" s="7" t="s">
        <v>492</v>
      </c>
      <c r="E8874" s="7" t="s">
        <v>11042</v>
      </c>
      <c r="F8874" s="8">
        <v>3</v>
      </c>
      <c r="G8874" s="8">
        <v>4</v>
      </c>
      <c r="H8874" s="9" t="s">
        <v>11043</v>
      </c>
      <c r="I8874" s="7" t="s">
        <v>233</v>
      </c>
      <c r="J8874" s="7" t="s">
        <v>370</v>
      </c>
      <c r="K8874" s="6"/>
      <c r="L8874" s="6"/>
    </row>
    <row r="8875" spans="1:12" ht="31.5" hidden="1" customHeight="1">
      <c r="A8875" s="7" t="s">
        <v>14</v>
      </c>
      <c r="B8875" s="7" t="s">
        <v>26</v>
      </c>
      <c r="C8875" s="7" t="s">
        <v>233</v>
      </c>
      <c r="D8875" s="7" t="s">
        <v>492</v>
      </c>
      <c r="E8875" s="7" t="s">
        <v>11042</v>
      </c>
      <c r="F8875" s="8">
        <v>3</v>
      </c>
      <c r="G8875" s="8">
        <v>4</v>
      </c>
      <c r="H8875" s="9" t="s">
        <v>11043</v>
      </c>
      <c r="I8875" s="7" t="s">
        <v>236</v>
      </c>
      <c r="J8875" s="7" t="s">
        <v>237</v>
      </c>
      <c r="K8875" s="6"/>
      <c r="L8875" s="6"/>
    </row>
    <row r="8876" spans="1:12" ht="72" hidden="1" customHeight="1">
      <c r="A8876" s="7" t="s">
        <v>14</v>
      </c>
      <c r="B8876" s="7" t="s">
        <v>26</v>
      </c>
      <c r="C8876" s="7" t="s">
        <v>233</v>
      </c>
      <c r="D8876" s="7" t="s">
        <v>1046</v>
      </c>
      <c r="E8876" s="7" t="s">
        <v>11044</v>
      </c>
      <c r="F8876" s="8">
        <v>3</v>
      </c>
      <c r="G8876" s="8">
        <v>4</v>
      </c>
      <c r="H8876" s="9" t="s">
        <v>11045</v>
      </c>
      <c r="I8876" s="7" t="s">
        <v>236</v>
      </c>
      <c r="J8876" s="7" t="s">
        <v>237</v>
      </c>
      <c r="K8876" s="6"/>
      <c r="L8876" s="6"/>
    </row>
    <row r="8877" spans="1:12" ht="72" hidden="1" customHeight="1">
      <c r="A8877" s="7" t="s">
        <v>14</v>
      </c>
      <c r="B8877" s="7" t="s">
        <v>26</v>
      </c>
      <c r="C8877" s="7" t="s">
        <v>233</v>
      </c>
      <c r="D8877" s="7" t="s">
        <v>1046</v>
      </c>
      <c r="E8877" s="7" t="s">
        <v>11044</v>
      </c>
      <c r="F8877" s="8">
        <v>3</v>
      </c>
      <c r="G8877" s="8">
        <v>4</v>
      </c>
      <c r="H8877" s="9" t="s">
        <v>11045</v>
      </c>
      <c r="I8877" s="7" t="s">
        <v>233</v>
      </c>
      <c r="J8877" s="7" t="s">
        <v>370</v>
      </c>
      <c r="K8877" s="6"/>
      <c r="L8877" s="6"/>
    </row>
    <row r="8878" spans="1:12" ht="45" hidden="1" customHeight="1">
      <c r="A8878" s="7" t="s">
        <v>14</v>
      </c>
      <c r="B8878" s="7" t="s">
        <v>26</v>
      </c>
      <c r="C8878" s="7" t="s">
        <v>233</v>
      </c>
      <c r="D8878" s="7" t="s">
        <v>504</v>
      </c>
      <c r="E8878" s="7" t="s">
        <v>11046</v>
      </c>
      <c r="F8878" s="8">
        <v>3</v>
      </c>
      <c r="G8878" s="6"/>
      <c r="H8878" s="9" t="s">
        <v>11047</v>
      </c>
      <c r="I8878" s="7" t="s">
        <v>233</v>
      </c>
      <c r="J8878" s="7" t="s">
        <v>370</v>
      </c>
      <c r="K8878" s="6"/>
      <c r="L8878" s="6"/>
    </row>
    <row r="8879" spans="1:12" ht="45" hidden="1" customHeight="1">
      <c r="A8879" s="7" t="s">
        <v>14</v>
      </c>
      <c r="B8879" s="7" t="s">
        <v>26</v>
      </c>
      <c r="C8879" s="7" t="s">
        <v>233</v>
      </c>
      <c r="D8879" s="7" t="s">
        <v>504</v>
      </c>
      <c r="E8879" s="7" t="s">
        <v>11046</v>
      </c>
      <c r="F8879" s="8">
        <v>3</v>
      </c>
      <c r="G8879" s="6"/>
      <c r="H8879" s="9" t="s">
        <v>11047</v>
      </c>
      <c r="I8879" s="7" t="s">
        <v>236</v>
      </c>
      <c r="J8879" s="7" t="s">
        <v>237</v>
      </c>
      <c r="K8879" s="6"/>
      <c r="L8879" s="6"/>
    </row>
    <row r="8880" spans="1:12" ht="58.5" hidden="1" customHeight="1">
      <c r="A8880" s="7" t="s">
        <v>14</v>
      </c>
      <c r="B8880" s="7" t="s">
        <v>26</v>
      </c>
      <c r="C8880" s="7" t="s">
        <v>233</v>
      </c>
      <c r="D8880" s="7" t="s">
        <v>3220</v>
      </c>
      <c r="E8880" s="7" t="s">
        <v>11048</v>
      </c>
      <c r="F8880" s="8">
        <v>3</v>
      </c>
      <c r="G8880" s="8">
        <v>4</v>
      </c>
      <c r="H8880" s="9" t="s">
        <v>11049</v>
      </c>
      <c r="I8880" s="7" t="s">
        <v>233</v>
      </c>
      <c r="J8880" s="7" t="s">
        <v>370</v>
      </c>
      <c r="K8880" s="6"/>
      <c r="L8880" s="6"/>
    </row>
    <row r="8881" spans="1:12" ht="58.5" hidden="1" customHeight="1">
      <c r="A8881" s="7" t="s">
        <v>14</v>
      </c>
      <c r="B8881" s="7" t="s">
        <v>26</v>
      </c>
      <c r="C8881" s="7" t="s">
        <v>233</v>
      </c>
      <c r="D8881" s="7" t="s">
        <v>3220</v>
      </c>
      <c r="E8881" s="7" t="s">
        <v>11048</v>
      </c>
      <c r="F8881" s="8">
        <v>3</v>
      </c>
      <c r="G8881" s="8">
        <v>4</v>
      </c>
      <c r="H8881" s="9" t="s">
        <v>11049</v>
      </c>
      <c r="I8881" s="7" t="s">
        <v>236</v>
      </c>
      <c r="J8881" s="7" t="s">
        <v>237</v>
      </c>
      <c r="K8881" s="6"/>
      <c r="L8881" s="6"/>
    </row>
    <row r="8882" spans="1:12" ht="31.5" hidden="1" customHeight="1">
      <c r="A8882" s="7" t="s">
        <v>14</v>
      </c>
      <c r="B8882" s="7" t="s">
        <v>26</v>
      </c>
      <c r="C8882" s="7" t="s">
        <v>233</v>
      </c>
      <c r="D8882" s="7" t="s">
        <v>2401</v>
      </c>
      <c r="E8882" s="7" t="s">
        <v>11050</v>
      </c>
      <c r="F8882" s="8">
        <v>3</v>
      </c>
      <c r="G8882" s="6"/>
      <c r="H8882" s="9" t="s">
        <v>11051</v>
      </c>
      <c r="I8882" s="7" t="s">
        <v>233</v>
      </c>
      <c r="J8882" s="7" t="s">
        <v>370</v>
      </c>
      <c r="K8882" s="6"/>
      <c r="L8882" s="6"/>
    </row>
    <row r="8883" spans="1:12" ht="31.5" hidden="1" customHeight="1">
      <c r="A8883" s="7" t="s">
        <v>14</v>
      </c>
      <c r="B8883" s="7" t="s">
        <v>26</v>
      </c>
      <c r="C8883" s="7" t="s">
        <v>233</v>
      </c>
      <c r="D8883" s="7" t="s">
        <v>2401</v>
      </c>
      <c r="E8883" s="7" t="s">
        <v>11050</v>
      </c>
      <c r="F8883" s="8">
        <v>3</v>
      </c>
      <c r="G8883" s="6"/>
      <c r="H8883" s="9" t="s">
        <v>11051</v>
      </c>
      <c r="I8883" s="7" t="s">
        <v>236</v>
      </c>
      <c r="J8883" s="7" t="s">
        <v>237</v>
      </c>
      <c r="K8883" s="6"/>
      <c r="L8883" s="6"/>
    </row>
    <row r="8884" spans="1:12" ht="31.5" hidden="1" customHeight="1">
      <c r="A8884" s="7" t="s">
        <v>14</v>
      </c>
      <c r="B8884" s="7" t="s">
        <v>26</v>
      </c>
      <c r="C8884" s="7" t="s">
        <v>233</v>
      </c>
      <c r="D8884" s="7" t="s">
        <v>507</v>
      </c>
      <c r="E8884" s="7" t="s">
        <v>11052</v>
      </c>
      <c r="F8884" s="8">
        <v>3</v>
      </c>
      <c r="G8884" s="8">
        <v>4</v>
      </c>
      <c r="H8884" s="9" t="s">
        <v>11053</v>
      </c>
      <c r="I8884" s="7" t="s">
        <v>233</v>
      </c>
      <c r="J8884" s="7" t="s">
        <v>370</v>
      </c>
      <c r="K8884" s="6"/>
      <c r="L8884" s="6"/>
    </row>
    <row r="8885" spans="1:12" ht="31.5" hidden="1" customHeight="1">
      <c r="A8885" s="7" t="s">
        <v>14</v>
      </c>
      <c r="B8885" s="7" t="s">
        <v>26</v>
      </c>
      <c r="C8885" s="7" t="s">
        <v>233</v>
      </c>
      <c r="D8885" s="7" t="s">
        <v>507</v>
      </c>
      <c r="E8885" s="7" t="s">
        <v>11052</v>
      </c>
      <c r="F8885" s="8">
        <v>3</v>
      </c>
      <c r="G8885" s="8">
        <v>4</v>
      </c>
      <c r="H8885" s="9" t="s">
        <v>11053</v>
      </c>
      <c r="I8885" s="7" t="s">
        <v>236</v>
      </c>
      <c r="J8885" s="7" t="s">
        <v>237</v>
      </c>
      <c r="K8885" s="6"/>
      <c r="L8885" s="6"/>
    </row>
    <row r="8886" spans="1:12" ht="31.5" hidden="1" customHeight="1">
      <c r="A8886" s="7" t="s">
        <v>14</v>
      </c>
      <c r="B8886" s="7" t="s">
        <v>26</v>
      </c>
      <c r="C8886" s="7" t="s">
        <v>233</v>
      </c>
      <c r="D8886" s="7" t="s">
        <v>5757</v>
      </c>
      <c r="E8886" s="7" t="s">
        <v>11054</v>
      </c>
      <c r="F8886" s="8">
        <v>3</v>
      </c>
      <c r="G8886" s="8">
        <v>4</v>
      </c>
      <c r="H8886" s="9" t="s">
        <v>11055</v>
      </c>
      <c r="I8886" s="7" t="s">
        <v>236</v>
      </c>
      <c r="J8886" s="7" t="s">
        <v>237</v>
      </c>
      <c r="K8886" s="6"/>
      <c r="L8886" s="6"/>
    </row>
    <row r="8887" spans="1:12" ht="31.5" hidden="1" customHeight="1">
      <c r="A8887" s="7" t="s">
        <v>14</v>
      </c>
      <c r="B8887" s="7" t="s">
        <v>26</v>
      </c>
      <c r="C8887" s="7" t="s">
        <v>233</v>
      </c>
      <c r="D8887" s="7" t="s">
        <v>5757</v>
      </c>
      <c r="E8887" s="7" t="s">
        <v>11054</v>
      </c>
      <c r="F8887" s="8">
        <v>3</v>
      </c>
      <c r="G8887" s="8">
        <v>4</v>
      </c>
      <c r="H8887" s="9" t="s">
        <v>11055</v>
      </c>
      <c r="I8887" s="7" t="s">
        <v>233</v>
      </c>
      <c r="J8887" s="7" t="s">
        <v>370</v>
      </c>
      <c r="K8887" s="6"/>
      <c r="L8887" s="6"/>
    </row>
    <row r="8888" spans="1:12" ht="45" hidden="1" customHeight="1">
      <c r="A8888" s="7" t="s">
        <v>14</v>
      </c>
      <c r="B8888" s="7" t="s">
        <v>26</v>
      </c>
      <c r="C8888" s="7" t="s">
        <v>233</v>
      </c>
      <c r="D8888" s="7" t="s">
        <v>3389</v>
      </c>
      <c r="E8888" s="7" t="s">
        <v>11056</v>
      </c>
      <c r="F8888" s="8">
        <v>3</v>
      </c>
      <c r="G8888" s="6"/>
      <c r="H8888" s="9" t="s">
        <v>11057</v>
      </c>
      <c r="I8888" s="7" t="s">
        <v>236</v>
      </c>
      <c r="J8888" s="7" t="s">
        <v>237</v>
      </c>
      <c r="K8888" s="6"/>
      <c r="L8888" s="6"/>
    </row>
    <row r="8889" spans="1:12" ht="45" hidden="1" customHeight="1">
      <c r="A8889" s="7" t="s">
        <v>14</v>
      </c>
      <c r="B8889" s="7" t="s">
        <v>26</v>
      </c>
      <c r="C8889" s="7" t="s">
        <v>233</v>
      </c>
      <c r="D8889" s="7" t="s">
        <v>3389</v>
      </c>
      <c r="E8889" s="7" t="s">
        <v>11056</v>
      </c>
      <c r="F8889" s="8">
        <v>3</v>
      </c>
      <c r="G8889" s="6"/>
      <c r="H8889" s="9" t="s">
        <v>11057</v>
      </c>
      <c r="I8889" s="7" t="s">
        <v>233</v>
      </c>
      <c r="J8889" s="7" t="s">
        <v>370</v>
      </c>
      <c r="K8889" s="6"/>
      <c r="L8889" s="6"/>
    </row>
    <row r="8890" spans="1:12" ht="31.5" hidden="1" customHeight="1">
      <c r="A8890" s="7" t="s">
        <v>14</v>
      </c>
      <c r="B8890" s="7" t="s">
        <v>26</v>
      </c>
      <c r="C8890" s="7" t="s">
        <v>233</v>
      </c>
      <c r="D8890" s="7" t="s">
        <v>6265</v>
      </c>
      <c r="E8890" s="7" t="s">
        <v>11058</v>
      </c>
      <c r="F8890" s="8">
        <v>3</v>
      </c>
      <c r="G8890" s="8">
        <v>4</v>
      </c>
      <c r="H8890" s="9" t="s">
        <v>11059</v>
      </c>
      <c r="I8890" s="7" t="s">
        <v>236</v>
      </c>
      <c r="J8890" s="7" t="s">
        <v>237</v>
      </c>
      <c r="K8890" s="6"/>
      <c r="L8890" s="6"/>
    </row>
    <row r="8891" spans="1:12" ht="31.5" hidden="1" customHeight="1">
      <c r="A8891" s="7" t="s">
        <v>14</v>
      </c>
      <c r="B8891" s="7" t="s">
        <v>26</v>
      </c>
      <c r="C8891" s="7" t="s">
        <v>233</v>
      </c>
      <c r="D8891" s="7" t="s">
        <v>6265</v>
      </c>
      <c r="E8891" s="7" t="s">
        <v>11058</v>
      </c>
      <c r="F8891" s="8">
        <v>3</v>
      </c>
      <c r="G8891" s="8">
        <v>4</v>
      </c>
      <c r="H8891" s="9" t="s">
        <v>11059</v>
      </c>
      <c r="I8891" s="7" t="s">
        <v>233</v>
      </c>
      <c r="J8891" s="7" t="s">
        <v>370</v>
      </c>
      <c r="K8891" s="6"/>
      <c r="L8891" s="6"/>
    </row>
    <row r="8892" spans="1:12" ht="85.5" hidden="1" customHeight="1">
      <c r="A8892" s="7" t="s">
        <v>14</v>
      </c>
      <c r="B8892" s="7" t="s">
        <v>26</v>
      </c>
      <c r="C8892" s="7" t="s">
        <v>233</v>
      </c>
      <c r="D8892" s="7" t="s">
        <v>295</v>
      </c>
      <c r="E8892" s="7" t="s">
        <v>11060</v>
      </c>
      <c r="F8892" s="8">
        <v>3</v>
      </c>
      <c r="G8892" s="8">
        <v>4</v>
      </c>
      <c r="H8892" s="9" t="s">
        <v>11061</v>
      </c>
      <c r="I8892" s="7" t="s">
        <v>236</v>
      </c>
      <c r="J8892" s="7" t="s">
        <v>237</v>
      </c>
      <c r="K8892" s="6"/>
      <c r="L8892" s="6"/>
    </row>
    <row r="8893" spans="1:12" ht="85.5" hidden="1" customHeight="1">
      <c r="A8893" s="7" t="s">
        <v>14</v>
      </c>
      <c r="B8893" s="7" t="s">
        <v>26</v>
      </c>
      <c r="C8893" s="7" t="s">
        <v>233</v>
      </c>
      <c r="D8893" s="7" t="s">
        <v>295</v>
      </c>
      <c r="E8893" s="7" t="s">
        <v>11060</v>
      </c>
      <c r="F8893" s="8">
        <v>3</v>
      </c>
      <c r="G8893" s="8">
        <v>4</v>
      </c>
      <c r="H8893" s="9" t="s">
        <v>11061</v>
      </c>
      <c r="I8893" s="7" t="s">
        <v>233</v>
      </c>
      <c r="J8893" s="7" t="s">
        <v>370</v>
      </c>
      <c r="K8893" s="6"/>
      <c r="L8893" s="6"/>
    </row>
    <row r="8894" spans="1:12" ht="45" hidden="1" customHeight="1">
      <c r="A8894" s="7" t="s">
        <v>14</v>
      </c>
      <c r="B8894" s="7" t="s">
        <v>26</v>
      </c>
      <c r="C8894" s="7" t="s">
        <v>233</v>
      </c>
      <c r="D8894" s="7" t="s">
        <v>4485</v>
      </c>
      <c r="E8894" s="7" t="s">
        <v>11062</v>
      </c>
      <c r="F8894" s="8">
        <v>3</v>
      </c>
      <c r="G8894" s="6"/>
      <c r="H8894" s="9" t="s">
        <v>11063</v>
      </c>
      <c r="I8894" s="7" t="s">
        <v>236</v>
      </c>
      <c r="J8894" s="7" t="s">
        <v>237</v>
      </c>
      <c r="K8894" s="6"/>
      <c r="L8894" s="6"/>
    </row>
    <row r="8895" spans="1:12" ht="45" hidden="1" customHeight="1">
      <c r="A8895" s="7" t="s">
        <v>14</v>
      </c>
      <c r="B8895" s="7" t="s">
        <v>26</v>
      </c>
      <c r="C8895" s="7" t="s">
        <v>233</v>
      </c>
      <c r="D8895" s="7" t="s">
        <v>4485</v>
      </c>
      <c r="E8895" s="7" t="s">
        <v>11062</v>
      </c>
      <c r="F8895" s="8">
        <v>3</v>
      </c>
      <c r="G8895" s="6"/>
      <c r="H8895" s="9" t="s">
        <v>11063</v>
      </c>
      <c r="I8895" s="7" t="s">
        <v>233</v>
      </c>
      <c r="J8895" s="7" t="s">
        <v>370</v>
      </c>
      <c r="K8895" s="6"/>
      <c r="L8895" s="6"/>
    </row>
    <row r="8896" spans="1:12" ht="12.4" hidden="1">
      <c r="A8896" s="7" t="s">
        <v>14</v>
      </c>
      <c r="B8896" s="7" t="s">
        <v>26</v>
      </c>
      <c r="C8896" s="7" t="s">
        <v>233</v>
      </c>
      <c r="D8896" s="7" t="s">
        <v>524</v>
      </c>
      <c r="E8896" s="7" t="s">
        <v>11064</v>
      </c>
      <c r="F8896" s="8">
        <v>3</v>
      </c>
      <c r="G8896" s="6"/>
      <c r="H8896" s="7" t="s">
        <v>11065</v>
      </c>
      <c r="I8896" s="7" t="s">
        <v>236</v>
      </c>
      <c r="J8896" s="7" t="s">
        <v>237</v>
      </c>
      <c r="K8896" s="6"/>
      <c r="L8896" s="6"/>
    </row>
    <row r="8897" spans="1:12" ht="12.4" hidden="1">
      <c r="A8897" s="7" t="s">
        <v>14</v>
      </c>
      <c r="B8897" s="7" t="s">
        <v>26</v>
      </c>
      <c r="C8897" s="7" t="s">
        <v>233</v>
      </c>
      <c r="D8897" s="7" t="s">
        <v>524</v>
      </c>
      <c r="E8897" s="7" t="s">
        <v>11064</v>
      </c>
      <c r="F8897" s="8">
        <v>3</v>
      </c>
      <c r="G8897" s="6"/>
      <c r="H8897" s="7" t="s">
        <v>11065</v>
      </c>
      <c r="I8897" s="7" t="s">
        <v>233</v>
      </c>
      <c r="J8897" s="7" t="s">
        <v>370</v>
      </c>
      <c r="K8897" s="6"/>
      <c r="L8897" s="6"/>
    </row>
    <row r="8898" spans="1:12" ht="31.5" hidden="1" customHeight="1">
      <c r="A8898" s="7" t="s">
        <v>14</v>
      </c>
      <c r="B8898" s="7" t="s">
        <v>26</v>
      </c>
      <c r="C8898" s="7" t="s">
        <v>233</v>
      </c>
      <c r="D8898" s="7" t="s">
        <v>557</v>
      </c>
      <c r="E8898" s="7" t="s">
        <v>1014</v>
      </c>
      <c r="F8898" s="8">
        <v>0</v>
      </c>
      <c r="G8898" s="8">
        <v>1</v>
      </c>
      <c r="H8898" s="9" t="s">
        <v>1015</v>
      </c>
      <c r="I8898" s="6"/>
      <c r="J8898" s="6"/>
      <c r="K8898" s="6"/>
      <c r="L8898" s="6"/>
    </row>
    <row r="8899" spans="1:12" ht="12.4" hidden="1">
      <c r="A8899" s="7" t="s">
        <v>14</v>
      </c>
      <c r="B8899" s="7" t="s">
        <v>26</v>
      </c>
      <c r="C8899" s="7" t="s">
        <v>233</v>
      </c>
      <c r="D8899" s="7" t="s">
        <v>1005</v>
      </c>
      <c r="E8899" s="7" t="s">
        <v>2545</v>
      </c>
      <c r="F8899" s="8">
        <v>1</v>
      </c>
      <c r="G8899" s="8">
        <v>20</v>
      </c>
      <c r="H8899" s="7" t="s">
        <v>971</v>
      </c>
      <c r="I8899" s="6"/>
      <c r="J8899" s="6"/>
      <c r="K8899" s="6"/>
      <c r="L8899" s="6"/>
    </row>
    <row r="8900" spans="1:12" ht="12.4" hidden="1">
      <c r="A8900" s="7" t="s">
        <v>14</v>
      </c>
      <c r="B8900" s="7" t="s">
        <v>26</v>
      </c>
      <c r="C8900" s="7" t="s">
        <v>233</v>
      </c>
      <c r="D8900" s="7" t="s">
        <v>626</v>
      </c>
      <c r="E8900" s="7" t="s">
        <v>953</v>
      </c>
      <c r="F8900" s="8">
        <v>1</v>
      </c>
      <c r="G8900" s="8">
        <v>20</v>
      </c>
      <c r="H8900" s="7" t="s">
        <v>971</v>
      </c>
      <c r="I8900" s="6"/>
      <c r="J8900" s="6"/>
      <c r="K8900" s="6"/>
      <c r="L8900" s="6"/>
    </row>
    <row r="8901" spans="1:12" ht="12.4" hidden="1">
      <c r="A8901" s="7" t="s">
        <v>14</v>
      </c>
      <c r="B8901" s="7" t="s">
        <v>26</v>
      </c>
      <c r="C8901" s="7" t="s">
        <v>233</v>
      </c>
      <c r="D8901" s="7" t="s">
        <v>868</v>
      </c>
      <c r="E8901" s="7" t="s">
        <v>953</v>
      </c>
      <c r="F8901" s="8">
        <v>1</v>
      </c>
      <c r="G8901" s="8">
        <v>20</v>
      </c>
      <c r="H8901" s="7" t="s">
        <v>971</v>
      </c>
      <c r="I8901" s="6"/>
      <c r="J8901" s="6"/>
      <c r="K8901" s="6"/>
      <c r="L8901" s="6"/>
    </row>
    <row r="8902" spans="1:12" ht="31.5" hidden="1" customHeight="1">
      <c r="A8902" s="7" t="s">
        <v>14</v>
      </c>
      <c r="B8902" s="7" t="s">
        <v>26</v>
      </c>
      <c r="C8902" s="7" t="s">
        <v>233</v>
      </c>
      <c r="D8902" s="7" t="s">
        <v>23</v>
      </c>
      <c r="E8902" s="7" t="s">
        <v>8197</v>
      </c>
      <c r="F8902" s="8">
        <v>3</v>
      </c>
      <c r="G8902" s="8">
        <v>4</v>
      </c>
      <c r="H8902" s="9" t="s">
        <v>11066</v>
      </c>
      <c r="I8902" s="7" t="s">
        <v>236</v>
      </c>
      <c r="J8902" s="7" t="s">
        <v>237</v>
      </c>
      <c r="K8902" s="6"/>
      <c r="L8902" s="6"/>
    </row>
    <row r="8903" spans="1:12" ht="31.5" hidden="1" customHeight="1">
      <c r="A8903" s="7" t="s">
        <v>14</v>
      </c>
      <c r="B8903" s="7" t="s">
        <v>26</v>
      </c>
      <c r="C8903" s="7" t="s">
        <v>233</v>
      </c>
      <c r="D8903" s="7" t="s">
        <v>23</v>
      </c>
      <c r="E8903" s="7" t="s">
        <v>8197</v>
      </c>
      <c r="F8903" s="8">
        <v>3</v>
      </c>
      <c r="G8903" s="8">
        <v>4</v>
      </c>
      <c r="H8903" s="9" t="s">
        <v>11066</v>
      </c>
      <c r="I8903" s="7" t="s">
        <v>233</v>
      </c>
      <c r="J8903" s="7" t="s">
        <v>370</v>
      </c>
      <c r="K8903" s="6"/>
      <c r="L8903" s="6"/>
    </row>
    <row r="8904" spans="1:12" ht="45" hidden="1" customHeight="1">
      <c r="A8904" s="7" t="s">
        <v>14</v>
      </c>
      <c r="B8904" s="7" t="s">
        <v>26</v>
      </c>
      <c r="C8904" s="7" t="s">
        <v>233</v>
      </c>
      <c r="D8904" s="7" t="s">
        <v>695</v>
      </c>
      <c r="E8904" s="7" t="s">
        <v>11067</v>
      </c>
      <c r="F8904" s="8">
        <v>4</v>
      </c>
      <c r="G8904" s="6"/>
      <c r="H8904" s="9" t="s">
        <v>11068</v>
      </c>
      <c r="I8904" s="7" t="s">
        <v>233</v>
      </c>
      <c r="J8904" s="7" t="s">
        <v>370</v>
      </c>
      <c r="K8904" s="6"/>
      <c r="L8904" s="6"/>
    </row>
    <row r="8905" spans="1:12" ht="45" hidden="1" customHeight="1">
      <c r="A8905" s="7" t="s">
        <v>14</v>
      </c>
      <c r="B8905" s="7" t="s">
        <v>26</v>
      </c>
      <c r="C8905" s="7" t="s">
        <v>233</v>
      </c>
      <c r="D8905" s="7" t="s">
        <v>695</v>
      </c>
      <c r="E8905" s="7" t="s">
        <v>11067</v>
      </c>
      <c r="F8905" s="8">
        <v>4</v>
      </c>
      <c r="G8905" s="6"/>
      <c r="H8905" s="9" t="s">
        <v>11068</v>
      </c>
      <c r="I8905" s="7" t="s">
        <v>236</v>
      </c>
      <c r="J8905" s="7" t="s">
        <v>237</v>
      </c>
      <c r="K8905" s="6"/>
      <c r="L8905" s="6"/>
    </row>
    <row r="8906" spans="1:12" ht="12.4" hidden="1">
      <c r="A8906" s="7" t="s">
        <v>14</v>
      </c>
      <c r="B8906" s="7" t="s">
        <v>26</v>
      </c>
      <c r="C8906" s="7" t="s">
        <v>233</v>
      </c>
      <c r="D8906" s="7" t="s">
        <v>698</v>
      </c>
      <c r="E8906" s="7" t="s">
        <v>11069</v>
      </c>
      <c r="F8906" s="8">
        <v>4</v>
      </c>
      <c r="G8906" s="6"/>
      <c r="H8906" s="7" t="s">
        <v>11065</v>
      </c>
      <c r="I8906" s="7" t="s">
        <v>233</v>
      </c>
      <c r="J8906" s="7" t="s">
        <v>370</v>
      </c>
      <c r="K8906" s="6"/>
      <c r="L8906" s="6"/>
    </row>
    <row r="8907" spans="1:12" ht="12.4" hidden="1">
      <c r="A8907" s="7" t="s">
        <v>14</v>
      </c>
      <c r="B8907" s="7" t="s">
        <v>26</v>
      </c>
      <c r="C8907" s="7" t="s">
        <v>233</v>
      </c>
      <c r="D8907" s="7" t="s">
        <v>698</v>
      </c>
      <c r="E8907" s="7" t="s">
        <v>11069</v>
      </c>
      <c r="F8907" s="8">
        <v>4</v>
      </c>
      <c r="G8907" s="6"/>
      <c r="H8907" s="7" t="s">
        <v>11065</v>
      </c>
      <c r="I8907" s="7" t="s">
        <v>236</v>
      </c>
      <c r="J8907" s="7" t="s">
        <v>237</v>
      </c>
      <c r="K8907" s="6"/>
      <c r="L8907" s="6"/>
    </row>
    <row r="8908" spans="1:12" ht="58.5" hidden="1" customHeight="1">
      <c r="A8908" s="7" t="s">
        <v>14</v>
      </c>
      <c r="B8908" s="7" t="s">
        <v>26</v>
      </c>
      <c r="C8908" s="7" t="s">
        <v>233</v>
      </c>
      <c r="D8908" s="7" t="s">
        <v>1470</v>
      </c>
      <c r="E8908" s="7" t="s">
        <v>11070</v>
      </c>
      <c r="F8908" s="8">
        <v>4</v>
      </c>
      <c r="G8908" s="6"/>
      <c r="H8908" s="9" t="s">
        <v>11071</v>
      </c>
      <c r="I8908" s="7" t="s">
        <v>236</v>
      </c>
      <c r="J8908" s="7" t="s">
        <v>237</v>
      </c>
      <c r="K8908" s="6"/>
      <c r="L8908" s="6"/>
    </row>
    <row r="8909" spans="1:12" ht="58.5" hidden="1" customHeight="1">
      <c r="A8909" s="7" t="s">
        <v>14</v>
      </c>
      <c r="B8909" s="7" t="s">
        <v>26</v>
      </c>
      <c r="C8909" s="7" t="s">
        <v>233</v>
      </c>
      <c r="D8909" s="7" t="s">
        <v>1470</v>
      </c>
      <c r="E8909" s="7" t="s">
        <v>11070</v>
      </c>
      <c r="F8909" s="8">
        <v>4</v>
      </c>
      <c r="G8909" s="6"/>
      <c r="H8909" s="9" t="s">
        <v>11071</v>
      </c>
      <c r="I8909" s="7" t="s">
        <v>233</v>
      </c>
      <c r="J8909" s="7" t="s">
        <v>370</v>
      </c>
      <c r="K8909" s="6"/>
      <c r="L8909" s="6"/>
    </row>
    <row r="8910" spans="1:12" ht="31.5" hidden="1" customHeight="1">
      <c r="A8910" s="7" t="s">
        <v>14</v>
      </c>
      <c r="B8910" s="7" t="s">
        <v>26</v>
      </c>
      <c r="C8910" s="7" t="s">
        <v>233</v>
      </c>
      <c r="D8910" s="7" t="s">
        <v>2210</v>
      </c>
      <c r="E8910" s="7" t="s">
        <v>11072</v>
      </c>
      <c r="F8910" s="8">
        <v>4</v>
      </c>
      <c r="G8910" s="6"/>
      <c r="H8910" s="9" t="s">
        <v>11073</v>
      </c>
      <c r="I8910" s="7" t="s">
        <v>233</v>
      </c>
      <c r="J8910" s="7" t="s">
        <v>370</v>
      </c>
      <c r="K8910" s="6"/>
      <c r="L8910" s="6"/>
    </row>
    <row r="8911" spans="1:12" ht="31.5" hidden="1" customHeight="1">
      <c r="A8911" s="7" t="s">
        <v>14</v>
      </c>
      <c r="B8911" s="7" t="s">
        <v>26</v>
      </c>
      <c r="C8911" s="7" t="s">
        <v>233</v>
      </c>
      <c r="D8911" s="7" t="s">
        <v>2210</v>
      </c>
      <c r="E8911" s="7" t="s">
        <v>11072</v>
      </c>
      <c r="F8911" s="8">
        <v>4</v>
      </c>
      <c r="G8911" s="6"/>
      <c r="H8911" s="9" t="s">
        <v>11073</v>
      </c>
      <c r="I8911" s="7" t="s">
        <v>236</v>
      </c>
      <c r="J8911" s="7" t="s">
        <v>237</v>
      </c>
      <c r="K8911" s="6"/>
      <c r="L8911" s="6"/>
    </row>
    <row r="8912" spans="1:12" ht="58.5" hidden="1" customHeight="1">
      <c r="A8912" s="7" t="s">
        <v>14</v>
      </c>
      <c r="B8912" s="7" t="s">
        <v>26</v>
      </c>
      <c r="C8912" s="7" t="s">
        <v>233</v>
      </c>
      <c r="D8912" s="7" t="s">
        <v>2076</v>
      </c>
      <c r="E8912" s="7" t="s">
        <v>11074</v>
      </c>
      <c r="F8912" s="8">
        <v>4</v>
      </c>
      <c r="G8912" s="6"/>
      <c r="H8912" s="9" t="s">
        <v>11075</v>
      </c>
      <c r="I8912" s="7" t="s">
        <v>233</v>
      </c>
      <c r="J8912" s="7" t="s">
        <v>370</v>
      </c>
      <c r="K8912" s="6"/>
      <c r="L8912" s="6"/>
    </row>
    <row r="8913" spans="1:12" ht="58.5" hidden="1" customHeight="1">
      <c r="A8913" s="7" t="s">
        <v>14</v>
      </c>
      <c r="B8913" s="7" t="s">
        <v>26</v>
      </c>
      <c r="C8913" s="7" t="s">
        <v>233</v>
      </c>
      <c r="D8913" s="7" t="s">
        <v>2076</v>
      </c>
      <c r="E8913" s="7" t="s">
        <v>11074</v>
      </c>
      <c r="F8913" s="8">
        <v>4</v>
      </c>
      <c r="G8913" s="6"/>
      <c r="H8913" s="9" t="s">
        <v>11075</v>
      </c>
      <c r="I8913" s="7" t="s">
        <v>236</v>
      </c>
      <c r="J8913" s="7" t="s">
        <v>237</v>
      </c>
      <c r="K8913" s="6"/>
      <c r="L8913" s="6"/>
    </row>
    <row r="8914" spans="1:12" ht="85.5" hidden="1" customHeight="1">
      <c r="A8914" s="7" t="s">
        <v>14</v>
      </c>
      <c r="B8914" s="7" t="s">
        <v>26</v>
      </c>
      <c r="C8914" s="7" t="s">
        <v>233</v>
      </c>
      <c r="D8914" s="7" t="s">
        <v>794</v>
      </c>
      <c r="E8914" s="7" t="s">
        <v>11076</v>
      </c>
      <c r="F8914" s="8">
        <v>4</v>
      </c>
      <c r="G8914" s="6"/>
      <c r="H8914" s="9" t="s">
        <v>11077</v>
      </c>
      <c r="I8914" s="7" t="s">
        <v>233</v>
      </c>
      <c r="J8914" s="7" t="s">
        <v>370</v>
      </c>
      <c r="K8914" s="6"/>
      <c r="L8914" s="6"/>
    </row>
    <row r="8915" spans="1:12" ht="85.5" hidden="1" customHeight="1">
      <c r="A8915" s="7" t="s">
        <v>14</v>
      </c>
      <c r="B8915" s="7" t="s">
        <v>26</v>
      </c>
      <c r="C8915" s="7" t="s">
        <v>233</v>
      </c>
      <c r="D8915" s="7" t="s">
        <v>794</v>
      </c>
      <c r="E8915" s="7" t="s">
        <v>11076</v>
      </c>
      <c r="F8915" s="8">
        <v>4</v>
      </c>
      <c r="G8915" s="6"/>
      <c r="H8915" s="9" t="s">
        <v>11077</v>
      </c>
      <c r="I8915" s="7" t="s">
        <v>236</v>
      </c>
      <c r="J8915" s="7" t="s">
        <v>237</v>
      </c>
      <c r="K8915" s="6"/>
      <c r="L8915" s="6"/>
    </row>
    <row r="8916" spans="1:12" ht="31.5" hidden="1" customHeight="1">
      <c r="A8916" s="7" t="s">
        <v>14</v>
      </c>
      <c r="B8916" s="7" t="s">
        <v>26</v>
      </c>
      <c r="C8916" s="7" t="s">
        <v>233</v>
      </c>
      <c r="D8916" s="7" t="s">
        <v>800</v>
      </c>
      <c r="E8916" s="7" t="s">
        <v>1020</v>
      </c>
      <c r="F8916" s="8">
        <v>3</v>
      </c>
      <c r="G8916" s="8">
        <v>4</v>
      </c>
      <c r="H8916" s="9" t="s">
        <v>11078</v>
      </c>
      <c r="I8916" s="7" t="s">
        <v>233</v>
      </c>
      <c r="J8916" s="7" t="s">
        <v>370</v>
      </c>
      <c r="K8916" s="6"/>
      <c r="L8916" s="6"/>
    </row>
    <row r="8917" spans="1:12" ht="31.5" hidden="1" customHeight="1">
      <c r="A8917" s="7" t="s">
        <v>14</v>
      </c>
      <c r="B8917" s="7" t="s">
        <v>26</v>
      </c>
      <c r="C8917" s="7" t="s">
        <v>233</v>
      </c>
      <c r="D8917" s="7" t="s">
        <v>800</v>
      </c>
      <c r="E8917" s="7" t="s">
        <v>1020</v>
      </c>
      <c r="F8917" s="8">
        <v>3</v>
      </c>
      <c r="G8917" s="8">
        <v>4</v>
      </c>
      <c r="H8917" s="9" t="s">
        <v>11078</v>
      </c>
      <c r="I8917" s="7" t="s">
        <v>236</v>
      </c>
      <c r="J8917" s="7" t="s">
        <v>237</v>
      </c>
      <c r="K8917" s="6"/>
      <c r="L8917" s="6"/>
    </row>
    <row r="8918" spans="1:12" ht="31.5" hidden="1" customHeight="1">
      <c r="A8918" s="7" t="s">
        <v>14</v>
      </c>
      <c r="B8918" s="7" t="s">
        <v>26</v>
      </c>
      <c r="C8918" s="7" t="s">
        <v>233</v>
      </c>
      <c r="D8918" s="7" t="s">
        <v>8543</v>
      </c>
      <c r="E8918" s="7" t="s">
        <v>1020</v>
      </c>
      <c r="F8918" s="8">
        <v>4</v>
      </c>
      <c r="G8918" s="6"/>
      <c r="H8918" s="9" t="s">
        <v>11078</v>
      </c>
      <c r="I8918" s="7" t="s">
        <v>233</v>
      </c>
      <c r="J8918" s="7" t="s">
        <v>370</v>
      </c>
      <c r="K8918" s="6"/>
      <c r="L8918" s="6"/>
    </row>
    <row r="8919" spans="1:12" ht="31.5" hidden="1" customHeight="1">
      <c r="A8919" s="7" t="s">
        <v>14</v>
      </c>
      <c r="B8919" s="7" t="s">
        <v>26</v>
      </c>
      <c r="C8919" s="7" t="s">
        <v>233</v>
      </c>
      <c r="D8919" s="7" t="s">
        <v>8543</v>
      </c>
      <c r="E8919" s="7" t="s">
        <v>1020</v>
      </c>
      <c r="F8919" s="8">
        <v>4</v>
      </c>
      <c r="G8919" s="6"/>
      <c r="H8919" s="9" t="s">
        <v>11078</v>
      </c>
      <c r="I8919" s="7" t="s">
        <v>236</v>
      </c>
      <c r="J8919" s="7" t="s">
        <v>237</v>
      </c>
      <c r="K8919" s="6"/>
      <c r="L8919" s="6"/>
    </row>
    <row r="8920" spans="1:12" ht="12.4" hidden="1">
      <c r="A8920" s="7" t="s">
        <v>14</v>
      </c>
      <c r="B8920" s="7" t="s">
        <v>26</v>
      </c>
      <c r="C8920" s="7" t="s">
        <v>233</v>
      </c>
      <c r="D8920" s="7" t="s">
        <v>4354</v>
      </c>
      <c r="E8920" s="7" t="s">
        <v>11079</v>
      </c>
      <c r="F8920" s="8">
        <v>3</v>
      </c>
      <c r="G8920" s="6"/>
      <c r="H8920" s="6"/>
      <c r="I8920" s="6"/>
      <c r="J8920" s="6"/>
      <c r="K8920" s="6"/>
      <c r="L8920" s="6"/>
    </row>
    <row r="8921" spans="1:12" ht="12.4" hidden="1">
      <c r="A8921" s="7" t="s">
        <v>14</v>
      </c>
      <c r="B8921" s="7" t="s">
        <v>26</v>
      </c>
      <c r="C8921" s="7" t="s">
        <v>238</v>
      </c>
      <c r="D8921" s="7" t="s">
        <v>969</v>
      </c>
      <c r="E8921" s="7" t="s">
        <v>970</v>
      </c>
      <c r="F8921" s="8">
        <v>1</v>
      </c>
      <c r="G8921" s="8">
        <v>20</v>
      </c>
      <c r="H8921" s="7" t="s">
        <v>971</v>
      </c>
      <c r="I8921" s="6"/>
      <c r="J8921" s="6"/>
      <c r="K8921" s="6"/>
      <c r="L8921" s="6"/>
    </row>
    <row r="8922" spans="1:12" ht="12.4" hidden="1">
      <c r="A8922" s="7" t="s">
        <v>14</v>
      </c>
      <c r="B8922" s="7" t="s">
        <v>26</v>
      </c>
      <c r="C8922" s="7" t="s">
        <v>238</v>
      </c>
      <c r="D8922" s="7" t="s">
        <v>50</v>
      </c>
      <c r="E8922" s="7" t="s">
        <v>11080</v>
      </c>
      <c r="F8922" s="8">
        <v>3</v>
      </c>
      <c r="G8922" s="6"/>
      <c r="H8922" s="7" t="s">
        <v>11081</v>
      </c>
      <c r="I8922" s="6"/>
      <c r="J8922" s="6"/>
      <c r="K8922" s="6"/>
      <c r="L8922" s="6"/>
    </row>
    <row r="8923" spans="1:12" ht="31.5" hidden="1" customHeight="1">
      <c r="A8923" s="7" t="s">
        <v>14</v>
      </c>
      <c r="B8923" s="7" t="s">
        <v>26</v>
      </c>
      <c r="C8923" s="7" t="s">
        <v>238</v>
      </c>
      <c r="D8923" s="7" t="s">
        <v>1021</v>
      </c>
      <c r="E8923" s="7" t="s">
        <v>1014</v>
      </c>
      <c r="F8923" s="8">
        <v>0</v>
      </c>
      <c r="G8923" s="8">
        <v>1</v>
      </c>
      <c r="H8923" s="9" t="s">
        <v>1015</v>
      </c>
      <c r="I8923" s="6"/>
      <c r="J8923" s="6"/>
      <c r="K8923" s="6"/>
      <c r="L8923" s="6"/>
    </row>
    <row r="8924" spans="1:12" ht="12.4" hidden="1">
      <c r="A8924" s="7" t="s">
        <v>14</v>
      </c>
      <c r="B8924" s="7" t="s">
        <v>26</v>
      </c>
      <c r="C8924" s="7" t="s">
        <v>238</v>
      </c>
      <c r="D8924" s="7" t="s">
        <v>839</v>
      </c>
      <c r="E8924" s="7" t="s">
        <v>1443</v>
      </c>
      <c r="F8924" s="8">
        <v>1</v>
      </c>
      <c r="G8924" s="8">
        <v>4</v>
      </c>
      <c r="H8924" s="7" t="s">
        <v>11082</v>
      </c>
      <c r="I8924" s="6"/>
      <c r="J8924" s="6"/>
      <c r="K8924" s="6"/>
      <c r="L8924" s="6"/>
    </row>
    <row r="8925" spans="1:12" ht="12.4" hidden="1">
      <c r="A8925" s="7" t="s">
        <v>14</v>
      </c>
      <c r="B8925" s="7" t="s">
        <v>26</v>
      </c>
      <c r="C8925" s="7" t="s">
        <v>238</v>
      </c>
      <c r="D8925" s="7" t="s">
        <v>266</v>
      </c>
      <c r="E8925" s="7" t="s">
        <v>1443</v>
      </c>
      <c r="F8925" s="8">
        <v>1</v>
      </c>
      <c r="G8925" s="8">
        <v>4</v>
      </c>
      <c r="H8925" s="7" t="s">
        <v>11082</v>
      </c>
      <c r="I8925" s="6"/>
      <c r="J8925" s="6"/>
      <c r="K8925" s="6"/>
      <c r="L8925" s="6"/>
    </row>
    <row r="8926" spans="1:12" ht="12.4" hidden="1">
      <c r="A8926" s="7" t="s">
        <v>14</v>
      </c>
      <c r="B8926" s="7" t="s">
        <v>26</v>
      </c>
      <c r="C8926" s="7" t="s">
        <v>238</v>
      </c>
      <c r="D8926" s="7" t="s">
        <v>2359</v>
      </c>
      <c r="E8926" s="7" t="s">
        <v>1443</v>
      </c>
      <c r="F8926" s="8">
        <v>3</v>
      </c>
      <c r="G8926" s="6"/>
      <c r="H8926" s="7" t="s">
        <v>11082</v>
      </c>
      <c r="I8926" s="6"/>
      <c r="J8926" s="6"/>
      <c r="K8926" s="6"/>
      <c r="L8926" s="6"/>
    </row>
    <row r="8927" spans="1:12" ht="12.4" hidden="1">
      <c r="A8927" s="7" t="s">
        <v>14</v>
      </c>
      <c r="B8927" s="7" t="s">
        <v>26</v>
      </c>
      <c r="C8927" s="7" t="s">
        <v>238</v>
      </c>
      <c r="D8927" s="7" t="s">
        <v>10957</v>
      </c>
      <c r="E8927" s="7" t="s">
        <v>1443</v>
      </c>
      <c r="F8927" s="8">
        <v>1</v>
      </c>
      <c r="G8927" s="8">
        <v>4</v>
      </c>
      <c r="H8927" s="7" t="s">
        <v>11082</v>
      </c>
      <c r="I8927" s="6"/>
      <c r="J8927" s="6"/>
      <c r="K8927" s="6"/>
      <c r="L8927" s="6"/>
    </row>
    <row r="8928" spans="1:12" ht="12.4" hidden="1">
      <c r="A8928" s="7" t="s">
        <v>14</v>
      </c>
      <c r="B8928" s="7" t="s">
        <v>26</v>
      </c>
      <c r="C8928" s="7" t="s">
        <v>238</v>
      </c>
      <c r="D8928" s="7" t="s">
        <v>989</v>
      </c>
      <c r="E8928" s="7" t="s">
        <v>1443</v>
      </c>
      <c r="F8928" s="8">
        <v>3</v>
      </c>
      <c r="G8928" s="8">
        <v>4</v>
      </c>
      <c r="H8928" s="7" t="s">
        <v>11082</v>
      </c>
      <c r="I8928" s="6"/>
      <c r="J8928" s="6"/>
      <c r="K8928" s="6"/>
      <c r="L8928" s="6"/>
    </row>
    <row r="8929" spans="1:12" ht="31.5" hidden="1" customHeight="1">
      <c r="A8929" s="7" t="s">
        <v>14</v>
      </c>
      <c r="B8929" s="7" t="s">
        <v>26</v>
      </c>
      <c r="C8929" s="7" t="s">
        <v>238</v>
      </c>
      <c r="D8929" s="7" t="s">
        <v>41</v>
      </c>
      <c r="E8929" s="7" t="s">
        <v>11083</v>
      </c>
      <c r="F8929" s="8">
        <v>3</v>
      </c>
      <c r="G8929" s="6"/>
      <c r="H8929" s="9" t="s">
        <v>11084</v>
      </c>
      <c r="I8929" s="6"/>
      <c r="J8929" s="6"/>
      <c r="K8929" s="6"/>
      <c r="L8929" s="6"/>
    </row>
    <row r="8930" spans="1:12" ht="99" hidden="1" customHeight="1">
      <c r="A8930" s="7" t="s">
        <v>14</v>
      </c>
      <c r="B8930" s="7" t="s">
        <v>26</v>
      </c>
      <c r="C8930" s="7" t="s">
        <v>238</v>
      </c>
      <c r="D8930" s="7" t="s">
        <v>1301</v>
      </c>
      <c r="E8930" s="7" t="s">
        <v>11085</v>
      </c>
      <c r="F8930" s="8">
        <v>3</v>
      </c>
      <c r="G8930" s="6"/>
      <c r="H8930" s="9" t="s">
        <v>11086</v>
      </c>
      <c r="I8930" s="6"/>
      <c r="J8930" s="6"/>
      <c r="K8930" s="6"/>
      <c r="L8930" s="6"/>
    </row>
    <row r="8931" spans="1:12" ht="72" hidden="1" customHeight="1">
      <c r="A8931" s="7" t="s">
        <v>14</v>
      </c>
      <c r="B8931" s="7" t="s">
        <v>26</v>
      </c>
      <c r="C8931" s="7" t="s">
        <v>238</v>
      </c>
      <c r="D8931" s="7" t="s">
        <v>2130</v>
      </c>
      <c r="E8931" s="7" t="s">
        <v>11087</v>
      </c>
      <c r="F8931" s="8">
        <v>3</v>
      </c>
      <c r="G8931" s="6"/>
      <c r="H8931" s="9" t="s">
        <v>11088</v>
      </c>
      <c r="I8931" s="6"/>
      <c r="J8931" s="6"/>
      <c r="K8931" s="7" t="s">
        <v>165</v>
      </c>
      <c r="L8931" s="7" t="s">
        <v>270</v>
      </c>
    </row>
    <row r="8932" spans="1:12" ht="45" hidden="1" customHeight="1">
      <c r="A8932" s="7" t="s">
        <v>14</v>
      </c>
      <c r="B8932" s="7" t="s">
        <v>26</v>
      </c>
      <c r="C8932" s="7" t="s">
        <v>238</v>
      </c>
      <c r="D8932" s="7" t="s">
        <v>409</v>
      </c>
      <c r="E8932" s="7" t="s">
        <v>11089</v>
      </c>
      <c r="F8932" s="8">
        <v>3</v>
      </c>
      <c r="G8932" s="6"/>
      <c r="H8932" s="9" t="s">
        <v>11090</v>
      </c>
      <c r="I8932" s="6"/>
      <c r="J8932" s="6"/>
      <c r="K8932" s="6"/>
      <c r="L8932" s="6"/>
    </row>
    <row r="8933" spans="1:12" ht="12.4" hidden="1">
      <c r="A8933" s="7" t="s">
        <v>14</v>
      </c>
      <c r="B8933" s="7" t="s">
        <v>26</v>
      </c>
      <c r="C8933" s="7" t="s">
        <v>238</v>
      </c>
      <c r="D8933" s="7" t="s">
        <v>425</v>
      </c>
      <c r="E8933" s="7" t="s">
        <v>11091</v>
      </c>
      <c r="F8933" s="8">
        <v>3</v>
      </c>
      <c r="G8933" s="6"/>
      <c r="H8933" s="7" t="s">
        <v>11092</v>
      </c>
      <c r="I8933" s="6"/>
      <c r="J8933" s="6"/>
      <c r="K8933" s="6"/>
      <c r="L8933" s="6"/>
    </row>
    <row r="8934" spans="1:12" ht="99" hidden="1" customHeight="1">
      <c r="A8934" s="7" t="s">
        <v>14</v>
      </c>
      <c r="B8934" s="7" t="s">
        <v>26</v>
      </c>
      <c r="C8934" s="7" t="s">
        <v>238</v>
      </c>
      <c r="D8934" s="7" t="s">
        <v>428</v>
      </c>
      <c r="E8934" s="7" t="s">
        <v>11093</v>
      </c>
      <c r="F8934" s="8">
        <v>3</v>
      </c>
      <c r="G8934" s="6"/>
      <c r="H8934" s="9" t="s">
        <v>11094</v>
      </c>
      <c r="I8934" s="6"/>
      <c r="J8934" s="6"/>
      <c r="K8934" s="6"/>
      <c r="L8934" s="6"/>
    </row>
    <row r="8935" spans="1:12" ht="45" hidden="1" customHeight="1">
      <c r="A8935" s="7" t="s">
        <v>14</v>
      </c>
      <c r="B8935" s="7" t="s">
        <v>26</v>
      </c>
      <c r="C8935" s="7" t="s">
        <v>238</v>
      </c>
      <c r="D8935" s="7" t="s">
        <v>2139</v>
      </c>
      <c r="E8935" s="7" t="s">
        <v>11095</v>
      </c>
      <c r="F8935" s="8">
        <v>3</v>
      </c>
      <c r="G8935" s="8">
        <v>4</v>
      </c>
      <c r="H8935" s="9" t="s">
        <v>11096</v>
      </c>
      <c r="I8935" s="6"/>
      <c r="J8935" s="6"/>
      <c r="K8935" s="6"/>
      <c r="L8935" s="6"/>
    </row>
    <row r="8936" spans="1:12" ht="45" hidden="1" customHeight="1">
      <c r="A8936" s="7" t="s">
        <v>14</v>
      </c>
      <c r="B8936" s="7" t="s">
        <v>26</v>
      </c>
      <c r="C8936" s="7" t="s">
        <v>238</v>
      </c>
      <c r="D8936" s="7" t="s">
        <v>28</v>
      </c>
      <c r="E8936" s="7" t="s">
        <v>11097</v>
      </c>
      <c r="F8936" s="8">
        <v>3</v>
      </c>
      <c r="G8936" s="6"/>
      <c r="H8936" s="9" t="s">
        <v>11098</v>
      </c>
      <c r="I8936" s="6"/>
      <c r="J8936" s="6"/>
      <c r="K8936" s="7" t="s">
        <v>8266</v>
      </c>
      <c r="L8936" s="7" t="s">
        <v>63</v>
      </c>
    </row>
    <row r="8937" spans="1:12" ht="45" hidden="1" customHeight="1">
      <c r="A8937" s="7" t="s">
        <v>14</v>
      </c>
      <c r="B8937" s="7" t="s">
        <v>26</v>
      </c>
      <c r="C8937" s="7" t="s">
        <v>238</v>
      </c>
      <c r="D8937" s="7" t="s">
        <v>28</v>
      </c>
      <c r="E8937" s="7" t="s">
        <v>11097</v>
      </c>
      <c r="F8937" s="8">
        <v>3</v>
      </c>
      <c r="G8937" s="6"/>
      <c r="H8937" s="9" t="s">
        <v>11098</v>
      </c>
      <c r="I8937" s="6"/>
      <c r="J8937" s="6"/>
      <c r="K8937" s="7" t="s">
        <v>7755</v>
      </c>
      <c r="L8937" s="7" t="s">
        <v>2177</v>
      </c>
    </row>
    <row r="8938" spans="1:12" ht="72" hidden="1" customHeight="1">
      <c r="A8938" s="7" t="s">
        <v>14</v>
      </c>
      <c r="B8938" s="7" t="s">
        <v>26</v>
      </c>
      <c r="C8938" s="7" t="s">
        <v>238</v>
      </c>
      <c r="D8938" s="7" t="s">
        <v>1360</v>
      </c>
      <c r="E8938" s="7" t="s">
        <v>11099</v>
      </c>
      <c r="F8938" s="8">
        <v>3</v>
      </c>
      <c r="G8938" s="6"/>
      <c r="H8938" s="9" t="s">
        <v>11100</v>
      </c>
      <c r="I8938" s="6"/>
      <c r="J8938" s="6"/>
      <c r="K8938" s="6"/>
      <c r="L8938" s="6"/>
    </row>
    <row r="8939" spans="1:12" ht="31.5" hidden="1" customHeight="1">
      <c r="A8939" s="7" t="s">
        <v>14</v>
      </c>
      <c r="B8939" s="7" t="s">
        <v>26</v>
      </c>
      <c r="C8939" s="7" t="s">
        <v>238</v>
      </c>
      <c r="D8939" s="7" t="s">
        <v>270</v>
      </c>
      <c r="E8939" s="7" t="s">
        <v>1014</v>
      </c>
      <c r="F8939" s="8">
        <v>0</v>
      </c>
      <c r="G8939" s="8">
        <v>1</v>
      </c>
      <c r="H8939" s="9" t="s">
        <v>1015</v>
      </c>
      <c r="I8939" s="6"/>
      <c r="J8939" s="6"/>
      <c r="K8939" s="6"/>
      <c r="L8939" s="6"/>
    </row>
    <row r="8940" spans="1:12" ht="31.5" hidden="1" customHeight="1">
      <c r="A8940" s="7" t="s">
        <v>14</v>
      </c>
      <c r="B8940" s="7" t="s">
        <v>26</v>
      </c>
      <c r="C8940" s="7" t="s">
        <v>238</v>
      </c>
      <c r="D8940" s="7" t="s">
        <v>1412</v>
      </c>
      <c r="E8940" s="7" t="s">
        <v>1014</v>
      </c>
      <c r="F8940" s="8">
        <v>0</v>
      </c>
      <c r="G8940" s="8">
        <v>1</v>
      </c>
      <c r="H8940" s="9" t="s">
        <v>1015</v>
      </c>
      <c r="I8940" s="6"/>
      <c r="J8940" s="6"/>
      <c r="K8940" s="6"/>
      <c r="L8940" s="6"/>
    </row>
    <row r="8941" spans="1:12" ht="45" hidden="1" customHeight="1">
      <c r="A8941" s="7" t="s">
        <v>14</v>
      </c>
      <c r="B8941" s="7" t="s">
        <v>26</v>
      </c>
      <c r="C8941" s="7" t="s">
        <v>238</v>
      </c>
      <c r="D8941" s="7" t="s">
        <v>464</v>
      </c>
      <c r="E8941" s="7" t="s">
        <v>1443</v>
      </c>
      <c r="F8941" s="8">
        <v>3</v>
      </c>
      <c r="G8941" s="8">
        <v>4</v>
      </c>
      <c r="H8941" s="9" t="s">
        <v>11101</v>
      </c>
      <c r="I8941" s="7" t="s">
        <v>238</v>
      </c>
      <c r="J8941" s="7" t="s">
        <v>50</v>
      </c>
      <c r="K8941" s="6"/>
      <c r="L8941" s="6"/>
    </row>
    <row r="8942" spans="1:12" ht="45" hidden="1" customHeight="1">
      <c r="A8942" s="7" t="s">
        <v>14</v>
      </c>
      <c r="B8942" s="7" t="s">
        <v>26</v>
      </c>
      <c r="C8942" s="7" t="s">
        <v>238</v>
      </c>
      <c r="D8942" s="7" t="s">
        <v>464</v>
      </c>
      <c r="E8942" s="7" t="s">
        <v>1443</v>
      </c>
      <c r="F8942" s="8">
        <v>3</v>
      </c>
      <c r="G8942" s="8">
        <v>4</v>
      </c>
      <c r="H8942" s="9" t="s">
        <v>11101</v>
      </c>
      <c r="I8942" s="7" t="s">
        <v>236</v>
      </c>
      <c r="J8942" s="7" t="s">
        <v>237</v>
      </c>
      <c r="K8942" s="6"/>
      <c r="L8942" s="6"/>
    </row>
    <row r="8943" spans="1:12" ht="31.5" hidden="1" customHeight="1">
      <c r="A8943" s="7" t="s">
        <v>14</v>
      </c>
      <c r="B8943" s="7" t="s">
        <v>26</v>
      </c>
      <c r="C8943" s="7" t="s">
        <v>238</v>
      </c>
      <c r="D8943" s="7" t="s">
        <v>997</v>
      </c>
      <c r="E8943" s="7" t="s">
        <v>1443</v>
      </c>
      <c r="F8943" s="8">
        <v>3</v>
      </c>
      <c r="G8943" s="8">
        <v>4</v>
      </c>
      <c r="H8943" s="9" t="s">
        <v>11102</v>
      </c>
      <c r="I8943" s="7" t="s">
        <v>236</v>
      </c>
      <c r="J8943" s="7" t="s">
        <v>237</v>
      </c>
      <c r="K8943" s="6"/>
      <c r="L8943" s="6"/>
    </row>
    <row r="8944" spans="1:12" ht="31.5" hidden="1" customHeight="1">
      <c r="A8944" s="7" t="s">
        <v>14</v>
      </c>
      <c r="B8944" s="7" t="s">
        <v>26</v>
      </c>
      <c r="C8944" s="7" t="s">
        <v>238</v>
      </c>
      <c r="D8944" s="7" t="s">
        <v>997</v>
      </c>
      <c r="E8944" s="7" t="s">
        <v>1443</v>
      </c>
      <c r="F8944" s="8">
        <v>3</v>
      </c>
      <c r="G8944" s="8">
        <v>4</v>
      </c>
      <c r="H8944" s="9" t="s">
        <v>11102</v>
      </c>
      <c r="I8944" s="7" t="s">
        <v>238</v>
      </c>
      <c r="J8944" s="7" t="s">
        <v>50</v>
      </c>
      <c r="K8944" s="6"/>
      <c r="L8944" s="6"/>
    </row>
    <row r="8945" spans="1:12" ht="31.5" hidden="1" customHeight="1">
      <c r="A8945" s="7" t="s">
        <v>14</v>
      </c>
      <c r="B8945" s="7" t="s">
        <v>26</v>
      </c>
      <c r="C8945" s="7" t="s">
        <v>238</v>
      </c>
      <c r="D8945" s="7" t="s">
        <v>2582</v>
      </c>
      <c r="E8945" s="7" t="s">
        <v>1443</v>
      </c>
      <c r="F8945" s="8">
        <v>3</v>
      </c>
      <c r="G8945" s="8">
        <v>4</v>
      </c>
      <c r="H8945" s="9" t="s">
        <v>11103</v>
      </c>
      <c r="I8945" s="7" t="s">
        <v>238</v>
      </c>
      <c r="J8945" s="7" t="s">
        <v>50</v>
      </c>
      <c r="K8945" s="6"/>
      <c r="L8945" s="6"/>
    </row>
    <row r="8946" spans="1:12" ht="31.5" hidden="1" customHeight="1">
      <c r="A8946" s="7" t="s">
        <v>14</v>
      </c>
      <c r="B8946" s="7" t="s">
        <v>26</v>
      </c>
      <c r="C8946" s="7" t="s">
        <v>238</v>
      </c>
      <c r="D8946" s="7" t="s">
        <v>2582</v>
      </c>
      <c r="E8946" s="7" t="s">
        <v>1443</v>
      </c>
      <c r="F8946" s="8">
        <v>3</v>
      </c>
      <c r="G8946" s="8">
        <v>4</v>
      </c>
      <c r="H8946" s="9" t="s">
        <v>11103</v>
      </c>
      <c r="I8946" s="7" t="s">
        <v>236</v>
      </c>
      <c r="J8946" s="7" t="s">
        <v>237</v>
      </c>
      <c r="K8946" s="6"/>
      <c r="L8946" s="6"/>
    </row>
    <row r="8947" spans="1:12" ht="99" hidden="1" customHeight="1">
      <c r="A8947" s="7" t="s">
        <v>14</v>
      </c>
      <c r="B8947" s="7" t="s">
        <v>26</v>
      </c>
      <c r="C8947" s="7" t="s">
        <v>238</v>
      </c>
      <c r="D8947" s="7" t="s">
        <v>504</v>
      </c>
      <c r="E8947" s="7" t="s">
        <v>11104</v>
      </c>
      <c r="F8947" s="8">
        <v>3</v>
      </c>
      <c r="G8947" s="8">
        <v>4</v>
      </c>
      <c r="H8947" s="9" t="s">
        <v>11105</v>
      </c>
      <c r="I8947" s="7" t="s">
        <v>236</v>
      </c>
      <c r="J8947" s="7" t="s">
        <v>237</v>
      </c>
      <c r="K8947" s="6"/>
      <c r="L8947" s="6"/>
    </row>
    <row r="8948" spans="1:12" ht="99" hidden="1" customHeight="1">
      <c r="A8948" s="7" t="s">
        <v>14</v>
      </c>
      <c r="B8948" s="7" t="s">
        <v>26</v>
      </c>
      <c r="C8948" s="7" t="s">
        <v>238</v>
      </c>
      <c r="D8948" s="7" t="s">
        <v>504</v>
      </c>
      <c r="E8948" s="7" t="s">
        <v>11104</v>
      </c>
      <c r="F8948" s="8">
        <v>3</v>
      </c>
      <c r="G8948" s="8">
        <v>4</v>
      </c>
      <c r="H8948" s="9" t="s">
        <v>11105</v>
      </c>
      <c r="I8948" s="7" t="s">
        <v>238</v>
      </c>
      <c r="J8948" s="7" t="s">
        <v>50</v>
      </c>
      <c r="K8948" s="6"/>
      <c r="L8948" s="6"/>
    </row>
    <row r="8949" spans="1:12" ht="72" hidden="1" customHeight="1">
      <c r="A8949" s="7" t="s">
        <v>14</v>
      </c>
      <c r="B8949" s="7" t="s">
        <v>26</v>
      </c>
      <c r="C8949" s="7" t="s">
        <v>238</v>
      </c>
      <c r="D8949" s="7" t="s">
        <v>512</v>
      </c>
      <c r="E8949" s="7" t="s">
        <v>11106</v>
      </c>
      <c r="F8949" s="8">
        <v>3</v>
      </c>
      <c r="G8949" s="6"/>
      <c r="H8949" s="9" t="s">
        <v>11107</v>
      </c>
      <c r="I8949" s="7" t="s">
        <v>236</v>
      </c>
      <c r="J8949" s="7" t="s">
        <v>237</v>
      </c>
      <c r="K8949" s="6"/>
      <c r="L8949" s="6"/>
    </row>
    <row r="8950" spans="1:12" ht="72" hidden="1" customHeight="1">
      <c r="A8950" s="7" t="s">
        <v>14</v>
      </c>
      <c r="B8950" s="7" t="s">
        <v>26</v>
      </c>
      <c r="C8950" s="7" t="s">
        <v>238</v>
      </c>
      <c r="D8950" s="7" t="s">
        <v>512</v>
      </c>
      <c r="E8950" s="7" t="s">
        <v>11106</v>
      </c>
      <c r="F8950" s="8">
        <v>3</v>
      </c>
      <c r="G8950" s="6"/>
      <c r="H8950" s="9" t="s">
        <v>11107</v>
      </c>
      <c r="I8950" s="7" t="s">
        <v>238</v>
      </c>
      <c r="J8950" s="7" t="s">
        <v>50</v>
      </c>
      <c r="K8950" s="6"/>
      <c r="L8950" s="6"/>
    </row>
    <row r="8951" spans="1:12" ht="58.5" hidden="1" customHeight="1">
      <c r="A8951" s="7" t="s">
        <v>14</v>
      </c>
      <c r="B8951" s="7" t="s">
        <v>26</v>
      </c>
      <c r="C8951" s="7" t="s">
        <v>238</v>
      </c>
      <c r="D8951" s="7" t="s">
        <v>295</v>
      </c>
      <c r="E8951" s="7" t="s">
        <v>11108</v>
      </c>
      <c r="F8951" s="8">
        <v>3</v>
      </c>
      <c r="G8951" s="8">
        <v>4</v>
      </c>
      <c r="H8951" s="9" t="s">
        <v>11109</v>
      </c>
      <c r="I8951" s="7" t="s">
        <v>236</v>
      </c>
      <c r="J8951" s="7" t="s">
        <v>237</v>
      </c>
      <c r="K8951" s="6"/>
      <c r="L8951" s="6"/>
    </row>
    <row r="8952" spans="1:12" ht="58.5" hidden="1" customHeight="1">
      <c r="A8952" s="7" t="s">
        <v>14</v>
      </c>
      <c r="B8952" s="7" t="s">
        <v>26</v>
      </c>
      <c r="C8952" s="7" t="s">
        <v>238</v>
      </c>
      <c r="D8952" s="7" t="s">
        <v>295</v>
      </c>
      <c r="E8952" s="7" t="s">
        <v>11108</v>
      </c>
      <c r="F8952" s="8">
        <v>3</v>
      </c>
      <c r="G8952" s="8">
        <v>4</v>
      </c>
      <c r="H8952" s="9" t="s">
        <v>11109</v>
      </c>
      <c r="I8952" s="7" t="s">
        <v>238</v>
      </c>
      <c r="J8952" s="7" t="s">
        <v>50</v>
      </c>
      <c r="K8952" s="6"/>
      <c r="L8952" s="6"/>
    </row>
    <row r="8953" spans="1:12" ht="58.5" hidden="1" customHeight="1">
      <c r="A8953" s="7" t="s">
        <v>14</v>
      </c>
      <c r="B8953" s="7" t="s">
        <v>26</v>
      </c>
      <c r="C8953" s="7" t="s">
        <v>238</v>
      </c>
      <c r="D8953" s="7" t="s">
        <v>295</v>
      </c>
      <c r="E8953" s="7" t="s">
        <v>11108</v>
      </c>
      <c r="F8953" s="8">
        <v>3</v>
      </c>
      <c r="G8953" s="8">
        <v>4</v>
      </c>
      <c r="H8953" s="9" t="s">
        <v>11109</v>
      </c>
      <c r="I8953" s="7" t="s">
        <v>249</v>
      </c>
      <c r="J8953" s="7" t="s">
        <v>373</v>
      </c>
      <c r="K8953" s="6"/>
      <c r="L8953" s="6"/>
    </row>
    <row r="8954" spans="1:12" ht="58.5" hidden="1" customHeight="1">
      <c r="A8954" s="7" t="s">
        <v>14</v>
      </c>
      <c r="B8954" s="7" t="s">
        <v>26</v>
      </c>
      <c r="C8954" s="7" t="s">
        <v>238</v>
      </c>
      <c r="D8954" s="7" t="s">
        <v>4485</v>
      </c>
      <c r="E8954" s="7" t="s">
        <v>11110</v>
      </c>
      <c r="F8954" s="8">
        <v>3</v>
      </c>
      <c r="G8954" s="6"/>
      <c r="H8954" s="9" t="s">
        <v>11111</v>
      </c>
      <c r="I8954" s="7" t="s">
        <v>238</v>
      </c>
      <c r="J8954" s="7" t="s">
        <v>50</v>
      </c>
      <c r="K8954" s="6"/>
      <c r="L8954" s="6"/>
    </row>
    <row r="8955" spans="1:12" ht="58.5" hidden="1" customHeight="1">
      <c r="A8955" s="7" t="s">
        <v>14</v>
      </c>
      <c r="B8955" s="7" t="s">
        <v>26</v>
      </c>
      <c r="C8955" s="7" t="s">
        <v>238</v>
      </c>
      <c r="D8955" s="7" t="s">
        <v>4485</v>
      </c>
      <c r="E8955" s="7" t="s">
        <v>11110</v>
      </c>
      <c r="F8955" s="8">
        <v>3</v>
      </c>
      <c r="G8955" s="6"/>
      <c r="H8955" s="9" t="s">
        <v>11111</v>
      </c>
      <c r="I8955" s="7" t="s">
        <v>236</v>
      </c>
      <c r="J8955" s="7" t="s">
        <v>237</v>
      </c>
      <c r="K8955" s="6"/>
      <c r="L8955" s="6"/>
    </row>
    <row r="8956" spans="1:12" ht="45" hidden="1" customHeight="1">
      <c r="A8956" s="7" t="s">
        <v>14</v>
      </c>
      <c r="B8956" s="7" t="s">
        <v>26</v>
      </c>
      <c r="C8956" s="7" t="s">
        <v>238</v>
      </c>
      <c r="D8956" s="7" t="s">
        <v>6924</v>
      </c>
      <c r="E8956" s="7" t="s">
        <v>11112</v>
      </c>
      <c r="F8956" s="8">
        <v>3</v>
      </c>
      <c r="G8956" s="6"/>
      <c r="H8956" s="9" t="s">
        <v>11113</v>
      </c>
      <c r="I8956" s="7" t="s">
        <v>238</v>
      </c>
      <c r="J8956" s="7" t="s">
        <v>50</v>
      </c>
      <c r="K8956" s="6"/>
      <c r="L8956" s="6"/>
    </row>
    <row r="8957" spans="1:12" ht="45" hidden="1" customHeight="1">
      <c r="A8957" s="7" t="s">
        <v>14</v>
      </c>
      <c r="B8957" s="7" t="s">
        <v>26</v>
      </c>
      <c r="C8957" s="7" t="s">
        <v>238</v>
      </c>
      <c r="D8957" s="7" t="s">
        <v>6924</v>
      </c>
      <c r="E8957" s="7" t="s">
        <v>11112</v>
      </c>
      <c r="F8957" s="8">
        <v>3</v>
      </c>
      <c r="G8957" s="6"/>
      <c r="H8957" s="9" t="s">
        <v>11113</v>
      </c>
      <c r="I8957" s="7" t="s">
        <v>236</v>
      </c>
      <c r="J8957" s="7" t="s">
        <v>237</v>
      </c>
      <c r="K8957" s="6"/>
      <c r="L8957" s="6"/>
    </row>
    <row r="8958" spans="1:12" ht="58.5" hidden="1" customHeight="1">
      <c r="A8958" s="7" t="s">
        <v>14</v>
      </c>
      <c r="B8958" s="7" t="s">
        <v>26</v>
      </c>
      <c r="C8958" s="7" t="s">
        <v>238</v>
      </c>
      <c r="D8958" s="7" t="s">
        <v>239</v>
      </c>
      <c r="E8958" s="7" t="s">
        <v>240</v>
      </c>
      <c r="F8958" s="8">
        <v>3</v>
      </c>
      <c r="G8958" s="8">
        <v>4</v>
      </c>
      <c r="H8958" s="9" t="s">
        <v>241</v>
      </c>
      <c r="I8958" s="7" t="s">
        <v>236</v>
      </c>
      <c r="J8958" s="7" t="s">
        <v>237</v>
      </c>
      <c r="K8958" s="6"/>
      <c r="L8958" s="6"/>
    </row>
    <row r="8959" spans="1:12" ht="58.5" hidden="1" customHeight="1">
      <c r="A8959" s="7" t="s">
        <v>14</v>
      </c>
      <c r="B8959" s="7" t="s">
        <v>26</v>
      </c>
      <c r="C8959" s="7" t="s">
        <v>238</v>
      </c>
      <c r="D8959" s="7" t="s">
        <v>239</v>
      </c>
      <c r="E8959" s="7" t="s">
        <v>240</v>
      </c>
      <c r="F8959" s="8">
        <v>3</v>
      </c>
      <c r="G8959" s="8">
        <v>4</v>
      </c>
      <c r="H8959" s="9" t="s">
        <v>241</v>
      </c>
      <c r="I8959" s="7" t="s">
        <v>238</v>
      </c>
      <c r="J8959" s="7" t="s">
        <v>50</v>
      </c>
      <c r="K8959" s="6"/>
      <c r="L8959" s="6"/>
    </row>
    <row r="8960" spans="1:12" ht="45" hidden="1" customHeight="1">
      <c r="A8960" s="7" t="s">
        <v>14</v>
      </c>
      <c r="B8960" s="7" t="s">
        <v>26</v>
      </c>
      <c r="C8960" s="7" t="s">
        <v>238</v>
      </c>
      <c r="D8960" s="7" t="s">
        <v>1435</v>
      </c>
      <c r="E8960" s="7" t="s">
        <v>11114</v>
      </c>
      <c r="F8960" s="8">
        <v>3</v>
      </c>
      <c r="G8960" s="8">
        <v>4</v>
      </c>
      <c r="H8960" s="9" t="s">
        <v>11115</v>
      </c>
      <c r="I8960" s="7" t="s">
        <v>236</v>
      </c>
      <c r="J8960" s="7" t="s">
        <v>237</v>
      </c>
      <c r="K8960" s="6"/>
      <c r="L8960" s="6"/>
    </row>
    <row r="8961" spans="1:12" ht="45" hidden="1" customHeight="1">
      <c r="A8961" s="7" t="s">
        <v>14</v>
      </c>
      <c r="B8961" s="7" t="s">
        <v>26</v>
      </c>
      <c r="C8961" s="7" t="s">
        <v>238</v>
      </c>
      <c r="D8961" s="7" t="s">
        <v>1435</v>
      </c>
      <c r="E8961" s="7" t="s">
        <v>11114</v>
      </c>
      <c r="F8961" s="8">
        <v>3</v>
      </c>
      <c r="G8961" s="8">
        <v>4</v>
      </c>
      <c r="H8961" s="9" t="s">
        <v>11115</v>
      </c>
      <c r="I8961" s="7" t="s">
        <v>238</v>
      </c>
      <c r="J8961" s="7" t="s">
        <v>50</v>
      </c>
      <c r="K8961" s="6"/>
      <c r="L8961" s="6"/>
    </row>
    <row r="8962" spans="1:12" ht="72" hidden="1" customHeight="1">
      <c r="A8962" s="7" t="s">
        <v>14</v>
      </c>
      <c r="B8962" s="7" t="s">
        <v>26</v>
      </c>
      <c r="C8962" s="7" t="s">
        <v>238</v>
      </c>
      <c r="D8962" s="7" t="s">
        <v>3868</v>
      </c>
      <c r="E8962" s="7" t="s">
        <v>11116</v>
      </c>
      <c r="F8962" s="8">
        <v>3</v>
      </c>
      <c r="G8962" s="8">
        <v>4</v>
      </c>
      <c r="H8962" s="9" t="s">
        <v>11117</v>
      </c>
      <c r="I8962" s="7" t="s">
        <v>236</v>
      </c>
      <c r="J8962" s="7" t="s">
        <v>237</v>
      </c>
      <c r="K8962" s="6"/>
      <c r="L8962" s="6"/>
    </row>
    <row r="8963" spans="1:12" ht="72" hidden="1" customHeight="1">
      <c r="A8963" s="7" t="s">
        <v>14</v>
      </c>
      <c r="B8963" s="7" t="s">
        <v>26</v>
      </c>
      <c r="C8963" s="7" t="s">
        <v>238</v>
      </c>
      <c r="D8963" s="7" t="s">
        <v>3868</v>
      </c>
      <c r="E8963" s="7" t="s">
        <v>11116</v>
      </c>
      <c r="F8963" s="8">
        <v>3</v>
      </c>
      <c r="G8963" s="8">
        <v>4</v>
      </c>
      <c r="H8963" s="9" t="s">
        <v>11117</v>
      </c>
      <c r="I8963" s="7" t="s">
        <v>238</v>
      </c>
      <c r="J8963" s="7" t="s">
        <v>50</v>
      </c>
      <c r="K8963" s="6"/>
      <c r="L8963" s="6"/>
    </row>
    <row r="8964" spans="1:12" ht="45" hidden="1" customHeight="1">
      <c r="A8964" s="7" t="s">
        <v>14</v>
      </c>
      <c r="B8964" s="7" t="s">
        <v>26</v>
      </c>
      <c r="C8964" s="7" t="s">
        <v>238</v>
      </c>
      <c r="D8964" s="7" t="s">
        <v>174</v>
      </c>
      <c r="E8964" s="7" t="s">
        <v>11118</v>
      </c>
      <c r="F8964" s="8">
        <v>3</v>
      </c>
      <c r="G8964" s="6"/>
      <c r="H8964" s="9" t="s">
        <v>11119</v>
      </c>
      <c r="I8964" s="7" t="s">
        <v>236</v>
      </c>
      <c r="J8964" s="7" t="s">
        <v>237</v>
      </c>
      <c r="K8964" s="6"/>
      <c r="L8964" s="6"/>
    </row>
    <row r="8965" spans="1:12" ht="45" hidden="1" customHeight="1">
      <c r="A8965" s="7" t="s">
        <v>14</v>
      </c>
      <c r="B8965" s="7" t="s">
        <v>26</v>
      </c>
      <c r="C8965" s="7" t="s">
        <v>238</v>
      </c>
      <c r="D8965" s="7" t="s">
        <v>174</v>
      </c>
      <c r="E8965" s="7" t="s">
        <v>11118</v>
      </c>
      <c r="F8965" s="8">
        <v>3</v>
      </c>
      <c r="G8965" s="6"/>
      <c r="H8965" s="9" t="s">
        <v>11119</v>
      </c>
      <c r="I8965" s="7" t="s">
        <v>238</v>
      </c>
      <c r="J8965" s="7" t="s">
        <v>50</v>
      </c>
      <c r="K8965" s="6"/>
      <c r="L8965" s="6"/>
    </row>
    <row r="8966" spans="1:12" ht="45" hidden="1" customHeight="1">
      <c r="A8966" s="7" t="s">
        <v>14</v>
      </c>
      <c r="B8966" s="7" t="s">
        <v>26</v>
      </c>
      <c r="C8966" s="7" t="s">
        <v>238</v>
      </c>
      <c r="D8966" s="7" t="s">
        <v>2798</v>
      </c>
      <c r="E8966" s="7" t="s">
        <v>11120</v>
      </c>
      <c r="F8966" s="8">
        <v>3</v>
      </c>
      <c r="G8966" s="6"/>
      <c r="H8966" s="9" t="s">
        <v>11121</v>
      </c>
      <c r="I8966" s="7" t="s">
        <v>238</v>
      </c>
      <c r="J8966" s="7" t="s">
        <v>50</v>
      </c>
      <c r="K8966" s="6"/>
      <c r="L8966" s="6"/>
    </row>
    <row r="8967" spans="1:12" ht="45" hidden="1" customHeight="1">
      <c r="A8967" s="7" t="s">
        <v>14</v>
      </c>
      <c r="B8967" s="7" t="s">
        <v>26</v>
      </c>
      <c r="C8967" s="7" t="s">
        <v>238</v>
      </c>
      <c r="D8967" s="7" t="s">
        <v>2798</v>
      </c>
      <c r="E8967" s="7" t="s">
        <v>11120</v>
      </c>
      <c r="F8967" s="8">
        <v>3</v>
      </c>
      <c r="G8967" s="6"/>
      <c r="H8967" s="9" t="s">
        <v>11121</v>
      </c>
      <c r="I8967" s="7" t="s">
        <v>236</v>
      </c>
      <c r="J8967" s="7" t="s">
        <v>237</v>
      </c>
      <c r="K8967" s="6"/>
      <c r="L8967" s="6"/>
    </row>
    <row r="8968" spans="1:12" ht="45" hidden="1" customHeight="1">
      <c r="A8968" s="7" t="s">
        <v>14</v>
      </c>
      <c r="B8968" s="7" t="s">
        <v>26</v>
      </c>
      <c r="C8968" s="7" t="s">
        <v>238</v>
      </c>
      <c r="D8968" s="7" t="s">
        <v>4158</v>
      </c>
      <c r="E8968" s="7" t="s">
        <v>11122</v>
      </c>
      <c r="F8968" s="8">
        <v>3</v>
      </c>
      <c r="G8968" s="8">
        <v>4</v>
      </c>
      <c r="H8968" s="9" t="s">
        <v>11123</v>
      </c>
      <c r="I8968" s="7" t="s">
        <v>236</v>
      </c>
      <c r="J8968" s="7" t="s">
        <v>237</v>
      </c>
      <c r="K8968" s="6"/>
      <c r="L8968" s="6"/>
    </row>
    <row r="8969" spans="1:12" ht="45" hidden="1" customHeight="1">
      <c r="A8969" s="7" t="s">
        <v>14</v>
      </c>
      <c r="B8969" s="7" t="s">
        <v>26</v>
      </c>
      <c r="C8969" s="7" t="s">
        <v>238</v>
      </c>
      <c r="D8969" s="7" t="s">
        <v>4158</v>
      </c>
      <c r="E8969" s="7" t="s">
        <v>11122</v>
      </c>
      <c r="F8969" s="8">
        <v>3</v>
      </c>
      <c r="G8969" s="8">
        <v>4</v>
      </c>
      <c r="H8969" s="9" t="s">
        <v>11123</v>
      </c>
      <c r="I8969" s="7" t="s">
        <v>238</v>
      </c>
      <c r="J8969" s="7" t="s">
        <v>50</v>
      </c>
      <c r="K8969" s="6"/>
      <c r="L8969" s="6"/>
    </row>
    <row r="8970" spans="1:12" ht="12.4" hidden="1">
      <c r="A8970" s="7" t="s">
        <v>14</v>
      </c>
      <c r="B8970" s="7" t="s">
        <v>26</v>
      </c>
      <c r="C8970" s="7" t="s">
        <v>238</v>
      </c>
      <c r="D8970" s="7" t="s">
        <v>11124</v>
      </c>
      <c r="E8970" s="7" t="s">
        <v>11125</v>
      </c>
      <c r="F8970" s="8">
        <v>1</v>
      </c>
      <c r="G8970" s="6"/>
      <c r="H8970" s="6"/>
      <c r="I8970" s="6"/>
      <c r="J8970" s="6"/>
      <c r="K8970" s="6"/>
      <c r="L8970" s="6"/>
    </row>
    <row r="8971" spans="1:12" ht="31.5" hidden="1" customHeight="1">
      <c r="A8971" s="7" t="s">
        <v>14</v>
      </c>
      <c r="B8971" s="7" t="s">
        <v>26</v>
      </c>
      <c r="C8971" s="7" t="s">
        <v>238</v>
      </c>
      <c r="D8971" s="7" t="s">
        <v>557</v>
      </c>
      <c r="E8971" s="7" t="s">
        <v>1014</v>
      </c>
      <c r="F8971" s="8">
        <v>0</v>
      </c>
      <c r="G8971" s="8">
        <v>1</v>
      </c>
      <c r="H8971" s="9" t="s">
        <v>1015</v>
      </c>
      <c r="I8971" s="6"/>
      <c r="J8971" s="6"/>
      <c r="K8971" s="6"/>
      <c r="L8971" s="6"/>
    </row>
    <row r="8972" spans="1:12" ht="12.4" hidden="1">
      <c r="A8972" s="7" t="s">
        <v>14</v>
      </c>
      <c r="B8972" s="7" t="s">
        <v>26</v>
      </c>
      <c r="C8972" s="7" t="s">
        <v>238</v>
      </c>
      <c r="D8972" s="7" t="s">
        <v>1005</v>
      </c>
      <c r="E8972" s="7" t="s">
        <v>970</v>
      </c>
      <c r="F8972" s="8">
        <v>1</v>
      </c>
      <c r="G8972" s="8">
        <v>20</v>
      </c>
      <c r="H8972" s="7" t="s">
        <v>971</v>
      </c>
      <c r="I8972" s="6"/>
      <c r="J8972" s="6"/>
      <c r="K8972" s="6"/>
      <c r="L8972" s="6"/>
    </row>
    <row r="8973" spans="1:12" ht="12.4" hidden="1">
      <c r="A8973" s="7" t="s">
        <v>14</v>
      </c>
      <c r="B8973" s="7" t="s">
        <v>26</v>
      </c>
      <c r="C8973" s="7" t="s">
        <v>238</v>
      </c>
      <c r="D8973" s="7" t="s">
        <v>626</v>
      </c>
      <c r="E8973" s="7" t="s">
        <v>953</v>
      </c>
      <c r="F8973" s="8">
        <v>1</v>
      </c>
      <c r="G8973" s="8">
        <v>20</v>
      </c>
      <c r="H8973" s="7" t="s">
        <v>971</v>
      </c>
      <c r="I8973" s="6"/>
      <c r="J8973" s="6"/>
      <c r="K8973" s="6"/>
      <c r="L8973" s="6"/>
    </row>
    <row r="8974" spans="1:12" ht="12.4" hidden="1">
      <c r="A8974" s="7" t="s">
        <v>14</v>
      </c>
      <c r="B8974" s="7" t="s">
        <v>26</v>
      </c>
      <c r="C8974" s="7" t="s">
        <v>238</v>
      </c>
      <c r="D8974" s="7" t="s">
        <v>868</v>
      </c>
      <c r="E8974" s="7" t="s">
        <v>953</v>
      </c>
      <c r="F8974" s="8">
        <v>1</v>
      </c>
      <c r="G8974" s="8">
        <v>20</v>
      </c>
      <c r="H8974" s="7" t="s">
        <v>971</v>
      </c>
      <c r="I8974" s="6"/>
      <c r="J8974" s="6"/>
      <c r="K8974" s="6"/>
      <c r="L8974" s="6"/>
    </row>
    <row r="8975" spans="1:12" ht="58.5" hidden="1" customHeight="1">
      <c r="A8975" s="7" t="s">
        <v>14</v>
      </c>
      <c r="B8975" s="7" t="s">
        <v>26</v>
      </c>
      <c r="C8975" s="7" t="s">
        <v>238</v>
      </c>
      <c r="D8975" s="7" t="s">
        <v>2060</v>
      </c>
      <c r="E8975" s="7" t="s">
        <v>11126</v>
      </c>
      <c r="F8975" s="8">
        <v>4</v>
      </c>
      <c r="G8975" s="6"/>
      <c r="H8975" s="9" t="s">
        <v>11127</v>
      </c>
      <c r="I8975" s="7" t="s">
        <v>238</v>
      </c>
      <c r="J8975" s="7" t="s">
        <v>50</v>
      </c>
      <c r="K8975" s="6"/>
      <c r="L8975" s="6"/>
    </row>
    <row r="8976" spans="1:12" ht="58.5" hidden="1" customHeight="1">
      <c r="A8976" s="7" t="s">
        <v>14</v>
      </c>
      <c r="B8976" s="7" t="s">
        <v>26</v>
      </c>
      <c r="C8976" s="7" t="s">
        <v>238</v>
      </c>
      <c r="D8976" s="7" t="s">
        <v>2060</v>
      </c>
      <c r="E8976" s="7" t="s">
        <v>11126</v>
      </c>
      <c r="F8976" s="8">
        <v>4</v>
      </c>
      <c r="G8976" s="6"/>
      <c r="H8976" s="9" t="s">
        <v>11127</v>
      </c>
      <c r="I8976" s="7" t="s">
        <v>236</v>
      </c>
      <c r="J8976" s="7" t="s">
        <v>237</v>
      </c>
      <c r="K8976" s="6"/>
      <c r="L8976" s="6"/>
    </row>
    <row r="8977" spans="1:12" ht="72" hidden="1" customHeight="1">
      <c r="A8977" s="7" t="s">
        <v>14</v>
      </c>
      <c r="B8977" s="7" t="s">
        <v>26</v>
      </c>
      <c r="C8977" s="7" t="s">
        <v>238</v>
      </c>
      <c r="D8977" s="7" t="s">
        <v>2064</v>
      </c>
      <c r="E8977" s="7" t="s">
        <v>11128</v>
      </c>
      <c r="F8977" s="8">
        <v>4</v>
      </c>
      <c r="G8977" s="6"/>
      <c r="H8977" s="9" t="s">
        <v>11129</v>
      </c>
      <c r="I8977" s="7" t="s">
        <v>236</v>
      </c>
      <c r="J8977" s="7" t="s">
        <v>237</v>
      </c>
      <c r="K8977" s="6"/>
      <c r="L8977" s="6"/>
    </row>
    <row r="8978" spans="1:12" ht="72" hidden="1" customHeight="1">
      <c r="A8978" s="7" t="s">
        <v>14</v>
      </c>
      <c r="B8978" s="7" t="s">
        <v>26</v>
      </c>
      <c r="C8978" s="7" t="s">
        <v>238</v>
      </c>
      <c r="D8978" s="7" t="s">
        <v>2064</v>
      </c>
      <c r="E8978" s="7" t="s">
        <v>11128</v>
      </c>
      <c r="F8978" s="8">
        <v>4</v>
      </c>
      <c r="G8978" s="6"/>
      <c r="H8978" s="9" t="s">
        <v>11129</v>
      </c>
      <c r="I8978" s="7" t="s">
        <v>238</v>
      </c>
      <c r="J8978" s="7" t="s">
        <v>50</v>
      </c>
      <c r="K8978" s="6"/>
      <c r="L8978" s="6"/>
    </row>
    <row r="8979" spans="1:12" ht="31.5" hidden="1" customHeight="1">
      <c r="A8979" s="7" t="s">
        <v>14</v>
      </c>
      <c r="B8979" s="7" t="s">
        <v>26</v>
      </c>
      <c r="C8979" s="7" t="s">
        <v>238</v>
      </c>
      <c r="D8979" s="7" t="s">
        <v>1538</v>
      </c>
      <c r="E8979" s="7" t="s">
        <v>1014</v>
      </c>
      <c r="F8979" s="8">
        <v>0</v>
      </c>
      <c r="G8979" s="8">
        <v>1</v>
      </c>
      <c r="H8979" s="9" t="s">
        <v>1015</v>
      </c>
      <c r="I8979" s="6"/>
      <c r="J8979" s="6"/>
      <c r="K8979" s="6"/>
      <c r="L8979" s="6"/>
    </row>
    <row r="8980" spans="1:12" ht="31.5" hidden="1" customHeight="1">
      <c r="A8980" s="7" t="s">
        <v>14</v>
      </c>
      <c r="B8980" s="7" t="s">
        <v>26</v>
      </c>
      <c r="C8980" s="7" t="s">
        <v>238</v>
      </c>
      <c r="D8980" s="7" t="s">
        <v>800</v>
      </c>
      <c r="E8980" s="7" t="s">
        <v>1020</v>
      </c>
      <c r="F8980" s="8">
        <v>3</v>
      </c>
      <c r="G8980" s="8">
        <v>4</v>
      </c>
      <c r="H8980" s="9" t="s">
        <v>11130</v>
      </c>
      <c r="I8980" s="7" t="s">
        <v>238</v>
      </c>
      <c r="J8980" s="7" t="s">
        <v>50</v>
      </c>
      <c r="K8980" s="6"/>
      <c r="L8980" s="6"/>
    </row>
    <row r="8981" spans="1:12" ht="31.5" hidden="1" customHeight="1">
      <c r="A8981" s="7" t="s">
        <v>14</v>
      </c>
      <c r="B8981" s="7" t="s">
        <v>26</v>
      </c>
      <c r="C8981" s="7" t="s">
        <v>238</v>
      </c>
      <c r="D8981" s="7" t="s">
        <v>800</v>
      </c>
      <c r="E8981" s="7" t="s">
        <v>1020</v>
      </c>
      <c r="F8981" s="8">
        <v>3</v>
      </c>
      <c r="G8981" s="8">
        <v>4</v>
      </c>
      <c r="H8981" s="9" t="s">
        <v>11130</v>
      </c>
      <c r="I8981" s="7" t="s">
        <v>236</v>
      </c>
      <c r="J8981" s="7" t="s">
        <v>237</v>
      </c>
      <c r="K8981" s="6"/>
      <c r="L8981" s="6"/>
    </row>
    <row r="8982" spans="1:12" ht="12.4" hidden="1">
      <c r="A8982" s="7" t="s">
        <v>14</v>
      </c>
      <c r="B8982" s="7" t="s">
        <v>26</v>
      </c>
      <c r="C8982" s="7" t="s">
        <v>238</v>
      </c>
      <c r="D8982" s="7" t="s">
        <v>109</v>
      </c>
      <c r="E8982" s="7" t="s">
        <v>11131</v>
      </c>
      <c r="F8982" s="8">
        <v>3</v>
      </c>
      <c r="G8982" s="6"/>
      <c r="H8982" s="6"/>
      <c r="I8982" s="6"/>
      <c r="J8982" s="6"/>
      <c r="K8982" s="6"/>
      <c r="L8982" s="6"/>
    </row>
    <row r="8983" spans="1:12" ht="45" hidden="1" customHeight="1">
      <c r="A8983" s="7" t="s">
        <v>14</v>
      </c>
      <c r="B8983" s="7" t="s">
        <v>26</v>
      </c>
      <c r="C8983" s="7" t="s">
        <v>236</v>
      </c>
      <c r="D8983" s="7" t="s">
        <v>842</v>
      </c>
      <c r="E8983" s="7" t="s">
        <v>11132</v>
      </c>
      <c r="F8983" s="8">
        <v>3</v>
      </c>
      <c r="G8983" s="6"/>
      <c r="H8983" s="9" t="s">
        <v>11133</v>
      </c>
      <c r="I8983" s="6"/>
      <c r="J8983" s="6"/>
      <c r="K8983" s="6"/>
      <c r="L8983" s="6"/>
    </row>
    <row r="8984" spans="1:12" ht="85.5" hidden="1" customHeight="1">
      <c r="A8984" s="7" t="s">
        <v>14</v>
      </c>
      <c r="B8984" s="7" t="s">
        <v>26</v>
      </c>
      <c r="C8984" s="7" t="s">
        <v>236</v>
      </c>
      <c r="D8984" s="7" t="s">
        <v>237</v>
      </c>
      <c r="E8984" s="7" t="s">
        <v>11134</v>
      </c>
      <c r="F8984" s="8">
        <v>3</v>
      </c>
      <c r="G8984" s="6"/>
      <c r="H8984" s="9" t="s">
        <v>11135</v>
      </c>
      <c r="I8984" s="6"/>
      <c r="J8984" s="6"/>
      <c r="K8984" s="6"/>
      <c r="L8984" s="6"/>
    </row>
    <row r="8985" spans="1:12" ht="12.4" hidden="1">
      <c r="A8985" s="7" t="s">
        <v>14</v>
      </c>
      <c r="B8985" s="7" t="s">
        <v>26</v>
      </c>
      <c r="C8985" s="7" t="s">
        <v>236</v>
      </c>
      <c r="D8985" s="7" t="s">
        <v>839</v>
      </c>
      <c r="E8985" s="7" t="s">
        <v>1443</v>
      </c>
      <c r="F8985" s="8">
        <v>3</v>
      </c>
      <c r="G8985" s="6"/>
      <c r="H8985" s="7" t="s">
        <v>971</v>
      </c>
      <c r="I8985" s="6"/>
      <c r="J8985" s="6"/>
      <c r="K8985" s="6"/>
      <c r="L8985" s="6"/>
    </row>
    <row r="8986" spans="1:12" ht="12.4" hidden="1">
      <c r="A8986" s="7" t="s">
        <v>14</v>
      </c>
      <c r="B8986" s="7" t="s">
        <v>26</v>
      </c>
      <c r="C8986" s="7" t="s">
        <v>236</v>
      </c>
      <c r="D8986" s="7" t="s">
        <v>266</v>
      </c>
      <c r="E8986" s="7" t="s">
        <v>1443</v>
      </c>
      <c r="F8986" s="8">
        <v>3</v>
      </c>
      <c r="G8986" s="6"/>
      <c r="H8986" s="7" t="s">
        <v>971</v>
      </c>
      <c r="I8986" s="6"/>
      <c r="J8986" s="6"/>
      <c r="K8986" s="6"/>
      <c r="L8986" s="6"/>
    </row>
    <row r="8987" spans="1:12" ht="12.4" hidden="1">
      <c r="A8987" s="7" t="s">
        <v>14</v>
      </c>
      <c r="B8987" s="7" t="s">
        <v>26</v>
      </c>
      <c r="C8987" s="7" t="s">
        <v>236</v>
      </c>
      <c r="D8987" s="7" t="s">
        <v>1873</v>
      </c>
      <c r="E8987" s="7" t="s">
        <v>1443</v>
      </c>
      <c r="F8987" s="8">
        <v>3</v>
      </c>
      <c r="G8987" s="6"/>
      <c r="H8987" s="7" t="s">
        <v>971</v>
      </c>
      <c r="I8987" s="6"/>
      <c r="J8987" s="6"/>
      <c r="K8987" s="6"/>
      <c r="L8987" s="6"/>
    </row>
    <row r="8988" spans="1:12" ht="31.5" hidden="1" customHeight="1">
      <c r="A8988" s="7" t="s">
        <v>14</v>
      </c>
      <c r="B8988" s="7" t="s">
        <v>26</v>
      </c>
      <c r="C8988" s="7" t="s">
        <v>236</v>
      </c>
      <c r="D8988" s="7" t="s">
        <v>2177</v>
      </c>
      <c r="E8988" s="7" t="s">
        <v>862</v>
      </c>
      <c r="F8988" s="8">
        <v>1</v>
      </c>
      <c r="G8988" s="8">
        <v>3</v>
      </c>
      <c r="H8988" s="9" t="s">
        <v>10971</v>
      </c>
      <c r="I8988" s="6"/>
      <c r="J8988" s="6"/>
      <c r="K8988" s="6"/>
      <c r="L8988" s="6"/>
    </row>
    <row r="8989" spans="1:12" ht="31.5" hidden="1" customHeight="1">
      <c r="A8989" s="7" t="s">
        <v>14</v>
      </c>
      <c r="B8989" s="7" t="s">
        <v>26</v>
      </c>
      <c r="C8989" s="7" t="s">
        <v>236</v>
      </c>
      <c r="D8989" s="7" t="s">
        <v>458</v>
      </c>
      <c r="E8989" s="7" t="s">
        <v>862</v>
      </c>
      <c r="F8989" s="8">
        <v>1</v>
      </c>
      <c r="G8989" s="8">
        <v>4</v>
      </c>
      <c r="H8989" s="9" t="s">
        <v>10971</v>
      </c>
      <c r="I8989" s="6"/>
      <c r="J8989" s="6"/>
      <c r="K8989" s="6"/>
      <c r="L8989" s="6"/>
    </row>
    <row r="8990" spans="1:12" ht="12.4" hidden="1">
      <c r="A8990" s="7" t="s">
        <v>14</v>
      </c>
      <c r="B8990" s="7" t="s">
        <v>26</v>
      </c>
      <c r="C8990" s="7" t="s">
        <v>236</v>
      </c>
      <c r="D8990" s="7" t="s">
        <v>464</v>
      </c>
      <c r="E8990" s="7" t="s">
        <v>1443</v>
      </c>
      <c r="F8990" s="8">
        <v>3</v>
      </c>
      <c r="G8990" s="6"/>
      <c r="H8990" s="7" t="s">
        <v>971</v>
      </c>
      <c r="I8990" s="6"/>
      <c r="J8990" s="6"/>
      <c r="K8990" s="6"/>
      <c r="L8990" s="6"/>
    </row>
    <row r="8991" spans="1:12" ht="31.5" hidden="1" customHeight="1">
      <c r="A8991" s="7" t="s">
        <v>14</v>
      </c>
      <c r="B8991" s="7" t="s">
        <v>26</v>
      </c>
      <c r="C8991" s="7" t="s">
        <v>236</v>
      </c>
      <c r="D8991" s="7" t="s">
        <v>527</v>
      </c>
      <c r="E8991" s="7" t="s">
        <v>1053</v>
      </c>
      <c r="F8991" s="8">
        <v>1</v>
      </c>
      <c r="G8991" s="8">
        <v>3</v>
      </c>
      <c r="H8991" s="9" t="s">
        <v>8520</v>
      </c>
      <c r="I8991" s="6"/>
      <c r="J8991" s="6"/>
      <c r="K8991" s="6"/>
      <c r="L8991" s="6"/>
    </row>
    <row r="8992" spans="1:12" ht="12.4" hidden="1">
      <c r="A8992" s="7" t="s">
        <v>14</v>
      </c>
      <c r="B8992" s="7" t="s">
        <v>26</v>
      </c>
      <c r="C8992" s="7" t="s">
        <v>236</v>
      </c>
      <c r="D8992" s="7" t="s">
        <v>865</v>
      </c>
      <c r="E8992" s="7" t="s">
        <v>862</v>
      </c>
      <c r="F8992" s="8">
        <v>1</v>
      </c>
      <c r="G8992" s="8">
        <v>3</v>
      </c>
      <c r="H8992" s="6"/>
      <c r="I8992" s="6"/>
      <c r="J8992" s="6"/>
      <c r="K8992" s="6"/>
      <c r="L8992" s="6"/>
    </row>
    <row r="8993" spans="1:12" ht="12.4" hidden="1">
      <c r="A8993" s="7" t="s">
        <v>14</v>
      </c>
      <c r="B8993" s="7" t="s">
        <v>26</v>
      </c>
      <c r="C8993" s="7" t="s">
        <v>236</v>
      </c>
      <c r="D8993" s="7" t="s">
        <v>575</v>
      </c>
      <c r="E8993" s="7" t="s">
        <v>1069</v>
      </c>
      <c r="F8993" s="8">
        <v>3</v>
      </c>
      <c r="G8993" s="6"/>
      <c r="H8993" s="6"/>
      <c r="I8993" s="6"/>
      <c r="J8993" s="6"/>
      <c r="K8993" s="6"/>
      <c r="L8993" s="6"/>
    </row>
    <row r="8994" spans="1:12" ht="12.4" hidden="1">
      <c r="A8994" s="7" t="s">
        <v>14</v>
      </c>
      <c r="B8994" s="7" t="s">
        <v>26</v>
      </c>
      <c r="C8994" s="7" t="s">
        <v>236</v>
      </c>
      <c r="D8994" s="7" t="s">
        <v>1071</v>
      </c>
      <c r="E8994" s="7" t="s">
        <v>1069</v>
      </c>
      <c r="F8994" s="8">
        <v>4</v>
      </c>
      <c r="G8994" s="6"/>
      <c r="H8994" s="6"/>
      <c r="I8994" s="6"/>
      <c r="J8994" s="6"/>
      <c r="K8994" s="6"/>
      <c r="L8994" s="6"/>
    </row>
    <row r="8995" spans="1:12" ht="12.4" hidden="1">
      <c r="A8995" s="7" t="s">
        <v>14</v>
      </c>
      <c r="B8995" s="7" t="s">
        <v>26</v>
      </c>
      <c r="C8995" s="7" t="s">
        <v>236</v>
      </c>
      <c r="D8995" s="7" t="s">
        <v>1005</v>
      </c>
      <c r="E8995" s="7" t="s">
        <v>970</v>
      </c>
      <c r="F8995" s="8">
        <v>1</v>
      </c>
      <c r="G8995" s="8">
        <v>20</v>
      </c>
      <c r="H8995" s="7" t="s">
        <v>971</v>
      </c>
      <c r="I8995" s="6"/>
      <c r="J8995" s="6"/>
      <c r="K8995" s="6"/>
      <c r="L8995" s="6"/>
    </row>
    <row r="8996" spans="1:12" ht="12.4" hidden="1">
      <c r="A8996" s="7" t="s">
        <v>14</v>
      </c>
      <c r="B8996" s="7" t="s">
        <v>26</v>
      </c>
      <c r="C8996" s="7" t="s">
        <v>236</v>
      </c>
      <c r="D8996" s="7" t="s">
        <v>626</v>
      </c>
      <c r="E8996" s="7" t="s">
        <v>953</v>
      </c>
      <c r="F8996" s="8">
        <v>1</v>
      </c>
      <c r="G8996" s="8">
        <v>20</v>
      </c>
      <c r="H8996" s="7" t="s">
        <v>971</v>
      </c>
      <c r="I8996" s="6"/>
      <c r="J8996" s="6"/>
      <c r="K8996" s="6"/>
      <c r="L8996" s="6"/>
    </row>
    <row r="8997" spans="1:12" ht="12.4" hidden="1">
      <c r="A8997" s="7" t="s">
        <v>14</v>
      </c>
      <c r="B8997" s="7" t="s">
        <v>26</v>
      </c>
      <c r="C8997" s="7" t="s">
        <v>236</v>
      </c>
      <c r="D8997" s="7" t="s">
        <v>868</v>
      </c>
      <c r="E8997" s="7" t="s">
        <v>953</v>
      </c>
      <c r="F8997" s="8">
        <v>1</v>
      </c>
      <c r="G8997" s="8">
        <v>20</v>
      </c>
      <c r="H8997" s="7" t="s">
        <v>971</v>
      </c>
      <c r="I8997" s="6"/>
      <c r="J8997" s="6"/>
      <c r="K8997" s="6"/>
      <c r="L8997" s="6"/>
    </row>
    <row r="8998" spans="1:12" ht="31.5" hidden="1" customHeight="1">
      <c r="A8998" s="7" t="s">
        <v>14</v>
      </c>
      <c r="B8998" s="7" t="s">
        <v>26</v>
      </c>
      <c r="C8998" s="7" t="s">
        <v>236</v>
      </c>
      <c r="D8998" s="7" t="s">
        <v>23</v>
      </c>
      <c r="E8998" s="7" t="s">
        <v>11136</v>
      </c>
      <c r="F8998" s="8">
        <v>4</v>
      </c>
      <c r="G8998" s="6"/>
      <c r="H8998" s="9" t="s">
        <v>11137</v>
      </c>
      <c r="I8998" s="6"/>
      <c r="J8998" s="6"/>
      <c r="K8998" s="6"/>
      <c r="L8998" s="6"/>
    </row>
    <row r="8999" spans="1:12" ht="12.4" hidden="1">
      <c r="A8999" s="7" t="s">
        <v>14</v>
      </c>
      <c r="B8999" s="7" t="s">
        <v>26</v>
      </c>
      <c r="C8999" s="7" t="s">
        <v>236</v>
      </c>
      <c r="D8999" s="7" t="s">
        <v>2076</v>
      </c>
      <c r="E8999" s="7" t="s">
        <v>862</v>
      </c>
      <c r="F8999" s="8">
        <v>1</v>
      </c>
      <c r="G8999" s="8">
        <v>3</v>
      </c>
      <c r="H8999" s="6"/>
      <c r="I8999" s="6"/>
      <c r="J8999" s="6"/>
      <c r="K8999" s="6"/>
      <c r="L8999" s="6"/>
    </row>
    <row r="9000" spans="1:12" ht="31.5" hidden="1" customHeight="1">
      <c r="A9000" s="7" t="s">
        <v>14</v>
      </c>
      <c r="B9000" s="7" t="s">
        <v>26</v>
      </c>
      <c r="C9000" s="7" t="s">
        <v>236</v>
      </c>
      <c r="D9000" s="7" t="s">
        <v>2931</v>
      </c>
      <c r="E9000" s="7" t="s">
        <v>11138</v>
      </c>
      <c r="F9000" s="8">
        <v>4</v>
      </c>
      <c r="G9000" s="6"/>
      <c r="H9000" s="9" t="s">
        <v>8542</v>
      </c>
      <c r="I9000" s="6"/>
      <c r="J9000" s="6"/>
      <c r="K9000" s="6"/>
      <c r="L9000" s="6"/>
    </row>
    <row r="9001" spans="1:12" ht="12.4" hidden="1">
      <c r="A9001" s="7" t="s">
        <v>14</v>
      </c>
      <c r="B9001" s="7" t="s">
        <v>26</v>
      </c>
      <c r="C9001" s="7" t="s">
        <v>236</v>
      </c>
      <c r="D9001" s="7" t="s">
        <v>816</v>
      </c>
      <c r="E9001" s="7" t="s">
        <v>862</v>
      </c>
      <c r="F9001" s="8">
        <v>1</v>
      </c>
      <c r="G9001" s="8">
        <v>3</v>
      </c>
      <c r="H9001" s="6"/>
      <c r="I9001" s="6"/>
      <c r="J9001" s="6"/>
      <c r="K9001" s="6"/>
      <c r="L9001" s="6"/>
    </row>
    <row r="9002" spans="1:12" ht="12.4" hidden="1">
      <c r="A9002" s="7" t="s">
        <v>14</v>
      </c>
      <c r="B9002" s="7" t="s">
        <v>26</v>
      </c>
      <c r="C9002" s="7" t="s">
        <v>236</v>
      </c>
      <c r="D9002" s="7" t="s">
        <v>11139</v>
      </c>
      <c r="E9002" s="7" t="s">
        <v>11140</v>
      </c>
      <c r="F9002" s="8">
        <v>3</v>
      </c>
      <c r="G9002" s="6"/>
      <c r="H9002" s="6"/>
      <c r="I9002" s="6"/>
      <c r="J9002" s="6"/>
      <c r="K9002" s="6"/>
      <c r="L9002" s="6"/>
    </row>
    <row r="9003" spans="1:12" ht="205.5" hidden="1" customHeight="1">
      <c r="A9003" s="7" t="s">
        <v>14</v>
      </c>
      <c r="B9003" s="7" t="s">
        <v>26</v>
      </c>
      <c r="C9003" s="7" t="s">
        <v>236</v>
      </c>
      <c r="D9003" s="7" t="s">
        <v>11141</v>
      </c>
      <c r="E9003" s="7" t="s">
        <v>11142</v>
      </c>
      <c r="F9003" s="8">
        <v>3</v>
      </c>
      <c r="G9003" s="6"/>
      <c r="H9003" s="9" t="s">
        <v>11143</v>
      </c>
      <c r="I9003" s="6"/>
      <c r="J9003" s="6"/>
      <c r="K9003" s="6"/>
      <c r="L9003" s="6"/>
    </row>
    <row r="9004" spans="1:12" ht="12.4" hidden="1">
      <c r="A9004" s="7" t="s">
        <v>14</v>
      </c>
      <c r="B9004" s="7" t="s">
        <v>26</v>
      </c>
      <c r="C9004" s="7" t="s">
        <v>236</v>
      </c>
      <c r="D9004" s="7" t="s">
        <v>9644</v>
      </c>
      <c r="E9004" s="7" t="s">
        <v>11144</v>
      </c>
      <c r="F9004" s="8">
        <v>3</v>
      </c>
      <c r="G9004" s="6"/>
      <c r="H9004" s="6"/>
      <c r="I9004" s="6"/>
      <c r="J9004" s="6"/>
      <c r="K9004" s="6"/>
      <c r="L9004" s="6"/>
    </row>
    <row r="9005" spans="1:12" ht="12.4" hidden="1">
      <c r="A9005" s="7" t="s">
        <v>14</v>
      </c>
      <c r="B9005" s="7" t="s">
        <v>26</v>
      </c>
      <c r="C9005" s="7" t="s">
        <v>236</v>
      </c>
      <c r="D9005" s="7" t="s">
        <v>11145</v>
      </c>
      <c r="E9005" s="7" t="s">
        <v>11146</v>
      </c>
      <c r="F9005" s="8">
        <v>3</v>
      </c>
      <c r="G9005" s="6"/>
      <c r="H9005" s="6"/>
      <c r="I9005" s="6"/>
      <c r="J9005" s="6"/>
      <c r="K9005" s="6"/>
      <c r="L9005" s="6"/>
    </row>
    <row r="9006" spans="1:12" ht="12.4" hidden="1">
      <c r="A9006" s="7" t="s">
        <v>14</v>
      </c>
      <c r="B9006" s="7" t="s">
        <v>26</v>
      </c>
      <c r="C9006" s="7" t="s">
        <v>236</v>
      </c>
      <c r="D9006" s="7" t="s">
        <v>11147</v>
      </c>
      <c r="E9006" s="7" t="s">
        <v>11148</v>
      </c>
      <c r="F9006" s="8">
        <v>3</v>
      </c>
      <c r="G9006" s="6"/>
      <c r="H9006" s="6"/>
      <c r="I9006" s="6"/>
      <c r="J9006" s="6"/>
      <c r="K9006" s="6"/>
      <c r="L9006" s="6"/>
    </row>
    <row r="9007" spans="1:12" ht="12.4" hidden="1">
      <c r="A9007" s="7" t="s">
        <v>14</v>
      </c>
      <c r="B9007" s="7" t="s">
        <v>26</v>
      </c>
      <c r="C9007" s="7" t="s">
        <v>236</v>
      </c>
      <c r="D9007" s="7" t="s">
        <v>899</v>
      </c>
      <c r="E9007" s="7" t="s">
        <v>11149</v>
      </c>
      <c r="F9007" s="8">
        <v>3</v>
      </c>
      <c r="G9007" s="6"/>
      <c r="H9007" s="6"/>
      <c r="I9007" s="6"/>
      <c r="J9007" s="6"/>
      <c r="K9007" s="6"/>
      <c r="L9007" s="6"/>
    </row>
    <row r="9008" spans="1:12" ht="12.4" hidden="1">
      <c r="A9008" s="7" t="s">
        <v>14</v>
      </c>
      <c r="B9008" s="7" t="s">
        <v>26</v>
      </c>
      <c r="C9008" s="7" t="s">
        <v>236</v>
      </c>
      <c r="D9008" s="7" t="s">
        <v>11150</v>
      </c>
      <c r="E9008" s="7" t="s">
        <v>11151</v>
      </c>
      <c r="F9008" s="8">
        <v>3</v>
      </c>
      <c r="G9008" s="6"/>
      <c r="H9008" s="6"/>
      <c r="I9008" s="6"/>
      <c r="J9008" s="6"/>
      <c r="K9008" s="6"/>
      <c r="L9008" s="6"/>
    </row>
    <row r="9009" spans="1:12" ht="31.5" hidden="1" customHeight="1">
      <c r="A9009" s="7" t="s">
        <v>14</v>
      </c>
      <c r="B9009" s="7" t="s">
        <v>26</v>
      </c>
      <c r="C9009" s="7" t="s">
        <v>236</v>
      </c>
      <c r="D9009" s="7" t="s">
        <v>11152</v>
      </c>
      <c r="E9009" s="7" t="s">
        <v>8125</v>
      </c>
      <c r="F9009" s="8">
        <v>3</v>
      </c>
      <c r="G9009" s="6"/>
      <c r="H9009" s="9" t="s">
        <v>11153</v>
      </c>
      <c r="I9009" s="6"/>
      <c r="J9009" s="6"/>
      <c r="K9009" s="6"/>
      <c r="L9009" s="6"/>
    </row>
    <row r="9010" spans="1:12" ht="12.4" hidden="1">
      <c r="A9010" s="7" t="s">
        <v>14</v>
      </c>
      <c r="B9010" s="7" t="s">
        <v>26</v>
      </c>
      <c r="C9010" s="7" t="s">
        <v>236</v>
      </c>
      <c r="D9010" s="7" t="s">
        <v>4350</v>
      </c>
      <c r="E9010" s="7" t="s">
        <v>11154</v>
      </c>
      <c r="F9010" s="8">
        <v>3</v>
      </c>
      <c r="G9010" s="6"/>
      <c r="H9010" s="6"/>
      <c r="I9010" s="6"/>
      <c r="J9010" s="6"/>
      <c r="K9010" s="6"/>
      <c r="L9010" s="6"/>
    </row>
    <row r="9011" spans="1:12" ht="12.4" hidden="1">
      <c r="A9011" s="7" t="s">
        <v>14</v>
      </c>
      <c r="B9011" s="7" t="s">
        <v>26</v>
      </c>
      <c r="C9011" s="7" t="s">
        <v>236</v>
      </c>
      <c r="D9011" s="7" t="s">
        <v>4351</v>
      </c>
      <c r="E9011" s="7" t="s">
        <v>11155</v>
      </c>
      <c r="F9011" s="8">
        <v>3</v>
      </c>
      <c r="G9011" s="6"/>
      <c r="H9011" s="6"/>
      <c r="I9011" s="6"/>
      <c r="J9011" s="6"/>
      <c r="K9011" s="6"/>
      <c r="L9011" s="6"/>
    </row>
    <row r="9012" spans="1:12" ht="12.4" hidden="1">
      <c r="A9012" s="7" t="s">
        <v>14</v>
      </c>
      <c r="B9012" s="7" t="s">
        <v>26</v>
      </c>
      <c r="C9012" s="7" t="s">
        <v>236</v>
      </c>
      <c r="D9012" s="7" t="s">
        <v>1171</v>
      </c>
      <c r="E9012" s="7" t="s">
        <v>1020</v>
      </c>
      <c r="F9012" s="8">
        <v>3</v>
      </c>
      <c r="G9012" s="6"/>
      <c r="H9012" s="7" t="s">
        <v>11156</v>
      </c>
      <c r="I9012" s="6"/>
      <c r="J9012" s="6"/>
      <c r="K9012" s="6"/>
      <c r="L9012" s="6"/>
    </row>
    <row r="9013" spans="1:12" ht="12.4" hidden="1">
      <c r="A9013" s="7" t="s">
        <v>14</v>
      </c>
      <c r="B9013" s="7" t="s">
        <v>26</v>
      </c>
      <c r="C9013" s="7" t="s">
        <v>236</v>
      </c>
      <c r="D9013" s="7" t="s">
        <v>11157</v>
      </c>
      <c r="E9013" s="7" t="s">
        <v>1020</v>
      </c>
      <c r="F9013" s="8">
        <v>3</v>
      </c>
      <c r="G9013" s="6"/>
      <c r="H9013" s="7" t="s">
        <v>11158</v>
      </c>
      <c r="I9013" s="6"/>
      <c r="J9013" s="6"/>
      <c r="K9013" s="6"/>
      <c r="L9013" s="6"/>
    </row>
    <row r="9014" spans="1:12" ht="12.4" hidden="1">
      <c r="A9014" s="7" t="s">
        <v>14</v>
      </c>
      <c r="B9014" s="7" t="s">
        <v>26</v>
      </c>
      <c r="C9014" s="7" t="s">
        <v>236</v>
      </c>
      <c r="D9014" s="7" t="s">
        <v>11159</v>
      </c>
      <c r="E9014" s="7" t="s">
        <v>1020</v>
      </c>
      <c r="F9014" s="8">
        <v>3</v>
      </c>
      <c r="G9014" s="6"/>
      <c r="H9014" s="7" t="s">
        <v>11160</v>
      </c>
      <c r="I9014" s="6"/>
      <c r="J9014" s="6"/>
      <c r="K9014" s="6"/>
      <c r="L9014" s="6"/>
    </row>
    <row r="9015" spans="1:12" ht="12.4" hidden="1">
      <c r="A9015" s="7" t="s">
        <v>14</v>
      </c>
      <c r="B9015" s="7" t="s">
        <v>26</v>
      </c>
      <c r="C9015" s="7" t="s">
        <v>236</v>
      </c>
      <c r="D9015" s="7" t="s">
        <v>3456</v>
      </c>
      <c r="E9015" s="7" t="s">
        <v>3321</v>
      </c>
      <c r="F9015" s="8">
        <v>3</v>
      </c>
      <c r="G9015" s="6"/>
      <c r="H9015" s="6"/>
      <c r="I9015" s="6"/>
      <c r="J9015" s="6"/>
      <c r="K9015" s="6"/>
      <c r="L9015" s="6"/>
    </row>
    <row r="9016" spans="1:12" ht="12.4" hidden="1">
      <c r="A9016" s="7" t="s">
        <v>14</v>
      </c>
      <c r="B9016" s="7" t="s">
        <v>26</v>
      </c>
      <c r="C9016" s="7" t="s">
        <v>236</v>
      </c>
      <c r="D9016" s="7" t="s">
        <v>2274</v>
      </c>
      <c r="E9016" s="7" t="s">
        <v>3321</v>
      </c>
      <c r="F9016" s="8">
        <v>3</v>
      </c>
      <c r="G9016" s="6"/>
      <c r="H9016" s="6"/>
      <c r="I9016" s="6"/>
      <c r="J9016" s="6"/>
      <c r="K9016" s="6"/>
      <c r="L9016" s="6"/>
    </row>
    <row r="9017" spans="1:12" ht="12.4" hidden="1">
      <c r="A9017" s="7" t="s">
        <v>14</v>
      </c>
      <c r="B9017" s="7" t="s">
        <v>26</v>
      </c>
      <c r="C9017" s="7" t="s">
        <v>236</v>
      </c>
      <c r="D9017" s="7" t="s">
        <v>1625</v>
      </c>
      <c r="E9017" s="7" t="s">
        <v>1443</v>
      </c>
      <c r="F9017" s="8">
        <v>3</v>
      </c>
      <c r="G9017" s="6"/>
      <c r="H9017" s="6"/>
      <c r="I9017" s="6"/>
      <c r="J9017" s="6"/>
      <c r="K9017" s="6"/>
      <c r="L9017" s="6"/>
    </row>
    <row r="9018" spans="1:12" ht="12.4" hidden="1">
      <c r="A9018" s="7" t="s">
        <v>14</v>
      </c>
      <c r="B9018" s="7" t="s">
        <v>26</v>
      </c>
      <c r="C9018" s="7" t="s">
        <v>236</v>
      </c>
      <c r="D9018" s="7" t="s">
        <v>9824</v>
      </c>
      <c r="E9018" s="7" t="s">
        <v>1443</v>
      </c>
      <c r="F9018" s="8">
        <v>3</v>
      </c>
      <c r="G9018" s="6"/>
      <c r="H9018" s="6"/>
      <c r="I9018" s="6"/>
      <c r="J9018" s="6"/>
      <c r="K9018" s="6"/>
      <c r="L9018" s="6"/>
    </row>
    <row r="9019" spans="1:12" ht="12.4" hidden="1">
      <c r="A9019" s="7" t="s">
        <v>14</v>
      </c>
      <c r="B9019" s="7" t="s">
        <v>26</v>
      </c>
      <c r="C9019" s="7" t="s">
        <v>236</v>
      </c>
      <c r="D9019" s="7" t="s">
        <v>9826</v>
      </c>
      <c r="E9019" s="7" t="s">
        <v>1443</v>
      </c>
      <c r="F9019" s="8">
        <v>3</v>
      </c>
      <c r="G9019" s="6"/>
      <c r="H9019" s="6"/>
      <c r="I9019" s="6"/>
      <c r="J9019" s="6"/>
      <c r="K9019" s="6"/>
      <c r="L9019" s="6"/>
    </row>
    <row r="9020" spans="1:12" ht="12.4" hidden="1">
      <c r="A9020" s="7" t="s">
        <v>14</v>
      </c>
      <c r="B9020" s="7" t="s">
        <v>26</v>
      </c>
      <c r="C9020" s="7" t="s">
        <v>236</v>
      </c>
      <c r="D9020" s="7" t="s">
        <v>1627</v>
      </c>
      <c r="E9020" s="7" t="s">
        <v>1443</v>
      </c>
      <c r="F9020" s="8">
        <v>3</v>
      </c>
      <c r="G9020" s="6"/>
      <c r="H9020" s="6"/>
      <c r="I9020" s="6"/>
      <c r="J9020" s="6"/>
      <c r="K9020" s="6"/>
      <c r="L9020" s="6"/>
    </row>
    <row r="9021" spans="1:12" ht="12.4" hidden="1">
      <c r="A9021" s="7" t="s">
        <v>14</v>
      </c>
      <c r="B9021" s="7" t="s">
        <v>26</v>
      </c>
      <c r="C9021" s="7" t="s">
        <v>236</v>
      </c>
      <c r="D9021" s="7" t="s">
        <v>1190</v>
      </c>
      <c r="E9021" s="7" t="s">
        <v>1630</v>
      </c>
      <c r="F9021" s="8">
        <v>0</v>
      </c>
      <c r="G9021" s="6"/>
      <c r="H9021" s="7" t="s">
        <v>971</v>
      </c>
      <c r="I9021" s="6"/>
      <c r="J9021" s="6"/>
      <c r="K9021" s="6"/>
      <c r="L9021" s="6"/>
    </row>
    <row r="9022" spans="1:12" ht="12.4" hidden="1">
      <c r="A9022" s="7" t="s">
        <v>14</v>
      </c>
      <c r="B9022" s="7" t="s">
        <v>26</v>
      </c>
      <c r="C9022" s="7" t="s">
        <v>236</v>
      </c>
      <c r="D9022" s="7" t="s">
        <v>1110</v>
      </c>
      <c r="E9022" s="7" t="s">
        <v>1105</v>
      </c>
      <c r="F9022" s="8">
        <v>0</v>
      </c>
      <c r="G9022" s="6"/>
      <c r="H9022" s="7" t="s">
        <v>971</v>
      </c>
      <c r="I9022" s="6"/>
      <c r="J9022" s="6"/>
      <c r="K9022" s="6"/>
      <c r="L9022" s="6"/>
    </row>
    <row r="9023" spans="1:12" ht="12.4" hidden="1">
      <c r="A9023" s="7" t="s">
        <v>14</v>
      </c>
      <c r="B9023" s="7" t="s">
        <v>26</v>
      </c>
      <c r="C9023" s="7" t="s">
        <v>11161</v>
      </c>
      <c r="D9023" s="7" t="s">
        <v>969</v>
      </c>
      <c r="E9023" s="7" t="s">
        <v>970</v>
      </c>
      <c r="F9023" s="8">
        <v>1</v>
      </c>
      <c r="G9023" s="8">
        <v>20</v>
      </c>
      <c r="H9023" s="7" t="s">
        <v>971</v>
      </c>
      <c r="I9023" s="6"/>
      <c r="J9023" s="6"/>
      <c r="K9023" s="6"/>
      <c r="L9023" s="6"/>
    </row>
    <row r="9024" spans="1:12" ht="12.4" hidden="1">
      <c r="A9024" s="7" t="s">
        <v>14</v>
      </c>
      <c r="B9024" s="7" t="s">
        <v>26</v>
      </c>
      <c r="C9024" s="7" t="s">
        <v>11161</v>
      </c>
      <c r="D9024" s="7" t="s">
        <v>4009</v>
      </c>
      <c r="E9024" s="7" t="s">
        <v>11162</v>
      </c>
      <c r="F9024" s="8">
        <v>3</v>
      </c>
      <c r="G9024" s="6"/>
      <c r="H9024" s="7" t="s">
        <v>11163</v>
      </c>
      <c r="I9024" s="6"/>
      <c r="J9024" s="6"/>
      <c r="K9024" s="6"/>
      <c r="L9024" s="6"/>
    </row>
    <row r="9025" spans="1:12" ht="12.4" hidden="1">
      <c r="A9025" s="7" t="s">
        <v>14</v>
      </c>
      <c r="B9025" s="7" t="s">
        <v>26</v>
      </c>
      <c r="C9025" s="7" t="s">
        <v>11161</v>
      </c>
      <c r="D9025" s="7" t="s">
        <v>839</v>
      </c>
      <c r="E9025" s="7" t="s">
        <v>1443</v>
      </c>
      <c r="F9025" s="8">
        <v>3</v>
      </c>
      <c r="G9025" s="6"/>
      <c r="H9025" s="7" t="s">
        <v>11164</v>
      </c>
      <c r="I9025" s="6"/>
      <c r="J9025" s="6"/>
      <c r="K9025" s="6"/>
      <c r="L9025" s="6"/>
    </row>
    <row r="9026" spans="1:12" ht="12.4" hidden="1">
      <c r="A9026" s="7" t="s">
        <v>14</v>
      </c>
      <c r="B9026" s="7" t="s">
        <v>26</v>
      </c>
      <c r="C9026" s="7" t="s">
        <v>11161</v>
      </c>
      <c r="D9026" s="7" t="s">
        <v>266</v>
      </c>
      <c r="E9026" s="7" t="s">
        <v>1443</v>
      </c>
      <c r="F9026" s="8">
        <v>3</v>
      </c>
      <c r="G9026" s="6"/>
      <c r="H9026" s="7" t="s">
        <v>11164</v>
      </c>
      <c r="I9026" s="6"/>
      <c r="J9026" s="6"/>
      <c r="K9026" s="6"/>
      <c r="L9026" s="6"/>
    </row>
    <row r="9027" spans="1:12" ht="12.4" hidden="1">
      <c r="A9027" s="7" t="s">
        <v>14</v>
      </c>
      <c r="B9027" s="7" t="s">
        <v>26</v>
      </c>
      <c r="C9027" s="7" t="s">
        <v>11161</v>
      </c>
      <c r="D9027" s="7" t="s">
        <v>989</v>
      </c>
      <c r="E9027" s="7" t="s">
        <v>1443</v>
      </c>
      <c r="F9027" s="8">
        <v>3</v>
      </c>
      <c r="G9027" s="6"/>
      <c r="H9027" s="7" t="s">
        <v>11164</v>
      </c>
      <c r="I9027" s="6"/>
      <c r="J9027" s="6"/>
      <c r="K9027" s="6"/>
      <c r="L9027" s="6"/>
    </row>
    <row r="9028" spans="1:12" ht="31.5" hidden="1" customHeight="1">
      <c r="A9028" s="7" t="s">
        <v>14</v>
      </c>
      <c r="B9028" s="7" t="s">
        <v>26</v>
      </c>
      <c r="C9028" s="7" t="s">
        <v>11161</v>
      </c>
      <c r="D9028" s="7" t="s">
        <v>4076</v>
      </c>
      <c r="E9028" s="7" t="s">
        <v>11165</v>
      </c>
      <c r="F9028" s="8">
        <v>3</v>
      </c>
      <c r="G9028" s="6"/>
      <c r="H9028" s="9" t="s">
        <v>11166</v>
      </c>
      <c r="I9028" s="6"/>
      <c r="J9028" s="6"/>
      <c r="K9028" s="6"/>
      <c r="L9028" s="6"/>
    </row>
    <row r="9029" spans="1:12" ht="12.4" hidden="1">
      <c r="A9029" s="7" t="s">
        <v>14</v>
      </c>
      <c r="B9029" s="7" t="s">
        <v>26</v>
      </c>
      <c r="C9029" s="7" t="s">
        <v>11161</v>
      </c>
      <c r="D9029" s="7" t="s">
        <v>1379</v>
      </c>
      <c r="E9029" s="7" t="s">
        <v>11167</v>
      </c>
      <c r="F9029" s="8">
        <v>3</v>
      </c>
      <c r="G9029" s="8">
        <v>4</v>
      </c>
      <c r="H9029" s="6"/>
      <c r="I9029" s="6"/>
      <c r="J9029" s="6"/>
      <c r="K9029" s="6"/>
      <c r="L9029" s="6"/>
    </row>
    <row r="9030" spans="1:12" ht="12.4" hidden="1">
      <c r="A9030" s="7" t="s">
        <v>14</v>
      </c>
      <c r="B9030" s="7" t="s">
        <v>26</v>
      </c>
      <c r="C9030" s="7" t="s">
        <v>11161</v>
      </c>
      <c r="D9030" s="7" t="s">
        <v>1385</v>
      </c>
      <c r="E9030" s="7" t="s">
        <v>11168</v>
      </c>
      <c r="F9030" s="8">
        <v>3</v>
      </c>
      <c r="G9030" s="6"/>
      <c r="H9030" s="7" t="s">
        <v>11169</v>
      </c>
      <c r="I9030" s="6"/>
      <c r="J9030" s="6"/>
      <c r="K9030" s="6"/>
      <c r="L9030" s="6"/>
    </row>
    <row r="9031" spans="1:12" ht="12.4" hidden="1">
      <c r="A9031" s="7" t="s">
        <v>14</v>
      </c>
      <c r="B9031" s="7" t="s">
        <v>26</v>
      </c>
      <c r="C9031" s="7" t="s">
        <v>11161</v>
      </c>
      <c r="D9031" s="7" t="s">
        <v>1038</v>
      </c>
      <c r="E9031" s="7" t="s">
        <v>11170</v>
      </c>
      <c r="F9031" s="8">
        <v>3</v>
      </c>
      <c r="G9031" s="6"/>
      <c r="H9031" s="6"/>
      <c r="I9031" s="6"/>
      <c r="J9031" s="6"/>
      <c r="K9031" s="6"/>
      <c r="L9031" s="6"/>
    </row>
    <row r="9032" spans="1:12" ht="31.5" hidden="1" customHeight="1">
      <c r="A9032" s="7" t="s">
        <v>14</v>
      </c>
      <c r="B9032" s="7" t="s">
        <v>26</v>
      </c>
      <c r="C9032" s="7" t="s">
        <v>11161</v>
      </c>
      <c r="D9032" s="7" t="s">
        <v>1403</v>
      </c>
      <c r="E9032" s="7" t="s">
        <v>11171</v>
      </c>
      <c r="F9032" s="8">
        <v>3</v>
      </c>
      <c r="G9032" s="6"/>
      <c r="H9032" s="9" t="s">
        <v>11172</v>
      </c>
      <c r="I9032" s="6"/>
      <c r="J9032" s="6"/>
      <c r="K9032" s="6"/>
      <c r="L9032" s="6"/>
    </row>
    <row r="9033" spans="1:12" ht="31.5" hidden="1" customHeight="1">
      <c r="A9033" s="7" t="s">
        <v>14</v>
      </c>
      <c r="B9033" s="7" t="s">
        <v>26</v>
      </c>
      <c r="C9033" s="7" t="s">
        <v>11161</v>
      </c>
      <c r="D9033" s="7" t="s">
        <v>1732</v>
      </c>
      <c r="E9033" s="7" t="s">
        <v>11173</v>
      </c>
      <c r="F9033" s="8">
        <v>3</v>
      </c>
      <c r="G9033" s="6"/>
      <c r="H9033" s="9" t="s">
        <v>11174</v>
      </c>
      <c r="I9033" s="6"/>
      <c r="J9033" s="6"/>
      <c r="K9033" s="6"/>
      <c r="L9033" s="6"/>
    </row>
    <row r="9034" spans="1:12" ht="31.5" hidden="1" customHeight="1">
      <c r="A9034" s="7" t="s">
        <v>14</v>
      </c>
      <c r="B9034" s="7" t="s">
        <v>26</v>
      </c>
      <c r="C9034" s="7" t="s">
        <v>11161</v>
      </c>
      <c r="D9034" s="7" t="s">
        <v>2778</v>
      </c>
      <c r="E9034" s="7" t="s">
        <v>11175</v>
      </c>
      <c r="F9034" s="8">
        <v>3</v>
      </c>
      <c r="G9034" s="6"/>
      <c r="H9034" s="9" t="s">
        <v>11176</v>
      </c>
      <c r="I9034" s="6"/>
      <c r="J9034" s="6"/>
      <c r="K9034" s="6"/>
      <c r="L9034" s="6"/>
    </row>
    <row r="9035" spans="1:12" ht="31.5" hidden="1" customHeight="1">
      <c r="A9035" s="7" t="s">
        <v>14</v>
      </c>
      <c r="B9035" s="7" t="s">
        <v>26</v>
      </c>
      <c r="C9035" s="7" t="s">
        <v>11161</v>
      </c>
      <c r="D9035" s="7" t="s">
        <v>270</v>
      </c>
      <c r="E9035" s="7" t="s">
        <v>1014</v>
      </c>
      <c r="F9035" s="8">
        <v>0</v>
      </c>
      <c r="G9035" s="8">
        <v>1</v>
      </c>
      <c r="H9035" s="9" t="s">
        <v>1015</v>
      </c>
      <c r="I9035" s="6"/>
      <c r="J9035" s="6"/>
      <c r="K9035" s="6"/>
      <c r="L9035" s="6"/>
    </row>
    <row r="9036" spans="1:12" ht="31.5" hidden="1" customHeight="1">
      <c r="A9036" s="7" t="s">
        <v>14</v>
      </c>
      <c r="B9036" s="7" t="s">
        <v>26</v>
      </c>
      <c r="C9036" s="7" t="s">
        <v>11161</v>
      </c>
      <c r="D9036" s="7" t="s">
        <v>464</v>
      </c>
      <c r="E9036" s="7" t="s">
        <v>1443</v>
      </c>
      <c r="F9036" s="8">
        <v>3</v>
      </c>
      <c r="G9036" s="6"/>
      <c r="H9036" s="9" t="s">
        <v>11177</v>
      </c>
      <c r="I9036" s="6"/>
      <c r="J9036" s="6"/>
      <c r="K9036" s="6"/>
      <c r="L9036" s="6"/>
    </row>
    <row r="9037" spans="1:12" ht="58.5" hidden="1" customHeight="1">
      <c r="A9037" s="7" t="s">
        <v>14</v>
      </c>
      <c r="B9037" s="7" t="s">
        <v>26</v>
      </c>
      <c r="C9037" s="7" t="s">
        <v>11161</v>
      </c>
      <c r="D9037" s="7" t="s">
        <v>1432</v>
      </c>
      <c r="E9037" s="7" t="s">
        <v>8353</v>
      </c>
      <c r="F9037" s="8">
        <v>3</v>
      </c>
      <c r="G9037" s="6"/>
      <c r="H9037" s="9" t="s">
        <v>11178</v>
      </c>
      <c r="I9037" s="6"/>
      <c r="J9037" s="6"/>
      <c r="K9037" s="6"/>
      <c r="L9037" s="6"/>
    </row>
    <row r="9038" spans="1:12" ht="12.4" hidden="1">
      <c r="A9038" s="7" t="s">
        <v>14</v>
      </c>
      <c r="B9038" s="7" t="s">
        <v>26</v>
      </c>
      <c r="C9038" s="7" t="s">
        <v>11161</v>
      </c>
      <c r="D9038" s="7" t="s">
        <v>2728</v>
      </c>
      <c r="E9038" s="7" t="s">
        <v>11179</v>
      </c>
      <c r="F9038" s="8">
        <v>3</v>
      </c>
      <c r="G9038" s="8">
        <v>4</v>
      </c>
      <c r="H9038" s="7" t="s">
        <v>11180</v>
      </c>
      <c r="I9038" s="6"/>
      <c r="J9038" s="6"/>
      <c r="K9038" s="6"/>
      <c r="L9038" s="6"/>
    </row>
    <row r="9039" spans="1:12" ht="12.4" hidden="1">
      <c r="A9039" s="7" t="s">
        <v>14</v>
      </c>
      <c r="B9039" s="7" t="s">
        <v>26</v>
      </c>
      <c r="C9039" s="7" t="s">
        <v>11161</v>
      </c>
      <c r="D9039" s="7" t="s">
        <v>542</v>
      </c>
      <c r="E9039" s="7" t="s">
        <v>11181</v>
      </c>
      <c r="F9039" s="8">
        <v>3</v>
      </c>
      <c r="G9039" s="6"/>
      <c r="H9039" s="7" t="s">
        <v>11180</v>
      </c>
      <c r="I9039" s="6"/>
      <c r="J9039" s="6"/>
      <c r="K9039" s="6"/>
      <c r="L9039" s="6"/>
    </row>
    <row r="9040" spans="1:12" ht="45" hidden="1" customHeight="1">
      <c r="A9040" s="7" t="s">
        <v>14</v>
      </c>
      <c r="B9040" s="7" t="s">
        <v>26</v>
      </c>
      <c r="C9040" s="7" t="s">
        <v>11161</v>
      </c>
      <c r="D9040" s="7" t="s">
        <v>3252</v>
      </c>
      <c r="E9040" s="7" t="s">
        <v>11182</v>
      </c>
      <c r="F9040" s="8">
        <v>3</v>
      </c>
      <c r="G9040" s="6"/>
      <c r="H9040" s="9" t="s">
        <v>11183</v>
      </c>
      <c r="I9040" s="6"/>
      <c r="J9040" s="6"/>
      <c r="K9040" s="6"/>
      <c r="L9040" s="6"/>
    </row>
    <row r="9041" spans="1:12" ht="45" hidden="1" customHeight="1">
      <c r="A9041" s="7" t="s">
        <v>14</v>
      </c>
      <c r="B9041" s="7" t="s">
        <v>26</v>
      </c>
      <c r="C9041" s="7" t="s">
        <v>11161</v>
      </c>
      <c r="D9041" s="7" t="s">
        <v>3892</v>
      </c>
      <c r="E9041" s="7" t="s">
        <v>11184</v>
      </c>
      <c r="F9041" s="8">
        <v>3</v>
      </c>
      <c r="G9041" s="6"/>
      <c r="H9041" s="9" t="s">
        <v>11185</v>
      </c>
      <c r="I9041" s="6"/>
      <c r="J9041" s="6"/>
      <c r="K9041" s="6"/>
      <c r="L9041" s="6"/>
    </row>
    <row r="9042" spans="1:12" ht="45" hidden="1" customHeight="1">
      <c r="A9042" s="7" t="s">
        <v>14</v>
      </c>
      <c r="B9042" s="7" t="s">
        <v>26</v>
      </c>
      <c r="C9042" s="7" t="s">
        <v>11161</v>
      </c>
      <c r="D9042" s="7" t="s">
        <v>551</v>
      </c>
      <c r="E9042" s="7" t="s">
        <v>11186</v>
      </c>
      <c r="F9042" s="8">
        <v>3</v>
      </c>
      <c r="G9042" s="8">
        <v>4</v>
      </c>
      <c r="H9042" s="9" t="s">
        <v>11187</v>
      </c>
      <c r="I9042" s="6"/>
      <c r="J9042" s="6"/>
      <c r="K9042" s="6"/>
      <c r="L9042" s="6"/>
    </row>
    <row r="9043" spans="1:12" ht="31.5" hidden="1" customHeight="1">
      <c r="A9043" s="7" t="s">
        <v>14</v>
      </c>
      <c r="B9043" s="7" t="s">
        <v>26</v>
      </c>
      <c r="C9043" s="7" t="s">
        <v>11161</v>
      </c>
      <c r="D9043" s="7" t="s">
        <v>557</v>
      </c>
      <c r="E9043" s="7" t="s">
        <v>1014</v>
      </c>
      <c r="F9043" s="8">
        <v>0</v>
      </c>
      <c r="G9043" s="8">
        <v>1</v>
      </c>
      <c r="H9043" s="9" t="s">
        <v>1015</v>
      </c>
      <c r="I9043" s="6"/>
      <c r="J9043" s="6"/>
      <c r="K9043" s="6"/>
      <c r="L9043" s="6"/>
    </row>
    <row r="9044" spans="1:12" ht="12.4" hidden="1">
      <c r="A9044" s="7" t="s">
        <v>14</v>
      </c>
      <c r="B9044" s="7" t="s">
        <v>26</v>
      </c>
      <c r="C9044" s="7" t="s">
        <v>11161</v>
      </c>
      <c r="D9044" s="7" t="s">
        <v>1005</v>
      </c>
      <c r="E9044" s="7" t="s">
        <v>970</v>
      </c>
      <c r="F9044" s="8">
        <v>1</v>
      </c>
      <c r="G9044" s="8">
        <v>20</v>
      </c>
      <c r="H9044" s="7" t="s">
        <v>971</v>
      </c>
      <c r="I9044" s="6"/>
      <c r="J9044" s="6"/>
      <c r="K9044" s="6"/>
      <c r="L9044" s="6"/>
    </row>
    <row r="9045" spans="1:12" ht="12.4" hidden="1">
      <c r="A9045" s="7" t="s">
        <v>14</v>
      </c>
      <c r="B9045" s="7" t="s">
        <v>26</v>
      </c>
      <c r="C9045" s="7" t="s">
        <v>11161</v>
      </c>
      <c r="D9045" s="7" t="s">
        <v>626</v>
      </c>
      <c r="E9045" s="7" t="s">
        <v>953</v>
      </c>
      <c r="F9045" s="8">
        <v>1</v>
      </c>
      <c r="G9045" s="8">
        <v>20</v>
      </c>
      <c r="H9045" s="7" t="s">
        <v>971</v>
      </c>
      <c r="I9045" s="6"/>
      <c r="J9045" s="6"/>
      <c r="K9045" s="6"/>
      <c r="L9045" s="6"/>
    </row>
    <row r="9046" spans="1:12" ht="12.4" hidden="1">
      <c r="A9046" s="7" t="s">
        <v>14</v>
      </c>
      <c r="B9046" s="7" t="s">
        <v>26</v>
      </c>
      <c r="C9046" s="7" t="s">
        <v>11161</v>
      </c>
      <c r="D9046" s="7" t="s">
        <v>868</v>
      </c>
      <c r="E9046" s="7" t="s">
        <v>953</v>
      </c>
      <c r="F9046" s="8">
        <v>1</v>
      </c>
      <c r="G9046" s="8">
        <v>20</v>
      </c>
      <c r="H9046" s="7" t="s">
        <v>971</v>
      </c>
      <c r="I9046" s="6"/>
      <c r="J9046" s="6"/>
      <c r="K9046" s="6"/>
      <c r="L9046" s="6"/>
    </row>
    <row r="9047" spans="1:12" ht="12.4" hidden="1">
      <c r="A9047" s="7" t="s">
        <v>14</v>
      </c>
      <c r="B9047" s="7" t="s">
        <v>26</v>
      </c>
      <c r="C9047" s="7" t="s">
        <v>11161</v>
      </c>
      <c r="D9047" s="7" t="s">
        <v>3313</v>
      </c>
      <c r="E9047" s="7" t="s">
        <v>11188</v>
      </c>
      <c r="F9047" s="8">
        <v>4</v>
      </c>
      <c r="G9047" s="6"/>
      <c r="H9047" s="6"/>
      <c r="I9047" s="6"/>
      <c r="J9047" s="6"/>
      <c r="K9047" s="6"/>
      <c r="L9047" s="6"/>
    </row>
    <row r="9048" spans="1:12" ht="12.4" hidden="1">
      <c r="A9048" s="7" t="s">
        <v>14</v>
      </c>
      <c r="B9048" s="7" t="s">
        <v>26</v>
      </c>
      <c r="C9048" s="7" t="s">
        <v>11161</v>
      </c>
      <c r="D9048" s="7" t="s">
        <v>5368</v>
      </c>
      <c r="E9048" s="7" t="s">
        <v>11189</v>
      </c>
      <c r="F9048" s="8">
        <v>3</v>
      </c>
      <c r="G9048" s="6"/>
      <c r="H9048" s="6"/>
      <c r="I9048" s="6"/>
      <c r="J9048" s="6"/>
      <c r="K9048" s="6"/>
      <c r="L9048" s="6"/>
    </row>
    <row r="9049" spans="1:12" ht="31.5" hidden="1" customHeight="1">
      <c r="A9049" s="7" t="s">
        <v>14</v>
      </c>
      <c r="B9049" s="7" t="s">
        <v>26</v>
      </c>
      <c r="C9049" s="7" t="s">
        <v>242</v>
      </c>
      <c r="D9049" s="7" t="s">
        <v>2942</v>
      </c>
      <c r="E9049" s="7" t="s">
        <v>11190</v>
      </c>
      <c r="F9049" s="8">
        <v>4</v>
      </c>
      <c r="G9049" s="6"/>
      <c r="H9049" s="9" t="s">
        <v>11191</v>
      </c>
      <c r="I9049" s="6"/>
      <c r="J9049" s="6"/>
      <c r="K9049" s="6"/>
      <c r="L9049" s="6"/>
    </row>
    <row r="9050" spans="1:12" ht="12.4" hidden="1">
      <c r="A9050" s="7" t="s">
        <v>14</v>
      </c>
      <c r="B9050" s="7" t="s">
        <v>26</v>
      </c>
      <c r="C9050" s="7" t="s">
        <v>242</v>
      </c>
      <c r="D9050" s="7" t="s">
        <v>1815</v>
      </c>
      <c r="E9050" s="7" t="s">
        <v>11192</v>
      </c>
      <c r="F9050" s="8">
        <v>0</v>
      </c>
      <c r="G9050" s="6"/>
      <c r="H9050" s="7" t="s">
        <v>11193</v>
      </c>
      <c r="I9050" s="6"/>
      <c r="J9050" s="6"/>
      <c r="K9050" s="6"/>
      <c r="L9050" s="6"/>
    </row>
    <row r="9051" spans="1:12" ht="31.5" hidden="1" customHeight="1">
      <c r="A9051" s="7" t="s">
        <v>14</v>
      </c>
      <c r="B9051" s="7" t="s">
        <v>26</v>
      </c>
      <c r="C9051" s="7" t="s">
        <v>242</v>
      </c>
      <c r="D9051" s="7" t="s">
        <v>969</v>
      </c>
      <c r="E9051" s="7" t="s">
        <v>970</v>
      </c>
      <c r="F9051" s="8">
        <v>1</v>
      </c>
      <c r="G9051" s="8">
        <v>20</v>
      </c>
      <c r="H9051" s="9" t="s">
        <v>6327</v>
      </c>
      <c r="I9051" s="6"/>
      <c r="J9051" s="6"/>
      <c r="K9051" s="6"/>
      <c r="L9051" s="6"/>
    </row>
    <row r="9052" spans="1:12" ht="12.4" hidden="1">
      <c r="A9052" s="7" t="s">
        <v>14</v>
      </c>
      <c r="B9052" s="7" t="s">
        <v>26</v>
      </c>
      <c r="C9052" s="7" t="s">
        <v>242</v>
      </c>
      <c r="D9052" s="7" t="s">
        <v>972</v>
      </c>
      <c r="E9052" s="7" t="s">
        <v>973</v>
      </c>
      <c r="F9052" s="8">
        <v>0</v>
      </c>
      <c r="G9052" s="8">
        <v>20</v>
      </c>
      <c r="H9052" s="7" t="s">
        <v>2438</v>
      </c>
      <c r="I9052" s="6"/>
      <c r="J9052" s="6"/>
      <c r="K9052" s="6"/>
      <c r="L9052" s="6"/>
    </row>
    <row r="9053" spans="1:12" ht="31.5" hidden="1" customHeight="1">
      <c r="A9053" s="7" t="s">
        <v>14</v>
      </c>
      <c r="B9053" s="7" t="s">
        <v>26</v>
      </c>
      <c r="C9053" s="7" t="s">
        <v>242</v>
      </c>
      <c r="D9053" s="7" t="s">
        <v>166</v>
      </c>
      <c r="E9053" s="7" t="s">
        <v>11194</v>
      </c>
      <c r="F9053" s="8">
        <v>4</v>
      </c>
      <c r="G9053" s="6"/>
      <c r="H9053" s="9" t="s">
        <v>11195</v>
      </c>
      <c r="I9053" s="7" t="s">
        <v>242</v>
      </c>
      <c r="J9053" s="7" t="s">
        <v>2942</v>
      </c>
      <c r="K9053" s="6"/>
      <c r="L9053" s="6"/>
    </row>
    <row r="9054" spans="1:12" ht="31.5" hidden="1" customHeight="1">
      <c r="A9054" s="7" t="s">
        <v>14</v>
      </c>
      <c r="B9054" s="7" t="s">
        <v>26</v>
      </c>
      <c r="C9054" s="7" t="s">
        <v>242</v>
      </c>
      <c r="D9054" s="7" t="s">
        <v>166</v>
      </c>
      <c r="E9054" s="7" t="s">
        <v>11194</v>
      </c>
      <c r="F9054" s="8">
        <v>4</v>
      </c>
      <c r="G9054" s="6"/>
      <c r="H9054" s="9" t="s">
        <v>11195</v>
      </c>
      <c r="I9054" s="6"/>
      <c r="J9054" s="6"/>
      <c r="K9054" s="6"/>
      <c r="L9054" s="6"/>
    </row>
    <row r="9055" spans="1:12" ht="12.4" hidden="1">
      <c r="A9055" s="7" t="s">
        <v>14</v>
      </c>
      <c r="B9055" s="7" t="s">
        <v>26</v>
      </c>
      <c r="C9055" s="7" t="s">
        <v>242</v>
      </c>
      <c r="D9055" s="7" t="s">
        <v>11196</v>
      </c>
      <c r="E9055" s="7" t="s">
        <v>11197</v>
      </c>
      <c r="F9055" s="8">
        <v>0</v>
      </c>
      <c r="G9055" s="6"/>
      <c r="H9055" s="7" t="s">
        <v>11198</v>
      </c>
      <c r="I9055" s="6"/>
      <c r="J9055" s="6"/>
      <c r="K9055" s="6"/>
      <c r="L9055" s="6"/>
    </row>
    <row r="9056" spans="1:12" ht="31.5" hidden="1" customHeight="1">
      <c r="A9056" s="7" t="s">
        <v>14</v>
      </c>
      <c r="B9056" s="7" t="s">
        <v>26</v>
      </c>
      <c r="C9056" s="7" t="s">
        <v>242</v>
      </c>
      <c r="D9056" s="7" t="s">
        <v>2310</v>
      </c>
      <c r="E9056" s="7" t="s">
        <v>11199</v>
      </c>
      <c r="F9056" s="8">
        <v>4</v>
      </c>
      <c r="G9056" s="6"/>
      <c r="H9056" s="9" t="s">
        <v>11200</v>
      </c>
      <c r="I9056" s="7" t="s">
        <v>242</v>
      </c>
      <c r="J9056" s="7" t="s">
        <v>2942</v>
      </c>
      <c r="K9056" s="6"/>
      <c r="L9056" s="6"/>
    </row>
    <row r="9057" spans="1:12" ht="31.5" hidden="1" customHeight="1">
      <c r="A9057" s="7" t="s">
        <v>14</v>
      </c>
      <c r="B9057" s="7" t="s">
        <v>26</v>
      </c>
      <c r="C9057" s="7" t="s">
        <v>242</v>
      </c>
      <c r="D9057" s="7" t="s">
        <v>983</v>
      </c>
      <c r="E9057" s="7" t="s">
        <v>970</v>
      </c>
      <c r="F9057" s="8">
        <v>1</v>
      </c>
      <c r="G9057" s="8">
        <v>20</v>
      </c>
      <c r="H9057" s="9" t="s">
        <v>6327</v>
      </c>
      <c r="I9057" s="6"/>
      <c r="J9057" s="6"/>
      <c r="K9057" s="6"/>
      <c r="L9057" s="6"/>
    </row>
    <row r="9058" spans="1:12" ht="31.5" hidden="1" customHeight="1">
      <c r="A9058" s="7" t="s">
        <v>14</v>
      </c>
      <c r="B9058" s="7" t="s">
        <v>26</v>
      </c>
      <c r="C9058" s="7" t="s">
        <v>242</v>
      </c>
      <c r="D9058" s="7" t="s">
        <v>1021</v>
      </c>
      <c r="E9058" s="7" t="s">
        <v>1014</v>
      </c>
      <c r="F9058" s="8">
        <v>0</v>
      </c>
      <c r="G9058" s="8">
        <v>1</v>
      </c>
      <c r="H9058" s="9" t="s">
        <v>1015</v>
      </c>
      <c r="I9058" s="6"/>
      <c r="J9058" s="6"/>
      <c r="K9058" s="7" t="s">
        <v>242</v>
      </c>
      <c r="L9058" s="7" t="s">
        <v>166</v>
      </c>
    </row>
    <row r="9059" spans="1:12" ht="31.5" hidden="1" customHeight="1">
      <c r="A9059" s="7" t="s">
        <v>14</v>
      </c>
      <c r="B9059" s="7" t="s">
        <v>26</v>
      </c>
      <c r="C9059" s="7" t="s">
        <v>242</v>
      </c>
      <c r="D9059" s="7" t="s">
        <v>41</v>
      </c>
      <c r="E9059" s="7" t="s">
        <v>11201</v>
      </c>
      <c r="F9059" s="8">
        <v>3</v>
      </c>
      <c r="G9059" s="6"/>
      <c r="H9059" s="9" t="s">
        <v>11202</v>
      </c>
      <c r="I9059" s="7" t="s">
        <v>242</v>
      </c>
      <c r="J9059" s="7" t="s">
        <v>166</v>
      </c>
      <c r="K9059" s="6"/>
      <c r="L9059" s="6"/>
    </row>
    <row r="9060" spans="1:12" ht="31.5" hidden="1" customHeight="1">
      <c r="A9060" s="7" t="s">
        <v>14</v>
      </c>
      <c r="B9060" s="7" t="s">
        <v>26</v>
      </c>
      <c r="C9060" s="7" t="s">
        <v>242</v>
      </c>
      <c r="D9060" s="7" t="s">
        <v>2442</v>
      </c>
      <c r="E9060" s="7" t="s">
        <v>11203</v>
      </c>
      <c r="F9060" s="8">
        <v>3</v>
      </c>
      <c r="G9060" s="6"/>
      <c r="H9060" s="9" t="s">
        <v>11204</v>
      </c>
      <c r="I9060" s="7" t="s">
        <v>242</v>
      </c>
      <c r="J9060" s="7" t="s">
        <v>166</v>
      </c>
      <c r="K9060" s="6"/>
      <c r="L9060" s="6"/>
    </row>
    <row r="9061" spans="1:12" ht="45" hidden="1" customHeight="1">
      <c r="A9061" s="7" t="s">
        <v>14</v>
      </c>
      <c r="B9061" s="7" t="s">
        <v>26</v>
      </c>
      <c r="C9061" s="7" t="s">
        <v>242</v>
      </c>
      <c r="D9061" s="7" t="s">
        <v>388</v>
      </c>
      <c r="E9061" s="7" t="s">
        <v>11205</v>
      </c>
      <c r="F9061" s="8">
        <v>3</v>
      </c>
      <c r="G9061" s="6"/>
      <c r="H9061" s="9" t="s">
        <v>11206</v>
      </c>
      <c r="I9061" s="6"/>
      <c r="J9061" s="6"/>
      <c r="K9061" s="6"/>
      <c r="L9061" s="6"/>
    </row>
    <row r="9062" spans="1:12" ht="45" hidden="1" customHeight="1">
      <c r="A9062" s="7" t="s">
        <v>14</v>
      </c>
      <c r="B9062" s="7" t="s">
        <v>26</v>
      </c>
      <c r="C9062" s="7" t="s">
        <v>242</v>
      </c>
      <c r="D9062" s="7" t="s">
        <v>388</v>
      </c>
      <c r="E9062" s="7" t="s">
        <v>11205</v>
      </c>
      <c r="F9062" s="8">
        <v>3</v>
      </c>
      <c r="G9062" s="6"/>
      <c r="H9062" s="9" t="s">
        <v>11206</v>
      </c>
      <c r="I9062" s="7" t="s">
        <v>242</v>
      </c>
      <c r="J9062" s="7" t="s">
        <v>166</v>
      </c>
      <c r="K9062" s="6"/>
      <c r="L9062" s="6"/>
    </row>
    <row r="9063" spans="1:12" ht="31.5" hidden="1" customHeight="1">
      <c r="A9063" s="7" t="s">
        <v>14</v>
      </c>
      <c r="B9063" s="7" t="s">
        <v>26</v>
      </c>
      <c r="C9063" s="7" t="s">
        <v>242</v>
      </c>
      <c r="D9063" s="7" t="s">
        <v>1276</v>
      </c>
      <c r="E9063" s="7" t="s">
        <v>11207</v>
      </c>
      <c r="F9063" s="8">
        <v>3</v>
      </c>
      <c r="G9063" s="6"/>
      <c r="H9063" s="9" t="s">
        <v>11208</v>
      </c>
      <c r="I9063" s="6"/>
      <c r="J9063" s="6"/>
      <c r="K9063" s="6"/>
      <c r="L9063" s="6"/>
    </row>
    <row r="9064" spans="1:12" ht="45" hidden="1" customHeight="1">
      <c r="A9064" s="7" t="s">
        <v>14</v>
      </c>
      <c r="B9064" s="7" t="s">
        <v>26</v>
      </c>
      <c r="C9064" s="7" t="s">
        <v>242</v>
      </c>
      <c r="D9064" s="7" t="s">
        <v>206</v>
      </c>
      <c r="E9064" s="7" t="s">
        <v>11209</v>
      </c>
      <c r="F9064" s="8">
        <v>3</v>
      </c>
      <c r="G9064" s="6"/>
      <c r="H9064" s="9" t="s">
        <v>11210</v>
      </c>
      <c r="I9064" s="7" t="s">
        <v>242</v>
      </c>
      <c r="J9064" s="7" t="s">
        <v>166</v>
      </c>
      <c r="K9064" s="6"/>
      <c r="L9064" s="6"/>
    </row>
    <row r="9065" spans="1:12" ht="45" hidden="1" customHeight="1">
      <c r="A9065" s="7" t="s">
        <v>14</v>
      </c>
      <c r="B9065" s="7" t="s">
        <v>26</v>
      </c>
      <c r="C9065" s="7" t="s">
        <v>242</v>
      </c>
      <c r="D9065" s="7" t="s">
        <v>206</v>
      </c>
      <c r="E9065" s="7" t="s">
        <v>11209</v>
      </c>
      <c r="F9065" s="8">
        <v>3</v>
      </c>
      <c r="G9065" s="6"/>
      <c r="H9065" s="9" t="s">
        <v>11210</v>
      </c>
      <c r="I9065" s="6"/>
      <c r="J9065" s="6"/>
      <c r="K9065" s="6"/>
      <c r="L9065" s="6"/>
    </row>
    <row r="9066" spans="1:12" ht="58.5" hidden="1" customHeight="1">
      <c r="A9066" s="7" t="s">
        <v>14</v>
      </c>
      <c r="B9066" s="7" t="s">
        <v>26</v>
      </c>
      <c r="C9066" s="7" t="s">
        <v>242</v>
      </c>
      <c r="D9066" s="7" t="s">
        <v>396</v>
      </c>
      <c r="E9066" s="7" t="s">
        <v>11211</v>
      </c>
      <c r="F9066" s="8">
        <v>3</v>
      </c>
      <c r="G9066" s="6"/>
      <c r="H9066" s="9" t="s">
        <v>11212</v>
      </c>
      <c r="I9066" s="7" t="s">
        <v>242</v>
      </c>
      <c r="J9066" s="7" t="s">
        <v>166</v>
      </c>
      <c r="K9066" s="6"/>
      <c r="L9066" s="6"/>
    </row>
    <row r="9067" spans="1:12" ht="99" hidden="1" customHeight="1">
      <c r="A9067" s="7" t="s">
        <v>14</v>
      </c>
      <c r="B9067" s="7" t="s">
        <v>26</v>
      </c>
      <c r="C9067" s="7" t="s">
        <v>242</v>
      </c>
      <c r="D9067" s="7" t="s">
        <v>846</v>
      </c>
      <c r="E9067" s="7" t="s">
        <v>1020</v>
      </c>
      <c r="F9067" s="8">
        <v>3</v>
      </c>
      <c r="G9067" s="6"/>
      <c r="H9067" s="9" t="s">
        <v>11213</v>
      </c>
      <c r="I9067" s="7" t="s">
        <v>242</v>
      </c>
      <c r="J9067" s="7" t="s">
        <v>166</v>
      </c>
      <c r="K9067" s="6"/>
      <c r="L9067" s="6"/>
    </row>
    <row r="9068" spans="1:12" ht="99" hidden="1" customHeight="1">
      <c r="A9068" s="7" t="s">
        <v>14</v>
      </c>
      <c r="B9068" s="7" t="s">
        <v>26</v>
      </c>
      <c r="C9068" s="7" t="s">
        <v>242</v>
      </c>
      <c r="D9068" s="7" t="s">
        <v>846</v>
      </c>
      <c r="E9068" s="7" t="s">
        <v>1020</v>
      </c>
      <c r="F9068" s="8">
        <v>3</v>
      </c>
      <c r="G9068" s="6"/>
      <c r="H9068" s="9" t="s">
        <v>11213</v>
      </c>
      <c r="I9068" s="6"/>
      <c r="J9068" s="6"/>
      <c r="K9068" s="6"/>
      <c r="L9068" s="6"/>
    </row>
    <row r="9069" spans="1:12" ht="45" hidden="1" customHeight="1">
      <c r="A9069" s="7" t="s">
        <v>14</v>
      </c>
      <c r="B9069" s="7" t="s">
        <v>26</v>
      </c>
      <c r="C9069" s="7" t="s">
        <v>242</v>
      </c>
      <c r="D9069" s="7" t="s">
        <v>92</v>
      </c>
      <c r="E9069" s="7" t="s">
        <v>11214</v>
      </c>
      <c r="F9069" s="8">
        <v>3</v>
      </c>
      <c r="G9069" s="6"/>
      <c r="H9069" s="9" t="s">
        <v>11215</v>
      </c>
      <c r="I9069" s="6"/>
      <c r="J9069" s="6"/>
      <c r="K9069" s="6"/>
      <c r="L9069" s="6"/>
    </row>
    <row r="9070" spans="1:12" ht="31.5" hidden="1" customHeight="1">
      <c r="A9070" s="7" t="s">
        <v>14</v>
      </c>
      <c r="B9070" s="7" t="s">
        <v>26</v>
      </c>
      <c r="C9070" s="7" t="s">
        <v>242</v>
      </c>
      <c r="D9070" s="7" t="s">
        <v>2982</v>
      </c>
      <c r="E9070" s="7" t="s">
        <v>11216</v>
      </c>
      <c r="F9070" s="8">
        <v>3</v>
      </c>
      <c r="G9070" s="6"/>
      <c r="H9070" s="9" t="s">
        <v>11217</v>
      </c>
      <c r="I9070" s="6"/>
      <c r="J9070" s="6"/>
      <c r="K9070" s="6"/>
      <c r="L9070" s="6"/>
    </row>
    <row r="9071" spans="1:12" ht="31.5" hidden="1" customHeight="1">
      <c r="A9071" s="7" t="s">
        <v>14</v>
      </c>
      <c r="B9071" s="7" t="s">
        <v>26</v>
      </c>
      <c r="C9071" s="7" t="s">
        <v>242</v>
      </c>
      <c r="D9071" s="7" t="s">
        <v>270</v>
      </c>
      <c r="E9071" s="7" t="s">
        <v>1014</v>
      </c>
      <c r="F9071" s="8">
        <v>0</v>
      </c>
      <c r="G9071" s="8">
        <v>1</v>
      </c>
      <c r="H9071" s="9" t="s">
        <v>1015</v>
      </c>
      <c r="I9071" s="6"/>
      <c r="J9071" s="6"/>
      <c r="K9071" s="6"/>
      <c r="L9071" s="6"/>
    </row>
    <row r="9072" spans="1:12" ht="72" hidden="1" customHeight="1">
      <c r="A9072" s="7" t="s">
        <v>14</v>
      </c>
      <c r="B9072" s="7" t="s">
        <v>26</v>
      </c>
      <c r="C9072" s="7" t="s">
        <v>242</v>
      </c>
      <c r="D9072" s="7" t="s">
        <v>96</v>
      </c>
      <c r="E9072" s="7" t="s">
        <v>11218</v>
      </c>
      <c r="F9072" s="8">
        <v>3</v>
      </c>
      <c r="G9072" s="6"/>
      <c r="H9072" s="9" t="s">
        <v>11219</v>
      </c>
      <c r="I9072" s="7" t="s">
        <v>242</v>
      </c>
      <c r="J9072" s="7" t="s">
        <v>396</v>
      </c>
      <c r="K9072" s="6"/>
      <c r="L9072" s="6"/>
    </row>
    <row r="9073" spans="1:12" ht="72" hidden="1" customHeight="1">
      <c r="A9073" s="7" t="s">
        <v>14</v>
      </c>
      <c r="B9073" s="7" t="s">
        <v>26</v>
      </c>
      <c r="C9073" s="7" t="s">
        <v>242</v>
      </c>
      <c r="D9073" s="7" t="s">
        <v>96</v>
      </c>
      <c r="E9073" s="7" t="s">
        <v>11218</v>
      </c>
      <c r="F9073" s="8">
        <v>3</v>
      </c>
      <c r="G9073" s="6"/>
      <c r="H9073" s="9" t="s">
        <v>11219</v>
      </c>
      <c r="I9073" s="7" t="s">
        <v>242</v>
      </c>
      <c r="J9073" s="7" t="s">
        <v>41</v>
      </c>
      <c r="K9073" s="6"/>
      <c r="L9073" s="6"/>
    </row>
    <row r="9074" spans="1:12" ht="72" hidden="1" customHeight="1">
      <c r="A9074" s="7" t="s">
        <v>14</v>
      </c>
      <c r="B9074" s="7" t="s">
        <v>26</v>
      </c>
      <c r="C9074" s="7" t="s">
        <v>242</v>
      </c>
      <c r="D9074" s="7" t="s">
        <v>96</v>
      </c>
      <c r="E9074" s="7" t="s">
        <v>11218</v>
      </c>
      <c r="F9074" s="8">
        <v>3</v>
      </c>
      <c r="G9074" s="6"/>
      <c r="H9074" s="9" t="s">
        <v>11219</v>
      </c>
      <c r="I9074" s="7" t="s">
        <v>242</v>
      </c>
      <c r="J9074" s="7" t="s">
        <v>388</v>
      </c>
      <c r="K9074" s="6"/>
      <c r="L9074" s="6"/>
    </row>
    <row r="9075" spans="1:12" ht="45" hidden="1" customHeight="1">
      <c r="A9075" s="7" t="s">
        <v>14</v>
      </c>
      <c r="B9075" s="7" t="s">
        <v>26</v>
      </c>
      <c r="C9075" s="7" t="s">
        <v>242</v>
      </c>
      <c r="D9075" s="7" t="s">
        <v>851</v>
      </c>
      <c r="E9075" s="7" t="s">
        <v>11220</v>
      </c>
      <c r="F9075" s="8">
        <v>3</v>
      </c>
      <c r="G9075" s="6"/>
      <c r="H9075" s="9" t="s">
        <v>11221</v>
      </c>
      <c r="I9075" s="6"/>
      <c r="J9075" s="6"/>
      <c r="K9075" s="6"/>
      <c r="L9075" s="6"/>
    </row>
    <row r="9076" spans="1:12" ht="58.5" hidden="1" customHeight="1">
      <c r="A9076" s="7" t="s">
        <v>14</v>
      </c>
      <c r="B9076" s="7" t="s">
        <v>26</v>
      </c>
      <c r="C9076" s="7" t="s">
        <v>242</v>
      </c>
      <c r="D9076" s="7" t="s">
        <v>71</v>
      </c>
      <c r="E9076" s="7" t="s">
        <v>243</v>
      </c>
      <c r="F9076" s="8">
        <v>3</v>
      </c>
      <c r="G9076" s="6"/>
      <c r="H9076" s="9" t="s">
        <v>244</v>
      </c>
      <c r="I9076" s="7" t="s">
        <v>242</v>
      </c>
      <c r="J9076" s="7" t="s">
        <v>396</v>
      </c>
      <c r="K9076" s="6"/>
      <c r="L9076" s="6"/>
    </row>
    <row r="9077" spans="1:12" ht="58.5" hidden="1" customHeight="1">
      <c r="A9077" s="7" t="s">
        <v>14</v>
      </c>
      <c r="B9077" s="7" t="s">
        <v>26</v>
      </c>
      <c r="C9077" s="7" t="s">
        <v>242</v>
      </c>
      <c r="D9077" s="7" t="s">
        <v>71</v>
      </c>
      <c r="E9077" s="7" t="s">
        <v>243</v>
      </c>
      <c r="F9077" s="8">
        <v>3</v>
      </c>
      <c r="G9077" s="6"/>
      <c r="H9077" s="9" t="s">
        <v>244</v>
      </c>
      <c r="I9077" s="7" t="s">
        <v>242</v>
      </c>
      <c r="J9077" s="7" t="s">
        <v>206</v>
      </c>
      <c r="K9077" s="6"/>
      <c r="L9077" s="6"/>
    </row>
    <row r="9078" spans="1:12" ht="58.5" hidden="1" customHeight="1">
      <c r="A9078" s="7" t="s">
        <v>14</v>
      </c>
      <c r="B9078" s="7" t="s">
        <v>26</v>
      </c>
      <c r="C9078" s="7" t="s">
        <v>242</v>
      </c>
      <c r="D9078" s="7" t="s">
        <v>71</v>
      </c>
      <c r="E9078" s="7" t="s">
        <v>243</v>
      </c>
      <c r="F9078" s="8">
        <v>3</v>
      </c>
      <c r="G9078" s="6"/>
      <c r="H9078" s="9" t="s">
        <v>244</v>
      </c>
      <c r="I9078" s="7" t="s">
        <v>242</v>
      </c>
      <c r="J9078" s="7" t="s">
        <v>388</v>
      </c>
      <c r="K9078" s="6"/>
      <c r="L9078" s="6"/>
    </row>
    <row r="9079" spans="1:12" ht="58.5" hidden="1" customHeight="1">
      <c r="A9079" s="7" t="s">
        <v>14</v>
      </c>
      <c r="B9079" s="7" t="s">
        <v>26</v>
      </c>
      <c r="C9079" s="7" t="s">
        <v>242</v>
      </c>
      <c r="D9079" s="7" t="s">
        <v>1418</v>
      </c>
      <c r="E9079" s="7" t="s">
        <v>11222</v>
      </c>
      <c r="F9079" s="8">
        <v>3</v>
      </c>
      <c r="G9079" s="6"/>
      <c r="H9079" s="9" t="s">
        <v>11223</v>
      </c>
      <c r="I9079" s="7" t="s">
        <v>242</v>
      </c>
      <c r="J9079" s="7" t="s">
        <v>388</v>
      </c>
      <c r="K9079" s="6"/>
      <c r="L9079" s="6"/>
    </row>
    <row r="9080" spans="1:12" ht="58.5" hidden="1" customHeight="1">
      <c r="A9080" s="7" t="s">
        <v>14</v>
      </c>
      <c r="B9080" s="7" t="s">
        <v>26</v>
      </c>
      <c r="C9080" s="7" t="s">
        <v>242</v>
      </c>
      <c r="D9080" s="7" t="s">
        <v>1418</v>
      </c>
      <c r="E9080" s="7" t="s">
        <v>11222</v>
      </c>
      <c r="F9080" s="8">
        <v>3</v>
      </c>
      <c r="G9080" s="6"/>
      <c r="H9080" s="9" t="s">
        <v>11223</v>
      </c>
      <c r="I9080" s="7" t="s">
        <v>242</v>
      </c>
      <c r="J9080" s="7" t="s">
        <v>206</v>
      </c>
      <c r="K9080" s="6"/>
      <c r="L9080" s="6"/>
    </row>
    <row r="9081" spans="1:12" ht="58.5" hidden="1" customHeight="1">
      <c r="A9081" s="7" t="s">
        <v>14</v>
      </c>
      <c r="B9081" s="7" t="s">
        <v>26</v>
      </c>
      <c r="C9081" s="7" t="s">
        <v>242</v>
      </c>
      <c r="D9081" s="7" t="s">
        <v>1418</v>
      </c>
      <c r="E9081" s="7" t="s">
        <v>11222</v>
      </c>
      <c r="F9081" s="8">
        <v>3</v>
      </c>
      <c r="G9081" s="6"/>
      <c r="H9081" s="9" t="s">
        <v>11223</v>
      </c>
      <c r="I9081" s="6"/>
      <c r="J9081" s="6"/>
      <c r="K9081" s="6"/>
      <c r="L9081" s="6"/>
    </row>
    <row r="9082" spans="1:12" ht="58.5" hidden="1" customHeight="1">
      <c r="A9082" s="7" t="s">
        <v>14</v>
      </c>
      <c r="B9082" s="7" t="s">
        <v>26</v>
      </c>
      <c r="C9082" s="7" t="s">
        <v>242</v>
      </c>
      <c r="D9082" s="7" t="s">
        <v>1418</v>
      </c>
      <c r="E9082" s="7" t="s">
        <v>11222</v>
      </c>
      <c r="F9082" s="8">
        <v>3</v>
      </c>
      <c r="G9082" s="6"/>
      <c r="H9082" s="9" t="s">
        <v>11223</v>
      </c>
      <c r="I9082" s="7" t="s">
        <v>242</v>
      </c>
      <c r="J9082" s="7" t="s">
        <v>396</v>
      </c>
      <c r="K9082" s="6"/>
      <c r="L9082" s="6"/>
    </row>
    <row r="9083" spans="1:12" ht="31.5" hidden="1" customHeight="1">
      <c r="A9083" s="7" t="s">
        <v>14</v>
      </c>
      <c r="B9083" s="7" t="s">
        <v>26</v>
      </c>
      <c r="C9083" s="7" t="s">
        <v>242</v>
      </c>
      <c r="D9083" s="7" t="s">
        <v>489</v>
      </c>
      <c r="E9083" s="7" t="s">
        <v>1049</v>
      </c>
      <c r="F9083" s="8">
        <v>3</v>
      </c>
      <c r="G9083" s="6"/>
      <c r="H9083" s="9" t="s">
        <v>11224</v>
      </c>
      <c r="I9083" s="6"/>
      <c r="J9083" s="6"/>
      <c r="K9083" s="6"/>
      <c r="L9083" s="6"/>
    </row>
    <row r="9084" spans="1:12" ht="31.5" hidden="1" customHeight="1">
      <c r="A9084" s="7" t="s">
        <v>14</v>
      </c>
      <c r="B9084" s="7" t="s">
        <v>26</v>
      </c>
      <c r="C9084" s="7" t="s">
        <v>242</v>
      </c>
      <c r="D9084" s="7" t="s">
        <v>7277</v>
      </c>
      <c r="E9084" s="7" t="s">
        <v>11225</v>
      </c>
      <c r="F9084" s="8">
        <v>3</v>
      </c>
      <c r="G9084" s="6"/>
      <c r="H9084" s="9" t="s">
        <v>11226</v>
      </c>
      <c r="I9084" s="6"/>
      <c r="J9084" s="6"/>
      <c r="K9084" s="6"/>
      <c r="L9084" s="6"/>
    </row>
    <row r="9085" spans="1:12" ht="45" hidden="1" customHeight="1">
      <c r="A9085" s="7" t="s">
        <v>14</v>
      </c>
      <c r="B9085" s="7" t="s">
        <v>26</v>
      </c>
      <c r="C9085" s="7" t="s">
        <v>242</v>
      </c>
      <c r="D9085" s="7" t="s">
        <v>88</v>
      </c>
      <c r="E9085" s="7" t="s">
        <v>11227</v>
      </c>
      <c r="F9085" s="8">
        <v>3</v>
      </c>
      <c r="G9085" s="6"/>
      <c r="H9085" s="9" t="s">
        <v>11228</v>
      </c>
      <c r="I9085" s="6"/>
      <c r="J9085" s="6"/>
      <c r="K9085" s="6"/>
      <c r="L9085" s="6"/>
    </row>
    <row r="9086" spans="1:12" ht="45" hidden="1" customHeight="1">
      <c r="A9086" s="7" t="s">
        <v>14</v>
      </c>
      <c r="B9086" s="7" t="s">
        <v>26</v>
      </c>
      <c r="C9086" s="7" t="s">
        <v>242</v>
      </c>
      <c r="D9086" s="7" t="s">
        <v>295</v>
      </c>
      <c r="E9086" s="7" t="s">
        <v>11229</v>
      </c>
      <c r="F9086" s="8">
        <v>3</v>
      </c>
      <c r="G9086" s="6"/>
      <c r="H9086" s="9" t="s">
        <v>11230</v>
      </c>
      <c r="I9086" s="7" t="s">
        <v>242</v>
      </c>
      <c r="J9086" s="7" t="s">
        <v>396</v>
      </c>
      <c r="K9086" s="6"/>
      <c r="L9086" s="6"/>
    </row>
    <row r="9087" spans="1:12" ht="45" hidden="1" customHeight="1">
      <c r="A9087" s="7" t="s">
        <v>14</v>
      </c>
      <c r="B9087" s="7" t="s">
        <v>26</v>
      </c>
      <c r="C9087" s="7" t="s">
        <v>242</v>
      </c>
      <c r="D9087" s="7" t="s">
        <v>295</v>
      </c>
      <c r="E9087" s="7" t="s">
        <v>11229</v>
      </c>
      <c r="F9087" s="8">
        <v>3</v>
      </c>
      <c r="G9087" s="6"/>
      <c r="H9087" s="9" t="s">
        <v>11230</v>
      </c>
      <c r="I9087" s="7" t="s">
        <v>242</v>
      </c>
      <c r="J9087" s="7" t="s">
        <v>206</v>
      </c>
      <c r="K9087" s="6"/>
      <c r="L9087" s="6"/>
    </row>
    <row r="9088" spans="1:12" ht="45" hidden="1" customHeight="1">
      <c r="A9088" s="7" t="s">
        <v>14</v>
      </c>
      <c r="B9088" s="7" t="s">
        <v>26</v>
      </c>
      <c r="C9088" s="7" t="s">
        <v>242</v>
      </c>
      <c r="D9088" s="7" t="s">
        <v>295</v>
      </c>
      <c r="E9088" s="7" t="s">
        <v>11229</v>
      </c>
      <c r="F9088" s="8">
        <v>3</v>
      </c>
      <c r="G9088" s="6"/>
      <c r="H9088" s="9" t="s">
        <v>11230</v>
      </c>
      <c r="I9088" s="7" t="s">
        <v>242</v>
      </c>
      <c r="J9088" s="7" t="s">
        <v>388</v>
      </c>
      <c r="K9088" s="6"/>
      <c r="L9088" s="6"/>
    </row>
    <row r="9089" spans="1:12" ht="58.5" hidden="1" customHeight="1">
      <c r="A9089" s="7" t="s">
        <v>14</v>
      </c>
      <c r="B9089" s="7" t="s">
        <v>26</v>
      </c>
      <c r="C9089" s="7" t="s">
        <v>242</v>
      </c>
      <c r="D9089" s="7" t="s">
        <v>1432</v>
      </c>
      <c r="E9089" s="7" t="s">
        <v>11231</v>
      </c>
      <c r="F9089" s="8">
        <v>3</v>
      </c>
      <c r="G9089" s="6"/>
      <c r="H9089" s="9" t="s">
        <v>11232</v>
      </c>
      <c r="I9089" s="6"/>
      <c r="J9089" s="6"/>
      <c r="K9089" s="6"/>
      <c r="L9089" s="6"/>
    </row>
    <row r="9090" spans="1:12" ht="31.5" hidden="1" customHeight="1">
      <c r="A9090" s="7" t="s">
        <v>14</v>
      </c>
      <c r="B9090" s="7" t="s">
        <v>26</v>
      </c>
      <c r="C9090" s="7" t="s">
        <v>242</v>
      </c>
      <c r="D9090" s="7" t="s">
        <v>560</v>
      </c>
      <c r="E9090" s="7" t="s">
        <v>862</v>
      </c>
      <c r="F9090" s="8">
        <v>3</v>
      </c>
      <c r="G9090" s="6"/>
      <c r="H9090" s="9" t="s">
        <v>11233</v>
      </c>
      <c r="I9090" s="6"/>
      <c r="J9090" s="6"/>
      <c r="K9090" s="6"/>
      <c r="L9090" s="6"/>
    </row>
    <row r="9091" spans="1:12" ht="12.4" hidden="1">
      <c r="A9091" s="7" t="s">
        <v>14</v>
      </c>
      <c r="B9091" s="7" t="s">
        <v>26</v>
      </c>
      <c r="C9091" s="7" t="s">
        <v>242</v>
      </c>
      <c r="D9091" s="7" t="s">
        <v>575</v>
      </c>
      <c r="E9091" s="7" t="s">
        <v>1069</v>
      </c>
      <c r="F9091" s="8">
        <v>3</v>
      </c>
      <c r="G9091" s="6"/>
      <c r="H9091" s="7" t="s">
        <v>1445</v>
      </c>
      <c r="I9091" s="6"/>
      <c r="J9091" s="6"/>
      <c r="K9091" s="6"/>
      <c r="L9091" s="6"/>
    </row>
    <row r="9092" spans="1:12" ht="12.4" hidden="1">
      <c r="A9092" s="7" t="s">
        <v>14</v>
      </c>
      <c r="B9092" s="7" t="s">
        <v>26</v>
      </c>
      <c r="C9092" s="7" t="s">
        <v>242</v>
      </c>
      <c r="D9092" s="7" t="s">
        <v>1071</v>
      </c>
      <c r="E9092" s="7" t="s">
        <v>1069</v>
      </c>
      <c r="F9092" s="8">
        <v>4</v>
      </c>
      <c r="G9092" s="6"/>
      <c r="H9092" s="7" t="s">
        <v>1445</v>
      </c>
      <c r="I9092" s="6"/>
      <c r="J9092" s="6"/>
      <c r="K9092" s="6"/>
      <c r="L9092" s="6"/>
    </row>
    <row r="9093" spans="1:12" ht="31.5" hidden="1" customHeight="1">
      <c r="A9093" s="7" t="s">
        <v>14</v>
      </c>
      <c r="B9093" s="7" t="s">
        <v>26</v>
      </c>
      <c r="C9093" s="7" t="s">
        <v>242</v>
      </c>
      <c r="D9093" s="7" t="s">
        <v>626</v>
      </c>
      <c r="E9093" s="7" t="s">
        <v>953</v>
      </c>
      <c r="F9093" s="8">
        <v>1</v>
      </c>
      <c r="G9093" s="8">
        <v>20</v>
      </c>
      <c r="H9093" s="9" t="s">
        <v>6328</v>
      </c>
      <c r="I9093" s="6"/>
      <c r="J9093" s="6"/>
      <c r="K9093" s="6"/>
      <c r="L9093" s="6"/>
    </row>
    <row r="9094" spans="1:12" ht="12.4" hidden="1">
      <c r="A9094" s="7" t="s">
        <v>14</v>
      </c>
      <c r="B9094" s="7" t="s">
        <v>26</v>
      </c>
      <c r="C9094" s="7" t="s">
        <v>242</v>
      </c>
      <c r="D9094" s="7" t="s">
        <v>868</v>
      </c>
      <c r="E9094" s="7" t="s">
        <v>953</v>
      </c>
      <c r="F9094" s="8">
        <v>1</v>
      </c>
      <c r="G9094" s="8">
        <v>20</v>
      </c>
      <c r="H9094" s="7" t="s">
        <v>971</v>
      </c>
      <c r="I9094" s="6"/>
      <c r="J9094" s="6"/>
      <c r="K9094" s="6"/>
      <c r="L9094" s="6"/>
    </row>
    <row r="9095" spans="1:12" ht="31.5" hidden="1" customHeight="1">
      <c r="A9095" s="7" t="s">
        <v>14</v>
      </c>
      <c r="B9095" s="7" t="s">
        <v>26</v>
      </c>
      <c r="C9095" s="7" t="s">
        <v>242</v>
      </c>
      <c r="D9095" s="7" t="s">
        <v>123</v>
      </c>
      <c r="E9095" s="7" t="s">
        <v>862</v>
      </c>
      <c r="F9095" s="8">
        <v>1</v>
      </c>
      <c r="G9095" s="8">
        <v>3</v>
      </c>
      <c r="H9095" s="9" t="s">
        <v>11234</v>
      </c>
      <c r="I9095" s="7" t="s">
        <v>242</v>
      </c>
      <c r="J9095" s="7" t="s">
        <v>560</v>
      </c>
      <c r="K9095" s="6"/>
      <c r="L9095" s="6"/>
    </row>
    <row r="9096" spans="1:12" ht="31.5" hidden="1" customHeight="1">
      <c r="A9096" s="7" t="s">
        <v>14</v>
      </c>
      <c r="B9096" s="7" t="s">
        <v>26</v>
      </c>
      <c r="C9096" s="7" t="s">
        <v>242</v>
      </c>
      <c r="D9096" s="7" t="s">
        <v>123</v>
      </c>
      <c r="E9096" s="7" t="s">
        <v>862</v>
      </c>
      <c r="F9096" s="8">
        <v>1</v>
      </c>
      <c r="G9096" s="8">
        <v>3</v>
      </c>
      <c r="H9096" s="9" t="s">
        <v>11234</v>
      </c>
      <c r="I9096" s="7" t="s">
        <v>242</v>
      </c>
      <c r="J9096" s="7" t="s">
        <v>1432</v>
      </c>
      <c r="K9096" s="6"/>
      <c r="L9096" s="6"/>
    </row>
    <row r="9097" spans="1:12" ht="31.5" hidden="1" customHeight="1">
      <c r="A9097" s="7" t="s">
        <v>14</v>
      </c>
      <c r="B9097" s="7" t="s">
        <v>26</v>
      </c>
      <c r="C9097" s="7" t="s">
        <v>242</v>
      </c>
      <c r="D9097" s="7" t="s">
        <v>123</v>
      </c>
      <c r="E9097" s="7" t="s">
        <v>862</v>
      </c>
      <c r="F9097" s="8">
        <v>1</v>
      </c>
      <c r="G9097" s="8">
        <v>3</v>
      </c>
      <c r="H9097" s="9" t="s">
        <v>11234</v>
      </c>
      <c r="I9097" s="7" t="s">
        <v>242</v>
      </c>
      <c r="J9097" s="7" t="s">
        <v>295</v>
      </c>
      <c r="K9097" s="6"/>
      <c r="L9097" s="6"/>
    </row>
    <row r="9098" spans="1:12" ht="31.5" hidden="1" customHeight="1">
      <c r="A9098" s="7" t="s">
        <v>14</v>
      </c>
      <c r="B9098" s="7" t="s">
        <v>26</v>
      </c>
      <c r="C9098" s="7" t="s">
        <v>242</v>
      </c>
      <c r="D9098" s="7" t="s">
        <v>123</v>
      </c>
      <c r="E9098" s="7" t="s">
        <v>862</v>
      </c>
      <c r="F9098" s="8">
        <v>1</v>
      </c>
      <c r="G9098" s="8">
        <v>3</v>
      </c>
      <c r="H9098" s="9" t="s">
        <v>11234</v>
      </c>
      <c r="I9098" s="7" t="s">
        <v>242</v>
      </c>
      <c r="J9098" s="7" t="s">
        <v>1418</v>
      </c>
      <c r="K9098" s="6"/>
      <c r="L9098" s="6"/>
    </row>
    <row r="9099" spans="1:12" ht="31.5" hidden="1" customHeight="1">
      <c r="A9099" s="7" t="s">
        <v>14</v>
      </c>
      <c r="B9099" s="7" t="s">
        <v>26</v>
      </c>
      <c r="C9099" s="7" t="s">
        <v>242</v>
      </c>
      <c r="D9099" s="7" t="s">
        <v>123</v>
      </c>
      <c r="E9099" s="7" t="s">
        <v>862</v>
      </c>
      <c r="F9099" s="8">
        <v>1</v>
      </c>
      <c r="G9099" s="8">
        <v>3</v>
      </c>
      <c r="H9099" s="9" t="s">
        <v>11234</v>
      </c>
      <c r="I9099" s="7" t="s">
        <v>242</v>
      </c>
      <c r="J9099" s="7" t="s">
        <v>71</v>
      </c>
      <c r="K9099" s="6"/>
      <c r="L9099" s="6"/>
    </row>
    <row r="9100" spans="1:12" ht="31.5" hidden="1" customHeight="1">
      <c r="A9100" s="7" t="s">
        <v>14</v>
      </c>
      <c r="B9100" s="7" t="s">
        <v>26</v>
      </c>
      <c r="C9100" s="7" t="s">
        <v>242</v>
      </c>
      <c r="D9100" s="7" t="s">
        <v>1471</v>
      </c>
      <c r="E9100" s="7" t="s">
        <v>11235</v>
      </c>
      <c r="F9100" s="8">
        <v>3</v>
      </c>
      <c r="G9100" s="6"/>
      <c r="H9100" s="9" t="s">
        <v>11236</v>
      </c>
      <c r="I9100" s="6"/>
      <c r="J9100" s="6"/>
      <c r="K9100" s="6"/>
      <c r="L9100" s="6"/>
    </row>
    <row r="9101" spans="1:12" ht="31.5" hidden="1" customHeight="1">
      <c r="A9101" s="7" t="s">
        <v>14</v>
      </c>
      <c r="B9101" s="7" t="s">
        <v>26</v>
      </c>
      <c r="C9101" s="7" t="s">
        <v>242</v>
      </c>
      <c r="D9101" s="7" t="s">
        <v>701</v>
      </c>
      <c r="E9101" s="7" t="s">
        <v>1049</v>
      </c>
      <c r="F9101" s="8">
        <v>3</v>
      </c>
      <c r="G9101" s="6"/>
      <c r="H9101" s="9" t="s">
        <v>11224</v>
      </c>
      <c r="I9101" s="6"/>
      <c r="J9101" s="6"/>
      <c r="K9101" s="6"/>
      <c r="L9101" s="6"/>
    </row>
    <row r="9102" spans="1:12" ht="58.5" hidden="1" customHeight="1">
      <c r="A9102" s="7" t="s">
        <v>14</v>
      </c>
      <c r="B9102" s="7" t="s">
        <v>26</v>
      </c>
      <c r="C9102" s="7" t="s">
        <v>242</v>
      </c>
      <c r="D9102" s="7" t="s">
        <v>3727</v>
      </c>
      <c r="E9102" s="7" t="s">
        <v>11237</v>
      </c>
      <c r="F9102" s="8">
        <v>3</v>
      </c>
      <c r="G9102" s="6"/>
      <c r="H9102" s="9" t="s">
        <v>11238</v>
      </c>
      <c r="I9102" s="6"/>
      <c r="J9102" s="6"/>
      <c r="K9102" s="6"/>
      <c r="L9102" s="6"/>
    </row>
    <row r="9103" spans="1:12" ht="72" hidden="1" customHeight="1">
      <c r="A9103" s="7" t="s">
        <v>14</v>
      </c>
      <c r="B9103" s="7" t="s">
        <v>26</v>
      </c>
      <c r="C9103" s="7" t="s">
        <v>242</v>
      </c>
      <c r="D9103" s="7" t="s">
        <v>710</v>
      </c>
      <c r="E9103" s="7" t="s">
        <v>11239</v>
      </c>
      <c r="F9103" s="8">
        <v>3</v>
      </c>
      <c r="G9103" s="6"/>
      <c r="H9103" s="9" t="s">
        <v>11240</v>
      </c>
      <c r="I9103" s="7" t="s">
        <v>242</v>
      </c>
      <c r="J9103" s="7" t="s">
        <v>560</v>
      </c>
      <c r="K9103" s="6"/>
      <c r="L9103" s="6"/>
    </row>
    <row r="9104" spans="1:12" ht="72" hidden="1" customHeight="1">
      <c r="A9104" s="7" t="s">
        <v>14</v>
      </c>
      <c r="B9104" s="7" t="s">
        <v>26</v>
      </c>
      <c r="C9104" s="7" t="s">
        <v>242</v>
      </c>
      <c r="D9104" s="7" t="s">
        <v>710</v>
      </c>
      <c r="E9104" s="7" t="s">
        <v>11239</v>
      </c>
      <c r="F9104" s="8">
        <v>3</v>
      </c>
      <c r="G9104" s="6"/>
      <c r="H9104" s="9" t="s">
        <v>11240</v>
      </c>
      <c r="I9104" s="7" t="s">
        <v>242</v>
      </c>
      <c r="J9104" s="7" t="s">
        <v>865</v>
      </c>
      <c r="K9104" s="6"/>
      <c r="L9104" s="6"/>
    </row>
    <row r="9105" spans="1:12" ht="72" hidden="1" customHeight="1">
      <c r="A9105" s="7" t="s">
        <v>14</v>
      </c>
      <c r="B9105" s="7" t="s">
        <v>26</v>
      </c>
      <c r="C9105" s="7" t="s">
        <v>242</v>
      </c>
      <c r="D9105" s="7" t="s">
        <v>710</v>
      </c>
      <c r="E9105" s="7" t="s">
        <v>11239</v>
      </c>
      <c r="F9105" s="8">
        <v>3</v>
      </c>
      <c r="G9105" s="6"/>
      <c r="H9105" s="9" t="s">
        <v>11240</v>
      </c>
      <c r="I9105" s="7" t="s">
        <v>242</v>
      </c>
      <c r="J9105" s="7" t="s">
        <v>295</v>
      </c>
      <c r="K9105" s="6"/>
      <c r="L9105" s="6"/>
    </row>
    <row r="9106" spans="1:12" ht="72" hidden="1" customHeight="1">
      <c r="A9106" s="7" t="s">
        <v>14</v>
      </c>
      <c r="B9106" s="7" t="s">
        <v>26</v>
      </c>
      <c r="C9106" s="7" t="s">
        <v>242</v>
      </c>
      <c r="D9106" s="7" t="s">
        <v>710</v>
      </c>
      <c r="E9106" s="7" t="s">
        <v>11239</v>
      </c>
      <c r="F9106" s="8">
        <v>3</v>
      </c>
      <c r="G9106" s="6"/>
      <c r="H9106" s="9" t="s">
        <v>11240</v>
      </c>
      <c r="I9106" s="7" t="s">
        <v>242</v>
      </c>
      <c r="J9106" s="7" t="s">
        <v>71</v>
      </c>
      <c r="K9106" s="6"/>
      <c r="L9106" s="6"/>
    </row>
    <row r="9107" spans="1:12" ht="72" hidden="1" customHeight="1">
      <c r="A9107" s="7" t="s">
        <v>14</v>
      </c>
      <c r="B9107" s="7" t="s">
        <v>26</v>
      </c>
      <c r="C9107" s="7" t="s">
        <v>242</v>
      </c>
      <c r="D9107" s="7" t="s">
        <v>710</v>
      </c>
      <c r="E9107" s="7" t="s">
        <v>11239</v>
      </c>
      <c r="F9107" s="8">
        <v>3</v>
      </c>
      <c r="G9107" s="6"/>
      <c r="H9107" s="9" t="s">
        <v>11240</v>
      </c>
      <c r="I9107" s="7" t="s">
        <v>242</v>
      </c>
      <c r="J9107" s="7" t="s">
        <v>1418</v>
      </c>
      <c r="K9107" s="6"/>
      <c r="L9107" s="6"/>
    </row>
    <row r="9108" spans="1:12" ht="72" hidden="1" customHeight="1">
      <c r="A9108" s="7" t="s">
        <v>14</v>
      </c>
      <c r="B9108" s="7" t="s">
        <v>26</v>
      </c>
      <c r="C9108" s="7" t="s">
        <v>242</v>
      </c>
      <c r="D9108" s="7" t="s">
        <v>710</v>
      </c>
      <c r="E9108" s="7" t="s">
        <v>11239</v>
      </c>
      <c r="F9108" s="8">
        <v>3</v>
      </c>
      <c r="G9108" s="6"/>
      <c r="H9108" s="9" t="s">
        <v>11240</v>
      </c>
      <c r="I9108" s="7" t="s">
        <v>242</v>
      </c>
      <c r="J9108" s="7" t="s">
        <v>1432</v>
      </c>
      <c r="K9108" s="6"/>
      <c r="L9108" s="6"/>
    </row>
    <row r="9109" spans="1:12" ht="72" hidden="1" customHeight="1">
      <c r="A9109" s="7" t="s">
        <v>14</v>
      </c>
      <c r="B9109" s="7" t="s">
        <v>26</v>
      </c>
      <c r="C9109" s="7" t="s">
        <v>242</v>
      </c>
      <c r="D9109" s="7" t="s">
        <v>713</v>
      </c>
      <c r="E9109" s="7" t="s">
        <v>11241</v>
      </c>
      <c r="F9109" s="8">
        <v>3</v>
      </c>
      <c r="G9109" s="6"/>
      <c r="H9109" s="9" t="s">
        <v>11242</v>
      </c>
      <c r="I9109" s="6"/>
      <c r="J9109" s="6"/>
      <c r="K9109" s="6"/>
      <c r="L9109" s="6"/>
    </row>
    <row r="9110" spans="1:12" ht="58.5" hidden="1" customHeight="1">
      <c r="A9110" s="7" t="s">
        <v>14</v>
      </c>
      <c r="B9110" s="7" t="s">
        <v>26</v>
      </c>
      <c r="C9110" s="7" t="s">
        <v>242</v>
      </c>
      <c r="D9110" s="7" t="s">
        <v>722</v>
      </c>
      <c r="E9110" s="7" t="s">
        <v>11243</v>
      </c>
      <c r="F9110" s="8">
        <v>3</v>
      </c>
      <c r="G9110" s="6"/>
      <c r="H9110" s="9" t="s">
        <v>11244</v>
      </c>
      <c r="I9110" s="6"/>
      <c r="J9110" s="6"/>
      <c r="K9110" s="6"/>
      <c r="L9110" s="6"/>
    </row>
    <row r="9111" spans="1:12" ht="12.4" hidden="1">
      <c r="A9111" s="7" t="s">
        <v>14</v>
      </c>
      <c r="B9111" s="7" t="s">
        <v>26</v>
      </c>
      <c r="C9111" s="7" t="s">
        <v>242</v>
      </c>
      <c r="D9111" s="7" t="s">
        <v>940</v>
      </c>
      <c r="E9111" s="7" t="s">
        <v>11227</v>
      </c>
      <c r="F9111" s="8">
        <v>3</v>
      </c>
      <c r="G9111" s="6"/>
      <c r="H9111" s="7" t="s">
        <v>11245</v>
      </c>
      <c r="I9111" s="7" t="s">
        <v>242</v>
      </c>
      <c r="J9111" s="7" t="s">
        <v>71</v>
      </c>
      <c r="K9111" s="6"/>
      <c r="L9111" s="6"/>
    </row>
    <row r="9112" spans="1:12" ht="12.4" hidden="1">
      <c r="A9112" s="7" t="s">
        <v>14</v>
      </c>
      <c r="B9112" s="7" t="s">
        <v>26</v>
      </c>
      <c r="C9112" s="7" t="s">
        <v>242</v>
      </c>
      <c r="D9112" s="7" t="s">
        <v>940</v>
      </c>
      <c r="E9112" s="7" t="s">
        <v>11227</v>
      </c>
      <c r="F9112" s="8">
        <v>3</v>
      </c>
      <c r="G9112" s="6"/>
      <c r="H9112" s="7" t="s">
        <v>11245</v>
      </c>
      <c r="I9112" s="7" t="s">
        <v>242</v>
      </c>
      <c r="J9112" s="7" t="s">
        <v>560</v>
      </c>
      <c r="K9112" s="6"/>
      <c r="L9112" s="6"/>
    </row>
    <row r="9113" spans="1:12" ht="12.4" hidden="1">
      <c r="A9113" s="7" t="s">
        <v>14</v>
      </c>
      <c r="B9113" s="7" t="s">
        <v>26</v>
      </c>
      <c r="C9113" s="7" t="s">
        <v>242</v>
      </c>
      <c r="D9113" s="7" t="s">
        <v>940</v>
      </c>
      <c r="E9113" s="7" t="s">
        <v>11227</v>
      </c>
      <c r="F9113" s="8">
        <v>3</v>
      </c>
      <c r="G9113" s="6"/>
      <c r="H9113" s="7" t="s">
        <v>11245</v>
      </c>
      <c r="I9113" s="7" t="s">
        <v>242</v>
      </c>
      <c r="J9113" s="7" t="s">
        <v>295</v>
      </c>
      <c r="K9113" s="6"/>
      <c r="L9113" s="6"/>
    </row>
    <row r="9114" spans="1:12" ht="12.4" hidden="1">
      <c r="A9114" s="7" t="s">
        <v>14</v>
      </c>
      <c r="B9114" s="7" t="s">
        <v>26</v>
      </c>
      <c r="C9114" s="7" t="s">
        <v>242</v>
      </c>
      <c r="D9114" s="7" t="s">
        <v>940</v>
      </c>
      <c r="E9114" s="7" t="s">
        <v>11227</v>
      </c>
      <c r="F9114" s="8">
        <v>3</v>
      </c>
      <c r="G9114" s="6"/>
      <c r="H9114" s="7" t="s">
        <v>11245</v>
      </c>
      <c r="I9114" s="7" t="s">
        <v>242</v>
      </c>
      <c r="J9114" s="7" t="s">
        <v>865</v>
      </c>
      <c r="K9114" s="6"/>
      <c r="L9114" s="6"/>
    </row>
    <row r="9115" spans="1:12" ht="12.4" hidden="1">
      <c r="A9115" s="7" t="s">
        <v>14</v>
      </c>
      <c r="B9115" s="7" t="s">
        <v>26</v>
      </c>
      <c r="C9115" s="7" t="s">
        <v>242</v>
      </c>
      <c r="D9115" s="7" t="s">
        <v>940</v>
      </c>
      <c r="E9115" s="7" t="s">
        <v>11227</v>
      </c>
      <c r="F9115" s="8">
        <v>3</v>
      </c>
      <c r="G9115" s="6"/>
      <c r="H9115" s="7" t="s">
        <v>11245</v>
      </c>
      <c r="I9115" s="7" t="s">
        <v>242</v>
      </c>
      <c r="J9115" s="7" t="s">
        <v>1432</v>
      </c>
      <c r="K9115" s="6"/>
      <c r="L9115" s="6"/>
    </row>
    <row r="9116" spans="1:12" ht="12.4" hidden="1">
      <c r="A9116" s="7" t="s">
        <v>14</v>
      </c>
      <c r="B9116" s="7" t="s">
        <v>26</v>
      </c>
      <c r="C9116" s="7" t="s">
        <v>242</v>
      </c>
      <c r="D9116" s="7" t="s">
        <v>940</v>
      </c>
      <c r="E9116" s="7" t="s">
        <v>11227</v>
      </c>
      <c r="F9116" s="8">
        <v>3</v>
      </c>
      <c r="G9116" s="6"/>
      <c r="H9116" s="7" t="s">
        <v>11245</v>
      </c>
      <c r="I9116" s="7" t="s">
        <v>242</v>
      </c>
      <c r="J9116" s="7" t="s">
        <v>1418</v>
      </c>
      <c r="K9116" s="6"/>
      <c r="L9116" s="6"/>
    </row>
    <row r="9117" spans="1:12" ht="58.5" hidden="1" customHeight="1">
      <c r="A9117" s="7" t="s">
        <v>14</v>
      </c>
      <c r="B9117" s="7" t="s">
        <v>26</v>
      </c>
      <c r="C9117" s="7" t="s">
        <v>242</v>
      </c>
      <c r="D9117" s="7" t="s">
        <v>776</v>
      </c>
      <c r="E9117" s="7" t="s">
        <v>11246</v>
      </c>
      <c r="F9117" s="8">
        <v>3</v>
      </c>
      <c r="G9117" s="6"/>
      <c r="H9117" s="9" t="s">
        <v>11247</v>
      </c>
      <c r="I9117" s="6"/>
      <c r="J9117" s="6"/>
      <c r="K9117" s="6"/>
      <c r="L9117" s="6"/>
    </row>
    <row r="9118" spans="1:12" ht="31.5" hidden="1" customHeight="1">
      <c r="A9118" s="7" t="s">
        <v>14</v>
      </c>
      <c r="B9118" s="7" t="s">
        <v>26</v>
      </c>
      <c r="C9118" s="7" t="s">
        <v>242</v>
      </c>
      <c r="D9118" s="7" t="s">
        <v>2076</v>
      </c>
      <c r="E9118" s="7" t="s">
        <v>1020</v>
      </c>
      <c r="F9118" s="8">
        <v>3</v>
      </c>
      <c r="G9118" s="8">
        <v>4</v>
      </c>
      <c r="H9118" s="9" t="s">
        <v>11248</v>
      </c>
      <c r="I9118" s="7" t="s">
        <v>242</v>
      </c>
      <c r="J9118" s="7" t="s">
        <v>560</v>
      </c>
      <c r="K9118" s="6"/>
      <c r="L9118" s="6"/>
    </row>
    <row r="9119" spans="1:12" ht="31.5" hidden="1" customHeight="1">
      <c r="A9119" s="7" t="s">
        <v>14</v>
      </c>
      <c r="B9119" s="7" t="s">
        <v>26</v>
      </c>
      <c r="C9119" s="7" t="s">
        <v>242</v>
      </c>
      <c r="D9119" s="7" t="s">
        <v>2076</v>
      </c>
      <c r="E9119" s="7" t="s">
        <v>1020</v>
      </c>
      <c r="F9119" s="8">
        <v>3</v>
      </c>
      <c r="G9119" s="8">
        <v>4</v>
      </c>
      <c r="H9119" s="9" t="s">
        <v>11248</v>
      </c>
      <c r="I9119" s="7" t="s">
        <v>242</v>
      </c>
      <c r="J9119" s="7" t="s">
        <v>295</v>
      </c>
      <c r="K9119" s="6"/>
      <c r="L9119" s="6"/>
    </row>
    <row r="9120" spans="1:12" ht="31.5" hidden="1" customHeight="1">
      <c r="A9120" s="7" t="s">
        <v>14</v>
      </c>
      <c r="B9120" s="7" t="s">
        <v>26</v>
      </c>
      <c r="C9120" s="7" t="s">
        <v>242</v>
      </c>
      <c r="D9120" s="7" t="s">
        <v>2076</v>
      </c>
      <c r="E9120" s="7" t="s">
        <v>1020</v>
      </c>
      <c r="F9120" s="8">
        <v>3</v>
      </c>
      <c r="G9120" s="8">
        <v>4</v>
      </c>
      <c r="H9120" s="9" t="s">
        <v>11248</v>
      </c>
      <c r="I9120" s="7" t="s">
        <v>242</v>
      </c>
      <c r="J9120" s="7" t="s">
        <v>865</v>
      </c>
      <c r="K9120" s="6"/>
      <c r="L9120" s="6"/>
    </row>
    <row r="9121" spans="1:12" ht="31.5" hidden="1" customHeight="1">
      <c r="A9121" s="7" t="s">
        <v>14</v>
      </c>
      <c r="B9121" s="7" t="s">
        <v>26</v>
      </c>
      <c r="C9121" s="7" t="s">
        <v>242</v>
      </c>
      <c r="D9121" s="7" t="s">
        <v>2076</v>
      </c>
      <c r="E9121" s="7" t="s">
        <v>1020</v>
      </c>
      <c r="F9121" s="8">
        <v>3</v>
      </c>
      <c r="G9121" s="8">
        <v>4</v>
      </c>
      <c r="H9121" s="9" t="s">
        <v>11248</v>
      </c>
      <c r="I9121" s="7" t="s">
        <v>242</v>
      </c>
      <c r="J9121" s="7" t="s">
        <v>1432</v>
      </c>
      <c r="K9121" s="6"/>
      <c r="L9121" s="6"/>
    </row>
    <row r="9122" spans="1:12" ht="31.5" hidden="1" customHeight="1">
      <c r="A9122" s="7" t="s">
        <v>14</v>
      </c>
      <c r="B9122" s="7" t="s">
        <v>26</v>
      </c>
      <c r="C9122" s="7" t="s">
        <v>242</v>
      </c>
      <c r="D9122" s="7" t="s">
        <v>2076</v>
      </c>
      <c r="E9122" s="7" t="s">
        <v>1020</v>
      </c>
      <c r="F9122" s="8">
        <v>3</v>
      </c>
      <c r="G9122" s="8">
        <v>4</v>
      </c>
      <c r="H9122" s="9" t="s">
        <v>11248</v>
      </c>
      <c r="I9122" s="7" t="s">
        <v>242</v>
      </c>
      <c r="J9122" s="7" t="s">
        <v>71</v>
      </c>
      <c r="K9122" s="6"/>
      <c r="L9122" s="6"/>
    </row>
    <row r="9123" spans="1:12" ht="31.5" hidden="1" customHeight="1">
      <c r="A9123" s="7" t="s">
        <v>14</v>
      </c>
      <c r="B9123" s="7" t="s">
        <v>26</v>
      </c>
      <c r="C9123" s="7" t="s">
        <v>242</v>
      </c>
      <c r="D9123" s="7" t="s">
        <v>2076</v>
      </c>
      <c r="E9123" s="7" t="s">
        <v>1020</v>
      </c>
      <c r="F9123" s="8">
        <v>3</v>
      </c>
      <c r="G9123" s="8">
        <v>4</v>
      </c>
      <c r="H9123" s="9" t="s">
        <v>11248</v>
      </c>
      <c r="I9123" s="7" t="s">
        <v>242</v>
      </c>
      <c r="J9123" s="7" t="s">
        <v>1418</v>
      </c>
      <c r="K9123" s="6"/>
      <c r="L9123" s="6"/>
    </row>
    <row r="9124" spans="1:12" ht="12.4" hidden="1">
      <c r="A9124" s="7" t="s">
        <v>14</v>
      </c>
      <c r="B9124" s="7" t="s">
        <v>26</v>
      </c>
      <c r="C9124" s="7" t="s">
        <v>242</v>
      </c>
      <c r="D9124" s="7" t="s">
        <v>1190</v>
      </c>
      <c r="E9124" s="7" t="s">
        <v>1191</v>
      </c>
      <c r="F9124" s="8">
        <v>0</v>
      </c>
      <c r="G9124" s="6"/>
      <c r="H9124" s="7" t="s">
        <v>971</v>
      </c>
      <c r="I9124" s="6"/>
      <c r="J9124" s="6"/>
      <c r="K9124" s="6"/>
      <c r="L9124" s="6"/>
    </row>
    <row r="9125" spans="1:12" ht="31.5" hidden="1" customHeight="1">
      <c r="A9125" s="7" t="s">
        <v>14</v>
      </c>
      <c r="B9125" s="7" t="s">
        <v>26</v>
      </c>
      <c r="C9125" s="7" t="s">
        <v>242</v>
      </c>
      <c r="D9125" s="7" t="s">
        <v>1110</v>
      </c>
      <c r="E9125" s="7" t="s">
        <v>1105</v>
      </c>
      <c r="F9125" s="8">
        <v>0</v>
      </c>
      <c r="G9125" s="6"/>
      <c r="H9125" s="9" t="s">
        <v>8829</v>
      </c>
      <c r="I9125" s="6"/>
      <c r="J9125" s="6"/>
      <c r="K9125" s="6"/>
      <c r="L9125" s="6"/>
    </row>
    <row r="9126" spans="1:12" ht="12.4" hidden="1">
      <c r="A9126" s="7" t="s">
        <v>14</v>
      </c>
      <c r="B9126" s="7" t="s">
        <v>21</v>
      </c>
      <c r="C9126" s="7" t="s">
        <v>11249</v>
      </c>
      <c r="D9126" s="7" t="s">
        <v>1403</v>
      </c>
      <c r="E9126" s="7" t="s">
        <v>11250</v>
      </c>
      <c r="F9126" s="8">
        <v>1</v>
      </c>
      <c r="G9126" s="6"/>
      <c r="H9126" s="6"/>
      <c r="I9126" s="6"/>
      <c r="J9126" s="6"/>
      <c r="K9126" s="6"/>
      <c r="L9126" s="6"/>
    </row>
    <row r="9127" spans="1:12" ht="72" hidden="1" customHeight="1">
      <c r="A9127" s="7" t="s">
        <v>14</v>
      </c>
      <c r="B9127" s="7" t="s">
        <v>31</v>
      </c>
      <c r="C9127" s="7" t="s">
        <v>245</v>
      </c>
      <c r="D9127" s="7" t="s">
        <v>1647</v>
      </c>
      <c r="E9127" s="7" t="s">
        <v>11251</v>
      </c>
      <c r="F9127" s="8">
        <v>3</v>
      </c>
      <c r="G9127" s="6"/>
      <c r="H9127" s="9" t="s">
        <v>11252</v>
      </c>
      <c r="I9127" s="6"/>
      <c r="J9127" s="6"/>
      <c r="K9127" s="6"/>
      <c r="L9127" s="6"/>
    </row>
    <row r="9128" spans="1:12" ht="12.4" hidden="1">
      <c r="A9128" s="7" t="s">
        <v>14</v>
      </c>
      <c r="B9128" s="7" t="s">
        <v>31</v>
      </c>
      <c r="C9128" s="7" t="s">
        <v>245</v>
      </c>
      <c r="D9128" s="7" t="s">
        <v>11253</v>
      </c>
      <c r="E9128" s="7" t="s">
        <v>11254</v>
      </c>
      <c r="F9128" s="8">
        <v>3</v>
      </c>
      <c r="G9128" s="6"/>
      <c r="H9128" s="6"/>
      <c r="I9128" s="6"/>
      <c r="J9128" s="6"/>
      <c r="K9128" s="6"/>
      <c r="L9128" s="6"/>
    </row>
    <row r="9129" spans="1:12" ht="45" hidden="1" customHeight="1">
      <c r="A9129" s="7" t="s">
        <v>14</v>
      </c>
      <c r="B9129" s="7" t="s">
        <v>31</v>
      </c>
      <c r="C9129" s="7" t="s">
        <v>245</v>
      </c>
      <c r="D9129" s="7" t="s">
        <v>3346</v>
      </c>
      <c r="E9129" s="7" t="s">
        <v>11255</v>
      </c>
      <c r="F9129" s="8">
        <v>3</v>
      </c>
      <c r="G9129" s="6"/>
      <c r="H9129" s="9" t="s">
        <v>11256</v>
      </c>
      <c r="I9129" s="6"/>
      <c r="J9129" s="6"/>
      <c r="K9129" s="6"/>
      <c r="L9129" s="6"/>
    </row>
    <row r="9130" spans="1:12" ht="58.5" hidden="1" customHeight="1">
      <c r="A9130" s="7" t="s">
        <v>14</v>
      </c>
      <c r="B9130" s="7" t="s">
        <v>31</v>
      </c>
      <c r="C9130" s="7" t="s">
        <v>245</v>
      </c>
      <c r="D9130" s="7" t="s">
        <v>1687</v>
      </c>
      <c r="E9130" s="7" t="s">
        <v>11257</v>
      </c>
      <c r="F9130" s="8">
        <v>3</v>
      </c>
      <c r="G9130" s="6"/>
      <c r="H9130" s="9" t="s">
        <v>11258</v>
      </c>
      <c r="I9130" s="6"/>
      <c r="J9130" s="6"/>
      <c r="K9130" s="6"/>
      <c r="L9130" s="6"/>
    </row>
    <row r="9131" spans="1:12" ht="45" hidden="1" customHeight="1">
      <c r="A9131" s="7" t="s">
        <v>14</v>
      </c>
      <c r="B9131" s="7" t="s">
        <v>31</v>
      </c>
      <c r="C9131" s="7" t="s">
        <v>245</v>
      </c>
      <c r="D9131" s="7" t="s">
        <v>1853</v>
      </c>
      <c r="E9131" s="7" t="s">
        <v>1020</v>
      </c>
      <c r="F9131" s="8">
        <v>3</v>
      </c>
      <c r="G9131" s="6"/>
      <c r="H9131" s="9" t="s">
        <v>11259</v>
      </c>
      <c r="I9131" s="6"/>
      <c r="J9131" s="6"/>
      <c r="K9131" s="6"/>
      <c r="L9131" s="6"/>
    </row>
    <row r="9132" spans="1:12" ht="45" hidden="1" customHeight="1">
      <c r="A9132" s="7" t="s">
        <v>14</v>
      </c>
      <c r="B9132" s="7" t="s">
        <v>31</v>
      </c>
      <c r="C9132" s="7" t="s">
        <v>245</v>
      </c>
      <c r="D9132" s="7" t="s">
        <v>10395</v>
      </c>
      <c r="E9132" s="7" t="s">
        <v>1020</v>
      </c>
      <c r="F9132" s="8">
        <v>3</v>
      </c>
      <c r="G9132" s="6"/>
      <c r="H9132" s="9" t="s">
        <v>11259</v>
      </c>
      <c r="I9132" s="6"/>
      <c r="J9132" s="6"/>
      <c r="K9132" s="6"/>
      <c r="L9132" s="6"/>
    </row>
    <row r="9133" spans="1:12" ht="58.5" hidden="1" customHeight="1">
      <c r="A9133" s="7" t="s">
        <v>14</v>
      </c>
      <c r="B9133" s="7" t="s">
        <v>31</v>
      </c>
      <c r="C9133" s="7" t="s">
        <v>245</v>
      </c>
      <c r="D9133" s="7" t="s">
        <v>527</v>
      </c>
      <c r="E9133" s="7" t="s">
        <v>11260</v>
      </c>
      <c r="F9133" s="8">
        <v>3</v>
      </c>
      <c r="G9133" s="6"/>
      <c r="H9133" s="9" t="s">
        <v>11261</v>
      </c>
      <c r="I9133" s="6"/>
      <c r="J9133" s="6"/>
      <c r="K9133" s="6"/>
      <c r="L9133" s="6"/>
    </row>
    <row r="9134" spans="1:12" ht="12.4" hidden="1">
      <c r="A9134" s="7" t="s">
        <v>14</v>
      </c>
      <c r="B9134" s="7" t="s">
        <v>31</v>
      </c>
      <c r="C9134" s="7" t="s">
        <v>245</v>
      </c>
      <c r="D9134" s="7" t="s">
        <v>858</v>
      </c>
      <c r="E9134" s="7" t="s">
        <v>11262</v>
      </c>
      <c r="F9134" s="8">
        <v>3</v>
      </c>
      <c r="G9134" s="6"/>
      <c r="H9134" s="6"/>
      <c r="I9134" s="6"/>
      <c r="J9134" s="6"/>
      <c r="K9134" s="6"/>
      <c r="L9134" s="6"/>
    </row>
    <row r="9135" spans="1:12" ht="72" hidden="1" customHeight="1">
      <c r="A9135" s="7" t="s">
        <v>14</v>
      </c>
      <c r="B9135" s="7" t="s">
        <v>31</v>
      </c>
      <c r="C9135" s="7" t="s">
        <v>245</v>
      </c>
      <c r="D9135" s="7" t="s">
        <v>560</v>
      </c>
      <c r="E9135" s="7" t="s">
        <v>862</v>
      </c>
      <c r="F9135" s="8">
        <v>1</v>
      </c>
      <c r="G9135" s="8">
        <v>6</v>
      </c>
      <c r="H9135" s="9" t="s">
        <v>11263</v>
      </c>
      <c r="I9135" s="6"/>
      <c r="J9135" s="6"/>
      <c r="K9135" s="6"/>
      <c r="L9135" s="6"/>
    </row>
    <row r="9136" spans="1:12" ht="45" hidden="1" customHeight="1">
      <c r="A9136" s="7" t="s">
        <v>14</v>
      </c>
      <c r="B9136" s="7" t="s">
        <v>31</v>
      </c>
      <c r="C9136" s="7" t="s">
        <v>245</v>
      </c>
      <c r="D9136" s="7" t="s">
        <v>563</v>
      </c>
      <c r="E9136" s="7" t="s">
        <v>1020</v>
      </c>
      <c r="F9136" s="8">
        <v>3</v>
      </c>
      <c r="G9136" s="6"/>
      <c r="H9136" s="9" t="s">
        <v>11264</v>
      </c>
      <c r="I9136" s="6"/>
      <c r="J9136" s="6"/>
      <c r="K9136" s="6"/>
      <c r="L9136" s="6"/>
    </row>
    <row r="9137" spans="1:12" ht="85.5" hidden="1" customHeight="1">
      <c r="A9137" s="7" t="s">
        <v>14</v>
      </c>
      <c r="B9137" s="7" t="s">
        <v>31</v>
      </c>
      <c r="C9137" s="7" t="s">
        <v>245</v>
      </c>
      <c r="D9137" s="7" t="s">
        <v>2001</v>
      </c>
      <c r="E9137" s="7" t="s">
        <v>11265</v>
      </c>
      <c r="F9137" s="8">
        <v>6</v>
      </c>
      <c r="G9137" s="6"/>
      <c r="H9137" s="9" t="s">
        <v>11266</v>
      </c>
      <c r="I9137" s="6"/>
      <c r="J9137" s="6"/>
      <c r="K9137" s="6"/>
      <c r="L9137" s="6"/>
    </row>
    <row r="9138" spans="1:12" ht="99" hidden="1" customHeight="1">
      <c r="A9138" s="7" t="s">
        <v>14</v>
      </c>
      <c r="B9138" s="7" t="s">
        <v>31</v>
      </c>
      <c r="C9138" s="7" t="s">
        <v>245</v>
      </c>
      <c r="D9138" s="7" t="s">
        <v>2003</v>
      </c>
      <c r="E9138" s="7" t="s">
        <v>11267</v>
      </c>
      <c r="F9138" s="8">
        <v>6</v>
      </c>
      <c r="G9138" s="6"/>
      <c r="H9138" s="9" t="s">
        <v>11268</v>
      </c>
      <c r="I9138" s="6"/>
      <c r="J9138" s="6"/>
      <c r="K9138" s="6"/>
      <c r="L9138" s="6"/>
    </row>
    <row r="9139" spans="1:12" ht="85.5" hidden="1" customHeight="1">
      <c r="A9139" s="7" t="s">
        <v>14</v>
      </c>
      <c r="B9139" s="7" t="s">
        <v>31</v>
      </c>
      <c r="C9139" s="7" t="s">
        <v>245</v>
      </c>
      <c r="D9139" s="7" t="s">
        <v>246</v>
      </c>
      <c r="E9139" s="7" t="s">
        <v>247</v>
      </c>
      <c r="F9139" s="8">
        <v>1</v>
      </c>
      <c r="G9139" s="8">
        <v>6</v>
      </c>
      <c r="H9139" s="9" t="s">
        <v>248</v>
      </c>
      <c r="I9139" s="6"/>
      <c r="J9139" s="6"/>
      <c r="K9139" s="6"/>
      <c r="L9139" s="6"/>
    </row>
    <row r="9140" spans="1:12" ht="72" hidden="1" customHeight="1">
      <c r="A9140" s="7" t="s">
        <v>14</v>
      </c>
      <c r="B9140" s="7" t="s">
        <v>31</v>
      </c>
      <c r="C9140" s="7" t="s">
        <v>245</v>
      </c>
      <c r="D9140" s="7" t="s">
        <v>695</v>
      </c>
      <c r="E9140" s="7" t="s">
        <v>11251</v>
      </c>
      <c r="F9140" s="8">
        <v>3</v>
      </c>
      <c r="G9140" s="6"/>
      <c r="H9140" s="9" t="s">
        <v>11269</v>
      </c>
      <c r="I9140" s="6"/>
      <c r="J9140" s="6"/>
      <c r="K9140" s="6"/>
      <c r="L9140" s="6"/>
    </row>
    <row r="9141" spans="1:12" ht="99" hidden="1" customHeight="1">
      <c r="A9141" s="7" t="s">
        <v>14</v>
      </c>
      <c r="B9141" s="7" t="s">
        <v>31</v>
      </c>
      <c r="C9141" s="7" t="s">
        <v>245</v>
      </c>
      <c r="D9141" s="7" t="s">
        <v>1470</v>
      </c>
      <c r="E9141" s="7" t="s">
        <v>11270</v>
      </c>
      <c r="F9141" s="8">
        <v>3</v>
      </c>
      <c r="G9141" s="6"/>
      <c r="H9141" s="9" t="s">
        <v>11271</v>
      </c>
      <c r="I9141" s="6"/>
      <c r="J9141" s="6"/>
      <c r="K9141" s="6"/>
      <c r="L9141" s="6"/>
    </row>
    <row r="9142" spans="1:12" ht="85.5" hidden="1" customHeight="1">
      <c r="A9142" s="7" t="s">
        <v>14</v>
      </c>
      <c r="B9142" s="7" t="s">
        <v>31</v>
      </c>
      <c r="C9142" s="7" t="s">
        <v>245</v>
      </c>
      <c r="D9142" s="7" t="s">
        <v>1471</v>
      </c>
      <c r="E9142" s="7" t="s">
        <v>11272</v>
      </c>
      <c r="F9142" s="8">
        <v>3</v>
      </c>
      <c r="G9142" s="6"/>
      <c r="H9142" s="9" t="s">
        <v>11273</v>
      </c>
      <c r="I9142" s="6"/>
      <c r="J9142" s="6"/>
      <c r="K9142" s="6"/>
      <c r="L9142" s="6"/>
    </row>
    <row r="9143" spans="1:12" ht="85.5" hidden="1" customHeight="1">
      <c r="A9143" s="7" t="s">
        <v>14</v>
      </c>
      <c r="B9143" s="7" t="s">
        <v>31</v>
      </c>
      <c r="C9143" s="7" t="s">
        <v>245</v>
      </c>
      <c r="D9143" s="7" t="s">
        <v>5136</v>
      </c>
      <c r="E9143" s="7" t="s">
        <v>10322</v>
      </c>
      <c r="F9143" s="8">
        <v>3</v>
      </c>
      <c r="G9143" s="6"/>
      <c r="H9143" s="9" t="s">
        <v>11274</v>
      </c>
      <c r="I9143" s="6"/>
      <c r="J9143" s="6"/>
      <c r="K9143" s="6"/>
      <c r="L9143" s="6"/>
    </row>
    <row r="9144" spans="1:12" ht="58.5" hidden="1" customHeight="1">
      <c r="A9144" s="7" t="s">
        <v>14</v>
      </c>
      <c r="B9144" s="7" t="s">
        <v>31</v>
      </c>
      <c r="C9144" s="7" t="s">
        <v>245</v>
      </c>
      <c r="D9144" s="7" t="s">
        <v>707</v>
      </c>
      <c r="E9144" s="7" t="s">
        <v>11275</v>
      </c>
      <c r="F9144" s="8">
        <v>6</v>
      </c>
      <c r="G9144" s="6"/>
      <c r="H9144" s="9" t="s">
        <v>11276</v>
      </c>
      <c r="I9144" s="6"/>
      <c r="J9144" s="6"/>
      <c r="K9144" s="6"/>
      <c r="L9144" s="6"/>
    </row>
    <row r="9145" spans="1:12" ht="58.5" hidden="1" customHeight="1">
      <c r="A9145" s="7" t="s">
        <v>14</v>
      </c>
      <c r="B9145" s="7" t="s">
        <v>31</v>
      </c>
      <c r="C9145" s="7" t="s">
        <v>245</v>
      </c>
      <c r="D9145" s="7" t="s">
        <v>710</v>
      </c>
      <c r="E9145" s="7" t="s">
        <v>11277</v>
      </c>
      <c r="F9145" s="8">
        <v>3</v>
      </c>
      <c r="G9145" s="6"/>
      <c r="H9145" s="9" t="s">
        <v>11278</v>
      </c>
      <c r="I9145" s="6"/>
      <c r="J9145" s="6"/>
      <c r="K9145" s="6"/>
      <c r="L9145" s="6"/>
    </row>
    <row r="9146" spans="1:12" ht="31.5" hidden="1" customHeight="1">
      <c r="A9146" s="7" t="s">
        <v>14</v>
      </c>
      <c r="B9146" s="7" t="s">
        <v>31</v>
      </c>
      <c r="C9146" s="7" t="s">
        <v>245</v>
      </c>
      <c r="D9146" s="7" t="s">
        <v>2205</v>
      </c>
      <c r="E9146" s="7" t="s">
        <v>11279</v>
      </c>
      <c r="F9146" s="8">
        <v>3</v>
      </c>
      <c r="G9146" s="6"/>
      <c r="H9146" s="9" t="s">
        <v>11280</v>
      </c>
      <c r="I9146" s="6"/>
      <c r="J9146" s="6"/>
      <c r="K9146" s="6"/>
      <c r="L9146" s="6"/>
    </row>
    <row r="9147" spans="1:12" ht="45" hidden="1" customHeight="1">
      <c r="A9147" s="7" t="s">
        <v>14</v>
      </c>
      <c r="B9147" s="7" t="s">
        <v>31</v>
      </c>
      <c r="C9147" s="7" t="s">
        <v>245</v>
      </c>
      <c r="D9147" s="7" t="s">
        <v>759</v>
      </c>
      <c r="E9147" s="7" t="s">
        <v>11281</v>
      </c>
      <c r="F9147" s="8">
        <v>1</v>
      </c>
      <c r="G9147" s="6"/>
      <c r="H9147" s="9" t="s">
        <v>11282</v>
      </c>
      <c r="I9147" s="6"/>
      <c r="J9147" s="6"/>
      <c r="K9147" s="6"/>
      <c r="L9147" s="6"/>
    </row>
    <row r="9148" spans="1:12" ht="45" hidden="1" customHeight="1">
      <c r="A9148" s="7" t="s">
        <v>14</v>
      </c>
      <c r="B9148" s="7" t="s">
        <v>31</v>
      </c>
      <c r="C9148" s="7" t="s">
        <v>245</v>
      </c>
      <c r="D9148" s="7" t="s">
        <v>218</v>
      </c>
      <c r="E9148" s="7" t="s">
        <v>11283</v>
      </c>
      <c r="F9148" s="8">
        <v>2</v>
      </c>
      <c r="G9148" s="6"/>
      <c r="H9148" s="9" t="s">
        <v>11284</v>
      </c>
      <c r="I9148" s="6"/>
      <c r="J9148" s="6"/>
      <c r="K9148" s="6"/>
      <c r="L9148" s="6"/>
    </row>
    <row r="9149" spans="1:12" ht="58.5" hidden="1" customHeight="1">
      <c r="A9149" s="7" t="s">
        <v>14</v>
      </c>
      <c r="B9149" s="7" t="s">
        <v>31</v>
      </c>
      <c r="C9149" s="7" t="s">
        <v>245</v>
      </c>
      <c r="D9149" s="7" t="s">
        <v>2060</v>
      </c>
      <c r="E9149" s="7" t="s">
        <v>11285</v>
      </c>
      <c r="F9149" s="8">
        <v>3</v>
      </c>
      <c r="G9149" s="6"/>
      <c r="H9149" s="9" t="s">
        <v>11286</v>
      </c>
      <c r="I9149" s="6"/>
      <c r="J9149" s="6"/>
      <c r="K9149" s="6"/>
      <c r="L9149" s="6"/>
    </row>
    <row r="9150" spans="1:12" ht="58.5" hidden="1" customHeight="1">
      <c r="A9150" s="7" t="s">
        <v>14</v>
      </c>
      <c r="B9150" s="7" t="s">
        <v>31</v>
      </c>
      <c r="C9150" s="7" t="s">
        <v>245</v>
      </c>
      <c r="D9150" s="7" t="s">
        <v>764</v>
      </c>
      <c r="E9150" s="7" t="s">
        <v>11287</v>
      </c>
      <c r="F9150" s="8">
        <v>3</v>
      </c>
      <c r="G9150" s="6"/>
      <c r="H9150" s="9" t="s">
        <v>11288</v>
      </c>
      <c r="I9150" s="6"/>
      <c r="J9150" s="6"/>
      <c r="K9150" s="6"/>
      <c r="L9150" s="6"/>
    </row>
    <row r="9151" spans="1:12" ht="85.5" hidden="1" customHeight="1">
      <c r="A9151" s="7" t="s">
        <v>14</v>
      </c>
      <c r="B9151" s="7" t="s">
        <v>31</v>
      </c>
      <c r="C9151" s="7" t="s">
        <v>245</v>
      </c>
      <c r="D9151" s="7" t="s">
        <v>2061</v>
      </c>
      <c r="E9151" s="7" t="s">
        <v>11289</v>
      </c>
      <c r="F9151" s="8">
        <v>3</v>
      </c>
      <c r="G9151" s="6"/>
      <c r="H9151" s="9" t="s">
        <v>11290</v>
      </c>
      <c r="I9151" s="6"/>
      <c r="J9151" s="6"/>
      <c r="K9151" s="6"/>
      <c r="L9151" s="6"/>
    </row>
    <row r="9152" spans="1:12" ht="58.5" hidden="1" customHeight="1">
      <c r="A9152" s="7" t="s">
        <v>14</v>
      </c>
      <c r="B9152" s="7" t="s">
        <v>31</v>
      </c>
      <c r="C9152" s="7" t="s">
        <v>245</v>
      </c>
      <c r="D9152" s="7" t="s">
        <v>2063</v>
      </c>
      <c r="E9152" s="7" t="s">
        <v>11260</v>
      </c>
      <c r="F9152" s="8">
        <v>3</v>
      </c>
      <c r="G9152" s="6"/>
      <c r="H9152" s="9" t="s">
        <v>11291</v>
      </c>
      <c r="I9152" s="6"/>
      <c r="J9152" s="6"/>
      <c r="K9152" s="6"/>
      <c r="L9152" s="6"/>
    </row>
    <row r="9153" spans="1:12" ht="58.5" hidden="1" customHeight="1">
      <c r="A9153" s="7" t="s">
        <v>14</v>
      </c>
      <c r="B9153" s="7" t="s">
        <v>31</v>
      </c>
      <c r="C9153" s="7" t="s">
        <v>245</v>
      </c>
      <c r="D9153" s="7" t="s">
        <v>1509</v>
      </c>
      <c r="E9153" s="7" t="s">
        <v>11292</v>
      </c>
      <c r="F9153" s="8">
        <v>3</v>
      </c>
      <c r="G9153" s="6"/>
      <c r="H9153" s="9" t="s">
        <v>11293</v>
      </c>
      <c r="I9153" s="6"/>
      <c r="J9153" s="6"/>
      <c r="K9153" s="6"/>
      <c r="L9153" s="6"/>
    </row>
    <row r="9154" spans="1:12" ht="72" hidden="1" customHeight="1">
      <c r="A9154" s="7" t="s">
        <v>14</v>
      </c>
      <c r="B9154" s="7" t="s">
        <v>31</v>
      </c>
      <c r="C9154" s="7" t="s">
        <v>245</v>
      </c>
      <c r="D9154" s="7" t="s">
        <v>2076</v>
      </c>
      <c r="E9154" s="7" t="s">
        <v>862</v>
      </c>
      <c r="F9154" s="8">
        <v>1</v>
      </c>
      <c r="G9154" s="8">
        <v>6</v>
      </c>
      <c r="H9154" s="9" t="s">
        <v>11294</v>
      </c>
      <c r="I9154" s="6"/>
      <c r="J9154" s="6"/>
      <c r="K9154" s="6"/>
      <c r="L9154" s="6"/>
    </row>
    <row r="9155" spans="1:12" ht="45" hidden="1" customHeight="1">
      <c r="A9155" s="7" t="s">
        <v>14</v>
      </c>
      <c r="B9155" s="7" t="s">
        <v>31</v>
      </c>
      <c r="C9155" s="7" t="s">
        <v>245</v>
      </c>
      <c r="D9155" s="7" t="s">
        <v>794</v>
      </c>
      <c r="E9155" s="7" t="s">
        <v>1020</v>
      </c>
      <c r="F9155" s="8">
        <v>1</v>
      </c>
      <c r="G9155" s="8">
        <v>6</v>
      </c>
      <c r="H9155" s="9" t="s">
        <v>11264</v>
      </c>
      <c r="I9155" s="6"/>
      <c r="J9155" s="6"/>
      <c r="K9155" s="6"/>
      <c r="L9155" s="6"/>
    </row>
    <row r="9156" spans="1:12" ht="45" hidden="1" customHeight="1">
      <c r="A9156" s="7" t="s">
        <v>14</v>
      </c>
      <c r="B9156" s="7" t="s">
        <v>31</v>
      </c>
      <c r="C9156" s="7" t="s">
        <v>245</v>
      </c>
      <c r="D9156" s="7" t="s">
        <v>2094</v>
      </c>
      <c r="E9156" s="7" t="s">
        <v>11295</v>
      </c>
      <c r="F9156" s="8">
        <v>3</v>
      </c>
      <c r="G9156" s="6"/>
      <c r="H9156" s="9" t="s">
        <v>11296</v>
      </c>
      <c r="I9156" s="6"/>
      <c r="J9156" s="6"/>
      <c r="K9156" s="6"/>
      <c r="L9156" s="6"/>
    </row>
    <row r="9157" spans="1:12" ht="72" hidden="1" customHeight="1">
      <c r="A9157" s="7" t="s">
        <v>14</v>
      </c>
      <c r="B9157" s="7" t="s">
        <v>31</v>
      </c>
      <c r="C9157" s="7" t="s">
        <v>245</v>
      </c>
      <c r="D9157" s="7" t="s">
        <v>11297</v>
      </c>
      <c r="E9157" s="7" t="s">
        <v>11298</v>
      </c>
      <c r="F9157" s="8">
        <v>6</v>
      </c>
      <c r="G9157" s="6"/>
      <c r="H9157" s="9" t="s">
        <v>11299</v>
      </c>
      <c r="I9157" s="6"/>
      <c r="J9157" s="6"/>
      <c r="K9157" s="6"/>
      <c r="L9157" s="6"/>
    </row>
    <row r="9158" spans="1:12" ht="58.5" hidden="1" customHeight="1">
      <c r="A9158" s="7" t="s">
        <v>14</v>
      </c>
      <c r="B9158" s="7" t="s">
        <v>31</v>
      </c>
      <c r="C9158" s="7" t="s">
        <v>245</v>
      </c>
      <c r="D9158" s="7" t="s">
        <v>803</v>
      </c>
      <c r="E9158" s="7" t="s">
        <v>11300</v>
      </c>
      <c r="F9158" s="8">
        <v>6</v>
      </c>
      <c r="G9158" s="6"/>
      <c r="H9158" s="9" t="s">
        <v>11301</v>
      </c>
      <c r="I9158" s="6"/>
      <c r="J9158" s="6"/>
      <c r="K9158" s="6"/>
      <c r="L9158" s="6"/>
    </row>
    <row r="9159" spans="1:12" ht="12.4" hidden="1">
      <c r="A9159" s="7" t="s">
        <v>14</v>
      </c>
      <c r="B9159" s="7" t="s">
        <v>31</v>
      </c>
      <c r="C9159" s="7" t="s">
        <v>245</v>
      </c>
      <c r="D9159" s="7" t="s">
        <v>1190</v>
      </c>
      <c r="E9159" s="7" t="s">
        <v>2095</v>
      </c>
      <c r="F9159" s="8">
        <v>0</v>
      </c>
      <c r="G9159" s="6"/>
      <c r="H9159" s="7" t="s">
        <v>11302</v>
      </c>
      <c r="I9159" s="6"/>
      <c r="J9159" s="6"/>
      <c r="K9159" s="6"/>
      <c r="L9159" s="6"/>
    </row>
    <row r="9160" spans="1:12" ht="85.5" hidden="1" customHeight="1">
      <c r="A9160" s="7" t="s">
        <v>14</v>
      </c>
      <c r="B9160" s="7" t="s">
        <v>31</v>
      </c>
      <c r="C9160" s="7" t="s">
        <v>11303</v>
      </c>
      <c r="D9160" s="7" t="s">
        <v>1759</v>
      </c>
      <c r="E9160" s="7" t="s">
        <v>11298</v>
      </c>
      <c r="F9160" s="8">
        <v>6</v>
      </c>
      <c r="G9160" s="6"/>
      <c r="H9160" s="9" t="s">
        <v>11304</v>
      </c>
      <c r="I9160" s="6"/>
      <c r="J9160" s="6"/>
      <c r="K9160" s="6"/>
      <c r="L9160" s="6"/>
    </row>
    <row r="9161" spans="1:12" ht="58.5" hidden="1" customHeight="1">
      <c r="A9161" s="7" t="s">
        <v>14</v>
      </c>
      <c r="B9161" s="7" t="s">
        <v>31</v>
      </c>
      <c r="C9161" s="7" t="s">
        <v>11303</v>
      </c>
      <c r="D9161" s="7" t="s">
        <v>1761</v>
      </c>
      <c r="E9161" s="7" t="s">
        <v>11300</v>
      </c>
      <c r="F9161" s="8">
        <v>6</v>
      </c>
      <c r="G9161" s="6"/>
      <c r="H9161" s="9" t="s">
        <v>11305</v>
      </c>
      <c r="I9161" s="6"/>
      <c r="J9161" s="6"/>
      <c r="K9161" s="6"/>
      <c r="L9161" s="6"/>
    </row>
    <row r="9162" spans="1:12" ht="72" hidden="1" customHeight="1">
      <c r="A9162" s="7" t="s">
        <v>14</v>
      </c>
      <c r="B9162" s="7" t="s">
        <v>26</v>
      </c>
      <c r="C9162" s="7" t="s">
        <v>249</v>
      </c>
      <c r="D9162" s="7" t="s">
        <v>237</v>
      </c>
      <c r="E9162" s="7" t="s">
        <v>11306</v>
      </c>
      <c r="F9162" s="8">
        <v>3</v>
      </c>
      <c r="G9162" s="6"/>
      <c r="H9162" s="9" t="s">
        <v>11307</v>
      </c>
      <c r="I9162" s="6"/>
      <c r="J9162" s="6"/>
      <c r="K9162" s="6"/>
      <c r="L9162" s="6"/>
    </row>
    <row r="9163" spans="1:12" ht="85.5" hidden="1" customHeight="1">
      <c r="A9163" s="7" t="s">
        <v>14</v>
      </c>
      <c r="B9163" s="7" t="s">
        <v>26</v>
      </c>
      <c r="C9163" s="7" t="s">
        <v>249</v>
      </c>
      <c r="D9163" s="7" t="s">
        <v>373</v>
      </c>
      <c r="E9163" s="7" t="s">
        <v>11308</v>
      </c>
      <c r="F9163" s="8">
        <v>3</v>
      </c>
      <c r="G9163" s="6"/>
      <c r="H9163" s="9" t="s">
        <v>11309</v>
      </c>
      <c r="I9163" s="6"/>
      <c r="J9163" s="6"/>
      <c r="K9163" s="6"/>
      <c r="L9163" s="6"/>
    </row>
    <row r="9164" spans="1:12" ht="31.5" hidden="1" customHeight="1">
      <c r="A9164" s="7" t="s">
        <v>14</v>
      </c>
      <c r="B9164" s="7" t="s">
        <v>26</v>
      </c>
      <c r="C9164" s="7" t="s">
        <v>249</v>
      </c>
      <c r="D9164" s="7" t="s">
        <v>839</v>
      </c>
      <c r="E9164" s="7" t="s">
        <v>1443</v>
      </c>
      <c r="F9164" s="8">
        <v>3</v>
      </c>
      <c r="G9164" s="6"/>
      <c r="H9164" s="9" t="s">
        <v>11310</v>
      </c>
      <c r="I9164" s="6"/>
      <c r="J9164" s="6"/>
      <c r="K9164" s="6"/>
      <c r="L9164" s="6"/>
    </row>
    <row r="9165" spans="1:12" ht="31.5" hidden="1" customHeight="1">
      <c r="A9165" s="7" t="s">
        <v>14</v>
      </c>
      <c r="B9165" s="7" t="s">
        <v>26</v>
      </c>
      <c r="C9165" s="7" t="s">
        <v>249</v>
      </c>
      <c r="D9165" s="7" t="s">
        <v>266</v>
      </c>
      <c r="E9165" s="7" t="s">
        <v>1443</v>
      </c>
      <c r="F9165" s="8">
        <v>3</v>
      </c>
      <c r="G9165" s="6"/>
      <c r="H9165" s="9" t="s">
        <v>11310</v>
      </c>
      <c r="I9165" s="6"/>
      <c r="J9165" s="6"/>
      <c r="K9165" s="6"/>
      <c r="L9165" s="6"/>
    </row>
    <row r="9166" spans="1:12" ht="31.5" hidden="1" customHeight="1">
      <c r="A9166" s="7" t="s">
        <v>14</v>
      </c>
      <c r="B9166" s="7" t="s">
        <v>26</v>
      </c>
      <c r="C9166" s="7" t="s">
        <v>249</v>
      </c>
      <c r="D9166" s="7" t="s">
        <v>2359</v>
      </c>
      <c r="E9166" s="7" t="s">
        <v>1443</v>
      </c>
      <c r="F9166" s="8">
        <v>3</v>
      </c>
      <c r="G9166" s="6"/>
      <c r="H9166" s="9" t="s">
        <v>11310</v>
      </c>
      <c r="I9166" s="6"/>
      <c r="J9166" s="6"/>
      <c r="K9166" s="6"/>
      <c r="L9166" s="6"/>
    </row>
    <row r="9167" spans="1:12" ht="31.5" hidden="1" customHeight="1">
      <c r="A9167" s="7" t="s">
        <v>14</v>
      </c>
      <c r="B9167" s="7" t="s">
        <v>26</v>
      </c>
      <c r="C9167" s="7" t="s">
        <v>249</v>
      </c>
      <c r="D9167" s="7" t="s">
        <v>10957</v>
      </c>
      <c r="E9167" s="7" t="s">
        <v>1443</v>
      </c>
      <c r="F9167" s="8">
        <v>3</v>
      </c>
      <c r="G9167" s="6"/>
      <c r="H9167" s="9" t="s">
        <v>11310</v>
      </c>
      <c r="I9167" s="6"/>
      <c r="J9167" s="6"/>
      <c r="K9167" s="6"/>
      <c r="L9167" s="6"/>
    </row>
    <row r="9168" spans="1:12" ht="31.5" hidden="1" customHeight="1">
      <c r="A9168" s="7" t="s">
        <v>14</v>
      </c>
      <c r="B9168" s="7" t="s">
        <v>26</v>
      </c>
      <c r="C9168" s="7" t="s">
        <v>249</v>
      </c>
      <c r="D9168" s="7" t="s">
        <v>11311</v>
      </c>
      <c r="E9168" s="7" t="s">
        <v>1443</v>
      </c>
      <c r="F9168" s="8">
        <v>3</v>
      </c>
      <c r="G9168" s="6"/>
      <c r="H9168" s="9" t="s">
        <v>11310</v>
      </c>
      <c r="I9168" s="6"/>
      <c r="J9168" s="6"/>
      <c r="K9168" s="6"/>
      <c r="L9168" s="6"/>
    </row>
    <row r="9169" spans="1:12" ht="31.5" hidden="1" customHeight="1">
      <c r="A9169" s="7" t="s">
        <v>14</v>
      </c>
      <c r="B9169" s="7" t="s">
        <v>26</v>
      </c>
      <c r="C9169" s="7" t="s">
        <v>249</v>
      </c>
      <c r="D9169" s="7" t="s">
        <v>11312</v>
      </c>
      <c r="E9169" s="7" t="s">
        <v>1443</v>
      </c>
      <c r="F9169" s="8">
        <v>3</v>
      </c>
      <c r="G9169" s="6"/>
      <c r="H9169" s="9" t="s">
        <v>11310</v>
      </c>
      <c r="I9169" s="6"/>
      <c r="J9169" s="6"/>
      <c r="K9169" s="6"/>
      <c r="L9169" s="6"/>
    </row>
    <row r="9170" spans="1:12" ht="31.5" hidden="1" customHeight="1">
      <c r="A9170" s="7" t="s">
        <v>14</v>
      </c>
      <c r="B9170" s="7" t="s">
        <v>26</v>
      </c>
      <c r="C9170" s="7" t="s">
        <v>249</v>
      </c>
      <c r="D9170" s="7" t="s">
        <v>11313</v>
      </c>
      <c r="E9170" s="7" t="s">
        <v>1443</v>
      </c>
      <c r="F9170" s="8">
        <v>3</v>
      </c>
      <c r="G9170" s="6"/>
      <c r="H9170" s="9" t="s">
        <v>11310</v>
      </c>
      <c r="I9170" s="6"/>
      <c r="J9170" s="6"/>
      <c r="K9170" s="6"/>
      <c r="L9170" s="6"/>
    </row>
    <row r="9171" spans="1:12" ht="31.5" hidden="1" customHeight="1">
      <c r="A9171" s="7" t="s">
        <v>14</v>
      </c>
      <c r="B9171" s="7" t="s">
        <v>26</v>
      </c>
      <c r="C9171" s="7" t="s">
        <v>249</v>
      </c>
      <c r="D9171" s="7" t="s">
        <v>11314</v>
      </c>
      <c r="E9171" s="7" t="s">
        <v>1443</v>
      </c>
      <c r="F9171" s="8">
        <v>3</v>
      </c>
      <c r="G9171" s="6"/>
      <c r="H9171" s="9" t="s">
        <v>11310</v>
      </c>
      <c r="I9171" s="6"/>
      <c r="J9171" s="6"/>
      <c r="K9171" s="6"/>
      <c r="L9171" s="6"/>
    </row>
    <row r="9172" spans="1:12" ht="31.5" hidden="1" customHeight="1">
      <c r="A9172" s="7" t="s">
        <v>14</v>
      </c>
      <c r="B9172" s="7" t="s">
        <v>26</v>
      </c>
      <c r="C9172" s="7" t="s">
        <v>249</v>
      </c>
      <c r="D9172" s="7" t="s">
        <v>11315</v>
      </c>
      <c r="E9172" s="7" t="s">
        <v>1443</v>
      </c>
      <c r="F9172" s="8">
        <v>3</v>
      </c>
      <c r="G9172" s="6"/>
      <c r="H9172" s="9" t="s">
        <v>11310</v>
      </c>
      <c r="I9172" s="6"/>
      <c r="J9172" s="6"/>
      <c r="K9172" s="6"/>
      <c r="L9172" s="6"/>
    </row>
    <row r="9173" spans="1:12" ht="31.5" hidden="1" customHeight="1">
      <c r="A9173" s="7" t="s">
        <v>14</v>
      </c>
      <c r="B9173" s="7" t="s">
        <v>26</v>
      </c>
      <c r="C9173" s="7" t="s">
        <v>249</v>
      </c>
      <c r="D9173" s="7" t="s">
        <v>11316</v>
      </c>
      <c r="E9173" s="7" t="s">
        <v>1443</v>
      </c>
      <c r="F9173" s="8">
        <v>3</v>
      </c>
      <c r="G9173" s="6"/>
      <c r="H9173" s="9" t="s">
        <v>11310</v>
      </c>
      <c r="I9173" s="6"/>
      <c r="J9173" s="6"/>
      <c r="K9173" s="6"/>
      <c r="L9173" s="6"/>
    </row>
    <row r="9174" spans="1:12" ht="31.5" hidden="1" customHeight="1">
      <c r="A9174" s="7" t="s">
        <v>14</v>
      </c>
      <c r="B9174" s="7" t="s">
        <v>26</v>
      </c>
      <c r="C9174" s="7" t="s">
        <v>249</v>
      </c>
      <c r="D9174" s="7" t="s">
        <v>989</v>
      </c>
      <c r="E9174" s="7" t="s">
        <v>1443</v>
      </c>
      <c r="F9174" s="8">
        <v>3</v>
      </c>
      <c r="G9174" s="6"/>
      <c r="H9174" s="9" t="s">
        <v>11310</v>
      </c>
      <c r="I9174" s="6"/>
      <c r="J9174" s="6"/>
      <c r="K9174" s="6"/>
      <c r="L9174" s="6"/>
    </row>
    <row r="9175" spans="1:12" ht="85.5" hidden="1" customHeight="1">
      <c r="A9175" s="7" t="s">
        <v>14</v>
      </c>
      <c r="B9175" s="7" t="s">
        <v>26</v>
      </c>
      <c r="C9175" s="7" t="s">
        <v>249</v>
      </c>
      <c r="D9175" s="7" t="s">
        <v>250</v>
      </c>
      <c r="E9175" s="7" t="s">
        <v>251</v>
      </c>
      <c r="F9175" s="8">
        <v>3</v>
      </c>
      <c r="G9175" s="6"/>
      <c r="H9175" s="9" t="s">
        <v>252</v>
      </c>
      <c r="I9175" s="6"/>
      <c r="J9175" s="6"/>
      <c r="K9175" s="6"/>
      <c r="L9175" s="6"/>
    </row>
    <row r="9176" spans="1:12" ht="72" hidden="1" customHeight="1">
      <c r="A9176" s="7" t="s">
        <v>14</v>
      </c>
      <c r="B9176" s="7" t="s">
        <v>26</v>
      </c>
      <c r="C9176" s="7" t="s">
        <v>249</v>
      </c>
      <c r="D9176" s="7" t="s">
        <v>276</v>
      </c>
      <c r="E9176" s="7" t="s">
        <v>11317</v>
      </c>
      <c r="F9176" s="8">
        <v>3</v>
      </c>
      <c r="G9176" s="6"/>
      <c r="H9176" s="9" t="s">
        <v>11318</v>
      </c>
      <c r="I9176" s="6"/>
      <c r="J9176" s="6"/>
      <c r="K9176" s="6"/>
      <c r="L9176" s="6"/>
    </row>
    <row r="9177" spans="1:12" ht="85.5" hidden="1" customHeight="1">
      <c r="A9177" s="7" t="s">
        <v>14</v>
      </c>
      <c r="B9177" s="7" t="s">
        <v>26</v>
      </c>
      <c r="C9177" s="7" t="s">
        <v>249</v>
      </c>
      <c r="D9177" s="7" t="s">
        <v>11319</v>
      </c>
      <c r="E9177" s="7" t="s">
        <v>11320</v>
      </c>
      <c r="F9177" s="8">
        <v>3</v>
      </c>
      <c r="G9177" s="6"/>
      <c r="H9177" s="9" t="s">
        <v>11321</v>
      </c>
      <c r="I9177" s="6"/>
      <c r="J9177" s="6"/>
      <c r="K9177" s="6"/>
      <c r="L9177" s="6"/>
    </row>
    <row r="9178" spans="1:12" ht="138.75" hidden="1" customHeight="1">
      <c r="A9178" s="7" t="s">
        <v>14</v>
      </c>
      <c r="B9178" s="7" t="s">
        <v>26</v>
      </c>
      <c r="C9178" s="7" t="s">
        <v>249</v>
      </c>
      <c r="D9178" s="7" t="s">
        <v>492</v>
      </c>
      <c r="E9178" s="7" t="s">
        <v>11322</v>
      </c>
      <c r="F9178" s="8">
        <v>3</v>
      </c>
      <c r="G9178" s="8">
        <v>4</v>
      </c>
      <c r="H9178" s="9" t="s">
        <v>11323</v>
      </c>
      <c r="I9178" s="7" t="s">
        <v>236</v>
      </c>
      <c r="J9178" s="7" t="s">
        <v>237</v>
      </c>
      <c r="K9178" s="6"/>
      <c r="L9178" s="6"/>
    </row>
    <row r="9179" spans="1:12" ht="138.75" hidden="1" customHeight="1">
      <c r="A9179" s="7" t="s">
        <v>14</v>
      </c>
      <c r="B9179" s="7" t="s">
        <v>26</v>
      </c>
      <c r="C9179" s="7" t="s">
        <v>249</v>
      </c>
      <c r="D9179" s="7" t="s">
        <v>492</v>
      </c>
      <c r="E9179" s="7" t="s">
        <v>11322</v>
      </c>
      <c r="F9179" s="8">
        <v>3</v>
      </c>
      <c r="G9179" s="8">
        <v>4</v>
      </c>
      <c r="H9179" s="9" t="s">
        <v>11323</v>
      </c>
      <c r="I9179" s="7" t="s">
        <v>249</v>
      </c>
      <c r="J9179" s="7" t="s">
        <v>373</v>
      </c>
      <c r="K9179" s="6"/>
      <c r="L9179" s="6"/>
    </row>
    <row r="9180" spans="1:12" ht="85.5" hidden="1" customHeight="1">
      <c r="A9180" s="7" t="s">
        <v>14</v>
      </c>
      <c r="B9180" s="7" t="s">
        <v>26</v>
      </c>
      <c r="C9180" s="7" t="s">
        <v>249</v>
      </c>
      <c r="D9180" s="7" t="s">
        <v>1046</v>
      </c>
      <c r="E9180" s="7" t="s">
        <v>11324</v>
      </c>
      <c r="F9180" s="8">
        <v>3</v>
      </c>
      <c r="G9180" s="8">
        <v>4</v>
      </c>
      <c r="H9180" s="9" t="s">
        <v>11325</v>
      </c>
      <c r="I9180" s="7" t="s">
        <v>249</v>
      </c>
      <c r="J9180" s="7" t="s">
        <v>373</v>
      </c>
      <c r="K9180" s="6"/>
      <c r="L9180" s="6"/>
    </row>
    <row r="9181" spans="1:12" ht="85.5" hidden="1" customHeight="1">
      <c r="A9181" s="7" t="s">
        <v>14</v>
      </c>
      <c r="B9181" s="7" t="s">
        <v>26</v>
      </c>
      <c r="C9181" s="7" t="s">
        <v>249</v>
      </c>
      <c r="D9181" s="7" t="s">
        <v>1046</v>
      </c>
      <c r="E9181" s="7" t="s">
        <v>11324</v>
      </c>
      <c r="F9181" s="8">
        <v>3</v>
      </c>
      <c r="G9181" s="8">
        <v>4</v>
      </c>
      <c r="H9181" s="9" t="s">
        <v>11325</v>
      </c>
      <c r="I9181" s="7" t="s">
        <v>236</v>
      </c>
      <c r="J9181" s="7" t="s">
        <v>237</v>
      </c>
      <c r="K9181" s="6"/>
      <c r="L9181" s="6"/>
    </row>
    <row r="9182" spans="1:12" ht="111.75" hidden="1" customHeight="1">
      <c r="A9182" s="7" t="s">
        <v>14</v>
      </c>
      <c r="B9182" s="7" t="s">
        <v>26</v>
      </c>
      <c r="C9182" s="7" t="s">
        <v>249</v>
      </c>
      <c r="D9182" s="7" t="s">
        <v>3714</v>
      </c>
      <c r="E9182" s="7" t="s">
        <v>11326</v>
      </c>
      <c r="F9182" s="8">
        <v>3</v>
      </c>
      <c r="G9182" s="8">
        <v>4</v>
      </c>
      <c r="H9182" s="9" t="s">
        <v>11327</v>
      </c>
      <c r="I9182" s="7" t="s">
        <v>236</v>
      </c>
      <c r="J9182" s="7" t="s">
        <v>237</v>
      </c>
      <c r="K9182" s="6"/>
      <c r="L9182" s="6"/>
    </row>
    <row r="9183" spans="1:12" ht="111.75" hidden="1" customHeight="1">
      <c r="A9183" s="7" t="s">
        <v>14</v>
      </c>
      <c r="B9183" s="7" t="s">
        <v>26</v>
      </c>
      <c r="C9183" s="7" t="s">
        <v>249</v>
      </c>
      <c r="D9183" s="7" t="s">
        <v>3714</v>
      </c>
      <c r="E9183" s="7" t="s">
        <v>11326</v>
      </c>
      <c r="F9183" s="8">
        <v>3</v>
      </c>
      <c r="G9183" s="8">
        <v>4</v>
      </c>
      <c r="H9183" s="9" t="s">
        <v>11327</v>
      </c>
      <c r="I9183" s="7" t="s">
        <v>249</v>
      </c>
      <c r="J9183" s="7" t="s">
        <v>373</v>
      </c>
      <c r="K9183" s="6"/>
      <c r="L9183" s="6"/>
    </row>
    <row r="9184" spans="1:12" ht="111.75" hidden="1" customHeight="1">
      <c r="A9184" s="7" t="s">
        <v>14</v>
      </c>
      <c r="B9184" s="7" t="s">
        <v>26</v>
      </c>
      <c r="C9184" s="7" t="s">
        <v>249</v>
      </c>
      <c r="D9184" s="7" t="s">
        <v>3714</v>
      </c>
      <c r="E9184" s="7" t="s">
        <v>11326</v>
      </c>
      <c r="F9184" s="8">
        <v>3</v>
      </c>
      <c r="G9184" s="8">
        <v>4</v>
      </c>
      <c r="H9184" s="9" t="s">
        <v>11327</v>
      </c>
      <c r="I9184" s="7" t="s">
        <v>8098</v>
      </c>
      <c r="J9184" s="7" t="s">
        <v>842</v>
      </c>
      <c r="K9184" s="6"/>
      <c r="L9184" s="6"/>
    </row>
    <row r="9185" spans="1:12" ht="111.75" hidden="1" customHeight="1">
      <c r="A9185" s="7" t="s">
        <v>14</v>
      </c>
      <c r="B9185" s="7" t="s">
        <v>26</v>
      </c>
      <c r="C9185" s="7" t="s">
        <v>249</v>
      </c>
      <c r="D9185" s="7" t="s">
        <v>5262</v>
      </c>
      <c r="E9185" s="7" t="s">
        <v>11328</v>
      </c>
      <c r="F9185" s="8">
        <v>3</v>
      </c>
      <c r="G9185" s="8">
        <v>4</v>
      </c>
      <c r="H9185" s="9" t="s">
        <v>11329</v>
      </c>
      <c r="I9185" s="7" t="s">
        <v>236</v>
      </c>
      <c r="J9185" s="7" t="s">
        <v>237</v>
      </c>
      <c r="K9185" s="6"/>
      <c r="L9185" s="6"/>
    </row>
    <row r="9186" spans="1:12" ht="111.75" hidden="1" customHeight="1">
      <c r="A9186" s="7" t="s">
        <v>14</v>
      </c>
      <c r="B9186" s="7" t="s">
        <v>26</v>
      </c>
      <c r="C9186" s="7" t="s">
        <v>249</v>
      </c>
      <c r="D9186" s="7" t="s">
        <v>5262</v>
      </c>
      <c r="E9186" s="7" t="s">
        <v>11328</v>
      </c>
      <c r="F9186" s="8">
        <v>3</v>
      </c>
      <c r="G9186" s="8">
        <v>4</v>
      </c>
      <c r="H9186" s="9" t="s">
        <v>11329</v>
      </c>
      <c r="I9186" s="7" t="s">
        <v>249</v>
      </c>
      <c r="J9186" s="7" t="s">
        <v>373</v>
      </c>
      <c r="K9186" s="6"/>
      <c r="L9186" s="6"/>
    </row>
    <row r="9187" spans="1:12" ht="58.5" hidden="1" customHeight="1">
      <c r="A9187" s="7" t="s">
        <v>14</v>
      </c>
      <c r="B9187" s="7" t="s">
        <v>26</v>
      </c>
      <c r="C9187" s="7" t="s">
        <v>249</v>
      </c>
      <c r="D9187" s="7" t="s">
        <v>6232</v>
      </c>
      <c r="E9187" s="7" t="s">
        <v>11330</v>
      </c>
      <c r="F9187" s="8">
        <v>3</v>
      </c>
      <c r="G9187" s="8">
        <v>4</v>
      </c>
      <c r="H9187" s="9" t="s">
        <v>11331</v>
      </c>
      <c r="I9187" s="7" t="s">
        <v>249</v>
      </c>
      <c r="J9187" s="7" t="s">
        <v>373</v>
      </c>
      <c r="K9187" s="6"/>
      <c r="L9187" s="6"/>
    </row>
    <row r="9188" spans="1:12" ht="58.5" hidden="1" customHeight="1">
      <c r="A9188" s="7" t="s">
        <v>14</v>
      </c>
      <c r="B9188" s="7" t="s">
        <v>26</v>
      </c>
      <c r="C9188" s="7" t="s">
        <v>249</v>
      </c>
      <c r="D9188" s="7" t="s">
        <v>6232</v>
      </c>
      <c r="E9188" s="7" t="s">
        <v>11330</v>
      </c>
      <c r="F9188" s="8">
        <v>3</v>
      </c>
      <c r="G9188" s="8">
        <v>4</v>
      </c>
      <c r="H9188" s="9" t="s">
        <v>11331</v>
      </c>
      <c r="I9188" s="7" t="s">
        <v>236</v>
      </c>
      <c r="J9188" s="7" t="s">
        <v>237</v>
      </c>
      <c r="K9188" s="6"/>
      <c r="L9188" s="6"/>
    </row>
    <row r="9189" spans="1:12" ht="99" hidden="1" customHeight="1">
      <c r="A9189" s="7" t="s">
        <v>14</v>
      </c>
      <c r="B9189" s="7" t="s">
        <v>26</v>
      </c>
      <c r="C9189" s="7" t="s">
        <v>249</v>
      </c>
      <c r="D9189" s="7" t="s">
        <v>142</v>
      </c>
      <c r="E9189" s="7" t="s">
        <v>11332</v>
      </c>
      <c r="F9189" s="8">
        <v>3</v>
      </c>
      <c r="G9189" s="6"/>
      <c r="H9189" s="9" t="s">
        <v>11333</v>
      </c>
      <c r="I9189" s="7" t="s">
        <v>249</v>
      </c>
      <c r="J9189" s="7" t="s">
        <v>373</v>
      </c>
      <c r="K9189" s="6"/>
      <c r="L9189" s="6"/>
    </row>
    <row r="9190" spans="1:12" ht="99" hidden="1" customHeight="1">
      <c r="A9190" s="7" t="s">
        <v>14</v>
      </c>
      <c r="B9190" s="7" t="s">
        <v>26</v>
      </c>
      <c r="C9190" s="7" t="s">
        <v>249</v>
      </c>
      <c r="D9190" s="7" t="s">
        <v>142</v>
      </c>
      <c r="E9190" s="7" t="s">
        <v>11332</v>
      </c>
      <c r="F9190" s="8">
        <v>3</v>
      </c>
      <c r="G9190" s="6"/>
      <c r="H9190" s="9" t="s">
        <v>11333</v>
      </c>
      <c r="I9190" s="7" t="s">
        <v>236</v>
      </c>
      <c r="J9190" s="7" t="s">
        <v>237</v>
      </c>
      <c r="K9190" s="6"/>
      <c r="L9190" s="6"/>
    </row>
    <row r="9191" spans="1:12" ht="72" hidden="1" customHeight="1">
      <c r="A9191" s="7" t="s">
        <v>14</v>
      </c>
      <c r="B9191" s="7" t="s">
        <v>26</v>
      </c>
      <c r="C9191" s="7" t="s">
        <v>249</v>
      </c>
      <c r="D9191" s="7" t="s">
        <v>527</v>
      </c>
      <c r="E9191" s="7" t="s">
        <v>1053</v>
      </c>
      <c r="F9191" s="8">
        <v>1</v>
      </c>
      <c r="G9191" s="8">
        <v>3</v>
      </c>
      <c r="H9191" s="9" t="s">
        <v>11334</v>
      </c>
      <c r="I9191" s="7" t="s">
        <v>249</v>
      </c>
      <c r="J9191" s="7" t="s">
        <v>373</v>
      </c>
      <c r="K9191" s="6"/>
      <c r="L9191" s="6"/>
    </row>
    <row r="9192" spans="1:12" ht="72" hidden="1" customHeight="1">
      <c r="A9192" s="7" t="s">
        <v>14</v>
      </c>
      <c r="B9192" s="7" t="s">
        <v>26</v>
      </c>
      <c r="C9192" s="7" t="s">
        <v>249</v>
      </c>
      <c r="D9192" s="7" t="s">
        <v>527</v>
      </c>
      <c r="E9192" s="7" t="s">
        <v>1053</v>
      </c>
      <c r="F9192" s="8">
        <v>1</v>
      </c>
      <c r="G9192" s="8">
        <v>3</v>
      </c>
      <c r="H9192" s="9" t="s">
        <v>11334</v>
      </c>
      <c r="I9192" s="7" t="s">
        <v>236</v>
      </c>
      <c r="J9192" s="7" t="s">
        <v>237</v>
      </c>
      <c r="K9192" s="6"/>
      <c r="L9192" s="6"/>
    </row>
    <row r="9193" spans="1:12" ht="12.4" hidden="1">
      <c r="A9193" s="7" t="s">
        <v>14</v>
      </c>
      <c r="B9193" s="7" t="s">
        <v>26</v>
      </c>
      <c r="C9193" s="7" t="s">
        <v>249</v>
      </c>
      <c r="D9193" s="7" t="s">
        <v>11335</v>
      </c>
      <c r="E9193" s="7" t="s">
        <v>1020</v>
      </c>
      <c r="F9193" s="8">
        <v>1</v>
      </c>
      <c r="G9193" s="8">
        <v>4</v>
      </c>
      <c r="H9193" s="7" t="s">
        <v>11336</v>
      </c>
      <c r="I9193" s="6"/>
      <c r="J9193" s="6"/>
      <c r="K9193" s="6"/>
      <c r="L9193" s="6"/>
    </row>
    <row r="9194" spans="1:12" ht="58.5" hidden="1" customHeight="1">
      <c r="A9194" s="7" t="s">
        <v>14</v>
      </c>
      <c r="B9194" s="7" t="s">
        <v>26</v>
      </c>
      <c r="C9194" s="7" t="s">
        <v>249</v>
      </c>
      <c r="D9194" s="7" t="s">
        <v>861</v>
      </c>
      <c r="E9194" s="7" t="s">
        <v>11337</v>
      </c>
      <c r="F9194" s="8">
        <v>3</v>
      </c>
      <c r="G9194" s="6"/>
      <c r="H9194" s="9" t="s">
        <v>11338</v>
      </c>
      <c r="I9194" s="7" t="s">
        <v>249</v>
      </c>
      <c r="J9194" s="7" t="s">
        <v>373</v>
      </c>
      <c r="K9194" s="6"/>
      <c r="L9194" s="6"/>
    </row>
    <row r="9195" spans="1:12" ht="58.5" hidden="1" customHeight="1">
      <c r="A9195" s="7" t="s">
        <v>14</v>
      </c>
      <c r="B9195" s="7" t="s">
        <v>26</v>
      </c>
      <c r="C9195" s="7" t="s">
        <v>249</v>
      </c>
      <c r="D9195" s="7" t="s">
        <v>861</v>
      </c>
      <c r="E9195" s="7" t="s">
        <v>11337</v>
      </c>
      <c r="F9195" s="8">
        <v>3</v>
      </c>
      <c r="G9195" s="6"/>
      <c r="H9195" s="9" t="s">
        <v>11338</v>
      </c>
      <c r="I9195" s="7" t="s">
        <v>236</v>
      </c>
      <c r="J9195" s="7" t="s">
        <v>237</v>
      </c>
      <c r="K9195" s="6"/>
      <c r="L9195" s="6"/>
    </row>
    <row r="9196" spans="1:12" ht="12.4" hidden="1">
      <c r="A9196" s="7" t="s">
        <v>14</v>
      </c>
      <c r="B9196" s="7" t="s">
        <v>26</v>
      </c>
      <c r="C9196" s="7" t="s">
        <v>249</v>
      </c>
      <c r="D9196" s="7" t="s">
        <v>2802</v>
      </c>
      <c r="E9196" s="7" t="s">
        <v>862</v>
      </c>
      <c r="F9196" s="8">
        <v>1</v>
      </c>
      <c r="G9196" s="8">
        <v>3</v>
      </c>
      <c r="H9196" s="7" t="s">
        <v>11339</v>
      </c>
      <c r="I9196" s="7" t="s">
        <v>236</v>
      </c>
      <c r="J9196" s="7" t="s">
        <v>237</v>
      </c>
      <c r="K9196" s="6"/>
      <c r="L9196" s="6"/>
    </row>
    <row r="9197" spans="1:12" ht="12.4" hidden="1">
      <c r="A9197" s="7" t="s">
        <v>14</v>
      </c>
      <c r="B9197" s="7" t="s">
        <v>26</v>
      </c>
      <c r="C9197" s="7" t="s">
        <v>249</v>
      </c>
      <c r="D9197" s="7" t="s">
        <v>2802</v>
      </c>
      <c r="E9197" s="7" t="s">
        <v>862</v>
      </c>
      <c r="F9197" s="8">
        <v>1</v>
      </c>
      <c r="G9197" s="8">
        <v>3</v>
      </c>
      <c r="H9197" s="7" t="s">
        <v>11339</v>
      </c>
      <c r="I9197" s="7" t="s">
        <v>249</v>
      </c>
      <c r="J9197" s="7" t="s">
        <v>373</v>
      </c>
      <c r="K9197" s="6"/>
      <c r="L9197" s="6"/>
    </row>
    <row r="9198" spans="1:12" ht="12.4" hidden="1">
      <c r="A9198" s="7" t="s">
        <v>14</v>
      </c>
      <c r="B9198" s="7" t="s">
        <v>26</v>
      </c>
      <c r="C9198" s="7" t="s">
        <v>249</v>
      </c>
      <c r="D9198" s="7" t="s">
        <v>569</v>
      </c>
      <c r="E9198" s="7" t="s">
        <v>1020</v>
      </c>
      <c r="F9198" s="8">
        <v>1</v>
      </c>
      <c r="G9198" s="8">
        <v>3</v>
      </c>
      <c r="H9198" s="7" t="s">
        <v>11336</v>
      </c>
      <c r="I9198" s="6"/>
      <c r="J9198" s="6"/>
      <c r="K9198" s="6"/>
      <c r="L9198" s="6"/>
    </row>
    <row r="9199" spans="1:12" ht="12.4" hidden="1">
      <c r="A9199" s="7" t="s">
        <v>14</v>
      </c>
      <c r="B9199" s="7" t="s">
        <v>26</v>
      </c>
      <c r="C9199" s="7" t="s">
        <v>249</v>
      </c>
      <c r="D9199" s="7" t="s">
        <v>8527</v>
      </c>
      <c r="E9199" s="7" t="s">
        <v>1020</v>
      </c>
      <c r="F9199" s="8">
        <v>1</v>
      </c>
      <c r="G9199" s="8">
        <v>3</v>
      </c>
      <c r="H9199" s="7" t="s">
        <v>11336</v>
      </c>
      <c r="I9199" s="6"/>
      <c r="J9199" s="6"/>
      <c r="K9199" s="6"/>
      <c r="L9199" s="6"/>
    </row>
    <row r="9200" spans="1:12" ht="12.4" hidden="1">
      <c r="A9200" s="7" t="s">
        <v>14</v>
      </c>
      <c r="B9200" s="7" t="s">
        <v>26</v>
      </c>
      <c r="C9200" s="7" t="s">
        <v>249</v>
      </c>
      <c r="D9200" s="7" t="s">
        <v>626</v>
      </c>
      <c r="E9200" s="7" t="s">
        <v>953</v>
      </c>
      <c r="F9200" s="8">
        <v>1</v>
      </c>
      <c r="G9200" s="8">
        <v>20</v>
      </c>
      <c r="H9200" s="6"/>
      <c r="I9200" s="6"/>
      <c r="J9200" s="6"/>
      <c r="K9200" s="6"/>
      <c r="L9200" s="6"/>
    </row>
    <row r="9201" spans="1:12" ht="12.4" hidden="1">
      <c r="A9201" s="7" t="s">
        <v>14</v>
      </c>
      <c r="B9201" s="7" t="s">
        <v>26</v>
      </c>
      <c r="C9201" s="7" t="s">
        <v>249</v>
      </c>
      <c r="D9201" s="7" t="s">
        <v>800</v>
      </c>
      <c r="E9201" s="7" t="s">
        <v>1020</v>
      </c>
      <c r="F9201" s="8">
        <v>4</v>
      </c>
      <c r="G9201" s="6"/>
      <c r="H9201" s="7" t="s">
        <v>11340</v>
      </c>
      <c r="I9201" s="6"/>
      <c r="J9201" s="6"/>
      <c r="K9201" s="6"/>
      <c r="L9201" s="6"/>
    </row>
    <row r="9202" spans="1:12" ht="31.5" hidden="1" customHeight="1">
      <c r="A9202" s="7" t="s">
        <v>14</v>
      </c>
      <c r="B9202" s="7" t="s">
        <v>44</v>
      </c>
      <c r="C9202" s="7" t="s">
        <v>3955</v>
      </c>
      <c r="D9202" s="7" t="s">
        <v>2536</v>
      </c>
      <c r="E9202" s="7" t="s">
        <v>11341</v>
      </c>
      <c r="F9202" s="8">
        <v>3</v>
      </c>
      <c r="G9202" s="6"/>
      <c r="H9202" s="9" t="s">
        <v>11342</v>
      </c>
      <c r="I9202" s="6"/>
      <c r="J9202" s="6"/>
      <c r="K9202" s="6"/>
      <c r="L9202" s="6"/>
    </row>
    <row r="9203" spans="1:12" ht="45" hidden="1" customHeight="1">
      <c r="A9203" s="7" t="s">
        <v>14</v>
      </c>
      <c r="B9203" s="7" t="s">
        <v>44</v>
      </c>
      <c r="C9203" s="7" t="s">
        <v>3955</v>
      </c>
      <c r="D9203" s="7" t="s">
        <v>1795</v>
      </c>
      <c r="E9203" s="7" t="s">
        <v>11343</v>
      </c>
      <c r="F9203" s="8">
        <v>0</v>
      </c>
      <c r="G9203" s="6"/>
      <c r="H9203" s="9" t="s">
        <v>11344</v>
      </c>
      <c r="I9203" s="6"/>
      <c r="J9203" s="6"/>
      <c r="K9203" s="7" t="s">
        <v>3955</v>
      </c>
      <c r="L9203" s="7" t="s">
        <v>2536</v>
      </c>
    </row>
    <row r="9204" spans="1:12" ht="12.4" hidden="1">
      <c r="A9204" s="7" t="s">
        <v>14</v>
      </c>
      <c r="B9204" s="7" t="s">
        <v>44</v>
      </c>
      <c r="C9204" s="7" t="s">
        <v>3955</v>
      </c>
      <c r="D9204" s="7" t="s">
        <v>1637</v>
      </c>
      <c r="E9204" s="7" t="s">
        <v>11345</v>
      </c>
      <c r="F9204" s="8">
        <v>3</v>
      </c>
      <c r="G9204" s="6"/>
      <c r="H9204" s="7" t="s">
        <v>11346</v>
      </c>
      <c r="I9204" s="6"/>
      <c r="J9204" s="6"/>
      <c r="K9204" s="6"/>
      <c r="L9204" s="6"/>
    </row>
    <row r="9205" spans="1:12" ht="31.5" hidden="1" customHeight="1">
      <c r="A9205" s="7" t="s">
        <v>14</v>
      </c>
      <c r="B9205" s="7" t="s">
        <v>44</v>
      </c>
      <c r="C9205" s="7" t="s">
        <v>3955</v>
      </c>
      <c r="D9205" s="7" t="s">
        <v>3800</v>
      </c>
      <c r="E9205" s="7" t="s">
        <v>1020</v>
      </c>
      <c r="F9205" s="8">
        <v>1</v>
      </c>
      <c r="G9205" s="8">
        <v>3</v>
      </c>
      <c r="H9205" s="9" t="s">
        <v>11347</v>
      </c>
      <c r="I9205" s="6"/>
      <c r="J9205" s="6"/>
      <c r="K9205" s="6"/>
      <c r="L9205" s="6"/>
    </row>
    <row r="9206" spans="1:12" ht="31.5" hidden="1" customHeight="1">
      <c r="A9206" s="7" t="s">
        <v>14</v>
      </c>
      <c r="B9206" s="7" t="s">
        <v>44</v>
      </c>
      <c r="C9206" s="7" t="s">
        <v>3955</v>
      </c>
      <c r="D9206" s="7" t="s">
        <v>11348</v>
      </c>
      <c r="E9206" s="7" t="s">
        <v>3163</v>
      </c>
      <c r="F9206" s="8">
        <v>1</v>
      </c>
      <c r="G9206" s="8">
        <v>3</v>
      </c>
      <c r="H9206" s="9" t="s">
        <v>11349</v>
      </c>
      <c r="I9206" s="6"/>
      <c r="J9206" s="6"/>
      <c r="K9206" s="6"/>
      <c r="L9206" s="6"/>
    </row>
    <row r="9207" spans="1:12" ht="12.4" hidden="1">
      <c r="A9207" s="7" t="s">
        <v>14</v>
      </c>
      <c r="B9207" s="7" t="s">
        <v>44</v>
      </c>
      <c r="C9207" s="7" t="s">
        <v>3955</v>
      </c>
      <c r="D9207" s="7" t="s">
        <v>972</v>
      </c>
      <c r="E9207" s="7" t="s">
        <v>973</v>
      </c>
      <c r="F9207" s="8">
        <v>0</v>
      </c>
      <c r="G9207" s="8">
        <v>20</v>
      </c>
      <c r="H9207" s="7" t="s">
        <v>2438</v>
      </c>
      <c r="I9207" s="6"/>
      <c r="J9207" s="6"/>
      <c r="K9207" s="6"/>
      <c r="L9207" s="6"/>
    </row>
    <row r="9208" spans="1:12" ht="12.4" hidden="1">
      <c r="A9208" s="7" t="s">
        <v>14</v>
      </c>
      <c r="B9208" s="7" t="s">
        <v>44</v>
      </c>
      <c r="C9208" s="7" t="s">
        <v>3955</v>
      </c>
      <c r="D9208" s="7" t="s">
        <v>3152</v>
      </c>
      <c r="E9208" s="7" t="s">
        <v>973</v>
      </c>
      <c r="F9208" s="8">
        <v>0</v>
      </c>
      <c r="G9208" s="8">
        <v>20</v>
      </c>
      <c r="H9208" s="7" t="s">
        <v>2438</v>
      </c>
      <c r="I9208" s="6"/>
      <c r="J9208" s="6"/>
      <c r="K9208" s="6"/>
      <c r="L9208" s="6"/>
    </row>
    <row r="9209" spans="1:12" ht="31.5" hidden="1" customHeight="1">
      <c r="A9209" s="7" t="s">
        <v>14</v>
      </c>
      <c r="B9209" s="7" t="s">
        <v>44</v>
      </c>
      <c r="C9209" s="7" t="s">
        <v>3955</v>
      </c>
      <c r="D9209" s="7" t="s">
        <v>1021</v>
      </c>
      <c r="E9209" s="7" t="s">
        <v>1014</v>
      </c>
      <c r="F9209" s="8">
        <v>0</v>
      </c>
      <c r="G9209" s="8">
        <v>1</v>
      </c>
      <c r="H9209" s="9" t="s">
        <v>1015</v>
      </c>
      <c r="I9209" s="6"/>
      <c r="J9209" s="6"/>
      <c r="K9209" s="6"/>
      <c r="L9209" s="6"/>
    </row>
    <row r="9210" spans="1:12" ht="12.4" hidden="1">
      <c r="A9210" s="7" t="s">
        <v>14</v>
      </c>
      <c r="B9210" s="7" t="s">
        <v>44</v>
      </c>
      <c r="C9210" s="7" t="s">
        <v>3955</v>
      </c>
      <c r="D9210" s="7" t="s">
        <v>984</v>
      </c>
      <c r="E9210" s="7" t="s">
        <v>973</v>
      </c>
      <c r="F9210" s="8">
        <v>0</v>
      </c>
      <c r="G9210" s="8">
        <v>20</v>
      </c>
      <c r="H9210" s="7" t="s">
        <v>985</v>
      </c>
      <c r="I9210" s="6"/>
      <c r="J9210" s="6"/>
      <c r="K9210" s="6"/>
      <c r="L9210" s="6"/>
    </row>
    <row r="9211" spans="1:12" ht="31.5" hidden="1" customHeight="1">
      <c r="A9211" s="7" t="s">
        <v>14</v>
      </c>
      <c r="B9211" s="7" t="s">
        <v>44</v>
      </c>
      <c r="C9211" s="7" t="s">
        <v>3955</v>
      </c>
      <c r="D9211" s="7" t="s">
        <v>839</v>
      </c>
      <c r="E9211" s="7" t="s">
        <v>11350</v>
      </c>
      <c r="F9211" s="8">
        <v>3</v>
      </c>
      <c r="G9211" s="6"/>
      <c r="H9211" s="9" t="s">
        <v>11351</v>
      </c>
      <c r="I9211" s="7" t="s">
        <v>3955</v>
      </c>
      <c r="J9211" s="7" t="s">
        <v>1637</v>
      </c>
      <c r="K9211" s="6"/>
      <c r="L9211" s="6"/>
    </row>
    <row r="9212" spans="1:12" ht="31.5" hidden="1" customHeight="1">
      <c r="A9212" s="7" t="s">
        <v>14</v>
      </c>
      <c r="B9212" s="7" t="s">
        <v>44</v>
      </c>
      <c r="C9212" s="7" t="s">
        <v>3955</v>
      </c>
      <c r="D9212" s="7" t="s">
        <v>839</v>
      </c>
      <c r="E9212" s="7" t="s">
        <v>11350</v>
      </c>
      <c r="F9212" s="8">
        <v>3</v>
      </c>
      <c r="G9212" s="6"/>
      <c r="H9212" s="9" t="s">
        <v>11351</v>
      </c>
      <c r="I9212" s="7" t="s">
        <v>3955</v>
      </c>
      <c r="J9212" s="7" t="s">
        <v>2536</v>
      </c>
      <c r="K9212" s="6"/>
      <c r="L9212" s="6"/>
    </row>
    <row r="9213" spans="1:12" ht="12.4" hidden="1">
      <c r="A9213" s="7" t="s">
        <v>14</v>
      </c>
      <c r="B9213" s="7" t="s">
        <v>44</v>
      </c>
      <c r="C9213" s="7" t="s">
        <v>3955</v>
      </c>
      <c r="D9213" s="7" t="s">
        <v>1252</v>
      </c>
      <c r="E9213" s="7" t="s">
        <v>11352</v>
      </c>
      <c r="F9213" s="8">
        <v>4</v>
      </c>
      <c r="G9213" s="6"/>
      <c r="H9213" s="7" t="s">
        <v>11353</v>
      </c>
      <c r="I9213" s="7" t="s">
        <v>3955</v>
      </c>
      <c r="J9213" s="7" t="s">
        <v>1637</v>
      </c>
      <c r="K9213" s="6"/>
      <c r="L9213" s="6"/>
    </row>
    <row r="9214" spans="1:12" ht="12.4" hidden="1">
      <c r="A9214" s="7" t="s">
        <v>14</v>
      </c>
      <c r="B9214" s="7" t="s">
        <v>44</v>
      </c>
      <c r="C9214" s="7" t="s">
        <v>3955</v>
      </c>
      <c r="D9214" s="7" t="s">
        <v>1252</v>
      </c>
      <c r="E9214" s="7" t="s">
        <v>11352</v>
      </c>
      <c r="F9214" s="8">
        <v>4</v>
      </c>
      <c r="G9214" s="6"/>
      <c r="H9214" s="7" t="s">
        <v>11353</v>
      </c>
      <c r="I9214" s="7" t="s">
        <v>3955</v>
      </c>
      <c r="J9214" s="7" t="s">
        <v>2536</v>
      </c>
      <c r="K9214" s="6"/>
      <c r="L9214" s="6"/>
    </row>
    <row r="9215" spans="1:12" ht="12.4" hidden="1">
      <c r="A9215" s="7" t="s">
        <v>14</v>
      </c>
      <c r="B9215" s="7" t="s">
        <v>44</v>
      </c>
      <c r="C9215" s="7" t="s">
        <v>3955</v>
      </c>
      <c r="D9215" s="7" t="s">
        <v>1255</v>
      </c>
      <c r="E9215" s="7" t="s">
        <v>11354</v>
      </c>
      <c r="F9215" s="8">
        <v>0</v>
      </c>
      <c r="G9215" s="6"/>
      <c r="H9215" s="7" t="s">
        <v>11355</v>
      </c>
      <c r="I9215" s="6"/>
      <c r="J9215" s="6"/>
      <c r="K9215" s="7" t="s">
        <v>3955</v>
      </c>
      <c r="L9215" s="7" t="s">
        <v>1252</v>
      </c>
    </row>
    <row r="9216" spans="1:12" ht="45" hidden="1" customHeight="1">
      <c r="A9216" s="7" t="s">
        <v>14</v>
      </c>
      <c r="B9216" s="7" t="s">
        <v>44</v>
      </c>
      <c r="C9216" s="7" t="s">
        <v>3955</v>
      </c>
      <c r="D9216" s="7" t="s">
        <v>388</v>
      </c>
      <c r="E9216" s="7" t="s">
        <v>11356</v>
      </c>
      <c r="F9216" s="8">
        <v>4</v>
      </c>
      <c r="G9216" s="6"/>
      <c r="H9216" s="9" t="s">
        <v>11357</v>
      </c>
      <c r="I9216" s="7" t="s">
        <v>3955</v>
      </c>
      <c r="J9216" s="7" t="s">
        <v>1075</v>
      </c>
      <c r="K9216" s="6"/>
      <c r="L9216" s="6"/>
    </row>
    <row r="9217" spans="1:12" ht="45" hidden="1" customHeight="1">
      <c r="A9217" s="7" t="s">
        <v>14</v>
      </c>
      <c r="B9217" s="7" t="s">
        <v>44</v>
      </c>
      <c r="C9217" s="7" t="s">
        <v>3955</v>
      </c>
      <c r="D9217" s="7" t="s">
        <v>388</v>
      </c>
      <c r="E9217" s="7" t="s">
        <v>11356</v>
      </c>
      <c r="F9217" s="8">
        <v>4</v>
      </c>
      <c r="G9217" s="6"/>
      <c r="H9217" s="9" t="s">
        <v>11357</v>
      </c>
      <c r="I9217" s="7" t="s">
        <v>3955</v>
      </c>
      <c r="J9217" s="7" t="s">
        <v>1252</v>
      </c>
      <c r="K9217" s="6"/>
      <c r="L9217" s="6"/>
    </row>
    <row r="9218" spans="1:12" ht="31.5" hidden="1" customHeight="1">
      <c r="A9218" s="7" t="s">
        <v>14</v>
      </c>
      <c r="B9218" s="7" t="s">
        <v>44</v>
      </c>
      <c r="C9218" s="7" t="s">
        <v>3955</v>
      </c>
      <c r="D9218" s="7" t="s">
        <v>11358</v>
      </c>
      <c r="E9218" s="7" t="s">
        <v>11359</v>
      </c>
      <c r="F9218" s="8">
        <v>0</v>
      </c>
      <c r="G9218" s="6"/>
      <c r="H9218" s="9" t="s">
        <v>11360</v>
      </c>
      <c r="I9218" s="6"/>
      <c r="J9218" s="6"/>
      <c r="K9218" s="7" t="s">
        <v>3955</v>
      </c>
      <c r="L9218" s="7" t="s">
        <v>388</v>
      </c>
    </row>
    <row r="9219" spans="1:12" ht="45" hidden="1" customHeight="1">
      <c r="A9219" s="7" t="s">
        <v>14</v>
      </c>
      <c r="B9219" s="7" t="s">
        <v>44</v>
      </c>
      <c r="C9219" s="7" t="s">
        <v>3955</v>
      </c>
      <c r="D9219" s="7" t="s">
        <v>2366</v>
      </c>
      <c r="E9219" s="7" t="s">
        <v>11361</v>
      </c>
      <c r="F9219" s="8">
        <v>3</v>
      </c>
      <c r="G9219" s="6"/>
      <c r="H9219" s="9" t="s">
        <v>11362</v>
      </c>
      <c r="I9219" s="7" t="s">
        <v>3955</v>
      </c>
      <c r="J9219" s="7" t="s">
        <v>1252</v>
      </c>
      <c r="K9219" s="6"/>
      <c r="L9219" s="6"/>
    </row>
    <row r="9220" spans="1:12" ht="58.5" hidden="1" customHeight="1">
      <c r="A9220" s="7" t="s">
        <v>14</v>
      </c>
      <c r="B9220" s="7" t="s">
        <v>44</v>
      </c>
      <c r="C9220" s="7" t="s">
        <v>3955</v>
      </c>
      <c r="D9220" s="7" t="s">
        <v>250</v>
      </c>
      <c r="E9220" s="7" t="s">
        <v>11363</v>
      </c>
      <c r="F9220" s="8">
        <v>3</v>
      </c>
      <c r="G9220" s="6"/>
      <c r="H9220" s="9" t="s">
        <v>11364</v>
      </c>
      <c r="I9220" s="7" t="s">
        <v>3955</v>
      </c>
      <c r="J9220" s="7" t="s">
        <v>1637</v>
      </c>
      <c r="K9220" s="6"/>
      <c r="L9220" s="6"/>
    </row>
    <row r="9221" spans="1:12" ht="58.5" hidden="1" customHeight="1">
      <c r="A9221" s="7" t="s">
        <v>14</v>
      </c>
      <c r="B9221" s="7" t="s">
        <v>44</v>
      </c>
      <c r="C9221" s="7" t="s">
        <v>3955</v>
      </c>
      <c r="D9221" s="7" t="s">
        <v>250</v>
      </c>
      <c r="E9221" s="7" t="s">
        <v>11363</v>
      </c>
      <c r="F9221" s="8">
        <v>3</v>
      </c>
      <c r="G9221" s="6"/>
      <c r="H9221" s="9" t="s">
        <v>11364</v>
      </c>
      <c r="I9221" s="7" t="s">
        <v>3955</v>
      </c>
      <c r="J9221" s="7" t="s">
        <v>2536</v>
      </c>
      <c r="K9221" s="6"/>
      <c r="L9221" s="6"/>
    </row>
    <row r="9222" spans="1:12" ht="31.5" hidden="1" customHeight="1">
      <c r="A9222" s="7" t="s">
        <v>14</v>
      </c>
      <c r="B9222" s="7" t="s">
        <v>44</v>
      </c>
      <c r="C9222" s="7" t="s">
        <v>3955</v>
      </c>
      <c r="D9222" s="7" t="s">
        <v>393</v>
      </c>
      <c r="E9222" s="7" t="s">
        <v>11365</v>
      </c>
      <c r="F9222" s="8">
        <v>3</v>
      </c>
      <c r="G9222" s="6"/>
      <c r="H9222" s="9" t="s">
        <v>11366</v>
      </c>
      <c r="I9222" s="7" t="s">
        <v>3955</v>
      </c>
      <c r="J9222" s="7" t="s">
        <v>2536</v>
      </c>
      <c r="K9222" s="6"/>
      <c r="L9222" s="6"/>
    </row>
    <row r="9223" spans="1:12" ht="31.5" hidden="1" customHeight="1">
      <c r="A9223" s="7" t="s">
        <v>14</v>
      </c>
      <c r="B9223" s="7" t="s">
        <v>44</v>
      </c>
      <c r="C9223" s="7" t="s">
        <v>3955</v>
      </c>
      <c r="D9223" s="7" t="s">
        <v>393</v>
      </c>
      <c r="E9223" s="7" t="s">
        <v>11365</v>
      </c>
      <c r="F9223" s="8">
        <v>3</v>
      </c>
      <c r="G9223" s="6"/>
      <c r="H9223" s="9" t="s">
        <v>11366</v>
      </c>
      <c r="I9223" s="7" t="s">
        <v>3955</v>
      </c>
      <c r="J9223" s="7" t="s">
        <v>1637</v>
      </c>
      <c r="K9223" s="6"/>
      <c r="L9223" s="6"/>
    </row>
    <row r="9224" spans="1:12" ht="45" hidden="1" customHeight="1">
      <c r="A9224" s="7" t="s">
        <v>14</v>
      </c>
      <c r="B9224" s="7" t="s">
        <v>44</v>
      </c>
      <c r="C9224" s="7" t="s">
        <v>3955</v>
      </c>
      <c r="D9224" s="7" t="s">
        <v>1787</v>
      </c>
      <c r="E9224" s="7" t="s">
        <v>11367</v>
      </c>
      <c r="F9224" s="8">
        <v>4</v>
      </c>
      <c r="G9224" s="6"/>
      <c r="H9224" s="9" t="s">
        <v>11368</v>
      </c>
      <c r="I9224" s="7" t="s">
        <v>3955</v>
      </c>
      <c r="J9224" s="7" t="s">
        <v>393</v>
      </c>
      <c r="K9224" s="6"/>
      <c r="L9224" s="6"/>
    </row>
    <row r="9225" spans="1:12" ht="45" hidden="1" customHeight="1">
      <c r="A9225" s="7" t="s">
        <v>14</v>
      </c>
      <c r="B9225" s="7" t="s">
        <v>44</v>
      </c>
      <c r="C9225" s="7" t="s">
        <v>3955</v>
      </c>
      <c r="D9225" s="7" t="s">
        <v>1787</v>
      </c>
      <c r="E9225" s="7" t="s">
        <v>11367</v>
      </c>
      <c r="F9225" s="8">
        <v>4</v>
      </c>
      <c r="G9225" s="6"/>
      <c r="H9225" s="9" t="s">
        <v>11368</v>
      </c>
      <c r="I9225" s="7" t="s">
        <v>3955</v>
      </c>
      <c r="J9225" s="7" t="s">
        <v>1252</v>
      </c>
      <c r="K9225" s="6"/>
      <c r="L9225" s="6"/>
    </row>
    <row r="9226" spans="1:12" ht="45" hidden="1" customHeight="1">
      <c r="A9226" s="7" t="s">
        <v>14</v>
      </c>
      <c r="B9226" s="7" t="s">
        <v>44</v>
      </c>
      <c r="C9226" s="7" t="s">
        <v>3955</v>
      </c>
      <c r="D9226" s="7" t="s">
        <v>1787</v>
      </c>
      <c r="E9226" s="7" t="s">
        <v>11367</v>
      </c>
      <c r="F9226" s="8">
        <v>4</v>
      </c>
      <c r="G9226" s="6"/>
      <c r="H9226" s="9" t="s">
        <v>11368</v>
      </c>
      <c r="I9226" s="7" t="s">
        <v>3955</v>
      </c>
      <c r="J9226" s="7" t="s">
        <v>206</v>
      </c>
      <c r="K9226" s="6"/>
      <c r="L9226" s="6"/>
    </row>
    <row r="9227" spans="1:12" ht="31.5" hidden="1" customHeight="1">
      <c r="A9227" s="7" t="s">
        <v>14</v>
      </c>
      <c r="B9227" s="7" t="s">
        <v>44</v>
      </c>
      <c r="C9227" s="7" t="s">
        <v>3955</v>
      </c>
      <c r="D9227" s="7" t="s">
        <v>1719</v>
      </c>
      <c r="E9227" s="7" t="s">
        <v>11369</v>
      </c>
      <c r="F9227" s="8">
        <v>3</v>
      </c>
      <c r="G9227" s="6"/>
      <c r="H9227" s="9" t="s">
        <v>11370</v>
      </c>
      <c r="I9227" s="7" t="s">
        <v>3955</v>
      </c>
      <c r="J9227" s="7" t="s">
        <v>393</v>
      </c>
      <c r="K9227" s="6"/>
      <c r="L9227" s="6"/>
    </row>
    <row r="9228" spans="1:12" ht="45" hidden="1" customHeight="1">
      <c r="A9228" s="7" t="s">
        <v>14</v>
      </c>
      <c r="B9228" s="7" t="s">
        <v>44</v>
      </c>
      <c r="C9228" s="7" t="s">
        <v>3955</v>
      </c>
      <c r="D9228" s="7" t="s">
        <v>206</v>
      </c>
      <c r="E9228" s="7" t="s">
        <v>11371</v>
      </c>
      <c r="F9228" s="8">
        <v>3</v>
      </c>
      <c r="G9228" s="6"/>
      <c r="H9228" s="9" t="s">
        <v>11372</v>
      </c>
      <c r="I9228" s="7" t="s">
        <v>3955</v>
      </c>
      <c r="J9228" s="7" t="s">
        <v>393</v>
      </c>
      <c r="K9228" s="6"/>
      <c r="L9228" s="6"/>
    </row>
    <row r="9229" spans="1:12" ht="31.5" hidden="1" customHeight="1">
      <c r="A9229" s="7" t="s">
        <v>14</v>
      </c>
      <c r="B9229" s="7" t="s">
        <v>44</v>
      </c>
      <c r="C9229" s="7" t="s">
        <v>3955</v>
      </c>
      <c r="D9229" s="7" t="s">
        <v>2370</v>
      </c>
      <c r="E9229" s="7" t="s">
        <v>11373</v>
      </c>
      <c r="F9229" s="8">
        <v>3</v>
      </c>
      <c r="G9229" s="6"/>
      <c r="H9229" s="9" t="s">
        <v>11374</v>
      </c>
      <c r="I9229" s="7" t="s">
        <v>3955</v>
      </c>
      <c r="J9229" s="7" t="s">
        <v>393</v>
      </c>
      <c r="K9229" s="6"/>
      <c r="L9229" s="6"/>
    </row>
    <row r="9230" spans="1:12" ht="45" hidden="1" customHeight="1">
      <c r="A9230" s="7" t="s">
        <v>14</v>
      </c>
      <c r="B9230" s="7" t="s">
        <v>44</v>
      </c>
      <c r="C9230" s="7" t="s">
        <v>3955</v>
      </c>
      <c r="D9230" s="7" t="s">
        <v>79</v>
      </c>
      <c r="E9230" s="7" t="s">
        <v>10104</v>
      </c>
      <c r="F9230" s="8">
        <v>3</v>
      </c>
      <c r="G9230" s="6"/>
      <c r="H9230" s="9" t="s">
        <v>11375</v>
      </c>
      <c r="I9230" s="7" t="s">
        <v>3955</v>
      </c>
      <c r="J9230" s="7" t="s">
        <v>1637</v>
      </c>
      <c r="K9230" s="6"/>
      <c r="L9230" s="6"/>
    </row>
    <row r="9231" spans="1:12" ht="45" hidden="1" customHeight="1">
      <c r="A9231" s="7" t="s">
        <v>14</v>
      </c>
      <c r="B9231" s="7" t="s">
        <v>44</v>
      </c>
      <c r="C9231" s="7" t="s">
        <v>3955</v>
      </c>
      <c r="D9231" s="7" t="s">
        <v>79</v>
      </c>
      <c r="E9231" s="7" t="s">
        <v>10104</v>
      </c>
      <c r="F9231" s="8">
        <v>3</v>
      </c>
      <c r="G9231" s="6"/>
      <c r="H9231" s="9" t="s">
        <v>11375</v>
      </c>
      <c r="I9231" s="7" t="s">
        <v>3955</v>
      </c>
      <c r="J9231" s="7" t="s">
        <v>2536</v>
      </c>
      <c r="K9231" s="6"/>
      <c r="L9231" s="6"/>
    </row>
    <row r="9232" spans="1:12" ht="45" hidden="1" customHeight="1">
      <c r="A9232" s="7" t="s">
        <v>14</v>
      </c>
      <c r="B9232" s="7" t="s">
        <v>44</v>
      </c>
      <c r="C9232" s="7" t="s">
        <v>3955</v>
      </c>
      <c r="D9232" s="7" t="s">
        <v>1291</v>
      </c>
      <c r="E9232" s="7" t="s">
        <v>11376</v>
      </c>
      <c r="F9232" s="8">
        <v>3</v>
      </c>
      <c r="G9232" s="6"/>
      <c r="H9232" s="9" t="s">
        <v>11377</v>
      </c>
      <c r="I9232" s="7" t="s">
        <v>3955</v>
      </c>
      <c r="J9232" s="7" t="s">
        <v>1637</v>
      </c>
      <c r="K9232" s="6"/>
      <c r="L9232" s="6"/>
    </row>
    <row r="9233" spans="1:12" ht="45" hidden="1" customHeight="1">
      <c r="A9233" s="7" t="s">
        <v>14</v>
      </c>
      <c r="B9233" s="7" t="s">
        <v>44</v>
      </c>
      <c r="C9233" s="7" t="s">
        <v>3955</v>
      </c>
      <c r="D9233" s="7" t="s">
        <v>1291</v>
      </c>
      <c r="E9233" s="7" t="s">
        <v>11376</v>
      </c>
      <c r="F9233" s="8">
        <v>3</v>
      </c>
      <c r="G9233" s="6"/>
      <c r="H9233" s="9" t="s">
        <v>11377</v>
      </c>
      <c r="I9233" s="7" t="s">
        <v>3955</v>
      </c>
      <c r="J9233" s="7" t="s">
        <v>2536</v>
      </c>
      <c r="K9233" s="6"/>
      <c r="L9233" s="6"/>
    </row>
    <row r="9234" spans="1:12" ht="99" hidden="1" customHeight="1">
      <c r="A9234" s="7" t="s">
        <v>14</v>
      </c>
      <c r="B9234" s="7" t="s">
        <v>44</v>
      </c>
      <c r="C9234" s="7" t="s">
        <v>3955</v>
      </c>
      <c r="D9234" s="7" t="s">
        <v>92</v>
      </c>
      <c r="E9234" s="7" t="s">
        <v>11378</v>
      </c>
      <c r="F9234" s="8">
        <v>3</v>
      </c>
      <c r="G9234" s="6"/>
      <c r="H9234" s="9" t="s">
        <v>11379</v>
      </c>
      <c r="I9234" s="7" t="s">
        <v>3955</v>
      </c>
      <c r="J9234" s="7" t="s">
        <v>2536</v>
      </c>
      <c r="K9234" s="6"/>
      <c r="L9234" s="6"/>
    </row>
    <row r="9235" spans="1:12" ht="72" hidden="1" customHeight="1">
      <c r="A9235" s="7" t="s">
        <v>14</v>
      </c>
      <c r="B9235" s="7" t="s">
        <v>44</v>
      </c>
      <c r="C9235" s="7" t="s">
        <v>3955</v>
      </c>
      <c r="D9235" s="7" t="s">
        <v>2982</v>
      </c>
      <c r="E9235" s="7" t="s">
        <v>11380</v>
      </c>
      <c r="F9235" s="8">
        <v>3</v>
      </c>
      <c r="G9235" s="6"/>
      <c r="H9235" s="9" t="s">
        <v>11381</v>
      </c>
      <c r="I9235" s="7" t="s">
        <v>3955</v>
      </c>
      <c r="J9235" s="7" t="s">
        <v>1637</v>
      </c>
      <c r="K9235" s="6"/>
      <c r="L9235" s="6"/>
    </row>
    <row r="9236" spans="1:12" ht="72" hidden="1" customHeight="1">
      <c r="A9236" s="7" t="s">
        <v>14</v>
      </c>
      <c r="B9236" s="7" t="s">
        <v>44</v>
      </c>
      <c r="C9236" s="7" t="s">
        <v>3955</v>
      </c>
      <c r="D9236" s="7" t="s">
        <v>2982</v>
      </c>
      <c r="E9236" s="7" t="s">
        <v>11380</v>
      </c>
      <c r="F9236" s="8">
        <v>3</v>
      </c>
      <c r="G9236" s="6"/>
      <c r="H9236" s="9" t="s">
        <v>11381</v>
      </c>
      <c r="I9236" s="7" t="s">
        <v>3955</v>
      </c>
      <c r="J9236" s="7" t="s">
        <v>2536</v>
      </c>
      <c r="K9236" s="6"/>
      <c r="L9236" s="6"/>
    </row>
    <row r="9237" spans="1:12" ht="31.5" hidden="1" customHeight="1">
      <c r="A9237" s="7" t="s">
        <v>14</v>
      </c>
      <c r="B9237" s="7" t="s">
        <v>44</v>
      </c>
      <c r="C9237" s="7" t="s">
        <v>3955</v>
      </c>
      <c r="D9237" s="7" t="s">
        <v>2993</v>
      </c>
      <c r="E9237" s="7" t="s">
        <v>11382</v>
      </c>
      <c r="F9237" s="8">
        <v>3</v>
      </c>
      <c r="G9237" s="6"/>
      <c r="H9237" s="9" t="s">
        <v>11383</v>
      </c>
      <c r="I9237" s="7" t="s">
        <v>3955</v>
      </c>
      <c r="J9237" s="7" t="s">
        <v>2536</v>
      </c>
      <c r="K9237" s="6"/>
      <c r="L9237" s="6"/>
    </row>
    <row r="9238" spans="1:12" ht="31.5" hidden="1" customHeight="1">
      <c r="A9238" s="7" t="s">
        <v>14</v>
      </c>
      <c r="B9238" s="7" t="s">
        <v>44</v>
      </c>
      <c r="C9238" s="7" t="s">
        <v>3955</v>
      </c>
      <c r="D9238" s="7" t="s">
        <v>2993</v>
      </c>
      <c r="E9238" s="7" t="s">
        <v>11382</v>
      </c>
      <c r="F9238" s="8">
        <v>3</v>
      </c>
      <c r="G9238" s="6"/>
      <c r="H9238" s="9" t="s">
        <v>11383</v>
      </c>
      <c r="I9238" s="7" t="s">
        <v>3955</v>
      </c>
      <c r="J9238" s="7" t="s">
        <v>1637</v>
      </c>
      <c r="K9238" s="6"/>
      <c r="L9238" s="6"/>
    </row>
    <row r="9239" spans="1:12" ht="31.5" hidden="1" customHeight="1">
      <c r="A9239" s="7" t="s">
        <v>14</v>
      </c>
      <c r="B9239" s="7" t="s">
        <v>44</v>
      </c>
      <c r="C9239" s="7" t="s">
        <v>3955</v>
      </c>
      <c r="D9239" s="7" t="s">
        <v>1322</v>
      </c>
      <c r="E9239" s="7" t="s">
        <v>11384</v>
      </c>
      <c r="F9239" s="8">
        <v>3</v>
      </c>
      <c r="G9239" s="6"/>
      <c r="H9239" s="9" t="s">
        <v>11385</v>
      </c>
      <c r="I9239" s="7" t="s">
        <v>3955</v>
      </c>
      <c r="J9239" s="7" t="s">
        <v>2536</v>
      </c>
      <c r="K9239" s="6"/>
      <c r="L9239" s="6"/>
    </row>
    <row r="9240" spans="1:12" ht="31.5" hidden="1" customHeight="1">
      <c r="A9240" s="7" t="s">
        <v>14</v>
      </c>
      <c r="B9240" s="7" t="s">
        <v>44</v>
      </c>
      <c r="C9240" s="7" t="s">
        <v>3955</v>
      </c>
      <c r="D9240" s="7" t="s">
        <v>1322</v>
      </c>
      <c r="E9240" s="7" t="s">
        <v>11384</v>
      </c>
      <c r="F9240" s="8">
        <v>3</v>
      </c>
      <c r="G9240" s="6"/>
      <c r="H9240" s="9" t="s">
        <v>11385</v>
      </c>
      <c r="I9240" s="7" t="s">
        <v>3955</v>
      </c>
      <c r="J9240" s="7" t="s">
        <v>1637</v>
      </c>
      <c r="K9240" s="6"/>
      <c r="L9240" s="6"/>
    </row>
    <row r="9241" spans="1:12" ht="45" hidden="1" customHeight="1">
      <c r="A9241" s="7" t="s">
        <v>14</v>
      </c>
      <c r="B9241" s="7" t="s">
        <v>44</v>
      </c>
      <c r="C9241" s="7" t="s">
        <v>3955</v>
      </c>
      <c r="D9241" s="7" t="s">
        <v>409</v>
      </c>
      <c r="E9241" s="7" t="s">
        <v>11386</v>
      </c>
      <c r="F9241" s="8">
        <v>3</v>
      </c>
      <c r="G9241" s="6"/>
      <c r="H9241" s="9" t="s">
        <v>11387</v>
      </c>
      <c r="I9241" s="7" t="s">
        <v>3955</v>
      </c>
      <c r="J9241" s="7" t="s">
        <v>1322</v>
      </c>
      <c r="K9241" s="6"/>
      <c r="L9241" s="6"/>
    </row>
    <row r="9242" spans="1:12" ht="45" hidden="1" customHeight="1">
      <c r="A9242" s="7" t="s">
        <v>14</v>
      </c>
      <c r="B9242" s="7" t="s">
        <v>44</v>
      </c>
      <c r="C9242" s="7" t="s">
        <v>3955</v>
      </c>
      <c r="D9242" s="7" t="s">
        <v>412</v>
      </c>
      <c r="E9242" s="7" t="s">
        <v>11388</v>
      </c>
      <c r="F9242" s="8">
        <v>3</v>
      </c>
      <c r="G9242" s="6"/>
      <c r="H9242" s="9" t="s">
        <v>11389</v>
      </c>
      <c r="I9242" s="6"/>
      <c r="J9242" s="6"/>
      <c r="K9242" s="6"/>
      <c r="L9242" s="6"/>
    </row>
    <row r="9243" spans="1:12" ht="125.25" hidden="1" customHeight="1">
      <c r="A9243" s="7" t="s">
        <v>14</v>
      </c>
      <c r="B9243" s="7" t="s">
        <v>44</v>
      </c>
      <c r="C9243" s="7" t="s">
        <v>3955</v>
      </c>
      <c r="D9243" s="7" t="s">
        <v>1032</v>
      </c>
      <c r="E9243" s="7" t="s">
        <v>11390</v>
      </c>
      <c r="F9243" s="8">
        <v>3</v>
      </c>
      <c r="G9243" s="6"/>
      <c r="H9243" s="9" t="s">
        <v>11391</v>
      </c>
      <c r="I9243" s="7" t="s">
        <v>3955</v>
      </c>
      <c r="J9243" s="7" t="s">
        <v>1322</v>
      </c>
      <c r="K9243" s="6"/>
      <c r="L9243" s="6"/>
    </row>
    <row r="9244" spans="1:12" ht="125.25" hidden="1" customHeight="1">
      <c r="A9244" s="7" t="s">
        <v>14</v>
      </c>
      <c r="B9244" s="7" t="s">
        <v>44</v>
      </c>
      <c r="C9244" s="7" t="s">
        <v>3955</v>
      </c>
      <c r="D9244" s="7" t="s">
        <v>11392</v>
      </c>
      <c r="E9244" s="7" t="s">
        <v>11393</v>
      </c>
      <c r="F9244" s="8">
        <v>3</v>
      </c>
      <c r="G9244" s="6"/>
      <c r="H9244" s="9" t="s">
        <v>11394</v>
      </c>
      <c r="I9244" s="7" t="s">
        <v>3955</v>
      </c>
      <c r="J9244" s="7" t="s">
        <v>2536</v>
      </c>
      <c r="K9244" s="6"/>
      <c r="L9244" s="6"/>
    </row>
    <row r="9245" spans="1:12" ht="125.25" hidden="1" customHeight="1">
      <c r="A9245" s="7" t="s">
        <v>14</v>
      </c>
      <c r="B9245" s="7" t="s">
        <v>44</v>
      </c>
      <c r="C9245" s="7" t="s">
        <v>3955</v>
      </c>
      <c r="D9245" s="7" t="s">
        <v>11392</v>
      </c>
      <c r="E9245" s="7" t="s">
        <v>11393</v>
      </c>
      <c r="F9245" s="8">
        <v>3</v>
      </c>
      <c r="G9245" s="6"/>
      <c r="H9245" s="9" t="s">
        <v>11394</v>
      </c>
      <c r="I9245" s="7" t="s">
        <v>3955</v>
      </c>
      <c r="J9245" s="7" t="s">
        <v>1637</v>
      </c>
      <c r="K9245" s="6"/>
      <c r="L9245" s="6"/>
    </row>
    <row r="9246" spans="1:12" ht="99" hidden="1" customHeight="1">
      <c r="A9246" s="7" t="s">
        <v>14</v>
      </c>
      <c r="B9246" s="7" t="s">
        <v>44</v>
      </c>
      <c r="C9246" s="7" t="s">
        <v>3955</v>
      </c>
      <c r="D9246" s="7" t="s">
        <v>1338</v>
      </c>
      <c r="E9246" s="7" t="s">
        <v>11395</v>
      </c>
      <c r="F9246" s="8">
        <v>3</v>
      </c>
      <c r="G9246" s="6"/>
      <c r="H9246" s="9" t="s">
        <v>11396</v>
      </c>
      <c r="I9246" s="7" t="s">
        <v>3955</v>
      </c>
      <c r="J9246" s="7" t="s">
        <v>2536</v>
      </c>
      <c r="K9246" s="6"/>
      <c r="L9246" s="6"/>
    </row>
    <row r="9247" spans="1:12" ht="99" hidden="1" customHeight="1">
      <c r="A9247" s="7" t="s">
        <v>14</v>
      </c>
      <c r="B9247" s="7" t="s">
        <v>44</v>
      </c>
      <c r="C9247" s="7" t="s">
        <v>3955</v>
      </c>
      <c r="D9247" s="7" t="s">
        <v>428</v>
      </c>
      <c r="E9247" s="7" t="s">
        <v>11397</v>
      </c>
      <c r="F9247" s="8">
        <v>3</v>
      </c>
      <c r="G9247" s="6"/>
      <c r="H9247" s="9" t="s">
        <v>11398</v>
      </c>
      <c r="I9247" s="7" t="s">
        <v>3955</v>
      </c>
      <c r="J9247" s="7" t="s">
        <v>2536</v>
      </c>
      <c r="K9247" s="6"/>
      <c r="L9247" s="6"/>
    </row>
    <row r="9248" spans="1:12" ht="31.5" hidden="1" customHeight="1">
      <c r="A9248" s="7" t="s">
        <v>14</v>
      </c>
      <c r="B9248" s="7" t="s">
        <v>44</v>
      </c>
      <c r="C9248" s="7" t="s">
        <v>3955</v>
      </c>
      <c r="D9248" s="7" t="s">
        <v>440</v>
      </c>
      <c r="E9248" s="7" t="s">
        <v>1020</v>
      </c>
      <c r="F9248" s="8">
        <v>1</v>
      </c>
      <c r="G9248" s="8">
        <v>3</v>
      </c>
      <c r="H9248" s="9" t="s">
        <v>8928</v>
      </c>
      <c r="I9248" s="6"/>
      <c r="J9248" s="6"/>
      <c r="K9248" s="6"/>
      <c r="L9248" s="6"/>
    </row>
    <row r="9249" spans="1:12" ht="31.5" hidden="1" customHeight="1">
      <c r="A9249" s="7" t="s">
        <v>14</v>
      </c>
      <c r="B9249" s="7" t="s">
        <v>44</v>
      </c>
      <c r="C9249" s="7" t="s">
        <v>3955</v>
      </c>
      <c r="D9249" s="7" t="s">
        <v>3523</v>
      </c>
      <c r="E9249" s="7" t="s">
        <v>3163</v>
      </c>
      <c r="F9249" s="8">
        <v>1</v>
      </c>
      <c r="G9249" s="8">
        <v>3</v>
      </c>
      <c r="H9249" s="9" t="s">
        <v>11399</v>
      </c>
      <c r="I9249" s="6"/>
      <c r="J9249" s="6"/>
      <c r="K9249" s="6"/>
      <c r="L9249" s="6"/>
    </row>
    <row r="9250" spans="1:12" ht="45" hidden="1" customHeight="1">
      <c r="A9250" s="7" t="s">
        <v>14</v>
      </c>
      <c r="B9250" s="7" t="s">
        <v>44</v>
      </c>
      <c r="C9250" s="7" t="s">
        <v>3955</v>
      </c>
      <c r="D9250" s="7" t="s">
        <v>443</v>
      </c>
      <c r="E9250" s="7" t="s">
        <v>11400</v>
      </c>
      <c r="F9250" s="8">
        <v>3</v>
      </c>
      <c r="G9250" s="6"/>
      <c r="H9250" s="9" t="s">
        <v>11401</v>
      </c>
      <c r="I9250" s="7" t="s">
        <v>3955</v>
      </c>
      <c r="J9250" s="7" t="s">
        <v>2536</v>
      </c>
      <c r="K9250" s="6"/>
      <c r="L9250" s="6"/>
    </row>
    <row r="9251" spans="1:12" ht="45" hidden="1" customHeight="1">
      <c r="A9251" s="7" t="s">
        <v>14</v>
      </c>
      <c r="B9251" s="7" t="s">
        <v>44</v>
      </c>
      <c r="C9251" s="7" t="s">
        <v>3955</v>
      </c>
      <c r="D9251" s="7" t="s">
        <v>443</v>
      </c>
      <c r="E9251" s="7" t="s">
        <v>11400</v>
      </c>
      <c r="F9251" s="8">
        <v>3</v>
      </c>
      <c r="G9251" s="6"/>
      <c r="H9251" s="9" t="s">
        <v>11401</v>
      </c>
      <c r="I9251" s="7" t="s">
        <v>3955</v>
      </c>
      <c r="J9251" s="7" t="s">
        <v>1637</v>
      </c>
      <c r="K9251" s="6"/>
      <c r="L9251" s="6"/>
    </row>
    <row r="9252" spans="1:12" ht="45" hidden="1" customHeight="1">
      <c r="A9252" s="7" t="s">
        <v>14</v>
      </c>
      <c r="B9252" s="7" t="s">
        <v>44</v>
      </c>
      <c r="C9252" s="7" t="s">
        <v>3955</v>
      </c>
      <c r="D9252" s="7" t="s">
        <v>1376</v>
      </c>
      <c r="E9252" s="7" t="s">
        <v>11402</v>
      </c>
      <c r="F9252" s="8">
        <v>3</v>
      </c>
      <c r="G9252" s="6"/>
      <c r="H9252" s="9" t="s">
        <v>11403</v>
      </c>
      <c r="I9252" s="7" t="s">
        <v>3955</v>
      </c>
      <c r="J9252" s="7" t="s">
        <v>2536</v>
      </c>
      <c r="K9252" s="6"/>
      <c r="L9252" s="6"/>
    </row>
    <row r="9253" spans="1:12" ht="45" hidden="1" customHeight="1">
      <c r="A9253" s="7" t="s">
        <v>14</v>
      </c>
      <c r="B9253" s="7" t="s">
        <v>44</v>
      </c>
      <c r="C9253" s="7" t="s">
        <v>3955</v>
      </c>
      <c r="D9253" s="7" t="s">
        <v>1376</v>
      </c>
      <c r="E9253" s="7" t="s">
        <v>11402</v>
      </c>
      <c r="F9253" s="8">
        <v>3</v>
      </c>
      <c r="G9253" s="6"/>
      <c r="H9253" s="9" t="s">
        <v>11403</v>
      </c>
      <c r="I9253" s="7" t="s">
        <v>3955</v>
      </c>
      <c r="J9253" s="7" t="s">
        <v>1637</v>
      </c>
      <c r="K9253" s="6"/>
      <c r="L9253" s="6"/>
    </row>
    <row r="9254" spans="1:12" ht="85.5" hidden="1" customHeight="1">
      <c r="A9254" s="7" t="s">
        <v>14</v>
      </c>
      <c r="B9254" s="7" t="s">
        <v>44</v>
      </c>
      <c r="C9254" s="7" t="s">
        <v>3955</v>
      </c>
      <c r="D9254" s="7" t="s">
        <v>1379</v>
      </c>
      <c r="E9254" s="7" t="s">
        <v>11404</v>
      </c>
      <c r="F9254" s="8">
        <v>3</v>
      </c>
      <c r="G9254" s="6"/>
      <c r="H9254" s="9" t="s">
        <v>11405</v>
      </c>
      <c r="I9254" s="6"/>
      <c r="J9254" s="6"/>
      <c r="K9254" s="6"/>
      <c r="L9254" s="6"/>
    </row>
    <row r="9255" spans="1:12" ht="45" hidden="1" customHeight="1">
      <c r="A9255" s="7" t="s">
        <v>14</v>
      </c>
      <c r="B9255" s="7" t="s">
        <v>44</v>
      </c>
      <c r="C9255" s="7" t="s">
        <v>3955</v>
      </c>
      <c r="D9255" s="7" t="s">
        <v>449</v>
      </c>
      <c r="E9255" s="7" t="s">
        <v>10115</v>
      </c>
      <c r="F9255" s="8">
        <v>3</v>
      </c>
      <c r="G9255" s="6"/>
      <c r="H9255" s="9" t="s">
        <v>11406</v>
      </c>
      <c r="I9255" s="7" t="s">
        <v>3955</v>
      </c>
      <c r="J9255" s="7" t="s">
        <v>79</v>
      </c>
      <c r="K9255" s="6"/>
      <c r="L9255" s="6"/>
    </row>
    <row r="9256" spans="1:12" ht="45" hidden="1" customHeight="1">
      <c r="A9256" s="7" t="s">
        <v>14</v>
      </c>
      <c r="B9256" s="7" t="s">
        <v>44</v>
      </c>
      <c r="C9256" s="7" t="s">
        <v>3955</v>
      </c>
      <c r="D9256" s="7" t="s">
        <v>449</v>
      </c>
      <c r="E9256" s="7" t="s">
        <v>10115</v>
      </c>
      <c r="F9256" s="8">
        <v>3</v>
      </c>
      <c r="G9256" s="6"/>
      <c r="H9256" s="9" t="s">
        <v>11406</v>
      </c>
      <c r="I9256" s="7" t="s">
        <v>3186</v>
      </c>
      <c r="J9256" s="7" t="s">
        <v>79</v>
      </c>
      <c r="K9256" s="6"/>
      <c r="L9256" s="6"/>
    </row>
    <row r="9257" spans="1:12" ht="31.5" hidden="1" customHeight="1">
      <c r="A9257" s="7" t="s">
        <v>14</v>
      </c>
      <c r="B9257" s="7" t="s">
        <v>44</v>
      </c>
      <c r="C9257" s="7" t="s">
        <v>3955</v>
      </c>
      <c r="D9257" s="7" t="s">
        <v>10117</v>
      </c>
      <c r="E9257" s="7" t="s">
        <v>11407</v>
      </c>
      <c r="F9257" s="8">
        <v>1</v>
      </c>
      <c r="G9257" s="6"/>
      <c r="H9257" s="9" t="s">
        <v>11408</v>
      </c>
      <c r="I9257" s="7" t="s">
        <v>3186</v>
      </c>
      <c r="J9257" s="7" t="s">
        <v>449</v>
      </c>
      <c r="K9257" s="6"/>
      <c r="L9257" s="6"/>
    </row>
    <row r="9258" spans="1:12" ht="31.5" hidden="1" customHeight="1">
      <c r="A9258" s="7" t="s">
        <v>14</v>
      </c>
      <c r="B9258" s="7" t="s">
        <v>44</v>
      </c>
      <c r="C9258" s="7" t="s">
        <v>3955</v>
      </c>
      <c r="D9258" s="7" t="s">
        <v>10117</v>
      </c>
      <c r="E9258" s="7" t="s">
        <v>11407</v>
      </c>
      <c r="F9258" s="8">
        <v>1</v>
      </c>
      <c r="G9258" s="6"/>
      <c r="H9258" s="9" t="s">
        <v>11408</v>
      </c>
      <c r="I9258" s="7" t="s">
        <v>3955</v>
      </c>
      <c r="J9258" s="7" t="s">
        <v>449</v>
      </c>
      <c r="K9258" s="6"/>
      <c r="L9258" s="6"/>
    </row>
    <row r="9259" spans="1:12" ht="31.5" hidden="1" customHeight="1">
      <c r="A9259" s="7" t="s">
        <v>14</v>
      </c>
      <c r="B9259" s="7" t="s">
        <v>44</v>
      </c>
      <c r="C9259" s="7" t="s">
        <v>3955</v>
      </c>
      <c r="D9259" s="7" t="s">
        <v>4091</v>
      </c>
      <c r="E9259" s="7" t="s">
        <v>1020</v>
      </c>
      <c r="F9259" s="8">
        <v>3</v>
      </c>
      <c r="G9259" s="6"/>
      <c r="H9259" s="9" t="s">
        <v>11409</v>
      </c>
      <c r="I9259" s="6"/>
      <c r="J9259" s="6"/>
      <c r="K9259" s="6"/>
      <c r="L9259" s="6"/>
    </row>
    <row r="9260" spans="1:12" ht="31.5" hidden="1" customHeight="1">
      <c r="A9260" s="7" t="s">
        <v>14</v>
      </c>
      <c r="B9260" s="7" t="s">
        <v>44</v>
      </c>
      <c r="C9260" s="7" t="s">
        <v>3955</v>
      </c>
      <c r="D9260" s="7" t="s">
        <v>270</v>
      </c>
      <c r="E9260" s="7" t="s">
        <v>1014</v>
      </c>
      <c r="F9260" s="8">
        <v>0</v>
      </c>
      <c r="G9260" s="8">
        <v>1</v>
      </c>
      <c r="H9260" s="9" t="s">
        <v>1015</v>
      </c>
      <c r="I9260" s="6"/>
      <c r="J9260" s="6"/>
      <c r="K9260" s="6"/>
      <c r="L9260" s="6"/>
    </row>
    <row r="9261" spans="1:12" ht="12.4" hidden="1">
      <c r="A9261" s="7" t="s">
        <v>14</v>
      </c>
      <c r="B9261" s="7" t="s">
        <v>44</v>
      </c>
      <c r="C9261" s="7" t="s">
        <v>3955</v>
      </c>
      <c r="D9261" s="7" t="s">
        <v>1041</v>
      </c>
      <c r="E9261" s="7" t="s">
        <v>973</v>
      </c>
      <c r="F9261" s="8">
        <v>0</v>
      </c>
      <c r="G9261" s="8">
        <v>20</v>
      </c>
      <c r="H9261" s="7" t="s">
        <v>1042</v>
      </c>
      <c r="I9261" s="6"/>
      <c r="J9261" s="6"/>
      <c r="K9261" s="6"/>
      <c r="L9261" s="6"/>
    </row>
    <row r="9262" spans="1:12" ht="12.4" hidden="1">
      <c r="A9262" s="7" t="s">
        <v>14</v>
      </c>
      <c r="B9262" s="7" t="s">
        <v>44</v>
      </c>
      <c r="C9262" s="7" t="s">
        <v>3955</v>
      </c>
      <c r="D9262" s="7" t="s">
        <v>11410</v>
      </c>
      <c r="E9262" s="7" t="s">
        <v>11411</v>
      </c>
      <c r="F9262" s="8">
        <v>3</v>
      </c>
      <c r="G9262" s="8">
        <v>4</v>
      </c>
      <c r="H9262" s="7" t="s">
        <v>11412</v>
      </c>
      <c r="I9262" s="6"/>
      <c r="J9262" s="6"/>
      <c r="K9262" s="6"/>
      <c r="L9262" s="6"/>
    </row>
    <row r="9263" spans="1:12" ht="12.4" hidden="1">
      <c r="A9263" s="7" t="s">
        <v>14</v>
      </c>
      <c r="B9263" s="7" t="s">
        <v>44</v>
      </c>
      <c r="C9263" s="7" t="s">
        <v>3955</v>
      </c>
      <c r="D9263" s="7" t="s">
        <v>11413</v>
      </c>
      <c r="E9263" s="7" t="s">
        <v>11414</v>
      </c>
      <c r="F9263" s="8">
        <v>3</v>
      </c>
      <c r="G9263" s="8">
        <v>4</v>
      </c>
      <c r="H9263" s="7" t="s">
        <v>11415</v>
      </c>
      <c r="I9263" s="6"/>
      <c r="J9263" s="6"/>
      <c r="K9263" s="6"/>
      <c r="L9263" s="6"/>
    </row>
    <row r="9264" spans="1:12" ht="12.4" hidden="1">
      <c r="A9264" s="7" t="s">
        <v>14</v>
      </c>
      <c r="B9264" s="7" t="s">
        <v>44</v>
      </c>
      <c r="C9264" s="7" t="s">
        <v>3955</v>
      </c>
      <c r="D9264" s="7" t="s">
        <v>11416</v>
      </c>
      <c r="E9264" s="7" t="s">
        <v>11417</v>
      </c>
      <c r="F9264" s="8">
        <v>3</v>
      </c>
      <c r="G9264" s="8">
        <v>4</v>
      </c>
      <c r="H9264" s="7" t="s">
        <v>11418</v>
      </c>
      <c r="I9264" s="6"/>
      <c r="J9264" s="6"/>
      <c r="K9264" s="6"/>
      <c r="L9264" s="6"/>
    </row>
    <row r="9265" spans="1:12" ht="12.4" hidden="1">
      <c r="A9265" s="7" t="s">
        <v>14</v>
      </c>
      <c r="B9265" s="7" t="s">
        <v>44</v>
      </c>
      <c r="C9265" s="7" t="s">
        <v>3955</v>
      </c>
      <c r="D9265" s="7" t="s">
        <v>11419</v>
      </c>
      <c r="E9265" s="7" t="s">
        <v>11420</v>
      </c>
      <c r="F9265" s="8">
        <v>3</v>
      </c>
      <c r="G9265" s="8">
        <v>4</v>
      </c>
      <c r="H9265" s="7" t="s">
        <v>11421</v>
      </c>
      <c r="I9265" s="6"/>
      <c r="J9265" s="6"/>
      <c r="K9265" s="6"/>
      <c r="L9265" s="6"/>
    </row>
    <row r="9266" spans="1:12" ht="45" hidden="1" customHeight="1">
      <c r="A9266" s="7" t="s">
        <v>14</v>
      </c>
      <c r="B9266" s="7" t="s">
        <v>44</v>
      </c>
      <c r="C9266" s="7" t="s">
        <v>3955</v>
      </c>
      <c r="D9266" s="7" t="s">
        <v>471</v>
      </c>
      <c r="E9266" s="7" t="s">
        <v>10131</v>
      </c>
      <c r="F9266" s="8">
        <v>3</v>
      </c>
      <c r="G9266" s="6"/>
      <c r="H9266" s="9" t="s">
        <v>11422</v>
      </c>
      <c r="I9266" s="7" t="s">
        <v>3955</v>
      </c>
      <c r="J9266" s="7" t="s">
        <v>79</v>
      </c>
      <c r="K9266" s="6"/>
      <c r="L9266" s="6"/>
    </row>
    <row r="9267" spans="1:12" ht="45" hidden="1" customHeight="1">
      <c r="A9267" s="7" t="s">
        <v>14</v>
      </c>
      <c r="B9267" s="7" t="s">
        <v>44</v>
      </c>
      <c r="C9267" s="7" t="s">
        <v>3955</v>
      </c>
      <c r="D9267" s="7" t="s">
        <v>471</v>
      </c>
      <c r="E9267" s="7" t="s">
        <v>10131</v>
      </c>
      <c r="F9267" s="8">
        <v>3</v>
      </c>
      <c r="G9267" s="6"/>
      <c r="H9267" s="9" t="s">
        <v>11422</v>
      </c>
      <c r="I9267" s="7" t="s">
        <v>3186</v>
      </c>
      <c r="J9267" s="7" t="s">
        <v>79</v>
      </c>
      <c r="K9267" s="6"/>
      <c r="L9267" s="6"/>
    </row>
    <row r="9268" spans="1:12" ht="58.5" hidden="1" customHeight="1">
      <c r="A9268" s="7" t="s">
        <v>14</v>
      </c>
      <c r="B9268" s="7" t="s">
        <v>44</v>
      </c>
      <c r="C9268" s="7" t="s">
        <v>3955</v>
      </c>
      <c r="D9268" s="7" t="s">
        <v>10133</v>
      </c>
      <c r="E9268" s="7" t="s">
        <v>10134</v>
      </c>
      <c r="F9268" s="8">
        <v>1</v>
      </c>
      <c r="G9268" s="6"/>
      <c r="H9268" s="9" t="s">
        <v>11423</v>
      </c>
      <c r="I9268" s="7" t="s">
        <v>3186</v>
      </c>
      <c r="J9268" s="7" t="s">
        <v>471</v>
      </c>
      <c r="K9268" s="6"/>
      <c r="L9268" s="6"/>
    </row>
    <row r="9269" spans="1:12" ht="58.5" hidden="1" customHeight="1">
      <c r="A9269" s="7" t="s">
        <v>14</v>
      </c>
      <c r="B9269" s="7" t="s">
        <v>44</v>
      </c>
      <c r="C9269" s="7" t="s">
        <v>3955</v>
      </c>
      <c r="D9269" s="7" t="s">
        <v>10133</v>
      </c>
      <c r="E9269" s="7" t="s">
        <v>10134</v>
      </c>
      <c r="F9269" s="8">
        <v>1</v>
      </c>
      <c r="G9269" s="6"/>
      <c r="H9269" s="9" t="s">
        <v>11423</v>
      </c>
      <c r="I9269" s="7" t="s">
        <v>3955</v>
      </c>
      <c r="J9269" s="7" t="s">
        <v>471</v>
      </c>
      <c r="K9269" s="6"/>
      <c r="L9269" s="6"/>
    </row>
    <row r="9270" spans="1:12" ht="111.75" hidden="1" customHeight="1">
      <c r="A9270" s="7" t="s">
        <v>14</v>
      </c>
      <c r="B9270" s="7" t="s">
        <v>44</v>
      </c>
      <c r="C9270" s="7" t="s">
        <v>3955</v>
      </c>
      <c r="D9270" s="7" t="s">
        <v>480</v>
      </c>
      <c r="E9270" s="7" t="s">
        <v>11424</v>
      </c>
      <c r="F9270" s="8">
        <v>3</v>
      </c>
      <c r="G9270" s="6"/>
      <c r="H9270" s="9" t="s">
        <v>11425</v>
      </c>
      <c r="I9270" s="7" t="s">
        <v>3955</v>
      </c>
      <c r="J9270" s="7" t="s">
        <v>1252</v>
      </c>
      <c r="K9270" s="6"/>
      <c r="L9270" s="6"/>
    </row>
    <row r="9271" spans="1:12" ht="45" hidden="1" customHeight="1">
      <c r="A9271" s="7" t="s">
        <v>14</v>
      </c>
      <c r="B9271" s="7" t="s">
        <v>44</v>
      </c>
      <c r="C9271" s="7" t="s">
        <v>3955</v>
      </c>
      <c r="D9271" s="7" t="s">
        <v>1043</v>
      </c>
      <c r="E9271" s="7" t="s">
        <v>11426</v>
      </c>
      <c r="F9271" s="8">
        <v>3</v>
      </c>
      <c r="G9271" s="6"/>
      <c r="H9271" s="9" t="s">
        <v>11427</v>
      </c>
      <c r="I9271" s="7" t="s">
        <v>3955</v>
      </c>
      <c r="J9271" s="7" t="s">
        <v>1637</v>
      </c>
      <c r="K9271" s="6"/>
      <c r="L9271" s="6"/>
    </row>
    <row r="9272" spans="1:12" ht="45" hidden="1" customHeight="1">
      <c r="A9272" s="7" t="s">
        <v>14</v>
      </c>
      <c r="B9272" s="7" t="s">
        <v>44</v>
      </c>
      <c r="C9272" s="7" t="s">
        <v>3955</v>
      </c>
      <c r="D9272" s="7" t="s">
        <v>1043</v>
      </c>
      <c r="E9272" s="7" t="s">
        <v>11426</v>
      </c>
      <c r="F9272" s="8">
        <v>3</v>
      </c>
      <c r="G9272" s="6"/>
      <c r="H9272" s="9" t="s">
        <v>11427</v>
      </c>
      <c r="I9272" s="7" t="s">
        <v>3955</v>
      </c>
      <c r="J9272" s="7" t="s">
        <v>2536</v>
      </c>
      <c r="K9272" s="6"/>
      <c r="L9272" s="6"/>
    </row>
    <row r="9273" spans="1:12" ht="58.5" hidden="1" customHeight="1">
      <c r="A9273" s="7" t="s">
        <v>14</v>
      </c>
      <c r="B9273" s="7" t="s">
        <v>44</v>
      </c>
      <c r="C9273" s="7" t="s">
        <v>3955</v>
      </c>
      <c r="D9273" s="7" t="s">
        <v>5262</v>
      </c>
      <c r="E9273" s="7" t="s">
        <v>10141</v>
      </c>
      <c r="F9273" s="8">
        <v>3</v>
      </c>
      <c r="G9273" s="6"/>
      <c r="H9273" s="9" t="s">
        <v>11428</v>
      </c>
      <c r="I9273" s="7" t="s">
        <v>3955</v>
      </c>
      <c r="J9273" s="7" t="s">
        <v>79</v>
      </c>
      <c r="K9273" s="6"/>
      <c r="L9273" s="6"/>
    </row>
    <row r="9274" spans="1:12" ht="58.5" hidden="1" customHeight="1">
      <c r="A9274" s="7" t="s">
        <v>14</v>
      </c>
      <c r="B9274" s="7" t="s">
        <v>44</v>
      </c>
      <c r="C9274" s="7" t="s">
        <v>3955</v>
      </c>
      <c r="D9274" s="7" t="s">
        <v>5262</v>
      </c>
      <c r="E9274" s="7" t="s">
        <v>10141</v>
      </c>
      <c r="F9274" s="8">
        <v>3</v>
      </c>
      <c r="G9274" s="6"/>
      <c r="H9274" s="9" t="s">
        <v>11428</v>
      </c>
      <c r="I9274" s="7" t="s">
        <v>3186</v>
      </c>
      <c r="J9274" s="7" t="s">
        <v>79</v>
      </c>
      <c r="K9274" s="6"/>
      <c r="L9274" s="6"/>
    </row>
    <row r="9275" spans="1:12" ht="31.5" hidden="1" customHeight="1">
      <c r="A9275" s="7" t="s">
        <v>14</v>
      </c>
      <c r="B9275" s="7" t="s">
        <v>44</v>
      </c>
      <c r="C9275" s="7" t="s">
        <v>3955</v>
      </c>
      <c r="D9275" s="7" t="s">
        <v>138</v>
      </c>
      <c r="E9275" s="7" t="s">
        <v>10147</v>
      </c>
      <c r="F9275" s="8">
        <v>3</v>
      </c>
      <c r="G9275" s="6"/>
      <c r="H9275" s="9" t="s">
        <v>11429</v>
      </c>
      <c r="I9275" s="7" t="s">
        <v>3186</v>
      </c>
      <c r="J9275" s="7" t="s">
        <v>79</v>
      </c>
      <c r="K9275" s="6"/>
      <c r="L9275" s="6"/>
    </row>
    <row r="9276" spans="1:12" ht="31.5" hidden="1" customHeight="1">
      <c r="A9276" s="7" t="s">
        <v>14</v>
      </c>
      <c r="B9276" s="7" t="s">
        <v>44</v>
      </c>
      <c r="C9276" s="7" t="s">
        <v>3955</v>
      </c>
      <c r="D9276" s="7" t="s">
        <v>138</v>
      </c>
      <c r="E9276" s="7" t="s">
        <v>10147</v>
      </c>
      <c r="F9276" s="8">
        <v>3</v>
      </c>
      <c r="G9276" s="6"/>
      <c r="H9276" s="9" t="s">
        <v>11429</v>
      </c>
      <c r="I9276" s="7" t="s">
        <v>3955</v>
      </c>
      <c r="J9276" s="7" t="s">
        <v>79</v>
      </c>
      <c r="K9276" s="6"/>
      <c r="L9276" s="6"/>
    </row>
    <row r="9277" spans="1:12" ht="45" hidden="1" customHeight="1">
      <c r="A9277" s="7" t="s">
        <v>14</v>
      </c>
      <c r="B9277" s="7" t="s">
        <v>44</v>
      </c>
      <c r="C9277" s="7" t="s">
        <v>3955</v>
      </c>
      <c r="D9277" s="7" t="s">
        <v>10149</v>
      </c>
      <c r="E9277" s="7" t="s">
        <v>10150</v>
      </c>
      <c r="F9277" s="8">
        <v>1</v>
      </c>
      <c r="G9277" s="6"/>
      <c r="H9277" s="9" t="s">
        <v>11430</v>
      </c>
      <c r="I9277" s="7" t="s">
        <v>3955</v>
      </c>
      <c r="J9277" s="7" t="s">
        <v>388</v>
      </c>
      <c r="K9277" s="6"/>
      <c r="L9277" s="6"/>
    </row>
    <row r="9278" spans="1:12" ht="45" hidden="1" customHeight="1">
      <c r="A9278" s="7" t="s">
        <v>14</v>
      </c>
      <c r="B9278" s="7" t="s">
        <v>44</v>
      </c>
      <c r="C9278" s="7" t="s">
        <v>3955</v>
      </c>
      <c r="D9278" s="7" t="s">
        <v>10149</v>
      </c>
      <c r="E9278" s="7" t="s">
        <v>10150</v>
      </c>
      <c r="F9278" s="8">
        <v>1</v>
      </c>
      <c r="G9278" s="6"/>
      <c r="H9278" s="9" t="s">
        <v>11430</v>
      </c>
      <c r="I9278" s="7" t="s">
        <v>3955</v>
      </c>
      <c r="J9278" s="7" t="s">
        <v>138</v>
      </c>
      <c r="K9278" s="6"/>
      <c r="L9278" s="6"/>
    </row>
    <row r="9279" spans="1:12" ht="45" hidden="1" customHeight="1">
      <c r="A9279" s="7" t="s">
        <v>14</v>
      </c>
      <c r="B9279" s="7" t="s">
        <v>44</v>
      </c>
      <c r="C9279" s="7" t="s">
        <v>3955</v>
      </c>
      <c r="D9279" s="7" t="s">
        <v>295</v>
      </c>
      <c r="E9279" s="7" t="s">
        <v>10154</v>
      </c>
      <c r="F9279" s="8">
        <v>3</v>
      </c>
      <c r="G9279" s="6"/>
      <c r="H9279" s="9" t="s">
        <v>11431</v>
      </c>
      <c r="I9279" s="7" t="s">
        <v>3186</v>
      </c>
      <c r="J9279" s="7" t="s">
        <v>79</v>
      </c>
      <c r="K9279" s="6"/>
      <c r="L9279" s="6"/>
    </row>
    <row r="9280" spans="1:12" ht="45" hidden="1" customHeight="1">
      <c r="A9280" s="7" t="s">
        <v>14</v>
      </c>
      <c r="B9280" s="7" t="s">
        <v>44</v>
      </c>
      <c r="C9280" s="7" t="s">
        <v>3955</v>
      </c>
      <c r="D9280" s="7" t="s">
        <v>295</v>
      </c>
      <c r="E9280" s="7" t="s">
        <v>10154</v>
      </c>
      <c r="F9280" s="8">
        <v>3</v>
      </c>
      <c r="G9280" s="6"/>
      <c r="H9280" s="9" t="s">
        <v>11431</v>
      </c>
      <c r="I9280" s="7" t="s">
        <v>3955</v>
      </c>
      <c r="J9280" s="7" t="s">
        <v>79</v>
      </c>
      <c r="K9280" s="6"/>
      <c r="L9280" s="6"/>
    </row>
    <row r="9281" spans="1:12" ht="45" hidden="1" customHeight="1">
      <c r="A9281" s="7" t="s">
        <v>14</v>
      </c>
      <c r="B9281" s="7" t="s">
        <v>44</v>
      </c>
      <c r="C9281" s="7" t="s">
        <v>3955</v>
      </c>
      <c r="D9281" s="7" t="s">
        <v>10156</v>
      </c>
      <c r="E9281" s="7" t="s">
        <v>10157</v>
      </c>
      <c r="F9281" s="8">
        <v>3</v>
      </c>
      <c r="G9281" s="6"/>
      <c r="H9281" s="9" t="s">
        <v>11432</v>
      </c>
      <c r="I9281" s="7" t="s">
        <v>3955</v>
      </c>
      <c r="J9281" s="7" t="s">
        <v>79</v>
      </c>
      <c r="K9281" s="6"/>
      <c r="L9281" s="6"/>
    </row>
    <row r="9282" spans="1:12" ht="45" hidden="1" customHeight="1">
      <c r="A9282" s="7" t="s">
        <v>14</v>
      </c>
      <c r="B9282" s="7" t="s">
        <v>44</v>
      </c>
      <c r="C9282" s="7" t="s">
        <v>3955</v>
      </c>
      <c r="D9282" s="7" t="s">
        <v>10156</v>
      </c>
      <c r="E9282" s="7" t="s">
        <v>10157</v>
      </c>
      <c r="F9282" s="8">
        <v>3</v>
      </c>
      <c r="G9282" s="6"/>
      <c r="H9282" s="9" t="s">
        <v>11432</v>
      </c>
      <c r="I9282" s="7" t="s">
        <v>3186</v>
      </c>
      <c r="J9282" s="7" t="s">
        <v>79</v>
      </c>
      <c r="K9282" s="6"/>
      <c r="L9282" s="6"/>
    </row>
    <row r="9283" spans="1:12" ht="58.5" hidden="1" customHeight="1">
      <c r="A9283" s="7" t="s">
        <v>14</v>
      </c>
      <c r="B9283" s="7" t="s">
        <v>44</v>
      </c>
      <c r="C9283" s="7" t="s">
        <v>3955</v>
      </c>
      <c r="D9283" s="7" t="s">
        <v>8250</v>
      </c>
      <c r="E9283" s="7" t="s">
        <v>11433</v>
      </c>
      <c r="F9283" s="8">
        <v>1</v>
      </c>
      <c r="G9283" s="6"/>
      <c r="H9283" s="9" t="s">
        <v>11434</v>
      </c>
      <c r="I9283" s="7" t="s">
        <v>3955</v>
      </c>
      <c r="J9283" s="7" t="s">
        <v>295</v>
      </c>
      <c r="K9283" s="6"/>
      <c r="L9283" s="6"/>
    </row>
    <row r="9284" spans="1:12" ht="58.5" hidden="1" customHeight="1">
      <c r="A9284" s="7" t="s">
        <v>14</v>
      </c>
      <c r="B9284" s="7" t="s">
        <v>44</v>
      </c>
      <c r="C9284" s="7" t="s">
        <v>3955</v>
      </c>
      <c r="D9284" s="7" t="s">
        <v>8250</v>
      </c>
      <c r="E9284" s="7" t="s">
        <v>11433</v>
      </c>
      <c r="F9284" s="8">
        <v>1</v>
      </c>
      <c r="G9284" s="6"/>
      <c r="H9284" s="9" t="s">
        <v>11434</v>
      </c>
      <c r="I9284" s="7" t="s">
        <v>3186</v>
      </c>
      <c r="J9284" s="7" t="s">
        <v>295</v>
      </c>
      <c r="K9284" s="6"/>
      <c r="L9284" s="6"/>
    </row>
    <row r="9285" spans="1:12" ht="45" hidden="1" customHeight="1">
      <c r="A9285" s="7" t="s">
        <v>14</v>
      </c>
      <c r="B9285" s="7" t="s">
        <v>44</v>
      </c>
      <c r="C9285" s="7" t="s">
        <v>3955</v>
      </c>
      <c r="D9285" s="7" t="s">
        <v>6924</v>
      </c>
      <c r="E9285" s="7" t="s">
        <v>10161</v>
      </c>
      <c r="F9285" s="8">
        <v>3</v>
      </c>
      <c r="G9285" s="6"/>
      <c r="H9285" s="9" t="s">
        <v>11435</v>
      </c>
      <c r="I9285" s="7" t="s">
        <v>3186</v>
      </c>
      <c r="J9285" s="7" t="s">
        <v>79</v>
      </c>
      <c r="K9285" s="6"/>
      <c r="L9285" s="6"/>
    </row>
    <row r="9286" spans="1:12" ht="45" hidden="1" customHeight="1">
      <c r="A9286" s="7" t="s">
        <v>14</v>
      </c>
      <c r="B9286" s="7" t="s">
        <v>44</v>
      </c>
      <c r="C9286" s="7" t="s">
        <v>3955</v>
      </c>
      <c r="D9286" s="7" t="s">
        <v>6924</v>
      </c>
      <c r="E9286" s="7" t="s">
        <v>10161</v>
      </c>
      <c r="F9286" s="8">
        <v>3</v>
      </c>
      <c r="G9286" s="6"/>
      <c r="H9286" s="9" t="s">
        <v>11435</v>
      </c>
      <c r="I9286" s="7" t="s">
        <v>3955</v>
      </c>
      <c r="J9286" s="7" t="s">
        <v>79</v>
      </c>
      <c r="K9286" s="6"/>
      <c r="L9286" s="6"/>
    </row>
    <row r="9287" spans="1:12" ht="45" hidden="1" customHeight="1">
      <c r="A9287" s="7" t="s">
        <v>14</v>
      </c>
      <c r="B9287" s="7" t="s">
        <v>44</v>
      </c>
      <c r="C9287" s="7" t="s">
        <v>3955</v>
      </c>
      <c r="D9287" s="7" t="s">
        <v>10163</v>
      </c>
      <c r="E9287" s="7" t="s">
        <v>10164</v>
      </c>
      <c r="F9287" s="8">
        <v>1</v>
      </c>
      <c r="G9287" s="6"/>
      <c r="H9287" s="9" t="s">
        <v>11436</v>
      </c>
      <c r="I9287" s="7" t="s">
        <v>3955</v>
      </c>
      <c r="J9287" s="7" t="s">
        <v>6924</v>
      </c>
      <c r="K9287" s="6"/>
      <c r="L9287" s="6"/>
    </row>
    <row r="9288" spans="1:12" ht="45" hidden="1" customHeight="1">
      <c r="A9288" s="7" t="s">
        <v>14</v>
      </c>
      <c r="B9288" s="7" t="s">
        <v>44</v>
      </c>
      <c r="C9288" s="7" t="s">
        <v>3955</v>
      </c>
      <c r="D9288" s="7" t="s">
        <v>10163</v>
      </c>
      <c r="E9288" s="7" t="s">
        <v>10164</v>
      </c>
      <c r="F9288" s="8">
        <v>1</v>
      </c>
      <c r="G9288" s="6"/>
      <c r="H9288" s="9" t="s">
        <v>11436</v>
      </c>
      <c r="I9288" s="7" t="s">
        <v>3186</v>
      </c>
      <c r="J9288" s="7" t="s">
        <v>6924</v>
      </c>
      <c r="K9288" s="6"/>
      <c r="L9288" s="6"/>
    </row>
    <row r="9289" spans="1:12" ht="45" hidden="1" customHeight="1">
      <c r="A9289" s="7" t="s">
        <v>14</v>
      </c>
      <c r="B9289" s="7" t="s">
        <v>44</v>
      </c>
      <c r="C9289" s="7" t="s">
        <v>3955</v>
      </c>
      <c r="D9289" s="7" t="s">
        <v>527</v>
      </c>
      <c r="E9289" s="7" t="s">
        <v>11437</v>
      </c>
      <c r="F9289" s="8">
        <v>3</v>
      </c>
      <c r="G9289" s="6"/>
      <c r="H9289" s="9" t="s">
        <v>11438</v>
      </c>
      <c r="I9289" s="6"/>
      <c r="J9289" s="6"/>
      <c r="K9289" s="6"/>
      <c r="L9289" s="6"/>
    </row>
    <row r="9290" spans="1:12" ht="45" hidden="1" customHeight="1">
      <c r="A9290" s="7" t="s">
        <v>14</v>
      </c>
      <c r="B9290" s="7" t="s">
        <v>44</v>
      </c>
      <c r="C9290" s="7" t="s">
        <v>3955</v>
      </c>
      <c r="D9290" s="7" t="s">
        <v>858</v>
      </c>
      <c r="E9290" s="7" t="s">
        <v>11437</v>
      </c>
      <c r="F9290" s="8">
        <v>3</v>
      </c>
      <c r="G9290" s="6"/>
      <c r="H9290" s="9" t="s">
        <v>11438</v>
      </c>
      <c r="I9290" s="6"/>
      <c r="J9290" s="6"/>
      <c r="K9290" s="6"/>
      <c r="L9290" s="6"/>
    </row>
    <row r="9291" spans="1:12" ht="31.5" hidden="1" customHeight="1">
      <c r="A9291" s="7" t="s">
        <v>14</v>
      </c>
      <c r="B9291" s="7" t="s">
        <v>44</v>
      </c>
      <c r="C9291" s="7" t="s">
        <v>3955</v>
      </c>
      <c r="D9291" s="7" t="s">
        <v>4151</v>
      </c>
      <c r="E9291" s="7" t="s">
        <v>11439</v>
      </c>
      <c r="F9291" s="8">
        <v>1</v>
      </c>
      <c r="G9291" s="8">
        <v>3</v>
      </c>
      <c r="H9291" s="9" t="s">
        <v>11440</v>
      </c>
      <c r="I9291" s="6"/>
      <c r="J9291" s="6"/>
      <c r="K9291" s="6"/>
      <c r="L9291" s="6"/>
    </row>
    <row r="9292" spans="1:12" ht="31.5" hidden="1" customHeight="1">
      <c r="A9292" s="7" t="s">
        <v>14</v>
      </c>
      <c r="B9292" s="7" t="s">
        <v>44</v>
      </c>
      <c r="C9292" s="7" t="s">
        <v>3955</v>
      </c>
      <c r="D9292" s="7" t="s">
        <v>530</v>
      </c>
      <c r="E9292" s="7" t="s">
        <v>11439</v>
      </c>
      <c r="F9292" s="8">
        <v>1</v>
      </c>
      <c r="G9292" s="8">
        <v>3</v>
      </c>
      <c r="H9292" s="9" t="s">
        <v>11440</v>
      </c>
      <c r="I9292" s="6"/>
      <c r="J9292" s="6"/>
      <c r="K9292" s="6"/>
      <c r="L9292" s="6"/>
    </row>
    <row r="9293" spans="1:12" ht="31.5" hidden="1" customHeight="1">
      <c r="A9293" s="7" t="s">
        <v>14</v>
      </c>
      <c r="B9293" s="7" t="s">
        <v>44</v>
      </c>
      <c r="C9293" s="7" t="s">
        <v>3955</v>
      </c>
      <c r="D9293" s="7" t="s">
        <v>1432</v>
      </c>
      <c r="E9293" s="7" t="s">
        <v>11441</v>
      </c>
      <c r="F9293" s="8">
        <v>4</v>
      </c>
      <c r="G9293" s="6"/>
      <c r="H9293" s="9" t="s">
        <v>11442</v>
      </c>
      <c r="I9293" s="7" t="s">
        <v>3955</v>
      </c>
      <c r="J9293" s="7" t="s">
        <v>250</v>
      </c>
      <c r="K9293" s="6"/>
      <c r="L9293" s="6"/>
    </row>
    <row r="9294" spans="1:12" ht="31.5" hidden="1" customHeight="1">
      <c r="A9294" s="7" t="s">
        <v>14</v>
      </c>
      <c r="B9294" s="7" t="s">
        <v>44</v>
      </c>
      <c r="C9294" s="7" t="s">
        <v>3955</v>
      </c>
      <c r="D9294" s="7" t="s">
        <v>1432</v>
      </c>
      <c r="E9294" s="7" t="s">
        <v>11441</v>
      </c>
      <c r="F9294" s="8">
        <v>4</v>
      </c>
      <c r="G9294" s="6"/>
      <c r="H9294" s="9" t="s">
        <v>11442</v>
      </c>
      <c r="I9294" s="7" t="s">
        <v>3955</v>
      </c>
      <c r="J9294" s="7" t="s">
        <v>393</v>
      </c>
      <c r="K9294" s="6"/>
      <c r="L9294" s="6"/>
    </row>
    <row r="9295" spans="1:12" ht="31.5" hidden="1" customHeight="1">
      <c r="A9295" s="7" t="s">
        <v>14</v>
      </c>
      <c r="B9295" s="7" t="s">
        <v>44</v>
      </c>
      <c r="C9295" s="7" t="s">
        <v>3955</v>
      </c>
      <c r="D9295" s="7" t="s">
        <v>1432</v>
      </c>
      <c r="E9295" s="7" t="s">
        <v>11441</v>
      </c>
      <c r="F9295" s="8">
        <v>4</v>
      </c>
      <c r="G9295" s="6"/>
      <c r="H9295" s="9" t="s">
        <v>11442</v>
      </c>
      <c r="I9295" s="7" t="s">
        <v>3955</v>
      </c>
      <c r="J9295" s="7" t="s">
        <v>2993</v>
      </c>
      <c r="K9295" s="6"/>
      <c r="L9295" s="6"/>
    </row>
    <row r="9296" spans="1:12" ht="72" hidden="1" customHeight="1">
      <c r="A9296" s="7" t="s">
        <v>14</v>
      </c>
      <c r="B9296" s="7" t="s">
        <v>44</v>
      </c>
      <c r="C9296" s="7" t="s">
        <v>3955</v>
      </c>
      <c r="D9296" s="7" t="s">
        <v>174</v>
      </c>
      <c r="E9296" s="7" t="s">
        <v>11443</v>
      </c>
      <c r="F9296" s="8">
        <v>3</v>
      </c>
      <c r="G9296" s="6"/>
      <c r="H9296" s="9" t="s">
        <v>11444</v>
      </c>
      <c r="I9296" s="6"/>
      <c r="J9296" s="6"/>
      <c r="K9296" s="6"/>
      <c r="L9296" s="6"/>
    </row>
    <row r="9297" spans="1:12" ht="31.5" hidden="1" customHeight="1">
      <c r="A9297" s="7" t="s">
        <v>14</v>
      </c>
      <c r="B9297" s="7" t="s">
        <v>44</v>
      </c>
      <c r="C9297" s="7" t="s">
        <v>3955</v>
      </c>
      <c r="D9297" s="7" t="s">
        <v>2798</v>
      </c>
      <c r="E9297" s="7" t="s">
        <v>1020</v>
      </c>
      <c r="F9297" s="8">
        <v>1</v>
      </c>
      <c r="G9297" s="8">
        <v>3</v>
      </c>
      <c r="H9297" s="9" t="s">
        <v>8928</v>
      </c>
      <c r="I9297" s="6"/>
      <c r="J9297" s="6"/>
      <c r="K9297" s="6"/>
      <c r="L9297" s="6"/>
    </row>
    <row r="9298" spans="1:12" ht="85.5" hidden="1" customHeight="1">
      <c r="A9298" s="7" t="s">
        <v>14</v>
      </c>
      <c r="B9298" s="7" t="s">
        <v>44</v>
      </c>
      <c r="C9298" s="7" t="s">
        <v>3955</v>
      </c>
      <c r="D9298" s="7" t="s">
        <v>4158</v>
      </c>
      <c r="E9298" s="7" t="s">
        <v>11445</v>
      </c>
      <c r="F9298" s="8">
        <v>3</v>
      </c>
      <c r="G9298" s="6"/>
      <c r="H9298" s="9" t="s">
        <v>11446</v>
      </c>
      <c r="I9298" s="7" t="s">
        <v>3955</v>
      </c>
      <c r="J9298" s="7" t="s">
        <v>92</v>
      </c>
      <c r="K9298" s="6"/>
      <c r="L9298" s="6"/>
    </row>
    <row r="9299" spans="1:12" ht="85.5" hidden="1" customHeight="1">
      <c r="A9299" s="7" t="s">
        <v>14</v>
      </c>
      <c r="B9299" s="7" t="s">
        <v>44</v>
      </c>
      <c r="C9299" s="7" t="s">
        <v>3955</v>
      </c>
      <c r="D9299" s="7" t="s">
        <v>4158</v>
      </c>
      <c r="E9299" s="7" t="s">
        <v>11445</v>
      </c>
      <c r="F9299" s="8">
        <v>3</v>
      </c>
      <c r="G9299" s="6"/>
      <c r="H9299" s="9" t="s">
        <v>11446</v>
      </c>
      <c r="I9299" s="7" t="s">
        <v>3955</v>
      </c>
      <c r="J9299" s="7" t="s">
        <v>79</v>
      </c>
      <c r="K9299" s="6"/>
      <c r="L9299" s="6"/>
    </row>
    <row r="9300" spans="1:12" ht="85.5" hidden="1" customHeight="1">
      <c r="A9300" s="7" t="s">
        <v>14</v>
      </c>
      <c r="B9300" s="7" t="s">
        <v>44</v>
      </c>
      <c r="C9300" s="7" t="s">
        <v>3955</v>
      </c>
      <c r="D9300" s="7" t="s">
        <v>4158</v>
      </c>
      <c r="E9300" s="7" t="s">
        <v>11445</v>
      </c>
      <c r="F9300" s="8">
        <v>3</v>
      </c>
      <c r="G9300" s="6"/>
      <c r="H9300" s="9" t="s">
        <v>11446</v>
      </c>
      <c r="I9300" s="7" t="s">
        <v>3186</v>
      </c>
      <c r="J9300" s="7" t="s">
        <v>79</v>
      </c>
      <c r="K9300" s="6"/>
      <c r="L9300" s="6"/>
    </row>
    <row r="9301" spans="1:12" ht="72" hidden="1" customHeight="1">
      <c r="A9301" s="7" t="s">
        <v>14</v>
      </c>
      <c r="B9301" s="7" t="s">
        <v>44</v>
      </c>
      <c r="C9301" s="7" t="s">
        <v>3955</v>
      </c>
      <c r="D9301" s="7" t="s">
        <v>4172</v>
      </c>
      <c r="E9301" s="7" t="s">
        <v>11447</v>
      </c>
      <c r="F9301" s="8">
        <v>2</v>
      </c>
      <c r="G9301" s="6"/>
      <c r="H9301" s="9" t="s">
        <v>11448</v>
      </c>
      <c r="I9301" s="7" t="s">
        <v>3955</v>
      </c>
      <c r="J9301" s="7" t="s">
        <v>388</v>
      </c>
      <c r="K9301" s="6"/>
      <c r="L9301" s="6"/>
    </row>
    <row r="9302" spans="1:12" ht="31.5" hidden="1" customHeight="1">
      <c r="A9302" s="7" t="s">
        <v>14</v>
      </c>
      <c r="B9302" s="7" t="s">
        <v>44</v>
      </c>
      <c r="C9302" s="7" t="s">
        <v>3955</v>
      </c>
      <c r="D9302" s="7" t="s">
        <v>557</v>
      </c>
      <c r="E9302" s="7" t="s">
        <v>1014</v>
      </c>
      <c r="F9302" s="8">
        <v>0</v>
      </c>
      <c r="G9302" s="8">
        <v>1</v>
      </c>
      <c r="H9302" s="9" t="s">
        <v>1015</v>
      </c>
      <c r="I9302" s="6"/>
      <c r="J9302" s="6"/>
      <c r="K9302" s="6"/>
      <c r="L9302" s="6"/>
    </row>
    <row r="9303" spans="1:12" ht="12.4" hidden="1">
      <c r="A9303" s="7" t="s">
        <v>14</v>
      </c>
      <c r="B9303" s="7" t="s">
        <v>44</v>
      </c>
      <c r="C9303" s="7" t="s">
        <v>3955</v>
      </c>
      <c r="D9303" s="7" t="s">
        <v>861</v>
      </c>
      <c r="E9303" s="7" t="s">
        <v>11449</v>
      </c>
      <c r="F9303" s="8">
        <v>1</v>
      </c>
      <c r="G9303" s="8">
        <v>3</v>
      </c>
      <c r="H9303" s="7" t="s">
        <v>11450</v>
      </c>
      <c r="I9303" s="6"/>
      <c r="J9303" s="6"/>
      <c r="K9303" s="6"/>
      <c r="L9303" s="6"/>
    </row>
    <row r="9304" spans="1:12" ht="31.5" hidden="1" customHeight="1">
      <c r="A9304" s="7" t="s">
        <v>14</v>
      </c>
      <c r="B9304" s="7" t="s">
        <v>44</v>
      </c>
      <c r="C9304" s="7" t="s">
        <v>3955</v>
      </c>
      <c r="D9304" s="7" t="s">
        <v>563</v>
      </c>
      <c r="E9304" s="7" t="s">
        <v>11451</v>
      </c>
      <c r="F9304" s="8">
        <v>1</v>
      </c>
      <c r="G9304" s="8">
        <v>3</v>
      </c>
      <c r="H9304" s="9" t="s">
        <v>11452</v>
      </c>
      <c r="I9304" s="6"/>
      <c r="J9304" s="6"/>
      <c r="K9304" s="6"/>
      <c r="L9304" s="6"/>
    </row>
    <row r="9305" spans="1:12" ht="12.4" hidden="1">
      <c r="A9305" s="7" t="s">
        <v>14</v>
      </c>
      <c r="B9305" s="7" t="s">
        <v>44</v>
      </c>
      <c r="C9305" s="7" t="s">
        <v>3955</v>
      </c>
      <c r="D9305" s="7" t="s">
        <v>566</v>
      </c>
      <c r="E9305" s="7" t="s">
        <v>973</v>
      </c>
      <c r="F9305" s="8">
        <v>0</v>
      </c>
      <c r="G9305" s="8">
        <v>20</v>
      </c>
      <c r="H9305" s="7" t="s">
        <v>1068</v>
      </c>
      <c r="I9305" s="6"/>
      <c r="J9305" s="6"/>
      <c r="K9305" s="6"/>
      <c r="L9305" s="6"/>
    </row>
    <row r="9306" spans="1:12" ht="12.4" hidden="1">
      <c r="A9306" s="7" t="s">
        <v>14</v>
      </c>
      <c r="B9306" s="7" t="s">
        <v>44</v>
      </c>
      <c r="C9306" s="7" t="s">
        <v>3955</v>
      </c>
      <c r="D9306" s="7" t="s">
        <v>569</v>
      </c>
      <c r="E9306" s="7" t="s">
        <v>11453</v>
      </c>
      <c r="F9306" s="8">
        <v>3</v>
      </c>
      <c r="G9306" s="6"/>
      <c r="H9306" s="6"/>
      <c r="I9306" s="6"/>
      <c r="J9306" s="6"/>
      <c r="K9306" s="6"/>
      <c r="L9306" s="6"/>
    </row>
    <row r="9307" spans="1:12" ht="12.4" hidden="1">
      <c r="A9307" s="7" t="s">
        <v>14</v>
      </c>
      <c r="B9307" s="7" t="s">
        <v>44</v>
      </c>
      <c r="C9307" s="7" t="s">
        <v>3955</v>
      </c>
      <c r="D9307" s="7" t="s">
        <v>572</v>
      </c>
      <c r="E9307" s="7" t="s">
        <v>1443</v>
      </c>
      <c r="F9307" s="8">
        <v>1</v>
      </c>
      <c r="G9307" s="8">
        <v>3</v>
      </c>
      <c r="H9307" s="7" t="s">
        <v>11454</v>
      </c>
      <c r="I9307" s="6"/>
      <c r="J9307" s="6"/>
      <c r="K9307" s="6"/>
      <c r="L9307" s="6"/>
    </row>
    <row r="9308" spans="1:12" ht="12.4" hidden="1">
      <c r="A9308" s="7" t="s">
        <v>14</v>
      </c>
      <c r="B9308" s="7" t="s">
        <v>44</v>
      </c>
      <c r="C9308" s="7" t="s">
        <v>3955</v>
      </c>
      <c r="D9308" s="7" t="s">
        <v>575</v>
      </c>
      <c r="E9308" s="7" t="s">
        <v>1069</v>
      </c>
      <c r="F9308" s="8">
        <v>3</v>
      </c>
      <c r="G9308" s="6"/>
      <c r="H9308" s="7" t="s">
        <v>3257</v>
      </c>
      <c r="I9308" s="6"/>
      <c r="J9308" s="6"/>
      <c r="K9308" s="6"/>
      <c r="L9308" s="6"/>
    </row>
    <row r="9309" spans="1:12" ht="12.4" hidden="1">
      <c r="A9309" s="7" t="s">
        <v>14</v>
      </c>
      <c r="B9309" s="7" t="s">
        <v>44</v>
      </c>
      <c r="C9309" s="7" t="s">
        <v>3955</v>
      </c>
      <c r="D9309" s="7" t="s">
        <v>1071</v>
      </c>
      <c r="E9309" s="7" t="s">
        <v>1069</v>
      </c>
      <c r="F9309" s="8">
        <v>4</v>
      </c>
      <c r="G9309" s="6"/>
      <c r="H9309" s="7" t="s">
        <v>11455</v>
      </c>
      <c r="I9309" s="7" t="s">
        <v>3955</v>
      </c>
      <c r="J9309" s="7" t="s">
        <v>575</v>
      </c>
      <c r="K9309" s="6"/>
      <c r="L9309" s="6"/>
    </row>
    <row r="9310" spans="1:12" ht="31.5" hidden="1" customHeight="1">
      <c r="A9310" s="7" t="s">
        <v>14</v>
      </c>
      <c r="B9310" s="7" t="s">
        <v>44</v>
      </c>
      <c r="C9310" s="7" t="s">
        <v>3955</v>
      </c>
      <c r="D9310" s="7" t="s">
        <v>626</v>
      </c>
      <c r="E9310" s="7" t="s">
        <v>2545</v>
      </c>
      <c r="F9310" s="8">
        <v>1</v>
      </c>
      <c r="G9310" s="8">
        <v>20</v>
      </c>
      <c r="H9310" s="9" t="s">
        <v>11456</v>
      </c>
      <c r="I9310" s="6"/>
      <c r="J9310" s="6"/>
      <c r="K9310" s="6"/>
      <c r="L9310" s="6"/>
    </row>
    <row r="9311" spans="1:12" ht="31.5" hidden="1" customHeight="1">
      <c r="A9311" s="7" t="s">
        <v>14</v>
      </c>
      <c r="B9311" s="7" t="s">
        <v>44</v>
      </c>
      <c r="C9311" s="7" t="s">
        <v>3955</v>
      </c>
      <c r="D9311" s="7" t="s">
        <v>868</v>
      </c>
      <c r="E9311" s="7" t="s">
        <v>2545</v>
      </c>
      <c r="F9311" s="8">
        <v>1</v>
      </c>
      <c r="G9311" s="8">
        <v>20</v>
      </c>
      <c r="H9311" s="9" t="s">
        <v>11456</v>
      </c>
      <c r="I9311" s="6"/>
      <c r="J9311" s="6"/>
      <c r="K9311" s="6"/>
      <c r="L9311" s="6"/>
    </row>
    <row r="9312" spans="1:12" ht="31.5" hidden="1" customHeight="1">
      <c r="A9312" s="7" t="s">
        <v>14</v>
      </c>
      <c r="B9312" s="7" t="s">
        <v>44</v>
      </c>
      <c r="C9312" s="7" t="s">
        <v>3955</v>
      </c>
      <c r="D9312" s="7" t="s">
        <v>308</v>
      </c>
      <c r="E9312" s="7" t="s">
        <v>10131</v>
      </c>
      <c r="F9312" s="8">
        <v>3</v>
      </c>
      <c r="G9312" s="6"/>
      <c r="H9312" s="9" t="s">
        <v>11457</v>
      </c>
      <c r="I9312" s="7" t="s">
        <v>3186</v>
      </c>
      <c r="J9312" s="7" t="s">
        <v>79</v>
      </c>
      <c r="K9312" s="6"/>
      <c r="L9312" s="6"/>
    </row>
    <row r="9313" spans="1:12" ht="31.5" hidden="1" customHeight="1">
      <c r="A9313" s="7" t="s">
        <v>14</v>
      </c>
      <c r="B9313" s="7" t="s">
        <v>44</v>
      </c>
      <c r="C9313" s="7" t="s">
        <v>3955</v>
      </c>
      <c r="D9313" s="7" t="s">
        <v>308</v>
      </c>
      <c r="E9313" s="7" t="s">
        <v>10131</v>
      </c>
      <c r="F9313" s="8">
        <v>3</v>
      </c>
      <c r="G9313" s="6"/>
      <c r="H9313" s="9" t="s">
        <v>11457</v>
      </c>
      <c r="I9313" s="7" t="s">
        <v>3955</v>
      </c>
      <c r="J9313" s="7" t="s">
        <v>79</v>
      </c>
      <c r="K9313" s="6"/>
      <c r="L9313" s="6"/>
    </row>
    <row r="9314" spans="1:12" ht="45" hidden="1" customHeight="1">
      <c r="A9314" s="7" t="s">
        <v>14</v>
      </c>
      <c r="B9314" s="7" t="s">
        <v>44</v>
      </c>
      <c r="C9314" s="7" t="s">
        <v>3955</v>
      </c>
      <c r="D9314" s="7" t="s">
        <v>11458</v>
      </c>
      <c r="E9314" s="7" t="s">
        <v>10134</v>
      </c>
      <c r="F9314" s="8">
        <v>1</v>
      </c>
      <c r="G9314" s="6"/>
      <c r="H9314" s="9" t="s">
        <v>11459</v>
      </c>
      <c r="I9314" s="6"/>
      <c r="J9314" s="6"/>
      <c r="K9314" s="7" t="s">
        <v>3955</v>
      </c>
      <c r="L9314" s="7" t="s">
        <v>308</v>
      </c>
    </row>
    <row r="9315" spans="1:12" ht="45" hidden="1" customHeight="1">
      <c r="A9315" s="7" t="s">
        <v>14</v>
      </c>
      <c r="B9315" s="7" t="s">
        <v>44</v>
      </c>
      <c r="C9315" s="7" t="s">
        <v>3955</v>
      </c>
      <c r="D9315" s="7" t="s">
        <v>1075</v>
      </c>
      <c r="E9315" s="7" t="s">
        <v>11460</v>
      </c>
      <c r="F9315" s="8">
        <v>3</v>
      </c>
      <c r="G9315" s="6"/>
      <c r="H9315" s="9" t="s">
        <v>11461</v>
      </c>
      <c r="I9315" s="6"/>
      <c r="J9315" s="6"/>
      <c r="K9315" s="6"/>
      <c r="L9315" s="6"/>
    </row>
    <row r="9316" spans="1:12" ht="45" hidden="1" customHeight="1">
      <c r="A9316" s="7" t="s">
        <v>14</v>
      </c>
      <c r="B9316" s="7" t="s">
        <v>44</v>
      </c>
      <c r="C9316" s="7" t="s">
        <v>3955</v>
      </c>
      <c r="D9316" s="7" t="s">
        <v>695</v>
      </c>
      <c r="E9316" s="7" t="s">
        <v>11462</v>
      </c>
      <c r="F9316" s="8">
        <v>3</v>
      </c>
      <c r="G9316" s="6"/>
      <c r="H9316" s="9" t="s">
        <v>11463</v>
      </c>
      <c r="I9316" s="6"/>
      <c r="J9316" s="6"/>
      <c r="K9316" s="6"/>
      <c r="L9316" s="6"/>
    </row>
    <row r="9317" spans="1:12" ht="31.5" hidden="1" customHeight="1">
      <c r="A9317" s="7" t="s">
        <v>14</v>
      </c>
      <c r="B9317" s="7" t="s">
        <v>44</v>
      </c>
      <c r="C9317" s="7" t="s">
        <v>3955</v>
      </c>
      <c r="D9317" s="7" t="s">
        <v>698</v>
      </c>
      <c r="E9317" s="7" t="s">
        <v>11464</v>
      </c>
      <c r="F9317" s="8">
        <v>3</v>
      </c>
      <c r="G9317" s="6"/>
      <c r="H9317" s="9" t="s">
        <v>11465</v>
      </c>
      <c r="I9317" s="6"/>
      <c r="J9317" s="6"/>
      <c r="K9317" s="6"/>
      <c r="L9317" s="6"/>
    </row>
    <row r="9318" spans="1:12" ht="31.5" hidden="1" customHeight="1">
      <c r="A9318" s="7" t="s">
        <v>14</v>
      </c>
      <c r="B9318" s="7" t="s">
        <v>44</v>
      </c>
      <c r="C9318" s="7" t="s">
        <v>3955</v>
      </c>
      <c r="D9318" s="7" t="s">
        <v>1471</v>
      </c>
      <c r="E9318" s="7" t="s">
        <v>11466</v>
      </c>
      <c r="F9318" s="8">
        <v>3</v>
      </c>
      <c r="G9318" s="6"/>
      <c r="H9318" s="9" t="s">
        <v>11467</v>
      </c>
      <c r="I9318" s="6"/>
      <c r="J9318" s="6"/>
      <c r="K9318" s="6"/>
      <c r="L9318" s="6"/>
    </row>
    <row r="9319" spans="1:12" ht="12.4" hidden="1">
      <c r="A9319" s="7" t="s">
        <v>14</v>
      </c>
      <c r="B9319" s="7" t="s">
        <v>44</v>
      </c>
      <c r="C9319" s="7" t="s">
        <v>3955</v>
      </c>
      <c r="D9319" s="7" t="s">
        <v>2022</v>
      </c>
      <c r="E9319" s="7" t="s">
        <v>11468</v>
      </c>
      <c r="F9319" s="8">
        <v>3</v>
      </c>
      <c r="G9319" s="6"/>
      <c r="H9319" s="7" t="s">
        <v>2897</v>
      </c>
      <c r="I9319" s="6"/>
      <c r="J9319" s="6"/>
      <c r="K9319" s="6"/>
      <c r="L9319" s="6"/>
    </row>
    <row r="9320" spans="1:12" ht="31.5" hidden="1" customHeight="1">
      <c r="A9320" s="7" t="s">
        <v>14</v>
      </c>
      <c r="B9320" s="7" t="s">
        <v>44</v>
      </c>
      <c r="C9320" s="7" t="s">
        <v>3955</v>
      </c>
      <c r="D9320" s="7" t="s">
        <v>704</v>
      </c>
      <c r="E9320" s="7" t="s">
        <v>11426</v>
      </c>
      <c r="F9320" s="8">
        <v>3</v>
      </c>
      <c r="G9320" s="6"/>
      <c r="H9320" s="9" t="s">
        <v>11469</v>
      </c>
      <c r="I9320" s="6"/>
      <c r="J9320" s="6"/>
      <c r="K9320" s="6"/>
      <c r="L9320" s="6"/>
    </row>
    <row r="9321" spans="1:12" ht="45" hidden="1" customHeight="1">
      <c r="A9321" s="7" t="s">
        <v>14</v>
      </c>
      <c r="B9321" s="7" t="s">
        <v>44</v>
      </c>
      <c r="C9321" s="7" t="s">
        <v>3955</v>
      </c>
      <c r="D9321" s="7" t="s">
        <v>727</v>
      </c>
      <c r="E9321" s="7" t="s">
        <v>10141</v>
      </c>
      <c r="F9321" s="8">
        <v>3</v>
      </c>
      <c r="G9321" s="6"/>
      <c r="H9321" s="9" t="s">
        <v>11470</v>
      </c>
      <c r="I9321" s="6"/>
      <c r="J9321" s="6"/>
      <c r="K9321" s="6"/>
      <c r="L9321" s="6"/>
    </row>
    <row r="9322" spans="1:12" ht="31.5" hidden="1" customHeight="1">
      <c r="A9322" s="7" t="s">
        <v>14</v>
      </c>
      <c r="B9322" s="7" t="s">
        <v>44</v>
      </c>
      <c r="C9322" s="7" t="s">
        <v>3955</v>
      </c>
      <c r="D9322" s="7" t="s">
        <v>2060</v>
      </c>
      <c r="E9322" s="7" t="s">
        <v>10161</v>
      </c>
      <c r="F9322" s="8">
        <v>3</v>
      </c>
      <c r="G9322" s="6"/>
      <c r="H9322" s="9" t="s">
        <v>11471</v>
      </c>
      <c r="I9322" s="6"/>
      <c r="J9322" s="6"/>
      <c r="K9322" s="6"/>
      <c r="L9322" s="6"/>
    </row>
    <row r="9323" spans="1:12" ht="12.4" hidden="1">
      <c r="A9323" s="7" t="s">
        <v>14</v>
      </c>
      <c r="B9323" s="7" t="s">
        <v>44</v>
      </c>
      <c r="C9323" s="7" t="s">
        <v>3955</v>
      </c>
      <c r="D9323" s="7" t="s">
        <v>5178</v>
      </c>
      <c r="E9323" s="7" t="s">
        <v>11472</v>
      </c>
      <c r="F9323" s="8">
        <v>3</v>
      </c>
      <c r="G9323" s="6"/>
      <c r="H9323" s="7" t="s">
        <v>11473</v>
      </c>
      <c r="I9323" s="6"/>
      <c r="J9323" s="6"/>
      <c r="K9323" s="6"/>
      <c r="L9323" s="6"/>
    </row>
    <row r="9324" spans="1:12" ht="31.5" hidden="1" customHeight="1">
      <c r="A9324" s="7" t="s">
        <v>14</v>
      </c>
      <c r="B9324" s="7" t="s">
        <v>44</v>
      </c>
      <c r="C9324" s="7" t="s">
        <v>3955</v>
      </c>
      <c r="D9324" s="7" t="s">
        <v>2066</v>
      </c>
      <c r="E9324" s="7" t="s">
        <v>11474</v>
      </c>
      <c r="F9324" s="8">
        <v>1</v>
      </c>
      <c r="G9324" s="8">
        <v>3</v>
      </c>
      <c r="H9324" s="9" t="s">
        <v>11475</v>
      </c>
      <c r="I9324" s="6"/>
      <c r="J9324" s="6"/>
      <c r="K9324" s="6"/>
      <c r="L9324" s="6"/>
    </row>
    <row r="9325" spans="1:12" ht="12.4" hidden="1">
      <c r="A9325" s="7" t="s">
        <v>14</v>
      </c>
      <c r="B9325" s="7" t="s">
        <v>44</v>
      </c>
      <c r="C9325" s="7" t="s">
        <v>3955</v>
      </c>
      <c r="D9325" s="7" t="s">
        <v>11476</v>
      </c>
      <c r="E9325" s="7" t="s">
        <v>11474</v>
      </c>
      <c r="F9325" s="8">
        <v>1</v>
      </c>
      <c r="G9325" s="8">
        <v>3</v>
      </c>
      <c r="H9325" s="7" t="s">
        <v>11477</v>
      </c>
      <c r="I9325" s="6"/>
      <c r="J9325" s="6"/>
      <c r="K9325" s="6"/>
      <c r="L9325" s="6"/>
    </row>
    <row r="9326" spans="1:12" ht="45" hidden="1" customHeight="1">
      <c r="A9326" s="7" t="s">
        <v>14</v>
      </c>
      <c r="B9326" s="7" t="s">
        <v>44</v>
      </c>
      <c r="C9326" s="7" t="s">
        <v>3955</v>
      </c>
      <c r="D9326" s="7" t="s">
        <v>11478</v>
      </c>
      <c r="E9326" s="7" t="s">
        <v>11479</v>
      </c>
      <c r="F9326" s="8">
        <v>1</v>
      </c>
      <c r="G9326" s="6"/>
      <c r="H9326" s="9" t="s">
        <v>11480</v>
      </c>
      <c r="I9326" s="6"/>
      <c r="J9326" s="6"/>
      <c r="K9326" s="6"/>
      <c r="L9326" s="6"/>
    </row>
    <row r="9327" spans="1:12" ht="31.5" hidden="1" customHeight="1">
      <c r="A9327" s="7" t="s">
        <v>14</v>
      </c>
      <c r="B9327" s="7" t="s">
        <v>44</v>
      </c>
      <c r="C9327" s="7" t="s">
        <v>3955</v>
      </c>
      <c r="D9327" s="7" t="s">
        <v>17</v>
      </c>
      <c r="E9327" s="7" t="s">
        <v>11481</v>
      </c>
      <c r="F9327" s="8">
        <v>1</v>
      </c>
      <c r="G9327" s="8">
        <v>3</v>
      </c>
      <c r="H9327" s="9" t="s">
        <v>11475</v>
      </c>
      <c r="I9327" s="6"/>
      <c r="J9327" s="6"/>
      <c r="K9327" s="6"/>
      <c r="L9327" s="6"/>
    </row>
    <row r="9328" spans="1:12" ht="72" hidden="1" customHeight="1">
      <c r="A9328" s="7" t="s">
        <v>14</v>
      </c>
      <c r="B9328" s="7" t="s">
        <v>44</v>
      </c>
      <c r="C9328" s="7" t="s">
        <v>3955</v>
      </c>
      <c r="D9328" s="7" t="s">
        <v>2064</v>
      </c>
      <c r="E9328" s="7" t="s">
        <v>11482</v>
      </c>
      <c r="F9328" s="8">
        <v>3</v>
      </c>
      <c r="G9328" s="6"/>
      <c r="H9328" s="9" t="s">
        <v>11483</v>
      </c>
      <c r="I9328" s="6"/>
      <c r="J9328" s="6"/>
      <c r="K9328" s="6"/>
      <c r="L9328" s="6"/>
    </row>
    <row r="9329" spans="1:12" ht="45" hidden="1" customHeight="1">
      <c r="A9329" s="7" t="s">
        <v>14</v>
      </c>
      <c r="B9329" s="7" t="s">
        <v>44</v>
      </c>
      <c r="C9329" s="7" t="s">
        <v>3955</v>
      </c>
      <c r="D9329" s="7" t="s">
        <v>767</v>
      </c>
      <c r="E9329" s="7" t="s">
        <v>1020</v>
      </c>
      <c r="F9329" s="8">
        <v>1</v>
      </c>
      <c r="G9329" s="8">
        <v>3</v>
      </c>
      <c r="H9329" s="9" t="s">
        <v>11484</v>
      </c>
      <c r="I9329" s="6"/>
      <c r="J9329" s="6"/>
      <c r="K9329" s="6"/>
      <c r="L9329" s="6"/>
    </row>
    <row r="9330" spans="1:12" ht="85.5" hidden="1" customHeight="1">
      <c r="A9330" s="7" t="s">
        <v>14</v>
      </c>
      <c r="B9330" s="7" t="s">
        <v>44</v>
      </c>
      <c r="C9330" s="7" t="s">
        <v>3955</v>
      </c>
      <c r="D9330" s="7" t="s">
        <v>258</v>
      </c>
      <c r="E9330" s="7" t="s">
        <v>11485</v>
      </c>
      <c r="F9330" s="8">
        <v>3</v>
      </c>
      <c r="G9330" s="6"/>
      <c r="H9330" s="9" t="s">
        <v>11486</v>
      </c>
      <c r="I9330" s="6"/>
      <c r="J9330" s="6"/>
      <c r="K9330" s="6"/>
      <c r="L9330" s="6"/>
    </row>
    <row r="9331" spans="1:12" ht="72" hidden="1" customHeight="1">
      <c r="A9331" s="7" t="s">
        <v>14</v>
      </c>
      <c r="B9331" s="7" t="s">
        <v>44</v>
      </c>
      <c r="C9331" s="7" t="s">
        <v>3955</v>
      </c>
      <c r="D9331" s="7" t="s">
        <v>776</v>
      </c>
      <c r="E9331" s="7" t="s">
        <v>11487</v>
      </c>
      <c r="F9331" s="8">
        <v>3</v>
      </c>
      <c r="G9331" s="6"/>
      <c r="H9331" s="9" t="s">
        <v>11488</v>
      </c>
      <c r="I9331" s="7" t="s">
        <v>3955</v>
      </c>
      <c r="J9331" s="7" t="s">
        <v>258</v>
      </c>
      <c r="K9331" s="6"/>
      <c r="L9331" s="6"/>
    </row>
    <row r="9332" spans="1:12" ht="12.4" hidden="1">
      <c r="A9332" s="7" t="s">
        <v>14</v>
      </c>
      <c r="B9332" s="7" t="s">
        <v>44</v>
      </c>
      <c r="C9332" s="7" t="s">
        <v>3955</v>
      </c>
      <c r="D9332" s="7" t="s">
        <v>222</v>
      </c>
      <c r="E9332" s="7" t="s">
        <v>1020</v>
      </c>
      <c r="F9332" s="8">
        <v>1</v>
      </c>
      <c r="G9332" s="8">
        <v>3</v>
      </c>
      <c r="H9332" s="6"/>
      <c r="I9332" s="6"/>
      <c r="J9332" s="6"/>
      <c r="K9332" s="6"/>
      <c r="L9332" s="6"/>
    </row>
    <row r="9333" spans="1:12" ht="12.4" hidden="1">
      <c r="A9333" s="7" t="s">
        <v>14</v>
      </c>
      <c r="B9333" s="7" t="s">
        <v>44</v>
      </c>
      <c r="C9333" s="7" t="s">
        <v>3955</v>
      </c>
      <c r="D9333" s="7" t="s">
        <v>2239</v>
      </c>
      <c r="E9333" s="7" t="s">
        <v>1020</v>
      </c>
      <c r="F9333" s="8">
        <v>1</v>
      </c>
      <c r="G9333" s="8">
        <v>3</v>
      </c>
      <c r="H9333" s="6"/>
      <c r="I9333" s="6"/>
      <c r="J9333" s="6"/>
      <c r="K9333" s="6"/>
      <c r="L9333" s="6"/>
    </row>
    <row r="9334" spans="1:12" ht="12.4" hidden="1">
      <c r="A9334" s="7" t="s">
        <v>14</v>
      </c>
      <c r="B9334" s="7" t="s">
        <v>44</v>
      </c>
      <c r="C9334" s="7" t="s">
        <v>3955</v>
      </c>
      <c r="D9334" s="7" t="s">
        <v>2241</v>
      </c>
      <c r="E9334" s="7" t="s">
        <v>1020</v>
      </c>
      <c r="F9334" s="8">
        <v>1</v>
      </c>
      <c r="G9334" s="8">
        <v>3</v>
      </c>
      <c r="H9334" s="6"/>
      <c r="I9334" s="6"/>
      <c r="J9334" s="6"/>
      <c r="K9334" s="6"/>
      <c r="L9334" s="6"/>
    </row>
    <row r="9335" spans="1:12" ht="12.4" hidden="1">
      <c r="A9335" s="7" t="s">
        <v>14</v>
      </c>
      <c r="B9335" s="7" t="s">
        <v>44</v>
      </c>
      <c r="C9335" s="7" t="s">
        <v>3955</v>
      </c>
      <c r="D9335" s="7" t="s">
        <v>2242</v>
      </c>
      <c r="E9335" s="7" t="s">
        <v>1020</v>
      </c>
      <c r="F9335" s="8">
        <v>1</v>
      </c>
      <c r="G9335" s="8">
        <v>3</v>
      </c>
      <c r="H9335" s="6"/>
      <c r="I9335" s="6"/>
      <c r="J9335" s="6"/>
      <c r="K9335" s="6"/>
      <c r="L9335" s="6"/>
    </row>
    <row r="9336" spans="1:12" ht="12.4" hidden="1">
      <c r="A9336" s="7" t="s">
        <v>14</v>
      </c>
      <c r="B9336" s="7" t="s">
        <v>44</v>
      </c>
      <c r="C9336" s="7" t="s">
        <v>3955</v>
      </c>
      <c r="D9336" s="7" t="s">
        <v>797</v>
      </c>
      <c r="E9336" s="7" t="s">
        <v>973</v>
      </c>
      <c r="F9336" s="8">
        <v>0</v>
      </c>
      <c r="G9336" s="8">
        <v>20</v>
      </c>
      <c r="H9336" s="7" t="s">
        <v>2092</v>
      </c>
      <c r="I9336" s="6"/>
      <c r="J9336" s="6"/>
      <c r="K9336" s="6"/>
      <c r="L9336" s="6"/>
    </row>
    <row r="9337" spans="1:12" ht="12.4" hidden="1">
      <c r="A9337" s="7" t="s">
        <v>14</v>
      </c>
      <c r="B9337" s="7" t="s">
        <v>44</v>
      </c>
      <c r="C9337" s="7" t="s">
        <v>3955</v>
      </c>
      <c r="D9337" s="7" t="s">
        <v>806</v>
      </c>
      <c r="E9337" s="7" t="s">
        <v>11489</v>
      </c>
      <c r="F9337" s="8">
        <v>3</v>
      </c>
      <c r="G9337" s="6"/>
      <c r="H9337" s="7" t="s">
        <v>11490</v>
      </c>
      <c r="I9337" s="6"/>
      <c r="J9337" s="6"/>
      <c r="K9337" s="6"/>
      <c r="L9337" s="6"/>
    </row>
    <row r="9338" spans="1:12" ht="12.4" hidden="1">
      <c r="A9338" s="7" t="s">
        <v>14</v>
      </c>
      <c r="B9338" s="7" t="s">
        <v>44</v>
      </c>
      <c r="C9338" s="7" t="s">
        <v>3955</v>
      </c>
      <c r="D9338" s="7" t="s">
        <v>84</v>
      </c>
      <c r="E9338" s="7" t="s">
        <v>11491</v>
      </c>
      <c r="F9338" s="8">
        <v>3</v>
      </c>
      <c r="G9338" s="6"/>
      <c r="H9338" s="7" t="s">
        <v>11492</v>
      </c>
      <c r="I9338" s="6"/>
      <c r="J9338" s="6"/>
      <c r="K9338" s="6"/>
      <c r="L9338" s="6"/>
    </row>
    <row r="9339" spans="1:12" ht="45" hidden="1" customHeight="1">
      <c r="A9339" s="7" t="s">
        <v>14</v>
      </c>
      <c r="B9339" s="7" t="s">
        <v>44</v>
      </c>
      <c r="C9339" s="7" t="s">
        <v>3955</v>
      </c>
      <c r="D9339" s="7" t="s">
        <v>811</v>
      </c>
      <c r="E9339" s="7" t="s">
        <v>11493</v>
      </c>
      <c r="F9339" s="8">
        <v>3</v>
      </c>
      <c r="G9339" s="6"/>
      <c r="H9339" s="9" t="s">
        <v>11494</v>
      </c>
      <c r="I9339" s="6"/>
      <c r="J9339" s="6"/>
      <c r="K9339" s="6"/>
      <c r="L9339" s="6"/>
    </row>
    <row r="9340" spans="1:12" ht="58.5" hidden="1" customHeight="1">
      <c r="A9340" s="7" t="s">
        <v>14</v>
      </c>
      <c r="B9340" s="7" t="s">
        <v>44</v>
      </c>
      <c r="C9340" s="7" t="s">
        <v>3955</v>
      </c>
      <c r="D9340" s="7" t="s">
        <v>813</v>
      </c>
      <c r="E9340" s="7" t="s">
        <v>11495</v>
      </c>
      <c r="F9340" s="8">
        <v>3</v>
      </c>
      <c r="G9340" s="6"/>
      <c r="H9340" s="9" t="s">
        <v>11496</v>
      </c>
      <c r="I9340" s="7" t="s">
        <v>3955</v>
      </c>
      <c r="J9340" s="7" t="s">
        <v>1127</v>
      </c>
      <c r="K9340" s="6"/>
      <c r="L9340" s="6"/>
    </row>
    <row r="9341" spans="1:12" ht="31.5" hidden="1" customHeight="1">
      <c r="A9341" s="7" t="s">
        <v>14</v>
      </c>
      <c r="B9341" s="7" t="s">
        <v>44</v>
      </c>
      <c r="C9341" s="7" t="s">
        <v>3955</v>
      </c>
      <c r="D9341" s="7" t="s">
        <v>816</v>
      </c>
      <c r="E9341" s="7" t="s">
        <v>11497</v>
      </c>
      <c r="F9341" s="8">
        <v>3</v>
      </c>
      <c r="G9341" s="6"/>
      <c r="H9341" s="9" t="s">
        <v>11498</v>
      </c>
      <c r="I9341" s="6"/>
      <c r="J9341" s="6"/>
      <c r="K9341" s="6"/>
      <c r="L9341" s="6"/>
    </row>
    <row r="9342" spans="1:12" ht="31.5" hidden="1" customHeight="1">
      <c r="A9342" s="7" t="s">
        <v>14</v>
      </c>
      <c r="B9342" s="7" t="s">
        <v>44</v>
      </c>
      <c r="C9342" s="7" t="s">
        <v>3955</v>
      </c>
      <c r="D9342" s="7" t="s">
        <v>3030</v>
      </c>
      <c r="E9342" s="7" t="s">
        <v>11499</v>
      </c>
      <c r="F9342" s="8">
        <v>3</v>
      </c>
      <c r="G9342" s="6"/>
      <c r="H9342" s="9" t="s">
        <v>11500</v>
      </c>
      <c r="I9342" s="6"/>
      <c r="J9342" s="6"/>
      <c r="K9342" s="6"/>
      <c r="L9342" s="6"/>
    </row>
    <row r="9343" spans="1:12" ht="31.5" hidden="1" customHeight="1">
      <c r="A9343" s="7" t="s">
        <v>14</v>
      </c>
      <c r="B9343" s="7" t="s">
        <v>44</v>
      </c>
      <c r="C9343" s="7" t="s">
        <v>3955</v>
      </c>
      <c r="D9343" s="7" t="s">
        <v>1127</v>
      </c>
      <c r="E9343" s="7" t="s">
        <v>11501</v>
      </c>
      <c r="F9343" s="8">
        <v>3</v>
      </c>
      <c r="G9343" s="6"/>
      <c r="H9343" s="9" t="s">
        <v>11502</v>
      </c>
      <c r="I9343" s="6"/>
      <c r="J9343" s="6"/>
      <c r="K9343" s="6"/>
      <c r="L9343" s="6"/>
    </row>
    <row r="9344" spans="1:12" ht="45" hidden="1" customHeight="1">
      <c r="A9344" s="7" t="s">
        <v>14</v>
      </c>
      <c r="B9344" s="7" t="s">
        <v>44</v>
      </c>
      <c r="C9344" s="7" t="s">
        <v>3955</v>
      </c>
      <c r="D9344" s="7" t="s">
        <v>890</v>
      </c>
      <c r="E9344" s="7" t="s">
        <v>11503</v>
      </c>
      <c r="F9344" s="8">
        <v>3</v>
      </c>
      <c r="G9344" s="6"/>
      <c r="H9344" s="9" t="s">
        <v>11504</v>
      </c>
      <c r="I9344" s="6"/>
      <c r="J9344" s="6"/>
      <c r="K9344" s="6"/>
      <c r="L9344" s="6"/>
    </row>
    <row r="9345" spans="1:12" ht="31.5" hidden="1" customHeight="1">
      <c r="A9345" s="7" t="s">
        <v>14</v>
      </c>
      <c r="B9345" s="7" t="s">
        <v>44</v>
      </c>
      <c r="C9345" s="7" t="s">
        <v>3955</v>
      </c>
      <c r="D9345" s="7" t="s">
        <v>1107</v>
      </c>
      <c r="E9345" s="7" t="s">
        <v>11505</v>
      </c>
      <c r="F9345" s="8">
        <v>3</v>
      </c>
      <c r="G9345" s="6"/>
      <c r="H9345" s="9" t="s">
        <v>11506</v>
      </c>
      <c r="I9345" s="6"/>
      <c r="J9345" s="6"/>
      <c r="K9345" s="6"/>
      <c r="L9345" s="6"/>
    </row>
    <row r="9346" spans="1:12" ht="85.5" hidden="1" customHeight="1">
      <c r="A9346" s="7" t="s">
        <v>14</v>
      </c>
      <c r="B9346" s="7" t="s">
        <v>44</v>
      </c>
      <c r="C9346" s="7" t="s">
        <v>3955</v>
      </c>
      <c r="D9346" s="7" t="s">
        <v>893</v>
      </c>
      <c r="E9346" s="7" t="s">
        <v>11395</v>
      </c>
      <c r="F9346" s="8">
        <v>3</v>
      </c>
      <c r="G9346" s="6"/>
      <c r="H9346" s="9" t="s">
        <v>11507</v>
      </c>
      <c r="I9346" s="6"/>
      <c r="J9346" s="6"/>
      <c r="K9346" s="6"/>
      <c r="L9346" s="6"/>
    </row>
    <row r="9347" spans="1:12" ht="12.4" hidden="1">
      <c r="A9347" s="7" t="s">
        <v>14</v>
      </c>
      <c r="B9347" s="7" t="s">
        <v>44</v>
      </c>
      <c r="C9347" s="7" t="s">
        <v>3955</v>
      </c>
      <c r="D9347" s="7" t="s">
        <v>1572</v>
      </c>
      <c r="E9347" s="7" t="s">
        <v>11508</v>
      </c>
      <c r="F9347" s="8">
        <v>1</v>
      </c>
      <c r="G9347" s="6"/>
      <c r="H9347" s="7" t="s">
        <v>11509</v>
      </c>
      <c r="I9347" s="6"/>
      <c r="J9347" s="6"/>
      <c r="K9347" s="6"/>
      <c r="L9347" s="6"/>
    </row>
    <row r="9348" spans="1:12" ht="45" hidden="1" customHeight="1">
      <c r="A9348" s="7" t="s">
        <v>14</v>
      </c>
      <c r="B9348" s="7" t="s">
        <v>44</v>
      </c>
      <c r="C9348" s="7" t="s">
        <v>3955</v>
      </c>
      <c r="D9348" s="7" t="s">
        <v>902</v>
      </c>
      <c r="E9348" s="7" t="s">
        <v>10223</v>
      </c>
      <c r="F9348" s="8">
        <v>3</v>
      </c>
      <c r="G9348" s="6"/>
      <c r="H9348" s="9" t="s">
        <v>10224</v>
      </c>
      <c r="I9348" s="6"/>
      <c r="J9348" s="6"/>
      <c r="K9348" s="6"/>
      <c r="L9348" s="6"/>
    </row>
    <row r="9349" spans="1:12" ht="72" hidden="1" customHeight="1">
      <c r="A9349" s="7" t="s">
        <v>14</v>
      </c>
      <c r="B9349" s="7" t="s">
        <v>44</v>
      </c>
      <c r="C9349" s="7" t="s">
        <v>3955</v>
      </c>
      <c r="D9349" s="7" t="s">
        <v>10225</v>
      </c>
      <c r="E9349" s="7" t="s">
        <v>10226</v>
      </c>
      <c r="F9349" s="8">
        <v>1</v>
      </c>
      <c r="G9349" s="8">
        <v>4</v>
      </c>
      <c r="H9349" s="9" t="s">
        <v>10227</v>
      </c>
      <c r="I9349" s="6"/>
      <c r="J9349" s="6"/>
      <c r="K9349" s="6"/>
      <c r="L9349" s="6"/>
    </row>
    <row r="9350" spans="1:12" ht="58.5" hidden="1" customHeight="1">
      <c r="A9350" s="7" t="s">
        <v>14</v>
      </c>
      <c r="B9350" s="7" t="s">
        <v>44</v>
      </c>
      <c r="C9350" s="7" t="s">
        <v>3955</v>
      </c>
      <c r="D9350" s="7" t="s">
        <v>1586</v>
      </c>
      <c r="E9350" s="7" t="s">
        <v>11510</v>
      </c>
      <c r="F9350" s="8">
        <v>3</v>
      </c>
      <c r="G9350" s="6"/>
      <c r="H9350" s="9" t="s">
        <v>11511</v>
      </c>
      <c r="I9350" s="6"/>
      <c r="J9350" s="6"/>
      <c r="K9350" s="6"/>
      <c r="L9350" s="6"/>
    </row>
    <row r="9351" spans="1:12" ht="12.4" hidden="1">
      <c r="A9351" s="7" t="s">
        <v>14</v>
      </c>
      <c r="B9351" s="7" t="s">
        <v>44</v>
      </c>
      <c r="C9351" s="7" t="s">
        <v>3955</v>
      </c>
      <c r="D9351" s="7" t="s">
        <v>305</v>
      </c>
      <c r="E9351" s="7" t="s">
        <v>11512</v>
      </c>
      <c r="F9351" s="8">
        <v>3</v>
      </c>
      <c r="G9351" s="6"/>
      <c r="H9351" s="7" t="s">
        <v>11513</v>
      </c>
      <c r="I9351" s="6"/>
      <c r="J9351" s="6"/>
      <c r="K9351" s="6"/>
      <c r="L9351" s="6"/>
    </row>
    <row r="9352" spans="1:12" ht="12.4" hidden="1">
      <c r="A9352" s="7" t="s">
        <v>14</v>
      </c>
      <c r="B9352" s="7" t="s">
        <v>44</v>
      </c>
      <c r="C9352" s="7" t="s">
        <v>3955</v>
      </c>
      <c r="D9352" s="7" t="s">
        <v>11514</v>
      </c>
      <c r="E9352" s="7" t="s">
        <v>11512</v>
      </c>
      <c r="F9352" s="8">
        <v>3</v>
      </c>
      <c r="G9352" s="6"/>
      <c r="H9352" s="7" t="s">
        <v>11515</v>
      </c>
      <c r="I9352" s="6"/>
      <c r="J9352" s="6"/>
      <c r="K9352" s="6"/>
      <c r="L9352" s="6"/>
    </row>
    <row r="9353" spans="1:12" ht="12.4" hidden="1">
      <c r="A9353" s="7" t="s">
        <v>14</v>
      </c>
      <c r="B9353" s="7" t="s">
        <v>44</v>
      </c>
      <c r="C9353" s="7" t="s">
        <v>3955</v>
      </c>
      <c r="D9353" s="7" t="s">
        <v>11516</v>
      </c>
      <c r="E9353" s="7" t="s">
        <v>11512</v>
      </c>
      <c r="F9353" s="8">
        <v>3</v>
      </c>
      <c r="G9353" s="6"/>
      <c r="H9353" s="7" t="s">
        <v>11515</v>
      </c>
      <c r="I9353" s="6"/>
      <c r="J9353" s="6"/>
      <c r="K9353" s="6"/>
      <c r="L9353" s="6"/>
    </row>
    <row r="9354" spans="1:12" ht="12.4" hidden="1">
      <c r="A9354" s="7" t="s">
        <v>14</v>
      </c>
      <c r="B9354" s="7" t="s">
        <v>44</v>
      </c>
      <c r="C9354" s="7" t="s">
        <v>3955</v>
      </c>
      <c r="D9354" s="7" t="s">
        <v>11517</v>
      </c>
      <c r="E9354" s="7" t="s">
        <v>11512</v>
      </c>
      <c r="F9354" s="8">
        <v>3</v>
      </c>
      <c r="G9354" s="6"/>
      <c r="H9354" s="7" t="s">
        <v>11515</v>
      </c>
      <c r="I9354" s="6"/>
      <c r="J9354" s="6"/>
      <c r="K9354" s="6"/>
      <c r="L9354" s="6"/>
    </row>
    <row r="9355" spans="1:12" ht="12.4" hidden="1">
      <c r="A9355" s="7" t="s">
        <v>14</v>
      </c>
      <c r="B9355" s="7" t="s">
        <v>44</v>
      </c>
      <c r="C9355" s="7" t="s">
        <v>3955</v>
      </c>
      <c r="D9355" s="7" t="s">
        <v>11518</v>
      </c>
      <c r="E9355" s="7" t="s">
        <v>11512</v>
      </c>
      <c r="F9355" s="8">
        <v>3</v>
      </c>
      <c r="G9355" s="6"/>
      <c r="H9355" s="7" t="s">
        <v>11515</v>
      </c>
      <c r="I9355" s="6"/>
      <c r="J9355" s="6"/>
      <c r="K9355" s="6"/>
      <c r="L9355" s="6"/>
    </row>
    <row r="9356" spans="1:12" ht="31.5" hidden="1" customHeight="1">
      <c r="A9356" s="7" t="s">
        <v>14</v>
      </c>
      <c r="B9356" s="7" t="s">
        <v>44</v>
      </c>
      <c r="C9356" s="7" t="s">
        <v>3955</v>
      </c>
      <c r="D9356" s="7" t="s">
        <v>2426</v>
      </c>
      <c r="E9356" s="7" t="s">
        <v>11519</v>
      </c>
      <c r="F9356" s="8">
        <v>3</v>
      </c>
      <c r="G9356" s="6"/>
      <c r="H9356" s="9" t="s">
        <v>11520</v>
      </c>
      <c r="I9356" s="6"/>
      <c r="J9356" s="6"/>
      <c r="K9356" s="6"/>
      <c r="L9356" s="6"/>
    </row>
    <row r="9357" spans="1:12" ht="31.5" hidden="1" customHeight="1">
      <c r="A9357" s="7" t="s">
        <v>14</v>
      </c>
      <c r="B9357" s="7" t="s">
        <v>44</v>
      </c>
      <c r="C9357" s="7" t="s">
        <v>3955</v>
      </c>
      <c r="D9357" s="7" t="s">
        <v>3593</v>
      </c>
      <c r="E9357" s="7" t="s">
        <v>11521</v>
      </c>
      <c r="F9357" s="8">
        <v>3</v>
      </c>
      <c r="G9357" s="6"/>
      <c r="H9357" s="9" t="s">
        <v>11520</v>
      </c>
      <c r="I9357" s="6"/>
      <c r="J9357" s="6"/>
      <c r="K9357" s="6"/>
      <c r="L9357" s="6"/>
    </row>
    <row r="9358" spans="1:12" ht="45" hidden="1" customHeight="1">
      <c r="A9358" s="7" t="s">
        <v>14</v>
      </c>
      <c r="B9358" s="7" t="s">
        <v>44</v>
      </c>
      <c r="C9358" s="7" t="s">
        <v>3955</v>
      </c>
      <c r="D9358" s="7" t="s">
        <v>1079</v>
      </c>
      <c r="E9358" s="7" t="s">
        <v>11522</v>
      </c>
      <c r="F9358" s="8">
        <v>3</v>
      </c>
      <c r="G9358" s="6"/>
      <c r="H9358" s="9" t="s">
        <v>11523</v>
      </c>
      <c r="I9358" s="6"/>
      <c r="J9358" s="6"/>
      <c r="K9358" s="6"/>
      <c r="L9358" s="6"/>
    </row>
    <row r="9359" spans="1:12" ht="12.4" hidden="1">
      <c r="A9359" s="7" t="s">
        <v>14</v>
      </c>
      <c r="B9359" s="7" t="s">
        <v>44</v>
      </c>
      <c r="C9359" s="7" t="s">
        <v>3955</v>
      </c>
      <c r="D9359" s="7" t="s">
        <v>1151</v>
      </c>
      <c r="E9359" s="7" t="s">
        <v>11524</v>
      </c>
      <c r="F9359" s="8">
        <v>1</v>
      </c>
      <c r="G9359" s="8">
        <v>9</v>
      </c>
      <c r="H9359" s="7" t="s">
        <v>11525</v>
      </c>
      <c r="I9359" s="6"/>
      <c r="J9359" s="6"/>
      <c r="K9359" s="6"/>
      <c r="L9359" s="6"/>
    </row>
    <row r="9360" spans="1:12" ht="152.25" hidden="1" customHeight="1">
      <c r="A9360" s="7" t="s">
        <v>14</v>
      </c>
      <c r="B9360" s="7" t="s">
        <v>44</v>
      </c>
      <c r="C9360" s="7" t="s">
        <v>3955</v>
      </c>
      <c r="D9360" s="7" t="s">
        <v>1160</v>
      </c>
      <c r="E9360" s="7" t="s">
        <v>11526</v>
      </c>
      <c r="F9360" s="8">
        <v>3</v>
      </c>
      <c r="G9360" s="6"/>
      <c r="H9360" s="9" t="s">
        <v>11527</v>
      </c>
      <c r="I9360" s="6"/>
      <c r="J9360" s="6"/>
      <c r="K9360" s="6"/>
      <c r="L9360" s="6"/>
    </row>
    <row r="9361" spans="1:12" ht="138.75" hidden="1" customHeight="1">
      <c r="A9361" s="7" t="s">
        <v>14</v>
      </c>
      <c r="B9361" s="7" t="s">
        <v>44</v>
      </c>
      <c r="C9361" s="7" t="s">
        <v>3955</v>
      </c>
      <c r="D9361" s="7" t="s">
        <v>1163</v>
      </c>
      <c r="E9361" s="7" t="s">
        <v>11528</v>
      </c>
      <c r="F9361" s="8">
        <v>3</v>
      </c>
      <c r="G9361" s="6"/>
      <c r="H9361" s="9" t="s">
        <v>11529</v>
      </c>
      <c r="I9361" s="7" t="s">
        <v>3955</v>
      </c>
      <c r="J9361" s="7" t="s">
        <v>1160</v>
      </c>
      <c r="K9361" s="6"/>
      <c r="L9361" s="6"/>
    </row>
    <row r="9362" spans="1:12" ht="85.5" hidden="1" customHeight="1">
      <c r="A9362" s="7" t="s">
        <v>14</v>
      </c>
      <c r="B9362" s="7" t="s">
        <v>44</v>
      </c>
      <c r="C9362" s="7" t="s">
        <v>3955</v>
      </c>
      <c r="D9362" s="7" t="s">
        <v>1166</v>
      </c>
      <c r="E9362" s="7" t="s">
        <v>11530</v>
      </c>
      <c r="F9362" s="8">
        <v>3</v>
      </c>
      <c r="G9362" s="6"/>
      <c r="H9362" s="9" t="s">
        <v>11531</v>
      </c>
      <c r="I9362" s="6"/>
      <c r="J9362" s="6"/>
      <c r="K9362" s="6"/>
      <c r="L9362" s="6"/>
    </row>
    <row r="9363" spans="1:12" ht="72" hidden="1" customHeight="1">
      <c r="A9363" s="7" t="s">
        <v>14</v>
      </c>
      <c r="B9363" s="7" t="s">
        <v>44</v>
      </c>
      <c r="C9363" s="7" t="s">
        <v>3955</v>
      </c>
      <c r="D9363" s="7" t="s">
        <v>1169</v>
      </c>
      <c r="E9363" s="7" t="s">
        <v>11532</v>
      </c>
      <c r="F9363" s="8">
        <v>3</v>
      </c>
      <c r="G9363" s="6"/>
      <c r="H9363" s="9" t="s">
        <v>11533</v>
      </c>
      <c r="I9363" s="6"/>
      <c r="J9363" s="6"/>
      <c r="K9363" s="6"/>
      <c r="L9363" s="6"/>
    </row>
    <row r="9364" spans="1:12" ht="12.4" hidden="1">
      <c r="A9364" s="7" t="s">
        <v>14</v>
      </c>
      <c r="B9364" s="7" t="s">
        <v>44</v>
      </c>
      <c r="C9364" s="7" t="s">
        <v>3955</v>
      </c>
      <c r="D9364" s="7" t="s">
        <v>1607</v>
      </c>
      <c r="E9364" s="7" t="s">
        <v>11534</v>
      </c>
      <c r="F9364" s="8">
        <v>3</v>
      </c>
      <c r="G9364" s="6"/>
      <c r="H9364" s="6"/>
      <c r="I9364" s="6"/>
      <c r="J9364" s="6"/>
      <c r="K9364" s="6"/>
      <c r="L9364" s="6"/>
    </row>
    <row r="9365" spans="1:12" ht="12.4" hidden="1">
      <c r="A9365" s="7" t="s">
        <v>14</v>
      </c>
      <c r="B9365" s="7" t="s">
        <v>44</v>
      </c>
      <c r="C9365" s="7" t="s">
        <v>3955</v>
      </c>
      <c r="D9365" s="7" t="s">
        <v>1610</v>
      </c>
      <c r="E9365" s="7" t="s">
        <v>11535</v>
      </c>
      <c r="F9365" s="8">
        <v>3</v>
      </c>
      <c r="G9365" s="6"/>
      <c r="H9365" s="6"/>
      <c r="I9365" s="6"/>
      <c r="J9365" s="6"/>
      <c r="K9365" s="6"/>
      <c r="L9365" s="6"/>
    </row>
    <row r="9366" spans="1:12" ht="45" hidden="1" customHeight="1">
      <c r="A9366" s="7" t="s">
        <v>14</v>
      </c>
      <c r="B9366" s="7" t="s">
        <v>44</v>
      </c>
      <c r="C9366" s="7" t="s">
        <v>3955</v>
      </c>
      <c r="D9366" s="7" t="s">
        <v>1611</v>
      </c>
      <c r="E9366" s="7" t="s">
        <v>11536</v>
      </c>
      <c r="F9366" s="8">
        <v>3</v>
      </c>
      <c r="G9366" s="6"/>
      <c r="H9366" s="9" t="s">
        <v>11537</v>
      </c>
      <c r="I9366" s="6"/>
      <c r="J9366" s="6"/>
      <c r="K9366" s="6"/>
      <c r="L9366" s="6"/>
    </row>
    <row r="9367" spans="1:12" ht="72" hidden="1" customHeight="1">
      <c r="A9367" s="7" t="s">
        <v>14</v>
      </c>
      <c r="B9367" s="7" t="s">
        <v>44</v>
      </c>
      <c r="C9367" s="7" t="s">
        <v>3955</v>
      </c>
      <c r="D9367" s="7" t="s">
        <v>2271</v>
      </c>
      <c r="E9367" s="7" t="s">
        <v>11538</v>
      </c>
      <c r="F9367" s="8">
        <v>3</v>
      </c>
      <c r="G9367" s="6"/>
      <c r="H9367" s="9" t="s">
        <v>11539</v>
      </c>
      <c r="I9367" s="6"/>
      <c r="J9367" s="6"/>
      <c r="K9367" s="6"/>
      <c r="L9367" s="6"/>
    </row>
    <row r="9368" spans="1:12" ht="45" hidden="1" customHeight="1">
      <c r="A9368" s="7" t="s">
        <v>14</v>
      </c>
      <c r="B9368" s="7" t="s">
        <v>44</v>
      </c>
      <c r="C9368" s="7" t="s">
        <v>3955</v>
      </c>
      <c r="D9368" s="7" t="s">
        <v>1080</v>
      </c>
      <c r="E9368" s="7" t="s">
        <v>11540</v>
      </c>
      <c r="F9368" s="8">
        <v>3</v>
      </c>
      <c r="G9368" s="6"/>
      <c r="H9368" s="9" t="s">
        <v>11541</v>
      </c>
      <c r="I9368" s="6"/>
      <c r="J9368" s="6"/>
      <c r="K9368" s="6"/>
      <c r="L9368" s="6"/>
    </row>
    <row r="9369" spans="1:12" ht="12.4" hidden="1">
      <c r="A9369" s="7" t="s">
        <v>14</v>
      </c>
      <c r="B9369" s="7" t="s">
        <v>44</v>
      </c>
      <c r="C9369" s="7" t="s">
        <v>3955</v>
      </c>
      <c r="D9369" s="7" t="s">
        <v>11542</v>
      </c>
      <c r="E9369" s="7" t="s">
        <v>11543</v>
      </c>
      <c r="F9369" s="8">
        <v>3</v>
      </c>
      <c r="G9369" s="6"/>
      <c r="H9369" s="7" t="s">
        <v>11544</v>
      </c>
      <c r="I9369" s="6"/>
      <c r="J9369" s="6"/>
      <c r="K9369" s="6"/>
      <c r="L9369" s="6"/>
    </row>
    <row r="9370" spans="1:12" ht="12.4" hidden="1">
      <c r="A9370" s="7" t="s">
        <v>14</v>
      </c>
      <c r="B9370" s="7" t="s">
        <v>44</v>
      </c>
      <c r="C9370" s="7" t="s">
        <v>3955</v>
      </c>
      <c r="D9370" s="7" t="s">
        <v>11545</v>
      </c>
      <c r="E9370" s="7" t="s">
        <v>11543</v>
      </c>
      <c r="F9370" s="8">
        <v>3</v>
      </c>
      <c r="G9370" s="6"/>
      <c r="H9370" s="7" t="s">
        <v>11544</v>
      </c>
      <c r="I9370" s="6"/>
      <c r="J9370" s="6"/>
      <c r="K9370" s="6"/>
      <c r="L9370" s="6"/>
    </row>
    <row r="9371" spans="1:12" ht="12.4" hidden="1">
      <c r="A9371" s="7" t="s">
        <v>14</v>
      </c>
      <c r="B9371" s="7" t="s">
        <v>44</v>
      </c>
      <c r="C9371" s="7" t="s">
        <v>3955</v>
      </c>
      <c r="D9371" s="7" t="s">
        <v>11546</v>
      </c>
      <c r="E9371" s="7" t="s">
        <v>11543</v>
      </c>
      <c r="F9371" s="8">
        <v>3</v>
      </c>
      <c r="G9371" s="6"/>
      <c r="H9371" s="7" t="s">
        <v>11544</v>
      </c>
      <c r="I9371" s="6"/>
      <c r="J9371" s="6"/>
      <c r="K9371" s="6"/>
      <c r="L9371" s="6"/>
    </row>
    <row r="9372" spans="1:12" ht="12.4" hidden="1">
      <c r="A9372" s="7" t="s">
        <v>14</v>
      </c>
      <c r="B9372" s="7" t="s">
        <v>44</v>
      </c>
      <c r="C9372" s="7" t="s">
        <v>3955</v>
      </c>
      <c r="D9372" s="7" t="s">
        <v>11547</v>
      </c>
      <c r="E9372" s="7" t="s">
        <v>11543</v>
      </c>
      <c r="F9372" s="8">
        <v>1</v>
      </c>
      <c r="G9372" s="6"/>
      <c r="H9372" s="7" t="s">
        <v>11544</v>
      </c>
      <c r="I9372" s="6"/>
      <c r="J9372" s="6"/>
      <c r="K9372" s="6"/>
      <c r="L9372" s="6"/>
    </row>
    <row r="9373" spans="1:12" ht="31.5" hidden="1" customHeight="1">
      <c r="A9373" s="7" t="s">
        <v>14</v>
      </c>
      <c r="B9373" s="7" t="s">
        <v>44</v>
      </c>
      <c r="C9373" s="7" t="s">
        <v>3955</v>
      </c>
      <c r="D9373" s="7" t="s">
        <v>1184</v>
      </c>
      <c r="E9373" s="7" t="s">
        <v>11548</v>
      </c>
      <c r="F9373" s="8">
        <v>0</v>
      </c>
      <c r="G9373" s="8">
        <v>3</v>
      </c>
      <c r="H9373" s="9" t="s">
        <v>11549</v>
      </c>
      <c r="I9373" s="6"/>
      <c r="J9373" s="6"/>
      <c r="K9373" s="6"/>
      <c r="L9373" s="6"/>
    </row>
    <row r="9374" spans="1:12" ht="12.4" hidden="1">
      <c r="A9374" s="7" t="s">
        <v>14</v>
      </c>
      <c r="B9374" s="7" t="s">
        <v>44</v>
      </c>
      <c r="C9374" s="7" t="s">
        <v>3955</v>
      </c>
      <c r="D9374" s="7" t="s">
        <v>2904</v>
      </c>
      <c r="E9374" s="7" t="s">
        <v>2905</v>
      </c>
      <c r="F9374" s="8">
        <v>1</v>
      </c>
      <c r="G9374" s="8">
        <v>12</v>
      </c>
      <c r="H9374" s="7" t="s">
        <v>11525</v>
      </c>
      <c r="I9374" s="6"/>
      <c r="J9374" s="6"/>
      <c r="K9374" s="6"/>
      <c r="L9374" s="6"/>
    </row>
    <row r="9375" spans="1:12" ht="12.4" hidden="1">
      <c r="A9375" s="7" t="s">
        <v>14</v>
      </c>
      <c r="B9375" s="7" t="s">
        <v>44</v>
      </c>
      <c r="C9375" s="7" t="s">
        <v>3955</v>
      </c>
      <c r="D9375" s="7" t="s">
        <v>11550</v>
      </c>
      <c r="E9375" s="7" t="s">
        <v>11551</v>
      </c>
      <c r="F9375" s="8">
        <v>3</v>
      </c>
      <c r="G9375" s="6"/>
      <c r="H9375" s="7" t="s">
        <v>11552</v>
      </c>
      <c r="I9375" s="7" t="s">
        <v>3955</v>
      </c>
      <c r="J9375" s="7" t="s">
        <v>776</v>
      </c>
      <c r="K9375" s="6"/>
      <c r="L9375" s="6"/>
    </row>
    <row r="9376" spans="1:12" ht="12.4" hidden="1">
      <c r="A9376" s="7" t="s">
        <v>14</v>
      </c>
      <c r="B9376" s="7" t="s">
        <v>44</v>
      </c>
      <c r="C9376" s="7" t="s">
        <v>3955</v>
      </c>
      <c r="D9376" s="7" t="s">
        <v>11550</v>
      </c>
      <c r="E9376" s="7" t="s">
        <v>11551</v>
      </c>
      <c r="F9376" s="8">
        <v>3</v>
      </c>
      <c r="G9376" s="6"/>
      <c r="H9376" s="7" t="s">
        <v>11552</v>
      </c>
      <c r="I9376" s="7" t="s">
        <v>3955</v>
      </c>
      <c r="J9376" s="7" t="s">
        <v>695</v>
      </c>
      <c r="K9376" s="6"/>
      <c r="L9376" s="6"/>
    </row>
    <row r="9377" spans="1:12" ht="12.4" hidden="1">
      <c r="A9377" s="7" t="s">
        <v>14</v>
      </c>
      <c r="B9377" s="7" t="s">
        <v>44</v>
      </c>
      <c r="C9377" s="7" t="s">
        <v>3955</v>
      </c>
      <c r="D9377" s="7" t="s">
        <v>11553</v>
      </c>
      <c r="E9377" s="7" t="s">
        <v>11554</v>
      </c>
      <c r="F9377" s="8">
        <v>3</v>
      </c>
      <c r="G9377" s="6"/>
      <c r="H9377" s="7" t="s">
        <v>11555</v>
      </c>
      <c r="I9377" s="7" t="s">
        <v>3955</v>
      </c>
      <c r="J9377" s="7" t="s">
        <v>1471</v>
      </c>
      <c r="K9377" s="6"/>
      <c r="L9377" s="6"/>
    </row>
    <row r="9378" spans="1:12" ht="31.5" hidden="1" customHeight="1">
      <c r="A9378" s="7" t="s">
        <v>14</v>
      </c>
      <c r="B9378" s="7" t="s">
        <v>44</v>
      </c>
      <c r="C9378" s="7" t="s">
        <v>3955</v>
      </c>
      <c r="D9378" s="7" t="s">
        <v>11556</v>
      </c>
      <c r="E9378" s="7" t="s">
        <v>11557</v>
      </c>
      <c r="F9378" s="8">
        <v>0</v>
      </c>
      <c r="G9378" s="8">
        <v>12</v>
      </c>
      <c r="H9378" s="9" t="s">
        <v>11558</v>
      </c>
      <c r="I9378" s="6"/>
      <c r="J9378" s="6"/>
      <c r="K9378" s="6"/>
      <c r="L9378" s="6"/>
    </row>
    <row r="9379" spans="1:12" ht="31.5" hidden="1" customHeight="1">
      <c r="A9379" s="7" t="s">
        <v>14</v>
      </c>
      <c r="B9379" s="7" t="s">
        <v>44</v>
      </c>
      <c r="C9379" s="7" t="s">
        <v>3955</v>
      </c>
      <c r="D9379" s="7" t="s">
        <v>11559</v>
      </c>
      <c r="E9379" s="7" t="s">
        <v>11560</v>
      </c>
      <c r="F9379" s="8">
        <v>0</v>
      </c>
      <c r="G9379" s="8">
        <v>12</v>
      </c>
      <c r="H9379" s="9" t="s">
        <v>11561</v>
      </c>
      <c r="I9379" s="6"/>
      <c r="J9379" s="6"/>
      <c r="K9379" s="6"/>
      <c r="L9379" s="6"/>
    </row>
    <row r="9380" spans="1:12" ht="31.5" hidden="1" customHeight="1">
      <c r="A9380" s="7" t="s">
        <v>14</v>
      </c>
      <c r="B9380" s="7" t="s">
        <v>44</v>
      </c>
      <c r="C9380" s="7" t="s">
        <v>3955</v>
      </c>
      <c r="D9380" s="7" t="s">
        <v>1190</v>
      </c>
      <c r="E9380" s="7" t="s">
        <v>1630</v>
      </c>
      <c r="F9380" s="8">
        <v>0</v>
      </c>
      <c r="G9380" s="8">
        <v>3</v>
      </c>
      <c r="H9380" s="9" t="s">
        <v>11562</v>
      </c>
      <c r="I9380" s="6"/>
      <c r="J9380" s="6"/>
      <c r="K9380" s="6"/>
      <c r="L9380" s="6"/>
    </row>
    <row r="9381" spans="1:12" ht="31.5" hidden="1" customHeight="1">
      <c r="A9381" s="7" t="s">
        <v>14</v>
      </c>
      <c r="B9381" s="7" t="s">
        <v>44</v>
      </c>
      <c r="C9381" s="7" t="s">
        <v>3955</v>
      </c>
      <c r="D9381" s="7" t="s">
        <v>1110</v>
      </c>
      <c r="E9381" s="7" t="s">
        <v>1105</v>
      </c>
      <c r="F9381" s="8">
        <v>0</v>
      </c>
      <c r="G9381" s="8">
        <v>3</v>
      </c>
      <c r="H9381" s="9" t="s">
        <v>11563</v>
      </c>
      <c r="I9381" s="6"/>
      <c r="J9381" s="6"/>
      <c r="K9381" s="6"/>
      <c r="L9381" s="6"/>
    </row>
    <row r="9382" spans="1:12" ht="58.5" hidden="1" customHeight="1">
      <c r="A9382" s="7" t="s">
        <v>14</v>
      </c>
      <c r="B9382" s="7" t="s">
        <v>1084</v>
      </c>
      <c r="C9382" s="7" t="s">
        <v>11564</v>
      </c>
      <c r="D9382" s="7" t="s">
        <v>310</v>
      </c>
      <c r="E9382" s="7" t="s">
        <v>11565</v>
      </c>
      <c r="F9382" s="8">
        <v>4</v>
      </c>
      <c r="G9382" s="6"/>
      <c r="H9382" s="9" t="s">
        <v>11566</v>
      </c>
      <c r="I9382" s="6"/>
      <c r="J9382" s="6"/>
      <c r="K9382" s="6"/>
      <c r="L9382" s="6"/>
    </row>
    <row r="9383" spans="1:12" ht="12.4" hidden="1">
      <c r="A9383" s="7" t="s">
        <v>14</v>
      </c>
      <c r="B9383" s="7" t="s">
        <v>1084</v>
      </c>
      <c r="C9383" s="7" t="s">
        <v>11564</v>
      </c>
      <c r="D9383" s="7" t="s">
        <v>6659</v>
      </c>
      <c r="E9383" s="7" t="s">
        <v>11565</v>
      </c>
      <c r="F9383" s="8">
        <v>3</v>
      </c>
      <c r="G9383" s="6"/>
      <c r="H9383" s="6"/>
      <c r="I9383" s="6"/>
      <c r="J9383" s="6"/>
      <c r="K9383" s="6"/>
      <c r="L9383" s="6"/>
    </row>
    <row r="9384" spans="1:12" ht="12.4" hidden="1">
      <c r="A9384" s="7" t="s">
        <v>14</v>
      </c>
      <c r="B9384" s="7" t="s">
        <v>1084</v>
      </c>
      <c r="C9384" s="7" t="s">
        <v>11564</v>
      </c>
      <c r="D9384" s="7" t="s">
        <v>2442</v>
      </c>
      <c r="E9384" s="7" t="s">
        <v>11567</v>
      </c>
      <c r="F9384" s="8">
        <v>4</v>
      </c>
      <c r="G9384" s="6"/>
      <c r="H9384" s="7" t="s">
        <v>11525</v>
      </c>
      <c r="I9384" s="6"/>
      <c r="J9384" s="6"/>
      <c r="K9384" s="6"/>
      <c r="L9384" s="6"/>
    </row>
    <row r="9385" spans="1:12" ht="58.5" hidden="1" customHeight="1">
      <c r="A9385" s="7" t="s">
        <v>14</v>
      </c>
      <c r="B9385" s="7" t="s">
        <v>1084</v>
      </c>
      <c r="C9385" s="7" t="s">
        <v>11564</v>
      </c>
      <c r="D9385" s="7" t="s">
        <v>276</v>
      </c>
      <c r="E9385" s="7" t="s">
        <v>11568</v>
      </c>
      <c r="F9385" s="8">
        <v>4</v>
      </c>
      <c r="G9385" s="6"/>
      <c r="H9385" s="9" t="s">
        <v>11569</v>
      </c>
      <c r="I9385" s="6"/>
      <c r="J9385" s="6"/>
      <c r="K9385" s="6"/>
      <c r="L9385" s="6"/>
    </row>
    <row r="9386" spans="1:12" ht="58.5" hidden="1" customHeight="1">
      <c r="A9386" s="7" t="s">
        <v>14</v>
      </c>
      <c r="B9386" s="7" t="s">
        <v>1084</v>
      </c>
      <c r="C9386" s="7" t="s">
        <v>11564</v>
      </c>
      <c r="D9386" s="7" t="s">
        <v>1194</v>
      </c>
      <c r="E9386" s="7" t="s">
        <v>11565</v>
      </c>
      <c r="F9386" s="8">
        <v>4</v>
      </c>
      <c r="G9386" s="6"/>
      <c r="H9386" s="9" t="s">
        <v>11566</v>
      </c>
      <c r="I9386" s="6"/>
      <c r="J9386" s="6"/>
      <c r="K9386" s="6"/>
      <c r="L9386" s="6"/>
    </row>
    <row r="9387" spans="1:12" ht="12.4" hidden="1">
      <c r="A9387" s="7" t="s">
        <v>14</v>
      </c>
      <c r="B9387" s="7" t="s">
        <v>1084</v>
      </c>
      <c r="C9387" s="7" t="s">
        <v>11564</v>
      </c>
      <c r="D9387" s="7" t="s">
        <v>2552</v>
      </c>
      <c r="E9387" s="7" t="s">
        <v>11570</v>
      </c>
      <c r="F9387" s="8">
        <v>4</v>
      </c>
      <c r="G9387" s="6"/>
      <c r="H9387" s="6"/>
      <c r="I9387" s="6"/>
      <c r="J9387" s="6"/>
      <c r="K9387" s="6"/>
      <c r="L9387" s="6"/>
    </row>
    <row r="9388" spans="1:12" ht="12.4" hidden="1">
      <c r="A9388" s="7" t="s">
        <v>14</v>
      </c>
      <c r="B9388" s="7" t="s">
        <v>1084</v>
      </c>
      <c r="C9388" s="7" t="s">
        <v>11564</v>
      </c>
      <c r="D9388" s="7" t="s">
        <v>2555</v>
      </c>
      <c r="E9388" s="7" t="s">
        <v>11571</v>
      </c>
      <c r="F9388" s="8">
        <v>4</v>
      </c>
      <c r="G9388" s="6"/>
      <c r="H9388" s="6"/>
      <c r="I9388" s="6"/>
      <c r="J9388" s="6"/>
      <c r="K9388" s="6"/>
      <c r="L9388" s="6"/>
    </row>
    <row r="9389" spans="1:12" ht="45" hidden="1" customHeight="1">
      <c r="A9389" s="7" t="s">
        <v>14</v>
      </c>
      <c r="B9389" s="7" t="s">
        <v>1084</v>
      </c>
      <c r="C9389" s="7" t="s">
        <v>11564</v>
      </c>
      <c r="D9389" s="7" t="s">
        <v>999</v>
      </c>
      <c r="E9389" s="7" t="s">
        <v>11572</v>
      </c>
      <c r="F9389" s="8">
        <v>2</v>
      </c>
      <c r="G9389" s="6"/>
      <c r="H9389" s="9" t="s">
        <v>11573</v>
      </c>
      <c r="I9389" s="6"/>
      <c r="J9389" s="6"/>
      <c r="K9389" s="6"/>
      <c r="L9389" s="6"/>
    </row>
    <row r="9390" spans="1:12" ht="12.4" hidden="1">
      <c r="A9390" s="7" t="s">
        <v>14</v>
      </c>
      <c r="B9390" s="7" t="s">
        <v>1084</v>
      </c>
      <c r="C9390" s="7" t="s">
        <v>11564</v>
      </c>
      <c r="D9390" s="7" t="s">
        <v>1002</v>
      </c>
      <c r="E9390" s="7" t="s">
        <v>11574</v>
      </c>
      <c r="F9390" s="8">
        <v>2</v>
      </c>
      <c r="G9390" s="6"/>
      <c r="H9390" s="6"/>
      <c r="I9390" s="6"/>
      <c r="J9390" s="6"/>
      <c r="K9390" s="6"/>
      <c r="L9390" s="6"/>
    </row>
    <row r="9391" spans="1:12" ht="12.4" hidden="1">
      <c r="A9391" s="7" t="s">
        <v>14</v>
      </c>
      <c r="B9391" s="7" t="s">
        <v>1084</v>
      </c>
      <c r="C9391" s="7" t="s">
        <v>11564</v>
      </c>
      <c r="D9391" s="7" t="s">
        <v>6667</v>
      </c>
      <c r="E9391" s="7" t="s">
        <v>11575</v>
      </c>
      <c r="F9391" s="8">
        <v>2</v>
      </c>
      <c r="G9391" s="6"/>
      <c r="H9391" s="6"/>
      <c r="I9391" s="6"/>
      <c r="J9391" s="6"/>
      <c r="K9391" s="6"/>
      <c r="L9391" s="6"/>
    </row>
    <row r="9392" spans="1:12" ht="99" hidden="1" customHeight="1">
      <c r="A9392" s="7" t="s">
        <v>14</v>
      </c>
      <c r="B9392" s="7" t="s">
        <v>1084</v>
      </c>
      <c r="C9392" s="7" t="s">
        <v>11564</v>
      </c>
      <c r="D9392" s="7" t="s">
        <v>468</v>
      </c>
      <c r="E9392" s="7" t="s">
        <v>11576</v>
      </c>
      <c r="F9392" s="8">
        <v>4</v>
      </c>
      <c r="G9392" s="6"/>
      <c r="H9392" s="9" t="s">
        <v>11577</v>
      </c>
      <c r="I9392" s="6"/>
      <c r="J9392" s="6"/>
      <c r="K9392" s="6"/>
      <c r="L9392" s="6"/>
    </row>
    <row r="9393" spans="1:12" ht="99" hidden="1" customHeight="1">
      <c r="A9393" s="7" t="s">
        <v>14</v>
      </c>
      <c r="B9393" s="7" t="s">
        <v>1084</v>
      </c>
      <c r="C9393" s="7" t="s">
        <v>11564</v>
      </c>
      <c r="D9393" s="7" t="s">
        <v>1922</v>
      </c>
      <c r="E9393" s="7" t="s">
        <v>11574</v>
      </c>
      <c r="F9393" s="8">
        <v>4</v>
      </c>
      <c r="G9393" s="6"/>
      <c r="H9393" s="9" t="s">
        <v>11578</v>
      </c>
      <c r="I9393" s="6"/>
      <c r="J9393" s="6"/>
      <c r="K9393" s="6"/>
      <c r="L9393" s="6"/>
    </row>
    <row r="9394" spans="1:12" ht="45" hidden="1" customHeight="1">
      <c r="A9394" s="7" t="s">
        <v>14</v>
      </c>
      <c r="B9394" s="7" t="s">
        <v>1084</v>
      </c>
      <c r="C9394" s="7" t="s">
        <v>11564</v>
      </c>
      <c r="D9394" s="7" t="s">
        <v>1206</v>
      </c>
      <c r="E9394" s="7" t="s">
        <v>11579</v>
      </c>
      <c r="F9394" s="8">
        <v>1</v>
      </c>
      <c r="G9394" s="6"/>
      <c r="H9394" s="9" t="s">
        <v>11580</v>
      </c>
      <c r="I9394" s="6"/>
      <c r="J9394" s="6"/>
      <c r="K9394" s="6"/>
      <c r="L9394" s="6"/>
    </row>
    <row r="9395" spans="1:12" ht="58.5" hidden="1" customHeight="1">
      <c r="A9395" s="7" t="s">
        <v>14</v>
      </c>
      <c r="B9395" s="7" t="s">
        <v>1084</v>
      </c>
      <c r="C9395" s="7" t="s">
        <v>11564</v>
      </c>
      <c r="D9395" s="7" t="s">
        <v>11581</v>
      </c>
      <c r="E9395" s="7" t="s">
        <v>11567</v>
      </c>
      <c r="F9395" s="8">
        <v>1</v>
      </c>
      <c r="G9395" s="6"/>
      <c r="H9395" s="9" t="s">
        <v>11582</v>
      </c>
      <c r="I9395" s="6"/>
      <c r="J9395" s="6"/>
      <c r="K9395" s="6"/>
      <c r="L9395" s="6"/>
    </row>
    <row r="9396" spans="1:12" ht="58.5" hidden="1" customHeight="1">
      <c r="A9396" s="7" t="s">
        <v>14</v>
      </c>
      <c r="B9396" s="7" t="s">
        <v>1084</v>
      </c>
      <c r="C9396" s="7" t="s">
        <v>11564</v>
      </c>
      <c r="D9396" s="7" t="s">
        <v>4726</v>
      </c>
      <c r="E9396" s="7" t="s">
        <v>11583</v>
      </c>
      <c r="F9396" s="8">
        <v>4</v>
      </c>
      <c r="G9396" s="6"/>
      <c r="H9396" s="9" t="s">
        <v>11584</v>
      </c>
      <c r="I9396" s="6"/>
      <c r="J9396" s="6"/>
      <c r="K9396" s="6"/>
      <c r="L9396" s="6"/>
    </row>
    <row r="9397" spans="1:12" ht="45" hidden="1" customHeight="1">
      <c r="A9397" s="7" t="s">
        <v>14</v>
      </c>
      <c r="B9397" s="7" t="s">
        <v>1084</v>
      </c>
      <c r="C9397" s="7" t="s">
        <v>11585</v>
      </c>
      <c r="D9397" s="7" t="s">
        <v>1798</v>
      </c>
      <c r="E9397" s="7" t="s">
        <v>3175</v>
      </c>
      <c r="F9397" s="8">
        <v>5</v>
      </c>
      <c r="G9397" s="6"/>
      <c r="H9397" s="9" t="s">
        <v>11586</v>
      </c>
      <c r="I9397" s="6"/>
      <c r="J9397" s="6"/>
      <c r="K9397" s="6"/>
      <c r="L9397" s="6"/>
    </row>
    <row r="9398" spans="1:12" ht="31.5" hidden="1" customHeight="1">
      <c r="A9398" s="7" t="s">
        <v>14</v>
      </c>
      <c r="B9398" s="7" t="s">
        <v>1084</v>
      </c>
      <c r="C9398" s="7" t="s">
        <v>11585</v>
      </c>
      <c r="D9398" s="7" t="s">
        <v>1810</v>
      </c>
      <c r="E9398" s="7" t="s">
        <v>11587</v>
      </c>
      <c r="F9398" s="8">
        <v>5</v>
      </c>
      <c r="G9398" s="6"/>
      <c r="H9398" s="9" t="s">
        <v>8088</v>
      </c>
      <c r="I9398" s="6"/>
      <c r="J9398" s="6"/>
      <c r="K9398" s="6"/>
      <c r="L9398" s="6"/>
    </row>
    <row r="9399" spans="1:12" ht="12.4" hidden="1">
      <c r="A9399" s="7" t="s">
        <v>14</v>
      </c>
      <c r="B9399" s="7" t="s">
        <v>1084</v>
      </c>
      <c r="C9399" s="7" t="s">
        <v>11585</v>
      </c>
      <c r="D9399" s="7" t="s">
        <v>590</v>
      </c>
      <c r="E9399" s="7" t="s">
        <v>11588</v>
      </c>
      <c r="F9399" s="8">
        <v>0</v>
      </c>
      <c r="G9399" s="6"/>
      <c r="H9399" s="6"/>
      <c r="I9399" s="6"/>
      <c r="J9399" s="6"/>
      <c r="K9399" s="6"/>
      <c r="L9399" s="6"/>
    </row>
    <row r="9400" spans="1:12" ht="31.5" hidden="1" customHeight="1">
      <c r="A9400" s="7" t="s">
        <v>14</v>
      </c>
      <c r="B9400" s="7" t="s">
        <v>1084</v>
      </c>
      <c r="C9400" s="7" t="s">
        <v>11585</v>
      </c>
      <c r="D9400" s="7" t="s">
        <v>1206</v>
      </c>
      <c r="E9400" s="7" t="s">
        <v>11589</v>
      </c>
      <c r="F9400" s="8">
        <v>1</v>
      </c>
      <c r="G9400" s="6"/>
      <c r="H9400" s="9" t="s">
        <v>7083</v>
      </c>
      <c r="I9400" s="6"/>
      <c r="J9400" s="6"/>
      <c r="K9400" s="6"/>
      <c r="L9400" s="6"/>
    </row>
    <row r="9401" spans="1:12" ht="85.5" hidden="1" customHeight="1">
      <c r="A9401" s="7" t="s">
        <v>14</v>
      </c>
      <c r="B9401" s="7" t="s">
        <v>1084</v>
      </c>
      <c r="C9401" s="7" t="s">
        <v>11585</v>
      </c>
      <c r="D9401" s="7" t="s">
        <v>641</v>
      </c>
      <c r="E9401" s="7" t="s">
        <v>11590</v>
      </c>
      <c r="F9401" s="8">
        <v>1</v>
      </c>
      <c r="G9401" s="6"/>
      <c r="H9401" s="9" t="s">
        <v>11591</v>
      </c>
      <c r="I9401" s="6"/>
      <c r="J9401" s="6"/>
      <c r="K9401" s="6"/>
      <c r="L9401" s="6"/>
    </row>
    <row r="9402" spans="1:12" ht="152.25" hidden="1" customHeight="1">
      <c r="A9402" s="7" t="s">
        <v>14</v>
      </c>
      <c r="B9402" s="7" t="s">
        <v>1084</v>
      </c>
      <c r="C9402" s="7" t="s">
        <v>11592</v>
      </c>
      <c r="D9402" s="7" t="s">
        <v>989</v>
      </c>
      <c r="E9402" s="7" t="s">
        <v>11593</v>
      </c>
      <c r="F9402" s="8">
        <v>2</v>
      </c>
      <c r="G9402" s="6"/>
      <c r="H9402" s="9" t="s">
        <v>11594</v>
      </c>
      <c r="I9402" s="6"/>
      <c r="J9402" s="6"/>
      <c r="K9402" s="6"/>
      <c r="L9402" s="6"/>
    </row>
    <row r="9403" spans="1:12" ht="31.5" hidden="1" customHeight="1">
      <c r="A9403" s="7" t="s">
        <v>14</v>
      </c>
      <c r="B9403" s="7" t="s">
        <v>1084</v>
      </c>
      <c r="C9403" s="7" t="s">
        <v>11592</v>
      </c>
      <c r="D9403" s="7" t="s">
        <v>41</v>
      </c>
      <c r="E9403" s="7" t="s">
        <v>11593</v>
      </c>
      <c r="F9403" s="8">
        <v>4</v>
      </c>
      <c r="G9403" s="6"/>
      <c r="H9403" s="9" t="s">
        <v>11595</v>
      </c>
      <c r="I9403" s="6"/>
      <c r="J9403" s="6"/>
      <c r="K9403" s="6"/>
      <c r="L9403" s="6"/>
    </row>
    <row r="9404" spans="1:12" ht="45" hidden="1" customHeight="1">
      <c r="A9404" s="7" t="s">
        <v>14</v>
      </c>
      <c r="B9404" s="7" t="s">
        <v>1084</v>
      </c>
      <c r="C9404" s="7" t="s">
        <v>11592</v>
      </c>
      <c r="D9404" s="7" t="s">
        <v>11596</v>
      </c>
      <c r="E9404" s="7" t="s">
        <v>11597</v>
      </c>
      <c r="F9404" s="8">
        <v>4</v>
      </c>
      <c r="G9404" s="6"/>
      <c r="H9404" s="9" t="s">
        <v>11598</v>
      </c>
      <c r="I9404" s="6"/>
      <c r="J9404" s="6"/>
      <c r="K9404" s="6"/>
      <c r="L9404" s="6"/>
    </row>
    <row r="9405" spans="1:12" ht="72" hidden="1" customHeight="1">
      <c r="A9405" s="7" t="s">
        <v>14</v>
      </c>
      <c r="B9405" s="7" t="s">
        <v>1084</v>
      </c>
      <c r="C9405" s="7" t="s">
        <v>11592</v>
      </c>
      <c r="D9405" s="7" t="s">
        <v>1194</v>
      </c>
      <c r="E9405" s="7" t="s">
        <v>11599</v>
      </c>
      <c r="F9405" s="8">
        <v>2</v>
      </c>
      <c r="G9405" s="6"/>
      <c r="H9405" s="9" t="s">
        <v>11600</v>
      </c>
      <c r="I9405" s="6"/>
      <c r="J9405" s="6"/>
      <c r="K9405" s="6"/>
      <c r="L9405" s="6"/>
    </row>
    <row r="9406" spans="1:12" ht="12.4" hidden="1">
      <c r="A9406" s="7" t="s">
        <v>14</v>
      </c>
      <c r="B9406" s="7" t="s">
        <v>1084</v>
      </c>
      <c r="C9406" s="7" t="s">
        <v>11592</v>
      </c>
      <c r="D9406" s="7" t="s">
        <v>2552</v>
      </c>
      <c r="E9406" s="7" t="s">
        <v>11599</v>
      </c>
      <c r="F9406" s="8">
        <v>4</v>
      </c>
      <c r="G9406" s="6"/>
      <c r="H9406" s="6"/>
      <c r="I9406" s="6"/>
      <c r="J9406" s="6"/>
      <c r="K9406" s="6"/>
      <c r="L9406" s="6"/>
    </row>
    <row r="9407" spans="1:12" ht="12.4" hidden="1">
      <c r="A9407" s="7" t="s">
        <v>14</v>
      </c>
      <c r="B9407" s="7" t="s">
        <v>1084</v>
      </c>
      <c r="C9407" s="7" t="s">
        <v>11592</v>
      </c>
      <c r="D9407" s="7" t="s">
        <v>1002</v>
      </c>
      <c r="E9407" s="7" t="s">
        <v>11601</v>
      </c>
      <c r="F9407" s="8">
        <v>2</v>
      </c>
      <c r="G9407" s="6"/>
      <c r="H9407" s="7" t="s">
        <v>11525</v>
      </c>
      <c r="I9407" s="6"/>
      <c r="J9407" s="6"/>
      <c r="K9407" s="6"/>
      <c r="L9407" s="6"/>
    </row>
    <row r="9408" spans="1:12" ht="45" hidden="1" customHeight="1">
      <c r="A9408" s="7" t="s">
        <v>14</v>
      </c>
      <c r="B9408" s="7" t="s">
        <v>1084</v>
      </c>
      <c r="C9408" s="7" t="s">
        <v>11592</v>
      </c>
      <c r="D9408" s="7" t="s">
        <v>468</v>
      </c>
      <c r="E9408" s="7" t="s">
        <v>11602</v>
      </c>
      <c r="F9408" s="8">
        <v>4</v>
      </c>
      <c r="G9408" s="6"/>
      <c r="H9408" s="9" t="s">
        <v>11598</v>
      </c>
      <c r="I9408" s="6"/>
      <c r="J9408" s="6"/>
      <c r="K9408" s="6"/>
      <c r="L9408" s="6"/>
    </row>
    <row r="9409" spans="1:12" ht="45" hidden="1" customHeight="1">
      <c r="A9409" s="7" t="s">
        <v>14</v>
      </c>
      <c r="B9409" s="7" t="s">
        <v>1084</v>
      </c>
      <c r="C9409" s="7" t="s">
        <v>11592</v>
      </c>
      <c r="D9409" s="7" t="s">
        <v>1922</v>
      </c>
      <c r="E9409" s="7" t="s">
        <v>11601</v>
      </c>
      <c r="F9409" s="8">
        <v>4</v>
      </c>
      <c r="G9409" s="6"/>
      <c r="H9409" s="9" t="s">
        <v>11580</v>
      </c>
      <c r="I9409" s="6"/>
      <c r="J9409" s="6"/>
      <c r="K9409" s="6"/>
      <c r="L9409" s="6"/>
    </row>
    <row r="9410" spans="1:12" ht="12.4" hidden="1">
      <c r="A9410" s="7" t="s">
        <v>14</v>
      </c>
      <c r="B9410" s="7" t="s">
        <v>1084</v>
      </c>
      <c r="C9410" s="7" t="s">
        <v>11592</v>
      </c>
      <c r="D9410" s="7" t="s">
        <v>1206</v>
      </c>
      <c r="E9410" s="7" t="s">
        <v>11603</v>
      </c>
      <c r="F9410" s="8">
        <v>1</v>
      </c>
      <c r="G9410" s="6"/>
      <c r="H9410" s="7" t="s">
        <v>11525</v>
      </c>
      <c r="I9410" s="6"/>
      <c r="J9410" s="6"/>
      <c r="K9410" s="6"/>
      <c r="L9410" s="6"/>
    </row>
    <row r="9411" spans="1:12" ht="58.5" hidden="1" customHeight="1">
      <c r="A9411" s="7" t="s">
        <v>14</v>
      </c>
      <c r="B9411" s="7" t="s">
        <v>1084</v>
      </c>
      <c r="C9411" s="7" t="s">
        <v>11592</v>
      </c>
      <c r="D9411" s="7" t="s">
        <v>641</v>
      </c>
      <c r="E9411" s="7" t="s">
        <v>11597</v>
      </c>
      <c r="F9411" s="8">
        <v>1</v>
      </c>
      <c r="G9411" s="6"/>
      <c r="H9411" s="9" t="s">
        <v>11582</v>
      </c>
      <c r="I9411" s="6"/>
      <c r="J9411" s="6"/>
      <c r="K9411" s="6"/>
      <c r="L9411" s="6"/>
    </row>
    <row r="9412" spans="1:12" ht="58.5" hidden="1" customHeight="1">
      <c r="A9412" s="7" t="s">
        <v>14</v>
      </c>
      <c r="B9412" s="7" t="s">
        <v>1084</v>
      </c>
      <c r="C9412" s="7" t="s">
        <v>11592</v>
      </c>
      <c r="D9412" s="7" t="s">
        <v>4726</v>
      </c>
      <c r="E9412" s="7" t="s">
        <v>11604</v>
      </c>
      <c r="F9412" s="8">
        <v>4</v>
      </c>
      <c r="G9412" s="6"/>
      <c r="H9412" s="9" t="s">
        <v>11584</v>
      </c>
      <c r="I9412" s="6"/>
      <c r="J9412" s="6"/>
      <c r="K9412" s="6"/>
      <c r="L9412" s="6"/>
    </row>
    <row r="9413" spans="1:12" ht="99" hidden="1" customHeight="1">
      <c r="A9413" s="7" t="s">
        <v>14</v>
      </c>
      <c r="B9413" s="7" t="s">
        <v>44</v>
      </c>
      <c r="C9413" s="7" t="s">
        <v>253</v>
      </c>
      <c r="D9413" s="7" t="s">
        <v>254</v>
      </c>
      <c r="E9413" s="7" t="s">
        <v>255</v>
      </c>
      <c r="F9413" s="8">
        <v>3</v>
      </c>
      <c r="G9413" s="6"/>
      <c r="H9413" s="9" t="s">
        <v>256</v>
      </c>
      <c r="I9413" s="6"/>
      <c r="J9413" s="6"/>
      <c r="K9413" s="6"/>
      <c r="L9413" s="6"/>
    </row>
    <row r="9414" spans="1:12" ht="58.5" hidden="1" customHeight="1">
      <c r="A9414" s="7" t="s">
        <v>14</v>
      </c>
      <c r="B9414" s="7" t="s">
        <v>44</v>
      </c>
      <c r="C9414" s="7" t="s">
        <v>253</v>
      </c>
      <c r="D9414" s="7" t="s">
        <v>1219</v>
      </c>
      <c r="E9414" s="7" t="s">
        <v>11605</v>
      </c>
      <c r="F9414" s="8">
        <v>3</v>
      </c>
      <c r="G9414" s="6"/>
      <c r="H9414" s="9" t="s">
        <v>11606</v>
      </c>
      <c r="I9414" s="6"/>
      <c r="J9414" s="6"/>
      <c r="K9414" s="6"/>
      <c r="L9414" s="6"/>
    </row>
    <row r="9415" spans="1:12" ht="12.4" hidden="1">
      <c r="A9415" s="7" t="s">
        <v>14</v>
      </c>
      <c r="B9415" s="7" t="s">
        <v>44</v>
      </c>
      <c r="C9415" s="7" t="s">
        <v>253</v>
      </c>
      <c r="D9415" s="7" t="s">
        <v>3800</v>
      </c>
      <c r="E9415" s="7" t="s">
        <v>11607</v>
      </c>
      <c r="F9415" s="8">
        <v>3</v>
      </c>
      <c r="G9415" s="6"/>
      <c r="H9415" s="7" t="s">
        <v>11608</v>
      </c>
      <c r="I9415" s="6"/>
      <c r="J9415" s="6"/>
      <c r="K9415" s="6"/>
      <c r="L9415" s="6"/>
    </row>
    <row r="9416" spans="1:12" ht="12.4" hidden="1">
      <c r="A9416" s="7" t="s">
        <v>14</v>
      </c>
      <c r="B9416" s="7" t="s">
        <v>44</v>
      </c>
      <c r="C9416" s="7" t="s">
        <v>253</v>
      </c>
      <c r="D9416" s="7" t="s">
        <v>3160</v>
      </c>
      <c r="E9416" s="7" t="s">
        <v>11607</v>
      </c>
      <c r="F9416" s="8">
        <v>3</v>
      </c>
      <c r="G9416" s="6"/>
      <c r="H9416" s="7" t="s">
        <v>11609</v>
      </c>
      <c r="I9416" s="6"/>
      <c r="J9416" s="6"/>
      <c r="K9416" s="6"/>
      <c r="L9416" s="6"/>
    </row>
    <row r="9417" spans="1:12" ht="45" hidden="1" customHeight="1">
      <c r="A9417" s="7" t="s">
        <v>14</v>
      </c>
      <c r="B9417" s="7" t="s">
        <v>44</v>
      </c>
      <c r="C9417" s="7" t="s">
        <v>253</v>
      </c>
      <c r="D9417" s="7" t="s">
        <v>839</v>
      </c>
      <c r="E9417" s="7" t="s">
        <v>11610</v>
      </c>
      <c r="F9417" s="8">
        <v>3</v>
      </c>
      <c r="G9417" s="6"/>
      <c r="H9417" s="9" t="s">
        <v>11611</v>
      </c>
      <c r="I9417" s="7" t="s">
        <v>103</v>
      </c>
      <c r="J9417" s="7" t="s">
        <v>351</v>
      </c>
      <c r="K9417" s="6"/>
      <c r="L9417" s="6"/>
    </row>
    <row r="9418" spans="1:12" ht="31.5" hidden="1" customHeight="1">
      <c r="A9418" s="7" t="s">
        <v>14</v>
      </c>
      <c r="B9418" s="7" t="s">
        <v>44</v>
      </c>
      <c r="C9418" s="7" t="s">
        <v>253</v>
      </c>
      <c r="D9418" s="7" t="s">
        <v>989</v>
      </c>
      <c r="E9418" s="7" t="s">
        <v>11612</v>
      </c>
      <c r="F9418" s="8">
        <v>3</v>
      </c>
      <c r="G9418" s="6"/>
      <c r="H9418" s="9" t="s">
        <v>11613</v>
      </c>
      <c r="I9418" s="7" t="s">
        <v>45</v>
      </c>
      <c r="J9418" s="7" t="s">
        <v>3351</v>
      </c>
      <c r="K9418" s="6"/>
      <c r="L9418" s="6"/>
    </row>
    <row r="9419" spans="1:12" ht="31.5" hidden="1" customHeight="1">
      <c r="A9419" s="7" t="s">
        <v>14</v>
      </c>
      <c r="B9419" s="7" t="s">
        <v>44</v>
      </c>
      <c r="C9419" s="7" t="s">
        <v>253</v>
      </c>
      <c r="D9419" s="7" t="s">
        <v>989</v>
      </c>
      <c r="E9419" s="7" t="s">
        <v>11612</v>
      </c>
      <c r="F9419" s="8">
        <v>3</v>
      </c>
      <c r="G9419" s="6"/>
      <c r="H9419" s="9" t="s">
        <v>11613</v>
      </c>
      <c r="I9419" s="7" t="s">
        <v>253</v>
      </c>
      <c r="J9419" s="7" t="s">
        <v>839</v>
      </c>
      <c r="K9419" s="6"/>
      <c r="L9419" s="6"/>
    </row>
    <row r="9420" spans="1:12" ht="12.4" hidden="1">
      <c r="A9420" s="7" t="s">
        <v>14</v>
      </c>
      <c r="B9420" s="7" t="s">
        <v>44</v>
      </c>
      <c r="C9420" s="7" t="s">
        <v>253</v>
      </c>
      <c r="D9420" s="7" t="s">
        <v>440</v>
      </c>
      <c r="E9420" s="7" t="s">
        <v>11607</v>
      </c>
      <c r="F9420" s="8">
        <v>3</v>
      </c>
      <c r="G9420" s="6"/>
      <c r="H9420" s="7" t="s">
        <v>11614</v>
      </c>
      <c r="I9420" s="6"/>
      <c r="J9420" s="6"/>
      <c r="K9420" s="6"/>
      <c r="L9420" s="6"/>
    </row>
    <row r="9421" spans="1:12" ht="58.5" hidden="1" customHeight="1">
      <c r="A9421" s="7" t="s">
        <v>14</v>
      </c>
      <c r="B9421" s="7" t="s">
        <v>44</v>
      </c>
      <c r="C9421" s="7" t="s">
        <v>253</v>
      </c>
      <c r="D9421" s="7" t="s">
        <v>464</v>
      </c>
      <c r="E9421" s="7" t="s">
        <v>11615</v>
      </c>
      <c r="F9421" s="8">
        <v>3</v>
      </c>
      <c r="G9421" s="6"/>
      <c r="H9421" s="9" t="s">
        <v>11616</v>
      </c>
      <c r="I9421" s="7" t="s">
        <v>2731</v>
      </c>
      <c r="J9421" s="7" t="s">
        <v>1328</v>
      </c>
      <c r="K9421" s="6"/>
      <c r="L9421" s="6"/>
    </row>
    <row r="9422" spans="1:12" ht="58.5" hidden="1" customHeight="1">
      <c r="A9422" s="7" t="s">
        <v>14</v>
      </c>
      <c r="B9422" s="7" t="s">
        <v>44</v>
      </c>
      <c r="C9422" s="7" t="s">
        <v>253</v>
      </c>
      <c r="D9422" s="7" t="s">
        <v>464</v>
      </c>
      <c r="E9422" s="7" t="s">
        <v>11615</v>
      </c>
      <c r="F9422" s="8">
        <v>3</v>
      </c>
      <c r="G9422" s="6"/>
      <c r="H9422" s="9" t="s">
        <v>11616</v>
      </c>
      <c r="I9422" s="7" t="s">
        <v>45</v>
      </c>
      <c r="J9422" s="7" t="s">
        <v>3351</v>
      </c>
      <c r="K9422" s="6"/>
      <c r="L9422" s="6"/>
    </row>
    <row r="9423" spans="1:12" ht="58.5" hidden="1" customHeight="1">
      <c r="A9423" s="7" t="s">
        <v>14</v>
      </c>
      <c r="B9423" s="7" t="s">
        <v>44</v>
      </c>
      <c r="C9423" s="7" t="s">
        <v>253</v>
      </c>
      <c r="D9423" s="7" t="s">
        <v>464</v>
      </c>
      <c r="E9423" s="7" t="s">
        <v>11615</v>
      </c>
      <c r="F9423" s="8">
        <v>3</v>
      </c>
      <c r="G9423" s="6"/>
      <c r="H9423" s="9" t="s">
        <v>11616</v>
      </c>
      <c r="I9423" s="7" t="s">
        <v>253</v>
      </c>
      <c r="J9423" s="7" t="s">
        <v>839</v>
      </c>
      <c r="K9423" s="6"/>
      <c r="L9423" s="6"/>
    </row>
    <row r="9424" spans="1:12" ht="12.4" hidden="1">
      <c r="A9424" s="7" t="s">
        <v>14</v>
      </c>
      <c r="B9424" s="7" t="s">
        <v>26</v>
      </c>
      <c r="C9424" s="7" t="s">
        <v>253</v>
      </c>
      <c r="D9424" s="7" t="s">
        <v>2798</v>
      </c>
      <c r="E9424" s="7" t="s">
        <v>11607</v>
      </c>
      <c r="F9424" s="8">
        <v>3</v>
      </c>
      <c r="G9424" s="6"/>
      <c r="H9424" s="7" t="s">
        <v>11617</v>
      </c>
      <c r="I9424" s="6"/>
      <c r="J9424" s="6"/>
      <c r="K9424" s="6"/>
      <c r="L9424" s="6"/>
    </row>
    <row r="9425" spans="1:12" ht="58.5" hidden="1" customHeight="1">
      <c r="A9425" s="7" t="s">
        <v>14</v>
      </c>
      <c r="B9425" s="7" t="s">
        <v>44</v>
      </c>
      <c r="C9425" s="7" t="s">
        <v>253</v>
      </c>
      <c r="D9425" s="7" t="s">
        <v>23</v>
      </c>
      <c r="E9425" s="7" t="s">
        <v>11618</v>
      </c>
      <c r="F9425" s="8">
        <v>3</v>
      </c>
      <c r="G9425" s="6"/>
      <c r="H9425" s="9" t="s">
        <v>11616</v>
      </c>
      <c r="I9425" s="6"/>
      <c r="J9425" s="6"/>
      <c r="K9425" s="6"/>
      <c r="L9425" s="6"/>
    </row>
    <row r="9426" spans="1:12" ht="31.5" hidden="1" customHeight="1">
      <c r="A9426" s="7" t="s">
        <v>14</v>
      </c>
      <c r="B9426" s="7" t="s">
        <v>44</v>
      </c>
      <c r="C9426" s="7" t="s">
        <v>253</v>
      </c>
      <c r="D9426" s="7" t="s">
        <v>186</v>
      </c>
      <c r="E9426" s="7" t="s">
        <v>5730</v>
      </c>
      <c r="F9426" s="8">
        <v>3</v>
      </c>
      <c r="G9426" s="6"/>
      <c r="H9426" s="9" t="s">
        <v>5770</v>
      </c>
      <c r="I9426" s="6"/>
      <c r="J9426" s="6"/>
      <c r="K9426" s="6"/>
      <c r="L9426" s="6"/>
    </row>
    <row r="9427" spans="1:12" ht="31.5" hidden="1" customHeight="1">
      <c r="A9427" s="7" t="s">
        <v>14</v>
      </c>
      <c r="B9427" s="7" t="s">
        <v>44</v>
      </c>
      <c r="C9427" s="7" t="s">
        <v>253</v>
      </c>
      <c r="D9427" s="7" t="s">
        <v>767</v>
      </c>
      <c r="E9427" s="7" t="s">
        <v>1020</v>
      </c>
      <c r="F9427" s="8">
        <v>1</v>
      </c>
      <c r="G9427" s="8">
        <v>3</v>
      </c>
      <c r="H9427" s="9" t="s">
        <v>11619</v>
      </c>
      <c r="I9427" s="6"/>
      <c r="J9427" s="6"/>
      <c r="K9427" s="6"/>
      <c r="L9427" s="6"/>
    </row>
    <row r="9428" spans="1:12" ht="58.5" hidden="1" customHeight="1">
      <c r="A9428" s="7" t="s">
        <v>14</v>
      </c>
      <c r="B9428" s="7" t="s">
        <v>44</v>
      </c>
      <c r="C9428" s="7" t="s">
        <v>253</v>
      </c>
      <c r="D9428" s="7" t="s">
        <v>776</v>
      </c>
      <c r="E9428" s="7" t="s">
        <v>11620</v>
      </c>
      <c r="F9428" s="8">
        <v>3</v>
      </c>
      <c r="G9428" s="6"/>
      <c r="H9428" s="9" t="s">
        <v>11621</v>
      </c>
      <c r="I9428" s="6"/>
      <c r="J9428" s="6"/>
      <c r="K9428" s="6"/>
      <c r="L9428" s="6"/>
    </row>
    <row r="9429" spans="1:12" ht="99" hidden="1" customHeight="1">
      <c r="A9429" s="7" t="s">
        <v>14</v>
      </c>
      <c r="B9429" s="7" t="s">
        <v>44</v>
      </c>
      <c r="C9429" s="7" t="s">
        <v>253</v>
      </c>
      <c r="D9429" s="7" t="s">
        <v>946</v>
      </c>
      <c r="E9429" s="7" t="s">
        <v>11622</v>
      </c>
      <c r="F9429" s="8">
        <v>3</v>
      </c>
      <c r="G9429" s="6"/>
      <c r="H9429" s="9" t="s">
        <v>11623</v>
      </c>
      <c r="I9429" s="6"/>
      <c r="J9429" s="6"/>
      <c r="K9429" s="6"/>
      <c r="L9429" s="6"/>
    </row>
    <row r="9430" spans="1:12" ht="99" hidden="1" customHeight="1">
      <c r="A9430" s="7" t="s">
        <v>14</v>
      </c>
      <c r="B9430" s="7" t="s">
        <v>44</v>
      </c>
      <c r="C9430" s="7" t="s">
        <v>253</v>
      </c>
      <c r="D9430" s="7" t="s">
        <v>11624</v>
      </c>
      <c r="E9430" s="7" t="s">
        <v>11625</v>
      </c>
      <c r="F9430" s="8">
        <v>3</v>
      </c>
      <c r="G9430" s="6"/>
      <c r="H9430" s="9" t="s">
        <v>11626</v>
      </c>
      <c r="I9430" s="6"/>
      <c r="J9430" s="6"/>
      <c r="K9430" s="6"/>
      <c r="L9430" s="6"/>
    </row>
    <row r="9431" spans="1:12" ht="99" hidden="1" customHeight="1">
      <c r="A9431" s="7" t="s">
        <v>14</v>
      </c>
      <c r="B9431" s="7" t="s">
        <v>44</v>
      </c>
      <c r="C9431" s="7" t="s">
        <v>253</v>
      </c>
      <c r="D9431" s="7" t="s">
        <v>222</v>
      </c>
      <c r="E9431" s="7" t="s">
        <v>11627</v>
      </c>
      <c r="F9431" s="8">
        <v>3</v>
      </c>
      <c r="G9431" s="6"/>
      <c r="H9431" s="9" t="s">
        <v>11628</v>
      </c>
      <c r="I9431" s="7" t="s">
        <v>261</v>
      </c>
      <c r="J9431" s="7" t="s">
        <v>946</v>
      </c>
      <c r="K9431" s="6"/>
      <c r="L9431" s="6"/>
    </row>
    <row r="9432" spans="1:12" ht="99" hidden="1" customHeight="1">
      <c r="A9432" s="7" t="s">
        <v>14</v>
      </c>
      <c r="B9432" s="7" t="s">
        <v>44</v>
      </c>
      <c r="C9432" s="7" t="s">
        <v>253</v>
      </c>
      <c r="D9432" s="7" t="s">
        <v>222</v>
      </c>
      <c r="E9432" s="7" t="s">
        <v>11627</v>
      </c>
      <c r="F9432" s="8">
        <v>3</v>
      </c>
      <c r="G9432" s="6"/>
      <c r="H9432" s="9" t="s">
        <v>11628</v>
      </c>
      <c r="I9432" s="7" t="s">
        <v>253</v>
      </c>
      <c r="J9432" s="7" t="s">
        <v>946</v>
      </c>
      <c r="K9432" s="6"/>
      <c r="L9432" s="6"/>
    </row>
    <row r="9433" spans="1:12" ht="111.75" hidden="1" customHeight="1">
      <c r="A9433" s="7" t="s">
        <v>14</v>
      </c>
      <c r="B9433" s="7" t="s">
        <v>44</v>
      </c>
      <c r="C9433" s="7" t="s">
        <v>253</v>
      </c>
      <c r="D9433" s="7" t="s">
        <v>785</v>
      </c>
      <c r="E9433" s="7" t="s">
        <v>11629</v>
      </c>
      <c r="F9433" s="8">
        <v>3</v>
      </c>
      <c r="G9433" s="6"/>
      <c r="H9433" s="9" t="s">
        <v>11630</v>
      </c>
      <c r="I9433" s="6"/>
      <c r="J9433" s="6"/>
      <c r="K9433" s="6"/>
      <c r="L9433" s="6"/>
    </row>
    <row r="9434" spans="1:12" ht="85.5" hidden="1" customHeight="1">
      <c r="A9434" s="7" t="s">
        <v>14</v>
      </c>
      <c r="B9434" s="7" t="s">
        <v>44</v>
      </c>
      <c r="C9434" s="7" t="s">
        <v>253</v>
      </c>
      <c r="D9434" s="7" t="s">
        <v>2248</v>
      </c>
      <c r="E9434" s="7" t="s">
        <v>11631</v>
      </c>
      <c r="F9434" s="8">
        <v>3</v>
      </c>
      <c r="G9434" s="6"/>
      <c r="H9434" s="9" t="s">
        <v>11632</v>
      </c>
      <c r="I9434" s="7" t="s">
        <v>253</v>
      </c>
      <c r="J9434" s="7" t="s">
        <v>946</v>
      </c>
      <c r="K9434" s="6"/>
      <c r="L9434" s="6"/>
    </row>
    <row r="9435" spans="1:12" ht="111.75" hidden="1" customHeight="1">
      <c r="A9435" s="7" t="s">
        <v>14</v>
      </c>
      <c r="B9435" s="7" t="s">
        <v>44</v>
      </c>
      <c r="C9435" s="7" t="s">
        <v>253</v>
      </c>
      <c r="D9435" s="7" t="s">
        <v>788</v>
      </c>
      <c r="E9435" s="7" t="s">
        <v>11633</v>
      </c>
      <c r="F9435" s="8">
        <v>3</v>
      </c>
      <c r="G9435" s="6"/>
      <c r="H9435" s="9" t="s">
        <v>11634</v>
      </c>
      <c r="I9435" s="7" t="s">
        <v>253</v>
      </c>
      <c r="J9435" s="7" t="s">
        <v>946</v>
      </c>
      <c r="K9435" s="6"/>
      <c r="L9435" s="6"/>
    </row>
    <row r="9436" spans="1:12" ht="111.75" hidden="1" customHeight="1">
      <c r="A9436" s="7" t="s">
        <v>14</v>
      </c>
      <c r="B9436" s="7" t="s">
        <v>44</v>
      </c>
      <c r="C9436" s="7" t="s">
        <v>253</v>
      </c>
      <c r="D9436" s="7" t="s">
        <v>1527</v>
      </c>
      <c r="E9436" s="7" t="s">
        <v>11635</v>
      </c>
      <c r="F9436" s="8">
        <v>3</v>
      </c>
      <c r="G9436" s="6"/>
      <c r="H9436" s="9" t="s">
        <v>11636</v>
      </c>
      <c r="I9436" s="7" t="s">
        <v>253</v>
      </c>
      <c r="J9436" s="7" t="s">
        <v>946</v>
      </c>
      <c r="K9436" s="6"/>
      <c r="L9436" s="6"/>
    </row>
    <row r="9437" spans="1:12" ht="12.4" hidden="1">
      <c r="A9437" s="7" t="s">
        <v>14</v>
      </c>
      <c r="B9437" s="7" t="s">
        <v>44</v>
      </c>
      <c r="C9437" s="7" t="s">
        <v>253</v>
      </c>
      <c r="D9437" s="7" t="s">
        <v>1759</v>
      </c>
      <c r="E9437" s="7" t="s">
        <v>862</v>
      </c>
      <c r="F9437" s="8">
        <v>1</v>
      </c>
      <c r="G9437" s="8">
        <v>3</v>
      </c>
      <c r="H9437" s="7" t="s">
        <v>11637</v>
      </c>
      <c r="I9437" s="6"/>
      <c r="J9437" s="6"/>
      <c r="K9437" s="6"/>
      <c r="L9437" s="6"/>
    </row>
    <row r="9438" spans="1:12" ht="12.4" hidden="1">
      <c r="A9438" s="7" t="s">
        <v>14</v>
      </c>
      <c r="B9438" s="7" t="s">
        <v>44</v>
      </c>
      <c r="C9438" s="7" t="s">
        <v>253</v>
      </c>
      <c r="D9438" s="7" t="s">
        <v>877</v>
      </c>
      <c r="E9438" s="7" t="s">
        <v>11638</v>
      </c>
      <c r="F9438" s="8">
        <v>1</v>
      </c>
      <c r="G9438" s="6"/>
      <c r="H9438" s="7" t="s">
        <v>11639</v>
      </c>
      <c r="I9438" s="6"/>
      <c r="J9438" s="6"/>
      <c r="K9438" s="6"/>
      <c r="L9438" s="6"/>
    </row>
    <row r="9439" spans="1:12" ht="12.4" hidden="1">
      <c r="A9439" s="7" t="s">
        <v>14</v>
      </c>
      <c r="B9439" s="7" t="s">
        <v>44</v>
      </c>
      <c r="C9439" s="7" t="s">
        <v>253</v>
      </c>
      <c r="D9439" s="7" t="s">
        <v>2904</v>
      </c>
      <c r="E9439" s="7" t="s">
        <v>2905</v>
      </c>
      <c r="F9439" s="8">
        <v>1</v>
      </c>
      <c r="G9439" s="8">
        <v>12</v>
      </c>
      <c r="H9439" s="7" t="s">
        <v>11640</v>
      </c>
      <c r="I9439" s="6"/>
      <c r="J9439" s="6"/>
      <c r="K9439" s="6"/>
      <c r="L9439" s="6"/>
    </row>
    <row r="9440" spans="1:12" ht="12.4" hidden="1">
      <c r="A9440" s="7" t="s">
        <v>14</v>
      </c>
      <c r="B9440" s="7" t="s">
        <v>44</v>
      </c>
      <c r="C9440" s="7" t="s">
        <v>253</v>
      </c>
      <c r="D9440" s="7" t="s">
        <v>1190</v>
      </c>
      <c r="E9440" s="7" t="s">
        <v>1630</v>
      </c>
      <c r="F9440" s="8">
        <v>3</v>
      </c>
      <c r="G9440" s="6"/>
      <c r="H9440" s="7" t="s">
        <v>11641</v>
      </c>
      <c r="I9440" s="6"/>
      <c r="J9440" s="6"/>
      <c r="K9440" s="6"/>
      <c r="L9440" s="6"/>
    </row>
    <row r="9441" spans="1:12" ht="12.4" hidden="1">
      <c r="A9441" s="7" t="s">
        <v>14</v>
      </c>
      <c r="B9441" s="7" t="s">
        <v>44</v>
      </c>
      <c r="C9441" s="7" t="s">
        <v>253</v>
      </c>
      <c r="D9441" s="7" t="s">
        <v>1110</v>
      </c>
      <c r="E9441" s="7" t="s">
        <v>1105</v>
      </c>
      <c r="F9441" s="8">
        <v>3</v>
      </c>
      <c r="G9441" s="6"/>
      <c r="H9441" s="7" t="s">
        <v>3462</v>
      </c>
      <c r="I9441" s="6"/>
      <c r="J9441" s="6"/>
      <c r="K9441" s="6"/>
      <c r="L9441" s="6"/>
    </row>
    <row r="9442" spans="1:12" ht="12.4" hidden="1">
      <c r="A9442" s="7" t="s">
        <v>14</v>
      </c>
      <c r="B9442" s="7" t="s">
        <v>26</v>
      </c>
      <c r="C9442" s="7" t="s">
        <v>11642</v>
      </c>
      <c r="D9442" s="7" t="s">
        <v>2536</v>
      </c>
      <c r="E9442" s="7" t="s">
        <v>973</v>
      </c>
      <c r="F9442" s="8">
        <v>0</v>
      </c>
      <c r="G9442" s="8">
        <v>20</v>
      </c>
      <c r="H9442" s="7" t="s">
        <v>2438</v>
      </c>
      <c r="I9442" s="6"/>
      <c r="J9442" s="6"/>
      <c r="K9442" s="6"/>
      <c r="L9442" s="6"/>
    </row>
    <row r="9443" spans="1:12" ht="12.4" hidden="1">
      <c r="A9443" s="7" t="s">
        <v>14</v>
      </c>
      <c r="B9443" s="7" t="s">
        <v>2547</v>
      </c>
      <c r="C9443" s="7" t="s">
        <v>11642</v>
      </c>
      <c r="D9443" s="7" t="s">
        <v>972</v>
      </c>
      <c r="E9443" s="7" t="s">
        <v>973</v>
      </c>
      <c r="F9443" s="8">
        <v>0</v>
      </c>
      <c r="G9443" s="8">
        <v>20</v>
      </c>
      <c r="H9443" s="7" t="s">
        <v>2438</v>
      </c>
      <c r="I9443" s="6"/>
      <c r="J9443" s="6"/>
      <c r="K9443" s="6"/>
      <c r="L9443" s="6"/>
    </row>
    <row r="9444" spans="1:12" ht="12.4" hidden="1">
      <c r="A9444" s="7" t="s">
        <v>14</v>
      </c>
      <c r="B9444" s="7" t="s">
        <v>26</v>
      </c>
      <c r="C9444" s="7" t="s">
        <v>11642</v>
      </c>
      <c r="D9444" s="7" t="s">
        <v>834</v>
      </c>
      <c r="E9444" s="7" t="s">
        <v>11643</v>
      </c>
      <c r="F9444" s="8">
        <v>0</v>
      </c>
      <c r="G9444" s="8">
        <v>20</v>
      </c>
      <c r="H9444" s="6"/>
      <c r="I9444" s="6"/>
      <c r="J9444" s="6"/>
      <c r="K9444" s="6"/>
      <c r="L9444" s="6"/>
    </row>
    <row r="9445" spans="1:12" ht="12.4" hidden="1">
      <c r="A9445" s="7" t="s">
        <v>14</v>
      </c>
      <c r="B9445" s="7" t="s">
        <v>26</v>
      </c>
      <c r="C9445" s="7" t="s">
        <v>11642</v>
      </c>
      <c r="D9445" s="7" t="s">
        <v>50</v>
      </c>
      <c r="E9445" s="7" t="s">
        <v>11644</v>
      </c>
      <c r="F9445" s="8">
        <v>0</v>
      </c>
      <c r="G9445" s="8">
        <v>12</v>
      </c>
      <c r="H9445" s="6"/>
      <c r="I9445" s="6"/>
      <c r="J9445" s="6"/>
      <c r="K9445" s="6"/>
      <c r="L9445" s="6"/>
    </row>
    <row r="9446" spans="1:12" ht="12.4" hidden="1">
      <c r="A9446" s="7" t="s">
        <v>14</v>
      </c>
      <c r="B9446" s="7" t="s">
        <v>2547</v>
      </c>
      <c r="C9446" s="7" t="s">
        <v>11642</v>
      </c>
      <c r="D9446" s="7" t="s">
        <v>984</v>
      </c>
      <c r="E9446" s="7" t="s">
        <v>973</v>
      </c>
      <c r="F9446" s="8">
        <v>0</v>
      </c>
      <c r="G9446" s="8">
        <v>20</v>
      </c>
      <c r="H9446" s="7" t="s">
        <v>985</v>
      </c>
      <c r="I9446" s="6"/>
      <c r="J9446" s="6"/>
      <c r="K9446" s="6"/>
      <c r="L9446" s="6"/>
    </row>
    <row r="9447" spans="1:12" ht="12.4" hidden="1">
      <c r="A9447" s="7" t="s">
        <v>14</v>
      </c>
      <c r="B9447" s="7" t="s">
        <v>2547</v>
      </c>
      <c r="C9447" s="7" t="s">
        <v>11642</v>
      </c>
      <c r="D9447" s="7" t="s">
        <v>2904</v>
      </c>
      <c r="E9447" s="7" t="s">
        <v>1020</v>
      </c>
      <c r="F9447" s="8">
        <v>3</v>
      </c>
      <c r="G9447" s="6"/>
      <c r="H9447" s="7" t="s">
        <v>11525</v>
      </c>
      <c r="I9447" s="6"/>
      <c r="J9447" s="6"/>
      <c r="K9447" s="6"/>
      <c r="L9447" s="6"/>
    </row>
    <row r="9448" spans="1:12" ht="12.4" hidden="1">
      <c r="A9448" s="7" t="s">
        <v>14</v>
      </c>
      <c r="B9448" s="7" t="s">
        <v>4768</v>
      </c>
      <c r="C9448" s="7" t="s">
        <v>11645</v>
      </c>
      <c r="D9448" s="7" t="s">
        <v>11646</v>
      </c>
      <c r="E9448" s="7" t="s">
        <v>11647</v>
      </c>
      <c r="F9448" s="8">
        <v>0</v>
      </c>
      <c r="G9448" s="6"/>
      <c r="H9448" s="6"/>
      <c r="I9448" s="6"/>
      <c r="J9448" s="6"/>
      <c r="K9448" s="6"/>
      <c r="L9448" s="6"/>
    </row>
    <row r="9449" spans="1:12" ht="12.4" hidden="1">
      <c r="A9449" s="7" t="s">
        <v>14</v>
      </c>
      <c r="B9449" s="7" t="s">
        <v>4768</v>
      </c>
      <c r="C9449" s="7" t="s">
        <v>11645</v>
      </c>
      <c r="D9449" s="7" t="s">
        <v>11648</v>
      </c>
      <c r="E9449" s="7" t="s">
        <v>11649</v>
      </c>
      <c r="F9449" s="8">
        <v>0</v>
      </c>
      <c r="G9449" s="6"/>
      <c r="H9449" s="6"/>
      <c r="I9449" s="6"/>
      <c r="J9449" s="6"/>
      <c r="K9449" s="6"/>
      <c r="L9449" s="6"/>
    </row>
    <row r="9450" spans="1:12" ht="12.4" hidden="1">
      <c r="A9450" s="7" t="s">
        <v>14</v>
      </c>
      <c r="B9450" s="7" t="s">
        <v>4768</v>
      </c>
      <c r="C9450" s="7" t="s">
        <v>11645</v>
      </c>
      <c r="D9450" s="7" t="s">
        <v>11650</v>
      </c>
      <c r="E9450" s="7" t="s">
        <v>11651</v>
      </c>
      <c r="F9450" s="8">
        <v>3</v>
      </c>
      <c r="G9450" s="6"/>
      <c r="H9450" s="6"/>
      <c r="I9450" s="6"/>
      <c r="J9450" s="6"/>
      <c r="K9450" s="6"/>
      <c r="L9450" s="6"/>
    </row>
    <row r="9451" spans="1:12" ht="12.4" hidden="1">
      <c r="A9451" s="7" t="s">
        <v>14</v>
      </c>
      <c r="B9451" s="7" t="s">
        <v>4768</v>
      </c>
      <c r="C9451" s="7" t="s">
        <v>11645</v>
      </c>
      <c r="D9451" s="7" t="s">
        <v>11652</v>
      </c>
      <c r="E9451" s="7" t="s">
        <v>11653</v>
      </c>
      <c r="F9451" s="8">
        <v>0</v>
      </c>
      <c r="G9451" s="6"/>
      <c r="H9451" s="6"/>
      <c r="I9451" s="6"/>
      <c r="J9451" s="6"/>
      <c r="K9451" s="6"/>
      <c r="L9451" s="6"/>
    </row>
    <row r="9452" spans="1:12" ht="12.4" hidden="1">
      <c r="A9452" s="7" t="s">
        <v>14</v>
      </c>
      <c r="B9452" s="7" t="s">
        <v>4768</v>
      </c>
      <c r="C9452" s="7" t="s">
        <v>11645</v>
      </c>
      <c r="D9452" s="7" t="s">
        <v>11654</v>
      </c>
      <c r="E9452" s="7" t="s">
        <v>11655</v>
      </c>
      <c r="F9452" s="8">
        <v>0</v>
      </c>
      <c r="G9452" s="6"/>
      <c r="H9452" s="6"/>
      <c r="I9452" s="6"/>
      <c r="J9452" s="6"/>
      <c r="K9452" s="6"/>
      <c r="L9452" s="6"/>
    </row>
    <row r="9453" spans="1:12" ht="12.4" hidden="1">
      <c r="A9453" s="7" t="s">
        <v>14</v>
      </c>
      <c r="B9453" s="7" t="s">
        <v>4768</v>
      </c>
      <c r="C9453" s="7" t="s">
        <v>11645</v>
      </c>
      <c r="D9453" s="7" t="s">
        <v>11656</v>
      </c>
      <c r="E9453" s="7" t="s">
        <v>11657</v>
      </c>
      <c r="F9453" s="8">
        <v>0</v>
      </c>
      <c r="G9453" s="6"/>
      <c r="H9453" s="6"/>
      <c r="I9453" s="6"/>
      <c r="J9453" s="6"/>
      <c r="K9453" s="6"/>
      <c r="L9453" s="6"/>
    </row>
    <row r="9454" spans="1:12" ht="12.4" hidden="1">
      <c r="A9454" s="7" t="s">
        <v>14</v>
      </c>
      <c r="B9454" s="7" t="s">
        <v>4768</v>
      </c>
      <c r="C9454" s="7" t="s">
        <v>11645</v>
      </c>
      <c r="D9454" s="7" t="s">
        <v>11658</v>
      </c>
      <c r="E9454" s="7" t="s">
        <v>11659</v>
      </c>
      <c r="F9454" s="8">
        <v>0</v>
      </c>
      <c r="G9454" s="8">
        <v>6</v>
      </c>
      <c r="H9454" s="6"/>
      <c r="I9454" s="7" t="s">
        <v>11660</v>
      </c>
      <c r="J9454" s="7" t="s">
        <v>3529</v>
      </c>
      <c r="K9454" s="6"/>
      <c r="L9454" s="6"/>
    </row>
    <row r="9455" spans="1:12" ht="12.4" hidden="1">
      <c r="A9455" s="7" t="s">
        <v>14</v>
      </c>
      <c r="B9455" s="7" t="s">
        <v>4768</v>
      </c>
      <c r="C9455" s="7" t="s">
        <v>11645</v>
      </c>
      <c r="D9455" s="7" t="s">
        <v>11661</v>
      </c>
      <c r="E9455" s="7" t="s">
        <v>11662</v>
      </c>
      <c r="F9455" s="8">
        <v>0</v>
      </c>
      <c r="G9455" s="6"/>
      <c r="H9455" s="6"/>
      <c r="I9455" s="6"/>
      <c r="J9455" s="6"/>
      <c r="K9455" s="6"/>
      <c r="L9455" s="6"/>
    </row>
    <row r="9456" spans="1:12" ht="12.4" hidden="1">
      <c r="A9456" s="7" t="s">
        <v>14</v>
      </c>
      <c r="B9456" s="7" t="s">
        <v>4768</v>
      </c>
      <c r="C9456" s="7" t="s">
        <v>11645</v>
      </c>
      <c r="D9456" s="7" t="s">
        <v>11663</v>
      </c>
      <c r="E9456" s="7" t="s">
        <v>11664</v>
      </c>
      <c r="F9456" s="8">
        <v>0</v>
      </c>
      <c r="G9456" s="6"/>
      <c r="H9456" s="6"/>
      <c r="I9456" s="6"/>
      <c r="J9456" s="6"/>
      <c r="K9456" s="6"/>
      <c r="L9456" s="6"/>
    </row>
    <row r="9457" spans="1:12" ht="12.4" hidden="1">
      <c r="A9457" s="7" t="s">
        <v>14</v>
      </c>
      <c r="B9457" s="7" t="s">
        <v>4768</v>
      </c>
      <c r="C9457" s="7" t="s">
        <v>11645</v>
      </c>
      <c r="D9457" s="7" t="s">
        <v>8843</v>
      </c>
      <c r="E9457" s="7" t="s">
        <v>11665</v>
      </c>
      <c r="F9457" s="8">
        <v>0</v>
      </c>
      <c r="G9457" s="6"/>
      <c r="H9457" s="6"/>
      <c r="I9457" s="6"/>
      <c r="J9457" s="6"/>
      <c r="K9457" s="6"/>
      <c r="L9457" s="6"/>
    </row>
    <row r="9458" spans="1:12" ht="12.4" hidden="1">
      <c r="A9458" s="7" t="s">
        <v>14</v>
      </c>
      <c r="B9458" s="7" t="s">
        <v>4768</v>
      </c>
      <c r="C9458" s="7" t="s">
        <v>11645</v>
      </c>
      <c r="D9458" s="7" t="s">
        <v>2536</v>
      </c>
      <c r="E9458" s="7" t="s">
        <v>973</v>
      </c>
      <c r="F9458" s="8">
        <v>0</v>
      </c>
      <c r="G9458" s="8">
        <v>20</v>
      </c>
      <c r="H9458" s="7" t="s">
        <v>2438</v>
      </c>
      <c r="I9458" s="6"/>
      <c r="J9458" s="6"/>
      <c r="K9458" s="6"/>
      <c r="L9458" s="6"/>
    </row>
    <row r="9459" spans="1:12" ht="12.4" hidden="1">
      <c r="A9459" s="7" t="s">
        <v>14</v>
      </c>
      <c r="B9459" s="7" t="s">
        <v>4768</v>
      </c>
      <c r="C9459" s="7" t="s">
        <v>11645</v>
      </c>
      <c r="D9459" s="7" t="s">
        <v>4922</v>
      </c>
      <c r="E9459" s="7" t="s">
        <v>11666</v>
      </c>
      <c r="F9459" s="8">
        <v>0</v>
      </c>
      <c r="G9459" s="6"/>
      <c r="H9459" s="6"/>
      <c r="I9459" s="6"/>
      <c r="J9459" s="6"/>
      <c r="K9459" s="6"/>
      <c r="L9459" s="6"/>
    </row>
    <row r="9460" spans="1:12" ht="12.4" hidden="1">
      <c r="A9460" s="7" t="s">
        <v>14</v>
      </c>
      <c r="B9460" s="7" t="s">
        <v>4768</v>
      </c>
      <c r="C9460" s="7" t="s">
        <v>11645</v>
      </c>
      <c r="D9460" s="7" t="s">
        <v>100</v>
      </c>
      <c r="E9460" s="7" t="s">
        <v>11667</v>
      </c>
      <c r="F9460" s="8">
        <v>0</v>
      </c>
      <c r="G9460" s="6"/>
      <c r="H9460" s="6"/>
      <c r="I9460" s="6"/>
      <c r="J9460" s="6"/>
      <c r="K9460" s="6"/>
      <c r="L9460" s="6"/>
    </row>
    <row r="9461" spans="1:12" ht="12.4" hidden="1">
      <c r="A9461" s="7" t="s">
        <v>14</v>
      </c>
      <c r="B9461" s="7" t="s">
        <v>4768</v>
      </c>
      <c r="C9461" s="7" t="s">
        <v>11645</v>
      </c>
      <c r="D9461" s="7" t="s">
        <v>3148</v>
      </c>
      <c r="E9461" s="7" t="s">
        <v>11668</v>
      </c>
      <c r="F9461" s="8">
        <v>3</v>
      </c>
      <c r="G9461" s="6"/>
      <c r="H9461" s="7" t="s">
        <v>11525</v>
      </c>
      <c r="I9461" s="6"/>
      <c r="J9461" s="6"/>
      <c r="K9461" s="6"/>
      <c r="L9461" s="6"/>
    </row>
    <row r="9462" spans="1:12" ht="12.4" hidden="1">
      <c r="A9462" s="7" t="s">
        <v>14</v>
      </c>
      <c r="B9462" s="7" t="s">
        <v>4768</v>
      </c>
      <c r="C9462" s="7" t="s">
        <v>11645</v>
      </c>
      <c r="D9462" s="7" t="s">
        <v>360</v>
      </c>
      <c r="E9462" s="7" t="s">
        <v>11668</v>
      </c>
      <c r="F9462" s="8">
        <v>3</v>
      </c>
      <c r="G9462" s="6"/>
      <c r="H9462" s="7" t="s">
        <v>11525</v>
      </c>
      <c r="I9462" s="6"/>
      <c r="J9462" s="6"/>
      <c r="K9462" s="6"/>
      <c r="L9462" s="6"/>
    </row>
    <row r="9463" spans="1:12" ht="31.5" hidden="1" customHeight="1">
      <c r="A9463" s="7" t="s">
        <v>14</v>
      </c>
      <c r="B9463" s="7" t="s">
        <v>4768</v>
      </c>
      <c r="C9463" s="7" t="s">
        <v>11645</v>
      </c>
      <c r="D9463" s="7" t="s">
        <v>1013</v>
      </c>
      <c r="E9463" s="7" t="s">
        <v>1014</v>
      </c>
      <c r="F9463" s="8">
        <v>0</v>
      </c>
      <c r="G9463" s="8">
        <v>1</v>
      </c>
      <c r="H9463" s="9" t="s">
        <v>1015</v>
      </c>
      <c r="I9463" s="6"/>
      <c r="J9463" s="6"/>
      <c r="K9463" s="6"/>
      <c r="L9463" s="6"/>
    </row>
    <row r="9464" spans="1:12" ht="12.4" hidden="1">
      <c r="A9464" s="7" t="s">
        <v>14</v>
      </c>
      <c r="B9464" s="7" t="s">
        <v>4768</v>
      </c>
      <c r="C9464" s="7" t="s">
        <v>11645</v>
      </c>
      <c r="D9464" s="7" t="s">
        <v>972</v>
      </c>
      <c r="E9464" s="7" t="s">
        <v>973</v>
      </c>
      <c r="F9464" s="8">
        <v>0</v>
      </c>
      <c r="G9464" s="8">
        <v>20</v>
      </c>
      <c r="H9464" s="7" t="s">
        <v>2438</v>
      </c>
      <c r="I9464" s="6"/>
      <c r="J9464" s="6"/>
      <c r="K9464" s="6"/>
      <c r="L9464" s="6"/>
    </row>
    <row r="9465" spans="1:12" ht="12.4" hidden="1">
      <c r="A9465" s="7" t="s">
        <v>14</v>
      </c>
      <c r="B9465" s="7" t="s">
        <v>4768</v>
      </c>
      <c r="C9465" s="7" t="s">
        <v>11645</v>
      </c>
      <c r="D9465" s="7" t="s">
        <v>237</v>
      </c>
      <c r="E9465" s="7" t="s">
        <v>11669</v>
      </c>
      <c r="F9465" s="8">
        <v>3</v>
      </c>
      <c r="G9465" s="6"/>
      <c r="H9465" s="6"/>
      <c r="I9465" s="6"/>
      <c r="J9465" s="6"/>
      <c r="K9465" s="6"/>
      <c r="L9465" s="6"/>
    </row>
    <row r="9466" spans="1:12" ht="12.4" hidden="1">
      <c r="A9466" s="7" t="s">
        <v>14</v>
      </c>
      <c r="B9466" s="7" t="s">
        <v>4768</v>
      </c>
      <c r="C9466" s="7" t="s">
        <v>11645</v>
      </c>
      <c r="D9466" s="7" t="s">
        <v>50</v>
      </c>
      <c r="E9466" s="7" t="s">
        <v>11668</v>
      </c>
      <c r="F9466" s="8">
        <v>3</v>
      </c>
      <c r="G9466" s="6"/>
      <c r="H9466" s="7" t="s">
        <v>11525</v>
      </c>
      <c r="I9466" s="6"/>
      <c r="J9466" s="6"/>
      <c r="K9466" s="6"/>
      <c r="L9466" s="6"/>
    </row>
    <row r="9467" spans="1:12" ht="12.4" hidden="1">
      <c r="A9467" s="7" t="s">
        <v>14</v>
      </c>
      <c r="B9467" s="7" t="s">
        <v>4768</v>
      </c>
      <c r="C9467" s="7" t="s">
        <v>11645</v>
      </c>
      <c r="D9467" s="7" t="s">
        <v>984</v>
      </c>
      <c r="E9467" s="7" t="s">
        <v>973</v>
      </c>
      <c r="F9467" s="8">
        <v>0</v>
      </c>
      <c r="G9467" s="8">
        <v>20</v>
      </c>
      <c r="H9467" s="7" t="s">
        <v>985</v>
      </c>
      <c r="I9467" s="6"/>
      <c r="J9467" s="6"/>
      <c r="K9467" s="6"/>
      <c r="L9467" s="6"/>
    </row>
    <row r="9468" spans="1:12" ht="12.4" hidden="1">
      <c r="A9468" s="7" t="s">
        <v>14</v>
      </c>
      <c r="B9468" s="7" t="s">
        <v>4768</v>
      </c>
      <c r="C9468" s="7" t="s">
        <v>11645</v>
      </c>
      <c r="D9468" s="7" t="s">
        <v>393</v>
      </c>
      <c r="E9468" s="7" t="s">
        <v>11666</v>
      </c>
      <c r="F9468" s="8">
        <v>4</v>
      </c>
      <c r="G9468" s="6"/>
      <c r="H9468" s="6"/>
      <c r="I9468" s="6"/>
      <c r="J9468" s="6"/>
      <c r="K9468" s="6"/>
      <c r="L9468" s="6"/>
    </row>
    <row r="9469" spans="1:12" ht="12.4" hidden="1">
      <c r="A9469" s="7" t="s">
        <v>14</v>
      </c>
      <c r="B9469" s="7" t="s">
        <v>4768</v>
      </c>
      <c r="C9469" s="7" t="s">
        <v>11645</v>
      </c>
      <c r="D9469" s="7" t="s">
        <v>206</v>
      </c>
      <c r="E9469" s="7" t="s">
        <v>11670</v>
      </c>
      <c r="F9469" s="8">
        <v>3</v>
      </c>
      <c r="G9469" s="6"/>
      <c r="H9469" s="6"/>
      <c r="I9469" s="6"/>
      <c r="J9469" s="6"/>
      <c r="K9469" s="6"/>
      <c r="L9469" s="6"/>
    </row>
    <row r="9470" spans="1:12" ht="12.4" hidden="1">
      <c r="A9470" s="7" t="s">
        <v>14</v>
      </c>
      <c r="B9470" s="7" t="s">
        <v>4768</v>
      </c>
      <c r="C9470" s="7" t="s">
        <v>11645</v>
      </c>
      <c r="D9470" s="7" t="s">
        <v>276</v>
      </c>
      <c r="E9470" s="7" t="s">
        <v>11671</v>
      </c>
      <c r="F9470" s="8">
        <v>0</v>
      </c>
      <c r="G9470" s="6"/>
      <c r="H9470" s="6"/>
      <c r="I9470" s="6"/>
      <c r="J9470" s="6"/>
      <c r="K9470" s="6"/>
      <c r="L9470" s="6"/>
    </row>
    <row r="9471" spans="1:12" ht="12.4" hidden="1">
      <c r="A9471" s="7" t="s">
        <v>14</v>
      </c>
      <c r="B9471" s="7" t="s">
        <v>4768</v>
      </c>
      <c r="C9471" s="7" t="s">
        <v>11645</v>
      </c>
      <c r="D9471" s="7" t="s">
        <v>1041</v>
      </c>
      <c r="E9471" s="7" t="s">
        <v>973</v>
      </c>
      <c r="F9471" s="8">
        <v>0</v>
      </c>
      <c r="G9471" s="8">
        <v>20</v>
      </c>
      <c r="H9471" s="7" t="s">
        <v>1042</v>
      </c>
      <c r="I9471" s="6"/>
      <c r="J9471" s="6"/>
      <c r="K9471" s="6"/>
      <c r="L9471" s="6"/>
    </row>
    <row r="9472" spans="1:12" ht="12.4" hidden="1">
      <c r="A9472" s="7" t="s">
        <v>14</v>
      </c>
      <c r="B9472" s="7" t="s">
        <v>4768</v>
      </c>
      <c r="C9472" s="7" t="s">
        <v>11645</v>
      </c>
      <c r="D9472" s="7" t="s">
        <v>464</v>
      </c>
      <c r="E9472" s="7" t="s">
        <v>1758</v>
      </c>
      <c r="F9472" s="8">
        <v>3</v>
      </c>
      <c r="G9472" s="8">
        <v>12</v>
      </c>
      <c r="H9472" s="6"/>
      <c r="I9472" s="6"/>
      <c r="J9472" s="6"/>
      <c r="K9472" s="6"/>
      <c r="L9472" s="6"/>
    </row>
    <row r="9473" spans="1:12" ht="12.4" hidden="1">
      <c r="A9473" s="7" t="s">
        <v>14</v>
      </c>
      <c r="B9473" s="7" t="s">
        <v>4768</v>
      </c>
      <c r="C9473" s="7" t="s">
        <v>11645</v>
      </c>
      <c r="D9473" s="7" t="s">
        <v>999</v>
      </c>
      <c r="E9473" s="7" t="s">
        <v>953</v>
      </c>
      <c r="F9473" s="8">
        <v>12</v>
      </c>
      <c r="G9473" s="6"/>
      <c r="H9473" s="6"/>
      <c r="I9473" s="6"/>
      <c r="J9473" s="6"/>
      <c r="K9473" s="6"/>
      <c r="L9473" s="6"/>
    </row>
    <row r="9474" spans="1:12" ht="12.4" hidden="1">
      <c r="A9474" s="7" t="s">
        <v>14</v>
      </c>
      <c r="B9474" s="7" t="s">
        <v>4768</v>
      </c>
      <c r="C9474" s="7" t="s">
        <v>11645</v>
      </c>
      <c r="D9474" s="7" t="s">
        <v>1733</v>
      </c>
      <c r="E9474" s="7" t="s">
        <v>970</v>
      </c>
      <c r="F9474" s="8">
        <v>0</v>
      </c>
      <c r="G9474" s="8">
        <v>15</v>
      </c>
      <c r="H9474" s="6"/>
      <c r="I9474" s="6"/>
      <c r="J9474" s="6"/>
      <c r="K9474" s="6"/>
      <c r="L9474" s="6"/>
    </row>
    <row r="9475" spans="1:12" ht="12.4" hidden="1">
      <c r="A9475" s="7" t="s">
        <v>14</v>
      </c>
      <c r="B9475" s="7" t="s">
        <v>4768</v>
      </c>
      <c r="C9475" s="7" t="s">
        <v>11645</v>
      </c>
      <c r="D9475" s="7" t="s">
        <v>3666</v>
      </c>
      <c r="E9475" s="7" t="s">
        <v>2545</v>
      </c>
      <c r="F9475" s="8">
        <v>12</v>
      </c>
      <c r="G9475" s="6"/>
      <c r="H9475" s="6"/>
      <c r="I9475" s="6"/>
      <c r="J9475" s="6"/>
      <c r="K9475" s="6"/>
      <c r="L9475" s="6"/>
    </row>
    <row r="9476" spans="1:12" ht="12.4" hidden="1">
      <c r="A9476" s="7" t="s">
        <v>14</v>
      </c>
      <c r="B9476" s="7" t="s">
        <v>4768</v>
      </c>
      <c r="C9476" s="7" t="s">
        <v>11645</v>
      </c>
      <c r="D9476" s="7" t="s">
        <v>471</v>
      </c>
      <c r="E9476" s="7" t="s">
        <v>11672</v>
      </c>
      <c r="F9476" s="8">
        <v>12</v>
      </c>
      <c r="G9476" s="6"/>
      <c r="H9476" s="6"/>
      <c r="I9476" s="6"/>
      <c r="J9476" s="6"/>
      <c r="K9476" s="6"/>
      <c r="L9476" s="6"/>
    </row>
    <row r="9477" spans="1:12" ht="12.4" hidden="1">
      <c r="A9477" s="7" t="s">
        <v>14</v>
      </c>
      <c r="B9477" s="7" t="s">
        <v>4768</v>
      </c>
      <c r="C9477" s="7" t="s">
        <v>11645</v>
      </c>
      <c r="D9477" s="7" t="s">
        <v>88</v>
      </c>
      <c r="E9477" s="7" t="s">
        <v>11673</v>
      </c>
      <c r="F9477" s="8">
        <v>3</v>
      </c>
      <c r="G9477" s="8">
        <v>9</v>
      </c>
      <c r="H9477" s="6"/>
      <c r="I9477" s="6"/>
      <c r="J9477" s="6"/>
      <c r="K9477" s="6"/>
      <c r="L9477" s="6"/>
    </row>
    <row r="9478" spans="1:12" ht="12.4" hidden="1">
      <c r="A9478" s="7" t="s">
        <v>14</v>
      </c>
      <c r="B9478" s="7" t="s">
        <v>4768</v>
      </c>
      <c r="C9478" s="7" t="s">
        <v>11645</v>
      </c>
      <c r="D9478" s="7" t="s">
        <v>626</v>
      </c>
      <c r="E9478" s="7" t="s">
        <v>953</v>
      </c>
      <c r="F9478" s="10">
        <v>0.5</v>
      </c>
      <c r="G9478" s="8">
        <v>20</v>
      </c>
      <c r="H9478" s="7" t="s">
        <v>11525</v>
      </c>
      <c r="I9478" s="6"/>
      <c r="J9478" s="6"/>
      <c r="K9478" s="6"/>
      <c r="L9478" s="6"/>
    </row>
    <row r="9479" spans="1:12" ht="12.4" hidden="1">
      <c r="A9479" s="7" t="s">
        <v>14</v>
      </c>
      <c r="B9479" s="7" t="s">
        <v>4768</v>
      </c>
      <c r="C9479" s="7" t="s">
        <v>11645</v>
      </c>
      <c r="D9479" s="7" t="s">
        <v>868</v>
      </c>
      <c r="E9479" s="7" t="s">
        <v>953</v>
      </c>
      <c r="F9479" s="8">
        <v>1</v>
      </c>
      <c r="G9479" s="8">
        <v>20</v>
      </c>
      <c r="H9479" s="7" t="s">
        <v>11525</v>
      </c>
      <c r="I9479" s="6"/>
      <c r="J9479" s="6"/>
      <c r="K9479" s="6"/>
      <c r="L9479" s="6"/>
    </row>
    <row r="9480" spans="1:12" ht="12.4" hidden="1">
      <c r="A9480" s="7" t="s">
        <v>14</v>
      </c>
      <c r="B9480" s="7" t="s">
        <v>4768</v>
      </c>
      <c r="C9480" s="7" t="s">
        <v>11645</v>
      </c>
      <c r="D9480" s="7" t="s">
        <v>644</v>
      </c>
      <c r="E9480" s="7" t="s">
        <v>11674</v>
      </c>
      <c r="F9480" s="8">
        <v>3</v>
      </c>
      <c r="G9480" s="6"/>
      <c r="H9480" s="6"/>
      <c r="I9480" s="6"/>
      <c r="J9480" s="6"/>
      <c r="K9480" s="6"/>
      <c r="L9480" s="6"/>
    </row>
    <row r="9481" spans="1:12" ht="12.4" hidden="1">
      <c r="A9481" s="7" t="s">
        <v>14</v>
      </c>
      <c r="B9481" s="7" t="s">
        <v>4768</v>
      </c>
      <c r="C9481" s="7" t="s">
        <v>11645</v>
      </c>
      <c r="D9481" s="7" t="s">
        <v>1006</v>
      </c>
      <c r="E9481" s="7" t="s">
        <v>973</v>
      </c>
      <c r="F9481" s="8">
        <v>0</v>
      </c>
      <c r="G9481" s="8">
        <v>20</v>
      </c>
      <c r="H9481" s="7" t="s">
        <v>1007</v>
      </c>
      <c r="I9481" s="6"/>
      <c r="J9481" s="6"/>
      <c r="K9481" s="6"/>
      <c r="L9481" s="6"/>
    </row>
    <row r="9482" spans="1:12" ht="12.4" hidden="1">
      <c r="A9482" s="7" t="s">
        <v>14</v>
      </c>
      <c r="B9482" s="7" t="s">
        <v>4768</v>
      </c>
      <c r="C9482" s="7" t="s">
        <v>11645</v>
      </c>
      <c r="D9482" s="7" t="s">
        <v>767</v>
      </c>
      <c r="E9482" s="7" t="s">
        <v>11675</v>
      </c>
      <c r="F9482" s="8">
        <v>0</v>
      </c>
      <c r="G9482" s="6"/>
      <c r="H9482" s="6"/>
      <c r="I9482" s="6"/>
      <c r="J9482" s="6"/>
      <c r="K9482" s="6"/>
      <c r="L9482" s="6"/>
    </row>
    <row r="9483" spans="1:12" ht="12.4" hidden="1">
      <c r="A9483" s="7" t="s">
        <v>14</v>
      </c>
      <c r="B9483" s="7" t="s">
        <v>4768</v>
      </c>
      <c r="C9483" s="7" t="s">
        <v>11645</v>
      </c>
      <c r="D9483" s="7" t="s">
        <v>806</v>
      </c>
      <c r="E9483" s="7" t="s">
        <v>2905</v>
      </c>
      <c r="F9483" s="8">
        <v>0</v>
      </c>
      <c r="G9483" s="8">
        <v>0</v>
      </c>
      <c r="H9483" s="7" t="s">
        <v>11525</v>
      </c>
      <c r="I9483" s="6"/>
      <c r="J9483" s="6"/>
      <c r="K9483" s="6"/>
      <c r="L9483" s="6"/>
    </row>
    <row r="9484" spans="1:12" ht="12.4" hidden="1">
      <c r="A9484" s="7" t="s">
        <v>14</v>
      </c>
      <c r="B9484" s="7" t="s">
        <v>4768</v>
      </c>
      <c r="C9484" s="7" t="s">
        <v>11645</v>
      </c>
      <c r="D9484" s="7" t="s">
        <v>813</v>
      </c>
      <c r="E9484" s="7" t="s">
        <v>2545</v>
      </c>
      <c r="F9484" s="8">
        <v>0</v>
      </c>
      <c r="G9484" s="8">
        <v>20</v>
      </c>
      <c r="H9484" s="6"/>
      <c r="I9484" s="6"/>
      <c r="J9484" s="6"/>
      <c r="K9484" s="6"/>
      <c r="L9484" s="6"/>
    </row>
    <row r="9485" spans="1:12" ht="12.4" hidden="1">
      <c r="A9485" s="7" t="s">
        <v>14</v>
      </c>
      <c r="B9485" s="7" t="s">
        <v>4768</v>
      </c>
      <c r="C9485" s="7" t="s">
        <v>11645</v>
      </c>
      <c r="D9485" s="7" t="s">
        <v>2918</v>
      </c>
      <c r="E9485" s="7" t="s">
        <v>11676</v>
      </c>
      <c r="F9485" s="8">
        <v>1</v>
      </c>
      <c r="G9485" s="8">
        <v>9</v>
      </c>
      <c r="H9485" s="6"/>
      <c r="I9485" s="6"/>
      <c r="J9485" s="6"/>
      <c r="K9485" s="6"/>
      <c r="L9485" s="6"/>
    </row>
    <row r="9486" spans="1:12" ht="12.4" hidden="1">
      <c r="A9486" s="7" t="s">
        <v>14</v>
      </c>
      <c r="B9486" s="7" t="s">
        <v>4768</v>
      </c>
      <c r="C9486" s="7" t="s">
        <v>11645</v>
      </c>
      <c r="D9486" s="7" t="s">
        <v>2904</v>
      </c>
      <c r="E9486" s="7" t="s">
        <v>973</v>
      </c>
      <c r="F9486" s="8">
        <v>0</v>
      </c>
      <c r="G9486" s="8">
        <v>20</v>
      </c>
      <c r="H9486" s="7" t="s">
        <v>3939</v>
      </c>
      <c r="I9486" s="6"/>
      <c r="J9486" s="6"/>
      <c r="K9486" s="6"/>
      <c r="L9486" s="6"/>
    </row>
    <row r="9487" spans="1:12" ht="12.4" hidden="1">
      <c r="A9487" s="7" t="s">
        <v>14</v>
      </c>
      <c r="B9487" s="7" t="s">
        <v>4768</v>
      </c>
      <c r="C9487" s="7" t="s">
        <v>11645</v>
      </c>
      <c r="D9487" s="7" t="s">
        <v>3332</v>
      </c>
      <c r="E9487" s="7" t="s">
        <v>973</v>
      </c>
      <c r="F9487" s="8">
        <v>0</v>
      </c>
      <c r="G9487" s="8">
        <v>20</v>
      </c>
      <c r="H9487" s="7" t="s">
        <v>11677</v>
      </c>
      <c r="I9487" s="6"/>
      <c r="J9487" s="6"/>
      <c r="K9487" s="6"/>
      <c r="L9487" s="6"/>
    </row>
    <row r="9488" spans="1:12" ht="12.4" hidden="1">
      <c r="A9488" s="7" t="s">
        <v>14</v>
      </c>
      <c r="B9488" s="7" t="s">
        <v>4768</v>
      </c>
      <c r="C9488" s="7" t="s">
        <v>11645</v>
      </c>
      <c r="D9488" s="7" t="s">
        <v>11678</v>
      </c>
      <c r="E9488" s="7" t="s">
        <v>11679</v>
      </c>
      <c r="F9488" s="8">
        <v>3</v>
      </c>
      <c r="G9488" s="6"/>
      <c r="H9488" s="6"/>
      <c r="I9488" s="6"/>
      <c r="J9488" s="6"/>
      <c r="K9488" s="6"/>
      <c r="L9488" s="6"/>
    </row>
    <row r="9489" spans="1:12" ht="12.4" hidden="1">
      <c r="A9489" s="7" t="s">
        <v>14</v>
      </c>
      <c r="B9489" s="7" t="s">
        <v>4768</v>
      </c>
      <c r="C9489" s="7" t="s">
        <v>11645</v>
      </c>
      <c r="D9489" s="7" t="s">
        <v>1190</v>
      </c>
      <c r="E9489" s="7" t="s">
        <v>11680</v>
      </c>
      <c r="F9489" s="8">
        <v>3</v>
      </c>
      <c r="G9489" s="6"/>
      <c r="H9489" s="7" t="s">
        <v>11525</v>
      </c>
      <c r="I9489" s="6"/>
      <c r="J9489" s="6"/>
      <c r="K9489" s="6"/>
      <c r="L9489" s="6"/>
    </row>
    <row r="9490" spans="1:12" ht="12.4" hidden="1">
      <c r="A9490" s="7" t="s">
        <v>14</v>
      </c>
      <c r="B9490" s="7" t="s">
        <v>4768</v>
      </c>
      <c r="C9490" s="7" t="s">
        <v>11645</v>
      </c>
      <c r="D9490" s="7" t="s">
        <v>1110</v>
      </c>
      <c r="E9490" s="7" t="s">
        <v>973</v>
      </c>
      <c r="F9490" s="8">
        <v>0</v>
      </c>
      <c r="G9490" s="8">
        <v>20</v>
      </c>
      <c r="H9490" s="7" t="s">
        <v>11681</v>
      </c>
      <c r="I9490" s="6"/>
      <c r="J9490" s="6"/>
      <c r="K9490" s="6"/>
      <c r="L9490" s="6"/>
    </row>
    <row r="9491" spans="1:12" ht="12.4" hidden="1">
      <c r="A9491" s="7" t="s">
        <v>14</v>
      </c>
      <c r="B9491" s="7" t="s">
        <v>26</v>
      </c>
      <c r="C9491" s="7" t="s">
        <v>11682</v>
      </c>
      <c r="D9491" s="7" t="s">
        <v>626</v>
      </c>
      <c r="E9491" s="7" t="s">
        <v>953</v>
      </c>
      <c r="F9491" s="8">
        <v>1</v>
      </c>
      <c r="G9491" s="8">
        <v>20</v>
      </c>
      <c r="H9491" s="7" t="s">
        <v>11525</v>
      </c>
      <c r="I9491" s="6"/>
      <c r="J9491" s="6"/>
      <c r="K9491" s="6"/>
      <c r="L9491" s="6"/>
    </row>
    <row r="9492" spans="1:12" ht="12.4" hidden="1">
      <c r="A9492" s="7" t="s">
        <v>14</v>
      </c>
      <c r="B9492" s="7" t="s">
        <v>26</v>
      </c>
      <c r="C9492" s="7" t="s">
        <v>11682</v>
      </c>
      <c r="D9492" s="7" t="s">
        <v>868</v>
      </c>
      <c r="E9492" s="7" t="s">
        <v>953</v>
      </c>
      <c r="F9492" s="8">
        <v>1</v>
      </c>
      <c r="G9492" s="8">
        <v>20</v>
      </c>
      <c r="H9492" s="7" t="s">
        <v>11525</v>
      </c>
      <c r="I9492" s="6"/>
      <c r="J9492" s="6"/>
      <c r="K9492" s="6"/>
      <c r="L9492" s="6"/>
    </row>
    <row r="9493" spans="1:12" ht="72" hidden="1" customHeight="1">
      <c r="A9493" s="7" t="s">
        <v>14</v>
      </c>
      <c r="B9493" s="7" t="s">
        <v>31</v>
      </c>
      <c r="C9493" s="7" t="s">
        <v>11683</v>
      </c>
      <c r="D9493" s="7" t="s">
        <v>839</v>
      </c>
      <c r="E9493" s="7" t="s">
        <v>11684</v>
      </c>
      <c r="F9493" s="8">
        <v>3</v>
      </c>
      <c r="G9493" s="6"/>
      <c r="H9493" s="9" t="s">
        <v>11685</v>
      </c>
      <c r="I9493" s="6"/>
      <c r="J9493" s="6"/>
      <c r="K9493" s="7" t="s">
        <v>11683</v>
      </c>
      <c r="L9493" s="7" t="s">
        <v>1873</v>
      </c>
    </row>
    <row r="9494" spans="1:12" ht="72" hidden="1" customHeight="1">
      <c r="A9494" s="7" t="s">
        <v>14</v>
      </c>
      <c r="B9494" s="7" t="s">
        <v>31</v>
      </c>
      <c r="C9494" s="7" t="s">
        <v>11683</v>
      </c>
      <c r="D9494" s="7" t="s">
        <v>839</v>
      </c>
      <c r="E9494" s="7" t="s">
        <v>11684</v>
      </c>
      <c r="F9494" s="8">
        <v>3</v>
      </c>
      <c r="G9494" s="6"/>
      <c r="H9494" s="9" t="s">
        <v>11685</v>
      </c>
      <c r="I9494" s="6"/>
      <c r="J9494" s="6"/>
      <c r="K9494" s="7" t="s">
        <v>11683</v>
      </c>
      <c r="L9494" s="7" t="s">
        <v>41</v>
      </c>
    </row>
    <row r="9495" spans="1:12" ht="72" hidden="1" customHeight="1">
      <c r="A9495" s="7" t="s">
        <v>14</v>
      </c>
      <c r="B9495" s="7" t="s">
        <v>31</v>
      </c>
      <c r="C9495" s="7" t="s">
        <v>11683</v>
      </c>
      <c r="D9495" s="7" t="s">
        <v>839</v>
      </c>
      <c r="E9495" s="7" t="s">
        <v>11684</v>
      </c>
      <c r="F9495" s="8">
        <v>3</v>
      </c>
      <c r="G9495" s="6"/>
      <c r="H9495" s="9" t="s">
        <v>11685</v>
      </c>
      <c r="I9495" s="6"/>
      <c r="J9495" s="6"/>
      <c r="K9495" s="7" t="s">
        <v>11683</v>
      </c>
      <c r="L9495" s="7" t="s">
        <v>989</v>
      </c>
    </row>
    <row r="9496" spans="1:12" ht="72" hidden="1" customHeight="1">
      <c r="A9496" s="7" t="s">
        <v>14</v>
      </c>
      <c r="B9496" s="7" t="s">
        <v>31</v>
      </c>
      <c r="C9496" s="7" t="s">
        <v>11683</v>
      </c>
      <c r="D9496" s="7" t="s">
        <v>839</v>
      </c>
      <c r="E9496" s="7" t="s">
        <v>11684</v>
      </c>
      <c r="F9496" s="8">
        <v>3</v>
      </c>
      <c r="G9496" s="6"/>
      <c r="H9496" s="9" t="s">
        <v>11685</v>
      </c>
      <c r="I9496" s="6"/>
      <c r="J9496" s="6"/>
      <c r="K9496" s="7" t="s">
        <v>11683</v>
      </c>
      <c r="L9496" s="7" t="s">
        <v>1249</v>
      </c>
    </row>
    <row r="9497" spans="1:12" ht="99" hidden="1" customHeight="1">
      <c r="A9497" s="7" t="s">
        <v>14</v>
      </c>
      <c r="B9497" s="7" t="s">
        <v>31</v>
      </c>
      <c r="C9497" s="7" t="s">
        <v>11683</v>
      </c>
      <c r="D9497" s="7" t="s">
        <v>989</v>
      </c>
      <c r="E9497" s="7" t="s">
        <v>11686</v>
      </c>
      <c r="F9497" s="8">
        <v>3</v>
      </c>
      <c r="G9497" s="6"/>
      <c r="H9497" s="9" t="s">
        <v>11687</v>
      </c>
      <c r="I9497" s="6"/>
      <c r="J9497" s="6"/>
      <c r="K9497" s="7" t="s">
        <v>11683</v>
      </c>
      <c r="L9497" s="7" t="s">
        <v>41</v>
      </c>
    </row>
    <row r="9498" spans="1:12" ht="99" hidden="1" customHeight="1">
      <c r="A9498" s="7" t="s">
        <v>14</v>
      </c>
      <c r="B9498" s="7" t="s">
        <v>31</v>
      </c>
      <c r="C9498" s="7" t="s">
        <v>11683</v>
      </c>
      <c r="D9498" s="7" t="s">
        <v>989</v>
      </c>
      <c r="E9498" s="7" t="s">
        <v>11686</v>
      </c>
      <c r="F9498" s="8">
        <v>3</v>
      </c>
      <c r="G9498" s="6"/>
      <c r="H9498" s="9" t="s">
        <v>11687</v>
      </c>
      <c r="I9498" s="6"/>
      <c r="J9498" s="6"/>
      <c r="K9498" s="7" t="s">
        <v>11683</v>
      </c>
      <c r="L9498" s="7" t="s">
        <v>839</v>
      </c>
    </row>
    <row r="9499" spans="1:12" ht="99" hidden="1" customHeight="1">
      <c r="A9499" s="7" t="s">
        <v>14</v>
      </c>
      <c r="B9499" s="7" t="s">
        <v>31</v>
      </c>
      <c r="C9499" s="7" t="s">
        <v>11683</v>
      </c>
      <c r="D9499" s="7" t="s">
        <v>989</v>
      </c>
      <c r="E9499" s="7" t="s">
        <v>11686</v>
      </c>
      <c r="F9499" s="8">
        <v>3</v>
      </c>
      <c r="G9499" s="6"/>
      <c r="H9499" s="9" t="s">
        <v>11687</v>
      </c>
      <c r="I9499" s="6"/>
      <c r="J9499" s="6"/>
      <c r="K9499" s="7" t="s">
        <v>11683</v>
      </c>
      <c r="L9499" s="7" t="s">
        <v>1249</v>
      </c>
    </row>
    <row r="9500" spans="1:12" ht="99" hidden="1" customHeight="1">
      <c r="A9500" s="7" t="s">
        <v>14</v>
      </c>
      <c r="B9500" s="7" t="s">
        <v>31</v>
      </c>
      <c r="C9500" s="7" t="s">
        <v>11683</v>
      </c>
      <c r="D9500" s="7" t="s">
        <v>989</v>
      </c>
      <c r="E9500" s="7" t="s">
        <v>11686</v>
      </c>
      <c r="F9500" s="8">
        <v>3</v>
      </c>
      <c r="G9500" s="6"/>
      <c r="H9500" s="9" t="s">
        <v>11687</v>
      </c>
      <c r="I9500" s="6"/>
      <c r="J9500" s="6"/>
      <c r="K9500" s="7" t="s">
        <v>11683</v>
      </c>
      <c r="L9500" s="7" t="s">
        <v>1873</v>
      </c>
    </row>
    <row r="9501" spans="1:12" ht="99" hidden="1" customHeight="1">
      <c r="A9501" s="7" t="s">
        <v>14</v>
      </c>
      <c r="B9501" s="7" t="s">
        <v>31</v>
      </c>
      <c r="C9501" s="7" t="s">
        <v>11683</v>
      </c>
      <c r="D9501" s="7" t="s">
        <v>1873</v>
      </c>
      <c r="E9501" s="7" t="s">
        <v>11688</v>
      </c>
      <c r="F9501" s="8">
        <v>3</v>
      </c>
      <c r="G9501" s="6"/>
      <c r="H9501" s="9" t="s">
        <v>11689</v>
      </c>
      <c r="I9501" s="6"/>
      <c r="J9501" s="6"/>
      <c r="K9501" s="7" t="s">
        <v>11683</v>
      </c>
      <c r="L9501" s="7" t="s">
        <v>41</v>
      </c>
    </row>
    <row r="9502" spans="1:12" ht="99" hidden="1" customHeight="1">
      <c r="A9502" s="7" t="s">
        <v>14</v>
      </c>
      <c r="B9502" s="7" t="s">
        <v>31</v>
      </c>
      <c r="C9502" s="7" t="s">
        <v>11683</v>
      </c>
      <c r="D9502" s="7" t="s">
        <v>1873</v>
      </c>
      <c r="E9502" s="7" t="s">
        <v>11688</v>
      </c>
      <c r="F9502" s="8">
        <v>3</v>
      </c>
      <c r="G9502" s="6"/>
      <c r="H9502" s="9" t="s">
        <v>11689</v>
      </c>
      <c r="I9502" s="6"/>
      <c r="J9502" s="6"/>
      <c r="K9502" s="7" t="s">
        <v>11683</v>
      </c>
      <c r="L9502" s="7" t="s">
        <v>839</v>
      </c>
    </row>
    <row r="9503" spans="1:12" ht="99" hidden="1" customHeight="1">
      <c r="A9503" s="7" t="s">
        <v>14</v>
      </c>
      <c r="B9503" s="7" t="s">
        <v>31</v>
      </c>
      <c r="C9503" s="7" t="s">
        <v>11683</v>
      </c>
      <c r="D9503" s="7" t="s">
        <v>1873</v>
      </c>
      <c r="E9503" s="7" t="s">
        <v>11688</v>
      </c>
      <c r="F9503" s="8">
        <v>3</v>
      </c>
      <c r="G9503" s="6"/>
      <c r="H9503" s="9" t="s">
        <v>11689</v>
      </c>
      <c r="I9503" s="6"/>
      <c r="J9503" s="6"/>
      <c r="K9503" s="7" t="s">
        <v>11683</v>
      </c>
      <c r="L9503" s="7" t="s">
        <v>1249</v>
      </c>
    </row>
    <row r="9504" spans="1:12" ht="99" hidden="1" customHeight="1">
      <c r="A9504" s="7" t="s">
        <v>14</v>
      </c>
      <c r="B9504" s="7" t="s">
        <v>31</v>
      </c>
      <c r="C9504" s="7" t="s">
        <v>11683</v>
      </c>
      <c r="D9504" s="7" t="s">
        <v>1873</v>
      </c>
      <c r="E9504" s="7" t="s">
        <v>11688</v>
      </c>
      <c r="F9504" s="8">
        <v>3</v>
      </c>
      <c r="G9504" s="6"/>
      <c r="H9504" s="9" t="s">
        <v>11689</v>
      </c>
      <c r="I9504" s="6"/>
      <c r="J9504" s="6"/>
      <c r="K9504" s="7" t="s">
        <v>11683</v>
      </c>
      <c r="L9504" s="7" t="s">
        <v>989</v>
      </c>
    </row>
    <row r="9505" spans="1:12" ht="58.5" hidden="1" customHeight="1">
      <c r="A9505" s="7" t="s">
        <v>14</v>
      </c>
      <c r="B9505" s="7" t="s">
        <v>31</v>
      </c>
      <c r="C9505" s="7" t="s">
        <v>11683</v>
      </c>
      <c r="D9505" s="7" t="s">
        <v>41</v>
      </c>
      <c r="E9505" s="7" t="s">
        <v>11690</v>
      </c>
      <c r="F9505" s="8">
        <v>3</v>
      </c>
      <c r="G9505" s="6"/>
      <c r="H9505" s="9" t="s">
        <v>11691</v>
      </c>
      <c r="I9505" s="6"/>
      <c r="J9505" s="6"/>
      <c r="K9505" s="7" t="s">
        <v>11683</v>
      </c>
      <c r="L9505" s="7" t="s">
        <v>1249</v>
      </c>
    </row>
    <row r="9506" spans="1:12" ht="58.5" hidden="1" customHeight="1">
      <c r="A9506" s="7" t="s">
        <v>14</v>
      </c>
      <c r="B9506" s="7" t="s">
        <v>31</v>
      </c>
      <c r="C9506" s="7" t="s">
        <v>11683</v>
      </c>
      <c r="D9506" s="7" t="s">
        <v>41</v>
      </c>
      <c r="E9506" s="7" t="s">
        <v>11690</v>
      </c>
      <c r="F9506" s="8">
        <v>3</v>
      </c>
      <c r="G9506" s="6"/>
      <c r="H9506" s="9" t="s">
        <v>11691</v>
      </c>
      <c r="I9506" s="6"/>
      <c r="J9506" s="6"/>
      <c r="K9506" s="7" t="s">
        <v>11683</v>
      </c>
      <c r="L9506" s="7" t="s">
        <v>839</v>
      </c>
    </row>
    <row r="9507" spans="1:12" ht="58.5" hidden="1" customHeight="1">
      <c r="A9507" s="7" t="s">
        <v>14</v>
      </c>
      <c r="B9507" s="7" t="s">
        <v>31</v>
      </c>
      <c r="C9507" s="7" t="s">
        <v>11683</v>
      </c>
      <c r="D9507" s="7" t="s">
        <v>41</v>
      </c>
      <c r="E9507" s="7" t="s">
        <v>11690</v>
      </c>
      <c r="F9507" s="8">
        <v>3</v>
      </c>
      <c r="G9507" s="6"/>
      <c r="H9507" s="9" t="s">
        <v>11691</v>
      </c>
      <c r="I9507" s="6"/>
      <c r="J9507" s="6"/>
      <c r="K9507" s="7" t="s">
        <v>11683</v>
      </c>
      <c r="L9507" s="7" t="s">
        <v>989</v>
      </c>
    </row>
    <row r="9508" spans="1:12" ht="58.5" hidden="1" customHeight="1">
      <c r="A9508" s="7" t="s">
        <v>14</v>
      </c>
      <c r="B9508" s="7" t="s">
        <v>31</v>
      </c>
      <c r="C9508" s="7" t="s">
        <v>11683</v>
      </c>
      <c r="D9508" s="7" t="s">
        <v>41</v>
      </c>
      <c r="E9508" s="7" t="s">
        <v>11690</v>
      </c>
      <c r="F9508" s="8">
        <v>3</v>
      </c>
      <c r="G9508" s="6"/>
      <c r="H9508" s="9" t="s">
        <v>11691</v>
      </c>
      <c r="I9508" s="6"/>
      <c r="J9508" s="6"/>
      <c r="K9508" s="7" t="s">
        <v>11683</v>
      </c>
      <c r="L9508" s="7" t="s">
        <v>1873</v>
      </c>
    </row>
    <row r="9509" spans="1:12" ht="12.4" hidden="1">
      <c r="A9509" s="7" t="s">
        <v>14</v>
      </c>
      <c r="B9509" s="7" t="s">
        <v>2547</v>
      </c>
      <c r="C9509" s="7" t="s">
        <v>11692</v>
      </c>
      <c r="D9509" s="7" t="s">
        <v>2536</v>
      </c>
      <c r="E9509" s="7" t="s">
        <v>973</v>
      </c>
      <c r="F9509" s="8">
        <v>0</v>
      </c>
      <c r="G9509" s="8">
        <v>20</v>
      </c>
      <c r="H9509" s="7" t="s">
        <v>2438</v>
      </c>
      <c r="I9509" s="6"/>
      <c r="J9509" s="6"/>
      <c r="K9509" s="6"/>
      <c r="L9509" s="6"/>
    </row>
    <row r="9510" spans="1:12" ht="12.4" hidden="1">
      <c r="A9510" s="7" t="s">
        <v>14</v>
      </c>
      <c r="B9510" s="7" t="s">
        <v>26</v>
      </c>
      <c r="C9510" s="7" t="s">
        <v>11692</v>
      </c>
      <c r="D9510" s="7" t="s">
        <v>3148</v>
      </c>
      <c r="E9510" s="7" t="s">
        <v>11693</v>
      </c>
      <c r="F9510" s="8">
        <v>0</v>
      </c>
      <c r="G9510" s="8">
        <v>5</v>
      </c>
      <c r="H9510" s="6"/>
      <c r="I9510" s="6"/>
      <c r="J9510" s="6"/>
      <c r="K9510" s="6"/>
      <c r="L9510" s="6"/>
    </row>
    <row r="9511" spans="1:12" ht="12.4" hidden="1">
      <c r="A9511" s="7" t="s">
        <v>14</v>
      </c>
      <c r="B9511" s="7" t="s">
        <v>2547</v>
      </c>
      <c r="C9511" s="7" t="s">
        <v>11692</v>
      </c>
      <c r="D9511" s="7" t="s">
        <v>360</v>
      </c>
      <c r="E9511" s="7" t="s">
        <v>973</v>
      </c>
      <c r="F9511" s="8">
        <v>0</v>
      </c>
      <c r="G9511" s="8">
        <v>20</v>
      </c>
      <c r="H9511" s="7" t="s">
        <v>2438</v>
      </c>
      <c r="I9511" s="6"/>
      <c r="J9511" s="6"/>
      <c r="K9511" s="6"/>
      <c r="L9511" s="6"/>
    </row>
    <row r="9512" spans="1:12" ht="12.4" hidden="1">
      <c r="A9512" s="7" t="s">
        <v>14</v>
      </c>
      <c r="B9512" s="7" t="s">
        <v>26</v>
      </c>
      <c r="C9512" s="7" t="s">
        <v>11692</v>
      </c>
      <c r="D9512" s="7" t="s">
        <v>972</v>
      </c>
      <c r="E9512" s="7" t="s">
        <v>973</v>
      </c>
      <c r="F9512" s="8">
        <v>0</v>
      </c>
      <c r="G9512" s="8">
        <v>20</v>
      </c>
      <c r="H9512" s="7" t="s">
        <v>2438</v>
      </c>
      <c r="I9512" s="6"/>
      <c r="J9512" s="6"/>
      <c r="K9512" s="6"/>
      <c r="L9512" s="6"/>
    </row>
    <row r="9513" spans="1:12" ht="12.4" hidden="1">
      <c r="A9513" s="7" t="s">
        <v>14</v>
      </c>
      <c r="B9513" s="7" t="s">
        <v>2547</v>
      </c>
      <c r="C9513" s="7" t="s">
        <v>11692</v>
      </c>
      <c r="D9513" s="7" t="s">
        <v>984</v>
      </c>
      <c r="E9513" s="7" t="s">
        <v>973</v>
      </c>
      <c r="F9513" s="8">
        <v>0</v>
      </c>
      <c r="G9513" s="8">
        <v>20</v>
      </c>
      <c r="H9513" s="7" t="s">
        <v>985</v>
      </c>
      <c r="I9513" s="6"/>
      <c r="J9513" s="6"/>
      <c r="K9513" s="6"/>
      <c r="L9513" s="6"/>
    </row>
    <row r="9514" spans="1:12" ht="12.4" hidden="1">
      <c r="A9514" s="7" t="s">
        <v>14</v>
      </c>
      <c r="B9514" s="7" t="s">
        <v>2547</v>
      </c>
      <c r="C9514" s="7" t="s">
        <v>11692</v>
      </c>
      <c r="D9514" s="7" t="s">
        <v>276</v>
      </c>
      <c r="E9514" s="7" t="s">
        <v>973</v>
      </c>
      <c r="F9514" s="8">
        <v>0</v>
      </c>
      <c r="G9514" s="8">
        <v>20</v>
      </c>
      <c r="H9514" s="6"/>
      <c r="I9514" s="6"/>
      <c r="J9514" s="6"/>
      <c r="K9514" s="6"/>
      <c r="L9514" s="6"/>
    </row>
    <row r="9515" spans="1:12" ht="12.4" hidden="1">
      <c r="A9515" s="7" t="s">
        <v>14</v>
      </c>
      <c r="B9515" s="7" t="s">
        <v>2547</v>
      </c>
      <c r="C9515" s="7" t="s">
        <v>11692</v>
      </c>
      <c r="D9515" s="7" t="s">
        <v>1041</v>
      </c>
      <c r="E9515" s="7" t="s">
        <v>973</v>
      </c>
      <c r="F9515" s="8">
        <v>0</v>
      </c>
      <c r="G9515" s="8">
        <v>20</v>
      </c>
      <c r="H9515" s="7" t="s">
        <v>1042</v>
      </c>
      <c r="I9515" s="6"/>
      <c r="J9515" s="6"/>
      <c r="K9515" s="6"/>
      <c r="L9515" s="6"/>
    </row>
    <row r="9516" spans="1:12" ht="12.4" hidden="1">
      <c r="A9516" s="7" t="s">
        <v>14</v>
      </c>
      <c r="B9516" s="7" t="s">
        <v>2547</v>
      </c>
      <c r="C9516" s="7" t="s">
        <v>11692</v>
      </c>
      <c r="D9516" s="7" t="s">
        <v>2904</v>
      </c>
      <c r="E9516" s="7" t="s">
        <v>973</v>
      </c>
      <c r="F9516" s="8">
        <v>0</v>
      </c>
      <c r="G9516" s="8">
        <v>20</v>
      </c>
      <c r="H9516" s="7" t="s">
        <v>3939</v>
      </c>
      <c r="I9516" s="6"/>
      <c r="J9516" s="6"/>
      <c r="K9516" s="6"/>
      <c r="L9516" s="6"/>
    </row>
    <row r="9517" spans="1:12" ht="12.4" hidden="1">
      <c r="A9517" s="7" t="s">
        <v>14</v>
      </c>
      <c r="B9517" s="7" t="s">
        <v>4768</v>
      </c>
      <c r="C9517" s="7" t="s">
        <v>11694</v>
      </c>
      <c r="D9517" s="7" t="s">
        <v>2536</v>
      </c>
      <c r="E9517" s="7" t="s">
        <v>973</v>
      </c>
      <c r="F9517" s="8">
        <v>0</v>
      </c>
      <c r="G9517" s="8">
        <v>20</v>
      </c>
      <c r="H9517" s="7" t="s">
        <v>2438</v>
      </c>
      <c r="I9517" s="6"/>
      <c r="J9517" s="6"/>
      <c r="K9517" s="6"/>
      <c r="L9517" s="6"/>
    </row>
    <row r="9518" spans="1:12" ht="12.4" hidden="1">
      <c r="A9518" s="7" t="s">
        <v>14</v>
      </c>
      <c r="B9518" s="7" t="s">
        <v>4768</v>
      </c>
      <c r="C9518" s="7" t="s">
        <v>11694</v>
      </c>
      <c r="D9518" s="7" t="s">
        <v>834</v>
      </c>
      <c r="E9518" s="7" t="s">
        <v>973</v>
      </c>
      <c r="F9518" s="8">
        <v>0</v>
      </c>
      <c r="G9518" s="8">
        <v>20</v>
      </c>
      <c r="H9518" s="7" t="s">
        <v>985</v>
      </c>
      <c r="I9518" s="6"/>
      <c r="J9518" s="6"/>
      <c r="K9518" s="6"/>
      <c r="L9518" s="6"/>
    </row>
    <row r="9519" spans="1:12" ht="12.4" hidden="1">
      <c r="A9519" s="7" t="s">
        <v>14</v>
      </c>
      <c r="B9519" s="7" t="s">
        <v>107</v>
      </c>
      <c r="C9519" s="7" t="s">
        <v>11695</v>
      </c>
      <c r="D9519" s="7" t="s">
        <v>2904</v>
      </c>
      <c r="E9519" s="7" t="s">
        <v>973</v>
      </c>
      <c r="F9519" s="8">
        <v>0</v>
      </c>
      <c r="G9519" s="8">
        <v>20</v>
      </c>
      <c r="H9519" s="7" t="s">
        <v>3939</v>
      </c>
      <c r="I9519" s="6"/>
      <c r="J9519" s="6"/>
      <c r="K9519" s="6"/>
      <c r="L9519" s="6"/>
    </row>
    <row r="9520" spans="1:12" ht="31.5" hidden="1" customHeight="1">
      <c r="A9520" s="7" t="s">
        <v>14</v>
      </c>
      <c r="B9520" s="7" t="s">
        <v>26</v>
      </c>
      <c r="C9520" s="7" t="s">
        <v>11696</v>
      </c>
      <c r="D9520" s="7" t="s">
        <v>960</v>
      </c>
      <c r="E9520" s="7" t="s">
        <v>9735</v>
      </c>
      <c r="F9520" s="8">
        <v>3</v>
      </c>
      <c r="G9520" s="6"/>
      <c r="H9520" s="9" t="s">
        <v>11697</v>
      </c>
      <c r="I9520" s="6"/>
      <c r="J9520" s="6"/>
      <c r="K9520" s="6"/>
      <c r="L9520" s="6"/>
    </row>
    <row r="9521" spans="1:12" ht="58.5" hidden="1" customHeight="1">
      <c r="A9521" s="7" t="s">
        <v>14</v>
      </c>
      <c r="B9521" s="7" t="s">
        <v>26</v>
      </c>
      <c r="C9521" s="7" t="s">
        <v>11696</v>
      </c>
      <c r="D9521" s="7" t="s">
        <v>1637</v>
      </c>
      <c r="E9521" s="7" t="s">
        <v>11698</v>
      </c>
      <c r="F9521" s="8">
        <v>3</v>
      </c>
      <c r="G9521" s="6"/>
      <c r="H9521" s="9" t="s">
        <v>11699</v>
      </c>
      <c r="I9521" s="6"/>
      <c r="J9521" s="6"/>
      <c r="K9521" s="6"/>
      <c r="L9521" s="6"/>
    </row>
    <row r="9522" spans="1:12" ht="31.5" hidden="1" customHeight="1">
      <c r="A9522" s="7" t="s">
        <v>14</v>
      </c>
      <c r="B9522" s="7" t="s">
        <v>26</v>
      </c>
      <c r="C9522" s="7" t="s">
        <v>11696</v>
      </c>
      <c r="D9522" s="7" t="s">
        <v>969</v>
      </c>
      <c r="E9522" s="7" t="s">
        <v>970</v>
      </c>
      <c r="F9522" s="8">
        <v>1</v>
      </c>
      <c r="G9522" s="8">
        <v>20</v>
      </c>
      <c r="H9522" s="9" t="s">
        <v>11700</v>
      </c>
      <c r="I9522" s="6"/>
      <c r="J9522" s="6"/>
      <c r="K9522" s="6"/>
      <c r="L9522" s="6"/>
    </row>
    <row r="9523" spans="1:12" ht="12.4" hidden="1">
      <c r="A9523" s="7" t="s">
        <v>14</v>
      </c>
      <c r="B9523" s="7" t="s">
        <v>26</v>
      </c>
      <c r="C9523" s="7" t="s">
        <v>11696</v>
      </c>
      <c r="D9523" s="7" t="s">
        <v>972</v>
      </c>
      <c r="E9523" s="7" t="s">
        <v>973</v>
      </c>
      <c r="F9523" s="8">
        <v>0</v>
      </c>
      <c r="G9523" s="8">
        <v>20</v>
      </c>
      <c r="H9523" s="7" t="s">
        <v>2438</v>
      </c>
      <c r="I9523" s="6"/>
      <c r="J9523" s="6"/>
      <c r="K9523" s="6"/>
      <c r="L9523" s="6"/>
    </row>
    <row r="9524" spans="1:12" ht="31.5" hidden="1" customHeight="1">
      <c r="A9524" s="7" t="s">
        <v>14</v>
      </c>
      <c r="B9524" s="7" t="s">
        <v>26</v>
      </c>
      <c r="C9524" s="7" t="s">
        <v>11696</v>
      </c>
      <c r="D9524" s="7" t="s">
        <v>983</v>
      </c>
      <c r="E9524" s="7" t="s">
        <v>970</v>
      </c>
      <c r="F9524" s="8">
        <v>1</v>
      </c>
      <c r="G9524" s="8">
        <v>20</v>
      </c>
      <c r="H9524" s="9" t="s">
        <v>11700</v>
      </c>
      <c r="I9524" s="6"/>
      <c r="J9524" s="6"/>
      <c r="K9524" s="6"/>
      <c r="L9524" s="6"/>
    </row>
    <row r="9525" spans="1:12" ht="31.5" hidden="1" customHeight="1">
      <c r="A9525" s="7" t="s">
        <v>14</v>
      </c>
      <c r="B9525" s="7" t="s">
        <v>26</v>
      </c>
      <c r="C9525" s="7" t="s">
        <v>11696</v>
      </c>
      <c r="D9525" s="7" t="s">
        <v>1776</v>
      </c>
      <c r="E9525" s="7" t="s">
        <v>11701</v>
      </c>
      <c r="F9525" s="8">
        <v>3</v>
      </c>
      <c r="G9525" s="6"/>
      <c r="H9525" s="9" t="s">
        <v>11702</v>
      </c>
      <c r="I9525" s="6"/>
      <c r="J9525" s="6"/>
      <c r="K9525" s="6"/>
      <c r="L9525" s="6"/>
    </row>
    <row r="9526" spans="1:12" ht="31.5" hidden="1" customHeight="1">
      <c r="A9526" s="7" t="s">
        <v>14</v>
      </c>
      <c r="B9526" s="7" t="s">
        <v>26</v>
      </c>
      <c r="C9526" s="7" t="s">
        <v>11696</v>
      </c>
      <c r="D9526" s="7" t="s">
        <v>4987</v>
      </c>
      <c r="E9526" s="7" t="s">
        <v>11701</v>
      </c>
      <c r="F9526" s="8">
        <v>3</v>
      </c>
      <c r="G9526" s="6"/>
      <c r="H9526" s="9" t="s">
        <v>11702</v>
      </c>
      <c r="I9526" s="6"/>
      <c r="J9526" s="6"/>
      <c r="K9526" s="6"/>
      <c r="L9526" s="6"/>
    </row>
    <row r="9527" spans="1:12" ht="45" hidden="1" customHeight="1">
      <c r="A9527" s="7" t="s">
        <v>14</v>
      </c>
      <c r="B9527" s="7" t="s">
        <v>26</v>
      </c>
      <c r="C9527" s="7" t="s">
        <v>11696</v>
      </c>
      <c r="D9527" s="7" t="s">
        <v>989</v>
      </c>
      <c r="E9527" s="7" t="s">
        <v>11703</v>
      </c>
      <c r="F9527" s="8">
        <v>3</v>
      </c>
      <c r="G9527" s="6"/>
      <c r="H9527" s="9" t="s">
        <v>11704</v>
      </c>
      <c r="I9527" s="6"/>
      <c r="J9527" s="6"/>
      <c r="K9527" s="6"/>
      <c r="L9527" s="6"/>
    </row>
    <row r="9528" spans="1:12" ht="31.5" hidden="1" customHeight="1">
      <c r="A9528" s="7" t="s">
        <v>14</v>
      </c>
      <c r="B9528" s="7" t="s">
        <v>26</v>
      </c>
      <c r="C9528" s="7" t="s">
        <v>11696</v>
      </c>
      <c r="D9528" s="7" t="s">
        <v>270</v>
      </c>
      <c r="E9528" s="7" t="s">
        <v>1014</v>
      </c>
      <c r="F9528" s="8">
        <v>0</v>
      </c>
      <c r="G9528" s="8">
        <v>1</v>
      </c>
      <c r="H9528" s="9" t="s">
        <v>1015</v>
      </c>
      <c r="I9528" s="6"/>
      <c r="J9528" s="6"/>
      <c r="K9528" s="6"/>
      <c r="L9528" s="6"/>
    </row>
    <row r="9529" spans="1:12" ht="12.4" hidden="1">
      <c r="A9529" s="7" t="s">
        <v>14</v>
      </c>
      <c r="B9529" s="7" t="s">
        <v>26</v>
      </c>
      <c r="C9529" s="7" t="s">
        <v>11696</v>
      </c>
      <c r="D9529" s="7" t="s">
        <v>1041</v>
      </c>
      <c r="E9529" s="7" t="s">
        <v>973</v>
      </c>
      <c r="F9529" s="8">
        <v>0</v>
      </c>
      <c r="G9529" s="8">
        <v>20</v>
      </c>
      <c r="H9529" s="7" t="s">
        <v>1042</v>
      </c>
      <c r="I9529" s="6"/>
      <c r="J9529" s="6"/>
      <c r="K9529" s="6"/>
      <c r="L9529" s="6"/>
    </row>
    <row r="9530" spans="1:12" ht="31.5" hidden="1" customHeight="1">
      <c r="A9530" s="7" t="s">
        <v>14</v>
      </c>
      <c r="B9530" s="7" t="s">
        <v>26</v>
      </c>
      <c r="C9530" s="7" t="s">
        <v>11696</v>
      </c>
      <c r="D9530" s="7" t="s">
        <v>4477</v>
      </c>
      <c r="E9530" s="7" t="s">
        <v>11701</v>
      </c>
      <c r="F9530" s="8">
        <v>3</v>
      </c>
      <c r="G9530" s="6"/>
      <c r="H9530" s="9" t="s">
        <v>11702</v>
      </c>
      <c r="I9530" s="6"/>
      <c r="J9530" s="6"/>
      <c r="K9530" s="6"/>
      <c r="L9530" s="6"/>
    </row>
    <row r="9531" spans="1:12" ht="31.5" hidden="1" customHeight="1">
      <c r="A9531" s="7" t="s">
        <v>14</v>
      </c>
      <c r="B9531" s="7" t="s">
        <v>26</v>
      </c>
      <c r="C9531" s="7" t="s">
        <v>11696</v>
      </c>
      <c r="D9531" s="7" t="s">
        <v>461</v>
      </c>
      <c r="E9531" s="7" t="s">
        <v>11701</v>
      </c>
      <c r="F9531" s="8">
        <v>3</v>
      </c>
      <c r="G9531" s="6"/>
      <c r="H9531" s="9" t="s">
        <v>11702</v>
      </c>
      <c r="I9531" s="6"/>
      <c r="J9531" s="6"/>
      <c r="K9531" s="6"/>
      <c r="L9531" s="6"/>
    </row>
    <row r="9532" spans="1:12" ht="31.5" hidden="1" customHeight="1">
      <c r="A9532" s="7" t="s">
        <v>14</v>
      </c>
      <c r="B9532" s="7" t="s">
        <v>26</v>
      </c>
      <c r="C9532" s="7" t="s">
        <v>11696</v>
      </c>
      <c r="D9532" s="7" t="s">
        <v>560</v>
      </c>
      <c r="E9532" s="7" t="s">
        <v>862</v>
      </c>
      <c r="F9532" s="8">
        <v>3</v>
      </c>
      <c r="G9532" s="6"/>
      <c r="H9532" s="9" t="s">
        <v>11705</v>
      </c>
      <c r="I9532" s="6"/>
      <c r="J9532" s="6"/>
      <c r="K9532" s="6"/>
      <c r="L9532" s="6"/>
    </row>
    <row r="9533" spans="1:12" ht="31.5" hidden="1" customHeight="1">
      <c r="A9533" s="7" t="s">
        <v>14</v>
      </c>
      <c r="B9533" s="7" t="s">
        <v>26</v>
      </c>
      <c r="C9533" s="7" t="s">
        <v>11696</v>
      </c>
      <c r="D9533" s="7" t="s">
        <v>865</v>
      </c>
      <c r="E9533" s="7" t="s">
        <v>862</v>
      </c>
      <c r="F9533" s="8">
        <v>3</v>
      </c>
      <c r="G9533" s="6"/>
      <c r="H9533" s="9" t="s">
        <v>11705</v>
      </c>
      <c r="I9533" s="6"/>
      <c r="J9533" s="6"/>
      <c r="K9533" s="6"/>
      <c r="L9533" s="6"/>
    </row>
    <row r="9534" spans="1:12" ht="31.5" hidden="1" customHeight="1">
      <c r="A9534" s="7" t="s">
        <v>14</v>
      </c>
      <c r="B9534" s="7" t="s">
        <v>26</v>
      </c>
      <c r="C9534" s="7" t="s">
        <v>11696</v>
      </c>
      <c r="D9534" s="7" t="s">
        <v>569</v>
      </c>
      <c r="E9534" s="7" t="s">
        <v>11701</v>
      </c>
      <c r="F9534" s="8">
        <v>3</v>
      </c>
      <c r="G9534" s="6"/>
      <c r="H9534" s="9" t="s">
        <v>11702</v>
      </c>
      <c r="I9534" s="6"/>
      <c r="J9534" s="6"/>
      <c r="K9534" s="6"/>
      <c r="L9534" s="6"/>
    </row>
    <row r="9535" spans="1:12" ht="31.5" hidden="1" customHeight="1">
      <c r="A9535" s="7" t="s">
        <v>14</v>
      </c>
      <c r="B9535" s="7" t="s">
        <v>26</v>
      </c>
      <c r="C9535" s="7" t="s">
        <v>11696</v>
      </c>
      <c r="D9535" s="7" t="s">
        <v>572</v>
      </c>
      <c r="E9535" s="7" t="s">
        <v>11701</v>
      </c>
      <c r="F9535" s="8">
        <v>3</v>
      </c>
      <c r="G9535" s="6"/>
      <c r="H9535" s="9" t="s">
        <v>11702</v>
      </c>
      <c r="I9535" s="6"/>
      <c r="J9535" s="6"/>
      <c r="K9535" s="6"/>
      <c r="L9535" s="6"/>
    </row>
    <row r="9536" spans="1:12" ht="12.4" hidden="1">
      <c r="A9536" s="7" t="s">
        <v>14</v>
      </c>
      <c r="B9536" s="7" t="s">
        <v>26</v>
      </c>
      <c r="C9536" s="7" t="s">
        <v>11696</v>
      </c>
      <c r="D9536" s="7" t="s">
        <v>575</v>
      </c>
      <c r="E9536" s="7" t="s">
        <v>1069</v>
      </c>
      <c r="F9536" s="8">
        <v>3</v>
      </c>
      <c r="G9536" s="6"/>
      <c r="H9536" s="7" t="s">
        <v>1445</v>
      </c>
      <c r="I9536" s="6"/>
      <c r="J9536" s="6"/>
      <c r="K9536" s="6"/>
      <c r="L9536" s="6"/>
    </row>
    <row r="9537" spans="1:12" ht="12.4" hidden="1">
      <c r="A9537" s="7" t="s">
        <v>14</v>
      </c>
      <c r="B9537" s="7" t="s">
        <v>26</v>
      </c>
      <c r="C9537" s="7" t="s">
        <v>11696</v>
      </c>
      <c r="D9537" s="7" t="s">
        <v>1071</v>
      </c>
      <c r="E9537" s="7" t="s">
        <v>1069</v>
      </c>
      <c r="F9537" s="8">
        <v>4</v>
      </c>
      <c r="G9537" s="6"/>
      <c r="H9537" s="7" t="s">
        <v>1445</v>
      </c>
      <c r="I9537" s="6"/>
      <c r="J9537" s="6"/>
      <c r="K9537" s="6"/>
      <c r="L9537" s="6"/>
    </row>
    <row r="9538" spans="1:12" ht="31.5" hidden="1" customHeight="1">
      <c r="A9538" s="7" t="s">
        <v>14</v>
      </c>
      <c r="B9538" s="7" t="s">
        <v>26</v>
      </c>
      <c r="C9538" s="7" t="s">
        <v>11696</v>
      </c>
      <c r="D9538" s="7" t="s">
        <v>1005</v>
      </c>
      <c r="E9538" s="7" t="s">
        <v>970</v>
      </c>
      <c r="F9538" s="8">
        <v>1</v>
      </c>
      <c r="G9538" s="8">
        <v>20</v>
      </c>
      <c r="H9538" s="9" t="s">
        <v>11700</v>
      </c>
      <c r="I9538" s="6"/>
      <c r="J9538" s="6"/>
      <c r="K9538" s="6"/>
      <c r="L9538" s="6"/>
    </row>
    <row r="9539" spans="1:12" ht="31.5" hidden="1" customHeight="1">
      <c r="A9539" s="7" t="s">
        <v>14</v>
      </c>
      <c r="B9539" s="7" t="s">
        <v>26</v>
      </c>
      <c r="C9539" s="7" t="s">
        <v>11696</v>
      </c>
      <c r="D9539" s="7" t="s">
        <v>626</v>
      </c>
      <c r="E9539" s="7" t="s">
        <v>953</v>
      </c>
      <c r="F9539" s="8">
        <v>1</v>
      </c>
      <c r="G9539" s="8">
        <v>20</v>
      </c>
      <c r="H9539" s="9" t="s">
        <v>11706</v>
      </c>
      <c r="I9539" s="6"/>
      <c r="J9539" s="6"/>
      <c r="K9539" s="6"/>
      <c r="L9539" s="6"/>
    </row>
    <row r="9540" spans="1:12" ht="31.5" hidden="1" customHeight="1">
      <c r="A9540" s="7" t="s">
        <v>14</v>
      </c>
      <c r="B9540" s="7" t="s">
        <v>26</v>
      </c>
      <c r="C9540" s="7" t="s">
        <v>11696</v>
      </c>
      <c r="D9540" s="7" t="s">
        <v>868</v>
      </c>
      <c r="E9540" s="7" t="s">
        <v>953</v>
      </c>
      <c r="F9540" s="8">
        <v>1</v>
      </c>
      <c r="G9540" s="8">
        <v>20</v>
      </c>
      <c r="H9540" s="9" t="s">
        <v>11706</v>
      </c>
      <c r="I9540" s="6"/>
      <c r="J9540" s="6"/>
      <c r="K9540" s="6"/>
      <c r="L9540" s="6"/>
    </row>
    <row r="9541" spans="1:12" ht="31.5" hidden="1" customHeight="1">
      <c r="A9541" s="7" t="s">
        <v>14</v>
      </c>
      <c r="B9541" s="7" t="s">
        <v>26</v>
      </c>
      <c r="C9541" s="7" t="s">
        <v>11707</v>
      </c>
      <c r="D9541" s="7" t="s">
        <v>842</v>
      </c>
      <c r="E9541" s="7" t="s">
        <v>11708</v>
      </c>
      <c r="F9541" s="8">
        <v>4</v>
      </c>
      <c r="G9541" s="6"/>
      <c r="H9541" s="9" t="s">
        <v>11709</v>
      </c>
      <c r="I9541" s="6"/>
      <c r="J9541" s="6"/>
      <c r="K9541" s="6"/>
      <c r="L9541" s="6"/>
    </row>
    <row r="9542" spans="1:12" ht="31.5" hidden="1" customHeight="1">
      <c r="A9542" s="7" t="s">
        <v>14</v>
      </c>
      <c r="B9542" s="7" t="s">
        <v>26</v>
      </c>
      <c r="C9542" s="7" t="s">
        <v>11707</v>
      </c>
      <c r="D9542" s="7" t="s">
        <v>960</v>
      </c>
      <c r="E9542" s="7" t="s">
        <v>11710</v>
      </c>
      <c r="F9542" s="8">
        <v>4</v>
      </c>
      <c r="G9542" s="6"/>
      <c r="H9542" s="9" t="s">
        <v>11711</v>
      </c>
      <c r="I9542" s="7" t="s">
        <v>11707</v>
      </c>
      <c r="J9542" s="7" t="s">
        <v>842</v>
      </c>
      <c r="K9542" s="6"/>
      <c r="L9542" s="6"/>
    </row>
    <row r="9543" spans="1:12" ht="31.5" hidden="1" customHeight="1">
      <c r="A9543" s="7" t="s">
        <v>14</v>
      </c>
      <c r="B9543" s="7" t="s">
        <v>26</v>
      </c>
      <c r="C9543" s="7" t="s">
        <v>11707</v>
      </c>
      <c r="D9543" s="7" t="s">
        <v>960</v>
      </c>
      <c r="E9543" s="7" t="s">
        <v>11710</v>
      </c>
      <c r="F9543" s="8">
        <v>4</v>
      </c>
      <c r="G9543" s="6"/>
      <c r="H9543" s="9" t="s">
        <v>11711</v>
      </c>
      <c r="I9543" s="6"/>
      <c r="J9543" s="6"/>
      <c r="K9543" s="6"/>
      <c r="L9543" s="6"/>
    </row>
    <row r="9544" spans="1:12" ht="12.4" hidden="1">
      <c r="A9544" s="7" t="s">
        <v>14</v>
      </c>
      <c r="B9544" s="7" t="s">
        <v>26</v>
      </c>
      <c r="C9544" s="7" t="s">
        <v>11707</v>
      </c>
      <c r="D9544" s="7" t="s">
        <v>7096</v>
      </c>
      <c r="E9544" s="7" t="s">
        <v>11712</v>
      </c>
      <c r="F9544" s="8">
        <v>4</v>
      </c>
      <c r="G9544" s="6"/>
      <c r="H9544" s="7" t="s">
        <v>7098</v>
      </c>
      <c r="I9544" s="6"/>
      <c r="J9544" s="6"/>
      <c r="K9544" s="6"/>
      <c r="L9544" s="6"/>
    </row>
    <row r="9545" spans="1:12" ht="31.5" hidden="1" customHeight="1">
      <c r="A9545" s="7" t="s">
        <v>14</v>
      </c>
      <c r="B9545" s="7" t="s">
        <v>26</v>
      </c>
      <c r="C9545" s="7" t="s">
        <v>11707</v>
      </c>
      <c r="D9545" s="7" t="s">
        <v>969</v>
      </c>
      <c r="E9545" s="7" t="s">
        <v>970</v>
      </c>
      <c r="F9545" s="8">
        <v>1</v>
      </c>
      <c r="G9545" s="8">
        <v>20</v>
      </c>
      <c r="H9545" s="9" t="s">
        <v>11700</v>
      </c>
      <c r="I9545" s="6"/>
      <c r="J9545" s="6"/>
      <c r="K9545" s="6"/>
      <c r="L9545" s="6"/>
    </row>
    <row r="9546" spans="1:12" ht="12.4" hidden="1">
      <c r="A9546" s="7" t="s">
        <v>14</v>
      </c>
      <c r="B9546" s="7" t="s">
        <v>26</v>
      </c>
      <c r="C9546" s="7" t="s">
        <v>11707</v>
      </c>
      <c r="D9546" s="7" t="s">
        <v>972</v>
      </c>
      <c r="E9546" s="7" t="s">
        <v>973</v>
      </c>
      <c r="F9546" s="8">
        <v>0</v>
      </c>
      <c r="G9546" s="8">
        <v>20</v>
      </c>
      <c r="H9546" s="7" t="s">
        <v>2438</v>
      </c>
      <c r="I9546" s="6"/>
      <c r="J9546" s="6"/>
      <c r="K9546" s="6"/>
      <c r="L9546" s="6"/>
    </row>
    <row r="9547" spans="1:12" ht="31.5" hidden="1" customHeight="1">
      <c r="A9547" s="7" t="s">
        <v>14</v>
      </c>
      <c r="B9547" s="7" t="s">
        <v>26</v>
      </c>
      <c r="C9547" s="7" t="s">
        <v>11707</v>
      </c>
      <c r="D9547" s="7" t="s">
        <v>166</v>
      </c>
      <c r="E9547" s="7" t="s">
        <v>11713</v>
      </c>
      <c r="F9547" s="8">
        <v>4</v>
      </c>
      <c r="G9547" s="6"/>
      <c r="H9547" s="9" t="s">
        <v>11714</v>
      </c>
      <c r="I9547" s="6"/>
      <c r="J9547" s="6"/>
      <c r="K9547" s="6"/>
      <c r="L9547" s="6"/>
    </row>
    <row r="9548" spans="1:12" ht="31.5" hidden="1" customHeight="1">
      <c r="A9548" s="7" t="s">
        <v>14</v>
      </c>
      <c r="B9548" s="7" t="s">
        <v>26</v>
      </c>
      <c r="C9548" s="7" t="s">
        <v>11707</v>
      </c>
      <c r="D9548" s="7" t="s">
        <v>166</v>
      </c>
      <c r="E9548" s="7" t="s">
        <v>11713</v>
      </c>
      <c r="F9548" s="8">
        <v>4</v>
      </c>
      <c r="G9548" s="6"/>
      <c r="H9548" s="9" t="s">
        <v>11714</v>
      </c>
      <c r="I9548" s="7" t="s">
        <v>11707</v>
      </c>
      <c r="J9548" s="7" t="s">
        <v>960</v>
      </c>
      <c r="K9548" s="6"/>
      <c r="L9548" s="6"/>
    </row>
    <row r="9549" spans="1:12" ht="45" hidden="1" customHeight="1">
      <c r="A9549" s="7" t="s">
        <v>14</v>
      </c>
      <c r="B9549" s="7" t="s">
        <v>26</v>
      </c>
      <c r="C9549" s="7" t="s">
        <v>11707</v>
      </c>
      <c r="D9549" s="7" t="s">
        <v>1643</v>
      </c>
      <c r="E9549" s="7" t="s">
        <v>11715</v>
      </c>
      <c r="F9549" s="8">
        <v>4</v>
      </c>
      <c r="G9549" s="6"/>
      <c r="H9549" s="9" t="s">
        <v>11716</v>
      </c>
      <c r="I9549" s="7" t="s">
        <v>11707</v>
      </c>
      <c r="J9549" s="7" t="s">
        <v>166</v>
      </c>
      <c r="K9549" s="6"/>
      <c r="L9549" s="6"/>
    </row>
    <row r="9550" spans="1:12" ht="45" hidden="1" customHeight="1">
      <c r="A9550" s="7" t="s">
        <v>14</v>
      </c>
      <c r="B9550" s="7" t="s">
        <v>26</v>
      </c>
      <c r="C9550" s="7" t="s">
        <v>11707</v>
      </c>
      <c r="D9550" s="7" t="s">
        <v>1643</v>
      </c>
      <c r="E9550" s="7" t="s">
        <v>11715</v>
      </c>
      <c r="F9550" s="8">
        <v>4</v>
      </c>
      <c r="G9550" s="6"/>
      <c r="H9550" s="9" t="s">
        <v>11716</v>
      </c>
      <c r="I9550" s="6"/>
      <c r="J9550" s="6"/>
      <c r="K9550" s="6"/>
      <c r="L9550" s="6"/>
    </row>
    <row r="9551" spans="1:12" ht="31.5" hidden="1" customHeight="1">
      <c r="A9551" s="7" t="s">
        <v>14</v>
      </c>
      <c r="B9551" s="7" t="s">
        <v>26</v>
      </c>
      <c r="C9551" s="7" t="s">
        <v>11707</v>
      </c>
      <c r="D9551" s="7" t="s">
        <v>983</v>
      </c>
      <c r="E9551" s="7" t="s">
        <v>970</v>
      </c>
      <c r="F9551" s="8">
        <v>1</v>
      </c>
      <c r="G9551" s="8">
        <v>20</v>
      </c>
      <c r="H9551" s="9" t="s">
        <v>11700</v>
      </c>
      <c r="I9551" s="6"/>
      <c r="J9551" s="6"/>
      <c r="K9551" s="6"/>
      <c r="L9551" s="6"/>
    </row>
    <row r="9552" spans="1:12" ht="12.4" hidden="1">
      <c r="A9552" s="7" t="s">
        <v>14</v>
      </c>
      <c r="B9552" s="7" t="s">
        <v>26</v>
      </c>
      <c r="C9552" s="7" t="s">
        <v>11707</v>
      </c>
      <c r="D9552" s="7" t="s">
        <v>1776</v>
      </c>
      <c r="E9552" s="7" t="s">
        <v>11717</v>
      </c>
      <c r="F9552" s="8">
        <v>3</v>
      </c>
      <c r="G9552" s="6"/>
      <c r="H9552" s="7" t="s">
        <v>11718</v>
      </c>
      <c r="I9552" s="6"/>
      <c r="J9552" s="6"/>
      <c r="K9552" s="6"/>
      <c r="L9552" s="6"/>
    </row>
    <row r="9553" spans="1:12" ht="12.4" hidden="1">
      <c r="A9553" s="7" t="s">
        <v>14</v>
      </c>
      <c r="B9553" s="7" t="s">
        <v>26</v>
      </c>
      <c r="C9553" s="7" t="s">
        <v>11707</v>
      </c>
      <c r="D9553" s="7" t="s">
        <v>984</v>
      </c>
      <c r="E9553" s="7" t="s">
        <v>973</v>
      </c>
      <c r="F9553" s="8">
        <v>0</v>
      </c>
      <c r="G9553" s="8">
        <v>20</v>
      </c>
      <c r="H9553" s="7" t="s">
        <v>985</v>
      </c>
      <c r="I9553" s="6"/>
      <c r="J9553" s="6"/>
      <c r="K9553" s="6"/>
      <c r="L9553" s="6"/>
    </row>
    <row r="9554" spans="1:12" ht="31.5" hidden="1" customHeight="1">
      <c r="A9554" s="7" t="s">
        <v>14</v>
      </c>
      <c r="B9554" s="7" t="s">
        <v>26</v>
      </c>
      <c r="C9554" s="7" t="s">
        <v>11707</v>
      </c>
      <c r="D9554" s="7" t="s">
        <v>1873</v>
      </c>
      <c r="E9554" s="7" t="s">
        <v>11719</v>
      </c>
      <c r="F9554" s="8">
        <v>3</v>
      </c>
      <c r="G9554" s="6"/>
      <c r="H9554" s="9" t="s">
        <v>11720</v>
      </c>
      <c r="I9554" s="6"/>
      <c r="J9554" s="6"/>
      <c r="K9554" s="6"/>
      <c r="L9554" s="6"/>
    </row>
    <row r="9555" spans="1:12" ht="31.5" hidden="1" customHeight="1">
      <c r="A9555" s="7" t="s">
        <v>14</v>
      </c>
      <c r="B9555" s="7" t="s">
        <v>26</v>
      </c>
      <c r="C9555" s="7" t="s">
        <v>11707</v>
      </c>
      <c r="D9555" s="7" t="s">
        <v>41</v>
      </c>
      <c r="E9555" s="7" t="s">
        <v>11721</v>
      </c>
      <c r="F9555" s="8">
        <v>3</v>
      </c>
      <c r="G9555" s="6"/>
      <c r="H9555" s="9" t="s">
        <v>11722</v>
      </c>
      <c r="I9555" s="6"/>
      <c r="J9555" s="6"/>
      <c r="K9555" s="6"/>
      <c r="L9555" s="6"/>
    </row>
    <row r="9556" spans="1:12" ht="12.4" hidden="1">
      <c r="A9556" s="7" t="s">
        <v>14</v>
      </c>
      <c r="B9556" s="7" t="s">
        <v>26</v>
      </c>
      <c r="C9556" s="7" t="s">
        <v>11707</v>
      </c>
      <c r="D9556" s="7" t="s">
        <v>206</v>
      </c>
      <c r="E9556" s="7" t="s">
        <v>11723</v>
      </c>
      <c r="F9556" s="8">
        <v>3</v>
      </c>
      <c r="G9556" s="6"/>
      <c r="H9556" s="7" t="s">
        <v>11724</v>
      </c>
      <c r="I9556" s="6"/>
      <c r="J9556" s="6"/>
      <c r="K9556" s="6"/>
      <c r="L9556" s="6"/>
    </row>
    <row r="9557" spans="1:12" ht="31.5" hidden="1" customHeight="1">
      <c r="A9557" s="7" t="s">
        <v>14</v>
      </c>
      <c r="B9557" s="7" t="s">
        <v>26</v>
      </c>
      <c r="C9557" s="7" t="s">
        <v>11707</v>
      </c>
      <c r="D9557" s="7" t="s">
        <v>92</v>
      </c>
      <c r="E9557" s="7" t="s">
        <v>11725</v>
      </c>
      <c r="F9557" s="8">
        <v>3</v>
      </c>
      <c r="G9557" s="6"/>
      <c r="H9557" s="9" t="s">
        <v>11726</v>
      </c>
      <c r="I9557" s="6"/>
      <c r="J9557" s="6"/>
      <c r="K9557" s="6"/>
      <c r="L9557" s="6"/>
    </row>
    <row r="9558" spans="1:12" ht="31.5" hidden="1" customHeight="1">
      <c r="A9558" s="7" t="s">
        <v>14</v>
      </c>
      <c r="B9558" s="7" t="s">
        <v>26</v>
      </c>
      <c r="C9558" s="7" t="s">
        <v>11707</v>
      </c>
      <c r="D9558" s="7" t="s">
        <v>409</v>
      </c>
      <c r="E9558" s="7" t="s">
        <v>11727</v>
      </c>
      <c r="F9558" s="8">
        <v>3</v>
      </c>
      <c r="G9558" s="6"/>
      <c r="H9558" s="9" t="s">
        <v>11728</v>
      </c>
      <c r="I9558" s="6"/>
      <c r="J9558" s="6"/>
      <c r="K9558" s="6"/>
      <c r="L9558" s="6"/>
    </row>
    <row r="9559" spans="1:12" ht="31.5" hidden="1" customHeight="1">
      <c r="A9559" s="7" t="s">
        <v>14</v>
      </c>
      <c r="B9559" s="7" t="s">
        <v>26</v>
      </c>
      <c r="C9559" s="7" t="s">
        <v>11707</v>
      </c>
      <c r="D9559" s="7" t="s">
        <v>428</v>
      </c>
      <c r="E9559" s="7" t="s">
        <v>11729</v>
      </c>
      <c r="F9559" s="8">
        <v>3</v>
      </c>
      <c r="G9559" s="6"/>
      <c r="H9559" s="9" t="s">
        <v>11730</v>
      </c>
      <c r="I9559" s="6"/>
      <c r="J9559" s="6"/>
      <c r="K9559" s="6"/>
      <c r="L9559" s="6"/>
    </row>
    <row r="9560" spans="1:12" ht="31.5" hidden="1" customHeight="1">
      <c r="A9560" s="7" t="s">
        <v>14</v>
      </c>
      <c r="B9560" s="7" t="s">
        <v>26</v>
      </c>
      <c r="C9560" s="7" t="s">
        <v>11707</v>
      </c>
      <c r="D9560" s="7" t="s">
        <v>1376</v>
      </c>
      <c r="E9560" s="7" t="s">
        <v>11731</v>
      </c>
      <c r="F9560" s="8">
        <v>3</v>
      </c>
      <c r="G9560" s="6"/>
      <c r="H9560" s="9" t="s">
        <v>11732</v>
      </c>
      <c r="I9560" s="7" t="s">
        <v>11707</v>
      </c>
      <c r="J9560" s="7" t="s">
        <v>1643</v>
      </c>
      <c r="K9560" s="6"/>
      <c r="L9560" s="6"/>
    </row>
    <row r="9561" spans="1:12" ht="31.5" hidden="1" customHeight="1">
      <c r="A9561" s="7" t="s">
        <v>14</v>
      </c>
      <c r="B9561" s="7" t="s">
        <v>26</v>
      </c>
      <c r="C9561" s="7" t="s">
        <v>11707</v>
      </c>
      <c r="D9561" s="7" t="s">
        <v>1376</v>
      </c>
      <c r="E9561" s="7" t="s">
        <v>11731</v>
      </c>
      <c r="F9561" s="8">
        <v>3</v>
      </c>
      <c r="G9561" s="6"/>
      <c r="H9561" s="9" t="s">
        <v>11732</v>
      </c>
      <c r="I9561" s="6"/>
      <c r="J9561" s="6"/>
      <c r="K9561" s="6"/>
      <c r="L9561" s="6"/>
    </row>
    <row r="9562" spans="1:12" ht="12.4" hidden="1">
      <c r="A9562" s="7" t="s">
        <v>14</v>
      </c>
      <c r="B9562" s="7" t="s">
        <v>26</v>
      </c>
      <c r="C9562" s="7" t="s">
        <v>11707</v>
      </c>
      <c r="D9562" s="7" t="s">
        <v>1403</v>
      </c>
      <c r="E9562" s="7" t="s">
        <v>11733</v>
      </c>
      <c r="F9562" s="8">
        <v>3</v>
      </c>
      <c r="G9562" s="8">
        <v>4</v>
      </c>
      <c r="H9562" s="7" t="s">
        <v>11734</v>
      </c>
      <c r="I9562" s="6"/>
      <c r="J9562" s="6"/>
      <c r="K9562" s="6"/>
      <c r="L9562" s="6"/>
    </row>
    <row r="9563" spans="1:12" ht="12.4" hidden="1">
      <c r="A9563" s="7" t="s">
        <v>14</v>
      </c>
      <c r="B9563" s="7" t="s">
        <v>26</v>
      </c>
      <c r="C9563" s="7" t="s">
        <v>11707</v>
      </c>
      <c r="D9563" s="7" t="s">
        <v>1041</v>
      </c>
      <c r="E9563" s="7" t="s">
        <v>973</v>
      </c>
      <c r="F9563" s="8">
        <v>0</v>
      </c>
      <c r="G9563" s="8">
        <v>20</v>
      </c>
      <c r="H9563" s="7" t="s">
        <v>1042</v>
      </c>
      <c r="I9563" s="6"/>
      <c r="J9563" s="6"/>
      <c r="K9563" s="6"/>
      <c r="L9563" s="6"/>
    </row>
    <row r="9564" spans="1:12" ht="31.5" hidden="1" customHeight="1">
      <c r="A9564" s="7" t="s">
        <v>14</v>
      </c>
      <c r="B9564" s="7" t="s">
        <v>26</v>
      </c>
      <c r="C9564" s="7" t="s">
        <v>11707</v>
      </c>
      <c r="D9564" s="7" t="s">
        <v>545</v>
      </c>
      <c r="E9564" s="7" t="s">
        <v>1020</v>
      </c>
      <c r="F9564" s="8">
        <v>3</v>
      </c>
      <c r="G9564" s="6"/>
      <c r="H9564" s="9" t="s">
        <v>11735</v>
      </c>
      <c r="I9564" s="6"/>
      <c r="J9564" s="6"/>
      <c r="K9564" s="6"/>
      <c r="L9564" s="6"/>
    </row>
    <row r="9565" spans="1:12" ht="31.5" hidden="1" customHeight="1">
      <c r="A9565" s="7" t="s">
        <v>14</v>
      </c>
      <c r="B9565" s="7" t="s">
        <v>26</v>
      </c>
      <c r="C9565" s="7" t="s">
        <v>11707</v>
      </c>
      <c r="D9565" s="7" t="s">
        <v>1062</v>
      </c>
      <c r="E9565" s="7" t="s">
        <v>1020</v>
      </c>
      <c r="F9565" s="8">
        <v>3</v>
      </c>
      <c r="G9565" s="6"/>
      <c r="H9565" s="9" t="s">
        <v>11735</v>
      </c>
      <c r="I9565" s="6"/>
      <c r="J9565" s="6"/>
      <c r="K9565" s="6"/>
      <c r="L9565" s="6"/>
    </row>
    <row r="9566" spans="1:12" ht="12.4" hidden="1">
      <c r="A9566" s="7" t="s">
        <v>14</v>
      </c>
      <c r="B9566" s="7" t="s">
        <v>26</v>
      </c>
      <c r="C9566" s="7" t="s">
        <v>11707</v>
      </c>
      <c r="D9566" s="7" t="s">
        <v>1063</v>
      </c>
      <c r="E9566" s="7" t="s">
        <v>1020</v>
      </c>
      <c r="F9566" s="8">
        <v>3</v>
      </c>
      <c r="G9566" s="6"/>
      <c r="H9566" s="7" t="s">
        <v>11736</v>
      </c>
      <c r="I9566" s="6"/>
      <c r="J9566" s="6"/>
      <c r="K9566" s="6"/>
      <c r="L9566" s="6"/>
    </row>
    <row r="9567" spans="1:12" ht="12.4" hidden="1">
      <c r="A9567" s="7" t="s">
        <v>14</v>
      </c>
      <c r="B9567" s="7" t="s">
        <v>26</v>
      </c>
      <c r="C9567" s="7" t="s">
        <v>11707</v>
      </c>
      <c r="D9567" s="7" t="s">
        <v>4165</v>
      </c>
      <c r="E9567" s="7" t="s">
        <v>1020</v>
      </c>
      <c r="F9567" s="8">
        <v>3</v>
      </c>
      <c r="G9567" s="6"/>
      <c r="H9567" s="7" t="s">
        <v>11737</v>
      </c>
      <c r="I9567" s="6"/>
      <c r="J9567" s="6"/>
      <c r="K9567" s="6"/>
      <c r="L9567" s="6"/>
    </row>
    <row r="9568" spans="1:12" ht="31.5" hidden="1" customHeight="1">
      <c r="A9568" s="7" t="s">
        <v>14</v>
      </c>
      <c r="B9568" s="7" t="s">
        <v>26</v>
      </c>
      <c r="C9568" s="7" t="s">
        <v>11707</v>
      </c>
      <c r="D9568" s="7" t="s">
        <v>3411</v>
      </c>
      <c r="E9568" s="7" t="s">
        <v>1020</v>
      </c>
      <c r="F9568" s="8">
        <v>3</v>
      </c>
      <c r="G9568" s="6"/>
      <c r="H9568" s="9" t="s">
        <v>11735</v>
      </c>
      <c r="I9568" s="6"/>
      <c r="J9568" s="6"/>
      <c r="K9568" s="6"/>
      <c r="L9568" s="6"/>
    </row>
    <row r="9569" spans="1:12" ht="12.4" hidden="1">
      <c r="A9569" s="7" t="s">
        <v>14</v>
      </c>
      <c r="B9569" s="7" t="s">
        <v>26</v>
      </c>
      <c r="C9569" s="7" t="s">
        <v>11707</v>
      </c>
      <c r="D9569" s="7" t="s">
        <v>8819</v>
      </c>
      <c r="E9569" s="7" t="s">
        <v>11738</v>
      </c>
      <c r="F9569" s="8">
        <v>1</v>
      </c>
      <c r="G9569" s="6"/>
      <c r="H9569" s="7" t="s">
        <v>11739</v>
      </c>
      <c r="I9569" s="6"/>
      <c r="J9569" s="6"/>
      <c r="K9569" s="6"/>
      <c r="L9569" s="6"/>
    </row>
    <row r="9570" spans="1:12" ht="45" hidden="1" customHeight="1">
      <c r="A9570" s="7" t="s">
        <v>14</v>
      </c>
      <c r="B9570" s="7" t="s">
        <v>26</v>
      </c>
      <c r="C9570" s="7" t="s">
        <v>11707</v>
      </c>
      <c r="D9570" s="7" t="s">
        <v>560</v>
      </c>
      <c r="E9570" s="7" t="s">
        <v>862</v>
      </c>
      <c r="F9570" s="8">
        <v>3</v>
      </c>
      <c r="G9570" s="6"/>
      <c r="H9570" s="9" t="s">
        <v>11740</v>
      </c>
      <c r="I9570" s="6"/>
      <c r="J9570" s="6"/>
      <c r="K9570" s="6"/>
      <c r="L9570" s="6"/>
    </row>
    <row r="9571" spans="1:12" ht="45" hidden="1" customHeight="1">
      <c r="A9571" s="7" t="s">
        <v>14</v>
      </c>
      <c r="B9571" s="7" t="s">
        <v>26</v>
      </c>
      <c r="C9571" s="7" t="s">
        <v>11707</v>
      </c>
      <c r="D9571" s="7" t="s">
        <v>865</v>
      </c>
      <c r="E9571" s="7" t="s">
        <v>862</v>
      </c>
      <c r="F9571" s="8">
        <v>1</v>
      </c>
      <c r="G9571" s="8">
        <v>3</v>
      </c>
      <c r="H9571" s="9" t="s">
        <v>11740</v>
      </c>
      <c r="I9571" s="6"/>
      <c r="J9571" s="6"/>
      <c r="K9571" s="6"/>
      <c r="L9571" s="6"/>
    </row>
    <row r="9572" spans="1:12" ht="12.4" hidden="1">
      <c r="A9572" s="7" t="s">
        <v>14</v>
      </c>
      <c r="B9572" s="7" t="s">
        <v>26</v>
      </c>
      <c r="C9572" s="7" t="s">
        <v>11707</v>
      </c>
      <c r="D9572" s="7" t="s">
        <v>575</v>
      </c>
      <c r="E9572" s="7" t="s">
        <v>1069</v>
      </c>
      <c r="F9572" s="8">
        <v>3</v>
      </c>
      <c r="G9572" s="6"/>
      <c r="H9572" s="7" t="s">
        <v>7163</v>
      </c>
      <c r="I9572" s="6"/>
      <c r="J9572" s="6"/>
      <c r="K9572" s="6"/>
      <c r="L9572" s="6"/>
    </row>
    <row r="9573" spans="1:12" ht="12.4" hidden="1">
      <c r="A9573" s="7" t="s">
        <v>14</v>
      </c>
      <c r="B9573" s="7" t="s">
        <v>26</v>
      </c>
      <c r="C9573" s="7" t="s">
        <v>11707</v>
      </c>
      <c r="D9573" s="7" t="s">
        <v>1071</v>
      </c>
      <c r="E9573" s="7" t="s">
        <v>1069</v>
      </c>
      <c r="F9573" s="8">
        <v>4</v>
      </c>
      <c r="G9573" s="6"/>
      <c r="H9573" s="7" t="s">
        <v>7164</v>
      </c>
      <c r="I9573" s="6"/>
      <c r="J9573" s="6"/>
      <c r="K9573" s="6"/>
      <c r="L9573" s="6"/>
    </row>
    <row r="9574" spans="1:12" ht="12.4" hidden="1">
      <c r="A9574" s="7" t="s">
        <v>14</v>
      </c>
      <c r="B9574" s="7" t="s">
        <v>26</v>
      </c>
      <c r="C9574" s="7" t="s">
        <v>11707</v>
      </c>
      <c r="D9574" s="7" t="s">
        <v>590</v>
      </c>
      <c r="E9574" s="7" t="s">
        <v>11741</v>
      </c>
      <c r="F9574" s="8">
        <v>0</v>
      </c>
      <c r="G9574" s="6"/>
      <c r="H9574" s="7" t="s">
        <v>11742</v>
      </c>
      <c r="I9574" s="6"/>
      <c r="J9574" s="6"/>
      <c r="K9574" s="6"/>
      <c r="L9574" s="6"/>
    </row>
    <row r="9575" spans="1:12" ht="31.5" hidden="1" customHeight="1">
      <c r="A9575" s="7" t="s">
        <v>14</v>
      </c>
      <c r="B9575" s="7" t="s">
        <v>26</v>
      </c>
      <c r="C9575" s="7" t="s">
        <v>11707</v>
      </c>
      <c r="D9575" s="7" t="s">
        <v>1005</v>
      </c>
      <c r="E9575" s="7" t="s">
        <v>970</v>
      </c>
      <c r="F9575" s="8">
        <v>1</v>
      </c>
      <c r="G9575" s="8">
        <v>20</v>
      </c>
      <c r="H9575" s="9" t="s">
        <v>11700</v>
      </c>
      <c r="I9575" s="6"/>
      <c r="J9575" s="6"/>
      <c r="K9575" s="6"/>
      <c r="L9575" s="6"/>
    </row>
    <row r="9576" spans="1:12" ht="31.5" hidden="1" customHeight="1">
      <c r="A9576" s="7" t="s">
        <v>14</v>
      </c>
      <c r="B9576" s="7" t="s">
        <v>26</v>
      </c>
      <c r="C9576" s="7" t="s">
        <v>11707</v>
      </c>
      <c r="D9576" s="7" t="s">
        <v>626</v>
      </c>
      <c r="E9576" s="7" t="s">
        <v>953</v>
      </c>
      <c r="F9576" s="8">
        <v>1</v>
      </c>
      <c r="G9576" s="8">
        <v>20</v>
      </c>
      <c r="H9576" s="9" t="s">
        <v>11706</v>
      </c>
      <c r="I9576" s="6"/>
      <c r="J9576" s="6"/>
      <c r="K9576" s="6"/>
      <c r="L9576" s="6"/>
    </row>
    <row r="9577" spans="1:12" ht="31.5" hidden="1" customHeight="1">
      <c r="A9577" s="7" t="s">
        <v>14</v>
      </c>
      <c r="B9577" s="7" t="s">
        <v>26</v>
      </c>
      <c r="C9577" s="7" t="s">
        <v>11707</v>
      </c>
      <c r="D9577" s="7" t="s">
        <v>868</v>
      </c>
      <c r="E9577" s="7" t="s">
        <v>953</v>
      </c>
      <c r="F9577" s="8">
        <v>1</v>
      </c>
      <c r="G9577" s="8">
        <v>20</v>
      </c>
      <c r="H9577" s="9" t="s">
        <v>11706</v>
      </c>
      <c r="I9577" s="6"/>
      <c r="J9577" s="6"/>
      <c r="K9577" s="6"/>
      <c r="L9577" s="6"/>
    </row>
    <row r="9578" spans="1:12" ht="31.5" hidden="1" customHeight="1">
      <c r="A9578" s="7" t="s">
        <v>14</v>
      </c>
      <c r="B9578" s="7" t="s">
        <v>26</v>
      </c>
      <c r="C9578" s="7" t="s">
        <v>11707</v>
      </c>
      <c r="D9578" s="7" t="s">
        <v>1006</v>
      </c>
      <c r="E9578" s="7" t="s">
        <v>11743</v>
      </c>
      <c r="F9578" s="8">
        <v>1</v>
      </c>
      <c r="G9578" s="8">
        <v>3</v>
      </c>
      <c r="H9578" s="9" t="s">
        <v>11744</v>
      </c>
      <c r="I9578" s="6"/>
      <c r="J9578" s="6"/>
      <c r="K9578" s="6"/>
      <c r="L9578" s="6"/>
    </row>
    <row r="9579" spans="1:12" ht="58.5" hidden="1" customHeight="1">
      <c r="A9579" s="7" t="s">
        <v>14</v>
      </c>
      <c r="B9579" s="7" t="s">
        <v>107</v>
      </c>
      <c r="C9579" s="7" t="s">
        <v>257</v>
      </c>
      <c r="D9579" s="7" t="s">
        <v>870</v>
      </c>
      <c r="E9579" s="7" t="s">
        <v>11745</v>
      </c>
      <c r="F9579" s="8">
        <v>3</v>
      </c>
      <c r="G9579" s="6"/>
      <c r="H9579" s="9" t="s">
        <v>11746</v>
      </c>
      <c r="I9579" s="6"/>
      <c r="J9579" s="6"/>
      <c r="K9579" s="6"/>
      <c r="L9579" s="6"/>
    </row>
    <row r="9580" spans="1:12" ht="85.5" hidden="1" customHeight="1">
      <c r="A9580" s="7" t="s">
        <v>14</v>
      </c>
      <c r="B9580" s="7" t="s">
        <v>107</v>
      </c>
      <c r="C9580" s="7" t="s">
        <v>257</v>
      </c>
      <c r="D9580" s="7" t="s">
        <v>1474</v>
      </c>
      <c r="E9580" s="7" t="s">
        <v>11747</v>
      </c>
      <c r="F9580" s="8">
        <v>3</v>
      </c>
      <c r="G9580" s="6"/>
      <c r="H9580" s="9" t="s">
        <v>11748</v>
      </c>
      <c r="I9580" s="6"/>
      <c r="J9580" s="6"/>
      <c r="K9580" s="6"/>
      <c r="L9580" s="6"/>
    </row>
    <row r="9581" spans="1:12" ht="99" hidden="1" customHeight="1">
      <c r="A9581" s="7" t="s">
        <v>14</v>
      </c>
      <c r="B9581" s="7" t="s">
        <v>107</v>
      </c>
      <c r="C9581" s="7" t="s">
        <v>257</v>
      </c>
      <c r="D9581" s="7" t="s">
        <v>2022</v>
      </c>
      <c r="E9581" s="7" t="s">
        <v>11749</v>
      </c>
      <c r="F9581" s="8">
        <v>3</v>
      </c>
      <c r="G9581" s="6"/>
      <c r="H9581" s="9" t="s">
        <v>11750</v>
      </c>
      <c r="I9581" s="6"/>
      <c r="J9581" s="6"/>
      <c r="K9581" s="6"/>
      <c r="L9581" s="6"/>
    </row>
    <row r="9582" spans="1:12" ht="85.5" hidden="1" customHeight="1">
      <c r="A9582" s="7" t="s">
        <v>14</v>
      </c>
      <c r="B9582" s="7" t="s">
        <v>107</v>
      </c>
      <c r="C9582" s="7" t="s">
        <v>257</v>
      </c>
      <c r="D9582" s="7" t="s">
        <v>2834</v>
      </c>
      <c r="E9582" s="7" t="s">
        <v>11751</v>
      </c>
      <c r="F9582" s="8">
        <v>1</v>
      </c>
      <c r="G9582" s="6"/>
      <c r="H9582" s="9" t="s">
        <v>11752</v>
      </c>
      <c r="I9582" s="6"/>
      <c r="J9582" s="6"/>
      <c r="K9582" s="6"/>
      <c r="L9582" s="6"/>
    </row>
    <row r="9583" spans="1:12" ht="58.5" hidden="1" customHeight="1">
      <c r="A9583" s="7" t="s">
        <v>14</v>
      </c>
      <c r="B9583" s="7" t="s">
        <v>107</v>
      </c>
      <c r="C9583" s="7" t="s">
        <v>257</v>
      </c>
      <c r="D9583" s="7" t="s">
        <v>1486</v>
      </c>
      <c r="E9583" s="7" t="s">
        <v>11753</v>
      </c>
      <c r="F9583" s="8">
        <v>3</v>
      </c>
      <c r="G9583" s="6"/>
      <c r="H9583" s="9" t="s">
        <v>11754</v>
      </c>
      <c r="I9583" s="7" t="s">
        <v>286</v>
      </c>
      <c r="J9583" s="7" t="s">
        <v>262</v>
      </c>
      <c r="K9583" s="6"/>
      <c r="L9583" s="6"/>
    </row>
    <row r="9584" spans="1:12" ht="99" hidden="1" customHeight="1">
      <c r="A9584" s="7" t="s">
        <v>14</v>
      </c>
      <c r="B9584" s="7" t="s">
        <v>107</v>
      </c>
      <c r="C9584" s="7" t="s">
        <v>257</v>
      </c>
      <c r="D9584" s="7" t="s">
        <v>731</v>
      </c>
      <c r="E9584" s="7" t="s">
        <v>11755</v>
      </c>
      <c r="F9584" s="8">
        <v>3</v>
      </c>
      <c r="G9584" s="6"/>
      <c r="H9584" s="9" t="s">
        <v>11756</v>
      </c>
      <c r="I9584" s="6"/>
      <c r="J9584" s="6"/>
      <c r="K9584" s="6"/>
      <c r="L9584" s="6"/>
    </row>
    <row r="9585" spans="1:12" ht="85.5" hidden="1" customHeight="1">
      <c r="A9585" s="7" t="s">
        <v>14</v>
      </c>
      <c r="B9585" s="7" t="s">
        <v>107</v>
      </c>
      <c r="C9585" s="7" t="s">
        <v>257</v>
      </c>
      <c r="D9585" s="7" t="s">
        <v>747</v>
      </c>
      <c r="E9585" s="7" t="s">
        <v>11757</v>
      </c>
      <c r="F9585" s="8">
        <v>3</v>
      </c>
      <c r="G9585" s="6"/>
      <c r="H9585" s="9" t="s">
        <v>11758</v>
      </c>
      <c r="I9585" s="6"/>
      <c r="J9585" s="6"/>
      <c r="K9585" s="6"/>
      <c r="L9585" s="6"/>
    </row>
    <row r="9586" spans="1:12" ht="58.5" hidden="1" customHeight="1">
      <c r="A9586" s="7" t="s">
        <v>14</v>
      </c>
      <c r="B9586" s="7" t="s">
        <v>107</v>
      </c>
      <c r="C9586" s="7" t="s">
        <v>257</v>
      </c>
      <c r="D9586" s="7" t="s">
        <v>753</v>
      </c>
      <c r="E9586" s="7" t="s">
        <v>11759</v>
      </c>
      <c r="F9586" s="8">
        <v>3</v>
      </c>
      <c r="G9586" s="6"/>
      <c r="H9586" s="9" t="s">
        <v>11760</v>
      </c>
      <c r="I9586" s="6"/>
      <c r="J9586" s="6"/>
      <c r="K9586" s="6"/>
      <c r="L9586" s="6"/>
    </row>
    <row r="9587" spans="1:12" ht="72" hidden="1" customHeight="1">
      <c r="A9587" s="7" t="s">
        <v>14</v>
      </c>
      <c r="B9587" s="7" t="s">
        <v>107</v>
      </c>
      <c r="C9587" s="7" t="s">
        <v>257</v>
      </c>
      <c r="D9587" s="7" t="s">
        <v>756</v>
      </c>
      <c r="E9587" s="7" t="s">
        <v>11761</v>
      </c>
      <c r="F9587" s="8">
        <v>3</v>
      </c>
      <c r="G9587" s="6"/>
      <c r="H9587" s="9" t="s">
        <v>11762</v>
      </c>
      <c r="I9587" s="6"/>
      <c r="J9587" s="6"/>
      <c r="K9587" s="6"/>
      <c r="L9587" s="6"/>
    </row>
    <row r="9588" spans="1:12" ht="58.5" hidden="1" customHeight="1">
      <c r="A9588" s="7" t="s">
        <v>14</v>
      </c>
      <c r="B9588" s="7" t="s">
        <v>107</v>
      </c>
      <c r="C9588" s="7" t="s">
        <v>257</v>
      </c>
      <c r="D9588" s="7" t="s">
        <v>759</v>
      </c>
      <c r="E9588" s="7" t="s">
        <v>11763</v>
      </c>
      <c r="F9588" s="8">
        <v>3</v>
      </c>
      <c r="G9588" s="6"/>
      <c r="H9588" s="9" t="s">
        <v>11764</v>
      </c>
      <c r="I9588" s="6"/>
      <c r="J9588" s="6"/>
      <c r="K9588" s="6"/>
      <c r="L9588" s="6"/>
    </row>
    <row r="9589" spans="1:12" ht="85.5" hidden="1" customHeight="1">
      <c r="A9589" s="7" t="s">
        <v>14</v>
      </c>
      <c r="B9589" s="7" t="s">
        <v>107</v>
      </c>
      <c r="C9589" s="7" t="s">
        <v>257</v>
      </c>
      <c r="D9589" s="7" t="s">
        <v>2066</v>
      </c>
      <c r="E9589" s="7" t="s">
        <v>11765</v>
      </c>
      <c r="F9589" s="8">
        <v>2</v>
      </c>
      <c r="G9589" s="6"/>
      <c r="H9589" s="9" t="s">
        <v>11766</v>
      </c>
      <c r="I9589" s="6"/>
      <c r="J9589" s="6"/>
      <c r="K9589" s="6"/>
      <c r="L9589" s="6"/>
    </row>
    <row r="9590" spans="1:12" ht="85.5" hidden="1" customHeight="1">
      <c r="A9590" s="7" t="s">
        <v>14</v>
      </c>
      <c r="B9590" s="7" t="s">
        <v>107</v>
      </c>
      <c r="C9590" s="7" t="s">
        <v>257</v>
      </c>
      <c r="D9590" s="7" t="s">
        <v>258</v>
      </c>
      <c r="E9590" s="7" t="s">
        <v>259</v>
      </c>
      <c r="F9590" s="8">
        <v>3</v>
      </c>
      <c r="G9590" s="6"/>
      <c r="H9590" s="9" t="s">
        <v>260</v>
      </c>
      <c r="I9590" s="6"/>
      <c r="J9590" s="6"/>
      <c r="K9590" s="6"/>
      <c r="L9590" s="6"/>
    </row>
    <row r="9591" spans="1:12" ht="85.5" hidden="1" customHeight="1">
      <c r="A9591" s="7" t="s">
        <v>14</v>
      </c>
      <c r="B9591" s="7" t="s">
        <v>107</v>
      </c>
      <c r="C9591" s="7" t="s">
        <v>257</v>
      </c>
      <c r="D9591" s="7" t="s">
        <v>3313</v>
      </c>
      <c r="E9591" s="7" t="s">
        <v>11767</v>
      </c>
      <c r="F9591" s="8">
        <v>3</v>
      </c>
      <c r="G9591" s="6"/>
      <c r="H9591" s="9" t="s">
        <v>11768</v>
      </c>
      <c r="I9591" s="6"/>
      <c r="J9591" s="6"/>
      <c r="K9591" s="6"/>
      <c r="L9591" s="6"/>
    </row>
    <row r="9592" spans="1:12" ht="58.5" hidden="1" customHeight="1">
      <c r="A9592" s="7" t="s">
        <v>14</v>
      </c>
      <c r="B9592" s="7" t="s">
        <v>107</v>
      </c>
      <c r="C9592" s="7" t="s">
        <v>257</v>
      </c>
      <c r="D9592" s="7" t="s">
        <v>1517</v>
      </c>
      <c r="E9592" s="7" t="s">
        <v>11769</v>
      </c>
      <c r="F9592" s="8">
        <v>3</v>
      </c>
      <c r="G9592" s="6"/>
      <c r="H9592" s="9" t="s">
        <v>11770</v>
      </c>
      <c r="I9592" s="6"/>
      <c r="J9592" s="6"/>
      <c r="K9592" s="6"/>
      <c r="L9592" s="6"/>
    </row>
    <row r="9593" spans="1:12" ht="72" hidden="1" customHeight="1">
      <c r="A9593" s="7" t="s">
        <v>14</v>
      </c>
      <c r="B9593" s="7" t="s">
        <v>107</v>
      </c>
      <c r="C9593" s="7" t="s">
        <v>257</v>
      </c>
      <c r="D9593" s="7" t="s">
        <v>3438</v>
      </c>
      <c r="E9593" s="7" t="s">
        <v>11771</v>
      </c>
      <c r="F9593" s="8">
        <v>3</v>
      </c>
      <c r="G9593" s="6"/>
      <c r="H9593" s="9" t="s">
        <v>11772</v>
      </c>
      <c r="I9593" s="6"/>
      <c r="J9593" s="6"/>
      <c r="K9593" s="6"/>
      <c r="L9593" s="6"/>
    </row>
    <row r="9594" spans="1:12" ht="72" hidden="1" customHeight="1">
      <c r="A9594" s="7" t="s">
        <v>14</v>
      </c>
      <c r="B9594" s="7" t="s">
        <v>107</v>
      </c>
      <c r="C9594" s="7" t="s">
        <v>257</v>
      </c>
      <c r="D9594" s="7" t="s">
        <v>946</v>
      </c>
      <c r="E9594" s="7" t="s">
        <v>11773</v>
      </c>
      <c r="F9594" s="8">
        <v>2</v>
      </c>
      <c r="G9594" s="6"/>
      <c r="H9594" s="9" t="s">
        <v>11774</v>
      </c>
      <c r="I9594" s="6"/>
      <c r="J9594" s="6"/>
      <c r="K9594" s="6"/>
      <c r="L9594" s="6"/>
    </row>
    <row r="9595" spans="1:12" ht="85.5" hidden="1" customHeight="1">
      <c r="A9595" s="7" t="s">
        <v>14</v>
      </c>
      <c r="B9595" s="7" t="s">
        <v>107</v>
      </c>
      <c r="C9595" s="7" t="s">
        <v>257</v>
      </c>
      <c r="D9595" s="7" t="s">
        <v>222</v>
      </c>
      <c r="E9595" s="7" t="s">
        <v>11775</v>
      </c>
      <c r="F9595" s="8">
        <v>3</v>
      </c>
      <c r="G9595" s="6"/>
      <c r="H9595" s="9" t="s">
        <v>11776</v>
      </c>
      <c r="I9595" s="6"/>
      <c r="J9595" s="6"/>
      <c r="K9595" s="6"/>
      <c r="L9595" s="6"/>
    </row>
    <row r="9596" spans="1:12" ht="72" hidden="1" customHeight="1">
      <c r="A9596" s="7" t="s">
        <v>14</v>
      </c>
      <c r="B9596" s="7" t="s">
        <v>107</v>
      </c>
      <c r="C9596" s="7" t="s">
        <v>257</v>
      </c>
      <c r="D9596" s="7" t="s">
        <v>84</v>
      </c>
      <c r="E9596" s="7" t="s">
        <v>11777</v>
      </c>
      <c r="F9596" s="8">
        <v>3</v>
      </c>
      <c r="G9596" s="6"/>
      <c r="H9596" s="9" t="s">
        <v>11778</v>
      </c>
      <c r="I9596" s="7" t="s">
        <v>286</v>
      </c>
      <c r="J9596" s="7" t="s">
        <v>262</v>
      </c>
      <c r="K9596" s="6"/>
      <c r="L9596" s="6"/>
    </row>
    <row r="9597" spans="1:12" ht="72" hidden="1" customHeight="1">
      <c r="A9597" s="7" t="s">
        <v>14</v>
      </c>
      <c r="B9597" s="7" t="s">
        <v>107</v>
      </c>
      <c r="C9597" s="7" t="s">
        <v>257</v>
      </c>
      <c r="D9597" s="7" t="s">
        <v>84</v>
      </c>
      <c r="E9597" s="7" t="s">
        <v>11777</v>
      </c>
      <c r="F9597" s="8">
        <v>3</v>
      </c>
      <c r="G9597" s="6"/>
      <c r="H9597" s="9" t="s">
        <v>11778</v>
      </c>
      <c r="I9597" s="7" t="s">
        <v>257</v>
      </c>
      <c r="J9597" s="7" t="s">
        <v>870</v>
      </c>
      <c r="K9597" s="6"/>
      <c r="L9597" s="6"/>
    </row>
    <row r="9598" spans="1:12" ht="85.5" hidden="1" customHeight="1">
      <c r="A9598" s="7" t="s">
        <v>14</v>
      </c>
      <c r="B9598" s="7" t="s">
        <v>107</v>
      </c>
      <c r="C9598" s="7" t="s">
        <v>257</v>
      </c>
      <c r="D9598" s="7" t="s">
        <v>877</v>
      </c>
      <c r="E9598" s="7" t="s">
        <v>11779</v>
      </c>
      <c r="F9598" s="8">
        <v>3</v>
      </c>
      <c r="G9598" s="6"/>
      <c r="H9598" s="9" t="s">
        <v>11780</v>
      </c>
      <c r="I9598" s="6"/>
      <c r="J9598" s="6"/>
      <c r="K9598" s="6"/>
      <c r="L9598" s="6"/>
    </row>
    <row r="9599" spans="1:12" ht="111.75" hidden="1" customHeight="1">
      <c r="A9599" s="7" t="s">
        <v>14</v>
      </c>
      <c r="B9599" s="7" t="s">
        <v>107</v>
      </c>
      <c r="C9599" s="7" t="s">
        <v>257</v>
      </c>
      <c r="D9599" s="7" t="s">
        <v>1107</v>
      </c>
      <c r="E9599" s="7" t="s">
        <v>11781</v>
      </c>
      <c r="F9599" s="8">
        <v>2</v>
      </c>
      <c r="G9599" s="6"/>
      <c r="H9599" s="9" t="s">
        <v>11782</v>
      </c>
      <c r="I9599" s="6"/>
      <c r="J9599" s="6"/>
      <c r="K9599" s="6"/>
      <c r="L9599" s="6"/>
    </row>
    <row r="9600" spans="1:12" ht="111.75" hidden="1" customHeight="1">
      <c r="A9600" s="7" t="s">
        <v>14</v>
      </c>
      <c r="B9600" s="7" t="s">
        <v>107</v>
      </c>
      <c r="C9600" s="7" t="s">
        <v>257</v>
      </c>
      <c r="D9600" s="7" t="s">
        <v>896</v>
      </c>
      <c r="E9600" s="7" t="s">
        <v>11783</v>
      </c>
      <c r="F9600" s="8">
        <v>3</v>
      </c>
      <c r="G9600" s="6"/>
      <c r="H9600" s="9" t="s">
        <v>11784</v>
      </c>
      <c r="I9600" s="6"/>
      <c r="J9600" s="6"/>
      <c r="K9600" s="6"/>
      <c r="L9600" s="6"/>
    </row>
    <row r="9601" spans="1:12" ht="99" hidden="1" customHeight="1">
      <c r="A9601" s="7" t="s">
        <v>14</v>
      </c>
      <c r="B9601" s="7" t="s">
        <v>107</v>
      </c>
      <c r="C9601" s="7" t="s">
        <v>257</v>
      </c>
      <c r="D9601" s="7" t="s">
        <v>194</v>
      </c>
      <c r="E9601" s="7" t="s">
        <v>11785</v>
      </c>
      <c r="F9601" s="8">
        <v>3</v>
      </c>
      <c r="G9601" s="6"/>
      <c r="H9601" s="9" t="s">
        <v>11786</v>
      </c>
      <c r="I9601" s="6"/>
      <c r="J9601" s="6"/>
      <c r="K9601" s="6"/>
      <c r="L9601" s="6"/>
    </row>
    <row r="9602" spans="1:12" ht="58.5" hidden="1" customHeight="1">
      <c r="A9602" s="7" t="s">
        <v>14</v>
      </c>
      <c r="B9602" s="7" t="s">
        <v>107</v>
      </c>
      <c r="C9602" s="7" t="s">
        <v>257</v>
      </c>
      <c r="D9602" s="7" t="s">
        <v>1135</v>
      </c>
      <c r="E9602" s="7" t="s">
        <v>11787</v>
      </c>
      <c r="F9602" s="8">
        <v>3</v>
      </c>
      <c r="G9602" s="6"/>
      <c r="H9602" s="9" t="s">
        <v>11788</v>
      </c>
      <c r="I9602" s="7" t="s">
        <v>286</v>
      </c>
      <c r="J9602" s="7" t="s">
        <v>246</v>
      </c>
      <c r="K9602" s="6"/>
      <c r="L9602" s="6"/>
    </row>
    <row r="9603" spans="1:12" ht="58.5" hidden="1" customHeight="1">
      <c r="A9603" s="7" t="s">
        <v>14</v>
      </c>
      <c r="B9603" s="7" t="s">
        <v>107</v>
      </c>
      <c r="C9603" s="7" t="s">
        <v>257</v>
      </c>
      <c r="D9603" s="7" t="s">
        <v>1135</v>
      </c>
      <c r="E9603" s="7" t="s">
        <v>11787</v>
      </c>
      <c r="F9603" s="8">
        <v>3</v>
      </c>
      <c r="G9603" s="6"/>
      <c r="H9603" s="9" t="s">
        <v>11788</v>
      </c>
      <c r="I9603" s="7" t="s">
        <v>286</v>
      </c>
      <c r="J9603" s="7" t="s">
        <v>308</v>
      </c>
      <c r="K9603" s="6"/>
      <c r="L9603" s="6"/>
    </row>
    <row r="9604" spans="1:12" ht="85.5" hidden="1" customHeight="1">
      <c r="A9604" s="7" t="s">
        <v>14</v>
      </c>
      <c r="B9604" s="7" t="s">
        <v>107</v>
      </c>
      <c r="C9604" s="7" t="s">
        <v>257</v>
      </c>
      <c r="D9604" s="7" t="s">
        <v>3323</v>
      </c>
      <c r="E9604" s="7" t="s">
        <v>11789</v>
      </c>
      <c r="F9604" s="8">
        <v>3</v>
      </c>
      <c r="G9604" s="6"/>
      <c r="H9604" s="9" t="s">
        <v>11790</v>
      </c>
      <c r="I9604" s="7" t="s">
        <v>286</v>
      </c>
      <c r="J9604" s="7" t="s">
        <v>262</v>
      </c>
      <c r="K9604" s="6"/>
      <c r="L9604" s="6"/>
    </row>
    <row r="9605" spans="1:12" ht="58.5" hidden="1" customHeight="1">
      <c r="A9605" s="7" t="s">
        <v>14</v>
      </c>
      <c r="B9605" s="7" t="s">
        <v>107</v>
      </c>
      <c r="C9605" s="7" t="s">
        <v>257</v>
      </c>
      <c r="D9605" s="7" t="s">
        <v>908</v>
      </c>
      <c r="E9605" s="7" t="s">
        <v>11791</v>
      </c>
      <c r="F9605" s="8">
        <v>3</v>
      </c>
      <c r="G9605" s="6"/>
      <c r="H9605" s="9" t="s">
        <v>11792</v>
      </c>
      <c r="I9605" s="6"/>
      <c r="J9605" s="6"/>
      <c r="K9605" s="6"/>
      <c r="L9605" s="6"/>
    </row>
    <row r="9606" spans="1:12" ht="58.5" hidden="1" customHeight="1">
      <c r="A9606" s="7" t="s">
        <v>14</v>
      </c>
      <c r="B9606" s="7" t="s">
        <v>107</v>
      </c>
      <c r="C9606" s="7" t="s">
        <v>257</v>
      </c>
      <c r="D9606" s="7" t="s">
        <v>911</v>
      </c>
      <c r="E9606" s="7" t="s">
        <v>11793</v>
      </c>
      <c r="F9606" s="8">
        <v>3</v>
      </c>
      <c r="G9606" s="6"/>
      <c r="H9606" s="9" t="s">
        <v>11794</v>
      </c>
      <c r="I9606" s="7" t="s">
        <v>257</v>
      </c>
      <c r="J9606" s="7" t="s">
        <v>908</v>
      </c>
      <c r="K9606" s="6"/>
      <c r="L9606" s="6"/>
    </row>
    <row r="9607" spans="1:12" ht="99" hidden="1" customHeight="1">
      <c r="A9607" s="7" t="s">
        <v>14</v>
      </c>
      <c r="B9607" s="7" t="s">
        <v>107</v>
      </c>
      <c r="C9607" s="7" t="s">
        <v>257</v>
      </c>
      <c r="D9607" s="7" t="s">
        <v>1583</v>
      </c>
      <c r="E9607" s="7" t="s">
        <v>11795</v>
      </c>
      <c r="F9607" s="8">
        <v>2</v>
      </c>
      <c r="G9607" s="6"/>
      <c r="H9607" s="9" t="s">
        <v>11796</v>
      </c>
      <c r="I9607" s="6"/>
      <c r="J9607" s="6"/>
      <c r="K9607" s="6"/>
      <c r="L9607" s="6"/>
    </row>
    <row r="9608" spans="1:12" ht="111.75" hidden="1" customHeight="1">
      <c r="A9608" s="7" t="s">
        <v>14</v>
      </c>
      <c r="B9608" s="7" t="s">
        <v>107</v>
      </c>
      <c r="C9608" s="7" t="s">
        <v>257</v>
      </c>
      <c r="D9608" s="7" t="s">
        <v>109</v>
      </c>
      <c r="E9608" s="7" t="s">
        <v>11797</v>
      </c>
      <c r="F9608" s="8">
        <v>3</v>
      </c>
      <c r="G9608" s="6"/>
      <c r="H9608" s="9" t="s">
        <v>11798</v>
      </c>
      <c r="I9608" s="7" t="s">
        <v>257</v>
      </c>
      <c r="J9608" s="7" t="s">
        <v>870</v>
      </c>
      <c r="K9608" s="6"/>
      <c r="L9608" s="6"/>
    </row>
    <row r="9609" spans="1:12" ht="111.75" hidden="1" customHeight="1">
      <c r="A9609" s="7" t="s">
        <v>14</v>
      </c>
      <c r="B9609" s="7" t="s">
        <v>107</v>
      </c>
      <c r="C9609" s="7" t="s">
        <v>257</v>
      </c>
      <c r="D9609" s="7" t="s">
        <v>109</v>
      </c>
      <c r="E9609" s="7" t="s">
        <v>11797</v>
      </c>
      <c r="F9609" s="8">
        <v>3</v>
      </c>
      <c r="G9609" s="6"/>
      <c r="H9609" s="9" t="s">
        <v>11798</v>
      </c>
      <c r="I9609" s="7" t="s">
        <v>257</v>
      </c>
      <c r="J9609" s="7" t="s">
        <v>759</v>
      </c>
      <c r="K9609" s="6"/>
      <c r="L9609" s="6"/>
    </row>
    <row r="9610" spans="1:12" ht="31.5" hidden="1" customHeight="1">
      <c r="A9610" s="7" t="s">
        <v>14</v>
      </c>
      <c r="B9610" s="7" t="s">
        <v>107</v>
      </c>
      <c r="C9610" s="7" t="s">
        <v>257</v>
      </c>
      <c r="D9610" s="7" t="s">
        <v>1625</v>
      </c>
      <c r="E9610" s="7" t="s">
        <v>11799</v>
      </c>
      <c r="F9610" s="8">
        <v>6</v>
      </c>
      <c r="G9610" s="6"/>
      <c r="H9610" s="9" t="s">
        <v>11800</v>
      </c>
      <c r="I9610" s="6"/>
      <c r="J9610" s="6"/>
      <c r="K9610" s="6"/>
      <c r="L9610" s="6"/>
    </row>
    <row r="9611" spans="1:12" ht="31.5" hidden="1" customHeight="1">
      <c r="A9611" s="7" t="s">
        <v>14</v>
      </c>
      <c r="B9611" s="7" t="s">
        <v>107</v>
      </c>
      <c r="C9611" s="7" t="s">
        <v>257</v>
      </c>
      <c r="D9611" s="7" t="s">
        <v>1627</v>
      </c>
      <c r="E9611" s="7" t="s">
        <v>11801</v>
      </c>
      <c r="F9611" s="8">
        <v>0</v>
      </c>
      <c r="G9611" s="8">
        <v>6</v>
      </c>
      <c r="H9611" s="9" t="s">
        <v>11802</v>
      </c>
      <c r="I9611" s="7" t="s">
        <v>257</v>
      </c>
      <c r="J9611" s="7" t="s">
        <v>1625</v>
      </c>
      <c r="K9611" s="6"/>
      <c r="L9611" s="6"/>
    </row>
    <row r="9612" spans="1:12" ht="99" hidden="1" customHeight="1">
      <c r="A9612" s="7" t="s">
        <v>14</v>
      </c>
      <c r="B9612" s="7" t="s">
        <v>107</v>
      </c>
      <c r="C9612" s="7" t="s">
        <v>257</v>
      </c>
      <c r="D9612" s="7" t="s">
        <v>3113</v>
      </c>
      <c r="E9612" s="7" t="s">
        <v>11803</v>
      </c>
      <c r="F9612" s="8">
        <v>1</v>
      </c>
      <c r="G9612" s="6"/>
      <c r="H9612" s="9" t="s">
        <v>11804</v>
      </c>
      <c r="I9612" s="6"/>
      <c r="J9612" s="6"/>
      <c r="K9612" s="6"/>
      <c r="L9612" s="6"/>
    </row>
    <row r="9613" spans="1:12" ht="12.4" hidden="1">
      <c r="A9613" s="7" t="s">
        <v>14</v>
      </c>
      <c r="B9613" s="7" t="s">
        <v>107</v>
      </c>
      <c r="C9613" s="7" t="s">
        <v>257</v>
      </c>
      <c r="D9613" s="7" t="s">
        <v>1083</v>
      </c>
      <c r="E9613" s="7" t="s">
        <v>862</v>
      </c>
      <c r="F9613" s="8">
        <v>1</v>
      </c>
      <c r="G9613" s="8">
        <v>3</v>
      </c>
      <c r="H9613" s="6"/>
      <c r="I9613" s="6"/>
      <c r="J9613" s="6"/>
      <c r="K9613" s="6"/>
      <c r="L9613" s="6"/>
    </row>
    <row r="9614" spans="1:12" ht="85.5" hidden="1" customHeight="1">
      <c r="A9614" s="7" t="s">
        <v>14</v>
      </c>
      <c r="B9614" s="7" t="s">
        <v>107</v>
      </c>
      <c r="C9614" s="7" t="s">
        <v>257</v>
      </c>
      <c r="D9614" s="7" t="s">
        <v>6102</v>
      </c>
      <c r="E9614" s="7" t="s">
        <v>11805</v>
      </c>
      <c r="F9614" s="8">
        <v>3</v>
      </c>
      <c r="G9614" s="6"/>
      <c r="H9614" s="9" t="s">
        <v>11806</v>
      </c>
      <c r="I9614" s="7" t="s">
        <v>286</v>
      </c>
      <c r="J9614" s="7" t="s">
        <v>262</v>
      </c>
      <c r="K9614" s="6"/>
      <c r="L9614" s="6"/>
    </row>
    <row r="9615" spans="1:12" ht="85.5" hidden="1" customHeight="1">
      <c r="A9615" s="7" t="s">
        <v>14</v>
      </c>
      <c r="B9615" s="7" t="s">
        <v>107</v>
      </c>
      <c r="C9615" s="7" t="s">
        <v>257</v>
      </c>
      <c r="D9615" s="7" t="s">
        <v>6102</v>
      </c>
      <c r="E9615" s="7" t="s">
        <v>11805</v>
      </c>
      <c r="F9615" s="8">
        <v>3</v>
      </c>
      <c r="G9615" s="6"/>
      <c r="H9615" s="9" t="s">
        <v>11806</v>
      </c>
      <c r="I9615" s="7" t="s">
        <v>257</v>
      </c>
      <c r="J9615" s="7" t="s">
        <v>1486</v>
      </c>
      <c r="K9615" s="6"/>
      <c r="L9615" s="6"/>
    </row>
    <row r="9616" spans="1:12" ht="58.5" hidden="1" customHeight="1">
      <c r="A9616" s="7" t="s">
        <v>14</v>
      </c>
      <c r="B9616" s="7" t="s">
        <v>107</v>
      </c>
      <c r="C9616" s="7" t="s">
        <v>257</v>
      </c>
      <c r="D9616" s="7" t="s">
        <v>11807</v>
      </c>
      <c r="E9616" s="7" t="s">
        <v>11808</v>
      </c>
      <c r="F9616" s="8">
        <v>3</v>
      </c>
      <c r="G9616" s="6"/>
      <c r="H9616" s="9" t="s">
        <v>11809</v>
      </c>
      <c r="I9616" s="6"/>
      <c r="J9616" s="6"/>
      <c r="K9616" s="6"/>
      <c r="L9616" s="6"/>
    </row>
    <row r="9617" spans="1:12" ht="85.5" hidden="1" customHeight="1">
      <c r="A9617" s="7" t="s">
        <v>14</v>
      </c>
      <c r="B9617" s="7" t="s">
        <v>107</v>
      </c>
      <c r="C9617" s="7" t="s">
        <v>257</v>
      </c>
      <c r="D9617" s="7" t="s">
        <v>11810</v>
      </c>
      <c r="E9617" s="7" t="s">
        <v>11811</v>
      </c>
      <c r="F9617" s="8">
        <v>1</v>
      </c>
      <c r="G9617" s="6"/>
      <c r="H9617" s="9" t="s">
        <v>11812</v>
      </c>
      <c r="I9617" s="6"/>
      <c r="J9617" s="6"/>
      <c r="K9617" s="6"/>
      <c r="L9617" s="6"/>
    </row>
    <row r="9618" spans="1:12" ht="85.5" hidden="1" customHeight="1">
      <c r="A9618" s="7" t="s">
        <v>14</v>
      </c>
      <c r="B9618" s="7" t="s">
        <v>107</v>
      </c>
      <c r="C9618" s="7" t="s">
        <v>257</v>
      </c>
      <c r="D9618" s="7" t="s">
        <v>11813</v>
      </c>
      <c r="E9618" s="7" t="s">
        <v>11814</v>
      </c>
      <c r="F9618" s="8">
        <v>3</v>
      </c>
      <c r="G9618" s="6"/>
      <c r="H9618" s="9" t="s">
        <v>11815</v>
      </c>
      <c r="I9618" s="7" t="s">
        <v>257</v>
      </c>
      <c r="J9618" s="7" t="s">
        <v>870</v>
      </c>
      <c r="K9618" s="6"/>
      <c r="L9618" s="6"/>
    </row>
    <row r="9619" spans="1:12" ht="85.5" hidden="1" customHeight="1">
      <c r="A9619" s="7" t="s">
        <v>14</v>
      </c>
      <c r="B9619" s="7" t="s">
        <v>107</v>
      </c>
      <c r="C9619" s="7" t="s">
        <v>257</v>
      </c>
      <c r="D9619" s="7" t="s">
        <v>11813</v>
      </c>
      <c r="E9619" s="7" t="s">
        <v>11814</v>
      </c>
      <c r="F9619" s="8">
        <v>3</v>
      </c>
      <c r="G9619" s="6"/>
      <c r="H9619" s="9" t="s">
        <v>11815</v>
      </c>
      <c r="I9619" s="7" t="s">
        <v>286</v>
      </c>
      <c r="J9619" s="7" t="s">
        <v>262</v>
      </c>
      <c r="K9619" s="6"/>
      <c r="L9619" s="6"/>
    </row>
    <row r="9620" spans="1:12" ht="85.5" hidden="1" customHeight="1">
      <c r="A9620" s="7" t="s">
        <v>14</v>
      </c>
      <c r="B9620" s="7" t="s">
        <v>107</v>
      </c>
      <c r="C9620" s="7" t="s">
        <v>257</v>
      </c>
      <c r="D9620" s="7" t="s">
        <v>11816</v>
      </c>
      <c r="E9620" s="7" t="s">
        <v>11817</v>
      </c>
      <c r="F9620" s="8">
        <v>3</v>
      </c>
      <c r="G9620" s="6"/>
      <c r="H9620" s="9" t="s">
        <v>11818</v>
      </c>
      <c r="I9620" s="7" t="s">
        <v>286</v>
      </c>
      <c r="J9620" s="7" t="s">
        <v>308</v>
      </c>
      <c r="K9620" s="6"/>
      <c r="L9620" s="6"/>
    </row>
    <row r="9621" spans="1:12" ht="85.5" hidden="1" customHeight="1">
      <c r="A9621" s="7" t="s">
        <v>14</v>
      </c>
      <c r="B9621" s="7" t="s">
        <v>107</v>
      </c>
      <c r="C9621" s="7" t="s">
        <v>257</v>
      </c>
      <c r="D9621" s="7" t="s">
        <v>11816</v>
      </c>
      <c r="E9621" s="7" t="s">
        <v>11817</v>
      </c>
      <c r="F9621" s="8">
        <v>3</v>
      </c>
      <c r="G9621" s="6"/>
      <c r="H9621" s="9" t="s">
        <v>11818</v>
      </c>
      <c r="I9621" s="7" t="s">
        <v>286</v>
      </c>
      <c r="J9621" s="7" t="s">
        <v>246</v>
      </c>
      <c r="K9621" s="6"/>
      <c r="L9621" s="6"/>
    </row>
    <row r="9622" spans="1:12" ht="85.5" hidden="1" customHeight="1">
      <c r="A9622" s="7" t="s">
        <v>14</v>
      </c>
      <c r="B9622" s="7" t="s">
        <v>107</v>
      </c>
      <c r="C9622" s="7" t="s">
        <v>257</v>
      </c>
      <c r="D9622" s="7" t="s">
        <v>11816</v>
      </c>
      <c r="E9622" s="7" t="s">
        <v>11817</v>
      </c>
      <c r="F9622" s="8">
        <v>3</v>
      </c>
      <c r="G9622" s="6"/>
      <c r="H9622" s="9" t="s">
        <v>11818</v>
      </c>
      <c r="I9622" s="7" t="s">
        <v>119</v>
      </c>
      <c r="J9622" s="7" t="s">
        <v>882</v>
      </c>
      <c r="K9622" s="6"/>
      <c r="L9622" s="6"/>
    </row>
    <row r="9623" spans="1:12" ht="85.5" hidden="1" customHeight="1">
      <c r="A9623" s="7" t="s">
        <v>14</v>
      </c>
      <c r="B9623" s="7" t="s">
        <v>107</v>
      </c>
      <c r="C9623" s="7" t="s">
        <v>257</v>
      </c>
      <c r="D9623" s="7" t="s">
        <v>11816</v>
      </c>
      <c r="E9623" s="7" t="s">
        <v>11817</v>
      </c>
      <c r="F9623" s="8">
        <v>3</v>
      </c>
      <c r="G9623" s="6"/>
      <c r="H9623" s="9" t="s">
        <v>11818</v>
      </c>
      <c r="I9623" s="7" t="s">
        <v>162</v>
      </c>
      <c r="J9623" s="7" t="s">
        <v>8076</v>
      </c>
      <c r="K9623" s="6"/>
      <c r="L9623" s="6"/>
    </row>
    <row r="9624" spans="1:12" ht="99" hidden="1" customHeight="1">
      <c r="A9624" s="7" t="s">
        <v>14</v>
      </c>
      <c r="B9624" s="7" t="s">
        <v>107</v>
      </c>
      <c r="C9624" s="7" t="s">
        <v>257</v>
      </c>
      <c r="D9624" s="7" t="s">
        <v>11819</v>
      </c>
      <c r="E9624" s="7" t="s">
        <v>11820</v>
      </c>
      <c r="F9624" s="8">
        <v>0</v>
      </c>
      <c r="G9624" s="6"/>
      <c r="H9624" s="9" t="s">
        <v>11821</v>
      </c>
      <c r="I9624" s="6"/>
      <c r="J9624" s="6"/>
      <c r="K9624" s="6"/>
      <c r="L9624" s="6"/>
    </row>
    <row r="9625" spans="1:12" ht="99" hidden="1" customHeight="1">
      <c r="A9625" s="7" t="s">
        <v>14</v>
      </c>
      <c r="B9625" s="7" t="s">
        <v>107</v>
      </c>
      <c r="C9625" s="7" t="s">
        <v>257</v>
      </c>
      <c r="D9625" s="7" t="s">
        <v>11822</v>
      </c>
      <c r="E9625" s="7" t="s">
        <v>11823</v>
      </c>
      <c r="F9625" s="8">
        <v>1</v>
      </c>
      <c r="G9625" s="6"/>
      <c r="H9625" s="9" t="s">
        <v>11821</v>
      </c>
      <c r="I9625" s="6"/>
      <c r="J9625" s="6"/>
      <c r="K9625" s="6"/>
      <c r="L9625" s="6"/>
    </row>
    <row r="9626" spans="1:12" ht="12.4" hidden="1">
      <c r="A9626" s="7" t="s">
        <v>14</v>
      </c>
      <c r="B9626" s="7" t="s">
        <v>107</v>
      </c>
      <c r="C9626" s="7" t="s">
        <v>257</v>
      </c>
      <c r="D9626" s="7" t="s">
        <v>2710</v>
      </c>
      <c r="E9626" s="7" t="s">
        <v>862</v>
      </c>
      <c r="F9626" s="8">
        <v>1</v>
      </c>
      <c r="G9626" s="8">
        <v>3</v>
      </c>
      <c r="H9626" s="6"/>
      <c r="I9626" s="6"/>
      <c r="J9626" s="6"/>
      <c r="K9626" s="6"/>
      <c r="L9626" s="6"/>
    </row>
    <row r="9627" spans="1:12" ht="12.4" hidden="1">
      <c r="A9627" s="7" t="s">
        <v>14</v>
      </c>
      <c r="B9627" s="7" t="s">
        <v>107</v>
      </c>
      <c r="C9627" s="7" t="s">
        <v>257</v>
      </c>
      <c r="D9627" s="7" t="s">
        <v>6106</v>
      </c>
      <c r="E9627" s="7" t="s">
        <v>6107</v>
      </c>
      <c r="F9627" s="8">
        <v>0</v>
      </c>
      <c r="G9627" s="6"/>
      <c r="H9627" s="6"/>
      <c r="I9627" s="6"/>
      <c r="J9627" s="6"/>
      <c r="K9627" s="6"/>
      <c r="L9627" s="6"/>
    </row>
    <row r="9628" spans="1:12" ht="12.4" hidden="1">
      <c r="A9628" s="7" t="s">
        <v>14</v>
      </c>
      <c r="B9628" s="7" t="s">
        <v>107</v>
      </c>
      <c r="C9628" s="7" t="s">
        <v>257</v>
      </c>
      <c r="D9628" s="7" t="s">
        <v>1110</v>
      </c>
      <c r="E9628" s="7" t="s">
        <v>1105</v>
      </c>
      <c r="F9628" s="8">
        <v>2</v>
      </c>
      <c r="G9628" s="6"/>
      <c r="H9628" s="6"/>
      <c r="I9628" s="6"/>
      <c r="J9628" s="6"/>
      <c r="K9628" s="6"/>
      <c r="L9628" s="6"/>
    </row>
    <row r="9629" spans="1:12" ht="85.5" hidden="1" customHeight="1">
      <c r="A9629" s="7" t="s">
        <v>14</v>
      </c>
      <c r="B9629" s="7" t="s">
        <v>44</v>
      </c>
      <c r="C9629" s="7" t="s">
        <v>261</v>
      </c>
      <c r="D9629" s="7" t="s">
        <v>842</v>
      </c>
      <c r="E9629" s="7" t="s">
        <v>11824</v>
      </c>
      <c r="F9629" s="8">
        <v>1</v>
      </c>
      <c r="G9629" s="6"/>
      <c r="H9629" s="9" t="s">
        <v>11825</v>
      </c>
      <c r="I9629" s="6"/>
      <c r="J9629" s="6"/>
      <c r="K9629" s="7" t="s">
        <v>261</v>
      </c>
      <c r="L9629" s="7" t="s">
        <v>1013</v>
      </c>
    </row>
    <row r="9630" spans="1:12" ht="45" hidden="1" customHeight="1">
      <c r="A9630" s="7" t="s">
        <v>14</v>
      </c>
      <c r="B9630" s="7" t="s">
        <v>44</v>
      </c>
      <c r="C9630" s="7" t="s">
        <v>261</v>
      </c>
      <c r="D9630" s="7" t="s">
        <v>4911</v>
      </c>
      <c r="E9630" s="7" t="s">
        <v>11826</v>
      </c>
      <c r="F9630" s="8">
        <v>3</v>
      </c>
      <c r="G9630" s="6"/>
      <c r="H9630" s="9" t="s">
        <v>11827</v>
      </c>
      <c r="I9630" s="6"/>
      <c r="J9630" s="6"/>
      <c r="K9630" s="6"/>
      <c r="L9630" s="6"/>
    </row>
    <row r="9631" spans="1:12" ht="99" hidden="1" customHeight="1">
      <c r="A9631" s="7" t="s">
        <v>14</v>
      </c>
      <c r="B9631" s="7" t="s">
        <v>44</v>
      </c>
      <c r="C9631" s="7" t="s">
        <v>261</v>
      </c>
      <c r="D9631" s="7" t="s">
        <v>960</v>
      </c>
      <c r="E9631" s="7" t="s">
        <v>11828</v>
      </c>
      <c r="F9631" s="8">
        <v>1</v>
      </c>
      <c r="G9631" s="6"/>
      <c r="H9631" s="9" t="s">
        <v>11829</v>
      </c>
      <c r="I9631" s="6"/>
      <c r="J9631" s="6"/>
      <c r="K9631" s="6"/>
      <c r="L9631" s="6"/>
    </row>
    <row r="9632" spans="1:12" ht="99" hidden="1" customHeight="1">
      <c r="A9632" s="7" t="s">
        <v>14</v>
      </c>
      <c r="B9632" s="7" t="s">
        <v>44</v>
      </c>
      <c r="C9632" s="7" t="s">
        <v>261</v>
      </c>
      <c r="D9632" s="7" t="s">
        <v>254</v>
      </c>
      <c r="E9632" s="7" t="s">
        <v>11830</v>
      </c>
      <c r="F9632" s="8">
        <v>3</v>
      </c>
      <c r="G9632" s="6"/>
      <c r="H9632" s="9" t="s">
        <v>11831</v>
      </c>
      <c r="I9632" s="6"/>
      <c r="J9632" s="6"/>
      <c r="K9632" s="6"/>
      <c r="L9632" s="6"/>
    </row>
    <row r="9633" spans="1:12" ht="45" hidden="1" customHeight="1">
      <c r="A9633" s="7" t="s">
        <v>14</v>
      </c>
      <c r="B9633" s="7" t="s">
        <v>44</v>
      </c>
      <c r="C9633" s="7" t="s">
        <v>261</v>
      </c>
      <c r="D9633" s="7" t="s">
        <v>4205</v>
      </c>
      <c r="E9633" s="7" t="s">
        <v>11832</v>
      </c>
      <c r="F9633" s="8">
        <v>1</v>
      </c>
      <c r="G9633" s="6"/>
      <c r="H9633" s="9" t="s">
        <v>11833</v>
      </c>
      <c r="I9633" s="6"/>
      <c r="J9633" s="6"/>
      <c r="K9633" s="6"/>
      <c r="L9633" s="6"/>
    </row>
    <row r="9634" spans="1:12" ht="12.4" hidden="1">
      <c r="A9634" s="7" t="s">
        <v>14</v>
      </c>
      <c r="B9634" s="7" t="s">
        <v>44</v>
      </c>
      <c r="C9634" s="7" t="s">
        <v>261</v>
      </c>
      <c r="D9634" s="7" t="s">
        <v>3148</v>
      </c>
      <c r="E9634" s="7" t="s">
        <v>11834</v>
      </c>
      <c r="F9634" s="8">
        <v>3</v>
      </c>
      <c r="G9634" s="6"/>
      <c r="H9634" s="6"/>
      <c r="I9634" s="6"/>
      <c r="J9634" s="6"/>
      <c r="K9634" s="6"/>
      <c r="L9634" s="6"/>
    </row>
    <row r="9635" spans="1:12" ht="31.5" hidden="1" customHeight="1">
      <c r="A9635" s="7" t="s">
        <v>14</v>
      </c>
      <c r="B9635" s="7" t="s">
        <v>44</v>
      </c>
      <c r="C9635" s="7" t="s">
        <v>261</v>
      </c>
      <c r="D9635" s="7" t="s">
        <v>1013</v>
      </c>
      <c r="E9635" s="7" t="s">
        <v>1014</v>
      </c>
      <c r="F9635" s="8">
        <v>0</v>
      </c>
      <c r="G9635" s="8">
        <v>1</v>
      </c>
      <c r="H9635" s="9" t="s">
        <v>1015</v>
      </c>
      <c r="I9635" s="6"/>
      <c r="J9635" s="6"/>
      <c r="K9635" s="7" t="s">
        <v>261</v>
      </c>
      <c r="L9635" s="7" t="s">
        <v>842</v>
      </c>
    </row>
    <row r="9636" spans="1:12" ht="31.5" hidden="1" customHeight="1">
      <c r="A9636" s="7" t="s">
        <v>14</v>
      </c>
      <c r="B9636" s="7" t="s">
        <v>44</v>
      </c>
      <c r="C9636" s="7" t="s">
        <v>261</v>
      </c>
      <c r="D9636" s="7" t="s">
        <v>6859</v>
      </c>
      <c r="E9636" s="7" t="s">
        <v>1014</v>
      </c>
      <c r="F9636" s="8">
        <v>0</v>
      </c>
      <c r="G9636" s="8">
        <v>1</v>
      </c>
      <c r="H9636" s="9" t="s">
        <v>1015</v>
      </c>
      <c r="I9636" s="6"/>
      <c r="J9636" s="6"/>
      <c r="K9636" s="7" t="s">
        <v>261</v>
      </c>
      <c r="L9636" s="7" t="s">
        <v>4205</v>
      </c>
    </row>
    <row r="9637" spans="1:12" ht="12.4" hidden="1">
      <c r="A9637" s="7" t="s">
        <v>14</v>
      </c>
      <c r="B9637" s="7" t="s">
        <v>44</v>
      </c>
      <c r="C9637" s="7" t="s">
        <v>261</v>
      </c>
      <c r="D9637" s="7" t="s">
        <v>972</v>
      </c>
      <c r="E9637" s="7" t="s">
        <v>973</v>
      </c>
      <c r="F9637" s="8">
        <v>0</v>
      </c>
      <c r="G9637" s="8">
        <v>20</v>
      </c>
      <c r="H9637" s="7" t="s">
        <v>2438</v>
      </c>
      <c r="I9637" s="6"/>
      <c r="J9637" s="6"/>
      <c r="K9637" s="6"/>
      <c r="L9637" s="6"/>
    </row>
    <row r="9638" spans="1:12" ht="12.4" hidden="1">
      <c r="A9638" s="7" t="s">
        <v>14</v>
      </c>
      <c r="B9638" s="7" t="s">
        <v>44</v>
      </c>
      <c r="C9638" s="7" t="s">
        <v>261</v>
      </c>
      <c r="D9638" s="7" t="s">
        <v>3152</v>
      </c>
      <c r="E9638" s="7" t="s">
        <v>11835</v>
      </c>
      <c r="F9638" s="8">
        <v>0</v>
      </c>
      <c r="G9638" s="8">
        <v>20</v>
      </c>
      <c r="H9638" s="7" t="s">
        <v>2438</v>
      </c>
      <c r="I9638" s="6"/>
      <c r="J9638" s="6"/>
      <c r="K9638" s="6"/>
      <c r="L9638" s="6"/>
    </row>
    <row r="9639" spans="1:12" ht="72" hidden="1" customHeight="1">
      <c r="A9639" s="7" t="s">
        <v>14</v>
      </c>
      <c r="B9639" s="7" t="s">
        <v>44</v>
      </c>
      <c r="C9639" s="7" t="s">
        <v>261</v>
      </c>
      <c r="D9639" s="7" t="s">
        <v>166</v>
      </c>
      <c r="E9639" s="7" t="s">
        <v>3237</v>
      </c>
      <c r="F9639" s="8">
        <v>3</v>
      </c>
      <c r="G9639" s="6"/>
      <c r="H9639" s="9" t="s">
        <v>11836</v>
      </c>
      <c r="I9639" s="7" t="s">
        <v>87</v>
      </c>
      <c r="J9639" s="7" t="s">
        <v>842</v>
      </c>
      <c r="K9639" s="6"/>
      <c r="L9639" s="6"/>
    </row>
    <row r="9640" spans="1:12" ht="72" hidden="1" customHeight="1">
      <c r="A9640" s="7" t="s">
        <v>14</v>
      </c>
      <c r="B9640" s="7" t="s">
        <v>44</v>
      </c>
      <c r="C9640" s="7" t="s">
        <v>261</v>
      </c>
      <c r="D9640" s="7" t="s">
        <v>166</v>
      </c>
      <c r="E9640" s="7" t="s">
        <v>3237</v>
      </c>
      <c r="F9640" s="8">
        <v>3</v>
      </c>
      <c r="G9640" s="6"/>
      <c r="H9640" s="9" t="s">
        <v>11836</v>
      </c>
      <c r="I9640" s="7" t="s">
        <v>2752</v>
      </c>
      <c r="J9640" s="7" t="s">
        <v>842</v>
      </c>
      <c r="K9640" s="6"/>
      <c r="L9640" s="6"/>
    </row>
    <row r="9641" spans="1:12" ht="58.5" hidden="1" customHeight="1">
      <c r="A9641" s="7" t="s">
        <v>14</v>
      </c>
      <c r="B9641" s="7" t="s">
        <v>44</v>
      </c>
      <c r="C9641" s="7" t="s">
        <v>261</v>
      </c>
      <c r="D9641" s="7" t="s">
        <v>8416</v>
      </c>
      <c r="E9641" s="7" t="s">
        <v>11837</v>
      </c>
      <c r="F9641" s="8">
        <v>1</v>
      </c>
      <c r="G9641" s="6"/>
      <c r="H9641" s="9" t="s">
        <v>11838</v>
      </c>
      <c r="I9641" s="7" t="s">
        <v>87</v>
      </c>
      <c r="J9641" s="7" t="s">
        <v>842</v>
      </c>
      <c r="K9641" s="6"/>
      <c r="L9641" s="6"/>
    </row>
    <row r="9642" spans="1:12" ht="58.5" hidden="1" customHeight="1">
      <c r="A9642" s="7" t="s">
        <v>14</v>
      </c>
      <c r="B9642" s="7" t="s">
        <v>44</v>
      </c>
      <c r="C9642" s="7" t="s">
        <v>261</v>
      </c>
      <c r="D9642" s="7" t="s">
        <v>8416</v>
      </c>
      <c r="E9642" s="7" t="s">
        <v>11837</v>
      </c>
      <c r="F9642" s="8">
        <v>1</v>
      </c>
      <c r="G9642" s="6"/>
      <c r="H9642" s="9" t="s">
        <v>11838</v>
      </c>
      <c r="I9642" s="7" t="s">
        <v>2752</v>
      </c>
      <c r="J9642" s="7" t="s">
        <v>842</v>
      </c>
      <c r="K9642" s="6"/>
      <c r="L9642" s="6"/>
    </row>
    <row r="9643" spans="1:12" ht="58.5" hidden="1" customHeight="1">
      <c r="A9643" s="7" t="s">
        <v>14</v>
      </c>
      <c r="B9643" s="7" t="s">
        <v>44</v>
      </c>
      <c r="C9643" s="7" t="s">
        <v>261</v>
      </c>
      <c r="D9643" s="7" t="s">
        <v>8416</v>
      </c>
      <c r="E9643" s="7" t="s">
        <v>11837</v>
      </c>
      <c r="F9643" s="8">
        <v>1</v>
      </c>
      <c r="G9643" s="6"/>
      <c r="H9643" s="9" t="s">
        <v>11838</v>
      </c>
      <c r="I9643" s="7" t="s">
        <v>261</v>
      </c>
      <c r="J9643" s="7" t="s">
        <v>166</v>
      </c>
      <c r="K9643" s="6"/>
      <c r="L9643" s="6"/>
    </row>
    <row r="9644" spans="1:12" ht="45" hidden="1" customHeight="1">
      <c r="A9644" s="7" t="s">
        <v>14</v>
      </c>
      <c r="B9644" s="7" t="s">
        <v>44</v>
      </c>
      <c r="C9644" s="7" t="s">
        <v>261</v>
      </c>
      <c r="D9644" s="7" t="s">
        <v>1643</v>
      </c>
      <c r="E9644" s="7" t="s">
        <v>3175</v>
      </c>
      <c r="F9644" s="8">
        <v>3</v>
      </c>
      <c r="G9644" s="6"/>
      <c r="H9644" s="9" t="s">
        <v>11839</v>
      </c>
      <c r="I9644" s="7" t="s">
        <v>2752</v>
      </c>
      <c r="J9644" s="7" t="s">
        <v>842</v>
      </c>
      <c r="K9644" s="6"/>
      <c r="L9644" s="6"/>
    </row>
    <row r="9645" spans="1:12" ht="45" hidden="1" customHeight="1">
      <c r="A9645" s="7" t="s">
        <v>14</v>
      </c>
      <c r="B9645" s="7" t="s">
        <v>44</v>
      </c>
      <c r="C9645" s="7" t="s">
        <v>261</v>
      </c>
      <c r="D9645" s="7" t="s">
        <v>1643</v>
      </c>
      <c r="E9645" s="7" t="s">
        <v>3175</v>
      </c>
      <c r="F9645" s="8">
        <v>3</v>
      </c>
      <c r="G9645" s="6"/>
      <c r="H9645" s="9" t="s">
        <v>11839</v>
      </c>
      <c r="I9645" s="7" t="s">
        <v>87</v>
      </c>
      <c r="J9645" s="7" t="s">
        <v>842</v>
      </c>
      <c r="K9645" s="6"/>
      <c r="L9645" s="6"/>
    </row>
    <row r="9646" spans="1:12" ht="45" hidden="1" customHeight="1">
      <c r="A9646" s="7" t="s">
        <v>14</v>
      </c>
      <c r="B9646" s="7" t="s">
        <v>44</v>
      </c>
      <c r="C9646" s="7" t="s">
        <v>261</v>
      </c>
      <c r="D9646" s="7" t="s">
        <v>8417</v>
      </c>
      <c r="E9646" s="7" t="s">
        <v>11840</v>
      </c>
      <c r="F9646" s="8">
        <v>1</v>
      </c>
      <c r="G9646" s="6"/>
      <c r="H9646" s="9" t="s">
        <v>11841</v>
      </c>
      <c r="I9646" s="7" t="s">
        <v>2752</v>
      </c>
      <c r="J9646" s="7" t="s">
        <v>842</v>
      </c>
      <c r="K9646" s="6"/>
      <c r="L9646" s="6"/>
    </row>
    <row r="9647" spans="1:12" ht="45" hidden="1" customHeight="1">
      <c r="A9647" s="7" t="s">
        <v>14</v>
      </c>
      <c r="B9647" s="7" t="s">
        <v>44</v>
      </c>
      <c r="C9647" s="7" t="s">
        <v>261</v>
      </c>
      <c r="D9647" s="7" t="s">
        <v>8417</v>
      </c>
      <c r="E9647" s="7" t="s">
        <v>11840</v>
      </c>
      <c r="F9647" s="8">
        <v>1</v>
      </c>
      <c r="G9647" s="6"/>
      <c r="H9647" s="9" t="s">
        <v>11841</v>
      </c>
      <c r="I9647" s="7" t="s">
        <v>87</v>
      </c>
      <c r="J9647" s="7" t="s">
        <v>842</v>
      </c>
      <c r="K9647" s="6"/>
      <c r="L9647" s="6"/>
    </row>
    <row r="9648" spans="1:12" ht="72" hidden="1" customHeight="1">
      <c r="A9648" s="7" t="s">
        <v>14</v>
      </c>
      <c r="B9648" s="7" t="s">
        <v>44</v>
      </c>
      <c r="C9648" s="7" t="s">
        <v>261</v>
      </c>
      <c r="D9648" s="7" t="s">
        <v>364</v>
      </c>
      <c r="E9648" s="7" t="s">
        <v>11842</v>
      </c>
      <c r="F9648" s="8">
        <v>1</v>
      </c>
      <c r="G9648" s="6"/>
      <c r="H9648" s="9" t="s">
        <v>11843</v>
      </c>
      <c r="I9648" s="6"/>
      <c r="J9648" s="6"/>
      <c r="K9648" s="6"/>
      <c r="L9648" s="6"/>
    </row>
    <row r="9649" spans="1:12" ht="31.5" hidden="1" customHeight="1">
      <c r="A9649" s="7" t="s">
        <v>14</v>
      </c>
      <c r="B9649" s="7" t="s">
        <v>44</v>
      </c>
      <c r="C9649" s="7" t="s">
        <v>261</v>
      </c>
      <c r="D9649" s="7" t="s">
        <v>3160</v>
      </c>
      <c r="E9649" s="7" t="s">
        <v>1020</v>
      </c>
      <c r="F9649" s="8">
        <v>1</v>
      </c>
      <c r="G9649" s="8">
        <v>3</v>
      </c>
      <c r="H9649" s="9" t="s">
        <v>11619</v>
      </c>
      <c r="I9649" s="6"/>
      <c r="J9649" s="6"/>
      <c r="K9649" s="6"/>
      <c r="L9649" s="6"/>
    </row>
    <row r="9650" spans="1:12" ht="99" hidden="1" customHeight="1">
      <c r="A9650" s="7" t="s">
        <v>14</v>
      </c>
      <c r="B9650" s="7" t="s">
        <v>44</v>
      </c>
      <c r="C9650" s="7" t="s">
        <v>261</v>
      </c>
      <c r="D9650" s="7" t="s">
        <v>4009</v>
      </c>
      <c r="E9650" s="7" t="s">
        <v>11844</v>
      </c>
      <c r="F9650" s="8">
        <v>3</v>
      </c>
      <c r="G9650" s="6"/>
      <c r="H9650" s="9" t="s">
        <v>11845</v>
      </c>
      <c r="I9650" s="6"/>
      <c r="J9650" s="6"/>
      <c r="K9650" s="6"/>
      <c r="L9650" s="6"/>
    </row>
    <row r="9651" spans="1:12" ht="31.5" hidden="1" customHeight="1">
      <c r="A9651" s="7" t="s">
        <v>14</v>
      </c>
      <c r="B9651" s="7" t="s">
        <v>44</v>
      </c>
      <c r="C9651" s="7" t="s">
        <v>261</v>
      </c>
      <c r="D9651" s="7" t="s">
        <v>1021</v>
      </c>
      <c r="E9651" s="7" t="s">
        <v>1014</v>
      </c>
      <c r="F9651" s="8">
        <v>0</v>
      </c>
      <c r="G9651" s="8">
        <v>1</v>
      </c>
      <c r="H9651" s="9" t="s">
        <v>1015</v>
      </c>
      <c r="I9651" s="6"/>
      <c r="J9651" s="6"/>
      <c r="K9651" s="6"/>
      <c r="L9651" s="6"/>
    </row>
    <row r="9652" spans="1:12" ht="12.4" hidden="1">
      <c r="A9652" s="7" t="s">
        <v>14</v>
      </c>
      <c r="B9652" s="7" t="s">
        <v>44</v>
      </c>
      <c r="C9652" s="7" t="s">
        <v>261</v>
      </c>
      <c r="D9652" s="7" t="s">
        <v>984</v>
      </c>
      <c r="E9652" s="7" t="s">
        <v>973</v>
      </c>
      <c r="F9652" s="8">
        <v>0</v>
      </c>
      <c r="G9652" s="8">
        <v>20</v>
      </c>
      <c r="H9652" s="7" t="s">
        <v>985</v>
      </c>
      <c r="I9652" s="6"/>
      <c r="J9652" s="6"/>
      <c r="K9652" s="6"/>
      <c r="L9652" s="6"/>
    </row>
    <row r="9653" spans="1:12" ht="12.4" hidden="1">
      <c r="A9653" s="7" t="s">
        <v>14</v>
      </c>
      <c r="B9653" s="7" t="s">
        <v>44</v>
      </c>
      <c r="C9653" s="7" t="s">
        <v>261</v>
      </c>
      <c r="D9653" s="7" t="s">
        <v>3165</v>
      </c>
      <c r="E9653" s="7" t="s">
        <v>11835</v>
      </c>
      <c r="F9653" s="8">
        <v>0</v>
      </c>
      <c r="G9653" s="8">
        <v>20</v>
      </c>
      <c r="H9653" s="7" t="s">
        <v>985</v>
      </c>
      <c r="I9653" s="6"/>
      <c r="J9653" s="6"/>
      <c r="K9653" s="6"/>
      <c r="L9653" s="6"/>
    </row>
    <row r="9654" spans="1:12" ht="31.5" hidden="1" customHeight="1">
      <c r="A9654" s="7" t="s">
        <v>14</v>
      </c>
      <c r="B9654" s="7" t="s">
        <v>44</v>
      </c>
      <c r="C9654" s="7" t="s">
        <v>261</v>
      </c>
      <c r="D9654" s="7" t="s">
        <v>1873</v>
      </c>
      <c r="E9654" s="7" t="s">
        <v>11846</v>
      </c>
      <c r="F9654" s="8">
        <v>3</v>
      </c>
      <c r="G9654" s="6"/>
      <c r="H9654" s="9" t="s">
        <v>11847</v>
      </c>
      <c r="I9654" s="7" t="s">
        <v>2752</v>
      </c>
      <c r="J9654" s="7" t="s">
        <v>842</v>
      </c>
      <c r="K9654" s="6"/>
      <c r="L9654" s="6"/>
    </row>
    <row r="9655" spans="1:12" ht="31.5" hidden="1" customHeight="1">
      <c r="A9655" s="7" t="s">
        <v>14</v>
      </c>
      <c r="B9655" s="7" t="s">
        <v>44</v>
      </c>
      <c r="C9655" s="7" t="s">
        <v>261</v>
      </c>
      <c r="D9655" s="7" t="s">
        <v>1873</v>
      </c>
      <c r="E9655" s="7" t="s">
        <v>11846</v>
      </c>
      <c r="F9655" s="8">
        <v>3</v>
      </c>
      <c r="G9655" s="6"/>
      <c r="H9655" s="9" t="s">
        <v>11847</v>
      </c>
      <c r="I9655" s="7" t="s">
        <v>87</v>
      </c>
      <c r="J9655" s="7" t="s">
        <v>842</v>
      </c>
      <c r="K9655" s="6"/>
      <c r="L9655" s="6"/>
    </row>
    <row r="9656" spans="1:12" ht="72" hidden="1" customHeight="1">
      <c r="A9656" s="7" t="s">
        <v>14</v>
      </c>
      <c r="B9656" s="7" t="s">
        <v>44</v>
      </c>
      <c r="C9656" s="7" t="s">
        <v>261</v>
      </c>
      <c r="D9656" s="7" t="s">
        <v>1246</v>
      </c>
      <c r="E9656" s="7" t="s">
        <v>11848</v>
      </c>
      <c r="F9656" s="8">
        <v>1</v>
      </c>
      <c r="G9656" s="6"/>
      <c r="H9656" s="9" t="s">
        <v>11849</v>
      </c>
      <c r="I9656" s="7" t="s">
        <v>261</v>
      </c>
      <c r="J9656" s="7" t="s">
        <v>1873</v>
      </c>
      <c r="K9656" s="6"/>
      <c r="L9656" s="6"/>
    </row>
    <row r="9657" spans="1:12" ht="45" hidden="1" customHeight="1">
      <c r="A9657" s="7" t="s">
        <v>14</v>
      </c>
      <c r="B9657" s="7" t="s">
        <v>44</v>
      </c>
      <c r="C9657" s="7" t="s">
        <v>261</v>
      </c>
      <c r="D9657" s="7" t="s">
        <v>41</v>
      </c>
      <c r="E9657" s="7" t="s">
        <v>11850</v>
      </c>
      <c r="F9657" s="8">
        <v>3</v>
      </c>
      <c r="G9657" s="6"/>
      <c r="H9657" s="9" t="s">
        <v>11851</v>
      </c>
      <c r="I9657" s="7" t="s">
        <v>261</v>
      </c>
      <c r="J9657" s="7" t="s">
        <v>1873</v>
      </c>
      <c r="K9657" s="6"/>
      <c r="L9657" s="6"/>
    </row>
    <row r="9658" spans="1:12" ht="72" hidden="1" customHeight="1">
      <c r="A9658" s="7" t="s">
        <v>14</v>
      </c>
      <c r="B9658" s="7" t="s">
        <v>44</v>
      </c>
      <c r="C9658" s="7" t="s">
        <v>261</v>
      </c>
      <c r="D9658" s="7" t="s">
        <v>4991</v>
      </c>
      <c r="E9658" s="7" t="s">
        <v>11852</v>
      </c>
      <c r="F9658" s="8">
        <v>1</v>
      </c>
      <c r="G9658" s="6"/>
      <c r="H9658" s="9" t="s">
        <v>11853</v>
      </c>
      <c r="I9658" s="7" t="s">
        <v>261</v>
      </c>
      <c r="J9658" s="7" t="s">
        <v>1246</v>
      </c>
      <c r="K9658" s="7" t="s">
        <v>261</v>
      </c>
      <c r="L9658" s="7" t="s">
        <v>41</v>
      </c>
    </row>
    <row r="9659" spans="1:12" ht="72" hidden="1" customHeight="1">
      <c r="A9659" s="7" t="s">
        <v>14</v>
      </c>
      <c r="B9659" s="7" t="s">
        <v>44</v>
      </c>
      <c r="C9659" s="7" t="s">
        <v>261</v>
      </c>
      <c r="D9659" s="7" t="s">
        <v>2442</v>
      </c>
      <c r="E9659" s="7" t="s">
        <v>11854</v>
      </c>
      <c r="F9659" s="8">
        <v>3</v>
      </c>
      <c r="G9659" s="6"/>
      <c r="H9659" s="9" t="s">
        <v>11855</v>
      </c>
      <c r="I9659" s="6"/>
      <c r="J9659" s="6"/>
      <c r="K9659" s="6"/>
      <c r="L9659" s="6"/>
    </row>
    <row r="9660" spans="1:12" ht="31.5" hidden="1" customHeight="1">
      <c r="A9660" s="7" t="s">
        <v>14</v>
      </c>
      <c r="B9660" s="7" t="s">
        <v>44</v>
      </c>
      <c r="C9660" s="7" t="s">
        <v>261</v>
      </c>
      <c r="D9660" s="7" t="s">
        <v>440</v>
      </c>
      <c r="E9660" s="7" t="s">
        <v>1020</v>
      </c>
      <c r="F9660" s="8">
        <v>1</v>
      </c>
      <c r="G9660" s="8">
        <v>3</v>
      </c>
      <c r="H9660" s="9" t="s">
        <v>11619</v>
      </c>
      <c r="I9660" s="6"/>
      <c r="J9660" s="6"/>
      <c r="K9660" s="6"/>
      <c r="L9660" s="6"/>
    </row>
    <row r="9661" spans="1:12" ht="12.4" hidden="1">
      <c r="A9661" s="7" t="s">
        <v>14</v>
      </c>
      <c r="B9661" s="7" t="s">
        <v>44</v>
      </c>
      <c r="C9661" s="7" t="s">
        <v>261</v>
      </c>
      <c r="D9661" s="7" t="s">
        <v>1409</v>
      </c>
      <c r="E9661" s="7" t="s">
        <v>11856</v>
      </c>
      <c r="F9661" s="8">
        <v>0</v>
      </c>
      <c r="G9661" s="6"/>
      <c r="H9661" s="7" t="s">
        <v>11857</v>
      </c>
      <c r="I9661" s="6"/>
      <c r="J9661" s="6"/>
      <c r="K9661" s="6"/>
      <c r="L9661" s="6"/>
    </row>
    <row r="9662" spans="1:12" ht="31.5" hidden="1" customHeight="1">
      <c r="A9662" s="7" t="s">
        <v>14</v>
      </c>
      <c r="B9662" s="7" t="s">
        <v>44</v>
      </c>
      <c r="C9662" s="7" t="s">
        <v>261</v>
      </c>
      <c r="D9662" s="7" t="s">
        <v>270</v>
      </c>
      <c r="E9662" s="7" t="s">
        <v>1014</v>
      </c>
      <c r="F9662" s="8">
        <v>0</v>
      </c>
      <c r="G9662" s="8">
        <v>1</v>
      </c>
      <c r="H9662" s="9" t="s">
        <v>1015</v>
      </c>
      <c r="I9662" s="6"/>
      <c r="J9662" s="6"/>
      <c r="K9662" s="6"/>
      <c r="L9662" s="6"/>
    </row>
    <row r="9663" spans="1:12" ht="12.4" hidden="1">
      <c r="A9663" s="7" t="s">
        <v>14</v>
      </c>
      <c r="B9663" s="7" t="s">
        <v>44</v>
      </c>
      <c r="C9663" s="7" t="s">
        <v>261</v>
      </c>
      <c r="D9663" s="7" t="s">
        <v>1041</v>
      </c>
      <c r="E9663" s="7" t="s">
        <v>973</v>
      </c>
      <c r="F9663" s="8">
        <v>3</v>
      </c>
      <c r="G9663" s="6"/>
      <c r="H9663" s="7" t="s">
        <v>1042</v>
      </c>
      <c r="I9663" s="6"/>
      <c r="J9663" s="6"/>
      <c r="K9663" s="6"/>
      <c r="L9663" s="6"/>
    </row>
    <row r="9664" spans="1:12" ht="31.5" hidden="1" customHeight="1">
      <c r="A9664" s="7" t="s">
        <v>14</v>
      </c>
      <c r="B9664" s="7" t="s">
        <v>44</v>
      </c>
      <c r="C9664" s="7" t="s">
        <v>261</v>
      </c>
      <c r="D9664" s="7" t="s">
        <v>5725</v>
      </c>
      <c r="E9664" s="7" t="s">
        <v>11835</v>
      </c>
      <c r="F9664" s="8">
        <v>0</v>
      </c>
      <c r="G9664" s="8">
        <v>20</v>
      </c>
      <c r="H9664" s="9" t="s">
        <v>11858</v>
      </c>
      <c r="I9664" s="6"/>
      <c r="J9664" s="6"/>
      <c r="K9664" s="6"/>
      <c r="L9664" s="6"/>
    </row>
    <row r="9665" spans="1:12" ht="111.75" hidden="1" customHeight="1">
      <c r="A9665" s="7" t="s">
        <v>14</v>
      </c>
      <c r="B9665" s="7" t="s">
        <v>44</v>
      </c>
      <c r="C9665" s="7" t="s">
        <v>261</v>
      </c>
      <c r="D9665" s="7" t="s">
        <v>851</v>
      </c>
      <c r="E9665" s="7" t="s">
        <v>7055</v>
      </c>
      <c r="F9665" s="8">
        <v>3</v>
      </c>
      <c r="G9665" s="6"/>
      <c r="H9665" s="9" t="s">
        <v>11859</v>
      </c>
      <c r="I9665" s="7" t="s">
        <v>2752</v>
      </c>
      <c r="J9665" s="7" t="s">
        <v>2310</v>
      </c>
      <c r="K9665" s="6"/>
      <c r="L9665" s="6"/>
    </row>
    <row r="9666" spans="1:12" ht="111.75" hidden="1" customHeight="1">
      <c r="A9666" s="7" t="s">
        <v>14</v>
      </c>
      <c r="B9666" s="7" t="s">
        <v>44</v>
      </c>
      <c r="C9666" s="7" t="s">
        <v>261</v>
      </c>
      <c r="D9666" s="7" t="s">
        <v>851</v>
      </c>
      <c r="E9666" s="7" t="s">
        <v>7055</v>
      </c>
      <c r="F9666" s="8">
        <v>3</v>
      </c>
      <c r="G9666" s="6"/>
      <c r="H9666" s="9" t="s">
        <v>11859</v>
      </c>
      <c r="I9666" s="7" t="s">
        <v>49</v>
      </c>
      <c r="J9666" s="7" t="s">
        <v>3476</v>
      </c>
      <c r="K9666" s="6"/>
      <c r="L9666" s="6"/>
    </row>
    <row r="9667" spans="1:12" ht="111.75" hidden="1" customHeight="1">
      <c r="A9667" s="7" t="s">
        <v>14</v>
      </c>
      <c r="B9667" s="7" t="s">
        <v>44</v>
      </c>
      <c r="C9667" s="7" t="s">
        <v>261</v>
      </c>
      <c r="D9667" s="7" t="s">
        <v>851</v>
      </c>
      <c r="E9667" s="7" t="s">
        <v>7055</v>
      </c>
      <c r="F9667" s="8">
        <v>3</v>
      </c>
      <c r="G9667" s="6"/>
      <c r="H9667" s="9" t="s">
        <v>11859</v>
      </c>
      <c r="I9667" s="7" t="s">
        <v>49</v>
      </c>
      <c r="J9667" s="7" t="s">
        <v>2770</v>
      </c>
      <c r="K9667" s="6"/>
      <c r="L9667" s="6"/>
    </row>
    <row r="9668" spans="1:12" ht="111.75" hidden="1" customHeight="1">
      <c r="A9668" s="7" t="s">
        <v>14</v>
      </c>
      <c r="B9668" s="7" t="s">
        <v>44</v>
      </c>
      <c r="C9668" s="7" t="s">
        <v>261</v>
      </c>
      <c r="D9668" s="7" t="s">
        <v>851</v>
      </c>
      <c r="E9668" s="7" t="s">
        <v>7055</v>
      </c>
      <c r="F9668" s="8">
        <v>3</v>
      </c>
      <c r="G9668" s="6"/>
      <c r="H9668" s="9" t="s">
        <v>11859</v>
      </c>
      <c r="I9668" s="7" t="s">
        <v>87</v>
      </c>
      <c r="J9668" s="7" t="s">
        <v>364</v>
      </c>
      <c r="K9668" s="6"/>
      <c r="L9668" s="6"/>
    </row>
    <row r="9669" spans="1:12" ht="72" hidden="1" customHeight="1">
      <c r="A9669" s="7" t="s">
        <v>14</v>
      </c>
      <c r="B9669" s="7" t="s">
        <v>44</v>
      </c>
      <c r="C9669" s="7" t="s">
        <v>261</v>
      </c>
      <c r="D9669" s="7" t="s">
        <v>858</v>
      </c>
      <c r="E9669" s="7" t="s">
        <v>1053</v>
      </c>
      <c r="F9669" s="8">
        <v>1</v>
      </c>
      <c r="G9669" s="8">
        <v>3</v>
      </c>
      <c r="H9669" s="9" t="s">
        <v>11860</v>
      </c>
      <c r="I9669" s="6"/>
      <c r="J9669" s="6"/>
      <c r="K9669" s="6"/>
      <c r="L9669" s="6"/>
    </row>
    <row r="9670" spans="1:12" ht="31.5" hidden="1" customHeight="1">
      <c r="A9670" s="7" t="s">
        <v>14</v>
      </c>
      <c r="B9670" s="7" t="s">
        <v>44</v>
      </c>
      <c r="C9670" s="7" t="s">
        <v>261</v>
      </c>
      <c r="D9670" s="7" t="s">
        <v>4151</v>
      </c>
      <c r="E9670" s="7" t="s">
        <v>1053</v>
      </c>
      <c r="F9670" s="8">
        <v>1</v>
      </c>
      <c r="G9670" s="8">
        <v>3</v>
      </c>
      <c r="H9670" s="9" t="s">
        <v>11861</v>
      </c>
      <c r="I9670" s="6"/>
      <c r="J9670" s="6"/>
      <c r="K9670" s="6"/>
      <c r="L9670" s="6"/>
    </row>
    <row r="9671" spans="1:12" ht="31.5" hidden="1" customHeight="1">
      <c r="A9671" s="7" t="s">
        <v>14</v>
      </c>
      <c r="B9671" s="7" t="s">
        <v>44</v>
      </c>
      <c r="C9671" s="7" t="s">
        <v>261</v>
      </c>
      <c r="D9671" s="7" t="s">
        <v>530</v>
      </c>
      <c r="E9671" s="7" t="s">
        <v>1053</v>
      </c>
      <c r="F9671" s="8">
        <v>1</v>
      </c>
      <c r="G9671" s="8">
        <v>3</v>
      </c>
      <c r="H9671" s="9" t="s">
        <v>11862</v>
      </c>
      <c r="I9671" s="6"/>
      <c r="J9671" s="6"/>
      <c r="K9671" s="6"/>
      <c r="L9671" s="6"/>
    </row>
    <row r="9672" spans="1:12" ht="31.5" hidden="1" customHeight="1">
      <c r="A9672" s="7" t="s">
        <v>14</v>
      </c>
      <c r="B9672" s="7" t="s">
        <v>44</v>
      </c>
      <c r="C9672" s="7" t="s">
        <v>261</v>
      </c>
      <c r="D9672" s="7" t="s">
        <v>2798</v>
      </c>
      <c r="E9672" s="7" t="s">
        <v>1020</v>
      </c>
      <c r="F9672" s="8">
        <v>1</v>
      </c>
      <c r="G9672" s="8">
        <v>3</v>
      </c>
      <c r="H9672" s="9" t="s">
        <v>11619</v>
      </c>
      <c r="I9672" s="6"/>
      <c r="J9672" s="6"/>
      <c r="K9672" s="6"/>
      <c r="L9672" s="6"/>
    </row>
    <row r="9673" spans="1:12" ht="31.5" hidden="1" customHeight="1">
      <c r="A9673" s="7" t="s">
        <v>14</v>
      </c>
      <c r="B9673" s="7" t="s">
        <v>44</v>
      </c>
      <c r="C9673" s="7" t="s">
        <v>261</v>
      </c>
      <c r="D9673" s="7" t="s">
        <v>557</v>
      </c>
      <c r="E9673" s="7" t="s">
        <v>1014</v>
      </c>
      <c r="F9673" s="8">
        <v>0</v>
      </c>
      <c r="G9673" s="8">
        <v>1</v>
      </c>
      <c r="H9673" s="9" t="s">
        <v>1015</v>
      </c>
      <c r="I9673" s="6"/>
      <c r="J9673" s="6"/>
      <c r="K9673" s="6"/>
      <c r="L9673" s="6"/>
    </row>
    <row r="9674" spans="1:12" ht="12.4" hidden="1">
      <c r="A9674" s="7" t="s">
        <v>14</v>
      </c>
      <c r="B9674" s="7" t="s">
        <v>44</v>
      </c>
      <c r="C9674" s="7" t="s">
        <v>261</v>
      </c>
      <c r="D9674" s="7" t="s">
        <v>560</v>
      </c>
      <c r="E9674" s="7" t="s">
        <v>862</v>
      </c>
      <c r="F9674" s="8">
        <v>1</v>
      </c>
      <c r="G9674" s="8">
        <v>3</v>
      </c>
      <c r="H9674" s="7" t="s">
        <v>3539</v>
      </c>
      <c r="I9674" s="6"/>
      <c r="J9674" s="6"/>
      <c r="K9674" s="6"/>
      <c r="L9674" s="6"/>
    </row>
    <row r="9675" spans="1:12" ht="12.4" hidden="1">
      <c r="A9675" s="7" t="s">
        <v>14</v>
      </c>
      <c r="B9675" s="7" t="s">
        <v>44</v>
      </c>
      <c r="C9675" s="7" t="s">
        <v>261</v>
      </c>
      <c r="D9675" s="7" t="s">
        <v>865</v>
      </c>
      <c r="E9675" s="7" t="s">
        <v>862</v>
      </c>
      <c r="F9675" s="8">
        <v>1</v>
      </c>
      <c r="G9675" s="8">
        <v>3</v>
      </c>
      <c r="H9675" s="6"/>
      <c r="I9675" s="6"/>
      <c r="J9675" s="6"/>
      <c r="K9675" s="6"/>
      <c r="L9675" s="6"/>
    </row>
    <row r="9676" spans="1:12" ht="12.4" hidden="1">
      <c r="A9676" s="7" t="s">
        <v>14</v>
      </c>
      <c r="B9676" s="7" t="s">
        <v>44</v>
      </c>
      <c r="C9676" s="7" t="s">
        <v>261</v>
      </c>
      <c r="D9676" s="7" t="s">
        <v>566</v>
      </c>
      <c r="E9676" s="7" t="s">
        <v>973</v>
      </c>
      <c r="F9676" s="8">
        <v>3</v>
      </c>
      <c r="G9676" s="6"/>
      <c r="H9676" s="7" t="s">
        <v>1068</v>
      </c>
      <c r="I9676" s="6"/>
      <c r="J9676" s="6"/>
      <c r="K9676" s="6"/>
      <c r="L9676" s="6"/>
    </row>
    <row r="9677" spans="1:12" ht="31.5" hidden="1" customHeight="1">
      <c r="A9677" s="7" t="s">
        <v>14</v>
      </c>
      <c r="B9677" s="7" t="s">
        <v>44</v>
      </c>
      <c r="C9677" s="7" t="s">
        <v>261</v>
      </c>
      <c r="D9677" s="7" t="s">
        <v>10182</v>
      </c>
      <c r="E9677" s="7" t="s">
        <v>11835</v>
      </c>
      <c r="F9677" s="8">
        <v>0</v>
      </c>
      <c r="G9677" s="8">
        <v>20</v>
      </c>
      <c r="H9677" s="9" t="s">
        <v>11858</v>
      </c>
      <c r="I9677" s="6"/>
      <c r="J9677" s="6"/>
      <c r="K9677" s="6"/>
      <c r="L9677" s="6"/>
    </row>
    <row r="9678" spans="1:12" ht="12.4" hidden="1">
      <c r="A9678" s="7" t="s">
        <v>14</v>
      </c>
      <c r="B9678" s="7" t="s">
        <v>44</v>
      </c>
      <c r="C9678" s="7" t="s">
        <v>261</v>
      </c>
      <c r="D9678" s="7" t="s">
        <v>569</v>
      </c>
      <c r="E9678" s="7" t="s">
        <v>11863</v>
      </c>
      <c r="F9678" s="8">
        <v>1</v>
      </c>
      <c r="G9678" s="8">
        <v>3</v>
      </c>
      <c r="H9678" s="7" t="s">
        <v>11864</v>
      </c>
      <c r="I9678" s="6"/>
      <c r="J9678" s="6"/>
      <c r="K9678" s="6"/>
      <c r="L9678" s="6"/>
    </row>
    <row r="9679" spans="1:12" ht="12.4" hidden="1">
      <c r="A9679" s="7" t="s">
        <v>14</v>
      </c>
      <c r="B9679" s="7" t="s">
        <v>44</v>
      </c>
      <c r="C9679" s="7" t="s">
        <v>261</v>
      </c>
      <c r="D9679" s="7" t="s">
        <v>572</v>
      </c>
      <c r="E9679" s="7" t="s">
        <v>1443</v>
      </c>
      <c r="F9679" s="8">
        <v>1</v>
      </c>
      <c r="G9679" s="8">
        <v>3</v>
      </c>
      <c r="H9679" s="7" t="s">
        <v>11864</v>
      </c>
      <c r="I9679" s="6"/>
      <c r="J9679" s="6"/>
      <c r="K9679" s="6"/>
      <c r="L9679" s="6"/>
    </row>
    <row r="9680" spans="1:12" ht="31.5" hidden="1" customHeight="1">
      <c r="A9680" s="7" t="s">
        <v>14</v>
      </c>
      <c r="B9680" s="7" t="s">
        <v>44</v>
      </c>
      <c r="C9680" s="7" t="s">
        <v>261</v>
      </c>
      <c r="D9680" s="7" t="s">
        <v>626</v>
      </c>
      <c r="E9680" s="7" t="s">
        <v>2545</v>
      </c>
      <c r="F9680" s="8">
        <v>1</v>
      </c>
      <c r="G9680" s="8">
        <v>20</v>
      </c>
      <c r="H9680" s="9" t="s">
        <v>11700</v>
      </c>
      <c r="I9680" s="6"/>
      <c r="J9680" s="6"/>
      <c r="K9680" s="6"/>
      <c r="L9680" s="6"/>
    </row>
    <row r="9681" spans="1:12" ht="31.5" hidden="1" customHeight="1">
      <c r="A9681" s="7" t="s">
        <v>14</v>
      </c>
      <c r="B9681" s="7" t="s">
        <v>44</v>
      </c>
      <c r="C9681" s="7" t="s">
        <v>261</v>
      </c>
      <c r="D9681" s="7" t="s">
        <v>868</v>
      </c>
      <c r="E9681" s="7" t="s">
        <v>2545</v>
      </c>
      <c r="F9681" s="8">
        <v>1</v>
      </c>
      <c r="G9681" s="8">
        <v>20</v>
      </c>
      <c r="H9681" s="9" t="s">
        <v>11700</v>
      </c>
      <c r="I9681" s="6"/>
      <c r="J9681" s="6"/>
      <c r="K9681" s="6"/>
      <c r="L9681" s="6"/>
    </row>
    <row r="9682" spans="1:12" ht="111.75" hidden="1" customHeight="1">
      <c r="A9682" s="7" t="s">
        <v>14</v>
      </c>
      <c r="B9682" s="7" t="s">
        <v>44</v>
      </c>
      <c r="C9682" s="7" t="s">
        <v>261</v>
      </c>
      <c r="D9682" s="7" t="s">
        <v>123</v>
      </c>
      <c r="E9682" s="7" t="s">
        <v>11865</v>
      </c>
      <c r="F9682" s="8">
        <v>3</v>
      </c>
      <c r="G9682" s="6"/>
      <c r="H9682" s="9" t="s">
        <v>11866</v>
      </c>
      <c r="I9682" s="6"/>
      <c r="J9682" s="6"/>
      <c r="K9682" s="6"/>
      <c r="L9682" s="6"/>
    </row>
    <row r="9683" spans="1:12" ht="31.5" hidden="1" customHeight="1">
      <c r="A9683" s="7" t="s">
        <v>14</v>
      </c>
      <c r="B9683" s="7" t="s">
        <v>44</v>
      </c>
      <c r="C9683" s="7" t="s">
        <v>261</v>
      </c>
      <c r="D9683" s="7" t="s">
        <v>870</v>
      </c>
      <c r="E9683" s="7" t="s">
        <v>11846</v>
      </c>
      <c r="F9683" s="8">
        <v>3</v>
      </c>
      <c r="G9683" s="6"/>
      <c r="H9683" s="9" t="s">
        <v>11867</v>
      </c>
      <c r="I9683" s="6"/>
      <c r="J9683" s="6"/>
      <c r="K9683" s="6"/>
      <c r="L9683" s="6"/>
    </row>
    <row r="9684" spans="1:12" ht="72" hidden="1" customHeight="1">
      <c r="A9684" s="7" t="s">
        <v>14</v>
      </c>
      <c r="B9684" s="7" t="s">
        <v>44</v>
      </c>
      <c r="C9684" s="7" t="s">
        <v>261</v>
      </c>
      <c r="D9684" s="7" t="s">
        <v>2818</v>
      </c>
      <c r="E9684" s="7" t="s">
        <v>11848</v>
      </c>
      <c r="F9684" s="8">
        <v>1</v>
      </c>
      <c r="G9684" s="6"/>
      <c r="H9684" s="9" t="s">
        <v>11868</v>
      </c>
      <c r="I9684" s="7" t="s">
        <v>261</v>
      </c>
      <c r="J9684" s="7" t="s">
        <v>870</v>
      </c>
      <c r="K9684" s="6"/>
      <c r="L9684" s="6"/>
    </row>
    <row r="9685" spans="1:12" ht="45" hidden="1" customHeight="1">
      <c r="A9685" s="7" t="s">
        <v>14</v>
      </c>
      <c r="B9685" s="7" t="s">
        <v>44</v>
      </c>
      <c r="C9685" s="7" t="s">
        <v>261</v>
      </c>
      <c r="D9685" s="7" t="s">
        <v>186</v>
      </c>
      <c r="E9685" s="7" t="s">
        <v>11850</v>
      </c>
      <c r="F9685" s="8">
        <v>3</v>
      </c>
      <c r="G9685" s="6"/>
      <c r="H9685" s="9" t="s">
        <v>11869</v>
      </c>
      <c r="I9685" s="7" t="s">
        <v>261</v>
      </c>
      <c r="J9685" s="7" t="s">
        <v>870</v>
      </c>
      <c r="K9685" s="6"/>
      <c r="L9685" s="6"/>
    </row>
    <row r="9686" spans="1:12" ht="72" hidden="1" customHeight="1">
      <c r="A9686" s="7" t="s">
        <v>14</v>
      </c>
      <c r="B9686" s="7" t="s">
        <v>44</v>
      </c>
      <c r="C9686" s="7" t="s">
        <v>261</v>
      </c>
      <c r="D9686" s="7" t="s">
        <v>5126</v>
      </c>
      <c r="E9686" s="7" t="s">
        <v>11870</v>
      </c>
      <c r="F9686" s="8">
        <v>1</v>
      </c>
      <c r="G9686" s="6"/>
      <c r="H9686" s="9" t="s">
        <v>11871</v>
      </c>
      <c r="I9686" s="7" t="s">
        <v>261</v>
      </c>
      <c r="J9686" s="7" t="s">
        <v>2818</v>
      </c>
      <c r="K9686" s="7" t="s">
        <v>261</v>
      </c>
      <c r="L9686" s="7" t="s">
        <v>186</v>
      </c>
    </row>
    <row r="9687" spans="1:12" ht="58.5" hidden="1" customHeight="1">
      <c r="A9687" s="7" t="s">
        <v>14</v>
      </c>
      <c r="B9687" s="7" t="s">
        <v>44</v>
      </c>
      <c r="C9687" s="7" t="s">
        <v>261</v>
      </c>
      <c r="D9687" s="7" t="s">
        <v>246</v>
      </c>
      <c r="E9687" s="7" t="s">
        <v>11872</v>
      </c>
      <c r="F9687" s="8">
        <v>0</v>
      </c>
      <c r="G9687" s="6"/>
      <c r="H9687" s="9" t="s">
        <v>11873</v>
      </c>
      <c r="I9687" s="6"/>
      <c r="J9687" s="6"/>
      <c r="K9687" s="6"/>
      <c r="L9687" s="6"/>
    </row>
    <row r="9688" spans="1:12" ht="246" hidden="1" customHeight="1">
      <c r="A9688" s="7" t="s">
        <v>14</v>
      </c>
      <c r="B9688" s="7" t="s">
        <v>44</v>
      </c>
      <c r="C9688" s="7" t="s">
        <v>261</v>
      </c>
      <c r="D9688" s="7" t="s">
        <v>2005</v>
      </c>
      <c r="E9688" s="7" t="s">
        <v>11874</v>
      </c>
      <c r="F9688" s="8">
        <v>0</v>
      </c>
      <c r="G9688" s="6"/>
      <c r="H9688" s="9" t="s">
        <v>11875</v>
      </c>
      <c r="I9688" s="7" t="s">
        <v>261</v>
      </c>
      <c r="J9688" s="7" t="s">
        <v>246</v>
      </c>
      <c r="K9688" s="6"/>
      <c r="L9688" s="6"/>
    </row>
    <row r="9689" spans="1:12" ht="111.75" hidden="1" customHeight="1">
      <c r="A9689" s="7" t="s">
        <v>14</v>
      </c>
      <c r="B9689" s="7" t="s">
        <v>44</v>
      </c>
      <c r="C9689" s="7" t="s">
        <v>261</v>
      </c>
      <c r="D9689" s="7" t="s">
        <v>308</v>
      </c>
      <c r="E9689" s="7" t="s">
        <v>11876</v>
      </c>
      <c r="F9689" s="8">
        <v>3</v>
      </c>
      <c r="G9689" s="6"/>
      <c r="H9689" s="9" t="s">
        <v>11877</v>
      </c>
      <c r="I9689" s="6"/>
      <c r="J9689" s="6"/>
      <c r="K9689" s="6"/>
      <c r="L9689" s="6"/>
    </row>
    <row r="9690" spans="1:12" ht="111.75" hidden="1" customHeight="1">
      <c r="A9690" s="7" t="s">
        <v>14</v>
      </c>
      <c r="B9690" s="7" t="s">
        <v>44</v>
      </c>
      <c r="C9690" s="7" t="s">
        <v>261</v>
      </c>
      <c r="D9690" s="7" t="s">
        <v>262</v>
      </c>
      <c r="E9690" s="7" t="s">
        <v>263</v>
      </c>
      <c r="F9690" s="8">
        <v>3</v>
      </c>
      <c r="G9690" s="6"/>
      <c r="H9690" s="9" t="s">
        <v>264</v>
      </c>
      <c r="I9690" s="6"/>
      <c r="J9690" s="6"/>
      <c r="K9690" s="6"/>
      <c r="L9690" s="6"/>
    </row>
    <row r="9691" spans="1:12" ht="31.5" hidden="1" customHeight="1">
      <c r="A9691" s="7" t="s">
        <v>14</v>
      </c>
      <c r="B9691" s="7" t="s">
        <v>44</v>
      </c>
      <c r="C9691" s="7" t="s">
        <v>261</v>
      </c>
      <c r="D9691" s="7" t="s">
        <v>767</v>
      </c>
      <c r="E9691" s="7" t="s">
        <v>1020</v>
      </c>
      <c r="F9691" s="8">
        <v>1</v>
      </c>
      <c r="G9691" s="8">
        <v>3</v>
      </c>
      <c r="H9691" s="9" t="s">
        <v>11619</v>
      </c>
      <c r="I9691" s="6"/>
      <c r="J9691" s="6"/>
      <c r="K9691" s="6"/>
      <c r="L9691" s="6"/>
    </row>
    <row r="9692" spans="1:12" ht="12.4" hidden="1">
      <c r="A9692" s="7" t="s">
        <v>14</v>
      </c>
      <c r="B9692" s="7" t="s">
        <v>44</v>
      </c>
      <c r="C9692" s="7" t="s">
        <v>261</v>
      </c>
      <c r="D9692" s="7" t="s">
        <v>797</v>
      </c>
      <c r="E9692" s="7" t="s">
        <v>973</v>
      </c>
      <c r="F9692" s="8">
        <v>0</v>
      </c>
      <c r="G9692" s="8">
        <v>20</v>
      </c>
      <c r="H9692" s="7" t="s">
        <v>2092</v>
      </c>
      <c r="I9692" s="6"/>
      <c r="J9692" s="6"/>
      <c r="K9692" s="6"/>
      <c r="L9692" s="6"/>
    </row>
    <row r="9693" spans="1:12" ht="12.4" hidden="1">
      <c r="A9693" s="7" t="s">
        <v>14</v>
      </c>
      <c r="B9693" s="7" t="s">
        <v>44</v>
      </c>
      <c r="C9693" s="7" t="s">
        <v>261</v>
      </c>
      <c r="D9693" s="7" t="s">
        <v>800</v>
      </c>
      <c r="E9693" s="7" t="s">
        <v>11863</v>
      </c>
      <c r="F9693" s="8">
        <v>1</v>
      </c>
      <c r="G9693" s="8">
        <v>3</v>
      </c>
      <c r="H9693" s="6"/>
      <c r="I9693" s="6"/>
      <c r="J9693" s="6"/>
      <c r="K9693" s="6"/>
      <c r="L9693" s="6"/>
    </row>
    <row r="9694" spans="1:12" ht="31.5" hidden="1" customHeight="1">
      <c r="A9694" s="7" t="s">
        <v>14</v>
      </c>
      <c r="B9694" s="7" t="s">
        <v>44</v>
      </c>
      <c r="C9694" s="7" t="s">
        <v>261</v>
      </c>
      <c r="D9694" s="7" t="s">
        <v>84</v>
      </c>
      <c r="E9694" s="7" t="s">
        <v>11878</v>
      </c>
      <c r="F9694" s="8">
        <v>6</v>
      </c>
      <c r="G9694" s="6"/>
      <c r="H9694" s="9" t="s">
        <v>11879</v>
      </c>
      <c r="I9694" s="6"/>
      <c r="J9694" s="6"/>
      <c r="K9694" s="6"/>
      <c r="L9694" s="6"/>
    </row>
    <row r="9695" spans="1:12" ht="31.5" hidden="1" customHeight="1">
      <c r="A9695" s="7" t="s">
        <v>14</v>
      </c>
      <c r="B9695" s="7" t="s">
        <v>44</v>
      </c>
      <c r="C9695" s="7" t="s">
        <v>261</v>
      </c>
      <c r="D9695" s="7" t="s">
        <v>811</v>
      </c>
      <c r="E9695" s="7" t="s">
        <v>11880</v>
      </c>
      <c r="F9695" s="8">
        <v>3</v>
      </c>
      <c r="G9695" s="6"/>
      <c r="H9695" s="9" t="s">
        <v>11881</v>
      </c>
      <c r="I9695" s="6"/>
      <c r="J9695" s="6"/>
      <c r="K9695" s="6"/>
      <c r="L9695" s="6"/>
    </row>
    <row r="9696" spans="1:12" ht="31.5" hidden="1" customHeight="1">
      <c r="A9696" s="7" t="s">
        <v>14</v>
      </c>
      <c r="B9696" s="7" t="s">
        <v>44</v>
      </c>
      <c r="C9696" s="7" t="s">
        <v>261</v>
      </c>
      <c r="D9696" s="7" t="s">
        <v>902</v>
      </c>
      <c r="E9696" s="7" t="s">
        <v>10223</v>
      </c>
      <c r="F9696" s="8">
        <v>3</v>
      </c>
      <c r="G9696" s="6"/>
      <c r="H9696" s="9" t="s">
        <v>11882</v>
      </c>
      <c r="I9696" s="6"/>
      <c r="J9696" s="6"/>
      <c r="K9696" s="6"/>
      <c r="L9696" s="6"/>
    </row>
    <row r="9697" spans="1:12" ht="31.5" hidden="1" customHeight="1">
      <c r="A9697" s="7" t="s">
        <v>14</v>
      </c>
      <c r="B9697" s="7" t="s">
        <v>44</v>
      </c>
      <c r="C9697" s="7" t="s">
        <v>261</v>
      </c>
      <c r="D9697" s="7" t="s">
        <v>2637</v>
      </c>
      <c r="E9697" s="7" t="s">
        <v>11883</v>
      </c>
      <c r="F9697" s="8">
        <v>3</v>
      </c>
      <c r="G9697" s="6"/>
      <c r="H9697" s="9" t="s">
        <v>11884</v>
      </c>
      <c r="I9697" s="6"/>
      <c r="J9697" s="6"/>
      <c r="K9697" s="6"/>
      <c r="L9697" s="6"/>
    </row>
    <row r="9698" spans="1:12" ht="12.4" hidden="1">
      <c r="A9698" s="7" t="s">
        <v>14</v>
      </c>
      <c r="B9698" s="7" t="s">
        <v>44</v>
      </c>
      <c r="C9698" s="7" t="s">
        <v>261</v>
      </c>
      <c r="D9698" s="7" t="s">
        <v>1605</v>
      </c>
      <c r="E9698" s="7" t="s">
        <v>11885</v>
      </c>
      <c r="F9698" s="8">
        <v>1</v>
      </c>
      <c r="G9698" s="8">
        <v>2</v>
      </c>
      <c r="H9698" s="6"/>
      <c r="I9698" s="6"/>
      <c r="J9698" s="6"/>
      <c r="K9698" s="6"/>
      <c r="L9698" s="6"/>
    </row>
    <row r="9699" spans="1:12" ht="12.4" hidden="1">
      <c r="A9699" s="7" t="s">
        <v>14</v>
      </c>
      <c r="B9699" s="7" t="s">
        <v>44</v>
      </c>
      <c r="C9699" s="7" t="s">
        <v>261</v>
      </c>
      <c r="D9699" s="7" t="s">
        <v>1607</v>
      </c>
      <c r="E9699" s="7" t="s">
        <v>11886</v>
      </c>
      <c r="F9699" s="8">
        <v>3</v>
      </c>
      <c r="G9699" s="6"/>
      <c r="H9699" s="6"/>
      <c r="I9699" s="6"/>
      <c r="J9699" s="6"/>
      <c r="K9699" s="6"/>
      <c r="L9699" s="6"/>
    </row>
    <row r="9700" spans="1:12" ht="12.4" hidden="1">
      <c r="A9700" s="7" t="s">
        <v>14</v>
      </c>
      <c r="B9700" s="7" t="s">
        <v>44</v>
      </c>
      <c r="C9700" s="7" t="s">
        <v>261</v>
      </c>
      <c r="D9700" s="7" t="s">
        <v>2904</v>
      </c>
      <c r="E9700" s="7" t="s">
        <v>973</v>
      </c>
      <c r="F9700" s="8">
        <v>0</v>
      </c>
      <c r="G9700" s="8">
        <v>20</v>
      </c>
      <c r="H9700" s="7" t="s">
        <v>3939</v>
      </c>
      <c r="I9700" s="6"/>
      <c r="J9700" s="6"/>
      <c r="K9700" s="6"/>
      <c r="L9700" s="6"/>
    </row>
    <row r="9701" spans="1:12" ht="31.5" hidden="1" customHeight="1">
      <c r="A9701" s="7" t="s">
        <v>14</v>
      </c>
      <c r="B9701" s="7" t="s">
        <v>44</v>
      </c>
      <c r="C9701" s="7" t="s">
        <v>261</v>
      </c>
      <c r="D9701" s="7" t="s">
        <v>1110</v>
      </c>
      <c r="E9701" s="7" t="s">
        <v>1105</v>
      </c>
      <c r="F9701" s="8">
        <v>3</v>
      </c>
      <c r="G9701" s="6"/>
      <c r="H9701" s="9" t="s">
        <v>11563</v>
      </c>
      <c r="I9701" s="6"/>
      <c r="J9701" s="6"/>
      <c r="K9701" s="6"/>
      <c r="L9701" s="6"/>
    </row>
    <row r="9702" spans="1:12" ht="12.4" hidden="1">
      <c r="A9702" s="7" t="s">
        <v>14</v>
      </c>
      <c r="B9702" s="7" t="s">
        <v>11887</v>
      </c>
      <c r="C9702" s="7" t="s">
        <v>11888</v>
      </c>
      <c r="D9702" s="7" t="s">
        <v>756</v>
      </c>
      <c r="E9702" s="7" t="s">
        <v>11889</v>
      </c>
      <c r="F9702" s="8">
        <v>0</v>
      </c>
      <c r="G9702" s="6"/>
      <c r="H9702" s="6"/>
      <c r="I9702" s="6"/>
      <c r="J9702" s="6"/>
      <c r="K9702" s="6"/>
      <c r="L9702" s="6"/>
    </row>
    <row r="9703" spans="1:12" ht="12.4" hidden="1">
      <c r="A9703" s="7" t="s">
        <v>14</v>
      </c>
      <c r="B9703" s="7" t="s">
        <v>11887</v>
      </c>
      <c r="C9703" s="7" t="s">
        <v>11888</v>
      </c>
      <c r="D9703" s="7" t="s">
        <v>2061</v>
      </c>
      <c r="E9703" s="7" t="s">
        <v>11890</v>
      </c>
      <c r="F9703" s="8">
        <v>0</v>
      </c>
      <c r="G9703" s="6"/>
      <c r="H9703" s="6"/>
      <c r="I9703" s="6"/>
      <c r="J9703" s="6"/>
      <c r="K9703" s="6"/>
      <c r="L9703" s="6"/>
    </row>
    <row r="9704" spans="1:12" ht="12.4" hidden="1">
      <c r="A9704" s="7" t="s">
        <v>14</v>
      </c>
      <c r="B9704" s="7" t="s">
        <v>11887</v>
      </c>
      <c r="C9704" s="7" t="s">
        <v>11888</v>
      </c>
      <c r="D9704" s="7" t="s">
        <v>7945</v>
      </c>
      <c r="E9704" s="7" t="s">
        <v>1020</v>
      </c>
      <c r="F9704" s="8">
        <v>1</v>
      </c>
      <c r="G9704" s="8">
        <v>3</v>
      </c>
      <c r="H9704" s="6"/>
      <c r="I9704" s="6"/>
      <c r="J9704" s="6"/>
      <c r="K9704" s="6"/>
      <c r="L9704" s="6"/>
    </row>
    <row r="9705" spans="1:12" ht="12.4" hidden="1">
      <c r="A9705" s="7" t="s">
        <v>14</v>
      </c>
      <c r="B9705" s="7" t="s">
        <v>11887</v>
      </c>
      <c r="C9705" s="7" t="s">
        <v>11888</v>
      </c>
      <c r="D9705" s="7" t="s">
        <v>7652</v>
      </c>
      <c r="E9705" s="7" t="s">
        <v>1020</v>
      </c>
      <c r="F9705" s="8">
        <v>1</v>
      </c>
      <c r="G9705" s="8">
        <v>5</v>
      </c>
      <c r="H9705" s="6"/>
      <c r="I9705" s="6"/>
      <c r="J9705" s="6"/>
      <c r="K9705" s="6"/>
      <c r="L9705" s="6"/>
    </row>
    <row r="9706" spans="1:12" ht="12.4" hidden="1">
      <c r="A9706" s="7" t="s">
        <v>14</v>
      </c>
      <c r="B9706" s="7" t="s">
        <v>11887</v>
      </c>
      <c r="C9706" s="7" t="s">
        <v>11888</v>
      </c>
      <c r="D9706" s="7" t="s">
        <v>11891</v>
      </c>
      <c r="E9706" s="7" t="s">
        <v>1020</v>
      </c>
      <c r="F9706" s="8">
        <v>1</v>
      </c>
      <c r="G9706" s="8">
        <v>3</v>
      </c>
      <c r="H9706" s="6"/>
      <c r="I9706" s="6"/>
      <c r="J9706" s="6"/>
      <c r="K9706" s="6"/>
      <c r="L9706" s="6"/>
    </row>
    <row r="9707" spans="1:12" ht="12.4" hidden="1">
      <c r="A9707" s="7" t="s">
        <v>14</v>
      </c>
      <c r="B9707" s="7" t="s">
        <v>11887</v>
      </c>
      <c r="C9707" s="7" t="s">
        <v>11888</v>
      </c>
      <c r="D9707" s="7" t="s">
        <v>2077</v>
      </c>
      <c r="E9707" s="7" t="s">
        <v>1020</v>
      </c>
      <c r="F9707" s="8">
        <v>1</v>
      </c>
      <c r="G9707" s="8">
        <v>3</v>
      </c>
      <c r="H9707" s="6"/>
      <c r="I9707" s="6"/>
      <c r="J9707" s="6"/>
      <c r="K9707" s="6"/>
      <c r="L9707" s="6"/>
    </row>
    <row r="9708" spans="1:12" ht="12.4" hidden="1">
      <c r="A9708" s="7" t="s">
        <v>14</v>
      </c>
      <c r="B9708" s="7" t="s">
        <v>11887</v>
      </c>
      <c r="C9708" s="7" t="s">
        <v>11888</v>
      </c>
      <c r="D9708" s="7" t="s">
        <v>11892</v>
      </c>
      <c r="E9708" s="7" t="s">
        <v>1020</v>
      </c>
      <c r="F9708" s="8">
        <v>1</v>
      </c>
      <c r="G9708" s="8">
        <v>3</v>
      </c>
      <c r="H9708" s="6"/>
      <c r="I9708" s="6"/>
      <c r="J9708" s="6"/>
      <c r="K9708" s="6"/>
      <c r="L9708" s="6"/>
    </row>
    <row r="9709" spans="1:12" ht="12.4" hidden="1">
      <c r="A9709" s="7" t="s">
        <v>14</v>
      </c>
      <c r="B9709" s="7" t="s">
        <v>11887</v>
      </c>
      <c r="C9709" s="7" t="s">
        <v>11888</v>
      </c>
      <c r="D9709" s="7" t="s">
        <v>11893</v>
      </c>
      <c r="E9709" s="7" t="s">
        <v>1020</v>
      </c>
      <c r="F9709" s="8">
        <v>1</v>
      </c>
      <c r="G9709" s="8">
        <v>3</v>
      </c>
      <c r="H9709" s="6"/>
      <c r="I9709" s="6"/>
      <c r="J9709" s="6"/>
      <c r="K9709" s="6"/>
      <c r="L9709" s="6"/>
    </row>
    <row r="9710" spans="1:12" ht="12.4" hidden="1">
      <c r="A9710" s="7" t="s">
        <v>14</v>
      </c>
      <c r="B9710" s="7" t="s">
        <v>11887</v>
      </c>
      <c r="C9710" s="7" t="s">
        <v>11888</v>
      </c>
      <c r="D9710" s="7" t="s">
        <v>1761</v>
      </c>
      <c r="E9710" s="7" t="s">
        <v>1020</v>
      </c>
      <c r="F9710" s="8">
        <v>1</v>
      </c>
      <c r="G9710" s="8">
        <v>3</v>
      </c>
      <c r="H9710" s="6"/>
      <c r="I9710" s="6"/>
      <c r="J9710" s="6"/>
      <c r="K9710" s="6"/>
      <c r="L9710" s="6"/>
    </row>
    <row r="9711" spans="1:12" ht="12.4" hidden="1">
      <c r="A9711" s="7" t="s">
        <v>14</v>
      </c>
      <c r="B9711" s="7" t="s">
        <v>11887</v>
      </c>
      <c r="C9711" s="7" t="s">
        <v>11888</v>
      </c>
      <c r="D9711" s="7" t="s">
        <v>11894</v>
      </c>
      <c r="E9711" s="7" t="s">
        <v>1020</v>
      </c>
      <c r="F9711" s="8">
        <v>1</v>
      </c>
      <c r="G9711" s="8">
        <v>3</v>
      </c>
      <c r="H9711" s="6"/>
      <c r="I9711" s="6"/>
      <c r="J9711" s="6"/>
      <c r="K9711" s="6"/>
      <c r="L9711" s="6"/>
    </row>
    <row r="9712" spans="1:12" ht="12.4" hidden="1">
      <c r="A9712" s="7" t="s">
        <v>14</v>
      </c>
      <c r="B9712" s="7" t="s">
        <v>11887</v>
      </c>
      <c r="C9712" s="7" t="s">
        <v>11888</v>
      </c>
      <c r="D9712" s="7" t="s">
        <v>806</v>
      </c>
      <c r="E9712" s="7" t="s">
        <v>11895</v>
      </c>
      <c r="F9712" s="8">
        <v>0</v>
      </c>
      <c r="G9712" s="6"/>
      <c r="H9712" s="6"/>
      <c r="I9712" s="6"/>
      <c r="J9712" s="6"/>
      <c r="K9712" s="6"/>
      <c r="L9712" s="6"/>
    </row>
    <row r="9713" spans="1:12" ht="12.4" hidden="1">
      <c r="A9713" s="7" t="s">
        <v>14</v>
      </c>
      <c r="B9713" s="7" t="s">
        <v>11887</v>
      </c>
      <c r="C9713" s="7" t="s">
        <v>11888</v>
      </c>
      <c r="D9713" s="7" t="s">
        <v>915</v>
      </c>
      <c r="E9713" s="7" t="s">
        <v>11896</v>
      </c>
      <c r="F9713" s="8">
        <v>0</v>
      </c>
      <c r="G9713" s="6"/>
      <c r="H9713" s="6"/>
      <c r="I9713" s="6"/>
      <c r="J9713" s="6"/>
      <c r="K9713" s="6"/>
      <c r="L9713" s="6"/>
    </row>
    <row r="9714" spans="1:12" ht="12.4" hidden="1">
      <c r="A9714" s="7" t="s">
        <v>14</v>
      </c>
      <c r="B9714" s="7" t="s">
        <v>11887</v>
      </c>
      <c r="C9714" s="7" t="s">
        <v>11888</v>
      </c>
      <c r="D9714" s="7" t="s">
        <v>1083</v>
      </c>
      <c r="E9714" s="7" t="s">
        <v>862</v>
      </c>
      <c r="F9714" s="8">
        <v>1</v>
      </c>
      <c r="G9714" s="8">
        <v>3</v>
      </c>
      <c r="H9714" s="6"/>
      <c r="I9714" s="6"/>
      <c r="J9714" s="6"/>
      <c r="K9714" s="6"/>
      <c r="L9714" s="6"/>
    </row>
    <row r="9715" spans="1:12" ht="12.4" hidden="1">
      <c r="A9715" s="7" t="s">
        <v>14</v>
      </c>
      <c r="B9715" s="7" t="s">
        <v>11887</v>
      </c>
      <c r="C9715" s="7" t="s">
        <v>11888</v>
      </c>
      <c r="D9715" s="7" t="s">
        <v>3332</v>
      </c>
      <c r="E9715" s="7" t="s">
        <v>11897</v>
      </c>
      <c r="F9715" s="8">
        <v>0</v>
      </c>
      <c r="G9715" s="6"/>
      <c r="H9715" s="6"/>
      <c r="I9715" s="6"/>
      <c r="J9715" s="6"/>
      <c r="K9715" s="6"/>
      <c r="L9715" s="6"/>
    </row>
    <row r="9716" spans="1:12" ht="12.4" hidden="1">
      <c r="A9716" s="7" t="s">
        <v>14</v>
      </c>
      <c r="B9716" s="7" t="s">
        <v>11887</v>
      </c>
      <c r="C9716" s="7" t="s">
        <v>11888</v>
      </c>
      <c r="D9716" s="7" t="s">
        <v>2644</v>
      </c>
      <c r="E9716" s="7" t="s">
        <v>11898</v>
      </c>
      <c r="F9716" s="8">
        <v>0</v>
      </c>
      <c r="G9716" s="6"/>
      <c r="H9716" s="6"/>
      <c r="I9716" s="6"/>
      <c r="J9716" s="6"/>
      <c r="K9716" s="6"/>
      <c r="L9716" s="6"/>
    </row>
    <row r="9717" spans="1:12" ht="12.4" hidden="1">
      <c r="A9717" s="7" t="s">
        <v>14</v>
      </c>
      <c r="B9717" s="7" t="s">
        <v>11887</v>
      </c>
      <c r="C9717" s="7" t="s">
        <v>11888</v>
      </c>
      <c r="D9717" s="7" t="s">
        <v>11899</v>
      </c>
      <c r="E9717" s="7" t="s">
        <v>11900</v>
      </c>
      <c r="F9717" s="8">
        <v>0</v>
      </c>
      <c r="G9717" s="6"/>
      <c r="H9717" s="6"/>
      <c r="I9717" s="6"/>
      <c r="J9717" s="6"/>
      <c r="K9717" s="6"/>
      <c r="L9717" s="6"/>
    </row>
    <row r="9718" spans="1:12" ht="45" hidden="1" customHeight="1">
      <c r="A9718" s="7" t="s">
        <v>14</v>
      </c>
      <c r="B9718" s="7" t="s">
        <v>31</v>
      </c>
      <c r="C9718" s="7" t="s">
        <v>265</v>
      </c>
      <c r="D9718" s="7" t="s">
        <v>2536</v>
      </c>
      <c r="E9718" s="7" t="s">
        <v>11901</v>
      </c>
      <c r="F9718" s="8">
        <v>3</v>
      </c>
      <c r="G9718" s="6"/>
      <c r="H9718" s="9" t="s">
        <v>11902</v>
      </c>
      <c r="I9718" s="6"/>
      <c r="J9718" s="6"/>
      <c r="K9718" s="6"/>
      <c r="L9718" s="6"/>
    </row>
    <row r="9719" spans="1:12" ht="12.4" hidden="1">
      <c r="A9719" s="7" t="s">
        <v>14</v>
      </c>
      <c r="B9719" s="7" t="s">
        <v>31</v>
      </c>
      <c r="C9719" s="7" t="s">
        <v>265</v>
      </c>
      <c r="D9719" s="7" t="s">
        <v>972</v>
      </c>
      <c r="E9719" s="7" t="s">
        <v>973</v>
      </c>
      <c r="F9719" s="8">
        <v>0</v>
      </c>
      <c r="G9719" s="8">
        <v>20</v>
      </c>
      <c r="H9719" s="7" t="s">
        <v>4741</v>
      </c>
      <c r="I9719" s="6"/>
      <c r="J9719" s="6"/>
      <c r="K9719" s="6"/>
      <c r="L9719" s="6"/>
    </row>
    <row r="9720" spans="1:12" ht="72" hidden="1" customHeight="1">
      <c r="A9720" s="7" t="s">
        <v>14</v>
      </c>
      <c r="B9720" s="7" t="s">
        <v>31</v>
      </c>
      <c r="C9720" s="7" t="s">
        <v>265</v>
      </c>
      <c r="D9720" s="7" t="s">
        <v>237</v>
      </c>
      <c r="E9720" s="7" t="s">
        <v>11903</v>
      </c>
      <c r="F9720" s="8">
        <v>3</v>
      </c>
      <c r="G9720" s="6"/>
      <c r="H9720" s="9" t="s">
        <v>11904</v>
      </c>
      <c r="I9720" s="6"/>
      <c r="J9720" s="6"/>
      <c r="K9720" s="6"/>
      <c r="L9720" s="6"/>
    </row>
    <row r="9721" spans="1:12" ht="85.5" hidden="1" customHeight="1">
      <c r="A9721" s="7" t="s">
        <v>14</v>
      </c>
      <c r="B9721" s="7" t="s">
        <v>31</v>
      </c>
      <c r="C9721" s="7" t="s">
        <v>265</v>
      </c>
      <c r="D9721" s="7" t="s">
        <v>269</v>
      </c>
      <c r="E9721" s="7" t="s">
        <v>11905</v>
      </c>
      <c r="F9721" s="8">
        <v>3</v>
      </c>
      <c r="G9721" s="6"/>
      <c r="H9721" s="9" t="s">
        <v>11906</v>
      </c>
      <c r="I9721" s="6"/>
      <c r="J9721" s="6"/>
      <c r="K9721" s="6"/>
      <c r="L9721" s="6"/>
    </row>
    <row r="9722" spans="1:12" ht="85.5" hidden="1" customHeight="1">
      <c r="A9722" s="7" t="s">
        <v>14</v>
      </c>
      <c r="B9722" s="7" t="s">
        <v>31</v>
      </c>
      <c r="C9722" s="7" t="s">
        <v>265</v>
      </c>
      <c r="D9722" s="7" t="s">
        <v>927</v>
      </c>
      <c r="E9722" s="7" t="s">
        <v>11907</v>
      </c>
      <c r="F9722" s="8">
        <v>3</v>
      </c>
      <c r="G9722" s="6"/>
      <c r="H9722" s="9" t="s">
        <v>11908</v>
      </c>
      <c r="I9722" s="7" t="s">
        <v>265</v>
      </c>
      <c r="J9722" s="7" t="s">
        <v>237</v>
      </c>
      <c r="K9722" s="6"/>
      <c r="L9722" s="6"/>
    </row>
    <row r="9723" spans="1:12" ht="72" hidden="1" customHeight="1">
      <c r="A9723" s="7" t="s">
        <v>14</v>
      </c>
      <c r="B9723" s="7" t="s">
        <v>31</v>
      </c>
      <c r="C9723" s="7" t="s">
        <v>265</v>
      </c>
      <c r="D9723" s="7" t="s">
        <v>980</v>
      </c>
      <c r="E9723" s="7" t="s">
        <v>11909</v>
      </c>
      <c r="F9723" s="8">
        <v>3</v>
      </c>
      <c r="G9723" s="6"/>
      <c r="H9723" s="9" t="s">
        <v>11910</v>
      </c>
      <c r="I9723" s="6"/>
      <c r="J9723" s="6"/>
      <c r="K9723" s="6"/>
      <c r="L9723" s="6"/>
    </row>
    <row r="9724" spans="1:12" ht="31.5" hidden="1" customHeight="1">
      <c r="A9724" s="7" t="s">
        <v>14</v>
      </c>
      <c r="B9724" s="7" t="s">
        <v>31</v>
      </c>
      <c r="C9724" s="7" t="s">
        <v>265</v>
      </c>
      <c r="D9724" s="7" t="s">
        <v>1021</v>
      </c>
      <c r="E9724" s="7" t="s">
        <v>1014</v>
      </c>
      <c r="F9724" s="8">
        <v>0</v>
      </c>
      <c r="G9724" s="8">
        <v>1</v>
      </c>
      <c r="H9724" s="9" t="s">
        <v>1015</v>
      </c>
      <c r="I9724" s="6"/>
      <c r="J9724" s="6"/>
      <c r="K9724" s="6"/>
      <c r="L9724" s="6"/>
    </row>
    <row r="9725" spans="1:12" ht="31.5" hidden="1" customHeight="1">
      <c r="A9725" s="7" t="s">
        <v>14</v>
      </c>
      <c r="B9725" s="7" t="s">
        <v>31</v>
      </c>
      <c r="C9725" s="7" t="s">
        <v>265</v>
      </c>
      <c r="D9725" s="7" t="s">
        <v>1706</v>
      </c>
      <c r="E9725" s="7" t="s">
        <v>1014</v>
      </c>
      <c r="F9725" s="8">
        <v>0</v>
      </c>
      <c r="G9725" s="8">
        <v>1</v>
      </c>
      <c r="H9725" s="9" t="s">
        <v>1015</v>
      </c>
      <c r="I9725" s="6"/>
      <c r="J9725" s="6"/>
      <c r="K9725" s="6"/>
      <c r="L9725" s="6"/>
    </row>
    <row r="9726" spans="1:12" ht="12.4" hidden="1">
      <c r="A9726" s="7" t="s">
        <v>14</v>
      </c>
      <c r="B9726" s="7" t="s">
        <v>31</v>
      </c>
      <c r="C9726" s="7" t="s">
        <v>265</v>
      </c>
      <c r="D9726" s="7" t="s">
        <v>1853</v>
      </c>
      <c r="E9726" s="7" t="s">
        <v>1020</v>
      </c>
      <c r="F9726" s="8">
        <v>0</v>
      </c>
      <c r="G9726" s="8">
        <v>6</v>
      </c>
      <c r="H9726" s="7" t="s">
        <v>1020</v>
      </c>
      <c r="I9726" s="6"/>
      <c r="J9726" s="6"/>
      <c r="K9726" s="6"/>
      <c r="L9726" s="6"/>
    </row>
    <row r="9727" spans="1:12" ht="12.4" hidden="1">
      <c r="A9727" s="7" t="s">
        <v>14</v>
      </c>
      <c r="B9727" s="7" t="s">
        <v>31</v>
      </c>
      <c r="C9727" s="7" t="s">
        <v>265</v>
      </c>
      <c r="D9727" s="7" t="s">
        <v>984</v>
      </c>
      <c r="E9727" s="7" t="s">
        <v>973</v>
      </c>
      <c r="F9727" s="8">
        <v>0</v>
      </c>
      <c r="G9727" s="8">
        <v>20</v>
      </c>
      <c r="H9727" s="7" t="s">
        <v>4750</v>
      </c>
      <c r="I9727" s="6"/>
      <c r="J9727" s="6"/>
      <c r="K9727" s="6"/>
      <c r="L9727" s="6"/>
    </row>
    <row r="9728" spans="1:12" ht="99" hidden="1" customHeight="1">
      <c r="A9728" s="7" t="s">
        <v>14</v>
      </c>
      <c r="B9728" s="7" t="s">
        <v>31</v>
      </c>
      <c r="C9728" s="7" t="s">
        <v>265</v>
      </c>
      <c r="D9728" s="7" t="s">
        <v>839</v>
      </c>
      <c r="E9728" s="7" t="s">
        <v>11911</v>
      </c>
      <c r="F9728" s="8">
        <v>4</v>
      </c>
      <c r="G9728" s="6"/>
      <c r="H9728" s="9" t="s">
        <v>11912</v>
      </c>
      <c r="I9728" s="7" t="s">
        <v>265</v>
      </c>
      <c r="J9728" s="7" t="s">
        <v>237</v>
      </c>
      <c r="K9728" s="6"/>
      <c r="L9728" s="6"/>
    </row>
    <row r="9729" spans="1:12" ht="72" hidden="1" customHeight="1">
      <c r="A9729" s="7" t="s">
        <v>14</v>
      </c>
      <c r="B9729" s="7" t="s">
        <v>31</v>
      </c>
      <c r="C9729" s="7" t="s">
        <v>265</v>
      </c>
      <c r="D9729" s="7" t="s">
        <v>3959</v>
      </c>
      <c r="E9729" s="7" t="s">
        <v>11913</v>
      </c>
      <c r="F9729" s="8">
        <v>5</v>
      </c>
      <c r="G9729" s="6"/>
      <c r="H9729" s="9" t="s">
        <v>11914</v>
      </c>
      <c r="I9729" s="6"/>
      <c r="J9729" s="6"/>
      <c r="K9729" s="6"/>
      <c r="L9729" s="6"/>
    </row>
    <row r="9730" spans="1:12" ht="72" hidden="1" customHeight="1">
      <c r="A9730" s="7" t="s">
        <v>14</v>
      </c>
      <c r="B9730" s="7" t="s">
        <v>31</v>
      </c>
      <c r="C9730" s="7" t="s">
        <v>265</v>
      </c>
      <c r="D9730" s="7" t="s">
        <v>11915</v>
      </c>
      <c r="E9730" s="7" t="s">
        <v>11916</v>
      </c>
      <c r="F9730" s="8">
        <v>3</v>
      </c>
      <c r="G9730" s="6"/>
      <c r="H9730" s="9" t="s">
        <v>11917</v>
      </c>
      <c r="I9730" s="6"/>
      <c r="J9730" s="6"/>
      <c r="K9730" s="6"/>
      <c r="L9730" s="6"/>
    </row>
    <row r="9731" spans="1:12" ht="111.75" hidden="1" customHeight="1">
      <c r="A9731" s="7" t="s">
        <v>14</v>
      </c>
      <c r="B9731" s="7" t="s">
        <v>31</v>
      </c>
      <c r="C9731" s="7" t="s">
        <v>265</v>
      </c>
      <c r="D9731" s="7" t="s">
        <v>393</v>
      </c>
      <c r="E9731" s="7" t="s">
        <v>11918</v>
      </c>
      <c r="F9731" s="8">
        <v>3</v>
      </c>
      <c r="G9731" s="6"/>
      <c r="H9731" s="9" t="s">
        <v>11919</v>
      </c>
      <c r="I9731" s="6"/>
      <c r="J9731" s="6"/>
      <c r="K9731" s="6"/>
      <c r="L9731" s="6"/>
    </row>
    <row r="9732" spans="1:12" ht="99" hidden="1" customHeight="1">
      <c r="A9732" s="7" t="s">
        <v>14</v>
      </c>
      <c r="B9732" s="7" t="s">
        <v>31</v>
      </c>
      <c r="C9732" s="7" t="s">
        <v>265</v>
      </c>
      <c r="D9732" s="7" t="s">
        <v>1291</v>
      </c>
      <c r="E9732" s="7" t="s">
        <v>11920</v>
      </c>
      <c r="F9732" s="8">
        <v>3</v>
      </c>
      <c r="G9732" s="6"/>
      <c r="H9732" s="9" t="s">
        <v>11921</v>
      </c>
      <c r="I9732" s="6"/>
      <c r="J9732" s="6"/>
      <c r="K9732" s="6"/>
      <c r="L9732" s="6"/>
    </row>
    <row r="9733" spans="1:12" ht="125.25" hidden="1" customHeight="1">
      <c r="A9733" s="7" t="s">
        <v>14</v>
      </c>
      <c r="B9733" s="7" t="s">
        <v>31</v>
      </c>
      <c r="C9733" s="7" t="s">
        <v>265</v>
      </c>
      <c r="D9733" s="7" t="s">
        <v>3183</v>
      </c>
      <c r="E9733" s="7" t="s">
        <v>11922</v>
      </c>
      <c r="F9733" s="8">
        <v>3</v>
      </c>
      <c r="G9733" s="6"/>
      <c r="H9733" s="9" t="s">
        <v>11923</v>
      </c>
      <c r="I9733" s="7" t="s">
        <v>265</v>
      </c>
      <c r="J9733" s="7" t="s">
        <v>1291</v>
      </c>
      <c r="K9733" s="6"/>
      <c r="L9733" s="6"/>
    </row>
    <row r="9734" spans="1:12" ht="111.75" hidden="1" customHeight="1">
      <c r="A9734" s="7" t="s">
        <v>14</v>
      </c>
      <c r="B9734" s="7" t="s">
        <v>31</v>
      </c>
      <c r="C9734" s="7" t="s">
        <v>265</v>
      </c>
      <c r="D9734" s="7" t="s">
        <v>1294</v>
      </c>
      <c r="E9734" s="7" t="s">
        <v>11924</v>
      </c>
      <c r="F9734" s="8">
        <v>3</v>
      </c>
      <c r="G9734" s="6"/>
      <c r="H9734" s="9" t="s">
        <v>11925</v>
      </c>
      <c r="I9734" s="6"/>
      <c r="J9734" s="6"/>
      <c r="K9734" s="6"/>
      <c r="L9734" s="6"/>
    </row>
    <row r="9735" spans="1:12" ht="99" hidden="1" customHeight="1">
      <c r="A9735" s="7" t="s">
        <v>14</v>
      </c>
      <c r="B9735" s="7" t="s">
        <v>31</v>
      </c>
      <c r="C9735" s="7" t="s">
        <v>265</v>
      </c>
      <c r="D9735" s="7" t="s">
        <v>5012</v>
      </c>
      <c r="E9735" s="7" t="s">
        <v>11926</v>
      </c>
      <c r="F9735" s="8">
        <v>3</v>
      </c>
      <c r="G9735" s="6"/>
      <c r="H9735" s="9" t="s">
        <v>11927</v>
      </c>
      <c r="I9735" s="7" t="s">
        <v>265</v>
      </c>
      <c r="J9735" s="7" t="s">
        <v>1294</v>
      </c>
      <c r="K9735" s="6"/>
      <c r="L9735" s="6"/>
    </row>
    <row r="9736" spans="1:12" ht="58.5" hidden="1" customHeight="1">
      <c r="A9736" s="7" t="s">
        <v>14</v>
      </c>
      <c r="B9736" s="7" t="s">
        <v>31</v>
      </c>
      <c r="C9736" s="7" t="s">
        <v>265</v>
      </c>
      <c r="D9736" s="7" t="s">
        <v>270</v>
      </c>
      <c r="E9736" s="7" t="s">
        <v>1014</v>
      </c>
      <c r="F9736" s="8">
        <v>0</v>
      </c>
      <c r="G9736" s="8">
        <v>0</v>
      </c>
      <c r="H9736" s="9" t="s">
        <v>11928</v>
      </c>
      <c r="I9736" s="6"/>
      <c r="J9736" s="6"/>
      <c r="K9736" s="7" t="s">
        <v>265</v>
      </c>
      <c r="L9736" s="7" t="s">
        <v>266</v>
      </c>
    </row>
    <row r="9737" spans="1:12" ht="12.4" hidden="1">
      <c r="A9737" s="7" t="s">
        <v>14</v>
      </c>
      <c r="B9737" s="7" t="s">
        <v>31</v>
      </c>
      <c r="C9737" s="7" t="s">
        <v>265</v>
      </c>
      <c r="D9737" s="7" t="s">
        <v>1041</v>
      </c>
      <c r="E9737" s="7" t="s">
        <v>973</v>
      </c>
      <c r="F9737" s="8">
        <v>0</v>
      </c>
      <c r="G9737" s="8">
        <v>20</v>
      </c>
      <c r="H9737" s="7" t="s">
        <v>4756</v>
      </c>
      <c r="I9737" s="6"/>
      <c r="J9737" s="6"/>
      <c r="K9737" s="6"/>
      <c r="L9737" s="6"/>
    </row>
    <row r="9738" spans="1:12" ht="85.5" hidden="1" customHeight="1">
      <c r="A9738" s="7" t="s">
        <v>14</v>
      </c>
      <c r="B9738" s="7" t="s">
        <v>31</v>
      </c>
      <c r="C9738" s="7" t="s">
        <v>265</v>
      </c>
      <c r="D9738" s="7" t="s">
        <v>999</v>
      </c>
      <c r="E9738" s="7" t="s">
        <v>11929</v>
      </c>
      <c r="F9738" s="8">
        <v>3</v>
      </c>
      <c r="G9738" s="6"/>
      <c r="H9738" s="9" t="s">
        <v>11930</v>
      </c>
      <c r="I9738" s="7" t="s">
        <v>265</v>
      </c>
      <c r="J9738" s="7" t="s">
        <v>237</v>
      </c>
      <c r="K9738" s="6"/>
      <c r="L9738" s="6"/>
    </row>
    <row r="9739" spans="1:12" ht="85.5" hidden="1" customHeight="1">
      <c r="A9739" s="7" t="s">
        <v>14</v>
      </c>
      <c r="B9739" s="7" t="s">
        <v>31</v>
      </c>
      <c r="C9739" s="7" t="s">
        <v>265</v>
      </c>
      <c r="D9739" s="7" t="s">
        <v>999</v>
      </c>
      <c r="E9739" s="7" t="s">
        <v>11929</v>
      </c>
      <c r="F9739" s="8">
        <v>3</v>
      </c>
      <c r="G9739" s="6"/>
      <c r="H9739" s="9" t="s">
        <v>11930</v>
      </c>
      <c r="I9739" s="7" t="s">
        <v>265</v>
      </c>
      <c r="J9739" s="7" t="s">
        <v>927</v>
      </c>
      <c r="K9739" s="6"/>
      <c r="L9739" s="6"/>
    </row>
    <row r="9740" spans="1:12" ht="85.5" hidden="1" customHeight="1">
      <c r="A9740" s="7" t="s">
        <v>14</v>
      </c>
      <c r="B9740" s="7" t="s">
        <v>31</v>
      </c>
      <c r="C9740" s="7" t="s">
        <v>265</v>
      </c>
      <c r="D9740" s="7" t="s">
        <v>999</v>
      </c>
      <c r="E9740" s="7" t="s">
        <v>11929</v>
      </c>
      <c r="F9740" s="8">
        <v>3</v>
      </c>
      <c r="G9740" s="6"/>
      <c r="H9740" s="9" t="s">
        <v>11930</v>
      </c>
      <c r="I9740" s="7" t="s">
        <v>265</v>
      </c>
      <c r="J9740" s="7" t="s">
        <v>839</v>
      </c>
      <c r="K9740" s="6"/>
      <c r="L9740" s="6"/>
    </row>
    <row r="9741" spans="1:12" ht="138.75" hidden="1" customHeight="1">
      <c r="A9741" s="7" t="s">
        <v>14</v>
      </c>
      <c r="B9741" s="7" t="s">
        <v>31</v>
      </c>
      <c r="C9741" s="7" t="s">
        <v>265</v>
      </c>
      <c r="D9741" s="7" t="s">
        <v>3666</v>
      </c>
      <c r="E9741" s="7" t="s">
        <v>5297</v>
      </c>
      <c r="F9741" s="8">
        <v>1</v>
      </c>
      <c r="G9741" s="6"/>
      <c r="H9741" s="9" t="s">
        <v>11931</v>
      </c>
      <c r="I9741" s="7" t="s">
        <v>265</v>
      </c>
      <c r="J9741" s="7" t="s">
        <v>927</v>
      </c>
      <c r="K9741" s="6"/>
      <c r="L9741" s="6"/>
    </row>
    <row r="9742" spans="1:12" ht="138.75" hidden="1" customHeight="1">
      <c r="A9742" s="7" t="s">
        <v>14</v>
      </c>
      <c r="B9742" s="7" t="s">
        <v>31</v>
      </c>
      <c r="C9742" s="7" t="s">
        <v>265</v>
      </c>
      <c r="D9742" s="7" t="s">
        <v>3666</v>
      </c>
      <c r="E9742" s="7" t="s">
        <v>5297</v>
      </c>
      <c r="F9742" s="8">
        <v>1</v>
      </c>
      <c r="G9742" s="6"/>
      <c r="H9742" s="9" t="s">
        <v>11931</v>
      </c>
      <c r="I9742" s="7" t="s">
        <v>265</v>
      </c>
      <c r="J9742" s="7" t="s">
        <v>839</v>
      </c>
      <c r="K9742" s="6"/>
      <c r="L9742" s="6"/>
    </row>
    <row r="9743" spans="1:12" ht="138.75" hidden="1" customHeight="1">
      <c r="A9743" s="7" t="s">
        <v>14</v>
      </c>
      <c r="B9743" s="7" t="s">
        <v>31</v>
      </c>
      <c r="C9743" s="7" t="s">
        <v>265</v>
      </c>
      <c r="D9743" s="7" t="s">
        <v>3666</v>
      </c>
      <c r="E9743" s="7" t="s">
        <v>5297</v>
      </c>
      <c r="F9743" s="8">
        <v>1</v>
      </c>
      <c r="G9743" s="6"/>
      <c r="H9743" s="9" t="s">
        <v>11931</v>
      </c>
      <c r="I9743" s="7" t="s">
        <v>265</v>
      </c>
      <c r="J9743" s="7" t="s">
        <v>237</v>
      </c>
      <c r="K9743" s="6"/>
      <c r="L9743" s="6"/>
    </row>
    <row r="9744" spans="1:12" ht="138.75" hidden="1" customHeight="1">
      <c r="A9744" s="7" t="s">
        <v>14</v>
      </c>
      <c r="B9744" s="7" t="s">
        <v>31</v>
      </c>
      <c r="C9744" s="7" t="s">
        <v>265</v>
      </c>
      <c r="D9744" s="7" t="s">
        <v>3666</v>
      </c>
      <c r="E9744" s="7" t="s">
        <v>5297</v>
      </c>
      <c r="F9744" s="8">
        <v>1</v>
      </c>
      <c r="G9744" s="6"/>
      <c r="H9744" s="9" t="s">
        <v>11931</v>
      </c>
      <c r="I9744" s="7" t="s">
        <v>265</v>
      </c>
      <c r="J9744" s="7" t="s">
        <v>999</v>
      </c>
      <c r="K9744" s="6"/>
      <c r="L9744" s="6"/>
    </row>
    <row r="9745" spans="1:12" ht="31.5" hidden="1" customHeight="1">
      <c r="A9745" s="7" t="s">
        <v>14</v>
      </c>
      <c r="B9745" s="7" t="s">
        <v>31</v>
      </c>
      <c r="C9745" s="7" t="s">
        <v>265</v>
      </c>
      <c r="D9745" s="7" t="s">
        <v>527</v>
      </c>
      <c r="E9745" s="7" t="s">
        <v>11932</v>
      </c>
      <c r="F9745" s="8">
        <v>3</v>
      </c>
      <c r="G9745" s="6"/>
      <c r="H9745" s="9" t="s">
        <v>11933</v>
      </c>
      <c r="I9745" s="6"/>
      <c r="J9745" s="6"/>
      <c r="K9745" s="6"/>
      <c r="L9745" s="6"/>
    </row>
    <row r="9746" spans="1:12" ht="45" hidden="1" customHeight="1">
      <c r="A9746" s="7" t="s">
        <v>14</v>
      </c>
      <c r="B9746" s="7" t="s">
        <v>31</v>
      </c>
      <c r="C9746" s="7" t="s">
        <v>265</v>
      </c>
      <c r="D9746" s="7" t="s">
        <v>858</v>
      </c>
      <c r="E9746" s="7" t="s">
        <v>11934</v>
      </c>
      <c r="F9746" s="8">
        <v>3</v>
      </c>
      <c r="G9746" s="6"/>
      <c r="H9746" s="9" t="s">
        <v>11935</v>
      </c>
      <c r="I9746" s="6"/>
      <c r="J9746" s="6"/>
      <c r="K9746" s="6"/>
      <c r="L9746" s="6"/>
    </row>
    <row r="9747" spans="1:12" ht="31.5" hidden="1" customHeight="1">
      <c r="A9747" s="7" t="s">
        <v>14</v>
      </c>
      <c r="B9747" s="7" t="s">
        <v>31</v>
      </c>
      <c r="C9747" s="7" t="s">
        <v>265</v>
      </c>
      <c r="D9747" s="7" t="s">
        <v>557</v>
      </c>
      <c r="E9747" s="7" t="s">
        <v>1014</v>
      </c>
      <c r="F9747" s="8">
        <v>0</v>
      </c>
      <c r="G9747" s="8">
        <v>1</v>
      </c>
      <c r="H9747" s="9" t="s">
        <v>1015</v>
      </c>
      <c r="I9747" s="6"/>
      <c r="J9747" s="6"/>
      <c r="K9747" s="6"/>
      <c r="L9747" s="6"/>
    </row>
    <row r="9748" spans="1:12" ht="12.4" hidden="1">
      <c r="A9748" s="7" t="s">
        <v>14</v>
      </c>
      <c r="B9748" s="7" t="s">
        <v>31</v>
      </c>
      <c r="C9748" s="7" t="s">
        <v>265</v>
      </c>
      <c r="D9748" s="7" t="s">
        <v>560</v>
      </c>
      <c r="E9748" s="7" t="s">
        <v>862</v>
      </c>
      <c r="F9748" s="8">
        <v>1</v>
      </c>
      <c r="G9748" s="8">
        <v>3</v>
      </c>
      <c r="H9748" s="7" t="s">
        <v>11936</v>
      </c>
      <c r="I9748" s="6"/>
      <c r="J9748" s="6"/>
      <c r="K9748" s="6"/>
      <c r="L9748" s="6"/>
    </row>
    <row r="9749" spans="1:12" ht="12.4" hidden="1">
      <c r="A9749" s="7" t="s">
        <v>14</v>
      </c>
      <c r="B9749" s="7" t="s">
        <v>31</v>
      </c>
      <c r="C9749" s="7" t="s">
        <v>265</v>
      </c>
      <c r="D9749" s="7" t="s">
        <v>563</v>
      </c>
      <c r="E9749" s="7" t="s">
        <v>1020</v>
      </c>
      <c r="F9749" s="8">
        <v>0</v>
      </c>
      <c r="G9749" s="8">
        <v>6</v>
      </c>
      <c r="H9749" s="7" t="s">
        <v>1020</v>
      </c>
      <c r="I9749" s="6"/>
      <c r="J9749" s="6"/>
      <c r="K9749" s="6"/>
      <c r="L9749" s="6"/>
    </row>
    <row r="9750" spans="1:12" ht="12.4" hidden="1">
      <c r="A9750" s="7" t="s">
        <v>14</v>
      </c>
      <c r="B9750" s="7" t="s">
        <v>31</v>
      </c>
      <c r="C9750" s="7" t="s">
        <v>265</v>
      </c>
      <c r="D9750" s="7" t="s">
        <v>566</v>
      </c>
      <c r="E9750" s="7" t="s">
        <v>973</v>
      </c>
      <c r="F9750" s="8">
        <v>0</v>
      </c>
      <c r="G9750" s="8">
        <v>20</v>
      </c>
      <c r="H9750" s="7" t="s">
        <v>11937</v>
      </c>
      <c r="I9750" s="6"/>
      <c r="J9750" s="6"/>
      <c r="K9750" s="6"/>
      <c r="L9750" s="6"/>
    </row>
    <row r="9751" spans="1:12" ht="31.5" hidden="1" customHeight="1">
      <c r="A9751" s="7" t="s">
        <v>14</v>
      </c>
      <c r="B9751" s="7" t="s">
        <v>31</v>
      </c>
      <c r="C9751" s="7" t="s">
        <v>265</v>
      </c>
      <c r="D9751" s="7" t="s">
        <v>569</v>
      </c>
      <c r="E9751" s="7" t="s">
        <v>1020</v>
      </c>
      <c r="F9751" s="8">
        <v>1</v>
      </c>
      <c r="G9751" s="8">
        <v>3</v>
      </c>
      <c r="H9751" s="9" t="s">
        <v>11938</v>
      </c>
      <c r="I9751" s="6"/>
      <c r="J9751" s="6"/>
      <c r="K9751" s="6"/>
      <c r="L9751" s="6"/>
    </row>
    <row r="9752" spans="1:12" ht="31.5" hidden="1" customHeight="1">
      <c r="A9752" s="7" t="s">
        <v>14</v>
      </c>
      <c r="B9752" s="7" t="s">
        <v>31</v>
      </c>
      <c r="C9752" s="7" t="s">
        <v>265</v>
      </c>
      <c r="D9752" s="7" t="s">
        <v>8527</v>
      </c>
      <c r="E9752" s="7" t="s">
        <v>1020</v>
      </c>
      <c r="F9752" s="8">
        <v>3</v>
      </c>
      <c r="G9752" s="6"/>
      <c r="H9752" s="9" t="s">
        <v>11938</v>
      </c>
      <c r="I9752" s="6"/>
      <c r="J9752" s="6"/>
      <c r="K9752" s="6"/>
      <c r="L9752" s="6"/>
    </row>
    <row r="9753" spans="1:12" ht="31.5" hidden="1" customHeight="1">
      <c r="A9753" s="7" t="s">
        <v>14</v>
      </c>
      <c r="B9753" s="7" t="s">
        <v>31</v>
      </c>
      <c r="C9753" s="7" t="s">
        <v>265</v>
      </c>
      <c r="D9753" s="7" t="s">
        <v>8529</v>
      </c>
      <c r="E9753" s="7" t="s">
        <v>1020</v>
      </c>
      <c r="F9753" s="8">
        <v>3</v>
      </c>
      <c r="G9753" s="6"/>
      <c r="H9753" s="9" t="s">
        <v>11938</v>
      </c>
      <c r="I9753" s="6"/>
      <c r="J9753" s="6"/>
      <c r="K9753" s="6"/>
      <c r="L9753" s="6"/>
    </row>
    <row r="9754" spans="1:12" ht="31.5" hidden="1" customHeight="1">
      <c r="A9754" s="7" t="s">
        <v>14</v>
      </c>
      <c r="B9754" s="7" t="s">
        <v>31</v>
      </c>
      <c r="C9754" s="7" t="s">
        <v>265</v>
      </c>
      <c r="D9754" s="7" t="s">
        <v>8530</v>
      </c>
      <c r="E9754" s="7" t="s">
        <v>1020</v>
      </c>
      <c r="F9754" s="8">
        <v>1</v>
      </c>
      <c r="G9754" s="8">
        <v>3</v>
      </c>
      <c r="H9754" s="9" t="s">
        <v>11938</v>
      </c>
      <c r="I9754" s="6"/>
      <c r="J9754" s="6"/>
      <c r="K9754" s="6"/>
      <c r="L9754" s="6"/>
    </row>
    <row r="9755" spans="1:12" ht="12.4" hidden="1">
      <c r="A9755" s="7" t="s">
        <v>14</v>
      </c>
      <c r="B9755" s="7" t="s">
        <v>31</v>
      </c>
      <c r="C9755" s="7" t="s">
        <v>265</v>
      </c>
      <c r="D9755" s="7" t="s">
        <v>626</v>
      </c>
      <c r="E9755" s="7" t="s">
        <v>953</v>
      </c>
      <c r="F9755" s="8">
        <v>1</v>
      </c>
      <c r="G9755" s="8">
        <v>20</v>
      </c>
      <c r="H9755" s="7" t="s">
        <v>11525</v>
      </c>
      <c r="I9755" s="6"/>
      <c r="J9755" s="6"/>
      <c r="K9755" s="6"/>
      <c r="L9755" s="6"/>
    </row>
    <row r="9756" spans="1:12" ht="12.4" hidden="1">
      <c r="A9756" s="7" t="s">
        <v>14</v>
      </c>
      <c r="B9756" s="7" t="s">
        <v>31</v>
      </c>
      <c r="C9756" s="7" t="s">
        <v>265</v>
      </c>
      <c r="D9756" s="7" t="s">
        <v>868</v>
      </c>
      <c r="E9756" s="7" t="s">
        <v>953</v>
      </c>
      <c r="F9756" s="8">
        <v>1</v>
      </c>
      <c r="G9756" s="8">
        <v>20</v>
      </c>
      <c r="H9756" s="7" t="s">
        <v>11525</v>
      </c>
      <c r="I9756" s="6"/>
      <c r="J9756" s="6"/>
      <c r="K9756" s="6"/>
      <c r="L9756" s="6"/>
    </row>
    <row r="9757" spans="1:12" ht="125.25" hidden="1" customHeight="1">
      <c r="A9757" s="7" t="s">
        <v>14</v>
      </c>
      <c r="B9757" s="7" t="s">
        <v>31</v>
      </c>
      <c r="C9757" s="7" t="s">
        <v>265</v>
      </c>
      <c r="D9757" s="7" t="s">
        <v>23</v>
      </c>
      <c r="E9757" s="7" t="s">
        <v>11939</v>
      </c>
      <c r="F9757" s="8">
        <v>3</v>
      </c>
      <c r="G9757" s="6"/>
      <c r="H9757" s="9" t="s">
        <v>11940</v>
      </c>
      <c r="I9757" s="6"/>
      <c r="J9757" s="6"/>
      <c r="K9757" s="6"/>
      <c r="L9757" s="6"/>
    </row>
    <row r="9758" spans="1:12" ht="12.4" hidden="1">
      <c r="A9758" s="7" t="s">
        <v>14</v>
      </c>
      <c r="B9758" s="7" t="s">
        <v>31</v>
      </c>
      <c r="C9758" s="7" t="s">
        <v>265</v>
      </c>
      <c r="D9758" s="7" t="s">
        <v>794</v>
      </c>
      <c r="E9758" s="7" t="s">
        <v>1020</v>
      </c>
      <c r="F9758" s="8">
        <v>0</v>
      </c>
      <c r="G9758" s="8">
        <v>6</v>
      </c>
      <c r="H9758" s="7" t="s">
        <v>1020</v>
      </c>
      <c r="I9758" s="6"/>
      <c r="J9758" s="6"/>
      <c r="K9758" s="6"/>
      <c r="L9758" s="6"/>
    </row>
    <row r="9759" spans="1:12" ht="45" hidden="1" customHeight="1">
      <c r="A9759" s="7" t="s">
        <v>14</v>
      </c>
      <c r="B9759" s="7" t="s">
        <v>31</v>
      </c>
      <c r="C9759" s="7" t="s">
        <v>265</v>
      </c>
      <c r="D9759" s="7" t="s">
        <v>800</v>
      </c>
      <c r="E9759" s="7" t="s">
        <v>1020</v>
      </c>
      <c r="F9759" s="8">
        <v>1</v>
      </c>
      <c r="G9759" s="8">
        <v>3</v>
      </c>
      <c r="H9759" s="9" t="s">
        <v>11941</v>
      </c>
      <c r="I9759" s="6"/>
      <c r="J9759" s="6"/>
      <c r="K9759" s="6"/>
      <c r="L9759" s="6"/>
    </row>
    <row r="9760" spans="1:12" ht="72" hidden="1" customHeight="1">
      <c r="A9760" s="7" t="s">
        <v>14</v>
      </c>
      <c r="B9760" s="7" t="s">
        <v>31</v>
      </c>
      <c r="C9760" s="7" t="s">
        <v>265</v>
      </c>
      <c r="D9760" s="7" t="s">
        <v>84</v>
      </c>
      <c r="E9760" s="7" t="s">
        <v>11909</v>
      </c>
      <c r="F9760" s="8">
        <v>3</v>
      </c>
      <c r="G9760" s="6"/>
      <c r="H9760" s="9" t="s">
        <v>11910</v>
      </c>
      <c r="I9760" s="6"/>
      <c r="J9760" s="6"/>
      <c r="K9760" s="6"/>
      <c r="L9760" s="6"/>
    </row>
    <row r="9761" spans="1:12" ht="72" hidden="1" customHeight="1">
      <c r="A9761" s="7" t="s">
        <v>14</v>
      </c>
      <c r="B9761" s="7" t="s">
        <v>26</v>
      </c>
      <c r="C9761" s="7" t="s">
        <v>11942</v>
      </c>
      <c r="D9761" s="7" t="s">
        <v>842</v>
      </c>
      <c r="E9761" s="7" t="s">
        <v>11943</v>
      </c>
      <c r="F9761" s="8">
        <v>3</v>
      </c>
      <c r="G9761" s="6"/>
      <c r="H9761" s="9" t="s">
        <v>11944</v>
      </c>
      <c r="I9761" s="6"/>
      <c r="J9761" s="6"/>
      <c r="K9761" s="6"/>
      <c r="L9761" s="6"/>
    </row>
    <row r="9762" spans="1:12" ht="12.4" hidden="1">
      <c r="A9762" s="7" t="s">
        <v>14</v>
      </c>
      <c r="B9762" s="7" t="s">
        <v>26</v>
      </c>
      <c r="C9762" s="7" t="s">
        <v>11942</v>
      </c>
      <c r="D9762" s="7" t="s">
        <v>972</v>
      </c>
      <c r="E9762" s="7" t="s">
        <v>973</v>
      </c>
      <c r="F9762" s="8">
        <v>0</v>
      </c>
      <c r="G9762" s="8">
        <v>20</v>
      </c>
      <c r="H9762" s="7" t="s">
        <v>2438</v>
      </c>
      <c r="I9762" s="6"/>
      <c r="J9762" s="6"/>
      <c r="K9762" s="6"/>
      <c r="L9762" s="6"/>
    </row>
    <row r="9763" spans="1:12" ht="45" hidden="1" customHeight="1">
      <c r="A9763" s="7" t="s">
        <v>14</v>
      </c>
      <c r="B9763" s="7" t="s">
        <v>26</v>
      </c>
      <c r="C9763" s="7" t="s">
        <v>11942</v>
      </c>
      <c r="D9763" s="7" t="s">
        <v>237</v>
      </c>
      <c r="E9763" s="7" t="s">
        <v>11945</v>
      </c>
      <c r="F9763" s="8">
        <v>3</v>
      </c>
      <c r="G9763" s="6"/>
      <c r="H9763" s="9" t="s">
        <v>11946</v>
      </c>
      <c r="I9763" s="6"/>
      <c r="J9763" s="6"/>
      <c r="K9763" s="6"/>
      <c r="L9763" s="6"/>
    </row>
    <row r="9764" spans="1:12" ht="99" hidden="1" customHeight="1">
      <c r="A9764" s="7" t="s">
        <v>14</v>
      </c>
      <c r="B9764" s="7" t="s">
        <v>26</v>
      </c>
      <c r="C9764" s="7" t="s">
        <v>11942</v>
      </c>
      <c r="D9764" s="7" t="s">
        <v>927</v>
      </c>
      <c r="E9764" s="7" t="s">
        <v>11947</v>
      </c>
      <c r="F9764" s="8">
        <v>3</v>
      </c>
      <c r="G9764" s="6"/>
      <c r="H9764" s="9" t="s">
        <v>11948</v>
      </c>
      <c r="I9764" s="6"/>
      <c r="J9764" s="6"/>
      <c r="K9764" s="6"/>
      <c r="L9764" s="6"/>
    </row>
    <row r="9765" spans="1:12" ht="58.5" hidden="1" customHeight="1">
      <c r="A9765" s="7" t="s">
        <v>14</v>
      </c>
      <c r="B9765" s="7" t="s">
        <v>26</v>
      </c>
      <c r="C9765" s="7" t="s">
        <v>11942</v>
      </c>
      <c r="D9765" s="7" t="s">
        <v>166</v>
      </c>
      <c r="E9765" s="7" t="s">
        <v>11949</v>
      </c>
      <c r="F9765" s="8">
        <v>3</v>
      </c>
      <c r="G9765" s="6"/>
      <c r="H9765" s="9" t="s">
        <v>11950</v>
      </c>
      <c r="I9765" s="6"/>
      <c r="J9765" s="6"/>
      <c r="K9765" s="6"/>
      <c r="L9765" s="6"/>
    </row>
    <row r="9766" spans="1:12" ht="58.5" hidden="1" customHeight="1">
      <c r="A9766" s="7" t="s">
        <v>14</v>
      </c>
      <c r="B9766" s="7" t="s">
        <v>26</v>
      </c>
      <c r="C9766" s="7" t="s">
        <v>11942</v>
      </c>
      <c r="D9766" s="7" t="s">
        <v>210</v>
      </c>
      <c r="E9766" s="7" t="s">
        <v>11951</v>
      </c>
      <c r="F9766" s="8">
        <v>3</v>
      </c>
      <c r="G9766" s="6"/>
      <c r="H9766" s="9" t="s">
        <v>11952</v>
      </c>
      <c r="I9766" s="6"/>
      <c r="J9766" s="6"/>
      <c r="K9766" s="6"/>
      <c r="L9766" s="6"/>
    </row>
    <row r="9767" spans="1:12" ht="12.4" hidden="1">
      <c r="A9767" s="7" t="s">
        <v>14</v>
      </c>
      <c r="B9767" s="7" t="s">
        <v>26</v>
      </c>
      <c r="C9767" s="7" t="s">
        <v>11942</v>
      </c>
      <c r="D9767" s="7" t="s">
        <v>984</v>
      </c>
      <c r="E9767" s="7" t="s">
        <v>973</v>
      </c>
      <c r="F9767" s="8">
        <v>0</v>
      </c>
      <c r="G9767" s="8">
        <v>20</v>
      </c>
      <c r="H9767" s="6"/>
      <c r="I9767" s="6"/>
      <c r="J9767" s="6"/>
      <c r="K9767" s="6"/>
      <c r="L9767" s="6"/>
    </row>
    <row r="9768" spans="1:12" ht="58.5" hidden="1" customHeight="1">
      <c r="A9768" s="7" t="s">
        <v>14</v>
      </c>
      <c r="B9768" s="7" t="s">
        <v>26</v>
      </c>
      <c r="C9768" s="7" t="s">
        <v>11942</v>
      </c>
      <c r="D9768" s="7" t="s">
        <v>839</v>
      </c>
      <c r="E9768" s="7" t="s">
        <v>4889</v>
      </c>
      <c r="F9768" s="8">
        <v>3</v>
      </c>
      <c r="G9768" s="6"/>
      <c r="H9768" s="9" t="s">
        <v>11953</v>
      </c>
      <c r="I9768" s="6"/>
      <c r="J9768" s="6"/>
      <c r="K9768" s="6"/>
      <c r="L9768" s="6"/>
    </row>
    <row r="9769" spans="1:12" ht="111.75" hidden="1" customHeight="1">
      <c r="A9769" s="7" t="s">
        <v>14</v>
      </c>
      <c r="B9769" s="7" t="s">
        <v>26</v>
      </c>
      <c r="C9769" s="7" t="s">
        <v>11942</v>
      </c>
      <c r="D9769" s="7" t="s">
        <v>989</v>
      </c>
      <c r="E9769" s="7" t="s">
        <v>11954</v>
      </c>
      <c r="F9769" s="8">
        <v>3</v>
      </c>
      <c r="G9769" s="6"/>
      <c r="H9769" s="9" t="s">
        <v>11955</v>
      </c>
      <c r="I9769" s="6"/>
      <c r="J9769" s="6"/>
      <c r="K9769" s="6"/>
      <c r="L9769" s="6"/>
    </row>
    <row r="9770" spans="1:12" ht="125.25" hidden="1" customHeight="1">
      <c r="A9770" s="7" t="s">
        <v>14</v>
      </c>
      <c r="B9770" s="7" t="s">
        <v>26</v>
      </c>
      <c r="C9770" s="7" t="s">
        <v>11942</v>
      </c>
      <c r="D9770" s="7" t="s">
        <v>1873</v>
      </c>
      <c r="E9770" s="7" t="s">
        <v>11956</v>
      </c>
      <c r="F9770" s="8">
        <v>3</v>
      </c>
      <c r="G9770" s="6"/>
      <c r="H9770" s="9" t="s">
        <v>11957</v>
      </c>
      <c r="I9770" s="6"/>
      <c r="J9770" s="6"/>
      <c r="K9770" s="6"/>
      <c r="L9770" s="6"/>
    </row>
    <row r="9771" spans="1:12" ht="58.5" hidden="1" customHeight="1">
      <c r="A9771" s="7" t="s">
        <v>14</v>
      </c>
      <c r="B9771" s="7" t="s">
        <v>26</v>
      </c>
      <c r="C9771" s="7" t="s">
        <v>11942</v>
      </c>
      <c r="D9771" s="7" t="s">
        <v>2442</v>
      </c>
      <c r="E9771" s="7" t="s">
        <v>11958</v>
      </c>
      <c r="F9771" s="8">
        <v>3</v>
      </c>
      <c r="G9771" s="6"/>
      <c r="H9771" s="9" t="s">
        <v>11959</v>
      </c>
      <c r="I9771" s="6"/>
      <c r="J9771" s="6"/>
      <c r="K9771" s="6"/>
      <c r="L9771" s="6"/>
    </row>
    <row r="9772" spans="1:12" ht="45" hidden="1" customHeight="1">
      <c r="A9772" s="7" t="s">
        <v>14</v>
      </c>
      <c r="B9772" s="7" t="s">
        <v>26</v>
      </c>
      <c r="C9772" s="7" t="s">
        <v>11942</v>
      </c>
      <c r="D9772" s="7" t="s">
        <v>1249</v>
      </c>
      <c r="E9772" s="7" t="s">
        <v>11960</v>
      </c>
      <c r="F9772" s="8">
        <v>3</v>
      </c>
      <c r="G9772" s="6"/>
      <c r="H9772" s="9" t="s">
        <v>11961</v>
      </c>
      <c r="I9772" s="6"/>
      <c r="J9772" s="6"/>
      <c r="K9772" s="7" t="s">
        <v>11942</v>
      </c>
      <c r="L9772" s="7" t="s">
        <v>270</v>
      </c>
    </row>
    <row r="9773" spans="1:12" ht="58.5" hidden="1" customHeight="1">
      <c r="A9773" s="7" t="s">
        <v>14</v>
      </c>
      <c r="B9773" s="7" t="s">
        <v>26</v>
      </c>
      <c r="C9773" s="7" t="s">
        <v>11942</v>
      </c>
      <c r="D9773" s="7" t="s">
        <v>2497</v>
      </c>
      <c r="E9773" s="7" t="s">
        <v>11962</v>
      </c>
      <c r="F9773" s="8">
        <v>3</v>
      </c>
      <c r="G9773" s="8">
        <v>4</v>
      </c>
      <c r="H9773" s="9" t="s">
        <v>11963</v>
      </c>
      <c r="I9773" s="6"/>
      <c r="J9773" s="6"/>
      <c r="K9773" s="6"/>
      <c r="L9773" s="6"/>
    </row>
    <row r="9774" spans="1:12" ht="72" hidden="1" customHeight="1">
      <c r="A9774" s="7" t="s">
        <v>14</v>
      </c>
      <c r="B9774" s="7" t="s">
        <v>26</v>
      </c>
      <c r="C9774" s="7" t="s">
        <v>11942</v>
      </c>
      <c r="D9774" s="7" t="s">
        <v>3669</v>
      </c>
      <c r="E9774" s="7" t="s">
        <v>11964</v>
      </c>
      <c r="F9774" s="8">
        <v>3</v>
      </c>
      <c r="G9774" s="6"/>
      <c r="H9774" s="9" t="s">
        <v>11965</v>
      </c>
      <c r="I9774" s="6"/>
      <c r="J9774" s="6"/>
      <c r="K9774" s="6"/>
      <c r="L9774" s="6"/>
    </row>
    <row r="9775" spans="1:12" ht="45" hidden="1" customHeight="1">
      <c r="A9775" s="7" t="s">
        <v>14</v>
      </c>
      <c r="B9775" s="7" t="s">
        <v>26</v>
      </c>
      <c r="C9775" s="7" t="s">
        <v>11942</v>
      </c>
      <c r="D9775" s="7" t="s">
        <v>63</v>
      </c>
      <c r="E9775" s="7" t="s">
        <v>11966</v>
      </c>
      <c r="F9775" s="8">
        <v>3</v>
      </c>
      <c r="G9775" s="6"/>
      <c r="H9775" s="9" t="s">
        <v>11967</v>
      </c>
      <c r="I9775" s="6"/>
      <c r="J9775" s="6"/>
      <c r="K9775" s="6"/>
      <c r="L9775" s="6"/>
    </row>
    <row r="9776" spans="1:12" ht="85.5" hidden="1" customHeight="1">
      <c r="A9776" s="7" t="s">
        <v>14</v>
      </c>
      <c r="B9776" s="7" t="s">
        <v>26</v>
      </c>
      <c r="C9776" s="7" t="s">
        <v>11942</v>
      </c>
      <c r="D9776" s="7" t="s">
        <v>92</v>
      </c>
      <c r="E9776" s="7" t="s">
        <v>11968</v>
      </c>
      <c r="F9776" s="8">
        <v>3</v>
      </c>
      <c r="G9776" s="6"/>
      <c r="H9776" s="9" t="s">
        <v>11969</v>
      </c>
      <c r="I9776" s="6"/>
      <c r="J9776" s="6"/>
      <c r="K9776" s="6"/>
      <c r="L9776" s="6"/>
    </row>
    <row r="9777" spans="1:12" ht="85.5" hidden="1" customHeight="1">
      <c r="A9777" s="7" t="s">
        <v>14</v>
      </c>
      <c r="B9777" s="7" t="s">
        <v>26</v>
      </c>
      <c r="C9777" s="7" t="s">
        <v>11942</v>
      </c>
      <c r="D9777" s="7" t="s">
        <v>58</v>
      </c>
      <c r="E9777" s="7" t="s">
        <v>11970</v>
      </c>
      <c r="F9777" s="8">
        <v>3</v>
      </c>
      <c r="G9777" s="6"/>
      <c r="H9777" s="9" t="s">
        <v>11971</v>
      </c>
      <c r="I9777" s="6"/>
      <c r="J9777" s="6"/>
      <c r="K9777" s="6"/>
      <c r="L9777" s="6"/>
    </row>
    <row r="9778" spans="1:12" ht="31.5" hidden="1" customHeight="1">
      <c r="A9778" s="7" t="s">
        <v>14</v>
      </c>
      <c r="B9778" s="7" t="s">
        <v>26</v>
      </c>
      <c r="C9778" s="7" t="s">
        <v>11942</v>
      </c>
      <c r="D9778" s="7" t="s">
        <v>270</v>
      </c>
      <c r="E9778" s="7" t="s">
        <v>1014</v>
      </c>
      <c r="F9778" s="8">
        <v>0</v>
      </c>
      <c r="G9778" s="8">
        <v>1</v>
      </c>
      <c r="H9778" s="9" t="s">
        <v>1015</v>
      </c>
      <c r="I9778" s="6"/>
      <c r="J9778" s="6"/>
      <c r="K9778" s="7" t="s">
        <v>11942</v>
      </c>
      <c r="L9778" s="7" t="s">
        <v>1249</v>
      </c>
    </row>
    <row r="9779" spans="1:12" ht="58.5" hidden="1" customHeight="1">
      <c r="A9779" s="7" t="s">
        <v>14</v>
      </c>
      <c r="B9779" s="7" t="s">
        <v>26</v>
      </c>
      <c r="C9779" s="7" t="s">
        <v>11942</v>
      </c>
      <c r="D9779" s="7" t="s">
        <v>2177</v>
      </c>
      <c r="E9779" s="7" t="s">
        <v>1020</v>
      </c>
      <c r="F9779" s="8">
        <v>3</v>
      </c>
      <c r="G9779" s="6"/>
      <c r="H9779" s="9" t="s">
        <v>11972</v>
      </c>
      <c r="I9779" s="6"/>
      <c r="J9779" s="6"/>
      <c r="K9779" s="6"/>
      <c r="L9779" s="6"/>
    </row>
    <row r="9780" spans="1:12" ht="58.5" hidden="1" customHeight="1">
      <c r="A9780" s="7" t="s">
        <v>14</v>
      </c>
      <c r="B9780" s="7" t="s">
        <v>26</v>
      </c>
      <c r="C9780" s="7" t="s">
        <v>11942</v>
      </c>
      <c r="D9780" s="7" t="s">
        <v>2179</v>
      </c>
      <c r="E9780" s="7" t="s">
        <v>1020</v>
      </c>
      <c r="F9780" s="8">
        <v>3</v>
      </c>
      <c r="G9780" s="8">
        <v>4</v>
      </c>
      <c r="H9780" s="9" t="s">
        <v>11972</v>
      </c>
      <c r="I9780" s="6"/>
      <c r="J9780" s="6"/>
      <c r="K9780" s="6"/>
      <c r="L9780" s="6"/>
    </row>
    <row r="9781" spans="1:12" ht="58.5" hidden="1" customHeight="1">
      <c r="A9781" s="7" t="s">
        <v>14</v>
      </c>
      <c r="B9781" s="7" t="s">
        <v>26</v>
      </c>
      <c r="C9781" s="7" t="s">
        <v>11942</v>
      </c>
      <c r="D9781" s="7" t="s">
        <v>2181</v>
      </c>
      <c r="E9781" s="7" t="s">
        <v>1020</v>
      </c>
      <c r="F9781" s="8">
        <v>3</v>
      </c>
      <c r="G9781" s="6"/>
      <c r="H9781" s="9" t="s">
        <v>11972</v>
      </c>
      <c r="I9781" s="6"/>
      <c r="J9781" s="6"/>
      <c r="K9781" s="6"/>
      <c r="L9781" s="6"/>
    </row>
    <row r="9782" spans="1:12" ht="58.5" hidden="1" customHeight="1">
      <c r="A9782" s="7" t="s">
        <v>14</v>
      </c>
      <c r="B9782" s="7" t="s">
        <v>26</v>
      </c>
      <c r="C9782" s="7" t="s">
        <v>11942</v>
      </c>
      <c r="D9782" s="7" t="s">
        <v>2182</v>
      </c>
      <c r="E9782" s="7" t="s">
        <v>1020</v>
      </c>
      <c r="F9782" s="8">
        <v>3</v>
      </c>
      <c r="G9782" s="6"/>
      <c r="H9782" s="9" t="s">
        <v>11972</v>
      </c>
      <c r="I9782" s="6"/>
      <c r="J9782" s="6"/>
      <c r="K9782" s="6"/>
      <c r="L9782" s="6"/>
    </row>
    <row r="9783" spans="1:12" ht="58.5" hidden="1" customHeight="1">
      <c r="A9783" s="7" t="s">
        <v>14</v>
      </c>
      <c r="B9783" s="7" t="s">
        <v>26</v>
      </c>
      <c r="C9783" s="7" t="s">
        <v>11942</v>
      </c>
      <c r="D9783" s="7" t="s">
        <v>7718</v>
      </c>
      <c r="E9783" s="7" t="s">
        <v>1020</v>
      </c>
      <c r="F9783" s="8">
        <v>3</v>
      </c>
      <c r="G9783" s="6"/>
      <c r="H9783" s="9" t="s">
        <v>11972</v>
      </c>
      <c r="I9783" s="6"/>
      <c r="J9783" s="6"/>
      <c r="K9783" s="6"/>
      <c r="L9783" s="6"/>
    </row>
    <row r="9784" spans="1:12" ht="72" hidden="1" customHeight="1">
      <c r="A9784" s="7" t="s">
        <v>14</v>
      </c>
      <c r="B9784" s="7" t="s">
        <v>26</v>
      </c>
      <c r="C9784" s="7" t="s">
        <v>11942</v>
      </c>
      <c r="D9784" s="7" t="s">
        <v>464</v>
      </c>
      <c r="E9784" s="7" t="s">
        <v>11973</v>
      </c>
      <c r="F9784" s="8">
        <v>3</v>
      </c>
      <c r="G9784" s="6"/>
      <c r="H9784" s="9" t="s">
        <v>11974</v>
      </c>
      <c r="I9784" s="6"/>
      <c r="J9784" s="6"/>
      <c r="K9784" s="6"/>
      <c r="L9784" s="6"/>
    </row>
    <row r="9785" spans="1:12" ht="72" hidden="1" customHeight="1">
      <c r="A9785" s="7" t="s">
        <v>14</v>
      </c>
      <c r="B9785" s="7" t="s">
        <v>26</v>
      </c>
      <c r="C9785" s="7" t="s">
        <v>11942</v>
      </c>
      <c r="D9785" s="7" t="s">
        <v>999</v>
      </c>
      <c r="E9785" s="7" t="s">
        <v>11975</v>
      </c>
      <c r="F9785" s="8">
        <v>3</v>
      </c>
      <c r="G9785" s="6"/>
      <c r="H9785" s="9" t="s">
        <v>11976</v>
      </c>
      <c r="I9785" s="6"/>
      <c r="J9785" s="6"/>
      <c r="K9785" s="6"/>
      <c r="L9785" s="6"/>
    </row>
    <row r="9786" spans="1:12" ht="58.5" hidden="1" customHeight="1">
      <c r="A9786" s="7" t="s">
        <v>14</v>
      </c>
      <c r="B9786" s="7" t="s">
        <v>26</v>
      </c>
      <c r="C9786" s="7" t="s">
        <v>11942</v>
      </c>
      <c r="D9786" s="7" t="s">
        <v>1733</v>
      </c>
      <c r="E9786" s="7" t="s">
        <v>11977</v>
      </c>
      <c r="F9786" s="8">
        <v>3</v>
      </c>
      <c r="G9786" s="6"/>
      <c r="H9786" s="9" t="s">
        <v>11978</v>
      </c>
      <c r="I9786" s="6"/>
      <c r="J9786" s="6"/>
      <c r="K9786" s="6"/>
      <c r="L9786" s="6"/>
    </row>
    <row r="9787" spans="1:12" ht="165.75" hidden="1" customHeight="1">
      <c r="A9787" s="7" t="s">
        <v>14</v>
      </c>
      <c r="B9787" s="7" t="s">
        <v>26</v>
      </c>
      <c r="C9787" s="7" t="s">
        <v>11942</v>
      </c>
      <c r="D9787" s="7" t="s">
        <v>468</v>
      </c>
      <c r="E9787" s="7" t="s">
        <v>11979</v>
      </c>
      <c r="F9787" s="8">
        <v>3</v>
      </c>
      <c r="G9787" s="6"/>
      <c r="H9787" s="9" t="s">
        <v>11980</v>
      </c>
      <c r="I9787" s="6"/>
      <c r="J9787" s="6"/>
      <c r="K9787" s="6"/>
      <c r="L9787" s="6"/>
    </row>
    <row r="9788" spans="1:12" ht="12.4" hidden="1">
      <c r="A9788" s="7" t="s">
        <v>14</v>
      </c>
      <c r="B9788" s="7" t="s">
        <v>26</v>
      </c>
      <c r="C9788" s="7" t="s">
        <v>11942</v>
      </c>
      <c r="D9788" s="7" t="s">
        <v>527</v>
      </c>
      <c r="E9788" s="7" t="s">
        <v>1053</v>
      </c>
      <c r="F9788" s="8">
        <v>1</v>
      </c>
      <c r="G9788" s="8">
        <v>3</v>
      </c>
      <c r="H9788" s="7" t="s">
        <v>11981</v>
      </c>
      <c r="I9788" s="6"/>
      <c r="J9788" s="6"/>
      <c r="K9788" s="6"/>
      <c r="L9788" s="6"/>
    </row>
    <row r="9789" spans="1:12" ht="85.5" hidden="1" customHeight="1">
      <c r="A9789" s="7" t="s">
        <v>14</v>
      </c>
      <c r="B9789" s="7" t="s">
        <v>26</v>
      </c>
      <c r="C9789" s="7" t="s">
        <v>11942</v>
      </c>
      <c r="D9789" s="7" t="s">
        <v>858</v>
      </c>
      <c r="E9789" s="7" t="s">
        <v>3896</v>
      </c>
      <c r="F9789" s="8">
        <v>1</v>
      </c>
      <c r="G9789" s="8">
        <v>3</v>
      </c>
      <c r="H9789" s="9" t="s">
        <v>11982</v>
      </c>
      <c r="I9789" s="6"/>
      <c r="J9789" s="6"/>
      <c r="K9789" s="6"/>
      <c r="L9789" s="6"/>
    </row>
    <row r="9790" spans="1:12" ht="12.4" hidden="1">
      <c r="A9790" s="7" t="s">
        <v>14</v>
      </c>
      <c r="B9790" s="7" t="s">
        <v>26</v>
      </c>
      <c r="C9790" s="7" t="s">
        <v>11942</v>
      </c>
      <c r="D9790" s="7" t="s">
        <v>557</v>
      </c>
      <c r="E9790" s="7" t="s">
        <v>1014</v>
      </c>
      <c r="F9790" s="8">
        <v>0</v>
      </c>
      <c r="G9790" s="8">
        <v>1</v>
      </c>
      <c r="H9790" s="6"/>
      <c r="I9790" s="6"/>
      <c r="J9790" s="6"/>
      <c r="K9790" s="7" t="s">
        <v>11942</v>
      </c>
      <c r="L9790" s="7" t="s">
        <v>527</v>
      </c>
    </row>
    <row r="9791" spans="1:12" ht="12.4" hidden="1">
      <c r="A9791" s="7" t="s">
        <v>14</v>
      </c>
      <c r="B9791" s="7" t="s">
        <v>26</v>
      </c>
      <c r="C9791" s="7" t="s">
        <v>11942</v>
      </c>
      <c r="D9791" s="7" t="s">
        <v>560</v>
      </c>
      <c r="E9791" s="7" t="s">
        <v>862</v>
      </c>
      <c r="F9791" s="8">
        <v>3</v>
      </c>
      <c r="G9791" s="6"/>
      <c r="H9791" s="6"/>
      <c r="I9791" s="6"/>
      <c r="J9791" s="6"/>
      <c r="K9791" s="6"/>
      <c r="L9791" s="6"/>
    </row>
    <row r="9792" spans="1:12" ht="12.4" hidden="1">
      <c r="A9792" s="7" t="s">
        <v>14</v>
      </c>
      <c r="B9792" s="7" t="s">
        <v>26</v>
      </c>
      <c r="C9792" s="7" t="s">
        <v>11942</v>
      </c>
      <c r="D9792" s="7" t="s">
        <v>865</v>
      </c>
      <c r="E9792" s="7" t="s">
        <v>862</v>
      </c>
      <c r="F9792" s="8">
        <v>3</v>
      </c>
      <c r="G9792" s="6"/>
      <c r="H9792" s="6"/>
      <c r="I9792" s="6"/>
      <c r="J9792" s="6"/>
      <c r="K9792" s="6"/>
      <c r="L9792" s="6"/>
    </row>
    <row r="9793" spans="1:12" ht="12.4" hidden="1">
      <c r="A9793" s="7" t="s">
        <v>14</v>
      </c>
      <c r="B9793" s="7" t="s">
        <v>26</v>
      </c>
      <c r="C9793" s="7" t="s">
        <v>11942</v>
      </c>
      <c r="D9793" s="7" t="s">
        <v>626</v>
      </c>
      <c r="E9793" s="7" t="s">
        <v>953</v>
      </c>
      <c r="F9793" s="8">
        <v>1</v>
      </c>
      <c r="G9793" s="8">
        <v>20</v>
      </c>
      <c r="H9793" s="7" t="s">
        <v>11525</v>
      </c>
      <c r="I9793" s="6"/>
      <c r="J9793" s="6"/>
      <c r="K9793" s="6"/>
      <c r="L9793" s="6"/>
    </row>
    <row r="9794" spans="1:12" ht="12.4" hidden="1">
      <c r="A9794" s="7" t="s">
        <v>14</v>
      </c>
      <c r="B9794" s="7" t="s">
        <v>26</v>
      </c>
      <c r="C9794" s="7" t="s">
        <v>11942</v>
      </c>
      <c r="D9794" s="7" t="s">
        <v>868</v>
      </c>
      <c r="E9794" s="7" t="s">
        <v>953</v>
      </c>
      <c r="F9794" s="8">
        <v>1</v>
      </c>
      <c r="G9794" s="8">
        <v>20</v>
      </c>
      <c r="H9794" s="7" t="s">
        <v>11525</v>
      </c>
      <c r="I9794" s="6"/>
      <c r="J9794" s="6"/>
      <c r="K9794" s="6"/>
      <c r="L9794" s="6"/>
    </row>
    <row r="9795" spans="1:12" ht="72" hidden="1" customHeight="1">
      <c r="A9795" s="7" t="s">
        <v>14</v>
      </c>
      <c r="B9795" s="7" t="s">
        <v>26</v>
      </c>
      <c r="C9795" s="7" t="s">
        <v>11942</v>
      </c>
      <c r="D9795" s="7" t="s">
        <v>84</v>
      </c>
      <c r="E9795" s="7" t="s">
        <v>11983</v>
      </c>
      <c r="F9795" s="8">
        <v>4</v>
      </c>
      <c r="G9795" s="6"/>
      <c r="H9795" s="9" t="s">
        <v>11984</v>
      </c>
      <c r="I9795" s="6"/>
      <c r="J9795" s="6"/>
      <c r="K9795" s="6"/>
      <c r="L9795" s="6"/>
    </row>
    <row r="9796" spans="1:12" ht="58.5" hidden="1" customHeight="1">
      <c r="A9796" s="7" t="s">
        <v>14</v>
      </c>
      <c r="B9796" s="7" t="s">
        <v>26</v>
      </c>
      <c r="C9796" s="7" t="s">
        <v>11942</v>
      </c>
      <c r="D9796" s="7" t="s">
        <v>811</v>
      </c>
      <c r="E9796" s="7" t="s">
        <v>11985</v>
      </c>
      <c r="F9796" s="8">
        <v>4</v>
      </c>
      <c r="G9796" s="6"/>
      <c r="H9796" s="9" t="s">
        <v>11986</v>
      </c>
      <c r="I9796" s="6"/>
      <c r="J9796" s="6"/>
      <c r="K9796" s="6"/>
      <c r="L9796" s="6"/>
    </row>
    <row r="9797" spans="1:12" ht="72" hidden="1" customHeight="1">
      <c r="A9797" s="7" t="s">
        <v>14</v>
      </c>
      <c r="B9797" s="7" t="s">
        <v>26</v>
      </c>
      <c r="C9797" s="7" t="s">
        <v>11942</v>
      </c>
      <c r="D9797" s="7" t="s">
        <v>813</v>
      </c>
      <c r="E9797" s="7" t="s">
        <v>11987</v>
      </c>
      <c r="F9797" s="8">
        <v>4</v>
      </c>
      <c r="G9797" s="6"/>
      <c r="H9797" s="9" t="s">
        <v>11988</v>
      </c>
      <c r="I9797" s="6"/>
      <c r="J9797" s="6"/>
      <c r="K9797" s="6"/>
      <c r="L9797" s="6"/>
    </row>
    <row r="9798" spans="1:12" ht="72" hidden="1" customHeight="1">
      <c r="A9798" s="7" t="s">
        <v>14</v>
      </c>
      <c r="B9798" s="7" t="s">
        <v>26</v>
      </c>
      <c r="C9798" s="7" t="s">
        <v>11942</v>
      </c>
      <c r="D9798" s="7" t="s">
        <v>816</v>
      </c>
      <c r="E9798" s="7" t="s">
        <v>11989</v>
      </c>
      <c r="F9798" s="8">
        <v>4</v>
      </c>
      <c r="G9798" s="6"/>
      <c r="H9798" s="9" t="s">
        <v>11990</v>
      </c>
      <c r="I9798" s="6"/>
      <c r="J9798" s="6"/>
      <c r="K9798" s="6"/>
      <c r="L9798" s="6"/>
    </row>
    <row r="9799" spans="1:12" ht="58.5" hidden="1" customHeight="1">
      <c r="A9799" s="7" t="s">
        <v>14</v>
      </c>
      <c r="B9799" s="7" t="s">
        <v>26</v>
      </c>
      <c r="C9799" s="7" t="s">
        <v>271</v>
      </c>
      <c r="D9799" s="7" t="s">
        <v>842</v>
      </c>
      <c r="E9799" s="7" t="s">
        <v>11991</v>
      </c>
      <c r="F9799" s="8">
        <v>3</v>
      </c>
      <c r="G9799" s="6"/>
      <c r="H9799" s="9" t="s">
        <v>11992</v>
      </c>
      <c r="I9799" s="6"/>
      <c r="J9799" s="6"/>
      <c r="K9799" s="6"/>
      <c r="L9799" s="6"/>
    </row>
    <row r="9800" spans="1:12" ht="58.5" hidden="1" customHeight="1">
      <c r="A9800" s="7" t="s">
        <v>14</v>
      </c>
      <c r="B9800" s="7" t="s">
        <v>26</v>
      </c>
      <c r="C9800" s="7" t="s">
        <v>271</v>
      </c>
      <c r="D9800" s="7" t="s">
        <v>960</v>
      </c>
      <c r="E9800" s="7" t="s">
        <v>11993</v>
      </c>
      <c r="F9800" s="8">
        <v>3</v>
      </c>
      <c r="G9800" s="6"/>
      <c r="H9800" s="9" t="s">
        <v>11994</v>
      </c>
      <c r="I9800" s="6"/>
      <c r="J9800" s="6"/>
      <c r="K9800" s="6"/>
      <c r="L9800" s="6"/>
    </row>
    <row r="9801" spans="1:12" ht="31.5" hidden="1" customHeight="1">
      <c r="A9801" s="7" t="s">
        <v>14</v>
      </c>
      <c r="B9801" s="7" t="s">
        <v>26</v>
      </c>
      <c r="C9801" s="7" t="s">
        <v>271</v>
      </c>
      <c r="D9801" s="7" t="s">
        <v>254</v>
      </c>
      <c r="E9801" s="7" t="s">
        <v>11995</v>
      </c>
      <c r="F9801" s="8">
        <v>3</v>
      </c>
      <c r="G9801" s="6"/>
      <c r="H9801" s="9" t="s">
        <v>11996</v>
      </c>
      <c r="I9801" s="6"/>
      <c r="J9801" s="6"/>
      <c r="K9801" s="6"/>
      <c r="L9801" s="6"/>
    </row>
    <row r="9802" spans="1:12" ht="31.5" hidden="1" customHeight="1">
      <c r="A9802" s="7" t="s">
        <v>14</v>
      </c>
      <c r="B9802" s="7" t="s">
        <v>26</v>
      </c>
      <c r="C9802" s="7" t="s">
        <v>271</v>
      </c>
      <c r="D9802" s="7" t="s">
        <v>1219</v>
      </c>
      <c r="E9802" s="7" t="s">
        <v>11997</v>
      </c>
      <c r="F9802" s="8">
        <v>3</v>
      </c>
      <c r="G9802" s="6"/>
      <c r="H9802" s="9" t="s">
        <v>11998</v>
      </c>
      <c r="I9802" s="6"/>
      <c r="J9802" s="6"/>
      <c r="K9802" s="6"/>
      <c r="L9802" s="6"/>
    </row>
    <row r="9803" spans="1:12" ht="99" hidden="1" customHeight="1">
      <c r="A9803" s="7" t="s">
        <v>14</v>
      </c>
      <c r="B9803" s="7" t="s">
        <v>26</v>
      </c>
      <c r="C9803" s="7" t="s">
        <v>271</v>
      </c>
      <c r="D9803" s="7" t="s">
        <v>1837</v>
      </c>
      <c r="E9803" s="7" t="s">
        <v>11999</v>
      </c>
      <c r="F9803" s="8">
        <v>3</v>
      </c>
      <c r="G9803" s="6"/>
      <c r="H9803" s="9" t="s">
        <v>12000</v>
      </c>
      <c r="I9803" s="6"/>
      <c r="J9803" s="6"/>
      <c r="K9803" s="6"/>
      <c r="L9803" s="6"/>
    </row>
    <row r="9804" spans="1:12" ht="12.4" hidden="1">
      <c r="A9804" s="7" t="s">
        <v>14</v>
      </c>
      <c r="B9804" s="7" t="s">
        <v>26</v>
      </c>
      <c r="C9804" s="7" t="s">
        <v>271</v>
      </c>
      <c r="D9804" s="7" t="s">
        <v>2279</v>
      </c>
      <c r="E9804" s="7" t="s">
        <v>12001</v>
      </c>
      <c r="F9804" s="8">
        <v>3</v>
      </c>
      <c r="G9804" s="6"/>
      <c r="H9804" s="7" t="s">
        <v>12002</v>
      </c>
      <c r="I9804" s="6"/>
      <c r="J9804" s="6"/>
      <c r="K9804" s="6"/>
      <c r="L9804" s="6"/>
    </row>
    <row r="9805" spans="1:12" ht="45" hidden="1" customHeight="1">
      <c r="A9805" s="7" t="s">
        <v>14</v>
      </c>
      <c r="B9805" s="7" t="s">
        <v>26</v>
      </c>
      <c r="C9805" s="7" t="s">
        <v>271</v>
      </c>
      <c r="D9805" s="7" t="s">
        <v>330</v>
      </c>
      <c r="E9805" s="7" t="s">
        <v>12003</v>
      </c>
      <c r="F9805" s="8">
        <v>3</v>
      </c>
      <c r="G9805" s="6"/>
      <c r="H9805" s="9" t="s">
        <v>12004</v>
      </c>
      <c r="I9805" s="6"/>
      <c r="J9805" s="6"/>
      <c r="K9805" s="6"/>
      <c r="L9805" s="6"/>
    </row>
    <row r="9806" spans="1:12" ht="45" hidden="1" customHeight="1">
      <c r="A9806" s="7" t="s">
        <v>14</v>
      </c>
      <c r="B9806" s="7" t="s">
        <v>26</v>
      </c>
      <c r="C9806" s="7" t="s">
        <v>271</v>
      </c>
      <c r="D9806" s="7" t="s">
        <v>1634</v>
      </c>
      <c r="E9806" s="7" t="s">
        <v>12005</v>
      </c>
      <c r="F9806" s="8">
        <v>3</v>
      </c>
      <c r="G9806" s="6"/>
      <c r="H9806" s="9" t="s">
        <v>12006</v>
      </c>
      <c r="I9806" s="6"/>
      <c r="J9806" s="6"/>
      <c r="K9806" s="6"/>
      <c r="L9806" s="6"/>
    </row>
    <row r="9807" spans="1:12" ht="45" hidden="1" customHeight="1">
      <c r="A9807" s="7" t="s">
        <v>14</v>
      </c>
      <c r="B9807" s="7" t="s">
        <v>26</v>
      </c>
      <c r="C9807" s="7" t="s">
        <v>271</v>
      </c>
      <c r="D9807" s="7" t="s">
        <v>339</v>
      </c>
      <c r="E9807" s="7" t="s">
        <v>12007</v>
      </c>
      <c r="F9807" s="8">
        <v>3</v>
      </c>
      <c r="G9807" s="6"/>
      <c r="H9807" s="9" t="s">
        <v>12008</v>
      </c>
      <c r="I9807" s="6"/>
      <c r="J9807" s="6"/>
      <c r="K9807" s="6"/>
      <c r="L9807" s="6"/>
    </row>
    <row r="9808" spans="1:12" ht="31.5" hidden="1" customHeight="1">
      <c r="A9808" s="7" t="s">
        <v>14</v>
      </c>
      <c r="B9808" s="7" t="s">
        <v>26</v>
      </c>
      <c r="C9808" s="7" t="s">
        <v>271</v>
      </c>
      <c r="D9808" s="7" t="s">
        <v>969</v>
      </c>
      <c r="E9808" s="7" t="s">
        <v>970</v>
      </c>
      <c r="F9808" s="8">
        <v>1</v>
      </c>
      <c r="G9808" s="8">
        <v>20</v>
      </c>
      <c r="H9808" s="9" t="s">
        <v>11700</v>
      </c>
      <c r="I9808" s="6"/>
      <c r="J9808" s="6"/>
      <c r="K9808" s="6"/>
      <c r="L9808" s="6"/>
    </row>
    <row r="9809" spans="1:12" ht="31.5" hidden="1" customHeight="1">
      <c r="A9809" s="7" t="s">
        <v>14</v>
      </c>
      <c r="B9809" s="7" t="s">
        <v>26</v>
      </c>
      <c r="C9809" s="7" t="s">
        <v>271</v>
      </c>
      <c r="D9809" s="7" t="s">
        <v>100</v>
      </c>
      <c r="E9809" s="7" t="s">
        <v>12009</v>
      </c>
      <c r="F9809" s="8">
        <v>3</v>
      </c>
      <c r="G9809" s="6"/>
      <c r="H9809" s="9" t="s">
        <v>12010</v>
      </c>
      <c r="I9809" s="6"/>
      <c r="J9809" s="6"/>
      <c r="K9809" s="6"/>
      <c r="L9809" s="6"/>
    </row>
    <row r="9810" spans="1:12" ht="31.5" hidden="1" customHeight="1">
      <c r="A9810" s="7" t="s">
        <v>14</v>
      </c>
      <c r="B9810" s="7" t="s">
        <v>26</v>
      </c>
      <c r="C9810" s="7" t="s">
        <v>271</v>
      </c>
      <c r="D9810" s="7" t="s">
        <v>4205</v>
      </c>
      <c r="E9810" s="7" t="s">
        <v>12011</v>
      </c>
      <c r="F9810" s="8">
        <v>3</v>
      </c>
      <c r="G9810" s="6"/>
      <c r="H9810" s="9" t="s">
        <v>12012</v>
      </c>
      <c r="I9810" s="6"/>
      <c r="J9810" s="6"/>
      <c r="K9810" s="6"/>
      <c r="L9810" s="6"/>
    </row>
    <row r="9811" spans="1:12" ht="31.5" hidden="1" customHeight="1">
      <c r="A9811" s="7" t="s">
        <v>14</v>
      </c>
      <c r="B9811" s="7" t="s">
        <v>26</v>
      </c>
      <c r="C9811" s="7" t="s">
        <v>271</v>
      </c>
      <c r="D9811" s="7" t="s">
        <v>12013</v>
      </c>
      <c r="E9811" s="7" t="s">
        <v>12014</v>
      </c>
      <c r="F9811" s="8">
        <v>3</v>
      </c>
      <c r="G9811" s="6"/>
      <c r="H9811" s="9" t="s">
        <v>12015</v>
      </c>
      <c r="I9811" s="6"/>
      <c r="J9811" s="6"/>
      <c r="K9811" s="6"/>
      <c r="L9811" s="6"/>
    </row>
    <row r="9812" spans="1:12" ht="45" hidden="1" customHeight="1">
      <c r="A9812" s="7" t="s">
        <v>14</v>
      </c>
      <c r="B9812" s="7" t="s">
        <v>26</v>
      </c>
      <c r="C9812" s="7" t="s">
        <v>271</v>
      </c>
      <c r="D9812" s="7" t="s">
        <v>4402</v>
      </c>
      <c r="E9812" s="7" t="s">
        <v>12016</v>
      </c>
      <c r="F9812" s="8">
        <v>3</v>
      </c>
      <c r="G9812" s="6"/>
      <c r="H9812" s="9" t="s">
        <v>12017</v>
      </c>
      <c r="I9812" s="6"/>
      <c r="J9812" s="6"/>
      <c r="K9812" s="6"/>
      <c r="L9812" s="6"/>
    </row>
    <row r="9813" spans="1:12" ht="72" hidden="1" customHeight="1">
      <c r="A9813" s="7" t="s">
        <v>14</v>
      </c>
      <c r="B9813" s="7" t="s">
        <v>26</v>
      </c>
      <c r="C9813" s="7" t="s">
        <v>271</v>
      </c>
      <c r="D9813" s="7" t="s">
        <v>360</v>
      </c>
      <c r="E9813" s="7" t="s">
        <v>12018</v>
      </c>
      <c r="F9813" s="8">
        <v>3</v>
      </c>
      <c r="G9813" s="6"/>
      <c r="H9813" s="9" t="s">
        <v>12019</v>
      </c>
      <c r="I9813" s="6"/>
      <c r="J9813" s="6"/>
      <c r="K9813" s="6"/>
      <c r="L9813" s="6"/>
    </row>
    <row r="9814" spans="1:12" ht="31.5" hidden="1" customHeight="1">
      <c r="A9814" s="7" t="s">
        <v>14</v>
      </c>
      <c r="B9814" s="7" t="s">
        <v>26</v>
      </c>
      <c r="C9814" s="7" t="s">
        <v>271</v>
      </c>
      <c r="D9814" s="7" t="s">
        <v>1013</v>
      </c>
      <c r="E9814" s="7" t="s">
        <v>1014</v>
      </c>
      <c r="F9814" s="8">
        <v>0</v>
      </c>
      <c r="G9814" s="8">
        <v>1</v>
      </c>
      <c r="H9814" s="9" t="s">
        <v>1015</v>
      </c>
      <c r="I9814" s="6"/>
      <c r="J9814" s="6"/>
      <c r="K9814" s="6"/>
      <c r="L9814" s="6"/>
    </row>
    <row r="9815" spans="1:12" ht="31.5" hidden="1" customHeight="1">
      <c r="A9815" s="7" t="s">
        <v>14</v>
      </c>
      <c r="B9815" s="7" t="s">
        <v>26</v>
      </c>
      <c r="C9815" s="7" t="s">
        <v>271</v>
      </c>
      <c r="D9815" s="7" t="s">
        <v>6859</v>
      </c>
      <c r="E9815" s="7" t="s">
        <v>1014</v>
      </c>
      <c r="F9815" s="8">
        <v>0</v>
      </c>
      <c r="G9815" s="8">
        <v>1</v>
      </c>
      <c r="H9815" s="9" t="s">
        <v>1015</v>
      </c>
      <c r="I9815" s="6"/>
      <c r="J9815" s="6"/>
      <c r="K9815" s="6"/>
      <c r="L9815" s="6"/>
    </row>
    <row r="9816" spans="1:12" ht="31.5" hidden="1" customHeight="1">
      <c r="A9816" s="7" t="s">
        <v>14</v>
      </c>
      <c r="B9816" s="7" t="s">
        <v>26</v>
      </c>
      <c r="C9816" s="7" t="s">
        <v>271</v>
      </c>
      <c r="D9816" s="7" t="s">
        <v>12020</v>
      </c>
      <c r="E9816" s="7" t="s">
        <v>1014</v>
      </c>
      <c r="F9816" s="8">
        <v>0</v>
      </c>
      <c r="G9816" s="8">
        <v>1</v>
      </c>
      <c r="H9816" s="9" t="s">
        <v>1015</v>
      </c>
      <c r="I9816" s="6"/>
      <c r="J9816" s="6"/>
      <c r="K9816" s="6"/>
      <c r="L9816" s="6"/>
    </row>
    <row r="9817" spans="1:12" ht="12.4" hidden="1">
      <c r="A9817" s="7" t="s">
        <v>14</v>
      </c>
      <c r="B9817" s="7" t="s">
        <v>26</v>
      </c>
      <c r="C9817" s="7" t="s">
        <v>271</v>
      </c>
      <c r="D9817" s="7" t="s">
        <v>7187</v>
      </c>
      <c r="E9817" s="7" t="s">
        <v>1020</v>
      </c>
      <c r="F9817" s="8">
        <v>3</v>
      </c>
      <c r="G9817" s="6"/>
      <c r="H9817" s="7" t="s">
        <v>12021</v>
      </c>
      <c r="I9817" s="6"/>
      <c r="J9817" s="6"/>
      <c r="K9817" s="6"/>
      <c r="L9817" s="6"/>
    </row>
    <row r="9818" spans="1:12" ht="12.4" hidden="1">
      <c r="A9818" s="7" t="s">
        <v>14</v>
      </c>
      <c r="B9818" s="7" t="s">
        <v>26</v>
      </c>
      <c r="C9818" s="7" t="s">
        <v>271</v>
      </c>
      <c r="D9818" s="7" t="s">
        <v>972</v>
      </c>
      <c r="E9818" s="7" t="s">
        <v>973</v>
      </c>
      <c r="F9818" s="8">
        <v>0</v>
      </c>
      <c r="G9818" s="8">
        <v>20</v>
      </c>
      <c r="H9818" s="7" t="s">
        <v>2438</v>
      </c>
      <c r="I9818" s="6"/>
      <c r="J9818" s="6"/>
      <c r="K9818" s="6"/>
      <c r="L9818" s="6"/>
    </row>
    <row r="9819" spans="1:12" ht="31.5" hidden="1" customHeight="1">
      <c r="A9819" s="7" t="s">
        <v>14</v>
      </c>
      <c r="B9819" s="7" t="s">
        <v>26</v>
      </c>
      <c r="C9819" s="7" t="s">
        <v>271</v>
      </c>
      <c r="D9819" s="7" t="s">
        <v>237</v>
      </c>
      <c r="E9819" s="7" t="s">
        <v>12022</v>
      </c>
      <c r="F9819" s="8">
        <v>3</v>
      </c>
      <c r="G9819" s="6"/>
      <c r="H9819" s="9" t="s">
        <v>12023</v>
      </c>
      <c r="I9819" s="6"/>
      <c r="J9819" s="6"/>
      <c r="K9819" s="6"/>
      <c r="L9819" s="6"/>
    </row>
    <row r="9820" spans="1:12" ht="31.5" hidden="1" customHeight="1">
      <c r="A9820" s="7" t="s">
        <v>14</v>
      </c>
      <c r="B9820" s="7" t="s">
        <v>26</v>
      </c>
      <c r="C9820" s="7" t="s">
        <v>271</v>
      </c>
      <c r="D9820" s="7" t="s">
        <v>2310</v>
      </c>
      <c r="E9820" s="7" t="s">
        <v>12024</v>
      </c>
      <c r="F9820" s="8">
        <v>3</v>
      </c>
      <c r="G9820" s="6"/>
      <c r="H9820" s="9" t="s">
        <v>12025</v>
      </c>
      <c r="I9820" s="6"/>
      <c r="J9820" s="6"/>
      <c r="K9820" s="6"/>
      <c r="L9820" s="6"/>
    </row>
    <row r="9821" spans="1:12" ht="31.5" hidden="1" customHeight="1">
      <c r="A9821" s="7" t="s">
        <v>14</v>
      </c>
      <c r="B9821" s="7" t="s">
        <v>26</v>
      </c>
      <c r="C9821" s="7" t="s">
        <v>271</v>
      </c>
      <c r="D9821" s="7" t="s">
        <v>1647</v>
      </c>
      <c r="E9821" s="7" t="s">
        <v>1020</v>
      </c>
      <c r="F9821" s="8">
        <v>3</v>
      </c>
      <c r="G9821" s="6"/>
      <c r="H9821" s="9" t="s">
        <v>12026</v>
      </c>
      <c r="I9821" s="6"/>
      <c r="J9821" s="6"/>
      <c r="K9821" s="6"/>
      <c r="L9821" s="6"/>
    </row>
    <row r="9822" spans="1:12" ht="12.4" hidden="1">
      <c r="A9822" s="7" t="s">
        <v>14</v>
      </c>
      <c r="B9822" s="7" t="s">
        <v>26</v>
      </c>
      <c r="C9822" s="7" t="s">
        <v>271</v>
      </c>
      <c r="D9822" s="7" t="s">
        <v>2321</v>
      </c>
      <c r="E9822" s="7" t="s">
        <v>1020</v>
      </c>
      <c r="F9822" s="8">
        <v>3</v>
      </c>
      <c r="G9822" s="6"/>
      <c r="H9822" s="7" t="s">
        <v>12027</v>
      </c>
      <c r="I9822" s="6"/>
      <c r="J9822" s="6"/>
      <c r="K9822" s="6"/>
      <c r="L9822" s="6"/>
    </row>
    <row r="9823" spans="1:12" ht="12.4" hidden="1">
      <c r="A9823" s="7" t="s">
        <v>14</v>
      </c>
      <c r="B9823" s="7" t="s">
        <v>26</v>
      </c>
      <c r="C9823" s="7" t="s">
        <v>271</v>
      </c>
      <c r="D9823" s="7" t="s">
        <v>4589</v>
      </c>
      <c r="E9823" s="7" t="s">
        <v>1020</v>
      </c>
      <c r="F9823" s="8">
        <v>3</v>
      </c>
      <c r="G9823" s="8">
        <v>4</v>
      </c>
      <c r="H9823" s="7" t="s">
        <v>12028</v>
      </c>
      <c r="I9823" s="6"/>
      <c r="J9823" s="6"/>
      <c r="K9823" s="6"/>
      <c r="L9823" s="6"/>
    </row>
    <row r="9824" spans="1:12" ht="12.4" hidden="1">
      <c r="A9824" s="7" t="s">
        <v>14</v>
      </c>
      <c r="B9824" s="7" t="s">
        <v>26</v>
      </c>
      <c r="C9824" s="7" t="s">
        <v>271</v>
      </c>
      <c r="D9824" s="7" t="s">
        <v>4592</v>
      </c>
      <c r="E9824" s="7" t="s">
        <v>1020</v>
      </c>
      <c r="F9824" s="8">
        <v>3</v>
      </c>
      <c r="G9824" s="6"/>
      <c r="H9824" s="7" t="s">
        <v>12027</v>
      </c>
      <c r="I9824" s="6"/>
      <c r="J9824" s="6"/>
      <c r="K9824" s="6"/>
      <c r="L9824" s="6"/>
    </row>
    <row r="9825" spans="1:12" ht="31.5" hidden="1" customHeight="1">
      <c r="A9825" s="7" t="s">
        <v>14</v>
      </c>
      <c r="B9825" s="7" t="s">
        <v>26</v>
      </c>
      <c r="C9825" s="7" t="s">
        <v>271</v>
      </c>
      <c r="D9825" s="7" t="s">
        <v>367</v>
      </c>
      <c r="E9825" s="7" t="s">
        <v>1020</v>
      </c>
      <c r="F9825" s="8">
        <v>3</v>
      </c>
      <c r="G9825" s="6"/>
      <c r="H9825" s="9" t="s">
        <v>12029</v>
      </c>
      <c r="I9825" s="6"/>
      <c r="J9825" s="6"/>
      <c r="K9825" s="6"/>
      <c r="L9825" s="6"/>
    </row>
    <row r="9826" spans="1:12" ht="31.5" hidden="1" customHeight="1">
      <c r="A9826" s="7" t="s">
        <v>14</v>
      </c>
      <c r="B9826" s="7" t="s">
        <v>26</v>
      </c>
      <c r="C9826" s="7" t="s">
        <v>271</v>
      </c>
      <c r="D9826" s="7" t="s">
        <v>2334</v>
      </c>
      <c r="E9826" s="7" t="s">
        <v>12030</v>
      </c>
      <c r="F9826" s="8">
        <v>3</v>
      </c>
      <c r="G9826" s="6"/>
      <c r="H9826" s="9" t="s">
        <v>12031</v>
      </c>
      <c r="I9826" s="6"/>
      <c r="J9826" s="6"/>
      <c r="K9826" s="6"/>
      <c r="L9826" s="6"/>
    </row>
    <row r="9827" spans="1:12" ht="72" hidden="1" customHeight="1">
      <c r="A9827" s="7" t="s">
        <v>14</v>
      </c>
      <c r="B9827" s="7" t="s">
        <v>26</v>
      </c>
      <c r="C9827" s="7" t="s">
        <v>271</v>
      </c>
      <c r="D9827" s="7" t="s">
        <v>1673</v>
      </c>
      <c r="E9827" s="7" t="s">
        <v>12032</v>
      </c>
      <c r="F9827" s="8">
        <v>3</v>
      </c>
      <c r="G9827" s="6"/>
      <c r="H9827" s="9" t="s">
        <v>12033</v>
      </c>
      <c r="I9827" s="6"/>
      <c r="J9827" s="6"/>
      <c r="K9827" s="6"/>
      <c r="L9827" s="6"/>
    </row>
    <row r="9828" spans="1:12" ht="12.4" hidden="1">
      <c r="A9828" s="7" t="s">
        <v>14</v>
      </c>
      <c r="B9828" s="7" t="s">
        <v>26</v>
      </c>
      <c r="C9828" s="7" t="s">
        <v>271</v>
      </c>
      <c r="D9828" s="7" t="s">
        <v>1687</v>
      </c>
      <c r="E9828" s="7" t="s">
        <v>12034</v>
      </c>
      <c r="F9828" s="8">
        <v>3</v>
      </c>
      <c r="G9828" s="6"/>
      <c r="H9828" s="7" t="s">
        <v>12035</v>
      </c>
      <c r="I9828" s="6"/>
      <c r="J9828" s="6"/>
      <c r="K9828" s="6"/>
      <c r="L9828" s="6"/>
    </row>
    <row r="9829" spans="1:12" ht="12.4" hidden="1">
      <c r="A9829" s="7" t="s">
        <v>14</v>
      </c>
      <c r="B9829" s="7" t="s">
        <v>26</v>
      </c>
      <c r="C9829" s="7" t="s">
        <v>271</v>
      </c>
      <c r="D9829" s="7" t="s">
        <v>1703</v>
      </c>
      <c r="E9829" s="7" t="s">
        <v>12036</v>
      </c>
      <c r="F9829" s="8">
        <v>3</v>
      </c>
      <c r="G9829" s="6"/>
      <c r="H9829" s="7" t="s">
        <v>12037</v>
      </c>
      <c r="I9829" s="6"/>
      <c r="J9829" s="6"/>
      <c r="K9829" s="6"/>
      <c r="L9829" s="6"/>
    </row>
    <row r="9830" spans="1:12" ht="45" hidden="1" customHeight="1">
      <c r="A9830" s="7" t="s">
        <v>14</v>
      </c>
      <c r="B9830" s="7" t="s">
        <v>26</v>
      </c>
      <c r="C9830" s="7" t="s">
        <v>271</v>
      </c>
      <c r="D9830" s="7" t="s">
        <v>2960</v>
      </c>
      <c r="E9830" s="7" t="s">
        <v>12038</v>
      </c>
      <c r="F9830" s="8">
        <v>3</v>
      </c>
      <c r="G9830" s="6"/>
      <c r="H9830" s="9" t="s">
        <v>12039</v>
      </c>
      <c r="I9830" s="6"/>
      <c r="J9830" s="6"/>
      <c r="K9830" s="6"/>
      <c r="L9830" s="6"/>
    </row>
    <row r="9831" spans="1:12" ht="45" hidden="1" customHeight="1">
      <c r="A9831" s="7" t="s">
        <v>14</v>
      </c>
      <c r="B9831" s="7" t="s">
        <v>26</v>
      </c>
      <c r="C9831" s="7" t="s">
        <v>271</v>
      </c>
      <c r="D9831" s="7" t="s">
        <v>2348</v>
      </c>
      <c r="E9831" s="7" t="s">
        <v>12040</v>
      </c>
      <c r="F9831" s="8">
        <v>3</v>
      </c>
      <c r="G9831" s="6"/>
      <c r="H9831" s="9" t="s">
        <v>12041</v>
      </c>
      <c r="I9831" s="6"/>
      <c r="J9831" s="6"/>
      <c r="K9831" s="6"/>
      <c r="L9831" s="6"/>
    </row>
    <row r="9832" spans="1:12" ht="45" hidden="1" customHeight="1">
      <c r="A9832" s="7" t="s">
        <v>14</v>
      </c>
      <c r="B9832" s="7" t="s">
        <v>26</v>
      </c>
      <c r="C9832" s="7" t="s">
        <v>271</v>
      </c>
      <c r="D9832" s="7" t="s">
        <v>50</v>
      </c>
      <c r="E9832" s="7" t="s">
        <v>8018</v>
      </c>
      <c r="F9832" s="8">
        <v>3</v>
      </c>
      <c r="G9832" s="6"/>
      <c r="H9832" s="9" t="s">
        <v>12042</v>
      </c>
      <c r="I9832" s="6"/>
      <c r="J9832" s="6"/>
      <c r="K9832" s="6"/>
      <c r="L9832" s="6"/>
    </row>
    <row r="9833" spans="1:12" ht="45" hidden="1" customHeight="1">
      <c r="A9833" s="7" t="s">
        <v>14</v>
      </c>
      <c r="B9833" s="7" t="s">
        <v>26</v>
      </c>
      <c r="C9833" s="7" t="s">
        <v>271</v>
      </c>
      <c r="D9833" s="7" t="s">
        <v>210</v>
      </c>
      <c r="E9833" s="7" t="s">
        <v>12043</v>
      </c>
      <c r="F9833" s="8">
        <v>3</v>
      </c>
      <c r="G9833" s="6"/>
      <c r="H9833" s="9" t="s">
        <v>12044</v>
      </c>
      <c r="I9833" s="6"/>
      <c r="J9833" s="6"/>
      <c r="K9833" s="6"/>
      <c r="L9833" s="6"/>
    </row>
    <row r="9834" spans="1:12" ht="12.4" hidden="1">
      <c r="A9834" s="7" t="s">
        <v>14</v>
      </c>
      <c r="B9834" s="7" t="s">
        <v>26</v>
      </c>
      <c r="C9834" s="7" t="s">
        <v>271</v>
      </c>
      <c r="D9834" s="7" t="s">
        <v>4006</v>
      </c>
      <c r="E9834" s="7" t="s">
        <v>12045</v>
      </c>
      <c r="F9834" s="8">
        <v>3</v>
      </c>
      <c r="G9834" s="6"/>
      <c r="H9834" s="7" t="s">
        <v>12046</v>
      </c>
      <c r="I9834" s="6"/>
      <c r="J9834" s="6"/>
      <c r="K9834" s="6"/>
      <c r="L9834" s="6"/>
    </row>
    <row r="9835" spans="1:12" ht="58.5" hidden="1" customHeight="1">
      <c r="A9835" s="7" t="s">
        <v>14</v>
      </c>
      <c r="B9835" s="7" t="s">
        <v>26</v>
      </c>
      <c r="C9835" s="7" t="s">
        <v>271</v>
      </c>
      <c r="D9835" s="7" t="s">
        <v>4009</v>
      </c>
      <c r="E9835" s="7" t="s">
        <v>12047</v>
      </c>
      <c r="F9835" s="8">
        <v>3</v>
      </c>
      <c r="G9835" s="6"/>
      <c r="H9835" s="9" t="s">
        <v>12048</v>
      </c>
      <c r="I9835" s="6"/>
      <c r="J9835" s="6"/>
      <c r="K9835" s="6"/>
      <c r="L9835" s="6"/>
    </row>
    <row r="9836" spans="1:12" ht="85.5" hidden="1" customHeight="1">
      <c r="A9836" s="7" t="s">
        <v>14</v>
      </c>
      <c r="B9836" s="7" t="s">
        <v>26</v>
      </c>
      <c r="C9836" s="7" t="s">
        <v>271</v>
      </c>
      <c r="D9836" s="7" t="s">
        <v>2744</v>
      </c>
      <c r="E9836" s="7" t="s">
        <v>12049</v>
      </c>
      <c r="F9836" s="8">
        <v>3</v>
      </c>
      <c r="G9836" s="6"/>
      <c r="H9836" s="9" t="s">
        <v>12050</v>
      </c>
      <c r="I9836" s="6"/>
      <c r="J9836" s="6"/>
      <c r="K9836" s="6"/>
      <c r="L9836" s="6"/>
    </row>
    <row r="9837" spans="1:12" ht="99" hidden="1" customHeight="1">
      <c r="A9837" s="7" t="s">
        <v>14</v>
      </c>
      <c r="B9837" s="7" t="s">
        <v>26</v>
      </c>
      <c r="C9837" s="7" t="s">
        <v>271</v>
      </c>
      <c r="D9837" s="7" t="s">
        <v>382</v>
      </c>
      <c r="E9837" s="7" t="s">
        <v>12051</v>
      </c>
      <c r="F9837" s="8">
        <v>3</v>
      </c>
      <c r="G9837" s="8">
        <v>4</v>
      </c>
      <c r="H9837" s="9" t="s">
        <v>12052</v>
      </c>
      <c r="I9837" s="6"/>
      <c r="J9837" s="6"/>
      <c r="K9837" s="6"/>
      <c r="L9837" s="6"/>
    </row>
    <row r="9838" spans="1:12" ht="31.5" hidden="1" customHeight="1">
      <c r="A9838" s="7" t="s">
        <v>14</v>
      </c>
      <c r="B9838" s="7" t="s">
        <v>26</v>
      </c>
      <c r="C9838" s="7" t="s">
        <v>271</v>
      </c>
      <c r="D9838" s="7" t="s">
        <v>1021</v>
      </c>
      <c r="E9838" s="7" t="s">
        <v>1014</v>
      </c>
      <c r="F9838" s="8">
        <v>0</v>
      </c>
      <c r="G9838" s="8">
        <v>1</v>
      </c>
      <c r="H9838" s="9" t="s">
        <v>1015</v>
      </c>
      <c r="I9838" s="6"/>
      <c r="J9838" s="6"/>
      <c r="K9838" s="6"/>
      <c r="L9838" s="6"/>
    </row>
    <row r="9839" spans="1:12" ht="12.4" hidden="1">
      <c r="A9839" s="7" t="s">
        <v>14</v>
      </c>
      <c r="B9839" s="7" t="s">
        <v>26</v>
      </c>
      <c r="C9839" s="7" t="s">
        <v>271</v>
      </c>
      <c r="D9839" s="7" t="s">
        <v>984</v>
      </c>
      <c r="E9839" s="7" t="s">
        <v>973</v>
      </c>
      <c r="F9839" s="8">
        <v>0</v>
      </c>
      <c r="G9839" s="8">
        <v>20</v>
      </c>
      <c r="H9839" s="7" t="s">
        <v>985</v>
      </c>
      <c r="I9839" s="6"/>
      <c r="J9839" s="6"/>
      <c r="K9839" s="6"/>
      <c r="L9839" s="6"/>
    </row>
    <row r="9840" spans="1:12" ht="31.5" hidden="1" customHeight="1">
      <c r="A9840" s="7" t="s">
        <v>14</v>
      </c>
      <c r="B9840" s="7" t="s">
        <v>26</v>
      </c>
      <c r="C9840" s="7" t="s">
        <v>271</v>
      </c>
      <c r="D9840" s="7" t="s">
        <v>1873</v>
      </c>
      <c r="E9840" s="7" t="s">
        <v>12053</v>
      </c>
      <c r="F9840" s="8">
        <v>3</v>
      </c>
      <c r="G9840" s="6"/>
      <c r="H9840" s="9" t="s">
        <v>12054</v>
      </c>
      <c r="I9840" s="7" t="s">
        <v>271</v>
      </c>
      <c r="J9840" s="7" t="s">
        <v>237</v>
      </c>
      <c r="K9840" s="6"/>
      <c r="L9840" s="6"/>
    </row>
    <row r="9841" spans="1:12" ht="45" hidden="1" customHeight="1">
      <c r="A9841" s="7" t="s">
        <v>14</v>
      </c>
      <c r="B9841" s="7" t="s">
        <v>26</v>
      </c>
      <c r="C9841" s="7" t="s">
        <v>271</v>
      </c>
      <c r="D9841" s="7" t="s">
        <v>41</v>
      </c>
      <c r="E9841" s="7" t="s">
        <v>12055</v>
      </c>
      <c r="F9841" s="8">
        <v>3</v>
      </c>
      <c r="G9841" s="6"/>
      <c r="H9841" s="9" t="s">
        <v>12056</v>
      </c>
      <c r="I9841" s="7" t="s">
        <v>271</v>
      </c>
      <c r="J9841" s="7" t="s">
        <v>237</v>
      </c>
      <c r="K9841" s="6"/>
      <c r="L9841" s="6"/>
    </row>
    <row r="9842" spans="1:12" ht="31.5" hidden="1" customHeight="1">
      <c r="A9842" s="7" t="s">
        <v>14</v>
      </c>
      <c r="B9842" s="7" t="s">
        <v>26</v>
      </c>
      <c r="C9842" s="7" t="s">
        <v>271</v>
      </c>
      <c r="D9842" s="7" t="s">
        <v>63</v>
      </c>
      <c r="E9842" s="7" t="s">
        <v>1020</v>
      </c>
      <c r="F9842" s="8">
        <v>3</v>
      </c>
      <c r="G9842" s="6"/>
      <c r="H9842" s="9" t="s">
        <v>12057</v>
      </c>
      <c r="I9842" s="6"/>
      <c r="J9842" s="6"/>
      <c r="K9842" s="7" t="s">
        <v>271</v>
      </c>
      <c r="L9842" s="7" t="s">
        <v>8284</v>
      </c>
    </row>
    <row r="9843" spans="1:12" ht="12.4" hidden="1">
      <c r="A9843" s="7" t="s">
        <v>14</v>
      </c>
      <c r="B9843" s="7" t="s">
        <v>26</v>
      </c>
      <c r="C9843" s="7" t="s">
        <v>271</v>
      </c>
      <c r="D9843" s="7" t="s">
        <v>8284</v>
      </c>
      <c r="E9843" s="7" t="s">
        <v>1020</v>
      </c>
      <c r="F9843" s="8">
        <v>3</v>
      </c>
      <c r="G9843" s="6"/>
      <c r="H9843" s="6"/>
      <c r="I9843" s="6"/>
      <c r="J9843" s="6"/>
      <c r="K9843" s="6"/>
      <c r="L9843" s="6"/>
    </row>
    <row r="9844" spans="1:12" ht="31.5" hidden="1" customHeight="1">
      <c r="A9844" s="7" t="s">
        <v>14</v>
      </c>
      <c r="B9844" s="7" t="s">
        <v>26</v>
      </c>
      <c r="C9844" s="7" t="s">
        <v>271</v>
      </c>
      <c r="D9844" s="7" t="s">
        <v>1787</v>
      </c>
      <c r="E9844" s="7" t="s">
        <v>12058</v>
      </c>
      <c r="F9844" s="8">
        <v>3</v>
      </c>
      <c r="G9844" s="8">
        <v>4</v>
      </c>
      <c r="H9844" s="9" t="s">
        <v>12059</v>
      </c>
      <c r="I9844" s="7" t="s">
        <v>271</v>
      </c>
      <c r="J9844" s="7" t="s">
        <v>237</v>
      </c>
      <c r="K9844" s="6"/>
      <c r="L9844" s="6"/>
    </row>
    <row r="9845" spans="1:12" ht="12.4" hidden="1">
      <c r="A9845" s="7" t="s">
        <v>14</v>
      </c>
      <c r="B9845" s="7" t="s">
        <v>26</v>
      </c>
      <c r="C9845" s="7" t="s">
        <v>271</v>
      </c>
      <c r="D9845" s="7" t="s">
        <v>1041</v>
      </c>
      <c r="E9845" s="7" t="s">
        <v>973</v>
      </c>
      <c r="F9845" s="8">
        <v>0</v>
      </c>
      <c r="G9845" s="8">
        <v>20</v>
      </c>
      <c r="H9845" s="7" t="s">
        <v>1042</v>
      </c>
      <c r="I9845" s="6"/>
      <c r="J9845" s="6"/>
      <c r="K9845" s="6"/>
      <c r="L9845" s="6"/>
    </row>
    <row r="9846" spans="1:12" ht="45" hidden="1" customHeight="1">
      <c r="A9846" s="7" t="s">
        <v>14</v>
      </c>
      <c r="B9846" s="7" t="s">
        <v>26</v>
      </c>
      <c r="C9846" s="7" t="s">
        <v>271</v>
      </c>
      <c r="D9846" s="7" t="s">
        <v>291</v>
      </c>
      <c r="E9846" s="7" t="s">
        <v>12060</v>
      </c>
      <c r="F9846" s="8">
        <v>3</v>
      </c>
      <c r="G9846" s="6"/>
      <c r="H9846" s="9" t="s">
        <v>12061</v>
      </c>
      <c r="I9846" s="6"/>
      <c r="J9846" s="6"/>
      <c r="K9846" s="6"/>
      <c r="L9846" s="6"/>
    </row>
    <row r="9847" spans="1:12" ht="58.5" hidden="1" customHeight="1">
      <c r="A9847" s="7" t="s">
        <v>14</v>
      </c>
      <c r="B9847" s="7" t="s">
        <v>26</v>
      </c>
      <c r="C9847" s="7" t="s">
        <v>271</v>
      </c>
      <c r="D9847" s="7" t="s">
        <v>504</v>
      </c>
      <c r="E9847" s="7" t="s">
        <v>12062</v>
      </c>
      <c r="F9847" s="8">
        <v>3</v>
      </c>
      <c r="G9847" s="6"/>
      <c r="H9847" s="9" t="s">
        <v>12063</v>
      </c>
      <c r="I9847" s="6"/>
      <c r="J9847" s="6"/>
      <c r="K9847" s="7" t="s">
        <v>271</v>
      </c>
      <c r="L9847" s="7" t="s">
        <v>291</v>
      </c>
    </row>
    <row r="9848" spans="1:12" ht="58.5" hidden="1" customHeight="1">
      <c r="A9848" s="7" t="s">
        <v>14</v>
      </c>
      <c r="B9848" s="7" t="s">
        <v>26</v>
      </c>
      <c r="C9848" s="7" t="s">
        <v>271</v>
      </c>
      <c r="D9848" s="7" t="s">
        <v>504</v>
      </c>
      <c r="E9848" s="7" t="s">
        <v>12062</v>
      </c>
      <c r="F9848" s="8">
        <v>3</v>
      </c>
      <c r="G9848" s="6"/>
      <c r="H9848" s="9" t="s">
        <v>12063</v>
      </c>
      <c r="I9848" s="6"/>
      <c r="J9848" s="6"/>
      <c r="K9848" s="7" t="s">
        <v>271</v>
      </c>
      <c r="L9848" s="7" t="s">
        <v>557</v>
      </c>
    </row>
    <row r="9849" spans="1:12" ht="31.5" hidden="1" customHeight="1">
      <c r="A9849" s="7" t="s">
        <v>14</v>
      </c>
      <c r="B9849" s="7" t="s">
        <v>26</v>
      </c>
      <c r="C9849" s="7" t="s">
        <v>271</v>
      </c>
      <c r="D9849" s="7" t="s">
        <v>527</v>
      </c>
      <c r="E9849" s="7" t="s">
        <v>1053</v>
      </c>
      <c r="F9849" s="8">
        <v>1</v>
      </c>
      <c r="G9849" s="8">
        <v>3</v>
      </c>
      <c r="H9849" s="9" t="s">
        <v>12064</v>
      </c>
      <c r="I9849" s="6"/>
      <c r="J9849" s="6"/>
      <c r="K9849" s="6"/>
      <c r="L9849" s="6"/>
    </row>
    <row r="9850" spans="1:12" ht="31.5" hidden="1" customHeight="1">
      <c r="A9850" s="7" t="s">
        <v>14</v>
      </c>
      <c r="B9850" s="7" t="s">
        <v>26</v>
      </c>
      <c r="C9850" s="7" t="s">
        <v>271</v>
      </c>
      <c r="D9850" s="7" t="s">
        <v>858</v>
      </c>
      <c r="E9850" s="7" t="s">
        <v>1053</v>
      </c>
      <c r="F9850" s="8">
        <v>1</v>
      </c>
      <c r="G9850" s="8">
        <v>3</v>
      </c>
      <c r="H9850" s="9" t="s">
        <v>12064</v>
      </c>
      <c r="I9850" s="6"/>
      <c r="J9850" s="6"/>
      <c r="K9850" s="6"/>
      <c r="L9850" s="6"/>
    </row>
    <row r="9851" spans="1:12" ht="45" hidden="1" customHeight="1">
      <c r="A9851" s="7" t="s">
        <v>14</v>
      </c>
      <c r="B9851" s="7" t="s">
        <v>26</v>
      </c>
      <c r="C9851" s="7" t="s">
        <v>271</v>
      </c>
      <c r="D9851" s="7" t="s">
        <v>1432</v>
      </c>
      <c r="E9851" s="7" t="s">
        <v>12065</v>
      </c>
      <c r="F9851" s="8">
        <v>3</v>
      </c>
      <c r="G9851" s="6"/>
      <c r="H9851" s="9" t="s">
        <v>12066</v>
      </c>
      <c r="I9851" s="6"/>
      <c r="J9851" s="6"/>
      <c r="K9851" s="7" t="s">
        <v>133</v>
      </c>
      <c r="L9851" s="7" t="s">
        <v>295</v>
      </c>
    </row>
    <row r="9852" spans="1:12" ht="31.5" hidden="1" customHeight="1">
      <c r="A9852" s="7" t="s">
        <v>14</v>
      </c>
      <c r="B9852" s="7" t="s">
        <v>26</v>
      </c>
      <c r="C9852" s="7" t="s">
        <v>271</v>
      </c>
      <c r="D9852" s="7" t="s">
        <v>557</v>
      </c>
      <c r="E9852" s="7" t="s">
        <v>1014</v>
      </c>
      <c r="F9852" s="8">
        <v>0</v>
      </c>
      <c r="G9852" s="8">
        <v>1</v>
      </c>
      <c r="H9852" s="9" t="s">
        <v>1015</v>
      </c>
      <c r="I9852" s="6"/>
      <c r="J9852" s="6"/>
      <c r="K9852" s="6"/>
      <c r="L9852" s="6"/>
    </row>
    <row r="9853" spans="1:12" ht="31.5" hidden="1" customHeight="1">
      <c r="A9853" s="7" t="s">
        <v>14</v>
      </c>
      <c r="B9853" s="7" t="s">
        <v>26</v>
      </c>
      <c r="C9853" s="7" t="s">
        <v>271</v>
      </c>
      <c r="D9853" s="7" t="s">
        <v>560</v>
      </c>
      <c r="E9853" s="7" t="s">
        <v>862</v>
      </c>
      <c r="F9853" s="8">
        <v>1</v>
      </c>
      <c r="G9853" s="8">
        <v>3</v>
      </c>
      <c r="H9853" s="9" t="s">
        <v>12067</v>
      </c>
      <c r="I9853" s="6"/>
      <c r="J9853" s="6"/>
      <c r="K9853" s="6"/>
      <c r="L9853" s="6"/>
    </row>
    <row r="9854" spans="1:12" ht="31.5" hidden="1" customHeight="1">
      <c r="A9854" s="7" t="s">
        <v>14</v>
      </c>
      <c r="B9854" s="7" t="s">
        <v>26</v>
      </c>
      <c r="C9854" s="7" t="s">
        <v>271</v>
      </c>
      <c r="D9854" s="7" t="s">
        <v>865</v>
      </c>
      <c r="E9854" s="7" t="s">
        <v>862</v>
      </c>
      <c r="F9854" s="8">
        <v>1</v>
      </c>
      <c r="G9854" s="8">
        <v>4</v>
      </c>
      <c r="H9854" s="9" t="s">
        <v>12067</v>
      </c>
      <c r="I9854" s="6"/>
      <c r="J9854" s="6"/>
      <c r="K9854" s="6"/>
      <c r="L9854" s="6"/>
    </row>
    <row r="9855" spans="1:12" ht="12.4" hidden="1">
      <c r="A9855" s="7" t="s">
        <v>14</v>
      </c>
      <c r="B9855" s="7" t="s">
        <v>26</v>
      </c>
      <c r="C9855" s="7" t="s">
        <v>271</v>
      </c>
      <c r="D9855" s="7" t="s">
        <v>566</v>
      </c>
      <c r="E9855" s="7" t="s">
        <v>973</v>
      </c>
      <c r="F9855" s="8">
        <v>0</v>
      </c>
      <c r="G9855" s="8">
        <v>20</v>
      </c>
      <c r="H9855" s="7" t="s">
        <v>1068</v>
      </c>
      <c r="I9855" s="6"/>
      <c r="J9855" s="6"/>
      <c r="K9855" s="6"/>
      <c r="L9855" s="6"/>
    </row>
    <row r="9856" spans="1:12" ht="12.4" hidden="1">
      <c r="A9856" s="7" t="s">
        <v>14</v>
      </c>
      <c r="B9856" s="7" t="s">
        <v>26</v>
      </c>
      <c r="C9856" s="7" t="s">
        <v>271</v>
      </c>
      <c r="D9856" s="7" t="s">
        <v>575</v>
      </c>
      <c r="E9856" s="7" t="s">
        <v>1069</v>
      </c>
      <c r="F9856" s="8">
        <v>3</v>
      </c>
      <c r="G9856" s="6"/>
      <c r="H9856" s="7" t="s">
        <v>1445</v>
      </c>
      <c r="I9856" s="6"/>
      <c r="J9856" s="6"/>
      <c r="K9856" s="6"/>
      <c r="L9856" s="6"/>
    </row>
    <row r="9857" spans="1:12" ht="12.4" hidden="1">
      <c r="A9857" s="7" t="s">
        <v>14</v>
      </c>
      <c r="B9857" s="7" t="s">
        <v>26</v>
      </c>
      <c r="C9857" s="7" t="s">
        <v>271</v>
      </c>
      <c r="D9857" s="7" t="s">
        <v>1071</v>
      </c>
      <c r="E9857" s="7" t="s">
        <v>1069</v>
      </c>
      <c r="F9857" s="8">
        <v>4</v>
      </c>
      <c r="G9857" s="6"/>
      <c r="H9857" s="7" t="s">
        <v>1445</v>
      </c>
      <c r="I9857" s="6"/>
      <c r="J9857" s="6"/>
      <c r="K9857" s="6"/>
      <c r="L9857" s="6"/>
    </row>
    <row r="9858" spans="1:12" ht="12.4" hidden="1">
      <c r="A9858" s="7" t="s">
        <v>14</v>
      </c>
      <c r="B9858" s="7" t="s">
        <v>26</v>
      </c>
      <c r="C9858" s="7" t="s">
        <v>271</v>
      </c>
      <c r="D9858" s="7" t="s">
        <v>590</v>
      </c>
      <c r="E9858" s="7" t="s">
        <v>12068</v>
      </c>
      <c r="F9858" s="8">
        <v>0</v>
      </c>
      <c r="G9858" s="6"/>
      <c r="H9858" s="7" t="s">
        <v>12069</v>
      </c>
      <c r="I9858" s="6"/>
      <c r="J9858" s="6"/>
      <c r="K9858" s="6"/>
      <c r="L9858" s="6"/>
    </row>
    <row r="9859" spans="1:12" ht="31.5" hidden="1" customHeight="1">
      <c r="A9859" s="7" t="s">
        <v>14</v>
      </c>
      <c r="B9859" s="7" t="s">
        <v>26</v>
      </c>
      <c r="C9859" s="7" t="s">
        <v>271</v>
      </c>
      <c r="D9859" s="7" t="s">
        <v>1005</v>
      </c>
      <c r="E9859" s="7" t="s">
        <v>970</v>
      </c>
      <c r="F9859" s="8">
        <v>1</v>
      </c>
      <c r="G9859" s="8">
        <v>20</v>
      </c>
      <c r="H9859" s="9" t="s">
        <v>11700</v>
      </c>
      <c r="I9859" s="6"/>
      <c r="J9859" s="6"/>
      <c r="K9859" s="6"/>
      <c r="L9859" s="6"/>
    </row>
    <row r="9860" spans="1:12" ht="31.5" hidden="1" customHeight="1">
      <c r="A9860" s="7" t="s">
        <v>14</v>
      </c>
      <c r="B9860" s="7" t="s">
        <v>26</v>
      </c>
      <c r="C9860" s="7" t="s">
        <v>271</v>
      </c>
      <c r="D9860" s="7" t="s">
        <v>626</v>
      </c>
      <c r="E9860" s="7" t="s">
        <v>953</v>
      </c>
      <c r="F9860" s="8">
        <v>1</v>
      </c>
      <c r="G9860" s="8">
        <v>20</v>
      </c>
      <c r="H9860" s="9" t="s">
        <v>11706</v>
      </c>
      <c r="I9860" s="6"/>
      <c r="J9860" s="6"/>
      <c r="K9860" s="6"/>
      <c r="L9860" s="6"/>
    </row>
    <row r="9861" spans="1:12" ht="31.5" hidden="1" customHeight="1">
      <c r="A9861" s="7" t="s">
        <v>14</v>
      </c>
      <c r="B9861" s="7" t="s">
        <v>26</v>
      </c>
      <c r="C9861" s="7" t="s">
        <v>271</v>
      </c>
      <c r="D9861" s="7" t="s">
        <v>868</v>
      </c>
      <c r="E9861" s="7" t="s">
        <v>953</v>
      </c>
      <c r="F9861" s="8">
        <v>1</v>
      </c>
      <c r="G9861" s="8">
        <v>20</v>
      </c>
      <c r="H9861" s="9" t="s">
        <v>11706</v>
      </c>
      <c r="I9861" s="6"/>
      <c r="J9861" s="6"/>
      <c r="K9861" s="6"/>
      <c r="L9861" s="6"/>
    </row>
    <row r="9862" spans="1:12" ht="31.5" hidden="1" customHeight="1">
      <c r="A9862" s="7" t="s">
        <v>14</v>
      </c>
      <c r="B9862" s="7" t="s">
        <v>26</v>
      </c>
      <c r="C9862" s="7" t="s">
        <v>271</v>
      </c>
      <c r="D9862" s="7" t="s">
        <v>23</v>
      </c>
      <c r="E9862" s="7" t="s">
        <v>12070</v>
      </c>
      <c r="F9862" s="8">
        <v>3</v>
      </c>
      <c r="G9862" s="8">
        <v>4</v>
      </c>
      <c r="H9862" s="9" t="s">
        <v>12071</v>
      </c>
      <c r="I9862" s="7" t="s">
        <v>271</v>
      </c>
      <c r="J9862" s="7" t="s">
        <v>41</v>
      </c>
      <c r="K9862" s="6"/>
      <c r="L9862" s="6"/>
    </row>
    <row r="9863" spans="1:12" ht="31.5" hidden="1" customHeight="1">
      <c r="A9863" s="7" t="s">
        <v>14</v>
      </c>
      <c r="B9863" s="7" t="s">
        <v>26</v>
      </c>
      <c r="C9863" s="7" t="s">
        <v>271</v>
      </c>
      <c r="D9863" s="7" t="s">
        <v>23</v>
      </c>
      <c r="E9863" s="7" t="s">
        <v>12070</v>
      </c>
      <c r="F9863" s="8">
        <v>3</v>
      </c>
      <c r="G9863" s="8">
        <v>4</v>
      </c>
      <c r="H9863" s="9" t="s">
        <v>12071</v>
      </c>
      <c r="I9863" s="7" t="s">
        <v>271</v>
      </c>
      <c r="J9863" s="7" t="s">
        <v>1787</v>
      </c>
      <c r="K9863" s="6"/>
      <c r="L9863" s="6"/>
    </row>
    <row r="9864" spans="1:12" ht="31.5" hidden="1" customHeight="1">
      <c r="A9864" s="7" t="s">
        <v>14</v>
      </c>
      <c r="B9864" s="7" t="s">
        <v>26</v>
      </c>
      <c r="C9864" s="7" t="s">
        <v>271</v>
      </c>
      <c r="D9864" s="7" t="s">
        <v>23</v>
      </c>
      <c r="E9864" s="7" t="s">
        <v>12070</v>
      </c>
      <c r="F9864" s="8">
        <v>3</v>
      </c>
      <c r="G9864" s="8">
        <v>4</v>
      </c>
      <c r="H9864" s="9" t="s">
        <v>12071</v>
      </c>
      <c r="I9864" s="7" t="s">
        <v>271</v>
      </c>
      <c r="J9864" s="7" t="s">
        <v>1873</v>
      </c>
      <c r="K9864" s="6"/>
      <c r="L9864" s="6"/>
    </row>
    <row r="9865" spans="1:12" ht="12.4" hidden="1">
      <c r="A9865" s="7" t="s">
        <v>14</v>
      </c>
      <c r="B9865" s="7" t="s">
        <v>26</v>
      </c>
      <c r="C9865" s="7" t="s">
        <v>271</v>
      </c>
      <c r="D9865" s="7" t="s">
        <v>1992</v>
      </c>
      <c r="E9865" s="7" t="s">
        <v>12070</v>
      </c>
      <c r="F9865" s="8">
        <v>3</v>
      </c>
      <c r="G9865" s="8">
        <v>4</v>
      </c>
      <c r="H9865" s="7" t="s">
        <v>12072</v>
      </c>
      <c r="I9865" s="6"/>
      <c r="J9865" s="6"/>
      <c r="K9865" s="6"/>
      <c r="L9865" s="6"/>
    </row>
    <row r="9866" spans="1:12" ht="12.4" hidden="1">
      <c r="A9866" s="7" t="s">
        <v>14</v>
      </c>
      <c r="B9866" s="7" t="s">
        <v>26</v>
      </c>
      <c r="C9866" s="7" t="s">
        <v>271</v>
      </c>
      <c r="D9866" s="7" t="s">
        <v>1993</v>
      </c>
      <c r="E9866" s="7" t="s">
        <v>12070</v>
      </c>
      <c r="F9866" s="8">
        <v>3</v>
      </c>
      <c r="G9866" s="8">
        <v>4</v>
      </c>
      <c r="H9866" s="7" t="s">
        <v>12072</v>
      </c>
      <c r="I9866" s="7" t="s">
        <v>271</v>
      </c>
      <c r="J9866" s="7" t="s">
        <v>1787</v>
      </c>
      <c r="K9866" s="6"/>
      <c r="L9866" s="6"/>
    </row>
    <row r="9867" spans="1:12" ht="12.4" hidden="1">
      <c r="A9867" s="7" t="s">
        <v>14</v>
      </c>
      <c r="B9867" s="7" t="s">
        <v>26</v>
      </c>
      <c r="C9867" s="7" t="s">
        <v>271</v>
      </c>
      <c r="D9867" s="7" t="s">
        <v>1993</v>
      </c>
      <c r="E9867" s="7" t="s">
        <v>12070</v>
      </c>
      <c r="F9867" s="8">
        <v>3</v>
      </c>
      <c r="G9867" s="8">
        <v>4</v>
      </c>
      <c r="H9867" s="7" t="s">
        <v>12072</v>
      </c>
      <c r="I9867" s="7" t="s">
        <v>271</v>
      </c>
      <c r="J9867" s="7" t="s">
        <v>41</v>
      </c>
      <c r="K9867" s="6"/>
      <c r="L9867" s="6"/>
    </row>
    <row r="9868" spans="1:12" ht="12.4" hidden="1">
      <c r="A9868" s="7" t="s">
        <v>14</v>
      </c>
      <c r="B9868" s="7" t="s">
        <v>26</v>
      </c>
      <c r="C9868" s="7" t="s">
        <v>271</v>
      </c>
      <c r="D9868" s="7" t="s">
        <v>1993</v>
      </c>
      <c r="E9868" s="7" t="s">
        <v>12070</v>
      </c>
      <c r="F9868" s="8">
        <v>3</v>
      </c>
      <c r="G9868" s="8">
        <v>4</v>
      </c>
      <c r="H9868" s="7" t="s">
        <v>12072</v>
      </c>
      <c r="I9868" s="7" t="s">
        <v>271</v>
      </c>
      <c r="J9868" s="7" t="s">
        <v>1873</v>
      </c>
      <c r="K9868" s="6"/>
      <c r="L9868" s="6"/>
    </row>
    <row r="9869" spans="1:12" ht="12.4" hidden="1">
      <c r="A9869" s="7" t="s">
        <v>14</v>
      </c>
      <c r="B9869" s="7" t="s">
        <v>26</v>
      </c>
      <c r="C9869" s="7" t="s">
        <v>271</v>
      </c>
      <c r="D9869" s="7" t="s">
        <v>2607</v>
      </c>
      <c r="E9869" s="7" t="s">
        <v>12070</v>
      </c>
      <c r="F9869" s="8">
        <v>3</v>
      </c>
      <c r="G9869" s="8">
        <v>4</v>
      </c>
      <c r="H9869" s="7" t="s">
        <v>12073</v>
      </c>
      <c r="I9869" s="6"/>
      <c r="J9869" s="6"/>
      <c r="K9869" s="6"/>
      <c r="L9869" s="6"/>
    </row>
    <row r="9870" spans="1:12" ht="12.4" hidden="1">
      <c r="A9870" s="7" t="s">
        <v>14</v>
      </c>
      <c r="B9870" s="7" t="s">
        <v>26</v>
      </c>
      <c r="C9870" s="7" t="s">
        <v>271</v>
      </c>
      <c r="D9870" s="7" t="s">
        <v>2608</v>
      </c>
      <c r="E9870" s="7" t="s">
        <v>12070</v>
      </c>
      <c r="F9870" s="8">
        <v>3</v>
      </c>
      <c r="G9870" s="8">
        <v>4</v>
      </c>
      <c r="H9870" s="7" t="s">
        <v>12074</v>
      </c>
      <c r="I9870" s="6"/>
      <c r="J9870" s="6"/>
      <c r="K9870" s="6"/>
      <c r="L9870" s="6"/>
    </row>
    <row r="9871" spans="1:12" ht="31.5" hidden="1" customHeight="1">
      <c r="A9871" s="7" t="s">
        <v>14</v>
      </c>
      <c r="B9871" s="7" t="s">
        <v>26</v>
      </c>
      <c r="C9871" s="7" t="s">
        <v>271</v>
      </c>
      <c r="D9871" s="7" t="s">
        <v>287</v>
      </c>
      <c r="E9871" s="7" t="s">
        <v>12075</v>
      </c>
      <c r="F9871" s="8">
        <v>3</v>
      </c>
      <c r="G9871" s="6"/>
      <c r="H9871" s="9" t="s">
        <v>12076</v>
      </c>
      <c r="I9871" s="7" t="s">
        <v>271</v>
      </c>
      <c r="J9871" s="7" t="s">
        <v>41</v>
      </c>
      <c r="K9871" s="6"/>
      <c r="L9871" s="6"/>
    </row>
    <row r="9872" spans="1:12" ht="31.5" hidden="1" customHeight="1">
      <c r="A9872" s="7" t="s">
        <v>14</v>
      </c>
      <c r="B9872" s="7" t="s">
        <v>26</v>
      </c>
      <c r="C9872" s="7" t="s">
        <v>271</v>
      </c>
      <c r="D9872" s="7" t="s">
        <v>287</v>
      </c>
      <c r="E9872" s="7" t="s">
        <v>12075</v>
      </c>
      <c r="F9872" s="8">
        <v>3</v>
      </c>
      <c r="G9872" s="6"/>
      <c r="H9872" s="9" t="s">
        <v>12076</v>
      </c>
      <c r="I9872" s="7" t="s">
        <v>271</v>
      </c>
      <c r="J9872" s="7" t="s">
        <v>1873</v>
      </c>
      <c r="K9872" s="6"/>
      <c r="L9872" s="6"/>
    </row>
    <row r="9873" spans="1:12" ht="31.5" hidden="1" customHeight="1">
      <c r="A9873" s="7" t="s">
        <v>14</v>
      </c>
      <c r="B9873" s="7" t="s">
        <v>26</v>
      </c>
      <c r="C9873" s="7" t="s">
        <v>271</v>
      </c>
      <c r="D9873" s="7" t="s">
        <v>287</v>
      </c>
      <c r="E9873" s="7" t="s">
        <v>12075</v>
      </c>
      <c r="F9873" s="8">
        <v>3</v>
      </c>
      <c r="G9873" s="6"/>
      <c r="H9873" s="9" t="s">
        <v>12076</v>
      </c>
      <c r="I9873" s="7" t="s">
        <v>271</v>
      </c>
      <c r="J9873" s="7" t="s">
        <v>1787</v>
      </c>
      <c r="K9873" s="6"/>
      <c r="L9873" s="6"/>
    </row>
    <row r="9874" spans="1:12" ht="31.5" hidden="1" customHeight="1">
      <c r="A9874" s="7" t="s">
        <v>14</v>
      </c>
      <c r="B9874" s="7" t="s">
        <v>26</v>
      </c>
      <c r="C9874" s="7" t="s">
        <v>271</v>
      </c>
      <c r="D9874" s="7" t="s">
        <v>870</v>
      </c>
      <c r="E9874" s="7" t="s">
        <v>12077</v>
      </c>
      <c r="F9874" s="8">
        <v>3</v>
      </c>
      <c r="G9874" s="8">
        <v>4</v>
      </c>
      <c r="H9874" s="9" t="s">
        <v>12078</v>
      </c>
      <c r="I9874" s="7" t="s">
        <v>271</v>
      </c>
      <c r="J9874" s="7" t="s">
        <v>1787</v>
      </c>
      <c r="K9874" s="6"/>
      <c r="L9874" s="6"/>
    </row>
    <row r="9875" spans="1:12" ht="31.5" hidden="1" customHeight="1">
      <c r="A9875" s="7" t="s">
        <v>14</v>
      </c>
      <c r="B9875" s="7" t="s">
        <v>26</v>
      </c>
      <c r="C9875" s="7" t="s">
        <v>271</v>
      </c>
      <c r="D9875" s="7" t="s">
        <v>870</v>
      </c>
      <c r="E9875" s="7" t="s">
        <v>12077</v>
      </c>
      <c r="F9875" s="8">
        <v>3</v>
      </c>
      <c r="G9875" s="8">
        <v>4</v>
      </c>
      <c r="H9875" s="9" t="s">
        <v>12078</v>
      </c>
      <c r="I9875" s="7" t="s">
        <v>271</v>
      </c>
      <c r="J9875" s="7" t="s">
        <v>41</v>
      </c>
      <c r="K9875" s="6"/>
      <c r="L9875" s="6"/>
    </row>
    <row r="9876" spans="1:12" ht="31.5" hidden="1" customHeight="1">
      <c r="A9876" s="7" t="s">
        <v>14</v>
      </c>
      <c r="B9876" s="7" t="s">
        <v>26</v>
      </c>
      <c r="C9876" s="7" t="s">
        <v>271</v>
      </c>
      <c r="D9876" s="7" t="s">
        <v>870</v>
      </c>
      <c r="E9876" s="7" t="s">
        <v>12077</v>
      </c>
      <c r="F9876" s="8">
        <v>3</v>
      </c>
      <c r="G9876" s="8">
        <v>4</v>
      </c>
      <c r="H9876" s="9" t="s">
        <v>12078</v>
      </c>
      <c r="I9876" s="7" t="s">
        <v>271</v>
      </c>
      <c r="J9876" s="7" t="s">
        <v>1873</v>
      </c>
      <c r="K9876" s="6"/>
      <c r="L9876" s="6"/>
    </row>
    <row r="9877" spans="1:12" ht="45" hidden="1" customHeight="1">
      <c r="A9877" s="7" t="s">
        <v>14</v>
      </c>
      <c r="B9877" s="7" t="s">
        <v>26</v>
      </c>
      <c r="C9877" s="7" t="s">
        <v>271</v>
      </c>
      <c r="D9877" s="7" t="s">
        <v>308</v>
      </c>
      <c r="E9877" s="7" t="s">
        <v>12079</v>
      </c>
      <c r="F9877" s="8">
        <v>3</v>
      </c>
      <c r="G9877" s="6"/>
      <c r="H9877" s="9" t="s">
        <v>12080</v>
      </c>
      <c r="I9877" s="7" t="s">
        <v>271</v>
      </c>
      <c r="J9877" s="7" t="s">
        <v>1787</v>
      </c>
      <c r="K9877" s="6"/>
      <c r="L9877" s="6"/>
    </row>
    <row r="9878" spans="1:12" ht="45" hidden="1" customHeight="1">
      <c r="A9878" s="7" t="s">
        <v>14</v>
      </c>
      <c r="B9878" s="7" t="s">
        <v>26</v>
      </c>
      <c r="C9878" s="7" t="s">
        <v>271</v>
      </c>
      <c r="D9878" s="7" t="s">
        <v>308</v>
      </c>
      <c r="E9878" s="7" t="s">
        <v>12079</v>
      </c>
      <c r="F9878" s="8">
        <v>3</v>
      </c>
      <c r="G9878" s="6"/>
      <c r="H9878" s="9" t="s">
        <v>12080</v>
      </c>
      <c r="I9878" s="7" t="s">
        <v>271</v>
      </c>
      <c r="J9878" s="7" t="s">
        <v>41</v>
      </c>
      <c r="K9878" s="6"/>
      <c r="L9878" s="6"/>
    </row>
    <row r="9879" spans="1:12" ht="45" hidden="1" customHeight="1">
      <c r="A9879" s="7" t="s">
        <v>14</v>
      </c>
      <c r="B9879" s="7" t="s">
        <v>26</v>
      </c>
      <c r="C9879" s="7" t="s">
        <v>271</v>
      </c>
      <c r="D9879" s="7" t="s">
        <v>308</v>
      </c>
      <c r="E9879" s="7" t="s">
        <v>12079</v>
      </c>
      <c r="F9879" s="8">
        <v>3</v>
      </c>
      <c r="G9879" s="6"/>
      <c r="H9879" s="9" t="s">
        <v>12080</v>
      </c>
      <c r="I9879" s="7" t="s">
        <v>271</v>
      </c>
      <c r="J9879" s="7" t="s">
        <v>1873</v>
      </c>
      <c r="K9879" s="6"/>
      <c r="L9879" s="6"/>
    </row>
    <row r="9880" spans="1:12" ht="45" hidden="1" customHeight="1">
      <c r="A9880" s="7" t="s">
        <v>14</v>
      </c>
      <c r="B9880" s="7" t="s">
        <v>26</v>
      </c>
      <c r="C9880" s="7" t="s">
        <v>271</v>
      </c>
      <c r="D9880" s="7" t="s">
        <v>2823</v>
      </c>
      <c r="E9880" s="7" t="s">
        <v>12081</v>
      </c>
      <c r="F9880" s="8">
        <v>3</v>
      </c>
      <c r="G9880" s="8">
        <v>4</v>
      </c>
      <c r="H9880" s="9" t="s">
        <v>12082</v>
      </c>
      <c r="I9880" s="7" t="s">
        <v>271</v>
      </c>
      <c r="J9880" s="7" t="s">
        <v>41</v>
      </c>
      <c r="K9880" s="6"/>
      <c r="L9880" s="6"/>
    </row>
    <row r="9881" spans="1:12" ht="45" hidden="1" customHeight="1">
      <c r="A9881" s="7" t="s">
        <v>14</v>
      </c>
      <c r="B9881" s="7" t="s">
        <v>26</v>
      </c>
      <c r="C9881" s="7" t="s">
        <v>271</v>
      </c>
      <c r="D9881" s="7" t="s">
        <v>2823</v>
      </c>
      <c r="E9881" s="7" t="s">
        <v>12081</v>
      </c>
      <c r="F9881" s="8">
        <v>3</v>
      </c>
      <c r="G9881" s="8">
        <v>4</v>
      </c>
      <c r="H9881" s="9" t="s">
        <v>12082</v>
      </c>
      <c r="I9881" s="7" t="s">
        <v>271</v>
      </c>
      <c r="J9881" s="7" t="s">
        <v>1873</v>
      </c>
      <c r="K9881" s="6"/>
      <c r="L9881" s="6"/>
    </row>
    <row r="9882" spans="1:12" ht="45" hidden="1" customHeight="1">
      <c r="A9882" s="7" t="s">
        <v>14</v>
      </c>
      <c r="B9882" s="7" t="s">
        <v>26</v>
      </c>
      <c r="C9882" s="7" t="s">
        <v>271</v>
      </c>
      <c r="D9882" s="7" t="s">
        <v>2823</v>
      </c>
      <c r="E9882" s="7" t="s">
        <v>12081</v>
      </c>
      <c r="F9882" s="8">
        <v>3</v>
      </c>
      <c r="G9882" s="8">
        <v>4</v>
      </c>
      <c r="H9882" s="9" t="s">
        <v>12082</v>
      </c>
      <c r="I9882" s="7" t="s">
        <v>271</v>
      </c>
      <c r="J9882" s="7" t="s">
        <v>1787</v>
      </c>
      <c r="K9882" s="6"/>
      <c r="L9882" s="6"/>
    </row>
    <row r="9883" spans="1:12" ht="45" hidden="1" customHeight="1">
      <c r="A9883" s="7" t="s">
        <v>14</v>
      </c>
      <c r="B9883" s="7" t="s">
        <v>26</v>
      </c>
      <c r="C9883" s="7" t="s">
        <v>271</v>
      </c>
      <c r="D9883" s="7" t="s">
        <v>262</v>
      </c>
      <c r="E9883" s="7" t="s">
        <v>12083</v>
      </c>
      <c r="F9883" s="8">
        <v>3</v>
      </c>
      <c r="G9883" s="6"/>
      <c r="H9883" s="9" t="s">
        <v>12084</v>
      </c>
      <c r="I9883" s="7" t="s">
        <v>271</v>
      </c>
      <c r="J9883" s="7" t="s">
        <v>41</v>
      </c>
      <c r="K9883" s="6"/>
      <c r="L9883" s="6"/>
    </row>
    <row r="9884" spans="1:12" ht="45" hidden="1" customHeight="1">
      <c r="A9884" s="7" t="s">
        <v>14</v>
      </c>
      <c r="B9884" s="7" t="s">
        <v>26</v>
      </c>
      <c r="C9884" s="7" t="s">
        <v>271</v>
      </c>
      <c r="D9884" s="7" t="s">
        <v>262</v>
      </c>
      <c r="E9884" s="7" t="s">
        <v>12083</v>
      </c>
      <c r="F9884" s="8">
        <v>3</v>
      </c>
      <c r="G9884" s="6"/>
      <c r="H9884" s="9" t="s">
        <v>12084</v>
      </c>
      <c r="I9884" s="7" t="s">
        <v>271</v>
      </c>
      <c r="J9884" s="7" t="s">
        <v>1787</v>
      </c>
      <c r="K9884" s="6"/>
      <c r="L9884" s="6"/>
    </row>
    <row r="9885" spans="1:12" ht="45" hidden="1" customHeight="1">
      <c r="A9885" s="7" t="s">
        <v>14</v>
      </c>
      <c r="B9885" s="7" t="s">
        <v>26</v>
      </c>
      <c r="C9885" s="7" t="s">
        <v>271</v>
      </c>
      <c r="D9885" s="7" t="s">
        <v>262</v>
      </c>
      <c r="E9885" s="7" t="s">
        <v>12083</v>
      </c>
      <c r="F9885" s="8">
        <v>3</v>
      </c>
      <c r="G9885" s="6"/>
      <c r="H9885" s="9" t="s">
        <v>12084</v>
      </c>
      <c r="I9885" s="7" t="s">
        <v>271</v>
      </c>
      <c r="J9885" s="7" t="s">
        <v>1873</v>
      </c>
      <c r="K9885" s="6"/>
      <c r="L9885" s="6"/>
    </row>
    <row r="9886" spans="1:12" ht="45" hidden="1" customHeight="1">
      <c r="A9886" s="7" t="s">
        <v>14</v>
      </c>
      <c r="B9886" s="7" t="s">
        <v>26</v>
      </c>
      <c r="C9886" s="7" t="s">
        <v>271</v>
      </c>
      <c r="D9886" s="7" t="s">
        <v>1075</v>
      </c>
      <c r="E9886" s="7" t="s">
        <v>12034</v>
      </c>
      <c r="F9886" s="8">
        <v>3</v>
      </c>
      <c r="G9886" s="6"/>
      <c r="H9886" s="9" t="s">
        <v>12085</v>
      </c>
      <c r="I9886" s="7" t="s">
        <v>271</v>
      </c>
      <c r="J9886" s="7" t="s">
        <v>1787</v>
      </c>
      <c r="K9886" s="6"/>
      <c r="L9886" s="6"/>
    </row>
    <row r="9887" spans="1:12" ht="45" hidden="1" customHeight="1">
      <c r="A9887" s="7" t="s">
        <v>14</v>
      </c>
      <c r="B9887" s="7" t="s">
        <v>26</v>
      </c>
      <c r="C9887" s="7" t="s">
        <v>271</v>
      </c>
      <c r="D9887" s="7" t="s">
        <v>1075</v>
      </c>
      <c r="E9887" s="7" t="s">
        <v>12034</v>
      </c>
      <c r="F9887" s="8">
        <v>3</v>
      </c>
      <c r="G9887" s="6"/>
      <c r="H9887" s="9" t="s">
        <v>12085</v>
      </c>
      <c r="I9887" s="7" t="s">
        <v>271</v>
      </c>
      <c r="J9887" s="7" t="s">
        <v>1873</v>
      </c>
      <c r="K9887" s="6"/>
      <c r="L9887" s="6"/>
    </row>
    <row r="9888" spans="1:12" ht="45" hidden="1" customHeight="1">
      <c r="A9888" s="7" t="s">
        <v>14</v>
      </c>
      <c r="B9888" s="7" t="s">
        <v>26</v>
      </c>
      <c r="C9888" s="7" t="s">
        <v>271</v>
      </c>
      <c r="D9888" s="7" t="s">
        <v>1075</v>
      </c>
      <c r="E9888" s="7" t="s">
        <v>12034</v>
      </c>
      <c r="F9888" s="8">
        <v>3</v>
      </c>
      <c r="G9888" s="6"/>
      <c r="H9888" s="9" t="s">
        <v>12085</v>
      </c>
      <c r="I9888" s="7" t="s">
        <v>271</v>
      </c>
      <c r="J9888" s="7" t="s">
        <v>41</v>
      </c>
      <c r="K9888" s="6"/>
      <c r="L9888" s="6"/>
    </row>
    <row r="9889" spans="1:12" ht="31.5" hidden="1" customHeight="1">
      <c r="A9889" s="7" t="s">
        <v>14</v>
      </c>
      <c r="B9889" s="7" t="s">
        <v>26</v>
      </c>
      <c r="C9889" s="7" t="s">
        <v>271</v>
      </c>
      <c r="D9889" s="7" t="s">
        <v>695</v>
      </c>
      <c r="E9889" s="7" t="s">
        <v>12086</v>
      </c>
      <c r="F9889" s="8">
        <v>3</v>
      </c>
      <c r="G9889" s="8">
        <v>4</v>
      </c>
      <c r="H9889" s="9" t="s">
        <v>12087</v>
      </c>
      <c r="I9889" s="7" t="s">
        <v>271</v>
      </c>
      <c r="J9889" s="7" t="s">
        <v>1873</v>
      </c>
      <c r="K9889" s="6"/>
      <c r="L9889" s="6"/>
    </row>
    <row r="9890" spans="1:12" ht="31.5" hidden="1" customHeight="1">
      <c r="A9890" s="7" t="s">
        <v>14</v>
      </c>
      <c r="B9890" s="7" t="s">
        <v>26</v>
      </c>
      <c r="C9890" s="7" t="s">
        <v>271</v>
      </c>
      <c r="D9890" s="7" t="s">
        <v>695</v>
      </c>
      <c r="E9890" s="7" t="s">
        <v>12086</v>
      </c>
      <c r="F9890" s="8">
        <v>3</v>
      </c>
      <c r="G9890" s="8">
        <v>4</v>
      </c>
      <c r="H9890" s="9" t="s">
        <v>12087</v>
      </c>
      <c r="I9890" s="7" t="s">
        <v>271</v>
      </c>
      <c r="J9890" s="7" t="s">
        <v>41</v>
      </c>
      <c r="K9890" s="6"/>
      <c r="L9890" s="6"/>
    </row>
    <row r="9891" spans="1:12" ht="31.5" hidden="1" customHeight="1">
      <c r="A9891" s="7" t="s">
        <v>14</v>
      </c>
      <c r="B9891" s="7" t="s">
        <v>26</v>
      </c>
      <c r="C9891" s="7" t="s">
        <v>271</v>
      </c>
      <c r="D9891" s="7" t="s">
        <v>2008</v>
      </c>
      <c r="E9891" s="7" t="s">
        <v>12088</v>
      </c>
      <c r="F9891" s="8">
        <v>3</v>
      </c>
      <c r="G9891" s="8">
        <v>4</v>
      </c>
      <c r="H9891" s="9" t="s">
        <v>12089</v>
      </c>
      <c r="I9891" s="7" t="s">
        <v>271</v>
      </c>
      <c r="J9891" s="7" t="s">
        <v>1873</v>
      </c>
      <c r="K9891" s="6"/>
      <c r="L9891" s="6"/>
    </row>
    <row r="9892" spans="1:12" ht="31.5" hidden="1" customHeight="1">
      <c r="A9892" s="7" t="s">
        <v>14</v>
      </c>
      <c r="B9892" s="7" t="s">
        <v>26</v>
      </c>
      <c r="C9892" s="7" t="s">
        <v>271</v>
      </c>
      <c r="D9892" s="7" t="s">
        <v>2008</v>
      </c>
      <c r="E9892" s="7" t="s">
        <v>12088</v>
      </c>
      <c r="F9892" s="8">
        <v>3</v>
      </c>
      <c r="G9892" s="8">
        <v>4</v>
      </c>
      <c r="H9892" s="9" t="s">
        <v>12089</v>
      </c>
      <c r="I9892" s="7" t="s">
        <v>271</v>
      </c>
      <c r="J9892" s="7" t="s">
        <v>1787</v>
      </c>
      <c r="K9892" s="6"/>
      <c r="L9892" s="6"/>
    </row>
    <row r="9893" spans="1:12" ht="31.5" hidden="1" customHeight="1">
      <c r="A9893" s="7" t="s">
        <v>14</v>
      </c>
      <c r="B9893" s="7" t="s">
        <v>26</v>
      </c>
      <c r="C9893" s="7" t="s">
        <v>271</v>
      </c>
      <c r="D9893" s="7" t="s">
        <v>2008</v>
      </c>
      <c r="E9893" s="7" t="s">
        <v>12088</v>
      </c>
      <c r="F9893" s="8">
        <v>3</v>
      </c>
      <c r="G9893" s="8">
        <v>4</v>
      </c>
      <c r="H9893" s="9" t="s">
        <v>12089</v>
      </c>
      <c r="I9893" s="7" t="s">
        <v>271</v>
      </c>
      <c r="J9893" s="7" t="s">
        <v>41</v>
      </c>
      <c r="K9893" s="6"/>
      <c r="L9893" s="6"/>
    </row>
    <row r="9894" spans="1:12" ht="58.5" hidden="1" customHeight="1">
      <c r="A9894" s="7" t="s">
        <v>14</v>
      </c>
      <c r="B9894" s="7" t="s">
        <v>26</v>
      </c>
      <c r="C9894" s="7" t="s">
        <v>271</v>
      </c>
      <c r="D9894" s="7" t="s">
        <v>1470</v>
      </c>
      <c r="E9894" s="7" t="s">
        <v>12090</v>
      </c>
      <c r="F9894" s="8">
        <v>3</v>
      </c>
      <c r="G9894" s="6"/>
      <c r="H9894" s="9" t="s">
        <v>12091</v>
      </c>
      <c r="I9894" s="7" t="s">
        <v>271</v>
      </c>
      <c r="J9894" s="7" t="s">
        <v>1787</v>
      </c>
      <c r="K9894" s="6"/>
      <c r="L9894" s="6"/>
    </row>
    <row r="9895" spans="1:12" ht="58.5" hidden="1" customHeight="1">
      <c r="A9895" s="7" t="s">
        <v>14</v>
      </c>
      <c r="B9895" s="7" t="s">
        <v>26</v>
      </c>
      <c r="C9895" s="7" t="s">
        <v>271</v>
      </c>
      <c r="D9895" s="7" t="s">
        <v>1470</v>
      </c>
      <c r="E9895" s="7" t="s">
        <v>12090</v>
      </c>
      <c r="F9895" s="8">
        <v>3</v>
      </c>
      <c r="G9895" s="6"/>
      <c r="H9895" s="9" t="s">
        <v>12091</v>
      </c>
      <c r="I9895" s="7" t="s">
        <v>271</v>
      </c>
      <c r="J9895" s="7" t="s">
        <v>41</v>
      </c>
      <c r="K9895" s="6"/>
      <c r="L9895" s="6"/>
    </row>
    <row r="9896" spans="1:12" ht="58.5" hidden="1" customHeight="1">
      <c r="A9896" s="7" t="s">
        <v>14</v>
      </c>
      <c r="B9896" s="7" t="s">
        <v>26</v>
      </c>
      <c r="C9896" s="7" t="s">
        <v>271</v>
      </c>
      <c r="D9896" s="7" t="s">
        <v>1470</v>
      </c>
      <c r="E9896" s="7" t="s">
        <v>12090</v>
      </c>
      <c r="F9896" s="8">
        <v>3</v>
      </c>
      <c r="G9896" s="6"/>
      <c r="H9896" s="9" t="s">
        <v>12091</v>
      </c>
      <c r="I9896" s="7" t="s">
        <v>271</v>
      </c>
      <c r="J9896" s="7" t="s">
        <v>1873</v>
      </c>
      <c r="K9896" s="6"/>
      <c r="L9896" s="6"/>
    </row>
    <row r="9897" spans="1:12" ht="45" hidden="1" customHeight="1">
      <c r="A9897" s="7" t="s">
        <v>14</v>
      </c>
      <c r="B9897" s="7" t="s">
        <v>26</v>
      </c>
      <c r="C9897" s="7" t="s">
        <v>271</v>
      </c>
      <c r="D9897" s="7" t="s">
        <v>1471</v>
      </c>
      <c r="E9897" s="7" t="s">
        <v>12092</v>
      </c>
      <c r="F9897" s="8">
        <v>3</v>
      </c>
      <c r="G9897" s="8">
        <v>4</v>
      </c>
      <c r="H9897" s="9" t="s">
        <v>12093</v>
      </c>
      <c r="I9897" s="7" t="s">
        <v>271</v>
      </c>
      <c r="J9897" s="7" t="s">
        <v>1873</v>
      </c>
      <c r="K9897" s="6"/>
      <c r="L9897" s="6"/>
    </row>
    <row r="9898" spans="1:12" ht="45" hidden="1" customHeight="1">
      <c r="A9898" s="7" t="s">
        <v>14</v>
      </c>
      <c r="B9898" s="7" t="s">
        <v>26</v>
      </c>
      <c r="C9898" s="7" t="s">
        <v>271</v>
      </c>
      <c r="D9898" s="7" t="s">
        <v>1471</v>
      </c>
      <c r="E9898" s="7" t="s">
        <v>12092</v>
      </c>
      <c r="F9898" s="8">
        <v>3</v>
      </c>
      <c r="G9898" s="8">
        <v>4</v>
      </c>
      <c r="H9898" s="9" t="s">
        <v>12093</v>
      </c>
      <c r="I9898" s="7" t="s">
        <v>271</v>
      </c>
      <c r="J9898" s="7" t="s">
        <v>41</v>
      </c>
      <c r="K9898" s="6"/>
      <c r="L9898" s="6"/>
    </row>
    <row r="9899" spans="1:12" ht="45" hidden="1" customHeight="1">
      <c r="A9899" s="7" t="s">
        <v>14</v>
      </c>
      <c r="B9899" s="7" t="s">
        <v>26</v>
      </c>
      <c r="C9899" s="7" t="s">
        <v>271</v>
      </c>
      <c r="D9899" s="7" t="s">
        <v>1471</v>
      </c>
      <c r="E9899" s="7" t="s">
        <v>12092</v>
      </c>
      <c r="F9899" s="8">
        <v>3</v>
      </c>
      <c r="G9899" s="8">
        <v>4</v>
      </c>
      <c r="H9899" s="9" t="s">
        <v>12093</v>
      </c>
      <c r="I9899" s="7" t="s">
        <v>271</v>
      </c>
      <c r="J9899" s="7" t="s">
        <v>1787</v>
      </c>
      <c r="K9899" s="6"/>
      <c r="L9899" s="6"/>
    </row>
    <row r="9900" spans="1:12" ht="58.5" hidden="1" customHeight="1">
      <c r="A9900" s="7" t="s">
        <v>14</v>
      </c>
      <c r="B9900" s="7" t="s">
        <v>26</v>
      </c>
      <c r="C9900" s="7" t="s">
        <v>271</v>
      </c>
      <c r="D9900" s="7" t="s">
        <v>701</v>
      </c>
      <c r="E9900" s="7" t="s">
        <v>12094</v>
      </c>
      <c r="F9900" s="8">
        <v>3</v>
      </c>
      <c r="G9900" s="8">
        <v>4</v>
      </c>
      <c r="H9900" s="9" t="s">
        <v>12095</v>
      </c>
      <c r="I9900" s="7" t="s">
        <v>271</v>
      </c>
      <c r="J9900" s="7" t="s">
        <v>1787</v>
      </c>
      <c r="K9900" s="6"/>
      <c r="L9900" s="6"/>
    </row>
    <row r="9901" spans="1:12" ht="58.5" hidden="1" customHeight="1">
      <c r="A9901" s="7" t="s">
        <v>14</v>
      </c>
      <c r="B9901" s="7" t="s">
        <v>26</v>
      </c>
      <c r="C9901" s="7" t="s">
        <v>271</v>
      </c>
      <c r="D9901" s="7" t="s">
        <v>701</v>
      </c>
      <c r="E9901" s="7" t="s">
        <v>12094</v>
      </c>
      <c r="F9901" s="8">
        <v>3</v>
      </c>
      <c r="G9901" s="8">
        <v>4</v>
      </c>
      <c r="H9901" s="9" t="s">
        <v>12095</v>
      </c>
      <c r="I9901" s="7" t="s">
        <v>271</v>
      </c>
      <c r="J9901" s="7" t="s">
        <v>41</v>
      </c>
      <c r="K9901" s="6"/>
      <c r="L9901" s="6"/>
    </row>
    <row r="9902" spans="1:12" ht="12.4" hidden="1">
      <c r="A9902" s="7" t="s">
        <v>14</v>
      </c>
      <c r="B9902" s="7" t="s">
        <v>26</v>
      </c>
      <c r="C9902" s="7" t="s">
        <v>271</v>
      </c>
      <c r="D9902" s="7" t="s">
        <v>704</v>
      </c>
      <c r="E9902" s="7" t="s">
        <v>12096</v>
      </c>
      <c r="F9902" s="8">
        <v>3</v>
      </c>
      <c r="G9902" s="6"/>
      <c r="H9902" s="7" t="s">
        <v>12097</v>
      </c>
      <c r="I9902" s="7" t="s">
        <v>271</v>
      </c>
      <c r="J9902" s="7" t="s">
        <v>1873</v>
      </c>
      <c r="K9902" s="6"/>
      <c r="L9902" s="6"/>
    </row>
    <row r="9903" spans="1:12" ht="12.4" hidden="1">
      <c r="A9903" s="7" t="s">
        <v>14</v>
      </c>
      <c r="B9903" s="7" t="s">
        <v>26</v>
      </c>
      <c r="C9903" s="7" t="s">
        <v>271</v>
      </c>
      <c r="D9903" s="7" t="s">
        <v>704</v>
      </c>
      <c r="E9903" s="7" t="s">
        <v>12096</v>
      </c>
      <c r="F9903" s="8">
        <v>3</v>
      </c>
      <c r="G9903" s="6"/>
      <c r="H9903" s="7" t="s">
        <v>12097</v>
      </c>
      <c r="I9903" s="7" t="s">
        <v>271</v>
      </c>
      <c r="J9903" s="7" t="s">
        <v>41</v>
      </c>
      <c r="K9903" s="6"/>
      <c r="L9903" s="6"/>
    </row>
    <row r="9904" spans="1:12" ht="12.4" hidden="1">
      <c r="A9904" s="7" t="s">
        <v>14</v>
      </c>
      <c r="B9904" s="7" t="s">
        <v>26</v>
      </c>
      <c r="C9904" s="7" t="s">
        <v>271</v>
      </c>
      <c r="D9904" s="7" t="s">
        <v>704</v>
      </c>
      <c r="E9904" s="7" t="s">
        <v>12096</v>
      </c>
      <c r="F9904" s="8">
        <v>3</v>
      </c>
      <c r="G9904" s="6"/>
      <c r="H9904" s="7" t="s">
        <v>12097</v>
      </c>
      <c r="I9904" s="7" t="s">
        <v>271</v>
      </c>
      <c r="J9904" s="7" t="s">
        <v>1787</v>
      </c>
      <c r="K9904" s="6"/>
      <c r="L9904" s="6"/>
    </row>
    <row r="9905" spans="1:12" ht="31.5" hidden="1" customHeight="1">
      <c r="A9905" s="7" t="s">
        <v>14</v>
      </c>
      <c r="B9905" s="7" t="s">
        <v>26</v>
      </c>
      <c r="C9905" s="7" t="s">
        <v>271</v>
      </c>
      <c r="D9905" s="7" t="s">
        <v>1086</v>
      </c>
      <c r="E9905" s="7" t="s">
        <v>12098</v>
      </c>
      <c r="F9905" s="8">
        <v>3</v>
      </c>
      <c r="G9905" s="6"/>
      <c r="H9905" s="9" t="s">
        <v>12099</v>
      </c>
      <c r="I9905" s="7" t="s">
        <v>271</v>
      </c>
      <c r="J9905" s="7" t="s">
        <v>1873</v>
      </c>
      <c r="K9905" s="6"/>
      <c r="L9905" s="6"/>
    </row>
    <row r="9906" spans="1:12" ht="31.5" hidden="1" customHeight="1">
      <c r="A9906" s="7" t="s">
        <v>14</v>
      </c>
      <c r="B9906" s="7" t="s">
        <v>26</v>
      </c>
      <c r="C9906" s="7" t="s">
        <v>271</v>
      </c>
      <c r="D9906" s="7" t="s">
        <v>1086</v>
      </c>
      <c r="E9906" s="7" t="s">
        <v>12098</v>
      </c>
      <c r="F9906" s="8">
        <v>3</v>
      </c>
      <c r="G9906" s="6"/>
      <c r="H9906" s="9" t="s">
        <v>12099</v>
      </c>
      <c r="I9906" s="7" t="s">
        <v>271</v>
      </c>
      <c r="J9906" s="7" t="s">
        <v>1787</v>
      </c>
      <c r="K9906" s="6"/>
      <c r="L9906" s="6"/>
    </row>
    <row r="9907" spans="1:12" ht="31.5" hidden="1" customHeight="1">
      <c r="A9907" s="7" t="s">
        <v>14</v>
      </c>
      <c r="B9907" s="7" t="s">
        <v>26</v>
      </c>
      <c r="C9907" s="7" t="s">
        <v>271</v>
      </c>
      <c r="D9907" s="7" t="s">
        <v>1086</v>
      </c>
      <c r="E9907" s="7" t="s">
        <v>12098</v>
      </c>
      <c r="F9907" s="8">
        <v>3</v>
      </c>
      <c r="G9907" s="6"/>
      <c r="H9907" s="9" t="s">
        <v>12099</v>
      </c>
      <c r="I9907" s="7" t="s">
        <v>271</v>
      </c>
      <c r="J9907" s="7" t="s">
        <v>41</v>
      </c>
      <c r="K9907" s="6"/>
      <c r="L9907" s="6"/>
    </row>
    <row r="9908" spans="1:12" ht="12.4" hidden="1">
      <c r="A9908" s="7" t="s">
        <v>14</v>
      </c>
      <c r="B9908" s="7" t="s">
        <v>26</v>
      </c>
      <c r="C9908" s="7" t="s">
        <v>271</v>
      </c>
      <c r="D9908" s="7" t="s">
        <v>707</v>
      </c>
      <c r="E9908" s="7" t="s">
        <v>12100</v>
      </c>
      <c r="F9908" s="8">
        <v>3</v>
      </c>
      <c r="G9908" s="8">
        <v>4</v>
      </c>
      <c r="H9908" s="7" t="s">
        <v>12101</v>
      </c>
      <c r="I9908" s="7" t="s">
        <v>271</v>
      </c>
      <c r="J9908" s="7" t="s">
        <v>41</v>
      </c>
      <c r="K9908" s="6"/>
      <c r="L9908" s="6"/>
    </row>
    <row r="9909" spans="1:12" ht="12.4" hidden="1">
      <c r="A9909" s="7" t="s">
        <v>14</v>
      </c>
      <c r="B9909" s="7" t="s">
        <v>26</v>
      </c>
      <c r="C9909" s="7" t="s">
        <v>271</v>
      </c>
      <c r="D9909" s="7" t="s">
        <v>707</v>
      </c>
      <c r="E9909" s="7" t="s">
        <v>12100</v>
      </c>
      <c r="F9909" s="8">
        <v>3</v>
      </c>
      <c r="G9909" s="8">
        <v>4</v>
      </c>
      <c r="H9909" s="7" t="s">
        <v>12101</v>
      </c>
      <c r="I9909" s="7" t="s">
        <v>271</v>
      </c>
      <c r="J9909" s="7" t="s">
        <v>1873</v>
      </c>
      <c r="K9909" s="6"/>
      <c r="L9909" s="6"/>
    </row>
    <row r="9910" spans="1:12" ht="12.4" hidden="1">
      <c r="A9910" s="7" t="s">
        <v>14</v>
      </c>
      <c r="B9910" s="7" t="s">
        <v>26</v>
      </c>
      <c r="C9910" s="7" t="s">
        <v>271</v>
      </c>
      <c r="D9910" s="7" t="s">
        <v>707</v>
      </c>
      <c r="E9910" s="7" t="s">
        <v>12100</v>
      </c>
      <c r="F9910" s="8">
        <v>3</v>
      </c>
      <c r="G9910" s="8">
        <v>4</v>
      </c>
      <c r="H9910" s="7" t="s">
        <v>12101</v>
      </c>
      <c r="I9910" s="7" t="s">
        <v>271</v>
      </c>
      <c r="J9910" s="7" t="s">
        <v>1787</v>
      </c>
      <c r="K9910" s="6"/>
      <c r="L9910" s="6"/>
    </row>
    <row r="9911" spans="1:12" ht="72" hidden="1" customHeight="1">
      <c r="A9911" s="7" t="s">
        <v>14</v>
      </c>
      <c r="B9911" s="7" t="s">
        <v>26</v>
      </c>
      <c r="C9911" s="7" t="s">
        <v>271</v>
      </c>
      <c r="D9911" s="7" t="s">
        <v>2834</v>
      </c>
      <c r="E9911" s="7" t="s">
        <v>12102</v>
      </c>
      <c r="F9911" s="8">
        <v>3</v>
      </c>
      <c r="G9911" s="6"/>
      <c r="H9911" s="9" t="s">
        <v>12103</v>
      </c>
      <c r="I9911" s="6"/>
      <c r="J9911" s="6"/>
      <c r="K9911" s="6"/>
      <c r="L9911" s="6"/>
    </row>
    <row r="9912" spans="1:12" ht="99" hidden="1" customHeight="1">
      <c r="A9912" s="7" t="s">
        <v>14</v>
      </c>
      <c r="B9912" s="7" t="s">
        <v>26</v>
      </c>
      <c r="C9912" s="7" t="s">
        <v>271</v>
      </c>
      <c r="D9912" s="7" t="s">
        <v>272</v>
      </c>
      <c r="E9912" s="7" t="s">
        <v>273</v>
      </c>
      <c r="F9912" s="8">
        <v>3</v>
      </c>
      <c r="G9912" s="6"/>
      <c r="H9912" s="9" t="s">
        <v>274</v>
      </c>
      <c r="I9912" s="7" t="s">
        <v>271</v>
      </c>
      <c r="J9912" s="7" t="s">
        <v>1873</v>
      </c>
      <c r="K9912" s="6"/>
      <c r="L9912" s="6"/>
    </row>
    <row r="9913" spans="1:12" ht="99" hidden="1" customHeight="1">
      <c r="A9913" s="7" t="s">
        <v>14</v>
      </c>
      <c r="B9913" s="7" t="s">
        <v>26</v>
      </c>
      <c r="C9913" s="7" t="s">
        <v>271</v>
      </c>
      <c r="D9913" s="7" t="s">
        <v>272</v>
      </c>
      <c r="E9913" s="7" t="s">
        <v>273</v>
      </c>
      <c r="F9913" s="8">
        <v>3</v>
      </c>
      <c r="G9913" s="6"/>
      <c r="H9913" s="9" t="s">
        <v>274</v>
      </c>
      <c r="I9913" s="7" t="s">
        <v>271</v>
      </c>
      <c r="J9913" s="7" t="s">
        <v>1787</v>
      </c>
      <c r="K9913" s="6"/>
      <c r="L9913" s="6"/>
    </row>
    <row r="9914" spans="1:12" ht="99" hidden="1" customHeight="1">
      <c r="A9914" s="7" t="s">
        <v>14</v>
      </c>
      <c r="B9914" s="7" t="s">
        <v>26</v>
      </c>
      <c r="C9914" s="7" t="s">
        <v>271</v>
      </c>
      <c r="D9914" s="7" t="s">
        <v>272</v>
      </c>
      <c r="E9914" s="7" t="s">
        <v>273</v>
      </c>
      <c r="F9914" s="8">
        <v>3</v>
      </c>
      <c r="G9914" s="6"/>
      <c r="H9914" s="9" t="s">
        <v>274</v>
      </c>
      <c r="I9914" s="7" t="s">
        <v>271</v>
      </c>
      <c r="J9914" s="7" t="s">
        <v>41</v>
      </c>
      <c r="K9914" s="6"/>
      <c r="L9914" s="6"/>
    </row>
    <row r="9915" spans="1:12" ht="152.25" hidden="1" customHeight="1">
      <c r="A9915" s="7" t="s">
        <v>14</v>
      </c>
      <c r="B9915" s="7" t="s">
        <v>26</v>
      </c>
      <c r="C9915" s="7" t="s">
        <v>271</v>
      </c>
      <c r="D9915" s="7" t="s">
        <v>2205</v>
      </c>
      <c r="E9915" s="7" t="s">
        <v>12104</v>
      </c>
      <c r="F9915" s="8">
        <v>3</v>
      </c>
      <c r="G9915" s="8">
        <v>4</v>
      </c>
      <c r="H9915" s="9" t="s">
        <v>12105</v>
      </c>
      <c r="I9915" s="7" t="s">
        <v>271</v>
      </c>
      <c r="J9915" s="7" t="s">
        <v>41</v>
      </c>
      <c r="K9915" s="6"/>
      <c r="L9915" s="6"/>
    </row>
    <row r="9916" spans="1:12" ht="152.25" hidden="1" customHeight="1">
      <c r="A9916" s="7" t="s">
        <v>14</v>
      </c>
      <c r="B9916" s="7" t="s">
        <v>26</v>
      </c>
      <c r="C9916" s="7" t="s">
        <v>271</v>
      </c>
      <c r="D9916" s="7" t="s">
        <v>2205</v>
      </c>
      <c r="E9916" s="7" t="s">
        <v>12104</v>
      </c>
      <c r="F9916" s="8">
        <v>3</v>
      </c>
      <c r="G9916" s="8">
        <v>4</v>
      </c>
      <c r="H9916" s="9" t="s">
        <v>12105</v>
      </c>
      <c r="I9916" s="7" t="s">
        <v>271</v>
      </c>
      <c r="J9916" s="7" t="s">
        <v>1787</v>
      </c>
      <c r="K9916" s="6"/>
      <c r="L9916" s="6"/>
    </row>
    <row r="9917" spans="1:12" ht="152.25" hidden="1" customHeight="1">
      <c r="A9917" s="7" t="s">
        <v>14</v>
      </c>
      <c r="B9917" s="7" t="s">
        <v>26</v>
      </c>
      <c r="C9917" s="7" t="s">
        <v>271</v>
      </c>
      <c r="D9917" s="7" t="s">
        <v>2205</v>
      </c>
      <c r="E9917" s="7" t="s">
        <v>12104</v>
      </c>
      <c r="F9917" s="8">
        <v>3</v>
      </c>
      <c r="G9917" s="8">
        <v>4</v>
      </c>
      <c r="H9917" s="9" t="s">
        <v>12105</v>
      </c>
      <c r="I9917" s="7" t="s">
        <v>271</v>
      </c>
      <c r="J9917" s="7" t="s">
        <v>1873</v>
      </c>
      <c r="K9917" s="6"/>
      <c r="L9917" s="6"/>
    </row>
    <row r="9918" spans="1:12" ht="58.5" hidden="1" customHeight="1">
      <c r="A9918" s="7" t="s">
        <v>14</v>
      </c>
      <c r="B9918" s="7" t="s">
        <v>26</v>
      </c>
      <c r="C9918" s="7" t="s">
        <v>271</v>
      </c>
      <c r="D9918" s="7" t="s">
        <v>159</v>
      </c>
      <c r="E9918" s="7" t="s">
        <v>12106</v>
      </c>
      <c r="F9918" s="8">
        <v>3</v>
      </c>
      <c r="G9918" s="8">
        <v>4</v>
      </c>
      <c r="H9918" s="9" t="s">
        <v>12107</v>
      </c>
      <c r="I9918" s="7" t="s">
        <v>271</v>
      </c>
      <c r="J9918" s="7" t="s">
        <v>41</v>
      </c>
      <c r="K9918" s="6"/>
      <c r="L9918" s="6"/>
    </row>
    <row r="9919" spans="1:12" ht="58.5" hidden="1" customHeight="1">
      <c r="A9919" s="7" t="s">
        <v>14</v>
      </c>
      <c r="B9919" s="7" t="s">
        <v>26</v>
      </c>
      <c r="C9919" s="7" t="s">
        <v>271</v>
      </c>
      <c r="D9919" s="7" t="s">
        <v>159</v>
      </c>
      <c r="E9919" s="7" t="s">
        <v>12106</v>
      </c>
      <c r="F9919" s="8">
        <v>3</v>
      </c>
      <c r="G9919" s="8">
        <v>4</v>
      </c>
      <c r="H9919" s="9" t="s">
        <v>12107</v>
      </c>
      <c r="I9919" s="7" t="s">
        <v>271</v>
      </c>
      <c r="J9919" s="7" t="s">
        <v>1787</v>
      </c>
      <c r="K9919" s="6"/>
      <c r="L9919" s="6"/>
    </row>
    <row r="9920" spans="1:12" ht="72" hidden="1" customHeight="1">
      <c r="A9920" s="7" t="s">
        <v>14</v>
      </c>
      <c r="B9920" s="7" t="s">
        <v>26</v>
      </c>
      <c r="C9920" s="7" t="s">
        <v>271</v>
      </c>
      <c r="D9920" s="7" t="s">
        <v>3292</v>
      </c>
      <c r="E9920" s="7" t="s">
        <v>12108</v>
      </c>
      <c r="F9920" s="8">
        <v>3</v>
      </c>
      <c r="G9920" s="6"/>
      <c r="H9920" s="9" t="s">
        <v>12109</v>
      </c>
      <c r="I9920" s="7" t="s">
        <v>271</v>
      </c>
      <c r="J9920" s="7" t="s">
        <v>41</v>
      </c>
      <c r="K9920" s="6"/>
      <c r="L9920" s="6"/>
    </row>
    <row r="9921" spans="1:12" ht="31.5" hidden="1" customHeight="1">
      <c r="A9921" s="7" t="s">
        <v>14</v>
      </c>
      <c r="B9921" s="7" t="s">
        <v>26</v>
      </c>
      <c r="C9921" s="7" t="s">
        <v>271</v>
      </c>
      <c r="D9921" s="7" t="s">
        <v>727</v>
      </c>
      <c r="E9921" s="7" t="s">
        <v>12110</v>
      </c>
      <c r="F9921" s="8">
        <v>3</v>
      </c>
      <c r="G9921" s="8">
        <v>4</v>
      </c>
      <c r="H9921" s="9" t="s">
        <v>12111</v>
      </c>
      <c r="I9921" s="7" t="s">
        <v>271</v>
      </c>
      <c r="J9921" s="7" t="s">
        <v>1787</v>
      </c>
      <c r="K9921" s="6"/>
      <c r="L9921" s="6"/>
    </row>
    <row r="9922" spans="1:12" ht="31.5" hidden="1" customHeight="1">
      <c r="A9922" s="7" t="s">
        <v>14</v>
      </c>
      <c r="B9922" s="7" t="s">
        <v>26</v>
      </c>
      <c r="C9922" s="7" t="s">
        <v>271</v>
      </c>
      <c r="D9922" s="7" t="s">
        <v>727</v>
      </c>
      <c r="E9922" s="7" t="s">
        <v>12110</v>
      </c>
      <c r="F9922" s="8">
        <v>3</v>
      </c>
      <c r="G9922" s="8">
        <v>4</v>
      </c>
      <c r="H9922" s="9" t="s">
        <v>12111</v>
      </c>
      <c r="I9922" s="7" t="s">
        <v>271</v>
      </c>
      <c r="J9922" s="7" t="s">
        <v>1873</v>
      </c>
      <c r="K9922" s="6"/>
      <c r="L9922" s="6"/>
    </row>
    <row r="9923" spans="1:12" ht="31.5" hidden="1" customHeight="1">
      <c r="A9923" s="7" t="s">
        <v>14</v>
      </c>
      <c r="B9923" s="7" t="s">
        <v>26</v>
      </c>
      <c r="C9923" s="7" t="s">
        <v>271</v>
      </c>
      <c r="D9923" s="7" t="s">
        <v>727</v>
      </c>
      <c r="E9923" s="7" t="s">
        <v>12110</v>
      </c>
      <c r="F9923" s="8">
        <v>3</v>
      </c>
      <c r="G9923" s="8">
        <v>4</v>
      </c>
      <c r="H9923" s="9" t="s">
        <v>12111</v>
      </c>
      <c r="I9923" s="7" t="s">
        <v>271</v>
      </c>
      <c r="J9923" s="7" t="s">
        <v>41</v>
      </c>
      <c r="K9923" s="6"/>
      <c r="L9923" s="6"/>
    </row>
    <row r="9924" spans="1:12" ht="85.5" hidden="1" customHeight="1">
      <c r="A9924" s="7" t="s">
        <v>14</v>
      </c>
      <c r="B9924" s="7" t="s">
        <v>26</v>
      </c>
      <c r="C9924" s="7" t="s">
        <v>271</v>
      </c>
      <c r="D9924" s="7" t="s">
        <v>1486</v>
      </c>
      <c r="E9924" s="7" t="s">
        <v>12112</v>
      </c>
      <c r="F9924" s="8">
        <v>3</v>
      </c>
      <c r="G9924" s="6"/>
      <c r="H9924" s="9" t="s">
        <v>12113</v>
      </c>
      <c r="I9924" s="6"/>
      <c r="J9924" s="6"/>
      <c r="K9924" s="6"/>
      <c r="L9924" s="6"/>
    </row>
    <row r="9925" spans="1:12" ht="45" hidden="1" customHeight="1">
      <c r="A9925" s="7" t="s">
        <v>14</v>
      </c>
      <c r="B9925" s="7" t="s">
        <v>26</v>
      </c>
      <c r="C9925" s="7" t="s">
        <v>271</v>
      </c>
      <c r="D9925" s="7" t="s">
        <v>2063</v>
      </c>
      <c r="E9925" s="7" t="s">
        <v>12114</v>
      </c>
      <c r="F9925" s="8">
        <v>3</v>
      </c>
      <c r="G9925" s="6"/>
      <c r="H9925" s="9" t="s">
        <v>12115</v>
      </c>
      <c r="I9925" s="7" t="s">
        <v>271</v>
      </c>
      <c r="J9925" s="7" t="s">
        <v>1873</v>
      </c>
      <c r="K9925" s="6"/>
      <c r="L9925" s="6"/>
    </row>
    <row r="9926" spans="1:12" ht="45" hidden="1" customHeight="1">
      <c r="A9926" s="7" t="s">
        <v>14</v>
      </c>
      <c r="B9926" s="7" t="s">
        <v>26</v>
      </c>
      <c r="C9926" s="7" t="s">
        <v>271</v>
      </c>
      <c r="D9926" s="7" t="s">
        <v>2063</v>
      </c>
      <c r="E9926" s="7" t="s">
        <v>12114</v>
      </c>
      <c r="F9926" s="8">
        <v>3</v>
      </c>
      <c r="G9926" s="6"/>
      <c r="H9926" s="9" t="s">
        <v>12115</v>
      </c>
      <c r="I9926" s="7" t="s">
        <v>271</v>
      </c>
      <c r="J9926" s="7" t="s">
        <v>1787</v>
      </c>
      <c r="K9926" s="6"/>
      <c r="L9926" s="6"/>
    </row>
    <row r="9927" spans="1:12" ht="45" hidden="1" customHeight="1">
      <c r="A9927" s="7" t="s">
        <v>14</v>
      </c>
      <c r="B9927" s="7" t="s">
        <v>26</v>
      </c>
      <c r="C9927" s="7" t="s">
        <v>271</v>
      </c>
      <c r="D9927" s="7" t="s">
        <v>2063</v>
      </c>
      <c r="E9927" s="7" t="s">
        <v>12114</v>
      </c>
      <c r="F9927" s="8">
        <v>3</v>
      </c>
      <c r="G9927" s="6"/>
      <c r="H9927" s="9" t="s">
        <v>12115</v>
      </c>
      <c r="I9927" s="7" t="s">
        <v>271</v>
      </c>
      <c r="J9927" s="7" t="s">
        <v>41</v>
      </c>
      <c r="K9927" s="6"/>
      <c r="L9927" s="6"/>
    </row>
    <row r="9928" spans="1:12" ht="58.5" hidden="1" customHeight="1">
      <c r="A9928" s="7" t="s">
        <v>14</v>
      </c>
      <c r="B9928" s="7" t="s">
        <v>26</v>
      </c>
      <c r="C9928" s="7" t="s">
        <v>271</v>
      </c>
      <c r="D9928" s="7" t="s">
        <v>2067</v>
      </c>
      <c r="E9928" s="7" t="s">
        <v>12116</v>
      </c>
      <c r="F9928" s="8">
        <v>3</v>
      </c>
      <c r="G9928" s="6"/>
      <c r="H9928" s="9" t="s">
        <v>12117</v>
      </c>
      <c r="I9928" s="7" t="s">
        <v>271</v>
      </c>
      <c r="J9928" s="7" t="s">
        <v>1787</v>
      </c>
      <c r="K9928" s="6"/>
      <c r="L9928" s="6"/>
    </row>
    <row r="9929" spans="1:12" ht="58.5" hidden="1" customHeight="1">
      <c r="A9929" s="7" t="s">
        <v>14</v>
      </c>
      <c r="B9929" s="7" t="s">
        <v>26</v>
      </c>
      <c r="C9929" s="7" t="s">
        <v>271</v>
      </c>
      <c r="D9929" s="7" t="s">
        <v>2067</v>
      </c>
      <c r="E9929" s="7" t="s">
        <v>12116</v>
      </c>
      <c r="F9929" s="8">
        <v>3</v>
      </c>
      <c r="G9929" s="6"/>
      <c r="H9929" s="9" t="s">
        <v>12117</v>
      </c>
      <c r="I9929" s="7" t="s">
        <v>271</v>
      </c>
      <c r="J9929" s="7" t="s">
        <v>41</v>
      </c>
      <c r="K9929" s="6"/>
      <c r="L9929" s="6"/>
    </row>
    <row r="9930" spans="1:12" ht="58.5" hidden="1" customHeight="1">
      <c r="A9930" s="7" t="s">
        <v>14</v>
      </c>
      <c r="B9930" s="7" t="s">
        <v>26</v>
      </c>
      <c r="C9930" s="7" t="s">
        <v>271</v>
      </c>
      <c r="D9930" s="7" t="s">
        <v>2067</v>
      </c>
      <c r="E9930" s="7" t="s">
        <v>12116</v>
      </c>
      <c r="F9930" s="8">
        <v>3</v>
      </c>
      <c r="G9930" s="6"/>
      <c r="H9930" s="9" t="s">
        <v>12117</v>
      </c>
      <c r="I9930" s="7" t="s">
        <v>271</v>
      </c>
      <c r="J9930" s="7" t="s">
        <v>1873</v>
      </c>
      <c r="K9930" s="6"/>
      <c r="L9930" s="6"/>
    </row>
    <row r="9931" spans="1:12" ht="45" hidden="1" customHeight="1">
      <c r="A9931" s="7" t="s">
        <v>14</v>
      </c>
      <c r="B9931" s="7" t="s">
        <v>26</v>
      </c>
      <c r="C9931" s="7" t="s">
        <v>271</v>
      </c>
      <c r="D9931" s="7" t="s">
        <v>2232</v>
      </c>
      <c r="E9931" s="7" t="s">
        <v>12118</v>
      </c>
      <c r="F9931" s="8">
        <v>3</v>
      </c>
      <c r="G9931" s="8">
        <v>4</v>
      </c>
      <c r="H9931" s="9" t="s">
        <v>12119</v>
      </c>
      <c r="I9931" s="7" t="s">
        <v>271</v>
      </c>
      <c r="J9931" s="7" t="s">
        <v>1873</v>
      </c>
      <c r="K9931" s="6"/>
      <c r="L9931" s="6"/>
    </row>
    <row r="9932" spans="1:12" ht="45" hidden="1" customHeight="1">
      <c r="A9932" s="7" t="s">
        <v>14</v>
      </c>
      <c r="B9932" s="7" t="s">
        <v>26</v>
      </c>
      <c r="C9932" s="7" t="s">
        <v>271</v>
      </c>
      <c r="D9932" s="7" t="s">
        <v>2232</v>
      </c>
      <c r="E9932" s="7" t="s">
        <v>12118</v>
      </c>
      <c r="F9932" s="8">
        <v>3</v>
      </c>
      <c r="G9932" s="8">
        <v>4</v>
      </c>
      <c r="H9932" s="9" t="s">
        <v>12119</v>
      </c>
      <c r="I9932" s="7" t="s">
        <v>271</v>
      </c>
      <c r="J9932" s="7" t="s">
        <v>41</v>
      </c>
      <c r="K9932" s="6"/>
      <c r="L9932" s="6"/>
    </row>
    <row r="9933" spans="1:12" ht="45" hidden="1" customHeight="1">
      <c r="A9933" s="7" t="s">
        <v>14</v>
      </c>
      <c r="B9933" s="7" t="s">
        <v>26</v>
      </c>
      <c r="C9933" s="7" t="s">
        <v>271</v>
      </c>
      <c r="D9933" s="7" t="s">
        <v>2232</v>
      </c>
      <c r="E9933" s="7" t="s">
        <v>12118</v>
      </c>
      <c r="F9933" s="8">
        <v>3</v>
      </c>
      <c r="G9933" s="8">
        <v>4</v>
      </c>
      <c r="H9933" s="9" t="s">
        <v>12119</v>
      </c>
      <c r="I9933" s="7" t="s">
        <v>271</v>
      </c>
      <c r="J9933" s="7" t="s">
        <v>1787</v>
      </c>
      <c r="K9933" s="6"/>
      <c r="L9933" s="6"/>
    </row>
    <row r="9934" spans="1:12" ht="72" hidden="1" customHeight="1">
      <c r="A9934" s="7" t="s">
        <v>14</v>
      </c>
      <c r="B9934" s="7" t="s">
        <v>26</v>
      </c>
      <c r="C9934" s="7" t="s">
        <v>271</v>
      </c>
      <c r="D9934" s="7" t="s">
        <v>767</v>
      </c>
      <c r="E9934" s="7" t="s">
        <v>12120</v>
      </c>
      <c r="F9934" s="8">
        <v>3</v>
      </c>
      <c r="G9934" s="6"/>
      <c r="H9934" s="9" t="s">
        <v>12121</v>
      </c>
      <c r="I9934" s="7" t="s">
        <v>271</v>
      </c>
      <c r="J9934" s="7" t="s">
        <v>1787</v>
      </c>
      <c r="K9934" s="6"/>
      <c r="L9934" s="6"/>
    </row>
    <row r="9935" spans="1:12" ht="72" hidden="1" customHeight="1">
      <c r="A9935" s="7" t="s">
        <v>14</v>
      </c>
      <c r="B9935" s="7" t="s">
        <v>26</v>
      </c>
      <c r="C9935" s="7" t="s">
        <v>271</v>
      </c>
      <c r="D9935" s="7" t="s">
        <v>767</v>
      </c>
      <c r="E9935" s="7" t="s">
        <v>12120</v>
      </c>
      <c r="F9935" s="8">
        <v>3</v>
      </c>
      <c r="G9935" s="6"/>
      <c r="H9935" s="9" t="s">
        <v>12121</v>
      </c>
      <c r="I9935" s="7" t="s">
        <v>271</v>
      </c>
      <c r="J9935" s="7" t="s">
        <v>41</v>
      </c>
      <c r="K9935" s="6"/>
      <c r="L9935" s="6"/>
    </row>
    <row r="9936" spans="1:12" ht="31.5" hidden="1" customHeight="1">
      <c r="A9936" s="7" t="s">
        <v>14</v>
      </c>
      <c r="B9936" s="7" t="s">
        <v>26</v>
      </c>
      <c r="C9936" s="7" t="s">
        <v>271</v>
      </c>
      <c r="D9936" s="7" t="s">
        <v>258</v>
      </c>
      <c r="E9936" s="7" t="s">
        <v>12036</v>
      </c>
      <c r="F9936" s="8">
        <v>3</v>
      </c>
      <c r="G9936" s="6"/>
      <c r="H9936" s="9" t="s">
        <v>12122</v>
      </c>
      <c r="I9936" s="7" t="s">
        <v>271</v>
      </c>
      <c r="J9936" s="7" t="s">
        <v>1873</v>
      </c>
      <c r="K9936" s="6"/>
      <c r="L9936" s="6"/>
    </row>
    <row r="9937" spans="1:12" ht="31.5" hidden="1" customHeight="1">
      <c r="A9937" s="7" t="s">
        <v>14</v>
      </c>
      <c r="B9937" s="7" t="s">
        <v>26</v>
      </c>
      <c r="C9937" s="7" t="s">
        <v>271</v>
      </c>
      <c r="D9937" s="7" t="s">
        <v>258</v>
      </c>
      <c r="E9937" s="7" t="s">
        <v>12036</v>
      </c>
      <c r="F9937" s="8">
        <v>3</v>
      </c>
      <c r="G9937" s="6"/>
      <c r="H9937" s="9" t="s">
        <v>12122</v>
      </c>
      <c r="I9937" s="7" t="s">
        <v>271</v>
      </c>
      <c r="J9937" s="7" t="s">
        <v>41</v>
      </c>
      <c r="K9937" s="6"/>
      <c r="L9937" s="6"/>
    </row>
    <row r="9938" spans="1:12" ht="31.5" hidden="1" customHeight="1">
      <c r="A9938" s="7" t="s">
        <v>14</v>
      </c>
      <c r="B9938" s="7" t="s">
        <v>26</v>
      </c>
      <c r="C9938" s="7" t="s">
        <v>271</v>
      </c>
      <c r="D9938" s="7" t="s">
        <v>258</v>
      </c>
      <c r="E9938" s="7" t="s">
        <v>12036</v>
      </c>
      <c r="F9938" s="8">
        <v>3</v>
      </c>
      <c r="G9938" s="6"/>
      <c r="H9938" s="9" t="s">
        <v>12122</v>
      </c>
      <c r="I9938" s="7" t="s">
        <v>271</v>
      </c>
      <c r="J9938" s="7" t="s">
        <v>1787</v>
      </c>
      <c r="K9938" s="6"/>
      <c r="L9938" s="6"/>
    </row>
    <row r="9939" spans="1:12" ht="31.5" hidden="1" customHeight="1">
      <c r="A9939" s="7" t="s">
        <v>14</v>
      </c>
      <c r="B9939" s="7" t="s">
        <v>26</v>
      </c>
      <c r="C9939" s="7" t="s">
        <v>271</v>
      </c>
      <c r="D9939" s="7" t="s">
        <v>12123</v>
      </c>
      <c r="E9939" s="7" t="s">
        <v>1014</v>
      </c>
      <c r="F9939" s="8">
        <v>0</v>
      </c>
      <c r="G9939" s="8">
        <v>1</v>
      </c>
      <c r="H9939" s="9" t="s">
        <v>1015</v>
      </c>
      <c r="I9939" s="6"/>
      <c r="J9939" s="6"/>
      <c r="K9939" s="6"/>
      <c r="L9939" s="6"/>
    </row>
    <row r="9940" spans="1:12" ht="45" hidden="1" customHeight="1">
      <c r="A9940" s="7" t="s">
        <v>14</v>
      </c>
      <c r="B9940" s="7" t="s">
        <v>26</v>
      </c>
      <c r="C9940" s="7" t="s">
        <v>271</v>
      </c>
      <c r="D9940" s="7" t="s">
        <v>1538</v>
      </c>
      <c r="E9940" s="7" t="s">
        <v>12124</v>
      </c>
      <c r="F9940" s="8">
        <v>3</v>
      </c>
      <c r="G9940" s="6"/>
      <c r="H9940" s="9" t="s">
        <v>12125</v>
      </c>
      <c r="I9940" s="6"/>
      <c r="J9940" s="6"/>
      <c r="K9940" s="6"/>
      <c r="L9940" s="6"/>
    </row>
    <row r="9941" spans="1:12" ht="31.5" hidden="1" customHeight="1">
      <c r="A9941" s="7" t="s">
        <v>14</v>
      </c>
      <c r="B9941" s="7" t="s">
        <v>26</v>
      </c>
      <c r="C9941" s="7" t="s">
        <v>271</v>
      </c>
      <c r="D9941" s="7" t="s">
        <v>2269</v>
      </c>
      <c r="E9941" s="7" t="s">
        <v>1014</v>
      </c>
      <c r="F9941" s="8">
        <v>0</v>
      </c>
      <c r="G9941" s="8">
        <v>1</v>
      </c>
      <c r="H9941" s="9" t="s">
        <v>1015</v>
      </c>
      <c r="I9941" s="6"/>
      <c r="J9941" s="6"/>
      <c r="K9941" s="6"/>
      <c r="L9941" s="6"/>
    </row>
    <row r="9942" spans="1:12" ht="31.5" hidden="1" customHeight="1">
      <c r="A9942" s="7" t="s">
        <v>14</v>
      </c>
      <c r="B9942" s="7" t="s">
        <v>26</v>
      </c>
      <c r="C9942" s="7" t="s">
        <v>271</v>
      </c>
      <c r="D9942" s="7" t="s">
        <v>5596</v>
      </c>
      <c r="E9942" s="7" t="s">
        <v>1014</v>
      </c>
      <c r="F9942" s="8">
        <v>0</v>
      </c>
      <c r="G9942" s="8">
        <v>1</v>
      </c>
      <c r="H9942" s="9" t="s">
        <v>1015</v>
      </c>
      <c r="I9942" s="6"/>
      <c r="J9942" s="6"/>
      <c r="K9942" s="6"/>
      <c r="L9942" s="6"/>
    </row>
    <row r="9943" spans="1:12" ht="31.5" hidden="1" customHeight="1">
      <c r="A9943" s="7" t="s">
        <v>14</v>
      </c>
      <c r="B9943" s="7" t="s">
        <v>26</v>
      </c>
      <c r="C9943" s="7" t="s">
        <v>271</v>
      </c>
      <c r="D9943" s="7" t="s">
        <v>5599</v>
      </c>
      <c r="E9943" s="7" t="s">
        <v>1014</v>
      </c>
      <c r="F9943" s="8">
        <v>0</v>
      </c>
      <c r="G9943" s="8">
        <v>1</v>
      </c>
      <c r="H9943" s="9" t="s">
        <v>1015</v>
      </c>
      <c r="I9943" s="6"/>
      <c r="J9943" s="6"/>
      <c r="K9943" s="6"/>
      <c r="L9943" s="6"/>
    </row>
    <row r="9944" spans="1:12" ht="31.5" hidden="1" customHeight="1">
      <c r="A9944" s="7" t="s">
        <v>14</v>
      </c>
      <c r="B9944" s="7" t="s">
        <v>26</v>
      </c>
      <c r="C9944" s="7" t="s">
        <v>271</v>
      </c>
      <c r="D9944" s="7" t="s">
        <v>2076</v>
      </c>
      <c r="E9944" s="7" t="s">
        <v>12126</v>
      </c>
      <c r="F9944" s="8">
        <v>3</v>
      </c>
      <c r="G9944" s="6"/>
      <c r="H9944" s="9" t="s">
        <v>12127</v>
      </c>
      <c r="I9944" s="7" t="s">
        <v>271</v>
      </c>
      <c r="J9944" s="7" t="s">
        <v>1873</v>
      </c>
      <c r="K9944" s="6"/>
      <c r="L9944" s="6"/>
    </row>
    <row r="9945" spans="1:12" ht="31.5" hidden="1" customHeight="1">
      <c r="A9945" s="7" t="s">
        <v>14</v>
      </c>
      <c r="B9945" s="7" t="s">
        <v>26</v>
      </c>
      <c r="C9945" s="7" t="s">
        <v>271</v>
      </c>
      <c r="D9945" s="7" t="s">
        <v>2076</v>
      </c>
      <c r="E9945" s="7" t="s">
        <v>12126</v>
      </c>
      <c r="F9945" s="8">
        <v>3</v>
      </c>
      <c r="G9945" s="6"/>
      <c r="H9945" s="9" t="s">
        <v>12127</v>
      </c>
      <c r="I9945" s="7" t="s">
        <v>271</v>
      </c>
      <c r="J9945" s="7" t="s">
        <v>1787</v>
      </c>
      <c r="K9945" s="6"/>
      <c r="L9945" s="6"/>
    </row>
    <row r="9946" spans="1:12" ht="31.5" hidden="1" customHeight="1">
      <c r="A9946" s="7" t="s">
        <v>14</v>
      </c>
      <c r="B9946" s="7" t="s">
        <v>26</v>
      </c>
      <c r="C9946" s="7" t="s">
        <v>271</v>
      </c>
      <c r="D9946" s="7" t="s">
        <v>2076</v>
      </c>
      <c r="E9946" s="7" t="s">
        <v>12126</v>
      </c>
      <c r="F9946" s="8">
        <v>3</v>
      </c>
      <c r="G9946" s="6"/>
      <c r="H9946" s="9" t="s">
        <v>12127</v>
      </c>
      <c r="I9946" s="7" t="s">
        <v>271</v>
      </c>
      <c r="J9946" s="7" t="s">
        <v>41</v>
      </c>
      <c r="K9946" s="6"/>
      <c r="L9946" s="6"/>
    </row>
    <row r="9947" spans="1:12" ht="45" hidden="1" customHeight="1">
      <c r="A9947" s="7" t="s">
        <v>14</v>
      </c>
      <c r="B9947" s="7" t="s">
        <v>26</v>
      </c>
      <c r="C9947" s="7" t="s">
        <v>271</v>
      </c>
      <c r="D9947" s="7" t="s">
        <v>794</v>
      </c>
      <c r="E9947" s="7" t="s">
        <v>12128</v>
      </c>
      <c r="F9947" s="8">
        <v>3</v>
      </c>
      <c r="G9947" s="6"/>
      <c r="H9947" s="9" t="s">
        <v>12129</v>
      </c>
      <c r="I9947" s="7" t="s">
        <v>271</v>
      </c>
      <c r="J9947" s="7" t="s">
        <v>1787</v>
      </c>
      <c r="K9947" s="6"/>
      <c r="L9947" s="6"/>
    </row>
    <row r="9948" spans="1:12" ht="45" hidden="1" customHeight="1">
      <c r="A9948" s="7" t="s">
        <v>14</v>
      </c>
      <c r="B9948" s="7" t="s">
        <v>26</v>
      </c>
      <c r="C9948" s="7" t="s">
        <v>271</v>
      </c>
      <c r="D9948" s="7" t="s">
        <v>794</v>
      </c>
      <c r="E9948" s="7" t="s">
        <v>12128</v>
      </c>
      <c r="F9948" s="8">
        <v>3</v>
      </c>
      <c r="G9948" s="6"/>
      <c r="H9948" s="9" t="s">
        <v>12129</v>
      </c>
      <c r="I9948" s="7" t="s">
        <v>271</v>
      </c>
      <c r="J9948" s="7" t="s">
        <v>41</v>
      </c>
      <c r="K9948" s="6"/>
      <c r="L9948" s="6"/>
    </row>
    <row r="9949" spans="1:12" ht="45" hidden="1" customHeight="1">
      <c r="A9949" s="7" t="s">
        <v>14</v>
      </c>
      <c r="B9949" s="7" t="s">
        <v>26</v>
      </c>
      <c r="C9949" s="7" t="s">
        <v>271</v>
      </c>
      <c r="D9949" s="7" t="s">
        <v>794</v>
      </c>
      <c r="E9949" s="7" t="s">
        <v>12128</v>
      </c>
      <c r="F9949" s="8">
        <v>3</v>
      </c>
      <c r="G9949" s="6"/>
      <c r="H9949" s="9" t="s">
        <v>12129</v>
      </c>
      <c r="I9949" s="7" t="s">
        <v>271</v>
      </c>
      <c r="J9949" s="7" t="s">
        <v>1873</v>
      </c>
      <c r="K9949" s="6"/>
      <c r="L9949" s="6"/>
    </row>
    <row r="9950" spans="1:12" ht="45" hidden="1" customHeight="1">
      <c r="A9950" s="7" t="s">
        <v>14</v>
      </c>
      <c r="B9950" s="7" t="s">
        <v>26</v>
      </c>
      <c r="C9950" s="7" t="s">
        <v>271</v>
      </c>
      <c r="D9950" s="7" t="s">
        <v>797</v>
      </c>
      <c r="E9950" s="7" t="s">
        <v>12130</v>
      </c>
      <c r="F9950" s="8">
        <v>3</v>
      </c>
      <c r="G9950" s="6"/>
      <c r="H9950" s="9" t="s">
        <v>12131</v>
      </c>
      <c r="I9950" s="7" t="s">
        <v>271</v>
      </c>
      <c r="J9950" s="7" t="s">
        <v>41</v>
      </c>
      <c r="K9950" s="6"/>
      <c r="L9950" s="6"/>
    </row>
    <row r="9951" spans="1:12" ht="45" hidden="1" customHeight="1">
      <c r="A9951" s="7" t="s">
        <v>14</v>
      </c>
      <c r="B9951" s="7" t="s">
        <v>26</v>
      </c>
      <c r="C9951" s="7" t="s">
        <v>271</v>
      </c>
      <c r="D9951" s="7" t="s">
        <v>797</v>
      </c>
      <c r="E9951" s="7" t="s">
        <v>12130</v>
      </c>
      <c r="F9951" s="8">
        <v>3</v>
      </c>
      <c r="G9951" s="6"/>
      <c r="H9951" s="9" t="s">
        <v>12131</v>
      </c>
      <c r="I9951" s="7" t="s">
        <v>271</v>
      </c>
      <c r="J9951" s="7" t="s">
        <v>1873</v>
      </c>
      <c r="K9951" s="6"/>
      <c r="L9951" s="6"/>
    </row>
    <row r="9952" spans="1:12" ht="45" hidden="1" customHeight="1">
      <c r="A9952" s="7" t="s">
        <v>14</v>
      </c>
      <c r="B9952" s="7" t="s">
        <v>26</v>
      </c>
      <c r="C9952" s="7" t="s">
        <v>271</v>
      </c>
      <c r="D9952" s="7" t="s">
        <v>797</v>
      </c>
      <c r="E9952" s="7" t="s">
        <v>12130</v>
      </c>
      <c r="F9952" s="8">
        <v>3</v>
      </c>
      <c r="G9952" s="6"/>
      <c r="H9952" s="9" t="s">
        <v>12131</v>
      </c>
      <c r="I9952" s="7" t="s">
        <v>271</v>
      </c>
      <c r="J9952" s="7" t="s">
        <v>1787</v>
      </c>
      <c r="K9952" s="6"/>
      <c r="L9952" s="6"/>
    </row>
    <row r="9953" spans="1:12" ht="45" hidden="1" customHeight="1">
      <c r="A9953" s="7" t="s">
        <v>14</v>
      </c>
      <c r="B9953" s="7" t="s">
        <v>26</v>
      </c>
      <c r="C9953" s="7" t="s">
        <v>271</v>
      </c>
      <c r="D9953" s="7" t="s">
        <v>2931</v>
      </c>
      <c r="E9953" s="7" t="s">
        <v>12132</v>
      </c>
      <c r="F9953" s="8">
        <v>3</v>
      </c>
      <c r="G9953" s="6"/>
      <c r="H9953" s="9" t="s">
        <v>12133</v>
      </c>
      <c r="I9953" s="7" t="s">
        <v>271</v>
      </c>
      <c r="J9953" s="7" t="s">
        <v>1873</v>
      </c>
      <c r="K9953" s="6"/>
      <c r="L9953" s="6"/>
    </row>
    <row r="9954" spans="1:12" ht="45" hidden="1" customHeight="1">
      <c r="A9954" s="7" t="s">
        <v>14</v>
      </c>
      <c r="B9954" s="7" t="s">
        <v>26</v>
      </c>
      <c r="C9954" s="7" t="s">
        <v>271</v>
      </c>
      <c r="D9954" s="7" t="s">
        <v>2931</v>
      </c>
      <c r="E9954" s="7" t="s">
        <v>12132</v>
      </c>
      <c r="F9954" s="8">
        <v>3</v>
      </c>
      <c r="G9954" s="6"/>
      <c r="H9954" s="9" t="s">
        <v>12133</v>
      </c>
      <c r="I9954" s="7" t="s">
        <v>271</v>
      </c>
      <c r="J9954" s="7" t="s">
        <v>41</v>
      </c>
      <c r="K9954" s="6"/>
      <c r="L9954" s="6"/>
    </row>
    <row r="9955" spans="1:12" ht="45" hidden="1" customHeight="1">
      <c r="A9955" s="7" t="s">
        <v>14</v>
      </c>
      <c r="B9955" s="7" t="s">
        <v>26</v>
      </c>
      <c r="C9955" s="7" t="s">
        <v>271</v>
      </c>
      <c r="D9955" s="7" t="s">
        <v>2931</v>
      </c>
      <c r="E9955" s="7" t="s">
        <v>12132</v>
      </c>
      <c r="F9955" s="8">
        <v>3</v>
      </c>
      <c r="G9955" s="6"/>
      <c r="H9955" s="9" t="s">
        <v>12133</v>
      </c>
      <c r="I9955" s="7" t="s">
        <v>271</v>
      </c>
      <c r="J9955" s="7" t="s">
        <v>1787</v>
      </c>
      <c r="K9955" s="6"/>
      <c r="L9955" s="6"/>
    </row>
    <row r="9956" spans="1:12" ht="85.5" hidden="1" customHeight="1">
      <c r="A9956" s="7" t="s">
        <v>14</v>
      </c>
      <c r="B9956" s="7" t="s">
        <v>26</v>
      </c>
      <c r="C9956" s="7" t="s">
        <v>271</v>
      </c>
      <c r="D9956" s="7" t="s">
        <v>2890</v>
      </c>
      <c r="E9956" s="7" t="s">
        <v>12134</v>
      </c>
      <c r="F9956" s="8">
        <v>3</v>
      </c>
      <c r="G9956" s="8">
        <v>4</v>
      </c>
      <c r="H9956" s="9" t="s">
        <v>12135</v>
      </c>
      <c r="I9956" s="7" t="s">
        <v>271</v>
      </c>
      <c r="J9956" s="7" t="s">
        <v>41</v>
      </c>
      <c r="K9956" s="6"/>
      <c r="L9956" s="6"/>
    </row>
    <row r="9957" spans="1:12" ht="85.5" hidden="1" customHeight="1">
      <c r="A9957" s="7" t="s">
        <v>14</v>
      </c>
      <c r="B9957" s="7" t="s">
        <v>26</v>
      </c>
      <c r="C9957" s="7" t="s">
        <v>271</v>
      </c>
      <c r="D9957" s="7" t="s">
        <v>2890</v>
      </c>
      <c r="E9957" s="7" t="s">
        <v>12134</v>
      </c>
      <c r="F9957" s="8">
        <v>3</v>
      </c>
      <c r="G9957" s="8">
        <v>4</v>
      </c>
      <c r="H9957" s="9" t="s">
        <v>12135</v>
      </c>
      <c r="I9957" s="7" t="s">
        <v>271</v>
      </c>
      <c r="J9957" s="7" t="s">
        <v>1787</v>
      </c>
      <c r="K9957" s="6"/>
      <c r="L9957" s="6"/>
    </row>
    <row r="9958" spans="1:12" ht="31.5" hidden="1" customHeight="1">
      <c r="A9958" s="7" t="s">
        <v>14</v>
      </c>
      <c r="B9958" s="7" t="s">
        <v>26</v>
      </c>
      <c r="C9958" s="7" t="s">
        <v>271</v>
      </c>
      <c r="D9958" s="7" t="s">
        <v>803</v>
      </c>
      <c r="E9958" s="7" t="s">
        <v>12136</v>
      </c>
      <c r="F9958" s="8">
        <v>3</v>
      </c>
      <c r="G9958" s="6"/>
      <c r="H9958" s="9" t="s">
        <v>12137</v>
      </c>
      <c r="I9958" s="7" t="s">
        <v>271</v>
      </c>
      <c r="J9958" s="7" t="s">
        <v>41</v>
      </c>
      <c r="K9958" s="6"/>
      <c r="L9958" s="6"/>
    </row>
    <row r="9959" spans="1:12" ht="31.5" hidden="1" customHeight="1">
      <c r="A9959" s="7" t="s">
        <v>14</v>
      </c>
      <c r="B9959" s="7" t="s">
        <v>26</v>
      </c>
      <c r="C9959" s="7" t="s">
        <v>271</v>
      </c>
      <c r="D9959" s="7" t="s">
        <v>803</v>
      </c>
      <c r="E9959" s="7" t="s">
        <v>12136</v>
      </c>
      <c r="F9959" s="8">
        <v>3</v>
      </c>
      <c r="G9959" s="6"/>
      <c r="H9959" s="9" t="s">
        <v>12137</v>
      </c>
      <c r="I9959" s="7" t="s">
        <v>271</v>
      </c>
      <c r="J9959" s="7" t="s">
        <v>1873</v>
      </c>
      <c r="K9959" s="6"/>
      <c r="L9959" s="6"/>
    </row>
    <row r="9960" spans="1:12" ht="31.5" hidden="1" customHeight="1">
      <c r="A9960" s="7" t="s">
        <v>14</v>
      </c>
      <c r="B9960" s="7" t="s">
        <v>26</v>
      </c>
      <c r="C9960" s="7" t="s">
        <v>271</v>
      </c>
      <c r="D9960" s="7" t="s">
        <v>803</v>
      </c>
      <c r="E9960" s="7" t="s">
        <v>12136</v>
      </c>
      <c r="F9960" s="8">
        <v>3</v>
      </c>
      <c r="G9960" s="6"/>
      <c r="H9960" s="9" t="s">
        <v>12137</v>
      </c>
      <c r="I9960" s="7" t="s">
        <v>271</v>
      </c>
      <c r="J9960" s="7" t="s">
        <v>1787</v>
      </c>
      <c r="K9960" s="6"/>
      <c r="L9960" s="6"/>
    </row>
    <row r="9961" spans="1:12" ht="12.4" hidden="1">
      <c r="A9961" s="7" t="s">
        <v>14</v>
      </c>
      <c r="B9961" s="7" t="s">
        <v>26</v>
      </c>
      <c r="C9961" s="7" t="s">
        <v>271</v>
      </c>
      <c r="D9961" s="7" t="s">
        <v>84</v>
      </c>
      <c r="E9961" s="7" t="s">
        <v>1539</v>
      </c>
      <c r="F9961" s="8">
        <v>3</v>
      </c>
      <c r="G9961" s="6"/>
      <c r="H9961" s="7" t="s">
        <v>12138</v>
      </c>
      <c r="I9961" s="6"/>
      <c r="J9961" s="6"/>
      <c r="K9961" s="6"/>
      <c r="L9961" s="6"/>
    </row>
    <row r="9962" spans="1:12" ht="12.4" hidden="1">
      <c r="A9962" s="7" t="s">
        <v>14</v>
      </c>
      <c r="B9962" s="7" t="s">
        <v>26</v>
      </c>
      <c r="C9962" s="7" t="s">
        <v>271</v>
      </c>
      <c r="D9962" s="7" t="s">
        <v>1138</v>
      </c>
      <c r="E9962" s="7" t="s">
        <v>12139</v>
      </c>
      <c r="F9962" s="8">
        <v>3</v>
      </c>
      <c r="G9962" s="6"/>
      <c r="H9962" s="7" t="s">
        <v>12140</v>
      </c>
      <c r="I9962" s="6"/>
      <c r="J9962" s="6"/>
      <c r="K9962" s="6"/>
      <c r="L9962" s="6"/>
    </row>
    <row r="9963" spans="1:12" ht="85.5" hidden="1" customHeight="1">
      <c r="A9963" s="7" t="s">
        <v>14</v>
      </c>
      <c r="B9963" s="7" t="s">
        <v>61</v>
      </c>
      <c r="C9963" s="7" t="s">
        <v>12141</v>
      </c>
      <c r="D9963" s="7" t="s">
        <v>1637</v>
      </c>
      <c r="E9963" s="7" t="s">
        <v>12142</v>
      </c>
      <c r="F9963" s="8">
        <v>3</v>
      </c>
      <c r="G9963" s="6"/>
      <c r="H9963" s="9" t="s">
        <v>12143</v>
      </c>
      <c r="I9963" s="6"/>
      <c r="J9963" s="6"/>
      <c r="K9963" s="6"/>
      <c r="L9963" s="6"/>
    </row>
    <row r="9964" spans="1:12" ht="12.4" hidden="1">
      <c r="A9964" s="7" t="s">
        <v>14</v>
      </c>
      <c r="B9964" s="7" t="s">
        <v>61</v>
      </c>
      <c r="C9964" s="7" t="s">
        <v>12141</v>
      </c>
      <c r="D9964" s="7" t="s">
        <v>3148</v>
      </c>
      <c r="E9964" s="7" t="s">
        <v>12144</v>
      </c>
      <c r="F9964" s="8">
        <v>0</v>
      </c>
      <c r="G9964" s="8">
        <v>12</v>
      </c>
      <c r="H9964" s="7" t="s">
        <v>12145</v>
      </c>
      <c r="I9964" s="6"/>
      <c r="J9964" s="6"/>
      <c r="K9964" s="6"/>
      <c r="L9964" s="6"/>
    </row>
    <row r="9965" spans="1:12" ht="85.5" hidden="1" customHeight="1">
      <c r="A9965" s="7" t="s">
        <v>14</v>
      </c>
      <c r="B9965" s="7" t="s">
        <v>82</v>
      </c>
      <c r="C9965" s="7" t="s">
        <v>275</v>
      </c>
      <c r="D9965" s="7" t="s">
        <v>2536</v>
      </c>
      <c r="E9965" s="7" t="s">
        <v>12146</v>
      </c>
      <c r="F9965" s="8">
        <v>3</v>
      </c>
      <c r="G9965" s="6"/>
      <c r="H9965" s="9" t="s">
        <v>12147</v>
      </c>
      <c r="I9965" s="6"/>
      <c r="J9965" s="6"/>
      <c r="K9965" s="6"/>
      <c r="L9965" s="6"/>
    </row>
    <row r="9966" spans="1:12" ht="58.5" hidden="1" customHeight="1">
      <c r="A9966" s="7" t="s">
        <v>14</v>
      </c>
      <c r="B9966" s="7" t="s">
        <v>82</v>
      </c>
      <c r="C9966" s="7" t="s">
        <v>275</v>
      </c>
      <c r="D9966" s="7" t="s">
        <v>3148</v>
      </c>
      <c r="E9966" s="7" t="s">
        <v>12148</v>
      </c>
      <c r="F9966" s="8">
        <v>3</v>
      </c>
      <c r="G9966" s="6"/>
      <c r="H9966" s="9" t="s">
        <v>12149</v>
      </c>
      <c r="I9966" s="6"/>
      <c r="J9966" s="6"/>
      <c r="K9966" s="6"/>
      <c r="L9966" s="6"/>
    </row>
    <row r="9967" spans="1:12" ht="99" hidden="1" customHeight="1">
      <c r="A9967" s="7" t="s">
        <v>14</v>
      </c>
      <c r="B9967" s="7" t="s">
        <v>82</v>
      </c>
      <c r="C9967" s="7" t="s">
        <v>275</v>
      </c>
      <c r="D9967" s="7" t="s">
        <v>834</v>
      </c>
      <c r="E9967" s="7" t="s">
        <v>12150</v>
      </c>
      <c r="F9967" s="8">
        <v>3</v>
      </c>
      <c r="G9967" s="6"/>
      <c r="H9967" s="9" t="s">
        <v>12151</v>
      </c>
      <c r="I9967" s="6"/>
      <c r="J9967" s="6"/>
      <c r="K9967" s="6"/>
      <c r="L9967" s="6"/>
    </row>
    <row r="9968" spans="1:12" ht="138.75" hidden="1" customHeight="1">
      <c r="A9968" s="7" t="s">
        <v>14</v>
      </c>
      <c r="B9968" s="7" t="s">
        <v>82</v>
      </c>
      <c r="C9968" s="7" t="s">
        <v>275</v>
      </c>
      <c r="D9968" s="7" t="s">
        <v>1647</v>
      </c>
      <c r="E9968" s="7" t="s">
        <v>12152</v>
      </c>
      <c r="F9968" s="8">
        <v>3</v>
      </c>
      <c r="G9968" s="6"/>
      <c r="H9968" s="9" t="s">
        <v>12153</v>
      </c>
      <c r="I9968" s="6"/>
      <c r="J9968" s="6"/>
      <c r="K9968" s="6"/>
      <c r="L9968" s="6"/>
    </row>
    <row r="9969" spans="1:12" ht="72" hidden="1" customHeight="1">
      <c r="A9969" s="7" t="s">
        <v>14</v>
      </c>
      <c r="B9969" s="7" t="s">
        <v>82</v>
      </c>
      <c r="C9969" s="7" t="s">
        <v>275</v>
      </c>
      <c r="D9969" s="7" t="s">
        <v>1687</v>
      </c>
      <c r="E9969" s="7" t="s">
        <v>12154</v>
      </c>
      <c r="F9969" s="8">
        <v>3</v>
      </c>
      <c r="G9969" s="6"/>
      <c r="H9969" s="9" t="s">
        <v>12155</v>
      </c>
      <c r="I9969" s="6"/>
      <c r="J9969" s="6"/>
      <c r="K9969" s="6"/>
      <c r="L9969" s="6"/>
    </row>
    <row r="9970" spans="1:12" ht="45" hidden="1" customHeight="1">
      <c r="A9970" s="7" t="s">
        <v>14</v>
      </c>
      <c r="B9970" s="7" t="s">
        <v>82</v>
      </c>
      <c r="C9970" s="7" t="s">
        <v>275</v>
      </c>
      <c r="D9970" s="7" t="s">
        <v>1703</v>
      </c>
      <c r="E9970" s="7" t="s">
        <v>12156</v>
      </c>
      <c r="F9970" s="8">
        <v>3</v>
      </c>
      <c r="G9970" s="6"/>
      <c r="H9970" s="9" t="s">
        <v>12157</v>
      </c>
      <c r="I9970" s="6"/>
      <c r="J9970" s="6"/>
      <c r="K9970" s="6"/>
      <c r="L9970" s="6"/>
    </row>
    <row r="9971" spans="1:12" ht="111.75" hidden="1" customHeight="1">
      <c r="A9971" s="7" t="s">
        <v>14</v>
      </c>
      <c r="B9971" s="7" t="s">
        <v>82</v>
      </c>
      <c r="C9971" s="7" t="s">
        <v>275</v>
      </c>
      <c r="D9971" s="7" t="s">
        <v>3829</v>
      </c>
      <c r="E9971" s="7" t="s">
        <v>12158</v>
      </c>
      <c r="F9971" s="8">
        <v>3</v>
      </c>
      <c r="G9971" s="6"/>
      <c r="H9971" s="9" t="s">
        <v>12159</v>
      </c>
      <c r="I9971" s="6"/>
      <c r="J9971" s="6"/>
      <c r="K9971" s="6"/>
      <c r="L9971" s="6"/>
    </row>
    <row r="9972" spans="1:12" ht="85.5" hidden="1" customHeight="1">
      <c r="A9972" s="7" t="s">
        <v>14</v>
      </c>
      <c r="B9972" s="7" t="s">
        <v>82</v>
      </c>
      <c r="C9972" s="7" t="s">
        <v>275</v>
      </c>
      <c r="D9972" s="7" t="s">
        <v>250</v>
      </c>
      <c r="E9972" s="7" t="s">
        <v>12160</v>
      </c>
      <c r="F9972" s="8">
        <v>3</v>
      </c>
      <c r="G9972" s="6"/>
      <c r="H9972" s="9" t="s">
        <v>12161</v>
      </c>
      <c r="I9972" s="6"/>
      <c r="J9972" s="6"/>
      <c r="K9972" s="6"/>
      <c r="L9972" s="6"/>
    </row>
    <row r="9973" spans="1:12" ht="111.75" hidden="1" customHeight="1">
      <c r="A9973" s="7" t="s">
        <v>14</v>
      </c>
      <c r="B9973" s="7" t="s">
        <v>82</v>
      </c>
      <c r="C9973" s="7" t="s">
        <v>275</v>
      </c>
      <c r="D9973" s="7" t="s">
        <v>276</v>
      </c>
      <c r="E9973" s="7" t="s">
        <v>277</v>
      </c>
      <c r="F9973" s="8">
        <v>3</v>
      </c>
      <c r="G9973" s="6"/>
      <c r="H9973" s="9" t="s">
        <v>278</v>
      </c>
      <c r="I9973" s="6"/>
      <c r="J9973" s="6"/>
      <c r="K9973" s="6"/>
      <c r="L9973" s="6"/>
    </row>
    <row r="9974" spans="1:12" ht="99" hidden="1" customHeight="1">
      <c r="A9974" s="7" t="s">
        <v>14</v>
      </c>
      <c r="B9974" s="7" t="s">
        <v>82</v>
      </c>
      <c r="C9974" s="7" t="s">
        <v>275</v>
      </c>
      <c r="D9974" s="7" t="s">
        <v>1194</v>
      </c>
      <c r="E9974" s="7" t="s">
        <v>12162</v>
      </c>
      <c r="F9974" s="8">
        <v>3</v>
      </c>
      <c r="G9974" s="6"/>
      <c r="H9974" s="9" t="s">
        <v>12163</v>
      </c>
      <c r="I9974" s="7" t="s">
        <v>275</v>
      </c>
      <c r="J9974" s="7" t="s">
        <v>834</v>
      </c>
      <c r="K9974" s="6"/>
      <c r="L9974" s="6"/>
    </row>
    <row r="9975" spans="1:12" ht="85.5" hidden="1" customHeight="1">
      <c r="A9975" s="7" t="s">
        <v>14</v>
      </c>
      <c r="B9975" s="7" t="s">
        <v>82</v>
      </c>
      <c r="C9975" s="7" t="s">
        <v>275</v>
      </c>
      <c r="D9975" s="7" t="s">
        <v>1058</v>
      </c>
      <c r="E9975" s="7" t="s">
        <v>12164</v>
      </c>
      <c r="F9975" s="8">
        <v>3</v>
      </c>
      <c r="G9975" s="6"/>
      <c r="H9975" s="9" t="s">
        <v>12165</v>
      </c>
      <c r="I9975" s="6"/>
      <c r="J9975" s="6"/>
      <c r="K9975" s="6"/>
      <c r="L9975" s="6"/>
    </row>
    <row r="9976" spans="1:12" ht="12.4" hidden="1">
      <c r="A9976" s="7" t="s">
        <v>14</v>
      </c>
      <c r="B9976" s="7" t="s">
        <v>82</v>
      </c>
      <c r="C9976" s="7" t="s">
        <v>275</v>
      </c>
      <c r="D9976" s="7" t="s">
        <v>66</v>
      </c>
      <c r="E9976" s="7" t="s">
        <v>12166</v>
      </c>
      <c r="F9976" s="8">
        <v>12</v>
      </c>
      <c r="G9976" s="8">
        <v>15</v>
      </c>
      <c r="H9976" s="6"/>
      <c r="I9976" s="6"/>
      <c r="J9976" s="6"/>
      <c r="K9976" s="6"/>
      <c r="L9976" s="6"/>
    </row>
    <row r="9977" spans="1:12" ht="12.4" hidden="1">
      <c r="A9977" s="7" t="s">
        <v>14</v>
      </c>
      <c r="B9977" s="7" t="s">
        <v>82</v>
      </c>
      <c r="C9977" s="7" t="s">
        <v>275</v>
      </c>
      <c r="D9977" s="7" t="s">
        <v>797</v>
      </c>
      <c r="E9977" s="7" t="s">
        <v>973</v>
      </c>
      <c r="F9977" s="8">
        <v>0</v>
      </c>
      <c r="G9977" s="8">
        <v>20</v>
      </c>
      <c r="H9977" s="7" t="s">
        <v>2092</v>
      </c>
      <c r="I9977" s="6"/>
      <c r="J9977" s="6"/>
      <c r="K9977" s="6"/>
      <c r="L9977" s="6"/>
    </row>
    <row r="9978" spans="1:12" ht="138.75" hidden="1" customHeight="1">
      <c r="A9978" s="7" t="s">
        <v>14</v>
      </c>
      <c r="B9978" s="7" t="s">
        <v>82</v>
      </c>
      <c r="C9978" s="7" t="s">
        <v>275</v>
      </c>
      <c r="D9978" s="7" t="s">
        <v>806</v>
      </c>
      <c r="E9978" s="7" t="s">
        <v>12167</v>
      </c>
      <c r="F9978" s="8">
        <v>2</v>
      </c>
      <c r="G9978" s="8">
        <v>3</v>
      </c>
      <c r="H9978" s="9" t="s">
        <v>12168</v>
      </c>
      <c r="I9978" s="6"/>
      <c r="J9978" s="6"/>
      <c r="K9978" s="6"/>
      <c r="L9978" s="6"/>
    </row>
    <row r="9979" spans="1:12" ht="138.75" hidden="1" customHeight="1">
      <c r="A9979" s="7" t="s">
        <v>14</v>
      </c>
      <c r="B9979" s="7" t="s">
        <v>82</v>
      </c>
      <c r="C9979" s="7" t="s">
        <v>275</v>
      </c>
      <c r="D9979" s="7" t="s">
        <v>84</v>
      </c>
      <c r="E9979" s="7" t="s">
        <v>12169</v>
      </c>
      <c r="F9979" s="8">
        <v>3</v>
      </c>
      <c r="G9979" s="6"/>
      <c r="H9979" s="9" t="s">
        <v>12170</v>
      </c>
      <c r="I9979" s="7" t="s">
        <v>275</v>
      </c>
      <c r="J9979" s="7" t="s">
        <v>1581</v>
      </c>
      <c r="K9979" s="6"/>
      <c r="L9979" s="6"/>
    </row>
    <row r="9980" spans="1:12" ht="111.75" hidden="1" customHeight="1">
      <c r="A9980" s="7" t="s">
        <v>14</v>
      </c>
      <c r="B9980" s="7" t="s">
        <v>82</v>
      </c>
      <c r="C9980" s="7" t="s">
        <v>275</v>
      </c>
      <c r="D9980" s="7" t="s">
        <v>6598</v>
      </c>
      <c r="E9980" s="7" t="s">
        <v>12171</v>
      </c>
      <c r="F9980" s="8">
        <v>3</v>
      </c>
      <c r="G9980" s="6"/>
      <c r="H9980" s="9" t="s">
        <v>12172</v>
      </c>
      <c r="I9980" s="6"/>
      <c r="J9980" s="6"/>
      <c r="K9980" s="6"/>
      <c r="L9980" s="6"/>
    </row>
    <row r="9981" spans="1:12" ht="85.5" hidden="1" customHeight="1">
      <c r="A9981" s="7" t="s">
        <v>14</v>
      </c>
      <c r="B9981" s="7" t="s">
        <v>82</v>
      </c>
      <c r="C9981" s="7" t="s">
        <v>275</v>
      </c>
      <c r="D9981" s="7" t="s">
        <v>12173</v>
      </c>
      <c r="E9981" s="7" t="s">
        <v>12174</v>
      </c>
      <c r="F9981" s="8">
        <v>3</v>
      </c>
      <c r="G9981" s="6"/>
      <c r="H9981" s="9" t="s">
        <v>12175</v>
      </c>
      <c r="I9981" s="6"/>
      <c r="J9981" s="6"/>
      <c r="K9981" s="6"/>
      <c r="L9981" s="6"/>
    </row>
    <row r="9982" spans="1:12" ht="85.5" hidden="1" customHeight="1">
      <c r="A9982" s="7" t="s">
        <v>14</v>
      </c>
      <c r="B9982" s="7" t="s">
        <v>82</v>
      </c>
      <c r="C9982" s="7" t="s">
        <v>275</v>
      </c>
      <c r="D9982" s="7" t="s">
        <v>12176</v>
      </c>
      <c r="E9982" s="7" t="s">
        <v>12177</v>
      </c>
      <c r="F9982" s="8">
        <v>3</v>
      </c>
      <c r="G9982" s="6"/>
      <c r="H9982" s="9" t="s">
        <v>12178</v>
      </c>
      <c r="I9982" s="7" t="s">
        <v>275</v>
      </c>
      <c r="J9982" s="7" t="s">
        <v>1581</v>
      </c>
      <c r="K9982" s="6"/>
      <c r="L9982" s="6"/>
    </row>
    <row r="9983" spans="1:12" ht="45" hidden="1" customHeight="1">
      <c r="A9983" s="7" t="s">
        <v>14</v>
      </c>
      <c r="B9983" s="7" t="s">
        <v>82</v>
      </c>
      <c r="C9983" s="7" t="s">
        <v>275</v>
      </c>
      <c r="D9983" s="7" t="s">
        <v>877</v>
      </c>
      <c r="E9983" s="7" t="s">
        <v>12179</v>
      </c>
      <c r="F9983" s="8">
        <v>2</v>
      </c>
      <c r="G9983" s="8">
        <v>3</v>
      </c>
      <c r="H9983" s="9" t="s">
        <v>12180</v>
      </c>
      <c r="I9983" s="6"/>
      <c r="J9983" s="6"/>
      <c r="K9983" s="6"/>
      <c r="L9983" s="6"/>
    </row>
    <row r="9984" spans="1:12" ht="58.5" hidden="1" customHeight="1">
      <c r="A9984" s="7" t="s">
        <v>14</v>
      </c>
      <c r="B9984" s="7" t="s">
        <v>82</v>
      </c>
      <c r="C9984" s="7" t="s">
        <v>275</v>
      </c>
      <c r="D9984" s="7" t="s">
        <v>880</v>
      </c>
      <c r="E9984" s="7" t="s">
        <v>12181</v>
      </c>
      <c r="F9984" s="8">
        <v>1</v>
      </c>
      <c r="G9984" s="6"/>
      <c r="H9984" s="9" t="s">
        <v>12182</v>
      </c>
      <c r="I9984" s="7" t="s">
        <v>275</v>
      </c>
      <c r="J9984" s="7" t="s">
        <v>885</v>
      </c>
      <c r="K9984" s="6"/>
      <c r="L9984" s="6"/>
    </row>
    <row r="9985" spans="1:12" ht="45" hidden="1" customHeight="1">
      <c r="A9985" s="7" t="s">
        <v>14</v>
      </c>
      <c r="B9985" s="7" t="s">
        <v>82</v>
      </c>
      <c r="C9985" s="7" t="s">
        <v>275</v>
      </c>
      <c r="D9985" s="7" t="s">
        <v>882</v>
      </c>
      <c r="E9985" s="7" t="s">
        <v>12183</v>
      </c>
      <c r="F9985" s="8">
        <v>3</v>
      </c>
      <c r="G9985" s="6"/>
      <c r="H9985" s="9" t="s">
        <v>12184</v>
      </c>
      <c r="I9985" s="6"/>
      <c r="J9985" s="6"/>
      <c r="K9985" s="6"/>
      <c r="L9985" s="6"/>
    </row>
    <row r="9986" spans="1:12" ht="111.75" hidden="1" customHeight="1">
      <c r="A9986" s="7" t="s">
        <v>14</v>
      </c>
      <c r="B9986" s="7" t="s">
        <v>82</v>
      </c>
      <c r="C9986" s="7" t="s">
        <v>275</v>
      </c>
      <c r="D9986" s="7" t="s">
        <v>885</v>
      </c>
      <c r="E9986" s="7" t="s">
        <v>12185</v>
      </c>
      <c r="F9986" s="8">
        <v>2</v>
      </c>
      <c r="G9986" s="8">
        <v>3</v>
      </c>
      <c r="H9986" s="9" t="s">
        <v>12186</v>
      </c>
      <c r="I9986" s="6"/>
      <c r="J9986" s="6"/>
      <c r="K9986" s="6"/>
      <c r="L9986" s="6"/>
    </row>
    <row r="9987" spans="1:12" ht="72" hidden="1" customHeight="1">
      <c r="A9987" s="7" t="s">
        <v>14</v>
      </c>
      <c r="B9987" s="7" t="s">
        <v>82</v>
      </c>
      <c r="C9987" s="7" t="s">
        <v>275</v>
      </c>
      <c r="D9987" s="7" t="s">
        <v>888</v>
      </c>
      <c r="E9987" s="7" t="s">
        <v>12187</v>
      </c>
      <c r="F9987" s="8">
        <v>2</v>
      </c>
      <c r="G9987" s="6"/>
      <c r="H9987" s="9" t="s">
        <v>12188</v>
      </c>
      <c r="I9987" s="6"/>
      <c r="J9987" s="6"/>
      <c r="K9987" s="6"/>
      <c r="L9987" s="6"/>
    </row>
    <row r="9988" spans="1:12" ht="72" hidden="1" customHeight="1">
      <c r="A9988" s="7" t="s">
        <v>14</v>
      </c>
      <c r="B9988" s="7" t="s">
        <v>82</v>
      </c>
      <c r="C9988" s="7" t="s">
        <v>275</v>
      </c>
      <c r="D9988" s="7" t="s">
        <v>899</v>
      </c>
      <c r="E9988" s="7" t="s">
        <v>12189</v>
      </c>
      <c r="F9988" s="8">
        <v>2</v>
      </c>
      <c r="G9988" s="6"/>
      <c r="H9988" s="9" t="s">
        <v>12190</v>
      </c>
      <c r="I9988" s="6"/>
      <c r="J9988" s="6"/>
      <c r="K9988" s="6"/>
      <c r="L9988" s="6"/>
    </row>
    <row r="9989" spans="1:12" ht="125.25" hidden="1" customHeight="1">
      <c r="A9989" s="7" t="s">
        <v>14</v>
      </c>
      <c r="B9989" s="7" t="s">
        <v>82</v>
      </c>
      <c r="C9989" s="7" t="s">
        <v>275</v>
      </c>
      <c r="D9989" s="7" t="s">
        <v>11150</v>
      </c>
      <c r="E9989" s="7" t="s">
        <v>12191</v>
      </c>
      <c r="F9989" s="8">
        <v>3</v>
      </c>
      <c r="G9989" s="6"/>
      <c r="H9989" s="9" t="s">
        <v>12192</v>
      </c>
      <c r="I9989" s="6"/>
      <c r="J9989" s="6"/>
      <c r="K9989" s="6"/>
      <c r="L9989" s="6"/>
    </row>
    <row r="9990" spans="1:12" ht="72" hidden="1" customHeight="1">
      <c r="A9990" s="7" t="s">
        <v>14</v>
      </c>
      <c r="B9990" s="7" t="s">
        <v>82</v>
      </c>
      <c r="C9990" s="7" t="s">
        <v>275</v>
      </c>
      <c r="D9990" s="7" t="s">
        <v>194</v>
      </c>
      <c r="E9990" s="7" t="s">
        <v>12193</v>
      </c>
      <c r="F9990" s="8">
        <v>2</v>
      </c>
      <c r="G9990" s="6"/>
      <c r="H9990" s="9" t="s">
        <v>12194</v>
      </c>
      <c r="I9990" s="7" t="s">
        <v>275</v>
      </c>
      <c r="J9990" s="7" t="s">
        <v>899</v>
      </c>
      <c r="K9990" s="6"/>
      <c r="L9990" s="6"/>
    </row>
    <row r="9991" spans="1:12" ht="72" hidden="1" customHeight="1">
      <c r="A9991" s="7" t="s">
        <v>14</v>
      </c>
      <c r="B9991" s="7" t="s">
        <v>82</v>
      </c>
      <c r="C9991" s="7" t="s">
        <v>275</v>
      </c>
      <c r="D9991" s="7" t="s">
        <v>194</v>
      </c>
      <c r="E9991" s="7" t="s">
        <v>12193</v>
      </c>
      <c r="F9991" s="8">
        <v>2</v>
      </c>
      <c r="G9991" s="6"/>
      <c r="H9991" s="9" t="s">
        <v>12194</v>
      </c>
      <c r="I9991" s="7" t="s">
        <v>275</v>
      </c>
      <c r="J9991" s="7" t="s">
        <v>885</v>
      </c>
      <c r="K9991" s="6"/>
      <c r="L9991" s="6"/>
    </row>
    <row r="9992" spans="1:12" ht="138.75" hidden="1" customHeight="1">
      <c r="A9992" s="7" t="s">
        <v>14</v>
      </c>
      <c r="B9992" s="7" t="s">
        <v>82</v>
      </c>
      <c r="C9992" s="7" t="s">
        <v>275</v>
      </c>
      <c r="D9992" s="7" t="s">
        <v>12195</v>
      </c>
      <c r="E9992" s="7" t="s">
        <v>12196</v>
      </c>
      <c r="F9992" s="8">
        <v>3</v>
      </c>
      <c r="G9992" s="6"/>
      <c r="H9992" s="9" t="s">
        <v>12197</v>
      </c>
      <c r="I9992" s="7" t="s">
        <v>275</v>
      </c>
      <c r="J9992" s="7" t="s">
        <v>11150</v>
      </c>
      <c r="K9992" s="6"/>
      <c r="L9992" s="6"/>
    </row>
    <row r="9993" spans="1:12" ht="85.5" hidden="1" customHeight="1">
      <c r="A9993" s="7" t="s">
        <v>14</v>
      </c>
      <c r="B9993" s="7" t="s">
        <v>82</v>
      </c>
      <c r="C9993" s="7" t="s">
        <v>275</v>
      </c>
      <c r="D9993" s="7" t="s">
        <v>1572</v>
      </c>
      <c r="E9993" s="7" t="s">
        <v>12198</v>
      </c>
      <c r="F9993" s="8">
        <v>3</v>
      </c>
      <c r="G9993" s="6"/>
      <c r="H9993" s="9" t="s">
        <v>12199</v>
      </c>
      <c r="I9993" s="7" t="s">
        <v>275</v>
      </c>
      <c r="J9993" s="7" t="s">
        <v>882</v>
      </c>
      <c r="K9993" s="6"/>
      <c r="L9993" s="6"/>
    </row>
    <row r="9994" spans="1:12" ht="99" hidden="1" customHeight="1">
      <c r="A9994" s="7" t="s">
        <v>14</v>
      </c>
      <c r="B9994" s="7" t="s">
        <v>82</v>
      </c>
      <c r="C9994" s="7" t="s">
        <v>275</v>
      </c>
      <c r="D9994" s="7" t="s">
        <v>1109</v>
      </c>
      <c r="E9994" s="7" t="s">
        <v>12200</v>
      </c>
      <c r="F9994" s="8">
        <v>2</v>
      </c>
      <c r="G9994" s="8">
        <v>3</v>
      </c>
      <c r="H9994" s="9" t="s">
        <v>12201</v>
      </c>
      <c r="I9994" s="6"/>
      <c r="J9994" s="6"/>
      <c r="K9994" s="6"/>
      <c r="L9994" s="6"/>
    </row>
    <row r="9995" spans="1:12" ht="99" hidden="1" customHeight="1">
      <c r="A9995" s="7" t="s">
        <v>14</v>
      </c>
      <c r="B9995" s="7" t="s">
        <v>82</v>
      </c>
      <c r="C9995" s="7" t="s">
        <v>275</v>
      </c>
      <c r="D9995" s="7" t="s">
        <v>1578</v>
      </c>
      <c r="E9995" s="7" t="s">
        <v>12202</v>
      </c>
      <c r="F9995" s="8">
        <v>3</v>
      </c>
      <c r="G9995" s="6"/>
      <c r="H9995" s="9" t="s">
        <v>12203</v>
      </c>
      <c r="I9995" s="6"/>
      <c r="J9995" s="6"/>
      <c r="K9995" s="6"/>
      <c r="L9995" s="6"/>
    </row>
    <row r="9996" spans="1:12" ht="45" hidden="1" customHeight="1">
      <c r="A9996" s="7" t="s">
        <v>14</v>
      </c>
      <c r="B9996" s="7" t="s">
        <v>82</v>
      </c>
      <c r="C9996" s="7" t="s">
        <v>275</v>
      </c>
      <c r="D9996" s="7" t="s">
        <v>1581</v>
      </c>
      <c r="E9996" s="7" t="s">
        <v>12204</v>
      </c>
      <c r="F9996" s="8">
        <v>3</v>
      </c>
      <c r="G9996" s="6"/>
      <c r="H9996" s="9" t="s">
        <v>12205</v>
      </c>
      <c r="I9996" s="7" t="s">
        <v>275</v>
      </c>
      <c r="J9996" s="7" t="s">
        <v>1578</v>
      </c>
      <c r="K9996" s="6"/>
      <c r="L9996" s="6"/>
    </row>
    <row r="9997" spans="1:12" ht="85.5" hidden="1" customHeight="1">
      <c r="A9997" s="7" t="s">
        <v>14</v>
      </c>
      <c r="B9997" s="7" t="s">
        <v>82</v>
      </c>
      <c r="C9997" s="7" t="s">
        <v>275</v>
      </c>
      <c r="D9997" s="7" t="s">
        <v>1582</v>
      </c>
      <c r="E9997" s="7" t="s">
        <v>12206</v>
      </c>
      <c r="F9997" s="8">
        <v>5</v>
      </c>
      <c r="G9997" s="6"/>
      <c r="H9997" s="9" t="s">
        <v>12207</v>
      </c>
      <c r="I9997" s="7" t="s">
        <v>275</v>
      </c>
      <c r="J9997" s="7" t="s">
        <v>1578</v>
      </c>
      <c r="K9997" s="6"/>
      <c r="L9997" s="6"/>
    </row>
    <row r="9998" spans="1:12" ht="85.5" hidden="1" customHeight="1">
      <c r="A9998" s="7" t="s">
        <v>14</v>
      </c>
      <c r="B9998" s="7" t="s">
        <v>82</v>
      </c>
      <c r="C9998" s="7" t="s">
        <v>275</v>
      </c>
      <c r="D9998" s="7" t="s">
        <v>1582</v>
      </c>
      <c r="E9998" s="7" t="s">
        <v>12206</v>
      </c>
      <c r="F9998" s="8">
        <v>5</v>
      </c>
      <c r="G9998" s="6"/>
      <c r="H9998" s="9" t="s">
        <v>12207</v>
      </c>
      <c r="I9998" s="7" t="s">
        <v>275</v>
      </c>
      <c r="J9998" s="7" t="s">
        <v>1581</v>
      </c>
      <c r="K9998" s="6"/>
      <c r="L9998" s="6"/>
    </row>
    <row r="9999" spans="1:12" ht="99" hidden="1" customHeight="1">
      <c r="A9999" s="7" t="s">
        <v>14</v>
      </c>
      <c r="B9999" s="7" t="s">
        <v>82</v>
      </c>
      <c r="C9999" s="7" t="s">
        <v>275</v>
      </c>
      <c r="D9999" s="7" t="s">
        <v>12208</v>
      </c>
      <c r="E9999" s="7" t="s">
        <v>12209</v>
      </c>
      <c r="F9999" s="8">
        <v>3</v>
      </c>
      <c r="G9999" s="6"/>
      <c r="H9999" s="9" t="s">
        <v>12210</v>
      </c>
      <c r="I9999" s="7" t="s">
        <v>275</v>
      </c>
      <c r="J9999" s="7" t="s">
        <v>1581</v>
      </c>
      <c r="K9999" s="6"/>
      <c r="L9999" s="6"/>
    </row>
    <row r="10000" spans="1:12" ht="111.75" hidden="1" customHeight="1">
      <c r="A10000" s="7" t="s">
        <v>14</v>
      </c>
      <c r="B10000" s="7" t="s">
        <v>82</v>
      </c>
      <c r="C10000" s="7" t="s">
        <v>275</v>
      </c>
      <c r="D10000" s="7" t="s">
        <v>12211</v>
      </c>
      <c r="E10000" s="7" t="s">
        <v>12212</v>
      </c>
      <c r="F10000" s="8">
        <v>3</v>
      </c>
      <c r="G10000" s="6"/>
      <c r="H10000" s="9" t="s">
        <v>12213</v>
      </c>
      <c r="I10000" s="6"/>
      <c r="J10000" s="6"/>
      <c r="K10000" s="6"/>
      <c r="L10000" s="6"/>
    </row>
    <row r="10001" spans="1:12" ht="99" hidden="1" customHeight="1">
      <c r="A10001" s="7" t="s">
        <v>14</v>
      </c>
      <c r="B10001" s="7" t="s">
        <v>82</v>
      </c>
      <c r="C10001" s="7" t="s">
        <v>275</v>
      </c>
      <c r="D10001" s="7" t="s">
        <v>12214</v>
      </c>
      <c r="E10001" s="7" t="s">
        <v>12215</v>
      </c>
      <c r="F10001" s="8">
        <v>3</v>
      </c>
      <c r="G10001" s="6"/>
      <c r="H10001" s="9" t="s">
        <v>12216</v>
      </c>
      <c r="I10001" s="7" t="s">
        <v>275</v>
      </c>
      <c r="J10001" s="7" t="s">
        <v>12208</v>
      </c>
      <c r="K10001" s="6"/>
      <c r="L10001" s="6"/>
    </row>
    <row r="10002" spans="1:12" ht="85.5" hidden="1" customHeight="1">
      <c r="A10002" s="7" t="s">
        <v>14</v>
      </c>
      <c r="B10002" s="7" t="s">
        <v>82</v>
      </c>
      <c r="C10002" s="7" t="s">
        <v>275</v>
      </c>
      <c r="D10002" s="7" t="s">
        <v>12217</v>
      </c>
      <c r="E10002" s="7" t="s">
        <v>12218</v>
      </c>
      <c r="F10002" s="8">
        <v>3</v>
      </c>
      <c r="G10002" s="6"/>
      <c r="H10002" s="9" t="s">
        <v>12219</v>
      </c>
      <c r="I10002" s="7" t="s">
        <v>275</v>
      </c>
      <c r="J10002" s="7" t="s">
        <v>1578</v>
      </c>
      <c r="K10002" s="6"/>
      <c r="L10002" s="6"/>
    </row>
    <row r="10003" spans="1:12" ht="85.5" hidden="1" customHeight="1">
      <c r="A10003" s="7" t="s">
        <v>14</v>
      </c>
      <c r="B10003" s="7" t="s">
        <v>82</v>
      </c>
      <c r="C10003" s="7" t="s">
        <v>275</v>
      </c>
      <c r="D10003" s="7" t="s">
        <v>1138</v>
      </c>
      <c r="E10003" s="7" t="s">
        <v>12220</v>
      </c>
      <c r="F10003" s="8">
        <v>2</v>
      </c>
      <c r="G10003" s="8">
        <v>3</v>
      </c>
      <c r="H10003" s="9" t="s">
        <v>12221</v>
      </c>
      <c r="I10003" s="6"/>
      <c r="J10003" s="6"/>
      <c r="K10003" s="6"/>
      <c r="L10003" s="6"/>
    </row>
    <row r="10004" spans="1:12" ht="99" hidden="1" customHeight="1">
      <c r="A10004" s="7" t="s">
        <v>14</v>
      </c>
      <c r="B10004" s="7" t="s">
        <v>82</v>
      </c>
      <c r="C10004" s="7" t="s">
        <v>275</v>
      </c>
      <c r="D10004" s="7" t="s">
        <v>1141</v>
      </c>
      <c r="E10004" s="7" t="s">
        <v>12222</v>
      </c>
      <c r="F10004" s="8">
        <v>2</v>
      </c>
      <c r="G10004" s="8">
        <v>3</v>
      </c>
      <c r="H10004" s="9" t="s">
        <v>12223</v>
      </c>
      <c r="I10004" s="7" t="s">
        <v>275</v>
      </c>
      <c r="J10004" s="7" t="s">
        <v>1581</v>
      </c>
      <c r="K10004" s="6"/>
      <c r="L10004" s="6"/>
    </row>
    <row r="10005" spans="1:12" ht="152.25" hidden="1" customHeight="1">
      <c r="A10005" s="7" t="s">
        <v>14</v>
      </c>
      <c r="B10005" s="7" t="s">
        <v>82</v>
      </c>
      <c r="C10005" s="7" t="s">
        <v>275</v>
      </c>
      <c r="D10005" s="7" t="s">
        <v>1584</v>
      </c>
      <c r="E10005" s="7" t="s">
        <v>12224</v>
      </c>
      <c r="F10005" s="8">
        <v>3</v>
      </c>
      <c r="G10005" s="6"/>
      <c r="H10005" s="9" t="s">
        <v>12225</v>
      </c>
      <c r="I10005" s="7" t="s">
        <v>275</v>
      </c>
      <c r="J10005" s="7" t="s">
        <v>1581</v>
      </c>
      <c r="K10005" s="6"/>
      <c r="L10005" s="6"/>
    </row>
    <row r="10006" spans="1:12" ht="58.5" hidden="1" customHeight="1">
      <c r="A10006" s="7" t="s">
        <v>14</v>
      </c>
      <c r="B10006" s="7" t="s">
        <v>82</v>
      </c>
      <c r="C10006" s="7" t="s">
        <v>275</v>
      </c>
      <c r="D10006" s="7" t="s">
        <v>1585</v>
      </c>
      <c r="E10006" s="7" t="s">
        <v>12226</v>
      </c>
      <c r="F10006" s="8">
        <v>3</v>
      </c>
      <c r="G10006" s="6"/>
      <c r="H10006" s="9" t="s">
        <v>12227</v>
      </c>
      <c r="I10006" s="7" t="s">
        <v>275</v>
      </c>
      <c r="J10006" s="7" t="s">
        <v>1581</v>
      </c>
      <c r="K10006" s="6"/>
      <c r="L10006" s="6"/>
    </row>
    <row r="10007" spans="1:12" ht="111.75" hidden="1" customHeight="1">
      <c r="A10007" s="7" t="s">
        <v>14</v>
      </c>
      <c r="B10007" s="7" t="s">
        <v>82</v>
      </c>
      <c r="C10007" s="7" t="s">
        <v>275</v>
      </c>
      <c r="D10007" s="7" t="s">
        <v>2693</v>
      </c>
      <c r="E10007" s="7" t="s">
        <v>12228</v>
      </c>
      <c r="F10007" s="8">
        <v>2</v>
      </c>
      <c r="G10007" s="8">
        <v>3</v>
      </c>
      <c r="H10007" s="9" t="s">
        <v>12229</v>
      </c>
      <c r="I10007" s="7" t="s">
        <v>275</v>
      </c>
      <c r="J10007" s="7" t="s">
        <v>1581</v>
      </c>
      <c r="K10007" s="6"/>
      <c r="L10007" s="6"/>
    </row>
    <row r="10008" spans="1:12" ht="111.75" hidden="1" customHeight="1">
      <c r="A10008" s="7" t="s">
        <v>14</v>
      </c>
      <c r="B10008" s="7" t="s">
        <v>82</v>
      </c>
      <c r="C10008" s="7" t="s">
        <v>275</v>
      </c>
      <c r="D10008" s="7" t="s">
        <v>1144</v>
      </c>
      <c r="E10008" s="7" t="s">
        <v>12230</v>
      </c>
      <c r="F10008" s="8">
        <v>3</v>
      </c>
      <c r="G10008" s="6"/>
      <c r="H10008" s="9" t="s">
        <v>12231</v>
      </c>
      <c r="I10008" s="6"/>
      <c r="J10008" s="6"/>
      <c r="K10008" s="6"/>
      <c r="L10008" s="6"/>
    </row>
    <row r="10009" spans="1:12" ht="58.5" hidden="1" customHeight="1">
      <c r="A10009" s="7" t="s">
        <v>14</v>
      </c>
      <c r="B10009" s="7" t="s">
        <v>82</v>
      </c>
      <c r="C10009" s="7" t="s">
        <v>275</v>
      </c>
      <c r="D10009" s="7" t="s">
        <v>305</v>
      </c>
      <c r="E10009" s="7" t="s">
        <v>12232</v>
      </c>
      <c r="F10009" s="8">
        <v>2</v>
      </c>
      <c r="G10009" s="6"/>
      <c r="H10009" s="9" t="s">
        <v>12233</v>
      </c>
      <c r="I10009" s="7" t="s">
        <v>275</v>
      </c>
      <c r="J10009" s="7" t="s">
        <v>1144</v>
      </c>
      <c r="K10009" s="6"/>
      <c r="L10009" s="6"/>
    </row>
    <row r="10010" spans="1:12" ht="125.25" hidden="1" customHeight="1">
      <c r="A10010" s="7" t="s">
        <v>14</v>
      </c>
      <c r="B10010" s="7" t="s">
        <v>82</v>
      </c>
      <c r="C10010" s="7" t="s">
        <v>275</v>
      </c>
      <c r="D10010" s="7" t="s">
        <v>11514</v>
      </c>
      <c r="E10010" s="7" t="s">
        <v>12234</v>
      </c>
      <c r="F10010" s="8">
        <v>3</v>
      </c>
      <c r="G10010" s="6"/>
      <c r="H10010" s="9" t="s">
        <v>12235</v>
      </c>
      <c r="I10010" s="6"/>
      <c r="J10010" s="6"/>
      <c r="K10010" s="6"/>
      <c r="L10010" s="6"/>
    </row>
    <row r="10011" spans="1:12" ht="85.5" hidden="1" customHeight="1">
      <c r="A10011" s="7" t="s">
        <v>14</v>
      </c>
      <c r="B10011" s="7" t="s">
        <v>82</v>
      </c>
      <c r="C10011" s="7" t="s">
        <v>275</v>
      </c>
      <c r="D10011" s="7" t="s">
        <v>2426</v>
      </c>
      <c r="E10011" s="7" t="s">
        <v>12236</v>
      </c>
      <c r="F10011" s="8">
        <v>3</v>
      </c>
      <c r="G10011" s="6"/>
      <c r="H10011" s="9" t="s">
        <v>12237</v>
      </c>
      <c r="I10011" s="7" t="s">
        <v>275</v>
      </c>
      <c r="J10011" s="7" t="s">
        <v>1144</v>
      </c>
      <c r="K10011" s="6"/>
      <c r="L10011" s="6"/>
    </row>
    <row r="10012" spans="1:12" ht="85.5" hidden="1" customHeight="1">
      <c r="A10012" s="7" t="s">
        <v>14</v>
      </c>
      <c r="B10012" s="7" t="s">
        <v>82</v>
      </c>
      <c r="C10012" s="7" t="s">
        <v>275</v>
      </c>
      <c r="D10012" s="7" t="s">
        <v>2426</v>
      </c>
      <c r="E10012" s="7" t="s">
        <v>12236</v>
      </c>
      <c r="F10012" s="8">
        <v>3</v>
      </c>
      <c r="G10012" s="6"/>
      <c r="H10012" s="9" t="s">
        <v>12237</v>
      </c>
      <c r="I10012" s="7" t="s">
        <v>275</v>
      </c>
      <c r="J10012" s="7" t="s">
        <v>305</v>
      </c>
      <c r="K10012" s="6"/>
      <c r="L10012" s="6"/>
    </row>
    <row r="10013" spans="1:12" ht="99" hidden="1" customHeight="1">
      <c r="A10013" s="7" t="s">
        <v>14</v>
      </c>
      <c r="B10013" s="7" t="s">
        <v>82</v>
      </c>
      <c r="C10013" s="7" t="s">
        <v>275</v>
      </c>
      <c r="D10013" s="7" t="s">
        <v>12238</v>
      </c>
      <c r="E10013" s="7" t="s">
        <v>12239</v>
      </c>
      <c r="F10013" s="8">
        <v>3</v>
      </c>
      <c r="G10013" s="6"/>
      <c r="H10013" s="9" t="s">
        <v>12240</v>
      </c>
      <c r="I10013" s="7" t="s">
        <v>275</v>
      </c>
      <c r="J10013" s="7" t="s">
        <v>11514</v>
      </c>
      <c r="K10013" s="6"/>
      <c r="L10013" s="6"/>
    </row>
    <row r="10014" spans="1:12" ht="72" hidden="1" customHeight="1">
      <c r="A10014" s="7" t="s">
        <v>14</v>
      </c>
      <c r="B10014" s="7" t="s">
        <v>82</v>
      </c>
      <c r="C10014" s="7" t="s">
        <v>275</v>
      </c>
      <c r="D10014" s="7" t="s">
        <v>3593</v>
      </c>
      <c r="E10014" s="7" t="s">
        <v>12241</v>
      </c>
      <c r="F10014" s="8">
        <v>2</v>
      </c>
      <c r="G10014" s="8">
        <v>3</v>
      </c>
      <c r="H10014" s="9" t="s">
        <v>12242</v>
      </c>
      <c r="I10014" s="7" t="s">
        <v>275</v>
      </c>
      <c r="J10014" s="7" t="s">
        <v>12208</v>
      </c>
      <c r="K10014" s="6"/>
      <c r="L10014" s="6"/>
    </row>
    <row r="10015" spans="1:12" ht="31.5" hidden="1" customHeight="1">
      <c r="A10015" s="7" t="s">
        <v>14</v>
      </c>
      <c r="B10015" s="7" t="s">
        <v>82</v>
      </c>
      <c r="C10015" s="7" t="s">
        <v>275</v>
      </c>
      <c r="D10015" s="7" t="s">
        <v>1079</v>
      </c>
      <c r="E10015" s="7" t="s">
        <v>12243</v>
      </c>
      <c r="F10015" s="8">
        <v>2</v>
      </c>
      <c r="G10015" s="8">
        <v>3</v>
      </c>
      <c r="H10015" s="9" t="s">
        <v>12244</v>
      </c>
      <c r="I10015" s="6"/>
      <c r="J10015" s="6"/>
      <c r="K10015" s="6"/>
      <c r="L10015" s="6"/>
    </row>
    <row r="10016" spans="1:12" ht="58.5" hidden="1" customHeight="1">
      <c r="A10016" s="7" t="s">
        <v>14</v>
      </c>
      <c r="B10016" s="7" t="s">
        <v>82</v>
      </c>
      <c r="C10016" s="7" t="s">
        <v>275</v>
      </c>
      <c r="D10016" s="7" t="s">
        <v>1151</v>
      </c>
      <c r="E10016" s="7" t="s">
        <v>12245</v>
      </c>
      <c r="F10016" s="8">
        <v>4</v>
      </c>
      <c r="G10016" s="8">
        <v>5</v>
      </c>
      <c r="H10016" s="9" t="s">
        <v>12246</v>
      </c>
      <c r="I10016" s="7" t="s">
        <v>275</v>
      </c>
      <c r="J10016" s="7" t="s">
        <v>882</v>
      </c>
      <c r="K10016" s="6"/>
      <c r="L10016" s="6"/>
    </row>
    <row r="10017" spans="1:12" ht="58.5" hidden="1" customHeight="1">
      <c r="A10017" s="7" t="s">
        <v>14</v>
      </c>
      <c r="B10017" s="7" t="s">
        <v>82</v>
      </c>
      <c r="C10017" s="7" t="s">
        <v>275</v>
      </c>
      <c r="D10017" s="7" t="s">
        <v>1151</v>
      </c>
      <c r="E10017" s="7" t="s">
        <v>12245</v>
      </c>
      <c r="F10017" s="8">
        <v>4</v>
      </c>
      <c r="G10017" s="8">
        <v>5</v>
      </c>
      <c r="H10017" s="9" t="s">
        <v>12246</v>
      </c>
      <c r="I10017" s="7" t="s">
        <v>275</v>
      </c>
      <c r="J10017" s="7" t="s">
        <v>1578</v>
      </c>
      <c r="K10017" s="6"/>
      <c r="L10017" s="6"/>
    </row>
    <row r="10018" spans="1:12" ht="58.5" hidden="1" customHeight="1">
      <c r="A10018" s="7" t="s">
        <v>14</v>
      </c>
      <c r="B10018" s="7" t="s">
        <v>82</v>
      </c>
      <c r="C10018" s="7" t="s">
        <v>275</v>
      </c>
      <c r="D10018" s="7" t="s">
        <v>1151</v>
      </c>
      <c r="E10018" s="7" t="s">
        <v>12245</v>
      </c>
      <c r="F10018" s="8">
        <v>4</v>
      </c>
      <c r="G10018" s="8">
        <v>5</v>
      </c>
      <c r="H10018" s="9" t="s">
        <v>12246</v>
      </c>
      <c r="I10018" s="7" t="s">
        <v>275</v>
      </c>
      <c r="J10018" s="7" t="s">
        <v>12195</v>
      </c>
      <c r="K10018" s="6"/>
      <c r="L10018" s="6"/>
    </row>
    <row r="10019" spans="1:12" ht="58.5" hidden="1" customHeight="1">
      <c r="A10019" s="7" t="s">
        <v>14</v>
      </c>
      <c r="B10019" s="7" t="s">
        <v>82</v>
      </c>
      <c r="C10019" s="7" t="s">
        <v>275</v>
      </c>
      <c r="D10019" s="7" t="s">
        <v>1151</v>
      </c>
      <c r="E10019" s="7" t="s">
        <v>12245</v>
      </c>
      <c r="F10019" s="8">
        <v>4</v>
      </c>
      <c r="G10019" s="8">
        <v>5</v>
      </c>
      <c r="H10019" s="9" t="s">
        <v>12246</v>
      </c>
      <c r="I10019" s="7" t="s">
        <v>275</v>
      </c>
      <c r="J10019" s="7" t="s">
        <v>885</v>
      </c>
      <c r="K10019" s="6"/>
      <c r="L10019" s="6"/>
    </row>
    <row r="10020" spans="1:12" ht="58.5" hidden="1" customHeight="1">
      <c r="A10020" s="7" t="s">
        <v>14</v>
      </c>
      <c r="B10020" s="7" t="s">
        <v>82</v>
      </c>
      <c r="C10020" s="7" t="s">
        <v>275</v>
      </c>
      <c r="D10020" s="7" t="s">
        <v>1763</v>
      </c>
      <c r="E10020" s="7" t="s">
        <v>12247</v>
      </c>
      <c r="F10020" s="8">
        <v>4</v>
      </c>
      <c r="G10020" s="8">
        <v>5</v>
      </c>
      <c r="H10020" s="9" t="s">
        <v>12248</v>
      </c>
      <c r="I10020" s="7" t="s">
        <v>275</v>
      </c>
      <c r="J10020" s="7" t="s">
        <v>1151</v>
      </c>
      <c r="K10020" s="6"/>
      <c r="L10020" s="6"/>
    </row>
    <row r="10021" spans="1:12" ht="58.5" hidden="1" customHeight="1">
      <c r="A10021" s="7" t="s">
        <v>14</v>
      </c>
      <c r="B10021" s="7" t="s">
        <v>82</v>
      </c>
      <c r="C10021" s="7" t="s">
        <v>275</v>
      </c>
      <c r="D10021" s="7" t="s">
        <v>1764</v>
      </c>
      <c r="E10021" s="7" t="s">
        <v>12249</v>
      </c>
      <c r="F10021" s="8">
        <v>4</v>
      </c>
      <c r="G10021" s="8">
        <v>5</v>
      </c>
      <c r="H10021" s="9" t="s">
        <v>12250</v>
      </c>
      <c r="I10021" s="7" t="s">
        <v>275</v>
      </c>
      <c r="J10021" s="7" t="s">
        <v>1763</v>
      </c>
      <c r="K10021" s="6"/>
      <c r="L10021" s="6"/>
    </row>
    <row r="10022" spans="1:12" ht="72" hidden="1" customHeight="1">
      <c r="A10022" s="7" t="s">
        <v>14</v>
      </c>
      <c r="B10022" s="7" t="s">
        <v>82</v>
      </c>
      <c r="C10022" s="7" t="s">
        <v>275</v>
      </c>
      <c r="D10022" s="7" t="s">
        <v>1605</v>
      </c>
      <c r="E10022" s="7" t="s">
        <v>12251</v>
      </c>
      <c r="F10022" s="8">
        <v>2</v>
      </c>
      <c r="G10022" s="8">
        <v>3</v>
      </c>
      <c r="H10022" s="9" t="s">
        <v>12252</v>
      </c>
      <c r="I10022" s="6"/>
      <c r="J10022" s="6"/>
      <c r="K10022" s="6"/>
      <c r="L10022" s="6"/>
    </row>
    <row r="10023" spans="1:12" ht="125.25" hidden="1" customHeight="1">
      <c r="A10023" s="7" t="s">
        <v>14</v>
      </c>
      <c r="B10023" s="7" t="s">
        <v>82</v>
      </c>
      <c r="C10023" s="7" t="s">
        <v>275</v>
      </c>
      <c r="D10023" s="7" t="s">
        <v>1174</v>
      </c>
      <c r="E10023" s="7" t="s">
        <v>12253</v>
      </c>
      <c r="F10023" s="8">
        <v>2</v>
      </c>
      <c r="G10023" s="8">
        <v>3</v>
      </c>
      <c r="H10023" s="9" t="s">
        <v>12254</v>
      </c>
      <c r="I10023" s="6"/>
      <c r="J10023" s="6"/>
      <c r="K10023" s="6"/>
      <c r="L10023" s="6"/>
    </row>
    <row r="10024" spans="1:12" ht="12.4" hidden="1">
      <c r="A10024" s="7" t="s">
        <v>14</v>
      </c>
      <c r="B10024" s="7" t="s">
        <v>82</v>
      </c>
      <c r="C10024" s="7" t="s">
        <v>275</v>
      </c>
      <c r="D10024" s="7" t="s">
        <v>1187</v>
      </c>
      <c r="E10024" s="7" t="s">
        <v>862</v>
      </c>
      <c r="F10024" s="8">
        <v>1</v>
      </c>
      <c r="G10024" s="8">
        <v>3</v>
      </c>
      <c r="H10024" s="6"/>
      <c r="I10024" s="6"/>
      <c r="J10024" s="6"/>
      <c r="K10024" s="6"/>
      <c r="L10024" s="6"/>
    </row>
    <row r="10025" spans="1:12" ht="125.25" hidden="1" customHeight="1">
      <c r="A10025" s="7" t="s">
        <v>14</v>
      </c>
      <c r="B10025" s="7" t="s">
        <v>82</v>
      </c>
      <c r="C10025" s="7" t="s">
        <v>275</v>
      </c>
      <c r="D10025" s="7" t="s">
        <v>3614</v>
      </c>
      <c r="E10025" s="7" t="s">
        <v>12255</v>
      </c>
      <c r="F10025" s="8">
        <v>2</v>
      </c>
      <c r="G10025" s="8">
        <v>3</v>
      </c>
      <c r="H10025" s="9" t="s">
        <v>12256</v>
      </c>
      <c r="I10025" s="6"/>
      <c r="J10025" s="6"/>
      <c r="K10025" s="6"/>
      <c r="L10025" s="6"/>
    </row>
    <row r="10026" spans="1:12" ht="58.5" hidden="1" customHeight="1">
      <c r="A10026" s="7" t="s">
        <v>14</v>
      </c>
      <c r="B10026" s="7" t="s">
        <v>82</v>
      </c>
      <c r="C10026" s="7" t="s">
        <v>275</v>
      </c>
      <c r="D10026" s="7" t="s">
        <v>3456</v>
      </c>
      <c r="E10026" s="7" t="s">
        <v>12257</v>
      </c>
      <c r="F10026" s="8">
        <v>2</v>
      </c>
      <c r="G10026" s="10">
        <v>2.5</v>
      </c>
      <c r="H10026" s="9" t="s">
        <v>12258</v>
      </c>
      <c r="I10026" s="7" t="s">
        <v>275</v>
      </c>
      <c r="J10026" s="7" t="s">
        <v>882</v>
      </c>
      <c r="K10026" s="6"/>
      <c r="L10026" s="6"/>
    </row>
    <row r="10027" spans="1:12" ht="58.5" hidden="1" customHeight="1">
      <c r="A10027" s="7" t="s">
        <v>14</v>
      </c>
      <c r="B10027" s="7" t="s">
        <v>82</v>
      </c>
      <c r="C10027" s="7" t="s">
        <v>275</v>
      </c>
      <c r="D10027" s="7" t="s">
        <v>3456</v>
      </c>
      <c r="E10027" s="7" t="s">
        <v>12257</v>
      </c>
      <c r="F10027" s="8">
        <v>2</v>
      </c>
      <c r="G10027" s="10">
        <v>2.5</v>
      </c>
      <c r="H10027" s="9" t="s">
        <v>12258</v>
      </c>
      <c r="I10027" s="7" t="s">
        <v>275</v>
      </c>
      <c r="J10027" s="7" t="s">
        <v>885</v>
      </c>
      <c r="K10027" s="6"/>
      <c r="L10027" s="6"/>
    </row>
    <row r="10028" spans="1:12" ht="58.5" hidden="1" customHeight="1">
      <c r="A10028" s="7" t="s">
        <v>14</v>
      </c>
      <c r="B10028" s="7" t="s">
        <v>82</v>
      </c>
      <c r="C10028" s="7" t="s">
        <v>275</v>
      </c>
      <c r="D10028" s="7" t="s">
        <v>3456</v>
      </c>
      <c r="E10028" s="7" t="s">
        <v>12257</v>
      </c>
      <c r="F10028" s="8">
        <v>2</v>
      </c>
      <c r="G10028" s="10">
        <v>2.5</v>
      </c>
      <c r="H10028" s="9" t="s">
        <v>12258</v>
      </c>
      <c r="I10028" s="7" t="s">
        <v>275</v>
      </c>
      <c r="J10028" s="7" t="s">
        <v>1578</v>
      </c>
      <c r="K10028" s="6"/>
      <c r="L10028" s="6"/>
    </row>
    <row r="10029" spans="1:12" ht="58.5" hidden="1" customHeight="1">
      <c r="A10029" s="7" t="s">
        <v>14</v>
      </c>
      <c r="B10029" s="7" t="s">
        <v>82</v>
      </c>
      <c r="C10029" s="7" t="s">
        <v>275</v>
      </c>
      <c r="D10029" s="7" t="s">
        <v>3456</v>
      </c>
      <c r="E10029" s="7" t="s">
        <v>12257</v>
      </c>
      <c r="F10029" s="8">
        <v>2</v>
      </c>
      <c r="G10029" s="10">
        <v>2.5</v>
      </c>
      <c r="H10029" s="9" t="s">
        <v>12258</v>
      </c>
      <c r="I10029" s="7" t="s">
        <v>275</v>
      </c>
      <c r="J10029" s="7" t="s">
        <v>11150</v>
      </c>
      <c r="K10029" s="6"/>
      <c r="L10029" s="6"/>
    </row>
    <row r="10030" spans="1:12" ht="58.5" hidden="1" customHeight="1">
      <c r="A10030" s="7" t="s">
        <v>14</v>
      </c>
      <c r="B10030" s="7" t="s">
        <v>82</v>
      </c>
      <c r="C10030" s="7" t="s">
        <v>275</v>
      </c>
      <c r="D10030" s="7" t="s">
        <v>2274</v>
      </c>
      <c r="E10030" s="7" t="s">
        <v>12259</v>
      </c>
      <c r="F10030" s="8">
        <v>2</v>
      </c>
      <c r="G10030" s="10">
        <v>2.5</v>
      </c>
      <c r="H10030" s="9" t="s">
        <v>12260</v>
      </c>
      <c r="I10030" s="7" t="s">
        <v>275</v>
      </c>
      <c r="J10030" s="7" t="s">
        <v>3456</v>
      </c>
      <c r="K10030" s="6"/>
      <c r="L10030" s="6"/>
    </row>
    <row r="10031" spans="1:12" ht="58.5" hidden="1" customHeight="1">
      <c r="A10031" s="7" t="s">
        <v>14</v>
      </c>
      <c r="B10031" s="7" t="s">
        <v>82</v>
      </c>
      <c r="C10031" s="7" t="s">
        <v>275</v>
      </c>
      <c r="D10031" s="7" t="s">
        <v>1624</v>
      </c>
      <c r="E10031" s="7" t="s">
        <v>12261</v>
      </c>
      <c r="F10031" s="8">
        <v>2</v>
      </c>
      <c r="G10031" s="10">
        <v>2.5</v>
      </c>
      <c r="H10031" s="9" t="s">
        <v>12262</v>
      </c>
      <c r="I10031" s="7" t="s">
        <v>275</v>
      </c>
      <c r="J10031" s="7" t="s">
        <v>2274</v>
      </c>
      <c r="K10031" s="6"/>
      <c r="L10031" s="6"/>
    </row>
    <row r="10032" spans="1:12" ht="58.5" hidden="1" customHeight="1">
      <c r="A10032" s="7" t="s">
        <v>14</v>
      </c>
      <c r="B10032" s="7" t="s">
        <v>82</v>
      </c>
      <c r="C10032" s="7" t="s">
        <v>275</v>
      </c>
      <c r="D10032" s="7" t="s">
        <v>2904</v>
      </c>
      <c r="E10032" s="7" t="s">
        <v>12263</v>
      </c>
      <c r="F10032" s="8">
        <v>2</v>
      </c>
      <c r="G10032" s="10">
        <v>2.5</v>
      </c>
      <c r="H10032" s="9" t="s">
        <v>12264</v>
      </c>
      <c r="I10032" s="7" t="s">
        <v>275</v>
      </c>
      <c r="J10032" s="7" t="s">
        <v>1624</v>
      </c>
      <c r="K10032" s="6"/>
      <c r="L10032" s="6"/>
    </row>
    <row r="10033" spans="1:12" ht="58.5" hidden="1" customHeight="1">
      <c r="A10033" s="7" t="s">
        <v>14</v>
      </c>
      <c r="B10033" s="7" t="s">
        <v>82</v>
      </c>
      <c r="C10033" s="7" t="s">
        <v>275</v>
      </c>
      <c r="D10033" s="7" t="s">
        <v>1625</v>
      </c>
      <c r="E10033" s="7" t="s">
        <v>12265</v>
      </c>
      <c r="F10033" s="8">
        <v>2</v>
      </c>
      <c r="G10033" s="10">
        <v>2.5</v>
      </c>
      <c r="H10033" s="9" t="s">
        <v>12266</v>
      </c>
      <c r="I10033" s="7" t="s">
        <v>275</v>
      </c>
      <c r="J10033" s="7" t="s">
        <v>2904</v>
      </c>
      <c r="K10033" s="6"/>
      <c r="L10033" s="6"/>
    </row>
    <row r="10034" spans="1:12" ht="58.5" hidden="1" customHeight="1">
      <c r="A10034" s="7" t="s">
        <v>14</v>
      </c>
      <c r="B10034" s="7" t="s">
        <v>82</v>
      </c>
      <c r="C10034" s="7" t="s">
        <v>275</v>
      </c>
      <c r="D10034" s="7" t="s">
        <v>1627</v>
      </c>
      <c r="E10034" s="7" t="s">
        <v>12267</v>
      </c>
      <c r="F10034" s="8">
        <v>2</v>
      </c>
      <c r="G10034" s="10">
        <v>2.5</v>
      </c>
      <c r="H10034" s="9" t="s">
        <v>12268</v>
      </c>
      <c r="I10034" s="7" t="s">
        <v>275</v>
      </c>
      <c r="J10034" s="7" t="s">
        <v>1625</v>
      </c>
      <c r="K10034" s="6"/>
      <c r="L10034" s="6"/>
    </row>
    <row r="10035" spans="1:12" ht="85.5" hidden="1" customHeight="1">
      <c r="A10035" s="7" t="s">
        <v>14</v>
      </c>
      <c r="B10035" s="7" t="s">
        <v>82</v>
      </c>
      <c r="C10035" s="7" t="s">
        <v>275</v>
      </c>
      <c r="D10035" s="7" t="s">
        <v>1083</v>
      </c>
      <c r="E10035" s="7" t="s">
        <v>12269</v>
      </c>
      <c r="F10035" s="8">
        <v>2</v>
      </c>
      <c r="G10035" s="8">
        <v>3</v>
      </c>
      <c r="H10035" s="9" t="s">
        <v>12270</v>
      </c>
      <c r="I10035" s="6"/>
      <c r="J10035" s="6"/>
      <c r="K10035" s="6"/>
      <c r="L10035" s="6"/>
    </row>
    <row r="10036" spans="1:12" ht="12.4" hidden="1">
      <c r="A10036" s="7" t="s">
        <v>14</v>
      </c>
      <c r="B10036" s="7" t="s">
        <v>82</v>
      </c>
      <c r="C10036" s="7" t="s">
        <v>275</v>
      </c>
      <c r="D10036" s="7" t="s">
        <v>11678</v>
      </c>
      <c r="E10036" s="7" t="s">
        <v>12271</v>
      </c>
      <c r="F10036" s="8">
        <v>0</v>
      </c>
      <c r="G10036" s="6"/>
      <c r="H10036" s="6"/>
      <c r="I10036" s="6"/>
      <c r="J10036" s="6"/>
      <c r="K10036" s="6"/>
      <c r="L10036" s="6"/>
    </row>
    <row r="10037" spans="1:12" ht="85.5" hidden="1" customHeight="1">
      <c r="A10037" s="7" t="s">
        <v>14</v>
      </c>
      <c r="B10037" s="7" t="s">
        <v>82</v>
      </c>
      <c r="C10037" s="7" t="s">
        <v>275</v>
      </c>
      <c r="D10037" s="7" t="s">
        <v>10042</v>
      </c>
      <c r="E10037" s="7" t="s">
        <v>12272</v>
      </c>
      <c r="F10037" s="8">
        <v>1</v>
      </c>
      <c r="G10037" s="6"/>
      <c r="H10037" s="9" t="s">
        <v>12273</v>
      </c>
      <c r="I10037" s="6"/>
      <c r="J10037" s="6"/>
      <c r="K10037" s="6"/>
      <c r="L10037" s="6"/>
    </row>
    <row r="10038" spans="1:12" ht="85.5" hidden="1" customHeight="1">
      <c r="A10038" s="7" t="s">
        <v>14</v>
      </c>
      <c r="B10038" s="7" t="s">
        <v>82</v>
      </c>
      <c r="C10038" s="7" t="s">
        <v>275</v>
      </c>
      <c r="D10038" s="7" t="s">
        <v>1210</v>
      </c>
      <c r="E10038" s="7" t="s">
        <v>12274</v>
      </c>
      <c r="F10038" s="8">
        <v>1</v>
      </c>
      <c r="G10038" s="6"/>
      <c r="H10038" s="9" t="s">
        <v>12275</v>
      </c>
      <c r="I10038" s="6"/>
      <c r="J10038" s="6"/>
      <c r="K10038" s="6"/>
      <c r="L10038" s="6"/>
    </row>
    <row r="10039" spans="1:12" ht="85.5" hidden="1" customHeight="1">
      <c r="A10039" s="7" t="s">
        <v>14</v>
      </c>
      <c r="B10039" s="7" t="s">
        <v>82</v>
      </c>
      <c r="C10039" s="7" t="s">
        <v>275</v>
      </c>
      <c r="D10039" s="7" t="s">
        <v>10047</v>
      </c>
      <c r="E10039" s="7" t="s">
        <v>12276</v>
      </c>
      <c r="F10039" s="8">
        <v>1</v>
      </c>
      <c r="G10039" s="6"/>
      <c r="H10039" s="9" t="s">
        <v>12277</v>
      </c>
      <c r="I10039" s="6"/>
      <c r="J10039" s="6"/>
      <c r="K10039" s="6"/>
      <c r="L10039" s="6"/>
    </row>
    <row r="10040" spans="1:12" ht="85.5" hidden="1" customHeight="1">
      <c r="A10040" s="7" t="s">
        <v>14</v>
      </c>
      <c r="B10040" s="7" t="s">
        <v>82</v>
      </c>
      <c r="C10040" s="7" t="s">
        <v>275</v>
      </c>
      <c r="D10040" s="7" t="s">
        <v>202</v>
      </c>
      <c r="E10040" s="7" t="s">
        <v>12278</v>
      </c>
      <c r="F10040" s="8">
        <v>1</v>
      </c>
      <c r="G10040" s="6"/>
      <c r="H10040" s="9" t="s">
        <v>12279</v>
      </c>
      <c r="I10040" s="6"/>
      <c r="J10040" s="6"/>
      <c r="K10040" s="6"/>
      <c r="L10040" s="6"/>
    </row>
    <row r="10041" spans="1:12" ht="58.5" hidden="1" customHeight="1">
      <c r="A10041" s="7" t="s">
        <v>14</v>
      </c>
      <c r="B10041" s="7" t="s">
        <v>82</v>
      </c>
      <c r="C10041" s="7" t="s">
        <v>275</v>
      </c>
      <c r="D10041" s="7" t="s">
        <v>12280</v>
      </c>
      <c r="E10041" s="7" t="s">
        <v>12281</v>
      </c>
      <c r="F10041" s="8">
        <v>4</v>
      </c>
      <c r="G10041" s="6"/>
      <c r="H10041" s="9" t="s">
        <v>12282</v>
      </c>
      <c r="I10041" s="6"/>
      <c r="J10041" s="6"/>
      <c r="K10041" s="6"/>
      <c r="L10041" s="6"/>
    </row>
    <row r="10042" spans="1:12" ht="58.5" hidden="1" customHeight="1">
      <c r="A10042" s="7" t="s">
        <v>14</v>
      </c>
      <c r="B10042" s="7" t="s">
        <v>82</v>
      </c>
      <c r="C10042" s="7" t="s">
        <v>275</v>
      </c>
      <c r="D10042" s="7" t="s">
        <v>12283</v>
      </c>
      <c r="E10042" s="7" t="s">
        <v>12284</v>
      </c>
      <c r="F10042" s="8">
        <v>4</v>
      </c>
      <c r="G10042" s="6"/>
      <c r="H10042" s="9" t="s">
        <v>12285</v>
      </c>
      <c r="I10042" s="6"/>
      <c r="J10042" s="6"/>
      <c r="K10042" s="6"/>
      <c r="L10042" s="6"/>
    </row>
    <row r="10043" spans="1:12" ht="72" hidden="1" customHeight="1">
      <c r="A10043" s="7" t="s">
        <v>14</v>
      </c>
      <c r="B10043" s="7" t="s">
        <v>82</v>
      </c>
      <c r="C10043" s="7" t="s">
        <v>275</v>
      </c>
      <c r="D10043" s="7" t="s">
        <v>12286</v>
      </c>
      <c r="E10043" s="7" t="s">
        <v>12287</v>
      </c>
      <c r="F10043" s="8">
        <v>4</v>
      </c>
      <c r="G10043" s="6"/>
      <c r="H10043" s="9" t="s">
        <v>12288</v>
      </c>
      <c r="I10043" s="6"/>
      <c r="J10043" s="6"/>
      <c r="K10043" s="6"/>
      <c r="L10043" s="6"/>
    </row>
    <row r="10044" spans="1:12" ht="72" hidden="1" customHeight="1">
      <c r="A10044" s="7" t="s">
        <v>14</v>
      </c>
      <c r="B10044" s="7" t="s">
        <v>82</v>
      </c>
      <c r="C10044" s="7" t="s">
        <v>275</v>
      </c>
      <c r="D10044" s="7" t="s">
        <v>12289</v>
      </c>
      <c r="E10044" s="7" t="s">
        <v>12290</v>
      </c>
      <c r="F10044" s="8">
        <v>4</v>
      </c>
      <c r="G10044" s="6"/>
      <c r="H10044" s="9" t="s">
        <v>12291</v>
      </c>
      <c r="I10044" s="6"/>
      <c r="J10044" s="6"/>
      <c r="K10044" s="6"/>
      <c r="L10044" s="6"/>
    </row>
    <row r="10045" spans="1:12" ht="85.5" hidden="1" customHeight="1">
      <c r="A10045" s="7" t="s">
        <v>14</v>
      </c>
      <c r="B10045" s="7" t="s">
        <v>82</v>
      </c>
      <c r="C10045" s="7" t="s">
        <v>275</v>
      </c>
      <c r="D10045" s="7" t="s">
        <v>12292</v>
      </c>
      <c r="E10045" s="7" t="s">
        <v>12293</v>
      </c>
      <c r="F10045" s="8">
        <v>4</v>
      </c>
      <c r="G10045" s="6"/>
      <c r="H10045" s="9" t="s">
        <v>12294</v>
      </c>
      <c r="I10045" s="6"/>
      <c r="J10045" s="6"/>
      <c r="K10045" s="6"/>
      <c r="L10045" s="6"/>
    </row>
    <row r="10046" spans="1:12" ht="72" hidden="1" customHeight="1">
      <c r="A10046" s="7" t="s">
        <v>14</v>
      </c>
      <c r="B10046" s="7" t="s">
        <v>82</v>
      </c>
      <c r="C10046" s="7" t="s">
        <v>275</v>
      </c>
      <c r="D10046" s="7" t="s">
        <v>12295</v>
      </c>
      <c r="E10046" s="7" t="s">
        <v>12296</v>
      </c>
      <c r="F10046" s="8">
        <v>4</v>
      </c>
      <c r="G10046" s="6"/>
      <c r="H10046" s="9" t="s">
        <v>12297</v>
      </c>
      <c r="I10046" s="6"/>
      <c r="J10046" s="6"/>
      <c r="K10046" s="6"/>
      <c r="L10046" s="6"/>
    </row>
    <row r="10047" spans="1:12" ht="58.5" hidden="1" customHeight="1">
      <c r="A10047" s="7" t="s">
        <v>14</v>
      </c>
      <c r="B10047" s="7" t="s">
        <v>82</v>
      </c>
      <c r="C10047" s="7" t="s">
        <v>275</v>
      </c>
      <c r="D10047" s="7" t="s">
        <v>12298</v>
      </c>
      <c r="E10047" s="7" t="s">
        <v>12299</v>
      </c>
      <c r="F10047" s="8">
        <v>4</v>
      </c>
      <c r="G10047" s="6"/>
      <c r="H10047" s="9" t="s">
        <v>12300</v>
      </c>
      <c r="I10047" s="6"/>
      <c r="J10047" s="6"/>
      <c r="K10047" s="6"/>
      <c r="L10047" s="6"/>
    </row>
    <row r="10048" spans="1:12" ht="85.5" hidden="1" customHeight="1">
      <c r="A10048" s="7" t="s">
        <v>14</v>
      </c>
      <c r="B10048" s="7" t="s">
        <v>82</v>
      </c>
      <c r="C10048" s="7" t="s">
        <v>275</v>
      </c>
      <c r="D10048" s="7" t="s">
        <v>12301</v>
      </c>
      <c r="E10048" s="7" t="s">
        <v>12302</v>
      </c>
      <c r="F10048" s="8">
        <v>4</v>
      </c>
      <c r="G10048" s="6"/>
      <c r="H10048" s="9" t="s">
        <v>12303</v>
      </c>
      <c r="I10048" s="6"/>
      <c r="J10048" s="6"/>
      <c r="K10048" s="6"/>
      <c r="L10048" s="6"/>
    </row>
    <row r="10049" spans="1:12" ht="58.5" hidden="1" customHeight="1">
      <c r="A10049" s="7" t="s">
        <v>14</v>
      </c>
      <c r="B10049" s="7" t="s">
        <v>82</v>
      </c>
      <c r="C10049" s="7" t="s">
        <v>275</v>
      </c>
      <c r="D10049" s="7" t="s">
        <v>12304</v>
      </c>
      <c r="E10049" s="7" t="s">
        <v>12305</v>
      </c>
      <c r="F10049" s="8">
        <v>4</v>
      </c>
      <c r="G10049" s="6"/>
      <c r="H10049" s="9" t="s">
        <v>12306</v>
      </c>
      <c r="I10049" s="6"/>
      <c r="J10049" s="6"/>
      <c r="K10049" s="6"/>
      <c r="L10049" s="6"/>
    </row>
    <row r="10050" spans="1:12" ht="58.5" hidden="1" customHeight="1">
      <c r="A10050" s="7" t="s">
        <v>14</v>
      </c>
      <c r="B10050" s="7" t="s">
        <v>82</v>
      </c>
      <c r="C10050" s="7" t="s">
        <v>275</v>
      </c>
      <c r="D10050" s="7" t="s">
        <v>12307</v>
      </c>
      <c r="E10050" s="7" t="s">
        <v>12308</v>
      </c>
      <c r="F10050" s="8">
        <v>4</v>
      </c>
      <c r="G10050" s="6"/>
      <c r="H10050" s="9" t="s">
        <v>12309</v>
      </c>
      <c r="I10050" s="6"/>
      <c r="J10050" s="6"/>
      <c r="K10050" s="6"/>
      <c r="L10050" s="6"/>
    </row>
    <row r="10051" spans="1:12" ht="72" hidden="1" customHeight="1">
      <c r="A10051" s="7" t="s">
        <v>14</v>
      </c>
      <c r="B10051" s="7" t="s">
        <v>82</v>
      </c>
      <c r="C10051" s="7" t="s">
        <v>275</v>
      </c>
      <c r="D10051" s="7" t="s">
        <v>12310</v>
      </c>
      <c r="E10051" s="7" t="s">
        <v>12311</v>
      </c>
      <c r="F10051" s="8">
        <v>4</v>
      </c>
      <c r="G10051" s="6"/>
      <c r="H10051" s="9" t="s">
        <v>12312</v>
      </c>
      <c r="I10051" s="6"/>
      <c r="J10051" s="6"/>
      <c r="K10051" s="6"/>
      <c r="L10051" s="6"/>
    </row>
    <row r="10052" spans="1:12" ht="45" hidden="1" customHeight="1">
      <c r="A10052" s="7" t="s">
        <v>14</v>
      </c>
      <c r="B10052" s="7" t="s">
        <v>82</v>
      </c>
      <c r="C10052" s="7" t="s">
        <v>275</v>
      </c>
      <c r="D10052" s="7" t="s">
        <v>12313</v>
      </c>
      <c r="E10052" s="7" t="s">
        <v>12314</v>
      </c>
      <c r="F10052" s="8">
        <v>4</v>
      </c>
      <c r="G10052" s="6"/>
      <c r="H10052" s="9" t="s">
        <v>12315</v>
      </c>
      <c r="I10052" s="6"/>
      <c r="J10052" s="6"/>
      <c r="K10052" s="6"/>
      <c r="L10052" s="6"/>
    </row>
    <row r="10053" spans="1:12" ht="12.4" hidden="1">
      <c r="A10053" s="7" t="s">
        <v>14</v>
      </c>
      <c r="B10053" s="7" t="s">
        <v>82</v>
      </c>
      <c r="C10053" s="7" t="s">
        <v>275</v>
      </c>
      <c r="D10053" s="7" t="s">
        <v>10075</v>
      </c>
      <c r="E10053" s="7" t="s">
        <v>11142</v>
      </c>
      <c r="F10053" s="8">
        <v>3</v>
      </c>
      <c r="G10053" s="6"/>
      <c r="H10053" s="6"/>
      <c r="I10053" s="6"/>
      <c r="J10053" s="6"/>
      <c r="K10053" s="6"/>
      <c r="L10053" s="6"/>
    </row>
    <row r="10054" spans="1:12" ht="12.4" hidden="1">
      <c r="A10054" s="7" t="s">
        <v>14</v>
      </c>
      <c r="B10054" s="7" t="s">
        <v>82</v>
      </c>
      <c r="C10054" s="7" t="s">
        <v>275</v>
      </c>
      <c r="D10054" s="7" t="s">
        <v>12316</v>
      </c>
      <c r="E10054" s="7" t="s">
        <v>11791</v>
      </c>
      <c r="F10054" s="8">
        <v>3</v>
      </c>
      <c r="G10054" s="6"/>
      <c r="H10054" s="6"/>
      <c r="I10054" s="6"/>
      <c r="J10054" s="6"/>
      <c r="K10054" s="6"/>
      <c r="L10054" s="6"/>
    </row>
    <row r="10055" spans="1:12" ht="12.4" hidden="1">
      <c r="A10055" s="7" t="s">
        <v>14</v>
      </c>
      <c r="B10055" s="7" t="s">
        <v>82</v>
      </c>
      <c r="C10055" s="7" t="s">
        <v>275</v>
      </c>
      <c r="D10055" s="7" t="s">
        <v>12317</v>
      </c>
      <c r="E10055" s="7" t="s">
        <v>12318</v>
      </c>
      <c r="F10055" s="8">
        <v>3</v>
      </c>
      <c r="G10055" s="6"/>
      <c r="H10055" s="6"/>
      <c r="I10055" s="6"/>
      <c r="J10055" s="6"/>
      <c r="K10055" s="6"/>
      <c r="L10055" s="6"/>
    </row>
    <row r="10056" spans="1:12" ht="12.4" hidden="1">
      <c r="A10056" s="7" t="s">
        <v>14</v>
      </c>
      <c r="B10056" s="7" t="s">
        <v>82</v>
      </c>
      <c r="C10056" s="7" t="s">
        <v>275</v>
      </c>
      <c r="D10056" s="7" t="s">
        <v>12319</v>
      </c>
      <c r="E10056" s="7" t="s">
        <v>12320</v>
      </c>
      <c r="F10056" s="8">
        <v>3</v>
      </c>
      <c r="G10056" s="6"/>
      <c r="H10056" s="6"/>
      <c r="I10056" s="6"/>
      <c r="J10056" s="6"/>
      <c r="K10056" s="6"/>
      <c r="L10056" s="6"/>
    </row>
    <row r="10057" spans="1:12" ht="58.5" hidden="1" customHeight="1">
      <c r="A10057" s="7" t="s">
        <v>14</v>
      </c>
      <c r="B10057" s="7" t="s">
        <v>82</v>
      </c>
      <c r="C10057" s="7" t="s">
        <v>275</v>
      </c>
      <c r="D10057" s="7" t="s">
        <v>12321</v>
      </c>
      <c r="E10057" s="7" t="s">
        <v>12322</v>
      </c>
      <c r="F10057" s="8">
        <v>1</v>
      </c>
      <c r="G10057" s="6"/>
      <c r="H10057" s="9" t="s">
        <v>12323</v>
      </c>
      <c r="I10057" s="6"/>
      <c r="J10057" s="6"/>
      <c r="K10057" s="6"/>
      <c r="L10057" s="6"/>
    </row>
    <row r="10058" spans="1:12" ht="58.5" hidden="1" customHeight="1">
      <c r="A10058" s="7" t="s">
        <v>14</v>
      </c>
      <c r="B10058" s="7" t="s">
        <v>82</v>
      </c>
      <c r="C10058" s="7" t="s">
        <v>275</v>
      </c>
      <c r="D10058" s="7" t="s">
        <v>12324</v>
      </c>
      <c r="E10058" s="7" t="s">
        <v>12325</v>
      </c>
      <c r="F10058" s="8">
        <v>1</v>
      </c>
      <c r="G10058" s="6"/>
      <c r="H10058" s="9" t="s">
        <v>12326</v>
      </c>
      <c r="I10058" s="6"/>
      <c r="J10058" s="6"/>
      <c r="K10058" s="6"/>
      <c r="L10058" s="6"/>
    </row>
    <row r="10059" spans="1:12" ht="58.5" hidden="1" customHeight="1">
      <c r="A10059" s="7" t="s">
        <v>14</v>
      </c>
      <c r="B10059" s="7" t="s">
        <v>82</v>
      </c>
      <c r="C10059" s="7" t="s">
        <v>275</v>
      </c>
      <c r="D10059" s="7" t="s">
        <v>12327</v>
      </c>
      <c r="E10059" s="7" t="s">
        <v>12328</v>
      </c>
      <c r="F10059" s="8">
        <v>1</v>
      </c>
      <c r="G10059" s="6"/>
      <c r="H10059" s="9" t="s">
        <v>12326</v>
      </c>
      <c r="I10059" s="6"/>
      <c r="J10059" s="6"/>
      <c r="K10059" s="6"/>
      <c r="L10059" s="6"/>
    </row>
    <row r="10060" spans="1:12" ht="58.5" hidden="1" customHeight="1">
      <c r="A10060" s="7" t="s">
        <v>14</v>
      </c>
      <c r="B10060" s="7" t="s">
        <v>82</v>
      </c>
      <c r="C10060" s="7" t="s">
        <v>275</v>
      </c>
      <c r="D10060" s="7" t="s">
        <v>12329</v>
      </c>
      <c r="E10060" s="7" t="s">
        <v>12330</v>
      </c>
      <c r="F10060" s="8">
        <v>1</v>
      </c>
      <c r="G10060" s="6"/>
      <c r="H10060" s="9" t="s">
        <v>12326</v>
      </c>
      <c r="I10060" s="6"/>
      <c r="J10060" s="6"/>
      <c r="K10060" s="6"/>
      <c r="L10060" s="6"/>
    </row>
    <row r="10061" spans="1:12" ht="12.4" hidden="1">
      <c r="A10061" s="7" t="s">
        <v>14</v>
      </c>
      <c r="B10061" s="7" t="s">
        <v>82</v>
      </c>
      <c r="C10061" s="7" t="s">
        <v>275</v>
      </c>
      <c r="D10061" s="7" t="s">
        <v>12331</v>
      </c>
      <c r="E10061" s="7" t="s">
        <v>12332</v>
      </c>
      <c r="F10061" s="8">
        <v>3</v>
      </c>
      <c r="G10061" s="6"/>
      <c r="H10061" s="6"/>
      <c r="I10061" s="6"/>
      <c r="J10061" s="6"/>
      <c r="K10061" s="6"/>
      <c r="L10061" s="6"/>
    </row>
    <row r="10062" spans="1:12" ht="12.4" hidden="1">
      <c r="A10062" s="7" t="s">
        <v>14</v>
      </c>
      <c r="B10062" s="7" t="s">
        <v>82</v>
      </c>
      <c r="C10062" s="7" t="s">
        <v>275</v>
      </c>
      <c r="D10062" s="7" t="s">
        <v>11899</v>
      </c>
      <c r="E10062" s="7" t="s">
        <v>12333</v>
      </c>
      <c r="F10062" s="8">
        <v>3</v>
      </c>
      <c r="G10062" s="6"/>
      <c r="H10062" s="6"/>
      <c r="I10062" s="6"/>
      <c r="J10062" s="6"/>
      <c r="K10062" s="6"/>
      <c r="L10062" s="6"/>
    </row>
    <row r="10063" spans="1:12" ht="12.4" hidden="1">
      <c r="A10063" s="7" t="s">
        <v>14</v>
      </c>
      <c r="B10063" s="7" t="s">
        <v>82</v>
      </c>
      <c r="C10063" s="7" t="s">
        <v>275</v>
      </c>
      <c r="D10063" s="7" t="s">
        <v>12334</v>
      </c>
      <c r="E10063" s="7" t="s">
        <v>12335</v>
      </c>
      <c r="F10063" s="8">
        <v>3</v>
      </c>
      <c r="G10063" s="6"/>
      <c r="H10063" s="6"/>
      <c r="I10063" s="6"/>
      <c r="J10063" s="6"/>
      <c r="K10063" s="6"/>
      <c r="L10063" s="6"/>
    </row>
    <row r="10064" spans="1:12" ht="12.4" hidden="1">
      <c r="A10064" s="7" t="s">
        <v>14</v>
      </c>
      <c r="B10064" s="7" t="s">
        <v>82</v>
      </c>
      <c r="C10064" s="7" t="s">
        <v>275</v>
      </c>
      <c r="D10064" s="7" t="s">
        <v>12336</v>
      </c>
      <c r="E10064" s="7" t="s">
        <v>12337</v>
      </c>
      <c r="F10064" s="8">
        <v>3</v>
      </c>
      <c r="G10064" s="6"/>
      <c r="H10064" s="6"/>
      <c r="I10064" s="6"/>
      <c r="J10064" s="6"/>
      <c r="K10064" s="6"/>
      <c r="L10064" s="6"/>
    </row>
    <row r="10065" spans="1:12" ht="12.4" hidden="1">
      <c r="A10065" s="7" t="s">
        <v>14</v>
      </c>
      <c r="B10065" s="7" t="s">
        <v>82</v>
      </c>
      <c r="C10065" s="7" t="s">
        <v>275</v>
      </c>
      <c r="D10065" s="7" t="s">
        <v>12338</v>
      </c>
      <c r="E10065" s="7" t="s">
        <v>12339</v>
      </c>
      <c r="F10065" s="8">
        <v>3</v>
      </c>
      <c r="G10065" s="6"/>
      <c r="H10065" s="6"/>
      <c r="I10065" s="6"/>
      <c r="J10065" s="6"/>
      <c r="K10065" s="6"/>
      <c r="L10065" s="6"/>
    </row>
    <row r="10066" spans="1:12" ht="12.4" hidden="1">
      <c r="A10066" s="7" t="s">
        <v>14</v>
      </c>
      <c r="B10066" s="7" t="s">
        <v>82</v>
      </c>
      <c r="C10066" s="7" t="s">
        <v>275</v>
      </c>
      <c r="D10066" s="7" t="s">
        <v>12340</v>
      </c>
      <c r="E10066" s="7" t="s">
        <v>12341</v>
      </c>
      <c r="F10066" s="8">
        <v>3</v>
      </c>
      <c r="G10066" s="6"/>
      <c r="H10066" s="6"/>
      <c r="I10066" s="6"/>
      <c r="J10066" s="6"/>
      <c r="K10066" s="6"/>
      <c r="L10066" s="6"/>
    </row>
    <row r="10067" spans="1:12" ht="12.4" hidden="1">
      <c r="A10067" s="7" t="s">
        <v>14</v>
      </c>
      <c r="B10067" s="7" t="s">
        <v>82</v>
      </c>
      <c r="C10067" s="7" t="s">
        <v>275</v>
      </c>
      <c r="D10067" s="7" t="s">
        <v>12342</v>
      </c>
      <c r="E10067" s="7" t="s">
        <v>12343</v>
      </c>
      <c r="F10067" s="8">
        <v>3</v>
      </c>
      <c r="G10067" s="6"/>
      <c r="H10067" s="6"/>
      <c r="I10067" s="6"/>
      <c r="J10067" s="6"/>
      <c r="K10067" s="6"/>
      <c r="L10067" s="6"/>
    </row>
    <row r="10068" spans="1:12" ht="58.5" hidden="1" customHeight="1">
      <c r="A10068" s="7" t="s">
        <v>14</v>
      </c>
      <c r="B10068" s="7" t="s">
        <v>82</v>
      </c>
      <c r="C10068" s="7" t="s">
        <v>275</v>
      </c>
      <c r="D10068" s="7" t="s">
        <v>12344</v>
      </c>
      <c r="E10068" s="7" t="s">
        <v>12345</v>
      </c>
      <c r="F10068" s="8">
        <v>4</v>
      </c>
      <c r="G10068" s="6"/>
      <c r="H10068" s="9" t="s">
        <v>12346</v>
      </c>
      <c r="I10068" s="6"/>
      <c r="J10068" s="6"/>
      <c r="K10068" s="6"/>
      <c r="L10068" s="6"/>
    </row>
    <row r="10069" spans="1:12" ht="12.4" hidden="1">
      <c r="A10069" s="7" t="s">
        <v>14</v>
      </c>
      <c r="B10069" s="7" t="s">
        <v>82</v>
      </c>
      <c r="C10069" s="7" t="s">
        <v>275</v>
      </c>
      <c r="D10069" s="7" t="s">
        <v>12347</v>
      </c>
      <c r="E10069" s="7" t="s">
        <v>12348</v>
      </c>
      <c r="F10069" s="8">
        <v>3</v>
      </c>
      <c r="G10069" s="6"/>
      <c r="H10069" s="6"/>
      <c r="I10069" s="6"/>
      <c r="J10069" s="6"/>
      <c r="K10069" s="6"/>
      <c r="L10069" s="6"/>
    </row>
    <row r="10070" spans="1:12" ht="12.4" hidden="1">
      <c r="A10070" s="7" t="s">
        <v>14</v>
      </c>
      <c r="B10070" s="7" t="s">
        <v>82</v>
      </c>
      <c r="C10070" s="7" t="s">
        <v>275</v>
      </c>
      <c r="D10070" s="7" t="s">
        <v>12349</v>
      </c>
      <c r="E10070" s="7" t="s">
        <v>12350</v>
      </c>
      <c r="F10070" s="8">
        <v>3</v>
      </c>
      <c r="G10070" s="6"/>
      <c r="H10070" s="6"/>
      <c r="I10070" s="6"/>
      <c r="J10070" s="6"/>
      <c r="K10070" s="6"/>
      <c r="L10070" s="6"/>
    </row>
    <row r="10071" spans="1:12" ht="12.4" hidden="1">
      <c r="A10071" s="7" t="s">
        <v>14</v>
      </c>
      <c r="B10071" s="7" t="s">
        <v>82</v>
      </c>
      <c r="C10071" s="7" t="s">
        <v>275</v>
      </c>
      <c r="D10071" s="7" t="s">
        <v>12351</v>
      </c>
      <c r="E10071" s="7" t="s">
        <v>12352</v>
      </c>
      <c r="F10071" s="8">
        <v>3</v>
      </c>
      <c r="G10071" s="6"/>
      <c r="H10071" s="6"/>
      <c r="I10071" s="6"/>
      <c r="J10071" s="6"/>
      <c r="K10071" s="6"/>
      <c r="L10071" s="6"/>
    </row>
    <row r="10072" spans="1:12" ht="12.4" hidden="1">
      <c r="A10072" s="7" t="s">
        <v>14</v>
      </c>
      <c r="B10072" s="7" t="s">
        <v>82</v>
      </c>
      <c r="C10072" s="7" t="s">
        <v>275</v>
      </c>
      <c r="D10072" s="7" t="s">
        <v>12353</v>
      </c>
      <c r="E10072" s="7" t="s">
        <v>12354</v>
      </c>
      <c r="F10072" s="8">
        <v>3</v>
      </c>
      <c r="G10072" s="6"/>
      <c r="H10072" s="6"/>
      <c r="I10072" s="6"/>
      <c r="J10072" s="6"/>
      <c r="K10072" s="6"/>
      <c r="L10072" s="6"/>
    </row>
    <row r="10073" spans="1:12" ht="12.4" hidden="1">
      <c r="A10073" s="7" t="s">
        <v>14</v>
      </c>
      <c r="B10073" s="7" t="s">
        <v>82</v>
      </c>
      <c r="C10073" s="7" t="s">
        <v>275</v>
      </c>
      <c r="D10073" s="7" t="s">
        <v>12355</v>
      </c>
      <c r="E10073" s="7" t="s">
        <v>12356</v>
      </c>
      <c r="F10073" s="8">
        <v>1</v>
      </c>
      <c r="G10073" s="8">
        <v>3</v>
      </c>
      <c r="H10073" s="7" t="s">
        <v>971</v>
      </c>
      <c r="I10073" s="6"/>
      <c r="J10073" s="6"/>
      <c r="K10073" s="6"/>
      <c r="L10073" s="6"/>
    </row>
    <row r="10074" spans="1:12" ht="12.4" hidden="1">
      <c r="A10074" s="7" t="s">
        <v>14</v>
      </c>
      <c r="B10074" s="7" t="s">
        <v>82</v>
      </c>
      <c r="C10074" s="7" t="s">
        <v>275</v>
      </c>
      <c r="D10074" s="7" t="s">
        <v>12357</v>
      </c>
      <c r="E10074" s="7" t="s">
        <v>12358</v>
      </c>
      <c r="F10074" s="8">
        <v>3</v>
      </c>
      <c r="G10074" s="6"/>
      <c r="H10074" s="6"/>
      <c r="I10074" s="6"/>
      <c r="J10074" s="6"/>
      <c r="K10074" s="6"/>
      <c r="L10074" s="6"/>
    </row>
    <row r="10075" spans="1:12" ht="12.4" hidden="1">
      <c r="A10075" s="7" t="s">
        <v>14</v>
      </c>
      <c r="B10075" s="7" t="s">
        <v>82</v>
      </c>
      <c r="C10075" s="7" t="s">
        <v>275</v>
      </c>
      <c r="D10075" s="7" t="s">
        <v>12359</v>
      </c>
      <c r="E10075" s="7" t="s">
        <v>12360</v>
      </c>
      <c r="F10075" s="8">
        <v>3</v>
      </c>
      <c r="G10075" s="6"/>
      <c r="H10075" s="6"/>
      <c r="I10075" s="6"/>
      <c r="J10075" s="6"/>
      <c r="K10075" s="6"/>
      <c r="L10075" s="6"/>
    </row>
    <row r="10076" spans="1:12" ht="12.4" hidden="1">
      <c r="A10076" s="7" t="s">
        <v>14</v>
      </c>
      <c r="B10076" s="7" t="s">
        <v>82</v>
      </c>
      <c r="C10076" s="7" t="s">
        <v>275</v>
      </c>
      <c r="D10076" s="7" t="s">
        <v>12361</v>
      </c>
      <c r="E10076" s="7" t="s">
        <v>12362</v>
      </c>
      <c r="F10076" s="8">
        <v>3</v>
      </c>
      <c r="G10076" s="6"/>
      <c r="H10076" s="6"/>
      <c r="I10076" s="6"/>
      <c r="J10076" s="6"/>
      <c r="K10076" s="6"/>
      <c r="L10076" s="6"/>
    </row>
    <row r="10077" spans="1:12" ht="12.4" hidden="1">
      <c r="A10077" s="7" t="s">
        <v>14</v>
      </c>
      <c r="B10077" s="7" t="s">
        <v>82</v>
      </c>
      <c r="C10077" s="7" t="s">
        <v>275</v>
      </c>
      <c r="D10077" s="7" t="s">
        <v>12363</v>
      </c>
      <c r="E10077" s="7" t="s">
        <v>12364</v>
      </c>
      <c r="F10077" s="8">
        <v>3</v>
      </c>
      <c r="G10077" s="6"/>
      <c r="H10077" s="6"/>
      <c r="I10077" s="6"/>
      <c r="J10077" s="6"/>
      <c r="K10077" s="6"/>
      <c r="L10077" s="6"/>
    </row>
    <row r="10078" spans="1:12" ht="12.4" hidden="1">
      <c r="A10078" s="7" t="s">
        <v>14</v>
      </c>
      <c r="B10078" s="7" t="s">
        <v>82</v>
      </c>
      <c r="C10078" s="7" t="s">
        <v>275</v>
      </c>
      <c r="D10078" s="7" t="s">
        <v>12365</v>
      </c>
      <c r="E10078" s="7" t="s">
        <v>12366</v>
      </c>
      <c r="F10078" s="8">
        <v>3</v>
      </c>
      <c r="G10078" s="6"/>
      <c r="H10078" s="6"/>
      <c r="I10078" s="6"/>
      <c r="J10078" s="6"/>
      <c r="K10078" s="6"/>
      <c r="L10078" s="6"/>
    </row>
    <row r="10079" spans="1:12" ht="12.4" hidden="1">
      <c r="A10079" s="7" t="s">
        <v>14</v>
      </c>
      <c r="B10079" s="7" t="s">
        <v>82</v>
      </c>
      <c r="C10079" s="7" t="s">
        <v>275</v>
      </c>
      <c r="D10079" s="7" t="s">
        <v>12367</v>
      </c>
      <c r="E10079" s="7" t="s">
        <v>12368</v>
      </c>
      <c r="F10079" s="8">
        <v>3</v>
      </c>
      <c r="G10079" s="6"/>
      <c r="H10079" s="6"/>
      <c r="I10079" s="6"/>
      <c r="J10079" s="6"/>
      <c r="K10079" s="6"/>
      <c r="L10079" s="6"/>
    </row>
    <row r="10080" spans="1:12" ht="12.4" hidden="1">
      <c r="A10080" s="7" t="s">
        <v>14</v>
      </c>
      <c r="B10080" s="7" t="s">
        <v>82</v>
      </c>
      <c r="C10080" s="7" t="s">
        <v>275</v>
      </c>
      <c r="D10080" s="7" t="s">
        <v>12369</v>
      </c>
      <c r="E10080" s="7" t="s">
        <v>12370</v>
      </c>
      <c r="F10080" s="8">
        <v>3</v>
      </c>
      <c r="G10080" s="6"/>
      <c r="H10080" s="6"/>
      <c r="I10080" s="6"/>
      <c r="J10080" s="6"/>
      <c r="K10080" s="6"/>
      <c r="L10080" s="6"/>
    </row>
    <row r="10081" spans="1:12" ht="12.4" hidden="1">
      <c r="A10081" s="7" t="s">
        <v>14</v>
      </c>
      <c r="B10081" s="7" t="s">
        <v>82</v>
      </c>
      <c r="C10081" s="7" t="s">
        <v>275</v>
      </c>
      <c r="D10081" s="7" t="s">
        <v>12371</v>
      </c>
      <c r="E10081" s="7" t="s">
        <v>12372</v>
      </c>
      <c r="F10081" s="8">
        <v>3</v>
      </c>
      <c r="G10081" s="6"/>
      <c r="H10081" s="6"/>
      <c r="I10081" s="6"/>
      <c r="J10081" s="6"/>
      <c r="K10081" s="6"/>
      <c r="L10081" s="6"/>
    </row>
    <row r="10082" spans="1:12" ht="72" hidden="1" customHeight="1">
      <c r="A10082" s="7" t="s">
        <v>14</v>
      </c>
      <c r="B10082" s="7" t="s">
        <v>82</v>
      </c>
      <c r="C10082" s="7" t="s">
        <v>275</v>
      </c>
      <c r="D10082" s="7" t="s">
        <v>12373</v>
      </c>
      <c r="E10082" s="7" t="s">
        <v>12374</v>
      </c>
      <c r="F10082" s="8">
        <v>4</v>
      </c>
      <c r="G10082" s="6"/>
      <c r="H10082" s="9" t="s">
        <v>12375</v>
      </c>
      <c r="I10082" s="6"/>
      <c r="J10082" s="6"/>
      <c r="K10082" s="6"/>
      <c r="L10082" s="6"/>
    </row>
    <row r="10083" spans="1:12" ht="12.4" hidden="1">
      <c r="A10083" s="7" t="s">
        <v>14</v>
      </c>
      <c r="B10083" s="7" t="s">
        <v>82</v>
      </c>
      <c r="C10083" s="7" t="s">
        <v>275</v>
      </c>
      <c r="D10083" s="7" t="s">
        <v>12376</v>
      </c>
      <c r="E10083" s="7" t="s">
        <v>12377</v>
      </c>
      <c r="F10083" s="8">
        <v>0</v>
      </c>
      <c r="G10083" s="8">
        <v>3</v>
      </c>
      <c r="H10083" s="6"/>
      <c r="I10083" s="6"/>
      <c r="J10083" s="6"/>
      <c r="K10083" s="6"/>
      <c r="L10083" s="6"/>
    </row>
    <row r="10084" spans="1:12" ht="12.4" hidden="1">
      <c r="A10084" s="7" t="s">
        <v>14</v>
      </c>
      <c r="B10084" s="7" t="s">
        <v>82</v>
      </c>
      <c r="C10084" s="7" t="s">
        <v>275</v>
      </c>
      <c r="D10084" s="7" t="s">
        <v>12378</v>
      </c>
      <c r="E10084" s="7" t="s">
        <v>12379</v>
      </c>
      <c r="F10084" s="8">
        <v>0</v>
      </c>
      <c r="G10084" s="8">
        <v>3</v>
      </c>
      <c r="H10084" s="6"/>
      <c r="I10084" s="6"/>
      <c r="J10084" s="6"/>
      <c r="K10084" s="6"/>
      <c r="L10084" s="6"/>
    </row>
    <row r="10085" spans="1:12" ht="12.4" hidden="1">
      <c r="A10085" s="7" t="s">
        <v>14</v>
      </c>
      <c r="B10085" s="7" t="s">
        <v>82</v>
      </c>
      <c r="C10085" s="7" t="s">
        <v>275</v>
      </c>
      <c r="D10085" s="7" t="s">
        <v>12380</v>
      </c>
      <c r="E10085" s="7" t="s">
        <v>12381</v>
      </c>
      <c r="F10085" s="8">
        <v>0</v>
      </c>
      <c r="G10085" s="8">
        <v>3</v>
      </c>
      <c r="H10085" s="6"/>
      <c r="I10085" s="6"/>
      <c r="J10085" s="6"/>
      <c r="K10085" s="6"/>
      <c r="L10085" s="6"/>
    </row>
    <row r="10086" spans="1:12" ht="12.4" hidden="1">
      <c r="A10086" s="7" t="s">
        <v>14</v>
      </c>
      <c r="B10086" s="7" t="s">
        <v>82</v>
      </c>
      <c r="C10086" s="7" t="s">
        <v>275</v>
      </c>
      <c r="D10086" s="7" t="s">
        <v>12382</v>
      </c>
      <c r="E10086" s="7" t="s">
        <v>12383</v>
      </c>
      <c r="F10086" s="8">
        <v>1</v>
      </c>
      <c r="G10086" s="6"/>
      <c r="H10086" s="7" t="s">
        <v>971</v>
      </c>
      <c r="I10086" s="6"/>
      <c r="J10086" s="6"/>
      <c r="K10086" s="6"/>
      <c r="L10086" s="6"/>
    </row>
    <row r="10087" spans="1:12" ht="45" hidden="1" customHeight="1">
      <c r="A10087" s="7" t="s">
        <v>14</v>
      </c>
      <c r="B10087" s="7" t="s">
        <v>82</v>
      </c>
      <c r="C10087" s="7" t="s">
        <v>275</v>
      </c>
      <c r="D10087" s="7" t="s">
        <v>12384</v>
      </c>
      <c r="E10087" s="7" t="s">
        <v>12385</v>
      </c>
      <c r="F10087" s="8">
        <v>4</v>
      </c>
      <c r="G10087" s="6"/>
      <c r="H10087" s="9" t="s">
        <v>12386</v>
      </c>
      <c r="I10087" s="6"/>
      <c r="J10087" s="6"/>
      <c r="K10087" s="6"/>
      <c r="L10087" s="6"/>
    </row>
    <row r="10088" spans="1:12" ht="85.5" hidden="1" customHeight="1">
      <c r="A10088" s="7" t="s">
        <v>14</v>
      </c>
      <c r="B10088" s="7" t="s">
        <v>82</v>
      </c>
      <c r="C10088" s="7" t="s">
        <v>275</v>
      </c>
      <c r="D10088" s="7" t="s">
        <v>12387</v>
      </c>
      <c r="E10088" s="7" t="s">
        <v>12388</v>
      </c>
      <c r="F10088" s="8">
        <v>4</v>
      </c>
      <c r="G10088" s="6"/>
      <c r="H10088" s="9" t="s">
        <v>12389</v>
      </c>
      <c r="I10088" s="6"/>
      <c r="J10088" s="6"/>
      <c r="K10088" s="6"/>
      <c r="L10088" s="6"/>
    </row>
    <row r="10089" spans="1:12" ht="58.5" hidden="1" customHeight="1">
      <c r="A10089" s="7" t="s">
        <v>14</v>
      </c>
      <c r="B10089" s="7" t="s">
        <v>82</v>
      </c>
      <c r="C10089" s="7" t="s">
        <v>275</v>
      </c>
      <c r="D10089" s="7" t="s">
        <v>12390</v>
      </c>
      <c r="E10089" s="7" t="s">
        <v>12305</v>
      </c>
      <c r="F10089" s="8">
        <v>4</v>
      </c>
      <c r="G10089" s="6"/>
      <c r="H10089" s="9" t="s">
        <v>12391</v>
      </c>
      <c r="I10089" s="6"/>
      <c r="J10089" s="6"/>
      <c r="K10089" s="6"/>
      <c r="L10089" s="6"/>
    </row>
    <row r="10090" spans="1:12" ht="12.4" hidden="1">
      <c r="A10090" s="7" t="s">
        <v>14</v>
      </c>
      <c r="B10090" s="7" t="s">
        <v>82</v>
      </c>
      <c r="C10090" s="7" t="s">
        <v>275</v>
      </c>
      <c r="D10090" s="7" t="s">
        <v>3084</v>
      </c>
      <c r="E10090" s="7" t="s">
        <v>12392</v>
      </c>
      <c r="F10090" s="8">
        <v>3</v>
      </c>
      <c r="G10090" s="6"/>
      <c r="H10090" s="6"/>
      <c r="I10090" s="6"/>
      <c r="J10090" s="6"/>
      <c r="K10090" s="6"/>
      <c r="L10090" s="6"/>
    </row>
    <row r="10091" spans="1:12" ht="58.5" hidden="1" customHeight="1">
      <c r="A10091" s="7" t="s">
        <v>14</v>
      </c>
      <c r="B10091" s="7" t="s">
        <v>82</v>
      </c>
      <c r="C10091" s="7" t="s">
        <v>275</v>
      </c>
      <c r="D10091" s="7" t="s">
        <v>12393</v>
      </c>
      <c r="E10091" s="7" t="s">
        <v>12394</v>
      </c>
      <c r="F10091" s="8">
        <v>4</v>
      </c>
      <c r="G10091" s="6"/>
      <c r="H10091" s="9" t="s">
        <v>12395</v>
      </c>
      <c r="I10091" s="6"/>
      <c r="J10091" s="6"/>
      <c r="K10091" s="6"/>
      <c r="L10091" s="6"/>
    </row>
    <row r="10092" spans="1:12" ht="45" hidden="1" customHeight="1">
      <c r="A10092" s="7" t="s">
        <v>14</v>
      </c>
      <c r="B10092" s="7" t="s">
        <v>82</v>
      </c>
      <c r="C10092" s="7" t="s">
        <v>275</v>
      </c>
      <c r="D10092" s="7" t="s">
        <v>12396</v>
      </c>
      <c r="E10092" s="7" t="s">
        <v>12397</v>
      </c>
      <c r="F10092" s="8">
        <v>4</v>
      </c>
      <c r="G10092" s="6"/>
      <c r="H10092" s="9" t="s">
        <v>12398</v>
      </c>
      <c r="I10092" s="6"/>
      <c r="J10092" s="6"/>
      <c r="K10092" s="6"/>
      <c r="L10092" s="6"/>
    </row>
    <row r="10093" spans="1:12" ht="12.4" hidden="1">
      <c r="A10093" s="7" t="s">
        <v>14</v>
      </c>
      <c r="B10093" s="7" t="s">
        <v>82</v>
      </c>
      <c r="C10093" s="7" t="s">
        <v>275</v>
      </c>
      <c r="D10093" s="7" t="s">
        <v>3085</v>
      </c>
      <c r="E10093" s="7" t="s">
        <v>12399</v>
      </c>
      <c r="F10093" s="8">
        <v>1</v>
      </c>
      <c r="G10093" s="6"/>
      <c r="H10093" s="6"/>
      <c r="I10093" s="6"/>
      <c r="J10093" s="6"/>
      <c r="K10093" s="6"/>
      <c r="L10093" s="6"/>
    </row>
    <row r="10094" spans="1:12" ht="58.5" hidden="1" customHeight="1">
      <c r="A10094" s="7" t="s">
        <v>14</v>
      </c>
      <c r="B10094" s="7" t="s">
        <v>82</v>
      </c>
      <c r="C10094" s="7" t="s">
        <v>275</v>
      </c>
      <c r="D10094" s="7" t="s">
        <v>12400</v>
      </c>
      <c r="E10094" s="7" t="s">
        <v>12401</v>
      </c>
      <c r="F10094" s="8">
        <v>4</v>
      </c>
      <c r="G10094" s="6"/>
      <c r="H10094" s="9" t="s">
        <v>12285</v>
      </c>
      <c r="I10094" s="6"/>
      <c r="J10094" s="6"/>
      <c r="K10094" s="6"/>
      <c r="L10094" s="6"/>
    </row>
    <row r="10095" spans="1:12" ht="12.4" hidden="1">
      <c r="A10095" s="7" t="s">
        <v>14</v>
      </c>
      <c r="B10095" s="7" t="s">
        <v>82</v>
      </c>
      <c r="C10095" s="7" t="s">
        <v>275</v>
      </c>
      <c r="D10095" s="7" t="s">
        <v>6106</v>
      </c>
      <c r="E10095" s="7" t="s">
        <v>12402</v>
      </c>
      <c r="F10095" s="8">
        <v>1</v>
      </c>
      <c r="G10095" s="6"/>
      <c r="H10095" s="7" t="s">
        <v>971</v>
      </c>
      <c r="I10095" s="6"/>
      <c r="J10095" s="6"/>
      <c r="K10095" s="6"/>
      <c r="L10095" s="6"/>
    </row>
    <row r="10096" spans="1:12" ht="12.4" hidden="1">
      <c r="A10096" s="7" t="s">
        <v>14</v>
      </c>
      <c r="B10096" s="7" t="s">
        <v>82</v>
      </c>
      <c r="C10096" s="7" t="s">
        <v>275</v>
      </c>
      <c r="D10096" s="7" t="s">
        <v>12403</v>
      </c>
      <c r="E10096" s="7" t="s">
        <v>12404</v>
      </c>
      <c r="F10096" s="8">
        <v>4</v>
      </c>
      <c r="G10096" s="6"/>
      <c r="H10096" s="7" t="s">
        <v>12405</v>
      </c>
      <c r="I10096" s="6"/>
      <c r="J10096" s="6"/>
      <c r="K10096" s="6"/>
      <c r="L10096" s="6"/>
    </row>
    <row r="10097" spans="1:12" ht="72" hidden="1" customHeight="1">
      <c r="A10097" s="7" t="s">
        <v>14</v>
      </c>
      <c r="B10097" s="7" t="s">
        <v>82</v>
      </c>
      <c r="C10097" s="7" t="s">
        <v>275</v>
      </c>
      <c r="D10097" s="7" t="s">
        <v>12406</v>
      </c>
      <c r="E10097" s="7" t="s">
        <v>12407</v>
      </c>
      <c r="F10097" s="8">
        <v>4</v>
      </c>
      <c r="G10097" s="6"/>
      <c r="H10097" s="9" t="s">
        <v>12408</v>
      </c>
      <c r="I10097" s="6"/>
      <c r="J10097" s="6"/>
      <c r="K10097" s="6"/>
      <c r="L10097" s="6"/>
    </row>
    <row r="10098" spans="1:12" ht="12.4" hidden="1">
      <c r="A10098" s="7" t="s">
        <v>14</v>
      </c>
      <c r="B10098" s="7" t="s">
        <v>82</v>
      </c>
      <c r="C10098" s="7" t="s">
        <v>275</v>
      </c>
      <c r="D10098" s="7" t="s">
        <v>1190</v>
      </c>
      <c r="E10098" s="7" t="s">
        <v>12409</v>
      </c>
      <c r="F10098" s="8">
        <v>0</v>
      </c>
      <c r="G10098" s="6"/>
      <c r="H10098" s="7" t="s">
        <v>971</v>
      </c>
      <c r="I10098" s="6"/>
      <c r="J10098" s="6"/>
      <c r="K10098" s="6"/>
      <c r="L10098" s="6"/>
    </row>
    <row r="10099" spans="1:12" ht="31.5" hidden="1" customHeight="1">
      <c r="A10099" s="7" t="s">
        <v>14</v>
      </c>
      <c r="B10099" s="7" t="s">
        <v>82</v>
      </c>
      <c r="C10099" s="7" t="s">
        <v>275</v>
      </c>
      <c r="D10099" s="7" t="s">
        <v>1110</v>
      </c>
      <c r="E10099" s="7" t="s">
        <v>1105</v>
      </c>
      <c r="F10099" s="8">
        <v>0</v>
      </c>
      <c r="G10099" s="6"/>
      <c r="H10099" s="9" t="s">
        <v>12410</v>
      </c>
      <c r="I10099" s="6"/>
      <c r="J10099" s="6"/>
      <c r="K10099" s="6"/>
      <c r="L10099" s="6"/>
    </row>
    <row r="10100" spans="1:12" ht="58.5" hidden="1" customHeight="1">
      <c r="A10100" s="7" t="s">
        <v>14</v>
      </c>
      <c r="B10100" s="7" t="s">
        <v>82</v>
      </c>
      <c r="C10100" s="7" t="s">
        <v>275</v>
      </c>
      <c r="D10100" s="7" t="s">
        <v>12411</v>
      </c>
      <c r="E10100" s="7" t="s">
        <v>12412</v>
      </c>
      <c r="F10100" s="8">
        <v>1</v>
      </c>
      <c r="G10100" s="6"/>
      <c r="H10100" s="9" t="s">
        <v>12413</v>
      </c>
      <c r="I10100" s="6"/>
      <c r="J10100" s="6"/>
      <c r="K10100" s="6"/>
      <c r="L10100" s="6"/>
    </row>
    <row r="10101" spans="1:12" ht="85.5" hidden="1" customHeight="1">
      <c r="A10101" s="7" t="s">
        <v>14</v>
      </c>
      <c r="B10101" s="7" t="s">
        <v>82</v>
      </c>
      <c r="C10101" s="7" t="s">
        <v>275</v>
      </c>
      <c r="D10101" s="7" t="s">
        <v>12414</v>
      </c>
      <c r="E10101" s="7" t="s">
        <v>12415</v>
      </c>
      <c r="F10101" s="8">
        <v>1</v>
      </c>
      <c r="G10101" s="6"/>
      <c r="H10101" s="9" t="s">
        <v>12416</v>
      </c>
      <c r="I10101" s="6"/>
      <c r="J10101" s="6"/>
      <c r="K10101" s="6"/>
      <c r="L10101" s="6"/>
    </row>
    <row r="10102" spans="1:12" ht="58.5" hidden="1" customHeight="1">
      <c r="A10102" s="7" t="s">
        <v>14</v>
      </c>
      <c r="B10102" s="7" t="s">
        <v>82</v>
      </c>
      <c r="C10102" s="7" t="s">
        <v>275</v>
      </c>
      <c r="D10102" s="7" t="s">
        <v>12417</v>
      </c>
      <c r="E10102" s="7" t="s">
        <v>12418</v>
      </c>
      <c r="F10102" s="8">
        <v>4</v>
      </c>
      <c r="G10102" s="6"/>
      <c r="H10102" s="9" t="s">
        <v>12419</v>
      </c>
      <c r="I10102" s="6"/>
      <c r="J10102" s="6"/>
      <c r="K10102" s="6"/>
      <c r="L10102" s="6"/>
    </row>
    <row r="10103" spans="1:12" ht="99" hidden="1" customHeight="1">
      <c r="A10103" s="7" t="s">
        <v>14</v>
      </c>
      <c r="B10103" s="7" t="s">
        <v>82</v>
      </c>
      <c r="C10103" s="7" t="s">
        <v>275</v>
      </c>
      <c r="D10103" s="7" t="s">
        <v>12420</v>
      </c>
      <c r="E10103" s="7" t="s">
        <v>12421</v>
      </c>
      <c r="F10103" s="8">
        <v>1</v>
      </c>
      <c r="G10103" s="6"/>
      <c r="H10103" s="9" t="s">
        <v>12422</v>
      </c>
      <c r="I10103" s="6"/>
      <c r="J10103" s="6"/>
      <c r="K10103" s="6"/>
      <c r="L10103" s="6"/>
    </row>
    <row r="10104" spans="1:12" ht="45" hidden="1" customHeight="1">
      <c r="A10104" s="7" t="s">
        <v>14</v>
      </c>
      <c r="B10104" s="7" t="s">
        <v>82</v>
      </c>
      <c r="C10104" s="7" t="s">
        <v>275</v>
      </c>
      <c r="D10104" s="7" t="s">
        <v>12423</v>
      </c>
      <c r="E10104" s="7" t="s">
        <v>12424</v>
      </c>
      <c r="F10104" s="8">
        <v>4</v>
      </c>
      <c r="G10104" s="6"/>
      <c r="H10104" s="9" t="s">
        <v>12315</v>
      </c>
      <c r="I10104" s="6"/>
      <c r="J10104" s="6"/>
      <c r="K10104" s="6"/>
      <c r="L10104" s="6"/>
    </row>
    <row r="10105" spans="1:12" ht="12.4" hidden="1">
      <c r="A10105" s="7" t="s">
        <v>14</v>
      </c>
      <c r="B10105" s="7" t="s">
        <v>26</v>
      </c>
      <c r="C10105" s="7" t="s">
        <v>279</v>
      </c>
      <c r="D10105" s="7" t="s">
        <v>6852</v>
      </c>
      <c r="E10105" s="7" t="s">
        <v>12425</v>
      </c>
      <c r="F10105" s="8">
        <v>0</v>
      </c>
      <c r="G10105" s="6"/>
      <c r="H10105" s="7" t="s">
        <v>12426</v>
      </c>
      <c r="I10105" s="6"/>
      <c r="J10105" s="6"/>
      <c r="K10105" s="6"/>
      <c r="L10105" s="6"/>
    </row>
    <row r="10106" spans="1:12" ht="12.4" hidden="1">
      <c r="A10106" s="7" t="s">
        <v>14</v>
      </c>
      <c r="B10106" s="7" t="s">
        <v>26</v>
      </c>
      <c r="C10106" s="7" t="s">
        <v>279</v>
      </c>
      <c r="D10106" s="7" t="s">
        <v>12427</v>
      </c>
      <c r="E10106" s="7" t="s">
        <v>12428</v>
      </c>
      <c r="F10106" s="8">
        <v>0</v>
      </c>
      <c r="G10106" s="6"/>
      <c r="H10106" s="7" t="s">
        <v>12429</v>
      </c>
      <c r="I10106" s="6"/>
      <c r="J10106" s="6"/>
      <c r="K10106" s="6"/>
      <c r="L10106" s="6"/>
    </row>
    <row r="10107" spans="1:12" ht="12.4" hidden="1">
      <c r="A10107" s="7" t="s">
        <v>14</v>
      </c>
      <c r="B10107" s="7" t="s">
        <v>26</v>
      </c>
      <c r="C10107" s="7" t="s">
        <v>279</v>
      </c>
      <c r="D10107" s="7" t="s">
        <v>842</v>
      </c>
      <c r="E10107" s="7" t="s">
        <v>12430</v>
      </c>
      <c r="F10107" s="8">
        <v>4</v>
      </c>
      <c r="G10107" s="6"/>
      <c r="H10107" s="7" t="s">
        <v>12431</v>
      </c>
      <c r="I10107" s="6"/>
      <c r="J10107" s="6"/>
      <c r="K10107" s="6"/>
      <c r="L10107" s="6"/>
    </row>
    <row r="10108" spans="1:12" ht="58.5" hidden="1" customHeight="1">
      <c r="A10108" s="7" t="s">
        <v>14</v>
      </c>
      <c r="B10108" s="7" t="s">
        <v>26</v>
      </c>
      <c r="C10108" s="7" t="s">
        <v>279</v>
      </c>
      <c r="D10108" s="7" t="s">
        <v>960</v>
      </c>
      <c r="E10108" s="7" t="s">
        <v>12432</v>
      </c>
      <c r="F10108" s="8">
        <v>4</v>
      </c>
      <c r="G10108" s="6"/>
      <c r="H10108" s="9" t="s">
        <v>12433</v>
      </c>
      <c r="I10108" s="6"/>
      <c r="J10108" s="6"/>
      <c r="K10108" s="6"/>
      <c r="L10108" s="6"/>
    </row>
    <row r="10109" spans="1:12" ht="58.5" hidden="1" customHeight="1">
      <c r="A10109" s="7" t="s">
        <v>14</v>
      </c>
      <c r="B10109" s="7" t="s">
        <v>26</v>
      </c>
      <c r="C10109" s="7" t="s">
        <v>279</v>
      </c>
      <c r="D10109" s="7" t="s">
        <v>960</v>
      </c>
      <c r="E10109" s="7" t="s">
        <v>12432</v>
      </c>
      <c r="F10109" s="8">
        <v>4</v>
      </c>
      <c r="G10109" s="6"/>
      <c r="H10109" s="9" t="s">
        <v>12433</v>
      </c>
      <c r="I10109" s="7" t="s">
        <v>279</v>
      </c>
      <c r="J10109" s="7" t="s">
        <v>842</v>
      </c>
      <c r="K10109" s="6"/>
      <c r="L10109" s="6"/>
    </row>
    <row r="10110" spans="1:12" ht="12.4" hidden="1">
      <c r="A10110" s="7" t="s">
        <v>14</v>
      </c>
      <c r="B10110" s="7" t="s">
        <v>26</v>
      </c>
      <c r="C10110" s="7" t="s">
        <v>279</v>
      </c>
      <c r="D10110" s="7" t="s">
        <v>2942</v>
      </c>
      <c r="E10110" s="7" t="s">
        <v>12434</v>
      </c>
      <c r="F10110" s="8">
        <v>4</v>
      </c>
      <c r="G10110" s="6"/>
      <c r="H10110" s="7" t="s">
        <v>12435</v>
      </c>
      <c r="I10110" s="6"/>
      <c r="J10110" s="6"/>
      <c r="K10110" s="6"/>
      <c r="L10110" s="6"/>
    </row>
    <row r="10111" spans="1:12" ht="31.5" hidden="1" customHeight="1">
      <c r="A10111" s="7" t="s">
        <v>14</v>
      </c>
      <c r="B10111" s="7" t="s">
        <v>26</v>
      </c>
      <c r="C10111" s="7" t="s">
        <v>279</v>
      </c>
      <c r="D10111" s="7" t="s">
        <v>1013</v>
      </c>
      <c r="E10111" s="7" t="s">
        <v>1014</v>
      </c>
      <c r="F10111" s="8">
        <v>0</v>
      </c>
      <c r="G10111" s="8">
        <v>1</v>
      </c>
      <c r="H10111" s="9" t="s">
        <v>1015</v>
      </c>
      <c r="I10111" s="6"/>
      <c r="J10111" s="6"/>
      <c r="K10111" s="6"/>
      <c r="L10111" s="6"/>
    </row>
    <row r="10112" spans="1:12" ht="31.5" hidden="1" customHeight="1">
      <c r="A10112" s="7" t="s">
        <v>14</v>
      </c>
      <c r="B10112" s="7" t="s">
        <v>26</v>
      </c>
      <c r="C10112" s="7" t="s">
        <v>279</v>
      </c>
      <c r="D10112" s="7" t="s">
        <v>6859</v>
      </c>
      <c r="E10112" s="7" t="s">
        <v>1014</v>
      </c>
      <c r="F10112" s="8">
        <v>0</v>
      </c>
      <c r="G10112" s="8">
        <v>1</v>
      </c>
      <c r="H10112" s="9" t="s">
        <v>1015</v>
      </c>
      <c r="I10112" s="6"/>
      <c r="J10112" s="6"/>
      <c r="K10112" s="6"/>
      <c r="L10112" s="6"/>
    </row>
    <row r="10113" spans="1:12" ht="31.5" hidden="1" customHeight="1">
      <c r="A10113" s="7" t="s">
        <v>14</v>
      </c>
      <c r="B10113" s="7" t="s">
        <v>26</v>
      </c>
      <c r="C10113" s="7" t="s">
        <v>279</v>
      </c>
      <c r="D10113" s="7" t="s">
        <v>12020</v>
      </c>
      <c r="E10113" s="7" t="s">
        <v>1014</v>
      </c>
      <c r="F10113" s="8">
        <v>0</v>
      </c>
      <c r="G10113" s="8">
        <v>1</v>
      </c>
      <c r="H10113" s="9" t="s">
        <v>1015</v>
      </c>
      <c r="I10113" s="6"/>
      <c r="J10113" s="6"/>
      <c r="K10113" s="6"/>
      <c r="L10113" s="6"/>
    </row>
    <row r="10114" spans="1:12" ht="12.4" hidden="1">
      <c r="A10114" s="7" t="s">
        <v>14</v>
      </c>
      <c r="B10114" s="7" t="s">
        <v>26</v>
      </c>
      <c r="C10114" s="7" t="s">
        <v>279</v>
      </c>
      <c r="D10114" s="7" t="s">
        <v>972</v>
      </c>
      <c r="E10114" s="7" t="s">
        <v>973</v>
      </c>
      <c r="F10114" s="8">
        <v>0</v>
      </c>
      <c r="G10114" s="8">
        <v>20</v>
      </c>
      <c r="H10114" s="7" t="s">
        <v>2438</v>
      </c>
      <c r="I10114" s="6"/>
      <c r="J10114" s="6"/>
      <c r="K10114" s="6"/>
      <c r="L10114" s="6"/>
    </row>
    <row r="10115" spans="1:12" ht="58.5" hidden="1" customHeight="1">
      <c r="A10115" s="7" t="s">
        <v>14</v>
      </c>
      <c r="B10115" s="7" t="s">
        <v>26</v>
      </c>
      <c r="C10115" s="7" t="s">
        <v>279</v>
      </c>
      <c r="D10115" s="7" t="s">
        <v>166</v>
      </c>
      <c r="E10115" s="7" t="s">
        <v>12436</v>
      </c>
      <c r="F10115" s="8">
        <v>4</v>
      </c>
      <c r="G10115" s="6"/>
      <c r="H10115" s="9" t="s">
        <v>12437</v>
      </c>
      <c r="I10115" s="7" t="s">
        <v>279</v>
      </c>
      <c r="J10115" s="7" t="s">
        <v>2942</v>
      </c>
      <c r="K10115" s="6"/>
      <c r="L10115" s="6"/>
    </row>
    <row r="10116" spans="1:12" ht="58.5" hidden="1" customHeight="1">
      <c r="A10116" s="7" t="s">
        <v>14</v>
      </c>
      <c r="B10116" s="7" t="s">
        <v>26</v>
      </c>
      <c r="C10116" s="7" t="s">
        <v>279</v>
      </c>
      <c r="D10116" s="7" t="s">
        <v>166</v>
      </c>
      <c r="E10116" s="7" t="s">
        <v>12436</v>
      </c>
      <c r="F10116" s="8">
        <v>4</v>
      </c>
      <c r="G10116" s="6"/>
      <c r="H10116" s="9" t="s">
        <v>12437</v>
      </c>
      <c r="I10116" s="7" t="s">
        <v>279</v>
      </c>
      <c r="J10116" s="7" t="s">
        <v>960</v>
      </c>
      <c r="K10116" s="6"/>
      <c r="L10116" s="6"/>
    </row>
    <row r="10117" spans="1:12" ht="58.5" hidden="1" customHeight="1">
      <c r="A10117" s="7" t="s">
        <v>14</v>
      </c>
      <c r="B10117" s="7" t="s">
        <v>26</v>
      </c>
      <c r="C10117" s="7" t="s">
        <v>279</v>
      </c>
      <c r="D10117" s="7" t="s">
        <v>166</v>
      </c>
      <c r="E10117" s="7" t="s">
        <v>12436</v>
      </c>
      <c r="F10117" s="8">
        <v>4</v>
      </c>
      <c r="G10117" s="6"/>
      <c r="H10117" s="9" t="s">
        <v>12437</v>
      </c>
      <c r="I10117" s="6"/>
      <c r="J10117" s="6"/>
      <c r="K10117" s="6"/>
      <c r="L10117" s="6"/>
    </row>
    <row r="10118" spans="1:12" ht="58.5" hidden="1" customHeight="1">
      <c r="A10118" s="7" t="s">
        <v>14</v>
      </c>
      <c r="B10118" s="7" t="s">
        <v>26</v>
      </c>
      <c r="C10118" s="7" t="s">
        <v>279</v>
      </c>
      <c r="D10118" s="7" t="s">
        <v>1643</v>
      </c>
      <c r="E10118" s="7" t="s">
        <v>12438</v>
      </c>
      <c r="F10118" s="8">
        <v>3</v>
      </c>
      <c r="G10118" s="6"/>
      <c r="H10118" s="9" t="s">
        <v>12439</v>
      </c>
      <c r="I10118" s="6"/>
      <c r="J10118" s="6"/>
      <c r="K10118" s="6"/>
      <c r="L10118" s="6"/>
    </row>
    <row r="10119" spans="1:12" ht="58.5" hidden="1" customHeight="1">
      <c r="A10119" s="7" t="s">
        <v>14</v>
      </c>
      <c r="B10119" s="7" t="s">
        <v>26</v>
      </c>
      <c r="C10119" s="7" t="s">
        <v>279</v>
      </c>
      <c r="D10119" s="7" t="s">
        <v>1643</v>
      </c>
      <c r="E10119" s="7" t="s">
        <v>12438</v>
      </c>
      <c r="F10119" s="8">
        <v>3</v>
      </c>
      <c r="G10119" s="6"/>
      <c r="H10119" s="9" t="s">
        <v>12439</v>
      </c>
      <c r="I10119" s="7" t="s">
        <v>279</v>
      </c>
      <c r="J10119" s="7" t="s">
        <v>166</v>
      </c>
      <c r="K10119" s="6"/>
      <c r="L10119" s="6"/>
    </row>
    <row r="10120" spans="1:12" ht="31.5" hidden="1" customHeight="1">
      <c r="A10120" s="7" t="s">
        <v>14</v>
      </c>
      <c r="B10120" s="7" t="s">
        <v>26</v>
      </c>
      <c r="C10120" s="7" t="s">
        <v>279</v>
      </c>
      <c r="D10120" s="7" t="s">
        <v>1021</v>
      </c>
      <c r="E10120" s="7" t="s">
        <v>1014</v>
      </c>
      <c r="F10120" s="8">
        <v>0</v>
      </c>
      <c r="G10120" s="8">
        <v>1</v>
      </c>
      <c r="H10120" s="9" t="s">
        <v>1015</v>
      </c>
      <c r="I10120" s="6"/>
      <c r="J10120" s="6"/>
      <c r="K10120" s="6"/>
      <c r="L10120" s="6"/>
    </row>
    <row r="10121" spans="1:12" ht="31.5" hidden="1" customHeight="1">
      <c r="A10121" s="7" t="s">
        <v>14</v>
      </c>
      <c r="B10121" s="7" t="s">
        <v>26</v>
      </c>
      <c r="C10121" s="7" t="s">
        <v>279</v>
      </c>
      <c r="D10121" s="7" t="s">
        <v>1706</v>
      </c>
      <c r="E10121" s="7" t="s">
        <v>1014</v>
      </c>
      <c r="F10121" s="8">
        <v>0</v>
      </c>
      <c r="G10121" s="8">
        <v>1</v>
      </c>
      <c r="H10121" s="9" t="s">
        <v>1015</v>
      </c>
      <c r="I10121" s="6"/>
      <c r="J10121" s="6"/>
      <c r="K10121" s="6"/>
      <c r="L10121" s="6"/>
    </row>
    <row r="10122" spans="1:12" ht="12.4" hidden="1">
      <c r="A10122" s="7" t="s">
        <v>14</v>
      </c>
      <c r="B10122" s="7" t="s">
        <v>26</v>
      </c>
      <c r="C10122" s="7" t="s">
        <v>279</v>
      </c>
      <c r="D10122" s="7" t="s">
        <v>984</v>
      </c>
      <c r="E10122" s="7" t="s">
        <v>973</v>
      </c>
      <c r="F10122" s="8">
        <v>0</v>
      </c>
      <c r="G10122" s="8">
        <v>20</v>
      </c>
      <c r="H10122" s="7" t="s">
        <v>985</v>
      </c>
      <c r="I10122" s="6"/>
      <c r="J10122" s="6"/>
      <c r="K10122" s="6"/>
      <c r="L10122" s="6"/>
    </row>
    <row r="10123" spans="1:12" ht="12.4" hidden="1">
      <c r="A10123" s="7" t="s">
        <v>14</v>
      </c>
      <c r="B10123" s="7" t="s">
        <v>26</v>
      </c>
      <c r="C10123" s="7" t="s">
        <v>279</v>
      </c>
      <c r="D10123" s="7" t="s">
        <v>2484</v>
      </c>
      <c r="E10123" s="7" t="s">
        <v>2485</v>
      </c>
      <c r="F10123" s="8">
        <v>0</v>
      </c>
      <c r="G10123" s="6"/>
      <c r="H10123" s="6"/>
      <c r="I10123" s="6"/>
      <c r="J10123" s="6"/>
      <c r="K10123" s="6"/>
      <c r="L10123" s="6"/>
    </row>
    <row r="10124" spans="1:12" ht="31.5" hidden="1" customHeight="1">
      <c r="A10124" s="7" t="s">
        <v>14</v>
      </c>
      <c r="B10124" s="7" t="s">
        <v>26</v>
      </c>
      <c r="C10124" s="7" t="s">
        <v>279</v>
      </c>
      <c r="D10124" s="7" t="s">
        <v>41</v>
      </c>
      <c r="E10124" s="7" t="s">
        <v>12440</v>
      </c>
      <c r="F10124" s="8">
        <v>3</v>
      </c>
      <c r="G10124" s="6"/>
      <c r="H10124" s="9" t="s">
        <v>12441</v>
      </c>
      <c r="I10124" s="6"/>
      <c r="J10124" s="6"/>
      <c r="K10124" s="6"/>
      <c r="L10124" s="6"/>
    </row>
    <row r="10125" spans="1:12" ht="31.5" hidden="1" customHeight="1">
      <c r="A10125" s="7" t="s">
        <v>14</v>
      </c>
      <c r="B10125" s="7" t="s">
        <v>26</v>
      </c>
      <c r="C10125" s="7" t="s">
        <v>279</v>
      </c>
      <c r="D10125" s="7" t="s">
        <v>41</v>
      </c>
      <c r="E10125" s="7" t="s">
        <v>12440</v>
      </c>
      <c r="F10125" s="8">
        <v>3</v>
      </c>
      <c r="G10125" s="6"/>
      <c r="H10125" s="9" t="s">
        <v>12441</v>
      </c>
      <c r="I10125" s="7" t="s">
        <v>279</v>
      </c>
      <c r="J10125" s="7" t="s">
        <v>1643</v>
      </c>
      <c r="K10125" s="6"/>
      <c r="L10125" s="6"/>
    </row>
    <row r="10126" spans="1:12" ht="58.5" hidden="1" customHeight="1">
      <c r="A10126" s="7" t="s">
        <v>14</v>
      </c>
      <c r="B10126" s="7" t="s">
        <v>26</v>
      </c>
      <c r="C10126" s="7" t="s">
        <v>279</v>
      </c>
      <c r="D10126" s="7" t="s">
        <v>2442</v>
      </c>
      <c r="E10126" s="7" t="s">
        <v>12442</v>
      </c>
      <c r="F10126" s="8">
        <v>3</v>
      </c>
      <c r="G10126" s="6"/>
      <c r="H10126" s="9" t="s">
        <v>12443</v>
      </c>
      <c r="I10126" s="6"/>
      <c r="J10126" s="6"/>
      <c r="K10126" s="6"/>
      <c r="L10126" s="6"/>
    </row>
    <row r="10127" spans="1:12" ht="58.5" hidden="1" customHeight="1">
      <c r="A10127" s="7" t="s">
        <v>14</v>
      </c>
      <c r="B10127" s="7" t="s">
        <v>26</v>
      </c>
      <c r="C10127" s="7" t="s">
        <v>279</v>
      </c>
      <c r="D10127" s="7" t="s">
        <v>2442</v>
      </c>
      <c r="E10127" s="7" t="s">
        <v>12442</v>
      </c>
      <c r="F10127" s="8">
        <v>3</v>
      </c>
      <c r="G10127" s="6"/>
      <c r="H10127" s="9" t="s">
        <v>12443</v>
      </c>
      <c r="I10127" s="7" t="s">
        <v>279</v>
      </c>
      <c r="J10127" s="7" t="s">
        <v>1643</v>
      </c>
      <c r="K10127" s="6"/>
      <c r="L10127" s="6"/>
    </row>
    <row r="10128" spans="1:12" ht="58.5" hidden="1" customHeight="1">
      <c r="A10128" s="7" t="s">
        <v>14</v>
      </c>
      <c r="B10128" s="7" t="s">
        <v>26</v>
      </c>
      <c r="C10128" s="7" t="s">
        <v>279</v>
      </c>
      <c r="D10128" s="7" t="s">
        <v>1249</v>
      </c>
      <c r="E10128" s="7" t="s">
        <v>12444</v>
      </c>
      <c r="F10128" s="8">
        <v>3</v>
      </c>
      <c r="G10128" s="6"/>
      <c r="H10128" s="9" t="s">
        <v>12445</v>
      </c>
      <c r="I10128" s="6"/>
      <c r="J10128" s="6"/>
      <c r="K10128" s="6"/>
      <c r="L10128" s="6"/>
    </row>
    <row r="10129" spans="1:12" ht="58.5" hidden="1" customHeight="1">
      <c r="A10129" s="7" t="s">
        <v>14</v>
      </c>
      <c r="B10129" s="7" t="s">
        <v>26</v>
      </c>
      <c r="C10129" s="7" t="s">
        <v>279</v>
      </c>
      <c r="D10129" s="7" t="s">
        <v>1249</v>
      </c>
      <c r="E10129" s="7" t="s">
        <v>12444</v>
      </c>
      <c r="F10129" s="8">
        <v>3</v>
      </c>
      <c r="G10129" s="6"/>
      <c r="H10129" s="9" t="s">
        <v>12445</v>
      </c>
      <c r="I10129" s="7" t="s">
        <v>279</v>
      </c>
      <c r="J10129" s="7" t="s">
        <v>1643</v>
      </c>
      <c r="K10129" s="6"/>
      <c r="L10129" s="6"/>
    </row>
    <row r="10130" spans="1:12" ht="45" hidden="1" customHeight="1">
      <c r="A10130" s="7" t="s">
        <v>14</v>
      </c>
      <c r="B10130" s="7" t="s">
        <v>26</v>
      </c>
      <c r="C10130" s="7" t="s">
        <v>279</v>
      </c>
      <c r="D10130" s="7" t="s">
        <v>3669</v>
      </c>
      <c r="E10130" s="7" t="s">
        <v>12446</v>
      </c>
      <c r="F10130" s="8">
        <v>3</v>
      </c>
      <c r="G10130" s="6"/>
      <c r="H10130" s="9" t="s">
        <v>12447</v>
      </c>
      <c r="I10130" s="6"/>
      <c r="J10130" s="6"/>
      <c r="K10130" s="6"/>
      <c r="L10130" s="6"/>
    </row>
    <row r="10131" spans="1:12" ht="45" hidden="1" customHeight="1">
      <c r="A10131" s="7" t="s">
        <v>14</v>
      </c>
      <c r="B10131" s="7" t="s">
        <v>26</v>
      </c>
      <c r="C10131" s="7" t="s">
        <v>279</v>
      </c>
      <c r="D10131" s="7" t="s">
        <v>3669</v>
      </c>
      <c r="E10131" s="7" t="s">
        <v>12446</v>
      </c>
      <c r="F10131" s="8">
        <v>3</v>
      </c>
      <c r="G10131" s="6"/>
      <c r="H10131" s="9" t="s">
        <v>12447</v>
      </c>
      <c r="I10131" s="7" t="s">
        <v>279</v>
      </c>
      <c r="J10131" s="7" t="s">
        <v>1643</v>
      </c>
      <c r="K10131" s="6"/>
      <c r="L10131" s="6"/>
    </row>
    <row r="10132" spans="1:12" ht="31.5" hidden="1" customHeight="1">
      <c r="A10132" s="7" t="s">
        <v>14</v>
      </c>
      <c r="B10132" s="7" t="s">
        <v>26</v>
      </c>
      <c r="C10132" s="7" t="s">
        <v>279</v>
      </c>
      <c r="D10132" s="7" t="s">
        <v>388</v>
      </c>
      <c r="E10132" s="7" t="s">
        <v>12448</v>
      </c>
      <c r="F10132" s="8">
        <v>3</v>
      </c>
      <c r="G10132" s="6"/>
      <c r="H10132" s="9" t="s">
        <v>12449</v>
      </c>
      <c r="I10132" s="7" t="s">
        <v>279</v>
      </c>
      <c r="J10132" s="7" t="s">
        <v>41</v>
      </c>
      <c r="K10132" s="6"/>
      <c r="L10132" s="6"/>
    </row>
    <row r="10133" spans="1:12" ht="31.5" hidden="1" customHeight="1">
      <c r="A10133" s="7" t="s">
        <v>14</v>
      </c>
      <c r="B10133" s="7" t="s">
        <v>26</v>
      </c>
      <c r="C10133" s="7" t="s">
        <v>279</v>
      </c>
      <c r="D10133" s="7" t="s">
        <v>388</v>
      </c>
      <c r="E10133" s="7" t="s">
        <v>12448</v>
      </c>
      <c r="F10133" s="8">
        <v>3</v>
      </c>
      <c r="G10133" s="6"/>
      <c r="H10133" s="9" t="s">
        <v>12449</v>
      </c>
      <c r="I10133" s="7" t="s">
        <v>279</v>
      </c>
      <c r="J10133" s="7" t="s">
        <v>1249</v>
      </c>
      <c r="K10133" s="6"/>
      <c r="L10133" s="6"/>
    </row>
    <row r="10134" spans="1:12" ht="31.5" hidden="1" customHeight="1">
      <c r="A10134" s="7" t="s">
        <v>14</v>
      </c>
      <c r="B10134" s="7" t="s">
        <v>26</v>
      </c>
      <c r="C10134" s="7" t="s">
        <v>279</v>
      </c>
      <c r="D10134" s="7" t="s">
        <v>388</v>
      </c>
      <c r="E10134" s="7" t="s">
        <v>12448</v>
      </c>
      <c r="F10134" s="8">
        <v>3</v>
      </c>
      <c r="G10134" s="6"/>
      <c r="H10134" s="9" t="s">
        <v>12449</v>
      </c>
      <c r="I10134" s="7" t="s">
        <v>279</v>
      </c>
      <c r="J10134" s="7" t="s">
        <v>2442</v>
      </c>
      <c r="K10134" s="6"/>
      <c r="L10134" s="6"/>
    </row>
    <row r="10135" spans="1:12" ht="31.5" hidden="1" customHeight="1">
      <c r="A10135" s="7" t="s">
        <v>14</v>
      </c>
      <c r="B10135" s="7" t="s">
        <v>26</v>
      </c>
      <c r="C10135" s="7" t="s">
        <v>279</v>
      </c>
      <c r="D10135" s="7" t="s">
        <v>388</v>
      </c>
      <c r="E10135" s="7" t="s">
        <v>12448</v>
      </c>
      <c r="F10135" s="8">
        <v>3</v>
      </c>
      <c r="G10135" s="6"/>
      <c r="H10135" s="9" t="s">
        <v>12449</v>
      </c>
      <c r="I10135" s="7" t="s">
        <v>279</v>
      </c>
      <c r="J10135" s="7" t="s">
        <v>3669</v>
      </c>
      <c r="K10135" s="6"/>
      <c r="L10135" s="6"/>
    </row>
    <row r="10136" spans="1:12" ht="45" hidden="1" customHeight="1">
      <c r="A10136" s="7" t="s">
        <v>14</v>
      </c>
      <c r="B10136" s="7" t="s">
        <v>26</v>
      </c>
      <c r="C10136" s="7" t="s">
        <v>279</v>
      </c>
      <c r="D10136" s="7" t="s">
        <v>1284</v>
      </c>
      <c r="E10136" s="7" t="s">
        <v>12450</v>
      </c>
      <c r="F10136" s="8">
        <v>3</v>
      </c>
      <c r="G10136" s="6"/>
      <c r="H10136" s="9" t="s">
        <v>12451</v>
      </c>
      <c r="I10136" s="7" t="s">
        <v>279</v>
      </c>
      <c r="J10136" s="7" t="s">
        <v>1249</v>
      </c>
      <c r="K10136" s="6"/>
      <c r="L10136" s="6"/>
    </row>
    <row r="10137" spans="1:12" ht="45" hidden="1" customHeight="1">
      <c r="A10137" s="7" t="s">
        <v>14</v>
      </c>
      <c r="B10137" s="7" t="s">
        <v>26</v>
      </c>
      <c r="C10137" s="7" t="s">
        <v>279</v>
      </c>
      <c r="D10137" s="7" t="s">
        <v>1284</v>
      </c>
      <c r="E10137" s="7" t="s">
        <v>12450</v>
      </c>
      <c r="F10137" s="8">
        <v>3</v>
      </c>
      <c r="G10137" s="6"/>
      <c r="H10137" s="9" t="s">
        <v>12451</v>
      </c>
      <c r="I10137" s="7" t="s">
        <v>279</v>
      </c>
      <c r="J10137" s="7" t="s">
        <v>41</v>
      </c>
      <c r="K10137" s="6"/>
      <c r="L10137" s="6"/>
    </row>
    <row r="10138" spans="1:12" ht="45" hidden="1" customHeight="1">
      <c r="A10138" s="7" t="s">
        <v>14</v>
      </c>
      <c r="B10138" s="7" t="s">
        <v>26</v>
      </c>
      <c r="C10138" s="7" t="s">
        <v>279</v>
      </c>
      <c r="D10138" s="7" t="s">
        <v>1284</v>
      </c>
      <c r="E10138" s="7" t="s">
        <v>12450</v>
      </c>
      <c r="F10138" s="8">
        <v>3</v>
      </c>
      <c r="G10138" s="6"/>
      <c r="H10138" s="9" t="s">
        <v>12451</v>
      </c>
      <c r="I10138" s="7" t="s">
        <v>279</v>
      </c>
      <c r="J10138" s="7" t="s">
        <v>3669</v>
      </c>
      <c r="K10138" s="6"/>
      <c r="L10138" s="6"/>
    </row>
    <row r="10139" spans="1:12" ht="45" hidden="1" customHeight="1">
      <c r="A10139" s="7" t="s">
        <v>14</v>
      </c>
      <c r="B10139" s="7" t="s">
        <v>26</v>
      </c>
      <c r="C10139" s="7" t="s">
        <v>279</v>
      </c>
      <c r="D10139" s="7" t="s">
        <v>1284</v>
      </c>
      <c r="E10139" s="7" t="s">
        <v>12450</v>
      </c>
      <c r="F10139" s="8">
        <v>3</v>
      </c>
      <c r="G10139" s="6"/>
      <c r="H10139" s="9" t="s">
        <v>12451</v>
      </c>
      <c r="I10139" s="7" t="s">
        <v>279</v>
      </c>
      <c r="J10139" s="7" t="s">
        <v>2442</v>
      </c>
      <c r="K10139" s="6"/>
      <c r="L10139" s="6"/>
    </row>
    <row r="10140" spans="1:12" ht="45" hidden="1" customHeight="1">
      <c r="A10140" s="7" t="s">
        <v>14</v>
      </c>
      <c r="B10140" s="7" t="s">
        <v>26</v>
      </c>
      <c r="C10140" s="7" t="s">
        <v>279</v>
      </c>
      <c r="D10140" s="7" t="s">
        <v>4047</v>
      </c>
      <c r="E10140" s="7" t="s">
        <v>12452</v>
      </c>
      <c r="F10140" s="8">
        <v>3</v>
      </c>
      <c r="G10140" s="6"/>
      <c r="H10140" s="9" t="s">
        <v>12453</v>
      </c>
      <c r="I10140" s="7" t="s">
        <v>279</v>
      </c>
      <c r="J10140" s="7" t="s">
        <v>134</v>
      </c>
      <c r="K10140" s="6"/>
      <c r="L10140" s="6"/>
    </row>
    <row r="10141" spans="1:12" ht="45" hidden="1" customHeight="1">
      <c r="A10141" s="7" t="s">
        <v>14</v>
      </c>
      <c r="B10141" s="7" t="s">
        <v>26</v>
      </c>
      <c r="C10141" s="7" t="s">
        <v>279</v>
      </c>
      <c r="D10141" s="7" t="s">
        <v>4047</v>
      </c>
      <c r="E10141" s="7" t="s">
        <v>12452</v>
      </c>
      <c r="F10141" s="8">
        <v>3</v>
      </c>
      <c r="G10141" s="6"/>
      <c r="H10141" s="9" t="s">
        <v>12453</v>
      </c>
      <c r="I10141" s="7" t="s">
        <v>279</v>
      </c>
      <c r="J10141" s="7" t="s">
        <v>1284</v>
      </c>
      <c r="K10141" s="6"/>
      <c r="L10141" s="6"/>
    </row>
    <row r="10142" spans="1:12" ht="45" hidden="1" customHeight="1">
      <c r="A10142" s="7" t="s">
        <v>14</v>
      </c>
      <c r="B10142" s="7" t="s">
        <v>26</v>
      </c>
      <c r="C10142" s="7" t="s">
        <v>279</v>
      </c>
      <c r="D10142" s="7" t="s">
        <v>4047</v>
      </c>
      <c r="E10142" s="7" t="s">
        <v>12452</v>
      </c>
      <c r="F10142" s="8">
        <v>3</v>
      </c>
      <c r="G10142" s="6"/>
      <c r="H10142" s="9" t="s">
        <v>12453</v>
      </c>
      <c r="I10142" s="7" t="s">
        <v>279</v>
      </c>
      <c r="J10142" s="7" t="s">
        <v>388</v>
      </c>
      <c r="K10142" s="6"/>
      <c r="L10142" s="6"/>
    </row>
    <row r="10143" spans="1:12" ht="58.5" hidden="1" customHeight="1">
      <c r="A10143" s="7" t="s">
        <v>14</v>
      </c>
      <c r="B10143" s="7" t="s">
        <v>26</v>
      </c>
      <c r="C10143" s="7" t="s">
        <v>279</v>
      </c>
      <c r="D10143" s="7" t="s">
        <v>396</v>
      </c>
      <c r="E10143" s="7" t="s">
        <v>12454</v>
      </c>
      <c r="F10143" s="8">
        <v>3</v>
      </c>
      <c r="G10143" s="6"/>
      <c r="H10143" s="9" t="s">
        <v>12455</v>
      </c>
      <c r="I10143" s="7" t="s">
        <v>279</v>
      </c>
      <c r="J10143" s="7" t="s">
        <v>1284</v>
      </c>
      <c r="K10143" s="6"/>
      <c r="L10143" s="6"/>
    </row>
    <row r="10144" spans="1:12" ht="58.5" hidden="1" customHeight="1">
      <c r="A10144" s="7" t="s">
        <v>14</v>
      </c>
      <c r="B10144" s="7" t="s">
        <v>26</v>
      </c>
      <c r="C10144" s="7" t="s">
        <v>279</v>
      </c>
      <c r="D10144" s="7" t="s">
        <v>396</v>
      </c>
      <c r="E10144" s="7" t="s">
        <v>12454</v>
      </c>
      <c r="F10144" s="8">
        <v>3</v>
      </c>
      <c r="G10144" s="6"/>
      <c r="H10144" s="9" t="s">
        <v>12455</v>
      </c>
      <c r="I10144" s="7" t="s">
        <v>279</v>
      </c>
      <c r="J10144" s="7" t="s">
        <v>134</v>
      </c>
      <c r="K10144" s="6"/>
      <c r="L10144" s="6"/>
    </row>
    <row r="10145" spans="1:12" ht="58.5" hidden="1" customHeight="1">
      <c r="A10145" s="7" t="s">
        <v>14</v>
      </c>
      <c r="B10145" s="7" t="s">
        <v>26</v>
      </c>
      <c r="C10145" s="7" t="s">
        <v>279</v>
      </c>
      <c r="D10145" s="7" t="s">
        <v>396</v>
      </c>
      <c r="E10145" s="7" t="s">
        <v>12454</v>
      </c>
      <c r="F10145" s="8">
        <v>3</v>
      </c>
      <c r="G10145" s="6"/>
      <c r="H10145" s="9" t="s">
        <v>12455</v>
      </c>
      <c r="I10145" s="7" t="s">
        <v>279</v>
      </c>
      <c r="J10145" s="7" t="s">
        <v>388</v>
      </c>
      <c r="K10145" s="6"/>
      <c r="L10145" s="6"/>
    </row>
    <row r="10146" spans="1:12" ht="45" hidden="1" customHeight="1">
      <c r="A10146" s="7" t="s">
        <v>14</v>
      </c>
      <c r="B10146" s="7" t="s">
        <v>26</v>
      </c>
      <c r="C10146" s="7" t="s">
        <v>279</v>
      </c>
      <c r="D10146" s="7" t="s">
        <v>134</v>
      </c>
      <c r="E10146" s="7" t="s">
        <v>12456</v>
      </c>
      <c r="F10146" s="8">
        <v>3</v>
      </c>
      <c r="G10146" s="6"/>
      <c r="H10146" s="9" t="s">
        <v>12457</v>
      </c>
      <c r="I10146" s="7" t="s">
        <v>279</v>
      </c>
      <c r="J10146" s="7" t="s">
        <v>41</v>
      </c>
      <c r="K10146" s="6"/>
      <c r="L10146" s="6"/>
    </row>
    <row r="10147" spans="1:12" ht="45" hidden="1" customHeight="1">
      <c r="A10147" s="7" t="s">
        <v>14</v>
      </c>
      <c r="B10147" s="7" t="s">
        <v>26</v>
      </c>
      <c r="C10147" s="7" t="s">
        <v>279</v>
      </c>
      <c r="D10147" s="7" t="s">
        <v>134</v>
      </c>
      <c r="E10147" s="7" t="s">
        <v>12456</v>
      </c>
      <c r="F10147" s="8">
        <v>3</v>
      </c>
      <c r="G10147" s="6"/>
      <c r="H10147" s="9" t="s">
        <v>12457</v>
      </c>
      <c r="I10147" s="7" t="s">
        <v>279</v>
      </c>
      <c r="J10147" s="7" t="s">
        <v>3669</v>
      </c>
      <c r="K10147" s="6"/>
      <c r="L10147" s="6"/>
    </row>
    <row r="10148" spans="1:12" ht="45" hidden="1" customHeight="1">
      <c r="A10148" s="7" t="s">
        <v>14</v>
      </c>
      <c r="B10148" s="7" t="s">
        <v>26</v>
      </c>
      <c r="C10148" s="7" t="s">
        <v>279</v>
      </c>
      <c r="D10148" s="7" t="s">
        <v>134</v>
      </c>
      <c r="E10148" s="7" t="s">
        <v>12456</v>
      </c>
      <c r="F10148" s="8">
        <v>3</v>
      </c>
      <c r="G10148" s="6"/>
      <c r="H10148" s="9" t="s">
        <v>12457</v>
      </c>
      <c r="I10148" s="7" t="s">
        <v>279</v>
      </c>
      <c r="J10148" s="7" t="s">
        <v>2442</v>
      </c>
      <c r="K10148" s="6"/>
      <c r="L10148" s="6"/>
    </row>
    <row r="10149" spans="1:12" ht="45" hidden="1" customHeight="1">
      <c r="A10149" s="7" t="s">
        <v>14</v>
      </c>
      <c r="B10149" s="7" t="s">
        <v>26</v>
      </c>
      <c r="C10149" s="7" t="s">
        <v>279</v>
      </c>
      <c r="D10149" s="7" t="s">
        <v>134</v>
      </c>
      <c r="E10149" s="7" t="s">
        <v>12456</v>
      </c>
      <c r="F10149" s="8">
        <v>3</v>
      </c>
      <c r="G10149" s="6"/>
      <c r="H10149" s="9" t="s">
        <v>12457</v>
      </c>
      <c r="I10149" s="7" t="s">
        <v>279</v>
      </c>
      <c r="J10149" s="7" t="s">
        <v>1249</v>
      </c>
      <c r="K10149" s="6"/>
      <c r="L10149" s="6"/>
    </row>
    <row r="10150" spans="1:12" ht="31.5" hidden="1" customHeight="1">
      <c r="A10150" s="7" t="s">
        <v>14</v>
      </c>
      <c r="B10150" s="7" t="s">
        <v>26</v>
      </c>
      <c r="C10150" s="7" t="s">
        <v>279</v>
      </c>
      <c r="D10150" s="7" t="s">
        <v>270</v>
      </c>
      <c r="E10150" s="7" t="s">
        <v>1014</v>
      </c>
      <c r="F10150" s="8">
        <v>0</v>
      </c>
      <c r="G10150" s="8">
        <v>1</v>
      </c>
      <c r="H10150" s="9" t="s">
        <v>1015</v>
      </c>
      <c r="I10150" s="6"/>
      <c r="J10150" s="6"/>
      <c r="K10150" s="6"/>
      <c r="L10150" s="6"/>
    </row>
    <row r="10151" spans="1:12" ht="31.5" hidden="1" customHeight="1">
      <c r="A10151" s="7" t="s">
        <v>14</v>
      </c>
      <c r="B10151" s="7" t="s">
        <v>26</v>
      </c>
      <c r="C10151" s="7" t="s">
        <v>279</v>
      </c>
      <c r="D10151" s="7" t="s">
        <v>1412</v>
      </c>
      <c r="E10151" s="7" t="s">
        <v>1014</v>
      </c>
      <c r="F10151" s="8">
        <v>0</v>
      </c>
      <c r="G10151" s="8">
        <v>1</v>
      </c>
      <c r="H10151" s="9" t="s">
        <v>1015</v>
      </c>
      <c r="I10151" s="6"/>
      <c r="J10151" s="6"/>
      <c r="K10151" s="6"/>
      <c r="L10151" s="6"/>
    </row>
    <row r="10152" spans="1:12" ht="12.4" hidden="1">
      <c r="A10152" s="7" t="s">
        <v>14</v>
      </c>
      <c r="B10152" s="7" t="s">
        <v>26</v>
      </c>
      <c r="C10152" s="7" t="s">
        <v>279</v>
      </c>
      <c r="D10152" s="7" t="s">
        <v>1041</v>
      </c>
      <c r="E10152" s="7" t="s">
        <v>973</v>
      </c>
      <c r="F10152" s="8">
        <v>0</v>
      </c>
      <c r="G10152" s="8">
        <v>20</v>
      </c>
      <c r="H10152" s="7" t="s">
        <v>1042</v>
      </c>
      <c r="I10152" s="6"/>
      <c r="J10152" s="6"/>
      <c r="K10152" s="6"/>
      <c r="L10152" s="6"/>
    </row>
    <row r="10153" spans="1:12" ht="72" hidden="1" customHeight="1">
      <c r="A10153" s="7" t="s">
        <v>14</v>
      </c>
      <c r="B10153" s="7" t="s">
        <v>26</v>
      </c>
      <c r="C10153" s="7" t="s">
        <v>279</v>
      </c>
      <c r="D10153" s="7" t="s">
        <v>471</v>
      </c>
      <c r="E10153" s="7" t="s">
        <v>12458</v>
      </c>
      <c r="F10153" s="8">
        <v>3</v>
      </c>
      <c r="G10153" s="6"/>
      <c r="H10153" s="9" t="s">
        <v>12459</v>
      </c>
      <c r="I10153" s="6"/>
      <c r="J10153" s="6"/>
      <c r="K10153" s="6"/>
      <c r="L10153" s="6"/>
    </row>
    <row r="10154" spans="1:12" ht="72" hidden="1" customHeight="1">
      <c r="A10154" s="7" t="s">
        <v>14</v>
      </c>
      <c r="B10154" s="7" t="s">
        <v>26</v>
      </c>
      <c r="C10154" s="7" t="s">
        <v>279</v>
      </c>
      <c r="D10154" s="7" t="s">
        <v>471</v>
      </c>
      <c r="E10154" s="7" t="s">
        <v>12458</v>
      </c>
      <c r="F10154" s="8">
        <v>3</v>
      </c>
      <c r="G10154" s="6"/>
      <c r="H10154" s="9" t="s">
        <v>12459</v>
      </c>
      <c r="I10154" s="7" t="s">
        <v>279</v>
      </c>
      <c r="J10154" s="7" t="s">
        <v>41</v>
      </c>
      <c r="K10154" s="6"/>
      <c r="L10154" s="6"/>
    </row>
    <row r="10155" spans="1:12" ht="72" hidden="1" customHeight="1">
      <c r="A10155" s="7" t="s">
        <v>14</v>
      </c>
      <c r="B10155" s="7" t="s">
        <v>26</v>
      </c>
      <c r="C10155" s="7" t="s">
        <v>279</v>
      </c>
      <c r="D10155" s="7" t="s">
        <v>471</v>
      </c>
      <c r="E10155" s="7" t="s">
        <v>12458</v>
      </c>
      <c r="F10155" s="8">
        <v>3</v>
      </c>
      <c r="G10155" s="6"/>
      <c r="H10155" s="9" t="s">
        <v>12459</v>
      </c>
      <c r="I10155" s="7" t="s">
        <v>279</v>
      </c>
      <c r="J10155" s="7" t="s">
        <v>134</v>
      </c>
      <c r="K10155" s="6"/>
      <c r="L10155" s="6"/>
    </row>
    <row r="10156" spans="1:12" ht="72" hidden="1" customHeight="1">
      <c r="A10156" s="7" t="s">
        <v>14</v>
      </c>
      <c r="B10156" s="7" t="s">
        <v>26</v>
      </c>
      <c r="C10156" s="7" t="s">
        <v>279</v>
      </c>
      <c r="D10156" s="7" t="s">
        <v>471</v>
      </c>
      <c r="E10156" s="7" t="s">
        <v>12458</v>
      </c>
      <c r="F10156" s="8">
        <v>3</v>
      </c>
      <c r="G10156" s="6"/>
      <c r="H10156" s="9" t="s">
        <v>12459</v>
      </c>
      <c r="I10156" s="7" t="s">
        <v>279</v>
      </c>
      <c r="J10156" s="7" t="s">
        <v>1249</v>
      </c>
      <c r="K10156" s="6"/>
      <c r="L10156" s="6"/>
    </row>
    <row r="10157" spans="1:12" ht="72" hidden="1" customHeight="1">
      <c r="A10157" s="7" t="s">
        <v>14</v>
      </c>
      <c r="B10157" s="7" t="s">
        <v>26</v>
      </c>
      <c r="C10157" s="7" t="s">
        <v>279</v>
      </c>
      <c r="D10157" s="7" t="s">
        <v>471</v>
      </c>
      <c r="E10157" s="7" t="s">
        <v>12458</v>
      </c>
      <c r="F10157" s="8">
        <v>3</v>
      </c>
      <c r="G10157" s="6"/>
      <c r="H10157" s="9" t="s">
        <v>12459</v>
      </c>
      <c r="I10157" s="7" t="s">
        <v>279</v>
      </c>
      <c r="J10157" s="7" t="s">
        <v>4047</v>
      </c>
      <c r="K10157" s="6"/>
      <c r="L10157" s="6"/>
    </row>
    <row r="10158" spans="1:12" ht="72" hidden="1" customHeight="1">
      <c r="A10158" s="7" t="s">
        <v>14</v>
      </c>
      <c r="B10158" s="7" t="s">
        <v>26</v>
      </c>
      <c r="C10158" s="7" t="s">
        <v>279</v>
      </c>
      <c r="D10158" s="7" t="s">
        <v>471</v>
      </c>
      <c r="E10158" s="7" t="s">
        <v>12458</v>
      </c>
      <c r="F10158" s="8">
        <v>3</v>
      </c>
      <c r="G10158" s="6"/>
      <c r="H10158" s="9" t="s">
        <v>12459</v>
      </c>
      <c r="I10158" s="7" t="s">
        <v>279</v>
      </c>
      <c r="J10158" s="7" t="s">
        <v>1284</v>
      </c>
      <c r="K10158" s="6"/>
      <c r="L10158" s="6"/>
    </row>
    <row r="10159" spans="1:12" ht="72" hidden="1" customHeight="1">
      <c r="A10159" s="7" t="s">
        <v>14</v>
      </c>
      <c r="B10159" s="7" t="s">
        <v>26</v>
      </c>
      <c r="C10159" s="7" t="s">
        <v>279</v>
      </c>
      <c r="D10159" s="7" t="s">
        <v>471</v>
      </c>
      <c r="E10159" s="7" t="s">
        <v>12458</v>
      </c>
      <c r="F10159" s="8">
        <v>3</v>
      </c>
      <c r="G10159" s="6"/>
      <c r="H10159" s="9" t="s">
        <v>12459</v>
      </c>
      <c r="I10159" s="7" t="s">
        <v>279</v>
      </c>
      <c r="J10159" s="7" t="s">
        <v>388</v>
      </c>
      <c r="K10159" s="6"/>
      <c r="L10159" s="6"/>
    </row>
    <row r="10160" spans="1:12" ht="72" hidden="1" customHeight="1">
      <c r="A10160" s="7" t="s">
        <v>14</v>
      </c>
      <c r="B10160" s="7" t="s">
        <v>26</v>
      </c>
      <c r="C10160" s="7" t="s">
        <v>279</v>
      </c>
      <c r="D10160" s="7" t="s">
        <v>471</v>
      </c>
      <c r="E10160" s="7" t="s">
        <v>12458</v>
      </c>
      <c r="F10160" s="8">
        <v>3</v>
      </c>
      <c r="G10160" s="6"/>
      <c r="H10160" s="9" t="s">
        <v>12459</v>
      </c>
      <c r="I10160" s="7" t="s">
        <v>279</v>
      </c>
      <c r="J10160" s="7" t="s">
        <v>396</v>
      </c>
      <c r="K10160" s="6"/>
      <c r="L10160" s="6"/>
    </row>
    <row r="10161" spans="1:12" ht="72" hidden="1" customHeight="1">
      <c r="A10161" s="7" t="s">
        <v>14</v>
      </c>
      <c r="B10161" s="7" t="s">
        <v>26</v>
      </c>
      <c r="C10161" s="7" t="s">
        <v>279</v>
      </c>
      <c r="D10161" s="7" t="s">
        <v>471</v>
      </c>
      <c r="E10161" s="7" t="s">
        <v>12458</v>
      </c>
      <c r="F10161" s="8">
        <v>3</v>
      </c>
      <c r="G10161" s="6"/>
      <c r="H10161" s="9" t="s">
        <v>12459</v>
      </c>
      <c r="I10161" s="7" t="s">
        <v>279</v>
      </c>
      <c r="J10161" s="7" t="s">
        <v>2442</v>
      </c>
      <c r="K10161" s="6"/>
      <c r="L10161" s="6"/>
    </row>
    <row r="10162" spans="1:12" ht="72" hidden="1" customHeight="1">
      <c r="A10162" s="7" t="s">
        <v>14</v>
      </c>
      <c r="B10162" s="7" t="s">
        <v>26</v>
      </c>
      <c r="C10162" s="7" t="s">
        <v>279</v>
      </c>
      <c r="D10162" s="7" t="s">
        <v>471</v>
      </c>
      <c r="E10162" s="7" t="s">
        <v>12458</v>
      </c>
      <c r="F10162" s="8">
        <v>3</v>
      </c>
      <c r="G10162" s="6"/>
      <c r="H10162" s="9" t="s">
        <v>12459</v>
      </c>
      <c r="I10162" s="7" t="s">
        <v>279</v>
      </c>
      <c r="J10162" s="7" t="s">
        <v>3669</v>
      </c>
      <c r="K10162" s="6"/>
      <c r="L10162" s="6"/>
    </row>
    <row r="10163" spans="1:12" ht="58.5" hidden="1" customHeight="1">
      <c r="A10163" s="7" t="s">
        <v>14</v>
      </c>
      <c r="B10163" s="7" t="s">
        <v>26</v>
      </c>
      <c r="C10163" s="7" t="s">
        <v>279</v>
      </c>
      <c r="D10163" s="7" t="s">
        <v>96</v>
      </c>
      <c r="E10163" s="7" t="s">
        <v>12460</v>
      </c>
      <c r="F10163" s="8">
        <v>3</v>
      </c>
      <c r="G10163" s="6"/>
      <c r="H10163" s="9" t="s">
        <v>12461</v>
      </c>
      <c r="I10163" s="7" t="s">
        <v>279</v>
      </c>
      <c r="J10163" s="7" t="s">
        <v>846</v>
      </c>
      <c r="K10163" s="6"/>
      <c r="L10163" s="6"/>
    </row>
    <row r="10164" spans="1:12" ht="58.5" hidden="1" customHeight="1">
      <c r="A10164" s="7" t="s">
        <v>14</v>
      </c>
      <c r="B10164" s="7" t="s">
        <v>26</v>
      </c>
      <c r="C10164" s="7" t="s">
        <v>279</v>
      </c>
      <c r="D10164" s="7" t="s">
        <v>96</v>
      </c>
      <c r="E10164" s="7" t="s">
        <v>12460</v>
      </c>
      <c r="F10164" s="8">
        <v>3</v>
      </c>
      <c r="G10164" s="6"/>
      <c r="H10164" s="9" t="s">
        <v>12461</v>
      </c>
      <c r="I10164" s="7" t="s">
        <v>279</v>
      </c>
      <c r="J10164" s="7" t="s">
        <v>4047</v>
      </c>
      <c r="K10164" s="6"/>
      <c r="L10164" s="6"/>
    </row>
    <row r="10165" spans="1:12" ht="58.5" hidden="1" customHeight="1">
      <c r="A10165" s="7" t="s">
        <v>14</v>
      </c>
      <c r="B10165" s="7" t="s">
        <v>26</v>
      </c>
      <c r="C10165" s="7" t="s">
        <v>279</v>
      </c>
      <c r="D10165" s="7" t="s">
        <v>96</v>
      </c>
      <c r="E10165" s="7" t="s">
        <v>12460</v>
      </c>
      <c r="F10165" s="8">
        <v>3</v>
      </c>
      <c r="G10165" s="6"/>
      <c r="H10165" s="9" t="s">
        <v>12461</v>
      </c>
      <c r="I10165" s="7" t="s">
        <v>279</v>
      </c>
      <c r="J10165" s="7" t="s">
        <v>396</v>
      </c>
      <c r="K10165" s="6"/>
      <c r="L10165" s="6"/>
    </row>
    <row r="10166" spans="1:12" ht="58.5" hidden="1" customHeight="1">
      <c r="A10166" s="7" t="s">
        <v>14</v>
      </c>
      <c r="B10166" s="7" t="s">
        <v>26</v>
      </c>
      <c r="C10166" s="7" t="s">
        <v>279</v>
      </c>
      <c r="D10166" s="7" t="s">
        <v>96</v>
      </c>
      <c r="E10166" s="7" t="s">
        <v>12460</v>
      </c>
      <c r="F10166" s="8">
        <v>3</v>
      </c>
      <c r="G10166" s="6"/>
      <c r="H10166" s="9" t="s">
        <v>12461</v>
      </c>
      <c r="I10166" s="6"/>
      <c r="J10166" s="6"/>
      <c r="K10166" s="6"/>
      <c r="L10166" s="6"/>
    </row>
    <row r="10167" spans="1:12" ht="58.5" hidden="1" customHeight="1">
      <c r="A10167" s="7" t="s">
        <v>14</v>
      </c>
      <c r="B10167" s="7" t="s">
        <v>26</v>
      </c>
      <c r="C10167" s="7" t="s">
        <v>279</v>
      </c>
      <c r="D10167" s="7" t="s">
        <v>96</v>
      </c>
      <c r="E10167" s="7" t="s">
        <v>12460</v>
      </c>
      <c r="F10167" s="8">
        <v>3</v>
      </c>
      <c r="G10167" s="6"/>
      <c r="H10167" s="9" t="s">
        <v>12461</v>
      </c>
      <c r="I10167" s="7" t="s">
        <v>279</v>
      </c>
      <c r="J10167" s="7" t="s">
        <v>79</v>
      </c>
      <c r="K10167" s="6"/>
      <c r="L10167" s="6"/>
    </row>
    <row r="10168" spans="1:12" ht="45" hidden="1" customHeight="1">
      <c r="A10168" s="7" t="s">
        <v>14</v>
      </c>
      <c r="B10168" s="7" t="s">
        <v>26</v>
      </c>
      <c r="C10168" s="7" t="s">
        <v>279</v>
      </c>
      <c r="D10168" s="7" t="s">
        <v>851</v>
      </c>
      <c r="E10168" s="7" t="s">
        <v>12462</v>
      </c>
      <c r="F10168" s="8">
        <v>3</v>
      </c>
      <c r="G10168" s="6"/>
      <c r="H10168" s="9" t="s">
        <v>12463</v>
      </c>
      <c r="I10168" s="7" t="s">
        <v>279</v>
      </c>
      <c r="J10168" s="7" t="s">
        <v>1284</v>
      </c>
      <c r="K10168" s="6"/>
      <c r="L10168" s="6"/>
    </row>
    <row r="10169" spans="1:12" ht="45" hidden="1" customHeight="1">
      <c r="A10169" s="7" t="s">
        <v>14</v>
      </c>
      <c r="B10169" s="7" t="s">
        <v>26</v>
      </c>
      <c r="C10169" s="7" t="s">
        <v>279</v>
      </c>
      <c r="D10169" s="7" t="s">
        <v>851</v>
      </c>
      <c r="E10169" s="7" t="s">
        <v>12462</v>
      </c>
      <c r="F10169" s="8">
        <v>3</v>
      </c>
      <c r="G10169" s="6"/>
      <c r="H10169" s="9" t="s">
        <v>12463</v>
      </c>
      <c r="I10169" s="7" t="s">
        <v>279</v>
      </c>
      <c r="J10169" s="7" t="s">
        <v>388</v>
      </c>
      <c r="K10169" s="6"/>
      <c r="L10169" s="6"/>
    </row>
    <row r="10170" spans="1:12" ht="45" hidden="1" customHeight="1">
      <c r="A10170" s="7" t="s">
        <v>14</v>
      </c>
      <c r="B10170" s="7" t="s">
        <v>26</v>
      </c>
      <c r="C10170" s="7" t="s">
        <v>279</v>
      </c>
      <c r="D10170" s="7" t="s">
        <v>851</v>
      </c>
      <c r="E10170" s="7" t="s">
        <v>12462</v>
      </c>
      <c r="F10170" s="8">
        <v>3</v>
      </c>
      <c r="G10170" s="6"/>
      <c r="H10170" s="9" t="s">
        <v>12463</v>
      </c>
      <c r="I10170" s="6"/>
      <c r="J10170" s="6"/>
      <c r="K10170" s="6"/>
      <c r="L10170" s="6"/>
    </row>
    <row r="10171" spans="1:12" ht="45" hidden="1" customHeight="1">
      <c r="A10171" s="7" t="s">
        <v>14</v>
      </c>
      <c r="B10171" s="7" t="s">
        <v>26</v>
      </c>
      <c r="C10171" s="7" t="s">
        <v>279</v>
      </c>
      <c r="D10171" s="7" t="s">
        <v>851</v>
      </c>
      <c r="E10171" s="7" t="s">
        <v>12462</v>
      </c>
      <c r="F10171" s="8">
        <v>3</v>
      </c>
      <c r="G10171" s="6"/>
      <c r="H10171" s="9" t="s">
        <v>12463</v>
      </c>
      <c r="I10171" s="7" t="s">
        <v>279</v>
      </c>
      <c r="J10171" s="7" t="s">
        <v>1249</v>
      </c>
      <c r="K10171" s="6"/>
      <c r="L10171" s="6"/>
    </row>
    <row r="10172" spans="1:12" ht="45" hidden="1" customHeight="1">
      <c r="A10172" s="7" t="s">
        <v>14</v>
      </c>
      <c r="B10172" s="7" t="s">
        <v>26</v>
      </c>
      <c r="C10172" s="7" t="s">
        <v>279</v>
      </c>
      <c r="D10172" s="7" t="s">
        <v>851</v>
      </c>
      <c r="E10172" s="7" t="s">
        <v>12462</v>
      </c>
      <c r="F10172" s="8">
        <v>3</v>
      </c>
      <c r="G10172" s="6"/>
      <c r="H10172" s="9" t="s">
        <v>12463</v>
      </c>
      <c r="I10172" s="7" t="s">
        <v>279</v>
      </c>
      <c r="J10172" s="7" t="s">
        <v>134</v>
      </c>
      <c r="K10172" s="6"/>
      <c r="L10172" s="6"/>
    </row>
    <row r="10173" spans="1:12" ht="45" hidden="1" customHeight="1">
      <c r="A10173" s="7" t="s">
        <v>14</v>
      </c>
      <c r="B10173" s="7" t="s">
        <v>26</v>
      </c>
      <c r="C10173" s="7" t="s">
        <v>279</v>
      </c>
      <c r="D10173" s="7" t="s">
        <v>851</v>
      </c>
      <c r="E10173" s="7" t="s">
        <v>12462</v>
      </c>
      <c r="F10173" s="8">
        <v>3</v>
      </c>
      <c r="G10173" s="6"/>
      <c r="H10173" s="9" t="s">
        <v>12463</v>
      </c>
      <c r="I10173" s="7" t="s">
        <v>279</v>
      </c>
      <c r="J10173" s="7" t="s">
        <v>396</v>
      </c>
      <c r="K10173" s="6"/>
      <c r="L10173" s="6"/>
    </row>
    <row r="10174" spans="1:12" ht="45" hidden="1" customHeight="1">
      <c r="A10174" s="7" t="s">
        <v>14</v>
      </c>
      <c r="B10174" s="7" t="s">
        <v>26</v>
      </c>
      <c r="C10174" s="7" t="s">
        <v>279</v>
      </c>
      <c r="D10174" s="7" t="s">
        <v>851</v>
      </c>
      <c r="E10174" s="7" t="s">
        <v>12462</v>
      </c>
      <c r="F10174" s="8">
        <v>3</v>
      </c>
      <c r="G10174" s="6"/>
      <c r="H10174" s="9" t="s">
        <v>12463</v>
      </c>
      <c r="I10174" s="7" t="s">
        <v>279</v>
      </c>
      <c r="J10174" s="7" t="s">
        <v>3669</v>
      </c>
      <c r="K10174" s="6"/>
      <c r="L10174" s="6"/>
    </row>
    <row r="10175" spans="1:12" ht="45" hidden="1" customHeight="1">
      <c r="A10175" s="7" t="s">
        <v>14</v>
      </c>
      <c r="B10175" s="7" t="s">
        <v>26</v>
      </c>
      <c r="C10175" s="7" t="s">
        <v>279</v>
      </c>
      <c r="D10175" s="7" t="s">
        <v>851</v>
      </c>
      <c r="E10175" s="7" t="s">
        <v>12462</v>
      </c>
      <c r="F10175" s="8">
        <v>3</v>
      </c>
      <c r="G10175" s="6"/>
      <c r="H10175" s="9" t="s">
        <v>12463</v>
      </c>
      <c r="I10175" s="7" t="s">
        <v>279</v>
      </c>
      <c r="J10175" s="7" t="s">
        <v>2442</v>
      </c>
      <c r="K10175" s="6"/>
      <c r="L10175" s="6"/>
    </row>
    <row r="10176" spans="1:12" ht="45" hidden="1" customHeight="1">
      <c r="A10176" s="7" t="s">
        <v>14</v>
      </c>
      <c r="B10176" s="7" t="s">
        <v>26</v>
      </c>
      <c r="C10176" s="7" t="s">
        <v>279</v>
      </c>
      <c r="D10176" s="7" t="s">
        <v>851</v>
      </c>
      <c r="E10176" s="7" t="s">
        <v>12462</v>
      </c>
      <c r="F10176" s="8">
        <v>3</v>
      </c>
      <c r="G10176" s="6"/>
      <c r="H10176" s="9" t="s">
        <v>12463</v>
      </c>
      <c r="I10176" s="7" t="s">
        <v>279</v>
      </c>
      <c r="J10176" s="7" t="s">
        <v>4047</v>
      </c>
      <c r="K10176" s="6"/>
      <c r="L10176" s="6"/>
    </row>
    <row r="10177" spans="1:12" ht="45" hidden="1" customHeight="1">
      <c r="A10177" s="7" t="s">
        <v>14</v>
      </c>
      <c r="B10177" s="7" t="s">
        <v>26</v>
      </c>
      <c r="C10177" s="7" t="s">
        <v>279</v>
      </c>
      <c r="D10177" s="7" t="s">
        <v>851</v>
      </c>
      <c r="E10177" s="7" t="s">
        <v>12462</v>
      </c>
      <c r="F10177" s="8">
        <v>3</v>
      </c>
      <c r="G10177" s="6"/>
      <c r="H10177" s="9" t="s">
        <v>12463</v>
      </c>
      <c r="I10177" s="7" t="s">
        <v>279</v>
      </c>
      <c r="J10177" s="7" t="s">
        <v>41</v>
      </c>
      <c r="K10177" s="6"/>
      <c r="L10177" s="6"/>
    </row>
    <row r="10178" spans="1:12" ht="58.5" hidden="1" customHeight="1">
      <c r="A10178" s="7" t="s">
        <v>14</v>
      </c>
      <c r="B10178" s="7" t="s">
        <v>26</v>
      </c>
      <c r="C10178" s="7" t="s">
        <v>279</v>
      </c>
      <c r="D10178" s="7" t="s">
        <v>71</v>
      </c>
      <c r="E10178" s="7" t="s">
        <v>12464</v>
      </c>
      <c r="F10178" s="8">
        <v>3</v>
      </c>
      <c r="G10178" s="6"/>
      <c r="H10178" s="9" t="s">
        <v>12465</v>
      </c>
      <c r="I10178" s="6"/>
      <c r="J10178" s="6"/>
      <c r="K10178" s="6"/>
      <c r="L10178" s="6"/>
    </row>
    <row r="10179" spans="1:12" ht="58.5" hidden="1" customHeight="1">
      <c r="A10179" s="7" t="s">
        <v>14</v>
      </c>
      <c r="B10179" s="7" t="s">
        <v>26</v>
      </c>
      <c r="C10179" s="7" t="s">
        <v>279</v>
      </c>
      <c r="D10179" s="7" t="s">
        <v>71</v>
      </c>
      <c r="E10179" s="7" t="s">
        <v>12464</v>
      </c>
      <c r="F10179" s="8">
        <v>3</v>
      </c>
      <c r="G10179" s="6"/>
      <c r="H10179" s="9" t="s">
        <v>12465</v>
      </c>
      <c r="I10179" s="7" t="s">
        <v>279</v>
      </c>
      <c r="J10179" s="7" t="s">
        <v>396</v>
      </c>
      <c r="K10179" s="6"/>
      <c r="L10179" s="6"/>
    </row>
    <row r="10180" spans="1:12" ht="58.5" hidden="1" customHeight="1">
      <c r="A10180" s="7" t="s">
        <v>14</v>
      </c>
      <c r="B10180" s="7" t="s">
        <v>26</v>
      </c>
      <c r="C10180" s="7" t="s">
        <v>279</v>
      </c>
      <c r="D10180" s="7" t="s">
        <v>71</v>
      </c>
      <c r="E10180" s="7" t="s">
        <v>12464</v>
      </c>
      <c r="F10180" s="8">
        <v>3</v>
      </c>
      <c r="G10180" s="6"/>
      <c r="H10180" s="9" t="s">
        <v>12465</v>
      </c>
      <c r="I10180" s="7" t="s">
        <v>279</v>
      </c>
      <c r="J10180" s="7" t="s">
        <v>2442</v>
      </c>
      <c r="K10180" s="6"/>
      <c r="L10180" s="6"/>
    </row>
    <row r="10181" spans="1:12" ht="58.5" hidden="1" customHeight="1">
      <c r="A10181" s="7" t="s">
        <v>14</v>
      </c>
      <c r="B10181" s="7" t="s">
        <v>26</v>
      </c>
      <c r="C10181" s="7" t="s">
        <v>279</v>
      </c>
      <c r="D10181" s="7" t="s">
        <v>71</v>
      </c>
      <c r="E10181" s="7" t="s">
        <v>12464</v>
      </c>
      <c r="F10181" s="8">
        <v>3</v>
      </c>
      <c r="G10181" s="6"/>
      <c r="H10181" s="9" t="s">
        <v>12465</v>
      </c>
      <c r="I10181" s="7" t="s">
        <v>279</v>
      </c>
      <c r="J10181" s="7" t="s">
        <v>4047</v>
      </c>
      <c r="K10181" s="6"/>
      <c r="L10181" s="6"/>
    </row>
    <row r="10182" spans="1:12" ht="58.5" hidden="1" customHeight="1">
      <c r="A10182" s="7" t="s">
        <v>14</v>
      </c>
      <c r="B10182" s="7" t="s">
        <v>26</v>
      </c>
      <c r="C10182" s="7" t="s">
        <v>279</v>
      </c>
      <c r="D10182" s="7" t="s">
        <v>71</v>
      </c>
      <c r="E10182" s="7" t="s">
        <v>12464</v>
      </c>
      <c r="F10182" s="8">
        <v>3</v>
      </c>
      <c r="G10182" s="6"/>
      <c r="H10182" s="9" t="s">
        <v>12465</v>
      </c>
      <c r="I10182" s="7" t="s">
        <v>279</v>
      </c>
      <c r="J10182" s="7" t="s">
        <v>3669</v>
      </c>
      <c r="K10182" s="6"/>
      <c r="L10182" s="6"/>
    </row>
    <row r="10183" spans="1:12" ht="58.5" hidden="1" customHeight="1">
      <c r="A10183" s="7" t="s">
        <v>14</v>
      </c>
      <c r="B10183" s="7" t="s">
        <v>26</v>
      </c>
      <c r="C10183" s="7" t="s">
        <v>279</v>
      </c>
      <c r="D10183" s="7" t="s">
        <v>71</v>
      </c>
      <c r="E10183" s="7" t="s">
        <v>12464</v>
      </c>
      <c r="F10183" s="8">
        <v>3</v>
      </c>
      <c r="G10183" s="6"/>
      <c r="H10183" s="9" t="s">
        <v>12465</v>
      </c>
      <c r="I10183" s="7" t="s">
        <v>279</v>
      </c>
      <c r="J10183" s="7" t="s">
        <v>1249</v>
      </c>
      <c r="K10183" s="6"/>
      <c r="L10183" s="6"/>
    </row>
    <row r="10184" spans="1:12" ht="58.5" hidden="1" customHeight="1">
      <c r="A10184" s="7" t="s">
        <v>14</v>
      </c>
      <c r="B10184" s="7" t="s">
        <v>26</v>
      </c>
      <c r="C10184" s="7" t="s">
        <v>279</v>
      </c>
      <c r="D10184" s="7" t="s">
        <v>71</v>
      </c>
      <c r="E10184" s="7" t="s">
        <v>12464</v>
      </c>
      <c r="F10184" s="8">
        <v>3</v>
      </c>
      <c r="G10184" s="6"/>
      <c r="H10184" s="9" t="s">
        <v>12465</v>
      </c>
      <c r="I10184" s="7" t="s">
        <v>279</v>
      </c>
      <c r="J10184" s="7" t="s">
        <v>41</v>
      </c>
      <c r="K10184" s="6"/>
      <c r="L10184" s="6"/>
    </row>
    <row r="10185" spans="1:12" ht="58.5" hidden="1" customHeight="1">
      <c r="A10185" s="7" t="s">
        <v>14</v>
      </c>
      <c r="B10185" s="7" t="s">
        <v>26</v>
      </c>
      <c r="C10185" s="7" t="s">
        <v>279</v>
      </c>
      <c r="D10185" s="7" t="s">
        <v>71</v>
      </c>
      <c r="E10185" s="7" t="s">
        <v>12464</v>
      </c>
      <c r="F10185" s="8">
        <v>3</v>
      </c>
      <c r="G10185" s="6"/>
      <c r="H10185" s="9" t="s">
        <v>12465</v>
      </c>
      <c r="I10185" s="7" t="s">
        <v>279</v>
      </c>
      <c r="J10185" s="7" t="s">
        <v>134</v>
      </c>
      <c r="K10185" s="6"/>
      <c r="L10185" s="6"/>
    </row>
    <row r="10186" spans="1:12" ht="58.5" hidden="1" customHeight="1">
      <c r="A10186" s="7" t="s">
        <v>14</v>
      </c>
      <c r="B10186" s="7" t="s">
        <v>26</v>
      </c>
      <c r="C10186" s="7" t="s">
        <v>279</v>
      </c>
      <c r="D10186" s="7" t="s">
        <v>71</v>
      </c>
      <c r="E10186" s="7" t="s">
        <v>12464</v>
      </c>
      <c r="F10186" s="8">
        <v>3</v>
      </c>
      <c r="G10186" s="6"/>
      <c r="H10186" s="9" t="s">
        <v>12465</v>
      </c>
      <c r="I10186" s="7" t="s">
        <v>279</v>
      </c>
      <c r="J10186" s="7" t="s">
        <v>1284</v>
      </c>
      <c r="K10186" s="6"/>
      <c r="L10186" s="6"/>
    </row>
    <row r="10187" spans="1:12" ht="58.5" hidden="1" customHeight="1">
      <c r="A10187" s="7" t="s">
        <v>14</v>
      </c>
      <c r="B10187" s="7" t="s">
        <v>26</v>
      </c>
      <c r="C10187" s="7" t="s">
        <v>279</v>
      </c>
      <c r="D10187" s="7" t="s">
        <v>71</v>
      </c>
      <c r="E10187" s="7" t="s">
        <v>12464</v>
      </c>
      <c r="F10187" s="8">
        <v>3</v>
      </c>
      <c r="G10187" s="6"/>
      <c r="H10187" s="9" t="s">
        <v>12465</v>
      </c>
      <c r="I10187" s="7" t="s">
        <v>279</v>
      </c>
      <c r="J10187" s="7" t="s">
        <v>388</v>
      </c>
      <c r="K10187" s="6"/>
      <c r="L10187" s="6"/>
    </row>
    <row r="10188" spans="1:12" ht="58.5" hidden="1" customHeight="1">
      <c r="A10188" s="7" t="s">
        <v>14</v>
      </c>
      <c r="B10188" s="7" t="s">
        <v>26</v>
      </c>
      <c r="C10188" s="7" t="s">
        <v>279</v>
      </c>
      <c r="D10188" s="7" t="s">
        <v>1418</v>
      </c>
      <c r="E10188" s="7" t="s">
        <v>12466</v>
      </c>
      <c r="F10188" s="8">
        <v>3</v>
      </c>
      <c r="G10188" s="6"/>
      <c r="H10188" s="9" t="s">
        <v>12467</v>
      </c>
      <c r="I10188" s="7" t="s">
        <v>279</v>
      </c>
      <c r="J10188" s="7" t="s">
        <v>4047</v>
      </c>
      <c r="K10188" s="6"/>
      <c r="L10188" s="6"/>
    </row>
    <row r="10189" spans="1:12" ht="58.5" hidden="1" customHeight="1">
      <c r="A10189" s="7" t="s">
        <v>14</v>
      </c>
      <c r="B10189" s="7" t="s">
        <v>26</v>
      </c>
      <c r="C10189" s="7" t="s">
        <v>279</v>
      </c>
      <c r="D10189" s="7" t="s">
        <v>1418</v>
      </c>
      <c r="E10189" s="7" t="s">
        <v>12466</v>
      </c>
      <c r="F10189" s="8">
        <v>3</v>
      </c>
      <c r="G10189" s="6"/>
      <c r="H10189" s="9" t="s">
        <v>12467</v>
      </c>
      <c r="I10189" s="7" t="s">
        <v>279</v>
      </c>
      <c r="J10189" s="7" t="s">
        <v>1284</v>
      </c>
      <c r="K10189" s="6"/>
      <c r="L10189" s="6"/>
    </row>
    <row r="10190" spans="1:12" ht="58.5" hidden="1" customHeight="1">
      <c r="A10190" s="7" t="s">
        <v>14</v>
      </c>
      <c r="B10190" s="7" t="s">
        <v>26</v>
      </c>
      <c r="C10190" s="7" t="s">
        <v>279</v>
      </c>
      <c r="D10190" s="7" t="s">
        <v>1418</v>
      </c>
      <c r="E10190" s="7" t="s">
        <v>12466</v>
      </c>
      <c r="F10190" s="8">
        <v>3</v>
      </c>
      <c r="G10190" s="6"/>
      <c r="H10190" s="9" t="s">
        <v>12467</v>
      </c>
      <c r="I10190" s="7" t="s">
        <v>279</v>
      </c>
      <c r="J10190" s="7" t="s">
        <v>388</v>
      </c>
      <c r="K10190" s="6"/>
      <c r="L10190" s="6"/>
    </row>
    <row r="10191" spans="1:12" ht="58.5" hidden="1" customHeight="1">
      <c r="A10191" s="7" t="s">
        <v>14</v>
      </c>
      <c r="B10191" s="7" t="s">
        <v>26</v>
      </c>
      <c r="C10191" s="7" t="s">
        <v>279</v>
      </c>
      <c r="D10191" s="7" t="s">
        <v>1418</v>
      </c>
      <c r="E10191" s="7" t="s">
        <v>12466</v>
      </c>
      <c r="F10191" s="8">
        <v>3</v>
      </c>
      <c r="G10191" s="6"/>
      <c r="H10191" s="9" t="s">
        <v>12467</v>
      </c>
      <c r="I10191" s="7" t="s">
        <v>279</v>
      </c>
      <c r="J10191" s="7" t="s">
        <v>1249</v>
      </c>
      <c r="K10191" s="6"/>
      <c r="L10191" s="6"/>
    </row>
    <row r="10192" spans="1:12" ht="58.5" hidden="1" customHeight="1">
      <c r="A10192" s="7" t="s">
        <v>14</v>
      </c>
      <c r="B10192" s="7" t="s">
        <v>26</v>
      </c>
      <c r="C10192" s="7" t="s">
        <v>279</v>
      </c>
      <c r="D10192" s="7" t="s">
        <v>1418</v>
      </c>
      <c r="E10192" s="7" t="s">
        <v>12466</v>
      </c>
      <c r="F10192" s="8">
        <v>3</v>
      </c>
      <c r="G10192" s="6"/>
      <c r="H10192" s="9" t="s">
        <v>12467</v>
      </c>
      <c r="I10192" s="7" t="s">
        <v>279</v>
      </c>
      <c r="J10192" s="7" t="s">
        <v>134</v>
      </c>
      <c r="K10192" s="6"/>
      <c r="L10192" s="6"/>
    </row>
    <row r="10193" spans="1:12" ht="58.5" hidden="1" customHeight="1">
      <c r="A10193" s="7" t="s">
        <v>14</v>
      </c>
      <c r="B10193" s="7" t="s">
        <v>26</v>
      </c>
      <c r="C10193" s="7" t="s">
        <v>279</v>
      </c>
      <c r="D10193" s="7" t="s">
        <v>1418</v>
      </c>
      <c r="E10193" s="7" t="s">
        <v>12466</v>
      </c>
      <c r="F10193" s="8">
        <v>3</v>
      </c>
      <c r="G10193" s="6"/>
      <c r="H10193" s="9" t="s">
        <v>12467</v>
      </c>
      <c r="I10193" s="6"/>
      <c r="J10193" s="6"/>
      <c r="K10193" s="6"/>
      <c r="L10193" s="6"/>
    </row>
    <row r="10194" spans="1:12" ht="58.5" hidden="1" customHeight="1">
      <c r="A10194" s="7" t="s">
        <v>14</v>
      </c>
      <c r="B10194" s="7" t="s">
        <v>26</v>
      </c>
      <c r="C10194" s="7" t="s">
        <v>279</v>
      </c>
      <c r="D10194" s="7" t="s">
        <v>1418</v>
      </c>
      <c r="E10194" s="7" t="s">
        <v>12466</v>
      </c>
      <c r="F10194" s="8">
        <v>3</v>
      </c>
      <c r="G10194" s="6"/>
      <c r="H10194" s="9" t="s">
        <v>12467</v>
      </c>
      <c r="I10194" s="7" t="s">
        <v>279</v>
      </c>
      <c r="J10194" s="7" t="s">
        <v>41</v>
      </c>
      <c r="K10194" s="6"/>
      <c r="L10194" s="6"/>
    </row>
    <row r="10195" spans="1:12" ht="58.5" hidden="1" customHeight="1">
      <c r="A10195" s="7" t="s">
        <v>14</v>
      </c>
      <c r="B10195" s="7" t="s">
        <v>26</v>
      </c>
      <c r="C10195" s="7" t="s">
        <v>279</v>
      </c>
      <c r="D10195" s="7" t="s">
        <v>1418</v>
      </c>
      <c r="E10195" s="7" t="s">
        <v>12466</v>
      </c>
      <c r="F10195" s="8">
        <v>3</v>
      </c>
      <c r="G10195" s="6"/>
      <c r="H10195" s="9" t="s">
        <v>12467</v>
      </c>
      <c r="I10195" s="7" t="s">
        <v>279</v>
      </c>
      <c r="J10195" s="7" t="s">
        <v>396</v>
      </c>
      <c r="K10195" s="6"/>
      <c r="L10195" s="6"/>
    </row>
    <row r="10196" spans="1:12" ht="58.5" hidden="1" customHeight="1">
      <c r="A10196" s="7" t="s">
        <v>14</v>
      </c>
      <c r="B10196" s="7" t="s">
        <v>26</v>
      </c>
      <c r="C10196" s="7" t="s">
        <v>279</v>
      </c>
      <c r="D10196" s="7" t="s">
        <v>1418</v>
      </c>
      <c r="E10196" s="7" t="s">
        <v>12466</v>
      </c>
      <c r="F10196" s="8">
        <v>3</v>
      </c>
      <c r="G10196" s="6"/>
      <c r="H10196" s="9" t="s">
        <v>12467</v>
      </c>
      <c r="I10196" s="7" t="s">
        <v>279</v>
      </c>
      <c r="J10196" s="7" t="s">
        <v>2442</v>
      </c>
      <c r="K10196" s="6"/>
      <c r="L10196" s="6"/>
    </row>
    <row r="10197" spans="1:12" ht="111.75" hidden="1" customHeight="1">
      <c r="A10197" s="7" t="s">
        <v>14</v>
      </c>
      <c r="B10197" s="7" t="s">
        <v>26</v>
      </c>
      <c r="C10197" s="7" t="s">
        <v>279</v>
      </c>
      <c r="D10197" s="7" t="s">
        <v>12468</v>
      </c>
      <c r="E10197" s="7" t="s">
        <v>12469</v>
      </c>
      <c r="F10197" s="8">
        <v>3</v>
      </c>
      <c r="G10197" s="6"/>
      <c r="H10197" s="9" t="s">
        <v>12470</v>
      </c>
      <c r="I10197" s="7" t="s">
        <v>279</v>
      </c>
      <c r="J10197" s="7" t="s">
        <v>3669</v>
      </c>
      <c r="K10197" s="6"/>
      <c r="L10197" s="6"/>
    </row>
    <row r="10198" spans="1:12" ht="111.75" hidden="1" customHeight="1">
      <c r="A10198" s="7" t="s">
        <v>14</v>
      </c>
      <c r="B10198" s="7" t="s">
        <v>26</v>
      </c>
      <c r="C10198" s="7" t="s">
        <v>279</v>
      </c>
      <c r="D10198" s="7" t="s">
        <v>12468</v>
      </c>
      <c r="E10198" s="7" t="s">
        <v>12469</v>
      </c>
      <c r="F10198" s="8">
        <v>3</v>
      </c>
      <c r="G10198" s="6"/>
      <c r="H10198" s="9" t="s">
        <v>12470</v>
      </c>
      <c r="I10198" s="7" t="s">
        <v>279</v>
      </c>
      <c r="J10198" s="7" t="s">
        <v>1284</v>
      </c>
      <c r="K10198" s="6"/>
      <c r="L10198" s="6"/>
    </row>
    <row r="10199" spans="1:12" ht="111.75" hidden="1" customHeight="1">
      <c r="A10199" s="7" t="s">
        <v>14</v>
      </c>
      <c r="B10199" s="7" t="s">
        <v>26</v>
      </c>
      <c r="C10199" s="7" t="s">
        <v>279</v>
      </c>
      <c r="D10199" s="7" t="s">
        <v>12468</v>
      </c>
      <c r="E10199" s="7" t="s">
        <v>12469</v>
      </c>
      <c r="F10199" s="8">
        <v>3</v>
      </c>
      <c r="G10199" s="6"/>
      <c r="H10199" s="9" t="s">
        <v>12470</v>
      </c>
      <c r="I10199" s="7" t="s">
        <v>279</v>
      </c>
      <c r="J10199" s="7" t="s">
        <v>2442</v>
      </c>
      <c r="K10199" s="6"/>
      <c r="L10199" s="6"/>
    </row>
    <row r="10200" spans="1:12" ht="111.75" hidden="1" customHeight="1">
      <c r="A10200" s="7" t="s">
        <v>14</v>
      </c>
      <c r="B10200" s="7" t="s">
        <v>26</v>
      </c>
      <c r="C10200" s="7" t="s">
        <v>279</v>
      </c>
      <c r="D10200" s="7" t="s">
        <v>12468</v>
      </c>
      <c r="E10200" s="7" t="s">
        <v>12469</v>
      </c>
      <c r="F10200" s="8">
        <v>3</v>
      </c>
      <c r="G10200" s="6"/>
      <c r="H10200" s="9" t="s">
        <v>12470</v>
      </c>
      <c r="I10200" s="6"/>
      <c r="J10200" s="6"/>
      <c r="K10200" s="6"/>
      <c r="L10200" s="6"/>
    </row>
    <row r="10201" spans="1:12" ht="111.75" hidden="1" customHeight="1">
      <c r="A10201" s="7" t="s">
        <v>14</v>
      </c>
      <c r="B10201" s="7" t="s">
        <v>26</v>
      </c>
      <c r="C10201" s="7" t="s">
        <v>279</v>
      </c>
      <c r="D10201" s="7" t="s">
        <v>12468</v>
      </c>
      <c r="E10201" s="7" t="s">
        <v>12469</v>
      </c>
      <c r="F10201" s="8">
        <v>3</v>
      </c>
      <c r="G10201" s="6"/>
      <c r="H10201" s="9" t="s">
        <v>12470</v>
      </c>
      <c r="I10201" s="7" t="s">
        <v>279</v>
      </c>
      <c r="J10201" s="7" t="s">
        <v>134</v>
      </c>
      <c r="K10201" s="6"/>
      <c r="L10201" s="6"/>
    </row>
    <row r="10202" spans="1:12" ht="111.75" hidden="1" customHeight="1">
      <c r="A10202" s="7" t="s">
        <v>14</v>
      </c>
      <c r="B10202" s="7" t="s">
        <v>26</v>
      </c>
      <c r="C10202" s="7" t="s">
        <v>279</v>
      </c>
      <c r="D10202" s="7" t="s">
        <v>12468</v>
      </c>
      <c r="E10202" s="7" t="s">
        <v>12469</v>
      </c>
      <c r="F10202" s="8">
        <v>3</v>
      </c>
      <c r="G10202" s="6"/>
      <c r="H10202" s="9" t="s">
        <v>12470</v>
      </c>
      <c r="I10202" s="7" t="s">
        <v>279</v>
      </c>
      <c r="J10202" s="7" t="s">
        <v>41</v>
      </c>
      <c r="K10202" s="6"/>
      <c r="L10202" s="6"/>
    </row>
    <row r="10203" spans="1:12" ht="111.75" hidden="1" customHeight="1">
      <c r="A10203" s="7" t="s">
        <v>14</v>
      </c>
      <c r="B10203" s="7" t="s">
        <v>26</v>
      </c>
      <c r="C10203" s="7" t="s">
        <v>279</v>
      </c>
      <c r="D10203" s="7" t="s">
        <v>12468</v>
      </c>
      <c r="E10203" s="7" t="s">
        <v>12469</v>
      </c>
      <c r="F10203" s="8">
        <v>3</v>
      </c>
      <c r="G10203" s="6"/>
      <c r="H10203" s="9" t="s">
        <v>12470</v>
      </c>
      <c r="I10203" s="7" t="s">
        <v>279</v>
      </c>
      <c r="J10203" s="7" t="s">
        <v>1249</v>
      </c>
      <c r="K10203" s="6"/>
      <c r="L10203" s="6"/>
    </row>
    <row r="10204" spans="1:12" ht="111.75" hidden="1" customHeight="1">
      <c r="A10204" s="7" t="s">
        <v>14</v>
      </c>
      <c r="B10204" s="7" t="s">
        <v>26</v>
      </c>
      <c r="C10204" s="7" t="s">
        <v>279</v>
      </c>
      <c r="D10204" s="7" t="s">
        <v>12468</v>
      </c>
      <c r="E10204" s="7" t="s">
        <v>12469</v>
      </c>
      <c r="F10204" s="8">
        <v>3</v>
      </c>
      <c r="G10204" s="6"/>
      <c r="H10204" s="9" t="s">
        <v>12470</v>
      </c>
      <c r="I10204" s="7" t="s">
        <v>279</v>
      </c>
      <c r="J10204" s="7" t="s">
        <v>4047</v>
      </c>
      <c r="K10204" s="6"/>
      <c r="L10204" s="6"/>
    </row>
    <row r="10205" spans="1:12" ht="111.75" hidden="1" customHeight="1">
      <c r="A10205" s="7" t="s">
        <v>14</v>
      </c>
      <c r="B10205" s="7" t="s">
        <v>26</v>
      </c>
      <c r="C10205" s="7" t="s">
        <v>279</v>
      </c>
      <c r="D10205" s="7" t="s">
        <v>12468</v>
      </c>
      <c r="E10205" s="7" t="s">
        <v>12469</v>
      </c>
      <c r="F10205" s="8">
        <v>3</v>
      </c>
      <c r="G10205" s="6"/>
      <c r="H10205" s="9" t="s">
        <v>12470</v>
      </c>
      <c r="I10205" s="7" t="s">
        <v>279</v>
      </c>
      <c r="J10205" s="7" t="s">
        <v>388</v>
      </c>
      <c r="K10205" s="6"/>
      <c r="L10205" s="6"/>
    </row>
    <row r="10206" spans="1:12" ht="111.75" hidden="1" customHeight="1">
      <c r="A10206" s="7" t="s">
        <v>14</v>
      </c>
      <c r="B10206" s="7" t="s">
        <v>26</v>
      </c>
      <c r="C10206" s="7" t="s">
        <v>279</v>
      </c>
      <c r="D10206" s="7" t="s">
        <v>12468</v>
      </c>
      <c r="E10206" s="7" t="s">
        <v>12469</v>
      </c>
      <c r="F10206" s="8">
        <v>3</v>
      </c>
      <c r="G10206" s="6"/>
      <c r="H10206" s="9" t="s">
        <v>12470</v>
      </c>
      <c r="I10206" s="7" t="s">
        <v>279</v>
      </c>
      <c r="J10206" s="7" t="s">
        <v>396</v>
      </c>
      <c r="K10206" s="6"/>
      <c r="L10206" s="6"/>
    </row>
    <row r="10207" spans="1:12" ht="85.5" hidden="1" customHeight="1">
      <c r="A10207" s="7" t="s">
        <v>14</v>
      </c>
      <c r="B10207" s="7" t="s">
        <v>26</v>
      </c>
      <c r="C10207" s="7" t="s">
        <v>279</v>
      </c>
      <c r="D10207" s="7" t="s">
        <v>147</v>
      </c>
      <c r="E10207" s="7" t="s">
        <v>12471</v>
      </c>
      <c r="F10207" s="8">
        <v>3</v>
      </c>
      <c r="G10207" s="6"/>
      <c r="H10207" s="9" t="s">
        <v>12472</v>
      </c>
      <c r="I10207" s="7" t="s">
        <v>279</v>
      </c>
      <c r="J10207" s="7" t="s">
        <v>1284</v>
      </c>
      <c r="K10207" s="6"/>
      <c r="L10207" s="6"/>
    </row>
    <row r="10208" spans="1:12" ht="85.5" hidden="1" customHeight="1">
      <c r="A10208" s="7" t="s">
        <v>14</v>
      </c>
      <c r="B10208" s="7" t="s">
        <v>26</v>
      </c>
      <c r="C10208" s="7" t="s">
        <v>279</v>
      </c>
      <c r="D10208" s="7" t="s">
        <v>147</v>
      </c>
      <c r="E10208" s="7" t="s">
        <v>12471</v>
      </c>
      <c r="F10208" s="8">
        <v>3</v>
      </c>
      <c r="G10208" s="6"/>
      <c r="H10208" s="9" t="s">
        <v>12472</v>
      </c>
      <c r="I10208" s="6"/>
      <c r="J10208" s="6"/>
      <c r="K10208" s="6"/>
      <c r="L10208" s="6"/>
    </row>
    <row r="10209" spans="1:12" ht="85.5" hidden="1" customHeight="1">
      <c r="A10209" s="7" t="s">
        <v>14</v>
      </c>
      <c r="B10209" s="7" t="s">
        <v>26</v>
      </c>
      <c r="C10209" s="7" t="s">
        <v>279</v>
      </c>
      <c r="D10209" s="7" t="s">
        <v>147</v>
      </c>
      <c r="E10209" s="7" t="s">
        <v>12471</v>
      </c>
      <c r="F10209" s="8">
        <v>3</v>
      </c>
      <c r="G10209" s="6"/>
      <c r="H10209" s="9" t="s">
        <v>12472</v>
      </c>
      <c r="I10209" s="7" t="s">
        <v>279</v>
      </c>
      <c r="J10209" s="7" t="s">
        <v>396</v>
      </c>
      <c r="K10209" s="6"/>
      <c r="L10209" s="6"/>
    </row>
    <row r="10210" spans="1:12" ht="85.5" hidden="1" customHeight="1">
      <c r="A10210" s="7" t="s">
        <v>14</v>
      </c>
      <c r="B10210" s="7" t="s">
        <v>26</v>
      </c>
      <c r="C10210" s="7" t="s">
        <v>279</v>
      </c>
      <c r="D10210" s="7" t="s">
        <v>147</v>
      </c>
      <c r="E10210" s="7" t="s">
        <v>12471</v>
      </c>
      <c r="F10210" s="8">
        <v>3</v>
      </c>
      <c r="G10210" s="6"/>
      <c r="H10210" s="9" t="s">
        <v>12472</v>
      </c>
      <c r="I10210" s="7" t="s">
        <v>279</v>
      </c>
      <c r="J10210" s="7" t="s">
        <v>41</v>
      </c>
      <c r="K10210" s="6"/>
      <c r="L10210" s="6"/>
    </row>
    <row r="10211" spans="1:12" ht="85.5" hidden="1" customHeight="1">
      <c r="A10211" s="7" t="s">
        <v>14</v>
      </c>
      <c r="B10211" s="7" t="s">
        <v>26</v>
      </c>
      <c r="C10211" s="7" t="s">
        <v>279</v>
      </c>
      <c r="D10211" s="7" t="s">
        <v>147</v>
      </c>
      <c r="E10211" s="7" t="s">
        <v>12471</v>
      </c>
      <c r="F10211" s="8">
        <v>3</v>
      </c>
      <c r="G10211" s="6"/>
      <c r="H10211" s="9" t="s">
        <v>12472</v>
      </c>
      <c r="I10211" s="7" t="s">
        <v>279</v>
      </c>
      <c r="J10211" s="7" t="s">
        <v>4047</v>
      </c>
      <c r="K10211" s="6"/>
      <c r="L10211" s="6"/>
    </row>
    <row r="10212" spans="1:12" ht="85.5" hidden="1" customHeight="1">
      <c r="A10212" s="7" t="s">
        <v>14</v>
      </c>
      <c r="B10212" s="7" t="s">
        <v>26</v>
      </c>
      <c r="C10212" s="7" t="s">
        <v>279</v>
      </c>
      <c r="D10212" s="7" t="s">
        <v>147</v>
      </c>
      <c r="E10212" s="7" t="s">
        <v>12471</v>
      </c>
      <c r="F10212" s="8">
        <v>3</v>
      </c>
      <c r="G10212" s="6"/>
      <c r="H10212" s="9" t="s">
        <v>12472</v>
      </c>
      <c r="I10212" s="7" t="s">
        <v>279</v>
      </c>
      <c r="J10212" s="7" t="s">
        <v>1249</v>
      </c>
      <c r="K10212" s="6"/>
      <c r="L10212" s="6"/>
    </row>
    <row r="10213" spans="1:12" ht="85.5" hidden="1" customHeight="1">
      <c r="A10213" s="7" t="s">
        <v>14</v>
      </c>
      <c r="B10213" s="7" t="s">
        <v>26</v>
      </c>
      <c r="C10213" s="7" t="s">
        <v>279</v>
      </c>
      <c r="D10213" s="7" t="s">
        <v>147</v>
      </c>
      <c r="E10213" s="7" t="s">
        <v>12471</v>
      </c>
      <c r="F10213" s="8">
        <v>3</v>
      </c>
      <c r="G10213" s="6"/>
      <c r="H10213" s="9" t="s">
        <v>12472</v>
      </c>
      <c r="I10213" s="7" t="s">
        <v>279</v>
      </c>
      <c r="J10213" s="7" t="s">
        <v>388</v>
      </c>
      <c r="K10213" s="6"/>
      <c r="L10213" s="6"/>
    </row>
    <row r="10214" spans="1:12" ht="85.5" hidden="1" customHeight="1">
      <c r="A10214" s="7" t="s">
        <v>14</v>
      </c>
      <c r="B10214" s="7" t="s">
        <v>26</v>
      </c>
      <c r="C10214" s="7" t="s">
        <v>279</v>
      </c>
      <c r="D10214" s="7" t="s">
        <v>147</v>
      </c>
      <c r="E10214" s="7" t="s">
        <v>12471</v>
      </c>
      <c r="F10214" s="8">
        <v>3</v>
      </c>
      <c r="G10214" s="6"/>
      <c r="H10214" s="9" t="s">
        <v>12472</v>
      </c>
      <c r="I10214" s="7" t="s">
        <v>279</v>
      </c>
      <c r="J10214" s="7" t="s">
        <v>2442</v>
      </c>
      <c r="K10214" s="6"/>
      <c r="L10214" s="6"/>
    </row>
    <row r="10215" spans="1:12" ht="85.5" hidden="1" customHeight="1">
      <c r="A10215" s="7" t="s">
        <v>14</v>
      </c>
      <c r="B10215" s="7" t="s">
        <v>26</v>
      </c>
      <c r="C10215" s="7" t="s">
        <v>279</v>
      </c>
      <c r="D10215" s="7" t="s">
        <v>147</v>
      </c>
      <c r="E10215" s="7" t="s">
        <v>12471</v>
      </c>
      <c r="F10215" s="8">
        <v>3</v>
      </c>
      <c r="G10215" s="6"/>
      <c r="H10215" s="9" t="s">
        <v>12472</v>
      </c>
      <c r="I10215" s="7" t="s">
        <v>279</v>
      </c>
      <c r="J10215" s="7" t="s">
        <v>28</v>
      </c>
      <c r="K10215" s="6"/>
      <c r="L10215" s="6"/>
    </row>
    <row r="10216" spans="1:12" ht="85.5" hidden="1" customHeight="1">
      <c r="A10216" s="7" t="s">
        <v>14</v>
      </c>
      <c r="B10216" s="7" t="s">
        <v>26</v>
      </c>
      <c r="C10216" s="7" t="s">
        <v>279</v>
      </c>
      <c r="D10216" s="7" t="s">
        <v>147</v>
      </c>
      <c r="E10216" s="7" t="s">
        <v>12471</v>
      </c>
      <c r="F10216" s="8">
        <v>3</v>
      </c>
      <c r="G10216" s="6"/>
      <c r="H10216" s="9" t="s">
        <v>12472</v>
      </c>
      <c r="I10216" s="7" t="s">
        <v>279</v>
      </c>
      <c r="J10216" s="7" t="s">
        <v>3669</v>
      </c>
      <c r="K10216" s="6"/>
      <c r="L10216" s="6"/>
    </row>
    <row r="10217" spans="1:12" ht="31.5" hidden="1" customHeight="1">
      <c r="A10217" s="7" t="s">
        <v>14</v>
      </c>
      <c r="B10217" s="7" t="s">
        <v>26</v>
      </c>
      <c r="C10217" s="7" t="s">
        <v>279</v>
      </c>
      <c r="D10217" s="7" t="s">
        <v>182</v>
      </c>
      <c r="E10217" s="7" t="s">
        <v>12473</v>
      </c>
      <c r="F10217" s="8">
        <v>3</v>
      </c>
      <c r="G10217" s="6"/>
      <c r="H10217" s="9" t="s">
        <v>12474</v>
      </c>
      <c r="I10217" s="7" t="s">
        <v>279</v>
      </c>
      <c r="J10217" s="7" t="s">
        <v>2442</v>
      </c>
      <c r="K10217" s="6"/>
      <c r="L10217" s="6"/>
    </row>
    <row r="10218" spans="1:12" ht="31.5" hidden="1" customHeight="1">
      <c r="A10218" s="7" t="s">
        <v>14</v>
      </c>
      <c r="B10218" s="7" t="s">
        <v>26</v>
      </c>
      <c r="C10218" s="7" t="s">
        <v>279</v>
      </c>
      <c r="D10218" s="7" t="s">
        <v>182</v>
      </c>
      <c r="E10218" s="7" t="s">
        <v>12473</v>
      </c>
      <c r="F10218" s="8">
        <v>3</v>
      </c>
      <c r="G10218" s="6"/>
      <c r="H10218" s="9" t="s">
        <v>12474</v>
      </c>
      <c r="I10218" s="7" t="s">
        <v>279</v>
      </c>
      <c r="J10218" s="7" t="s">
        <v>28</v>
      </c>
      <c r="K10218" s="6"/>
      <c r="L10218" s="6"/>
    </row>
    <row r="10219" spans="1:12" ht="31.5" hidden="1" customHeight="1">
      <c r="A10219" s="7" t="s">
        <v>14</v>
      </c>
      <c r="B10219" s="7" t="s">
        <v>26</v>
      </c>
      <c r="C10219" s="7" t="s">
        <v>279</v>
      </c>
      <c r="D10219" s="7" t="s">
        <v>182</v>
      </c>
      <c r="E10219" s="7" t="s">
        <v>12473</v>
      </c>
      <c r="F10219" s="8">
        <v>3</v>
      </c>
      <c r="G10219" s="6"/>
      <c r="H10219" s="9" t="s">
        <v>12474</v>
      </c>
      <c r="I10219" s="6"/>
      <c r="J10219" s="6"/>
      <c r="K10219" s="6"/>
      <c r="L10219" s="6"/>
    </row>
    <row r="10220" spans="1:12" ht="31.5" hidden="1" customHeight="1">
      <c r="A10220" s="7" t="s">
        <v>14</v>
      </c>
      <c r="B10220" s="7" t="s">
        <v>26</v>
      </c>
      <c r="C10220" s="7" t="s">
        <v>279</v>
      </c>
      <c r="D10220" s="7" t="s">
        <v>182</v>
      </c>
      <c r="E10220" s="7" t="s">
        <v>12473</v>
      </c>
      <c r="F10220" s="8">
        <v>3</v>
      </c>
      <c r="G10220" s="6"/>
      <c r="H10220" s="9" t="s">
        <v>12474</v>
      </c>
      <c r="I10220" s="7" t="s">
        <v>279</v>
      </c>
      <c r="J10220" s="7" t="s">
        <v>4047</v>
      </c>
      <c r="K10220" s="6"/>
      <c r="L10220" s="6"/>
    </row>
    <row r="10221" spans="1:12" ht="31.5" hidden="1" customHeight="1">
      <c r="A10221" s="7" t="s">
        <v>14</v>
      </c>
      <c r="B10221" s="7" t="s">
        <v>26</v>
      </c>
      <c r="C10221" s="7" t="s">
        <v>279</v>
      </c>
      <c r="D10221" s="7" t="s">
        <v>182</v>
      </c>
      <c r="E10221" s="7" t="s">
        <v>12473</v>
      </c>
      <c r="F10221" s="8">
        <v>3</v>
      </c>
      <c r="G10221" s="6"/>
      <c r="H10221" s="9" t="s">
        <v>12474</v>
      </c>
      <c r="I10221" s="7" t="s">
        <v>279</v>
      </c>
      <c r="J10221" s="7" t="s">
        <v>3669</v>
      </c>
      <c r="K10221" s="6"/>
      <c r="L10221" s="6"/>
    </row>
    <row r="10222" spans="1:12" ht="31.5" hidden="1" customHeight="1">
      <c r="A10222" s="7" t="s">
        <v>14</v>
      </c>
      <c r="B10222" s="7" t="s">
        <v>26</v>
      </c>
      <c r="C10222" s="7" t="s">
        <v>279</v>
      </c>
      <c r="D10222" s="7" t="s">
        <v>182</v>
      </c>
      <c r="E10222" s="7" t="s">
        <v>12473</v>
      </c>
      <c r="F10222" s="8">
        <v>3</v>
      </c>
      <c r="G10222" s="6"/>
      <c r="H10222" s="9" t="s">
        <v>12474</v>
      </c>
      <c r="I10222" s="7" t="s">
        <v>279</v>
      </c>
      <c r="J10222" s="7" t="s">
        <v>388</v>
      </c>
      <c r="K10222" s="6"/>
      <c r="L10222" s="6"/>
    </row>
    <row r="10223" spans="1:12" ht="31.5" hidden="1" customHeight="1">
      <c r="A10223" s="7" t="s">
        <v>14</v>
      </c>
      <c r="B10223" s="7" t="s">
        <v>26</v>
      </c>
      <c r="C10223" s="7" t="s">
        <v>279</v>
      </c>
      <c r="D10223" s="7" t="s">
        <v>182</v>
      </c>
      <c r="E10223" s="7" t="s">
        <v>12473</v>
      </c>
      <c r="F10223" s="8">
        <v>3</v>
      </c>
      <c r="G10223" s="6"/>
      <c r="H10223" s="9" t="s">
        <v>12474</v>
      </c>
      <c r="I10223" s="7" t="s">
        <v>279</v>
      </c>
      <c r="J10223" s="7" t="s">
        <v>1284</v>
      </c>
      <c r="K10223" s="6"/>
      <c r="L10223" s="6"/>
    </row>
    <row r="10224" spans="1:12" ht="31.5" hidden="1" customHeight="1">
      <c r="A10224" s="7" t="s">
        <v>14</v>
      </c>
      <c r="B10224" s="7" t="s">
        <v>26</v>
      </c>
      <c r="C10224" s="7" t="s">
        <v>279</v>
      </c>
      <c r="D10224" s="7" t="s">
        <v>182</v>
      </c>
      <c r="E10224" s="7" t="s">
        <v>12473</v>
      </c>
      <c r="F10224" s="8">
        <v>3</v>
      </c>
      <c r="G10224" s="6"/>
      <c r="H10224" s="9" t="s">
        <v>12474</v>
      </c>
      <c r="I10224" s="7" t="s">
        <v>279</v>
      </c>
      <c r="J10224" s="7" t="s">
        <v>41</v>
      </c>
      <c r="K10224" s="6"/>
      <c r="L10224" s="6"/>
    </row>
    <row r="10225" spans="1:12" ht="31.5" hidden="1" customHeight="1">
      <c r="A10225" s="7" t="s">
        <v>14</v>
      </c>
      <c r="B10225" s="7" t="s">
        <v>26</v>
      </c>
      <c r="C10225" s="7" t="s">
        <v>279</v>
      </c>
      <c r="D10225" s="7" t="s">
        <v>182</v>
      </c>
      <c r="E10225" s="7" t="s">
        <v>12473</v>
      </c>
      <c r="F10225" s="8">
        <v>3</v>
      </c>
      <c r="G10225" s="6"/>
      <c r="H10225" s="9" t="s">
        <v>12474</v>
      </c>
      <c r="I10225" s="7" t="s">
        <v>279</v>
      </c>
      <c r="J10225" s="7" t="s">
        <v>396</v>
      </c>
      <c r="K10225" s="6"/>
      <c r="L10225" s="6"/>
    </row>
    <row r="10226" spans="1:12" ht="31.5" hidden="1" customHeight="1">
      <c r="A10226" s="7" t="s">
        <v>14</v>
      </c>
      <c r="B10226" s="7" t="s">
        <v>26</v>
      </c>
      <c r="C10226" s="7" t="s">
        <v>279</v>
      </c>
      <c r="D10226" s="7" t="s">
        <v>182</v>
      </c>
      <c r="E10226" s="7" t="s">
        <v>12473</v>
      </c>
      <c r="F10226" s="8">
        <v>3</v>
      </c>
      <c r="G10226" s="6"/>
      <c r="H10226" s="9" t="s">
        <v>12474</v>
      </c>
      <c r="I10226" s="7" t="s">
        <v>279</v>
      </c>
      <c r="J10226" s="7" t="s">
        <v>1249</v>
      </c>
      <c r="K10226" s="6"/>
      <c r="L10226" s="6"/>
    </row>
    <row r="10227" spans="1:12" ht="58.5" hidden="1" customHeight="1">
      <c r="A10227" s="7" t="s">
        <v>14</v>
      </c>
      <c r="B10227" s="7" t="s">
        <v>26</v>
      </c>
      <c r="C10227" s="7" t="s">
        <v>279</v>
      </c>
      <c r="D10227" s="7" t="s">
        <v>489</v>
      </c>
      <c r="E10227" s="7" t="s">
        <v>12475</v>
      </c>
      <c r="F10227" s="8">
        <v>3</v>
      </c>
      <c r="G10227" s="6"/>
      <c r="H10227" s="9" t="s">
        <v>12476</v>
      </c>
      <c r="I10227" s="6"/>
      <c r="J10227" s="6"/>
      <c r="K10227" s="6"/>
      <c r="L10227" s="6"/>
    </row>
    <row r="10228" spans="1:12" ht="58.5" hidden="1" customHeight="1">
      <c r="A10228" s="7" t="s">
        <v>14</v>
      </c>
      <c r="B10228" s="7" t="s">
        <v>26</v>
      </c>
      <c r="C10228" s="7" t="s">
        <v>279</v>
      </c>
      <c r="D10228" s="7" t="s">
        <v>489</v>
      </c>
      <c r="E10228" s="7" t="s">
        <v>12475</v>
      </c>
      <c r="F10228" s="8">
        <v>3</v>
      </c>
      <c r="G10228" s="6"/>
      <c r="H10228" s="9" t="s">
        <v>12476</v>
      </c>
      <c r="I10228" s="7" t="s">
        <v>279</v>
      </c>
      <c r="J10228" s="7" t="s">
        <v>41</v>
      </c>
      <c r="K10228" s="6"/>
      <c r="L10228" s="6"/>
    </row>
    <row r="10229" spans="1:12" ht="58.5" hidden="1" customHeight="1">
      <c r="A10229" s="7" t="s">
        <v>14</v>
      </c>
      <c r="B10229" s="7" t="s">
        <v>26</v>
      </c>
      <c r="C10229" s="7" t="s">
        <v>279</v>
      </c>
      <c r="D10229" s="7" t="s">
        <v>489</v>
      </c>
      <c r="E10229" s="7" t="s">
        <v>12475</v>
      </c>
      <c r="F10229" s="8">
        <v>3</v>
      </c>
      <c r="G10229" s="6"/>
      <c r="H10229" s="9" t="s">
        <v>12476</v>
      </c>
      <c r="I10229" s="7" t="s">
        <v>279</v>
      </c>
      <c r="J10229" s="7" t="s">
        <v>28</v>
      </c>
      <c r="K10229" s="6"/>
      <c r="L10229" s="6"/>
    </row>
    <row r="10230" spans="1:12" ht="58.5" hidden="1" customHeight="1">
      <c r="A10230" s="7" t="s">
        <v>14</v>
      </c>
      <c r="B10230" s="7" t="s">
        <v>26</v>
      </c>
      <c r="C10230" s="7" t="s">
        <v>279</v>
      </c>
      <c r="D10230" s="7" t="s">
        <v>489</v>
      </c>
      <c r="E10230" s="7" t="s">
        <v>12475</v>
      </c>
      <c r="F10230" s="8">
        <v>3</v>
      </c>
      <c r="G10230" s="6"/>
      <c r="H10230" s="9" t="s">
        <v>12476</v>
      </c>
      <c r="I10230" s="7" t="s">
        <v>279</v>
      </c>
      <c r="J10230" s="7" t="s">
        <v>2442</v>
      </c>
      <c r="K10230" s="6"/>
      <c r="L10230" s="6"/>
    </row>
    <row r="10231" spans="1:12" ht="58.5" hidden="1" customHeight="1">
      <c r="A10231" s="7" t="s">
        <v>14</v>
      </c>
      <c r="B10231" s="7" t="s">
        <v>26</v>
      </c>
      <c r="C10231" s="7" t="s">
        <v>279</v>
      </c>
      <c r="D10231" s="7" t="s">
        <v>489</v>
      </c>
      <c r="E10231" s="7" t="s">
        <v>12475</v>
      </c>
      <c r="F10231" s="8">
        <v>3</v>
      </c>
      <c r="G10231" s="6"/>
      <c r="H10231" s="9" t="s">
        <v>12476</v>
      </c>
      <c r="I10231" s="7" t="s">
        <v>279</v>
      </c>
      <c r="J10231" s="7" t="s">
        <v>388</v>
      </c>
      <c r="K10231" s="6"/>
      <c r="L10231" s="6"/>
    </row>
    <row r="10232" spans="1:12" ht="58.5" hidden="1" customHeight="1">
      <c r="A10232" s="7" t="s">
        <v>14</v>
      </c>
      <c r="B10232" s="7" t="s">
        <v>26</v>
      </c>
      <c r="C10232" s="7" t="s">
        <v>279</v>
      </c>
      <c r="D10232" s="7" t="s">
        <v>489</v>
      </c>
      <c r="E10232" s="7" t="s">
        <v>12475</v>
      </c>
      <c r="F10232" s="8">
        <v>3</v>
      </c>
      <c r="G10232" s="6"/>
      <c r="H10232" s="9" t="s">
        <v>12476</v>
      </c>
      <c r="I10232" s="7" t="s">
        <v>279</v>
      </c>
      <c r="J10232" s="7" t="s">
        <v>3669</v>
      </c>
      <c r="K10232" s="6"/>
      <c r="L10232" s="6"/>
    </row>
    <row r="10233" spans="1:12" ht="58.5" hidden="1" customHeight="1">
      <c r="A10233" s="7" t="s">
        <v>14</v>
      </c>
      <c r="B10233" s="7" t="s">
        <v>26</v>
      </c>
      <c r="C10233" s="7" t="s">
        <v>279</v>
      </c>
      <c r="D10233" s="7" t="s">
        <v>489</v>
      </c>
      <c r="E10233" s="7" t="s">
        <v>12475</v>
      </c>
      <c r="F10233" s="8">
        <v>3</v>
      </c>
      <c r="G10233" s="6"/>
      <c r="H10233" s="9" t="s">
        <v>12476</v>
      </c>
      <c r="I10233" s="7" t="s">
        <v>279</v>
      </c>
      <c r="J10233" s="7" t="s">
        <v>396</v>
      </c>
      <c r="K10233" s="6"/>
      <c r="L10233" s="6"/>
    </row>
    <row r="10234" spans="1:12" ht="58.5" hidden="1" customHeight="1">
      <c r="A10234" s="7" t="s">
        <v>14</v>
      </c>
      <c r="B10234" s="7" t="s">
        <v>26</v>
      </c>
      <c r="C10234" s="7" t="s">
        <v>279</v>
      </c>
      <c r="D10234" s="7" t="s">
        <v>489</v>
      </c>
      <c r="E10234" s="7" t="s">
        <v>12475</v>
      </c>
      <c r="F10234" s="8">
        <v>3</v>
      </c>
      <c r="G10234" s="6"/>
      <c r="H10234" s="9" t="s">
        <v>12476</v>
      </c>
      <c r="I10234" s="7" t="s">
        <v>279</v>
      </c>
      <c r="J10234" s="7" t="s">
        <v>4047</v>
      </c>
      <c r="K10234" s="6"/>
      <c r="L10234" s="6"/>
    </row>
    <row r="10235" spans="1:12" ht="58.5" hidden="1" customHeight="1">
      <c r="A10235" s="7" t="s">
        <v>14</v>
      </c>
      <c r="B10235" s="7" t="s">
        <v>26</v>
      </c>
      <c r="C10235" s="7" t="s">
        <v>279</v>
      </c>
      <c r="D10235" s="7" t="s">
        <v>489</v>
      </c>
      <c r="E10235" s="7" t="s">
        <v>12475</v>
      </c>
      <c r="F10235" s="8">
        <v>3</v>
      </c>
      <c r="G10235" s="6"/>
      <c r="H10235" s="9" t="s">
        <v>12476</v>
      </c>
      <c r="I10235" s="7" t="s">
        <v>279</v>
      </c>
      <c r="J10235" s="7" t="s">
        <v>1284</v>
      </c>
      <c r="K10235" s="6"/>
      <c r="L10235" s="6"/>
    </row>
    <row r="10236" spans="1:12" ht="58.5" hidden="1" customHeight="1">
      <c r="A10236" s="7" t="s">
        <v>14</v>
      </c>
      <c r="B10236" s="7" t="s">
        <v>26</v>
      </c>
      <c r="C10236" s="7" t="s">
        <v>279</v>
      </c>
      <c r="D10236" s="7" t="s">
        <v>489</v>
      </c>
      <c r="E10236" s="7" t="s">
        <v>12475</v>
      </c>
      <c r="F10236" s="8">
        <v>3</v>
      </c>
      <c r="G10236" s="6"/>
      <c r="H10236" s="9" t="s">
        <v>12476</v>
      </c>
      <c r="I10236" s="7" t="s">
        <v>279</v>
      </c>
      <c r="J10236" s="7" t="s">
        <v>1249</v>
      </c>
      <c r="K10236" s="6"/>
      <c r="L10236" s="6"/>
    </row>
    <row r="10237" spans="1:12" ht="58.5" hidden="1" customHeight="1">
      <c r="A10237" s="7" t="s">
        <v>14</v>
      </c>
      <c r="B10237" s="7" t="s">
        <v>26</v>
      </c>
      <c r="C10237" s="7" t="s">
        <v>279</v>
      </c>
      <c r="D10237" s="7" t="s">
        <v>2393</v>
      </c>
      <c r="E10237" s="7" t="s">
        <v>12477</v>
      </c>
      <c r="F10237" s="8">
        <v>3</v>
      </c>
      <c r="G10237" s="6"/>
      <c r="H10237" s="9" t="s">
        <v>12478</v>
      </c>
      <c r="I10237" s="7" t="s">
        <v>279</v>
      </c>
      <c r="J10237" s="7" t="s">
        <v>3669</v>
      </c>
      <c r="K10237" s="6"/>
      <c r="L10237" s="6"/>
    </row>
    <row r="10238" spans="1:12" ht="58.5" hidden="1" customHeight="1">
      <c r="A10238" s="7" t="s">
        <v>14</v>
      </c>
      <c r="B10238" s="7" t="s">
        <v>26</v>
      </c>
      <c r="C10238" s="7" t="s">
        <v>279</v>
      </c>
      <c r="D10238" s="7" t="s">
        <v>2393</v>
      </c>
      <c r="E10238" s="7" t="s">
        <v>12477</v>
      </c>
      <c r="F10238" s="8">
        <v>3</v>
      </c>
      <c r="G10238" s="6"/>
      <c r="H10238" s="9" t="s">
        <v>12478</v>
      </c>
      <c r="I10238" s="7" t="s">
        <v>279</v>
      </c>
      <c r="J10238" s="7" t="s">
        <v>1284</v>
      </c>
      <c r="K10238" s="6"/>
      <c r="L10238" s="6"/>
    </row>
    <row r="10239" spans="1:12" ht="58.5" hidden="1" customHeight="1">
      <c r="A10239" s="7" t="s">
        <v>14</v>
      </c>
      <c r="B10239" s="7" t="s">
        <v>26</v>
      </c>
      <c r="C10239" s="7" t="s">
        <v>279</v>
      </c>
      <c r="D10239" s="7" t="s">
        <v>2393</v>
      </c>
      <c r="E10239" s="7" t="s">
        <v>12477</v>
      </c>
      <c r="F10239" s="8">
        <v>3</v>
      </c>
      <c r="G10239" s="6"/>
      <c r="H10239" s="9" t="s">
        <v>12478</v>
      </c>
      <c r="I10239" s="7" t="s">
        <v>279</v>
      </c>
      <c r="J10239" s="7" t="s">
        <v>41</v>
      </c>
      <c r="K10239" s="6"/>
      <c r="L10239" s="6"/>
    </row>
    <row r="10240" spans="1:12" ht="58.5" hidden="1" customHeight="1">
      <c r="A10240" s="7" t="s">
        <v>14</v>
      </c>
      <c r="B10240" s="7" t="s">
        <v>26</v>
      </c>
      <c r="C10240" s="7" t="s">
        <v>279</v>
      </c>
      <c r="D10240" s="7" t="s">
        <v>2393</v>
      </c>
      <c r="E10240" s="7" t="s">
        <v>12477</v>
      </c>
      <c r="F10240" s="8">
        <v>3</v>
      </c>
      <c r="G10240" s="6"/>
      <c r="H10240" s="9" t="s">
        <v>12478</v>
      </c>
      <c r="I10240" s="7" t="s">
        <v>279</v>
      </c>
      <c r="J10240" s="7" t="s">
        <v>134</v>
      </c>
      <c r="K10240" s="6"/>
      <c r="L10240" s="6"/>
    </row>
    <row r="10241" spans="1:12" ht="58.5" hidden="1" customHeight="1">
      <c r="A10241" s="7" t="s">
        <v>14</v>
      </c>
      <c r="B10241" s="7" t="s">
        <v>26</v>
      </c>
      <c r="C10241" s="7" t="s">
        <v>279</v>
      </c>
      <c r="D10241" s="7" t="s">
        <v>2393</v>
      </c>
      <c r="E10241" s="7" t="s">
        <v>12477</v>
      </c>
      <c r="F10241" s="8">
        <v>3</v>
      </c>
      <c r="G10241" s="6"/>
      <c r="H10241" s="9" t="s">
        <v>12478</v>
      </c>
      <c r="I10241" s="7" t="s">
        <v>279</v>
      </c>
      <c r="J10241" s="7" t="s">
        <v>388</v>
      </c>
      <c r="K10241" s="6"/>
      <c r="L10241" s="6"/>
    </row>
    <row r="10242" spans="1:12" ht="58.5" hidden="1" customHeight="1">
      <c r="A10242" s="7" t="s">
        <v>14</v>
      </c>
      <c r="B10242" s="7" t="s">
        <v>26</v>
      </c>
      <c r="C10242" s="7" t="s">
        <v>279</v>
      </c>
      <c r="D10242" s="7" t="s">
        <v>2393</v>
      </c>
      <c r="E10242" s="7" t="s">
        <v>12477</v>
      </c>
      <c r="F10242" s="8">
        <v>3</v>
      </c>
      <c r="G10242" s="6"/>
      <c r="H10242" s="9" t="s">
        <v>12478</v>
      </c>
      <c r="I10242" s="7" t="s">
        <v>279</v>
      </c>
      <c r="J10242" s="7" t="s">
        <v>2442</v>
      </c>
      <c r="K10242" s="6"/>
      <c r="L10242" s="6"/>
    </row>
    <row r="10243" spans="1:12" ht="58.5" hidden="1" customHeight="1">
      <c r="A10243" s="7" t="s">
        <v>14</v>
      </c>
      <c r="B10243" s="7" t="s">
        <v>26</v>
      </c>
      <c r="C10243" s="7" t="s">
        <v>279</v>
      </c>
      <c r="D10243" s="7" t="s">
        <v>2393</v>
      </c>
      <c r="E10243" s="7" t="s">
        <v>12477</v>
      </c>
      <c r="F10243" s="8">
        <v>3</v>
      </c>
      <c r="G10243" s="6"/>
      <c r="H10243" s="9" t="s">
        <v>12478</v>
      </c>
      <c r="I10243" s="7" t="s">
        <v>279</v>
      </c>
      <c r="J10243" s="7" t="s">
        <v>396</v>
      </c>
      <c r="K10243" s="6"/>
      <c r="L10243" s="6"/>
    </row>
    <row r="10244" spans="1:12" ht="58.5" hidden="1" customHeight="1">
      <c r="A10244" s="7" t="s">
        <v>14</v>
      </c>
      <c r="B10244" s="7" t="s">
        <v>26</v>
      </c>
      <c r="C10244" s="7" t="s">
        <v>279</v>
      </c>
      <c r="D10244" s="7" t="s">
        <v>2393</v>
      </c>
      <c r="E10244" s="7" t="s">
        <v>12477</v>
      </c>
      <c r="F10244" s="8">
        <v>3</v>
      </c>
      <c r="G10244" s="6"/>
      <c r="H10244" s="9" t="s">
        <v>12478</v>
      </c>
      <c r="I10244" s="7" t="s">
        <v>279</v>
      </c>
      <c r="J10244" s="7" t="s">
        <v>1249</v>
      </c>
      <c r="K10244" s="6"/>
      <c r="L10244" s="6"/>
    </row>
    <row r="10245" spans="1:12" ht="58.5" hidden="1" customHeight="1">
      <c r="A10245" s="7" t="s">
        <v>14</v>
      </c>
      <c r="B10245" s="7" t="s">
        <v>26</v>
      </c>
      <c r="C10245" s="7" t="s">
        <v>279</v>
      </c>
      <c r="D10245" s="7" t="s">
        <v>2393</v>
      </c>
      <c r="E10245" s="7" t="s">
        <v>12477</v>
      </c>
      <c r="F10245" s="8">
        <v>3</v>
      </c>
      <c r="G10245" s="6"/>
      <c r="H10245" s="9" t="s">
        <v>12478</v>
      </c>
      <c r="I10245" s="6"/>
      <c r="J10245" s="6"/>
      <c r="K10245" s="6"/>
      <c r="L10245" s="6"/>
    </row>
    <row r="10246" spans="1:12" ht="58.5" hidden="1" customHeight="1">
      <c r="A10246" s="7" t="s">
        <v>14</v>
      </c>
      <c r="B10246" s="7" t="s">
        <v>26</v>
      </c>
      <c r="C10246" s="7" t="s">
        <v>279</v>
      </c>
      <c r="D10246" s="7" t="s">
        <v>2393</v>
      </c>
      <c r="E10246" s="7" t="s">
        <v>12477</v>
      </c>
      <c r="F10246" s="8">
        <v>3</v>
      </c>
      <c r="G10246" s="6"/>
      <c r="H10246" s="9" t="s">
        <v>12478</v>
      </c>
      <c r="I10246" s="7" t="s">
        <v>279</v>
      </c>
      <c r="J10246" s="7" t="s">
        <v>4047</v>
      </c>
      <c r="K10246" s="6"/>
      <c r="L10246" s="6"/>
    </row>
    <row r="10247" spans="1:12" ht="72" hidden="1" customHeight="1">
      <c r="A10247" s="7" t="s">
        <v>14</v>
      </c>
      <c r="B10247" s="7" t="s">
        <v>26</v>
      </c>
      <c r="C10247" s="7" t="s">
        <v>279</v>
      </c>
      <c r="D10247" s="7" t="s">
        <v>1043</v>
      </c>
      <c r="E10247" s="7" t="s">
        <v>12479</v>
      </c>
      <c r="F10247" s="8">
        <v>3</v>
      </c>
      <c r="G10247" s="6"/>
      <c r="H10247" s="9" t="s">
        <v>12480</v>
      </c>
      <c r="I10247" s="7" t="s">
        <v>279</v>
      </c>
      <c r="J10247" s="7" t="s">
        <v>41</v>
      </c>
      <c r="K10247" s="6"/>
      <c r="L10247" s="6"/>
    </row>
    <row r="10248" spans="1:12" ht="72" hidden="1" customHeight="1">
      <c r="A10248" s="7" t="s">
        <v>14</v>
      </c>
      <c r="B10248" s="7" t="s">
        <v>26</v>
      </c>
      <c r="C10248" s="7" t="s">
        <v>279</v>
      </c>
      <c r="D10248" s="7" t="s">
        <v>1043</v>
      </c>
      <c r="E10248" s="7" t="s">
        <v>12479</v>
      </c>
      <c r="F10248" s="8">
        <v>3</v>
      </c>
      <c r="G10248" s="6"/>
      <c r="H10248" s="9" t="s">
        <v>12480</v>
      </c>
      <c r="I10248" s="7" t="s">
        <v>279</v>
      </c>
      <c r="J10248" s="7" t="s">
        <v>396</v>
      </c>
      <c r="K10248" s="6"/>
      <c r="L10248" s="6"/>
    </row>
    <row r="10249" spans="1:12" ht="72" hidden="1" customHeight="1">
      <c r="A10249" s="7" t="s">
        <v>14</v>
      </c>
      <c r="B10249" s="7" t="s">
        <v>26</v>
      </c>
      <c r="C10249" s="7" t="s">
        <v>279</v>
      </c>
      <c r="D10249" s="7" t="s">
        <v>1043</v>
      </c>
      <c r="E10249" s="7" t="s">
        <v>12479</v>
      </c>
      <c r="F10249" s="8">
        <v>3</v>
      </c>
      <c r="G10249" s="6"/>
      <c r="H10249" s="9" t="s">
        <v>12480</v>
      </c>
      <c r="I10249" s="7" t="s">
        <v>279</v>
      </c>
      <c r="J10249" s="7" t="s">
        <v>388</v>
      </c>
      <c r="K10249" s="6"/>
      <c r="L10249" s="6"/>
    </row>
    <row r="10250" spans="1:12" ht="72" hidden="1" customHeight="1">
      <c r="A10250" s="7" t="s">
        <v>14</v>
      </c>
      <c r="B10250" s="7" t="s">
        <v>26</v>
      </c>
      <c r="C10250" s="7" t="s">
        <v>279</v>
      </c>
      <c r="D10250" s="7" t="s">
        <v>1043</v>
      </c>
      <c r="E10250" s="7" t="s">
        <v>12479</v>
      </c>
      <c r="F10250" s="8">
        <v>3</v>
      </c>
      <c r="G10250" s="6"/>
      <c r="H10250" s="9" t="s">
        <v>12480</v>
      </c>
      <c r="I10250" s="7" t="s">
        <v>279</v>
      </c>
      <c r="J10250" s="7" t="s">
        <v>2442</v>
      </c>
      <c r="K10250" s="6"/>
      <c r="L10250" s="6"/>
    </row>
    <row r="10251" spans="1:12" ht="72" hidden="1" customHeight="1">
      <c r="A10251" s="7" t="s">
        <v>14</v>
      </c>
      <c r="B10251" s="7" t="s">
        <v>26</v>
      </c>
      <c r="C10251" s="7" t="s">
        <v>279</v>
      </c>
      <c r="D10251" s="7" t="s">
        <v>1043</v>
      </c>
      <c r="E10251" s="7" t="s">
        <v>12479</v>
      </c>
      <c r="F10251" s="8">
        <v>3</v>
      </c>
      <c r="G10251" s="6"/>
      <c r="H10251" s="9" t="s">
        <v>12480</v>
      </c>
      <c r="I10251" s="7" t="s">
        <v>279</v>
      </c>
      <c r="J10251" s="7" t="s">
        <v>1249</v>
      </c>
      <c r="K10251" s="6"/>
      <c r="L10251" s="6"/>
    </row>
    <row r="10252" spans="1:12" ht="72" hidden="1" customHeight="1">
      <c r="A10252" s="7" t="s">
        <v>14</v>
      </c>
      <c r="B10252" s="7" t="s">
        <v>26</v>
      </c>
      <c r="C10252" s="7" t="s">
        <v>279</v>
      </c>
      <c r="D10252" s="7" t="s">
        <v>1043</v>
      </c>
      <c r="E10252" s="7" t="s">
        <v>12479</v>
      </c>
      <c r="F10252" s="8">
        <v>3</v>
      </c>
      <c r="G10252" s="6"/>
      <c r="H10252" s="9" t="s">
        <v>12480</v>
      </c>
      <c r="I10252" s="7" t="s">
        <v>279</v>
      </c>
      <c r="J10252" s="7" t="s">
        <v>134</v>
      </c>
      <c r="K10252" s="6"/>
      <c r="L10252" s="6"/>
    </row>
    <row r="10253" spans="1:12" ht="72" hidden="1" customHeight="1">
      <c r="A10253" s="7" t="s">
        <v>14</v>
      </c>
      <c r="B10253" s="7" t="s">
        <v>26</v>
      </c>
      <c r="C10253" s="7" t="s">
        <v>279</v>
      </c>
      <c r="D10253" s="7" t="s">
        <v>1043</v>
      </c>
      <c r="E10253" s="7" t="s">
        <v>12479</v>
      </c>
      <c r="F10253" s="8">
        <v>3</v>
      </c>
      <c r="G10253" s="6"/>
      <c r="H10253" s="9" t="s">
        <v>12480</v>
      </c>
      <c r="I10253" s="7" t="s">
        <v>279</v>
      </c>
      <c r="J10253" s="7" t="s">
        <v>3669</v>
      </c>
      <c r="K10253" s="6"/>
      <c r="L10253" s="6"/>
    </row>
    <row r="10254" spans="1:12" ht="72" hidden="1" customHeight="1">
      <c r="A10254" s="7" t="s">
        <v>14</v>
      </c>
      <c r="B10254" s="7" t="s">
        <v>26</v>
      </c>
      <c r="C10254" s="7" t="s">
        <v>279</v>
      </c>
      <c r="D10254" s="7" t="s">
        <v>1043</v>
      </c>
      <c r="E10254" s="7" t="s">
        <v>12479</v>
      </c>
      <c r="F10254" s="8">
        <v>3</v>
      </c>
      <c r="G10254" s="6"/>
      <c r="H10254" s="9" t="s">
        <v>12480</v>
      </c>
      <c r="I10254" s="7" t="s">
        <v>279</v>
      </c>
      <c r="J10254" s="7" t="s">
        <v>4047</v>
      </c>
      <c r="K10254" s="6"/>
      <c r="L10254" s="6"/>
    </row>
    <row r="10255" spans="1:12" ht="72" hidden="1" customHeight="1">
      <c r="A10255" s="7" t="s">
        <v>14</v>
      </c>
      <c r="B10255" s="7" t="s">
        <v>26</v>
      </c>
      <c r="C10255" s="7" t="s">
        <v>279</v>
      </c>
      <c r="D10255" s="7" t="s">
        <v>1043</v>
      </c>
      <c r="E10255" s="7" t="s">
        <v>12479</v>
      </c>
      <c r="F10255" s="8">
        <v>3</v>
      </c>
      <c r="G10255" s="6"/>
      <c r="H10255" s="9" t="s">
        <v>12480</v>
      </c>
      <c r="I10255" s="6"/>
      <c r="J10255" s="6"/>
      <c r="K10255" s="6"/>
      <c r="L10255" s="6"/>
    </row>
    <row r="10256" spans="1:12" ht="72" hidden="1" customHeight="1">
      <c r="A10256" s="7" t="s">
        <v>14</v>
      </c>
      <c r="B10256" s="7" t="s">
        <v>26</v>
      </c>
      <c r="C10256" s="7" t="s">
        <v>279</v>
      </c>
      <c r="D10256" s="7" t="s">
        <v>1043</v>
      </c>
      <c r="E10256" s="7" t="s">
        <v>12479</v>
      </c>
      <c r="F10256" s="8">
        <v>3</v>
      </c>
      <c r="G10256" s="6"/>
      <c r="H10256" s="9" t="s">
        <v>12480</v>
      </c>
      <c r="I10256" s="7" t="s">
        <v>279</v>
      </c>
      <c r="J10256" s="7" t="s">
        <v>1284</v>
      </c>
      <c r="K10256" s="6"/>
      <c r="L10256" s="6"/>
    </row>
    <row r="10257" spans="1:12" ht="72" hidden="1" customHeight="1">
      <c r="A10257" s="7" t="s">
        <v>14</v>
      </c>
      <c r="B10257" s="7" t="s">
        <v>26</v>
      </c>
      <c r="C10257" s="7" t="s">
        <v>279</v>
      </c>
      <c r="D10257" s="7" t="s">
        <v>3705</v>
      </c>
      <c r="E10257" s="7" t="s">
        <v>12481</v>
      </c>
      <c r="F10257" s="8">
        <v>3</v>
      </c>
      <c r="G10257" s="6"/>
      <c r="H10257" s="9" t="s">
        <v>12482</v>
      </c>
      <c r="I10257" s="7" t="s">
        <v>279</v>
      </c>
      <c r="J10257" s="7" t="s">
        <v>1284</v>
      </c>
      <c r="K10257" s="6"/>
      <c r="L10257" s="6"/>
    </row>
    <row r="10258" spans="1:12" ht="72" hidden="1" customHeight="1">
      <c r="A10258" s="7" t="s">
        <v>14</v>
      </c>
      <c r="B10258" s="7" t="s">
        <v>26</v>
      </c>
      <c r="C10258" s="7" t="s">
        <v>279</v>
      </c>
      <c r="D10258" s="7" t="s">
        <v>3705</v>
      </c>
      <c r="E10258" s="7" t="s">
        <v>12481</v>
      </c>
      <c r="F10258" s="8">
        <v>3</v>
      </c>
      <c r="G10258" s="6"/>
      <c r="H10258" s="9" t="s">
        <v>12482</v>
      </c>
      <c r="I10258" s="7" t="s">
        <v>279</v>
      </c>
      <c r="J10258" s="7" t="s">
        <v>12483</v>
      </c>
      <c r="K10258" s="6"/>
      <c r="L10258" s="6"/>
    </row>
    <row r="10259" spans="1:12" ht="72" hidden="1" customHeight="1">
      <c r="A10259" s="7" t="s">
        <v>14</v>
      </c>
      <c r="B10259" s="7" t="s">
        <v>26</v>
      </c>
      <c r="C10259" s="7" t="s">
        <v>279</v>
      </c>
      <c r="D10259" s="7" t="s">
        <v>3705</v>
      </c>
      <c r="E10259" s="7" t="s">
        <v>12481</v>
      </c>
      <c r="F10259" s="8">
        <v>3</v>
      </c>
      <c r="G10259" s="6"/>
      <c r="H10259" s="9" t="s">
        <v>12482</v>
      </c>
      <c r="I10259" s="7" t="s">
        <v>279</v>
      </c>
      <c r="J10259" s="7" t="s">
        <v>41</v>
      </c>
      <c r="K10259" s="6"/>
      <c r="L10259" s="6"/>
    </row>
    <row r="10260" spans="1:12" ht="72" hidden="1" customHeight="1">
      <c r="A10260" s="7" t="s">
        <v>14</v>
      </c>
      <c r="B10260" s="7" t="s">
        <v>26</v>
      </c>
      <c r="C10260" s="7" t="s">
        <v>279</v>
      </c>
      <c r="D10260" s="7" t="s">
        <v>3705</v>
      </c>
      <c r="E10260" s="7" t="s">
        <v>12481</v>
      </c>
      <c r="F10260" s="8">
        <v>3</v>
      </c>
      <c r="G10260" s="6"/>
      <c r="H10260" s="9" t="s">
        <v>12482</v>
      </c>
      <c r="I10260" s="7" t="s">
        <v>279</v>
      </c>
      <c r="J10260" s="7" t="s">
        <v>388</v>
      </c>
      <c r="K10260" s="6"/>
      <c r="L10260" s="6"/>
    </row>
    <row r="10261" spans="1:12" ht="72" hidden="1" customHeight="1">
      <c r="A10261" s="7" t="s">
        <v>14</v>
      </c>
      <c r="B10261" s="7" t="s">
        <v>26</v>
      </c>
      <c r="C10261" s="7" t="s">
        <v>279</v>
      </c>
      <c r="D10261" s="7" t="s">
        <v>3705</v>
      </c>
      <c r="E10261" s="7" t="s">
        <v>12481</v>
      </c>
      <c r="F10261" s="8">
        <v>3</v>
      </c>
      <c r="G10261" s="6"/>
      <c r="H10261" s="9" t="s">
        <v>12482</v>
      </c>
      <c r="I10261" s="7" t="s">
        <v>279</v>
      </c>
      <c r="J10261" s="7" t="s">
        <v>1249</v>
      </c>
      <c r="K10261" s="6"/>
      <c r="L10261" s="6"/>
    </row>
    <row r="10262" spans="1:12" ht="72" hidden="1" customHeight="1">
      <c r="A10262" s="7" t="s">
        <v>14</v>
      </c>
      <c r="B10262" s="7" t="s">
        <v>26</v>
      </c>
      <c r="C10262" s="7" t="s">
        <v>279</v>
      </c>
      <c r="D10262" s="7" t="s">
        <v>3705</v>
      </c>
      <c r="E10262" s="7" t="s">
        <v>12481</v>
      </c>
      <c r="F10262" s="8">
        <v>3</v>
      </c>
      <c r="G10262" s="6"/>
      <c r="H10262" s="9" t="s">
        <v>12482</v>
      </c>
      <c r="I10262" s="6"/>
      <c r="J10262" s="6"/>
      <c r="K10262" s="6"/>
      <c r="L10262" s="6"/>
    </row>
    <row r="10263" spans="1:12" ht="72" hidden="1" customHeight="1">
      <c r="A10263" s="7" t="s">
        <v>14</v>
      </c>
      <c r="B10263" s="7" t="s">
        <v>26</v>
      </c>
      <c r="C10263" s="7" t="s">
        <v>279</v>
      </c>
      <c r="D10263" s="7" t="s">
        <v>3705</v>
      </c>
      <c r="E10263" s="7" t="s">
        <v>12481</v>
      </c>
      <c r="F10263" s="8">
        <v>3</v>
      </c>
      <c r="G10263" s="6"/>
      <c r="H10263" s="9" t="s">
        <v>12482</v>
      </c>
      <c r="I10263" s="7" t="s">
        <v>279</v>
      </c>
      <c r="J10263" s="7" t="s">
        <v>28</v>
      </c>
      <c r="K10263" s="6"/>
      <c r="L10263" s="6"/>
    </row>
    <row r="10264" spans="1:12" ht="72" hidden="1" customHeight="1">
      <c r="A10264" s="7" t="s">
        <v>14</v>
      </c>
      <c r="B10264" s="7" t="s">
        <v>26</v>
      </c>
      <c r="C10264" s="7" t="s">
        <v>279</v>
      </c>
      <c r="D10264" s="7" t="s">
        <v>3705</v>
      </c>
      <c r="E10264" s="7" t="s">
        <v>12481</v>
      </c>
      <c r="F10264" s="8">
        <v>3</v>
      </c>
      <c r="G10264" s="6"/>
      <c r="H10264" s="9" t="s">
        <v>12482</v>
      </c>
      <c r="I10264" s="7" t="s">
        <v>279</v>
      </c>
      <c r="J10264" s="7" t="s">
        <v>3669</v>
      </c>
      <c r="K10264" s="6"/>
      <c r="L10264" s="6"/>
    </row>
    <row r="10265" spans="1:12" ht="72" hidden="1" customHeight="1">
      <c r="A10265" s="7" t="s">
        <v>14</v>
      </c>
      <c r="B10265" s="7" t="s">
        <v>26</v>
      </c>
      <c r="C10265" s="7" t="s">
        <v>279</v>
      </c>
      <c r="D10265" s="7" t="s">
        <v>3705</v>
      </c>
      <c r="E10265" s="7" t="s">
        <v>12481</v>
      </c>
      <c r="F10265" s="8">
        <v>3</v>
      </c>
      <c r="G10265" s="6"/>
      <c r="H10265" s="9" t="s">
        <v>12482</v>
      </c>
      <c r="I10265" s="7" t="s">
        <v>279</v>
      </c>
      <c r="J10265" s="7" t="s">
        <v>4047</v>
      </c>
      <c r="K10265" s="6"/>
      <c r="L10265" s="6"/>
    </row>
    <row r="10266" spans="1:12" ht="72" hidden="1" customHeight="1">
      <c r="A10266" s="7" t="s">
        <v>14</v>
      </c>
      <c r="B10266" s="7" t="s">
        <v>26</v>
      </c>
      <c r="C10266" s="7" t="s">
        <v>279</v>
      </c>
      <c r="D10266" s="7" t="s">
        <v>3705</v>
      </c>
      <c r="E10266" s="7" t="s">
        <v>12481</v>
      </c>
      <c r="F10266" s="8">
        <v>3</v>
      </c>
      <c r="G10266" s="6"/>
      <c r="H10266" s="9" t="s">
        <v>12482</v>
      </c>
      <c r="I10266" s="7" t="s">
        <v>279</v>
      </c>
      <c r="J10266" s="7" t="s">
        <v>2442</v>
      </c>
      <c r="K10266" s="6"/>
      <c r="L10266" s="6"/>
    </row>
    <row r="10267" spans="1:12" ht="58.5" hidden="1" customHeight="1">
      <c r="A10267" s="7" t="s">
        <v>14</v>
      </c>
      <c r="B10267" s="7" t="s">
        <v>26</v>
      </c>
      <c r="C10267" s="7" t="s">
        <v>279</v>
      </c>
      <c r="D10267" s="7" t="s">
        <v>492</v>
      </c>
      <c r="E10267" s="7" t="s">
        <v>12484</v>
      </c>
      <c r="F10267" s="8">
        <v>3</v>
      </c>
      <c r="G10267" s="6"/>
      <c r="H10267" s="9" t="s">
        <v>12485</v>
      </c>
      <c r="I10267" s="7" t="s">
        <v>279</v>
      </c>
      <c r="J10267" s="7" t="s">
        <v>41</v>
      </c>
      <c r="K10267" s="6"/>
      <c r="L10267" s="6"/>
    </row>
    <row r="10268" spans="1:12" ht="58.5" hidden="1" customHeight="1">
      <c r="A10268" s="7" t="s">
        <v>14</v>
      </c>
      <c r="B10268" s="7" t="s">
        <v>26</v>
      </c>
      <c r="C10268" s="7" t="s">
        <v>279</v>
      </c>
      <c r="D10268" s="7" t="s">
        <v>492</v>
      </c>
      <c r="E10268" s="7" t="s">
        <v>12484</v>
      </c>
      <c r="F10268" s="8">
        <v>3</v>
      </c>
      <c r="G10268" s="6"/>
      <c r="H10268" s="9" t="s">
        <v>12485</v>
      </c>
      <c r="I10268" s="7" t="s">
        <v>279</v>
      </c>
      <c r="J10268" s="7" t="s">
        <v>1249</v>
      </c>
      <c r="K10268" s="6"/>
      <c r="L10268" s="6"/>
    </row>
    <row r="10269" spans="1:12" ht="58.5" hidden="1" customHeight="1">
      <c r="A10269" s="7" t="s">
        <v>14</v>
      </c>
      <c r="B10269" s="7" t="s">
        <v>26</v>
      </c>
      <c r="C10269" s="7" t="s">
        <v>279</v>
      </c>
      <c r="D10269" s="7" t="s">
        <v>492</v>
      </c>
      <c r="E10269" s="7" t="s">
        <v>12484</v>
      </c>
      <c r="F10269" s="8">
        <v>3</v>
      </c>
      <c r="G10269" s="6"/>
      <c r="H10269" s="9" t="s">
        <v>12485</v>
      </c>
      <c r="I10269" s="7" t="s">
        <v>279</v>
      </c>
      <c r="J10269" s="7" t="s">
        <v>388</v>
      </c>
      <c r="K10269" s="6"/>
      <c r="L10269" s="6"/>
    </row>
    <row r="10270" spans="1:12" ht="58.5" hidden="1" customHeight="1">
      <c r="A10270" s="7" t="s">
        <v>14</v>
      </c>
      <c r="B10270" s="7" t="s">
        <v>26</v>
      </c>
      <c r="C10270" s="7" t="s">
        <v>279</v>
      </c>
      <c r="D10270" s="7" t="s">
        <v>492</v>
      </c>
      <c r="E10270" s="7" t="s">
        <v>12484</v>
      </c>
      <c r="F10270" s="8">
        <v>3</v>
      </c>
      <c r="G10270" s="6"/>
      <c r="H10270" s="9" t="s">
        <v>12485</v>
      </c>
      <c r="I10270" s="7" t="s">
        <v>279</v>
      </c>
      <c r="J10270" s="7" t="s">
        <v>1284</v>
      </c>
      <c r="K10270" s="6"/>
      <c r="L10270" s="6"/>
    </row>
    <row r="10271" spans="1:12" ht="58.5" hidden="1" customHeight="1">
      <c r="A10271" s="7" t="s">
        <v>14</v>
      </c>
      <c r="B10271" s="7" t="s">
        <v>26</v>
      </c>
      <c r="C10271" s="7" t="s">
        <v>279</v>
      </c>
      <c r="D10271" s="7" t="s">
        <v>492</v>
      </c>
      <c r="E10271" s="7" t="s">
        <v>12484</v>
      </c>
      <c r="F10271" s="8">
        <v>3</v>
      </c>
      <c r="G10271" s="6"/>
      <c r="H10271" s="9" t="s">
        <v>12485</v>
      </c>
      <c r="I10271" s="7" t="s">
        <v>279</v>
      </c>
      <c r="J10271" s="7" t="s">
        <v>396</v>
      </c>
      <c r="K10271" s="6"/>
      <c r="L10271" s="6"/>
    </row>
    <row r="10272" spans="1:12" ht="58.5" hidden="1" customHeight="1">
      <c r="A10272" s="7" t="s">
        <v>14</v>
      </c>
      <c r="B10272" s="7" t="s">
        <v>26</v>
      </c>
      <c r="C10272" s="7" t="s">
        <v>279</v>
      </c>
      <c r="D10272" s="7" t="s">
        <v>492</v>
      </c>
      <c r="E10272" s="7" t="s">
        <v>12484</v>
      </c>
      <c r="F10272" s="8">
        <v>3</v>
      </c>
      <c r="G10272" s="6"/>
      <c r="H10272" s="9" t="s">
        <v>12485</v>
      </c>
      <c r="I10272" s="7" t="s">
        <v>279</v>
      </c>
      <c r="J10272" s="7" t="s">
        <v>2442</v>
      </c>
      <c r="K10272" s="6"/>
      <c r="L10272" s="6"/>
    </row>
    <row r="10273" spans="1:12" ht="58.5" hidden="1" customHeight="1">
      <c r="A10273" s="7" t="s">
        <v>14</v>
      </c>
      <c r="B10273" s="7" t="s">
        <v>26</v>
      </c>
      <c r="C10273" s="7" t="s">
        <v>279</v>
      </c>
      <c r="D10273" s="7" t="s">
        <v>492</v>
      </c>
      <c r="E10273" s="7" t="s">
        <v>12484</v>
      </c>
      <c r="F10273" s="8">
        <v>3</v>
      </c>
      <c r="G10273" s="6"/>
      <c r="H10273" s="9" t="s">
        <v>12485</v>
      </c>
      <c r="I10273" s="7" t="s">
        <v>279</v>
      </c>
      <c r="J10273" s="7" t="s">
        <v>134</v>
      </c>
      <c r="K10273" s="6"/>
      <c r="L10273" s="6"/>
    </row>
    <row r="10274" spans="1:12" ht="58.5" hidden="1" customHeight="1">
      <c r="A10274" s="7" t="s">
        <v>14</v>
      </c>
      <c r="B10274" s="7" t="s">
        <v>26</v>
      </c>
      <c r="C10274" s="7" t="s">
        <v>279</v>
      </c>
      <c r="D10274" s="7" t="s">
        <v>492</v>
      </c>
      <c r="E10274" s="7" t="s">
        <v>12484</v>
      </c>
      <c r="F10274" s="8">
        <v>3</v>
      </c>
      <c r="G10274" s="6"/>
      <c r="H10274" s="9" t="s">
        <v>12485</v>
      </c>
      <c r="I10274" s="7" t="s">
        <v>279</v>
      </c>
      <c r="J10274" s="7" t="s">
        <v>4047</v>
      </c>
      <c r="K10274" s="6"/>
      <c r="L10274" s="6"/>
    </row>
    <row r="10275" spans="1:12" ht="58.5" hidden="1" customHeight="1">
      <c r="A10275" s="7" t="s">
        <v>14</v>
      </c>
      <c r="B10275" s="7" t="s">
        <v>26</v>
      </c>
      <c r="C10275" s="7" t="s">
        <v>279</v>
      </c>
      <c r="D10275" s="7" t="s">
        <v>492</v>
      </c>
      <c r="E10275" s="7" t="s">
        <v>12484</v>
      </c>
      <c r="F10275" s="8">
        <v>3</v>
      </c>
      <c r="G10275" s="6"/>
      <c r="H10275" s="9" t="s">
        <v>12485</v>
      </c>
      <c r="I10275" s="6"/>
      <c r="J10275" s="6"/>
      <c r="K10275" s="6"/>
      <c r="L10275" s="6"/>
    </row>
    <row r="10276" spans="1:12" ht="58.5" hidden="1" customHeight="1">
      <c r="A10276" s="7" t="s">
        <v>14</v>
      </c>
      <c r="B10276" s="7" t="s">
        <v>26</v>
      </c>
      <c r="C10276" s="7" t="s">
        <v>279</v>
      </c>
      <c r="D10276" s="7" t="s">
        <v>492</v>
      </c>
      <c r="E10276" s="7" t="s">
        <v>12484</v>
      </c>
      <c r="F10276" s="8">
        <v>3</v>
      </c>
      <c r="G10276" s="6"/>
      <c r="H10276" s="9" t="s">
        <v>12485</v>
      </c>
      <c r="I10276" s="7" t="s">
        <v>279</v>
      </c>
      <c r="J10276" s="7" t="s">
        <v>3669</v>
      </c>
      <c r="K10276" s="6"/>
      <c r="L10276" s="6"/>
    </row>
    <row r="10277" spans="1:12" ht="58.5" hidden="1" customHeight="1">
      <c r="A10277" s="7" t="s">
        <v>14</v>
      </c>
      <c r="B10277" s="7" t="s">
        <v>26</v>
      </c>
      <c r="C10277" s="7" t="s">
        <v>279</v>
      </c>
      <c r="D10277" s="7" t="s">
        <v>291</v>
      </c>
      <c r="E10277" s="7" t="s">
        <v>12486</v>
      </c>
      <c r="F10277" s="8">
        <v>3</v>
      </c>
      <c r="G10277" s="6"/>
      <c r="H10277" s="9" t="s">
        <v>12487</v>
      </c>
      <c r="I10277" s="7" t="s">
        <v>279</v>
      </c>
      <c r="J10277" s="7" t="s">
        <v>1284</v>
      </c>
      <c r="K10277" s="6"/>
      <c r="L10277" s="6"/>
    </row>
    <row r="10278" spans="1:12" ht="58.5" hidden="1" customHeight="1">
      <c r="A10278" s="7" t="s">
        <v>14</v>
      </c>
      <c r="B10278" s="7" t="s">
        <v>26</v>
      </c>
      <c r="C10278" s="7" t="s">
        <v>279</v>
      </c>
      <c r="D10278" s="7" t="s">
        <v>291</v>
      </c>
      <c r="E10278" s="7" t="s">
        <v>12486</v>
      </c>
      <c r="F10278" s="8">
        <v>3</v>
      </c>
      <c r="G10278" s="6"/>
      <c r="H10278" s="9" t="s">
        <v>12487</v>
      </c>
      <c r="I10278" s="7" t="s">
        <v>279</v>
      </c>
      <c r="J10278" s="7" t="s">
        <v>2442</v>
      </c>
      <c r="K10278" s="6"/>
      <c r="L10278" s="6"/>
    </row>
    <row r="10279" spans="1:12" ht="58.5" hidden="1" customHeight="1">
      <c r="A10279" s="7" t="s">
        <v>14</v>
      </c>
      <c r="B10279" s="7" t="s">
        <v>26</v>
      </c>
      <c r="C10279" s="7" t="s">
        <v>279</v>
      </c>
      <c r="D10279" s="7" t="s">
        <v>291</v>
      </c>
      <c r="E10279" s="7" t="s">
        <v>12486</v>
      </c>
      <c r="F10279" s="8">
        <v>3</v>
      </c>
      <c r="G10279" s="6"/>
      <c r="H10279" s="9" t="s">
        <v>12487</v>
      </c>
      <c r="I10279" s="6"/>
      <c r="J10279" s="6"/>
      <c r="K10279" s="6"/>
      <c r="L10279" s="6"/>
    </row>
    <row r="10280" spans="1:12" ht="58.5" hidden="1" customHeight="1">
      <c r="A10280" s="7" t="s">
        <v>14</v>
      </c>
      <c r="B10280" s="7" t="s">
        <v>26</v>
      </c>
      <c r="C10280" s="7" t="s">
        <v>279</v>
      </c>
      <c r="D10280" s="7" t="s">
        <v>291</v>
      </c>
      <c r="E10280" s="7" t="s">
        <v>12486</v>
      </c>
      <c r="F10280" s="8">
        <v>3</v>
      </c>
      <c r="G10280" s="6"/>
      <c r="H10280" s="9" t="s">
        <v>12487</v>
      </c>
      <c r="I10280" s="7" t="s">
        <v>279</v>
      </c>
      <c r="J10280" s="7" t="s">
        <v>4047</v>
      </c>
      <c r="K10280" s="6"/>
      <c r="L10280" s="6"/>
    </row>
    <row r="10281" spans="1:12" ht="58.5" hidden="1" customHeight="1">
      <c r="A10281" s="7" t="s">
        <v>14</v>
      </c>
      <c r="B10281" s="7" t="s">
        <v>26</v>
      </c>
      <c r="C10281" s="7" t="s">
        <v>279</v>
      </c>
      <c r="D10281" s="7" t="s">
        <v>291</v>
      </c>
      <c r="E10281" s="7" t="s">
        <v>12486</v>
      </c>
      <c r="F10281" s="8">
        <v>3</v>
      </c>
      <c r="G10281" s="6"/>
      <c r="H10281" s="9" t="s">
        <v>12487</v>
      </c>
      <c r="I10281" s="7" t="s">
        <v>279</v>
      </c>
      <c r="J10281" s="7" t="s">
        <v>396</v>
      </c>
      <c r="K10281" s="6"/>
      <c r="L10281" s="6"/>
    </row>
    <row r="10282" spans="1:12" ht="58.5" hidden="1" customHeight="1">
      <c r="A10282" s="7" t="s">
        <v>14</v>
      </c>
      <c r="B10282" s="7" t="s">
        <v>26</v>
      </c>
      <c r="C10282" s="7" t="s">
        <v>279</v>
      </c>
      <c r="D10282" s="7" t="s">
        <v>291</v>
      </c>
      <c r="E10282" s="7" t="s">
        <v>12486</v>
      </c>
      <c r="F10282" s="8">
        <v>3</v>
      </c>
      <c r="G10282" s="6"/>
      <c r="H10282" s="9" t="s">
        <v>12487</v>
      </c>
      <c r="I10282" s="7" t="s">
        <v>279</v>
      </c>
      <c r="J10282" s="7" t="s">
        <v>134</v>
      </c>
      <c r="K10282" s="6"/>
      <c r="L10282" s="6"/>
    </row>
    <row r="10283" spans="1:12" ht="58.5" hidden="1" customHeight="1">
      <c r="A10283" s="7" t="s">
        <v>14</v>
      </c>
      <c r="B10283" s="7" t="s">
        <v>26</v>
      </c>
      <c r="C10283" s="7" t="s">
        <v>279</v>
      </c>
      <c r="D10283" s="7" t="s">
        <v>291</v>
      </c>
      <c r="E10283" s="7" t="s">
        <v>12486</v>
      </c>
      <c r="F10283" s="8">
        <v>3</v>
      </c>
      <c r="G10283" s="6"/>
      <c r="H10283" s="9" t="s">
        <v>12487</v>
      </c>
      <c r="I10283" s="7" t="s">
        <v>279</v>
      </c>
      <c r="J10283" s="7" t="s">
        <v>1249</v>
      </c>
      <c r="K10283" s="6"/>
      <c r="L10283" s="6"/>
    </row>
    <row r="10284" spans="1:12" ht="58.5" hidden="1" customHeight="1">
      <c r="A10284" s="7" t="s">
        <v>14</v>
      </c>
      <c r="B10284" s="7" t="s">
        <v>26</v>
      </c>
      <c r="C10284" s="7" t="s">
        <v>279</v>
      </c>
      <c r="D10284" s="7" t="s">
        <v>291</v>
      </c>
      <c r="E10284" s="7" t="s">
        <v>12486</v>
      </c>
      <c r="F10284" s="8">
        <v>3</v>
      </c>
      <c r="G10284" s="6"/>
      <c r="H10284" s="9" t="s">
        <v>12487</v>
      </c>
      <c r="I10284" s="7" t="s">
        <v>279</v>
      </c>
      <c r="J10284" s="7" t="s">
        <v>41</v>
      </c>
      <c r="K10284" s="6"/>
      <c r="L10284" s="6"/>
    </row>
    <row r="10285" spans="1:12" ht="58.5" hidden="1" customHeight="1">
      <c r="A10285" s="7" t="s">
        <v>14</v>
      </c>
      <c r="B10285" s="7" t="s">
        <v>26</v>
      </c>
      <c r="C10285" s="7" t="s">
        <v>279</v>
      </c>
      <c r="D10285" s="7" t="s">
        <v>291</v>
      </c>
      <c r="E10285" s="7" t="s">
        <v>12486</v>
      </c>
      <c r="F10285" s="8">
        <v>3</v>
      </c>
      <c r="G10285" s="6"/>
      <c r="H10285" s="9" t="s">
        <v>12487</v>
      </c>
      <c r="I10285" s="7" t="s">
        <v>279</v>
      </c>
      <c r="J10285" s="7" t="s">
        <v>3669</v>
      </c>
      <c r="K10285" s="6"/>
      <c r="L10285" s="6"/>
    </row>
    <row r="10286" spans="1:12" ht="58.5" hidden="1" customHeight="1">
      <c r="A10286" s="7" t="s">
        <v>14</v>
      </c>
      <c r="B10286" s="7" t="s">
        <v>26</v>
      </c>
      <c r="C10286" s="7" t="s">
        <v>279</v>
      </c>
      <c r="D10286" s="7" t="s">
        <v>291</v>
      </c>
      <c r="E10286" s="7" t="s">
        <v>12486</v>
      </c>
      <c r="F10286" s="8">
        <v>3</v>
      </c>
      <c r="G10286" s="6"/>
      <c r="H10286" s="9" t="s">
        <v>12487</v>
      </c>
      <c r="I10286" s="7" t="s">
        <v>279</v>
      </c>
      <c r="J10286" s="7" t="s">
        <v>388</v>
      </c>
      <c r="K10286" s="6"/>
      <c r="L10286" s="6"/>
    </row>
    <row r="10287" spans="1:12" ht="58.5" hidden="1" customHeight="1">
      <c r="A10287" s="7" t="s">
        <v>14</v>
      </c>
      <c r="B10287" s="7" t="s">
        <v>26</v>
      </c>
      <c r="C10287" s="7" t="s">
        <v>279</v>
      </c>
      <c r="D10287" s="7" t="s">
        <v>2399</v>
      </c>
      <c r="E10287" s="7" t="s">
        <v>12488</v>
      </c>
      <c r="F10287" s="8">
        <v>3</v>
      </c>
      <c r="G10287" s="6"/>
      <c r="H10287" s="9" t="s">
        <v>12489</v>
      </c>
      <c r="I10287" s="7" t="s">
        <v>279</v>
      </c>
      <c r="J10287" s="7" t="s">
        <v>388</v>
      </c>
      <c r="K10287" s="6"/>
      <c r="L10287" s="6"/>
    </row>
    <row r="10288" spans="1:12" ht="58.5" hidden="1" customHeight="1">
      <c r="A10288" s="7" t="s">
        <v>14</v>
      </c>
      <c r="B10288" s="7" t="s">
        <v>26</v>
      </c>
      <c r="C10288" s="7" t="s">
        <v>279</v>
      </c>
      <c r="D10288" s="7" t="s">
        <v>2399</v>
      </c>
      <c r="E10288" s="7" t="s">
        <v>12488</v>
      </c>
      <c r="F10288" s="8">
        <v>3</v>
      </c>
      <c r="G10288" s="6"/>
      <c r="H10288" s="9" t="s">
        <v>12489</v>
      </c>
      <c r="I10288" s="7" t="s">
        <v>279</v>
      </c>
      <c r="J10288" s="7" t="s">
        <v>134</v>
      </c>
      <c r="K10288" s="6"/>
      <c r="L10288" s="6"/>
    </row>
    <row r="10289" spans="1:12" ht="58.5" hidden="1" customHeight="1">
      <c r="A10289" s="7" t="s">
        <v>14</v>
      </c>
      <c r="B10289" s="7" t="s">
        <v>26</v>
      </c>
      <c r="C10289" s="7" t="s">
        <v>279</v>
      </c>
      <c r="D10289" s="7" t="s">
        <v>2399</v>
      </c>
      <c r="E10289" s="7" t="s">
        <v>12488</v>
      </c>
      <c r="F10289" s="8">
        <v>3</v>
      </c>
      <c r="G10289" s="6"/>
      <c r="H10289" s="9" t="s">
        <v>12489</v>
      </c>
      <c r="I10289" s="7" t="s">
        <v>279</v>
      </c>
      <c r="J10289" s="7" t="s">
        <v>3669</v>
      </c>
      <c r="K10289" s="6"/>
      <c r="L10289" s="6"/>
    </row>
    <row r="10290" spans="1:12" ht="58.5" hidden="1" customHeight="1">
      <c r="A10290" s="7" t="s">
        <v>14</v>
      </c>
      <c r="B10290" s="7" t="s">
        <v>26</v>
      </c>
      <c r="C10290" s="7" t="s">
        <v>279</v>
      </c>
      <c r="D10290" s="7" t="s">
        <v>2399</v>
      </c>
      <c r="E10290" s="7" t="s">
        <v>12488</v>
      </c>
      <c r="F10290" s="8">
        <v>3</v>
      </c>
      <c r="G10290" s="6"/>
      <c r="H10290" s="9" t="s">
        <v>12489</v>
      </c>
      <c r="I10290" s="7" t="s">
        <v>279</v>
      </c>
      <c r="J10290" s="7" t="s">
        <v>4047</v>
      </c>
      <c r="K10290" s="6"/>
      <c r="L10290" s="6"/>
    </row>
    <row r="10291" spans="1:12" ht="58.5" hidden="1" customHeight="1">
      <c r="A10291" s="7" t="s">
        <v>14</v>
      </c>
      <c r="B10291" s="7" t="s">
        <v>26</v>
      </c>
      <c r="C10291" s="7" t="s">
        <v>279</v>
      </c>
      <c r="D10291" s="7" t="s">
        <v>2399</v>
      </c>
      <c r="E10291" s="7" t="s">
        <v>12488</v>
      </c>
      <c r="F10291" s="8">
        <v>3</v>
      </c>
      <c r="G10291" s="6"/>
      <c r="H10291" s="9" t="s">
        <v>12489</v>
      </c>
      <c r="I10291" s="7" t="s">
        <v>279</v>
      </c>
      <c r="J10291" s="7" t="s">
        <v>1284</v>
      </c>
      <c r="K10291" s="6"/>
      <c r="L10291" s="6"/>
    </row>
    <row r="10292" spans="1:12" ht="58.5" hidden="1" customHeight="1">
      <c r="A10292" s="7" t="s">
        <v>14</v>
      </c>
      <c r="B10292" s="7" t="s">
        <v>26</v>
      </c>
      <c r="C10292" s="7" t="s">
        <v>279</v>
      </c>
      <c r="D10292" s="7" t="s">
        <v>2399</v>
      </c>
      <c r="E10292" s="7" t="s">
        <v>12488</v>
      </c>
      <c r="F10292" s="8">
        <v>3</v>
      </c>
      <c r="G10292" s="6"/>
      <c r="H10292" s="9" t="s">
        <v>12489</v>
      </c>
      <c r="I10292" s="6"/>
      <c r="J10292" s="6"/>
      <c r="K10292" s="6"/>
      <c r="L10292" s="6"/>
    </row>
    <row r="10293" spans="1:12" ht="58.5" hidden="1" customHeight="1">
      <c r="A10293" s="7" t="s">
        <v>14</v>
      </c>
      <c r="B10293" s="7" t="s">
        <v>26</v>
      </c>
      <c r="C10293" s="7" t="s">
        <v>279</v>
      </c>
      <c r="D10293" s="7" t="s">
        <v>2399</v>
      </c>
      <c r="E10293" s="7" t="s">
        <v>12488</v>
      </c>
      <c r="F10293" s="8">
        <v>3</v>
      </c>
      <c r="G10293" s="6"/>
      <c r="H10293" s="9" t="s">
        <v>12489</v>
      </c>
      <c r="I10293" s="7" t="s">
        <v>279</v>
      </c>
      <c r="J10293" s="7" t="s">
        <v>2442</v>
      </c>
      <c r="K10293" s="6"/>
      <c r="L10293" s="6"/>
    </row>
    <row r="10294" spans="1:12" ht="58.5" hidden="1" customHeight="1">
      <c r="A10294" s="7" t="s">
        <v>14</v>
      </c>
      <c r="B10294" s="7" t="s">
        <v>26</v>
      </c>
      <c r="C10294" s="7" t="s">
        <v>279</v>
      </c>
      <c r="D10294" s="7" t="s">
        <v>2399</v>
      </c>
      <c r="E10294" s="7" t="s">
        <v>12488</v>
      </c>
      <c r="F10294" s="8">
        <v>3</v>
      </c>
      <c r="G10294" s="6"/>
      <c r="H10294" s="9" t="s">
        <v>12489</v>
      </c>
      <c r="I10294" s="7" t="s">
        <v>279</v>
      </c>
      <c r="J10294" s="7" t="s">
        <v>1249</v>
      </c>
      <c r="K10294" s="6"/>
      <c r="L10294" s="6"/>
    </row>
    <row r="10295" spans="1:12" ht="58.5" hidden="1" customHeight="1">
      <c r="A10295" s="7" t="s">
        <v>14</v>
      </c>
      <c r="B10295" s="7" t="s">
        <v>26</v>
      </c>
      <c r="C10295" s="7" t="s">
        <v>279</v>
      </c>
      <c r="D10295" s="7" t="s">
        <v>2399</v>
      </c>
      <c r="E10295" s="7" t="s">
        <v>12488</v>
      </c>
      <c r="F10295" s="8">
        <v>3</v>
      </c>
      <c r="G10295" s="6"/>
      <c r="H10295" s="9" t="s">
        <v>12489</v>
      </c>
      <c r="I10295" s="7" t="s">
        <v>279</v>
      </c>
      <c r="J10295" s="7" t="s">
        <v>396</v>
      </c>
      <c r="K10295" s="6"/>
      <c r="L10295" s="6"/>
    </row>
    <row r="10296" spans="1:12" ht="58.5" hidden="1" customHeight="1">
      <c r="A10296" s="7" t="s">
        <v>14</v>
      </c>
      <c r="B10296" s="7" t="s">
        <v>26</v>
      </c>
      <c r="C10296" s="7" t="s">
        <v>279</v>
      </c>
      <c r="D10296" s="7" t="s">
        <v>2399</v>
      </c>
      <c r="E10296" s="7" t="s">
        <v>12488</v>
      </c>
      <c r="F10296" s="8">
        <v>3</v>
      </c>
      <c r="G10296" s="6"/>
      <c r="H10296" s="9" t="s">
        <v>12489</v>
      </c>
      <c r="I10296" s="7" t="s">
        <v>279</v>
      </c>
      <c r="J10296" s="7" t="s">
        <v>41</v>
      </c>
      <c r="K10296" s="6"/>
      <c r="L10296" s="6"/>
    </row>
    <row r="10297" spans="1:12" ht="58.5" hidden="1" customHeight="1">
      <c r="A10297" s="7" t="s">
        <v>14</v>
      </c>
      <c r="B10297" s="7" t="s">
        <v>26</v>
      </c>
      <c r="C10297" s="7" t="s">
        <v>279</v>
      </c>
      <c r="D10297" s="7" t="s">
        <v>495</v>
      </c>
      <c r="E10297" s="7" t="s">
        <v>12490</v>
      </c>
      <c r="F10297" s="8">
        <v>3</v>
      </c>
      <c r="G10297" s="6"/>
      <c r="H10297" s="9" t="s">
        <v>12491</v>
      </c>
      <c r="I10297" s="7" t="s">
        <v>279</v>
      </c>
      <c r="J10297" s="7" t="s">
        <v>1249</v>
      </c>
      <c r="K10297" s="6"/>
      <c r="L10297" s="6"/>
    </row>
    <row r="10298" spans="1:12" ht="58.5" hidden="1" customHeight="1">
      <c r="A10298" s="7" t="s">
        <v>14</v>
      </c>
      <c r="B10298" s="7" t="s">
        <v>26</v>
      </c>
      <c r="C10298" s="7" t="s">
        <v>279</v>
      </c>
      <c r="D10298" s="7" t="s">
        <v>495</v>
      </c>
      <c r="E10298" s="7" t="s">
        <v>12490</v>
      </c>
      <c r="F10298" s="8">
        <v>3</v>
      </c>
      <c r="G10298" s="6"/>
      <c r="H10298" s="9" t="s">
        <v>12491</v>
      </c>
      <c r="I10298" s="7" t="s">
        <v>279</v>
      </c>
      <c r="J10298" s="7" t="s">
        <v>3669</v>
      </c>
      <c r="K10298" s="6"/>
      <c r="L10298" s="6"/>
    </row>
    <row r="10299" spans="1:12" ht="58.5" hidden="1" customHeight="1">
      <c r="A10299" s="7" t="s">
        <v>14</v>
      </c>
      <c r="B10299" s="7" t="s">
        <v>26</v>
      </c>
      <c r="C10299" s="7" t="s">
        <v>279</v>
      </c>
      <c r="D10299" s="7" t="s">
        <v>495</v>
      </c>
      <c r="E10299" s="7" t="s">
        <v>12490</v>
      </c>
      <c r="F10299" s="8">
        <v>3</v>
      </c>
      <c r="G10299" s="6"/>
      <c r="H10299" s="9" t="s">
        <v>12491</v>
      </c>
      <c r="I10299" s="7" t="s">
        <v>279</v>
      </c>
      <c r="J10299" s="7" t="s">
        <v>28</v>
      </c>
      <c r="K10299" s="6"/>
      <c r="L10299" s="6"/>
    </row>
    <row r="10300" spans="1:12" ht="58.5" hidden="1" customHeight="1">
      <c r="A10300" s="7" t="s">
        <v>14</v>
      </c>
      <c r="B10300" s="7" t="s">
        <v>26</v>
      </c>
      <c r="C10300" s="7" t="s">
        <v>279</v>
      </c>
      <c r="D10300" s="7" t="s">
        <v>495</v>
      </c>
      <c r="E10300" s="7" t="s">
        <v>12490</v>
      </c>
      <c r="F10300" s="8">
        <v>3</v>
      </c>
      <c r="G10300" s="6"/>
      <c r="H10300" s="9" t="s">
        <v>12491</v>
      </c>
      <c r="I10300" s="7" t="s">
        <v>279</v>
      </c>
      <c r="J10300" s="7" t="s">
        <v>2442</v>
      </c>
      <c r="K10300" s="6"/>
      <c r="L10300" s="6"/>
    </row>
    <row r="10301" spans="1:12" ht="58.5" hidden="1" customHeight="1">
      <c r="A10301" s="7" t="s">
        <v>14</v>
      </c>
      <c r="B10301" s="7" t="s">
        <v>26</v>
      </c>
      <c r="C10301" s="7" t="s">
        <v>279</v>
      </c>
      <c r="D10301" s="7" t="s">
        <v>495</v>
      </c>
      <c r="E10301" s="7" t="s">
        <v>12490</v>
      </c>
      <c r="F10301" s="8">
        <v>3</v>
      </c>
      <c r="G10301" s="6"/>
      <c r="H10301" s="9" t="s">
        <v>12491</v>
      </c>
      <c r="I10301" s="7" t="s">
        <v>279</v>
      </c>
      <c r="J10301" s="7" t="s">
        <v>388</v>
      </c>
      <c r="K10301" s="6"/>
      <c r="L10301" s="6"/>
    </row>
    <row r="10302" spans="1:12" ht="58.5" hidden="1" customHeight="1">
      <c r="A10302" s="7" t="s">
        <v>14</v>
      </c>
      <c r="B10302" s="7" t="s">
        <v>26</v>
      </c>
      <c r="C10302" s="7" t="s">
        <v>279</v>
      </c>
      <c r="D10302" s="7" t="s">
        <v>495</v>
      </c>
      <c r="E10302" s="7" t="s">
        <v>12490</v>
      </c>
      <c r="F10302" s="8">
        <v>3</v>
      </c>
      <c r="G10302" s="6"/>
      <c r="H10302" s="9" t="s">
        <v>12491</v>
      </c>
      <c r="I10302" s="7" t="s">
        <v>279</v>
      </c>
      <c r="J10302" s="7" t="s">
        <v>1284</v>
      </c>
      <c r="K10302" s="6"/>
      <c r="L10302" s="6"/>
    </row>
    <row r="10303" spans="1:12" ht="58.5" hidden="1" customHeight="1">
      <c r="A10303" s="7" t="s">
        <v>14</v>
      </c>
      <c r="B10303" s="7" t="s">
        <v>26</v>
      </c>
      <c r="C10303" s="7" t="s">
        <v>279</v>
      </c>
      <c r="D10303" s="7" t="s">
        <v>495</v>
      </c>
      <c r="E10303" s="7" t="s">
        <v>12490</v>
      </c>
      <c r="F10303" s="8">
        <v>3</v>
      </c>
      <c r="G10303" s="6"/>
      <c r="H10303" s="9" t="s">
        <v>12491</v>
      </c>
      <c r="I10303" s="7" t="s">
        <v>279</v>
      </c>
      <c r="J10303" s="7" t="s">
        <v>41</v>
      </c>
      <c r="K10303" s="6"/>
      <c r="L10303" s="6"/>
    </row>
    <row r="10304" spans="1:12" ht="58.5" hidden="1" customHeight="1">
      <c r="A10304" s="7" t="s">
        <v>14</v>
      </c>
      <c r="B10304" s="7" t="s">
        <v>26</v>
      </c>
      <c r="C10304" s="7" t="s">
        <v>279</v>
      </c>
      <c r="D10304" s="7" t="s">
        <v>495</v>
      </c>
      <c r="E10304" s="7" t="s">
        <v>12490</v>
      </c>
      <c r="F10304" s="8">
        <v>3</v>
      </c>
      <c r="G10304" s="6"/>
      <c r="H10304" s="9" t="s">
        <v>12491</v>
      </c>
      <c r="I10304" s="7" t="s">
        <v>279</v>
      </c>
      <c r="J10304" s="7" t="s">
        <v>396</v>
      </c>
      <c r="K10304" s="6"/>
      <c r="L10304" s="6"/>
    </row>
    <row r="10305" spans="1:12" ht="58.5" hidden="1" customHeight="1">
      <c r="A10305" s="7" t="s">
        <v>14</v>
      </c>
      <c r="B10305" s="7" t="s">
        <v>26</v>
      </c>
      <c r="C10305" s="7" t="s">
        <v>279</v>
      </c>
      <c r="D10305" s="7" t="s">
        <v>495</v>
      </c>
      <c r="E10305" s="7" t="s">
        <v>12490</v>
      </c>
      <c r="F10305" s="8">
        <v>3</v>
      </c>
      <c r="G10305" s="6"/>
      <c r="H10305" s="9" t="s">
        <v>12491</v>
      </c>
      <c r="I10305" s="7" t="s">
        <v>279</v>
      </c>
      <c r="J10305" s="7" t="s">
        <v>4047</v>
      </c>
      <c r="K10305" s="6"/>
      <c r="L10305" s="6"/>
    </row>
    <row r="10306" spans="1:12" ht="58.5" hidden="1" customHeight="1">
      <c r="A10306" s="7" t="s">
        <v>14</v>
      </c>
      <c r="B10306" s="7" t="s">
        <v>26</v>
      </c>
      <c r="C10306" s="7" t="s">
        <v>279</v>
      </c>
      <c r="D10306" s="7" t="s">
        <v>495</v>
      </c>
      <c r="E10306" s="7" t="s">
        <v>12490</v>
      </c>
      <c r="F10306" s="8">
        <v>3</v>
      </c>
      <c r="G10306" s="6"/>
      <c r="H10306" s="9" t="s">
        <v>12491</v>
      </c>
      <c r="I10306" s="6"/>
      <c r="J10306" s="6"/>
      <c r="K10306" s="6"/>
      <c r="L10306" s="6"/>
    </row>
    <row r="10307" spans="1:12" ht="58.5" hidden="1" customHeight="1">
      <c r="A10307" s="7" t="s">
        <v>14</v>
      </c>
      <c r="B10307" s="7" t="s">
        <v>26</v>
      </c>
      <c r="C10307" s="7" t="s">
        <v>279</v>
      </c>
      <c r="D10307" s="7" t="s">
        <v>498</v>
      </c>
      <c r="E10307" s="7" t="s">
        <v>12492</v>
      </c>
      <c r="F10307" s="8">
        <v>3</v>
      </c>
      <c r="G10307" s="6"/>
      <c r="H10307" s="9" t="s">
        <v>12493</v>
      </c>
      <c r="I10307" s="6"/>
      <c r="J10307" s="6"/>
      <c r="K10307" s="6"/>
      <c r="L10307" s="6"/>
    </row>
    <row r="10308" spans="1:12" ht="58.5" hidden="1" customHeight="1">
      <c r="A10308" s="7" t="s">
        <v>14</v>
      </c>
      <c r="B10308" s="7" t="s">
        <v>26</v>
      </c>
      <c r="C10308" s="7" t="s">
        <v>279</v>
      </c>
      <c r="D10308" s="7" t="s">
        <v>1046</v>
      </c>
      <c r="E10308" s="7" t="s">
        <v>12494</v>
      </c>
      <c r="F10308" s="8">
        <v>3</v>
      </c>
      <c r="G10308" s="6"/>
      <c r="H10308" s="9" t="s">
        <v>12495</v>
      </c>
      <c r="I10308" s="7" t="s">
        <v>279</v>
      </c>
      <c r="J10308" s="7" t="s">
        <v>1249</v>
      </c>
      <c r="K10308" s="6"/>
      <c r="L10308" s="6"/>
    </row>
    <row r="10309" spans="1:12" ht="58.5" hidden="1" customHeight="1">
      <c r="A10309" s="7" t="s">
        <v>14</v>
      </c>
      <c r="B10309" s="7" t="s">
        <v>26</v>
      </c>
      <c r="C10309" s="7" t="s">
        <v>279</v>
      </c>
      <c r="D10309" s="7" t="s">
        <v>1046</v>
      </c>
      <c r="E10309" s="7" t="s">
        <v>12494</v>
      </c>
      <c r="F10309" s="8">
        <v>3</v>
      </c>
      <c r="G10309" s="6"/>
      <c r="H10309" s="9" t="s">
        <v>12495</v>
      </c>
      <c r="I10309" s="7" t="s">
        <v>279</v>
      </c>
      <c r="J10309" s="7" t="s">
        <v>2442</v>
      </c>
      <c r="K10309" s="6"/>
      <c r="L10309" s="6"/>
    </row>
    <row r="10310" spans="1:12" ht="58.5" hidden="1" customHeight="1">
      <c r="A10310" s="7" t="s">
        <v>14</v>
      </c>
      <c r="B10310" s="7" t="s">
        <v>26</v>
      </c>
      <c r="C10310" s="7" t="s">
        <v>279</v>
      </c>
      <c r="D10310" s="7" t="s">
        <v>1046</v>
      </c>
      <c r="E10310" s="7" t="s">
        <v>12494</v>
      </c>
      <c r="F10310" s="8">
        <v>3</v>
      </c>
      <c r="G10310" s="6"/>
      <c r="H10310" s="9" t="s">
        <v>12495</v>
      </c>
      <c r="I10310" s="7" t="s">
        <v>279</v>
      </c>
      <c r="J10310" s="7" t="s">
        <v>4047</v>
      </c>
      <c r="K10310" s="6"/>
      <c r="L10310" s="6"/>
    </row>
    <row r="10311" spans="1:12" ht="58.5" hidden="1" customHeight="1">
      <c r="A10311" s="7" t="s">
        <v>14</v>
      </c>
      <c r="B10311" s="7" t="s">
        <v>26</v>
      </c>
      <c r="C10311" s="7" t="s">
        <v>279</v>
      </c>
      <c r="D10311" s="7" t="s">
        <v>1046</v>
      </c>
      <c r="E10311" s="7" t="s">
        <v>12494</v>
      </c>
      <c r="F10311" s="8">
        <v>3</v>
      </c>
      <c r="G10311" s="6"/>
      <c r="H10311" s="9" t="s">
        <v>12495</v>
      </c>
      <c r="I10311" s="7" t="s">
        <v>279</v>
      </c>
      <c r="J10311" s="7" t="s">
        <v>396</v>
      </c>
      <c r="K10311" s="6"/>
      <c r="L10311" s="6"/>
    </row>
    <row r="10312" spans="1:12" ht="58.5" hidden="1" customHeight="1">
      <c r="A10312" s="7" t="s">
        <v>14</v>
      </c>
      <c r="B10312" s="7" t="s">
        <v>26</v>
      </c>
      <c r="C10312" s="7" t="s">
        <v>279</v>
      </c>
      <c r="D10312" s="7" t="s">
        <v>1046</v>
      </c>
      <c r="E10312" s="7" t="s">
        <v>12494</v>
      </c>
      <c r="F10312" s="8">
        <v>3</v>
      </c>
      <c r="G10312" s="6"/>
      <c r="H10312" s="9" t="s">
        <v>12495</v>
      </c>
      <c r="I10312" s="7" t="s">
        <v>279</v>
      </c>
      <c r="J10312" s="7" t="s">
        <v>1284</v>
      </c>
      <c r="K10312" s="6"/>
      <c r="L10312" s="6"/>
    </row>
    <row r="10313" spans="1:12" ht="58.5" hidden="1" customHeight="1">
      <c r="A10313" s="7" t="s">
        <v>14</v>
      </c>
      <c r="B10313" s="7" t="s">
        <v>26</v>
      </c>
      <c r="C10313" s="7" t="s">
        <v>279</v>
      </c>
      <c r="D10313" s="7" t="s">
        <v>1046</v>
      </c>
      <c r="E10313" s="7" t="s">
        <v>12494</v>
      </c>
      <c r="F10313" s="8">
        <v>3</v>
      </c>
      <c r="G10313" s="6"/>
      <c r="H10313" s="9" t="s">
        <v>12495</v>
      </c>
      <c r="I10313" s="7" t="s">
        <v>279</v>
      </c>
      <c r="J10313" s="7" t="s">
        <v>134</v>
      </c>
      <c r="K10313" s="6"/>
      <c r="L10313" s="6"/>
    </row>
    <row r="10314" spans="1:12" ht="58.5" hidden="1" customHeight="1">
      <c r="A10314" s="7" t="s">
        <v>14</v>
      </c>
      <c r="B10314" s="7" t="s">
        <v>26</v>
      </c>
      <c r="C10314" s="7" t="s">
        <v>279</v>
      </c>
      <c r="D10314" s="7" t="s">
        <v>1046</v>
      </c>
      <c r="E10314" s="7" t="s">
        <v>12494</v>
      </c>
      <c r="F10314" s="8">
        <v>3</v>
      </c>
      <c r="G10314" s="6"/>
      <c r="H10314" s="9" t="s">
        <v>12495</v>
      </c>
      <c r="I10314" s="7" t="s">
        <v>279</v>
      </c>
      <c r="J10314" s="7" t="s">
        <v>388</v>
      </c>
      <c r="K10314" s="6"/>
      <c r="L10314" s="6"/>
    </row>
    <row r="10315" spans="1:12" ht="58.5" hidden="1" customHeight="1">
      <c r="A10315" s="7" t="s">
        <v>14</v>
      </c>
      <c r="B10315" s="7" t="s">
        <v>26</v>
      </c>
      <c r="C10315" s="7" t="s">
        <v>279</v>
      </c>
      <c r="D10315" s="7" t="s">
        <v>1046</v>
      </c>
      <c r="E10315" s="7" t="s">
        <v>12494</v>
      </c>
      <c r="F10315" s="8">
        <v>3</v>
      </c>
      <c r="G10315" s="6"/>
      <c r="H10315" s="9" t="s">
        <v>12495</v>
      </c>
      <c r="I10315" s="7" t="s">
        <v>279</v>
      </c>
      <c r="J10315" s="7" t="s">
        <v>41</v>
      </c>
      <c r="K10315" s="6"/>
      <c r="L10315" s="6"/>
    </row>
    <row r="10316" spans="1:12" ht="58.5" hidden="1" customHeight="1">
      <c r="A10316" s="7" t="s">
        <v>14</v>
      </c>
      <c r="B10316" s="7" t="s">
        <v>26</v>
      </c>
      <c r="C10316" s="7" t="s">
        <v>279</v>
      </c>
      <c r="D10316" s="7" t="s">
        <v>1046</v>
      </c>
      <c r="E10316" s="7" t="s">
        <v>12494</v>
      </c>
      <c r="F10316" s="8">
        <v>3</v>
      </c>
      <c r="G10316" s="6"/>
      <c r="H10316" s="9" t="s">
        <v>12495</v>
      </c>
      <c r="I10316" s="6"/>
      <c r="J10316" s="6"/>
      <c r="K10316" s="6"/>
      <c r="L10316" s="6"/>
    </row>
    <row r="10317" spans="1:12" ht="58.5" hidden="1" customHeight="1">
      <c r="A10317" s="7" t="s">
        <v>14</v>
      </c>
      <c r="B10317" s="7" t="s">
        <v>26</v>
      </c>
      <c r="C10317" s="7" t="s">
        <v>279</v>
      </c>
      <c r="D10317" s="7" t="s">
        <v>2401</v>
      </c>
      <c r="E10317" s="7" t="s">
        <v>12496</v>
      </c>
      <c r="F10317" s="8">
        <v>3</v>
      </c>
      <c r="G10317" s="6"/>
      <c r="H10317" s="9" t="s">
        <v>12497</v>
      </c>
      <c r="I10317" s="7" t="s">
        <v>279</v>
      </c>
      <c r="J10317" s="7" t="s">
        <v>3669</v>
      </c>
      <c r="K10317" s="6"/>
      <c r="L10317" s="6"/>
    </row>
    <row r="10318" spans="1:12" ht="58.5" hidden="1" customHeight="1">
      <c r="A10318" s="7" t="s">
        <v>14</v>
      </c>
      <c r="B10318" s="7" t="s">
        <v>26</v>
      </c>
      <c r="C10318" s="7" t="s">
        <v>279</v>
      </c>
      <c r="D10318" s="7" t="s">
        <v>2401</v>
      </c>
      <c r="E10318" s="7" t="s">
        <v>12496</v>
      </c>
      <c r="F10318" s="8">
        <v>3</v>
      </c>
      <c r="G10318" s="6"/>
      <c r="H10318" s="9" t="s">
        <v>12497</v>
      </c>
      <c r="I10318" s="7" t="s">
        <v>279</v>
      </c>
      <c r="J10318" s="7" t="s">
        <v>2442</v>
      </c>
      <c r="K10318" s="6"/>
      <c r="L10318" s="6"/>
    </row>
    <row r="10319" spans="1:12" ht="58.5" hidden="1" customHeight="1">
      <c r="A10319" s="7" t="s">
        <v>14</v>
      </c>
      <c r="B10319" s="7" t="s">
        <v>26</v>
      </c>
      <c r="C10319" s="7" t="s">
        <v>279</v>
      </c>
      <c r="D10319" s="7" t="s">
        <v>2401</v>
      </c>
      <c r="E10319" s="7" t="s">
        <v>12496</v>
      </c>
      <c r="F10319" s="8">
        <v>3</v>
      </c>
      <c r="G10319" s="6"/>
      <c r="H10319" s="9" t="s">
        <v>12497</v>
      </c>
      <c r="I10319" s="7" t="s">
        <v>279</v>
      </c>
      <c r="J10319" s="7" t="s">
        <v>41</v>
      </c>
      <c r="K10319" s="6"/>
      <c r="L10319" s="6"/>
    </row>
    <row r="10320" spans="1:12" ht="58.5" hidden="1" customHeight="1">
      <c r="A10320" s="7" t="s">
        <v>14</v>
      </c>
      <c r="B10320" s="7" t="s">
        <v>26</v>
      </c>
      <c r="C10320" s="7" t="s">
        <v>279</v>
      </c>
      <c r="D10320" s="7" t="s">
        <v>2401</v>
      </c>
      <c r="E10320" s="7" t="s">
        <v>12496</v>
      </c>
      <c r="F10320" s="8">
        <v>3</v>
      </c>
      <c r="G10320" s="6"/>
      <c r="H10320" s="9" t="s">
        <v>12497</v>
      </c>
      <c r="I10320" s="7" t="s">
        <v>279</v>
      </c>
      <c r="J10320" s="7" t="s">
        <v>134</v>
      </c>
      <c r="K10320" s="6"/>
      <c r="L10320" s="6"/>
    </row>
    <row r="10321" spans="1:12" ht="58.5" hidden="1" customHeight="1">
      <c r="A10321" s="7" t="s">
        <v>14</v>
      </c>
      <c r="B10321" s="7" t="s">
        <v>26</v>
      </c>
      <c r="C10321" s="7" t="s">
        <v>279</v>
      </c>
      <c r="D10321" s="7" t="s">
        <v>2401</v>
      </c>
      <c r="E10321" s="7" t="s">
        <v>12496</v>
      </c>
      <c r="F10321" s="8">
        <v>3</v>
      </c>
      <c r="G10321" s="6"/>
      <c r="H10321" s="9" t="s">
        <v>12497</v>
      </c>
      <c r="I10321" s="7" t="s">
        <v>279</v>
      </c>
      <c r="J10321" s="7" t="s">
        <v>1284</v>
      </c>
      <c r="K10321" s="6"/>
      <c r="L10321" s="6"/>
    </row>
    <row r="10322" spans="1:12" ht="58.5" hidden="1" customHeight="1">
      <c r="A10322" s="7" t="s">
        <v>14</v>
      </c>
      <c r="B10322" s="7" t="s">
        <v>26</v>
      </c>
      <c r="C10322" s="7" t="s">
        <v>279</v>
      </c>
      <c r="D10322" s="7" t="s">
        <v>2401</v>
      </c>
      <c r="E10322" s="7" t="s">
        <v>12496</v>
      </c>
      <c r="F10322" s="8">
        <v>3</v>
      </c>
      <c r="G10322" s="6"/>
      <c r="H10322" s="9" t="s">
        <v>12497</v>
      </c>
      <c r="I10322" s="7" t="s">
        <v>279</v>
      </c>
      <c r="J10322" s="7" t="s">
        <v>396</v>
      </c>
      <c r="K10322" s="6"/>
      <c r="L10322" s="6"/>
    </row>
    <row r="10323" spans="1:12" ht="58.5" hidden="1" customHeight="1">
      <c r="A10323" s="7" t="s">
        <v>14</v>
      </c>
      <c r="B10323" s="7" t="s">
        <v>26</v>
      </c>
      <c r="C10323" s="7" t="s">
        <v>279</v>
      </c>
      <c r="D10323" s="7" t="s">
        <v>2401</v>
      </c>
      <c r="E10323" s="7" t="s">
        <v>12496</v>
      </c>
      <c r="F10323" s="8">
        <v>3</v>
      </c>
      <c r="G10323" s="6"/>
      <c r="H10323" s="9" t="s">
        <v>12497</v>
      </c>
      <c r="I10323" s="7" t="s">
        <v>279</v>
      </c>
      <c r="J10323" s="7" t="s">
        <v>4047</v>
      </c>
      <c r="K10323" s="6"/>
      <c r="L10323" s="6"/>
    </row>
    <row r="10324" spans="1:12" ht="58.5" hidden="1" customHeight="1">
      <c r="A10324" s="7" t="s">
        <v>14</v>
      </c>
      <c r="B10324" s="7" t="s">
        <v>26</v>
      </c>
      <c r="C10324" s="7" t="s">
        <v>279</v>
      </c>
      <c r="D10324" s="7" t="s">
        <v>2401</v>
      </c>
      <c r="E10324" s="7" t="s">
        <v>12496</v>
      </c>
      <c r="F10324" s="8">
        <v>3</v>
      </c>
      <c r="G10324" s="6"/>
      <c r="H10324" s="9" t="s">
        <v>12497</v>
      </c>
      <c r="I10324" s="7" t="s">
        <v>279</v>
      </c>
      <c r="J10324" s="7" t="s">
        <v>1249</v>
      </c>
      <c r="K10324" s="6"/>
      <c r="L10324" s="6"/>
    </row>
    <row r="10325" spans="1:12" ht="58.5" hidden="1" customHeight="1">
      <c r="A10325" s="7" t="s">
        <v>14</v>
      </c>
      <c r="B10325" s="7" t="s">
        <v>26</v>
      </c>
      <c r="C10325" s="7" t="s">
        <v>279</v>
      </c>
      <c r="D10325" s="7" t="s">
        <v>2401</v>
      </c>
      <c r="E10325" s="7" t="s">
        <v>12496</v>
      </c>
      <c r="F10325" s="8">
        <v>3</v>
      </c>
      <c r="G10325" s="6"/>
      <c r="H10325" s="9" t="s">
        <v>12497</v>
      </c>
      <c r="I10325" s="6"/>
      <c r="J10325" s="6"/>
      <c r="K10325" s="6"/>
      <c r="L10325" s="6"/>
    </row>
    <row r="10326" spans="1:12" ht="58.5" hidden="1" customHeight="1">
      <c r="A10326" s="7" t="s">
        <v>14</v>
      </c>
      <c r="B10326" s="7" t="s">
        <v>26</v>
      </c>
      <c r="C10326" s="7" t="s">
        <v>279</v>
      </c>
      <c r="D10326" s="7" t="s">
        <v>2401</v>
      </c>
      <c r="E10326" s="7" t="s">
        <v>12496</v>
      </c>
      <c r="F10326" s="8">
        <v>3</v>
      </c>
      <c r="G10326" s="6"/>
      <c r="H10326" s="9" t="s">
        <v>12497</v>
      </c>
      <c r="I10326" s="7" t="s">
        <v>279</v>
      </c>
      <c r="J10326" s="7" t="s">
        <v>388</v>
      </c>
      <c r="K10326" s="6"/>
      <c r="L10326" s="6"/>
    </row>
    <row r="10327" spans="1:12" ht="31.5" hidden="1" customHeight="1">
      <c r="A10327" s="7" t="s">
        <v>14</v>
      </c>
      <c r="B10327" s="7" t="s">
        <v>26</v>
      </c>
      <c r="C10327" s="7" t="s">
        <v>279</v>
      </c>
      <c r="D10327" s="7" t="s">
        <v>12498</v>
      </c>
      <c r="E10327" s="7" t="s">
        <v>12496</v>
      </c>
      <c r="F10327" s="8">
        <v>3</v>
      </c>
      <c r="G10327" s="6"/>
      <c r="H10327" s="9" t="s">
        <v>12499</v>
      </c>
      <c r="I10327" s="7" t="s">
        <v>279</v>
      </c>
      <c r="J10327" s="7" t="s">
        <v>1284</v>
      </c>
      <c r="K10327" s="6"/>
      <c r="L10327" s="6"/>
    </row>
    <row r="10328" spans="1:12" ht="31.5" hidden="1" customHeight="1">
      <c r="A10328" s="7" t="s">
        <v>14</v>
      </c>
      <c r="B10328" s="7" t="s">
        <v>26</v>
      </c>
      <c r="C10328" s="7" t="s">
        <v>279</v>
      </c>
      <c r="D10328" s="7" t="s">
        <v>12498</v>
      </c>
      <c r="E10328" s="7" t="s">
        <v>12496</v>
      </c>
      <c r="F10328" s="8">
        <v>3</v>
      </c>
      <c r="G10328" s="6"/>
      <c r="H10328" s="9" t="s">
        <v>12499</v>
      </c>
      <c r="I10328" s="7" t="s">
        <v>279</v>
      </c>
      <c r="J10328" s="7" t="s">
        <v>396</v>
      </c>
      <c r="K10328" s="6"/>
      <c r="L10328" s="6"/>
    </row>
    <row r="10329" spans="1:12" ht="31.5" hidden="1" customHeight="1">
      <c r="A10329" s="7" t="s">
        <v>14</v>
      </c>
      <c r="B10329" s="7" t="s">
        <v>26</v>
      </c>
      <c r="C10329" s="7" t="s">
        <v>279</v>
      </c>
      <c r="D10329" s="7" t="s">
        <v>12498</v>
      </c>
      <c r="E10329" s="7" t="s">
        <v>12496</v>
      </c>
      <c r="F10329" s="8">
        <v>3</v>
      </c>
      <c r="G10329" s="6"/>
      <c r="H10329" s="9" t="s">
        <v>12499</v>
      </c>
      <c r="I10329" s="6"/>
      <c r="J10329" s="6"/>
      <c r="K10329" s="6"/>
      <c r="L10329" s="6"/>
    </row>
    <row r="10330" spans="1:12" ht="31.5" hidden="1" customHeight="1">
      <c r="A10330" s="7" t="s">
        <v>14</v>
      </c>
      <c r="B10330" s="7" t="s">
        <v>26</v>
      </c>
      <c r="C10330" s="7" t="s">
        <v>279</v>
      </c>
      <c r="D10330" s="7" t="s">
        <v>12498</v>
      </c>
      <c r="E10330" s="7" t="s">
        <v>12496</v>
      </c>
      <c r="F10330" s="8">
        <v>3</v>
      </c>
      <c r="G10330" s="6"/>
      <c r="H10330" s="9" t="s">
        <v>12499</v>
      </c>
      <c r="I10330" s="7" t="s">
        <v>279</v>
      </c>
      <c r="J10330" s="7" t="s">
        <v>41</v>
      </c>
      <c r="K10330" s="6"/>
      <c r="L10330" s="6"/>
    </row>
    <row r="10331" spans="1:12" ht="31.5" hidden="1" customHeight="1">
      <c r="A10331" s="7" t="s">
        <v>14</v>
      </c>
      <c r="B10331" s="7" t="s">
        <v>26</v>
      </c>
      <c r="C10331" s="7" t="s">
        <v>279</v>
      </c>
      <c r="D10331" s="7" t="s">
        <v>12498</v>
      </c>
      <c r="E10331" s="7" t="s">
        <v>12496</v>
      </c>
      <c r="F10331" s="8">
        <v>3</v>
      </c>
      <c r="G10331" s="6"/>
      <c r="H10331" s="9" t="s">
        <v>12499</v>
      </c>
      <c r="I10331" s="7" t="s">
        <v>279</v>
      </c>
      <c r="J10331" s="7" t="s">
        <v>3669</v>
      </c>
      <c r="K10331" s="6"/>
      <c r="L10331" s="6"/>
    </row>
    <row r="10332" spans="1:12" ht="31.5" hidden="1" customHeight="1">
      <c r="A10332" s="7" t="s">
        <v>14</v>
      </c>
      <c r="B10332" s="7" t="s">
        <v>26</v>
      </c>
      <c r="C10332" s="7" t="s">
        <v>279</v>
      </c>
      <c r="D10332" s="7" t="s">
        <v>12498</v>
      </c>
      <c r="E10332" s="7" t="s">
        <v>12496</v>
      </c>
      <c r="F10332" s="8">
        <v>3</v>
      </c>
      <c r="G10332" s="6"/>
      <c r="H10332" s="9" t="s">
        <v>12499</v>
      </c>
      <c r="I10332" s="7" t="s">
        <v>279</v>
      </c>
      <c r="J10332" s="7" t="s">
        <v>388</v>
      </c>
      <c r="K10332" s="6"/>
      <c r="L10332" s="6"/>
    </row>
    <row r="10333" spans="1:12" ht="31.5" hidden="1" customHeight="1">
      <c r="A10333" s="7" t="s">
        <v>14</v>
      </c>
      <c r="B10333" s="7" t="s">
        <v>26</v>
      </c>
      <c r="C10333" s="7" t="s">
        <v>279</v>
      </c>
      <c r="D10333" s="7" t="s">
        <v>12498</v>
      </c>
      <c r="E10333" s="7" t="s">
        <v>12496</v>
      </c>
      <c r="F10333" s="8">
        <v>3</v>
      </c>
      <c r="G10333" s="6"/>
      <c r="H10333" s="9" t="s">
        <v>12499</v>
      </c>
      <c r="I10333" s="7" t="s">
        <v>279</v>
      </c>
      <c r="J10333" s="7" t="s">
        <v>134</v>
      </c>
      <c r="K10333" s="6"/>
      <c r="L10333" s="6"/>
    </row>
    <row r="10334" spans="1:12" ht="31.5" hidden="1" customHeight="1">
      <c r="A10334" s="7" t="s">
        <v>14</v>
      </c>
      <c r="B10334" s="7" t="s">
        <v>26</v>
      </c>
      <c r="C10334" s="7" t="s">
        <v>279</v>
      </c>
      <c r="D10334" s="7" t="s">
        <v>12498</v>
      </c>
      <c r="E10334" s="7" t="s">
        <v>12496</v>
      </c>
      <c r="F10334" s="8">
        <v>3</v>
      </c>
      <c r="G10334" s="6"/>
      <c r="H10334" s="9" t="s">
        <v>12499</v>
      </c>
      <c r="I10334" s="7" t="s">
        <v>279</v>
      </c>
      <c r="J10334" s="7" t="s">
        <v>4047</v>
      </c>
      <c r="K10334" s="6"/>
      <c r="L10334" s="6"/>
    </row>
    <row r="10335" spans="1:12" ht="31.5" hidden="1" customHeight="1">
      <c r="A10335" s="7" t="s">
        <v>14</v>
      </c>
      <c r="B10335" s="7" t="s">
        <v>26</v>
      </c>
      <c r="C10335" s="7" t="s">
        <v>279</v>
      </c>
      <c r="D10335" s="7" t="s">
        <v>12498</v>
      </c>
      <c r="E10335" s="7" t="s">
        <v>12496</v>
      </c>
      <c r="F10335" s="8">
        <v>3</v>
      </c>
      <c r="G10335" s="6"/>
      <c r="H10335" s="9" t="s">
        <v>12499</v>
      </c>
      <c r="I10335" s="7" t="s">
        <v>279</v>
      </c>
      <c r="J10335" s="7" t="s">
        <v>1249</v>
      </c>
      <c r="K10335" s="6"/>
      <c r="L10335" s="6"/>
    </row>
    <row r="10336" spans="1:12" ht="31.5" hidden="1" customHeight="1">
      <c r="A10336" s="7" t="s">
        <v>14</v>
      </c>
      <c r="B10336" s="7" t="s">
        <v>26</v>
      </c>
      <c r="C10336" s="7" t="s">
        <v>279</v>
      </c>
      <c r="D10336" s="7" t="s">
        <v>12498</v>
      </c>
      <c r="E10336" s="7" t="s">
        <v>12496</v>
      </c>
      <c r="F10336" s="8">
        <v>3</v>
      </c>
      <c r="G10336" s="6"/>
      <c r="H10336" s="9" t="s">
        <v>12499</v>
      </c>
      <c r="I10336" s="7" t="s">
        <v>279</v>
      </c>
      <c r="J10336" s="7" t="s">
        <v>2442</v>
      </c>
      <c r="K10336" s="6"/>
      <c r="L10336" s="6"/>
    </row>
    <row r="10337" spans="1:12" ht="58.5" hidden="1" customHeight="1">
      <c r="A10337" s="7" t="s">
        <v>14</v>
      </c>
      <c r="B10337" s="7" t="s">
        <v>26</v>
      </c>
      <c r="C10337" s="7" t="s">
        <v>279</v>
      </c>
      <c r="D10337" s="7" t="s">
        <v>3389</v>
      </c>
      <c r="E10337" s="7" t="s">
        <v>12500</v>
      </c>
      <c r="F10337" s="8">
        <v>3</v>
      </c>
      <c r="G10337" s="6"/>
      <c r="H10337" s="9" t="s">
        <v>12501</v>
      </c>
      <c r="I10337" s="7" t="s">
        <v>279</v>
      </c>
      <c r="J10337" s="7" t="s">
        <v>41</v>
      </c>
      <c r="K10337" s="6"/>
      <c r="L10337" s="6"/>
    </row>
    <row r="10338" spans="1:12" ht="58.5" hidden="1" customHeight="1">
      <c r="A10338" s="7" t="s">
        <v>14</v>
      </c>
      <c r="B10338" s="7" t="s">
        <v>26</v>
      </c>
      <c r="C10338" s="7" t="s">
        <v>279</v>
      </c>
      <c r="D10338" s="7" t="s">
        <v>3389</v>
      </c>
      <c r="E10338" s="7" t="s">
        <v>12500</v>
      </c>
      <c r="F10338" s="8">
        <v>3</v>
      </c>
      <c r="G10338" s="6"/>
      <c r="H10338" s="9" t="s">
        <v>12501</v>
      </c>
      <c r="I10338" s="7" t="s">
        <v>279</v>
      </c>
      <c r="J10338" s="7" t="s">
        <v>1284</v>
      </c>
      <c r="K10338" s="6"/>
      <c r="L10338" s="6"/>
    </row>
    <row r="10339" spans="1:12" ht="58.5" hidden="1" customHeight="1">
      <c r="A10339" s="7" t="s">
        <v>14</v>
      </c>
      <c r="B10339" s="7" t="s">
        <v>26</v>
      </c>
      <c r="C10339" s="7" t="s">
        <v>279</v>
      </c>
      <c r="D10339" s="7" t="s">
        <v>3389</v>
      </c>
      <c r="E10339" s="7" t="s">
        <v>12500</v>
      </c>
      <c r="F10339" s="8">
        <v>3</v>
      </c>
      <c r="G10339" s="6"/>
      <c r="H10339" s="9" t="s">
        <v>12501</v>
      </c>
      <c r="I10339" s="6"/>
      <c r="J10339" s="6"/>
      <c r="K10339" s="6"/>
      <c r="L10339" s="6"/>
    </row>
    <row r="10340" spans="1:12" ht="58.5" hidden="1" customHeight="1">
      <c r="A10340" s="7" t="s">
        <v>14</v>
      </c>
      <c r="B10340" s="7" t="s">
        <v>26</v>
      </c>
      <c r="C10340" s="7" t="s">
        <v>279</v>
      </c>
      <c r="D10340" s="7" t="s">
        <v>3389</v>
      </c>
      <c r="E10340" s="7" t="s">
        <v>12500</v>
      </c>
      <c r="F10340" s="8">
        <v>3</v>
      </c>
      <c r="G10340" s="6"/>
      <c r="H10340" s="9" t="s">
        <v>12501</v>
      </c>
      <c r="I10340" s="7" t="s">
        <v>279</v>
      </c>
      <c r="J10340" s="7" t="s">
        <v>4047</v>
      </c>
      <c r="K10340" s="6"/>
      <c r="L10340" s="6"/>
    </row>
    <row r="10341" spans="1:12" ht="58.5" hidden="1" customHeight="1">
      <c r="A10341" s="7" t="s">
        <v>14</v>
      </c>
      <c r="B10341" s="7" t="s">
        <v>26</v>
      </c>
      <c r="C10341" s="7" t="s">
        <v>279</v>
      </c>
      <c r="D10341" s="7" t="s">
        <v>3389</v>
      </c>
      <c r="E10341" s="7" t="s">
        <v>12500</v>
      </c>
      <c r="F10341" s="8">
        <v>3</v>
      </c>
      <c r="G10341" s="6"/>
      <c r="H10341" s="9" t="s">
        <v>12501</v>
      </c>
      <c r="I10341" s="7" t="s">
        <v>279</v>
      </c>
      <c r="J10341" s="7" t="s">
        <v>2442</v>
      </c>
      <c r="K10341" s="6"/>
      <c r="L10341" s="6"/>
    </row>
    <row r="10342" spans="1:12" ht="58.5" hidden="1" customHeight="1">
      <c r="A10342" s="7" t="s">
        <v>14</v>
      </c>
      <c r="B10342" s="7" t="s">
        <v>26</v>
      </c>
      <c r="C10342" s="7" t="s">
        <v>279</v>
      </c>
      <c r="D10342" s="7" t="s">
        <v>3389</v>
      </c>
      <c r="E10342" s="7" t="s">
        <v>12500</v>
      </c>
      <c r="F10342" s="8">
        <v>3</v>
      </c>
      <c r="G10342" s="6"/>
      <c r="H10342" s="9" t="s">
        <v>12501</v>
      </c>
      <c r="I10342" s="7" t="s">
        <v>279</v>
      </c>
      <c r="J10342" s="7" t="s">
        <v>3669</v>
      </c>
      <c r="K10342" s="6"/>
      <c r="L10342" s="6"/>
    </row>
    <row r="10343" spans="1:12" ht="58.5" hidden="1" customHeight="1">
      <c r="A10343" s="7" t="s">
        <v>14</v>
      </c>
      <c r="B10343" s="7" t="s">
        <v>26</v>
      </c>
      <c r="C10343" s="7" t="s">
        <v>279</v>
      </c>
      <c r="D10343" s="7" t="s">
        <v>3389</v>
      </c>
      <c r="E10343" s="7" t="s">
        <v>12500</v>
      </c>
      <c r="F10343" s="8">
        <v>3</v>
      </c>
      <c r="G10343" s="6"/>
      <c r="H10343" s="9" t="s">
        <v>12501</v>
      </c>
      <c r="I10343" s="7" t="s">
        <v>279</v>
      </c>
      <c r="J10343" s="7" t="s">
        <v>388</v>
      </c>
      <c r="K10343" s="6"/>
      <c r="L10343" s="6"/>
    </row>
    <row r="10344" spans="1:12" ht="58.5" hidden="1" customHeight="1">
      <c r="A10344" s="7" t="s">
        <v>14</v>
      </c>
      <c r="B10344" s="7" t="s">
        <v>26</v>
      </c>
      <c r="C10344" s="7" t="s">
        <v>279</v>
      </c>
      <c r="D10344" s="7" t="s">
        <v>3389</v>
      </c>
      <c r="E10344" s="7" t="s">
        <v>12500</v>
      </c>
      <c r="F10344" s="8">
        <v>3</v>
      </c>
      <c r="G10344" s="6"/>
      <c r="H10344" s="9" t="s">
        <v>12501</v>
      </c>
      <c r="I10344" s="7" t="s">
        <v>279</v>
      </c>
      <c r="J10344" s="7" t="s">
        <v>1249</v>
      </c>
      <c r="K10344" s="6"/>
      <c r="L10344" s="6"/>
    </row>
    <row r="10345" spans="1:12" ht="58.5" hidden="1" customHeight="1">
      <c r="A10345" s="7" t="s">
        <v>14</v>
      </c>
      <c r="B10345" s="7" t="s">
        <v>26</v>
      </c>
      <c r="C10345" s="7" t="s">
        <v>279</v>
      </c>
      <c r="D10345" s="7" t="s">
        <v>3389</v>
      </c>
      <c r="E10345" s="7" t="s">
        <v>12500</v>
      </c>
      <c r="F10345" s="8">
        <v>3</v>
      </c>
      <c r="G10345" s="6"/>
      <c r="H10345" s="9" t="s">
        <v>12501</v>
      </c>
      <c r="I10345" s="7" t="s">
        <v>279</v>
      </c>
      <c r="J10345" s="7" t="s">
        <v>134</v>
      </c>
      <c r="K10345" s="6"/>
      <c r="L10345" s="6"/>
    </row>
    <row r="10346" spans="1:12" ht="58.5" hidden="1" customHeight="1">
      <c r="A10346" s="7" t="s">
        <v>14</v>
      </c>
      <c r="B10346" s="7" t="s">
        <v>26</v>
      </c>
      <c r="C10346" s="7" t="s">
        <v>279</v>
      </c>
      <c r="D10346" s="7" t="s">
        <v>3389</v>
      </c>
      <c r="E10346" s="7" t="s">
        <v>12500</v>
      </c>
      <c r="F10346" s="8">
        <v>3</v>
      </c>
      <c r="G10346" s="6"/>
      <c r="H10346" s="9" t="s">
        <v>12501</v>
      </c>
      <c r="I10346" s="7" t="s">
        <v>279</v>
      </c>
      <c r="J10346" s="7" t="s">
        <v>396</v>
      </c>
      <c r="K10346" s="6"/>
      <c r="L10346" s="6"/>
    </row>
    <row r="10347" spans="1:12" ht="31.5" hidden="1" customHeight="1">
      <c r="A10347" s="7" t="s">
        <v>14</v>
      </c>
      <c r="B10347" s="7" t="s">
        <v>26</v>
      </c>
      <c r="C10347" s="7" t="s">
        <v>279</v>
      </c>
      <c r="D10347" s="7" t="s">
        <v>3227</v>
      </c>
      <c r="E10347" s="7" t="s">
        <v>12502</v>
      </c>
      <c r="F10347" s="8">
        <v>3</v>
      </c>
      <c r="G10347" s="6"/>
      <c r="H10347" s="9" t="s">
        <v>12503</v>
      </c>
      <c r="I10347" s="7" t="s">
        <v>279</v>
      </c>
      <c r="J10347" s="7" t="s">
        <v>388</v>
      </c>
      <c r="K10347" s="6"/>
      <c r="L10347" s="6"/>
    </row>
    <row r="10348" spans="1:12" ht="31.5" hidden="1" customHeight="1">
      <c r="A10348" s="7" t="s">
        <v>14</v>
      </c>
      <c r="B10348" s="7" t="s">
        <v>26</v>
      </c>
      <c r="C10348" s="7" t="s">
        <v>279</v>
      </c>
      <c r="D10348" s="7" t="s">
        <v>3227</v>
      </c>
      <c r="E10348" s="7" t="s">
        <v>12502</v>
      </c>
      <c r="F10348" s="8">
        <v>3</v>
      </c>
      <c r="G10348" s="6"/>
      <c r="H10348" s="9" t="s">
        <v>12503</v>
      </c>
      <c r="I10348" s="7" t="s">
        <v>279</v>
      </c>
      <c r="J10348" s="7" t="s">
        <v>134</v>
      </c>
      <c r="K10348" s="6"/>
      <c r="L10348" s="6"/>
    </row>
    <row r="10349" spans="1:12" ht="31.5" hidden="1" customHeight="1">
      <c r="A10349" s="7" t="s">
        <v>14</v>
      </c>
      <c r="B10349" s="7" t="s">
        <v>26</v>
      </c>
      <c r="C10349" s="7" t="s">
        <v>279</v>
      </c>
      <c r="D10349" s="7" t="s">
        <v>3227</v>
      </c>
      <c r="E10349" s="7" t="s">
        <v>12502</v>
      </c>
      <c r="F10349" s="8">
        <v>3</v>
      </c>
      <c r="G10349" s="6"/>
      <c r="H10349" s="9" t="s">
        <v>12503</v>
      </c>
      <c r="I10349" s="7" t="s">
        <v>279</v>
      </c>
      <c r="J10349" s="7" t="s">
        <v>41</v>
      </c>
      <c r="K10349" s="6"/>
      <c r="L10349" s="6"/>
    </row>
    <row r="10350" spans="1:12" ht="31.5" hidden="1" customHeight="1">
      <c r="A10350" s="7" t="s">
        <v>14</v>
      </c>
      <c r="B10350" s="7" t="s">
        <v>26</v>
      </c>
      <c r="C10350" s="7" t="s">
        <v>279</v>
      </c>
      <c r="D10350" s="7" t="s">
        <v>3227</v>
      </c>
      <c r="E10350" s="7" t="s">
        <v>12502</v>
      </c>
      <c r="F10350" s="8">
        <v>3</v>
      </c>
      <c r="G10350" s="6"/>
      <c r="H10350" s="9" t="s">
        <v>12503</v>
      </c>
      <c r="I10350" s="7" t="s">
        <v>279</v>
      </c>
      <c r="J10350" s="7" t="s">
        <v>4047</v>
      </c>
      <c r="K10350" s="6"/>
      <c r="L10350" s="6"/>
    </row>
    <row r="10351" spans="1:12" ht="31.5" hidden="1" customHeight="1">
      <c r="A10351" s="7" t="s">
        <v>14</v>
      </c>
      <c r="B10351" s="7" t="s">
        <v>26</v>
      </c>
      <c r="C10351" s="7" t="s">
        <v>279</v>
      </c>
      <c r="D10351" s="7" t="s">
        <v>3227</v>
      </c>
      <c r="E10351" s="7" t="s">
        <v>12502</v>
      </c>
      <c r="F10351" s="8">
        <v>3</v>
      </c>
      <c r="G10351" s="6"/>
      <c r="H10351" s="9" t="s">
        <v>12503</v>
      </c>
      <c r="I10351" s="7" t="s">
        <v>279</v>
      </c>
      <c r="J10351" s="7" t="s">
        <v>1249</v>
      </c>
      <c r="K10351" s="6"/>
      <c r="L10351" s="6"/>
    </row>
    <row r="10352" spans="1:12" ht="31.5" hidden="1" customHeight="1">
      <c r="A10352" s="7" t="s">
        <v>14</v>
      </c>
      <c r="B10352" s="7" t="s">
        <v>26</v>
      </c>
      <c r="C10352" s="7" t="s">
        <v>279</v>
      </c>
      <c r="D10352" s="7" t="s">
        <v>3227</v>
      </c>
      <c r="E10352" s="7" t="s">
        <v>12502</v>
      </c>
      <c r="F10352" s="8">
        <v>3</v>
      </c>
      <c r="G10352" s="6"/>
      <c r="H10352" s="9" t="s">
        <v>12503</v>
      </c>
      <c r="I10352" s="7" t="s">
        <v>279</v>
      </c>
      <c r="J10352" s="7" t="s">
        <v>396</v>
      </c>
      <c r="K10352" s="6"/>
      <c r="L10352" s="6"/>
    </row>
    <row r="10353" spans="1:12" ht="31.5" hidden="1" customHeight="1">
      <c r="A10353" s="7" t="s">
        <v>14</v>
      </c>
      <c r="B10353" s="7" t="s">
        <v>26</v>
      </c>
      <c r="C10353" s="7" t="s">
        <v>279</v>
      </c>
      <c r="D10353" s="7" t="s">
        <v>3227</v>
      </c>
      <c r="E10353" s="7" t="s">
        <v>12502</v>
      </c>
      <c r="F10353" s="8">
        <v>3</v>
      </c>
      <c r="G10353" s="6"/>
      <c r="H10353" s="9" t="s">
        <v>12503</v>
      </c>
      <c r="I10353" s="7" t="s">
        <v>279</v>
      </c>
      <c r="J10353" s="7" t="s">
        <v>1284</v>
      </c>
      <c r="K10353" s="6"/>
      <c r="L10353" s="6"/>
    </row>
    <row r="10354" spans="1:12" ht="31.5" hidden="1" customHeight="1">
      <c r="A10354" s="7" t="s">
        <v>14</v>
      </c>
      <c r="B10354" s="7" t="s">
        <v>26</v>
      </c>
      <c r="C10354" s="7" t="s">
        <v>279</v>
      </c>
      <c r="D10354" s="7" t="s">
        <v>3227</v>
      </c>
      <c r="E10354" s="7" t="s">
        <v>12502</v>
      </c>
      <c r="F10354" s="8">
        <v>3</v>
      </c>
      <c r="G10354" s="6"/>
      <c r="H10354" s="9" t="s">
        <v>12503</v>
      </c>
      <c r="I10354" s="6"/>
      <c r="J10354" s="6"/>
      <c r="K10354" s="6"/>
      <c r="L10354" s="6"/>
    </row>
    <row r="10355" spans="1:12" ht="31.5" hidden="1" customHeight="1">
      <c r="A10355" s="7" t="s">
        <v>14</v>
      </c>
      <c r="B10355" s="7" t="s">
        <v>26</v>
      </c>
      <c r="C10355" s="7" t="s">
        <v>279</v>
      </c>
      <c r="D10355" s="7" t="s">
        <v>3227</v>
      </c>
      <c r="E10355" s="7" t="s">
        <v>12502</v>
      </c>
      <c r="F10355" s="8">
        <v>3</v>
      </c>
      <c r="G10355" s="6"/>
      <c r="H10355" s="9" t="s">
        <v>12503</v>
      </c>
      <c r="I10355" s="7" t="s">
        <v>279</v>
      </c>
      <c r="J10355" s="7" t="s">
        <v>2442</v>
      </c>
      <c r="K10355" s="6"/>
      <c r="L10355" s="6"/>
    </row>
    <row r="10356" spans="1:12" ht="72" hidden="1" customHeight="1">
      <c r="A10356" s="7" t="s">
        <v>14</v>
      </c>
      <c r="B10356" s="7" t="s">
        <v>26</v>
      </c>
      <c r="C10356" s="7" t="s">
        <v>279</v>
      </c>
      <c r="D10356" s="7" t="s">
        <v>295</v>
      </c>
      <c r="E10356" s="7" t="s">
        <v>12504</v>
      </c>
      <c r="F10356" s="8">
        <v>3</v>
      </c>
      <c r="G10356" s="6"/>
      <c r="H10356" s="9" t="s">
        <v>12505</v>
      </c>
      <c r="I10356" s="7" t="s">
        <v>279</v>
      </c>
      <c r="J10356" s="7" t="s">
        <v>1284</v>
      </c>
      <c r="K10356" s="6"/>
      <c r="L10356" s="6"/>
    </row>
    <row r="10357" spans="1:12" ht="72" hidden="1" customHeight="1">
      <c r="A10357" s="7" t="s">
        <v>14</v>
      </c>
      <c r="B10357" s="7" t="s">
        <v>26</v>
      </c>
      <c r="C10357" s="7" t="s">
        <v>279</v>
      </c>
      <c r="D10357" s="7" t="s">
        <v>295</v>
      </c>
      <c r="E10357" s="7" t="s">
        <v>12504</v>
      </c>
      <c r="F10357" s="8">
        <v>3</v>
      </c>
      <c r="G10357" s="6"/>
      <c r="H10357" s="9" t="s">
        <v>12505</v>
      </c>
      <c r="I10357" s="7" t="s">
        <v>279</v>
      </c>
      <c r="J10357" s="7" t="s">
        <v>1249</v>
      </c>
      <c r="K10357" s="6"/>
      <c r="L10357" s="6"/>
    </row>
    <row r="10358" spans="1:12" ht="72" hidden="1" customHeight="1">
      <c r="A10358" s="7" t="s">
        <v>14</v>
      </c>
      <c r="B10358" s="7" t="s">
        <v>26</v>
      </c>
      <c r="C10358" s="7" t="s">
        <v>279</v>
      </c>
      <c r="D10358" s="7" t="s">
        <v>295</v>
      </c>
      <c r="E10358" s="7" t="s">
        <v>12504</v>
      </c>
      <c r="F10358" s="8">
        <v>3</v>
      </c>
      <c r="G10358" s="6"/>
      <c r="H10358" s="9" t="s">
        <v>12505</v>
      </c>
      <c r="I10358" s="7" t="s">
        <v>279</v>
      </c>
      <c r="J10358" s="7" t="s">
        <v>2442</v>
      </c>
      <c r="K10358" s="6"/>
      <c r="L10358" s="6"/>
    </row>
    <row r="10359" spans="1:12" ht="72" hidden="1" customHeight="1">
      <c r="A10359" s="7" t="s">
        <v>14</v>
      </c>
      <c r="B10359" s="7" t="s">
        <v>26</v>
      </c>
      <c r="C10359" s="7" t="s">
        <v>279</v>
      </c>
      <c r="D10359" s="7" t="s">
        <v>295</v>
      </c>
      <c r="E10359" s="7" t="s">
        <v>12504</v>
      </c>
      <c r="F10359" s="8">
        <v>3</v>
      </c>
      <c r="G10359" s="6"/>
      <c r="H10359" s="9" t="s">
        <v>12505</v>
      </c>
      <c r="I10359" s="7" t="s">
        <v>279</v>
      </c>
      <c r="J10359" s="7" t="s">
        <v>396</v>
      </c>
      <c r="K10359" s="6"/>
      <c r="L10359" s="6"/>
    </row>
    <row r="10360" spans="1:12" ht="72" hidden="1" customHeight="1">
      <c r="A10360" s="7" t="s">
        <v>14</v>
      </c>
      <c r="B10360" s="7" t="s">
        <v>26</v>
      </c>
      <c r="C10360" s="7" t="s">
        <v>279</v>
      </c>
      <c r="D10360" s="7" t="s">
        <v>295</v>
      </c>
      <c r="E10360" s="7" t="s">
        <v>12504</v>
      </c>
      <c r="F10360" s="8">
        <v>3</v>
      </c>
      <c r="G10360" s="6"/>
      <c r="H10360" s="9" t="s">
        <v>12505</v>
      </c>
      <c r="I10360" s="7" t="s">
        <v>279</v>
      </c>
      <c r="J10360" s="7" t="s">
        <v>4047</v>
      </c>
      <c r="K10360" s="6"/>
      <c r="L10360" s="6"/>
    </row>
    <row r="10361" spans="1:12" ht="72" hidden="1" customHeight="1">
      <c r="A10361" s="7" t="s">
        <v>14</v>
      </c>
      <c r="B10361" s="7" t="s">
        <v>26</v>
      </c>
      <c r="C10361" s="7" t="s">
        <v>279</v>
      </c>
      <c r="D10361" s="7" t="s">
        <v>295</v>
      </c>
      <c r="E10361" s="7" t="s">
        <v>12504</v>
      </c>
      <c r="F10361" s="8">
        <v>3</v>
      </c>
      <c r="G10361" s="6"/>
      <c r="H10361" s="9" t="s">
        <v>12505</v>
      </c>
      <c r="I10361" s="7" t="s">
        <v>279</v>
      </c>
      <c r="J10361" s="7" t="s">
        <v>3669</v>
      </c>
      <c r="K10361" s="6"/>
      <c r="L10361" s="6"/>
    </row>
    <row r="10362" spans="1:12" ht="72" hidden="1" customHeight="1">
      <c r="A10362" s="7" t="s">
        <v>14</v>
      </c>
      <c r="B10362" s="7" t="s">
        <v>26</v>
      </c>
      <c r="C10362" s="7" t="s">
        <v>279</v>
      </c>
      <c r="D10362" s="7" t="s">
        <v>295</v>
      </c>
      <c r="E10362" s="7" t="s">
        <v>12504</v>
      </c>
      <c r="F10362" s="8">
        <v>3</v>
      </c>
      <c r="G10362" s="6"/>
      <c r="H10362" s="9" t="s">
        <v>12505</v>
      </c>
      <c r="I10362" s="7" t="s">
        <v>279</v>
      </c>
      <c r="J10362" s="7" t="s">
        <v>134</v>
      </c>
      <c r="K10362" s="6"/>
      <c r="L10362" s="6"/>
    </row>
    <row r="10363" spans="1:12" ht="72" hidden="1" customHeight="1">
      <c r="A10363" s="7" t="s">
        <v>14</v>
      </c>
      <c r="B10363" s="7" t="s">
        <v>26</v>
      </c>
      <c r="C10363" s="7" t="s">
        <v>279</v>
      </c>
      <c r="D10363" s="7" t="s">
        <v>295</v>
      </c>
      <c r="E10363" s="7" t="s">
        <v>12504</v>
      </c>
      <c r="F10363" s="8">
        <v>3</v>
      </c>
      <c r="G10363" s="6"/>
      <c r="H10363" s="9" t="s">
        <v>12505</v>
      </c>
      <c r="I10363" s="7" t="s">
        <v>279</v>
      </c>
      <c r="J10363" s="7" t="s">
        <v>41</v>
      </c>
      <c r="K10363" s="6"/>
      <c r="L10363" s="6"/>
    </row>
    <row r="10364" spans="1:12" ht="72" hidden="1" customHeight="1">
      <c r="A10364" s="7" t="s">
        <v>14</v>
      </c>
      <c r="B10364" s="7" t="s">
        <v>26</v>
      </c>
      <c r="C10364" s="7" t="s">
        <v>279</v>
      </c>
      <c r="D10364" s="7" t="s">
        <v>295</v>
      </c>
      <c r="E10364" s="7" t="s">
        <v>12504</v>
      </c>
      <c r="F10364" s="8">
        <v>3</v>
      </c>
      <c r="G10364" s="6"/>
      <c r="H10364" s="9" t="s">
        <v>12505</v>
      </c>
      <c r="I10364" s="6"/>
      <c r="J10364" s="6"/>
      <c r="K10364" s="6"/>
      <c r="L10364" s="6"/>
    </row>
    <row r="10365" spans="1:12" ht="72" hidden="1" customHeight="1">
      <c r="A10365" s="7" t="s">
        <v>14</v>
      </c>
      <c r="B10365" s="7" t="s">
        <v>26</v>
      </c>
      <c r="C10365" s="7" t="s">
        <v>279</v>
      </c>
      <c r="D10365" s="7" t="s">
        <v>295</v>
      </c>
      <c r="E10365" s="7" t="s">
        <v>12504</v>
      </c>
      <c r="F10365" s="8">
        <v>3</v>
      </c>
      <c r="G10365" s="6"/>
      <c r="H10365" s="9" t="s">
        <v>12505</v>
      </c>
      <c r="I10365" s="7" t="s">
        <v>279</v>
      </c>
      <c r="J10365" s="7" t="s">
        <v>388</v>
      </c>
      <c r="K10365" s="6"/>
      <c r="L10365" s="6"/>
    </row>
    <row r="10366" spans="1:12" ht="85.5" hidden="1" customHeight="1">
      <c r="A10366" s="7" t="s">
        <v>14</v>
      </c>
      <c r="B10366" s="7" t="s">
        <v>26</v>
      </c>
      <c r="C10366" s="7" t="s">
        <v>279</v>
      </c>
      <c r="D10366" s="7" t="s">
        <v>4485</v>
      </c>
      <c r="E10366" s="7" t="s">
        <v>12506</v>
      </c>
      <c r="F10366" s="8">
        <v>3</v>
      </c>
      <c r="G10366" s="6"/>
      <c r="H10366" s="9" t="s">
        <v>12507</v>
      </c>
      <c r="I10366" s="7" t="s">
        <v>279</v>
      </c>
      <c r="J10366" s="7" t="s">
        <v>1284</v>
      </c>
      <c r="K10366" s="6"/>
      <c r="L10366" s="6"/>
    </row>
    <row r="10367" spans="1:12" ht="85.5" hidden="1" customHeight="1">
      <c r="A10367" s="7" t="s">
        <v>14</v>
      </c>
      <c r="B10367" s="7" t="s">
        <v>26</v>
      </c>
      <c r="C10367" s="7" t="s">
        <v>279</v>
      </c>
      <c r="D10367" s="7" t="s">
        <v>4485</v>
      </c>
      <c r="E10367" s="7" t="s">
        <v>12506</v>
      </c>
      <c r="F10367" s="8">
        <v>3</v>
      </c>
      <c r="G10367" s="6"/>
      <c r="H10367" s="9" t="s">
        <v>12507</v>
      </c>
      <c r="I10367" s="7" t="s">
        <v>279</v>
      </c>
      <c r="J10367" s="7" t="s">
        <v>396</v>
      </c>
      <c r="K10367" s="6"/>
      <c r="L10367" s="6"/>
    </row>
    <row r="10368" spans="1:12" ht="85.5" hidden="1" customHeight="1">
      <c r="A10368" s="7" t="s">
        <v>14</v>
      </c>
      <c r="B10368" s="7" t="s">
        <v>26</v>
      </c>
      <c r="C10368" s="7" t="s">
        <v>279</v>
      </c>
      <c r="D10368" s="7" t="s">
        <v>4485</v>
      </c>
      <c r="E10368" s="7" t="s">
        <v>12506</v>
      </c>
      <c r="F10368" s="8">
        <v>3</v>
      </c>
      <c r="G10368" s="6"/>
      <c r="H10368" s="9" t="s">
        <v>12507</v>
      </c>
      <c r="I10368" s="7" t="s">
        <v>279</v>
      </c>
      <c r="J10368" s="7" t="s">
        <v>4047</v>
      </c>
      <c r="K10368" s="6"/>
      <c r="L10368" s="6"/>
    </row>
    <row r="10369" spans="1:12" ht="85.5" hidden="1" customHeight="1">
      <c r="A10369" s="7" t="s">
        <v>14</v>
      </c>
      <c r="B10369" s="7" t="s">
        <v>26</v>
      </c>
      <c r="C10369" s="7" t="s">
        <v>279</v>
      </c>
      <c r="D10369" s="7" t="s">
        <v>4485</v>
      </c>
      <c r="E10369" s="7" t="s">
        <v>12506</v>
      </c>
      <c r="F10369" s="8">
        <v>3</v>
      </c>
      <c r="G10369" s="6"/>
      <c r="H10369" s="9" t="s">
        <v>12507</v>
      </c>
      <c r="I10369" s="7" t="s">
        <v>279</v>
      </c>
      <c r="J10369" s="7" t="s">
        <v>2442</v>
      </c>
      <c r="K10369" s="6"/>
      <c r="L10369" s="6"/>
    </row>
    <row r="10370" spans="1:12" ht="85.5" hidden="1" customHeight="1">
      <c r="A10370" s="7" t="s">
        <v>14</v>
      </c>
      <c r="B10370" s="7" t="s">
        <v>26</v>
      </c>
      <c r="C10370" s="7" t="s">
        <v>279</v>
      </c>
      <c r="D10370" s="7" t="s">
        <v>4485</v>
      </c>
      <c r="E10370" s="7" t="s">
        <v>12506</v>
      </c>
      <c r="F10370" s="8">
        <v>3</v>
      </c>
      <c r="G10370" s="6"/>
      <c r="H10370" s="9" t="s">
        <v>12507</v>
      </c>
      <c r="I10370" s="7" t="s">
        <v>279</v>
      </c>
      <c r="J10370" s="7" t="s">
        <v>1249</v>
      </c>
      <c r="K10370" s="6"/>
      <c r="L10370" s="6"/>
    </row>
    <row r="10371" spans="1:12" ht="85.5" hidden="1" customHeight="1">
      <c r="A10371" s="7" t="s">
        <v>14</v>
      </c>
      <c r="B10371" s="7" t="s">
        <v>26</v>
      </c>
      <c r="C10371" s="7" t="s">
        <v>279</v>
      </c>
      <c r="D10371" s="7" t="s">
        <v>4485</v>
      </c>
      <c r="E10371" s="7" t="s">
        <v>12506</v>
      </c>
      <c r="F10371" s="8">
        <v>3</v>
      </c>
      <c r="G10371" s="6"/>
      <c r="H10371" s="9" t="s">
        <v>12507</v>
      </c>
      <c r="I10371" s="6"/>
      <c r="J10371" s="6"/>
      <c r="K10371" s="6"/>
      <c r="L10371" s="6"/>
    </row>
    <row r="10372" spans="1:12" ht="85.5" hidden="1" customHeight="1">
      <c r="A10372" s="7" t="s">
        <v>14</v>
      </c>
      <c r="B10372" s="7" t="s">
        <v>26</v>
      </c>
      <c r="C10372" s="7" t="s">
        <v>279</v>
      </c>
      <c r="D10372" s="7" t="s">
        <v>4485</v>
      </c>
      <c r="E10372" s="7" t="s">
        <v>12506</v>
      </c>
      <c r="F10372" s="8">
        <v>3</v>
      </c>
      <c r="G10372" s="6"/>
      <c r="H10372" s="9" t="s">
        <v>12507</v>
      </c>
      <c r="I10372" s="7" t="s">
        <v>279</v>
      </c>
      <c r="J10372" s="7" t="s">
        <v>388</v>
      </c>
      <c r="K10372" s="6"/>
      <c r="L10372" s="6"/>
    </row>
    <row r="10373" spans="1:12" ht="85.5" hidden="1" customHeight="1">
      <c r="A10373" s="7" t="s">
        <v>14</v>
      </c>
      <c r="B10373" s="7" t="s">
        <v>26</v>
      </c>
      <c r="C10373" s="7" t="s">
        <v>279</v>
      </c>
      <c r="D10373" s="7" t="s">
        <v>4485</v>
      </c>
      <c r="E10373" s="7" t="s">
        <v>12506</v>
      </c>
      <c r="F10373" s="8">
        <v>3</v>
      </c>
      <c r="G10373" s="6"/>
      <c r="H10373" s="9" t="s">
        <v>12507</v>
      </c>
      <c r="I10373" s="7" t="s">
        <v>279</v>
      </c>
      <c r="J10373" s="7" t="s">
        <v>134</v>
      </c>
      <c r="K10373" s="6"/>
      <c r="L10373" s="6"/>
    </row>
    <row r="10374" spans="1:12" ht="85.5" hidden="1" customHeight="1">
      <c r="A10374" s="7" t="s">
        <v>14</v>
      </c>
      <c r="B10374" s="7" t="s">
        <v>26</v>
      </c>
      <c r="C10374" s="7" t="s">
        <v>279</v>
      </c>
      <c r="D10374" s="7" t="s">
        <v>4485</v>
      </c>
      <c r="E10374" s="7" t="s">
        <v>12506</v>
      </c>
      <c r="F10374" s="8">
        <v>3</v>
      </c>
      <c r="G10374" s="6"/>
      <c r="H10374" s="9" t="s">
        <v>12507</v>
      </c>
      <c r="I10374" s="7" t="s">
        <v>279</v>
      </c>
      <c r="J10374" s="7" t="s">
        <v>41</v>
      </c>
      <c r="K10374" s="6"/>
      <c r="L10374" s="6"/>
    </row>
    <row r="10375" spans="1:12" ht="85.5" hidden="1" customHeight="1">
      <c r="A10375" s="7" t="s">
        <v>14</v>
      </c>
      <c r="B10375" s="7" t="s">
        <v>26</v>
      </c>
      <c r="C10375" s="7" t="s">
        <v>279</v>
      </c>
      <c r="D10375" s="7" t="s">
        <v>4485</v>
      </c>
      <c r="E10375" s="7" t="s">
        <v>12506</v>
      </c>
      <c r="F10375" s="8">
        <v>3</v>
      </c>
      <c r="G10375" s="6"/>
      <c r="H10375" s="9" t="s">
        <v>12507</v>
      </c>
      <c r="I10375" s="7" t="s">
        <v>279</v>
      </c>
      <c r="J10375" s="7" t="s">
        <v>3669</v>
      </c>
      <c r="K10375" s="6"/>
      <c r="L10375" s="6"/>
    </row>
    <row r="10376" spans="1:12" ht="31.5" hidden="1" customHeight="1">
      <c r="A10376" s="7" t="s">
        <v>14</v>
      </c>
      <c r="B10376" s="7" t="s">
        <v>26</v>
      </c>
      <c r="C10376" s="7" t="s">
        <v>279</v>
      </c>
      <c r="D10376" s="7" t="s">
        <v>527</v>
      </c>
      <c r="E10376" s="7" t="s">
        <v>1053</v>
      </c>
      <c r="F10376" s="8">
        <v>1</v>
      </c>
      <c r="G10376" s="8">
        <v>3</v>
      </c>
      <c r="H10376" s="9" t="s">
        <v>6650</v>
      </c>
      <c r="I10376" s="6"/>
      <c r="J10376" s="6"/>
      <c r="K10376" s="6"/>
      <c r="L10376" s="6"/>
    </row>
    <row r="10377" spans="1:12" ht="45" hidden="1" customHeight="1">
      <c r="A10377" s="7" t="s">
        <v>14</v>
      </c>
      <c r="B10377" s="7" t="s">
        <v>26</v>
      </c>
      <c r="C10377" s="7" t="s">
        <v>279</v>
      </c>
      <c r="D10377" s="7" t="s">
        <v>1432</v>
      </c>
      <c r="E10377" s="7" t="s">
        <v>12508</v>
      </c>
      <c r="F10377" s="8">
        <v>3</v>
      </c>
      <c r="G10377" s="6"/>
      <c r="H10377" s="9" t="s">
        <v>12509</v>
      </c>
      <c r="I10377" s="6"/>
      <c r="J10377" s="6"/>
      <c r="K10377" s="6"/>
      <c r="L10377" s="6"/>
    </row>
    <row r="10378" spans="1:12" ht="58.5" hidden="1" customHeight="1">
      <c r="A10378" s="7" t="s">
        <v>14</v>
      </c>
      <c r="B10378" s="7" t="s">
        <v>26</v>
      </c>
      <c r="C10378" s="7" t="s">
        <v>279</v>
      </c>
      <c r="D10378" s="7" t="s">
        <v>280</v>
      </c>
      <c r="E10378" s="7" t="s">
        <v>281</v>
      </c>
      <c r="F10378" s="8">
        <v>3</v>
      </c>
      <c r="G10378" s="6"/>
      <c r="H10378" s="9" t="s">
        <v>282</v>
      </c>
      <c r="I10378" s="6"/>
      <c r="J10378" s="6"/>
      <c r="K10378" s="6"/>
      <c r="L10378" s="6"/>
    </row>
    <row r="10379" spans="1:12" ht="58.5" hidden="1" customHeight="1">
      <c r="A10379" s="7" t="s">
        <v>14</v>
      </c>
      <c r="B10379" s="7" t="s">
        <v>26</v>
      </c>
      <c r="C10379" s="7" t="s">
        <v>279</v>
      </c>
      <c r="D10379" s="7" t="s">
        <v>280</v>
      </c>
      <c r="E10379" s="7" t="s">
        <v>281</v>
      </c>
      <c r="F10379" s="8">
        <v>3</v>
      </c>
      <c r="G10379" s="6"/>
      <c r="H10379" s="9" t="s">
        <v>282</v>
      </c>
      <c r="I10379" s="7" t="s">
        <v>279</v>
      </c>
      <c r="J10379" s="7" t="s">
        <v>3669</v>
      </c>
      <c r="K10379" s="6"/>
      <c r="L10379" s="6"/>
    </row>
    <row r="10380" spans="1:12" ht="58.5" hidden="1" customHeight="1">
      <c r="A10380" s="7" t="s">
        <v>14</v>
      </c>
      <c r="B10380" s="7" t="s">
        <v>26</v>
      </c>
      <c r="C10380" s="7" t="s">
        <v>279</v>
      </c>
      <c r="D10380" s="7" t="s">
        <v>280</v>
      </c>
      <c r="E10380" s="7" t="s">
        <v>281</v>
      </c>
      <c r="F10380" s="8">
        <v>3</v>
      </c>
      <c r="G10380" s="6"/>
      <c r="H10380" s="9" t="s">
        <v>282</v>
      </c>
      <c r="I10380" s="7" t="s">
        <v>279</v>
      </c>
      <c r="J10380" s="7" t="s">
        <v>2442</v>
      </c>
      <c r="K10380" s="6"/>
      <c r="L10380" s="6"/>
    </row>
    <row r="10381" spans="1:12" ht="58.5" hidden="1" customHeight="1">
      <c r="A10381" s="7" t="s">
        <v>14</v>
      </c>
      <c r="B10381" s="7" t="s">
        <v>26</v>
      </c>
      <c r="C10381" s="7" t="s">
        <v>279</v>
      </c>
      <c r="D10381" s="7" t="s">
        <v>280</v>
      </c>
      <c r="E10381" s="7" t="s">
        <v>281</v>
      </c>
      <c r="F10381" s="8">
        <v>3</v>
      </c>
      <c r="G10381" s="6"/>
      <c r="H10381" s="9" t="s">
        <v>282</v>
      </c>
      <c r="I10381" s="7" t="s">
        <v>279</v>
      </c>
      <c r="J10381" s="7" t="s">
        <v>4047</v>
      </c>
      <c r="K10381" s="6"/>
      <c r="L10381" s="6"/>
    </row>
    <row r="10382" spans="1:12" ht="58.5" hidden="1" customHeight="1">
      <c r="A10382" s="7" t="s">
        <v>14</v>
      </c>
      <c r="B10382" s="7" t="s">
        <v>26</v>
      </c>
      <c r="C10382" s="7" t="s">
        <v>279</v>
      </c>
      <c r="D10382" s="7" t="s">
        <v>280</v>
      </c>
      <c r="E10382" s="7" t="s">
        <v>281</v>
      </c>
      <c r="F10382" s="8">
        <v>3</v>
      </c>
      <c r="G10382" s="6"/>
      <c r="H10382" s="9" t="s">
        <v>282</v>
      </c>
      <c r="I10382" s="7" t="s">
        <v>279</v>
      </c>
      <c r="J10382" s="7" t="s">
        <v>134</v>
      </c>
      <c r="K10382" s="6"/>
      <c r="L10382" s="6"/>
    </row>
    <row r="10383" spans="1:12" ht="58.5" hidden="1" customHeight="1">
      <c r="A10383" s="7" t="s">
        <v>14</v>
      </c>
      <c r="B10383" s="7" t="s">
        <v>26</v>
      </c>
      <c r="C10383" s="7" t="s">
        <v>279</v>
      </c>
      <c r="D10383" s="7" t="s">
        <v>280</v>
      </c>
      <c r="E10383" s="7" t="s">
        <v>281</v>
      </c>
      <c r="F10383" s="8">
        <v>3</v>
      </c>
      <c r="G10383" s="6"/>
      <c r="H10383" s="9" t="s">
        <v>282</v>
      </c>
      <c r="I10383" s="7" t="s">
        <v>279</v>
      </c>
      <c r="J10383" s="7" t="s">
        <v>1249</v>
      </c>
      <c r="K10383" s="6"/>
      <c r="L10383" s="6"/>
    </row>
    <row r="10384" spans="1:12" ht="58.5" hidden="1" customHeight="1">
      <c r="A10384" s="7" t="s">
        <v>14</v>
      </c>
      <c r="B10384" s="7" t="s">
        <v>26</v>
      </c>
      <c r="C10384" s="7" t="s">
        <v>279</v>
      </c>
      <c r="D10384" s="7" t="s">
        <v>280</v>
      </c>
      <c r="E10384" s="7" t="s">
        <v>281</v>
      </c>
      <c r="F10384" s="8">
        <v>3</v>
      </c>
      <c r="G10384" s="6"/>
      <c r="H10384" s="9" t="s">
        <v>282</v>
      </c>
      <c r="I10384" s="7" t="s">
        <v>279</v>
      </c>
      <c r="J10384" s="7" t="s">
        <v>1284</v>
      </c>
      <c r="K10384" s="6"/>
      <c r="L10384" s="6"/>
    </row>
    <row r="10385" spans="1:12" ht="58.5" hidden="1" customHeight="1">
      <c r="A10385" s="7" t="s">
        <v>14</v>
      </c>
      <c r="B10385" s="7" t="s">
        <v>26</v>
      </c>
      <c r="C10385" s="7" t="s">
        <v>279</v>
      </c>
      <c r="D10385" s="7" t="s">
        <v>280</v>
      </c>
      <c r="E10385" s="7" t="s">
        <v>281</v>
      </c>
      <c r="F10385" s="8">
        <v>3</v>
      </c>
      <c r="G10385" s="6"/>
      <c r="H10385" s="9" t="s">
        <v>282</v>
      </c>
      <c r="I10385" s="7" t="s">
        <v>279</v>
      </c>
      <c r="J10385" s="7" t="s">
        <v>396</v>
      </c>
      <c r="K10385" s="6"/>
      <c r="L10385" s="6"/>
    </row>
    <row r="10386" spans="1:12" ht="58.5" hidden="1" customHeight="1">
      <c r="A10386" s="7" t="s">
        <v>14</v>
      </c>
      <c r="B10386" s="7" t="s">
        <v>26</v>
      </c>
      <c r="C10386" s="7" t="s">
        <v>279</v>
      </c>
      <c r="D10386" s="7" t="s">
        <v>280</v>
      </c>
      <c r="E10386" s="7" t="s">
        <v>281</v>
      </c>
      <c r="F10386" s="8">
        <v>3</v>
      </c>
      <c r="G10386" s="6"/>
      <c r="H10386" s="9" t="s">
        <v>282</v>
      </c>
      <c r="I10386" s="7" t="s">
        <v>279</v>
      </c>
      <c r="J10386" s="7" t="s">
        <v>388</v>
      </c>
      <c r="K10386" s="6"/>
      <c r="L10386" s="6"/>
    </row>
    <row r="10387" spans="1:12" ht="58.5" hidden="1" customHeight="1">
      <c r="A10387" s="7" t="s">
        <v>14</v>
      </c>
      <c r="B10387" s="7" t="s">
        <v>26</v>
      </c>
      <c r="C10387" s="7" t="s">
        <v>279</v>
      </c>
      <c r="D10387" s="7" t="s">
        <v>280</v>
      </c>
      <c r="E10387" s="7" t="s">
        <v>281</v>
      </c>
      <c r="F10387" s="8">
        <v>3</v>
      </c>
      <c r="G10387" s="6"/>
      <c r="H10387" s="9" t="s">
        <v>282</v>
      </c>
      <c r="I10387" s="7" t="s">
        <v>279</v>
      </c>
      <c r="J10387" s="7" t="s">
        <v>41</v>
      </c>
      <c r="K10387" s="6"/>
      <c r="L10387" s="6"/>
    </row>
    <row r="10388" spans="1:12" ht="12.4" hidden="1">
      <c r="A10388" s="7" t="s">
        <v>14</v>
      </c>
      <c r="B10388" s="7" t="s">
        <v>26</v>
      </c>
      <c r="C10388" s="7" t="s">
        <v>279</v>
      </c>
      <c r="D10388" s="7" t="s">
        <v>554</v>
      </c>
      <c r="E10388" s="7" t="s">
        <v>3166</v>
      </c>
      <c r="F10388" s="8">
        <v>3</v>
      </c>
      <c r="G10388" s="6"/>
      <c r="H10388" s="6"/>
      <c r="I10388" s="6"/>
      <c r="J10388" s="6"/>
      <c r="K10388" s="6"/>
      <c r="L10388" s="6"/>
    </row>
    <row r="10389" spans="1:12" ht="31.5" hidden="1" customHeight="1">
      <c r="A10389" s="7" t="s">
        <v>14</v>
      </c>
      <c r="B10389" s="7" t="s">
        <v>26</v>
      </c>
      <c r="C10389" s="7" t="s">
        <v>279</v>
      </c>
      <c r="D10389" s="7" t="s">
        <v>557</v>
      </c>
      <c r="E10389" s="7" t="s">
        <v>1014</v>
      </c>
      <c r="F10389" s="8">
        <v>0</v>
      </c>
      <c r="G10389" s="8">
        <v>1</v>
      </c>
      <c r="H10389" s="9" t="s">
        <v>1015</v>
      </c>
      <c r="I10389" s="6"/>
      <c r="J10389" s="6"/>
      <c r="K10389" s="6"/>
      <c r="L10389" s="6"/>
    </row>
    <row r="10390" spans="1:12" ht="31.5" hidden="1" customHeight="1">
      <c r="A10390" s="7" t="s">
        <v>14</v>
      </c>
      <c r="B10390" s="7" t="s">
        <v>26</v>
      </c>
      <c r="C10390" s="7" t="s">
        <v>279</v>
      </c>
      <c r="D10390" s="7" t="s">
        <v>560</v>
      </c>
      <c r="E10390" s="7" t="s">
        <v>862</v>
      </c>
      <c r="F10390" s="8">
        <v>1</v>
      </c>
      <c r="G10390" s="8">
        <v>4</v>
      </c>
      <c r="H10390" s="9" t="s">
        <v>12510</v>
      </c>
      <c r="I10390" s="6"/>
      <c r="J10390" s="6"/>
      <c r="K10390" s="6"/>
      <c r="L10390" s="6"/>
    </row>
    <row r="10391" spans="1:12" ht="12.4" hidden="1">
      <c r="A10391" s="7" t="s">
        <v>14</v>
      </c>
      <c r="B10391" s="7" t="s">
        <v>26</v>
      </c>
      <c r="C10391" s="7" t="s">
        <v>279</v>
      </c>
      <c r="D10391" s="7" t="s">
        <v>566</v>
      </c>
      <c r="E10391" s="7" t="s">
        <v>973</v>
      </c>
      <c r="F10391" s="8">
        <v>0</v>
      </c>
      <c r="G10391" s="8">
        <v>20</v>
      </c>
      <c r="H10391" s="7" t="s">
        <v>12511</v>
      </c>
      <c r="I10391" s="6"/>
      <c r="J10391" s="6"/>
      <c r="K10391" s="6"/>
      <c r="L10391" s="6"/>
    </row>
    <row r="10392" spans="1:12" ht="12.4" hidden="1">
      <c r="A10392" s="7" t="s">
        <v>14</v>
      </c>
      <c r="B10392" s="7" t="s">
        <v>26</v>
      </c>
      <c r="C10392" s="7" t="s">
        <v>279</v>
      </c>
      <c r="D10392" s="7" t="s">
        <v>575</v>
      </c>
      <c r="E10392" s="7" t="s">
        <v>1069</v>
      </c>
      <c r="F10392" s="8">
        <v>3</v>
      </c>
      <c r="G10392" s="6"/>
      <c r="H10392" s="7" t="s">
        <v>1069</v>
      </c>
      <c r="I10392" s="6"/>
      <c r="J10392" s="6"/>
      <c r="K10392" s="6"/>
      <c r="L10392" s="6"/>
    </row>
    <row r="10393" spans="1:12" ht="12.4" hidden="1">
      <c r="A10393" s="7" t="s">
        <v>14</v>
      </c>
      <c r="B10393" s="7" t="s">
        <v>26</v>
      </c>
      <c r="C10393" s="7" t="s">
        <v>279</v>
      </c>
      <c r="D10393" s="7" t="s">
        <v>1071</v>
      </c>
      <c r="E10393" s="7" t="s">
        <v>1069</v>
      </c>
      <c r="F10393" s="8">
        <v>4</v>
      </c>
      <c r="G10393" s="6"/>
      <c r="H10393" s="7" t="s">
        <v>1069</v>
      </c>
      <c r="I10393" s="6"/>
      <c r="J10393" s="6"/>
      <c r="K10393" s="6"/>
      <c r="L10393" s="6"/>
    </row>
    <row r="10394" spans="1:12" ht="31.5" hidden="1" customHeight="1">
      <c r="A10394" s="7" t="s">
        <v>14</v>
      </c>
      <c r="B10394" s="7" t="s">
        <v>26</v>
      </c>
      <c r="C10394" s="7" t="s">
        <v>279</v>
      </c>
      <c r="D10394" s="7" t="s">
        <v>626</v>
      </c>
      <c r="E10394" s="7" t="s">
        <v>953</v>
      </c>
      <c r="F10394" s="8">
        <v>1</v>
      </c>
      <c r="G10394" s="8">
        <v>20</v>
      </c>
      <c r="H10394" s="9" t="s">
        <v>6328</v>
      </c>
      <c r="I10394" s="6"/>
      <c r="J10394" s="6"/>
      <c r="K10394" s="6"/>
      <c r="L10394" s="6"/>
    </row>
    <row r="10395" spans="1:12" ht="31.5" hidden="1" customHeight="1">
      <c r="A10395" s="7" t="s">
        <v>14</v>
      </c>
      <c r="B10395" s="7" t="s">
        <v>26</v>
      </c>
      <c r="C10395" s="7" t="s">
        <v>279</v>
      </c>
      <c r="D10395" s="7" t="s">
        <v>868</v>
      </c>
      <c r="E10395" s="7" t="s">
        <v>953</v>
      </c>
      <c r="F10395" s="8">
        <v>1</v>
      </c>
      <c r="G10395" s="8">
        <v>20</v>
      </c>
      <c r="H10395" s="9" t="s">
        <v>6328</v>
      </c>
      <c r="I10395" s="6"/>
      <c r="J10395" s="6"/>
      <c r="K10395" s="6"/>
      <c r="L10395" s="6"/>
    </row>
    <row r="10396" spans="1:12" ht="12.4" hidden="1">
      <c r="A10396" s="7" t="s">
        <v>14</v>
      </c>
      <c r="B10396" s="7" t="s">
        <v>26</v>
      </c>
      <c r="C10396" s="7" t="s">
        <v>279</v>
      </c>
      <c r="D10396" s="7" t="s">
        <v>1006</v>
      </c>
      <c r="E10396" s="7" t="s">
        <v>973</v>
      </c>
      <c r="F10396" s="8">
        <v>0</v>
      </c>
      <c r="G10396" s="8">
        <v>20</v>
      </c>
      <c r="H10396" s="7" t="s">
        <v>1007</v>
      </c>
      <c r="I10396" s="6"/>
      <c r="J10396" s="6"/>
      <c r="K10396" s="6"/>
      <c r="L10396" s="6"/>
    </row>
    <row r="10397" spans="1:12" ht="12.4" hidden="1">
      <c r="A10397" s="7" t="s">
        <v>14</v>
      </c>
      <c r="B10397" s="7" t="s">
        <v>26</v>
      </c>
      <c r="C10397" s="7" t="s">
        <v>279</v>
      </c>
      <c r="D10397" s="7" t="s">
        <v>1989</v>
      </c>
      <c r="E10397" s="7" t="s">
        <v>12512</v>
      </c>
      <c r="F10397" s="8">
        <v>0</v>
      </c>
      <c r="G10397" s="6"/>
      <c r="H10397" s="7" t="s">
        <v>12513</v>
      </c>
      <c r="I10397" s="6"/>
      <c r="J10397" s="6"/>
      <c r="K10397" s="6"/>
      <c r="L10397" s="6"/>
    </row>
    <row r="10398" spans="1:12" ht="12.4" hidden="1">
      <c r="A10398" s="7" t="s">
        <v>14</v>
      </c>
      <c r="B10398" s="7" t="s">
        <v>26</v>
      </c>
      <c r="C10398" s="7" t="s">
        <v>279</v>
      </c>
      <c r="D10398" s="7" t="s">
        <v>123</v>
      </c>
      <c r="E10398" s="7" t="s">
        <v>862</v>
      </c>
      <c r="F10398" s="8">
        <v>1</v>
      </c>
      <c r="G10398" s="8">
        <v>3</v>
      </c>
      <c r="H10398" s="7" t="s">
        <v>12514</v>
      </c>
      <c r="I10398" s="6"/>
      <c r="J10398" s="6"/>
      <c r="K10398" s="6"/>
      <c r="L10398" s="6"/>
    </row>
    <row r="10399" spans="1:12" ht="31.5" hidden="1" customHeight="1">
      <c r="A10399" s="7" t="s">
        <v>14</v>
      </c>
      <c r="B10399" s="7" t="s">
        <v>26</v>
      </c>
      <c r="C10399" s="7" t="s">
        <v>279</v>
      </c>
      <c r="D10399" s="7" t="s">
        <v>23</v>
      </c>
      <c r="E10399" s="7" t="s">
        <v>12515</v>
      </c>
      <c r="F10399" s="8">
        <v>3</v>
      </c>
      <c r="G10399" s="6"/>
      <c r="H10399" s="9" t="s">
        <v>12516</v>
      </c>
      <c r="I10399" s="7" t="s">
        <v>279</v>
      </c>
      <c r="J10399" s="7" t="s">
        <v>471</v>
      </c>
      <c r="K10399" s="6"/>
      <c r="L10399" s="6"/>
    </row>
    <row r="10400" spans="1:12" ht="45" hidden="1" customHeight="1">
      <c r="A10400" s="7" t="s">
        <v>14</v>
      </c>
      <c r="B10400" s="7" t="s">
        <v>26</v>
      </c>
      <c r="C10400" s="7" t="s">
        <v>279</v>
      </c>
      <c r="D10400" s="7" t="s">
        <v>308</v>
      </c>
      <c r="E10400" s="7" t="s">
        <v>12517</v>
      </c>
      <c r="F10400" s="8">
        <v>3</v>
      </c>
      <c r="G10400" s="6"/>
      <c r="H10400" s="9" t="s">
        <v>12518</v>
      </c>
      <c r="I10400" s="6"/>
      <c r="J10400" s="6"/>
      <c r="K10400" s="6"/>
      <c r="L10400" s="6"/>
    </row>
    <row r="10401" spans="1:12" ht="31.5" hidden="1" customHeight="1">
      <c r="A10401" s="7" t="s">
        <v>14</v>
      </c>
      <c r="B10401" s="7" t="s">
        <v>26</v>
      </c>
      <c r="C10401" s="7" t="s">
        <v>279</v>
      </c>
      <c r="D10401" s="7" t="s">
        <v>262</v>
      </c>
      <c r="E10401" s="7" t="s">
        <v>12519</v>
      </c>
      <c r="F10401" s="8">
        <v>3</v>
      </c>
      <c r="G10401" s="6"/>
      <c r="H10401" s="9" t="s">
        <v>12520</v>
      </c>
      <c r="I10401" s="6"/>
      <c r="J10401" s="6"/>
      <c r="K10401" s="6"/>
      <c r="L10401" s="6"/>
    </row>
    <row r="10402" spans="1:12" ht="58.5" hidden="1" customHeight="1">
      <c r="A10402" s="7" t="s">
        <v>14</v>
      </c>
      <c r="B10402" s="7" t="s">
        <v>26</v>
      </c>
      <c r="C10402" s="7" t="s">
        <v>279</v>
      </c>
      <c r="D10402" s="7" t="s">
        <v>1075</v>
      </c>
      <c r="E10402" s="7" t="s">
        <v>12521</v>
      </c>
      <c r="F10402" s="8">
        <v>3</v>
      </c>
      <c r="G10402" s="6"/>
      <c r="H10402" s="9" t="s">
        <v>12522</v>
      </c>
      <c r="I10402" s="6"/>
      <c r="J10402" s="6"/>
      <c r="K10402" s="6"/>
      <c r="L10402" s="6"/>
    </row>
    <row r="10403" spans="1:12" ht="58.5" hidden="1" customHeight="1">
      <c r="A10403" s="7" t="s">
        <v>14</v>
      </c>
      <c r="B10403" s="7" t="s">
        <v>26</v>
      </c>
      <c r="C10403" s="7" t="s">
        <v>279</v>
      </c>
      <c r="D10403" s="7" t="s">
        <v>695</v>
      </c>
      <c r="E10403" s="7" t="s">
        <v>12523</v>
      </c>
      <c r="F10403" s="8">
        <v>3</v>
      </c>
      <c r="G10403" s="6"/>
      <c r="H10403" s="9" t="s">
        <v>12524</v>
      </c>
      <c r="I10403" s="7" t="s">
        <v>279</v>
      </c>
      <c r="J10403" s="7" t="s">
        <v>471</v>
      </c>
      <c r="K10403" s="6"/>
      <c r="L10403" s="6"/>
    </row>
    <row r="10404" spans="1:12" ht="12.4" hidden="1">
      <c r="A10404" s="7" t="s">
        <v>14</v>
      </c>
      <c r="B10404" s="7" t="s">
        <v>26</v>
      </c>
      <c r="C10404" s="7" t="s">
        <v>279</v>
      </c>
      <c r="D10404" s="7" t="s">
        <v>1474</v>
      </c>
      <c r="E10404" s="7" t="s">
        <v>12525</v>
      </c>
      <c r="F10404" s="8">
        <v>3</v>
      </c>
      <c r="G10404" s="6"/>
      <c r="H10404" s="7" t="s">
        <v>12526</v>
      </c>
      <c r="I10404" s="6"/>
      <c r="J10404" s="6"/>
      <c r="K10404" s="6"/>
      <c r="L10404" s="6"/>
    </row>
    <row r="10405" spans="1:12" ht="45" hidden="1" customHeight="1">
      <c r="A10405" s="7" t="s">
        <v>14</v>
      </c>
      <c r="B10405" s="7" t="s">
        <v>26</v>
      </c>
      <c r="C10405" s="7" t="s">
        <v>279</v>
      </c>
      <c r="D10405" s="7" t="s">
        <v>2022</v>
      </c>
      <c r="E10405" s="7" t="s">
        <v>12527</v>
      </c>
      <c r="F10405" s="8">
        <v>3</v>
      </c>
      <c r="G10405" s="6"/>
      <c r="H10405" s="9" t="s">
        <v>12528</v>
      </c>
      <c r="I10405" s="7" t="s">
        <v>279</v>
      </c>
      <c r="J10405" s="7" t="s">
        <v>471</v>
      </c>
      <c r="K10405" s="6"/>
      <c r="L10405" s="6"/>
    </row>
    <row r="10406" spans="1:12" ht="31.5" hidden="1" customHeight="1">
      <c r="A10406" s="7" t="s">
        <v>14</v>
      </c>
      <c r="B10406" s="7" t="s">
        <v>26</v>
      </c>
      <c r="C10406" s="7" t="s">
        <v>279</v>
      </c>
      <c r="D10406" s="7" t="s">
        <v>701</v>
      </c>
      <c r="E10406" s="7" t="s">
        <v>12529</v>
      </c>
      <c r="F10406" s="8">
        <v>3</v>
      </c>
      <c r="G10406" s="6"/>
      <c r="H10406" s="9" t="s">
        <v>12530</v>
      </c>
      <c r="I10406" s="7" t="s">
        <v>279</v>
      </c>
      <c r="J10406" s="7" t="s">
        <v>471</v>
      </c>
      <c r="K10406" s="6"/>
      <c r="L10406" s="6"/>
    </row>
    <row r="10407" spans="1:12" ht="12.4" hidden="1">
      <c r="A10407" s="7" t="s">
        <v>14</v>
      </c>
      <c r="B10407" s="7" t="s">
        <v>26</v>
      </c>
      <c r="C10407" s="7" t="s">
        <v>279</v>
      </c>
      <c r="D10407" s="7" t="s">
        <v>2829</v>
      </c>
      <c r="E10407" s="7" t="s">
        <v>12531</v>
      </c>
      <c r="F10407" s="8">
        <v>3</v>
      </c>
      <c r="G10407" s="6"/>
      <c r="H10407" s="7" t="s">
        <v>12532</v>
      </c>
      <c r="I10407" s="6"/>
      <c r="J10407" s="6"/>
      <c r="K10407" s="6"/>
      <c r="L10407" s="6"/>
    </row>
    <row r="10408" spans="1:12" ht="31.5" hidden="1" customHeight="1">
      <c r="A10408" s="7" t="s">
        <v>14</v>
      </c>
      <c r="B10408" s="7" t="s">
        <v>26</v>
      </c>
      <c r="C10408" s="7" t="s">
        <v>279</v>
      </c>
      <c r="D10408" s="7" t="s">
        <v>704</v>
      </c>
      <c r="E10408" s="7" t="s">
        <v>12533</v>
      </c>
      <c r="F10408" s="8">
        <v>3</v>
      </c>
      <c r="G10408" s="6"/>
      <c r="H10408" s="9" t="s">
        <v>12534</v>
      </c>
      <c r="I10408" s="6"/>
      <c r="J10408" s="6"/>
      <c r="K10408" s="6"/>
      <c r="L10408" s="6"/>
    </row>
    <row r="10409" spans="1:12" ht="58.5" hidden="1" customHeight="1">
      <c r="A10409" s="7" t="s">
        <v>14</v>
      </c>
      <c r="B10409" s="7" t="s">
        <v>26</v>
      </c>
      <c r="C10409" s="7" t="s">
        <v>279</v>
      </c>
      <c r="D10409" s="7" t="s">
        <v>3727</v>
      </c>
      <c r="E10409" s="7" t="s">
        <v>11237</v>
      </c>
      <c r="F10409" s="8">
        <v>3</v>
      </c>
      <c r="G10409" s="6"/>
      <c r="H10409" s="9" t="s">
        <v>12535</v>
      </c>
      <c r="I10409" s="6"/>
      <c r="J10409" s="6"/>
      <c r="K10409" s="6"/>
      <c r="L10409" s="6"/>
    </row>
    <row r="10410" spans="1:12" ht="31.5" hidden="1" customHeight="1">
      <c r="A10410" s="7" t="s">
        <v>14</v>
      </c>
      <c r="B10410" s="7" t="s">
        <v>26</v>
      </c>
      <c r="C10410" s="7" t="s">
        <v>279</v>
      </c>
      <c r="D10410" s="7" t="s">
        <v>1086</v>
      </c>
      <c r="E10410" s="7" t="s">
        <v>12536</v>
      </c>
      <c r="F10410" s="8">
        <v>3</v>
      </c>
      <c r="G10410" s="6"/>
      <c r="H10410" s="9" t="s">
        <v>12537</v>
      </c>
      <c r="I10410" s="7" t="s">
        <v>279</v>
      </c>
      <c r="J10410" s="7" t="s">
        <v>471</v>
      </c>
      <c r="K10410" s="6"/>
      <c r="L10410" s="6"/>
    </row>
    <row r="10411" spans="1:12" ht="31.5" hidden="1" customHeight="1">
      <c r="A10411" s="7" t="s">
        <v>14</v>
      </c>
      <c r="B10411" s="7" t="s">
        <v>26</v>
      </c>
      <c r="C10411" s="7" t="s">
        <v>279</v>
      </c>
      <c r="D10411" s="7" t="s">
        <v>707</v>
      </c>
      <c r="E10411" s="7" t="s">
        <v>12538</v>
      </c>
      <c r="F10411" s="8">
        <v>3</v>
      </c>
      <c r="G10411" s="6"/>
      <c r="H10411" s="9" t="s">
        <v>12539</v>
      </c>
      <c r="I10411" s="6"/>
      <c r="J10411" s="6"/>
      <c r="K10411" s="6"/>
      <c r="L10411" s="6"/>
    </row>
    <row r="10412" spans="1:12" ht="45" hidden="1" customHeight="1">
      <c r="A10412" s="7" t="s">
        <v>14</v>
      </c>
      <c r="B10412" s="7" t="s">
        <v>26</v>
      </c>
      <c r="C10412" s="7" t="s">
        <v>279</v>
      </c>
      <c r="D10412" s="7" t="s">
        <v>710</v>
      </c>
      <c r="E10412" s="7" t="s">
        <v>12540</v>
      </c>
      <c r="F10412" s="8">
        <v>3</v>
      </c>
      <c r="G10412" s="6"/>
      <c r="H10412" s="9" t="s">
        <v>12541</v>
      </c>
      <c r="I10412" s="6"/>
      <c r="J10412" s="6"/>
      <c r="K10412" s="6"/>
      <c r="L10412" s="6"/>
    </row>
    <row r="10413" spans="1:12" ht="45" hidden="1" customHeight="1">
      <c r="A10413" s="7" t="s">
        <v>14</v>
      </c>
      <c r="B10413" s="7" t="s">
        <v>26</v>
      </c>
      <c r="C10413" s="7" t="s">
        <v>279</v>
      </c>
      <c r="D10413" s="7" t="s">
        <v>713</v>
      </c>
      <c r="E10413" s="7" t="s">
        <v>12542</v>
      </c>
      <c r="F10413" s="8">
        <v>3</v>
      </c>
      <c r="G10413" s="8">
        <v>3</v>
      </c>
      <c r="H10413" s="9" t="s">
        <v>12543</v>
      </c>
      <c r="I10413" s="6"/>
      <c r="J10413" s="6"/>
      <c r="K10413" s="6"/>
      <c r="L10413" s="6"/>
    </row>
    <row r="10414" spans="1:12" ht="45" hidden="1" customHeight="1">
      <c r="A10414" s="7" t="s">
        <v>14</v>
      </c>
      <c r="B10414" s="7" t="s">
        <v>26</v>
      </c>
      <c r="C10414" s="7" t="s">
        <v>279</v>
      </c>
      <c r="D10414" s="7" t="s">
        <v>3544</v>
      </c>
      <c r="E10414" s="7" t="s">
        <v>12544</v>
      </c>
      <c r="F10414" s="8">
        <v>3</v>
      </c>
      <c r="G10414" s="6"/>
      <c r="H10414" s="9" t="s">
        <v>12545</v>
      </c>
      <c r="I10414" s="7" t="s">
        <v>279</v>
      </c>
      <c r="J10414" s="7" t="s">
        <v>471</v>
      </c>
      <c r="K10414" s="6"/>
      <c r="L10414" s="6"/>
    </row>
    <row r="10415" spans="1:12" ht="31.5" hidden="1" customHeight="1">
      <c r="A10415" s="7" t="s">
        <v>14</v>
      </c>
      <c r="B10415" s="7" t="s">
        <v>26</v>
      </c>
      <c r="C10415" s="7" t="s">
        <v>279</v>
      </c>
      <c r="D10415" s="7" t="s">
        <v>2834</v>
      </c>
      <c r="E10415" s="7" t="s">
        <v>12546</v>
      </c>
      <c r="F10415" s="8">
        <v>3</v>
      </c>
      <c r="G10415" s="6"/>
      <c r="H10415" s="9" t="s">
        <v>12547</v>
      </c>
      <c r="I10415" s="6"/>
      <c r="J10415" s="6"/>
      <c r="K10415" s="6"/>
      <c r="L10415" s="6"/>
    </row>
    <row r="10416" spans="1:12" ht="31.5" hidden="1" customHeight="1">
      <c r="A10416" s="7" t="s">
        <v>14</v>
      </c>
      <c r="B10416" s="7" t="s">
        <v>26</v>
      </c>
      <c r="C10416" s="7" t="s">
        <v>279</v>
      </c>
      <c r="D10416" s="7" t="s">
        <v>716</v>
      </c>
      <c r="E10416" s="7" t="s">
        <v>12548</v>
      </c>
      <c r="F10416" s="8">
        <v>3</v>
      </c>
      <c r="G10416" s="6"/>
      <c r="H10416" s="9" t="s">
        <v>12549</v>
      </c>
      <c r="I10416" s="6"/>
      <c r="J10416" s="6"/>
      <c r="K10416" s="6"/>
      <c r="L10416" s="6"/>
    </row>
    <row r="10417" spans="1:12" ht="31.5" hidden="1" customHeight="1">
      <c r="A10417" s="7" t="s">
        <v>14</v>
      </c>
      <c r="B10417" s="7" t="s">
        <v>26</v>
      </c>
      <c r="C10417" s="7" t="s">
        <v>279</v>
      </c>
      <c r="D10417" s="7" t="s">
        <v>727</v>
      </c>
      <c r="E10417" s="7" t="s">
        <v>12550</v>
      </c>
      <c r="F10417" s="8">
        <v>3</v>
      </c>
      <c r="G10417" s="6"/>
      <c r="H10417" s="9" t="s">
        <v>12551</v>
      </c>
      <c r="I10417" s="6"/>
      <c r="J10417" s="6"/>
      <c r="K10417" s="6"/>
      <c r="L10417" s="6"/>
    </row>
    <row r="10418" spans="1:12" ht="31.5" hidden="1" customHeight="1">
      <c r="A10418" s="7" t="s">
        <v>14</v>
      </c>
      <c r="B10418" s="7" t="s">
        <v>26</v>
      </c>
      <c r="C10418" s="7" t="s">
        <v>279</v>
      </c>
      <c r="D10418" s="7" t="s">
        <v>2210</v>
      </c>
      <c r="E10418" s="7" t="s">
        <v>12552</v>
      </c>
      <c r="F10418" s="8">
        <v>3</v>
      </c>
      <c r="G10418" s="6"/>
      <c r="H10418" s="9" t="s">
        <v>12553</v>
      </c>
      <c r="I10418" s="6"/>
      <c r="J10418" s="6"/>
      <c r="K10418" s="6"/>
      <c r="L10418" s="6"/>
    </row>
    <row r="10419" spans="1:12" ht="12.4" hidden="1">
      <c r="A10419" s="7" t="s">
        <v>14</v>
      </c>
      <c r="B10419" s="7" t="s">
        <v>26</v>
      </c>
      <c r="C10419" s="7" t="s">
        <v>279</v>
      </c>
      <c r="D10419" s="7" t="s">
        <v>742</v>
      </c>
      <c r="E10419" s="7" t="s">
        <v>12554</v>
      </c>
      <c r="F10419" s="8">
        <v>3</v>
      </c>
      <c r="G10419" s="6"/>
      <c r="H10419" s="7" t="s">
        <v>12555</v>
      </c>
      <c r="I10419" s="6"/>
      <c r="J10419" s="6"/>
      <c r="K10419" s="6"/>
      <c r="L10419" s="6"/>
    </row>
    <row r="10420" spans="1:12" ht="31.5" hidden="1" customHeight="1">
      <c r="A10420" s="7" t="s">
        <v>14</v>
      </c>
      <c r="B10420" s="7" t="s">
        <v>26</v>
      </c>
      <c r="C10420" s="7" t="s">
        <v>279</v>
      </c>
      <c r="D10420" s="7" t="s">
        <v>940</v>
      </c>
      <c r="E10420" s="7" t="s">
        <v>12556</v>
      </c>
      <c r="F10420" s="8">
        <v>3</v>
      </c>
      <c r="G10420" s="6"/>
      <c r="H10420" s="9" t="s">
        <v>12557</v>
      </c>
      <c r="I10420" s="6"/>
      <c r="J10420" s="6"/>
      <c r="K10420" s="6"/>
      <c r="L10420" s="6"/>
    </row>
    <row r="10421" spans="1:12" ht="31.5" hidden="1" customHeight="1">
      <c r="A10421" s="7" t="s">
        <v>14</v>
      </c>
      <c r="B10421" s="7" t="s">
        <v>26</v>
      </c>
      <c r="C10421" s="7" t="s">
        <v>279</v>
      </c>
      <c r="D10421" s="7" t="s">
        <v>744</v>
      </c>
      <c r="E10421" s="7" t="s">
        <v>12558</v>
      </c>
      <c r="F10421" s="8">
        <v>3</v>
      </c>
      <c r="G10421" s="6"/>
      <c r="H10421" s="9" t="s">
        <v>12559</v>
      </c>
      <c r="I10421" s="6"/>
      <c r="J10421" s="6"/>
      <c r="K10421" s="6"/>
      <c r="L10421" s="6"/>
    </row>
    <row r="10422" spans="1:12" ht="31.5" hidden="1" customHeight="1">
      <c r="A10422" s="7" t="s">
        <v>14</v>
      </c>
      <c r="B10422" s="7" t="s">
        <v>26</v>
      </c>
      <c r="C10422" s="7" t="s">
        <v>279</v>
      </c>
      <c r="D10422" s="7" t="s">
        <v>747</v>
      </c>
      <c r="E10422" s="7" t="s">
        <v>12560</v>
      </c>
      <c r="F10422" s="8">
        <v>3</v>
      </c>
      <c r="G10422" s="6"/>
      <c r="H10422" s="9" t="s">
        <v>12561</v>
      </c>
      <c r="I10422" s="6"/>
      <c r="J10422" s="6"/>
      <c r="K10422" s="6"/>
      <c r="L10422" s="6"/>
    </row>
    <row r="10423" spans="1:12" ht="12.4" hidden="1">
      <c r="A10423" s="7" t="s">
        <v>14</v>
      </c>
      <c r="B10423" s="7" t="s">
        <v>26</v>
      </c>
      <c r="C10423" s="7" t="s">
        <v>279</v>
      </c>
      <c r="D10423" s="7" t="s">
        <v>759</v>
      </c>
      <c r="E10423" s="7" t="s">
        <v>12562</v>
      </c>
      <c r="F10423" s="8">
        <v>3</v>
      </c>
      <c r="G10423" s="6"/>
      <c r="H10423" s="7" t="s">
        <v>12563</v>
      </c>
      <c r="I10423" s="6"/>
      <c r="J10423" s="6"/>
      <c r="K10423" s="6"/>
      <c r="L10423" s="6"/>
    </row>
    <row r="10424" spans="1:12" ht="31.5" hidden="1" customHeight="1">
      <c r="A10424" s="7" t="s">
        <v>14</v>
      </c>
      <c r="B10424" s="7" t="s">
        <v>26</v>
      </c>
      <c r="C10424" s="7" t="s">
        <v>279</v>
      </c>
      <c r="D10424" s="7" t="s">
        <v>218</v>
      </c>
      <c r="E10424" s="7" t="s">
        <v>12564</v>
      </c>
      <c r="F10424" s="8">
        <v>3</v>
      </c>
      <c r="G10424" s="6"/>
      <c r="H10424" s="9" t="s">
        <v>12565</v>
      </c>
      <c r="I10424" s="6"/>
      <c r="J10424" s="6"/>
      <c r="K10424" s="6"/>
      <c r="L10424" s="6"/>
    </row>
    <row r="10425" spans="1:12" ht="45" hidden="1" customHeight="1">
      <c r="A10425" s="7" t="s">
        <v>14</v>
      </c>
      <c r="B10425" s="7" t="s">
        <v>26</v>
      </c>
      <c r="C10425" s="7" t="s">
        <v>279</v>
      </c>
      <c r="D10425" s="7" t="s">
        <v>2060</v>
      </c>
      <c r="E10425" s="7" t="s">
        <v>12566</v>
      </c>
      <c r="F10425" s="8">
        <v>3</v>
      </c>
      <c r="G10425" s="6"/>
      <c r="H10425" s="9" t="s">
        <v>12567</v>
      </c>
      <c r="I10425" s="7" t="s">
        <v>279</v>
      </c>
      <c r="J10425" s="7" t="s">
        <v>471</v>
      </c>
      <c r="K10425" s="6"/>
      <c r="L10425" s="6"/>
    </row>
    <row r="10426" spans="1:12" ht="45" hidden="1" customHeight="1">
      <c r="A10426" s="7" t="s">
        <v>14</v>
      </c>
      <c r="B10426" s="7" t="s">
        <v>26</v>
      </c>
      <c r="C10426" s="7" t="s">
        <v>279</v>
      </c>
      <c r="D10426" s="7" t="s">
        <v>764</v>
      </c>
      <c r="E10426" s="7" t="s">
        <v>12568</v>
      </c>
      <c r="F10426" s="8">
        <v>3</v>
      </c>
      <c r="G10426" s="6"/>
      <c r="H10426" s="9" t="s">
        <v>12569</v>
      </c>
      <c r="I10426" s="6"/>
      <c r="J10426" s="6"/>
      <c r="K10426" s="6"/>
      <c r="L10426" s="6"/>
    </row>
    <row r="10427" spans="1:12" ht="31.5" hidden="1" customHeight="1">
      <c r="A10427" s="7" t="s">
        <v>14</v>
      </c>
      <c r="B10427" s="7" t="s">
        <v>26</v>
      </c>
      <c r="C10427" s="7" t="s">
        <v>279</v>
      </c>
      <c r="D10427" s="7" t="s">
        <v>1509</v>
      </c>
      <c r="E10427" s="7" t="s">
        <v>12570</v>
      </c>
      <c r="F10427" s="8">
        <v>3</v>
      </c>
      <c r="G10427" s="6"/>
      <c r="H10427" s="9" t="s">
        <v>12571</v>
      </c>
      <c r="I10427" s="6"/>
      <c r="J10427" s="6"/>
      <c r="K10427" s="6"/>
      <c r="L10427" s="6"/>
    </row>
    <row r="10428" spans="1:12" ht="31.5" hidden="1" customHeight="1">
      <c r="A10428" s="7" t="s">
        <v>14</v>
      </c>
      <c r="B10428" s="7" t="s">
        <v>26</v>
      </c>
      <c r="C10428" s="7" t="s">
        <v>279</v>
      </c>
      <c r="D10428" s="7" t="s">
        <v>2066</v>
      </c>
      <c r="E10428" s="7" t="s">
        <v>12572</v>
      </c>
      <c r="F10428" s="8">
        <v>3</v>
      </c>
      <c r="G10428" s="6"/>
      <c r="H10428" s="9" t="s">
        <v>12573</v>
      </c>
      <c r="I10428" s="6"/>
      <c r="J10428" s="6"/>
      <c r="K10428" s="6"/>
      <c r="L10428" s="6"/>
    </row>
    <row r="10429" spans="1:12" ht="12.4" hidden="1">
      <c r="A10429" s="7" t="s">
        <v>14</v>
      </c>
      <c r="B10429" s="7" t="s">
        <v>26</v>
      </c>
      <c r="C10429" s="7" t="s">
        <v>279</v>
      </c>
      <c r="D10429" s="7" t="s">
        <v>17</v>
      </c>
      <c r="E10429" s="7" t="s">
        <v>12574</v>
      </c>
      <c r="F10429" s="8">
        <v>3</v>
      </c>
      <c r="G10429" s="6"/>
      <c r="H10429" s="7" t="s">
        <v>12575</v>
      </c>
      <c r="I10429" s="6"/>
      <c r="J10429" s="6"/>
      <c r="K10429" s="6"/>
      <c r="L10429" s="6"/>
    </row>
    <row r="10430" spans="1:12" ht="31.5" hidden="1" customHeight="1">
      <c r="A10430" s="7" t="s">
        <v>14</v>
      </c>
      <c r="B10430" s="7" t="s">
        <v>26</v>
      </c>
      <c r="C10430" s="7" t="s">
        <v>279</v>
      </c>
      <c r="D10430" s="7" t="s">
        <v>2232</v>
      </c>
      <c r="E10430" s="7" t="s">
        <v>12576</v>
      </c>
      <c r="F10430" s="8">
        <v>3</v>
      </c>
      <c r="G10430" s="6"/>
      <c r="H10430" s="9" t="s">
        <v>12577</v>
      </c>
      <c r="I10430" s="7" t="s">
        <v>279</v>
      </c>
      <c r="J10430" s="7" t="s">
        <v>471</v>
      </c>
      <c r="K10430" s="6"/>
      <c r="L10430" s="6"/>
    </row>
    <row r="10431" spans="1:12" ht="45" hidden="1" customHeight="1">
      <c r="A10431" s="7" t="s">
        <v>14</v>
      </c>
      <c r="B10431" s="7" t="s">
        <v>26</v>
      </c>
      <c r="C10431" s="7" t="s">
        <v>279</v>
      </c>
      <c r="D10431" s="7" t="s">
        <v>66</v>
      </c>
      <c r="E10431" s="7" t="s">
        <v>12578</v>
      </c>
      <c r="F10431" s="8">
        <v>3</v>
      </c>
      <c r="G10431" s="6"/>
      <c r="H10431" s="9" t="s">
        <v>12579</v>
      </c>
      <c r="I10431" s="6"/>
      <c r="J10431" s="6"/>
      <c r="K10431" s="6"/>
      <c r="L10431" s="6"/>
    </row>
    <row r="10432" spans="1:12" ht="45" hidden="1" customHeight="1">
      <c r="A10432" s="7" t="s">
        <v>14</v>
      </c>
      <c r="B10432" s="7" t="s">
        <v>26</v>
      </c>
      <c r="C10432" s="7" t="s">
        <v>279</v>
      </c>
      <c r="D10432" s="7" t="s">
        <v>770</v>
      </c>
      <c r="E10432" s="7" t="s">
        <v>12580</v>
      </c>
      <c r="F10432" s="8">
        <v>3</v>
      </c>
      <c r="G10432" s="6"/>
      <c r="H10432" s="9" t="s">
        <v>12581</v>
      </c>
      <c r="I10432" s="6"/>
      <c r="J10432" s="6"/>
      <c r="K10432" s="6"/>
      <c r="L10432" s="6"/>
    </row>
    <row r="10433" spans="1:12" ht="45" hidden="1" customHeight="1">
      <c r="A10433" s="7" t="s">
        <v>14</v>
      </c>
      <c r="B10433" s="7" t="s">
        <v>26</v>
      </c>
      <c r="C10433" s="7" t="s">
        <v>279</v>
      </c>
      <c r="D10433" s="7" t="s">
        <v>773</v>
      </c>
      <c r="E10433" s="7" t="s">
        <v>12582</v>
      </c>
      <c r="F10433" s="8">
        <v>3</v>
      </c>
      <c r="G10433" s="6"/>
      <c r="H10433" s="9" t="s">
        <v>12583</v>
      </c>
      <c r="I10433" s="6"/>
      <c r="J10433" s="6"/>
      <c r="K10433" s="6"/>
      <c r="L10433" s="6"/>
    </row>
    <row r="10434" spans="1:12" ht="58.5" hidden="1" customHeight="1">
      <c r="A10434" s="7" t="s">
        <v>14</v>
      </c>
      <c r="B10434" s="7" t="s">
        <v>26</v>
      </c>
      <c r="C10434" s="7" t="s">
        <v>279</v>
      </c>
      <c r="D10434" s="7" t="s">
        <v>776</v>
      </c>
      <c r="E10434" s="7" t="s">
        <v>12584</v>
      </c>
      <c r="F10434" s="8">
        <v>3</v>
      </c>
      <c r="G10434" s="6"/>
      <c r="H10434" s="9" t="s">
        <v>12585</v>
      </c>
      <c r="I10434" s="6"/>
      <c r="J10434" s="6"/>
      <c r="K10434" s="6"/>
      <c r="L10434" s="6"/>
    </row>
    <row r="10435" spans="1:12" ht="45" hidden="1" customHeight="1">
      <c r="A10435" s="7" t="s">
        <v>14</v>
      </c>
      <c r="B10435" s="7" t="s">
        <v>26</v>
      </c>
      <c r="C10435" s="7" t="s">
        <v>279</v>
      </c>
      <c r="D10435" s="7" t="s">
        <v>1513</v>
      </c>
      <c r="E10435" s="7" t="s">
        <v>12586</v>
      </c>
      <c r="F10435" s="8">
        <v>3</v>
      </c>
      <c r="G10435" s="6"/>
      <c r="H10435" s="9" t="s">
        <v>12587</v>
      </c>
      <c r="I10435" s="6"/>
      <c r="J10435" s="6"/>
      <c r="K10435" s="6"/>
      <c r="L10435" s="6"/>
    </row>
    <row r="10436" spans="1:12" ht="31.5" hidden="1" customHeight="1">
      <c r="A10436" s="7" t="s">
        <v>14</v>
      </c>
      <c r="B10436" s="7" t="s">
        <v>26</v>
      </c>
      <c r="C10436" s="7" t="s">
        <v>279</v>
      </c>
      <c r="D10436" s="7" t="s">
        <v>779</v>
      </c>
      <c r="E10436" s="7" t="s">
        <v>12588</v>
      </c>
      <c r="F10436" s="8">
        <v>3</v>
      </c>
      <c r="G10436" s="6"/>
      <c r="H10436" s="9" t="s">
        <v>12589</v>
      </c>
      <c r="I10436" s="6"/>
      <c r="J10436" s="6"/>
      <c r="K10436" s="6"/>
      <c r="L10436" s="6"/>
    </row>
    <row r="10437" spans="1:12" ht="58.5" hidden="1" customHeight="1">
      <c r="A10437" s="7" t="s">
        <v>14</v>
      </c>
      <c r="B10437" s="7" t="s">
        <v>26</v>
      </c>
      <c r="C10437" s="7" t="s">
        <v>279</v>
      </c>
      <c r="D10437" s="7" t="s">
        <v>3926</v>
      </c>
      <c r="E10437" s="7" t="s">
        <v>12590</v>
      </c>
      <c r="F10437" s="8">
        <v>3</v>
      </c>
      <c r="G10437" s="6"/>
      <c r="H10437" s="9" t="s">
        <v>12591</v>
      </c>
      <c r="I10437" s="6"/>
      <c r="J10437" s="6"/>
      <c r="K10437" s="6"/>
      <c r="L10437" s="6"/>
    </row>
    <row r="10438" spans="1:12" ht="31.5" hidden="1" customHeight="1">
      <c r="A10438" s="7" t="s">
        <v>14</v>
      </c>
      <c r="B10438" s="7" t="s">
        <v>26</v>
      </c>
      <c r="C10438" s="7" t="s">
        <v>279</v>
      </c>
      <c r="D10438" s="7" t="s">
        <v>3313</v>
      </c>
      <c r="E10438" s="7" t="s">
        <v>12592</v>
      </c>
      <c r="F10438" s="8">
        <v>3</v>
      </c>
      <c r="G10438" s="6"/>
      <c r="H10438" s="9" t="s">
        <v>12593</v>
      </c>
      <c r="I10438" s="6"/>
      <c r="J10438" s="6"/>
      <c r="K10438" s="6"/>
      <c r="L10438" s="6"/>
    </row>
    <row r="10439" spans="1:12" ht="45" hidden="1" customHeight="1">
      <c r="A10439" s="7" t="s">
        <v>14</v>
      </c>
      <c r="B10439" s="7" t="s">
        <v>26</v>
      </c>
      <c r="C10439" s="7" t="s">
        <v>279</v>
      </c>
      <c r="D10439" s="7" t="s">
        <v>3436</v>
      </c>
      <c r="E10439" s="7" t="s">
        <v>12594</v>
      </c>
      <c r="F10439" s="8">
        <v>3</v>
      </c>
      <c r="G10439" s="6"/>
      <c r="H10439" s="9" t="s">
        <v>12595</v>
      </c>
      <c r="I10439" s="6"/>
      <c r="J10439" s="6"/>
      <c r="K10439" s="6"/>
      <c r="L10439" s="6"/>
    </row>
    <row r="10440" spans="1:12" ht="85.5" hidden="1" customHeight="1">
      <c r="A10440" s="7" t="s">
        <v>14</v>
      </c>
      <c r="B10440" s="7" t="s">
        <v>26</v>
      </c>
      <c r="C10440" s="7" t="s">
        <v>279</v>
      </c>
      <c r="D10440" s="7" t="s">
        <v>3438</v>
      </c>
      <c r="E10440" s="7" t="s">
        <v>12596</v>
      </c>
      <c r="F10440" s="8">
        <v>3</v>
      </c>
      <c r="G10440" s="6"/>
      <c r="H10440" s="9" t="s">
        <v>12597</v>
      </c>
      <c r="I10440" s="7" t="s">
        <v>279</v>
      </c>
      <c r="J10440" s="7" t="s">
        <v>471</v>
      </c>
      <c r="K10440" s="6"/>
      <c r="L10440" s="6"/>
    </row>
    <row r="10441" spans="1:12" ht="45" hidden="1" customHeight="1">
      <c r="A10441" s="7" t="s">
        <v>14</v>
      </c>
      <c r="B10441" s="7" t="s">
        <v>26</v>
      </c>
      <c r="C10441" s="7" t="s">
        <v>279</v>
      </c>
      <c r="D10441" s="7" t="s">
        <v>782</v>
      </c>
      <c r="E10441" s="7" t="s">
        <v>12598</v>
      </c>
      <c r="F10441" s="8">
        <v>3</v>
      </c>
      <c r="G10441" s="6"/>
      <c r="H10441" s="9" t="s">
        <v>12599</v>
      </c>
      <c r="I10441" s="6"/>
      <c r="J10441" s="6"/>
      <c r="K10441" s="6"/>
      <c r="L10441" s="6"/>
    </row>
    <row r="10442" spans="1:12" ht="31.5" hidden="1" customHeight="1">
      <c r="A10442" s="7" t="s">
        <v>14</v>
      </c>
      <c r="B10442" s="7" t="s">
        <v>26</v>
      </c>
      <c r="C10442" s="7" t="s">
        <v>279</v>
      </c>
      <c r="D10442" s="7" t="s">
        <v>222</v>
      </c>
      <c r="E10442" s="7" t="s">
        <v>12600</v>
      </c>
      <c r="F10442" s="8">
        <v>3</v>
      </c>
      <c r="G10442" s="6"/>
      <c r="H10442" s="9" t="s">
        <v>12601</v>
      </c>
      <c r="I10442" s="6"/>
      <c r="J10442" s="6"/>
      <c r="K10442" s="6"/>
      <c r="L10442" s="6"/>
    </row>
    <row r="10443" spans="1:12" ht="45" hidden="1" customHeight="1">
      <c r="A10443" s="7" t="s">
        <v>14</v>
      </c>
      <c r="B10443" s="7" t="s">
        <v>26</v>
      </c>
      <c r="C10443" s="7" t="s">
        <v>279</v>
      </c>
      <c r="D10443" s="7" t="s">
        <v>1527</v>
      </c>
      <c r="E10443" s="7" t="s">
        <v>5297</v>
      </c>
      <c r="F10443" s="8">
        <v>4</v>
      </c>
      <c r="G10443" s="6"/>
      <c r="H10443" s="9" t="s">
        <v>12602</v>
      </c>
      <c r="I10443" s="7" t="s">
        <v>279</v>
      </c>
      <c r="J10443" s="7" t="s">
        <v>471</v>
      </c>
      <c r="K10443" s="6"/>
      <c r="L10443" s="6"/>
    </row>
    <row r="10444" spans="1:12" ht="31.5" hidden="1" customHeight="1">
      <c r="A10444" s="7" t="s">
        <v>14</v>
      </c>
      <c r="B10444" s="7" t="s">
        <v>26</v>
      </c>
      <c r="C10444" s="7" t="s">
        <v>279</v>
      </c>
      <c r="D10444" s="7" t="s">
        <v>1538</v>
      </c>
      <c r="E10444" s="7" t="s">
        <v>1014</v>
      </c>
      <c r="F10444" s="8">
        <v>0</v>
      </c>
      <c r="G10444" s="8">
        <v>1</v>
      </c>
      <c r="H10444" s="9" t="s">
        <v>1015</v>
      </c>
      <c r="I10444" s="6"/>
      <c r="J10444" s="6"/>
      <c r="K10444" s="6"/>
      <c r="L10444" s="6"/>
    </row>
    <row r="10445" spans="1:12" ht="31.5" hidden="1" customHeight="1">
      <c r="A10445" s="7" t="s">
        <v>14</v>
      </c>
      <c r="B10445" s="7" t="s">
        <v>26</v>
      </c>
      <c r="C10445" s="7" t="s">
        <v>279</v>
      </c>
      <c r="D10445" s="7" t="s">
        <v>2076</v>
      </c>
      <c r="E10445" s="7" t="s">
        <v>1020</v>
      </c>
      <c r="F10445" s="8">
        <v>3</v>
      </c>
      <c r="G10445" s="6"/>
      <c r="H10445" s="9" t="s">
        <v>12603</v>
      </c>
      <c r="I10445" s="6"/>
      <c r="J10445" s="6"/>
      <c r="K10445" s="6"/>
      <c r="L10445" s="6"/>
    </row>
    <row r="10446" spans="1:12" ht="99" hidden="1" customHeight="1">
      <c r="A10446" s="7" t="s">
        <v>14</v>
      </c>
      <c r="B10446" s="7" t="s">
        <v>26</v>
      </c>
      <c r="C10446" s="7" t="s">
        <v>279</v>
      </c>
      <c r="D10446" s="7" t="s">
        <v>6560</v>
      </c>
      <c r="E10446" s="7" t="s">
        <v>12604</v>
      </c>
      <c r="F10446" s="8">
        <v>0</v>
      </c>
      <c r="G10446" s="6"/>
      <c r="H10446" s="9" t="s">
        <v>12605</v>
      </c>
      <c r="I10446" s="6"/>
      <c r="J10446" s="6"/>
      <c r="K10446" s="6"/>
      <c r="L10446" s="6"/>
    </row>
    <row r="10447" spans="1:12" ht="12.4" hidden="1">
      <c r="A10447" s="7" t="s">
        <v>14</v>
      </c>
      <c r="B10447" s="7" t="s">
        <v>26</v>
      </c>
      <c r="C10447" s="7" t="s">
        <v>279</v>
      </c>
      <c r="D10447" s="7" t="s">
        <v>3456</v>
      </c>
      <c r="E10447" s="7" t="s">
        <v>12606</v>
      </c>
      <c r="F10447" s="8">
        <v>3</v>
      </c>
      <c r="G10447" s="6"/>
      <c r="H10447" s="7" t="s">
        <v>12607</v>
      </c>
      <c r="I10447" s="6"/>
      <c r="J10447" s="6"/>
      <c r="K10447" s="6"/>
      <c r="L10447" s="6"/>
    </row>
    <row r="10448" spans="1:12" ht="12.4" hidden="1">
      <c r="A10448" s="7" t="s">
        <v>14</v>
      </c>
      <c r="B10448" s="7" t="s">
        <v>26</v>
      </c>
      <c r="C10448" s="7" t="s">
        <v>279</v>
      </c>
      <c r="D10448" s="7" t="s">
        <v>2274</v>
      </c>
      <c r="E10448" s="7" t="s">
        <v>12608</v>
      </c>
      <c r="F10448" s="8">
        <v>3</v>
      </c>
      <c r="G10448" s="6"/>
      <c r="H10448" s="7" t="s">
        <v>12607</v>
      </c>
      <c r="I10448" s="6"/>
      <c r="J10448" s="6"/>
      <c r="K10448" s="6"/>
      <c r="L10448" s="6"/>
    </row>
    <row r="10449" spans="1:12" ht="31.5" hidden="1" customHeight="1">
      <c r="A10449" s="7" t="s">
        <v>14</v>
      </c>
      <c r="B10449" s="7" t="s">
        <v>26</v>
      </c>
      <c r="C10449" s="7" t="s">
        <v>279</v>
      </c>
      <c r="D10449" s="7" t="s">
        <v>1627</v>
      </c>
      <c r="E10449" s="7" t="s">
        <v>12609</v>
      </c>
      <c r="F10449" s="8">
        <v>3</v>
      </c>
      <c r="G10449" s="6"/>
      <c r="H10449" s="9" t="s">
        <v>12610</v>
      </c>
      <c r="I10449" s="6"/>
      <c r="J10449" s="6"/>
      <c r="K10449" s="6"/>
      <c r="L10449" s="6"/>
    </row>
    <row r="10450" spans="1:12" ht="31.5" hidden="1" customHeight="1">
      <c r="A10450" s="7" t="s">
        <v>14</v>
      </c>
      <c r="B10450" s="7" t="s">
        <v>26</v>
      </c>
      <c r="C10450" s="7" t="s">
        <v>279</v>
      </c>
      <c r="D10450" s="7" t="s">
        <v>1190</v>
      </c>
      <c r="E10450" s="7" t="s">
        <v>1630</v>
      </c>
      <c r="F10450" s="8">
        <v>0</v>
      </c>
      <c r="G10450" s="6"/>
      <c r="H10450" s="9" t="s">
        <v>6391</v>
      </c>
      <c r="I10450" s="6"/>
      <c r="J10450" s="6"/>
      <c r="K10450" s="6"/>
      <c r="L10450" s="6"/>
    </row>
    <row r="10451" spans="1:12" ht="31.5" hidden="1" customHeight="1">
      <c r="A10451" s="7" t="s">
        <v>14</v>
      </c>
      <c r="B10451" s="7" t="s">
        <v>26</v>
      </c>
      <c r="C10451" s="7" t="s">
        <v>279</v>
      </c>
      <c r="D10451" s="7" t="s">
        <v>1110</v>
      </c>
      <c r="E10451" s="7" t="s">
        <v>1105</v>
      </c>
      <c r="F10451" s="8">
        <v>0</v>
      </c>
      <c r="G10451" s="6"/>
      <c r="H10451" s="9" t="s">
        <v>8829</v>
      </c>
      <c r="I10451" s="6"/>
      <c r="J10451" s="6"/>
      <c r="K10451" s="6"/>
      <c r="L10451" s="6"/>
    </row>
    <row r="10452" spans="1:12" ht="12.4" hidden="1">
      <c r="A10452" s="7" t="s">
        <v>14</v>
      </c>
      <c r="B10452" s="7" t="s">
        <v>61</v>
      </c>
      <c r="C10452" s="7" t="s">
        <v>283</v>
      </c>
      <c r="D10452" s="7" t="s">
        <v>4205</v>
      </c>
      <c r="E10452" s="7" t="s">
        <v>12611</v>
      </c>
      <c r="F10452" s="8">
        <v>3</v>
      </c>
      <c r="G10452" s="6"/>
      <c r="H10452" s="7" t="s">
        <v>12612</v>
      </c>
      <c r="I10452" s="6"/>
      <c r="J10452" s="6"/>
      <c r="K10452" s="6"/>
      <c r="L10452" s="6"/>
    </row>
    <row r="10453" spans="1:12" ht="12.4" hidden="1">
      <c r="A10453" s="7" t="s">
        <v>14</v>
      </c>
      <c r="B10453" s="7" t="s">
        <v>61</v>
      </c>
      <c r="C10453" s="7" t="s">
        <v>283</v>
      </c>
      <c r="D10453" s="7" t="s">
        <v>972</v>
      </c>
      <c r="E10453" s="7" t="s">
        <v>3166</v>
      </c>
      <c r="F10453" s="8">
        <v>3</v>
      </c>
      <c r="G10453" s="6"/>
      <c r="H10453" s="7" t="s">
        <v>971</v>
      </c>
      <c r="I10453" s="6"/>
      <c r="J10453" s="6"/>
      <c r="K10453" s="6"/>
      <c r="L10453" s="6"/>
    </row>
    <row r="10454" spans="1:12" ht="12.4" hidden="1">
      <c r="A10454" s="7" t="s">
        <v>14</v>
      </c>
      <c r="B10454" s="7" t="s">
        <v>61</v>
      </c>
      <c r="C10454" s="7" t="s">
        <v>283</v>
      </c>
      <c r="D10454" s="7" t="s">
        <v>1776</v>
      </c>
      <c r="E10454" s="7" t="s">
        <v>1020</v>
      </c>
      <c r="F10454" s="8">
        <v>3</v>
      </c>
      <c r="G10454" s="6"/>
      <c r="H10454" s="7" t="s">
        <v>12613</v>
      </c>
      <c r="I10454" s="6"/>
      <c r="J10454" s="6"/>
      <c r="K10454" s="6"/>
      <c r="L10454" s="6"/>
    </row>
    <row r="10455" spans="1:12" ht="31.5" hidden="1" customHeight="1">
      <c r="A10455" s="7" t="s">
        <v>14</v>
      </c>
      <c r="B10455" s="7" t="s">
        <v>61</v>
      </c>
      <c r="C10455" s="7" t="s">
        <v>283</v>
      </c>
      <c r="D10455" s="7" t="s">
        <v>145</v>
      </c>
      <c r="E10455" s="7" t="s">
        <v>284</v>
      </c>
      <c r="F10455" s="8">
        <v>3</v>
      </c>
      <c r="G10455" s="6"/>
      <c r="H10455" s="9" t="s">
        <v>285</v>
      </c>
      <c r="I10455" s="6"/>
      <c r="J10455" s="6"/>
      <c r="K10455" s="6"/>
      <c r="L10455" s="6"/>
    </row>
    <row r="10456" spans="1:12" ht="72" hidden="1" customHeight="1">
      <c r="A10456" s="7" t="s">
        <v>14</v>
      </c>
      <c r="B10456" s="7" t="s">
        <v>107</v>
      </c>
      <c r="C10456" s="7" t="s">
        <v>286</v>
      </c>
      <c r="D10456" s="7" t="s">
        <v>287</v>
      </c>
      <c r="E10456" s="7" t="s">
        <v>288</v>
      </c>
      <c r="F10456" s="8">
        <v>3</v>
      </c>
      <c r="G10456" s="6"/>
      <c r="H10456" s="9" t="s">
        <v>289</v>
      </c>
      <c r="I10456" s="6"/>
      <c r="J10456" s="6"/>
      <c r="K10456" s="6"/>
      <c r="L10456" s="6"/>
    </row>
    <row r="10457" spans="1:12" ht="85.5" hidden="1" customHeight="1">
      <c r="A10457" s="7" t="s">
        <v>14</v>
      </c>
      <c r="B10457" s="7" t="s">
        <v>107</v>
      </c>
      <c r="C10457" s="7" t="s">
        <v>286</v>
      </c>
      <c r="D10457" s="7" t="s">
        <v>246</v>
      </c>
      <c r="E10457" s="7" t="s">
        <v>12614</v>
      </c>
      <c r="F10457" s="8">
        <v>3</v>
      </c>
      <c r="G10457" s="6"/>
      <c r="H10457" s="9" t="s">
        <v>12615</v>
      </c>
      <c r="I10457" s="6"/>
      <c r="J10457" s="6"/>
      <c r="K10457" s="6"/>
      <c r="L10457" s="6"/>
    </row>
    <row r="10458" spans="1:12" ht="72" hidden="1" customHeight="1">
      <c r="A10458" s="7" t="s">
        <v>14</v>
      </c>
      <c r="B10458" s="7" t="s">
        <v>107</v>
      </c>
      <c r="C10458" s="7" t="s">
        <v>286</v>
      </c>
      <c r="D10458" s="7" t="s">
        <v>308</v>
      </c>
      <c r="E10458" s="7" t="s">
        <v>12616</v>
      </c>
      <c r="F10458" s="8">
        <v>3</v>
      </c>
      <c r="G10458" s="6"/>
      <c r="H10458" s="9" t="s">
        <v>12617</v>
      </c>
      <c r="I10458" s="6"/>
      <c r="J10458" s="6"/>
      <c r="K10458" s="6"/>
      <c r="L10458" s="6"/>
    </row>
    <row r="10459" spans="1:12" ht="72" hidden="1" customHeight="1">
      <c r="A10459" s="7" t="s">
        <v>14</v>
      </c>
      <c r="B10459" s="7" t="s">
        <v>107</v>
      </c>
      <c r="C10459" s="7" t="s">
        <v>286</v>
      </c>
      <c r="D10459" s="7" t="s">
        <v>2823</v>
      </c>
      <c r="E10459" s="7" t="s">
        <v>12618</v>
      </c>
      <c r="F10459" s="8">
        <v>3</v>
      </c>
      <c r="G10459" s="6"/>
      <c r="H10459" s="9" t="s">
        <v>12619</v>
      </c>
      <c r="I10459" s="6"/>
      <c r="J10459" s="6"/>
      <c r="K10459" s="6"/>
      <c r="L10459" s="6"/>
    </row>
    <row r="10460" spans="1:12" ht="72" hidden="1" customHeight="1">
      <c r="A10460" s="7" t="s">
        <v>14</v>
      </c>
      <c r="B10460" s="7" t="s">
        <v>107</v>
      </c>
      <c r="C10460" s="7" t="s">
        <v>286</v>
      </c>
      <c r="D10460" s="7" t="s">
        <v>262</v>
      </c>
      <c r="E10460" s="7" t="s">
        <v>12620</v>
      </c>
      <c r="F10460" s="8">
        <v>3</v>
      </c>
      <c r="G10460" s="6"/>
      <c r="H10460" s="9" t="s">
        <v>12621</v>
      </c>
      <c r="I10460" s="6"/>
      <c r="J10460" s="6"/>
      <c r="K10460" s="6"/>
      <c r="L10460" s="6"/>
    </row>
    <row r="10461" spans="1:12" ht="85.5" hidden="1" customHeight="1">
      <c r="A10461" s="7" t="s">
        <v>14</v>
      </c>
      <c r="B10461" s="7" t="s">
        <v>107</v>
      </c>
      <c r="C10461" s="7" t="s">
        <v>286</v>
      </c>
      <c r="D10461" s="7" t="s">
        <v>695</v>
      </c>
      <c r="E10461" s="7" t="s">
        <v>12622</v>
      </c>
      <c r="F10461" s="8">
        <v>3</v>
      </c>
      <c r="G10461" s="6"/>
      <c r="H10461" s="9" t="s">
        <v>12623</v>
      </c>
      <c r="I10461" s="6"/>
      <c r="J10461" s="6"/>
      <c r="K10461" s="6"/>
      <c r="L10461" s="6"/>
    </row>
    <row r="10462" spans="1:12" ht="72" hidden="1" customHeight="1">
      <c r="A10462" s="7" t="s">
        <v>14</v>
      </c>
      <c r="B10462" s="7" t="s">
        <v>107</v>
      </c>
      <c r="C10462" s="7" t="s">
        <v>286</v>
      </c>
      <c r="D10462" s="7" t="s">
        <v>698</v>
      </c>
      <c r="E10462" s="7" t="s">
        <v>12624</v>
      </c>
      <c r="F10462" s="8">
        <v>3</v>
      </c>
      <c r="G10462" s="6"/>
      <c r="H10462" s="9" t="s">
        <v>12625</v>
      </c>
      <c r="I10462" s="6"/>
      <c r="J10462" s="6"/>
      <c r="K10462" s="6"/>
      <c r="L10462" s="6"/>
    </row>
    <row r="10463" spans="1:12" ht="111.75" hidden="1" customHeight="1">
      <c r="A10463" s="7" t="s">
        <v>14</v>
      </c>
      <c r="B10463" s="7" t="s">
        <v>107</v>
      </c>
      <c r="C10463" s="7" t="s">
        <v>286</v>
      </c>
      <c r="D10463" s="7" t="s">
        <v>1759</v>
      </c>
      <c r="E10463" s="7" t="s">
        <v>12626</v>
      </c>
      <c r="F10463" s="8">
        <v>0</v>
      </c>
      <c r="G10463" s="6"/>
      <c r="H10463" s="9" t="s">
        <v>12627</v>
      </c>
      <c r="I10463" s="6"/>
      <c r="J10463" s="6"/>
      <c r="K10463" s="6"/>
      <c r="L10463" s="6"/>
    </row>
    <row r="10464" spans="1:12" ht="31.5" hidden="1" customHeight="1">
      <c r="A10464" s="7" t="s">
        <v>14</v>
      </c>
      <c r="B10464" s="7" t="s">
        <v>107</v>
      </c>
      <c r="C10464" s="7" t="s">
        <v>286</v>
      </c>
      <c r="D10464" s="7" t="s">
        <v>806</v>
      </c>
      <c r="E10464" s="7" t="s">
        <v>1020</v>
      </c>
      <c r="F10464" s="8">
        <v>1</v>
      </c>
      <c r="G10464" s="8">
        <v>3</v>
      </c>
      <c r="H10464" s="9" t="s">
        <v>12628</v>
      </c>
      <c r="I10464" s="6"/>
      <c r="J10464" s="6"/>
      <c r="K10464" s="6"/>
      <c r="L10464" s="6"/>
    </row>
    <row r="10465" spans="1:12" ht="85.5" hidden="1" customHeight="1">
      <c r="A10465" s="7" t="s">
        <v>14</v>
      </c>
      <c r="B10465" s="7" t="s">
        <v>107</v>
      </c>
      <c r="C10465" s="7" t="s">
        <v>286</v>
      </c>
      <c r="D10465" s="7" t="s">
        <v>811</v>
      </c>
      <c r="E10465" s="7" t="s">
        <v>12629</v>
      </c>
      <c r="F10465" s="8">
        <v>3</v>
      </c>
      <c r="G10465" s="6"/>
      <c r="H10465" s="9" t="s">
        <v>12630</v>
      </c>
      <c r="I10465" s="7" t="s">
        <v>286</v>
      </c>
      <c r="J10465" s="7" t="s">
        <v>287</v>
      </c>
      <c r="K10465" s="6"/>
      <c r="L10465" s="6"/>
    </row>
    <row r="10466" spans="1:12" ht="85.5" hidden="1" customHeight="1">
      <c r="A10466" s="7" t="s">
        <v>14</v>
      </c>
      <c r="B10466" s="7" t="s">
        <v>107</v>
      </c>
      <c r="C10466" s="7" t="s">
        <v>286</v>
      </c>
      <c r="D10466" s="7" t="s">
        <v>811</v>
      </c>
      <c r="E10466" s="7" t="s">
        <v>12629</v>
      </c>
      <c r="F10466" s="8">
        <v>3</v>
      </c>
      <c r="G10466" s="6"/>
      <c r="H10466" s="9" t="s">
        <v>12630</v>
      </c>
      <c r="I10466" s="6"/>
      <c r="J10466" s="6"/>
      <c r="K10466" s="6"/>
      <c r="L10466" s="6"/>
    </row>
    <row r="10467" spans="1:12" ht="85.5" hidden="1" customHeight="1">
      <c r="A10467" s="7" t="s">
        <v>14</v>
      </c>
      <c r="B10467" s="7" t="s">
        <v>107</v>
      </c>
      <c r="C10467" s="7" t="s">
        <v>286</v>
      </c>
      <c r="D10467" s="7" t="s">
        <v>811</v>
      </c>
      <c r="E10467" s="7" t="s">
        <v>12629</v>
      </c>
      <c r="F10467" s="8">
        <v>3</v>
      </c>
      <c r="G10467" s="6"/>
      <c r="H10467" s="9" t="s">
        <v>12630</v>
      </c>
      <c r="I10467" s="7" t="s">
        <v>286</v>
      </c>
      <c r="J10467" s="7" t="s">
        <v>2823</v>
      </c>
      <c r="K10467" s="6"/>
      <c r="L10467" s="6"/>
    </row>
    <row r="10468" spans="1:12" ht="85.5" hidden="1" customHeight="1">
      <c r="A10468" s="7" t="s">
        <v>14</v>
      </c>
      <c r="B10468" s="7" t="s">
        <v>107</v>
      </c>
      <c r="C10468" s="7" t="s">
        <v>286</v>
      </c>
      <c r="D10468" s="7" t="s">
        <v>811</v>
      </c>
      <c r="E10468" s="7" t="s">
        <v>12629</v>
      </c>
      <c r="F10468" s="8">
        <v>3</v>
      </c>
      <c r="G10468" s="6"/>
      <c r="H10468" s="9" t="s">
        <v>12630</v>
      </c>
      <c r="I10468" s="7" t="s">
        <v>286</v>
      </c>
      <c r="J10468" s="7" t="s">
        <v>262</v>
      </c>
      <c r="K10468" s="6"/>
      <c r="L10468" s="6"/>
    </row>
    <row r="10469" spans="1:12" ht="12.4" hidden="1">
      <c r="A10469" s="7" t="s">
        <v>14</v>
      </c>
      <c r="B10469" s="7" t="s">
        <v>107</v>
      </c>
      <c r="C10469" s="7" t="s">
        <v>286</v>
      </c>
      <c r="D10469" s="7" t="s">
        <v>813</v>
      </c>
      <c r="E10469" s="7" t="s">
        <v>12631</v>
      </c>
      <c r="F10469" s="8">
        <v>0</v>
      </c>
      <c r="G10469" s="6"/>
      <c r="H10469" s="7" t="s">
        <v>12632</v>
      </c>
      <c r="I10469" s="6"/>
      <c r="J10469" s="6"/>
      <c r="K10469" s="6"/>
      <c r="L10469" s="6"/>
    </row>
    <row r="10470" spans="1:12" ht="85.5" hidden="1" customHeight="1">
      <c r="A10470" s="7" t="s">
        <v>14</v>
      </c>
      <c r="B10470" s="7" t="s">
        <v>107</v>
      </c>
      <c r="C10470" s="7" t="s">
        <v>286</v>
      </c>
      <c r="D10470" s="7" t="s">
        <v>2637</v>
      </c>
      <c r="E10470" s="7" t="s">
        <v>12633</v>
      </c>
      <c r="F10470" s="8">
        <v>3</v>
      </c>
      <c r="G10470" s="6"/>
      <c r="H10470" s="9" t="s">
        <v>12634</v>
      </c>
      <c r="I10470" s="6"/>
      <c r="J10470" s="6"/>
      <c r="K10470" s="6"/>
      <c r="L10470" s="6"/>
    </row>
    <row r="10471" spans="1:12" ht="12.4" hidden="1">
      <c r="A10471" s="7" t="s">
        <v>14</v>
      </c>
      <c r="B10471" s="7" t="s">
        <v>107</v>
      </c>
      <c r="C10471" s="7" t="s">
        <v>286</v>
      </c>
      <c r="D10471" s="7" t="s">
        <v>2271</v>
      </c>
      <c r="E10471" s="7" t="s">
        <v>12635</v>
      </c>
      <c r="F10471" s="8">
        <v>9</v>
      </c>
      <c r="G10471" s="8">
        <v>12</v>
      </c>
      <c r="H10471" s="6"/>
      <c r="I10471" s="6"/>
      <c r="J10471" s="6"/>
      <c r="K10471" s="6"/>
      <c r="L10471" s="6"/>
    </row>
    <row r="10472" spans="1:12" ht="12.4" hidden="1">
      <c r="A10472" s="7" t="s">
        <v>14</v>
      </c>
      <c r="B10472" s="7" t="s">
        <v>107</v>
      </c>
      <c r="C10472" s="7" t="s">
        <v>286</v>
      </c>
      <c r="D10472" s="7" t="s">
        <v>2904</v>
      </c>
      <c r="E10472" s="7" t="s">
        <v>973</v>
      </c>
      <c r="F10472" s="8">
        <v>0</v>
      </c>
      <c r="G10472" s="8">
        <v>20</v>
      </c>
      <c r="H10472" s="7" t="s">
        <v>3939</v>
      </c>
      <c r="I10472" s="6"/>
      <c r="J10472" s="6"/>
      <c r="K10472" s="6"/>
      <c r="L10472" s="6"/>
    </row>
    <row r="10473" spans="1:12" ht="31.5" hidden="1" customHeight="1">
      <c r="A10473" s="7" t="s">
        <v>14</v>
      </c>
      <c r="B10473" s="7" t="s">
        <v>107</v>
      </c>
      <c r="C10473" s="7" t="s">
        <v>286</v>
      </c>
      <c r="D10473" s="7" t="s">
        <v>1625</v>
      </c>
      <c r="E10473" s="7" t="s">
        <v>12636</v>
      </c>
      <c r="F10473" s="8">
        <v>0</v>
      </c>
      <c r="G10473" s="6"/>
      <c r="H10473" s="9" t="s">
        <v>12637</v>
      </c>
      <c r="I10473" s="6"/>
      <c r="J10473" s="6"/>
      <c r="K10473" s="6"/>
      <c r="L10473" s="6"/>
    </row>
    <row r="10474" spans="1:12" ht="12.4" hidden="1">
      <c r="A10474" s="7" t="s">
        <v>14</v>
      </c>
      <c r="B10474" s="7" t="s">
        <v>107</v>
      </c>
      <c r="C10474" s="7" t="s">
        <v>286</v>
      </c>
      <c r="D10474" s="7" t="s">
        <v>1083</v>
      </c>
      <c r="E10474" s="7" t="s">
        <v>862</v>
      </c>
      <c r="F10474" s="8">
        <v>1</v>
      </c>
      <c r="G10474" s="8">
        <v>3</v>
      </c>
      <c r="H10474" s="7" t="s">
        <v>12638</v>
      </c>
      <c r="I10474" s="6"/>
      <c r="J10474" s="6"/>
      <c r="K10474" s="6"/>
      <c r="L10474" s="6"/>
    </row>
    <row r="10475" spans="1:12" ht="45" hidden="1" customHeight="1">
      <c r="A10475" s="7" t="s">
        <v>14</v>
      </c>
      <c r="B10475" s="7" t="s">
        <v>107</v>
      </c>
      <c r="C10475" s="7" t="s">
        <v>286</v>
      </c>
      <c r="D10475" s="7" t="s">
        <v>3059</v>
      </c>
      <c r="E10475" s="7" t="s">
        <v>12639</v>
      </c>
      <c r="F10475" s="8">
        <v>3</v>
      </c>
      <c r="G10475" s="6"/>
      <c r="H10475" s="9" t="s">
        <v>12640</v>
      </c>
      <c r="I10475" s="6"/>
      <c r="J10475" s="6"/>
      <c r="K10475" s="6"/>
      <c r="L10475" s="6"/>
    </row>
    <row r="10476" spans="1:12" ht="58.5" hidden="1" customHeight="1">
      <c r="A10476" s="7" t="s">
        <v>14</v>
      </c>
      <c r="B10476" s="7" t="s">
        <v>107</v>
      </c>
      <c r="C10476" s="7" t="s">
        <v>286</v>
      </c>
      <c r="D10476" s="7" t="s">
        <v>12641</v>
      </c>
      <c r="E10476" s="7" t="s">
        <v>12642</v>
      </c>
      <c r="F10476" s="8">
        <v>0</v>
      </c>
      <c r="G10476" s="6"/>
      <c r="H10476" s="9" t="s">
        <v>12643</v>
      </c>
      <c r="I10476" s="6"/>
      <c r="J10476" s="6"/>
      <c r="K10476" s="6"/>
      <c r="L10476" s="6"/>
    </row>
    <row r="10477" spans="1:12" ht="85.5" hidden="1" customHeight="1">
      <c r="A10477" s="7" t="s">
        <v>14</v>
      </c>
      <c r="B10477" s="7" t="s">
        <v>107</v>
      </c>
      <c r="C10477" s="7" t="s">
        <v>286</v>
      </c>
      <c r="D10477" s="7" t="s">
        <v>12644</v>
      </c>
      <c r="E10477" s="7" t="s">
        <v>12645</v>
      </c>
      <c r="F10477" s="8">
        <v>3</v>
      </c>
      <c r="G10477" s="6"/>
      <c r="H10477" s="9" t="s">
        <v>12646</v>
      </c>
      <c r="I10477" s="6"/>
      <c r="J10477" s="6"/>
      <c r="K10477" s="6"/>
      <c r="L10477" s="6"/>
    </row>
    <row r="10478" spans="1:12" ht="72" hidden="1" customHeight="1">
      <c r="A10478" s="7" t="s">
        <v>14</v>
      </c>
      <c r="B10478" s="7" t="s">
        <v>107</v>
      </c>
      <c r="C10478" s="7" t="s">
        <v>286</v>
      </c>
      <c r="D10478" s="7" t="s">
        <v>6102</v>
      </c>
      <c r="E10478" s="7" t="s">
        <v>12647</v>
      </c>
      <c r="F10478" s="8">
        <v>3</v>
      </c>
      <c r="G10478" s="6"/>
      <c r="H10478" s="9" t="s">
        <v>12648</v>
      </c>
      <c r="I10478" s="6"/>
      <c r="J10478" s="6"/>
      <c r="K10478" s="6"/>
      <c r="L10478" s="6"/>
    </row>
    <row r="10479" spans="1:12" ht="58.5" hidden="1" customHeight="1">
      <c r="A10479" s="7" t="s">
        <v>14</v>
      </c>
      <c r="B10479" s="7" t="s">
        <v>107</v>
      </c>
      <c r="C10479" s="7" t="s">
        <v>286</v>
      </c>
      <c r="D10479" s="7" t="s">
        <v>8076</v>
      </c>
      <c r="E10479" s="7" t="s">
        <v>12649</v>
      </c>
      <c r="F10479" s="8">
        <v>3</v>
      </c>
      <c r="G10479" s="6"/>
      <c r="H10479" s="9" t="s">
        <v>12650</v>
      </c>
      <c r="I10479" s="7" t="s">
        <v>286</v>
      </c>
      <c r="J10479" s="7" t="s">
        <v>262</v>
      </c>
      <c r="K10479" s="6"/>
      <c r="L10479" s="6"/>
    </row>
    <row r="10480" spans="1:12" ht="58.5" hidden="1" customHeight="1">
      <c r="A10480" s="7" t="s">
        <v>14</v>
      </c>
      <c r="B10480" s="7" t="s">
        <v>107</v>
      </c>
      <c r="C10480" s="7" t="s">
        <v>286</v>
      </c>
      <c r="D10480" s="7" t="s">
        <v>8076</v>
      </c>
      <c r="E10480" s="7" t="s">
        <v>12649</v>
      </c>
      <c r="F10480" s="8">
        <v>3</v>
      </c>
      <c r="G10480" s="6"/>
      <c r="H10480" s="9" t="s">
        <v>12650</v>
      </c>
      <c r="I10480" s="7" t="s">
        <v>286</v>
      </c>
      <c r="J10480" s="7" t="s">
        <v>246</v>
      </c>
      <c r="K10480" s="6"/>
      <c r="L10480" s="6"/>
    </row>
    <row r="10481" spans="1:12" ht="58.5" hidden="1" customHeight="1">
      <c r="A10481" s="7" t="s">
        <v>14</v>
      </c>
      <c r="B10481" s="7" t="s">
        <v>107</v>
      </c>
      <c r="C10481" s="7" t="s">
        <v>286</v>
      </c>
      <c r="D10481" s="7" t="s">
        <v>8076</v>
      </c>
      <c r="E10481" s="7" t="s">
        <v>12649</v>
      </c>
      <c r="F10481" s="8">
        <v>3</v>
      </c>
      <c r="G10481" s="6"/>
      <c r="H10481" s="9" t="s">
        <v>12650</v>
      </c>
      <c r="I10481" s="7" t="s">
        <v>286</v>
      </c>
      <c r="J10481" s="7" t="s">
        <v>308</v>
      </c>
      <c r="K10481" s="6"/>
      <c r="L10481" s="6"/>
    </row>
    <row r="10482" spans="1:12" ht="85.5" hidden="1" customHeight="1">
      <c r="A10482" s="7" t="s">
        <v>14</v>
      </c>
      <c r="B10482" s="7" t="s">
        <v>107</v>
      </c>
      <c r="C10482" s="7" t="s">
        <v>286</v>
      </c>
      <c r="D10482" s="7" t="s">
        <v>12651</v>
      </c>
      <c r="E10482" s="7" t="s">
        <v>12633</v>
      </c>
      <c r="F10482" s="8">
        <v>3</v>
      </c>
      <c r="G10482" s="6"/>
      <c r="H10482" s="9" t="s">
        <v>12634</v>
      </c>
      <c r="I10482" s="6"/>
      <c r="J10482" s="6"/>
      <c r="K10482" s="6"/>
      <c r="L10482" s="6"/>
    </row>
    <row r="10483" spans="1:12" ht="12.4" hidden="1">
      <c r="A10483" s="7" t="s">
        <v>14</v>
      </c>
      <c r="B10483" s="7" t="s">
        <v>107</v>
      </c>
      <c r="C10483" s="7" t="s">
        <v>286</v>
      </c>
      <c r="D10483" s="7" t="s">
        <v>2644</v>
      </c>
      <c r="E10483" s="7" t="s">
        <v>12652</v>
      </c>
      <c r="F10483" s="8">
        <v>1</v>
      </c>
      <c r="G10483" s="6"/>
      <c r="H10483" s="7" t="s">
        <v>12653</v>
      </c>
      <c r="I10483" s="6"/>
      <c r="J10483" s="6"/>
      <c r="K10483" s="6"/>
      <c r="L10483" s="6"/>
    </row>
    <row r="10484" spans="1:12" ht="12.4" hidden="1">
      <c r="A10484" s="7" t="s">
        <v>14</v>
      </c>
      <c r="B10484" s="7" t="s">
        <v>107</v>
      </c>
      <c r="C10484" s="7" t="s">
        <v>286</v>
      </c>
      <c r="D10484" s="7" t="s">
        <v>12654</v>
      </c>
      <c r="E10484" s="7" t="s">
        <v>12655</v>
      </c>
      <c r="F10484" s="8">
        <v>1</v>
      </c>
      <c r="G10484" s="6"/>
      <c r="H10484" s="6"/>
      <c r="I10484" s="6"/>
      <c r="J10484" s="6"/>
      <c r="K10484" s="6"/>
      <c r="L10484" s="6"/>
    </row>
    <row r="10485" spans="1:12" ht="12.4" hidden="1">
      <c r="A10485" s="7" t="s">
        <v>14</v>
      </c>
      <c r="B10485" s="7" t="s">
        <v>107</v>
      </c>
      <c r="C10485" s="7" t="s">
        <v>286</v>
      </c>
      <c r="D10485" s="7" t="s">
        <v>3459</v>
      </c>
      <c r="E10485" s="7" t="s">
        <v>12655</v>
      </c>
      <c r="F10485" s="8">
        <v>1</v>
      </c>
      <c r="G10485" s="6"/>
      <c r="H10485" s="6"/>
      <c r="I10485" s="6"/>
      <c r="J10485" s="6"/>
      <c r="K10485" s="6"/>
      <c r="L10485" s="6"/>
    </row>
    <row r="10486" spans="1:12" ht="12.4" hidden="1">
      <c r="A10486" s="7" t="s">
        <v>14</v>
      </c>
      <c r="B10486" s="7" t="s">
        <v>107</v>
      </c>
      <c r="C10486" s="7" t="s">
        <v>286</v>
      </c>
      <c r="D10486" s="7" t="s">
        <v>2710</v>
      </c>
      <c r="E10486" s="7" t="s">
        <v>862</v>
      </c>
      <c r="F10486" s="8">
        <v>1</v>
      </c>
      <c r="G10486" s="8">
        <v>3</v>
      </c>
      <c r="H10486" s="7" t="s">
        <v>12656</v>
      </c>
      <c r="I10486" s="6"/>
      <c r="J10486" s="6"/>
      <c r="K10486" s="6"/>
      <c r="L10486" s="6"/>
    </row>
    <row r="10487" spans="1:12" ht="12.4" hidden="1">
      <c r="A10487" s="7" t="s">
        <v>14</v>
      </c>
      <c r="B10487" s="7" t="s">
        <v>107</v>
      </c>
      <c r="C10487" s="7" t="s">
        <v>286</v>
      </c>
      <c r="D10487" s="7" t="s">
        <v>12376</v>
      </c>
      <c r="E10487" s="7" t="s">
        <v>12657</v>
      </c>
      <c r="F10487" s="8">
        <v>1</v>
      </c>
      <c r="G10487" s="6"/>
      <c r="H10487" s="6"/>
      <c r="I10487" s="6"/>
      <c r="J10487" s="6"/>
      <c r="K10487" s="6"/>
      <c r="L10487" s="6"/>
    </row>
    <row r="10488" spans="1:12" ht="85.5" hidden="1" customHeight="1">
      <c r="A10488" s="7" t="s">
        <v>14</v>
      </c>
      <c r="B10488" s="7" t="s">
        <v>107</v>
      </c>
      <c r="C10488" s="7" t="s">
        <v>286</v>
      </c>
      <c r="D10488" s="7" t="s">
        <v>12378</v>
      </c>
      <c r="E10488" s="7" t="s">
        <v>12658</v>
      </c>
      <c r="F10488" s="8">
        <v>2</v>
      </c>
      <c r="G10488" s="6"/>
      <c r="H10488" s="9" t="s">
        <v>12659</v>
      </c>
      <c r="I10488" s="6"/>
      <c r="J10488" s="6"/>
      <c r="K10488" s="6"/>
      <c r="L10488" s="6"/>
    </row>
    <row r="10489" spans="1:12" ht="85.5" hidden="1" customHeight="1">
      <c r="A10489" s="7" t="s">
        <v>14</v>
      </c>
      <c r="B10489" s="7" t="s">
        <v>107</v>
      </c>
      <c r="C10489" s="7" t="s">
        <v>286</v>
      </c>
      <c r="D10489" s="7" t="s">
        <v>12382</v>
      </c>
      <c r="E10489" s="7" t="s">
        <v>12660</v>
      </c>
      <c r="F10489" s="8">
        <v>1</v>
      </c>
      <c r="G10489" s="6"/>
      <c r="H10489" s="9" t="s">
        <v>12661</v>
      </c>
      <c r="I10489" s="6"/>
      <c r="J10489" s="6"/>
      <c r="K10489" s="6"/>
      <c r="L10489" s="6"/>
    </row>
    <row r="10490" spans="1:12" ht="12.4" hidden="1">
      <c r="A10490" s="7" t="s">
        <v>14</v>
      </c>
      <c r="B10490" s="7" t="s">
        <v>107</v>
      </c>
      <c r="C10490" s="7" t="s">
        <v>286</v>
      </c>
      <c r="D10490" s="7" t="s">
        <v>6106</v>
      </c>
      <c r="E10490" s="7" t="s">
        <v>1105</v>
      </c>
      <c r="F10490" s="8">
        <v>0</v>
      </c>
      <c r="G10490" s="6"/>
      <c r="H10490" s="7" t="s">
        <v>12662</v>
      </c>
      <c r="I10490" s="6"/>
      <c r="J10490" s="6"/>
      <c r="K10490" s="6"/>
      <c r="L10490" s="6"/>
    </row>
    <row r="10491" spans="1:12" ht="85.5" hidden="1" customHeight="1">
      <c r="A10491" s="7" t="s">
        <v>14</v>
      </c>
      <c r="B10491" s="7" t="s">
        <v>107</v>
      </c>
      <c r="C10491" s="7" t="s">
        <v>286</v>
      </c>
      <c r="D10491" s="7" t="s">
        <v>1190</v>
      </c>
      <c r="E10491" s="7" t="s">
        <v>12663</v>
      </c>
      <c r="F10491" s="8">
        <v>0</v>
      </c>
      <c r="G10491" s="6"/>
      <c r="H10491" s="9" t="s">
        <v>12664</v>
      </c>
      <c r="I10491" s="6"/>
      <c r="J10491" s="6"/>
      <c r="K10491" s="6"/>
      <c r="L10491" s="6"/>
    </row>
    <row r="10492" spans="1:12" ht="12.4" hidden="1">
      <c r="A10492" s="7" t="s">
        <v>14</v>
      </c>
      <c r="B10492" s="7" t="s">
        <v>107</v>
      </c>
      <c r="C10492" s="7" t="s">
        <v>286</v>
      </c>
      <c r="D10492" s="7" t="s">
        <v>1110</v>
      </c>
      <c r="E10492" s="7" t="s">
        <v>6107</v>
      </c>
      <c r="F10492" s="8">
        <v>0</v>
      </c>
      <c r="G10492" s="6"/>
      <c r="H10492" s="7" t="s">
        <v>12665</v>
      </c>
      <c r="I10492" s="6"/>
      <c r="J10492" s="6"/>
      <c r="K10492" s="6"/>
      <c r="L10492" s="6"/>
    </row>
    <row r="10493" spans="1:12" ht="58.5" hidden="1" customHeight="1">
      <c r="A10493" s="7" t="s">
        <v>14</v>
      </c>
      <c r="B10493" s="7" t="s">
        <v>107</v>
      </c>
      <c r="C10493" s="7" t="s">
        <v>290</v>
      </c>
      <c r="D10493" s="7" t="s">
        <v>842</v>
      </c>
      <c r="E10493" s="7" t="s">
        <v>12666</v>
      </c>
      <c r="F10493" s="8">
        <v>3</v>
      </c>
      <c r="G10493" s="6"/>
      <c r="H10493" s="9" t="s">
        <v>12667</v>
      </c>
      <c r="I10493" s="6"/>
      <c r="J10493" s="6"/>
      <c r="K10493" s="6"/>
      <c r="L10493" s="6"/>
    </row>
    <row r="10494" spans="1:12" ht="99" hidden="1" customHeight="1">
      <c r="A10494" s="7" t="s">
        <v>14</v>
      </c>
      <c r="B10494" s="7" t="s">
        <v>107</v>
      </c>
      <c r="C10494" s="7" t="s">
        <v>290</v>
      </c>
      <c r="D10494" s="7" t="s">
        <v>960</v>
      </c>
      <c r="E10494" s="7" t="s">
        <v>12668</v>
      </c>
      <c r="F10494" s="8">
        <v>3</v>
      </c>
      <c r="G10494" s="6"/>
      <c r="H10494" s="9" t="s">
        <v>12669</v>
      </c>
      <c r="I10494" s="6"/>
      <c r="J10494" s="6"/>
      <c r="K10494" s="6"/>
      <c r="L10494" s="6"/>
    </row>
    <row r="10495" spans="1:12" ht="31.5" hidden="1" customHeight="1">
      <c r="A10495" s="7" t="s">
        <v>14</v>
      </c>
      <c r="B10495" s="7" t="s">
        <v>107</v>
      </c>
      <c r="C10495" s="7" t="s">
        <v>290</v>
      </c>
      <c r="D10495" s="7" t="s">
        <v>1013</v>
      </c>
      <c r="E10495" s="7" t="s">
        <v>1014</v>
      </c>
      <c r="F10495" s="8">
        <v>0</v>
      </c>
      <c r="G10495" s="8">
        <v>1</v>
      </c>
      <c r="H10495" s="9" t="s">
        <v>1015</v>
      </c>
      <c r="I10495" s="6"/>
      <c r="J10495" s="6"/>
      <c r="K10495" s="6"/>
      <c r="L10495" s="6"/>
    </row>
    <row r="10496" spans="1:12" ht="31.5" hidden="1" customHeight="1">
      <c r="A10496" s="7" t="s">
        <v>14</v>
      </c>
      <c r="B10496" s="7" t="s">
        <v>107</v>
      </c>
      <c r="C10496" s="7" t="s">
        <v>290</v>
      </c>
      <c r="D10496" s="7" t="s">
        <v>6859</v>
      </c>
      <c r="E10496" s="7" t="s">
        <v>1014</v>
      </c>
      <c r="F10496" s="8">
        <v>0</v>
      </c>
      <c r="G10496" s="8">
        <v>1</v>
      </c>
      <c r="H10496" s="9" t="s">
        <v>1015</v>
      </c>
      <c r="I10496" s="6"/>
      <c r="J10496" s="6"/>
      <c r="K10496" s="6"/>
      <c r="L10496" s="6"/>
    </row>
    <row r="10497" spans="1:12" ht="12.4" hidden="1">
      <c r="A10497" s="7" t="s">
        <v>14</v>
      </c>
      <c r="B10497" s="7" t="s">
        <v>107</v>
      </c>
      <c r="C10497" s="7" t="s">
        <v>290</v>
      </c>
      <c r="D10497" s="7" t="s">
        <v>972</v>
      </c>
      <c r="E10497" s="7" t="s">
        <v>973</v>
      </c>
      <c r="F10497" s="8">
        <v>0</v>
      </c>
      <c r="G10497" s="8">
        <v>20</v>
      </c>
      <c r="H10497" s="6"/>
      <c r="I10497" s="6"/>
      <c r="J10497" s="6"/>
      <c r="K10497" s="6"/>
      <c r="L10497" s="6"/>
    </row>
    <row r="10498" spans="1:12" ht="58.5" hidden="1" customHeight="1">
      <c r="A10498" s="7" t="s">
        <v>14</v>
      </c>
      <c r="B10498" s="7" t="s">
        <v>107</v>
      </c>
      <c r="C10498" s="7" t="s">
        <v>290</v>
      </c>
      <c r="D10498" s="7" t="s">
        <v>198</v>
      </c>
      <c r="E10498" s="7" t="s">
        <v>12670</v>
      </c>
      <c r="F10498" s="8">
        <v>3</v>
      </c>
      <c r="G10498" s="6"/>
      <c r="H10498" s="9" t="s">
        <v>12671</v>
      </c>
      <c r="I10498" s="6"/>
      <c r="J10498" s="6"/>
      <c r="K10498" s="6"/>
      <c r="L10498" s="6"/>
    </row>
    <row r="10499" spans="1:12" ht="58.5" hidden="1" customHeight="1">
      <c r="A10499" s="7" t="s">
        <v>14</v>
      </c>
      <c r="B10499" s="7" t="s">
        <v>107</v>
      </c>
      <c r="C10499" s="7" t="s">
        <v>290</v>
      </c>
      <c r="D10499" s="7" t="s">
        <v>2310</v>
      </c>
      <c r="E10499" s="7" t="s">
        <v>12672</v>
      </c>
      <c r="F10499" s="8">
        <v>3</v>
      </c>
      <c r="G10499" s="6"/>
      <c r="H10499" s="9" t="s">
        <v>12673</v>
      </c>
      <c r="I10499" s="6"/>
      <c r="J10499" s="6"/>
      <c r="K10499" s="6"/>
      <c r="L10499" s="6"/>
    </row>
    <row r="10500" spans="1:12" ht="85.5" hidden="1" customHeight="1">
      <c r="A10500" s="7" t="s">
        <v>14</v>
      </c>
      <c r="B10500" s="7" t="s">
        <v>107</v>
      </c>
      <c r="C10500" s="7" t="s">
        <v>290</v>
      </c>
      <c r="D10500" s="7" t="s">
        <v>2328</v>
      </c>
      <c r="E10500" s="7" t="s">
        <v>12674</v>
      </c>
      <c r="F10500" s="8">
        <v>3</v>
      </c>
      <c r="G10500" s="6"/>
      <c r="H10500" s="9" t="s">
        <v>12675</v>
      </c>
      <c r="I10500" s="6"/>
      <c r="J10500" s="6"/>
      <c r="K10500" s="6"/>
      <c r="L10500" s="6"/>
    </row>
    <row r="10501" spans="1:12" ht="72" hidden="1" customHeight="1">
      <c r="A10501" s="7" t="s">
        <v>14</v>
      </c>
      <c r="B10501" s="7" t="s">
        <v>107</v>
      </c>
      <c r="C10501" s="7" t="s">
        <v>290</v>
      </c>
      <c r="D10501" s="7" t="s">
        <v>7553</v>
      </c>
      <c r="E10501" s="7" t="s">
        <v>12676</v>
      </c>
      <c r="F10501" s="8">
        <v>3</v>
      </c>
      <c r="G10501" s="6"/>
      <c r="H10501" s="9" t="s">
        <v>12677</v>
      </c>
      <c r="I10501" s="6"/>
      <c r="J10501" s="6"/>
      <c r="K10501" s="6"/>
      <c r="L10501" s="6"/>
    </row>
    <row r="10502" spans="1:12" ht="85.5" hidden="1" customHeight="1">
      <c r="A10502" s="7" t="s">
        <v>14</v>
      </c>
      <c r="B10502" s="7" t="s">
        <v>107</v>
      </c>
      <c r="C10502" s="7" t="s">
        <v>290</v>
      </c>
      <c r="D10502" s="7" t="s">
        <v>370</v>
      </c>
      <c r="E10502" s="7" t="s">
        <v>12678</v>
      </c>
      <c r="F10502" s="8">
        <v>3</v>
      </c>
      <c r="G10502" s="6"/>
      <c r="H10502" s="9" t="s">
        <v>12679</v>
      </c>
      <c r="I10502" s="6"/>
      <c r="J10502" s="6"/>
      <c r="K10502" s="6"/>
      <c r="L10502" s="6"/>
    </row>
    <row r="10503" spans="1:12" ht="72" hidden="1" customHeight="1">
      <c r="A10503" s="7" t="s">
        <v>14</v>
      </c>
      <c r="B10503" s="7" t="s">
        <v>107</v>
      </c>
      <c r="C10503" s="7" t="s">
        <v>290</v>
      </c>
      <c r="D10503" s="7" t="s">
        <v>12680</v>
      </c>
      <c r="E10503" s="7" t="s">
        <v>12681</v>
      </c>
      <c r="F10503" s="8">
        <v>3</v>
      </c>
      <c r="G10503" s="6"/>
      <c r="H10503" s="9" t="s">
        <v>12682</v>
      </c>
      <c r="I10503" s="6"/>
      <c r="J10503" s="6"/>
      <c r="K10503" s="6"/>
      <c r="L10503" s="6"/>
    </row>
    <row r="10504" spans="1:12" ht="72" hidden="1" customHeight="1">
      <c r="A10504" s="7" t="s">
        <v>14</v>
      </c>
      <c r="B10504" s="7" t="s">
        <v>107</v>
      </c>
      <c r="C10504" s="7" t="s">
        <v>290</v>
      </c>
      <c r="D10504" s="7" t="s">
        <v>373</v>
      </c>
      <c r="E10504" s="7" t="s">
        <v>12683</v>
      </c>
      <c r="F10504" s="8">
        <v>3</v>
      </c>
      <c r="G10504" s="6"/>
      <c r="H10504" s="9" t="s">
        <v>12684</v>
      </c>
      <c r="I10504" s="6"/>
      <c r="J10504" s="6"/>
      <c r="K10504" s="6"/>
      <c r="L10504" s="6"/>
    </row>
    <row r="10505" spans="1:12" ht="111.75" hidden="1" customHeight="1">
      <c r="A10505" s="7" t="s">
        <v>14</v>
      </c>
      <c r="B10505" s="7" t="s">
        <v>107</v>
      </c>
      <c r="C10505" s="7" t="s">
        <v>290</v>
      </c>
      <c r="D10505" s="7" t="s">
        <v>3476</v>
      </c>
      <c r="E10505" s="7" t="s">
        <v>12685</v>
      </c>
      <c r="F10505" s="8">
        <v>3</v>
      </c>
      <c r="G10505" s="6"/>
      <c r="H10505" s="9" t="s">
        <v>12686</v>
      </c>
      <c r="I10505" s="6"/>
      <c r="J10505" s="6"/>
      <c r="K10505" s="6"/>
      <c r="L10505" s="6"/>
    </row>
    <row r="10506" spans="1:12" ht="85.5" hidden="1" customHeight="1">
      <c r="A10506" s="7" t="s">
        <v>14</v>
      </c>
      <c r="B10506" s="7" t="s">
        <v>107</v>
      </c>
      <c r="C10506" s="7" t="s">
        <v>290</v>
      </c>
      <c r="D10506" s="7" t="s">
        <v>3174</v>
      </c>
      <c r="E10506" s="7" t="s">
        <v>12687</v>
      </c>
      <c r="F10506" s="8">
        <v>3</v>
      </c>
      <c r="G10506" s="6"/>
      <c r="H10506" s="9" t="s">
        <v>12688</v>
      </c>
      <c r="I10506" s="6"/>
      <c r="J10506" s="6"/>
      <c r="K10506" s="6"/>
      <c r="L10506" s="6"/>
    </row>
    <row r="10507" spans="1:12" ht="31.5" hidden="1" customHeight="1">
      <c r="A10507" s="7" t="s">
        <v>14</v>
      </c>
      <c r="B10507" s="7" t="s">
        <v>107</v>
      </c>
      <c r="C10507" s="7" t="s">
        <v>290</v>
      </c>
      <c r="D10507" s="7" t="s">
        <v>1019</v>
      </c>
      <c r="E10507" s="7" t="s">
        <v>12689</v>
      </c>
      <c r="F10507" s="8">
        <v>1</v>
      </c>
      <c r="G10507" s="8">
        <v>3</v>
      </c>
      <c r="H10507" s="9" t="s">
        <v>12690</v>
      </c>
      <c r="I10507" s="6"/>
      <c r="J10507" s="6"/>
      <c r="K10507" s="6"/>
      <c r="L10507" s="6"/>
    </row>
    <row r="10508" spans="1:12" ht="12.4" hidden="1">
      <c r="A10508" s="7" t="s">
        <v>14</v>
      </c>
      <c r="B10508" s="7" t="s">
        <v>107</v>
      </c>
      <c r="C10508" s="7" t="s">
        <v>290</v>
      </c>
      <c r="D10508" s="7" t="s">
        <v>984</v>
      </c>
      <c r="E10508" s="7" t="s">
        <v>973</v>
      </c>
      <c r="F10508" s="8">
        <v>0</v>
      </c>
      <c r="G10508" s="8">
        <v>20</v>
      </c>
      <c r="H10508" s="6"/>
      <c r="I10508" s="6"/>
      <c r="J10508" s="6"/>
      <c r="K10508" s="6"/>
      <c r="L10508" s="6"/>
    </row>
    <row r="10509" spans="1:12" ht="58.5" hidden="1" customHeight="1">
      <c r="A10509" s="7" t="s">
        <v>14</v>
      </c>
      <c r="B10509" s="7" t="s">
        <v>107</v>
      </c>
      <c r="C10509" s="7" t="s">
        <v>290</v>
      </c>
      <c r="D10509" s="7" t="s">
        <v>839</v>
      </c>
      <c r="E10509" s="7" t="s">
        <v>12691</v>
      </c>
      <c r="F10509" s="8">
        <v>3</v>
      </c>
      <c r="G10509" s="8">
        <v>4</v>
      </c>
      <c r="H10509" s="9" t="s">
        <v>12692</v>
      </c>
      <c r="I10509" s="7" t="s">
        <v>290</v>
      </c>
      <c r="J10509" s="7" t="s">
        <v>842</v>
      </c>
      <c r="K10509" s="6"/>
      <c r="L10509" s="6"/>
    </row>
    <row r="10510" spans="1:12" ht="85.5" hidden="1" customHeight="1">
      <c r="A10510" s="7" t="s">
        <v>14</v>
      </c>
      <c r="B10510" s="7" t="s">
        <v>107</v>
      </c>
      <c r="C10510" s="7" t="s">
        <v>290</v>
      </c>
      <c r="D10510" s="7" t="s">
        <v>266</v>
      </c>
      <c r="E10510" s="7" t="s">
        <v>12693</v>
      </c>
      <c r="F10510" s="8">
        <v>3</v>
      </c>
      <c r="G10510" s="6"/>
      <c r="H10510" s="9" t="s">
        <v>12694</v>
      </c>
      <c r="I10510" s="6"/>
      <c r="J10510" s="6"/>
      <c r="K10510" s="6"/>
      <c r="L10510" s="6"/>
    </row>
    <row r="10511" spans="1:12" ht="58.5" hidden="1" customHeight="1">
      <c r="A10511" s="7" t="s">
        <v>14</v>
      </c>
      <c r="B10511" s="7" t="s">
        <v>107</v>
      </c>
      <c r="C10511" s="7" t="s">
        <v>290</v>
      </c>
      <c r="D10511" s="7" t="s">
        <v>11312</v>
      </c>
      <c r="E10511" s="7" t="s">
        <v>12695</v>
      </c>
      <c r="F10511" s="8">
        <v>3</v>
      </c>
      <c r="G10511" s="6"/>
      <c r="H10511" s="9" t="s">
        <v>12696</v>
      </c>
      <c r="I10511" s="7" t="s">
        <v>290</v>
      </c>
      <c r="J10511" s="7" t="s">
        <v>145</v>
      </c>
      <c r="K10511" s="6"/>
      <c r="L10511" s="6"/>
    </row>
    <row r="10512" spans="1:12" ht="85.5" hidden="1" customHeight="1">
      <c r="A10512" s="7" t="s">
        <v>14</v>
      </c>
      <c r="B10512" s="7" t="s">
        <v>107</v>
      </c>
      <c r="C10512" s="7" t="s">
        <v>290</v>
      </c>
      <c r="D10512" s="7" t="s">
        <v>63</v>
      </c>
      <c r="E10512" s="7" t="s">
        <v>12697</v>
      </c>
      <c r="F10512" s="8">
        <v>3</v>
      </c>
      <c r="G10512" s="6"/>
      <c r="H10512" s="9" t="s">
        <v>12698</v>
      </c>
      <c r="I10512" s="6"/>
      <c r="J10512" s="6"/>
      <c r="K10512" s="6"/>
      <c r="L10512" s="6"/>
    </row>
    <row r="10513" spans="1:12" ht="99" hidden="1" customHeight="1">
      <c r="A10513" s="7" t="s">
        <v>14</v>
      </c>
      <c r="B10513" s="7" t="s">
        <v>107</v>
      </c>
      <c r="C10513" s="7" t="s">
        <v>290</v>
      </c>
      <c r="D10513" s="7" t="s">
        <v>145</v>
      </c>
      <c r="E10513" s="7" t="s">
        <v>12699</v>
      </c>
      <c r="F10513" s="8">
        <v>3</v>
      </c>
      <c r="G10513" s="6"/>
      <c r="H10513" s="9" t="s">
        <v>12700</v>
      </c>
      <c r="I10513" s="7" t="s">
        <v>290</v>
      </c>
      <c r="J10513" s="7" t="s">
        <v>842</v>
      </c>
      <c r="K10513" s="6"/>
      <c r="L10513" s="6"/>
    </row>
    <row r="10514" spans="1:12" ht="99" hidden="1" customHeight="1">
      <c r="A10514" s="7" t="s">
        <v>14</v>
      </c>
      <c r="B10514" s="7" t="s">
        <v>107</v>
      </c>
      <c r="C10514" s="7" t="s">
        <v>290</v>
      </c>
      <c r="D10514" s="7" t="s">
        <v>145</v>
      </c>
      <c r="E10514" s="7" t="s">
        <v>12699</v>
      </c>
      <c r="F10514" s="8">
        <v>3</v>
      </c>
      <c r="G10514" s="6"/>
      <c r="H10514" s="9" t="s">
        <v>12700</v>
      </c>
      <c r="I10514" s="7" t="s">
        <v>290</v>
      </c>
      <c r="J10514" s="7" t="s">
        <v>960</v>
      </c>
      <c r="K10514" s="6"/>
      <c r="L10514" s="6"/>
    </row>
    <row r="10515" spans="1:12" ht="72" hidden="1" customHeight="1">
      <c r="A10515" s="7" t="s">
        <v>14</v>
      </c>
      <c r="B10515" s="7" t="s">
        <v>107</v>
      </c>
      <c r="C10515" s="7" t="s">
        <v>290</v>
      </c>
      <c r="D10515" s="7" t="s">
        <v>1267</v>
      </c>
      <c r="E10515" s="7" t="s">
        <v>12701</v>
      </c>
      <c r="F10515" s="8">
        <v>3</v>
      </c>
      <c r="G10515" s="6"/>
      <c r="H10515" s="9" t="s">
        <v>12702</v>
      </c>
      <c r="I10515" s="6"/>
      <c r="J10515" s="6"/>
      <c r="K10515" s="6"/>
      <c r="L10515" s="6"/>
    </row>
    <row r="10516" spans="1:12" ht="72" hidden="1" customHeight="1">
      <c r="A10516" s="7" t="s">
        <v>14</v>
      </c>
      <c r="B10516" s="7" t="s">
        <v>107</v>
      </c>
      <c r="C10516" s="7" t="s">
        <v>290</v>
      </c>
      <c r="D10516" s="7" t="s">
        <v>1784</v>
      </c>
      <c r="E10516" s="7" t="s">
        <v>12703</v>
      </c>
      <c r="F10516" s="8">
        <v>3</v>
      </c>
      <c r="G10516" s="6"/>
      <c r="H10516" s="9" t="s">
        <v>12704</v>
      </c>
      <c r="I10516" s="6"/>
      <c r="J10516" s="6"/>
      <c r="K10516" s="6"/>
      <c r="L10516" s="6"/>
    </row>
    <row r="10517" spans="1:12" ht="85.5" hidden="1" customHeight="1">
      <c r="A10517" s="7" t="s">
        <v>14</v>
      </c>
      <c r="B10517" s="7" t="s">
        <v>107</v>
      </c>
      <c r="C10517" s="7" t="s">
        <v>290</v>
      </c>
      <c r="D10517" s="7" t="s">
        <v>250</v>
      </c>
      <c r="E10517" s="7" t="s">
        <v>12705</v>
      </c>
      <c r="F10517" s="8">
        <v>3</v>
      </c>
      <c r="G10517" s="6"/>
      <c r="H10517" s="9" t="s">
        <v>12706</v>
      </c>
      <c r="I10517" s="7" t="s">
        <v>290</v>
      </c>
      <c r="J10517" s="7" t="s">
        <v>1784</v>
      </c>
      <c r="K10517" s="6"/>
      <c r="L10517" s="6"/>
    </row>
    <row r="10518" spans="1:12" ht="58.5" hidden="1" customHeight="1">
      <c r="A10518" s="7" t="s">
        <v>14</v>
      </c>
      <c r="B10518" s="7" t="s">
        <v>107</v>
      </c>
      <c r="C10518" s="7" t="s">
        <v>290</v>
      </c>
      <c r="D10518" s="7" t="s">
        <v>92</v>
      </c>
      <c r="E10518" s="7" t="s">
        <v>12707</v>
      </c>
      <c r="F10518" s="8">
        <v>3</v>
      </c>
      <c r="G10518" s="6"/>
      <c r="H10518" s="9" t="s">
        <v>12708</v>
      </c>
      <c r="I10518" s="6"/>
      <c r="J10518" s="6"/>
      <c r="K10518" s="6"/>
      <c r="L10518" s="6"/>
    </row>
    <row r="10519" spans="1:12" ht="85.5" hidden="1" customHeight="1">
      <c r="A10519" s="7" t="s">
        <v>14</v>
      </c>
      <c r="B10519" s="7" t="s">
        <v>107</v>
      </c>
      <c r="C10519" s="7" t="s">
        <v>290</v>
      </c>
      <c r="D10519" s="7" t="s">
        <v>134</v>
      </c>
      <c r="E10519" s="7" t="s">
        <v>12709</v>
      </c>
      <c r="F10519" s="8">
        <v>3</v>
      </c>
      <c r="G10519" s="6"/>
      <c r="H10519" s="9" t="s">
        <v>12710</v>
      </c>
      <c r="I10519" s="7" t="s">
        <v>290</v>
      </c>
      <c r="J10519" s="7" t="s">
        <v>370</v>
      </c>
      <c r="K10519" s="6"/>
      <c r="L10519" s="6"/>
    </row>
    <row r="10520" spans="1:12" ht="31.5" hidden="1" customHeight="1">
      <c r="A10520" s="7" t="s">
        <v>14</v>
      </c>
      <c r="B10520" s="7" t="s">
        <v>107</v>
      </c>
      <c r="C10520" s="7" t="s">
        <v>290</v>
      </c>
      <c r="D10520" s="7" t="s">
        <v>276</v>
      </c>
      <c r="E10520" s="7" t="s">
        <v>12711</v>
      </c>
      <c r="F10520" s="8">
        <v>3</v>
      </c>
      <c r="G10520" s="6"/>
      <c r="H10520" s="9" t="s">
        <v>12712</v>
      </c>
      <c r="I10520" s="6"/>
      <c r="J10520" s="6"/>
      <c r="K10520" s="6"/>
      <c r="L10520" s="6"/>
    </row>
    <row r="10521" spans="1:12" ht="85.5" hidden="1" customHeight="1">
      <c r="A10521" s="7" t="s">
        <v>14</v>
      </c>
      <c r="B10521" s="7" t="s">
        <v>107</v>
      </c>
      <c r="C10521" s="7" t="s">
        <v>290</v>
      </c>
      <c r="D10521" s="7" t="s">
        <v>28</v>
      </c>
      <c r="E10521" s="7" t="s">
        <v>12713</v>
      </c>
      <c r="F10521" s="8">
        <v>3</v>
      </c>
      <c r="G10521" s="6"/>
      <c r="H10521" s="9" t="s">
        <v>12714</v>
      </c>
      <c r="I10521" s="6"/>
      <c r="J10521" s="6"/>
      <c r="K10521" s="6"/>
      <c r="L10521" s="6"/>
    </row>
    <row r="10522" spans="1:12" ht="85.5" hidden="1" customHeight="1">
      <c r="A10522" s="7" t="s">
        <v>14</v>
      </c>
      <c r="B10522" s="7" t="s">
        <v>107</v>
      </c>
      <c r="C10522" s="7" t="s">
        <v>290</v>
      </c>
      <c r="D10522" s="7" t="s">
        <v>431</v>
      </c>
      <c r="E10522" s="7" t="s">
        <v>12715</v>
      </c>
      <c r="F10522" s="8">
        <v>3</v>
      </c>
      <c r="G10522" s="6"/>
      <c r="H10522" s="9" t="s">
        <v>12716</v>
      </c>
      <c r="I10522" s="7" t="s">
        <v>290</v>
      </c>
      <c r="J10522" s="7" t="s">
        <v>960</v>
      </c>
      <c r="K10522" s="6"/>
      <c r="L10522" s="6"/>
    </row>
    <row r="10523" spans="1:12" ht="85.5" hidden="1" customHeight="1">
      <c r="A10523" s="7" t="s">
        <v>14</v>
      </c>
      <c r="B10523" s="7" t="s">
        <v>107</v>
      </c>
      <c r="C10523" s="7" t="s">
        <v>290</v>
      </c>
      <c r="D10523" s="7" t="s">
        <v>431</v>
      </c>
      <c r="E10523" s="7" t="s">
        <v>12715</v>
      </c>
      <c r="F10523" s="8">
        <v>3</v>
      </c>
      <c r="G10523" s="6"/>
      <c r="H10523" s="9" t="s">
        <v>12716</v>
      </c>
      <c r="I10523" s="7" t="s">
        <v>2752</v>
      </c>
      <c r="J10523" s="7" t="s">
        <v>842</v>
      </c>
      <c r="K10523" s="6"/>
      <c r="L10523" s="6"/>
    </row>
    <row r="10524" spans="1:12" ht="58.5" hidden="1" customHeight="1">
      <c r="A10524" s="7" t="s">
        <v>14</v>
      </c>
      <c r="B10524" s="7" t="s">
        <v>107</v>
      </c>
      <c r="C10524" s="7" t="s">
        <v>290</v>
      </c>
      <c r="D10524" s="7" t="s">
        <v>1351</v>
      </c>
      <c r="E10524" s="7" t="s">
        <v>12717</v>
      </c>
      <c r="F10524" s="8">
        <v>3</v>
      </c>
      <c r="G10524" s="6"/>
      <c r="H10524" s="9" t="s">
        <v>12718</v>
      </c>
      <c r="I10524" s="6"/>
      <c r="J10524" s="6"/>
      <c r="K10524" s="6"/>
      <c r="L10524" s="6"/>
    </row>
    <row r="10525" spans="1:12" ht="72" hidden="1" customHeight="1">
      <c r="A10525" s="7" t="s">
        <v>14</v>
      </c>
      <c r="B10525" s="7" t="s">
        <v>107</v>
      </c>
      <c r="C10525" s="7" t="s">
        <v>290</v>
      </c>
      <c r="D10525" s="7" t="s">
        <v>2146</v>
      </c>
      <c r="E10525" s="7" t="s">
        <v>12719</v>
      </c>
      <c r="F10525" s="8">
        <v>3</v>
      </c>
      <c r="G10525" s="6"/>
      <c r="H10525" s="9" t="s">
        <v>12720</v>
      </c>
      <c r="I10525" s="6"/>
      <c r="J10525" s="6"/>
      <c r="K10525" s="6"/>
      <c r="L10525" s="6"/>
    </row>
    <row r="10526" spans="1:12" ht="111.75" hidden="1" customHeight="1">
      <c r="A10526" s="7" t="s">
        <v>14</v>
      </c>
      <c r="B10526" s="7" t="s">
        <v>107</v>
      </c>
      <c r="C10526" s="7" t="s">
        <v>290</v>
      </c>
      <c r="D10526" s="7" t="s">
        <v>1376</v>
      </c>
      <c r="E10526" s="7" t="s">
        <v>12721</v>
      </c>
      <c r="F10526" s="8">
        <v>3</v>
      </c>
      <c r="G10526" s="6"/>
      <c r="H10526" s="9" t="s">
        <v>12722</v>
      </c>
      <c r="I10526" s="7" t="s">
        <v>8489</v>
      </c>
      <c r="J10526" s="7" t="s">
        <v>842</v>
      </c>
      <c r="K10526" s="6"/>
      <c r="L10526" s="6"/>
    </row>
    <row r="10527" spans="1:12" ht="111.75" hidden="1" customHeight="1">
      <c r="A10527" s="7" t="s">
        <v>14</v>
      </c>
      <c r="B10527" s="7" t="s">
        <v>107</v>
      </c>
      <c r="C10527" s="7" t="s">
        <v>290</v>
      </c>
      <c r="D10527" s="7" t="s">
        <v>1376</v>
      </c>
      <c r="E10527" s="7" t="s">
        <v>12721</v>
      </c>
      <c r="F10527" s="8">
        <v>3</v>
      </c>
      <c r="G10527" s="6"/>
      <c r="H10527" s="9" t="s">
        <v>12722</v>
      </c>
      <c r="I10527" s="7" t="s">
        <v>8489</v>
      </c>
      <c r="J10527" s="7" t="s">
        <v>960</v>
      </c>
      <c r="K10527" s="6"/>
      <c r="L10527" s="6"/>
    </row>
    <row r="10528" spans="1:12" ht="31.5" hidden="1" customHeight="1">
      <c r="A10528" s="7" t="s">
        <v>14</v>
      </c>
      <c r="B10528" s="7" t="s">
        <v>107</v>
      </c>
      <c r="C10528" s="7" t="s">
        <v>290</v>
      </c>
      <c r="D10528" s="7" t="s">
        <v>1732</v>
      </c>
      <c r="E10528" s="7" t="s">
        <v>12723</v>
      </c>
      <c r="F10528" s="8">
        <v>0</v>
      </c>
      <c r="G10528" s="8">
        <v>3</v>
      </c>
      <c r="H10528" s="9" t="s">
        <v>12690</v>
      </c>
      <c r="I10528" s="6"/>
      <c r="J10528" s="6"/>
      <c r="K10528" s="6"/>
      <c r="L10528" s="6"/>
    </row>
    <row r="10529" spans="1:12" ht="31.5" hidden="1" customHeight="1">
      <c r="A10529" s="7" t="s">
        <v>14</v>
      </c>
      <c r="B10529" s="7" t="s">
        <v>107</v>
      </c>
      <c r="C10529" s="7" t="s">
        <v>290</v>
      </c>
      <c r="D10529" s="7" t="s">
        <v>270</v>
      </c>
      <c r="E10529" s="7" t="s">
        <v>1014</v>
      </c>
      <c r="F10529" s="8">
        <v>0</v>
      </c>
      <c r="G10529" s="8">
        <v>1</v>
      </c>
      <c r="H10529" s="9" t="s">
        <v>1015</v>
      </c>
      <c r="I10529" s="6"/>
      <c r="J10529" s="6"/>
      <c r="K10529" s="6"/>
      <c r="L10529" s="6"/>
    </row>
    <row r="10530" spans="1:12" ht="31.5" hidden="1" customHeight="1">
      <c r="A10530" s="7" t="s">
        <v>14</v>
      </c>
      <c r="B10530" s="7" t="s">
        <v>107</v>
      </c>
      <c r="C10530" s="7" t="s">
        <v>290</v>
      </c>
      <c r="D10530" s="7" t="s">
        <v>1412</v>
      </c>
      <c r="E10530" s="7" t="s">
        <v>1014</v>
      </c>
      <c r="F10530" s="8">
        <v>0</v>
      </c>
      <c r="G10530" s="8">
        <v>1</v>
      </c>
      <c r="H10530" s="9" t="s">
        <v>1015</v>
      </c>
      <c r="I10530" s="6"/>
      <c r="J10530" s="6"/>
      <c r="K10530" s="7" t="s">
        <v>290</v>
      </c>
      <c r="L10530" s="7" t="s">
        <v>266</v>
      </c>
    </row>
    <row r="10531" spans="1:12" ht="12.4" hidden="1">
      <c r="A10531" s="7" t="s">
        <v>14</v>
      </c>
      <c r="B10531" s="7" t="s">
        <v>107</v>
      </c>
      <c r="C10531" s="7" t="s">
        <v>290</v>
      </c>
      <c r="D10531" s="7" t="s">
        <v>1041</v>
      </c>
      <c r="E10531" s="7" t="s">
        <v>973</v>
      </c>
      <c r="F10531" s="8">
        <v>0</v>
      </c>
      <c r="G10531" s="8">
        <v>20</v>
      </c>
      <c r="H10531" s="6"/>
      <c r="I10531" s="6"/>
      <c r="J10531" s="6"/>
      <c r="K10531" s="6"/>
      <c r="L10531" s="6"/>
    </row>
    <row r="10532" spans="1:12" ht="72" hidden="1" customHeight="1">
      <c r="A10532" s="7" t="s">
        <v>14</v>
      </c>
      <c r="B10532" s="7" t="s">
        <v>107</v>
      </c>
      <c r="C10532" s="7" t="s">
        <v>290</v>
      </c>
      <c r="D10532" s="7" t="s">
        <v>464</v>
      </c>
      <c r="E10532" s="7" t="s">
        <v>12724</v>
      </c>
      <c r="F10532" s="8">
        <v>3</v>
      </c>
      <c r="G10532" s="6"/>
      <c r="H10532" s="9" t="s">
        <v>12725</v>
      </c>
      <c r="I10532" s="7" t="s">
        <v>290</v>
      </c>
      <c r="J10532" s="7" t="s">
        <v>842</v>
      </c>
      <c r="K10532" s="6"/>
      <c r="L10532" s="6"/>
    </row>
    <row r="10533" spans="1:12" ht="72" hidden="1" customHeight="1">
      <c r="A10533" s="7" t="s">
        <v>14</v>
      </c>
      <c r="B10533" s="7" t="s">
        <v>107</v>
      </c>
      <c r="C10533" s="7" t="s">
        <v>290</v>
      </c>
      <c r="D10533" s="7" t="s">
        <v>489</v>
      </c>
      <c r="E10533" s="7" t="s">
        <v>12726</v>
      </c>
      <c r="F10533" s="8">
        <v>3</v>
      </c>
      <c r="G10533" s="6"/>
      <c r="H10533" s="9" t="s">
        <v>12727</v>
      </c>
      <c r="I10533" s="7" t="s">
        <v>290</v>
      </c>
      <c r="J10533" s="7" t="s">
        <v>7553</v>
      </c>
      <c r="K10533" s="6"/>
      <c r="L10533" s="6"/>
    </row>
    <row r="10534" spans="1:12" ht="58.5" hidden="1" customHeight="1">
      <c r="A10534" s="7" t="s">
        <v>14</v>
      </c>
      <c r="B10534" s="7" t="s">
        <v>107</v>
      </c>
      <c r="C10534" s="7" t="s">
        <v>290</v>
      </c>
      <c r="D10534" s="7" t="s">
        <v>1043</v>
      </c>
      <c r="E10534" s="7" t="s">
        <v>12728</v>
      </c>
      <c r="F10534" s="8">
        <v>3</v>
      </c>
      <c r="G10534" s="6"/>
      <c r="H10534" s="9" t="s">
        <v>12729</v>
      </c>
      <c r="I10534" s="6"/>
      <c r="J10534" s="6"/>
      <c r="K10534" s="6"/>
      <c r="L10534" s="6"/>
    </row>
    <row r="10535" spans="1:12" ht="99" hidden="1" customHeight="1">
      <c r="A10535" s="7" t="s">
        <v>14</v>
      </c>
      <c r="B10535" s="7" t="s">
        <v>107</v>
      </c>
      <c r="C10535" s="7" t="s">
        <v>290</v>
      </c>
      <c r="D10535" s="7" t="s">
        <v>492</v>
      </c>
      <c r="E10535" s="7" t="s">
        <v>12730</v>
      </c>
      <c r="F10535" s="8">
        <v>3</v>
      </c>
      <c r="G10535" s="6"/>
      <c r="H10535" s="9" t="s">
        <v>12731</v>
      </c>
      <c r="I10535" s="7" t="s">
        <v>290</v>
      </c>
      <c r="J10535" s="7" t="s">
        <v>842</v>
      </c>
      <c r="K10535" s="6"/>
      <c r="L10535" s="6"/>
    </row>
    <row r="10536" spans="1:12" ht="125.25" hidden="1" customHeight="1">
      <c r="A10536" s="7" t="s">
        <v>14</v>
      </c>
      <c r="B10536" s="7" t="s">
        <v>107</v>
      </c>
      <c r="C10536" s="7" t="s">
        <v>290</v>
      </c>
      <c r="D10536" s="7" t="s">
        <v>291</v>
      </c>
      <c r="E10536" s="7" t="s">
        <v>292</v>
      </c>
      <c r="F10536" s="8">
        <v>3</v>
      </c>
      <c r="G10536" s="6"/>
      <c r="H10536" s="9" t="s">
        <v>293</v>
      </c>
      <c r="I10536" s="7" t="s">
        <v>290</v>
      </c>
      <c r="J10536" s="7" t="s">
        <v>2328</v>
      </c>
      <c r="K10536" s="6"/>
      <c r="L10536" s="6"/>
    </row>
    <row r="10537" spans="1:12" ht="111.75" hidden="1" customHeight="1">
      <c r="A10537" s="7" t="s">
        <v>14</v>
      </c>
      <c r="B10537" s="7" t="s">
        <v>107</v>
      </c>
      <c r="C10537" s="7" t="s">
        <v>290</v>
      </c>
      <c r="D10537" s="7" t="s">
        <v>2718</v>
      </c>
      <c r="E10537" s="7" t="s">
        <v>12732</v>
      </c>
      <c r="F10537" s="8">
        <v>3</v>
      </c>
      <c r="G10537" s="6"/>
      <c r="H10537" s="9" t="s">
        <v>12733</v>
      </c>
      <c r="I10537" s="7" t="s">
        <v>290</v>
      </c>
      <c r="J10537" s="7" t="s">
        <v>145</v>
      </c>
      <c r="K10537" s="6"/>
      <c r="L10537" s="6"/>
    </row>
    <row r="10538" spans="1:12" ht="99" hidden="1" customHeight="1">
      <c r="A10538" s="7" t="s">
        <v>14</v>
      </c>
      <c r="B10538" s="7" t="s">
        <v>107</v>
      </c>
      <c r="C10538" s="7" t="s">
        <v>290</v>
      </c>
      <c r="D10538" s="7" t="s">
        <v>2720</v>
      </c>
      <c r="E10538" s="7" t="s">
        <v>12734</v>
      </c>
      <c r="F10538" s="8">
        <v>3</v>
      </c>
      <c r="G10538" s="6"/>
      <c r="H10538" s="9" t="s">
        <v>12735</v>
      </c>
      <c r="I10538" s="7" t="s">
        <v>290</v>
      </c>
      <c r="J10538" s="7" t="s">
        <v>1784</v>
      </c>
      <c r="K10538" s="6"/>
      <c r="L10538" s="6"/>
    </row>
    <row r="10539" spans="1:12" ht="58.5" hidden="1" customHeight="1">
      <c r="A10539" s="7" t="s">
        <v>14</v>
      </c>
      <c r="B10539" s="7" t="s">
        <v>107</v>
      </c>
      <c r="C10539" s="7" t="s">
        <v>290</v>
      </c>
      <c r="D10539" s="7" t="s">
        <v>2399</v>
      </c>
      <c r="E10539" s="7" t="s">
        <v>12736</v>
      </c>
      <c r="F10539" s="8">
        <v>3</v>
      </c>
      <c r="G10539" s="6"/>
      <c r="H10539" s="9" t="s">
        <v>12737</v>
      </c>
      <c r="I10539" s="6"/>
      <c r="J10539" s="6"/>
      <c r="K10539" s="6"/>
      <c r="L10539" s="6"/>
    </row>
    <row r="10540" spans="1:12" ht="99" hidden="1" customHeight="1">
      <c r="A10540" s="7" t="s">
        <v>14</v>
      </c>
      <c r="B10540" s="7" t="s">
        <v>107</v>
      </c>
      <c r="C10540" s="7" t="s">
        <v>290</v>
      </c>
      <c r="D10540" s="7" t="s">
        <v>1046</v>
      </c>
      <c r="E10540" s="7" t="s">
        <v>12738</v>
      </c>
      <c r="F10540" s="8">
        <v>3</v>
      </c>
      <c r="G10540" s="6"/>
      <c r="H10540" s="9" t="s">
        <v>12739</v>
      </c>
      <c r="I10540" s="7" t="s">
        <v>290</v>
      </c>
      <c r="J10540" s="7" t="s">
        <v>842</v>
      </c>
      <c r="K10540" s="6"/>
      <c r="L10540" s="6"/>
    </row>
    <row r="10541" spans="1:12" ht="111.75" hidden="1" customHeight="1">
      <c r="A10541" s="7" t="s">
        <v>14</v>
      </c>
      <c r="B10541" s="7" t="s">
        <v>107</v>
      </c>
      <c r="C10541" s="7" t="s">
        <v>290</v>
      </c>
      <c r="D10541" s="7" t="s">
        <v>5262</v>
      </c>
      <c r="E10541" s="7" t="s">
        <v>12740</v>
      </c>
      <c r="F10541" s="8">
        <v>3</v>
      </c>
      <c r="G10541" s="6"/>
      <c r="H10541" s="9" t="s">
        <v>12741</v>
      </c>
      <c r="I10541" s="7" t="s">
        <v>290</v>
      </c>
      <c r="J10541" s="7" t="s">
        <v>842</v>
      </c>
      <c r="K10541" s="6"/>
      <c r="L10541" s="6"/>
    </row>
    <row r="10542" spans="1:12" ht="45" hidden="1" customHeight="1">
      <c r="A10542" s="7" t="s">
        <v>14</v>
      </c>
      <c r="B10542" s="7" t="s">
        <v>107</v>
      </c>
      <c r="C10542" s="7" t="s">
        <v>290</v>
      </c>
      <c r="D10542" s="7" t="s">
        <v>3220</v>
      </c>
      <c r="E10542" s="7" t="s">
        <v>12742</v>
      </c>
      <c r="F10542" s="8">
        <v>3</v>
      </c>
      <c r="G10542" s="6"/>
      <c r="H10542" s="9" t="s">
        <v>12743</v>
      </c>
      <c r="I10542" s="6"/>
      <c r="J10542" s="6"/>
      <c r="K10542" s="6"/>
      <c r="L10542" s="6"/>
    </row>
    <row r="10543" spans="1:12" ht="72" hidden="1" customHeight="1">
      <c r="A10543" s="7" t="s">
        <v>14</v>
      </c>
      <c r="B10543" s="7" t="s">
        <v>107</v>
      </c>
      <c r="C10543" s="7" t="s">
        <v>290</v>
      </c>
      <c r="D10543" s="7" t="s">
        <v>2401</v>
      </c>
      <c r="E10543" s="7" t="s">
        <v>12744</v>
      </c>
      <c r="F10543" s="8">
        <v>3</v>
      </c>
      <c r="G10543" s="6"/>
      <c r="H10543" s="9" t="s">
        <v>12745</v>
      </c>
      <c r="I10543" s="7" t="s">
        <v>290</v>
      </c>
      <c r="J10543" s="7" t="s">
        <v>960</v>
      </c>
      <c r="K10543" s="6"/>
      <c r="L10543" s="6"/>
    </row>
    <row r="10544" spans="1:12" ht="72" hidden="1" customHeight="1">
      <c r="A10544" s="7" t="s">
        <v>14</v>
      </c>
      <c r="B10544" s="7" t="s">
        <v>107</v>
      </c>
      <c r="C10544" s="7" t="s">
        <v>290</v>
      </c>
      <c r="D10544" s="7" t="s">
        <v>142</v>
      </c>
      <c r="E10544" s="7" t="s">
        <v>12746</v>
      </c>
      <c r="F10544" s="8">
        <v>3</v>
      </c>
      <c r="G10544" s="6"/>
      <c r="H10544" s="9" t="s">
        <v>12747</v>
      </c>
      <c r="I10544" s="6"/>
      <c r="J10544" s="6"/>
      <c r="K10544" s="6"/>
      <c r="L10544" s="6"/>
    </row>
    <row r="10545" spans="1:12" ht="58.5" hidden="1" customHeight="1">
      <c r="A10545" s="7" t="s">
        <v>14</v>
      </c>
      <c r="B10545" s="7" t="s">
        <v>107</v>
      </c>
      <c r="C10545" s="7" t="s">
        <v>290</v>
      </c>
      <c r="D10545" s="7" t="s">
        <v>512</v>
      </c>
      <c r="E10545" s="7" t="s">
        <v>12748</v>
      </c>
      <c r="F10545" s="8">
        <v>3</v>
      </c>
      <c r="G10545" s="6"/>
      <c r="H10545" s="9" t="s">
        <v>12749</v>
      </c>
      <c r="I10545" s="6"/>
      <c r="J10545" s="6"/>
      <c r="K10545" s="6"/>
      <c r="L10545" s="6"/>
    </row>
    <row r="10546" spans="1:12" ht="45" hidden="1" customHeight="1">
      <c r="A10546" s="7" t="s">
        <v>14</v>
      </c>
      <c r="B10546" s="7" t="s">
        <v>107</v>
      </c>
      <c r="C10546" s="7" t="s">
        <v>290</v>
      </c>
      <c r="D10546" s="7" t="s">
        <v>521</v>
      </c>
      <c r="E10546" s="7" t="s">
        <v>12750</v>
      </c>
      <c r="F10546" s="8">
        <v>3</v>
      </c>
      <c r="G10546" s="6"/>
      <c r="H10546" s="9" t="s">
        <v>12751</v>
      </c>
      <c r="I10546" s="6"/>
      <c r="J10546" s="6"/>
      <c r="K10546" s="6"/>
      <c r="L10546" s="6"/>
    </row>
    <row r="10547" spans="1:12" ht="31.5" hidden="1" customHeight="1">
      <c r="A10547" s="7" t="s">
        <v>14</v>
      </c>
      <c r="B10547" s="7" t="s">
        <v>107</v>
      </c>
      <c r="C10547" s="7" t="s">
        <v>290</v>
      </c>
      <c r="D10547" s="7" t="s">
        <v>524</v>
      </c>
      <c r="E10547" s="7" t="s">
        <v>8096</v>
      </c>
      <c r="F10547" s="8">
        <v>3</v>
      </c>
      <c r="G10547" s="6"/>
      <c r="H10547" s="9" t="s">
        <v>12752</v>
      </c>
      <c r="I10547" s="6"/>
      <c r="J10547" s="6"/>
      <c r="K10547" s="6"/>
      <c r="L10547" s="6"/>
    </row>
    <row r="10548" spans="1:12" ht="72" hidden="1" customHeight="1">
      <c r="A10548" s="7" t="s">
        <v>14</v>
      </c>
      <c r="B10548" s="7" t="s">
        <v>107</v>
      </c>
      <c r="C10548" s="7" t="s">
        <v>290</v>
      </c>
      <c r="D10548" s="7" t="s">
        <v>527</v>
      </c>
      <c r="E10548" s="7" t="s">
        <v>12753</v>
      </c>
      <c r="F10548" s="8">
        <v>3</v>
      </c>
      <c r="G10548" s="6"/>
      <c r="H10548" s="9" t="s">
        <v>12754</v>
      </c>
      <c r="I10548" s="6"/>
      <c r="J10548" s="6"/>
      <c r="K10548" s="6"/>
      <c r="L10548" s="6"/>
    </row>
    <row r="10549" spans="1:12" ht="31.5" hidden="1" customHeight="1">
      <c r="A10549" s="7" t="s">
        <v>14</v>
      </c>
      <c r="B10549" s="7" t="s">
        <v>107</v>
      </c>
      <c r="C10549" s="7" t="s">
        <v>290</v>
      </c>
      <c r="D10549" s="7" t="s">
        <v>858</v>
      </c>
      <c r="E10549" s="7" t="s">
        <v>1053</v>
      </c>
      <c r="F10549" s="8">
        <v>3</v>
      </c>
      <c r="G10549" s="6"/>
      <c r="H10549" s="9" t="s">
        <v>12755</v>
      </c>
      <c r="I10549" s="6"/>
      <c r="J10549" s="6"/>
      <c r="K10549" s="6"/>
      <c r="L10549" s="6"/>
    </row>
    <row r="10550" spans="1:12" ht="45" hidden="1" customHeight="1">
      <c r="A10550" s="7" t="s">
        <v>14</v>
      </c>
      <c r="B10550" s="7" t="s">
        <v>107</v>
      </c>
      <c r="C10550" s="7" t="s">
        <v>290</v>
      </c>
      <c r="D10550" s="7" t="s">
        <v>4151</v>
      </c>
      <c r="E10550" s="7" t="s">
        <v>12756</v>
      </c>
      <c r="F10550" s="8">
        <v>3</v>
      </c>
      <c r="G10550" s="6"/>
      <c r="H10550" s="9" t="s">
        <v>12757</v>
      </c>
      <c r="I10550" s="6"/>
      <c r="J10550" s="6"/>
      <c r="K10550" s="6"/>
      <c r="L10550" s="6"/>
    </row>
    <row r="10551" spans="1:12" ht="31.5" hidden="1" customHeight="1">
      <c r="A10551" s="7" t="s">
        <v>14</v>
      </c>
      <c r="B10551" s="7" t="s">
        <v>107</v>
      </c>
      <c r="C10551" s="7" t="s">
        <v>290</v>
      </c>
      <c r="D10551" s="7" t="s">
        <v>545</v>
      </c>
      <c r="E10551" s="7" t="s">
        <v>12689</v>
      </c>
      <c r="F10551" s="8">
        <v>1</v>
      </c>
      <c r="G10551" s="8">
        <v>3</v>
      </c>
      <c r="H10551" s="9" t="s">
        <v>12690</v>
      </c>
      <c r="I10551" s="7" t="s">
        <v>290</v>
      </c>
      <c r="J10551" s="7" t="s">
        <v>960</v>
      </c>
      <c r="K10551" s="6"/>
      <c r="L10551" s="6"/>
    </row>
    <row r="10552" spans="1:12" ht="31.5" hidden="1" customHeight="1">
      <c r="A10552" s="7" t="s">
        <v>14</v>
      </c>
      <c r="B10552" s="7" t="s">
        <v>107</v>
      </c>
      <c r="C10552" s="7" t="s">
        <v>290</v>
      </c>
      <c r="D10552" s="7" t="s">
        <v>545</v>
      </c>
      <c r="E10552" s="7" t="s">
        <v>12689</v>
      </c>
      <c r="F10552" s="8">
        <v>1</v>
      </c>
      <c r="G10552" s="8">
        <v>3</v>
      </c>
      <c r="H10552" s="9" t="s">
        <v>12690</v>
      </c>
      <c r="I10552" s="7" t="s">
        <v>290</v>
      </c>
      <c r="J10552" s="7" t="s">
        <v>842</v>
      </c>
      <c r="K10552" s="6"/>
      <c r="L10552" s="6"/>
    </row>
    <row r="10553" spans="1:12" ht="31.5" hidden="1" customHeight="1">
      <c r="A10553" s="7" t="s">
        <v>14</v>
      </c>
      <c r="B10553" s="7" t="s">
        <v>107</v>
      </c>
      <c r="C10553" s="7" t="s">
        <v>290</v>
      </c>
      <c r="D10553" s="7" t="s">
        <v>557</v>
      </c>
      <c r="E10553" s="7" t="s">
        <v>1014</v>
      </c>
      <c r="F10553" s="8">
        <v>0</v>
      </c>
      <c r="G10553" s="8">
        <v>1</v>
      </c>
      <c r="H10553" s="9" t="s">
        <v>1015</v>
      </c>
      <c r="I10553" s="6"/>
      <c r="J10553" s="6"/>
      <c r="K10553" s="6"/>
      <c r="L10553" s="6"/>
    </row>
    <row r="10554" spans="1:12" ht="31.5" hidden="1" customHeight="1">
      <c r="A10554" s="7" t="s">
        <v>14</v>
      </c>
      <c r="B10554" s="7" t="s">
        <v>107</v>
      </c>
      <c r="C10554" s="7" t="s">
        <v>290</v>
      </c>
      <c r="D10554" s="7" t="s">
        <v>1958</v>
      </c>
      <c r="E10554" s="7" t="s">
        <v>1014</v>
      </c>
      <c r="F10554" s="8">
        <v>0</v>
      </c>
      <c r="G10554" s="8">
        <v>1</v>
      </c>
      <c r="H10554" s="9" t="s">
        <v>1015</v>
      </c>
      <c r="I10554" s="6"/>
      <c r="J10554" s="6"/>
      <c r="K10554" s="6"/>
      <c r="L10554" s="6"/>
    </row>
    <row r="10555" spans="1:12" ht="45" hidden="1" customHeight="1">
      <c r="A10555" s="7" t="s">
        <v>14</v>
      </c>
      <c r="B10555" s="7" t="s">
        <v>107</v>
      </c>
      <c r="C10555" s="7" t="s">
        <v>290</v>
      </c>
      <c r="D10555" s="7" t="s">
        <v>560</v>
      </c>
      <c r="E10555" s="7" t="s">
        <v>862</v>
      </c>
      <c r="F10555" s="8">
        <v>1</v>
      </c>
      <c r="G10555" s="8">
        <v>3</v>
      </c>
      <c r="H10555" s="9" t="s">
        <v>12758</v>
      </c>
      <c r="I10555" s="6"/>
      <c r="J10555" s="6"/>
      <c r="K10555" s="6"/>
      <c r="L10555" s="6"/>
    </row>
    <row r="10556" spans="1:12" ht="31.5" hidden="1" customHeight="1">
      <c r="A10556" s="7" t="s">
        <v>14</v>
      </c>
      <c r="B10556" s="7" t="s">
        <v>107</v>
      </c>
      <c r="C10556" s="7" t="s">
        <v>290</v>
      </c>
      <c r="D10556" s="7" t="s">
        <v>865</v>
      </c>
      <c r="E10556" s="7" t="s">
        <v>862</v>
      </c>
      <c r="F10556" s="8">
        <v>1</v>
      </c>
      <c r="G10556" s="8">
        <v>3</v>
      </c>
      <c r="H10556" s="9" t="s">
        <v>12759</v>
      </c>
      <c r="I10556" s="6"/>
      <c r="J10556" s="6"/>
      <c r="K10556" s="6"/>
      <c r="L10556" s="6"/>
    </row>
    <row r="10557" spans="1:12" ht="85.5" hidden="1" customHeight="1">
      <c r="A10557" s="7" t="s">
        <v>14</v>
      </c>
      <c r="B10557" s="7" t="s">
        <v>107</v>
      </c>
      <c r="C10557" s="7" t="s">
        <v>290</v>
      </c>
      <c r="D10557" s="7" t="s">
        <v>575</v>
      </c>
      <c r="E10557" s="7" t="s">
        <v>1069</v>
      </c>
      <c r="F10557" s="8">
        <v>3</v>
      </c>
      <c r="G10557" s="6"/>
      <c r="H10557" s="9" t="s">
        <v>12760</v>
      </c>
      <c r="I10557" s="6"/>
      <c r="J10557" s="6"/>
      <c r="K10557" s="6"/>
      <c r="L10557" s="6"/>
    </row>
    <row r="10558" spans="1:12" ht="85.5" hidden="1" customHeight="1">
      <c r="A10558" s="7" t="s">
        <v>14</v>
      </c>
      <c r="B10558" s="7" t="s">
        <v>107</v>
      </c>
      <c r="C10558" s="7" t="s">
        <v>290</v>
      </c>
      <c r="D10558" s="7" t="s">
        <v>1071</v>
      </c>
      <c r="E10558" s="7" t="s">
        <v>1069</v>
      </c>
      <c r="F10558" s="8">
        <v>4</v>
      </c>
      <c r="G10558" s="6"/>
      <c r="H10558" s="9" t="s">
        <v>12760</v>
      </c>
      <c r="I10558" s="6"/>
      <c r="J10558" s="6"/>
      <c r="K10558" s="6"/>
      <c r="L10558" s="6"/>
    </row>
    <row r="10559" spans="1:12" ht="31.5" hidden="1" customHeight="1">
      <c r="A10559" s="7" t="s">
        <v>14</v>
      </c>
      <c r="B10559" s="7" t="s">
        <v>107</v>
      </c>
      <c r="C10559" s="7" t="s">
        <v>290</v>
      </c>
      <c r="D10559" s="7" t="s">
        <v>626</v>
      </c>
      <c r="E10559" s="7" t="s">
        <v>953</v>
      </c>
      <c r="F10559" s="8">
        <v>1</v>
      </c>
      <c r="G10559" s="8">
        <v>20</v>
      </c>
      <c r="H10559" s="9" t="s">
        <v>6328</v>
      </c>
      <c r="I10559" s="6"/>
      <c r="J10559" s="6"/>
      <c r="K10559" s="6"/>
      <c r="L10559" s="6"/>
    </row>
    <row r="10560" spans="1:12" ht="31.5" hidden="1" customHeight="1">
      <c r="A10560" s="7" t="s">
        <v>14</v>
      </c>
      <c r="B10560" s="7" t="s">
        <v>107</v>
      </c>
      <c r="C10560" s="7" t="s">
        <v>290</v>
      </c>
      <c r="D10560" s="7" t="s">
        <v>868</v>
      </c>
      <c r="E10560" s="7" t="s">
        <v>953</v>
      </c>
      <c r="F10560" s="8">
        <v>1</v>
      </c>
      <c r="G10560" s="8">
        <v>20</v>
      </c>
      <c r="H10560" s="9" t="s">
        <v>6328</v>
      </c>
      <c r="I10560" s="6"/>
      <c r="J10560" s="6"/>
      <c r="K10560" s="6"/>
      <c r="L10560" s="6"/>
    </row>
    <row r="10561" spans="1:12" ht="58.5" hidden="1" customHeight="1">
      <c r="A10561" s="7" t="s">
        <v>14</v>
      </c>
      <c r="B10561" s="7" t="s">
        <v>1084</v>
      </c>
      <c r="C10561" s="7" t="s">
        <v>12761</v>
      </c>
      <c r="D10561" s="7" t="s">
        <v>695</v>
      </c>
      <c r="E10561" s="7" t="s">
        <v>12762</v>
      </c>
      <c r="F10561" s="8">
        <v>3</v>
      </c>
      <c r="G10561" s="6"/>
      <c r="H10561" s="9" t="s">
        <v>12763</v>
      </c>
      <c r="I10561" s="6"/>
      <c r="J10561" s="6"/>
      <c r="K10561" s="6"/>
      <c r="L10561" s="6"/>
    </row>
    <row r="10562" spans="1:12" ht="99" hidden="1" customHeight="1">
      <c r="A10562" s="7" t="s">
        <v>14</v>
      </c>
      <c r="B10562" s="7" t="s">
        <v>1084</v>
      </c>
      <c r="C10562" s="7" t="s">
        <v>12761</v>
      </c>
      <c r="D10562" s="7" t="s">
        <v>698</v>
      </c>
      <c r="E10562" s="7" t="s">
        <v>12764</v>
      </c>
      <c r="F10562" s="8">
        <v>3</v>
      </c>
      <c r="G10562" s="6"/>
      <c r="H10562" s="9" t="s">
        <v>12765</v>
      </c>
      <c r="I10562" s="6"/>
      <c r="J10562" s="6"/>
      <c r="K10562" s="6"/>
      <c r="L10562" s="6"/>
    </row>
    <row r="10563" spans="1:12" ht="31.5" hidden="1" customHeight="1">
      <c r="A10563" s="7" t="s">
        <v>14</v>
      </c>
      <c r="B10563" s="7" t="s">
        <v>1084</v>
      </c>
      <c r="C10563" s="7" t="s">
        <v>12761</v>
      </c>
      <c r="D10563" s="7" t="s">
        <v>1470</v>
      </c>
      <c r="E10563" s="7" t="s">
        <v>12766</v>
      </c>
      <c r="F10563" s="8">
        <v>3</v>
      </c>
      <c r="G10563" s="6"/>
      <c r="H10563" s="9" t="s">
        <v>12767</v>
      </c>
      <c r="I10563" s="6"/>
      <c r="J10563" s="6"/>
      <c r="K10563" s="6"/>
      <c r="L10563" s="6"/>
    </row>
    <row r="10564" spans="1:12" ht="58.5" hidden="1" customHeight="1">
      <c r="A10564" s="7" t="s">
        <v>14</v>
      </c>
      <c r="B10564" s="7" t="s">
        <v>1084</v>
      </c>
      <c r="C10564" s="7" t="s">
        <v>12761</v>
      </c>
      <c r="D10564" s="7" t="s">
        <v>1471</v>
      </c>
      <c r="E10564" s="7" t="s">
        <v>12768</v>
      </c>
      <c r="F10564" s="8">
        <v>3</v>
      </c>
      <c r="G10564" s="6"/>
      <c r="H10564" s="9" t="s">
        <v>12769</v>
      </c>
      <c r="I10564" s="6"/>
      <c r="J10564" s="6"/>
      <c r="K10564" s="6"/>
      <c r="L10564" s="6"/>
    </row>
    <row r="10565" spans="1:12" ht="12.4" hidden="1">
      <c r="A10565" s="7" t="s">
        <v>14</v>
      </c>
      <c r="B10565" s="7" t="s">
        <v>31</v>
      </c>
      <c r="C10565" s="7" t="s">
        <v>294</v>
      </c>
      <c r="D10565" s="7" t="s">
        <v>972</v>
      </c>
      <c r="E10565" s="7" t="s">
        <v>973</v>
      </c>
      <c r="F10565" s="8">
        <v>0</v>
      </c>
      <c r="G10565" s="8">
        <v>20</v>
      </c>
      <c r="H10565" s="7" t="s">
        <v>4741</v>
      </c>
      <c r="I10565" s="6"/>
      <c r="J10565" s="6"/>
      <c r="K10565" s="6"/>
      <c r="L10565" s="6"/>
    </row>
    <row r="10566" spans="1:12" ht="85.5" hidden="1" customHeight="1">
      <c r="A10566" s="7" t="s">
        <v>14</v>
      </c>
      <c r="B10566" s="7" t="s">
        <v>31</v>
      </c>
      <c r="C10566" s="7" t="s">
        <v>294</v>
      </c>
      <c r="D10566" s="7" t="s">
        <v>237</v>
      </c>
      <c r="E10566" s="7" t="s">
        <v>12770</v>
      </c>
      <c r="F10566" s="8">
        <v>3</v>
      </c>
      <c r="G10566" s="6"/>
      <c r="H10566" s="9" t="s">
        <v>12771</v>
      </c>
      <c r="I10566" s="6"/>
      <c r="J10566" s="6"/>
      <c r="K10566" s="6"/>
      <c r="L10566" s="6"/>
    </row>
    <row r="10567" spans="1:12" ht="152.25" hidden="1" customHeight="1">
      <c r="A10567" s="7" t="s">
        <v>14</v>
      </c>
      <c r="B10567" s="7" t="s">
        <v>31</v>
      </c>
      <c r="C10567" s="7" t="s">
        <v>294</v>
      </c>
      <c r="D10567" s="7" t="s">
        <v>927</v>
      </c>
      <c r="E10567" s="7" t="s">
        <v>12772</v>
      </c>
      <c r="F10567" s="8">
        <v>3</v>
      </c>
      <c r="G10567" s="6"/>
      <c r="H10567" s="9" t="s">
        <v>12773</v>
      </c>
      <c r="I10567" s="6"/>
      <c r="J10567" s="6"/>
      <c r="K10567" s="6"/>
      <c r="L10567" s="6"/>
    </row>
    <row r="10568" spans="1:12" ht="85.5" hidden="1" customHeight="1">
      <c r="A10568" s="7" t="s">
        <v>14</v>
      </c>
      <c r="B10568" s="7" t="s">
        <v>31</v>
      </c>
      <c r="C10568" s="7" t="s">
        <v>294</v>
      </c>
      <c r="D10568" s="7" t="s">
        <v>166</v>
      </c>
      <c r="E10568" s="7" t="s">
        <v>11688</v>
      </c>
      <c r="F10568" s="8">
        <v>3</v>
      </c>
      <c r="G10568" s="6"/>
      <c r="H10568" s="9" t="s">
        <v>12774</v>
      </c>
      <c r="I10568" s="7" t="s">
        <v>294</v>
      </c>
      <c r="J10568" s="7" t="s">
        <v>237</v>
      </c>
      <c r="K10568" s="6"/>
      <c r="L10568" s="6"/>
    </row>
    <row r="10569" spans="1:12" ht="85.5" hidden="1" customHeight="1">
      <c r="A10569" s="7" t="s">
        <v>14</v>
      </c>
      <c r="B10569" s="7" t="s">
        <v>31</v>
      </c>
      <c r="C10569" s="7" t="s">
        <v>294</v>
      </c>
      <c r="D10569" s="7" t="s">
        <v>166</v>
      </c>
      <c r="E10569" s="7" t="s">
        <v>11688</v>
      </c>
      <c r="F10569" s="8">
        <v>3</v>
      </c>
      <c r="G10569" s="6"/>
      <c r="H10569" s="9" t="s">
        <v>12774</v>
      </c>
      <c r="I10569" s="7" t="s">
        <v>11683</v>
      </c>
      <c r="J10569" s="7" t="s">
        <v>839</v>
      </c>
      <c r="K10569" s="6"/>
      <c r="L10569" s="6"/>
    </row>
    <row r="10570" spans="1:12" ht="85.5" hidden="1" customHeight="1">
      <c r="A10570" s="7" t="s">
        <v>14</v>
      </c>
      <c r="B10570" s="7" t="s">
        <v>31</v>
      </c>
      <c r="C10570" s="7" t="s">
        <v>294</v>
      </c>
      <c r="D10570" s="7" t="s">
        <v>166</v>
      </c>
      <c r="E10570" s="7" t="s">
        <v>11688</v>
      </c>
      <c r="F10570" s="8">
        <v>3</v>
      </c>
      <c r="G10570" s="6"/>
      <c r="H10570" s="9" t="s">
        <v>12774</v>
      </c>
      <c r="I10570" s="7" t="s">
        <v>294</v>
      </c>
      <c r="J10570" s="7" t="s">
        <v>927</v>
      </c>
      <c r="K10570" s="6"/>
      <c r="L10570" s="6"/>
    </row>
    <row r="10571" spans="1:12" ht="85.5" hidden="1" customHeight="1">
      <c r="A10571" s="7" t="s">
        <v>14</v>
      </c>
      <c r="B10571" s="7" t="s">
        <v>31</v>
      </c>
      <c r="C10571" s="7" t="s">
        <v>294</v>
      </c>
      <c r="D10571" s="7" t="s">
        <v>166</v>
      </c>
      <c r="E10571" s="7" t="s">
        <v>11688</v>
      </c>
      <c r="F10571" s="8">
        <v>3</v>
      </c>
      <c r="G10571" s="6"/>
      <c r="H10571" s="9" t="s">
        <v>12774</v>
      </c>
      <c r="I10571" s="7" t="s">
        <v>11683</v>
      </c>
      <c r="J10571" s="7" t="s">
        <v>989</v>
      </c>
      <c r="K10571" s="6"/>
      <c r="L10571" s="6"/>
    </row>
    <row r="10572" spans="1:12" ht="58.5" hidden="1" customHeight="1">
      <c r="A10572" s="7" t="s">
        <v>14</v>
      </c>
      <c r="B10572" s="7" t="s">
        <v>31</v>
      </c>
      <c r="C10572" s="7" t="s">
        <v>294</v>
      </c>
      <c r="D10572" s="7" t="s">
        <v>1643</v>
      </c>
      <c r="E10572" s="7" t="s">
        <v>11690</v>
      </c>
      <c r="F10572" s="8">
        <v>3</v>
      </c>
      <c r="G10572" s="6"/>
      <c r="H10572" s="9" t="s">
        <v>12775</v>
      </c>
      <c r="I10572" s="7" t="s">
        <v>294</v>
      </c>
      <c r="J10572" s="7" t="s">
        <v>237</v>
      </c>
      <c r="K10572" s="6"/>
      <c r="L10572" s="6"/>
    </row>
    <row r="10573" spans="1:12" ht="58.5" hidden="1" customHeight="1">
      <c r="A10573" s="7" t="s">
        <v>14</v>
      </c>
      <c r="B10573" s="7" t="s">
        <v>31</v>
      </c>
      <c r="C10573" s="7" t="s">
        <v>294</v>
      </c>
      <c r="D10573" s="7" t="s">
        <v>1643</v>
      </c>
      <c r="E10573" s="7" t="s">
        <v>11690</v>
      </c>
      <c r="F10573" s="8">
        <v>3</v>
      </c>
      <c r="G10573" s="6"/>
      <c r="H10573" s="9" t="s">
        <v>12775</v>
      </c>
      <c r="I10573" s="7" t="s">
        <v>11683</v>
      </c>
      <c r="J10573" s="7" t="s">
        <v>989</v>
      </c>
      <c r="K10573" s="6"/>
      <c r="L10573" s="6"/>
    </row>
    <row r="10574" spans="1:12" ht="58.5" hidden="1" customHeight="1">
      <c r="A10574" s="7" t="s">
        <v>14</v>
      </c>
      <c r="B10574" s="7" t="s">
        <v>31</v>
      </c>
      <c r="C10574" s="7" t="s">
        <v>294</v>
      </c>
      <c r="D10574" s="7" t="s">
        <v>1643</v>
      </c>
      <c r="E10574" s="7" t="s">
        <v>11690</v>
      </c>
      <c r="F10574" s="8">
        <v>3</v>
      </c>
      <c r="G10574" s="6"/>
      <c r="H10574" s="9" t="s">
        <v>12775</v>
      </c>
      <c r="I10574" s="7" t="s">
        <v>294</v>
      </c>
      <c r="J10574" s="7" t="s">
        <v>927</v>
      </c>
      <c r="K10574" s="6"/>
      <c r="L10574" s="6"/>
    </row>
    <row r="10575" spans="1:12" ht="58.5" hidden="1" customHeight="1">
      <c r="A10575" s="7" t="s">
        <v>14</v>
      </c>
      <c r="B10575" s="7" t="s">
        <v>31</v>
      </c>
      <c r="C10575" s="7" t="s">
        <v>294</v>
      </c>
      <c r="D10575" s="7" t="s">
        <v>1643</v>
      </c>
      <c r="E10575" s="7" t="s">
        <v>11690</v>
      </c>
      <c r="F10575" s="8">
        <v>3</v>
      </c>
      <c r="G10575" s="6"/>
      <c r="H10575" s="9" t="s">
        <v>12775</v>
      </c>
      <c r="I10575" s="7" t="s">
        <v>11683</v>
      </c>
      <c r="J10575" s="7" t="s">
        <v>839</v>
      </c>
      <c r="K10575" s="6"/>
      <c r="L10575" s="6"/>
    </row>
    <row r="10576" spans="1:12" ht="58.5" hidden="1" customHeight="1">
      <c r="A10576" s="7" t="s">
        <v>14</v>
      </c>
      <c r="B10576" s="7" t="s">
        <v>31</v>
      </c>
      <c r="C10576" s="7" t="s">
        <v>294</v>
      </c>
      <c r="D10576" s="7" t="s">
        <v>2310</v>
      </c>
      <c r="E10576" s="7" t="s">
        <v>12776</v>
      </c>
      <c r="F10576" s="8">
        <v>4</v>
      </c>
      <c r="G10576" s="6"/>
      <c r="H10576" s="9" t="s">
        <v>12777</v>
      </c>
      <c r="I10576" s="6"/>
      <c r="J10576" s="6"/>
      <c r="K10576" s="6"/>
      <c r="L10576" s="6"/>
    </row>
    <row r="10577" spans="1:12" ht="31.5" hidden="1" customHeight="1">
      <c r="A10577" s="7" t="s">
        <v>14</v>
      </c>
      <c r="B10577" s="7" t="s">
        <v>31</v>
      </c>
      <c r="C10577" s="7" t="s">
        <v>294</v>
      </c>
      <c r="D10577" s="7" t="s">
        <v>1853</v>
      </c>
      <c r="E10577" s="7" t="s">
        <v>1020</v>
      </c>
      <c r="F10577" s="8">
        <v>1</v>
      </c>
      <c r="G10577" s="8">
        <v>6</v>
      </c>
      <c r="H10577" s="9" t="s">
        <v>12778</v>
      </c>
      <c r="I10577" s="6"/>
      <c r="J10577" s="6"/>
      <c r="K10577" s="6"/>
      <c r="L10577" s="6"/>
    </row>
    <row r="10578" spans="1:12" ht="12.4" hidden="1">
      <c r="A10578" s="7" t="s">
        <v>14</v>
      </c>
      <c r="B10578" s="7" t="s">
        <v>31</v>
      </c>
      <c r="C10578" s="7" t="s">
        <v>294</v>
      </c>
      <c r="D10578" s="7" t="s">
        <v>984</v>
      </c>
      <c r="E10578" s="7" t="s">
        <v>973</v>
      </c>
      <c r="F10578" s="8">
        <v>0</v>
      </c>
      <c r="G10578" s="8">
        <v>20</v>
      </c>
      <c r="H10578" s="7" t="s">
        <v>4750</v>
      </c>
      <c r="I10578" s="6"/>
      <c r="J10578" s="6"/>
      <c r="K10578" s="6"/>
      <c r="L10578" s="6"/>
    </row>
    <row r="10579" spans="1:12" ht="99" hidden="1" customHeight="1">
      <c r="A10579" s="7" t="s">
        <v>14</v>
      </c>
      <c r="B10579" s="7" t="s">
        <v>31</v>
      </c>
      <c r="C10579" s="7" t="s">
        <v>294</v>
      </c>
      <c r="D10579" s="7" t="s">
        <v>2497</v>
      </c>
      <c r="E10579" s="7" t="s">
        <v>12779</v>
      </c>
      <c r="F10579" s="8">
        <v>4</v>
      </c>
      <c r="G10579" s="6"/>
      <c r="H10579" s="9" t="s">
        <v>12780</v>
      </c>
      <c r="I10579" s="7" t="s">
        <v>32</v>
      </c>
      <c r="J10579" s="7" t="s">
        <v>957</v>
      </c>
      <c r="K10579" s="6"/>
      <c r="L10579" s="6"/>
    </row>
    <row r="10580" spans="1:12" ht="99" hidden="1" customHeight="1">
      <c r="A10580" s="7" t="s">
        <v>14</v>
      </c>
      <c r="B10580" s="7" t="s">
        <v>31</v>
      </c>
      <c r="C10580" s="7" t="s">
        <v>294</v>
      </c>
      <c r="D10580" s="7" t="s">
        <v>2497</v>
      </c>
      <c r="E10580" s="7" t="s">
        <v>12779</v>
      </c>
      <c r="F10580" s="8">
        <v>4</v>
      </c>
      <c r="G10580" s="6"/>
      <c r="H10580" s="9" t="s">
        <v>12780</v>
      </c>
      <c r="I10580" s="7" t="s">
        <v>294</v>
      </c>
      <c r="J10580" s="7" t="s">
        <v>2310</v>
      </c>
      <c r="K10580" s="6"/>
      <c r="L10580" s="6"/>
    </row>
    <row r="10581" spans="1:12" ht="99" hidden="1" customHeight="1">
      <c r="A10581" s="7" t="s">
        <v>14</v>
      </c>
      <c r="B10581" s="7" t="s">
        <v>31</v>
      </c>
      <c r="C10581" s="7" t="s">
        <v>294</v>
      </c>
      <c r="D10581" s="7" t="s">
        <v>2497</v>
      </c>
      <c r="E10581" s="7" t="s">
        <v>12779</v>
      </c>
      <c r="F10581" s="8">
        <v>4</v>
      </c>
      <c r="G10581" s="6"/>
      <c r="H10581" s="9" t="s">
        <v>12780</v>
      </c>
      <c r="I10581" s="7" t="s">
        <v>294</v>
      </c>
      <c r="J10581" s="7" t="s">
        <v>927</v>
      </c>
      <c r="K10581" s="6"/>
      <c r="L10581" s="6"/>
    </row>
    <row r="10582" spans="1:12" ht="99" hidden="1" customHeight="1">
      <c r="A10582" s="7" t="s">
        <v>14</v>
      </c>
      <c r="B10582" s="7" t="s">
        <v>31</v>
      </c>
      <c r="C10582" s="7" t="s">
        <v>294</v>
      </c>
      <c r="D10582" s="7" t="s">
        <v>2497</v>
      </c>
      <c r="E10582" s="7" t="s">
        <v>12779</v>
      </c>
      <c r="F10582" s="8">
        <v>4</v>
      </c>
      <c r="G10582" s="6"/>
      <c r="H10582" s="9" t="s">
        <v>12780</v>
      </c>
      <c r="I10582" s="7" t="s">
        <v>294</v>
      </c>
      <c r="J10582" s="7" t="s">
        <v>237</v>
      </c>
      <c r="K10582" s="6"/>
      <c r="L10582" s="6"/>
    </row>
    <row r="10583" spans="1:12" ht="99" hidden="1" customHeight="1">
      <c r="A10583" s="7" t="s">
        <v>14</v>
      </c>
      <c r="B10583" s="7" t="s">
        <v>31</v>
      </c>
      <c r="C10583" s="7" t="s">
        <v>294</v>
      </c>
      <c r="D10583" s="7" t="s">
        <v>2497</v>
      </c>
      <c r="E10583" s="7" t="s">
        <v>12779</v>
      </c>
      <c r="F10583" s="8">
        <v>4</v>
      </c>
      <c r="G10583" s="6"/>
      <c r="H10583" s="9" t="s">
        <v>12780</v>
      </c>
      <c r="I10583" s="7" t="s">
        <v>74</v>
      </c>
      <c r="J10583" s="7" t="s">
        <v>3339</v>
      </c>
      <c r="K10583" s="6"/>
      <c r="L10583" s="6"/>
    </row>
    <row r="10584" spans="1:12" ht="31.5" hidden="1" customHeight="1">
      <c r="A10584" s="7" t="s">
        <v>14</v>
      </c>
      <c r="B10584" s="7" t="s">
        <v>31</v>
      </c>
      <c r="C10584" s="7" t="s">
        <v>294</v>
      </c>
      <c r="D10584" s="7" t="s">
        <v>3669</v>
      </c>
      <c r="E10584" s="7" t="s">
        <v>12781</v>
      </c>
      <c r="F10584" s="8">
        <v>4</v>
      </c>
      <c r="G10584" s="6"/>
      <c r="H10584" s="9" t="s">
        <v>12782</v>
      </c>
      <c r="I10584" s="7" t="s">
        <v>294</v>
      </c>
      <c r="J10584" s="7" t="s">
        <v>2497</v>
      </c>
      <c r="K10584" s="6"/>
      <c r="L10584" s="6"/>
    </row>
    <row r="10585" spans="1:12" ht="31.5" hidden="1" customHeight="1">
      <c r="A10585" s="7" t="s">
        <v>14</v>
      </c>
      <c r="B10585" s="7" t="s">
        <v>31</v>
      </c>
      <c r="C10585" s="7" t="s">
        <v>294</v>
      </c>
      <c r="D10585" s="7" t="s">
        <v>3669</v>
      </c>
      <c r="E10585" s="7" t="s">
        <v>12781</v>
      </c>
      <c r="F10585" s="8">
        <v>4</v>
      </c>
      <c r="G10585" s="6"/>
      <c r="H10585" s="9" t="s">
        <v>12782</v>
      </c>
      <c r="I10585" s="7" t="s">
        <v>32</v>
      </c>
      <c r="J10585" s="7" t="s">
        <v>980</v>
      </c>
      <c r="K10585" s="6"/>
      <c r="L10585" s="6"/>
    </row>
    <row r="10586" spans="1:12" ht="12.4" hidden="1">
      <c r="A10586" s="7" t="s">
        <v>14</v>
      </c>
      <c r="B10586" s="7" t="s">
        <v>31</v>
      </c>
      <c r="C10586" s="7" t="s">
        <v>294</v>
      </c>
      <c r="D10586" s="7" t="s">
        <v>1041</v>
      </c>
      <c r="E10586" s="7" t="s">
        <v>973</v>
      </c>
      <c r="F10586" s="8">
        <v>0</v>
      </c>
      <c r="G10586" s="8">
        <v>20</v>
      </c>
      <c r="H10586" s="7" t="s">
        <v>4756</v>
      </c>
      <c r="I10586" s="6"/>
      <c r="J10586" s="6"/>
      <c r="K10586" s="6"/>
      <c r="L10586" s="6"/>
    </row>
    <row r="10587" spans="1:12" ht="72" hidden="1" customHeight="1">
      <c r="A10587" s="7" t="s">
        <v>14</v>
      </c>
      <c r="B10587" s="7" t="s">
        <v>31</v>
      </c>
      <c r="C10587" s="7" t="s">
        <v>294</v>
      </c>
      <c r="D10587" s="7" t="s">
        <v>12783</v>
      </c>
      <c r="E10587" s="7" t="s">
        <v>12784</v>
      </c>
      <c r="F10587" s="8">
        <v>3</v>
      </c>
      <c r="G10587" s="6"/>
      <c r="H10587" s="9" t="s">
        <v>12785</v>
      </c>
      <c r="I10587" s="6"/>
      <c r="J10587" s="6"/>
      <c r="K10587" s="6"/>
      <c r="L10587" s="6"/>
    </row>
    <row r="10588" spans="1:12" ht="138.75" hidden="1" customHeight="1">
      <c r="A10588" s="7" t="s">
        <v>14</v>
      </c>
      <c r="B10588" s="7" t="s">
        <v>31</v>
      </c>
      <c r="C10588" s="7" t="s">
        <v>294</v>
      </c>
      <c r="D10588" s="7" t="s">
        <v>295</v>
      </c>
      <c r="E10588" s="7" t="s">
        <v>296</v>
      </c>
      <c r="F10588" s="8">
        <v>3</v>
      </c>
      <c r="G10588" s="6"/>
      <c r="H10588" s="9" t="s">
        <v>297</v>
      </c>
      <c r="I10588" s="6"/>
      <c r="J10588" s="6"/>
      <c r="K10588" s="6"/>
      <c r="L10588" s="6"/>
    </row>
    <row r="10589" spans="1:12" ht="45" hidden="1" customHeight="1">
      <c r="A10589" s="7" t="s">
        <v>14</v>
      </c>
      <c r="B10589" s="7" t="s">
        <v>31</v>
      </c>
      <c r="C10589" s="7" t="s">
        <v>294</v>
      </c>
      <c r="D10589" s="7" t="s">
        <v>8250</v>
      </c>
      <c r="E10589" s="7" t="s">
        <v>12786</v>
      </c>
      <c r="F10589" s="8">
        <v>3</v>
      </c>
      <c r="G10589" s="6"/>
      <c r="H10589" s="9" t="s">
        <v>12787</v>
      </c>
      <c r="I10589" s="6"/>
      <c r="J10589" s="6"/>
      <c r="K10589" s="6"/>
      <c r="L10589" s="6"/>
    </row>
    <row r="10590" spans="1:12" ht="72" hidden="1" customHeight="1">
      <c r="A10590" s="7" t="s">
        <v>14</v>
      </c>
      <c r="B10590" s="7" t="s">
        <v>31</v>
      </c>
      <c r="C10590" s="7" t="s">
        <v>294</v>
      </c>
      <c r="D10590" s="7" t="s">
        <v>4485</v>
      </c>
      <c r="E10590" s="7" t="s">
        <v>12788</v>
      </c>
      <c r="F10590" s="8">
        <v>3</v>
      </c>
      <c r="G10590" s="6"/>
      <c r="H10590" s="9" t="s">
        <v>12789</v>
      </c>
      <c r="I10590" s="6"/>
      <c r="J10590" s="6"/>
      <c r="K10590" s="6"/>
      <c r="L10590" s="6"/>
    </row>
    <row r="10591" spans="1:12" ht="58.5" hidden="1" customHeight="1">
      <c r="A10591" s="7" t="s">
        <v>14</v>
      </c>
      <c r="B10591" s="7" t="s">
        <v>31</v>
      </c>
      <c r="C10591" s="7" t="s">
        <v>294</v>
      </c>
      <c r="D10591" s="7" t="s">
        <v>12790</v>
      </c>
      <c r="E10591" s="7" t="s">
        <v>12791</v>
      </c>
      <c r="F10591" s="8">
        <v>3</v>
      </c>
      <c r="G10591" s="6"/>
      <c r="H10591" s="9" t="s">
        <v>12792</v>
      </c>
      <c r="I10591" s="7" t="s">
        <v>294</v>
      </c>
      <c r="J10591" s="7" t="s">
        <v>166</v>
      </c>
      <c r="K10591" s="6"/>
      <c r="L10591" s="6"/>
    </row>
    <row r="10592" spans="1:12" ht="58.5" hidden="1" customHeight="1">
      <c r="A10592" s="7" t="s">
        <v>14</v>
      </c>
      <c r="B10592" s="7" t="s">
        <v>31</v>
      </c>
      <c r="C10592" s="7" t="s">
        <v>294</v>
      </c>
      <c r="D10592" s="7" t="s">
        <v>12790</v>
      </c>
      <c r="E10592" s="7" t="s">
        <v>12791</v>
      </c>
      <c r="F10592" s="8">
        <v>3</v>
      </c>
      <c r="G10592" s="6"/>
      <c r="H10592" s="9" t="s">
        <v>12792</v>
      </c>
      <c r="I10592" s="7" t="s">
        <v>294</v>
      </c>
      <c r="J10592" s="7" t="s">
        <v>1643</v>
      </c>
      <c r="K10592" s="6"/>
      <c r="L10592" s="6"/>
    </row>
    <row r="10593" spans="1:12" ht="179.25" hidden="1" customHeight="1">
      <c r="A10593" s="7" t="s">
        <v>14</v>
      </c>
      <c r="B10593" s="7" t="s">
        <v>31</v>
      </c>
      <c r="C10593" s="7" t="s">
        <v>294</v>
      </c>
      <c r="D10593" s="7" t="s">
        <v>6924</v>
      </c>
      <c r="E10593" s="7" t="s">
        <v>12793</v>
      </c>
      <c r="F10593" s="8">
        <v>3</v>
      </c>
      <c r="G10593" s="6"/>
      <c r="H10593" s="9" t="s">
        <v>12794</v>
      </c>
      <c r="I10593" s="7" t="s">
        <v>294</v>
      </c>
      <c r="J10593" s="7" t="s">
        <v>237</v>
      </c>
      <c r="K10593" s="6"/>
      <c r="L10593" s="6"/>
    </row>
    <row r="10594" spans="1:12" ht="179.25" hidden="1" customHeight="1">
      <c r="A10594" s="7" t="s">
        <v>14</v>
      </c>
      <c r="B10594" s="7" t="s">
        <v>31</v>
      </c>
      <c r="C10594" s="7" t="s">
        <v>294</v>
      </c>
      <c r="D10594" s="7" t="s">
        <v>6924</v>
      </c>
      <c r="E10594" s="7" t="s">
        <v>12793</v>
      </c>
      <c r="F10594" s="8">
        <v>3</v>
      </c>
      <c r="G10594" s="6"/>
      <c r="H10594" s="9" t="s">
        <v>12794</v>
      </c>
      <c r="I10594" s="7" t="s">
        <v>11683</v>
      </c>
      <c r="J10594" s="7" t="s">
        <v>839</v>
      </c>
      <c r="K10594" s="6"/>
      <c r="L10594" s="6"/>
    </row>
    <row r="10595" spans="1:12" ht="179.25" hidden="1" customHeight="1">
      <c r="A10595" s="7" t="s">
        <v>14</v>
      </c>
      <c r="B10595" s="7" t="s">
        <v>31</v>
      </c>
      <c r="C10595" s="7" t="s">
        <v>294</v>
      </c>
      <c r="D10595" s="7" t="s">
        <v>6924</v>
      </c>
      <c r="E10595" s="7" t="s">
        <v>12793</v>
      </c>
      <c r="F10595" s="8">
        <v>3</v>
      </c>
      <c r="G10595" s="6"/>
      <c r="H10595" s="9" t="s">
        <v>12794</v>
      </c>
      <c r="I10595" s="7" t="s">
        <v>294</v>
      </c>
      <c r="J10595" s="7" t="s">
        <v>927</v>
      </c>
      <c r="K10595" s="6"/>
      <c r="L10595" s="6"/>
    </row>
    <row r="10596" spans="1:12" ht="179.25" hidden="1" customHeight="1">
      <c r="A10596" s="7" t="s">
        <v>14</v>
      </c>
      <c r="B10596" s="7" t="s">
        <v>31</v>
      </c>
      <c r="C10596" s="7" t="s">
        <v>294</v>
      </c>
      <c r="D10596" s="7" t="s">
        <v>6924</v>
      </c>
      <c r="E10596" s="7" t="s">
        <v>12793</v>
      </c>
      <c r="F10596" s="8">
        <v>3</v>
      </c>
      <c r="G10596" s="6"/>
      <c r="H10596" s="9" t="s">
        <v>12794</v>
      </c>
      <c r="I10596" s="7" t="s">
        <v>11683</v>
      </c>
      <c r="J10596" s="7" t="s">
        <v>989</v>
      </c>
      <c r="K10596" s="6"/>
      <c r="L10596" s="6"/>
    </row>
    <row r="10597" spans="1:12" ht="85.5" hidden="1" customHeight="1">
      <c r="A10597" s="7" t="s">
        <v>14</v>
      </c>
      <c r="B10597" s="7" t="s">
        <v>31</v>
      </c>
      <c r="C10597" s="7" t="s">
        <v>294</v>
      </c>
      <c r="D10597" s="7" t="s">
        <v>521</v>
      </c>
      <c r="E10597" s="7" t="s">
        <v>12795</v>
      </c>
      <c r="F10597" s="8">
        <v>3</v>
      </c>
      <c r="G10597" s="6"/>
      <c r="H10597" s="9" t="s">
        <v>12796</v>
      </c>
      <c r="I10597" s="6"/>
      <c r="J10597" s="6"/>
      <c r="K10597" s="6"/>
      <c r="L10597" s="6"/>
    </row>
    <row r="10598" spans="1:12" ht="72" hidden="1" customHeight="1">
      <c r="A10598" s="7" t="s">
        <v>14</v>
      </c>
      <c r="B10598" s="7" t="s">
        <v>31</v>
      </c>
      <c r="C10598" s="7" t="s">
        <v>294</v>
      </c>
      <c r="D10598" s="7" t="s">
        <v>524</v>
      </c>
      <c r="E10598" s="7" t="s">
        <v>12797</v>
      </c>
      <c r="F10598" s="8">
        <v>3</v>
      </c>
      <c r="G10598" s="6"/>
      <c r="H10598" s="9" t="s">
        <v>12798</v>
      </c>
      <c r="I10598" s="7" t="s">
        <v>294</v>
      </c>
      <c r="J10598" s="7" t="s">
        <v>166</v>
      </c>
      <c r="K10598" s="6"/>
      <c r="L10598" s="6"/>
    </row>
    <row r="10599" spans="1:12" ht="72" hidden="1" customHeight="1">
      <c r="A10599" s="7" t="s">
        <v>14</v>
      </c>
      <c r="B10599" s="7" t="s">
        <v>31</v>
      </c>
      <c r="C10599" s="7" t="s">
        <v>294</v>
      </c>
      <c r="D10599" s="7" t="s">
        <v>524</v>
      </c>
      <c r="E10599" s="7" t="s">
        <v>12797</v>
      </c>
      <c r="F10599" s="8">
        <v>3</v>
      </c>
      <c r="G10599" s="6"/>
      <c r="H10599" s="9" t="s">
        <v>12798</v>
      </c>
      <c r="I10599" s="7" t="s">
        <v>11683</v>
      </c>
      <c r="J10599" s="7" t="s">
        <v>1873</v>
      </c>
      <c r="K10599" s="6"/>
      <c r="L10599" s="6"/>
    </row>
    <row r="10600" spans="1:12" ht="58.5" hidden="1" customHeight="1">
      <c r="A10600" s="7" t="s">
        <v>14</v>
      </c>
      <c r="B10600" s="7" t="s">
        <v>31</v>
      </c>
      <c r="C10600" s="7" t="s">
        <v>294</v>
      </c>
      <c r="D10600" s="7" t="s">
        <v>527</v>
      </c>
      <c r="E10600" s="7" t="s">
        <v>12799</v>
      </c>
      <c r="F10600" s="8">
        <v>1</v>
      </c>
      <c r="G10600" s="8">
        <v>3</v>
      </c>
      <c r="H10600" s="9" t="s">
        <v>12800</v>
      </c>
      <c r="I10600" s="6"/>
      <c r="J10600" s="6"/>
      <c r="K10600" s="6"/>
      <c r="L10600" s="6"/>
    </row>
    <row r="10601" spans="1:12" ht="45" hidden="1" customHeight="1">
      <c r="A10601" s="7" t="s">
        <v>14</v>
      </c>
      <c r="B10601" s="7" t="s">
        <v>31</v>
      </c>
      <c r="C10601" s="7" t="s">
        <v>294</v>
      </c>
      <c r="D10601" s="7" t="s">
        <v>858</v>
      </c>
      <c r="E10601" s="7" t="s">
        <v>12801</v>
      </c>
      <c r="F10601" s="8">
        <v>1</v>
      </c>
      <c r="G10601" s="8">
        <v>3</v>
      </c>
      <c r="H10601" s="9" t="s">
        <v>12802</v>
      </c>
      <c r="I10601" s="6"/>
      <c r="J10601" s="6"/>
      <c r="K10601" s="6"/>
      <c r="L10601" s="6"/>
    </row>
    <row r="10602" spans="1:12" ht="12.4" hidden="1">
      <c r="A10602" s="7" t="s">
        <v>14</v>
      </c>
      <c r="B10602" s="7" t="s">
        <v>31</v>
      </c>
      <c r="C10602" s="7" t="s">
        <v>294</v>
      </c>
      <c r="D10602" s="7" t="s">
        <v>557</v>
      </c>
      <c r="E10602" s="7" t="s">
        <v>1014</v>
      </c>
      <c r="F10602" s="8">
        <v>0</v>
      </c>
      <c r="G10602" s="8">
        <v>1</v>
      </c>
      <c r="H10602" s="7" t="s">
        <v>1014</v>
      </c>
      <c r="I10602" s="6"/>
      <c r="J10602" s="6"/>
      <c r="K10602" s="6"/>
      <c r="L10602" s="6"/>
    </row>
    <row r="10603" spans="1:12" ht="45" hidden="1" customHeight="1">
      <c r="A10603" s="7" t="s">
        <v>14</v>
      </c>
      <c r="B10603" s="7" t="s">
        <v>31</v>
      </c>
      <c r="C10603" s="7" t="s">
        <v>294</v>
      </c>
      <c r="D10603" s="7" t="s">
        <v>560</v>
      </c>
      <c r="E10603" s="7" t="s">
        <v>862</v>
      </c>
      <c r="F10603" s="8">
        <v>1</v>
      </c>
      <c r="G10603" s="8">
        <v>6</v>
      </c>
      <c r="H10603" s="9" t="s">
        <v>12803</v>
      </c>
      <c r="I10603" s="6"/>
      <c r="J10603" s="6"/>
      <c r="K10603" s="6"/>
      <c r="L10603" s="6"/>
    </row>
    <row r="10604" spans="1:12" ht="31.5" hidden="1" customHeight="1">
      <c r="A10604" s="7" t="s">
        <v>14</v>
      </c>
      <c r="B10604" s="7" t="s">
        <v>31</v>
      </c>
      <c r="C10604" s="7" t="s">
        <v>294</v>
      </c>
      <c r="D10604" s="7" t="s">
        <v>563</v>
      </c>
      <c r="E10604" s="7" t="s">
        <v>1020</v>
      </c>
      <c r="F10604" s="8">
        <v>3</v>
      </c>
      <c r="G10604" s="6"/>
      <c r="H10604" s="9" t="s">
        <v>12804</v>
      </c>
      <c r="I10604" s="6"/>
      <c r="J10604" s="6"/>
      <c r="K10604" s="6"/>
      <c r="L10604" s="6"/>
    </row>
    <row r="10605" spans="1:12" ht="12.4" hidden="1">
      <c r="A10605" s="7" t="s">
        <v>14</v>
      </c>
      <c r="B10605" s="7" t="s">
        <v>31</v>
      </c>
      <c r="C10605" s="7" t="s">
        <v>294</v>
      </c>
      <c r="D10605" s="7" t="s">
        <v>566</v>
      </c>
      <c r="E10605" s="7" t="s">
        <v>973</v>
      </c>
      <c r="F10605" s="8">
        <v>0</v>
      </c>
      <c r="G10605" s="8">
        <v>20</v>
      </c>
      <c r="H10605" s="7" t="s">
        <v>11937</v>
      </c>
      <c r="I10605" s="6"/>
      <c r="J10605" s="6"/>
      <c r="K10605" s="6"/>
      <c r="L10605" s="6"/>
    </row>
    <row r="10606" spans="1:12" ht="12.4" hidden="1">
      <c r="A10606" s="7" t="s">
        <v>14</v>
      </c>
      <c r="B10606" s="7" t="s">
        <v>31</v>
      </c>
      <c r="C10606" s="7" t="s">
        <v>294</v>
      </c>
      <c r="D10606" s="7" t="s">
        <v>575</v>
      </c>
      <c r="E10606" s="7" t="s">
        <v>1069</v>
      </c>
      <c r="F10606" s="8">
        <v>3</v>
      </c>
      <c r="G10606" s="6"/>
      <c r="H10606" s="6"/>
      <c r="I10606" s="6"/>
      <c r="J10606" s="6"/>
      <c r="K10606" s="6"/>
      <c r="L10606" s="6"/>
    </row>
    <row r="10607" spans="1:12" ht="12.4" hidden="1">
      <c r="A10607" s="7" t="s">
        <v>14</v>
      </c>
      <c r="B10607" s="7" t="s">
        <v>31</v>
      </c>
      <c r="C10607" s="7" t="s">
        <v>294</v>
      </c>
      <c r="D10607" s="7" t="s">
        <v>1071</v>
      </c>
      <c r="E10607" s="7" t="s">
        <v>1069</v>
      </c>
      <c r="F10607" s="8">
        <v>4</v>
      </c>
      <c r="G10607" s="6"/>
      <c r="H10607" s="6"/>
      <c r="I10607" s="6"/>
      <c r="J10607" s="6"/>
      <c r="K10607" s="6"/>
      <c r="L10607" s="6"/>
    </row>
    <row r="10608" spans="1:12" ht="12.4" hidden="1">
      <c r="A10608" s="7" t="s">
        <v>14</v>
      </c>
      <c r="B10608" s="7" t="s">
        <v>31</v>
      </c>
      <c r="C10608" s="7" t="s">
        <v>294</v>
      </c>
      <c r="D10608" s="7" t="s">
        <v>1986</v>
      </c>
      <c r="E10608" s="7" t="s">
        <v>953</v>
      </c>
      <c r="F10608" s="8">
        <v>0</v>
      </c>
      <c r="G10608" s="8">
        <v>20</v>
      </c>
      <c r="H10608" s="7" t="s">
        <v>4766</v>
      </c>
      <c r="I10608" s="6"/>
      <c r="J10608" s="6"/>
      <c r="K10608" s="6"/>
      <c r="L10608" s="6"/>
    </row>
    <row r="10609" spans="1:12" ht="12.4" hidden="1">
      <c r="A10609" s="7" t="s">
        <v>14</v>
      </c>
      <c r="B10609" s="7" t="s">
        <v>31</v>
      </c>
      <c r="C10609" s="7" t="s">
        <v>294</v>
      </c>
      <c r="D10609" s="7" t="s">
        <v>1989</v>
      </c>
      <c r="E10609" s="7" t="s">
        <v>953</v>
      </c>
      <c r="F10609" s="8">
        <v>0</v>
      </c>
      <c r="G10609" s="8">
        <v>20</v>
      </c>
      <c r="H10609" s="7" t="s">
        <v>4766</v>
      </c>
      <c r="I10609" s="6"/>
      <c r="J10609" s="6"/>
      <c r="K10609" s="6"/>
      <c r="L10609" s="6"/>
    </row>
    <row r="10610" spans="1:12" ht="111.75" hidden="1" customHeight="1">
      <c r="A10610" s="7" t="s">
        <v>14</v>
      </c>
      <c r="B10610" s="7" t="s">
        <v>31</v>
      </c>
      <c r="C10610" s="7" t="s">
        <v>294</v>
      </c>
      <c r="D10610" s="7" t="s">
        <v>695</v>
      </c>
      <c r="E10610" s="7" t="s">
        <v>12805</v>
      </c>
      <c r="F10610" s="8">
        <v>3</v>
      </c>
      <c r="G10610" s="6"/>
      <c r="H10610" s="9" t="s">
        <v>12806</v>
      </c>
      <c r="I10610" s="6"/>
      <c r="J10610" s="6"/>
      <c r="K10610" s="7" t="s">
        <v>294</v>
      </c>
      <c r="L10610" s="7" t="s">
        <v>698</v>
      </c>
    </row>
    <row r="10611" spans="1:12" ht="111.75" hidden="1" customHeight="1">
      <c r="A10611" s="7" t="s">
        <v>14</v>
      </c>
      <c r="B10611" s="7" t="s">
        <v>31</v>
      </c>
      <c r="C10611" s="7" t="s">
        <v>294</v>
      </c>
      <c r="D10611" s="7" t="s">
        <v>695</v>
      </c>
      <c r="E10611" s="7" t="s">
        <v>12805</v>
      </c>
      <c r="F10611" s="8">
        <v>3</v>
      </c>
      <c r="G10611" s="6"/>
      <c r="H10611" s="9" t="s">
        <v>12806</v>
      </c>
      <c r="I10611" s="6"/>
      <c r="J10611" s="6"/>
      <c r="K10611" s="7" t="s">
        <v>294</v>
      </c>
      <c r="L10611" s="7" t="s">
        <v>1474</v>
      </c>
    </row>
    <row r="10612" spans="1:12" ht="111.75" hidden="1" customHeight="1">
      <c r="A10612" s="7" t="s">
        <v>14</v>
      </c>
      <c r="B10612" s="7" t="s">
        <v>31</v>
      </c>
      <c r="C10612" s="7" t="s">
        <v>294</v>
      </c>
      <c r="D10612" s="7" t="s">
        <v>695</v>
      </c>
      <c r="E10612" s="7" t="s">
        <v>12805</v>
      </c>
      <c r="F10612" s="8">
        <v>3</v>
      </c>
      <c r="G10612" s="6"/>
      <c r="H10612" s="9" t="s">
        <v>12806</v>
      </c>
      <c r="I10612" s="6"/>
      <c r="J10612" s="6"/>
      <c r="K10612" s="7" t="s">
        <v>294</v>
      </c>
      <c r="L10612" s="7" t="s">
        <v>1471</v>
      </c>
    </row>
    <row r="10613" spans="1:12" ht="58.5" hidden="1" customHeight="1">
      <c r="A10613" s="7" t="s">
        <v>14</v>
      </c>
      <c r="B10613" s="7" t="s">
        <v>31</v>
      </c>
      <c r="C10613" s="7" t="s">
        <v>294</v>
      </c>
      <c r="D10613" s="7" t="s">
        <v>698</v>
      </c>
      <c r="E10613" s="7" t="s">
        <v>12807</v>
      </c>
      <c r="F10613" s="8">
        <v>3</v>
      </c>
      <c r="G10613" s="6"/>
      <c r="H10613" s="9" t="s">
        <v>12808</v>
      </c>
      <c r="I10613" s="6"/>
      <c r="J10613" s="6"/>
      <c r="K10613" s="7" t="s">
        <v>294</v>
      </c>
      <c r="L10613" s="7" t="s">
        <v>695</v>
      </c>
    </row>
    <row r="10614" spans="1:12" ht="138.75" hidden="1" customHeight="1">
      <c r="A10614" s="7" t="s">
        <v>14</v>
      </c>
      <c r="B10614" s="7" t="s">
        <v>31</v>
      </c>
      <c r="C10614" s="7" t="s">
        <v>294</v>
      </c>
      <c r="D10614" s="7" t="s">
        <v>1471</v>
      </c>
      <c r="E10614" s="7" t="s">
        <v>12809</v>
      </c>
      <c r="F10614" s="8">
        <v>3</v>
      </c>
      <c r="G10614" s="6"/>
      <c r="H10614" s="9" t="s">
        <v>12810</v>
      </c>
      <c r="I10614" s="6"/>
      <c r="J10614" s="6"/>
      <c r="K10614" s="7" t="s">
        <v>294</v>
      </c>
      <c r="L10614" s="7" t="s">
        <v>695</v>
      </c>
    </row>
    <row r="10615" spans="1:12" ht="72" hidden="1" customHeight="1">
      <c r="A10615" s="7" t="s">
        <v>14</v>
      </c>
      <c r="B10615" s="7" t="s">
        <v>31</v>
      </c>
      <c r="C10615" s="7" t="s">
        <v>294</v>
      </c>
      <c r="D10615" s="7" t="s">
        <v>1474</v>
      </c>
      <c r="E10615" s="7" t="s">
        <v>12811</v>
      </c>
      <c r="F10615" s="8">
        <v>3</v>
      </c>
      <c r="G10615" s="6"/>
      <c r="H10615" s="9" t="s">
        <v>12812</v>
      </c>
      <c r="I10615" s="6"/>
      <c r="J10615" s="6"/>
      <c r="K10615" s="7" t="s">
        <v>294</v>
      </c>
      <c r="L10615" s="7" t="s">
        <v>695</v>
      </c>
    </row>
    <row r="10616" spans="1:12" ht="85.5" hidden="1" customHeight="1">
      <c r="A10616" s="7" t="s">
        <v>14</v>
      </c>
      <c r="B10616" s="7" t="s">
        <v>31</v>
      </c>
      <c r="C10616" s="7" t="s">
        <v>294</v>
      </c>
      <c r="D10616" s="7" t="s">
        <v>707</v>
      </c>
      <c r="E10616" s="7" t="s">
        <v>12813</v>
      </c>
      <c r="F10616" s="8">
        <v>3</v>
      </c>
      <c r="G10616" s="6"/>
      <c r="H10616" s="9" t="s">
        <v>12814</v>
      </c>
      <c r="I10616" s="6"/>
      <c r="J10616" s="6"/>
      <c r="K10616" s="6"/>
      <c r="L10616" s="6"/>
    </row>
    <row r="10617" spans="1:12" ht="99" hidden="1" customHeight="1">
      <c r="A10617" s="7" t="s">
        <v>14</v>
      </c>
      <c r="B10617" s="7" t="s">
        <v>31</v>
      </c>
      <c r="C10617" s="7" t="s">
        <v>294</v>
      </c>
      <c r="D10617" s="7" t="s">
        <v>710</v>
      </c>
      <c r="E10617" s="7" t="s">
        <v>12815</v>
      </c>
      <c r="F10617" s="8">
        <v>4</v>
      </c>
      <c r="G10617" s="6"/>
      <c r="H10617" s="9" t="s">
        <v>12816</v>
      </c>
      <c r="I10617" s="7" t="s">
        <v>294</v>
      </c>
      <c r="J10617" s="7" t="s">
        <v>1471</v>
      </c>
      <c r="K10617" s="6"/>
      <c r="L10617" s="6"/>
    </row>
    <row r="10618" spans="1:12" ht="99" hidden="1" customHeight="1">
      <c r="A10618" s="7" t="s">
        <v>14</v>
      </c>
      <c r="B10618" s="7" t="s">
        <v>31</v>
      </c>
      <c r="C10618" s="7" t="s">
        <v>294</v>
      </c>
      <c r="D10618" s="7" t="s">
        <v>713</v>
      </c>
      <c r="E10618" s="7" t="s">
        <v>12817</v>
      </c>
      <c r="F10618" s="8">
        <v>4</v>
      </c>
      <c r="G10618" s="6"/>
      <c r="H10618" s="9" t="s">
        <v>12818</v>
      </c>
      <c r="I10618" s="6"/>
      <c r="J10618" s="6"/>
      <c r="K10618" s="6"/>
      <c r="L10618" s="6"/>
    </row>
    <row r="10619" spans="1:12" ht="125.25" hidden="1" customHeight="1">
      <c r="A10619" s="7" t="s">
        <v>14</v>
      </c>
      <c r="B10619" s="7" t="s">
        <v>31</v>
      </c>
      <c r="C10619" s="7" t="s">
        <v>294</v>
      </c>
      <c r="D10619" s="7" t="s">
        <v>1483</v>
      </c>
      <c r="E10619" s="7" t="s">
        <v>12819</v>
      </c>
      <c r="F10619" s="8">
        <v>3</v>
      </c>
      <c r="G10619" s="6"/>
      <c r="H10619" s="9" t="s">
        <v>12820</v>
      </c>
      <c r="I10619" s="6"/>
      <c r="J10619" s="6"/>
      <c r="K10619" s="6"/>
      <c r="L10619" s="6"/>
    </row>
    <row r="10620" spans="1:12" ht="12.4" hidden="1">
      <c r="A10620" s="7" t="s">
        <v>14</v>
      </c>
      <c r="B10620" s="7" t="s">
        <v>31</v>
      </c>
      <c r="C10620" s="7" t="s">
        <v>294</v>
      </c>
      <c r="D10620" s="7" t="s">
        <v>737</v>
      </c>
      <c r="E10620" s="7" t="s">
        <v>12821</v>
      </c>
      <c r="F10620" s="8">
        <v>0</v>
      </c>
      <c r="G10620" s="6"/>
      <c r="H10620" s="6"/>
      <c r="I10620" s="6"/>
      <c r="J10620" s="6"/>
      <c r="K10620" s="6"/>
      <c r="L10620" s="6"/>
    </row>
    <row r="10621" spans="1:12" ht="58.5" hidden="1" customHeight="1">
      <c r="A10621" s="7" t="s">
        <v>14</v>
      </c>
      <c r="B10621" s="7" t="s">
        <v>31</v>
      </c>
      <c r="C10621" s="7" t="s">
        <v>294</v>
      </c>
      <c r="D10621" s="7" t="s">
        <v>744</v>
      </c>
      <c r="E10621" s="7" t="s">
        <v>12822</v>
      </c>
      <c r="F10621" s="8">
        <v>3</v>
      </c>
      <c r="G10621" s="6"/>
      <c r="H10621" s="9" t="s">
        <v>12823</v>
      </c>
      <c r="I10621" s="6"/>
      <c r="J10621" s="6"/>
      <c r="K10621" s="6"/>
      <c r="L10621" s="6"/>
    </row>
    <row r="10622" spans="1:12" ht="72" hidden="1" customHeight="1">
      <c r="A10622" s="7" t="s">
        <v>14</v>
      </c>
      <c r="B10622" s="7" t="s">
        <v>31</v>
      </c>
      <c r="C10622" s="7" t="s">
        <v>294</v>
      </c>
      <c r="D10622" s="7" t="s">
        <v>12824</v>
      </c>
      <c r="E10622" s="7" t="s">
        <v>12784</v>
      </c>
      <c r="F10622" s="8">
        <v>3</v>
      </c>
      <c r="G10622" s="6"/>
      <c r="H10622" s="9" t="s">
        <v>12785</v>
      </c>
      <c r="I10622" s="6"/>
      <c r="J10622" s="6"/>
      <c r="K10622" s="6"/>
      <c r="L10622" s="6"/>
    </row>
    <row r="10623" spans="1:12" ht="192.75" hidden="1" customHeight="1">
      <c r="A10623" s="7" t="s">
        <v>14</v>
      </c>
      <c r="B10623" s="7" t="s">
        <v>31</v>
      </c>
      <c r="C10623" s="7" t="s">
        <v>294</v>
      </c>
      <c r="D10623" s="7" t="s">
        <v>759</v>
      </c>
      <c r="E10623" s="7" t="s">
        <v>296</v>
      </c>
      <c r="F10623" s="8">
        <v>3</v>
      </c>
      <c r="G10623" s="6"/>
      <c r="H10623" s="9" t="s">
        <v>12825</v>
      </c>
      <c r="I10623" s="6"/>
      <c r="J10623" s="6"/>
      <c r="K10623" s="6"/>
      <c r="L10623" s="6"/>
    </row>
    <row r="10624" spans="1:12" ht="58.5" hidden="1" customHeight="1">
      <c r="A10624" s="7" t="s">
        <v>14</v>
      </c>
      <c r="B10624" s="7" t="s">
        <v>31</v>
      </c>
      <c r="C10624" s="7" t="s">
        <v>294</v>
      </c>
      <c r="D10624" s="7" t="s">
        <v>218</v>
      </c>
      <c r="E10624" s="7" t="s">
        <v>12788</v>
      </c>
      <c r="F10624" s="8">
        <v>3</v>
      </c>
      <c r="G10624" s="6"/>
      <c r="H10624" s="9" t="s">
        <v>12826</v>
      </c>
      <c r="I10624" s="6"/>
      <c r="J10624" s="6"/>
      <c r="K10624" s="6"/>
      <c r="L10624" s="6"/>
    </row>
    <row r="10625" spans="1:12" ht="12.4" hidden="1">
      <c r="A10625" s="7" t="s">
        <v>14</v>
      </c>
      <c r="B10625" s="7" t="s">
        <v>31</v>
      </c>
      <c r="C10625" s="7" t="s">
        <v>294</v>
      </c>
      <c r="D10625" s="7" t="s">
        <v>2220</v>
      </c>
      <c r="E10625" s="7" t="s">
        <v>12791</v>
      </c>
      <c r="F10625" s="8">
        <v>3</v>
      </c>
      <c r="G10625" s="6"/>
      <c r="H10625" s="6"/>
      <c r="I10625" s="6"/>
      <c r="J10625" s="6"/>
      <c r="K10625" s="6"/>
      <c r="L10625" s="6"/>
    </row>
    <row r="10626" spans="1:12" ht="12.4" hidden="1">
      <c r="A10626" s="7" t="s">
        <v>14</v>
      </c>
      <c r="B10626" s="7" t="s">
        <v>31</v>
      </c>
      <c r="C10626" s="7" t="s">
        <v>294</v>
      </c>
      <c r="D10626" s="7" t="s">
        <v>2060</v>
      </c>
      <c r="E10626" s="7" t="s">
        <v>12793</v>
      </c>
      <c r="F10626" s="8">
        <v>3</v>
      </c>
      <c r="G10626" s="6"/>
      <c r="H10626" s="6"/>
      <c r="I10626" s="6"/>
      <c r="J10626" s="6"/>
      <c r="K10626" s="6"/>
      <c r="L10626" s="6"/>
    </row>
    <row r="10627" spans="1:12" ht="125.25" hidden="1" customHeight="1">
      <c r="A10627" s="7" t="s">
        <v>14</v>
      </c>
      <c r="B10627" s="7" t="s">
        <v>31</v>
      </c>
      <c r="C10627" s="7" t="s">
        <v>294</v>
      </c>
      <c r="D10627" s="7" t="s">
        <v>764</v>
      </c>
      <c r="E10627" s="7" t="s">
        <v>12795</v>
      </c>
      <c r="F10627" s="8">
        <v>3</v>
      </c>
      <c r="G10627" s="6"/>
      <c r="H10627" s="9" t="s">
        <v>12827</v>
      </c>
      <c r="I10627" s="6"/>
      <c r="J10627" s="6"/>
      <c r="K10627" s="6"/>
      <c r="L10627" s="6"/>
    </row>
    <row r="10628" spans="1:12" ht="99" hidden="1" customHeight="1">
      <c r="A10628" s="7" t="s">
        <v>14</v>
      </c>
      <c r="B10628" s="7" t="s">
        <v>31</v>
      </c>
      <c r="C10628" s="7" t="s">
        <v>294</v>
      </c>
      <c r="D10628" s="7" t="s">
        <v>2061</v>
      </c>
      <c r="E10628" s="7" t="s">
        <v>12797</v>
      </c>
      <c r="F10628" s="8">
        <v>3</v>
      </c>
      <c r="G10628" s="6"/>
      <c r="H10628" s="9" t="s">
        <v>12828</v>
      </c>
      <c r="I10628" s="6"/>
      <c r="J10628" s="6"/>
      <c r="K10628" s="6"/>
      <c r="L10628" s="6"/>
    </row>
    <row r="10629" spans="1:12" ht="125.25" hidden="1" customHeight="1">
      <c r="A10629" s="7" t="s">
        <v>14</v>
      </c>
      <c r="B10629" s="7" t="s">
        <v>31</v>
      </c>
      <c r="C10629" s="7" t="s">
        <v>294</v>
      </c>
      <c r="D10629" s="7" t="s">
        <v>2063</v>
      </c>
      <c r="E10629" s="7" t="s">
        <v>12829</v>
      </c>
      <c r="F10629" s="8">
        <v>3</v>
      </c>
      <c r="G10629" s="6"/>
      <c r="H10629" s="9" t="s">
        <v>12830</v>
      </c>
      <c r="I10629" s="6"/>
      <c r="J10629" s="6"/>
      <c r="K10629" s="6"/>
      <c r="L10629" s="6"/>
    </row>
    <row r="10630" spans="1:12" ht="12.4" hidden="1">
      <c r="A10630" s="7" t="s">
        <v>14</v>
      </c>
      <c r="B10630" s="7" t="s">
        <v>31</v>
      </c>
      <c r="C10630" s="7" t="s">
        <v>294</v>
      </c>
      <c r="D10630" s="7" t="s">
        <v>1513</v>
      </c>
      <c r="E10630" s="7" t="s">
        <v>12831</v>
      </c>
      <c r="F10630" s="8">
        <v>4</v>
      </c>
      <c r="G10630" s="6"/>
      <c r="H10630" s="6"/>
      <c r="I10630" s="6"/>
      <c r="J10630" s="6"/>
      <c r="K10630" s="6"/>
      <c r="L10630" s="6"/>
    </row>
    <row r="10631" spans="1:12" ht="45" hidden="1" customHeight="1">
      <c r="A10631" s="7" t="s">
        <v>14</v>
      </c>
      <c r="B10631" s="7" t="s">
        <v>31</v>
      </c>
      <c r="C10631" s="7" t="s">
        <v>294</v>
      </c>
      <c r="D10631" s="7" t="s">
        <v>3926</v>
      </c>
      <c r="E10631" s="7" t="s">
        <v>9993</v>
      </c>
      <c r="F10631" s="8">
        <v>4</v>
      </c>
      <c r="G10631" s="6"/>
      <c r="H10631" s="9" t="s">
        <v>12832</v>
      </c>
      <c r="I10631" s="6"/>
      <c r="J10631" s="6"/>
      <c r="K10631" s="6"/>
      <c r="L10631" s="6"/>
    </row>
    <row r="10632" spans="1:12" ht="45" hidden="1" customHeight="1">
      <c r="A10632" s="7" t="s">
        <v>14</v>
      </c>
      <c r="B10632" s="7" t="s">
        <v>31</v>
      </c>
      <c r="C10632" s="7" t="s">
        <v>294</v>
      </c>
      <c r="D10632" s="7" t="s">
        <v>794</v>
      </c>
      <c r="E10632" s="7" t="s">
        <v>1020</v>
      </c>
      <c r="F10632" s="8">
        <v>3</v>
      </c>
      <c r="G10632" s="6"/>
      <c r="H10632" s="9" t="s">
        <v>12833</v>
      </c>
      <c r="I10632" s="6"/>
      <c r="J10632" s="6"/>
      <c r="K10632" s="6"/>
      <c r="L10632" s="6"/>
    </row>
    <row r="10633" spans="1:12" ht="152.25" customHeight="1">
      <c r="A10633" s="51" t="s">
        <v>14</v>
      </c>
      <c r="B10633" s="51" t="s">
        <v>69</v>
      </c>
      <c r="C10633" s="51" t="s">
        <v>2468</v>
      </c>
      <c r="D10633" s="51" t="s">
        <v>557</v>
      </c>
      <c r="E10633" s="51" t="s">
        <v>3896</v>
      </c>
      <c r="F10633" s="8">
        <v>0</v>
      </c>
      <c r="G10633" s="6"/>
      <c r="H10633" s="52" t="s">
        <v>12834</v>
      </c>
      <c r="I10633" s="6"/>
      <c r="J10633" s="6"/>
      <c r="K10633" s="6"/>
      <c r="L10633" s="6"/>
    </row>
    <row r="10634" spans="1:12" ht="125.25" customHeight="1">
      <c r="A10634" s="51" t="s">
        <v>14</v>
      </c>
      <c r="B10634" s="51" t="s">
        <v>69</v>
      </c>
      <c r="C10634" s="51" t="s">
        <v>2468</v>
      </c>
      <c r="D10634" s="51" t="s">
        <v>861</v>
      </c>
      <c r="E10634" s="51" t="s">
        <v>12835</v>
      </c>
      <c r="F10634" s="8">
        <v>0</v>
      </c>
      <c r="G10634" s="6"/>
      <c r="H10634" s="52" t="s">
        <v>12836</v>
      </c>
      <c r="I10634" s="6"/>
      <c r="J10634" s="6"/>
      <c r="K10634" s="6"/>
      <c r="L10634" s="6"/>
    </row>
    <row r="10635" spans="1:12" ht="58.5" hidden="1" customHeight="1">
      <c r="A10635" s="7" t="s">
        <v>14</v>
      </c>
      <c r="B10635" s="7" t="s">
        <v>21</v>
      </c>
      <c r="C10635" s="7" t="s">
        <v>12837</v>
      </c>
      <c r="D10635" s="7" t="s">
        <v>287</v>
      </c>
      <c r="E10635" s="7" t="s">
        <v>9428</v>
      </c>
      <c r="F10635" s="8">
        <v>3</v>
      </c>
      <c r="G10635" s="6"/>
      <c r="H10635" s="9" t="s">
        <v>9429</v>
      </c>
      <c r="I10635" s="6"/>
      <c r="J10635" s="6"/>
      <c r="K10635" s="6"/>
      <c r="L10635" s="6"/>
    </row>
    <row r="10636" spans="1:12" ht="12.4" hidden="1">
      <c r="A10636" s="7" t="s">
        <v>14</v>
      </c>
      <c r="B10636" s="7" t="s">
        <v>21</v>
      </c>
      <c r="C10636" s="7" t="s">
        <v>12837</v>
      </c>
      <c r="D10636" s="7" t="s">
        <v>698</v>
      </c>
      <c r="E10636" s="7" t="s">
        <v>5220</v>
      </c>
      <c r="F10636" s="8">
        <v>3</v>
      </c>
      <c r="G10636" s="6"/>
      <c r="H10636" s="6"/>
      <c r="I10636" s="6"/>
      <c r="J10636" s="6"/>
      <c r="K10636" s="6"/>
      <c r="L10636" s="6"/>
    </row>
    <row r="10637" spans="1:12" ht="12.4" hidden="1">
      <c r="A10637" s="7" t="s">
        <v>14</v>
      </c>
      <c r="B10637" s="7" t="s">
        <v>21</v>
      </c>
      <c r="C10637" s="7" t="s">
        <v>298</v>
      </c>
      <c r="D10637" s="7" t="s">
        <v>839</v>
      </c>
      <c r="E10637" s="7" t="s">
        <v>12838</v>
      </c>
      <c r="F10637" s="8">
        <v>3</v>
      </c>
      <c r="G10637" s="6"/>
      <c r="H10637" s="6"/>
      <c r="I10637" s="6"/>
      <c r="J10637" s="6"/>
      <c r="K10637" s="6"/>
      <c r="L10637" s="6"/>
    </row>
    <row r="10638" spans="1:12" ht="12.4" hidden="1">
      <c r="A10638" s="7" t="s">
        <v>14</v>
      </c>
      <c r="B10638" s="7" t="s">
        <v>21</v>
      </c>
      <c r="C10638" s="7" t="s">
        <v>298</v>
      </c>
      <c r="D10638" s="7" t="s">
        <v>96</v>
      </c>
      <c r="E10638" s="7" t="s">
        <v>12839</v>
      </c>
      <c r="F10638" s="8">
        <v>3</v>
      </c>
      <c r="G10638" s="6"/>
      <c r="H10638" s="6"/>
      <c r="I10638" s="6"/>
      <c r="J10638" s="6"/>
      <c r="K10638" s="6"/>
      <c r="L10638" s="6"/>
    </row>
    <row r="10639" spans="1:12" ht="12.4" hidden="1">
      <c r="A10639" s="7" t="s">
        <v>14</v>
      </c>
      <c r="B10639" s="7" t="s">
        <v>21</v>
      </c>
      <c r="C10639" s="7" t="s">
        <v>298</v>
      </c>
      <c r="D10639" s="7" t="s">
        <v>1418</v>
      </c>
      <c r="E10639" s="7" t="s">
        <v>299</v>
      </c>
      <c r="F10639" s="8">
        <v>3</v>
      </c>
      <c r="G10639" s="6"/>
      <c r="H10639" s="6"/>
      <c r="I10639" s="6"/>
      <c r="J10639" s="6"/>
      <c r="K10639" s="6"/>
      <c r="L10639" s="6"/>
    </row>
    <row r="10640" spans="1:12" ht="12.4" hidden="1">
      <c r="A10640" s="7" t="s">
        <v>14</v>
      </c>
      <c r="B10640" s="7" t="s">
        <v>21</v>
      </c>
      <c r="C10640" s="7" t="s">
        <v>298</v>
      </c>
      <c r="D10640" s="7" t="s">
        <v>291</v>
      </c>
      <c r="E10640" s="7" t="s">
        <v>9340</v>
      </c>
      <c r="F10640" s="8">
        <v>3</v>
      </c>
      <c r="G10640" s="6"/>
      <c r="H10640" s="6"/>
      <c r="I10640" s="6"/>
      <c r="J10640" s="6"/>
      <c r="K10640" s="6"/>
      <c r="L10640" s="6"/>
    </row>
    <row r="10641" spans="1:12" ht="12.4" hidden="1">
      <c r="A10641" s="7" t="s">
        <v>14</v>
      </c>
      <c r="B10641" s="7" t="s">
        <v>21</v>
      </c>
      <c r="C10641" s="7" t="s">
        <v>298</v>
      </c>
      <c r="D10641" s="7" t="s">
        <v>230</v>
      </c>
      <c r="E10641" s="7" t="s">
        <v>299</v>
      </c>
      <c r="F10641" s="8">
        <v>3</v>
      </c>
      <c r="G10641" s="6"/>
      <c r="H10641" s="6"/>
      <c r="I10641" s="6"/>
      <c r="J10641" s="6"/>
      <c r="K10641" s="6"/>
      <c r="L10641" s="6"/>
    </row>
    <row r="10642" spans="1:12" ht="12.4" hidden="1">
      <c r="A10642" s="7" t="s">
        <v>14</v>
      </c>
      <c r="B10642" s="7" t="s">
        <v>21</v>
      </c>
      <c r="C10642" s="7" t="s">
        <v>298</v>
      </c>
      <c r="D10642" s="7" t="s">
        <v>239</v>
      </c>
      <c r="E10642" s="7" t="s">
        <v>9348</v>
      </c>
      <c r="F10642" s="8">
        <v>3</v>
      </c>
      <c r="G10642" s="6"/>
      <c r="H10642" s="6"/>
      <c r="I10642" s="6"/>
      <c r="J10642" s="6"/>
      <c r="K10642" s="6"/>
      <c r="L10642" s="6"/>
    </row>
    <row r="10643" spans="1:12" ht="12.4" hidden="1">
      <c r="A10643" s="7" t="s">
        <v>14</v>
      </c>
      <c r="B10643" s="7" t="s">
        <v>21</v>
      </c>
      <c r="C10643" s="7" t="s">
        <v>298</v>
      </c>
      <c r="D10643" s="7" t="s">
        <v>1432</v>
      </c>
      <c r="E10643" s="7" t="s">
        <v>12840</v>
      </c>
      <c r="F10643" s="8">
        <v>3</v>
      </c>
      <c r="G10643" s="6"/>
      <c r="H10643" s="6"/>
      <c r="I10643" s="6"/>
      <c r="J10643" s="6"/>
      <c r="K10643" s="6"/>
      <c r="L10643" s="6"/>
    </row>
    <row r="10644" spans="1:12" ht="12.4" hidden="1">
      <c r="A10644" s="7" t="s">
        <v>14</v>
      </c>
      <c r="B10644" s="7" t="s">
        <v>21</v>
      </c>
      <c r="C10644" s="7" t="s">
        <v>298</v>
      </c>
      <c r="D10644" s="7" t="s">
        <v>560</v>
      </c>
      <c r="E10644" s="7" t="s">
        <v>862</v>
      </c>
      <c r="F10644" s="8">
        <v>1</v>
      </c>
      <c r="G10644" s="8">
        <v>3</v>
      </c>
      <c r="H10644" s="7" t="s">
        <v>971</v>
      </c>
      <c r="I10644" s="6"/>
      <c r="J10644" s="6"/>
      <c r="K10644" s="6"/>
      <c r="L10644" s="6"/>
    </row>
    <row r="10645" spans="1:12" ht="72" hidden="1" customHeight="1">
      <c r="A10645" s="7" t="s">
        <v>14</v>
      </c>
      <c r="B10645" s="7" t="s">
        <v>1084</v>
      </c>
      <c r="C10645" s="7" t="s">
        <v>12841</v>
      </c>
      <c r="D10645" s="7" t="s">
        <v>310</v>
      </c>
      <c r="E10645" s="7" t="s">
        <v>12842</v>
      </c>
      <c r="F10645" s="8">
        <v>8</v>
      </c>
      <c r="G10645" s="6"/>
      <c r="H10645" s="9" t="s">
        <v>12843</v>
      </c>
      <c r="I10645" s="6"/>
      <c r="J10645" s="6"/>
      <c r="K10645" s="6"/>
      <c r="L10645" s="6"/>
    </row>
    <row r="10646" spans="1:12" ht="12.4" hidden="1">
      <c r="A10646" s="7" t="s">
        <v>14</v>
      </c>
      <c r="B10646" s="7" t="s">
        <v>1084</v>
      </c>
      <c r="C10646" s="7" t="s">
        <v>12841</v>
      </c>
      <c r="D10646" s="7" t="s">
        <v>6659</v>
      </c>
      <c r="E10646" s="7" t="s">
        <v>12842</v>
      </c>
      <c r="F10646" s="8">
        <v>6</v>
      </c>
      <c r="G10646" s="6"/>
      <c r="H10646" s="6"/>
      <c r="I10646" s="6"/>
      <c r="J10646" s="6"/>
      <c r="K10646" s="6"/>
      <c r="L10646" s="6"/>
    </row>
    <row r="10647" spans="1:12" ht="72" hidden="1" customHeight="1">
      <c r="A10647" s="7" t="s">
        <v>14</v>
      </c>
      <c r="B10647" s="7" t="s">
        <v>1084</v>
      </c>
      <c r="C10647" s="7" t="s">
        <v>12841</v>
      </c>
      <c r="D10647" s="7" t="s">
        <v>41</v>
      </c>
      <c r="E10647" s="7" t="s">
        <v>12844</v>
      </c>
      <c r="F10647" s="8">
        <v>4</v>
      </c>
      <c r="G10647" s="6"/>
      <c r="H10647" s="9" t="s">
        <v>12845</v>
      </c>
      <c r="I10647" s="6"/>
      <c r="J10647" s="6"/>
      <c r="K10647" s="6"/>
      <c r="L10647" s="6"/>
    </row>
    <row r="10648" spans="1:12" ht="99" hidden="1" customHeight="1">
      <c r="A10648" s="7" t="s">
        <v>14</v>
      </c>
      <c r="B10648" s="7" t="s">
        <v>1084</v>
      </c>
      <c r="C10648" s="7" t="s">
        <v>12841</v>
      </c>
      <c r="D10648" s="7" t="s">
        <v>1267</v>
      </c>
      <c r="E10648" s="7" t="s">
        <v>12846</v>
      </c>
      <c r="F10648" s="8">
        <v>2</v>
      </c>
      <c r="G10648" s="6"/>
      <c r="H10648" s="9" t="s">
        <v>12847</v>
      </c>
      <c r="I10648" s="6"/>
      <c r="J10648" s="6"/>
      <c r="K10648" s="6"/>
      <c r="L10648" s="6"/>
    </row>
    <row r="10649" spans="1:12" ht="12.4" hidden="1">
      <c r="A10649" s="7" t="s">
        <v>14</v>
      </c>
      <c r="B10649" s="7" t="s">
        <v>1084</v>
      </c>
      <c r="C10649" s="7" t="s">
        <v>12841</v>
      </c>
      <c r="D10649" s="7" t="s">
        <v>12848</v>
      </c>
      <c r="E10649" s="7" t="s">
        <v>12849</v>
      </c>
      <c r="F10649" s="8">
        <v>2</v>
      </c>
      <c r="G10649" s="6"/>
      <c r="H10649" s="6"/>
      <c r="I10649" s="6"/>
      <c r="J10649" s="6"/>
      <c r="K10649" s="6"/>
      <c r="L10649" s="6"/>
    </row>
    <row r="10650" spans="1:12" ht="165.75" hidden="1" customHeight="1">
      <c r="A10650" s="7" t="s">
        <v>14</v>
      </c>
      <c r="B10650" s="7" t="s">
        <v>1084</v>
      </c>
      <c r="C10650" s="7" t="s">
        <v>12841</v>
      </c>
      <c r="D10650" s="7" t="s">
        <v>1284</v>
      </c>
      <c r="E10650" s="7" t="s">
        <v>12850</v>
      </c>
      <c r="F10650" s="8">
        <v>4</v>
      </c>
      <c r="G10650" s="6"/>
      <c r="H10650" s="9" t="s">
        <v>12851</v>
      </c>
      <c r="I10650" s="6"/>
      <c r="J10650" s="6"/>
      <c r="K10650" s="6"/>
      <c r="L10650" s="6"/>
    </row>
    <row r="10651" spans="1:12" ht="12.4" hidden="1">
      <c r="A10651" s="7" t="s">
        <v>14</v>
      </c>
      <c r="B10651" s="7" t="s">
        <v>1084</v>
      </c>
      <c r="C10651" s="7" t="s">
        <v>12841</v>
      </c>
      <c r="D10651" s="7" t="s">
        <v>276</v>
      </c>
      <c r="E10651" s="7" t="s">
        <v>12852</v>
      </c>
      <c r="F10651" s="8">
        <v>4</v>
      </c>
      <c r="G10651" s="6"/>
      <c r="H10651" s="7" t="s">
        <v>971</v>
      </c>
      <c r="I10651" s="6"/>
      <c r="J10651" s="6"/>
      <c r="K10651" s="6"/>
      <c r="L10651" s="6"/>
    </row>
    <row r="10652" spans="1:12" ht="12.4" hidden="1">
      <c r="A10652" s="7" t="s">
        <v>14</v>
      </c>
      <c r="B10652" s="7" t="s">
        <v>1084</v>
      </c>
      <c r="C10652" s="7" t="s">
        <v>12841</v>
      </c>
      <c r="D10652" s="7" t="s">
        <v>425</v>
      </c>
      <c r="E10652" s="7" t="s">
        <v>12852</v>
      </c>
      <c r="F10652" s="8">
        <v>2</v>
      </c>
      <c r="G10652" s="6"/>
      <c r="H10652" s="6"/>
      <c r="I10652" s="6"/>
      <c r="J10652" s="6"/>
      <c r="K10652" s="6"/>
      <c r="L10652" s="6"/>
    </row>
    <row r="10653" spans="1:12" ht="72" hidden="1" customHeight="1">
      <c r="A10653" s="7" t="s">
        <v>14</v>
      </c>
      <c r="B10653" s="7" t="s">
        <v>1084</v>
      </c>
      <c r="C10653" s="7" t="s">
        <v>12841</v>
      </c>
      <c r="D10653" s="7" t="s">
        <v>1194</v>
      </c>
      <c r="E10653" s="7" t="s">
        <v>12842</v>
      </c>
      <c r="F10653" s="8">
        <v>4</v>
      </c>
      <c r="G10653" s="6"/>
      <c r="H10653" s="9" t="s">
        <v>12853</v>
      </c>
      <c r="I10653" s="6"/>
      <c r="J10653" s="6"/>
      <c r="K10653" s="6"/>
      <c r="L10653" s="6"/>
    </row>
    <row r="10654" spans="1:12" ht="72" hidden="1" customHeight="1">
      <c r="A10654" s="7" t="s">
        <v>14</v>
      </c>
      <c r="B10654" s="7" t="s">
        <v>1084</v>
      </c>
      <c r="C10654" s="7" t="s">
        <v>12841</v>
      </c>
      <c r="D10654" s="7" t="s">
        <v>2555</v>
      </c>
      <c r="E10654" s="7" t="s">
        <v>12842</v>
      </c>
      <c r="F10654" s="8">
        <v>2</v>
      </c>
      <c r="G10654" s="6"/>
      <c r="H10654" s="9" t="s">
        <v>12853</v>
      </c>
      <c r="I10654" s="6"/>
      <c r="J10654" s="6"/>
      <c r="K10654" s="6"/>
      <c r="L10654" s="6"/>
    </row>
    <row r="10655" spans="1:12" ht="12.4" hidden="1">
      <c r="A10655" s="7" t="s">
        <v>14</v>
      </c>
      <c r="B10655" s="7" t="s">
        <v>1084</v>
      </c>
      <c r="C10655" s="7" t="s">
        <v>12841</v>
      </c>
      <c r="D10655" s="7" t="s">
        <v>999</v>
      </c>
      <c r="E10655" s="7" t="s">
        <v>12854</v>
      </c>
      <c r="F10655" s="8">
        <v>4</v>
      </c>
      <c r="G10655" s="6"/>
      <c r="H10655" s="7" t="s">
        <v>971</v>
      </c>
      <c r="I10655" s="6"/>
      <c r="J10655" s="6"/>
      <c r="K10655" s="6"/>
      <c r="L10655" s="6"/>
    </row>
    <row r="10656" spans="1:12" ht="12.4" hidden="1">
      <c r="A10656" s="7" t="s">
        <v>14</v>
      </c>
      <c r="B10656" s="7" t="s">
        <v>1084</v>
      </c>
      <c r="C10656" s="7" t="s">
        <v>12841</v>
      </c>
      <c r="D10656" s="7" t="s">
        <v>1002</v>
      </c>
      <c r="E10656" s="7" t="s">
        <v>12854</v>
      </c>
      <c r="F10656" s="8">
        <v>2</v>
      </c>
      <c r="G10656" s="6"/>
      <c r="H10656" s="7" t="s">
        <v>971</v>
      </c>
      <c r="I10656" s="6"/>
      <c r="J10656" s="6"/>
      <c r="K10656" s="6"/>
      <c r="L10656" s="6"/>
    </row>
    <row r="10657" spans="1:12" ht="12.4" hidden="1">
      <c r="A10657" s="7" t="s">
        <v>14</v>
      </c>
      <c r="B10657" s="7" t="s">
        <v>1084</v>
      </c>
      <c r="C10657" s="7" t="s">
        <v>12841</v>
      </c>
      <c r="D10657" s="7" t="s">
        <v>6667</v>
      </c>
      <c r="E10657" s="7" t="s">
        <v>12844</v>
      </c>
      <c r="F10657" s="8">
        <v>2</v>
      </c>
      <c r="G10657" s="6"/>
      <c r="H10657" s="6"/>
      <c r="I10657" s="6"/>
      <c r="J10657" s="6"/>
      <c r="K10657" s="6"/>
      <c r="L10657" s="6"/>
    </row>
    <row r="10658" spans="1:12" ht="72" hidden="1" customHeight="1">
      <c r="A10658" s="7" t="s">
        <v>14</v>
      </c>
      <c r="B10658" s="7" t="s">
        <v>1084</v>
      </c>
      <c r="C10658" s="7" t="s">
        <v>12841</v>
      </c>
      <c r="D10658" s="7" t="s">
        <v>4485</v>
      </c>
      <c r="E10658" s="7" t="s">
        <v>12855</v>
      </c>
      <c r="F10658" s="8">
        <v>2</v>
      </c>
      <c r="G10658" s="6"/>
      <c r="H10658" s="9" t="s">
        <v>12856</v>
      </c>
      <c r="I10658" s="6"/>
      <c r="J10658" s="6"/>
      <c r="K10658" s="6"/>
      <c r="L10658" s="6"/>
    </row>
    <row r="10659" spans="1:12" ht="72" hidden="1" customHeight="1">
      <c r="A10659" s="7" t="s">
        <v>14</v>
      </c>
      <c r="B10659" s="7" t="s">
        <v>1084</v>
      </c>
      <c r="C10659" s="7" t="s">
        <v>12841</v>
      </c>
      <c r="D10659" s="7" t="s">
        <v>521</v>
      </c>
      <c r="E10659" s="7" t="s">
        <v>12855</v>
      </c>
      <c r="F10659" s="8">
        <v>4</v>
      </c>
      <c r="G10659" s="6"/>
      <c r="H10659" s="9" t="s">
        <v>12856</v>
      </c>
      <c r="I10659" s="6"/>
      <c r="J10659" s="6"/>
      <c r="K10659" s="6"/>
      <c r="L10659" s="6"/>
    </row>
    <row r="10660" spans="1:12" ht="12.4" hidden="1">
      <c r="A10660" s="7" t="s">
        <v>14</v>
      </c>
      <c r="B10660" s="7" t="s">
        <v>1084</v>
      </c>
      <c r="C10660" s="7" t="s">
        <v>12841</v>
      </c>
      <c r="D10660" s="7" t="s">
        <v>1071</v>
      </c>
      <c r="E10660" s="7" t="s">
        <v>12857</v>
      </c>
      <c r="F10660" s="8">
        <v>1</v>
      </c>
      <c r="G10660" s="6"/>
      <c r="H10660" s="6"/>
      <c r="I10660" s="6"/>
      <c r="J10660" s="6"/>
      <c r="K10660" s="6"/>
      <c r="L10660" s="6"/>
    </row>
    <row r="10661" spans="1:12" ht="45" hidden="1" customHeight="1">
      <c r="A10661" s="7" t="s">
        <v>14</v>
      </c>
      <c r="B10661" s="7" t="s">
        <v>1084</v>
      </c>
      <c r="C10661" s="7" t="s">
        <v>12841</v>
      </c>
      <c r="D10661" s="7" t="s">
        <v>1206</v>
      </c>
      <c r="E10661" s="7" t="s">
        <v>12858</v>
      </c>
      <c r="F10661" s="8">
        <v>1</v>
      </c>
      <c r="G10661" s="6"/>
      <c r="H10661" s="9" t="s">
        <v>10089</v>
      </c>
      <c r="I10661" s="6"/>
      <c r="J10661" s="6"/>
      <c r="K10661" s="6"/>
      <c r="L10661" s="6"/>
    </row>
    <row r="10662" spans="1:12" ht="58.5" hidden="1" customHeight="1">
      <c r="A10662" s="7" t="s">
        <v>14</v>
      </c>
      <c r="B10662" s="7" t="s">
        <v>1084</v>
      </c>
      <c r="C10662" s="7" t="s">
        <v>12841</v>
      </c>
      <c r="D10662" s="7" t="s">
        <v>641</v>
      </c>
      <c r="E10662" s="7" t="s">
        <v>12844</v>
      </c>
      <c r="F10662" s="8">
        <v>1</v>
      </c>
      <c r="G10662" s="6"/>
      <c r="H10662" s="9" t="s">
        <v>9465</v>
      </c>
      <c r="I10662" s="6"/>
      <c r="J10662" s="6"/>
      <c r="K10662" s="6"/>
      <c r="L10662" s="6"/>
    </row>
    <row r="10663" spans="1:12" ht="58.5" hidden="1" customHeight="1">
      <c r="A10663" s="7" t="s">
        <v>14</v>
      </c>
      <c r="B10663" s="7" t="s">
        <v>1084</v>
      </c>
      <c r="C10663" s="7" t="s">
        <v>12841</v>
      </c>
      <c r="D10663" s="7" t="s">
        <v>644</v>
      </c>
      <c r="E10663" s="7" t="s">
        <v>12859</v>
      </c>
      <c r="F10663" s="8">
        <v>1</v>
      </c>
      <c r="G10663" s="6"/>
      <c r="H10663" s="9" t="s">
        <v>12860</v>
      </c>
      <c r="I10663" s="6"/>
      <c r="J10663" s="6"/>
      <c r="K10663" s="6"/>
      <c r="L10663" s="6"/>
    </row>
    <row r="10664" spans="1:12" ht="58.5" hidden="1" customHeight="1">
      <c r="A10664" s="7" t="s">
        <v>14</v>
      </c>
      <c r="B10664" s="7" t="s">
        <v>1084</v>
      </c>
      <c r="C10664" s="7" t="s">
        <v>12841</v>
      </c>
      <c r="D10664" s="7" t="s">
        <v>12861</v>
      </c>
      <c r="E10664" s="7" t="s">
        <v>12862</v>
      </c>
      <c r="F10664" s="8">
        <v>1</v>
      </c>
      <c r="G10664" s="6"/>
      <c r="H10664" s="9" t="s">
        <v>9465</v>
      </c>
      <c r="I10664" s="6"/>
      <c r="J10664" s="6"/>
      <c r="K10664" s="6"/>
      <c r="L10664" s="6"/>
    </row>
    <row r="10665" spans="1:12" ht="58.5" hidden="1" customHeight="1">
      <c r="A10665" s="7" t="s">
        <v>14</v>
      </c>
      <c r="B10665" s="7" t="s">
        <v>1084</v>
      </c>
      <c r="C10665" s="7" t="s">
        <v>12841</v>
      </c>
      <c r="D10665" s="7" t="s">
        <v>4726</v>
      </c>
      <c r="E10665" s="7" t="s">
        <v>12863</v>
      </c>
      <c r="F10665" s="8">
        <v>4</v>
      </c>
      <c r="G10665" s="6"/>
      <c r="H10665" s="9" t="s">
        <v>10091</v>
      </c>
      <c r="I10665" s="6"/>
      <c r="J10665" s="6"/>
      <c r="K10665" s="6"/>
      <c r="L10665" s="6"/>
    </row>
    <row r="10666" spans="1:12" ht="58.5" hidden="1" customHeight="1">
      <c r="A10666" s="7" t="s">
        <v>14</v>
      </c>
      <c r="B10666" s="7" t="s">
        <v>1084</v>
      </c>
      <c r="C10666" s="7" t="s">
        <v>12841</v>
      </c>
      <c r="D10666" s="7" t="s">
        <v>1210</v>
      </c>
      <c r="E10666" s="7" t="s">
        <v>12863</v>
      </c>
      <c r="F10666" s="8">
        <v>2</v>
      </c>
      <c r="G10666" s="6"/>
      <c r="H10666" s="9" t="s">
        <v>10091</v>
      </c>
      <c r="I10666" s="6"/>
      <c r="J10666" s="6"/>
      <c r="K10666" s="6"/>
      <c r="L10666" s="6"/>
    </row>
    <row r="10667" spans="1:12" ht="12.4" hidden="1">
      <c r="A10667" s="7" t="s">
        <v>14</v>
      </c>
      <c r="B10667" s="7" t="s">
        <v>26</v>
      </c>
      <c r="C10667" s="7" t="s">
        <v>12864</v>
      </c>
      <c r="D10667" s="7" t="s">
        <v>842</v>
      </c>
      <c r="E10667" s="7" t="s">
        <v>12865</v>
      </c>
      <c r="F10667" s="8">
        <v>3</v>
      </c>
      <c r="G10667" s="6"/>
      <c r="H10667" s="7" t="s">
        <v>12866</v>
      </c>
      <c r="I10667" s="6"/>
      <c r="J10667" s="6"/>
      <c r="K10667" s="6"/>
      <c r="L10667" s="6"/>
    </row>
    <row r="10668" spans="1:12" ht="45" hidden="1" customHeight="1">
      <c r="A10668" s="7" t="s">
        <v>14</v>
      </c>
      <c r="B10668" s="7" t="s">
        <v>26</v>
      </c>
      <c r="C10668" s="7" t="s">
        <v>12864</v>
      </c>
      <c r="D10668" s="7" t="s">
        <v>960</v>
      </c>
      <c r="E10668" s="7" t="s">
        <v>12867</v>
      </c>
      <c r="F10668" s="8">
        <v>3</v>
      </c>
      <c r="G10668" s="6"/>
      <c r="H10668" s="9" t="s">
        <v>12868</v>
      </c>
      <c r="I10668" s="7" t="s">
        <v>12864</v>
      </c>
      <c r="J10668" s="7" t="s">
        <v>842</v>
      </c>
      <c r="K10668" s="6"/>
      <c r="L10668" s="6"/>
    </row>
    <row r="10669" spans="1:12" ht="31.5" hidden="1" customHeight="1">
      <c r="A10669" s="7" t="s">
        <v>14</v>
      </c>
      <c r="B10669" s="7" t="s">
        <v>26</v>
      </c>
      <c r="C10669" s="7" t="s">
        <v>12864</v>
      </c>
      <c r="D10669" s="7" t="s">
        <v>166</v>
      </c>
      <c r="E10669" s="7" t="s">
        <v>12869</v>
      </c>
      <c r="F10669" s="8">
        <v>3</v>
      </c>
      <c r="G10669" s="6"/>
      <c r="H10669" s="9" t="s">
        <v>12870</v>
      </c>
      <c r="I10669" s="7" t="s">
        <v>12864</v>
      </c>
      <c r="J10669" s="7" t="s">
        <v>960</v>
      </c>
      <c r="K10669" s="6"/>
      <c r="L10669" s="6"/>
    </row>
    <row r="10670" spans="1:12" ht="12.4" hidden="1">
      <c r="A10670" s="7" t="s">
        <v>14</v>
      </c>
      <c r="B10670" s="7" t="s">
        <v>21</v>
      </c>
      <c r="C10670" s="7" t="s">
        <v>918</v>
      </c>
      <c r="D10670" s="7" t="s">
        <v>969</v>
      </c>
      <c r="E10670" s="7" t="s">
        <v>970</v>
      </c>
      <c r="F10670" s="8">
        <v>1</v>
      </c>
      <c r="G10670" s="8">
        <v>20</v>
      </c>
      <c r="H10670" s="7" t="s">
        <v>971</v>
      </c>
      <c r="I10670" s="6"/>
      <c r="J10670" s="6"/>
      <c r="K10670" s="6"/>
      <c r="L10670" s="6"/>
    </row>
    <row r="10671" spans="1:12" ht="12.4" hidden="1">
      <c r="A10671" s="7" t="s">
        <v>14</v>
      </c>
      <c r="B10671" s="7" t="s">
        <v>21</v>
      </c>
      <c r="C10671" s="7" t="s">
        <v>918</v>
      </c>
      <c r="D10671" s="7" t="s">
        <v>983</v>
      </c>
      <c r="E10671" s="7" t="s">
        <v>970</v>
      </c>
      <c r="F10671" s="8">
        <v>1</v>
      </c>
      <c r="G10671" s="8">
        <v>20</v>
      </c>
      <c r="H10671" s="7" t="s">
        <v>971</v>
      </c>
      <c r="I10671" s="6"/>
      <c r="J10671" s="6"/>
      <c r="K10671" s="6"/>
      <c r="L10671" s="6"/>
    </row>
    <row r="10672" spans="1:12" ht="58.5" hidden="1" customHeight="1">
      <c r="A10672" s="7" t="s">
        <v>14</v>
      </c>
      <c r="B10672" s="7" t="s">
        <v>21</v>
      </c>
      <c r="C10672" s="7" t="s">
        <v>918</v>
      </c>
      <c r="D10672" s="7" t="s">
        <v>96</v>
      </c>
      <c r="E10672" s="7" t="s">
        <v>12871</v>
      </c>
      <c r="F10672" s="8">
        <v>3</v>
      </c>
      <c r="G10672" s="6"/>
      <c r="H10672" s="9" t="s">
        <v>12872</v>
      </c>
      <c r="I10672" s="7" t="s">
        <v>22</v>
      </c>
      <c r="J10672" s="7" t="s">
        <v>63</v>
      </c>
      <c r="K10672" s="6"/>
      <c r="L10672" s="6"/>
    </row>
    <row r="10673" spans="1:12" ht="12.4" hidden="1">
      <c r="A10673" s="7" t="s">
        <v>14</v>
      </c>
      <c r="B10673" s="7" t="s">
        <v>21</v>
      </c>
      <c r="C10673" s="7" t="s">
        <v>918</v>
      </c>
      <c r="D10673" s="7" t="s">
        <v>492</v>
      </c>
      <c r="E10673" s="7" t="s">
        <v>12873</v>
      </c>
      <c r="F10673" s="8">
        <v>3</v>
      </c>
      <c r="G10673" s="6"/>
      <c r="H10673" s="6"/>
      <c r="I10673" s="6"/>
      <c r="J10673" s="6"/>
      <c r="K10673" s="6"/>
      <c r="L10673" s="6"/>
    </row>
    <row r="10674" spans="1:12" ht="12.4" hidden="1">
      <c r="A10674" s="7" t="s">
        <v>14</v>
      </c>
      <c r="B10674" s="7" t="s">
        <v>21</v>
      </c>
      <c r="C10674" s="7" t="s">
        <v>918</v>
      </c>
      <c r="D10674" s="7" t="s">
        <v>170</v>
      </c>
      <c r="E10674" s="7" t="s">
        <v>2970</v>
      </c>
      <c r="F10674" s="8">
        <v>3</v>
      </c>
      <c r="G10674" s="6"/>
      <c r="H10674" s="6"/>
      <c r="I10674" s="6"/>
      <c r="J10674" s="6"/>
      <c r="K10674" s="6"/>
      <c r="L10674" s="6"/>
    </row>
    <row r="10675" spans="1:12" ht="12.4" hidden="1">
      <c r="A10675" s="7" t="s">
        <v>14</v>
      </c>
      <c r="B10675" s="7" t="s">
        <v>21</v>
      </c>
      <c r="C10675" s="7" t="s">
        <v>918</v>
      </c>
      <c r="D10675" s="7" t="s">
        <v>2399</v>
      </c>
      <c r="E10675" s="7" t="s">
        <v>12874</v>
      </c>
      <c r="F10675" s="8">
        <v>3</v>
      </c>
      <c r="G10675" s="6"/>
      <c r="H10675" s="6"/>
      <c r="I10675" s="6"/>
      <c r="J10675" s="6"/>
      <c r="K10675" s="6"/>
      <c r="L10675" s="6"/>
    </row>
    <row r="10676" spans="1:12" ht="12.4" hidden="1">
      <c r="A10676" s="7" t="s">
        <v>14</v>
      </c>
      <c r="B10676" s="7" t="s">
        <v>21</v>
      </c>
      <c r="C10676" s="7" t="s">
        <v>918</v>
      </c>
      <c r="D10676" s="7" t="s">
        <v>865</v>
      </c>
      <c r="E10676" s="7" t="s">
        <v>12875</v>
      </c>
      <c r="F10676" s="8">
        <v>1</v>
      </c>
      <c r="G10676" s="8">
        <v>3</v>
      </c>
      <c r="H10676" s="6"/>
      <c r="I10676" s="6"/>
      <c r="J10676" s="6"/>
      <c r="K10676" s="6"/>
      <c r="L10676" s="6"/>
    </row>
    <row r="10677" spans="1:12" ht="12.4" hidden="1">
      <c r="A10677" s="7" t="s">
        <v>14</v>
      </c>
      <c r="B10677" s="7" t="s">
        <v>21</v>
      </c>
      <c r="C10677" s="7" t="s">
        <v>918</v>
      </c>
      <c r="D10677" s="7" t="s">
        <v>1005</v>
      </c>
      <c r="E10677" s="7" t="s">
        <v>970</v>
      </c>
      <c r="F10677" s="8">
        <v>1</v>
      </c>
      <c r="G10677" s="8">
        <v>20</v>
      </c>
      <c r="H10677" s="7" t="s">
        <v>971</v>
      </c>
      <c r="I10677" s="6"/>
      <c r="J10677" s="6"/>
      <c r="K10677" s="6"/>
      <c r="L10677" s="6"/>
    </row>
    <row r="10678" spans="1:12" ht="12.4" hidden="1">
      <c r="A10678" s="7" t="s">
        <v>14</v>
      </c>
      <c r="B10678" s="7" t="s">
        <v>21</v>
      </c>
      <c r="C10678" s="7" t="s">
        <v>918</v>
      </c>
      <c r="D10678" s="7" t="s">
        <v>626</v>
      </c>
      <c r="E10678" s="7" t="s">
        <v>12876</v>
      </c>
      <c r="F10678" s="8">
        <v>1</v>
      </c>
      <c r="G10678" s="8">
        <v>20</v>
      </c>
      <c r="H10678" s="7" t="s">
        <v>971</v>
      </c>
      <c r="I10678" s="6"/>
      <c r="J10678" s="6"/>
      <c r="K10678" s="6"/>
      <c r="L10678" s="6"/>
    </row>
    <row r="10679" spans="1:12" ht="12.4" hidden="1">
      <c r="A10679" s="7" t="s">
        <v>14</v>
      </c>
      <c r="B10679" s="7" t="s">
        <v>21</v>
      </c>
      <c r="C10679" s="7" t="s">
        <v>918</v>
      </c>
      <c r="D10679" s="7" t="s">
        <v>868</v>
      </c>
      <c r="E10679" s="7" t="s">
        <v>12876</v>
      </c>
      <c r="F10679" s="8">
        <v>1</v>
      </c>
      <c r="G10679" s="8">
        <v>20</v>
      </c>
      <c r="H10679" s="7" t="s">
        <v>971</v>
      </c>
      <c r="I10679" s="6"/>
      <c r="J10679" s="6"/>
      <c r="K10679" s="6"/>
      <c r="L10679" s="6"/>
    </row>
    <row r="10680" spans="1:12" ht="58.5" hidden="1" customHeight="1">
      <c r="A10680" s="7" t="s">
        <v>14</v>
      </c>
      <c r="B10680" s="7" t="s">
        <v>21</v>
      </c>
      <c r="C10680" s="7" t="s">
        <v>918</v>
      </c>
      <c r="D10680" s="7" t="s">
        <v>877</v>
      </c>
      <c r="E10680" s="7" t="s">
        <v>12877</v>
      </c>
      <c r="F10680" s="8">
        <v>3</v>
      </c>
      <c r="G10680" s="6"/>
      <c r="H10680" s="9" t="s">
        <v>12878</v>
      </c>
      <c r="I10680" s="7" t="s">
        <v>22</v>
      </c>
      <c r="J10680" s="7" t="s">
        <v>237</v>
      </c>
      <c r="K10680" s="6"/>
      <c r="L10680" s="6"/>
    </row>
    <row r="10681" spans="1:12" ht="58.5" hidden="1" customHeight="1">
      <c r="A10681" s="7" t="s">
        <v>14</v>
      </c>
      <c r="B10681" s="7" t="s">
        <v>21</v>
      </c>
      <c r="C10681" s="7" t="s">
        <v>918</v>
      </c>
      <c r="D10681" s="7" t="s">
        <v>877</v>
      </c>
      <c r="E10681" s="7" t="s">
        <v>12877</v>
      </c>
      <c r="F10681" s="8">
        <v>3</v>
      </c>
      <c r="G10681" s="6"/>
      <c r="H10681" s="9" t="s">
        <v>12878</v>
      </c>
      <c r="I10681" s="7" t="s">
        <v>22</v>
      </c>
      <c r="J10681" s="7" t="s">
        <v>246</v>
      </c>
      <c r="K10681" s="6"/>
      <c r="L10681" s="6"/>
    </row>
    <row r="10682" spans="1:12" ht="58.5" hidden="1" customHeight="1">
      <c r="A10682" s="7" t="s">
        <v>14</v>
      </c>
      <c r="B10682" s="7" t="s">
        <v>21</v>
      </c>
      <c r="C10682" s="7" t="s">
        <v>918</v>
      </c>
      <c r="D10682" s="7" t="s">
        <v>3323</v>
      </c>
      <c r="E10682" s="7" t="s">
        <v>12874</v>
      </c>
      <c r="F10682" s="8">
        <v>3</v>
      </c>
      <c r="G10682" s="6"/>
      <c r="H10682" s="9" t="s">
        <v>12879</v>
      </c>
      <c r="I10682" s="7" t="s">
        <v>918</v>
      </c>
      <c r="J10682" s="7" t="s">
        <v>877</v>
      </c>
      <c r="K10682" s="6"/>
      <c r="L10682" s="6"/>
    </row>
    <row r="10683" spans="1:12" ht="45" hidden="1" customHeight="1">
      <c r="A10683" s="7" t="s">
        <v>14</v>
      </c>
      <c r="B10683" s="7" t="s">
        <v>21</v>
      </c>
      <c r="C10683" s="7" t="s">
        <v>918</v>
      </c>
      <c r="D10683" s="7" t="s">
        <v>908</v>
      </c>
      <c r="E10683" s="7" t="s">
        <v>12880</v>
      </c>
      <c r="F10683" s="8">
        <v>3</v>
      </c>
      <c r="G10683" s="6"/>
      <c r="H10683" s="9" t="s">
        <v>12881</v>
      </c>
      <c r="I10683" s="7" t="s">
        <v>918</v>
      </c>
      <c r="J10683" s="7" t="s">
        <v>877</v>
      </c>
      <c r="K10683" s="6"/>
      <c r="L10683" s="6"/>
    </row>
    <row r="10684" spans="1:12" ht="72" hidden="1" customHeight="1">
      <c r="A10684" s="7" t="s">
        <v>14</v>
      </c>
      <c r="B10684" s="7" t="s">
        <v>21</v>
      </c>
      <c r="C10684" s="7" t="s">
        <v>918</v>
      </c>
      <c r="D10684" s="7" t="s">
        <v>911</v>
      </c>
      <c r="E10684" s="7" t="s">
        <v>12882</v>
      </c>
      <c r="F10684" s="8">
        <v>3</v>
      </c>
      <c r="G10684" s="6"/>
      <c r="H10684" s="9" t="s">
        <v>12883</v>
      </c>
      <c r="I10684" s="7" t="s">
        <v>918</v>
      </c>
      <c r="J10684" s="7" t="s">
        <v>877</v>
      </c>
      <c r="K10684" s="6"/>
      <c r="L10684" s="6"/>
    </row>
    <row r="10685" spans="1:12" ht="12.4" hidden="1">
      <c r="A10685" s="7" t="s">
        <v>14</v>
      </c>
      <c r="B10685" s="7" t="s">
        <v>21</v>
      </c>
      <c r="C10685" s="7" t="s">
        <v>918</v>
      </c>
      <c r="D10685" s="7" t="s">
        <v>2274</v>
      </c>
      <c r="E10685" s="7" t="s">
        <v>12884</v>
      </c>
      <c r="F10685" s="8">
        <v>1</v>
      </c>
      <c r="G10685" s="8">
        <v>3</v>
      </c>
      <c r="H10685" s="7" t="s">
        <v>12885</v>
      </c>
      <c r="I10685" s="6"/>
      <c r="J10685" s="6"/>
      <c r="K10685" s="6"/>
      <c r="L10685" s="6"/>
    </row>
    <row r="10686" spans="1:12" ht="12.4" hidden="1">
      <c r="A10686" s="7" t="s">
        <v>14</v>
      </c>
      <c r="B10686" s="7" t="s">
        <v>26</v>
      </c>
      <c r="C10686" s="7" t="s">
        <v>4438</v>
      </c>
      <c r="D10686" s="7" t="s">
        <v>842</v>
      </c>
      <c r="E10686" s="7" t="s">
        <v>10482</v>
      </c>
      <c r="F10686" s="8">
        <v>3</v>
      </c>
      <c r="G10686" s="6"/>
      <c r="H10686" s="7" t="s">
        <v>12886</v>
      </c>
      <c r="I10686" s="6"/>
      <c r="J10686" s="6"/>
      <c r="K10686" s="6"/>
      <c r="L10686" s="6"/>
    </row>
    <row r="10687" spans="1:12" ht="31.5" hidden="1" customHeight="1">
      <c r="A10687" s="7" t="s">
        <v>14</v>
      </c>
      <c r="B10687" s="7" t="s">
        <v>26</v>
      </c>
      <c r="C10687" s="7" t="s">
        <v>4438</v>
      </c>
      <c r="D10687" s="7" t="s">
        <v>960</v>
      </c>
      <c r="E10687" s="7" t="s">
        <v>12887</v>
      </c>
      <c r="F10687" s="8">
        <v>3</v>
      </c>
      <c r="G10687" s="6"/>
      <c r="H10687" s="9" t="s">
        <v>12888</v>
      </c>
      <c r="I10687" s="6"/>
      <c r="J10687" s="6"/>
      <c r="K10687" s="6"/>
      <c r="L10687" s="6"/>
    </row>
    <row r="10688" spans="1:12" ht="12.4" hidden="1">
      <c r="A10688" s="7" t="s">
        <v>14</v>
      </c>
      <c r="B10688" s="7" t="s">
        <v>26</v>
      </c>
      <c r="C10688" s="7" t="s">
        <v>4438</v>
      </c>
      <c r="D10688" s="7" t="s">
        <v>1634</v>
      </c>
      <c r="E10688" s="7" t="s">
        <v>12889</v>
      </c>
      <c r="F10688" s="8">
        <v>2</v>
      </c>
      <c r="G10688" s="6"/>
      <c r="H10688" s="7" t="s">
        <v>12890</v>
      </c>
      <c r="I10688" s="6"/>
      <c r="J10688" s="6"/>
      <c r="K10688" s="6"/>
      <c r="L10688" s="6"/>
    </row>
    <row r="10689" spans="1:12" ht="12.4" hidden="1">
      <c r="A10689" s="7" t="s">
        <v>14</v>
      </c>
      <c r="B10689" s="7" t="s">
        <v>26</v>
      </c>
      <c r="C10689" s="7" t="s">
        <v>4438</v>
      </c>
      <c r="D10689" s="7" t="s">
        <v>972</v>
      </c>
      <c r="E10689" s="7" t="s">
        <v>973</v>
      </c>
      <c r="F10689" s="8">
        <v>0</v>
      </c>
      <c r="G10689" s="8">
        <v>20</v>
      </c>
      <c r="H10689" s="7" t="s">
        <v>2438</v>
      </c>
      <c r="I10689" s="6"/>
      <c r="J10689" s="6"/>
      <c r="K10689" s="6"/>
      <c r="L10689" s="6"/>
    </row>
    <row r="10690" spans="1:12" ht="31.5" hidden="1" customHeight="1">
      <c r="A10690" s="7" t="s">
        <v>14</v>
      </c>
      <c r="B10690" s="7" t="s">
        <v>26</v>
      </c>
      <c r="C10690" s="7" t="s">
        <v>4438</v>
      </c>
      <c r="D10690" s="7" t="s">
        <v>237</v>
      </c>
      <c r="E10690" s="7" t="s">
        <v>4424</v>
      </c>
      <c r="F10690" s="8">
        <v>3</v>
      </c>
      <c r="G10690" s="6"/>
      <c r="H10690" s="9" t="s">
        <v>4425</v>
      </c>
      <c r="I10690" s="6"/>
      <c r="J10690" s="6"/>
      <c r="K10690" s="6"/>
      <c r="L10690" s="6"/>
    </row>
    <row r="10691" spans="1:12" ht="31.5" hidden="1" customHeight="1">
      <c r="A10691" s="7" t="s">
        <v>14</v>
      </c>
      <c r="B10691" s="7" t="s">
        <v>26</v>
      </c>
      <c r="C10691" s="7" t="s">
        <v>4438</v>
      </c>
      <c r="D10691" s="7" t="s">
        <v>927</v>
      </c>
      <c r="E10691" s="7" t="s">
        <v>4426</v>
      </c>
      <c r="F10691" s="8">
        <v>3</v>
      </c>
      <c r="G10691" s="6"/>
      <c r="H10691" s="9" t="s">
        <v>4425</v>
      </c>
      <c r="I10691" s="6"/>
      <c r="J10691" s="6"/>
      <c r="K10691" s="6"/>
      <c r="L10691" s="6"/>
    </row>
    <row r="10692" spans="1:12" ht="31.5" hidden="1" customHeight="1">
      <c r="A10692" s="7" t="s">
        <v>14</v>
      </c>
      <c r="B10692" s="7" t="s">
        <v>26</v>
      </c>
      <c r="C10692" s="7" t="s">
        <v>4438</v>
      </c>
      <c r="D10692" s="7" t="s">
        <v>1644</v>
      </c>
      <c r="E10692" s="7" t="s">
        <v>12891</v>
      </c>
      <c r="F10692" s="8">
        <v>2</v>
      </c>
      <c r="G10692" s="6"/>
      <c r="H10692" s="9" t="s">
        <v>12892</v>
      </c>
      <c r="I10692" s="7" t="s">
        <v>4438</v>
      </c>
      <c r="J10692" s="7" t="s">
        <v>1634</v>
      </c>
      <c r="K10692" s="6"/>
      <c r="L10692" s="6"/>
    </row>
    <row r="10693" spans="1:12" ht="12.4" hidden="1">
      <c r="A10693" s="7" t="s">
        <v>14</v>
      </c>
      <c r="B10693" s="7" t="s">
        <v>26</v>
      </c>
      <c r="C10693" s="7" t="s">
        <v>4438</v>
      </c>
      <c r="D10693" s="7" t="s">
        <v>1647</v>
      </c>
      <c r="E10693" s="7" t="s">
        <v>12893</v>
      </c>
      <c r="F10693" s="8">
        <v>3</v>
      </c>
      <c r="G10693" s="6"/>
      <c r="H10693" s="7" t="s">
        <v>12894</v>
      </c>
      <c r="I10693" s="6"/>
      <c r="J10693" s="6"/>
      <c r="K10693" s="6"/>
      <c r="L10693" s="6"/>
    </row>
    <row r="10694" spans="1:12" ht="31.5" hidden="1" customHeight="1">
      <c r="A10694" s="7" t="s">
        <v>14</v>
      </c>
      <c r="B10694" s="7" t="s">
        <v>26</v>
      </c>
      <c r="C10694" s="7" t="s">
        <v>4438</v>
      </c>
      <c r="D10694" s="7" t="s">
        <v>367</v>
      </c>
      <c r="E10694" s="7" t="s">
        <v>12895</v>
      </c>
      <c r="F10694" s="8">
        <v>3</v>
      </c>
      <c r="G10694" s="6"/>
      <c r="H10694" s="9" t="s">
        <v>12896</v>
      </c>
      <c r="I10694" s="6"/>
      <c r="J10694" s="6"/>
      <c r="K10694" s="6"/>
      <c r="L10694" s="6"/>
    </row>
    <row r="10695" spans="1:12" ht="45" hidden="1" customHeight="1">
      <c r="A10695" s="7" t="s">
        <v>14</v>
      </c>
      <c r="B10695" s="7" t="s">
        <v>26</v>
      </c>
      <c r="C10695" s="7" t="s">
        <v>4438</v>
      </c>
      <c r="D10695" s="7" t="s">
        <v>1673</v>
      </c>
      <c r="E10695" s="7" t="s">
        <v>12897</v>
      </c>
      <c r="F10695" s="8">
        <v>3</v>
      </c>
      <c r="G10695" s="6"/>
      <c r="H10695" s="9" t="s">
        <v>12898</v>
      </c>
      <c r="I10695" s="6"/>
      <c r="J10695" s="6"/>
      <c r="K10695" s="6"/>
      <c r="L10695" s="6"/>
    </row>
    <row r="10696" spans="1:12" ht="72" hidden="1" customHeight="1">
      <c r="A10696" s="7" t="s">
        <v>14</v>
      </c>
      <c r="B10696" s="7" t="s">
        <v>26</v>
      </c>
      <c r="C10696" s="7" t="s">
        <v>4438</v>
      </c>
      <c r="D10696" s="7" t="s">
        <v>1019</v>
      </c>
      <c r="E10696" s="7" t="s">
        <v>12899</v>
      </c>
      <c r="F10696" s="8">
        <v>3</v>
      </c>
      <c r="G10696" s="8">
        <v>4</v>
      </c>
      <c r="H10696" s="9" t="s">
        <v>12900</v>
      </c>
      <c r="I10696" s="6"/>
      <c r="J10696" s="6"/>
      <c r="K10696" s="6"/>
      <c r="L10696" s="6"/>
    </row>
    <row r="10697" spans="1:12" ht="12.4" hidden="1">
      <c r="A10697" s="7" t="s">
        <v>14</v>
      </c>
      <c r="B10697" s="7" t="s">
        <v>26</v>
      </c>
      <c r="C10697" s="7" t="s">
        <v>4438</v>
      </c>
      <c r="D10697" s="7" t="s">
        <v>984</v>
      </c>
      <c r="E10697" s="7" t="s">
        <v>973</v>
      </c>
      <c r="F10697" s="8">
        <v>0</v>
      </c>
      <c r="G10697" s="8">
        <v>20</v>
      </c>
      <c r="H10697" s="7" t="s">
        <v>985</v>
      </c>
      <c r="I10697" s="6"/>
      <c r="J10697" s="6"/>
      <c r="K10697" s="6"/>
      <c r="L10697" s="6"/>
    </row>
    <row r="10698" spans="1:12" ht="31.5" hidden="1" customHeight="1">
      <c r="A10698" s="7" t="s">
        <v>14</v>
      </c>
      <c r="B10698" s="7" t="s">
        <v>26</v>
      </c>
      <c r="C10698" s="7" t="s">
        <v>4438</v>
      </c>
      <c r="D10698" s="7" t="s">
        <v>839</v>
      </c>
      <c r="E10698" s="7" t="s">
        <v>12901</v>
      </c>
      <c r="F10698" s="8">
        <v>2</v>
      </c>
      <c r="G10698" s="6"/>
      <c r="H10698" s="9" t="s">
        <v>12902</v>
      </c>
      <c r="I10698" s="7" t="s">
        <v>4438</v>
      </c>
      <c r="J10698" s="7" t="s">
        <v>237</v>
      </c>
      <c r="K10698" s="6"/>
      <c r="L10698" s="6"/>
    </row>
    <row r="10699" spans="1:12" ht="31.5" hidden="1" customHeight="1">
      <c r="A10699" s="7" t="s">
        <v>14</v>
      </c>
      <c r="B10699" s="7" t="s">
        <v>26</v>
      </c>
      <c r="C10699" s="7" t="s">
        <v>4438</v>
      </c>
      <c r="D10699" s="7" t="s">
        <v>839</v>
      </c>
      <c r="E10699" s="7" t="s">
        <v>12901</v>
      </c>
      <c r="F10699" s="8">
        <v>2</v>
      </c>
      <c r="G10699" s="6"/>
      <c r="H10699" s="9" t="s">
        <v>12902</v>
      </c>
      <c r="I10699" s="7" t="s">
        <v>4438</v>
      </c>
      <c r="J10699" s="7" t="s">
        <v>367</v>
      </c>
      <c r="K10699" s="6"/>
      <c r="L10699" s="6"/>
    </row>
    <row r="10700" spans="1:12" ht="99" hidden="1" customHeight="1">
      <c r="A10700" s="7" t="s">
        <v>14</v>
      </c>
      <c r="B10700" s="7" t="s">
        <v>26</v>
      </c>
      <c r="C10700" s="7" t="s">
        <v>4438</v>
      </c>
      <c r="D10700" s="7" t="s">
        <v>1873</v>
      </c>
      <c r="E10700" s="7" t="s">
        <v>12903</v>
      </c>
      <c r="F10700" s="8">
        <v>2</v>
      </c>
      <c r="G10700" s="6"/>
      <c r="H10700" s="9" t="s">
        <v>12904</v>
      </c>
      <c r="I10700" s="6"/>
      <c r="J10700" s="6"/>
      <c r="K10700" s="6"/>
      <c r="L10700" s="6"/>
    </row>
    <row r="10701" spans="1:12" ht="12.4" hidden="1">
      <c r="A10701" s="7" t="s">
        <v>14</v>
      </c>
      <c r="B10701" s="7" t="s">
        <v>26</v>
      </c>
      <c r="C10701" s="7" t="s">
        <v>4438</v>
      </c>
      <c r="D10701" s="7" t="s">
        <v>1252</v>
      </c>
      <c r="E10701" s="7" t="s">
        <v>12905</v>
      </c>
      <c r="F10701" s="8">
        <v>3</v>
      </c>
      <c r="G10701" s="6"/>
      <c r="H10701" s="7" t="s">
        <v>12906</v>
      </c>
      <c r="I10701" s="6"/>
      <c r="J10701" s="6"/>
      <c r="K10701" s="6"/>
      <c r="L10701" s="6"/>
    </row>
    <row r="10702" spans="1:12" ht="31.5" hidden="1" customHeight="1">
      <c r="A10702" s="7" t="s">
        <v>14</v>
      </c>
      <c r="B10702" s="7" t="s">
        <v>26</v>
      </c>
      <c r="C10702" s="7" t="s">
        <v>4438</v>
      </c>
      <c r="D10702" s="7" t="s">
        <v>145</v>
      </c>
      <c r="E10702" s="7" t="s">
        <v>12907</v>
      </c>
      <c r="F10702" s="8">
        <v>2</v>
      </c>
      <c r="G10702" s="6"/>
      <c r="H10702" s="9" t="s">
        <v>12908</v>
      </c>
      <c r="I10702" s="6"/>
      <c r="J10702" s="6"/>
      <c r="K10702" s="6"/>
      <c r="L10702" s="6"/>
    </row>
    <row r="10703" spans="1:12" ht="31.5" hidden="1" customHeight="1">
      <c r="A10703" s="7" t="s">
        <v>14</v>
      </c>
      <c r="B10703" s="7" t="s">
        <v>26</v>
      </c>
      <c r="C10703" s="7" t="s">
        <v>4438</v>
      </c>
      <c r="D10703" s="7" t="s">
        <v>393</v>
      </c>
      <c r="E10703" s="7" t="s">
        <v>12909</v>
      </c>
      <c r="F10703" s="8">
        <v>2</v>
      </c>
      <c r="G10703" s="6"/>
      <c r="H10703" s="9" t="s">
        <v>12910</v>
      </c>
      <c r="I10703" s="7" t="s">
        <v>4438</v>
      </c>
      <c r="J10703" s="7" t="s">
        <v>367</v>
      </c>
      <c r="K10703" s="6"/>
      <c r="L10703" s="6"/>
    </row>
    <row r="10704" spans="1:12" ht="31.5" hidden="1" customHeight="1">
      <c r="A10704" s="7" t="s">
        <v>14</v>
      </c>
      <c r="B10704" s="7" t="s">
        <v>26</v>
      </c>
      <c r="C10704" s="7" t="s">
        <v>4438</v>
      </c>
      <c r="D10704" s="7" t="s">
        <v>393</v>
      </c>
      <c r="E10704" s="7" t="s">
        <v>12909</v>
      </c>
      <c r="F10704" s="8">
        <v>2</v>
      </c>
      <c r="G10704" s="6"/>
      <c r="H10704" s="9" t="s">
        <v>12910</v>
      </c>
      <c r="I10704" s="7" t="s">
        <v>4438</v>
      </c>
      <c r="J10704" s="7" t="s">
        <v>1647</v>
      </c>
      <c r="K10704" s="6"/>
      <c r="L10704" s="6"/>
    </row>
    <row r="10705" spans="1:12" ht="31.5" hidden="1" customHeight="1">
      <c r="A10705" s="7" t="s">
        <v>14</v>
      </c>
      <c r="B10705" s="7" t="s">
        <v>26</v>
      </c>
      <c r="C10705" s="7" t="s">
        <v>4438</v>
      </c>
      <c r="D10705" s="7" t="s">
        <v>1787</v>
      </c>
      <c r="E10705" s="7" t="s">
        <v>12911</v>
      </c>
      <c r="F10705" s="8">
        <v>2</v>
      </c>
      <c r="G10705" s="6"/>
      <c r="H10705" s="9" t="s">
        <v>12912</v>
      </c>
      <c r="I10705" s="7" t="s">
        <v>4438</v>
      </c>
      <c r="J10705" s="7" t="s">
        <v>393</v>
      </c>
      <c r="K10705" s="6"/>
      <c r="L10705" s="6"/>
    </row>
    <row r="10706" spans="1:12" ht="58.5" hidden="1" customHeight="1">
      <c r="A10706" s="7" t="s">
        <v>14</v>
      </c>
      <c r="B10706" s="7" t="s">
        <v>26</v>
      </c>
      <c r="C10706" s="7" t="s">
        <v>4438</v>
      </c>
      <c r="D10706" s="7" t="s">
        <v>1719</v>
      </c>
      <c r="E10706" s="7" t="s">
        <v>12913</v>
      </c>
      <c r="F10706" s="8">
        <v>3</v>
      </c>
      <c r="G10706" s="6"/>
      <c r="H10706" s="9" t="s">
        <v>12914</v>
      </c>
      <c r="I10706" s="6"/>
      <c r="J10706" s="6"/>
      <c r="K10706" s="6"/>
      <c r="L10706" s="6"/>
    </row>
    <row r="10707" spans="1:12" ht="31.5" hidden="1" customHeight="1">
      <c r="A10707" s="7" t="s">
        <v>14</v>
      </c>
      <c r="B10707" s="7" t="s">
        <v>26</v>
      </c>
      <c r="C10707" s="7" t="s">
        <v>4438</v>
      </c>
      <c r="D10707" s="7" t="s">
        <v>1284</v>
      </c>
      <c r="E10707" s="7" t="s">
        <v>12915</v>
      </c>
      <c r="F10707" s="8">
        <v>3</v>
      </c>
      <c r="G10707" s="6"/>
      <c r="H10707" s="9" t="s">
        <v>12916</v>
      </c>
      <c r="I10707" s="7" t="s">
        <v>4438</v>
      </c>
      <c r="J10707" s="7" t="s">
        <v>1719</v>
      </c>
      <c r="K10707" s="6"/>
      <c r="L10707" s="6"/>
    </row>
    <row r="10708" spans="1:12" ht="85.5" hidden="1" customHeight="1">
      <c r="A10708" s="7" t="s">
        <v>14</v>
      </c>
      <c r="B10708" s="7" t="s">
        <v>26</v>
      </c>
      <c r="C10708" s="7" t="s">
        <v>4438</v>
      </c>
      <c r="D10708" s="7" t="s">
        <v>206</v>
      </c>
      <c r="E10708" s="7" t="s">
        <v>12917</v>
      </c>
      <c r="F10708" s="8">
        <v>2</v>
      </c>
      <c r="G10708" s="6"/>
      <c r="H10708" s="9" t="s">
        <v>12918</v>
      </c>
      <c r="I10708" s="7" t="s">
        <v>4438</v>
      </c>
      <c r="J10708" s="7" t="s">
        <v>393</v>
      </c>
      <c r="K10708" s="6"/>
      <c r="L10708" s="6"/>
    </row>
    <row r="10709" spans="1:12" ht="31.5" hidden="1" customHeight="1">
      <c r="A10709" s="7" t="s">
        <v>14</v>
      </c>
      <c r="B10709" s="7" t="s">
        <v>26</v>
      </c>
      <c r="C10709" s="7" t="s">
        <v>4438</v>
      </c>
      <c r="D10709" s="7" t="s">
        <v>7605</v>
      </c>
      <c r="E10709" s="7" t="s">
        <v>12919</v>
      </c>
      <c r="F10709" s="8">
        <v>1</v>
      </c>
      <c r="G10709" s="6"/>
      <c r="H10709" s="9" t="s">
        <v>12920</v>
      </c>
      <c r="I10709" s="6"/>
      <c r="J10709" s="6"/>
      <c r="K10709" s="6"/>
      <c r="L10709" s="6"/>
    </row>
    <row r="10710" spans="1:12" ht="31.5" hidden="1" customHeight="1">
      <c r="A10710" s="7" t="s">
        <v>14</v>
      </c>
      <c r="B10710" s="7" t="s">
        <v>26</v>
      </c>
      <c r="C10710" s="7" t="s">
        <v>4438</v>
      </c>
      <c r="D10710" s="7" t="s">
        <v>1882</v>
      </c>
      <c r="E10710" s="7" t="s">
        <v>12921</v>
      </c>
      <c r="F10710" s="8">
        <v>1</v>
      </c>
      <c r="G10710" s="6"/>
      <c r="H10710" s="9" t="s">
        <v>12922</v>
      </c>
      <c r="I10710" s="6"/>
      <c r="J10710" s="6"/>
      <c r="K10710" s="6"/>
      <c r="L10710" s="6"/>
    </row>
    <row r="10711" spans="1:12" ht="31.5" hidden="1" customHeight="1">
      <c r="A10711" s="7" t="s">
        <v>14</v>
      </c>
      <c r="B10711" s="7" t="s">
        <v>26</v>
      </c>
      <c r="C10711" s="7" t="s">
        <v>4438</v>
      </c>
      <c r="D10711" s="7" t="s">
        <v>12923</v>
      </c>
      <c r="E10711" s="7" t="s">
        <v>12924</v>
      </c>
      <c r="F10711" s="8">
        <v>1</v>
      </c>
      <c r="G10711" s="6"/>
      <c r="H10711" s="9" t="s">
        <v>12925</v>
      </c>
      <c r="I10711" s="6"/>
      <c r="J10711" s="6"/>
      <c r="K10711" s="6"/>
      <c r="L10711" s="6"/>
    </row>
    <row r="10712" spans="1:12" ht="31.5" hidden="1" customHeight="1">
      <c r="A10712" s="7" t="s">
        <v>14</v>
      </c>
      <c r="B10712" s="7" t="s">
        <v>26</v>
      </c>
      <c r="C10712" s="7" t="s">
        <v>4438</v>
      </c>
      <c r="D10712" s="7" t="s">
        <v>12926</v>
      </c>
      <c r="E10712" s="7" t="s">
        <v>12927</v>
      </c>
      <c r="F10712" s="8">
        <v>1</v>
      </c>
      <c r="G10712" s="6"/>
      <c r="H10712" s="9" t="s">
        <v>12928</v>
      </c>
      <c r="I10712" s="6"/>
      <c r="J10712" s="6"/>
      <c r="K10712" s="6"/>
      <c r="L10712" s="6"/>
    </row>
    <row r="10713" spans="1:12" ht="31.5" hidden="1" customHeight="1">
      <c r="A10713" s="7" t="s">
        <v>14</v>
      </c>
      <c r="B10713" s="7" t="s">
        <v>26</v>
      </c>
      <c r="C10713" s="7" t="s">
        <v>4438</v>
      </c>
      <c r="D10713" s="7" t="s">
        <v>3183</v>
      </c>
      <c r="E10713" s="7" t="s">
        <v>12929</v>
      </c>
      <c r="F10713" s="8">
        <v>1</v>
      </c>
      <c r="G10713" s="6"/>
      <c r="H10713" s="9" t="s">
        <v>12930</v>
      </c>
      <c r="I10713" s="6"/>
      <c r="J10713" s="6"/>
      <c r="K10713" s="6"/>
      <c r="L10713" s="6"/>
    </row>
    <row r="10714" spans="1:12" ht="58.5" hidden="1" customHeight="1">
      <c r="A10714" s="7" t="s">
        <v>14</v>
      </c>
      <c r="B10714" s="7" t="s">
        <v>26</v>
      </c>
      <c r="C10714" s="7" t="s">
        <v>4438</v>
      </c>
      <c r="D10714" s="7" t="s">
        <v>2982</v>
      </c>
      <c r="E10714" s="7" t="s">
        <v>12931</v>
      </c>
      <c r="F10714" s="8">
        <v>3</v>
      </c>
      <c r="G10714" s="6"/>
      <c r="H10714" s="9" t="s">
        <v>12932</v>
      </c>
      <c r="I10714" s="7" t="s">
        <v>4438</v>
      </c>
      <c r="J10714" s="7" t="s">
        <v>7605</v>
      </c>
      <c r="K10714" s="6"/>
      <c r="L10714" s="6"/>
    </row>
    <row r="10715" spans="1:12" ht="58.5" hidden="1" customHeight="1">
      <c r="A10715" s="7" t="s">
        <v>14</v>
      </c>
      <c r="B10715" s="7" t="s">
        <v>26</v>
      </c>
      <c r="C10715" s="7" t="s">
        <v>4438</v>
      </c>
      <c r="D10715" s="7" t="s">
        <v>2982</v>
      </c>
      <c r="E10715" s="7" t="s">
        <v>12931</v>
      </c>
      <c r="F10715" s="8">
        <v>3</v>
      </c>
      <c r="G10715" s="6"/>
      <c r="H10715" s="9" t="s">
        <v>12932</v>
      </c>
      <c r="I10715" s="7" t="s">
        <v>4438</v>
      </c>
      <c r="J10715" s="7" t="s">
        <v>1882</v>
      </c>
      <c r="K10715" s="6"/>
      <c r="L10715" s="6"/>
    </row>
    <row r="10716" spans="1:12" ht="58.5" hidden="1" customHeight="1">
      <c r="A10716" s="7" t="s">
        <v>14</v>
      </c>
      <c r="B10716" s="7" t="s">
        <v>26</v>
      </c>
      <c r="C10716" s="7" t="s">
        <v>4438</v>
      </c>
      <c r="D10716" s="7" t="s">
        <v>134</v>
      </c>
      <c r="E10716" s="7" t="s">
        <v>12933</v>
      </c>
      <c r="F10716" s="8">
        <v>3</v>
      </c>
      <c r="G10716" s="6"/>
      <c r="H10716" s="9" t="s">
        <v>12934</v>
      </c>
      <c r="I10716" s="7" t="s">
        <v>4438</v>
      </c>
      <c r="J10716" s="7" t="s">
        <v>7605</v>
      </c>
      <c r="K10716" s="6"/>
      <c r="L10716" s="6"/>
    </row>
    <row r="10717" spans="1:12" ht="58.5" hidden="1" customHeight="1">
      <c r="A10717" s="7" t="s">
        <v>14</v>
      </c>
      <c r="B10717" s="7" t="s">
        <v>26</v>
      </c>
      <c r="C10717" s="7" t="s">
        <v>4438</v>
      </c>
      <c r="D10717" s="7" t="s">
        <v>134</v>
      </c>
      <c r="E10717" s="7" t="s">
        <v>12933</v>
      </c>
      <c r="F10717" s="8">
        <v>3</v>
      </c>
      <c r="G10717" s="6"/>
      <c r="H10717" s="9" t="s">
        <v>12934</v>
      </c>
      <c r="I10717" s="7" t="s">
        <v>4438</v>
      </c>
      <c r="J10717" s="7" t="s">
        <v>1882</v>
      </c>
      <c r="K10717" s="6"/>
      <c r="L10717" s="6"/>
    </row>
    <row r="10718" spans="1:12" ht="31.5" hidden="1" customHeight="1">
      <c r="A10718" s="7" t="s">
        <v>14</v>
      </c>
      <c r="B10718" s="7" t="s">
        <v>26</v>
      </c>
      <c r="C10718" s="7" t="s">
        <v>4438</v>
      </c>
      <c r="D10718" s="7" t="s">
        <v>2130</v>
      </c>
      <c r="E10718" s="7" t="s">
        <v>12935</v>
      </c>
      <c r="F10718" s="8">
        <v>4</v>
      </c>
      <c r="G10718" s="6"/>
      <c r="H10718" s="9" t="s">
        <v>12936</v>
      </c>
      <c r="I10718" s="6"/>
      <c r="J10718" s="6"/>
      <c r="K10718" s="6"/>
      <c r="L10718" s="6"/>
    </row>
    <row r="10719" spans="1:12" ht="31.5" hidden="1" customHeight="1">
      <c r="A10719" s="7" t="s">
        <v>14</v>
      </c>
      <c r="B10719" s="7" t="s">
        <v>26</v>
      </c>
      <c r="C10719" s="7" t="s">
        <v>4438</v>
      </c>
      <c r="D10719" s="7" t="s">
        <v>58</v>
      </c>
      <c r="E10719" s="7" t="s">
        <v>12937</v>
      </c>
      <c r="F10719" s="8">
        <v>3</v>
      </c>
      <c r="G10719" s="6"/>
      <c r="H10719" s="9" t="s">
        <v>12938</v>
      </c>
      <c r="I10719" s="6"/>
      <c r="J10719" s="6"/>
      <c r="K10719" s="6"/>
      <c r="L10719" s="6"/>
    </row>
    <row r="10720" spans="1:12" ht="31.5" hidden="1" customHeight="1">
      <c r="A10720" s="7" t="s">
        <v>14</v>
      </c>
      <c r="B10720" s="7" t="s">
        <v>26</v>
      </c>
      <c r="C10720" s="7" t="s">
        <v>4438</v>
      </c>
      <c r="D10720" s="7" t="s">
        <v>4076</v>
      </c>
      <c r="E10720" s="7" t="s">
        <v>12939</v>
      </c>
      <c r="F10720" s="8">
        <v>1</v>
      </c>
      <c r="G10720" s="6"/>
      <c r="H10720" s="9" t="s">
        <v>12940</v>
      </c>
      <c r="I10720" s="6"/>
      <c r="J10720" s="6"/>
      <c r="K10720" s="6"/>
      <c r="L10720" s="6"/>
    </row>
    <row r="10721" spans="1:12" ht="45" hidden="1" customHeight="1">
      <c r="A10721" s="7" t="s">
        <v>14</v>
      </c>
      <c r="B10721" s="7" t="s">
        <v>26</v>
      </c>
      <c r="C10721" s="7" t="s">
        <v>4438</v>
      </c>
      <c r="D10721" s="7" t="s">
        <v>1379</v>
      </c>
      <c r="E10721" s="7" t="s">
        <v>12941</v>
      </c>
      <c r="F10721" s="8">
        <v>3</v>
      </c>
      <c r="G10721" s="8">
        <v>4</v>
      </c>
      <c r="H10721" s="9" t="s">
        <v>12942</v>
      </c>
      <c r="I10721" s="6"/>
      <c r="J10721" s="6"/>
      <c r="K10721" s="7" t="s">
        <v>4438</v>
      </c>
      <c r="L10721" s="7" t="s">
        <v>270</v>
      </c>
    </row>
    <row r="10722" spans="1:12" ht="31.5" hidden="1" customHeight="1">
      <c r="A10722" s="7" t="s">
        <v>14</v>
      </c>
      <c r="B10722" s="7" t="s">
        <v>26</v>
      </c>
      <c r="C10722" s="7" t="s">
        <v>4438</v>
      </c>
      <c r="D10722" s="7" t="s">
        <v>1732</v>
      </c>
      <c r="E10722" s="7" t="s">
        <v>12943</v>
      </c>
      <c r="F10722" s="8">
        <v>3</v>
      </c>
      <c r="G10722" s="6"/>
      <c r="H10722" s="9" t="s">
        <v>12944</v>
      </c>
      <c r="I10722" s="6"/>
      <c r="J10722" s="6"/>
      <c r="K10722" s="6"/>
      <c r="L10722" s="6"/>
    </row>
    <row r="10723" spans="1:12" ht="31.5" hidden="1" customHeight="1">
      <c r="A10723" s="7" t="s">
        <v>14</v>
      </c>
      <c r="B10723" s="7" t="s">
        <v>26</v>
      </c>
      <c r="C10723" s="7" t="s">
        <v>4438</v>
      </c>
      <c r="D10723" s="7" t="s">
        <v>270</v>
      </c>
      <c r="E10723" s="7" t="s">
        <v>1014</v>
      </c>
      <c r="F10723" s="8">
        <v>0</v>
      </c>
      <c r="G10723" s="8">
        <v>1</v>
      </c>
      <c r="H10723" s="9" t="s">
        <v>1015</v>
      </c>
      <c r="I10723" s="6"/>
      <c r="J10723" s="6"/>
      <c r="K10723" s="7" t="s">
        <v>4438</v>
      </c>
      <c r="L10723" s="7" t="s">
        <v>1379</v>
      </c>
    </row>
    <row r="10724" spans="1:12" ht="31.5" hidden="1" customHeight="1">
      <c r="A10724" s="7" t="s">
        <v>14</v>
      </c>
      <c r="B10724" s="7" t="s">
        <v>26</v>
      </c>
      <c r="C10724" s="7" t="s">
        <v>4438</v>
      </c>
      <c r="D10724" s="7" t="s">
        <v>1412</v>
      </c>
      <c r="E10724" s="7" t="s">
        <v>1014</v>
      </c>
      <c r="F10724" s="8">
        <v>0</v>
      </c>
      <c r="G10724" s="8">
        <v>1</v>
      </c>
      <c r="H10724" s="9" t="s">
        <v>1015</v>
      </c>
      <c r="I10724" s="6"/>
      <c r="J10724" s="6"/>
      <c r="K10724" s="6"/>
      <c r="L10724" s="6"/>
    </row>
    <row r="10725" spans="1:12" ht="45" hidden="1" customHeight="1">
      <c r="A10725" s="7" t="s">
        <v>14</v>
      </c>
      <c r="B10725" s="7" t="s">
        <v>26</v>
      </c>
      <c r="C10725" s="7" t="s">
        <v>4438</v>
      </c>
      <c r="D10725" s="7" t="s">
        <v>2177</v>
      </c>
      <c r="E10725" s="7" t="s">
        <v>1020</v>
      </c>
      <c r="F10725" s="8">
        <v>1</v>
      </c>
      <c r="G10725" s="8">
        <v>3</v>
      </c>
      <c r="H10725" s="9" t="s">
        <v>12945</v>
      </c>
      <c r="I10725" s="6"/>
      <c r="J10725" s="6"/>
      <c r="K10725" s="6"/>
      <c r="L10725" s="6"/>
    </row>
    <row r="10726" spans="1:12" ht="12.4" hidden="1">
      <c r="A10726" s="7" t="s">
        <v>14</v>
      </c>
      <c r="B10726" s="7" t="s">
        <v>26</v>
      </c>
      <c r="C10726" s="7" t="s">
        <v>4438</v>
      </c>
      <c r="D10726" s="7" t="s">
        <v>2179</v>
      </c>
      <c r="E10726" s="7" t="s">
        <v>12946</v>
      </c>
      <c r="F10726" s="8">
        <v>1</v>
      </c>
      <c r="G10726" s="8">
        <v>3</v>
      </c>
      <c r="H10726" s="7" t="s">
        <v>12947</v>
      </c>
      <c r="I10726" s="6"/>
      <c r="J10726" s="6"/>
      <c r="K10726" s="6"/>
      <c r="L10726" s="6"/>
    </row>
    <row r="10727" spans="1:12" ht="45" hidden="1" customHeight="1">
      <c r="A10727" s="7" t="s">
        <v>14</v>
      </c>
      <c r="B10727" s="7" t="s">
        <v>26</v>
      </c>
      <c r="C10727" s="7" t="s">
        <v>4438</v>
      </c>
      <c r="D10727" s="7" t="s">
        <v>458</v>
      </c>
      <c r="E10727" s="7" t="s">
        <v>1020</v>
      </c>
      <c r="F10727" s="8">
        <v>1</v>
      </c>
      <c r="G10727" s="8">
        <v>3</v>
      </c>
      <c r="H10727" s="9" t="s">
        <v>12945</v>
      </c>
      <c r="I10727" s="6"/>
      <c r="J10727" s="6"/>
      <c r="K10727" s="6"/>
      <c r="L10727" s="6"/>
    </row>
    <row r="10728" spans="1:12" ht="12.4" hidden="1">
      <c r="A10728" s="7" t="s">
        <v>14</v>
      </c>
      <c r="B10728" s="7" t="s">
        <v>26</v>
      </c>
      <c r="C10728" s="7" t="s">
        <v>4438</v>
      </c>
      <c r="D10728" s="7" t="s">
        <v>1041</v>
      </c>
      <c r="E10728" s="7" t="s">
        <v>973</v>
      </c>
      <c r="F10728" s="8">
        <v>0</v>
      </c>
      <c r="G10728" s="8">
        <v>20</v>
      </c>
      <c r="H10728" s="7" t="s">
        <v>1042</v>
      </c>
      <c r="I10728" s="6"/>
      <c r="J10728" s="6"/>
      <c r="K10728" s="6"/>
      <c r="L10728" s="6"/>
    </row>
    <row r="10729" spans="1:12" ht="45" hidden="1" customHeight="1">
      <c r="A10729" s="7" t="s">
        <v>14</v>
      </c>
      <c r="B10729" s="7" t="s">
        <v>26</v>
      </c>
      <c r="C10729" s="7" t="s">
        <v>4438</v>
      </c>
      <c r="D10729" s="7" t="s">
        <v>4482</v>
      </c>
      <c r="E10729" s="7" t="s">
        <v>12948</v>
      </c>
      <c r="F10729" s="8">
        <v>1</v>
      </c>
      <c r="G10729" s="8">
        <v>2</v>
      </c>
      <c r="H10729" s="9" t="s">
        <v>12949</v>
      </c>
      <c r="I10729" s="6"/>
      <c r="J10729" s="6"/>
      <c r="K10729" s="6"/>
      <c r="L10729" s="6"/>
    </row>
    <row r="10730" spans="1:12" ht="12.4" hidden="1">
      <c r="A10730" s="7" t="s">
        <v>14</v>
      </c>
      <c r="B10730" s="7" t="s">
        <v>26</v>
      </c>
      <c r="C10730" s="7" t="s">
        <v>4438</v>
      </c>
      <c r="D10730" s="7" t="s">
        <v>464</v>
      </c>
      <c r="E10730" s="7" t="s">
        <v>12950</v>
      </c>
      <c r="F10730" s="8">
        <v>2</v>
      </c>
      <c r="G10730" s="6"/>
      <c r="H10730" s="7" t="s">
        <v>12951</v>
      </c>
      <c r="I10730" s="7" t="s">
        <v>4438</v>
      </c>
      <c r="J10730" s="7" t="s">
        <v>839</v>
      </c>
      <c r="K10730" s="6"/>
      <c r="L10730" s="6"/>
    </row>
    <row r="10731" spans="1:12" ht="12.4" hidden="1">
      <c r="A10731" s="7" t="s">
        <v>14</v>
      </c>
      <c r="B10731" s="7" t="s">
        <v>26</v>
      </c>
      <c r="C10731" s="7" t="s">
        <v>4438</v>
      </c>
      <c r="D10731" s="7" t="s">
        <v>480</v>
      </c>
      <c r="E10731" s="7" t="s">
        <v>12952</v>
      </c>
      <c r="F10731" s="8">
        <v>3</v>
      </c>
      <c r="G10731" s="6"/>
      <c r="H10731" s="7" t="s">
        <v>12953</v>
      </c>
      <c r="I10731" s="6"/>
      <c r="J10731" s="6"/>
      <c r="K10731" s="6"/>
      <c r="L10731" s="6"/>
    </row>
    <row r="10732" spans="1:12" ht="12.4" hidden="1">
      <c r="A10732" s="7" t="s">
        <v>14</v>
      </c>
      <c r="B10732" s="7" t="s">
        <v>26</v>
      </c>
      <c r="C10732" s="7" t="s">
        <v>4438</v>
      </c>
      <c r="D10732" s="7" t="s">
        <v>71</v>
      </c>
      <c r="E10732" s="7" t="s">
        <v>12954</v>
      </c>
      <c r="F10732" s="8">
        <v>4</v>
      </c>
      <c r="G10732" s="6"/>
      <c r="H10732" s="7" t="s">
        <v>12955</v>
      </c>
      <c r="I10732" s="6"/>
      <c r="J10732" s="6"/>
      <c r="K10732" s="6"/>
      <c r="L10732" s="6"/>
    </row>
    <row r="10733" spans="1:12" ht="31.5" hidden="1" customHeight="1">
      <c r="A10733" s="7" t="s">
        <v>14</v>
      </c>
      <c r="B10733" s="7" t="s">
        <v>26</v>
      </c>
      <c r="C10733" s="7" t="s">
        <v>4438</v>
      </c>
      <c r="D10733" s="7" t="s">
        <v>291</v>
      </c>
      <c r="E10733" s="7" t="s">
        <v>12956</v>
      </c>
      <c r="F10733" s="8">
        <v>3</v>
      </c>
      <c r="G10733" s="6"/>
      <c r="H10733" s="9" t="s">
        <v>12957</v>
      </c>
      <c r="I10733" s="6"/>
      <c r="J10733" s="6"/>
      <c r="K10733" s="6"/>
      <c r="L10733" s="6"/>
    </row>
    <row r="10734" spans="1:12" ht="31.5" hidden="1" customHeight="1">
      <c r="A10734" s="7" t="s">
        <v>14</v>
      </c>
      <c r="B10734" s="7" t="s">
        <v>26</v>
      </c>
      <c r="C10734" s="7" t="s">
        <v>4438</v>
      </c>
      <c r="D10734" s="7" t="s">
        <v>3714</v>
      </c>
      <c r="E10734" s="7" t="s">
        <v>12958</v>
      </c>
      <c r="F10734" s="8">
        <v>3</v>
      </c>
      <c r="G10734" s="6"/>
      <c r="H10734" s="9" t="s">
        <v>12959</v>
      </c>
      <c r="I10734" s="6"/>
      <c r="J10734" s="6"/>
      <c r="K10734" s="6"/>
      <c r="L10734" s="6"/>
    </row>
    <row r="10735" spans="1:12" ht="45" hidden="1" customHeight="1">
      <c r="A10735" s="7" t="s">
        <v>14</v>
      </c>
      <c r="B10735" s="7" t="s">
        <v>26</v>
      </c>
      <c r="C10735" s="7" t="s">
        <v>4438</v>
      </c>
      <c r="D10735" s="7" t="s">
        <v>142</v>
      </c>
      <c r="E10735" s="7" t="s">
        <v>12960</v>
      </c>
      <c r="F10735" s="8">
        <v>3</v>
      </c>
      <c r="G10735" s="6"/>
      <c r="H10735" s="9" t="s">
        <v>12961</v>
      </c>
      <c r="I10735" s="6"/>
      <c r="J10735" s="6"/>
      <c r="K10735" s="6"/>
      <c r="L10735" s="6"/>
    </row>
    <row r="10736" spans="1:12" ht="31.5" hidden="1" customHeight="1">
      <c r="A10736" s="7" t="s">
        <v>14</v>
      </c>
      <c r="B10736" s="7" t="s">
        <v>26</v>
      </c>
      <c r="C10736" s="7" t="s">
        <v>4438</v>
      </c>
      <c r="D10736" s="7" t="s">
        <v>512</v>
      </c>
      <c r="E10736" s="7" t="s">
        <v>12962</v>
      </c>
      <c r="F10736" s="8">
        <v>3</v>
      </c>
      <c r="G10736" s="6"/>
      <c r="H10736" s="9" t="s">
        <v>12963</v>
      </c>
      <c r="I10736" s="6"/>
      <c r="J10736" s="6"/>
      <c r="K10736" s="6"/>
      <c r="L10736" s="6"/>
    </row>
    <row r="10737" spans="1:12" ht="58.5" hidden="1" customHeight="1">
      <c r="A10737" s="7" t="s">
        <v>14</v>
      </c>
      <c r="B10737" s="7" t="s">
        <v>26</v>
      </c>
      <c r="C10737" s="7" t="s">
        <v>4438</v>
      </c>
      <c r="D10737" s="7" t="s">
        <v>3389</v>
      </c>
      <c r="E10737" s="7" t="s">
        <v>12964</v>
      </c>
      <c r="F10737" s="8">
        <v>3</v>
      </c>
      <c r="G10737" s="6"/>
      <c r="H10737" s="9" t="s">
        <v>12965</v>
      </c>
      <c r="I10737" s="6"/>
      <c r="J10737" s="6"/>
      <c r="K10737" s="6"/>
      <c r="L10737" s="6"/>
    </row>
    <row r="10738" spans="1:12" ht="31.5" hidden="1" customHeight="1">
      <c r="A10738" s="7" t="s">
        <v>14</v>
      </c>
      <c r="B10738" s="7" t="s">
        <v>26</v>
      </c>
      <c r="C10738" s="7" t="s">
        <v>4438</v>
      </c>
      <c r="D10738" s="7" t="s">
        <v>6267</v>
      </c>
      <c r="E10738" s="7" t="s">
        <v>12966</v>
      </c>
      <c r="F10738" s="8">
        <v>3</v>
      </c>
      <c r="G10738" s="6"/>
      <c r="H10738" s="9" t="s">
        <v>12967</v>
      </c>
      <c r="I10738" s="6"/>
      <c r="J10738" s="6"/>
      <c r="K10738" s="6"/>
      <c r="L10738" s="6"/>
    </row>
    <row r="10739" spans="1:12" ht="58.5" hidden="1" customHeight="1">
      <c r="A10739" s="7" t="s">
        <v>14</v>
      </c>
      <c r="B10739" s="7" t="s">
        <v>26</v>
      </c>
      <c r="C10739" s="7" t="s">
        <v>4438</v>
      </c>
      <c r="D10739" s="7" t="s">
        <v>527</v>
      </c>
      <c r="E10739" s="7" t="s">
        <v>1053</v>
      </c>
      <c r="F10739" s="8">
        <v>1</v>
      </c>
      <c r="G10739" s="8">
        <v>3</v>
      </c>
      <c r="H10739" s="9" t="s">
        <v>12968</v>
      </c>
      <c r="I10739" s="6"/>
      <c r="J10739" s="6"/>
      <c r="K10739" s="6"/>
      <c r="L10739" s="6"/>
    </row>
    <row r="10740" spans="1:12" ht="12.4" hidden="1">
      <c r="A10740" s="7" t="s">
        <v>14</v>
      </c>
      <c r="B10740" s="7" t="s">
        <v>26</v>
      </c>
      <c r="C10740" s="7" t="s">
        <v>4438</v>
      </c>
      <c r="D10740" s="7" t="s">
        <v>280</v>
      </c>
      <c r="E10740" s="7" t="s">
        <v>12969</v>
      </c>
      <c r="F10740" s="8">
        <v>3</v>
      </c>
      <c r="G10740" s="8">
        <v>4</v>
      </c>
      <c r="H10740" s="7" t="s">
        <v>12970</v>
      </c>
      <c r="I10740" s="6"/>
      <c r="J10740" s="6"/>
      <c r="K10740" s="6"/>
      <c r="L10740" s="6"/>
    </row>
    <row r="10741" spans="1:12" ht="58.5" hidden="1" customHeight="1">
      <c r="A10741" s="7" t="s">
        <v>14</v>
      </c>
      <c r="B10741" s="7" t="s">
        <v>26</v>
      </c>
      <c r="C10741" s="7" t="s">
        <v>4438</v>
      </c>
      <c r="D10741" s="7" t="s">
        <v>2728</v>
      </c>
      <c r="E10741" s="7" t="s">
        <v>12971</v>
      </c>
      <c r="F10741" s="8">
        <v>3</v>
      </c>
      <c r="G10741" s="8">
        <v>4</v>
      </c>
      <c r="H10741" s="9" t="s">
        <v>12972</v>
      </c>
      <c r="I10741" s="6"/>
      <c r="J10741" s="6"/>
      <c r="K10741" s="6"/>
      <c r="L10741" s="6"/>
    </row>
    <row r="10742" spans="1:12" ht="31.5" hidden="1" customHeight="1">
      <c r="A10742" s="7" t="s">
        <v>14</v>
      </c>
      <c r="B10742" s="7" t="s">
        <v>26</v>
      </c>
      <c r="C10742" s="7" t="s">
        <v>4438</v>
      </c>
      <c r="D10742" s="7" t="s">
        <v>3249</v>
      </c>
      <c r="E10742" s="7" t="s">
        <v>12973</v>
      </c>
      <c r="F10742" s="8">
        <v>3</v>
      </c>
      <c r="G10742" s="8">
        <v>4</v>
      </c>
      <c r="H10742" s="9" t="s">
        <v>12974</v>
      </c>
      <c r="I10742" s="6"/>
      <c r="J10742" s="6"/>
      <c r="K10742" s="6"/>
      <c r="L10742" s="6"/>
    </row>
    <row r="10743" spans="1:12" ht="72" hidden="1" customHeight="1">
      <c r="A10743" s="7" t="s">
        <v>14</v>
      </c>
      <c r="B10743" s="7" t="s">
        <v>26</v>
      </c>
      <c r="C10743" s="7" t="s">
        <v>4438</v>
      </c>
      <c r="D10743" s="7" t="s">
        <v>3401</v>
      </c>
      <c r="E10743" s="7" t="s">
        <v>12975</v>
      </c>
      <c r="F10743" s="8">
        <v>3</v>
      </c>
      <c r="G10743" s="8">
        <v>4</v>
      </c>
      <c r="H10743" s="9" t="s">
        <v>12976</v>
      </c>
      <c r="I10743" s="6"/>
      <c r="J10743" s="6"/>
      <c r="K10743" s="6"/>
      <c r="L10743" s="6"/>
    </row>
    <row r="10744" spans="1:12" ht="31.5" hidden="1" customHeight="1">
      <c r="A10744" s="7" t="s">
        <v>14</v>
      </c>
      <c r="B10744" s="7" t="s">
        <v>26</v>
      </c>
      <c r="C10744" s="7" t="s">
        <v>4438</v>
      </c>
      <c r="D10744" s="7" t="s">
        <v>3892</v>
      </c>
      <c r="E10744" s="7" t="s">
        <v>12977</v>
      </c>
      <c r="F10744" s="8">
        <v>1</v>
      </c>
      <c r="G10744" s="8">
        <v>2</v>
      </c>
      <c r="H10744" s="9" t="s">
        <v>12978</v>
      </c>
      <c r="I10744" s="6"/>
      <c r="J10744" s="6"/>
      <c r="K10744" s="6"/>
      <c r="L10744" s="6"/>
    </row>
    <row r="10745" spans="1:12" ht="31.5" hidden="1" customHeight="1">
      <c r="A10745" s="7" t="s">
        <v>14</v>
      </c>
      <c r="B10745" s="7" t="s">
        <v>26</v>
      </c>
      <c r="C10745" s="7" t="s">
        <v>4438</v>
      </c>
      <c r="D10745" s="7" t="s">
        <v>557</v>
      </c>
      <c r="E10745" s="7" t="s">
        <v>1014</v>
      </c>
      <c r="F10745" s="8">
        <v>0</v>
      </c>
      <c r="G10745" s="8">
        <v>1</v>
      </c>
      <c r="H10745" s="9" t="s">
        <v>1015</v>
      </c>
      <c r="I10745" s="6"/>
      <c r="J10745" s="6"/>
      <c r="K10745" s="7" t="s">
        <v>4438</v>
      </c>
      <c r="L10745" s="7" t="s">
        <v>291</v>
      </c>
    </row>
    <row r="10746" spans="1:12" ht="31.5" hidden="1" customHeight="1">
      <c r="A10746" s="7" t="s">
        <v>14</v>
      </c>
      <c r="B10746" s="7" t="s">
        <v>26</v>
      </c>
      <c r="C10746" s="7" t="s">
        <v>4438</v>
      </c>
      <c r="D10746" s="7" t="s">
        <v>560</v>
      </c>
      <c r="E10746" s="7" t="s">
        <v>862</v>
      </c>
      <c r="F10746" s="8">
        <v>1</v>
      </c>
      <c r="G10746" s="8">
        <v>3</v>
      </c>
      <c r="H10746" s="9" t="s">
        <v>12979</v>
      </c>
      <c r="I10746" s="6"/>
      <c r="J10746" s="6"/>
      <c r="K10746" s="6"/>
      <c r="L10746" s="6"/>
    </row>
    <row r="10747" spans="1:12" ht="31.5" hidden="1" customHeight="1">
      <c r="A10747" s="7" t="s">
        <v>14</v>
      </c>
      <c r="B10747" s="7" t="s">
        <v>26</v>
      </c>
      <c r="C10747" s="7" t="s">
        <v>4438</v>
      </c>
      <c r="D10747" s="7" t="s">
        <v>865</v>
      </c>
      <c r="E10747" s="7" t="s">
        <v>862</v>
      </c>
      <c r="F10747" s="8">
        <v>1</v>
      </c>
      <c r="G10747" s="8">
        <v>3</v>
      </c>
      <c r="H10747" s="9" t="s">
        <v>12979</v>
      </c>
      <c r="I10747" s="6"/>
      <c r="J10747" s="6"/>
      <c r="K10747" s="6"/>
      <c r="L10747" s="6"/>
    </row>
    <row r="10748" spans="1:12" ht="12.4" hidden="1">
      <c r="A10748" s="7" t="s">
        <v>14</v>
      </c>
      <c r="B10748" s="7" t="s">
        <v>26</v>
      </c>
      <c r="C10748" s="7" t="s">
        <v>4438</v>
      </c>
      <c r="D10748" s="7" t="s">
        <v>566</v>
      </c>
      <c r="E10748" s="7" t="s">
        <v>973</v>
      </c>
      <c r="F10748" s="8">
        <v>0</v>
      </c>
      <c r="G10748" s="8">
        <v>20</v>
      </c>
      <c r="H10748" s="7" t="s">
        <v>1068</v>
      </c>
      <c r="I10748" s="6"/>
      <c r="J10748" s="6"/>
      <c r="K10748" s="6"/>
      <c r="L10748" s="6"/>
    </row>
    <row r="10749" spans="1:12" ht="12.4" hidden="1">
      <c r="A10749" s="7" t="s">
        <v>14</v>
      </c>
      <c r="B10749" s="7" t="s">
        <v>26</v>
      </c>
      <c r="C10749" s="7" t="s">
        <v>4438</v>
      </c>
      <c r="D10749" s="7" t="s">
        <v>575</v>
      </c>
      <c r="E10749" s="7" t="s">
        <v>1069</v>
      </c>
      <c r="F10749" s="8">
        <v>3</v>
      </c>
      <c r="G10749" s="6"/>
      <c r="H10749" s="7" t="s">
        <v>1445</v>
      </c>
      <c r="I10749" s="6"/>
      <c r="J10749" s="6"/>
      <c r="K10749" s="6"/>
      <c r="L10749" s="6"/>
    </row>
    <row r="10750" spans="1:12" ht="12.4" hidden="1">
      <c r="A10750" s="7" t="s">
        <v>14</v>
      </c>
      <c r="B10750" s="7" t="s">
        <v>26</v>
      </c>
      <c r="C10750" s="7" t="s">
        <v>4438</v>
      </c>
      <c r="D10750" s="7" t="s">
        <v>1978</v>
      </c>
      <c r="E10750" s="7" t="s">
        <v>1979</v>
      </c>
      <c r="F10750" s="8">
        <v>3</v>
      </c>
      <c r="G10750" s="6"/>
      <c r="H10750" s="7" t="s">
        <v>1980</v>
      </c>
      <c r="I10750" s="6"/>
      <c r="J10750" s="6"/>
      <c r="K10750" s="6"/>
      <c r="L10750" s="6"/>
    </row>
    <row r="10751" spans="1:12" ht="12.4" hidden="1">
      <c r="A10751" s="7" t="s">
        <v>14</v>
      </c>
      <c r="B10751" s="7" t="s">
        <v>26</v>
      </c>
      <c r="C10751" s="7" t="s">
        <v>4438</v>
      </c>
      <c r="D10751" s="7" t="s">
        <v>1071</v>
      </c>
      <c r="E10751" s="7" t="s">
        <v>1069</v>
      </c>
      <c r="F10751" s="8">
        <v>3</v>
      </c>
      <c r="G10751" s="8">
        <v>4</v>
      </c>
      <c r="H10751" s="7" t="s">
        <v>1445</v>
      </c>
      <c r="I10751" s="6"/>
      <c r="J10751" s="6"/>
      <c r="K10751" s="6"/>
      <c r="L10751" s="6"/>
    </row>
    <row r="10752" spans="1:12" ht="12.4" hidden="1">
      <c r="A10752" s="7" t="s">
        <v>14</v>
      </c>
      <c r="B10752" s="7" t="s">
        <v>26</v>
      </c>
      <c r="C10752" s="7" t="s">
        <v>4438</v>
      </c>
      <c r="D10752" s="7" t="s">
        <v>1981</v>
      </c>
      <c r="E10752" s="7" t="s">
        <v>1979</v>
      </c>
      <c r="F10752" s="8">
        <v>3</v>
      </c>
      <c r="G10752" s="6"/>
      <c r="H10752" s="7" t="s">
        <v>1980</v>
      </c>
      <c r="I10752" s="7" t="s">
        <v>4438</v>
      </c>
      <c r="J10752" s="7" t="s">
        <v>1978</v>
      </c>
      <c r="K10752" s="6"/>
      <c r="L10752" s="6"/>
    </row>
    <row r="10753" spans="1:12" ht="31.5" hidden="1" customHeight="1">
      <c r="A10753" s="7" t="s">
        <v>14</v>
      </c>
      <c r="B10753" s="7" t="s">
        <v>26</v>
      </c>
      <c r="C10753" s="7" t="s">
        <v>4438</v>
      </c>
      <c r="D10753" s="7" t="s">
        <v>1005</v>
      </c>
      <c r="E10753" s="7" t="s">
        <v>970</v>
      </c>
      <c r="F10753" s="8">
        <v>1</v>
      </c>
      <c r="G10753" s="8">
        <v>20</v>
      </c>
      <c r="H10753" s="9" t="s">
        <v>8218</v>
      </c>
      <c r="I10753" s="6"/>
      <c r="J10753" s="6"/>
      <c r="K10753" s="6"/>
      <c r="L10753" s="6"/>
    </row>
    <row r="10754" spans="1:12" ht="31.5" hidden="1" customHeight="1">
      <c r="A10754" s="7" t="s">
        <v>14</v>
      </c>
      <c r="B10754" s="7" t="s">
        <v>26</v>
      </c>
      <c r="C10754" s="7" t="s">
        <v>4438</v>
      </c>
      <c r="D10754" s="7" t="s">
        <v>626</v>
      </c>
      <c r="E10754" s="7" t="s">
        <v>953</v>
      </c>
      <c r="F10754" s="8">
        <v>1</v>
      </c>
      <c r="G10754" s="8">
        <v>20</v>
      </c>
      <c r="H10754" s="9" t="s">
        <v>6328</v>
      </c>
      <c r="I10754" s="6"/>
      <c r="J10754" s="6"/>
      <c r="K10754" s="6"/>
      <c r="L10754" s="6"/>
    </row>
    <row r="10755" spans="1:12" ht="31.5" hidden="1" customHeight="1">
      <c r="A10755" s="7" t="s">
        <v>14</v>
      </c>
      <c r="B10755" s="7" t="s">
        <v>26</v>
      </c>
      <c r="C10755" s="7" t="s">
        <v>4438</v>
      </c>
      <c r="D10755" s="7" t="s">
        <v>868</v>
      </c>
      <c r="E10755" s="7" t="s">
        <v>953</v>
      </c>
      <c r="F10755" s="8">
        <v>1</v>
      </c>
      <c r="G10755" s="8">
        <v>20</v>
      </c>
      <c r="H10755" s="9" t="s">
        <v>6328</v>
      </c>
      <c r="I10755" s="6"/>
      <c r="J10755" s="6"/>
      <c r="K10755" s="6"/>
      <c r="L10755" s="6"/>
    </row>
    <row r="10756" spans="1:12" ht="12.4" hidden="1">
      <c r="A10756" s="7" t="s">
        <v>14</v>
      </c>
      <c r="B10756" s="7" t="s">
        <v>26</v>
      </c>
      <c r="C10756" s="7" t="s">
        <v>4438</v>
      </c>
      <c r="D10756" s="7" t="s">
        <v>1006</v>
      </c>
      <c r="E10756" s="7" t="s">
        <v>973</v>
      </c>
      <c r="F10756" s="8">
        <v>0</v>
      </c>
      <c r="G10756" s="8">
        <v>20</v>
      </c>
      <c r="H10756" s="7" t="s">
        <v>1007</v>
      </c>
      <c r="I10756" s="6"/>
      <c r="J10756" s="6"/>
      <c r="K10756" s="6"/>
      <c r="L10756" s="6"/>
    </row>
    <row r="10757" spans="1:12" ht="12.4" hidden="1">
      <c r="A10757" s="7" t="s">
        <v>14</v>
      </c>
      <c r="B10757" s="7" t="s">
        <v>26</v>
      </c>
      <c r="C10757" s="7" t="s">
        <v>4438</v>
      </c>
      <c r="D10757" s="7" t="s">
        <v>287</v>
      </c>
      <c r="E10757" s="7" t="s">
        <v>12980</v>
      </c>
      <c r="F10757" s="8">
        <v>3</v>
      </c>
      <c r="G10757" s="6"/>
      <c r="H10757" s="7" t="s">
        <v>12981</v>
      </c>
      <c r="I10757" s="6"/>
      <c r="J10757" s="6"/>
      <c r="K10757" s="6"/>
      <c r="L10757" s="6"/>
    </row>
    <row r="10758" spans="1:12" ht="45" hidden="1" customHeight="1">
      <c r="A10758" s="7" t="s">
        <v>14</v>
      </c>
      <c r="B10758" s="7" t="s">
        <v>26</v>
      </c>
      <c r="C10758" s="7" t="s">
        <v>4438</v>
      </c>
      <c r="D10758" s="7" t="s">
        <v>698</v>
      </c>
      <c r="E10758" s="7" t="s">
        <v>12982</v>
      </c>
      <c r="F10758" s="8">
        <v>3</v>
      </c>
      <c r="G10758" s="6"/>
      <c r="H10758" s="9" t="s">
        <v>12983</v>
      </c>
      <c r="I10758" s="6"/>
      <c r="J10758" s="6"/>
      <c r="K10758" s="7" t="s">
        <v>78</v>
      </c>
      <c r="L10758" s="7" t="s">
        <v>4788</v>
      </c>
    </row>
    <row r="10759" spans="1:12" ht="12.4" hidden="1">
      <c r="A10759" s="7" t="s">
        <v>14</v>
      </c>
      <c r="B10759" s="7" t="s">
        <v>26</v>
      </c>
      <c r="C10759" s="7" t="s">
        <v>4438</v>
      </c>
      <c r="D10759" s="7" t="s">
        <v>1471</v>
      </c>
      <c r="E10759" s="7" t="s">
        <v>12984</v>
      </c>
      <c r="F10759" s="8">
        <v>1</v>
      </c>
      <c r="G10759" s="8">
        <v>3</v>
      </c>
      <c r="H10759" s="7" t="s">
        <v>12985</v>
      </c>
      <c r="I10759" s="6"/>
      <c r="J10759" s="6"/>
      <c r="K10759" s="6"/>
      <c r="L10759" s="6"/>
    </row>
    <row r="10760" spans="1:12" ht="12.4" hidden="1">
      <c r="A10760" s="7" t="s">
        <v>14</v>
      </c>
      <c r="B10760" s="7" t="s">
        <v>26</v>
      </c>
      <c r="C10760" s="7" t="s">
        <v>4438</v>
      </c>
      <c r="D10760" s="7" t="s">
        <v>1474</v>
      </c>
      <c r="E10760" s="7" t="s">
        <v>12984</v>
      </c>
      <c r="F10760" s="8">
        <v>1</v>
      </c>
      <c r="G10760" s="8">
        <v>3</v>
      </c>
      <c r="H10760" s="7" t="s">
        <v>12985</v>
      </c>
      <c r="I10760" s="6"/>
      <c r="J10760" s="6"/>
      <c r="K10760" s="6"/>
      <c r="L10760" s="6"/>
    </row>
    <row r="10761" spans="1:12" ht="31.5" hidden="1" customHeight="1">
      <c r="A10761" s="7" t="s">
        <v>14</v>
      </c>
      <c r="B10761" s="7" t="s">
        <v>26</v>
      </c>
      <c r="C10761" s="7" t="s">
        <v>4438</v>
      </c>
      <c r="D10761" s="7" t="s">
        <v>710</v>
      </c>
      <c r="E10761" s="7" t="s">
        <v>12986</v>
      </c>
      <c r="F10761" s="8">
        <v>3</v>
      </c>
      <c r="G10761" s="6"/>
      <c r="H10761" s="9" t="s">
        <v>12987</v>
      </c>
      <c r="I10761" s="6"/>
      <c r="J10761" s="6"/>
      <c r="K10761" s="6"/>
      <c r="L10761" s="6"/>
    </row>
    <row r="10762" spans="1:12" ht="31.5" hidden="1" customHeight="1">
      <c r="A10762" s="7" t="s">
        <v>14</v>
      </c>
      <c r="B10762" s="7" t="s">
        <v>26</v>
      </c>
      <c r="C10762" s="7" t="s">
        <v>4438</v>
      </c>
      <c r="D10762" s="7" t="s">
        <v>713</v>
      </c>
      <c r="E10762" s="7" t="s">
        <v>12988</v>
      </c>
      <c r="F10762" s="8">
        <v>3</v>
      </c>
      <c r="G10762" s="6"/>
      <c r="H10762" s="9" t="s">
        <v>12989</v>
      </c>
      <c r="I10762" s="6"/>
      <c r="J10762" s="6"/>
      <c r="K10762" s="6"/>
      <c r="L10762" s="6"/>
    </row>
    <row r="10763" spans="1:12" ht="31.5" hidden="1" customHeight="1">
      <c r="A10763" s="7" t="s">
        <v>14</v>
      </c>
      <c r="B10763" s="7" t="s">
        <v>26</v>
      </c>
      <c r="C10763" s="7" t="s">
        <v>4438</v>
      </c>
      <c r="D10763" s="7" t="s">
        <v>2205</v>
      </c>
      <c r="E10763" s="7" t="s">
        <v>12990</v>
      </c>
      <c r="F10763" s="8">
        <v>3</v>
      </c>
      <c r="G10763" s="6"/>
      <c r="H10763" s="9" t="s">
        <v>12991</v>
      </c>
      <c r="I10763" s="6"/>
      <c r="J10763" s="6"/>
      <c r="K10763" s="6"/>
      <c r="L10763" s="6"/>
    </row>
    <row r="10764" spans="1:12" ht="31.5" hidden="1" customHeight="1">
      <c r="A10764" s="7" t="s">
        <v>14</v>
      </c>
      <c r="B10764" s="7" t="s">
        <v>26</v>
      </c>
      <c r="C10764" s="7" t="s">
        <v>4438</v>
      </c>
      <c r="D10764" s="7" t="s">
        <v>727</v>
      </c>
      <c r="E10764" s="7" t="s">
        <v>12992</v>
      </c>
      <c r="F10764" s="8">
        <v>3</v>
      </c>
      <c r="G10764" s="6"/>
      <c r="H10764" s="9" t="s">
        <v>12993</v>
      </c>
      <c r="I10764" s="6"/>
      <c r="J10764" s="6"/>
      <c r="K10764" s="6"/>
      <c r="L10764" s="6"/>
    </row>
    <row r="10765" spans="1:12" ht="31.5" hidden="1" customHeight="1">
      <c r="A10765" s="7" t="s">
        <v>14</v>
      </c>
      <c r="B10765" s="7" t="s">
        <v>26</v>
      </c>
      <c r="C10765" s="7" t="s">
        <v>4438</v>
      </c>
      <c r="D10765" s="7" t="s">
        <v>1486</v>
      </c>
      <c r="E10765" s="7" t="s">
        <v>12994</v>
      </c>
      <c r="F10765" s="8">
        <v>3</v>
      </c>
      <c r="G10765" s="6"/>
      <c r="H10765" s="9" t="s">
        <v>12995</v>
      </c>
      <c r="I10765" s="6"/>
      <c r="J10765" s="6"/>
      <c r="K10765" s="6"/>
      <c r="L10765" s="6"/>
    </row>
    <row r="10766" spans="1:12" ht="31.5" hidden="1" customHeight="1">
      <c r="A10766" s="7" t="s">
        <v>14</v>
      </c>
      <c r="B10766" s="7" t="s">
        <v>26</v>
      </c>
      <c r="C10766" s="7" t="s">
        <v>4438</v>
      </c>
      <c r="D10766" s="7" t="s">
        <v>37</v>
      </c>
      <c r="E10766" s="7" t="s">
        <v>12996</v>
      </c>
      <c r="F10766" s="8">
        <v>3</v>
      </c>
      <c r="G10766" s="6"/>
      <c r="H10766" s="9" t="s">
        <v>12997</v>
      </c>
      <c r="I10766" s="6"/>
      <c r="J10766" s="6"/>
      <c r="K10766" s="6"/>
      <c r="L10766" s="6"/>
    </row>
    <row r="10767" spans="1:12" ht="31.5" hidden="1" customHeight="1">
      <c r="A10767" s="7" t="s">
        <v>14</v>
      </c>
      <c r="B10767" s="7" t="s">
        <v>26</v>
      </c>
      <c r="C10767" s="7" t="s">
        <v>4438</v>
      </c>
      <c r="D10767" s="7" t="s">
        <v>2210</v>
      </c>
      <c r="E10767" s="7" t="s">
        <v>12998</v>
      </c>
      <c r="F10767" s="8">
        <v>3</v>
      </c>
      <c r="G10767" s="8">
        <v>4</v>
      </c>
      <c r="H10767" s="9" t="s">
        <v>12999</v>
      </c>
      <c r="I10767" s="6"/>
      <c r="J10767" s="6"/>
      <c r="K10767" s="6"/>
      <c r="L10767" s="6"/>
    </row>
    <row r="10768" spans="1:12" ht="31.5" hidden="1" customHeight="1">
      <c r="A10768" s="7" t="s">
        <v>14</v>
      </c>
      <c r="B10768" s="7" t="s">
        <v>26</v>
      </c>
      <c r="C10768" s="7" t="s">
        <v>4438</v>
      </c>
      <c r="D10768" s="7" t="s">
        <v>740</v>
      </c>
      <c r="E10768" s="7" t="s">
        <v>13000</v>
      </c>
      <c r="F10768" s="8">
        <v>3</v>
      </c>
      <c r="G10768" s="8">
        <v>4</v>
      </c>
      <c r="H10768" s="9" t="s">
        <v>13001</v>
      </c>
      <c r="I10768" s="7" t="s">
        <v>4438</v>
      </c>
      <c r="J10768" s="7" t="s">
        <v>2210</v>
      </c>
      <c r="K10768" s="6"/>
      <c r="L10768" s="6"/>
    </row>
    <row r="10769" spans="1:12" ht="31.5" hidden="1" customHeight="1">
      <c r="A10769" s="7" t="s">
        <v>14</v>
      </c>
      <c r="B10769" s="7" t="s">
        <v>26</v>
      </c>
      <c r="C10769" s="7" t="s">
        <v>4438</v>
      </c>
      <c r="D10769" s="7" t="s">
        <v>940</v>
      </c>
      <c r="E10769" s="7" t="s">
        <v>13002</v>
      </c>
      <c r="F10769" s="8">
        <v>3</v>
      </c>
      <c r="G10769" s="6"/>
      <c r="H10769" s="9" t="s">
        <v>13003</v>
      </c>
      <c r="I10769" s="6"/>
      <c r="J10769" s="6"/>
      <c r="K10769" s="6"/>
      <c r="L10769" s="6"/>
    </row>
    <row r="10770" spans="1:12" ht="58.5" hidden="1" customHeight="1">
      <c r="A10770" s="7" t="s">
        <v>14</v>
      </c>
      <c r="B10770" s="7" t="s">
        <v>26</v>
      </c>
      <c r="C10770" s="7" t="s">
        <v>4438</v>
      </c>
      <c r="D10770" s="7" t="s">
        <v>747</v>
      </c>
      <c r="E10770" s="7" t="s">
        <v>13004</v>
      </c>
      <c r="F10770" s="8">
        <v>3</v>
      </c>
      <c r="G10770" s="6"/>
      <c r="H10770" s="9" t="s">
        <v>13005</v>
      </c>
      <c r="I10770" s="6"/>
      <c r="J10770" s="6"/>
      <c r="K10770" s="6"/>
      <c r="L10770" s="6"/>
    </row>
    <row r="10771" spans="1:12" ht="45" hidden="1" customHeight="1">
      <c r="A10771" s="7" t="s">
        <v>14</v>
      </c>
      <c r="B10771" s="7" t="s">
        <v>26</v>
      </c>
      <c r="C10771" s="7" t="s">
        <v>4438</v>
      </c>
      <c r="D10771" s="7" t="s">
        <v>6804</v>
      </c>
      <c r="E10771" s="7" t="s">
        <v>13006</v>
      </c>
      <c r="F10771" s="8">
        <v>3</v>
      </c>
      <c r="G10771" s="6"/>
      <c r="H10771" s="9" t="s">
        <v>13007</v>
      </c>
      <c r="I10771" s="6"/>
      <c r="J10771" s="6"/>
      <c r="K10771" s="6"/>
      <c r="L10771" s="6"/>
    </row>
    <row r="10772" spans="1:12" ht="12.4" hidden="1">
      <c r="A10772" s="7" t="s">
        <v>14</v>
      </c>
      <c r="B10772" s="7" t="s">
        <v>26</v>
      </c>
      <c r="C10772" s="7" t="s">
        <v>4438</v>
      </c>
      <c r="D10772" s="7" t="s">
        <v>750</v>
      </c>
      <c r="E10772" s="7" t="s">
        <v>13008</v>
      </c>
      <c r="F10772" s="8">
        <v>3</v>
      </c>
      <c r="G10772" s="6"/>
      <c r="H10772" s="7" t="s">
        <v>13009</v>
      </c>
      <c r="I10772" s="6"/>
      <c r="J10772" s="6"/>
      <c r="K10772" s="6"/>
      <c r="L10772" s="6"/>
    </row>
    <row r="10773" spans="1:12" ht="31.5" hidden="1" customHeight="1">
      <c r="A10773" s="7" t="s">
        <v>14</v>
      </c>
      <c r="B10773" s="7" t="s">
        <v>26</v>
      </c>
      <c r="C10773" s="7" t="s">
        <v>4438</v>
      </c>
      <c r="D10773" s="7" t="s">
        <v>2060</v>
      </c>
      <c r="E10773" s="7" t="s">
        <v>13010</v>
      </c>
      <c r="F10773" s="8">
        <v>3</v>
      </c>
      <c r="G10773" s="8">
        <v>4</v>
      </c>
      <c r="H10773" s="9" t="s">
        <v>13011</v>
      </c>
      <c r="I10773" s="6"/>
      <c r="J10773" s="6"/>
      <c r="K10773" s="6"/>
      <c r="L10773" s="6"/>
    </row>
    <row r="10774" spans="1:12" ht="31.5" hidden="1" customHeight="1">
      <c r="A10774" s="7" t="s">
        <v>14</v>
      </c>
      <c r="B10774" s="7" t="s">
        <v>26</v>
      </c>
      <c r="C10774" s="7" t="s">
        <v>4438</v>
      </c>
      <c r="D10774" s="7" t="s">
        <v>764</v>
      </c>
      <c r="E10774" s="7" t="s">
        <v>13012</v>
      </c>
      <c r="F10774" s="8">
        <v>3</v>
      </c>
      <c r="G10774" s="8">
        <v>4</v>
      </c>
      <c r="H10774" s="9" t="s">
        <v>13013</v>
      </c>
      <c r="I10774" s="6"/>
      <c r="J10774" s="6"/>
      <c r="K10774" s="6"/>
      <c r="L10774" s="6"/>
    </row>
    <row r="10775" spans="1:12" ht="12.4" hidden="1">
      <c r="A10775" s="7" t="s">
        <v>14</v>
      </c>
      <c r="B10775" s="7" t="s">
        <v>26</v>
      </c>
      <c r="C10775" s="7" t="s">
        <v>4438</v>
      </c>
      <c r="D10775" s="7" t="s">
        <v>2061</v>
      </c>
      <c r="E10775" s="7" t="s">
        <v>13014</v>
      </c>
      <c r="F10775" s="8">
        <v>3</v>
      </c>
      <c r="G10775" s="6"/>
      <c r="H10775" s="7" t="s">
        <v>13015</v>
      </c>
      <c r="I10775" s="6"/>
      <c r="J10775" s="6"/>
      <c r="K10775" s="6"/>
      <c r="L10775" s="6"/>
    </row>
    <row r="10776" spans="1:12" ht="72" hidden="1" customHeight="1">
      <c r="A10776" s="7" t="s">
        <v>14</v>
      </c>
      <c r="B10776" s="7" t="s">
        <v>26</v>
      </c>
      <c r="C10776" s="7" t="s">
        <v>4438</v>
      </c>
      <c r="D10776" s="7" t="s">
        <v>2062</v>
      </c>
      <c r="E10776" s="7" t="s">
        <v>13016</v>
      </c>
      <c r="F10776" s="8">
        <v>3</v>
      </c>
      <c r="G10776" s="6"/>
      <c r="H10776" s="9" t="s">
        <v>13017</v>
      </c>
      <c r="I10776" s="6"/>
      <c r="J10776" s="6"/>
      <c r="K10776" s="6"/>
      <c r="L10776" s="6"/>
    </row>
    <row r="10777" spans="1:12" ht="31.5" hidden="1" customHeight="1">
      <c r="A10777" s="7" t="s">
        <v>14</v>
      </c>
      <c r="B10777" s="7" t="s">
        <v>26</v>
      </c>
      <c r="C10777" s="7" t="s">
        <v>4438</v>
      </c>
      <c r="D10777" s="7" t="s">
        <v>13018</v>
      </c>
      <c r="E10777" s="7" t="s">
        <v>13019</v>
      </c>
      <c r="F10777" s="8">
        <v>3</v>
      </c>
      <c r="G10777" s="6"/>
      <c r="H10777" s="9" t="s">
        <v>13020</v>
      </c>
      <c r="I10777" s="6"/>
      <c r="J10777" s="6"/>
      <c r="K10777" s="6"/>
      <c r="L10777" s="6"/>
    </row>
    <row r="10778" spans="1:12" ht="45" hidden="1" customHeight="1">
      <c r="A10778" s="7" t="s">
        <v>14</v>
      </c>
      <c r="B10778" s="7" t="s">
        <v>26</v>
      </c>
      <c r="C10778" s="7" t="s">
        <v>4438</v>
      </c>
      <c r="D10778" s="7" t="s">
        <v>1510</v>
      </c>
      <c r="E10778" s="7" t="s">
        <v>13021</v>
      </c>
      <c r="F10778" s="8">
        <v>3</v>
      </c>
      <c r="G10778" s="6"/>
      <c r="H10778" s="9" t="s">
        <v>13022</v>
      </c>
      <c r="I10778" s="6"/>
      <c r="J10778" s="6"/>
      <c r="K10778" s="6"/>
      <c r="L10778" s="6"/>
    </row>
    <row r="10779" spans="1:12" ht="12.4" hidden="1">
      <c r="A10779" s="7" t="s">
        <v>14</v>
      </c>
      <c r="B10779" s="7" t="s">
        <v>26</v>
      </c>
      <c r="C10779" s="7" t="s">
        <v>4438</v>
      </c>
      <c r="D10779" s="7" t="s">
        <v>2855</v>
      </c>
      <c r="E10779" s="7" t="s">
        <v>13023</v>
      </c>
      <c r="F10779" s="8">
        <v>3</v>
      </c>
      <c r="G10779" s="6"/>
      <c r="H10779" s="7" t="s">
        <v>13024</v>
      </c>
      <c r="I10779" s="6"/>
      <c r="J10779" s="6"/>
      <c r="K10779" s="6"/>
      <c r="L10779" s="6"/>
    </row>
    <row r="10780" spans="1:12" ht="45" hidden="1" customHeight="1">
      <c r="A10780" s="7" t="s">
        <v>14</v>
      </c>
      <c r="B10780" s="7" t="s">
        <v>26</v>
      </c>
      <c r="C10780" s="7" t="s">
        <v>4438</v>
      </c>
      <c r="D10780" s="7" t="s">
        <v>2232</v>
      </c>
      <c r="E10780" s="7" t="s">
        <v>13025</v>
      </c>
      <c r="F10780" s="8">
        <v>3</v>
      </c>
      <c r="G10780" s="6"/>
      <c r="H10780" s="9" t="s">
        <v>13026</v>
      </c>
      <c r="I10780" s="6"/>
      <c r="J10780" s="6"/>
      <c r="K10780" s="6"/>
      <c r="L10780" s="6"/>
    </row>
    <row r="10781" spans="1:12" ht="31.5" hidden="1" customHeight="1">
      <c r="A10781" s="7" t="s">
        <v>14</v>
      </c>
      <c r="B10781" s="7" t="s">
        <v>26</v>
      </c>
      <c r="C10781" s="7" t="s">
        <v>4438</v>
      </c>
      <c r="D10781" s="7" t="s">
        <v>767</v>
      </c>
      <c r="E10781" s="7" t="s">
        <v>13027</v>
      </c>
      <c r="F10781" s="8">
        <v>3</v>
      </c>
      <c r="G10781" s="6"/>
      <c r="H10781" s="9" t="s">
        <v>13028</v>
      </c>
      <c r="I10781" s="6"/>
      <c r="J10781" s="6"/>
      <c r="K10781" s="6"/>
      <c r="L10781" s="6"/>
    </row>
    <row r="10782" spans="1:12" ht="12.4" hidden="1">
      <c r="A10782" s="7" t="s">
        <v>14</v>
      </c>
      <c r="B10782" s="7" t="s">
        <v>26</v>
      </c>
      <c r="C10782" s="7" t="s">
        <v>4438</v>
      </c>
      <c r="D10782" s="7" t="s">
        <v>258</v>
      </c>
      <c r="E10782" s="7" t="s">
        <v>13029</v>
      </c>
      <c r="F10782" s="8">
        <v>3</v>
      </c>
      <c r="G10782" s="6"/>
      <c r="H10782" s="7" t="s">
        <v>13030</v>
      </c>
      <c r="I10782" s="6"/>
      <c r="J10782" s="6"/>
      <c r="K10782" s="6"/>
      <c r="L10782" s="6"/>
    </row>
    <row r="10783" spans="1:12" ht="31.5" hidden="1" customHeight="1">
      <c r="A10783" s="7" t="s">
        <v>14</v>
      </c>
      <c r="B10783" s="7" t="s">
        <v>26</v>
      </c>
      <c r="C10783" s="7" t="s">
        <v>4438</v>
      </c>
      <c r="D10783" s="7" t="s">
        <v>779</v>
      </c>
      <c r="E10783" s="7" t="s">
        <v>13031</v>
      </c>
      <c r="F10783" s="8">
        <v>3</v>
      </c>
      <c r="G10783" s="8">
        <v>4</v>
      </c>
      <c r="H10783" s="9" t="s">
        <v>13032</v>
      </c>
      <c r="I10783" s="6"/>
      <c r="J10783" s="6"/>
      <c r="K10783" s="6"/>
      <c r="L10783" s="6"/>
    </row>
    <row r="10784" spans="1:12" ht="31.5" hidden="1" customHeight="1">
      <c r="A10784" s="7" t="s">
        <v>14</v>
      </c>
      <c r="B10784" s="7" t="s">
        <v>26</v>
      </c>
      <c r="C10784" s="7" t="s">
        <v>4438</v>
      </c>
      <c r="D10784" s="7" t="s">
        <v>3313</v>
      </c>
      <c r="E10784" s="7" t="s">
        <v>13033</v>
      </c>
      <c r="F10784" s="8">
        <v>3</v>
      </c>
      <c r="G10784" s="6"/>
      <c r="H10784" s="9" t="s">
        <v>13034</v>
      </c>
      <c r="I10784" s="6"/>
      <c r="J10784" s="6"/>
      <c r="K10784" s="6"/>
      <c r="L10784" s="6"/>
    </row>
    <row r="10785" spans="1:12" ht="31.5" hidden="1" customHeight="1">
      <c r="A10785" s="7" t="s">
        <v>14</v>
      </c>
      <c r="B10785" s="7" t="s">
        <v>26</v>
      </c>
      <c r="C10785" s="7" t="s">
        <v>4438</v>
      </c>
      <c r="D10785" s="7" t="s">
        <v>13035</v>
      </c>
      <c r="E10785" s="7" t="s">
        <v>13036</v>
      </c>
      <c r="F10785" s="8">
        <v>3</v>
      </c>
      <c r="G10785" s="6"/>
      <c r="H10785" s="9" t="s">
        <v>13037</v>
      </c>
      <c r="I10785" s="7" t="s">
        <v>4438</v>
      </c>
      <c r="J10785" s="7" t="s">
        <v>3313</v>
      </c>
      <c r="K10785" s="6"/>
      <c r="L10785" s="6"/>
    </row>
    <row r="10786" spans="1:12" ht="31.5" hidden="1" customHeight="1">
      <c r="A10786" s="7" t="s">
        <v>14</v>
      </c>
      <c r="B10786" s="7" t="s">
        <v>26</v>
      </c>
      <c r="C10786" s="7" t="s">
        <v>4438</v>
      </c>
      <c r="D10786" s="7" t="s">
        <v>3436</v>
      </c>
      <c r="E10786" s="7" t="s">
        <v>13038</v>
      </c>
      <c r="F10786" s="8">
        <v>3</v>
      </c>
      <c r="G10786" s="6"/>
      <c r="H10786" s="9" t="s">
        <v>13039</v>
      </c>
      <c r="I10786" s="6"/>
      <c r="J10786" s="6"/>
      <c r="K10786" s="6"/>
      <c r="L10786" s="6"/>
    </row>
    <row r="10787" spans="1:12" ht="45" hidden="1" customHeight="1">
      <c r="A10787" s="7" t="s">
        <v>14</v>
      </c>
      <c r="B10787" s="7" t="s">
        <v>26</v>
      </c>
      <c r="C10787" s="7" t="s">
        <v>4438</v>
      </c>
      <c r="D10787" s="7" t="s">
        <v>13040</v>
      </c>
      <c r="E10787" s="7" t="s">
        <v>13041</v>
      </c>
      <c r="F10787" s="8">
        <v>3</v>
      </c>
      <c r="G10787" s="6"/>
      <c r="H10787" s="9" t="s">
        <v>13042</v>
      </c>
      <c r="I10787" s="7" t="s">
        <v>4438</v>
      </c>
      <c r="J10787" s="7" t="s">
        <v>3436</v>
      </c>
      <c r="K10787" s="6"/>
      <c r="L10787" s="6"/>
    </row>
    <row r="10788" spans="1:12" ht="12.4" hidden="1">
      <c r="A10788" s="7" t="s">
        <v>14</v>
      </c>
      <c r="B10788" s="7" t="s">
        <v>26</v>
      </c>
      <c r="C10788" s="7" t="s">
        <v>4438</v>
      </c>
      <c r="D10788" s="7" t="s">
        <v>1517</v>
      </c>
      <c r="E10788" s="7" t="s">
        <v>13043</v>
      </c>
      <c r="F10788" s="8">
        <v>3</v>
      </c>
      <c r="G10788" s="6"/>
      <c r="H10788" s="7" t="s">
        <v>13044</v>
      </c>
      <c r="I10788" s="6"/>
      <c r="J10788" s="6"/>
      <c r="K10788" s="6"/>
      <c r="L10788" s="6"/>
    </row>
    <row r="10789" spans="1:12" ht="12.4" hidden="1">
      <c r="A10789" s="7" t="s">
        <v>14</v>
      </c>
      <c r="B10789" s="7" t="s">
        <v>26</v>
      </c>
      <c r="C10789" s="7" t="s">
        <v>4438</v>
      </c>
      <c r="D10789" s="7" t="s">
        <v>13045</v>
      </c>
      <c r="E10789" s="7" t="s">
        <v>13046</v>
      </c>
      <c r="F10789" s="8">
        <v>3</v>
      </c>
      <c r="G10789" s="6"/>
      <c r="H10789" s="7" t="s">
        <v>13047</v>
      </c>
      <c r="I10789" s="7" t="s">
        <v>4438</v>
      </c>
      <c r="J10789" s="7" t="s">
        <v>3313</v>
      </c>
      <c r="K10789" s="6"/>
      <c r="L10789" s="6"/>
    </row>
    <row r="10790" spans="1:12" ht="58.5" hidden="1" customHeight="1">
      <c r="A10790" s="7" t="s">
        <v>14</v>
      </c>
      <c r="B10790" s="7" t="s">
        <v>26</v>
      </c>
      <c r="C10790" s="7" t="s">
        <v>4438</v>
      </c>
      <c r="D10790" s="7" t="s">
        <v>3438</v>
      </c>
      <c r="E10790" s="7" t="s">
        <v>13048</v>
      </c>
      <c r="F10790" s="8">
        <v>1</v>
      </c>
      <c r="G10790" s="8">
        <v>4</v>
      </c>
      <c r="H10790" s="9" t="s">
        <v>13049</v>
      </c>
      <c r="I10790" s="7" t="s">
        <v>4438</v>
      </c>
      <c r="J10790" s="7" t="s">
        <v>13035</v>
      </c>
      <c r="K10790" s="6"/>
      <c r="L10790" s="6"/>
    </row>
    <row r="10791" spans="1:12" ht="31.5" hidden="1" customHeight="1">
      <c r="A10791" s="7" t="s">
        <v>14</v>
      </c>
      <c r="B10791" s="7" t="s">
        <v>26</v>
      </c>
      <c r="C10791" s="7" t="s">
        <v>4438</v>
      </c>
      <c r="D10791" s="7" t="s">
        <v>782</v>
      </c>
      <c r="E10791" s="7" t="s">
        <v>13050</v>
      </c>
      <c r="F10791" s="8">
        <v>3</v>
      </c>
      <c r="G10791" s="6"/>
      <c r="H10791" s="9" t="s">
        <v>13051</v>
      </c>
      <c r="I10791" s="6"/>
      <c r="J10791" s="6"/>
      <c r="K10791" s="6"/>
      <c r="L10791" s="6"/>
    </row>
    <row r="10792" spans="1:12" ht="45" hidden="1" customHeight="1">
      <c r="A10792" s="7" t="s">
        <v>14</v>
      </c>
      <c r="B10792" s="7" t="s">
        <v>26</v>
      </c>
      <c r="C10792" s="7" t="s">
        <v>4438</v>
      </c>
      <c r="D10792" s="7" t="s">
        <v>946</v>
      </c>
      <c r="E10792" s="7" t="s">
        <v>13052</v>
      </c>
      <c r="F10792" s="8">
        <v>1</v>
      </c>
      <c r="G10792" s="8">
        <v>3</v>
      </c>
      <c r="H10792" s="9" t="s">
        <v>13053</v>
      </c>
      <c r="I10792" s="6"/>
      <c r="J10792" s="6"/>
      <c r="K10792" s="6"/>
      <c r="L10792" s="6"/>
    </row>
    <row r="10793" spans="1:12" ht="31.5" hidden="1" customHeight="1">
      <c r="A10793" s="7" t="s">
        <v>14</v>
      </c>
      <c r="B10793" s="7" t="s">
        <v>26</v>
      </c>
      <c r="C10793" s="7" t="s">
        <v>4438</v>
      </c>
      <c r="D10793" s="7" t="s">
        <v>222</v>
      </c>
      <c r="E10793" s="7" t="s">
        <v>13054</v>
      </c>
      <c r="F10793" s="8">
        <v>3</v>
      </c>
      <c r="G10793" s="6"/>
      <c r="H10793" s="9" t="s">
        <v>13055</v>
      </c>
      <c r="I10793" s="6"/>
      <c r="J10793" s="6"/>
      <c r="K10793" s="6"/>
      <c r="L10793" s="6"/>
    </row>
    <row r="10794" spans="1:12" ht="31.5" hidden="1" customHeight="1">
      <c r="A10794" s="7" t="s">
        <v>14</v>
      </c>
      <c r="B10794" s="7" t="s">
        <v>26</v>
      </c>
      <c r="C10794" s="7" t="s">
        <v>4438</v>
      </c>
      <c r="D10794" s="7" t="s">
        <v>785</v>
      </c>
      <c r="E10794" s="7" t="s">
        <v>13056</v>
      </c>
      <c r="F10794" s="8">
        <v>3</v>
      </c>
      <c r="G10794" s="6"/>
      <c r="H10794" s="9" t="s">
        <v>13057</v>
      </c>
      <c r="I10794" s="6"/>
      <c r="J10794" s="6"/>
      <c r="K10794" s="6"/>
      <c r="L10794" s="6"/>
    </row>
    <row r="10795" spans="1:12" ht="58.5" hidden="1" customHeight="1">
      <c r="A10795" s="7" t="s">
        <v>14</v>
      </c>
      <c r="B10795" s="7" t="s">
        <v>26</v>
      </c>
      <c r="C10795" s="7" t="s">
        <v>4438</v>
      </c>
      <c r="D10795" s="7" t="s">
        <v>13058</v>
      </c>
      <c r="E10795" s="7" t="s">
        <v>13059</v>
      </c>
      <c r="F10795" s="8">
        <v>3</v>
      </c>
      <c r="G10795" s="6"/>
      <c r="H10795" s="9" t="s">
        <v>13060</v>
      </c>
      <c r="I10795" s="7" t="s">
        <v>4438</v>
      </c>
      <c r="J10795" s="7" t="s">
        <v>785</v>
      </c>
      <c r="K10795" s="6"/>
      <c r="L10795" s="6"/>
    </row>
    <row r="10796" spans="1:12" ht="58.5" hidden="1" customHeight="1">
      <c r="A10796" s="7" t="s">
        <v>14</v>
      </c>
      <c r="B10796" s="7" t="s">
        <v>26</v>
      </c>
      <c r="C10796" s="7" t="s">
        <v>4438</v>
      </c>
      <c r="D10796" s="7" t="s">
        <v>2248</v>
      </c>
      <c r="E10796" s="7" t="s">
        <v>13061</v>
      </c>
      <c r="F10796" s="8">
        <v>3</v>
      </c>
      <c r="G10796" s="6"/>
      <c r="H10796" s="9" t="s">
        <v>13062</v>
      </c>
      <c r="I10796" s="6"/>
      <c r="J10796" s="6"/>
      <c r="K10796" s="6"/>
      <c r="L10796" s="6"/>
    </row>
    <row r="10797" spans="1:12" ht="45" hidden="1" customHeight="1">
      <c r="A10797" s="7" t="s">
        <v>14</v>
      </c>
      <c r="B10797" s="7" t="s">
        <v>26</v>
      </c>
      <c r="C10797" s="7" t="s">
        <v>4438</v>
      </c>
      <c r="D10797" s="7" t="s">
        <v>788</v>
      </c>
      <c r="E10797" s="7" t="s">
        <v>13063</v>
      </c>
      <c r="F10797" s="8">
        <v>3</v>
      </c>
      <c r="G10797" s="6"/>
      <c r="H10797" s="9" t="s">
        <v>13064</v>
      </c>
      <c r="I10797" s="7" t="s">
        <v>4438</v>
      </c>
      <c r="J10797" s="7" t="s">
        <v>3313</v>
      </c>
      <c r="K10797" s="6"/>
      <c r="L10797" s="6"/>
    </row>
    <row r="10798" spans="1:12" ht="12.4" hidden="1">
      <c r="A10798" s="7" t="s">
        <v>14</v>
      </c>
      <c r="B10798" s="7" t="s">
        <v>26</v>
      </c>
      <c r="C10798" s="7" t="s">
        <v>4438</v>
      </c>
      <c r="D10798" s="7" t="s">
        <v>1527</v>
      </c>
      <c r="E10798" s="7" t="s">
        <v>13065</v>
      </c>
      <c r="F10798" s="8">
        <v>3</v>
      </c>
      <c r="G10798" s="6"/>
      <c r="H10798" s="7" t="s">
        <v>13066</v>
      </c>
      <c r="I10798" s="6"/>
      <c r="J10798" s="6"/>
      <c r="K10798" s="6"/>
      <c r="L10798" s="6"/>
    </row>
    <row r="10799" spans="1:12" ht="58.5" hidden="1" customHeight="1">
      <c r="A10799" s="7" t="s">
        <v>14</v>
      </c>
      <c r="B10799" s="7" t="s">
        <v>26</v>
      </c>
      <c r="C10799" s="7" t="s">
        <v>4438</v>
      </c>
      <c r="D10799" s="7" t="s">
        <v>791</v>
      </c>
      <c r="E10799" s="7" t="s">
        <v>13067</v>
      </c>
      <c r="F10799" s="8">
        <v>3</v>
      </c>
      <c r="G10799" s="6"/>
      <c r="H10799" s="9" t="s">
        <v>13068</v>
      </c>
      <c r="I10799" s="7" t="s">
        <v>4438</v>
      </c>
      <c r="J10799" s="7" t="s">
        <v>788</v>
      </c>
      <c r="K10799" s="6"/>
      <c r="L10799" s="6"/>
    </row>
    <row r="10800" spans="1:12" ht="31.5" hidden="1" customHeight="1">
      <c r="A10800" s="7" t="s">
        <v>14</v>
      </c>
      <c r="B10800" s="7" t="s">
        <v>26</v>
      </c>
      <c r="C10800" s="7" t="s">
        <v>4438</v>
      </c>
      <c r="D10800" s="7" t="s">
        <v>1538</v>
      </c>
      <c r="E10800" s="7" t="s">
        <v>1014</v>
      </c>
      <c r="F10800" s="8">
        <v>0</v>
      </c>
      <c r="G10800" s="8">
        <v>1</v>
      </c>
      <c r="H10800" s="9" t="s">
        <v>1015</v>
      </c>
      <c r="I10800" s="6"/>
      <c r="J10800" s="6"/>
      <c r="K10800" s="6"/>
      <c r="L10800" s="6"/>
    </row>
    <row r="10801" spans="1:12" ht="31.5" hidden="1" customHeight="1">
      <c r="A10801" s="7" t="s">
        <v>14</v>
      </c>
      <c r="B10801" s="7" t="s">
        <v>26</v>
      </c>
      <c r="C10801" s="7" t="s">
        <v>4438</v>
      </c>
      <c r="D10801" s="7" t="s">
        <v>1759</v>
      </c>
      <c r="E10801" s="7" t="s">
        <v>13069</v>
      </c>
      <c r="F10801" s="8">
        <v>3</v>
      </c>
      <c r="G10801" s="6"/>
      <c r="H10801" s="9" t="s">
        <v>13070</v>
      </c>
      <c r="I10801" s="6"/>
      <c r="J10801" s="6"/>
      <c r="K10801" s="6"/>
      <c r="L10801" s="6"/>
    </row>
    <row r="10802" spans="1:12" ht="45" hidden="1" customHeight="1">
      <c r="A10802" s="7" t="s">
        <v>14</v>
      </c>
      <c r="B10802" s="7" t="s">
        <v>26</v>
      </c>
      <c r="C10802" s="7" t="s">
        <v>4438</v>
      </c>
      <c r="D10802" s="7" t="s">
        <v>2076</v>
      </c>
      <c r="E10802" s="7" t="s">
        <v>1020</v>
      </c>
      <c r="F10802" s="8">
        <v>0</v>
      </c>
      <c r="G10802" s="8">
        <v>4</v>
      </c>
      <c r="H10802" s="9" t="s">
        <v>13071</v>
      </c>
      <c r="I10802" s="6"/>
      <c r="J10802" s="6"/>
      <c r="K10802" s="6"/>
      <c r="L10802" s="6"/>
    </row>
    <row r="10803" spans="1:12" ht="45" hidden="1" customHeight="1">
      <c r="A10803" s="7" t="s">
        <v>14</v>
      </c>
      <c r="B10803" s="7" t="s">
        <v>26</v>
      </c>
      <c r="C10803" s="7" t="s">
        <v>4438</v>
      </c>
      <c r="D10803" s="7" t="s">
        <v>1761</v>
      </c>
      <c r="E10803" s="7" t="s">
        <v>8515</v>
      </c>
      <c r="F10803" s="8">
        <v>0</v>
      </c>
      <c r="G10803" s="8">
        <v>4</v>
      </c>
      <c r="H10803" s="9" t="s">
        <v>13071</v>
      </c>
      <c r="I10803" s="6"/>
      <c r="J10803" s="6"/>
      <c r="K10803" s="6"/>
      <c r="L10803" s="6"/>
    </row>
    <row r="10804" spans="1:12" ht="12.4" hidden="1">
      <c r="A10804" s="7" t="s">
        <v>14</v>
      </c>
      <c r="B10804" s="7" t="s">
        <v>26</v>
      </c>
      <c r="C10804" s="7" t="s">
        <v>4438</v>
      </c>
      <c r="D10804" s="7" t="s">
        <v>11894</v>
      </c>
      <c r="E10804" s="7" t="s">
        <v>8528</v>
      </c>
      <c r="F10804" s="8">
        <v>3</v>
      </c>
      <c r="G10804" s="6"/>
      <c r="H10804" s="7" t="s">
        <v>4535</v>
      </c>
      <c r="I10804" s="6"/>
      <c r="J10804" s="6"/>
      <c r="K10804" s="6"/>
      <c r="L10804" s="6"/>
    </row>
    <row r="10805" spans="1:12" ht="12.4" hidden="1">
      <c r="A10805" s="7" t="s">
        <v>14</v>
      </c>
      <c r="B10805" s="7" t="s">
        <v>26</v>
      </c>
      <c r="C10805" s="7" t="s">
        <v>4438</v>
      </c>
      <c r="D10805" s="7" t="s">
        <v>13072</v>
      </c>
      <c r="E10805" s="7" t="s">
        <v>6766</v>
      </c>
      <c r="F10805" s="8">
        <v>3</v>
      </c>
      <c r="G10805" s="6"/>
      <c r="H10805" s="7" t="s">
        <v>4535</v>
      </c>
      <c r="I10805" s="6"/>
      <c r="J10805" s="6"/>
      <c r="K10805" s="6"/>
      <c r="L10805" s="6"/>
    </row>
    <row r="10806" spans="1:12" ht="12.4" hidden="1">
      <c r="A10806" s="7" t="s">
        <v>14</v>
      </c>
      <c r="B10806" s="7" t="s">
        <v>26</v>
      </c>
      <c r="C10806" s="7" t="s">
        <v>4438</v>
      </c>
      <c r="D10806" s="7" t="s">
        <v>13073</v>
      </c>
      <c r="E10806" s="7" t="s">
        <v>6766</v>
      </c>
      <c r="F10806" s="8">
        <v>3</v>
      </c>
      <c r="G10806" s="6"/>
      <c r="H10806" s="7" t="s">
        <v>13074</v>
      </c>
      <c r="I10806" s="6"/>
      <c r="J10806" s="6"/>
      <c r="K10806" s="6"/>
      <c r="L10806" s="6"/>
    </row>
    <row r="10807" spans="1:12" ht="12.4" hidden="1">
      <c r="A10807" s="7" t="s">
        <v>14</v>
      </c>
      <c r="B10807" s="7" t="s">
        <v>26</v>
      </c>
      <c r="C10807" s="7" t="s">
        <v>4438</v>
      </c>
      <c r="D10807" s="7" t="s">
        <v>13075</v>
      </c>
      <c r="E10807" s="7" t="s">
        <v>6766</v>
      </c>
      <c r="F10807" s="8">
        <v>3</v>
      </c>
      <c r="G10807" s="6"/>
      <c r="H10807" s="7" t="s">
        <v>13074</v>
      </c>
      <c r="I10807" s="6"/>
      <c r="J10807" s="6"/>
      <c r="K10807" s="6"/>
      <c r="L10807" s="6"/>
    </row>
    <row r="10808" spans="1:12" ht="12.4" hidden="1">
      <c r="A10808" s="7" t="s">
        <v>14</v>
      </c>
      <c r="B10808" s="7" t="s">
        <v>26</v>
      </c>
      <c r="C10808" s="7" t="s">
        <v>4438</v>
      </c>
      <c r="D10808" s="7" t="s">
        <v>2079</v>
      </c>
      <c r="E10808" s="7" t="s">
        <v>8515</v>
      </c>
      <c r="F10808" s="8">
        <v>3</v>
      </c>
      <c r="G10808" s="6"/>
      <c r="H10808" s="7" t="s">
        <v>13074</v>
      </c>
      <c r="I10808" s="6"/>
      <c r="J10808" s="6"/>
      <c r="K10808" s="6"/>
      <c r="L10808" s="6"/>
    </row>
    <row r="10809" spans="1:12" ht="12.4" hidden="1">
      <c r="A10809" s="7" t="s">
        <v>14</v>
      </c>
      <c r="B10809" s="7" t="s">
        <v>26</v>
      </c>
      <c r="C10809" s="7" t="s">
        <v>4438</v>
      </c>
      <c r="D10809" s="7" t="s">
        <v>797</v>
      </c>
      <c r="E10809" s="7" t="s">
        <v>973</v>
      </c>
      <c r="F10809" s="8">
        <v>0</v>
      </c>
      <c r="G10809" s="8">
        <v>20</v>
      </c>
      <c r="H10809" s="7" t="s">
        <v>2092</v>
      </c>
      <c r="I10809" s="6"/>
      <c r="J10809" s="6"/>
      <c r="K10809" s="6"/>
      <c r="L10809" s="6"/>
    </row>
    <row r="10810" spans="1:12" ht="58.5" hidden="1" customHeight="1">
      <c r="A10810" s="7" t="s">
        <v>14</v>
      </c>
      <c r="B10810" s="7" t="s">
        <v>26</v>
      </c>
      <c r="C10810" s="7" t="s">
        <v>4438</v>
      </c>
      <c r="D10810" s="7" t="s">
        <v>2094</v>
      </c>
      <c r="E10810" s="7" t="s">
        <v>13076</v>
      </c>
      <c r="F10810" s="8">
        <v>3</v>
      </c>
      <c r="G10810" s="6"/>
      <c r="H10810" s="9" t="s">
        <v>13077</v>
      </c>
      <c r="I10810" s="6"/>
      <c r="J10810" s="6"/>
      <c r="K10810" s="6"/>
      <c r="L10810" s="6"/>
    </row>
    <row r="10811" spans="1:12" ht="31.5" hidden="1" customHeight="1">
      <c r="A10811" s="7" t="s">
        <v>14</v>
      </c>
      <c r="B10811" s="7" t="s">
        <v>26</v>
      </c>
      <c r="C10811" s="7" t="s">
        <v>4438</v>
      </c>
      <c r="D10811" s="7" t="s">
        <v>803</v>
      </c>
      <c r="E10811" s="7" t="s">
        <v>13078</v>
      </c>
      <c r="F10811" s="8">
        <v>3</v>
      </c>
      <c r="G10811" s="8">
        <v>4</v>
      </c>
      <c r="H10811" s="9" t="s">
        <v>13079</v>
      </c>
      <c r="I10811" s="6"/>
      <c r="J10811" s="6"/>
      <c r="K10811" s="6"/>
      <c r="L10811" s="6"/>
    </row>
    <row r="10812" spans="1:12" ht="31.5" hidden="1" customHeight="1">
      <c r="A10812" s="7" t="s">
        <v>14</v>
      </c>
      <c r="B10812" s="7" t="s">
        <v>26</v>
      </c>
      <c r="C10812" s="7" t="s">
        <v>4438</v>
      </c>
      <c r="D10812" s="7" t="s">
        <v>84</v>
      </c>
      <c r="E10812" s="7" t="s">
        <v>13080</v>
      </c>
      <c r="F10812" s="8">
        <v>3</v>
      </c>
      <c r="G10812" s="6"/>
      <c r="H10812" s="9" t="s">
        <v>13081</v>
      </c>
      <c r="I10812" s="6"/>
      <c r="J10812" s="6"/>
      <c r="K10812" s="6"/>
      <c r="L10812" s="6"/>
    </row>
    <row r="10813" spans="1:12" ht="12.4" hidden="1">
      <c r="A10813" s="7" t="s">
        <v>14</v>
      </c>
      <c r="B10813" s="7" t="s">
        <v>26</v>
      </c>
      <c r="C10813" s="7" t="s">
        <v>4438</v>
      </c>
      <c r="D10813" s="7" t="s">
        <v>899</v>
      </c>
      <c r="E10813" s="7" t="s">
        <v>13082</v>
      </c>
      <c r="F10813" s="8">
        <v>3</v>
      </c>
      <c r="G10813" s="6"/>
      <c r="H10813" s="7" t="s">
        <v>13083</v>
      </c>
      <c r="I10813" s="6"/>
      <c r="J10813" s="6"/>
      <c r="K10813" s="6"/>
      <c r="L10813" s="6"/>
    </row>
    <row r="10814" spans="1:12" ht="45" hidden="1" customHeight="1">
      <c r="A10814" s="7" t="s">
        <v>14</v>
      </c>
      <c r="B10814" s="7" t="s">
        <v>26</v>
      </c>
      <c r="C10814" s="7" t="s">
        <v>4438</v>
      </c>
      <c r="D10814" s="7" t="s">
        <v>1578</v>
      </c>
      <c r="E10814" s="7" t="s">
        <v>13084</v>
      </c>
      <c r="F10814" s="8">
        <v>3</v>
      </c>
      <c r="G10814" s="6"/>
      <c r="H10814" s="9" t="s">
        <v>13085</v>
      </c>
      <c r="I10814" s="6"/>
      <c r="J10814" s="6"/>
      <c r="K10814" s="6"/>
      <c r="L10814" s="6"/>
    </row>
    <row r="10815" spans="1:12" ht="85.5" hidden="1" customHeight="1">
      <c r="A10815" s="7" t="s">
        <v>14</v>
      </c>
      <c r="B10815" s="7" t="s">
        <v>26</v>
      </c>
      <c r="C10815" s="7" t="s">
        <v>4438</v>
      </c>
      <c r="D10815" s="7" t="s">
        <v>1581</v>
      </c>
      <c r="E10815" s="7" t="s">
        <v>13086</v>
      </c>
      <c r="F10815" s="8">
        <v>3</v>
      </c>
      <c r="G10815" s="6"/>
      <c r="H10815" s="9" t="s">
        <v>13087</v>
      </c>
      <c r="I10815" s="6"/>
      <c r="J10815" s="6"/>
      <c r="K10815" s="6"/>
      <c r="L10815" s="6"/>
    </row>
    <row r="10816" spans="1:12" ht="31.5" hidden="1" customHeight="1">
      <c r="A10816" s="7" t="s">
        <v>14</v>
      </c>
      <c r="B10816" s="7" t="s">
        <v>26</v>
      </c>
      <c r="C10816" s="7" t="s">
        <v>4438</v>
      </c>
      <c r="D10816" s="7" t="s">
        <v>1144</v>
      </c>
      <c r="E10816" s="7" t="s">
        <v>13088</v>
      </c>
      <c r="F10816" s="8">
        <v>3</v>
      </c>
      <c r="G10816" s="6"/>
      <c r="H10816" s="9" t="s">
        <v>13089</v>
      </c>
      <c r="I10816" s="6"/>
      <c r="J10816" s="6"/>
      <c r="K10816" s="6"/>
      <c r="L10816" s="6"/>
    </row>
    <row r="10817" spans="1:12" ht="31.5" hidden="1" customHeight="1">
      <c r="A10817" s="7" t="s">
        <v>14</v>
      </c>
      <c r="B10817" s="7" t="s">
        <v>26</v>
      </c>
      <c r="C10817" s="7" t="s">
        <v>4438</v>
      </c>
      <c r="D10817" s="7" t="s">
        <v>305</v>
      </c>
      <c r="E10817" s="7" t="s">
        <v>13090</v>
      </c>
      <c r="F10817" s="8">
        <v>3</v>
      </c>
      <c r="G10817" s="6"/>
      <c r="H10817" s="9" t="s">
        <v>13091</v>
      </c>
      <c r="I10817" s="6"/>
      <c r="J10817" s="6"/>
      <c r="K10817" s="6"/>
      <c r="L10817" s="6"/>
    </row>
    <row r="10818" spans="1:12" ht="31.5" hidden="1" customHeight="1">
      <c r="A10818" s="7" t="s">
        <v>14</v>
      </c>
      <c r="B10818" s="7" t="s">
        <v>26</v>
      </c>
      <c r="C10818" s="7" t="s">
        <v>4438</v>
      </c>
      <c r="D10818" s="7" t="s">
        <v>109</v>
      </c>
      <c r="E10818" s="7" t="s">
        <v>13092</v>
      </c>
      <c r="F10818" s="8">
        <v>3</v>
      </c>
      <c r="G10818" s="6"/>
      <c r="H10818" s="9" t="s">
        <v>13093</v>
      </c>
      <c r="I10818" s="6"/>
      <c r="J10818" s="6"/>
      <c r="K10818" s="6"/>
      <c r="L10818" s="6"/>
    </row>
    <row r="10819" spans="1:12" ht="12.4" hidden="1">
      <c r="A10819" s="7" t="s">
        <v>14</v>
      </c>
      <c r="B10819" s="7" t="s">
        <v>26</v>
      </c>
      <c r="C10819" s="7" t="s">
        <v>4438</v>
      </c>
      <c r="D10819" s="7" t="s">
        <v>1151</v>
      </c>
      <c r="E10819" s="7" t="s">
        <v>13094</v>
      </c>
      <c r="F10819" s="8">
        <v>3</v>
      </c>
      <c r="G10819" s="6"/>
      <c r="H10819" s="7" t="s">
        <v>13095</v>
      </c>
      <c r="I10819" s="6"/>
      <c r="J10819" s="6"/>
      <c r="K10819" s="6"/>
      <c r="L10819" s="6"/>
    </row>
    <row r="10820" spans="1:12" ht="12.4" hidden="1">
      <c r="A10820" s="7" t="s">
        <v>14</v>
      </c>
      <c r="B10820" s="7" t="s">
        <v>26</v>
      </c>
      <c r="C10820" s="7" t="s">
        <v>4438</v>
      </c>
      <c r="D10820" s="7" t="s">
        <v>919</v>
      </c>
      <c r="E10820" s="7" t="s">
        <v>13096</v>
      </c>
      <c r="F10820" s="8">
        <v>3</v>
      </c>
      <c r="G10820" s="6"/>
      <c r="H10820" s="7" t="s">
        <v>13097</v>
      </c>
      <c r="I10820" s="6"/>
      <c r="J10820" s="6"/>
      <c r="K10820" s="6"/>
      <c r="L10820" s="6"/>
    </row>
    <row r="10821" spans="1:12" ht="31.5" hidden="1" customHeight="1">
      <c r="A10821" s="7" t="s">
        <v>14</v>
      </c>
      <c r="B10821" s="7" t="s">
        <v>26</v>
      </c>
      <c r="C10821" s="7" t="s">
        <v>4438</v>
      </c>
      <c r="D10821" s="7" t="s">
        <v>1160</v>
      </c>
      <c r="E10821" s="7" t="s">
        <v>13098</v>
      </c>
      <c r="F10821" s="8">
        <v>3</v>
      </c>
      <c r="G10821" s="6"/>
      <c r="H10821" s="9" t="s">
        <v>13099</v>
      </c>
      <c r="I10821" s="6"/>
      <c r="J10821" s="6"/>
      <c r="K10821" s="6"/>
      <c r="L10821" s="6"/>
    </row>
    <row r="10822" spans="1:12" ht="12.4" hidden="1">
      <c r="A10822" s="7" t="s">
        <v>14</v>
      </c>
      <c r="B10822" s="7" t="s">
        <v>26</v>
      </c>
      <c r="C10822" s="7" t="s">
        <v>4438</v>
      </c>
      <c r="D10822" s="7" t="s">
        <v>1163</v>
      </c>
      <c r="E10822" s="7" t="s">
        <v>13100</v>
      </c>
      <c r="F10822" s="8">
        <v>3</v>
      </c>
      <c r="G10822" s="6"/>
      <c r="H10822" s="7" t="s">
        <v>13101</v>
      </c>
      <c r="I10822" s="6"/>
      <c r="J10822" s="6"/>
      <c r="K10822" s="6"/>
      <c r="L10822" s="6"/>
    </row>
    <row r="10823" spans="1:12" ht="12.4" hidden="1">
      <c r="A10823" s="7" t="s">
        <v>14</v>
      </c>
      <c r="B10823" s="7" t="s">
        <v>26</v>
      </c>
      <c r="C10823" s="7" t="s">
        <v>4438</v>
      </c>
      <c r="D10823" s="7" t="s">
        <v>5368</v>
      </c>
      <c r="E10823" s="7" t="s">
        <v>13102</v>
      </c>
      <c r="F10823" s="8">
        <v>3</v>
      </c>
      <c r="G10823" s="6"/>
      <c r="H10823" s="7" t="s">
        <v>13103</v>
      </c>
      <c r="I10823" s="6"/>
      <c r="J10823" s="6"/>
      <c r="K10823" s="6"/>
      <c r="L10823" s="6"/>
    </row>
    <row r="10824" spans="1:12" ht="12.4" hidden="1">
      <c r="A10824" s="7" t="s">
        <v>14</v>
      </c>
      <c r="B10824" s="7" t="s">
        <v>26</v>
      </c>
      <c r="C10824" s="7" t="s">
        <v>4438</v>
      </c>
      <c r="D10824" s="7" t="s">
        <v>1614</v>
      </c>
      <c r="E10824" s="7" t="s">
        <v>13104</v>
      </c>
      <c r="F10824" s="8">
        <v>3</v>
      </c>
      <c r="G10824" s="6"/>
      <c r="H10824" s="7" t="s">
        <v>13105</v>
      </c>
      <c r="I10824" s="6"/>
      <c r="J10824" s="6"/>
      <c r="K10824" s="6"/>
      <c r="L10824" s="6"/>
    </row>
    <row r="10825" spans="1:12" ht="12.4" hidden="1">
      <c r="A10825" s="7" t="s">
        <v>14</v>
      </c>
      <c r="B10825" s="7" t="s">
        <v>26</v>
      </c>
      <c r="C10825" s="7" t="s">
        <v>4438</v>
      </c>
      <c r="D10825" s="7" t="s">
        <v>3615</v>
      </c>
      <c r="E10825" s="7" t="s">
        <v>1053</v>
      </c>
      <c r="F10825" s="8">
        <v>9</v>
      </c>
      <c r="G10825" s="6"/>
      <c r="H10825" s="7" t="s">
        <v>1108</v>
      </c>
      <c r="I10825" s="6"/>
      <c r="J10825" s="6"/>
      <c r="K10825" s="6"/>
      <c r="L10825" s="6"/>
    </row>
    <row r="10826" spans="1:12" ht="12.4" hidden="1">
      <c r="A10826" s="7" t="s">
        <v>14</v>
      </c>
      <c r="B10826" s="7" t="s">
        <v>26</v>
      </c>
      <c r="C10826" s="7" t="s">
        <v>4438</v>
      </c>
      <c r="D10826" s="7" t="s">
        <v>3456</v>
      </c>
      <c r="E10826" s="7" t="s">
        <v>862</v>
      </c>
      <c r="F10826" s="8">
        <v>0</v>
      </c>
      <c r="G10826" s="8">
        <v>3</v>
      </c>
      <c r="H10826" s="7" t="s">
        <v>13106</v>
      </c>
      <c r="I10826" s="6"/>
      <c r="J10826" s="6"/>
      <c r="K10826" s="6"/>
      <c r="L10826" s="6"/>
    </row>
    <row r="10827" spans="1:12" ht="12.4" hidden="1">
      <c r="A10827" s="7" t="s">
        <v>14</v>
      </c>
      <c r="B10827" s="7" t="s">
        <v>26</v>
      </c>
      <c r="C10827" s="7" t="s">
        <v>4438</v>
      </c>
      <c r="D10827" s="7" t="s">
        <v>2274</v>
      </c>
      <c r="E10827" s="7" t="s">
        <v>862</v>
      </c>
      <c r="F10827" s="8">
        <v>0</v>
      </c>
      <c r="G10827" s="8">
        <v>3</v>
      </c>
      <c r="H10827" s="7" t="s">
        <v>13106</v>
      </c>
      <c r="I10827" s="6"/>
      <c r="J10827" s="6"/>
      <c r="K10827" s="6"/>
      <c r="L10827" s="6"/>
    </row>
    <row r="10828" spans="1:12" ht="12.4" hidden="1">
      <c r="A10828" s="7" t="s">
        <v>14</v>
      </c>
      <c r="B10828" s="7" t="s">
        <v>26</v>
      </c>
      <c r="C10828" s="7" t="s">
        <v>4438</v>
      </c>
      <c r="D10828" s="7" t="s">
        <v>1625</v>
      </c>
      <c r="E10828" s="7" t="s">
        <v>1443</v>
      </c>
      <c r="F10828" s="8">
        <v>3</v>
      </c>
      <c r="G10828" s="6"/>
      <c r="H10828" s="6"/>
      <c r="I10828" s="6"/>
      <c r="J10828" s="6"/>
      <c r="K10828" s="6"/>
      <c r="L10828" s="6"/>
    </row>
    <row r="10829" spans="1:12" ht="12.4" hidden="1">
      <c r="A10829" s="7" t="s">
        <v>14</v>
      </c>
      <c r="B10829" s="7" t="s">
        <v>26</v>
      </c>
      <c r="C10829" s="7" t="s">
        <v>4438</v>
      </c>
      <c r="D10829" s="7" t="s">
        <v>1083</v>
      </c>
      <c r="E10829" s="7" t="s">
        <v>13107</v>
      </c>
      <c r="F10829" s="8">
        <v>3</v>
      </c>
      <c r="G10829" s="6"/>
      <c r="H10829" s="7" t="s">
        <v>13108</v>
      </c>
      <c r="I10829" s="6"/>
      <c r="J10829" s="6"/>
      <c r="K10829" s="6"/>
      <c r="L10829" s="6"/>
    </row>
    <row r="10830" spans="1:12" ht="31.5" hidden="1" customHeight="1">
      <c r="A10830" s="7" t="s">
        <v>14</v>
      </c>
      <c r="B10830" s="7" t="s">
        <v>26</v>
      </c>
      <c r="C10830" s="7" t="s">
        <v>4438</v>
      </c>
      <c r="D10830" s="7" t="s">
        <v>1190</v>
      </c>
      <c r="E10830" s="7" t="s">
        <v>1191</v>
      </c>
      <c r="F10830" s="8">
        <v>0</v>
      </c>
      <c r="G10830" s="6"/>
      <c r="H10830" s="9" t="s">
        <v>8828</v>
      </c>
      <c r="I10830" s="6"/>
      <c r="J10830" s="6"/>
      <c r="K10830" s="6"/>
      <c r="L10830" s="6"/>
    </row>
    <row r="10831" spans="1:12" ht="72" customHeight="1">
      <c r="A10831" s="51" t="s">
        <v>14</v>
      </c>
      <c r="B10831" s="51" t="s">
        <v>69</v>
      </c>
      <c r="C10831" s="51" t="s">
        <v>300</v>
      </c>
      <c r="D10831" s="51" t="s">
        <v>2536</v>
      </c>
      <c r="E10831" s="51" t="s">
        <v>13109</v>
      </c>
      <c r="F10831" s="8">
        <v>1</v>
      </c>
      <c r="G10831" s="6"/>
      <c r="H10831" s="52" t="s">
        <v>13110</v>
      </c>
      <c r="I10831" s="6"/>
      <c r="J10831" s="6"/>
      <c r="K10831" s="6"/>
      <c r="L10831" s="6"/>
    </row>
    <row r="10832" spans="1:12" ht="192.75" customHeight="1">
      <c r="A10832" s="51" t="s">
        <v>14</v>
      </c>
      <c r="B10832" s="51" t="s">
        <v>69</v>
      </c>
      <c r="C10832" s="51" t="s">
        <v>300</v>
      </c>
      <c r="D10832" s="51" t="s">
        <v>1801</v>
      </c>
      <c r="E10832" s="51" t="s">
        <v>13111</v>
      </c>
      <c r="F10832" s="8">
        <v>1</v>
      </c>
      <c r="G10832" s="6"/>
      <c r="H10832" s="52" t="s">
        <v>13112</v>
      </c>
      <c r="I10832" s="6"/>
      <c r="J10832" s="6"/>
      <c r="K10832" s="6"/>
      <c r="L10832" s="6"/>
    </row>
    <row r="10833" spans="1:12" ht="12.4">
      <c r="A10833" s="51" t="s">
        <v>14</v>
      </c>
      <c r="B10833" s="51" t="s">
        <v>69</v>
      </c>
      <c r="C10833" s="51" t="s">
        <v>300</v>
      </c>
      <c r="D10833" s="51" t="s">
        <v>3339</v>
      </c>
      <c r="E10833" s="51" t="s">
        <v>13113</v>
      </c>
      <c r="F10833" s="8">
        <v>1</v>
      </c>
      <c r="G10833" s="6"/>
      <c r="H10833" s="53"/>
      <c r="I10833" s="6"/>
      <c r="J10833" s="6"/>
      <c r="K10833" s="6"/>
      <c r="L10833" s="6"/>
    </row>
    <row r="10834" spans="1:12" ht="99" customHeight="1">
      <c r="A10834" s="51" t="s">
        <v>14</v>
      </c>
      <c r="B10834" s="51" t="s">
        <v>69</v>
      </c>
      <c r="C10834" s="51" t="s">
        <v>300</v>
      </c>
      <c r="D10834" s="51" t="s">
        <v>842</v>
      </c>
      <c r="E10834" s="51" t="s">
        <v>13114</v>
      </c>
      <c r="F10834" s="8">
        <v>1</v>
      </c>
      <c r="G10834" s="6"/>
      <c r="H10834" s="52" t="s">
        <v>13115</v>
      </c>
      <c r="I10834" s="6"/>
      <c r="J10834" s="6"/>
      <c r="K10834" s="6"/>
      <c r="L10834" s="6"/>
    </row>
    <row r="10835" spans="1:12" ht="58.5" customHeight="1">
      <c r="A10835" s="51" t="s">
        <v>14</v>
      </c>
      <c r="B10835" s="51" t="s">
        <v>69</v>
      </c>
      <c r="C10835" s="51" t="s">
        <v>300</v>
      </c>
      <c r="D10835" s="51" t="s">
        <v>957</v>
      </c>
      <c r="E10835" s="51" t="s">
        <v>13116</v>
      </c>
      <c r="F10835" s="8">
        <v>1</v>
      </c>
      <c r="G10835" s="6"/>
      <c r="H10835" s="52" t="s">
        <v>13117</v>
      </c>
      <c r="I10835" s="6"/>
      <c r="J10835" s="6"/>
      <c r="K10835" s="6"/>
      <c r="L10835" s="6"/>
    </row>
    <row r="10836" spans="1:12" ht="72" customHeight="1">
      <c r="A10836" s="51" t="s">
        <v>14</v>
      </c>
      <c r="B10836" s="51" t="s">
        <v>69</v>
      </c>
      <c r="C10836" s="51" t="s">
        <v>300</v>
      </c>
      <c r="D10836" s="51" t="s">
        <v>13118</v>
      </c>
      <c r="E10836" s="51" t="s">
        <v>13119</v>
      </c>
      <c r="F10836" s="8">
        <v>1</v>
      </c>
      <c r="G10836" s="6"/>
      <c r="H10836" s="52" t="s">
        <v>13120</v>
      </c>
      <c r="I10836" s="6"/>
      <c r="J10836" s="6"/>
      <c r="K10836" s="6"/>
      <c r="L10836" s="6"/>
    </row>
    <row r="10837" spans="1:12" ht="58.5" customHeight="1">
      <c r="A10837" s="51" t="s">
        <v>14</v>
      </c>
      <c r="B10837" s="51" t="s">
        <v>69</v>
      </c>
      <c r="C10837" s="51" t="s">
        <v>300</v>
      </c>
      <c r="D10837" s="51" t="s">
        <v>13121</v>
      </c>
      <c r="E10837" s="51" t="s">
        <v>13122</v>
      </c>
      <c r="F10837" s="8">
        <v>1</v>
      </c>
      <c r="G10837" s="6"/>
      <c r="H10837" s="52" t="s">
        <v>13123</v>
      </c>
      <c r="I10837" s="6"/>
      <c r="J10837" s="6"/>
      <c r="K10837" s="6"/>
      <c r="L10837" s="6"/>
    </row>
    <row r="10838" spans="1:12" ht="58.5" customHeight="1">
      <c r="A10838" s="51" t="s">
        <v>14</v>
      </c>
      <c r="B10838" s="51" t="s">
        <v>69</v>
      </c>
      <c r="C10838" s="51" t="s">
        <v>300</v>
      </c>
      <c r="D10838" s="51" t="s">
        <v>4911</v>
      </c>
      <c r="E10838" s="51" t="s">
        <v>13124</v>
      </c>
      <c r="F10838" s="8">
        <v>1</v>
      </c>
      <c r="G10838" s="6"/>
      <c r="H10838" s="52" t="s">
        <v>13125</v>
      </c>
      <c r="I10838" s="6"/>
      <c r="J10838" s="6"/>
      <c r="K10838" s="6"/>
      <c r="L10838" s="6"/>
    </row>
    <row r="10839" spans="1:12" ht="192.75" customHeight="1">
      <c r="A10839" s="51" t="s">
        <v>14</v>
      </c>
      <c r="B10839" s="51" t="s">
        <v>69</v>
      </c>
      <c r="C10839" s="51" t="s">
        <v>300</v>
      </c>
      <c r="D10839" s="51" t="s">
        <v>13126</v>
      </c>
      <c r="E10839" s="51" t="s">
        <v>13127</v>
      </c>
      <c r="F10839" s="8">
        <v>1</v>
      </c>
      <c r="G10839" s="6"/>
      <c r="H10839" s="52" t="s">
        <v>13128</v>
      </c>
      <c r="I10839" s="6"/>
      <c r="J10839" s="6"/>
      <c r="K10839" s="6"/>
      <c r="L10839" s="6"/>
    </row>
    <row r="10840" spans="1:12" ht="45" customHeight="1">
      <c r="A10840" s="51" t="s">
        <v>14</v>
      </c>
      <c r="B10840" s="51" t="s">
        <v>69</v>
      </c>
      <c r="C10840" s="51" t="s">
        <v>300</v>
      </c>
      <c r="D10840" s="51" t="s">
        <v>13129</v>
      </c>
      <c r="E10840" s="51" t="s">
        <v>13130</v>
      </c>
      <c r="F10840" s="8">
        <v>1</v>
      </c>
      <c r="G10840" s="6"/>
      <c r="H10840" s="52" t="s">
        <v>13131</v>
      </c>
      <c r="I10840" s="6"/>
      <c r="J10840" s="6"/>
      <c r="K10840" s="6"/>
      <c r="L10840" s="6"/>
    </row>
    <row r="10841" spans="1:12" ht="192.75" customHeight="1">
      <c r="A10841" s="51" t="s">
        <v>14</v>
      </c>
      <c r="B10841" s="51" t="s">
        <v>69</v>
      </c>
      <c r="C10841" s="51" t="s">
        <v>300</v>
      </c>
      <c r="D10841" s="51" t="s">
        <v>13132</v>
      </c>
      <c r="E10841" s="51" t="s">
        <v>13133</v>
      </c>
      <c r="F10841" s="8">
        <v>1</v>
      </c>
      <c r="G10841" s="6"/>
      <c r="H10841" s="52" t="s">
        <v>13134</v>
      </c>
      <c r="I10841" s="6"/>
      <c r="J10841" s="6"/>
      <c r="K10841" s="6"/>
      <c r="L10841" s="6"/>
    </row>
    <row r="10842" spans="1:12" ht="99" customHeight="1">
      <c r="A10842" s="51" t="s">
        <v>14</v>
      </c>
      <c r="B10842" s="51" t="s">
        <v>69</v>
      </c>
      <c r="C10842" s="51" t="s">
        <v>300</v>
      </c>
      <c r="D10842" s="51" t="s">
        <v>13135</v>
      </c>
      <c r="E10842" s="51" t="s">
        <v>13136</v>
      </c>
      <c r="F10842" s="8">
        <v>1</v>
      </c>
      <c r="G10842" s="6"/>
      <c r="H10842" s="52" t="s">
        <v>13137</v>
      </c>
      <c r="I10842" s="6"/>
      <c r="J10842" s="6"/>
      <c r="K10842" s="6"/>
      <c r="L10842" s="6"/>
    </row>
    <row r="10843" spans="1:12" ht="85.5" customHeight="1">
      <c r="A10843" s="51" t="s">
        <v>14</v>
      </c>
      <c r="B10843" s="51" t="s">
        <v>69</v>
      </c>
      <c r="C10843" s="51" t="s">
        <v>300</v>
      </c>
      <c r="D10843" s="51" t="s">
        <v>960</v>
      </c>
      <c r="E10843" s="51" t="s">
        <v>13138</v>
      </c>
      <c r="F10843" s="8">
        <v>1</v>
      </c>
      <c r="G10843" s="6"/>
      <c r="H10843" s="52" t="s">
        <v>13139</v>
      </c>
      <c r="I10843" s="6"/>
      <c r="J10843" s="6"/>
      <c r="K10843" s="6"/>
      <c r="L10843" s="6"/>
    </row>
    <row r="10844" spans="1:12" ht="58.5" customHeight="1">
      <c r="A10844" s="51" t="s">
        <v>14</v>
      </c>
      <c r="B10844" s="51" t="s">
        <v>69</v>
      </c>
      <c r="C10844" s="51" t="s">
        <v>300</v>
      </c>
      <c r="D10844" s="51" t="s">
        <v>13140</v>
      </c>
      <c r="E10844" s="51" t="s">
        <v>13141</v>
      </c>
      <c r="F10844" s="8">
        <v>1</v>
      </c>
      <c r="G10844" s="6"/>
      <c r="H10844" s="52" t="s">
        <v>13142</v>
      </c>
      <c r="I10844" s="6"/>
      <c r="J10844" s="6"/>
      <c r="K10844" s="6"/>
      <c r="L10844" s="6"/>
    </row>
    <row r="10845" spans="1:12" ht="85.5" customHeight="1">
      <c r="A10845" s="51" t="s">
        <v>14</v>
      </c>
      <c r="B10845" s="51" t="s">
        <v>69</v>
      </c>
      <c r="C10845" s="51" t="s">
        <v>300</v>
      </c>
      <c r="D10845" s="51" t="s">
        <v>13143</v>
      </c>
      <c r="E10845" s="51" t="s">
        <v>13144</v>
      </c>
      <c r="F10845" s="8">
        <v>1</v>
      </c>
      <c r="G10845" s="6"/>
      <c r="H10845" s="52" t="s">
        <v>13145</v>
      </c>
      <c r="I10845" s="6"/>
      <c r="J10845" s="6"/>
      <c r="K10845" s="6"/>
      <c r="L10845" s="6"/>
    </row>
    <row r="10846" spans="1:12" ht="45" customHeight="1">
      <c r="A10846" s="51" t="s">
        <v>14</v>
      </c>
      <c r="B10846" s="51" t="s">
        <v>69</v>
      </c>
      <c r="C10846" s="51" t="s">
        <v>300</v>
      </c>
      <c r="D10846" s="51" t="s">
        <v>13146</v>
      </c>
      <c r="E10846" s="51" t="s">
        <v>13147</v>
      </c>
      <c r="F10846" s="8">
        <v>1</v>
      </c>
      <c r="G10846" s="6"/>
      <c r="H10846" s="52" t="s">
        <v>13148</v>
      </c>
      <c r="I10846" s="6"/>
      <c r="J10846" s="6"/>
      <c r="K10846" s="6"/>
      <c r="L10846" s="6"/>
    </row>
    <row r="10847" spans="1:12" ht="138.75" customHeight="1">
      <c r="A10847" s="51" t="s">
        <v>14</v>
      </c>
      <c r="B10847" s="51" t="s">
        <v>69</v>
      </c>
      <c r="C10847" s="51" t="s">
        <v>300</v>
      </c>
      <c r="D10847" s="51" t="s">
        <v>13149</v>
      </c>
      <c r="E10847" s="51" t="s">
        <v>13150</v>
      </c>
      <c r="F10847" s="8">
        <v>1</v>
      </c>
      <c r="G10847" s="6"/>
      <c r="H10847" s="52" t="s">
        <v>13151</v>
      </c>
      <c r="I10847" s="6"/>
      <c r="J10847" s="6"/>
      <c r="K10847" s="6"/>
      <c r="L10847" s="6"/>
    </row>
    <row r="10848" spans="1:12" ht="85.5" customHeight="1">
      <c r="A10848" s="51" t="s">
        <v>14</v>
      </c>
      <c r="B10848" s="51" t="s">
        <v>69</v>
      </c>
      <c r="C10848" s="51" t="s">
        <v>300</v>
      </c>
      <c r="D10848" s="51" t="s">
        <v>254</v>
      </c>
      <c r="E10848" s="51" t="s">
        <v>13152</v>
      </c>
      <c r="F10848" s="8">
        <v>1</v>
      </c>
      <c r="G10848" s="6"/>
      <c r="H10848" s="52" t="s">
        <v>13153</v>
      </c>
      <c r="I10848" s="6"/>
      <c r="J10848" s="6"/>
      <c r="K10848" s="6"/>
      <c r="L10848" s="6"/>
    </row>
    <row r="10849" spans="1:12" ht="85.5" customHeight="1">
      <c r="A10849" s="51" t="s">
        <v>14</v>
      </c>
      <c r="B10849" s="51" t="s">
        <v>69</v>
      </c>
      <c r="C10849" s="51" t="s">
        <v>300</v>
      </c>
      <c r="D10849" s="51" t="s">
        <v>13154</v>
      </c>
      <c r="E10849" s="51" t="s">
        <v>13155</v>
      </c>
      <c r="F10849" s="8">
        <v>1</v>
      </c>
      <c r="G10849" s="6"/>
      <c r="H10849" s="52" t="s">
        <v>13156</v>
      </c>
      <c r="I10849" s="6"/>
      <c r="J10849" s="6"/>
      <c r="K10849" s="6"/>
      <c r="L10849" s="6"/>
    </row>
    <row r="10850" spans="1:12" ht="58.5" customHeight="1">
      <c r="A10850" s="51" t="s">
        <v>14</v>
      </c>
      <c r="B10850" s="51" t="s">
        <v>69</v>
      </c>
      <c r="C10850" s="51" t="s">
        <v>300</v>
      </c>
      <c r="D10850" s="51" t="s">
        <v>13157</v>
      </c>
      <c r="E10850" s="51" t="s">
        <v>13158</v>
      </c>
      <c r="F10850" s="8">
        <v>1</v>
      </c>
      <c r="G10850" s="6"/>
      <c r="H10850" s="52" t="s">
        <v>13159</v>
      </c>
      <c r="I10850" s="6"/>
      <c r="J10850" s="6"/>
      <c r="K10850" s="6"/>
      <c r="L10850" s="6"/>
    </row>
    <row r="10851" spans="1:12" ht="99" customHeight="1">
      <c r="A10851" s="51" t="s">
        <v>14</v>
      </c>
      <c r="B10851" s="51" t="s">
        <v>69</v>
      </c>
      <c r="C10851" s="51" t="s">
        <v>300</v>
      </c>
      <c r="D10851" s="51" t="s">
        <v>13160</v>
      </c>
      <c r="E10851" s="51" t="s">
        <v>13161</v>
      </c>
      <c r="F10851" s="8">
        <v>1</v>
      </c>
      <c r="G10851" s="6"/>
      <c r="H10851" s="52" t="s">
        <v>13162</v>
      </c>
      <c r="I10851" s="6"/>
      <c r="J10851" s="6"/>
      <c r="K10851" s="6"/>
      <c r="L10851" s="6"/>
    </row>
    <row r="10852" spans="1:12" ht="72" customHeight="1">
      <c r="A10852" s="51" t="s">
        <v>14</v>
      </c>
      <c r="B10852" s="51" t="s">
        <v>69</v>
      </c>
      <c r="C10852" s="51" t="s">
        <v>300</v>
      </c>
      <c r="D10852" s="51" t="s">
        <v>13163</v>
      </c>
      <c r="E10852" s="51" t="s">
        <v>13164</v>
      </c>
      <c r="F10852" s="8">
        <v>1</v>
      </c>
      <c r="G10852" s="6"/>
      <c r="H10852" s="52" t="s">
        <v>13165</v>
      </c>
      <c r="I10852" s="6"/>
      <c r="J10852" s="6"/>
      <c r="K10852" s="6"/>
      <c r="L10852" s="6"/>
    </row>
    <row r="10853" spans="1:12" ht="58.5" customHeight="1">
      <c r="A10853" s="51" t="s">
        <v>14</v>
      </c>
      <c r="B10853" s="51" t="s">
        <v>69</v>
      </c>
      <c r="C10853" s="51" t="s">
        <v>300</v>
      </c>
      <c r="D10853" s="51" t="s">
        <v>3141</v>
      </c>
      <c r="E10853" s="51" t="s">
        <v>13166</v>
      </c>
      <c r="F10853" s="8">
        <v>1</v>
      </c>
      <c r="G10853" s="6"/>
      <c r="H10853" s="52" t="s">
        <v>13167</v>
      </c>
      <c r="I10853" s="6"/>
      <c r="J10853" s="6"/>
      <c r="K10853" s="6"/>
      <c r="L10853" s="6"/>
    </row>
    <row r="10854" spans="1:12" ht="85.5" customHeight="1">
      <c r="A10854" s="51" t="s">
        <v>14</v>
      </c>
      <c r="B10854" s="51" t="s">
        <v>69</v>
      </c>
      <c r="C10854" s="51" t="s">
        <v>300</v>
      </c>
      <c r="D10854" s="51" t="s">
        <v>13168</v>
      </c>
      <c r="E10854" s="51" t="s">
        <v>13169</v>
      </c>
      <c r="F10854" s="8">
        <v>1</v>
      </c>
      <c r="G10854" s="6"/>
      <c r="H10854" s="52" t="s">
        <v>13170</v>
      </c>
      <c r="I10854" s="6"/>
      <c r="J10854" s="6"/>
      <c r="K10854" s="6"/>
      <c r="L10854" s="6"/>
    </row>
    <row r="10855" spans="1:12" ht="85.5" customHeight="1">
      <c r="A10855" s="51" t="s">
        <v>14</v>
      </c>
      <c r="B10855" s="51" t="s">
        <v>69</v>
      </c>
      <c r="C10855" s="51" t="s">
        <v>300</v>
      </c>
      <c r="D10855" s="51" t="s">
        <v>13171</v>
      </c>
      <c r="E10855" s="51" t="s">
        <v>13172</v>
      </c>
      <c r="F10855" s="8">
        <v>1</v>
      </c>
      <c r="G10855" s="6"/>
      <c r="H10855" s="52" t="s">
        <v>13173</v>
      </c>
      <c r="I10855" s="6"/>
      <c r="J10855" s="6"/>
      <c r="K10855" s="6"/>
      <c r="L10855" s="6"/>
    </row>
    <row r="10856" spans="1:12" ht="58.5" customHeight="1">
      <c r="A10856" s="51" t="s">
        <v>14</v>
      </c>
      <c r="B10856" s="51" t="s">
        <v>69</v>
      </c>
      <c r="C10856" s="51" t="s">
        <v>300</v>
      </c>
      <c r="D10856" s="51" t="s">
        <v>13174</v>
      </c>
      <c r="E10856" s="51" t="s">
        <v>13175</v>
      </c>
      <c r="F10856" s="8">
        <v>1</v>
      </c>
      <c r="G10856" s="6"/>
      <c r="H10856" s="52" t="s">
        <v>13176</v>
      </c>
      <c r="I10856" s="6"/>
      <c r="J10856" s="6"/>
      <c r="K10856" s="6"/>
      <c r="L10856" s="6"/>
    </row>
    <row r="10857" spans="1:12" ht="58.5" customHeight="1">
      <c r="A10857" s="51" t="s">
        <v>14</v>
      </c>
      <c r="B10857" s="51" t="s">
        <v>69</v>
      </c>
      <c r="C10857" s="51" t="s">
        <v>300</v>
      </c>
      <c r="D10857" s="51" t="s">
        <v>1219</v>
      </c>
      <c r="E10857" s="51" t="s">
        <v>13177</v>
      </c>
      <c r="F10857" s="8">
        <v>1</v>
      </c>
      <c r="G10857" s="6"/>
      <c r="H10857" s="52" t="s">
        <v>13178</v>
      </c>
      <c r="I10857" s="6"/>
      <c r="J10857" s="6"/>
      <c r="K10857" s="6"/>
      <c r="L10857" s="6"/>
    </row>
    <row r="10858" spans="1:12" ht="45" customHeight="1">
      <c r="A10858" s="51" t="s">
        <v>14</v>
      </c>
      <c r="B10858" s="51" t="s">
        <v>69</v>
      </c>
      <c r="C10858" s="51" t="s">
        <v>300</v>
      </c>
      <c r="D10858" s="51" t="s">
        <v>13179</v>
      </c>
      <c r="E10858" s="51" t="s">
        <v>13180</v>
      </c>
      <c r="F10858" s="8">
        <v>1</v>
      </c>
      <c r="G10858" s="6"/>
      <c r="H10858" s="52" t="s">
        <v>13181</v>
      </c>
      <c r="I10858" s="6"/>
      <c r="J10858" s="6"/>
      <c r="K10858" s="6"/>
      <c r="L10858" s="6"/>
    </row>
    <row r="10859" spans="1:12" ht="125.25" customHeight="1">
      <c r="A10859" s="51" t="s">
        <v>14</v>
      </c>
      <c r="B10859" s="51" t="s">
        <v>69</v>
      </c>
      <c r="C10859" s="51" t="s">
        <v>300</v>
      </c>
      <c r="D10859" s="51" t="s">
        <v>13182</v>
      </c>
      <c r="E10859" s="51" t="s">
        <v>13183</v>
      </c>
      <c r="F10859" s="8">
        <v>1</v>
      </c>
      <c r="G10859" s="6"/>
      <c r="H10859" s="52" t="s">
        <v>13184</v>
      </c>
      <c r="I10859" s="6"/>
      <c r="J10859" s="6"/>
      <c r="K10859" s="6"/>
      <c r="L10859" s="6"/>
    </row>
    <row r="10860" spans="1:12" ht="138.75" customHeight="1">
      <c r="A10860" s="51" t="s">
        <v>14</v>
      </c>
      <c r="B10860" s="51" t="s">
        <v>69</v>
      </c>
      <c r="C10860" s="51" t="s">
        <v>300</v>
      </c>
      <c r="D10860" s="51" t="s">
        <v>13185</v>
      </c>
      <c r="E10860" s="51" t="s">
        <v>13186</v>
      </c>
      <c r="F10860" s="8">
        <v>1</v>
      </c>
      <c r="G10860" s="6"/>
      <c r="H10860" s="52" t="s">
        <v>13187</v>
      </c>
      <c r="I10860" s="6"/>
      <c r="J10860" s="6"/>
      <c r="K10860" s="6"/>
      <c r="L10860" s="6"/>
    </row>
    <row r="10861" spans="1:12" ht="31.5" customHeight="1">
      <c r="A10861" s="51" t="s">
        <v>14</v>
      </c>
      <c r="B10861" s="51" t="s">
        <v>69</v>
      </c>
      <c r="C10861" s="51" t="s">
        <v>300</v>
      </c>
      <c r="D10861" s="51" t="s">
        <v>13188</v>
      </c>
      <c r="E10861" s="51" t="s">
        <v>13189</v>
      </c>
      <c r="F10861" s="8">
        <v>1</v>
      </c>
      <c r="G10861" s="6"/>
      <c r="H10861" s="52" t="s">
        <v>13190</v>
      </c>
      <c r="I10861" s="6"/>
      <c r="J10861" s="6"/>
      <c r="K10861" s="6"/>
      <c r="L10861" s="6"/>
    </row>
    <row r="10862" spans="1:12" ht="45" customHeight="1">
      <c r="A10862" s="51" t="s">
        <v>14</v>
      </c>
      <c r="B10862" s="51" t="s">
        <v>69</v>
      </c>
      <c r="C10862" s="51" t="s">
        <v>300</v>
      </c>
      <c r="D10862" s="51" t="s">
        <v>13191</v>
      </c>
      <c r="E10862" s="51" t="s">
        <v>13192</v>
      </c>
      <c r="F10862" s="8">
        <v>1</v>
      </c>
      <c r="G10862" s="6"/>
      <c r="H10862" s="52" t="s">
        <v>13193</v>
      </c>
      <c r="I10862" s="6"/>
      <c r="J10862" s="6"/>
      <c r="K10862" s="6"/>
      <c r="L10862" s="6"/>
    </row>
    <row r="10863" spans="1:12" ht="72" customHeight="1">
      <c r="A10863" s="51" t="s">
        <v>14</v>
      </c>
      <c r="B10863" s="51" t="s">
        <v>69</v>
      </c>
      <c r="C10863" s="51" t="s">
        <v>300</v>
      </c>
      <c r="D10863" s="51" t="s">
        <v>13194</v>
      </c>
      <c r="E10863" s="51" t="s">
        <v>13195</v>
      </c>
      <c r="F10863" s="8">
        <v>1</v>
      </c>
      <c r="G10863" s="6"/>
      <c r="H10863" s="52" t="s">
        <v>13196</v>
      </c>
      <c r="I10863" s="6"/>
      <c r="J10863" s="6"/>
      <c r="K10863" s="6"/>
      <c r="L10863" s="6"/>
    </row>
    <row r="10864" spans="1:12" ht="152.25" customHeight="1">
      <c r="A10864" s="51" t="s">
        <v>14</v>
      </c>
      <c r="B10864" s="51" t="s">
        <v>69</v>
      </c>
      <c r="C10864" s="51" t="s">
        <v>300</v>
      </c>
      <c r="D10864" s="51" t="s">
        <v>2279</v>
      </c>
      <c r="E10864" s="51" t="s">
        <v>13197</v>
      </c>
      <c r="F10864" s="8">
        <v>1</v>
      </c>
      <c r="G10864" s="6"/>
      <c r="H10864" s="52" t="s">
        <v>13198</v>
      </c>
      <c r="I10864" s="6"/>
      <c r="J10864" s="6"/>
      <c r="K10864" s="6"/>
      <c r="L10864" s="6"/>
    </row>
    <row r="10865" spans="1:12" ht="152.25" customHeight="1">
      <c r="A10865" s="51" t="s">
        <v>14</v>
      </c>
      <c r="B10865" s="51" t="s">
        <v>69</v>
      </c>
      <c r="C10865" s="51" t="s">
        <v>300</v>
      </c>
      <c r="D10865" s="51" t="s">
        <v>13199</v>
      </c>
      <c r="E10865" s="51" t="s">
        <v>13200</v>
      </c>
      <c r="F10865" s="8">
        <v>1</v>
      </c>
      <c r="G10865" s="6"/>
      <c r="H10865" s="52" t="s">
        <v>13201</v>
      </c>
      <c r="I10865" s="6"/>
      <c r="J10865" s="6"/>
      <c r="K10865" s="6"/>
      <c r="L10865" s="6"/>
    </row>
    <row r="10866" spans="1:12" ht="72" customHeight="1">
      <c r="A10866" s="51" t="s">
        <v>14</v>
      </c>
      <c r="B10866" s="51" t="s">
        <v>69</v>
      </c>
      <c r="C10866" s="51" t="s">
        <v>300</v>
      </c>
      <c r="D10866" s="51" t="s">
        <v>13202</v>
      </c>
      <c r="E10866" s="51" t="s">
        <v>13203</v>
      </c>
      <c r="F10866" s="8">
        <v>1</v>
      </c>
      <c r="G10866" s="6"/>
      <c r="H10866" s="52" t="s">
        <v>13204</v>
      </c>
      <c r="I10866" s="6"/>
      <c r="J10866" s="6"/>
      <c r="K10866" s="6"/>
      <c r="L10866" s="6"/>
    </row>
    <row r="10867" spans="1:12" ht="85.5" customHeight="1">
      <c r="A10867" s="51" t="s">
        <v>14</v>
      </c>
      <c r="B10867" s="51" t="s">
        <v>69</v>
      </c>
      <c r="C10867" s="51" t="s">
        <v>300</v>
      </c>
      <c r="D10867" s="51" t="s">
        <v>13205</v>
      </c>
      <c r="E10867" s="51" t="s">
        <v>13206</v>
      </c>
      <c r="F10867" s="8">
        <v>1</v>
      </c>
      <c r="G10867" s="6"/>
      <c r="H10867" s="52" t="s">
        <v>13207</v>
      </c>
      <c r="I10867" s="6"/>
      <c r="J10867" s="6"/>
      <c r="K10867" s="6"/>
      <c r="L10867" s="6"/>
    </row>
    <row r="10868" spans="1:12" ht="72" customHeight="1">
      <c r="A10868" s="51" t="s">
        <v>14</v>
      </c>
      <c r="B10868" s="51" t="s">
        <v>69</v>
      </c>
      <c r="C10868" s="51" t="s">
        <v>300</v>
      </c>
      <c r="D10868" s="51" t="s">
        <v>13208</v>
      </c>
      <c r="E10868" s="51" t="s">
        <v>13209</v>
      </c>
      <c r="F10868" s="8">
        <v>1</v>
      </c>
      <c r="G10868" s="6"/>
      <c r="H10868" s="52" t="s">
        <v>13210</v>
      </c>
      <c r="I10868" s="6"/>
      <c r="J10868" s="6"/>
      <c r="K10868" s="6"/>
      <c r="L10868" s="6"/>
    </row>
    <row r="10869" spans="1:12" ht="58.5" customHeight="1">
      <c r="A10869" s="51" t="s">
        <v>14</v>
      </c>
      <c r="B10869" s="51" t="s">
        <v>69</v>
      </c>
      <c r="C10869" s="51" t="s">
        <v>300</v>
      </c>
      <c r="D10869" s="51" t="s">
        <v>2758</v>
      </c>
      <c r="E10869" s="51" t="s">
        <v>13211</v>
      </c>
      <c r="F10869" s="8">
        <v>1</v>
      </c>
      <c r="G10869" s="6"/>
      <c r="H10869" s="52" t="s">
        <v>13212</v>
      </c>
      <c r="I10869" s="6"/>
      <c r="J10869" s="6"/>
      <c r="K10869" s="6"/>
      <c r="L10869" s="6"/>
    </row>
    <row r="10870" spans="1:12" ht="111.75" customHeight="1">
      <c r="A10870" s="51" t="s">
        <v>14</v>
      </c>
      <c r="B10870" s="51" t="s">
        <v>69</v>
      </c>
      <c r="C10870" s="51" t="s">
        <v>300</v>
      </c>
      <c r="D10870" s="51" t="s">
        <v>13213</v>
      </c>
      <c r="E10870" s="51" t="s">
        <v>13214</v>
      </c>
      <c r="F10870" s="8">
        <v>1</v>
      </c>
      <c r="G10870" s="6"/>
      <c r="H10870" s="52" t="s">
        <v>13215</v>
      </c>
      <c r="I10870" s="6"/>
      <c r="J10870" s="6"/>
      <c r="K10870" s="6"/>
      <c r="L10870" s="6"/>
    </row>
    <row r="10871" spans="1:12" ht="152.25" customHeight="1">
      <c r="A10871" s="51" t="s">
        <v>14</v>
      </c>
      <c r="B10871" s="51" t="s">
        <v>69</v>
      </c>
      <c r="C10871" s="51" t="s">
        <v>300</v>
      </c>
      <c r="D10871" s="51" t="s">
        <v>13216</v>
      </c>
      <c r="E10871" s="51" t="s">
        <v>13217</v>
      </c>
      <c r="F10871" s="8">
        <v>1</v>
      </c>
      <c r="G10871" s="6"/>
      <c r="H10871" s="52" t="s">
        <v>13218</v>
      </c>
      <c r="I10871" s="6"/>
      <c r="J10871" s="6"/>
      <c r="K10871" s="6"/>
      <c r="L10871" s="6"/>
    </row>
    <row r="10872" spans="1:12" ht="99" customHeight="1">
      <c r="A10872" s="51" t="s">
        <v>14</v>
      </c>
      <c r="B10872" s="51" t="s">
        <v>69</v>
      </c>
      <c r="C10872" s="51" t="s">
        <v>300</v>
      </c>
      <c r="D10872" s="51" t="s">
        <v>13219</v>
      </c>
      <c r="E10872" s="51" t="s">
        <v>13220</v>
      </c>
      <c r="F10872" s="8">
        <v>1</v>
      </c>
      <c r="G10872" s="6"/>
      <c r="H10872" s="52" t="s">
        <v>13221</v>
      </c>
      <c r="I10872" s="6"/>
      <c r="J10872" s="6"/>
      <c r="K10872" s="6"/>
      <c r="L10872" s="6"/>
    </row>
    <row r="10873" spans="1:12" ht="72" customHeight="1">
      <c r="A10873" s="51" t="s">
        <v>14</v>
      </c>
      <c r="B10873" s="51" t="s">
        <v>69</v>
      </c>
      <c r="C10873" s="51" t="s">
        <v>300</v>
      </c>
      <c r="D10873" s="51" t="s">
        <v>13222</v>
      </c>
      <c r="E10873" s="51" t="s">
        <v>13223</v>
      </c>
      <c r="F10873" s="8">
        <v>1</v>
      </c>
      <c r="G10873" s="6"/>
      <c r="H10873" s="52" t="s">
        <v>13224</v>
      </c>
      <c r="I10873" s="6"/>
      <c r="J10873" s="6"/>
      <c r="K10873" s="6"/>
      <c r="L10873" s="6"/>
    </row>
    <row r="10874" spans="1:12" ht="31.5" customHeight="1">
      <c r="A10874" s="51" t="s">
        <v>14</v>
      </c>
      <c r="B10874" s="51" t="s">
        <v>69</v>
      </c>
      <c r="C10874" s="51" t="s">
        <v>300</v>
      </c>
      <c r="D10874" s="51" t="s">
        <v>13225</v>
      </c>
      <c r="E10874" s="51" t="s">
        <v>13226</v>
      </c>
      <c r="F10874" s="8">
        <v>1</v>
      </c>
      <c r="G10874" s="6"/>
      <c r="H10874" s="52" t="s">
        <v>13227</v>
      </c>
      <c r="I10874" s="6"/>
      <c r="J10874" s="6"/>
      <c r="K10874" s="6"/>
      <c r="L10874" s="6"/>
    </row>
    <row r="10875" spans="1:12" ht="72" customHeight="1">
      <c r="A10875" s="51" t="s">
        <v>14</v>
      </c>
      <c r="B10875" s="51" t="s">
        <v>69</v>
      </c>
      <c r="C10875" s="51" t="s">
        <v>300</v>
      </c>
      <c r="D10875" s="51" t="s">
        <v>13228</v>
      </c>
      <c r="E10875" s="51" t="s">
        <v>13229</v>
      </c>
      <c r="F10875" s="8">
        <v>1</v>
      </c>
      <c r="G10875" s="6"/>
      <c r="H10875" s="52" t="s">
        <v>13230</v>
      </c>
      <c r="I10875" s="6"/>
      <c r="J10875" s="6"/>
      <c r="K10875" s="6"/>
      <c r="L10875" s="6"/>
    </row>
    <row r="10876" spans="1:12" ht="232.5" customHeight="1">
      <c r="A10876" s="51" t="s">
        <v>14</v>
      </c>
      <c r="B10876" s="51" t="s">
        <v>69</v>
      </c>
      <c r="C10876" s="51" t="s">
        <v>300</v>
      </c>
      <c r="D10876" s="51" t="s">
        <v>13231</v>
      </c>
      <c r="E10876" s="51" t="s">
        <v>13232</v>
      </c>
      <c r="F10876" s="8">
        <v>1</v>
      </c>
      <c r="G10876" s="6"/>
      <c r="H10876" s="52" t="s">
        <v>13233</v>
      </c>
      <c r="I10876" s="6"/>
      <c r="J10876" s="6"/>
      <c r="K10876" s="6"/>
      <c r="L10876" s="6"/>
    </row>
    <row r="10877" spans="1:12" ht="12.4">
      <c r="A10877" s="51" t="s">
        <v>14</v>
      </c>
      <c r="B10877" s="51" t="s">
        <v>69</v>
      </c>
      <c r="C10877" s="51" t="s">
        <v>300</v>
      </c>
      <c r="D10877" s="51" t="s">
        <v>13234</v>
      </c>
      <c r="E10877" s="51" t="s">
        <v>13235</v>
      </c>
      <c r="F10877" s="8">
        <v>1</v>
      </c>
      <c r="G10877" s="6"/>
      <c r="H10877" s="53"/>
      <c r="I10877" s="6"/>
      <c r="J10877" s="6"/>
      <c r="K10877" s="6"/>
      <c r="L10877" s="6"/>
    </row>
    <row r="10878" spans="1:12" ht="85.5" customHeight="1">
      <c r="A10878" s="51" t="s">
        <v>14</v>
      </c>
      <c r="B10878" s="51" t="s">
        <v>69</v>
      </c>
      <c r="C10878" s="51" t="s">
        <v>300</v>
      </c>
      <c r="D10878" s="51" t="s">
        <v>13236</v>
      </c>
      <c r="E10878" s="51" t="s">
        <v>13237</v>
      </c>
      <c r="F10878" s="8">
        <v>1</v>
      </c>
      <c r="G10878" s="6"/>
      <c r="H10878" s="52" t="s">
        <v>13238</v>
      </c>
      <c r="I10878" s="6"/>
      <c r="J10878" s="6"/>
      <c r="K10878" s="6"/>
      <c r="L10878" s="6"/>
    </row>
    <row r="10879" spans="1:12" ht="99" customHeight="1">
      <c r="A10879" s="51" t="s">
        <v>14</v>
      </c>
      <c r="B10879" s="51" t="s">
        <v>69</v>
      </c>
      <c r="C10879" s="51" t="s">
        <v>300</v>
      </c>
      <c r="D10879" s="51" t="s">
        <v>13239</v>
      </c>
      <c r="E10879" s="51" t="s">
        <v>13240</v>
      </c>
      <c r="F10879" s="8">
        <v>1</v>
      </c>
      <c r="G10879" s="6"/>
      <c r="H10879" s="52" t="s">
        <v>13241</v>
      </c>
      <c r="I10879" s="6"/>
      <c r="J10879" s="6"/>
      <c r="K10879" s="6"/>
      <c r="L10879" s="6"/>
    </row>
    <row r="10880" spans="1:12" ht="192.75" customHeight="1">
      <c r="A10880" s="51" t="s">
        <v>14</v>
      </c>
      <c r="B10880" s="51" t="s">
        <v>69</v>
      </c>
      <c r="C10880" s="51" t="s">
        <v>300</v>
      </c>
      <c r="D10880" s="51" t="s">
        <v>1634</v>
      </c>
      <c r="E10880" s="51" t="s">
        <v>13242</v>
      </c>
      <c r="F10880" s="8">
        <v>1</v>
      </c>
      <c r="G10880" s="6"/>
      <c r="H10880" s="52" t="s">
        <v>13243</v>
      </c>
      <c r="I10880" s="6"/>
      <c r="J10880" s="6"/>
      <c r="K10880" s="6"/>
      <c r="L10880" s="6"/>
    </row>
    <row r="10881" spans="1:12" ht="72" customHeight="1">
      <c r="A10881" s="51" t="s">
        <v>14</v>
      </c>
      <c r="B10881" s="51" t="s">
        <v>69</v>
      </c>
      <c r="C10881" s="51" t="s">
        <v>300</v>
      </c>
      <c r="D10881" s="51" t="s">
        <v>13244</v>
      </c>
      <c r="E10881" s="51" t="s">
        <v>13245</v>
      </c>
      <c r="F10881" s="8">
        <v>1</v>
      </c>
      <c r="G10881" s="6"/>
      <c r="H10881" s="52" t="s">
        <v>13246</v>
      </c>
      <c r="I10881" s="6"/>
      <c r="J10881" s="6"/>
      <c r="K10881" s="6"/>
      <c r="L10881" s="6"/>
    </row>
    <row r="10882" spans="1:12" ht="138.75" customHeight="1">
      <c r="A10882" s="51" t="s">
        <v>14</v>
      </c>
      <c r="B10882" s="51" t="s">
        <v>69</v>
      </c>
      <c r="C10882" s="51" t="s">
        <v>300</v>
      </c>
      <c r="D10882" s="51" t="s">
        <v>13247</v>
      </c>
      <c r="E10882" s="51" t="s">
        <v>13248</v>
      </c>
      <c r="F10882" s="8">
        <v>1</v>
      </c>
      <c r="G10882" s="6"/>
      <c r="H10882" s="52" t="s">
        <v>13249</v>
      </c>
      <c r="I10882" s="6"/>
      <c r="J10882" s="6"/>
      <c r="K10882" s="6"/>
      <c r="L10882" s="6"/>
    </row>
    <row r="10883" spans="1:12" ht="58.5" customHeight="1">
      <c r="A10883" s="51" t="s">
        <v>14</v>
      </c>
      <c r="B10883" s="51" t="s">
        <v>69</v>
      </c>
      <c r="C10883" s="51" t="s">
        <v>300</v>
      </c>
      <c r="D10883" s="51" t="s">
        <v>301</v>
      </c>
      <c r="E10883" s="51" t="s">
        <v>302</v>
      </c>
      <c r="F10883" s="8">
        <v>1</v>
      </c>
      <c r="G10883" s="6"/>
      <c r="H10883" s="52" t="s">
        <v>303</v>
      </c>
      <c r="I10883" s="6"/>
      <c r="J10883" s="6"/>
      <c r="K10883" s="6"/>
      <c r="L10883" s="6"/>
    </row>
    <row r="10884" spans="1:12" ht="99" customHeight="1">
      <c r="A10884" s="51" t="s">
        <v>14</v>
      </c>
      <c r="B10884" s="51" t="s">
        <v>69</v>
      </c>
      <c r="C10884" s="51" t="s">
        <v>300</v>
      </c>
      <c r="D10884" s="51" t="s">
        <v>4557</v>
      </c>
      <c r="E10884" s="51" t="s">
        <v>13250</v>
      </c>
      <c r="F10884" s="8">
        <v>1</v>
      </c>
      <c r="G10884" s="6"/>
      <c r="H10884" s="52" t="s">
        <v>13251</v>
      </c>
      <c r="I10884" s="6"/>
      <c r="J10884" s="6"/>
      <c r="K10884" s="6"/>
      <c r="L10884" s="6"/>
    </row>
    <row r="10885" spans="1:12" ht="58.5" customHeight="1">
      <c r="A10885" s="51" t="s">
        <v>14</v>
      </c>
      <c r="B10885" s="51" t="s">
        <v>69</v>
      </c>
      <c r="C10885" s="51" t="s">
        <v>300</v>
      </c>
      <c r="D10885" s="51" t="s">
        <v>1224</v>
      </c>
      <c r="E10885" s="51" t="s">
        <v>13252</v>
      </c>
      <c r="F10885" s="8">
        <v>1</v>
      </c>
      <c r="G10885" s="6"/>
      <c r="H10885" s="52" t="s">
        <v>13253</v>
      </c>
      <c r="I10885" s="6"/>
      <c r="J10885" s="6"/>
      <c r="K10885" s="6"/>
      <c r="L10885" s="6"/>
    </row>
    <row r="10886" spans="1:12" ht="72" customHeight="1">
      <c r="A10886" s="51" t="s">
        <v>14</v>
      </c>
      <c r="B10886" s="51" t="s">
        <v>69</v>
      </c>
      <c r="C10886" s="51" t="s">
        <v>300</v>
      </c>
      <c r="D10886" s="51" t="s">
        <v>4732</v>
      </c>
      <c r="E10886" s="51" t="s">
        <v>13254</v>
      </c>
      <c r="F10886" s="8">
        <v>1</v>
      </c>
      <c r="G10886" s="6"/>
      <c r="H10886" s="52" t="s">
        <v>13255</v>
      </c>
      <c r="I10886" s="6"/>
      <c r="J10886" s="6"/>
      <c r="K10886" s="6"/>
      <c r="L10886" s="6"/>
    </row>
    <row r="10887" spans="1:12" ht="111.75" customHeight="1">
      <c r="A10887" s="51" t="s">
        <v>14</v>
      </c>
      <c r="B10887" s="51" t="s">
        <v>69</v>
      </c>
      <c r="C10887" s="51" t="s">
        <v>300</v>
      </c>
      <c r="D10887" s="51" t="s">
        <v>13256</v>
      </c>
      <c r="E10887" s="51" t="s">
        <v>13257</v>
      </c>
      <c r="F10887" s="8">
        <v>1</v>
      </c>
      <c r="G10887" s="6"/>
      <c r="H10887" s="52" t="s">
        <v>13258</v>
      </c>
      <c r="I10887" s="6"/>
      <c r="J10887" s="6"/>
      <c r="K10887" s="6"/>
      <c r="L10887" s="6"/>
    </row>
    <row r="10888" spans="1:12" ht="99" customHeight="1">
      <c r="A10888" s="51" t="s">
        <v>14</v>
      </c>
      <c r="B10888" s="51" t="s">
        <v>69</v>
      </c>
      <c r="C10888" s="51" t="s">
        <v>300</v>
      </c>
      <c r="D10888" s="51" t="s">
        <v>13259</v>
      </c>
      <c r="E10888" s="51" t="s">
        <v>13260</v>
      </c>
      <c r="F10888" s="8">
        <v>1</v>
      </c>
      <c r="G10888" s="6"/>
      <c r="H10888" s="52" t="s">
        <v>13261</v>
      </c>
      <c r="I10888" s="6"/>
      <c r="J10888" s="6"/>
      <c r="K10888" s="6"/>
      <c r="L10888" s="6"/>
    </row>
    <row r="10889" spans="1:12" ht="219" customHeight="1">
      <c r="A10889" s="51" t="s">
        <v>14</v>
      </c>
      <c r="B10889" s="51" t="s">
        <v>69</v>
      </c>
      <c r="C10889" s="51" t="s">
        <v>300</v>
      </c>
      <c r="D10889" s="51" t="s">
        <v>13262</v>
      </c>
      <c r="E10889" s="51" t="s">
        <v>13263</v>
      </c>
      <c r="F10889" s="8">
        <v>1</v>
      </c>
      <c r="G10889" s="6"/>
      <c r="H10889" s="52" t="s">
        <v>13264</v>
      </c>
      <c r="I10889" s="6"/>
      <c r="J10889" s="6"/>
      <c r="K10889" s="6"/>
      <c r="L10889" s="6"/>
    </row>
    <row r="10890" spans="1:12" ht="72" customHeight="1">
      <c r="A10890" s="51" t="s">
        <v>14</v>
      </c>
      <c r="B10890" s="51" t="s">
        <v>69</v>
      </c>
      <c r="C10890" s="51" t="s">
        <v>300</v>
      </c>
      <c r="D10890" s="51" t="s">
        <v>13265</v>
      </c>
      <c r="E10890" s="51" t="s">
        <v>13266</v>
      </c>
      <c r="F10890" s="8">
        <v>1</v>
      </c>
      <c r="G10890" s="6"/>
      <c r="H10890" s="52" t="s">
        <v>13267</v>
      </c>
      <c r="I10890" s="6"/>
      <c r="J10890" s="6"/>
      <c r="K10890" s="6"/>
      <c r="L10890" s="6"/>
    </row>
    <row r="10891" spans="1:12" ht="72" customHeight="1">
      <c r="A10891" s="51" t="s">
        <v>14</v>
      </c>
      <c r="B10891" s="51" t="s">
        <v>69</v>
      </c>
      <c r="C10891" s="51" t="s">
        <v>300</v>
      </c>
      <c r="D10891" s="51" t="s">
        <v>13268</v>
      </c>
      <c r="E10891" s="51" t="s">
        <v>13269</v>
      </c>
      <c r="F10891" s="8">
        <v>1</v>
      </c>
      <c r="G10891" s="6"/>
      <c r="H10891" s="52" t="s">
        <v>13270</v>
      </c>
      <c r="I10891" s="6"/>
      <c r="J10891" s="6"/>
      <c r="K10891" s="6"/>
      <c r="L10891" s="6"/>
    </row>
    <row r="10892" spans="1:12" ht="58.5" customHeight="1">
      <c r="A10892" s="51" t="s">
        <v>14</v>
      </c>
      <c r="B10892" s="51" t="s">
        <v>69</v>
      </c>
      <c r="C10892" s="51" t="s">
        <v>300</v>
      </c>
      <c r="D10892" s="51" t="s">
        <v>13271</v>
      </c>
      <c r="E10892" s="51" t="s">
        <v>13272</v>
      </c>
      <c r="F10892" s="8">
        <v>1</v>
      </c>
      <c r="G10892" s="6"/>
      <c r="H10892" s="52" t="s">
        <v>13273</v>
      </c>
      <c r="I10892" s="6"/>
      <c r="J10892" s="6"/>
      <c r="K10892" s="6"/>
      <c r="L10892" s="6"/>
    </row>
    <row r="10893" spans="1:12" ht="12.4">
      <c r="A10893" s="51" t="s">
        <v>14</v>
      </c>
      <c r="B10893" s="51" t="s">
        <v>69</v>
      </c>
      <c r="C10893" s="51" t="s">
        <v>300</v>
      </c>
      <c r="D10893" s="51" t="s">
        <v>7096</v>
      </c>
      <c r="E10893" s="51" t="s">
        <v>13166</v>
      </c>
      <c r="F10893" s="8">
        <v>1</v>
      </c>
      <c r="G10893" s="6"/>
      <c r="H10893" s="53"/>
      <c r="I10893" s="6"/>
      <c r="J10893" s="6"/>
      <c r="K10893" s="6"/>
      <c r="L10893" s="6"/>
    </row>
    <row r="10894" spans="1:12" ht="125.25" customHeight="1">
      <c r="A10894" s="51" t="s">
        <v>14</v>
      </c>
      <c r="B10894" s="51" t="s">
        <v>69</v>
      </c>
      <c r="C10894" s="51" t="s">
        <v>300</v>
      </c>
      <c r="D10894" s="51" t="s">
        <v>339</v>
      </c>
      <c r="E10894" s="51" t="s">
        <v>13274</v>
      </c>
      <c r="F10894" s="8">
        <v>1</v>
      </c>
      <c r="G10894" s="6"/>
      <c r="H10894" s="52" t="s">
        <v>13275</v>
      </c>
      <c r="I10894" s="6"/>
      <c r="J10894" s="6"/>
      <c r="K10894" s="6"/>
      <c r="L10894" s="6"/>
    </row>
    <row r="10895" spans="1:12" ht="125.25" customHeight="1">
      <c r="A10895" s="51" t="s">
        <v>14</v>
      </c>
      <c r="B10895" s="51" t="s">
        <v>69</v>
      </c>
      <c r="C10895" s="51" t="s">
        <v>300</v>
      </c>
      <c r="D10895" s="51" t="s">
        <v>13276</v>
      </c>
      <c r="E10895" s="51" t="s">
        <v>13277</v>
      </c>
      <c r="F10895" s="8">
        <v>1</v>
      </c>
      <c r="G10895" s="6"/>
      <c r="H10895" s="52" t="s">
        <v>13278</v>
      </c>
      <c r="I10895" s="6"/>
      <c r="J10895" s="6"/>
      <c r="K10895" s="6"/>
      <c r="L10895" s="6"/>
    </row>
    <row r="10896" spans="1:12" ht="72" customHeight="1">
      <c r="A10896" s="51" t="s">
        <v>14</v>
      </c>
      <c r="B10896" s="51" t="s">
        <v>69</v>
      </c>
      <c r="C10896" s="51" t="s">
        <v>300</v>
      </c>
      <c r="D10896" s="51" t="s">
        <v>13279</v>
      </c>
      <c r="E10896" s="51" t="s">
        <v>13280</v>
      </c>
      <c r="F10896" s="8">
        <v>1</v>
      </c>
      <c r="G10896" s="6"/>
      <c r="H10896" s="52" t="s">
        <v>13281</v>
      </c>
      <c r="I10896" s="6"/>
      <c r="J10896" s="6"/>
      <c r="K10896" s="6"/>
      <c r="L10896" s="6"/>
    </row>
    <row r="10897" spans="1:12" ht="12.4">
      <c r="A10897" s="51" t="s">
        <v>14</v>
      </c>
      <c r="B10897" s="51" t="s">
        <v>69</v>
      </c>
      <c r="C10897" s="51" t="s">
        <v>300</v>
      </c>
      <c r="D10897" s="51" t="s">
        <v>4922</v>
      </c>
      <c r="E10897" s="51" t="s">
        <v>13282</v>
      </c>
      <c r="F10897" s="8">
        <v>1</v>
      </c>
      <c r="G10897" s="6"/>
      <c r="H10897" s="53"/>
      <c r="I10897" s="6"/>
      <c r="J10897" s="6"/>
      <c r="K10897" s="6"/>
      <c r="L10897" s="6"/>
    </row>
    <row r="10898" spans="1:12" ht="85.5" customHeight="1">
      <c r="A10898" s="51" t="s">
        <v>14</v>
      </c>
      <c r="B10898" s="51" t="s">
        <v>69</v>
      </c>
      <c r="C10898" s="51" t="s">
        <v>300</v>
      </c>
      <c r="D10898" s="51" t="s">
        <v>13283</v>
      </c>
      <c r="E10898" s="51" t="s">
        <v>13284</v>
      </c>
      <c r="F10898" s="8">
        <v>1</v>
      </c>
      <c r="G10898" s="6"/>
      <c r="H10898" s="52" t="s">
        <v>13285</v>
      </c>
      <c r="I10898" s="6"/>
      <c r="J10898" s="6"/>
      <c r="K10898" s="6"/>
      <c r="L10898" s="6"/>
    </row>
    <row r="10899" spans="1:12" ht="111.75" customHeight="1">
      <c r="A10899" s="51" t="s">
        <v>14</v>
      </c>
      <c r="B10899" s="51" t="s">
        <v>69</v>
      </c>
      <c r="C10899" s="51" t="s">
        <v>300</v>
      </c>
      <c r="D10899" s="51" t="s">
        <v>4928</v>
      </c>
      <c r="E10899" s="51" t="s">
        <v>13286</v>
      </c>
      <c r="F10899" s="8">
        <v>1</v>
      </c>
      <c r="G10899" s="6"/>
      <c r="H10899" s="52" t="s">
        <v>13287</v>
      </c>
      <c r="I10899" s="6"/>
      <c r="J10899" s="6"/>
      <c r="K10899" s="6"/>
      <c r="L10899" s="6"/>
    </row>
    <row r="10900" spans="1:12" ht="85.5" customHeight="1">
      <c r="A10900" s="51" t="s">
        <v>14</v>
      </c>
      <c r="B10900" s="51" t="s">
        <v>69</v>
      </c>
      <c r="C10900" s="51" t="s">
        <v>300</v>
      </c>
      <c r="D10900" s="51" t="s">
        <v>13288</v>
      </c>
      <c r="E10900" s="51" t="s">
        <v>13289</v>
      </c>
      <c r="F10900" s="8">
        <v>1</v>
      </c>
      <c r="G10900" s="6"/>
      <c r="H10900" s="52" t="s">
        <v>13290</v>
      </c>
      <c r="I10900" s="6"/>
      <c r="J10900" s="6"/>
      <c r="K10900" s="6"/>
      <c r="L10900" s="6"/>
    </row>
    <row r="10901" spans="1:12" ht="72" customHeight="1">
      <c r="A10901" s="51" t="s">
        <v>14</v>
      </c>
      <c r="B10901" s="51" t="s">
        <v>69</v>
      </c>
      <c r="C10901" s="51" t="s">
        <v>300</v>
      </c>
      <c r="D10901" s="51" t="s">
        <v>2289</v>
      </c>
      <c r="E10901" s="51" t="s">
        <v>13291</v>
      </c>
      <c r="F10901" s="8">
        <v>1</v>
      </c>
      <c r="G10901" s="6"/>
      <c r="H10901" s="52" t="s">
        <v>13292</v>
      </c>
      <c r="I10901" s="6"/>
      <c r="J10901" s="6"/>
      <c r="K10901" s="6"/>
      <c r="L10901" s="6"/>
    </row>
    <row r="10902" spans="1:12" ht="138.75" customHeight="1">
      <c r="A10902" s="51" t="s">
        <v>14</v>
      </c>
      <c r="B10902" s="51" t="s">
        <v>69</v>
      </c>
      <c r="C10902" s="51" t="s">
        <v>300</v>
      </c>
      <c r="D10902" s="51" t="s">
        <v>13293</v>
      </c>
      <c r="E10902" s="51" t="s">
        <v>13294</v>
      </c>
      <c r="F10902" s="8">
        <v>1</v>
      </c>
      <c r="G10902" s="6"/>
      <c r="H10902" s="52" t="s">
        <v>13295</v>
      </c>
      <c r="I10902" s="6"/>
      <c r="J10902" s="6"/>
      <c r="K10902" s="6"/>
      <c r="L10902" s="6"/>
    </row>
    <row r="10903" spans="1:12" ht="85.5" customHeight="1">
      <c r="A10903" s="51" t="s">
        <v>14</v>
      </c>
      <c r="B10903" s="51" t="s">
        <v>69</v>
      </c>
      <c r="C10903" s="51" t="s">
        <v>300</v>
      </c>
      <c r="D10903" s="51" t="s">
        <v>13296</v>
      </c>
      <c r="E10903" s="51" t="s">
        <v>13297</v>
      </c>
      <c r="F10903" s="8">
        <v>1</v>
      </c>
      <c r="G10903" s="6"/>
      <c r="H10903" s="52" t="s">
        <v>13298</v>
      </c>
      <c r="I10903" s="6"/>
      <c r="J10903" s="6"/>
      <c r="K10903" s="6"/>
      <c r="L10903" s="6"/>
    </row>
    <row r="10904" spans="1:12" ht="111.75" customHeight="1">
      <c r="A10904" s="51" t="s">
        <v>14</v>
      </c>
      <c r="B10904" s="51" t="s">
        <v>69</v>
      </c>
      <c r="C10904" s="51" t="s">
        <v>300</v>
      </c>
      <c r="D10904" s="51" t="s">
        <v>13299</v>
      </c>
      <c r="E10904" s="51" t="s">
        <v>13300</v>
      </c>
      <c r="F10904" s="8">
        <v>1</v>
      </c>
      <c r="G10904" s="6"/>
      <c r="H10904" s="52" t="s">
        <v>13301</v>
      </c>
      <c r="I10904" s="6"/>
      <c r="J10904" s="6"/>
      <c r="K10904" s="6"/>
      <c r="L10904" s="6"/>
    </row>
    <row r="10905" spans="1:12" ht="45" customHeight="1">
      <c r="A10905" s="51" t="s">
        <v>14</v>
      </c>
      <c r="B10905" s="51" t="s">
        <v>69</v>
      </c>
      <c r="C10905" s="51" t="s">
        <v>300</v>
      </c>
      <c r="D10905" s="51" t="s">
        <v>13302</v>
      </c>
      <c r="E10905" s="51" t="s">
        <v>13303</v>
      </c>
      <c r="F10905" s="8">
        <v>1</v>
      </c>
      <c r="G10905" s="6"/>
      <c r="H10905" s="52" t="s">
        <v>13304</v>
      </c>
      <c r="I10905" s="6"/>
      <c r="J10905" s="6"/>
      <c r="K10905" s="6"/>
      <c r="L10905" s="6"/>
    </row>
    <row r="10906" spans="1:12" ht="72" customHeight="1">
      <c r="A10906" s="51" t="s">
        <v>14</v>
      </c>
      <c r="B10906" s="51" t="s">
        <v>69</v>
      </c>
      <c r="C10906" s="51" t="s">
        <v>300</v>
      </c>
      <c r="D10906" s="51" t="s">
        <v>13305</v>
      </c>
      <c r="E10906" s="51" t="s">
        <v>13306</v>
      </c>
      <c r="F10906" s="8">
        <v>1</v>
      </c>
      <c r="G10906" s="6"/>
      <c r="H10906" s="52" t="s">
        <v>13307</v>
      </c>
      <c r="I10906" s="6"/>
      <c r="J10906" s="6"/>
      <c r="K10906" s="6"/>
      <c r="L10906" s="6"/>
    </row>
    <row r="10907" spans="1:12" ht="12.4">
      <c r="A10907" s="51" t="s">
        <v>14</v>
      </c>
      <c r="B10907" s="51" t="s">
        <v>69</v>
      </c>
      <c r="C10907" s="51" t="s">
        <v>300</v>
      </c>
      <c r="D10907" s="51" t="s">
        <v>13308</v>
      </c>
      <c r="E10907" s="51" t="s">
        <v>13309</v>
      </c>
      <c r="F10907" s="8">
        <v>1</v>
      </c>
      <c r="G10907" s="6"/>
      <c r="H10907" s="53"/>
      <c r="I10907" s="6"/>
      <c r="J10907" s="6"/>
      <c r="K10907" s="6"/>
      <c r="L10907" s="6"/>
    </row>
    <row r="10908" spans="1:12" ht="99" customHeight="1">
      <c r="A10908" s="51" t="s">
        <v>14</v>
      </c>
      <c r="B10908" s="51" t="s">
        <v>69</v>
      </c>
      <c r="C10908" s="51" t="s">
        <v>300</v>
      </c>
      <c r="D10908" s="51" t="s">
        <v>4964</v>
      </c>
      <c r="E10908" s="51" t="s">
        <v>13310</v>
      </c>
      <c r="F10908" s="8">
        <v>1</v>
      </c>
      <c r="G10908" s="6"/>
      <c r="H10908" s="52" t="s">
        <v>13311</v>
      </c>
      <c r="I10908" s="6"/>
      <c r="J10908" s="6"/>
      <c r="K10908" s="6"/>
      <c r="L10908" s="6"/>
    </row>
    <row r="10909" spans="1:12" ht="12.4">
      <c r="A10909" s="51" t="s">
        <v>14</v>
      </c>
      <c r="B10909" s="51" t="s">
        <v>69</v>
      </c>
      <c r="C10909" s="51" t="s">
        <v>300</v>
      </c>
      <c r="D10909" s="51" t="s">
        <v>13312</v>
      </c>
      <c r="E10909" s="51" t="s">
        <v>13313</v>
      </c>
      <c r="F10909" s="8">
        <v>1</v>
      </c>
      <c r="G10909" s="6"/>
      <c r="H10909" s="53"/>
      <c r="I10909" s="6"/>
      <c r="J10909" s="6"/>
      <c r="K10909" s="6"/>
      <c r="L10909" s="6"/>
    </row>
    <row r="10910" spans="1:12" ht="72" customHeight="1">
      <c r="A10910" s="51" t="s">
        <v>14</v>
      </c>
      <c r="B10910" s="51" t="s">
        <v>69</v>
      </c>
      <c r="C10910" s="51" t="s">
        <v>300</v>
      </c>
      <c r="D10910" s="51" t="s">
        <v>13314</v>
      </c>
      <c r="E10910" s="51" t="s">
        <v>13315</v>
      </c>
      <c r="F10910" s="8">
        <v>1</v>
      </c>
      <c r="G10910" s="6"/>
      <c r="H10910" s="52" t="s">
        <v>13316</v>
      </c>
      <c r="I10910" s="6"/>
      <c r="J10910" s="6"/>
      <c r="K10910" s="6"/>
      <c r="L10910" s="6"/>
    </row>
    <row r="10911" spans="1:12" ht="85.5" customHeight="1">
      <c r="A10911" s="51" t="s">
        <v>14</v>
      </c>
      <c r="B10911" s="51" t="s">
        <v>69</v>
      </c>
      <c r="C10911" s="51" t="s">
        <v>300</v>
      </c>
      <c r="D10911" s="51" t="s">
        <v>13317</v>
      </c>
      <c r="E10911" s="51" t="s">
        <v>13318</v>
      </c>
      <c r="F10911" s="8">
        <v>1</v>
      </c>
      <c r="G10911" s="6"/>
      <c r="H10911" s="52" t="s">
        <v>13319</v>
      </c>
      <c r="I10911" s="6"/>
      <c r="J10911" s="6"/>
      <c r="K10911" s="6"/>
      <c r="L10911" s="6"/>
    </row>
    <row r="10912" spans="1:12" ht="111.75" customHeight="1">
      <c r="A10912" s="51" t="s">
        <v>14</v>
      </c>
      <c r="B10912" s="51" t="s">
        <v>69</v>
      </c>
      <c r="C10912" s="51" t="s">
        <v>300</v>
      </c>
      <c r="D10912" s="51" t="s">
        <v>13320</v>
      </c>
      <c r="E10912" s="51" t="s">
        <v>13321</v>
      </c>
      <c r="F10912" s="8">
        <v>1</v>
      </c>
      <c r="G10912" s="6"/>
      <c r="H10912" s="52" t="s">
        <v>13322</v>
      </c>
      <c r="I10912" s="6"/>
      <c r="J10912" s="6"/>
      <c r="K10912" s="6"/>
      <c r="L10912" s="6"/>
    </row>
    <row r="10913" spans="1:12" ht="165.75" customHeight="1">
      <c r="A10913" s="51" t="s">
        <v>14</v>
      </c>
      <c r="B10913" s="51" t="s">
        <v>69</v>
      </c>
      <c r="C10913" s="51" t="s">
        <v>300</v>
      </c>
      <c r="D10913" s="51" t="s">
        <v>13323</v>
      </c>
      <c r="E10913" s="51" t="s">
        <v>13324</v>
      </c>
      <c r="F10913" s="8">
        <v>1</v>
      </c>
      <c r="G10913" s="6"/>
      <c r="H10913" s="52" t="s">
        <v>13325</v>
      </c>
      <c r="I10913" s="6"/>
      <c r="J10913" s="6"/>
      <c r="K10913" s="6"/>
      <c r="L10913" s="6"/>
    </row>
    <row r="10914" spans="1:12" ht="99" customHeight="1">
      <c r="A10914" s="51" t="s">
        <v>14</v>
      </c>
      <c r="B10914" s="51" t="s">
        <v>69</v>
      </c>
      <c r="C10914" s="51" t="s">
        <v>300</v>
      </c>
      <c r="D10914" s="51" t="s">
        <v>13326</v>
      </c>
      <c r="E10914" s="51" t="s">
        <v>13327</v>
      </c>
      <c r="F10914" s="8">
        <v>1</v>
      </c>
      <c r="G10914" s="6"/>
      <c r="H10914" s="52" t="s">
        <v>13328</v>
      </c>
      <c r="I10914" s="6"/>
      <c r="J10914" s="6"/>
      <c r="K10914" s="6"/>
      <c r="L10914" s="6"/>
    </row>
    <row r="10915" spans="1:12" ht="85.5" customHeight="1">
      <c r="A10915" s="51" t="s">
        <v>14</v>
      </c>
      <c r="B10915" s="51" t="s">
        <v>69</v>
      </c>
      <c r="C10915" s="51" t="s">
        <v>300</v>
      </c>
      <c r="D10915" s="51" t="s">
        <v>13329</v>
      </c>
      <c r="E10915" s="51" t="s">
        <v>13330</v>
      </c>
      <c r="F10915" s="8">
        <v>1</v>
      </c>
      <c r="G10915" s="6"/>
      <c r="H10915" s="52" t="s">
        <v>13331</v>
      </c>
      <c r="I10915" s="6"/>
      <c r="J10915" s="6"/>
      <c r="K10915" s="6"/>
      <c r="L10915" s="6"/>
    </row>
    <row r="10916" spans="1:12" ht="232.5" customHeight="1">
      <c r="A10916" s="51" t="s">
        <v>14</v>
      </c>
      <c r="B10916" s="51" t="s">
        <v>69</v>
      </c>
      <c r="C10916" s="51" t="s">
        <v>300</v>
      </c>
      <c r="D10916" s="51" t="s">
        <v>13332</v>
      </c>
      <c r="E10916" s="51" t="s">
        <v>13333</v>
      </c>
      <c r="F10916" s="8">
        <v>1</v>
      </c>
      <c r="G10916" s="6"/>
      <c r="H10916" s="52" t="s">
        <v>13334</v>
      </c>
      <c r="I10916" s="6"/>
      <c r="J10916" s="6"/>
      <c r="K10916" s="6"/>
      <c r="L10916" s="6"/>
    </row>
    <row r="10917" spans="1:12" ht="45" customHeight="1">
      <c r="A10917" s="51" t="s">
        <v>14</v>
      </c>
      <c r="B10917" s="51" t="s">
        <v>69</v>
      </c>
      <c r="C10917" s="51" t="s">
        <v>300</v>
      </c>
      <c r="D10917" s="51" t="s">
        <v>13335</v>
      </c>
      <c r="E10917" s="51" t="s">
        <v>13336</v>
      </c>
      <c r="F10917" s="8">
        <v>1</v>
      </c>
      <c r="G10917" s="6"/>
      <c r="H10917" s="52" t="s">
        <v>13337</v>
      </c>
      <c r="I10917" s="6"/>
      <c r="J10917" s="6"/>
      <c r="K10917" s="6"/>
      <c r="L10917" s="6"/>
    </row>
    <row r="10918" spans="1:12" ht="12.4">
      <c r="A10918" s="51" t="s">
        <v>14</v>
      </c>
      <c r="B10918" s="51" t="s">
        <v>69</v>
      </c>
      <c r="C10918" s="51" t="s">
        <v>300</v>
      </c>
      <c r="D10918" s="51" t="s">
        <v>8564</v>
      </c>
      <c r="E10918" s="51" t="s">
        <v>13338</v>
      </c>
      <c r="F10918" s="8">
        <v>1</v>
      </c>
      <c r="G10918" s="6"/>
      <c r="H10918" s="53"/>
      <c r="I10918" s="6"/>
      <c r="J10918" s="6"/>
      <c r="K10918" s="6"/>
      <c r="L10918" s="6"/>
    </row>
    <row r="10919" spans="1:12" ht="58.5" customHeight="1">
      <c r="A10919" s="51" t="s">
        <v>14</v>
      </c>
      <c r="B10919" s="51" t="s">
        <v>69</v>
      </c>
      <c r="C10919" s="51" t="s">
        <v>300</v>
      </c>
      <c r="D10919" s="51" t="s">
        <v>13339</v>
      </c>
      <c r="E10919" s="51" t="s">
        <v>13340</v>
      </c>
      <c r="F10919" s="8">
        <v>1</v>
      </c>
      <c r="G10919" s="6"/>
      <c r="H10919" s="52" t="s">
        <v>13341</v>
      </c>
      <c r="I10919" s="6"/>
      <c r="J10919" s="6"/>
      <c r="K10919" s="6"/>
      <c r="L10919" s="6"/>
    </row>
    <row r="10920" spans="1:12" ht="72" customHeight="1">
      <c r="A10920" s="51" t="s">
        <v>14</v>
      </c>
      <c r="B10920" s="51" t="s">
        <v>69</v>
      </c>
      <c r="C10920" s="51" t="s">
        <v>300</v>
      </c>
      <c r="D10920" s="51" t="s">
        <v>13342</v>
      </c>
      <c r="E10920" s="51" t="s">
        <v>13343</v>
      </c>
      <c r="F10920" s="8">
        <v>1</v>
      </c>
      <c r="G10920" s="6"/>
      <c r="H10920" s="52" t="s">
        <v>13344</v>
      </c>
      <c r="I10920" s="6"/>
      <c r="J10920" s="6"/>
      <c r="K10920" s="6"/>
      <c r="L10920" s="6"/>
    </row>
    <row r="10921" spans="1:12" ht="85.5" customHeight="1">
      <c r="A10921" s="51" t="s">
        <v>14</v>
      </c>
      <c r="B10921" s="51" t="s">
        <v>69</v>
      </c>
      <c r="C10921" s="51" t="s">
        <v>300</v>
      </c>
      <c r="D10921" s="51" t="s">
        <v>13345</v>
      </c>
      <c r="E10921" s="51" t="s">
        <v>13346</v>
      </c>
      <c r="F10921" s="8">
        <v>1</v>
      </c>
      <c r="G10921" s="6"/>
      <c r="H10921" s="52" t="s">
        <v>13347</v>
      </c>
      <c r="I10921" s="6"/>
      <c r="J10921" s="6"/>
      <c r="K10921" s="6"/>
      <c r="L10921" s="6"/>
    </row>
    <row r="10922" spans="1:12" ht="111.75" customHeight="1">
      <c r="A10922" s="51" t="s">
        <v>14</v>
      </c>
      <c r="B10922" s="51" t="s">
        <v>69</v>
      </c>
      <c r="C10922" s="51" t="s">
        <v>300</v>
      </c>
      <c r="D10922" s="51" t="s">
        <v>13348</v>
      </c>
      <c r="E10922" s="51" t="s">
        <v>13349</v>
      </c>
      <c r="F10922" s="8">
        <v>1</v>
      </c>
      <c r="G10922" s="6"/>
      <c r="H10922" s="52" t="s">
        <v>13350</v>
      </c>
      <c r="I10922" s="6"/>
      <c r="J10922" s="6"/>
      <c r="K10922" s="6"/>
      <c r="L10922" s="6"/>
    </row>
    <row r="10923" spans="1:12" ht="246" customHeight="1">
      <c r="A10923" s="51" t="s">
        <v>14</v>
      </c>
      <c r="B10923" s="51" t="s">
        <v>69</v>
      </c>
      <c r="C10923" s="51" t="s">
        <v>300</v>
      </c>
      <c r="D10923" s="51" t="s">
        <v>13351</v>
      </c>
      <c r="E10923" s="51" t="s">
        <v>13352</v>
      </c>
      <c r="F10923" s="8">
        <v>1</v>
      </c>
      <c r="G10923" s="6"/>
      <c r="H10923" s="52" t="s">
        <v>13353</v>
      </c>
      <c r="I10923" s="6"/>
      <c r="J10923" s="6"/>
      <c r="K10923" s="6"/>
      <c r="L10923" s="6"/>
    </row>
    <row r="10924" spans="1:12" ht="58.5" customHeight="1">
      <c r="A10924" s="51" t="s">
        <v>14</v>
      </c>
      <c r="B10924" s="51" t="s">
        <v>69</v>
      </c>
      <c r="C10924" s="51" t="s">
        <v>300</v>
      </c>
      <c r="D10924" s="51" t="s">
        <v>13354</v>
      </c>
      <c r="E10924" s="51" t="s">
        <v>13355</v>
      </c>
      <c r="F10924" s="8">
        <v>1</v>
      </c>
      <c r="G10924" s="6"/>
      <c r="H10924" s="52" t="s">
        <v>13356</v>
      </c>
      <c r="I10924" s="6"/>
      <c r="J10924" s="6"/>
      <c r="K10924" s="6"/>
      <c r="L10924" s="6"/>
    </row>
    <row r="10925" spans="1:12" ht="165.75" customHeight="1">
      <c r="A10925" s="51" t="s">
        <v>14</v>
      </c>
      <c r="B10925" s="51" t="s">
        <v>69</v>
      </c>
      <c r="C10925" s="51" t="s">
        <v>300</v>
      </c>
      <c r="D10925" s="51" t="s">
        <v>13357</v>
      </c>
      <c r="E10925" s="51" t="s">
        <v>13358</v>
      </c>
      <c r="F10925" s="8">
        <v>1</v>
      </c>
      <c r="G10925" s="6"/>
      <c r="H10925" s="52" t="s">
        <v>13359</v>
      </c>
      <c r="I10925" s="6"/>
      <c r="J10925" s="6"/>
      <c r="K10925" s="6"/>
      <c r="L10925" s="6"/>
    </row>
    <row r="10926" spans="1:12" ht="85.5" customHeight="1">
      <c r="A10926" s="51" t="s">
        <v>14</v>
      </c>
      <c r="B10926" s="51" t="s">
        <v>69</v>
      </c>
      <c r="C10926" s="51" t="s">
        <v>300</v>
      </c>
      <c r="D10926" s="51" t="s">
        <v>13360</v>
      </c>
      <c r="E10926" s="51" t="s">
        <v>13361</v>
      </c>
      <c r="F10926" s="8">
        <v>1</v>
      </c>
      <c r="G10926" s="6"/>
      <c r="H10926" s="52" t="s">
        <v>13362</v>
      </c>
      <c r="I10926" s="6"/>
      <c r="J10926" s="6"/>
      <c r="K10926" s="6"/>
      <c r="L10926" s="6"/>
    </row>
    <row r="10927" spans="1:12" ht="72" customHeight="1">
      <c r="A10927" s="51" t="s">
        <v>14</v>
      </c>
      <c r="B10927" s="51" t="s">
        <v>69</v>
      </c>
      <c r="C10927" s="51" t="s">
        <v>300</v>
      </c>
      <c r="D10927" s="51" t="s">
        <v>13363</v>
      </c>
      <c r="E10927" s="51" t="s">
        <v>13364</v>
      </c>
      <c r="F10927" s="8">
        <v>1</v>
      </c>
      <c r="G10927" s="6"/>
      <c r="H10927" s="52" t="s">
        <v>13365</v>
      </c>
      <c r="I10927" s="6"/>
      <c r="J10927" s="6"/>
      <c r="K10927" s="6"/>
      <c r="L10927" s="6"/>
    </row>
    <row r="10928" spans="1:12" ht="125.25" customHeight="1">
      <c r="A10928" s="51" t="s">
        <v>14</v>
      </c>
      <c r="B10928" s="51" t="s">
        <v>69</v>
      </c>
      <c r="C10928" s="51" t="s">
        <v>300</v>
      </c>
      <c r="D10928" s="51" t="s">
        <v>13366</v>
      </c>
      <c r="E10928" s="51" t="s">
        <v>13367</v>
      </c>
      <c r="F10928" s="8">
        <v>1</v>
      </c>
      <c r="G10928" s="6"/>
      <c r="H10928" s="52" t="s">
        <v>13368</v>
      </c>
      <c r="I10928" s="6"/>
      <c r="J10928" s="6"/>
      <c r="K10928" s="6"/>
      <c r="L10928" s="6"/>
    </row>
    <row r="10929" spans="1:12" ht="111.75" customHeight="1">
      <c r="A10929" s="51" t="s">
        <v>14</v>
      </c>
      <c r="B10929" s="51" t="s">
        <v>69</v>
      </c>
      <c r="C10929" s="51" t="s">
        <v>300</v>
      </c>
      <c r="D10929" s="51" t="s">
        <v>3148</v>
      </c>
      <c r="E10929" s="51" t="s">
        <v>13369</v>
      </c>
      <c r="F10929" s="8">
        <v>1</v>
      </c>
      <c r="G10929" s="6"/>
      <c r="H10929" s="52" t="s">
        <v>13370</v>
      </c>
      <c r="I10929" s="6"/>
      <c r="J10929" s="6"/>
      <c r="K10929" s="6"/>
      <c r="L10929" s="6"/>
    </row>
    <row r="10930" spans="1:12" ht="138.75" customHeight="1">
      <c r="A10930" s="51" t="s">
        <v>14</v>
      </c>
      <c r="B10930" s="51" t="s">
        <v>69</v>
      </c>
      <c r="C10930" s="51" t="s">
        <v>300</v>
      </c>
      <c r="D10930" s="51" t="s">
        <v>13371</v>
      </c>
      <c r="E10930" s="51" t="s">
        <v>13372</v>
      </c>
      <c r="F10930" s="8">
        <v>1</v>
      </c>
      <c r="G10930" s="6"/>
      <c r="H10930" s="52" t="s">
        <v>13373</v>
      </c>
      <c r="I10930" s="6"/>
      <c r="J10930" s="6"/>
      <c r="K10930" s="6"/>
      <c r="L10930" s="6"/>
    </row>
    <row r="10931" spans="1:12" ht="138.75" customHeight="1">
      <c r="A10931" s="51" t="s">
        <v>14</v>
      </c>
      <c r="B10931" s="51" t="s">
        <v>69</v>
      </c>
      <c r="C10931" s="51" t="s">
        <v>300</v>
      </c>
      <c r="D10931" s="51" t="s">
        <v>13374</v>
      </c>
      <c r="E10931" s="51" t="s">
        <v>13375</v>
      </c>
      <c r="F10931" s="8">
        <v>1</v>
      </c>
      <c r="G10931" s="6"/>
      <c r="H10931" s="52" t="s">
        <v>13376</v>
      </c>
      <c r="I10931" s="6"/>
      <c r="J10931" s="6"/>
      <c r="K10931" s="6"/>
      <c r="L10931" s="6"/>
    </row>
    <row r="10932" spans="1:12" ht="165.75" customHeight="1">
      <c r="A10932" s="51" t="s">
        <v>14</v>
      </c>
      <c r="B10932" s="51" t="s">
        <v>69</v>
      </c>
      <c r="C10932" s="51" t="s">
        <v>300</v>
      </c>
      <c r="D10932" s="51" t="s">
        <v>13377</v>
      </c>
      <c r="E10932" s="51" t="s">
        <v>13378</v>
      </c>
      <c r="F10932" s="8">
        <v>1</v>
      </c>
      <c r="G10932" s="6"/>
      <c r="H10932" s="52" t="s">
        <v>13379</v>
      </c>
      <c r="I10932" s="6"/>
      <c r="J10932" s="6"/>
      <c r="K10932" s="6"/>
      <c r="L10932" s="6"/>
    </row>
    <row r="10933" spans="1:12" ht="85.5" customHeight="1">
      <c r="A10933" s="51" t="s">
        <v>14</v>
      </c>
      <c r="B10933" s="51" t="s">
        <v>69</v>
      </c>
      <c r="C10933" s="51" t="s">
        <v>300</v>
      </c>
      <c r="D10933" s="51" t="s">
        <v>13380</v>
      </c>
      <c r="E10933" s="51" t="s">
        <v>13381</v>
      </c>
      <c r="F10933" s="8">
        <v>1</v>
      </c>
      <c r="G10933" s="6"/>
      <c r="H10933" s="52" t="s">
        <v>13382</v>
      </c>
      <c r="I10933" s="6"/>
      <c r="J10933" s="6"/>
      <c r="K10933" s="6"/>
      <c r="L10933" s="6"/>
    </row>
    <row r="10934" spans="1:12" ht="300" customHeight="1">
      <c r="A10934" s="51" t="s">
        <v>14</v>
      </c>
      <c r="B10934" s="51" t="s">
        <v>69</v>
      </c>
      <c r="C10934" s="51" t="s">
        <v>300</v>
      </c>
      <c r="D10934" s="51" t="s">
        <v>13383</v>
      </c>
      <c r="E10934" s="51" t="s">
        <v>13384</v>
      </c>
      <c r="F10934" s="8">
        <v>1</v>
      </c>
      <c r="G10934" s="6"/>
      <c r="H10934" s="52" t="s">
        <v>13385</v>
      </c>
      <c r="I10934" s="6"/>
      <c r="J10934" s="6"/>
      <c r="K10934" s="6"/>
      <c r="L10934" s="6"/>
    </row>
    <row r="10935" spans="1:12" ht="12.4">
      <c r="A10935" s="51" t="s">
        <v>14</v>
      </c>
      <c r="B10935" s="51" t="s">
        <v>69</v>
      </c>
      <c r="C10935" s="51" t="s">
        <v>300</v>
      </c>
      <c r="D10935" s="51" t="s">
        <v>13386</v>
      </c>
      <c r="E10935" s="51" t="s">
        <v>13387</v>
      </c>
      <c r="F10935" s="8">
        <v>1</v>
      </c>
      <c r="G10935" s="6"/>
      <c r="H10935" s="53"/>
      <c r="I10935" s="6"/>
      <c r="J10935" s="6"/>
      <c r="K10935" s="6"/>
      <c r="L10935" s="6"/>
    </row>
    <row r="10936" spans="1:12" ht="58.5" customHeight="1">
      <c r="A10936" s="51" t="s">
        <v>14</v>
      </c>
      <c r="B10936" s="51" t="s">
        <v>69</v>
      </c>
      <c r="C10936" s="51" t="s">
        <v>300</v>
      </c>
      <c r="D10936" s="51" t="s">
        <v>13388</v>
      </c>
      <c r="E10936" s="51" t="s">
        <v>13389</v>
      </c>
      <c r="F10936" s="8">
        <v>1</v>
      </c>
      <c r="G10936" s="6"/>
      <c r="H10936" s="52" t="s">
        <v>13390</v>
      </c>
      <c r="I10936" s="6"/>
      <c r="J10936" s="6"/>
      <c r="K10936" s="6"/>
      <c r="L10936" s="6"/>
    </row>
    <row r="10937" spans="1:12" ht="72" customHeight="1">
      <c r="A10937" s="51" t="s">
        <v>14</v>
      </c>
      <c r="B10937" s="51" t="s">
        <v>69</v>
      </c>
      <c r="C10937" s="51" t="s">
        <v>300</v>
      </c>
      <c r="D10937" s="51" t="s">
        <v>13391</v>
      </c>
      <c r="E10937" s="51" t="s">
        <v>13392</v>
      </c>
      <c r="F10937" s="8">
        <v>1</v>
      </c>
      <c r="G10937" s="6"/>
      <c r="H10937" s="52" t="s">
        <v>13393</v>
      </c>
      <c r="I10937" s="6"/>
      <c r="J10937" s="6"/>
      <c r="K10937" s="6"/>
      <c r="L10937" s="6"/>
    </row>
    <row r="10938" spans="1:12" ht="12.4">
      <c r="A10938" s="51" t="s">
        <v>14</v>
      </c>
      <c r="B10938" s="51" t="s">
        <v>69</v>
      </c>
      <c r="C10938" s="51" t="s">
        <v>300</v>
      </c>
      <c r="D10938" s="51" t="s">
        <v>13394</v>
      </c>
      <c r="E10938" s="51" t="s">
        <v>13395</v>
      </c>
      <c r="F10938" s="8">
        <v>1</v>
      </c>
      <c r="G10938" s="6"/>
      <c r="H10938" s="53"/>
      <c r="I10938" s="6"/>
      <c r="J10938" s="6"/>
      <c r="K10938" s="6"/>
      <c r="L10938" s="6"/>
    </row>
    <row r="10939" spans="1:12" ht="12.4">
      <c r="A10939" s="51" t="s">
        <v>14</v>
      </c>
      <c r="B10939" s="51" t="s">
        <v>69</v>
      </c>
      <c r="C10939" s="51" t="s">
        <v>300</v>
      </c>
      <c r="D10939" s="51" t="s">
        <v>4406</v>
      </c>
      <c r="E10939" s="51" t="s">
        <v>13396</v>
      </c>
      <c r="F10939" s="8">
        <v>1</v>
      </c>
      <c r="G10939" s="6"/>
      <c r="H10939" s="53"/>
      <c r="I10939" s="6"/>
      <c r="J10939" s="6"/>
      <c r="K10939" s="6"/>
      <c r="L10939" s="6"/>
    </row>
    <row r="10940" spans="1:12" ht="12.4">
      <c r="A10940" s="51" t="s">
        <v>14</v>
      </c>
      <c r="B10940" s="51" t="s">
        <v>69</v>
      </c>
      <c r="C10940" s="51" t="s">
        <v>300</v>
      </c>
      <c r="D10940" s="51" t="s">
        <v>4737</v>
      </c>
      <c r="E10940" s="51" t="s">
        <v>13397</v>
      </c>
      <c r="F10940" s="8">
        <v>1</v>
      </c>
      <c r="G10940" s="6"/>
      <c r="H10940" s="53"/>
      <c r="I10940" s="6"/>
      <c r="J10940" s="6"/>
      <c r="K10940" s="6"/>
      <c r="L10940" s="6"/>
    </row>
    <row r="10941" spans="1:12" ht="31.5" customHeight="1">
      <c r="A10941" s="51" t="s">
        <v>14</v>
      </c>
      <c r="B10941" s="51" t="s">
        <v>69</v>
      </c>
      <c r="C10941" s="51" t="s">
        <v>300</v>
      </c>
      <c r="D10941" s="51" t="s">
        <v>1013</v>
      </c>
      <c r="E10941" s="51" t="s">
        <v>1014</v>
      </c>
      <c r="F10941" s="8">
        <v>0</v>
      </c>
      <c r="G10941" s="8">
        <v>1</v>
      </c>
      <c r="H10941" s="52" t="s">
        <v>1015</v>
      </c>
      <c r="I10941" s="6"/>
      <c r="J10941" s="6"/>
      <c r="K10941" s="6"/>
      <c r="L10941" s="6"/>
    </row>
    <row r="10942" spans="1:12" ht="31.5" customHeight="1">
      <c r="A10942" s="51" t="s">
        <v>14</v>
      </c>
      <c r="B10942" s="51" t="s">
        <v>69</v>
      </c>
      <c r="C10942" s="51" t="s">
        <v>300</v>
      </c>
      <c r="D10942" s="51" t="s">
        <v>6859</v>
      </c>
      <c r="E10942" s="51" t="s">
        <v>1014</v>
      </c>
      <c r="F10942" s="8">
        <v>0</v>
      </c>
      <c r="G10942" s="8">
        <v>1</v>
      </c>
      <c r="H10942" s="52" t="s">
        <v>1015</v>
      </c>
      <c r="I10942" s="6"/>
      <c r="J10942" s="6"/>
      <c r="K10942" s="6"/>
      <c r="L10942" s="6"/>
    </row>
    <row r="10943" spans="1:12" ht="31.5" customHeight="1">
      <c r="A10943" s="51" t="s">
        <v>14</v>
      </c>
      <c r="B10943" s="51" t="s">
        <v>69</v>
      </c>
      <c r="C10943" s="51" t="s">
        <v>300</v>
      </c>
      <c r="D10943" s="51" t="s">
        <v>8508</v>
      </c>
      <c r="E10943" s="51" t="s">
        <v>1014</v>
      </c>
      <c r="F10943" s="8">
        <v>0</v>
      </c>
      <c r="G10943" s="8">
        <v>1</v>
      </c>
      <c r="H10943" s="52" t="s">
        <v>1015</v>
      </c>
      <c r="I10943" s="6"/>
      <c r="J10943" s="6"/>
      <c r="K10943" s="6"/>
      <c r="L10943" s="6"/>
    </row>
    <row r="10944" spans="1:12" ht="31.5" customHeight="1">
      <c r="A10944" s="51" t="s">
        <v>14</v>
      </c>
      <c r="B10944" s="51" t="s">
        <v>69</v>
      </c>
      <c r="C10944" s="51" t="s">
        <v>300</v>
      </c>
      <c r="D10944" s="51" t="s">
        <v>12020</v>
      </c>
      <c r="E10944" s="51" t="s">
        <v>13398</v>
      </c>
      <c r="F10944" s="8">
        <v>0</v>
      </c>
      <c r="G10944" s="8">
        <v>1</v>
      </c>
      <c r="H10944" s="52" t="s">
        <v>1015</v>
      </c>
      <c r="I10944" s="6"/>
      <c r="J10944" s="6"/>
      <c r="K10944" s="6"/>
      <c r="L10944" s="6"/>
    </row>
    <row r="10945" spans="1:12" ht="31.5" customHeight="1">
      <c r="A10945" s="51" t="s">
        <v>14</v>
      </c>
      <c r="B10945" s="51" t="s">
        <v>69</v>
      </c>
      <c r="C10945" s="51" t="s">
        <v>300</v>
      </c>
      <c r="D10945" s="51" t="s">
        <v>13399</v>
      </c>
      <c r="E10945" s="51" t="s">
        <v>1014</v>
      </c>
      <c r="F10945" s="8">
        <v>0</v>
      </c>
      <c r="G10945" s="8">
        <v>1</v>
      </c>
      <c r="H10945" s="52" t="s">
        <v>1015</v>
      </c>
      <c r="I10945" s="6"/>
      <c r="J10945" s="6"/>
      <c r="K10945" s="6"/>
      <c r="L10945" s="6"/>
    </row>
    <row r="10946" spans="1:12" ht="31.5" customHeight="1">
      <c r="A10946" s="51" t="s">
        <v>14</v>
      </c>
      <c r="B10946" s="51" t="s">
        <v>69</v>
      </c>
      <c r="C10946" s="51" t="s">
        <v>300</v>
      </c>
      <c r="D10946" s="51" t="s">
        <v>8275</v>
      </c>
      <c r="E10946" s="51" t="s">
        <v>1014</v>
      </c>
      <c r="F10946" s="8">
        <v>0</v>
      </c>
      <c r="G10946" s="8">
        <v>1</v>
      </c>
      <c r="H10946" s="52" t="s">
        <v>1015</v>
      </c>
      <c r="I10946" s="6"/>
      <c r="J10946" s="6"/>
      <c r="K10946" s="6"/>
      <c r="L10946" s="6"/>
    </row>
    <row r="10947" spans="1:12" ht="31.5" customHeight="1">
      <c r="A10947" s="51" t="s">
        <v>14</v>
      </c>
      <c r="B10947" s="51" t="s">
        <v>69</v>
      </c>
      <c r="C10947" s="51" t="s">
        <v>300</v>
      </c>
      <c r="D10947" s="51" t="s">
        <v>13400</v>
      </c>
      <c r="E10947" s="51" t="s">
        <v>1014</v>
      </c>
      <c r="F10947" s="8">
        <v>0</v>
      </c>
      <c r="G10947" s="8">
        <v>1</v>
      </c>
      <c r="H10947" s="52" t="s">
        <v>1015</v>
      </c>
      <c r="I10947" s="6"/>
      <c r="J10947" s="6"/>
      <c r="K10947" s="6"/>
      <c r="L10947" s="6"/>
    </row>
    <row r="10948" spans="1:12" ht="31.5" customHeight="1">
      <c r="A10948" s="51" t="s">
        <v>14</v>
      </c>
      <c r="B10948" s="51" t="s">
        <v>69</v>
      </c>
      <c r="C10948" s="51" t="s">
        <v>300</v>
      </c>
      <c r="D10948" s="51" t="s">
        <v>13401</v>
      </c>
      <c r="E10948" s="51" t="s">
        <v>1014</v>
      </c>
      <c r="F10948" s="8">
        <v>0</v>
      </c>
      <c r="G10948" s="8">
        <v>1</v>
      </c>
      <c r="H10948" s="52" t="s">
        <v>1015</v>
      </c>
      <c r="I10948" s="6"/>
      <c r="J10948" s="6"/>
      <c r="K10948" s="6"/>
      <c r="L10948" s="6"/>
    </row>
    <row r="10949" spans="1:12" ht="31.5" customHeight="1">
      <c r="A10949" s="51" t="s">
        <v>14</v>
      </c>
      <c r="B10949" s="51" t="s">
        <v>69</v>
      </c>
      <c r="C10949" s="51" t="s">
        <v>300</v>
      </c>
      <c r="D10949" s="51" t="s">
        <v>13402</v>
      </c>
      <c r="E10949" s="51" t="s">
        <v>1014</v>
      </c>
      <c r="F10949" s="8">
        <v>0</v>
      </c>
      <c r="G10949" s="8">
        <v>1</v>
      </c>
      <c r="H10949" s="52" t="s">
        <v>1015</v>
      </c>
      <c r="I10949" s="6"/>
      <c r="J10949" s="6"/>
      <c r="K10949" s="6"/>
      <c r="L10949" s="6"/>
    </row>
    <row r="10950" spans="1:12" ht="31.5" customHeight="1">
      <c r="A10950" s="51" t="s">
        <v>14</v>
      </c>
      <c r="B10950" s="51" t="s">
        <v>69</v>
      </c>
      <c r="C10950" s="51" t="s">
        <v>300</v>
      </c>
      <c r="D10950" s="51" t="s">
        <v>13403</v>
      </c>
      <c r="E10950" s="51" t="s">
        <v>1014</v>
      </c>
      <c r="F10950" s="8">
        <v>0</v>
      </c>
      <c r="G10950" s="8">
        <v>1</v>
      </c>
      <c r="H10950" s="52" t="s">
        <v>1015</v>
      </c>
      <c r="I10950" s="6"/>
      <c r="J10950" s="6"/>
      <c r="K10950" s="6"/>
      <c r="L10950" s="6"/>
    </row>
    <row r="10951" spans="1:12" ht="72" customHeight="1">
      <c r="A10951" s="51" t="s">
        <v>14</v>
      </c>
      <c r="B10951" s="51" t="s">
        <v>69</v>
      </c>
      <c r="C10951" s="51" t="s">
        <v>300</v>
      </c>
      <c r="D10951" s="51" t="s">
        <v>7783</v>
      </c>
      <c r="E10951" s="51" t="s">
        <v>13404</v>
      </c>
      <c r="F10951" s="8">
        <v>1</v>
      </c>
      <c r="G10951" s="6"/>
      <c r="H10951" s="52" t="s">
        <v>13405</v>
      </c>
      <c r="I10951" s="6"/>
      <c r="J10951" s="6"/>
      <c r="K10951" s="6"/>
      <c r="L10951" s="6"/>
    </row>
    <row r="10952" spans="1:12" ht="45" customHeight="1">
      <c r="A10952" s="51" t="s">
        <v>14</v>
      </c>
      <c r="B10952" s="51" t="s">
        <v>69</v>
      </c>
      <c r="C10952" s="51" t="s">
        <v>300</v>
      </c>
      <c r="D10952" s="51" t="s">
        <v>13406</v>
      </c>
      <c r="E10952" s="51" t="s">
        <v>13407</v>
      </c>
      <c r="F10952" s="8">
        <v>1</v>
      </c>
      <c r="G10952" s="6"/>
      <c r="H10952" s="52" t="s">
        <v>13408</v>
      </c>
      <c r="I10952" s="6"/>
      <c r="J10952" s="6"/>
      <c r="K10952" s="6"/>
      <c r="L10952" s="6"/>
    </row>
    <row r="10953" spans="1:12" ht="12.4">
      <c r="A10953" s="51" t="s">
        <v>14</v>
      </c>
      <c r="B10953" s="51" t="s">
        <v>69</v>
      </c>
      <c r="C10953" s="51" t="s">
        <v>300</v>
      </c>
      <c r="D10953" s="51" t="s">
        <v>13409</v>
      </c>
      <c r="E10953" s="51" t="s">
        <v>13410</v>
      </c>
      <c r="F10953" s="8">
        <v>1</v>
      </c>
      <c r="G10953" s="6"/>
      <c r="H10953" s="53"/>
      <c r="I10953" s="6"/>
      <c r="J10953" s="6"/>
      <c r="K10953" s="6"/>
      <c r="L10953" s="6"/>
    </row>
    <row r="10954" spans="1:12" ht="12.4">
      <c r="A10954" s="51" t="s">
        <v>14</v>
      </c>
      <c r="B10954" s="51" t="s">
        <v>69</v>
      </c>
      <c r="C10954" s="51" t="s">
        <v>300</v>
      </c>
      <c r="D10954" s="51" t="s">
        <v>2921</v>
      </c>
      <c r="E10954" s="51" t="s">
        <v>13411</v>
      </c>
      <c r="F10954" s="8">
        <v>1</v>
      </c>
      <c r="G10954" s="6"/>
      <c r="H10954" s="53"/>
      <c r="I10954" s="6"/>
      <c r="J10954" s="6"/>
      <c r="K10954" s="6"/>
      <c r="L10954" s="6"/>
    </row>
    <row r="10955" spans="1:12" ht="12.4">
      <c r="A10955" s="51" t="s">
        <v>14</v>
      </c>
      <c r="B10955" s="51" t="s">
        <v>69</v>
      </c>
      <c r="C10955" s="51" t="s">
        <v>300</v>
      </c>
      <c r="D10955" s="51" t="s">
        <v>4419</v>
      </c>
      <c r="E10955" s="51" t="s">
        <v>13412</v>
      </c>
      <c r="F10955" s="8">
        <v>1</v>
      </c>
      <c r="G10955" s="6"/>
      <c r="H10955" s="53"/>
      <c r="I10955" s="6"/>
      <c r="J10955" s="6"/>
      <c r="K10955" s="6"/>
      <c r="L10955" s="6"/>
    </row>
    <row r="10956" spans="1:12" ht="192.75" customHeight="1">
      <c r="A10956" s="51" t="s">
        <v>14</v>
      </c>
      <c r="B10956" s="51" t="s">
        <v>69</v>
      </c>
      <c r="C10956" s="51" t="s">
        <v>300</v>
      </c>
      <c r="D10956" s="51" t="s">
        <v>13413</v>
      </c>
      <c r="E10956" s="51" t="s">
        <v>13414</v>
      </c>
      <c r="F10956" s="8">
        <v>1</v>
      </c>
      <c r="G10956" s="6"/>
      <c r="H10956" s="52" t="s">
        <v>13415</v>
      </c>
      <c r="I10956" s="6"/>
      <c r="J10956" s="6"/>
      <c r="K10956" s="6"/>
      <c r="L10956" s="6"/>
    </row>
    <row r="10957" spans="1:12" ht="111.75" customHeight="1">
      <c r="A10957" s="51" t="s">
        <v>14</v>
      </c>
      <c r="B10957" s="51" t="s">
        <v>69</v>
      </c>
      <c r="C10957" s="51" t="s">
        <v>300</v>
      </c>
      <c r="D10957" s="51" t="s">
        <v>13416</v>
      </c>
      <c r="E10957" s="51" t="s">
        <v>13417</v>
      </c>
      <c r="F10957" s="8">
        <v>1</v>
      </c>
      <c r="G10957" s="6"/>
      <c r="H10957" s="52" t="s">
        <v>13418</v>
      </c>
      <c r="I10957" s="6"/>
      <c r="J10957" s="6"/>
      <c r="K10957" s="6"/>
      <c r="L10957" s="6"/>
    </row>
    <row r="10958" spans="1:12" ht="12.4">
      <c r="A10958" s="51" t="s">
        <v>14</v>
      </c>
      <c r="B10958" s="51" t="s">
        <v>69</v>
      </c>
      <c r="C10958" s="51" t="s">
        <v>300</v>
      </c>
      <c r="D10958" s="51" t="s">
        <v>13419</v>
      </c>
      <c r="E10958" s="51" t="s">
        <v>13420</v>
      </c>
      <c r="F10958" s="8">
        <v>1</v>
      </c>
      <c r="G10958" s="6"/>
      <c r="H10958" s="53"/>
      <c r="I10958" s="6"/>
      <c r="J10958" s="6"/>
      <c r="K10958" s="6"/>
      <c r="L10958" s="6"/>
    </row>
    <row r="10959" spans="1:12" ht="72" customHeight="1">
      <c r="A10959" s="51" t="s">
        <v>14</v>
      </c>
      <c r="B10959" s="51" t="s">
        <v>69</v>
      </c>
      <c r="C10959" s="51" t="s">
        <v>300</v>
      </c>
      <c r="D10959" s="51" t="s">
        <v>13421</v>
      </c>
      <c r="E10959" s="51" t="s">
        <v>13422</v>
      </c>
      <c r="F10959" s="8">
        <v>1</v>
      </c>
      <c r="G10959" s="6"/>
      <c r="H10959" s="52" t="s">
        <v>13423</v>
      </c>
      <c r="I10959" s="6"/>
      <c r="J10959" s="6"/>
      <c r="K10959" s="6"/>
      <c r="L10959" s="6"/>
    </row>
    <row r="10960" spans="1:12" ht="12.4">
      <c r="A10960" s="51" t="s">
        <v>14</v>
      </c>
      <c r="B10960" s="51" t="s">
        <v>69</v>
      </c>
      <c r="C10960" s="51" t="s">
        <v>300</v>
      </c>
      <c r="D10960" s="51" t="s">
        <v>13424</v>
      </c>
      <c r="E10960" s="51" t="s">
        <v>13425</v>
      </c>
      <c r="F10960" s="8">
        <v>1</v>
      </c>
      <c r="G10960" s="6"/>
      <c r="H10960" s="53"/>
      <c r="I10960" s="6"/>
      <c r="J10960" s="6"/>
      <c r="K10960" s="6"/>
      <c r="L10960" s="6"/>
    </row>
    <row r="10961" spans="1:12" ht="99" customHeight="1">
      <c r="A10961" s="51" t="s">
        <v>14</v>
      </c>
      <c r="B10961" s="51" t="s">
        <v>69</v>
      </c>
      <c r="C10961" s="51" t="s">
        <v>300</v>
      </c>
      <c r="D10961" s="51" t="s">
        <v>13426</v>
      </c>
      <c r="E10961" s="51" t="s">
        <v>13427</v>
      </c>
      <c r="F10961" s="8">
        <v>1</v>
      </c>
      <c r="G10961" s="6"/>
      <c r="H10961" s="52" t="s">
        <v>13428</v>
      </c>
      <c r="I10961" s="6"/>
      <c r="J10961" s="6"/>
      <c r="K10961" s="6"/>
      <c r="L10961" s="6"/>
    </row>
    <row r="10962" spans="1:12" ht="58.5" customHeight="1">
      <c r="A10962" s="51" t="s">
        <v>14</v>
      </c>
      <c r="B10962" s="51" t="s">
        <v>69</v>
      </c>
      <c r="C10962" s="51" t="s">
        <v>13429</v>
      </c>
      <c r="D10962" s="51" t="s">
        <v>13121</v>
      </c>
      <c r="E10962" s="51" t="s">
        <v>13430</v>
      </c>
      <c r="F10962" s="8">
        <v>1</v>
      </c>
      <c r="G10962" s="6"/>
      <c r="H10962" s="52" t="s">
        <v>13123</v>
      </c>
      <c r="I10962" s="6"/>
      <c r="J10962" s="6"/>
      <c r="K10962" s="6"/>
      <c r="L10962" s="6"/>
    </row>
    <row r="10963" spans="1:12" ht="58.5" customHeight="1">
      <c r="A10963" s="51" t="s">
        <v>14</v>
      </c>
      <c r="B10963" s="51" t="s">
        <v>69</v>
      </c>
      <c r="C10963" s="51" t="s">
        <v>13429</v>
      </c>
      <c r="D10963" s="51" t="s">
        <v>4911</v>
      </c>
      <c r="E10963" s="51" t="s">
        <v>13124</v>
      </c>
      <c r="F10963" s="8">
        <v>1</v>
      </c>
      <c r="G10963" s="6"/>
      <c r="H10963" s="52" t="s">
        <v>13125</v>
      </c>
      <c r="I10963" s="6"/>
      <c r="J10963" s="6"/>
      <c r="K10963" s="7" t="s">
        <v>13429</v>
      </c>
      <c r="L10963" s="7" t="s">
        <v>1013</v>
      </c>
    </row>
    <row r="10964" spans="1:12" ht="179.25" customHeight="1">
      <c r="A10964" s="51" t="s">
        <v>14</v>
      </c>
      <c r="B10964" s="51" t="s">
        <v>69</v>
      </c>
      <c r="C10964" s="51" t="s">
        <v>13429</v>
      </c>
      <c r="D10964" s="51" t="s">
        <v>13132</v>
      </c>
      <c r="E10964" s="51" t="s">
        <v>13133</v>
      </c>
      <c r="F10964" s="8">
        <v>1</v>
      </c>
      <c r="G10964" s="6"/>
      <c r="H10964" s="52" t="s">
        <v>13431</v>
      </c>
      <c r="I10964" s="6"/>
      <c r="J10964" s="6"/>
      <c r="K10964" s="6"/>
      <c r="L10964" s="6"/>
    </row>
    <row r="10965" spans="1:12" ht="192.75" customHeight="1">
      <c r="A10965" s="51" t="s">
        <v>14</v>
      </c>
      <c r="B10965" s="51" t="s">
        <v>69</v>
      </c>
      <c r="C10965" s="51" t="s">
        <v>13429</v>
      </c>
      <c r="D10965" s="51" t="s">
        <v>1634</v>
      </c>
      <c r="E10965" s="51" t="s">
        <v>13242</v>
      </c>
      <c r="F10965" s="8">
        <v>1</v>
      </c>
      <c r="G10965" s="6"/>
      <c r="H10965" s="52" t="s">
        <v>13243</v>
      </c>
      <c r="I10965" s="6"/>
      <c r="J10965" s="6"/>
      <c r="K10965" s="6"/>
      <c r="L10965" s="6"/>
    </row>
    <row r="10966" spans="1:12" ht="99" customHeight="1">
      <c r="A10966" s="51" t="s">
        <v>14</v>
      </c>
      <c r="B10966" s="51" t="s">
        <v>69</v>
      </c>
      <c r="C10966" s="51" t="s">
        <v>13429</v>
      </c>
      <c r="D10966" s="51" t="s">
        <v>13259</v>
      </c>
      <c r="E10966" s="51" t="s">
        <v>13260</v>
      </c>
      <c r="F10966" s="8">
        <v>1</v>
      </c>
      <c r="G10966" s="6"/>
      <c r="H10966" s="52" t="s">
        <v>13261</v>
      </c>
      <c r="I10966" s="6"/>
      <c r="J10966" s="6"/>
      <c r="K10966" s="6"/>
      <c r="L10966" s="6"/>
    </row>
    <row r="10967" spans="1:12" ht="72" customHeight="1">
      <c r="A10967" s="51" t="s">
        <v>14</v>
      </c>
      <c r="B10967" s="51" t="s">
        <v>69</v>
      </c>
      <c r="C10967" s="51" t="s">
        <v>13429</v>
      </c>
      <c r="D10967" s="51" t="s">
        <v>13279</v>
      </c>
      <c r="E10967" s="51" t="s">
        <v>13280</v>
      </c>
      <c r="F10967" s="8">
        <v>1</v>
      </c>
      <c r="G10967" s="6"/>
      <c r="H10967" s="52" t="s">
        <v>13432</v>
      </c>
      <c r="I10967" s="6"/>
      <c r="J10967" s="6"/>
      <c r="K10967" s="6"/>
      <c r="L10967" s="6"/>
    </row>
    <row r="10968" spans="1:12" ht="111.75" customHeight="1">
      <c r="A10968" s="51" t="s">
        <v>14</v>
      </c>
      <c r="B10968" s="51" t="s">
        <v>69</v>
      </c>
      <c r="C10968" s="51" t="s">
        <v>13429</v>
      </c>
      <c r="D10968" s="51" t="s">
        <v>13299</v>
      </c>
      <c r="E10968" s="51" t="s">
        <v>13300</v>
      </c>
      <c r="F10968" s="8">
        <v>1</v>
      </c>
      <c r="G10968" s="6"/>
      <c r="H10968" s="52" t="s">
        <v>13301</v>
      </c>
      <c r="I10968" s="6"/>
      <c r="J10968" s="6"/>
      <c r="K10968" s="6"/>
      <c r="L10968" s="6"/>
    </row>
    <row r="10969" spans="1:12" ht="72" customHeight="1">
      <c r="A10969" s="51" t="s">
        <v>14</v>
      </c>
      <c r="B10969" s="51" t="s">
        <v>69</v>
      </c>
      <c r="C10969" s="51" t="s">
        <v>13429</v>
      </c>
      <c r="D10969" s="51" t="s">
        <v>13314</v>
      </c>
      <c r="E10969" s="51" t="s">
        <v>13315</v>
      </c>
      <c r="F10969" s="8">
        <v>1</v>
      </c>
      <c r="G10969" s="6"/>
      <c r="H10969" s="52" t="s">
        <v>13316</v>
      </c>
      <c r="I10969" s="6"/>
      <c r="J10969" s="6"/>
      <c r="K10969" s="6"/>
      <c r="L10969" s="6"/>
    </row>
    <row r="10970" spans="1:12" ht="72" customHeight="1">
      <c r="A10970" s="51" t="s">
        <v>14</v>
      </c>
      <c r="B10970" s="51" t="s">
        <v>69</v>
      </c>
      <c r="C10970" s="51" t="s">
        <v>13429</v>
      </c>
      <c r="D10970" s="51" t="s">
        <v>13342</v>
      </c>
      <c r="E10970" s="51" t="s">
        <v>13433</v>
      </c>
      <c r="F10970" s="8">
        <v>1</v>
      </c>
      <c r="G10970" s="6"/>
      <c r="H10970" s="52" t="s">
        <v>13434</v>
      </c>
      <c r="I10970" s="6"/>
      <c r="J10970" s="6"/>
      <c r="K10970" s="6"/>
      <c r="L10970" s="6"/>
    </row>
    <row r="10971" spans="1:12" ht="85.5" customHeight="1">
      <c r="A10971" s="51" t="s">
        <v>14</v>
      </c>
      <c r="B10971" s="51" t="s">
        <v>69</v>
      </c>
      <c r="C10971" s="51" t="s">
        <v>13429</v>
      </c>
      <c r="D10971" s="51" t="s">
        <v>3148</v>
      </c>
      <c r="E10971" s="51" t="s">
        <v>13435</v>
      </c>
      <c r="F10971" s="8">
        <v>1</v>
      </c>
      <c r="G10971" s="6"/>
      <c r="H10971" s="52" t="s">
        <v>13436</v>
      </c>
      <c r="I10971" s="6"/>
      <c r="J10971" s="6"/>
      <c r="K10971" s="6"/>
      <c r="L10971" s="6"/>
    </row>
    <row r="10972" spans="1:12" ht="72" customHeight="1">
      <c r="A10972" s="51" t="s">
        <v>14</v>
      </c>
      <c r="B10972" s="51" t="s">
        <v>69</v>
      </c>
      <c r="C10972" s="51" t="s">
        <v>13429</v>
      </c>
      <c r="D10972" s="51" t="s">
        <v>13437</v>
      </c>
      <c r="E10972" s="51" t="s">
        <v>13438</v>
      </c>
      <c r="F10972" s="8">
        <v>1</v>
      </c>
      <c r="G10972" s="6"/>
      <c r="H10972" s="52" t="s">
        <v>13439</v>
      </c>
      <c r="I10972" s="6"/>
      <c r="J10972" s="6"/>
      <c r="K10972" s="6"/>
      <c r="L10972" s="6"/>
    </row>
    <row r="10973" spans="1:12" ht="31.5" customHeight="1">
      <c r="A10973" s="51" t="s">
        <v>14</v>
      </c>
      <c r="B10973" s="51" t="s">
        <v>69</v>
      </c>
      <c r="C10973" s="51" t="s">
        <v>13429</v>
      </c>
      <c r="D10973" s="51" t="s">
        <v>1013</v>
      </c>
      <c r="E10973" s="51" t="s">
        <v>1014</v>
      </c>
      <c r="F10973" s="8">
        <v>0</v>
      </c>
      <c r="G10973" s="8">
        <v>1</v>
      </c>
      <c r="H10973" s="52" t="s">
        <v>1015</v>
      </c>
      <c r="I10973" s="6"/>
      <c r="J10973" s="6"/>
      <c r="K10973" s="6"/>
      <c r="L10973" s="6"/>
    </row>
    <row r="10974" spans="1:12" ht="31.5" customHeight="1">
      <c r="A10974" s="51" t="s">
        <v>14</v>
      </c>
      <c r="B10974" s="51" t="s">
        <v>69</v>
      </c>
      <c r="C10974" s="51" t="s">
        <v>13429</v>
      </c>
      <c r="D10974" s="51" t="s">
        <v>13402</v>
      </c>
      <c r="E10974" s="51" t="s">
        <v>1014</v>
      </c>
      <c r="F10974" s="8">
        <v>0</v>
      </c>
      <c r="G10974" s="8">
        <v>1</v>
      </c>
      <c r="H10974" s="52" t="s">
        <v>1015</v>
      </c>
      <c r="I10974" s="6"/>
      <c r="J10974" s="6"/>
      <c r="K10974" s="6"/>
      <c r="L10974" s="6"/>
    </row>
    <row r="10975" spans="1:12" ht="99" customHeight="1">
      <c r="A10975" s="51" t="s">
        <v>14</v>
      </c>
      <c r="B10975" s="51" t="s">
        <v>69</v>
      </c>
      <c r="C10975" s="51" t="s">
        <v>13429</v>
      </c>
      <c r="D10975" s="51" t="s">
        <v>13416</v>
      </c>
      <c r="E10975" s="51" t="s">
        <v>13417</v>
      </c>
      <c r="F10975" s="8">
        <v>1</v>
      </c>
      <c r="G10975" s="6"/>
      <c r="H10975" s="52" t="s">
        <v>13440</v>
      </c>
      <c r="I10975" s="6"/>
      <c r="J10975" s="6"/>
      <c r="K10975" s="6"/>
      <c r="L10975" s="6"/>
    </row>
    <row r="10976" spans="1:12" ht="72" customHeight="1">
      <c r="A10976" s="51" t="s">
        <v>14</v>
      </c>
      <c r="B10976" s="51" t="s">
        <v>69</v>
      </c>
      <c r="C10976" s="51" t="s">
        <v>13429</v>
      </c>
      <c r="D10976" s="51" t="s">
        <v>13421</v>
      </c>
      <c r="E10976" s="51" t="s">
        <v>13422</v>
      </c>
      <c r="F10976" s="8">
        <v>1</v>
      </c>
      <c r="G10976" s="6"/>
      <c r="H10976" s="52" t="s">
        <v>13423</v>
      </c>
      <c r="I10976" s="6"/>
      <c r="J10976" s="6"/>
      <c r="K10976" s="6"/>
      <c r="L10976" s="6"/>
    </row>
    <row r="10977" spans="1:12" ht="99" customHeight="1">
      <c r="A10977" s="51" t="s">
        <v>14</v>
      </c>
      <c r="B10977" s="51" t="s">
        <v>69</v>
      </c>
      <c r="C10977" s="51" t="s">
        <v>13429</v>
      </c>
      <c r="D10977" s="51" t="s">
        <v>13426</v>
      </c>
      <c r="E10977" s="51" t="s">
        <v>13427</v>
      </c>
      <c r="F10977" s="8">
        <v>1</v>
      </c>
      <c r="G10977" s="6"/>
      <c r="H10977" s="52" t="s">
        <v>13428</v>
      </c>
      <c r="I10977" s="6"/>
      <c r="J10977" s="6"/>
      <c r="K10977" s="6"/>
      <c r="L10977" s="6"/>
    </row>
    <row r="10978" spans="1:12" ht="72" hidden="1" customHeight="1">
      <c r="A10978" s="7" t="s">
        <v>14</v>
      </c>
      <c r="B10978" s="7" t="s">
        <v>107</v>
      </c>
      <c r="C10978" s="7" t="s">
        <v>304</v>
      </c>
      <c r="D10978" s="7" t="s">
        <v>23</v>
      </c>
      <c r="E10978" s="7" t="s">
        <v>13441</v>
      </c>
      <c r="F10978" s="8">
        <v>3</v>
      </c>
      <c r="G10978" s="6"/>
      <c r="H10978" s="9" t="s">
        <v>13442</v>
      </c>
      <c r="I10978" s="6"/>
      <c r="J10978" s="6"/>
      <c r="K10978" s="6"/>
      <c r="L10978" s="6"/>
    </row>
    <row r="10979" spans="1:12" ht="58.5" hidden="1" customHeight="1">
      <c r="A10979" s="7" t="s">
        <v>14</v>
      </c>
      <c r="B10979" s="7" t="s">
        <v>107</v>
      </c>
      <c r="C10979" s="7" t="s">
        <v>304</v>
      </c>
      <c r="D10979" s="7" t="s">
        <v>186</v>
      </c>
      <c r="E10979" s="7" t="s">
        <v>13443</v>
      </c>
      <c r="F10979" s="8">
        <v>0</v>
      </c>
      <c r="G10979" s="6"/>
      <c r="H10979" s="9" t="s">
        <v>13444</v>
      </c>
      <c r="I10979" s="6"/>
      <c r="J10979" s="6"/>
      <c r="K10979" s="6"/>
      <c r="L10979" s="6"/>
    </row>
    <row r="10980" spans="1:12" ht="111.75" hidden="1" customHeight="1">
      <c r="A10980" s="7" t="s">
        <v>14</v>
      </c>
      <c r="B10980" s="7" t="s">
        <v>107</v>
      </c>
      <c r="C10980" s="7" t="s">
        <v>304</v>
      </c>
      <c r="D10980" s="7" t="s">
        <v>246</v>
      </c>
      <c r="E10980" s="7" t="s">
        <v>13445</v>
      </c>
      <c r="F10980" s="8">
        <v>3</v>
      </c>
      <c r="G10980" s="6"/>
      <c r="H10980" s="9" t="s">
        <v>13446</v>
      </c>
      <c r="I10980" s="6"/>
      <c r="J10980" s="6"/>
      <c r="K10980" s="6"/>
      <c r="L10980" s="6"/>
    </row>
    <row r="10981" spans="1:12" ht="72" hidden="1" customHeight="1">
      <c r="A10981" s="7" t="s">
        <v>14</v>
      </c>
      <c r="B10981" s="7" t="s">
        <v>107</v>
      </c>
      <c r="C10981" s="7" t="s">
        <v>304</v>
      </c>
      <c r="D10981" s="7" t="s">
        <v>308</v>
      </c>
      <c r="E10981" s="7" t="s">
        <v>13447</v>
      </c>
      <c r="F10981" s="8">
        <v>3</v>
      </c>
      <c r="G10981" s="6"/>
      <c r="H10981" s="9" t="s">
        <v>13448</v>
      </c>
      <c r="I10981" s="6"/>
      <c r="J10981" s="6"/>
      <c r="K10981" s="6"/>
      <c r="L10981" s="6"/>
    </row>
    <row r="10982" spans="1:12" ht="111.75" hidden="1" customHeight="1">
      <c r="A10982" s="7" t="s">
        <v>14</v>
      </c>
      <c r="B10982" s="7" t="s">
        <v>107</v>
      </c>
      <c r="C10982" s="7" t="s">
        <v>304</v>
      </c>
      <c r="D10982" s="7" t="s">
        <v>2823</v>
      </c>
      <c r="E10982" s="7" t="s">
        <v>13449</v>
      </c>
      <c r="F10982" s="8">
        <v>3</v>
      </c>
      <c r="G10982" s="6"/>
      <c r="H10982" s="9" t="s">
        <v>13450</v>
      </c>
      <c r="I10982" s="6"/>
      <c r="J10982" s="6"/>
      <c r="K10982" s="6"/>
      <c r="L10982" s="6"/>
    </row>
    <row r="10983" spans="1:12" ht="12.4" hidden="1">
      <c r="A10983" s="7" t="s">
        <v>14</v>
      </c>
      <c r="B10983" s="7" t="s">
        <v>107</v>
      </c>
      <c r="C10983" s="7" t="s">
        <v>304</v>
      </c>
      <c r="D10983" s="7" t="s">
        <v>262</v>
      </c>
      <c r="E10983" s="7" t="s">
        <v>13451</v>
      </c>
      <c r="F10983" s="8">
        <v>1</v>
      </c>
      <c r="G10983" s="6"/>
      <c r="H10983" s="6"/>
      <c r="I10983" s="6"/>
      <c r="J10983" s="6"/>
      <c r="K10983" s="6"/>
      <c r="L10983" s="6"/>
    </row>
    <row r="10984" spans="1:12" ht="85.5" hidden="1" customHeight="1">
      <c r="A10984" s="7" t="s">
        <v>14</v>
      </c>
      <c r="B10984" s="7" t="s">
        <v>107</v>
      </c>
      <c r="C10984" s="7" t="s">
        <v>304</v>
      </c>
      <c r="D10984" s="7" t="s">
        <v>1075</v>
      </c>
      <c r="E10984" s="7" t="s">
        <v>13452</v>
      </c>
      <c r="F10984" s="8">
        <v>1</v>
      </c>
      <c r="G10984" s="6"/>
      <c r="H10984" s="9" t="s">
        <v>13453</v>
      </c>
      <c r="I10984" s="6"/>
      <c r="J10984" s="6"/>
      <c r="K10984" s="6"/>
      <c r="L10984" s="6"/>
    </row>
    <row r="10985" spans="1:12" ht="85.5" hidden="1" customHeight="1">
      <c r="A10985" s="7" t="s">
        <v>14</v>
      </c>
      <c r="B10985" s="7" t="s">
        <v>107</v>
      </c>
      <c r="C10985" s="7" t="s">
        <v>304</v>
      </c>
      <c r="D10985" s="7" t="s">
        <v>695</v>
      </c>
      <c r="E10985" s="7" t="s">
        <v>6707</v>
      </c>
      <c r="F10985" s="8">
        <v>1</v>
      </c>
      <c r="G10985" s="6"/>
      <c r="H10985" s="9" t="s">
        <v>13454</v>
      </c>
      <c r="I10985" s="6"/>
      <c r="J10985" s="6"/>
      <c r="K10985" s="6"/>
      <c r="L10985" s="6"/>
    </row>
    <row r="10986" spans="1:12" ht="85.5" hidden="1" customHeight="1">
      <c r="A10986" s="7" t="s">
        <v>14</v>
      </c>
      <c r="B10986" s="7" t="s">
        <v>107</v>
      </c>
      <c r="C10986" s="7" t="s">
        <v>304</v>
      </c>
      <c r="D10986" s="7" t="s">
        <v>2829</v>
      </c>
      <c r="E10986" s="7" t="s">
        <v>8136</v>
      </c>
      <c r="F10986" s="8">
        <v>3</v>
      </c>
      <c r="G10986" s="6"/>
      <c r="H10986" s="9" t="s">
        <v>13455</v>
      </c>
      <c r="I10986" s="6"/>
      <c r="J10986" s="6"/>
      <c r="K10986" s="6"/>
      <c r="L10986" s="6"/>
    </row>
    <row r="10987" spans="1:12" ht="58.5" hidden="1" customHeight="1">
      <c r="A10987" s="7" t="s">
        <v>14</v>
      </c>
      <c r="B10987" s="7" t="s">
        <v>107</v>
      </c>
      <c r="C10987" s="7" t="s">
        <v>304</v>
      </c>
      <c r="D10987" s="7" t="s">
        <v>1086</v>
      </c>
      <c r="E10987" s="7" t="s">
        <v>13456</v>
      </c>
      <c r="F10987" s="8">
        <v>3</v>
      </c>
      <c r="G10987" s="6"/>
      <c r="H10987" s="9" t="s">
        <v>13457</v>
      </c>
      <c r="I10987" s="6"/>
      <c r="J10987" s="6"/>
      <c r="K10987" s="6"/>
      <c r="L10987" s="6"/>
    </row>
    <row r="10988" spans="1:12" ht="58.5" hidden="1" customHeight="1">
      <c r="A10988" s="7" t="s">
        <v>14</v>
      </c>
      <c r="B10988" s="7" t="s">
        <v>107</v>
      </c>
      <c r="C10988" s="7" t="s">
        <v>304</v>
      </c>
      <c r="D10988" s="7" t="s">
        <v>3544</v>
      </c>
      <c r="E10988" s="7" t="s">
        <v>13458</v>
      </c>
      <c r="F10988" s="8">
        <v>3</v>
      </c>
      <c r="G10988" s="6"/>
      <c r="H10988" s="9" t="s">
        <v>13459</v>
      </c>
      <c r="I10988" s="6"/>
      <c r="J10988" s="6"/>
      <c r="K10988" s="6"/>
      <c r="L10988" s="6"/>
    </row>
    <row r="10989" spans="1:12" ht="85.5" hidden="1" customHeight="1">
      <c r="A10989" s="7" t="s">
        <v>14</v>
      </c>
      <c r="B10989" s="7" t="s">
        <v>107</v>
      </c>
      <c r="C10989" s="7" t="s">
        <v>304</v>
      </c>
      <c r="D10989" s="7" t="s">
        <v>727</v>
      </c>
      <c r="E10989" s="7" t="s">
        <v>13460</v>
      </c>
      <c r="F10989" s="8">
        <v>3</v>
      </c>
      <c r="G10989" s="6"/>
      <c r="H10989" s="9" t="s">
        <v>13461</v>
      </c>
      <c r="I10989" s="6"/>
      <c r="J10989" s="6"/>
      <c r="K10989" s="6"/>
      <c r="L10989" s="6"/>
    </row>
    <row r="10990" spans="1:12" ht="72" hidden="1" customHeight="1">
      <c r="A10990" s="7" t="s">
        <v>14</v>
      </c>
      <c r="B10990" s="7" t="s">
        <v>107</v>
      </c>
      <c r="C10990" s="7" t="s">
        <v>304</v>
      </c>
      <c r="D10990" s="7" t="s">
        <v>1486</v>
      </c>
      <c r="E10990" s="7" t="s">
        <v>13462</v>
      </c>
      <c r="F10990" s="8">
        <v>2</v>
      </c>
      <c r="G10990" s="6"/>
      <c r="H10990" s="9" t="s">
        <v>13463</v>
      </c>
      <c r="I10990" s="6"/>
      <c r="J10990" s="6"/>
      <c r="K10990" s="6"/>
      <c r="L10990" s="6"/>
    </row>
    <row r="10991" spans="1:12" ht="72" hidden="1" customHeight="1">
      <c r="A10991" s="7" t="s">
        <v>14</v>
      </c>
      <c r="B10991" s="7" t="s">
        <v>107</v>
      </c>
      <c r="C10991" s="7" t="s">
        <v>304</v>
      </c>
      <c r="D10991" s="7" t="s">
        <v>37</v>
      </c>
      <c r="E10991" s="7" t="s">
        <v>13464</v>
      </c>
      <c r="F10991" s="8">
        <v>2</v>
      </c>
      <c r="G10991" s="6"/>
      <c r="H10991" s="9" t="s">
        <v>13465</v>
      </c>
      <c r="I10991" s="6"/>
      <c r="J10991" s="6"/>
      <c r="K10991" s="6"/>
      <c r="L10991" s="6"/>
    </row>
    <row r="10992" spans="1:12" ht="85.5" hidden="1" customHeight="1">
      <c r="A10992" s="7" t="s">
        <v>14</v>
      </c>
      <c r="B10992" s="7" t="s">
        <v>107</v>
      </c>
      <c r="C10992" s="7" t="s">
        <v>304</v>
      </c>
      <c r="D10992" s="7" t="s">
        <v>740</v>
      </c>
      <c r="E10992" s="7" t="s">
        <v>13466</v>
      </c>
      <c r="F10992" s="8">
        <v>3</v>
      </c>
      <c r="G10992" s="6"/>
      <c r="H10992" s="9" t="s">
        <v>13467</v>
      </c>
      <c r="I10992" s="6"/>
      <c r="J10992" s="6"/>
      <c r="K10992" s="6"/>
      <c r="L10992" s="6"/>
    </row>
    <row r="10993" spans="1:12" ht="31.5" hidden="1" customHeight="1">
      <c r="A10993" s="7" t="s">
        <v>14</v>
      </c>
      <c r="B10993" s="7" t="s">
        <v>107</v>
      </c>
      <c r="C10993" s="7" t="s">
        <v>304</v>
      </c>
      <c r="D10993" s="7" t="s">
        <v>744</v>
      </c>
      <c r="E10993" s="7" t="s">
        <v>13468</v>
      </c>
      <c r="F10993" s="8">
        <v>2</v>
      </c>
      <c r="G10993" s="6"/>
      <c r="H10993" s="9" t="s">
        <v>13469</v>
      </c>
      <c r="I10993" s="6"/>
      <c r="J10993" s="6"/>
      <c r="K10993" s="6"/>
      <c r="L10993" s="6"/>
    </row>
    <row r="10994" spans="1:12" ht="58.5" hidden="1" customHeight="1">
      <c r="A10994" s="7" t="s">
        <v>14</v>
      </c>
      <c r="B10994" s="7" t="s">
        <v>107</v>
      </c>
      <c r="C10994" s="7" t="s">
        <v>304</v>
      </c>
      <c r="D10994" s="7" t="s">
        <v>806</v>
      </c>
      <c r="E10994" s="7" t="s">
        <v>13470</v>
      </c>
      <c r="F10994" s="8">
        <v>1</v>
      </c>
      <c r="G10994" s="6"/>
      <c r="H10994" s="9" t="s">
        <v>13471</v>
      </c>
      <c r="I10994" s="6"/>
      <c r="J10994" s="6"/>
      <c r="K10994" s="6"/>
      <c r="L10994" s="6"/>
    </row>
    <row r="10995" spans="1:12" ht="31.5" hidden="1" customHeight="1">
      <c r="A10995" s="7" t="s">
        <v>14</v>
      </c>
      <c r="B10995" s="7" t="s">
        <v>107</v>
      </c>
      <c r="C10995" s="7" t="s">
        <v>304</v>
      </c>
      <c r="D10995" s="7" t="s">
        <v>811</v>
      </c>
      <c r="E10995" s="7" t="s">
        <v>13472</v>
      </c>
      <c r="F10995" s="8">
        <v>0</v>
      </c>
      <c r="G10995" s="8">
        <v>1</v>
      </c>
      <c r="H10995" s="9" t="s">
        <v>13473</v>
      </c>
      <c r="I10995" s="6"/>
      <c r="J10995" s="6"/>
      <c r="K10995" s="6"/>
      <c r="L10995" s="6"/>
    </row>
    <row r="10996" spans="1:12" ht="72" hidden="1" customHeight="1">
      <c r="A10996" s="7" t="s">
        <v>14</v>
      </c>
      <c r="B10996" s="7" t="s">
        <v>107</v>
      </c>
      <c r="C10996" s="7" t="s">
        <v>304</v>
      </c>
      <c r="D10996" s="7" t="s">
        <v>1565</v>
      </c>
      <c r="E10996" s="7" t="s">
        <v>13474</v>
      </c>
      <c r="F10996" s="8">
        <v>2</v>
      </c>
      <c r="G10996" s="6"/>
      <c r="H10996" s="9" t="s">
        <v>13475</v>
      </c>
      <c r="I10996" s="7" t="s">
        <v>304</v>
      </c>
      <c r="J10996" s="7" t="s">
        <v>2829</v>
      </c>
      <c r="K10996" s="6"/>
      <c r="L10996" s="6"/>
    </row>
    <row r="10997" spans="1:12" ht="58.5" hidden="1" customHeight="1">
      <c r="A10997" s="7" t="s">
        <v>14</v>
      </c>
      <c r="B10997" s="7" t="s">
        <v>107</v>
      </c>
      <c r="C10997" s="7" t="s">
        <v>304</v>
      </c>
      <c r="D10997" s="7" t="s">
        <v>1109</v>
      </c>
      <c r="E10997" s="7" t="s">
        <v>13476</v>
      </c>
      <c r="F10997" s="8">
        <v>2</v>
      </c>
      <c r="G10997" s="6"/>
      <c r="H10997" s="9" t="s">
        <v>13477</v>
      </c>
      <c r="I10997" s="7" t="s">
        <v>304</v>
      </c>
      <c r="J10997" s="7" t="s">
        <v>2829</v>
      </c>
      <c r="K10997" s="6"/>
      <c r="L10997" s="6"/>
    </row>
    <row r="10998" spans="1:12" ht="85.5" hidden="1" customHeight="1">
      <c r="A10998" s="7" t="s">
        <v>14</v>
      </c>
      <c r="B10998" s="7" t="s">
        <v>107</v>
      </c>
      <c r="C10998" s="7" t="s">
        <v>304</v>
      </c>
      <c r="D10998" s="7" t="s">
        <v>1582</v>
      </c>
      <c r="E10998" s="7" t="s">
        <v>13478</v>
      </c>
      <c r="F10998" s="8">
        <v>2</v>
      </c>
      <c r="G10998" s="6"/>
      <c r="H10998" s="9" t="s">
        <v>13479</v>
      </c>
      <c r="I10998" s="7" t="s">
        <v>304</v>
      </c>
      <c r="J10998" s="7" t="s">
        <v>2823</v>
      </c>
      <c r="K10998" s="6"/>
      <c r="L10998" s="6"/>
    </row>
    <row r="10999" spans="1:12" ht="85.5" hidden="1" customHeight="1">
      <c r="A10999" s="7" t="s">
        <v>14</v>
      </c>
      <c r="B10999" s="7" t="s">
        <v>107</v>
      </c>
      <c r="C10999" s="7" t="s">
        <v>304</v>
      </c>
      <c r="D10999" s="7" t="s">
        <v>1582</v>
      </c>
      <c r="E10999" s="7" t="s">
        <v>13478</v>
      </c>
      <c r="F10999" s="8">
        <v>2</v>
      </c>
      <c r="G10999" s="6"/>
      <c r="H10999" s="9" t="s">
        <v>13479</v>
      </c>
      <c r="I10999" s="7" t="s">
        <v>304</v>
      </c>
      <c r="J10999" s="7" t="s">
        <v>2829</v>
      </c>
      <c r="K10999" s="6"/>
      <c r="L10999" s="6"/>
    </row>
    <row r="11000" spans="1:12" ht="85.5" hidden="1" customHeight="1">
      <c r="A11000" s="7" t="s">
        <v>14</v>
      </c>
      <c r="B11000" s="7" t="s">
        <v>107</v>
      </c>
      <c r="C11000" s="7" t="s">
        <v>304</v>
      </c>
      <c r="D11000" s="7" t="s">
        <v>1582</v>
      </c>
      <c r="E11000" s="7" t="s">
        <v>13478</v>
      </c>
      <c r="F11000" s="8">
        <v>2</v>
      </c>
      <c r="G11000" s="6"/>
      <c r="H11000" s="9" t="s">
        <v>13479</v>
      </c>
      <c r="I11000" s="7" t="s">
        <v>304</v>
      </c>
      <c r="J11000" s="7" t="s">
        <v>727</v>
      </c>
      <c r="K11000" s="6"/>
      <c r="L11000" s="6"/>
    </row>
    <row r="11001" spans="1:12" ht="72" hidden="1" customHeight="1">
      <c r="A11001" s="7" t="s">
        <v>14</v>
      </c>
      <c r="B11001" s="7" t="s">
        <v>107</v>
      </c>
      <c r="C11001" s="7" t="s">
        <v>304</v>
      </c>
      <c r="D11001" s="7" t="s">
        <v>305</v>
      </c>
      <c r="E11001" s="7" t="s">
        <v>306</v>
      </c>
      <c r="F11001" s="8">
        <v>3</v>
      </c>
      <c r="G11001" s="6"/>
      <c r="H11001" s="9" t="s">
        <v>307</v>
      </c>
      <c r="I11001" s="7" t="s">
        <v>286</v>
      </c>
      <c r="J11001" s="7" t="s">
        <v>308</v>
      </c>
      <c r="K11001" s="6"/>
      <c r="L11001" s="6"/>
    </row>
    <row r="11002" spans="1:12" ht="72" hidden="1" customHeight="1">
      <c r="A11002" s="7" t="s">
        <v>14</v>
      </c>
      <c r="B11002" s="7" t="s">
        <v>107</v>
      </c>
      <c r="C11002" s="7" t="s">
        <v>304</v>
      </c>
      <c r="D11002" s="7" t="s">
        <v>305</v>
      </c>
      <c r="E11002" s="7" t="s">
        <v>306</v>
      </c>
      <c r="F11002" s="8">
        <v>3</v>
      </c>
      <c r="G11002" s="6"/>
      <c r="H11002" s="9" t="s">
        <v>307</v>
      </c>
      <c r="I11002" s="7" t="s">
        <v>119</v>
      </c>
      <c r="J11002" s="7" t="s">
        <v>870</v>
      </c>
      <c r="K11002" s="6"/>
      <c r="L11002" s="6"/>
    </row>
    <row r="11003" spans="1:12" ht="72" hidden="1" customHeight="1">
      <c r="A11003" s="7" t="s">
        <v>14</v>
      </c>
      <c r="B11003" s="7" t="s">
        <v>107</v>
      </c>
      <c r="C11003" s="7" t="s">
        <v>304</v>
      </c>
      <c r="D11003" s="7" t="s">
        <v>2637</v>
      </c>
      <c r="E11003" s="7" t="s">
        <v>13480</v>
      </c>
      <c r="F11003" s="8">
        <v>2</v>
      </c>
      <c r="G11003" s="6"/>
      <c r="H11003" s="9" t="s">
        <v>13481</v>
      </c>
      <c r="I11003" s="7" t="s">
        <v>304</v>
      </c>
      <c r="J11003" s="7" t="s">
        <v>740</v>
      </c>
      <c r="K11003" s="6"/>
      <c r="L11003" s="6"/>
    </row>
    <row r="11004" spans="1:12" ht="99" hidden="1" customHeight="1">
      <c r="A11004" s="7" t="s">
        <v>14</v>
      </c>
      <c r="B11004" s="7" t="s">
        <v>107</v>
      </c>
      <c r="C11004" s="7" t="s">
        <v>304</v>
      </c>
      <c r="D11004" s="7" t="s">
        <v>1605</v>
      </c>
      <c r="E11004" s="7" t="s">
        <v>13482</v>
      </c>
      <c r="F11004" s="8">
        <v>3</v>
      </c>
      <c r="G11004" s="6"/>
      <c r="H11004" s="9" t="s">
        <v>13483</v>
      </c>
      <c r="I11004" s="7" t="s">
        <v>286</v>
      </c>
      <c r="J11004" s="7" t="s">
        <v>308</v>
      </c>
      <c r="K11004" s="6"/>
      <c r="L11004" s="6"/>
    </row>
    <row r="11005" spans="1:12" ht="99" hidden="1" customHeight="1">
      <c r="A11005" s="7" t="s">
        <v>14</v>
      </c>
      <c r="B11005" s="7" t="s">
        <v>107</v>
      </c>
      <c r="C11005" s="7" t="s">
        <v>304</v>
      </c>
      <c r="D11005" s="7" t="s">
        <v>1605</v>
      </c>
      <c r="E11005" s="7" t="s">
        <v>13482</v>
      </c>
      <c r="F11005" s="8">
        <v>3</v>
      </c>
      <c r="G11005" s="6"/>
      <c r="H11005" s="9" t="s">
        <v>13483</v>
      </c>
      <c r="I11005" s="6"/>
      <c r="J11005" s="6"/>
      <c r="K11005" s="6"/>
      <c r="L11005" s="6"/>
    </row>
    <row r="11006" spans="1:12" ht="99" hidden="1" customHeight="1">
      <c r="A11006" s="7" t="s">
        <v>14</v>
      </c>
      <c r="B11006" s="7" t="s">
        <v>107</v>
      </c>
      <c r="C11006" s="7" t="s">
        <v>304</v>
      </c>
      <c r="D11006" s="7" t="s">
        <v>1605</v>
      </c>
      <c r="E11006" s="7" t="s">
        <v>13482</v>
      </c>
      <c r="F11006" s="8">
        <v>3</v>
      </c>
      <c r="G11006" s="6"/>
      <c r="H11006" s="9" t="s">
        <v>13483</v>
      </c>
      <c r="I11006" s="7" t="s">
        <v>286</v>
      </c>
      <c r="J11006" s="7" t="s">
        <v>2823</v>
      </c>
      <c r="K11006" s="6"/>
      <c r="L11006" s="6"/>
    </row>
    <row r="11007" spans="1:12" ht="99" hidden="1" customHeight="1">
      <c r="A11007" s="7" t="s">
        <v>14</v>
      </c>
      <c r="B11007" s="7" t="s">
        <v>107</v>
      </c>
      <c r="C11007" s="7" t="s">
        <v>304</v>
      </c>
      <c r="D11007" s="7" t="s">
        <v>1605</v>
      </c>
      <c r="E11007" s="7" t="s">
        <v>13482</v>
      </c>
      <c r="F11007" s="8">
        <v>3</v>
      </c>
      <c r="G11007" s="6"/>
      <c r="H11007" s="9" t="s">
        <v>13483</v>
      </c>
      <c r="I11007" s="7" t="s">
        <v>286</v>
      </c>
      <c r="J11007" s="7" t="s">
        <v>262</v>
      </c>
      <c r="K11007" s="6"/>
      <c r="L11007" s="6"/>
    </row>
    <row r="11008" spans="1:12" ht="99" hidden="1" customHeight="1">
      <c r="A11008" s="7" t="s">
        <v>14</v>
      </c>
      <c r="B11008" s="7" t="s">
        <v>107</v>
      </c>
      <c r="C11008" s="7" t="s">
        <v>304</v>
      </c>
      <c r="D11008" s="7" t="s">
        <v>1605</v>
      </c>
      <c r="E11008" s="7" t="s">
        <v>13482</v>
      </c>
      <c r="F11008" s="8">
        <v>3</v>
      </c>
      <c r="G11008" s="6"/>
      <c r="H11008" s="9" t="s">
        <v>13483</v>
      </c>
      <c r="I11008" s="7" t="s">
        <v>286</v>
      </c>
      <c r="J11008" s="7" t="s">
        <v>287</v>
      </c>
      <c r="K11008" s="6"/>
      <c r="L11008" s="6"/>
    </row>
    <row r="11009" spans="1:12" ht="85.5" hidden="1" customHeight="1">
      <c r="A11009" s="7" t="s">
        <v>14</v>
      </c>
      <c r="B11009" s="7" t="s">
        <v>107</v>
      </c>
      <c r="C11009" s="7" t="s">
        <v>304</v>
      </c>
      <c r="D11009" s="7" t="s">
        <v>2271</v>
      </c>
      <c r="E11009" s="7" t="s">
        <v>13484</v>
      </c>
      <c r="F11009" s="8">
        <v>2</v>
      </c>
      <c r="G11009" s="6"/>
      <c r="H11009" s="9" t="s">
        <v>13485</v>
      </c>
      <c r="I11009" s="7" t="s">
        <v>304</v>
      </c>
      <c r="J11009" s="7" t="s">
        <v>308</v>
      </c>
      <c r="K11009" s="6"/>
      <c r="L11009" s="6"/>
    </row>
    <row r="11010" spans="1:12" ht="72" hidden="1" customHeight="1">
      <c r="A11010" s="7" t="s">
        <v>14</v>
      </c>
      <c r="B11010" s="7" t="s">
        <v>107</v>
      </c>
      <c r="C11010" s="7" t="s">
        <v>304</v>
      </c>
      <c r="D11010" s="7" t="s">
        <v>1181</v>
      </c>
      <c r="E11010" s="7" t="s">
        <v>13486</v>
      </c>
      <c r="F11010" s="8">
        <v>2</v>
      </c>
      <c r="G11010" s="6"/>
      <c r="H11010" s="9" t="s">
        <v>13487</v>
      </c>
      <c r="I11010" s="6"/>
      <c r="J11010" s="6"/>
      <c r="K11010" s="6"/>
      <c r="L11010" s="6"/>
    </row>
    <row r="11011" spans="1:12" ht="99" hidden="1" customHeight="1">
      <c r="A11011" s="7" t="s">
        <v>14</v>
      </c>
      <c r="B11011" s="7" t="s">
        <v>107</v>
      </c>
      <c r="C11011" s="7" t="s">
        <v>304</v>
      </c>
      <c r="D11011" s="7" t="s">
        <v>1627</v>
      </c>
      <c r="E11011" s="7" t="s">
        <v>13488</v>
      </c>
      <c r="F11011" s="8">
        <v>3</v>
      </c>
      <c r="G11011" s="6"/>
      <c r="H11011" s="9" t="s">
        <v>13489</v>
      </c>
      <c r="I11011" s="6"/>
      <c r="J11011" s="6"/>
      <c r="K11011" s="6"/>
      <c r="L11011" s="6"/>
    </row>
    <row r="11012" spans="1:12" ht="12.4" hidden="1">
      <c r="A11012" s="7" t="s">
        <v>14</v>
      </c>
      <c r="B11012" s="7" t="s">
        <v>107</v>
      </c>
      <c r="C11012" s="7" t="s">
        <v>304</v>
      </c>
      <c r="D11012" s="7" t="s">
        <v>1083</v>
      </c>
      <c r="E11012" s="7" t="s">
        <v>5250</v>
      </c>
      <c r="F11012" s="8">
        <v>1</v>
      </c>
      <c r="G11012" s="8">
        <v>3</v>
      </c>
      <c r="H11012" s="7" t="s">
        <v>2701</v>
      </c>
      <c r="I11012" s="6"/>
      <c r="J11012" s="6"/>
      <c r="K11012" s="6"/>
      <c r="L11012" s="6"/>
    </row>
    <row r="11013" spans="1:12" ht="111.75" hidden="1" customHeight="1">
      <c r="A11013" s="7" t="s">
        <v>14</v>
      </c>
      <c r="B11013" s="7" t="s">
        <v>107</v>
      </c>
      <c r="C11013" s="7" t="s">
        <v>304</v>
      </c>
      <c r="D11013" s="7" t="s">
        <v>12644</v>
      </c>
      <c r="E11013" s="7" t="s">
        <v>13490</v>
      </c>
      <c r="F11013" s="8">
        <v>3</v>
      </c>
      <c r="G11013" s="6"/>
      <c r="H11013" s="9" t="s">
        <v>13491</v>
      </c>
      <c r="I11013" s="6"/>
      <c r="J11013" s="6"/>
      <c r="K11013" s="6"/>
      <c r="L11013" s="6"/>
    </row>
    <row r="11014" spans="1:12" ht="111.75" hidden="1" customHeight="1">
      <c r="A11014" s="7" t="s">
        <v>14</v>
      </c>
      <c r="B11014" s="7" t="s">
        <v>107</v>
      </c>
      <c r="C11014" s="7" t="s">
        <v>304</v>
      </c>
      <c r="D11014" s="7" t="s">
        <v>822</v>
      </c>
      <c r="E11014" s="7" t="s">
        <v>13492</v>
      </c>
      <c r="F11014" s="8">
        <v>3</v>
      </c>
      <c r="G11014" s="6"/>
      <c r="H11014" s="9" t="s">
        <v>13491</v>
      </c>
      <c r="I11014" s="6"/>
      <c r="J11014" s="6"/>
      <c r="K11014" s="6"/>
      <c r="L11014" s="6"/>
    </row>
    <row r="11015" spans="1:12" ht="12.4" hidden="1">
      <c r="A11015" s="7" t="s">
        <v>14</v>
      </c>
      <c r="B11015" s="7" t="s">
        <v>107</v>
      </c>
      <c r="C11015" s="7" t="s">
        <v>304</v>
      </c>
      <c r="D11015" s="7" t="s">
        <v>825</v>
      </c>
      <c r="E11015" s="7" t="s">
        <v>13493</v>
      </c>
      <c r="F11015" s="8">
        <v>2</v>
      </c>
      <c r="G11015" s="6"/>
      <c r="H11015" s="6"/>
      <c r="I11015" s="6"/>
      <c r="J11015" s="6"/>
      <c r="K11015" s="6"/>
      <c r="L11015" s="6"/>
    </row>
    <row r="11016" spans="1:12" ht="12.4" hidden="1">
      <c r="A11016" s="7" t="s">
        <v>14</v>
      </c>
      <c r="B11016" s="7" t="s">
        <v>107</v>
      </c>
      <c r="C11016" s="7" t="s">
        <v>304</v>
      </c>
      <c r="D11016" s="7" t="s">
        <v>2710</v>
      </c>
      <c r="E11016" s="7" t="s">
        <v>2711</v>
      </c>
      <c r="F11016" s="8">
        <v>1</v>
      </c>
      <c r="G11016" s="8">
        <v>3</v>
      </c>
      <c r="H11016" s="7" t="s">
        <v>6105</v>
      </c>
      <c r="I11016" s="6"/>
      <c r="J11016" s="6"/>
      <c r="K11016" s="6"/>
      <c r="L11016" s="6"/>
    </row>
    <row r="11017" spans="1:12" ht="31.5" hidden="1" customHeight="1">
      <c r="A11017" s="7" t="s">
        <v>14</v>
      </c>
      <c r="B11017" s="7" t="s">
        <v>107</v>
      </c>
      <c r="C11017" s="7" t="s">
        <v>304</v>
      </c>
      <c r="D11017" s="7" t="s">
        <v>6106</v>
      </c>
      <c r="E11017" s="7" t="s">
        <v>6107</v>
      </c>
      <c r="F11017" s="8">
        <v>0</v>
      </c>
      <c r="G11017" s="6"/>
      <c r="H11017" s="9" t="s">
        <v>6496</v>
      </c>
      <c r="I11017" s="6"/>
      <c r="J11017" s="6"/>
      <c r="K11017" s="6"/>
      <c r="L11017" s="6"/>
    </row>
    <row r="11018" spans="1:12" ht="12.4" hidden="1">
      <c r="A11018" s="7" t="s">
        <v>14</v>
      </c>
      <c r="B11018" s="7" t="s">
        <v>107</v>
      </c>
      <c r="C11018" s="7" t="s">
        <v>304</v>
      </c>
      <c r="D11018" s="7" t="s">
        <v>1190</v>
      </c>
      <c r="E11018" s="7" t="s">
        <v>2713</v>
      </c>
      <c r="F11018" s="8">
        <v>0</v>
      </c>
      <c r="G11018" s="6"/>
      <c r="H11018" s="7" t="s">
        <v>13494</v>
      </c>
      <c r="I11018" s="6"/>
      <c r="J11018" s="6"/>
      <c r="K11018" s="6"/>
      <c r="L11018" s="6"/>
    </row>
    <row r="11019" spans="1:12" ht="31.5" hidden="1" customHeight="1">
      <c r="A11019" s="7" t="s">
        <v>14</v>
      </c>
      <c r="B11019" s="7" t="s">
        <v>107</v>
      </c>
      <c r="C11019" s="7" t="s">
        <v>304</v>
      </c>
      <c r="D11019" s="7" t="s">
        <v>1110</v>
      </c>
      <c r="E11019" s="7" t="s">
        <v>1105</v>
      </c>
      <c r="F11019" s="8">
        <v>2</v>
      </c>
      <c r="G11019" s="6"/>
      <c r="H11019" s="9" t="s">
        <v>13495</v>
      </c>
      <c r="I11019" s="6"/>
      <c r="J11019" s="6"/>
      <c r="K11019" s="6"/>
      <c r="L11019" s="6"/>
    </row>
    <row r="11020" spans="1:12" ht="72" hidden="1" customHeight="1">
      <c r="A11020" s="7" t="s">
        <v>14</v>
      </c>
      <c r="B11020" s="7" t="s">
        <v>31</v>
      </c>
      <c r="C11020" s="7" t="s">
        <v>309</v>
      </c>
      <c r="D11020" s="7" t="s">
        <v>2536</v>
      </c>
      <c r="E11020" s="7" t="s">
        <v>13161</v>
      </c>
      <c r="F11020" s="8">
        <v>1</v>
      </c>
      <c r="G11020" s="6"/>
      <c r="H11020" s="9" t="s">
        <v>13496</v>
      </c>
      <c r="I11020" s="6"/>
      <c r="J11020" s="6"/>
      <c r="K11020" s="6"/>
      <c r="L11020" s="6"/>
    </row>
    <row r="11021" spans="1:12" ht="85.5" hidden="1" customHeight="1">
      <c r="A11021" s="7" t="s">
        <v>14</v>
      </c>
      <c r="B11021" s="7" t="s">
        <v>31</v>
      </c>
      <c r="C11021" s="7" t="s">
        <v>309</v>
      </c>
      <c r="D11021" s="7" t="s">
        <v>310</v>
      </c>
      <c r="E11021" s="7" t="s">
        <v>311</v>
      </c>
      <c r="F11021" s="8">
        <v>2</v>
      </c>
      <c r="G11021" s="6"/>
      <c r="H11021" s="9" t="s">
        <v>312</v>
      </c>
      <c r="I11021" s="6"/>
      <c r="J11021" s="6"/>
      <c r="K11021" s="6"/>
      <c r="L11021" s="6"/>
    </row>
    <row r="11022" spans="1:12" ht="12.4" hidden="1">
      <c r="A11022" s="7" t="s">
        <v>14</v>
      </c>
      <c r="B11022" s="7" t="s">
        <v>13497</v>
      </c>
      <c r="C11022" s="7" t="s">
        <v>13498</v>
      </c>
      <c r="D11022" s="7" t="s">
        <v>1005</v>
      </c>
      <c r="E11022" s="7" t="s">
        <v>970</v>
      </c>
      <c r="F11022" s="8">
        <v>1</v>
      </c>
      <c r="G11022" s="8">
        <v>20</v>
      </c>
      <c r="H11022" s="7" t="s">
        <v>971</v>
      </c>
      <c r="I11022" s="6"/>
      <c r="J11022" s="6"/>
      <c r="K11022" s="6"/>
      <c r="L11022" s="6"/>
    </row>
    <row r="11023" spans="1:12" ht="12.4" hidden="1">
      <c r="A11023" s="7" t="s">
        <v>14</v>
      </c>
      <c r="B11023" s="7" t="s">
        <v>13497</v>
      </c>
      <c r="C11023" s="7" t="s">
        <v>13498</v>
      </c>
      <c r="D11023" s="7" t="s">
        <v>868</v>
      </c>
      <c r="E11023" s="7" t="s">
        <v>953</v>
      </c>
      <c r="F11023" s="8">
        <v>1</v>
      </c>
      <c r="G11023" s="8">
        <v>20</v>
      </c>
      <c r="H11023" s="7" t="s">
        <v>971</v>
      </c>
      <c r="I11023" s="6"/>
      <c r="J11023" s="6"/>
      <c r="K11023" s="6"/>
      <c r="L11023" s="6"/>
    </row>
    <row r="11024" spans="1:12" ht="12.4" hidden="1">
      <c r="A11024" s="7" t="s">
        <v>14</v>
      </c>
      <c r="B11024" s="7" t="s">
        <v>13497</v>
      </c>
      <c r="C11024" s="7" t="s">
        <v>13499</v>
      </c>
      <c r="D11024" s="7" t="s">
        <v>1005</v>
      </c>
      <c r="E11024" s="7" t="s">
        <v>970</v>
      </c>
      <c r="F11024" s="8">
        <v>1</v>
      </c>
      <c r="G11024" s="8">
        <v>20</v>
      </c>
      <c r="H11024" s="7" t="s">
        <v>971</v>
      </c>
      <c r="I11024" s="6"/>
      <c r="J11024" s="6"/>
      <c r="K11024" s="6"/>
      <c r="L11024" s="6"/>
    </row>
    <row r="11025" spans="1:12" ht="12.4" hidden="1">
      <c r="A11025" s="7" t="s">
        <v>14</v>
      </c>
      <c r="B11025" s="7" t="s">
        <v>13497</v>
      </c>
      <c r="C11025" s="7" t="s">
        <v>13499</v>
      </c>
      <c r="D11025" s="7" t="s">
        <v>868</v>
      </c>
      <c r="E11025" s="7" t="s">
        <v>953</v>
      </c>
      <c r="F11025" s="8">
        <v>1</v>
      </c>
      <c r="G11025" s="8">
        <v>20</v>
      </c>
      <c r="H11025" s="7" t="s">
        <v>971</v>
      </c>
      <c r="I11025" s="6"/>
      <c r="J11025" s="6"/>
      <c r="K11025" s="6"/>
      <c r="L11025" s="6"/>
    </row>
    <row r="11026" spans="1:12" ht="12.4" hidden="1">
      <c r="A11026" s="7" t="s">
        <v>14</v>
      </c>
      <c r="B11026" s="7" t="s">
        <v>13497</v>
      </c>
      <c r="C11026" s="7" t="s">
        <v>13500</v>
      </c>
      <c r="D11026" s="7" t="s">
        <v>1005</v>
      </c>
      <c r="E11026" s="7" t="s">
        <v>970</v>
      </c>
      <c r="F11026" s="8">
        <v>1</v>
      </c>
      <c r="G11026" s="8">
        <v>20</v>
      </c>
      <c r="H11026" s="7" t="s">
        <v>971</v>
      </c>
      <c r="I11026" s="6"/>
      <c r="J11026" s="6"/>
      <c r="K11026" s="6"/>
      <c r="L11026" s="6"/>
    </row>
    <row r="11027" spans="1:12" ht="12.4" hidden="1">
      <c r="A11027" s="7" t="s">
        <v>14</v>
      </c>
      <c r="B11027" s="7" t="s">
        <v>13497</v>
      </c>
      <c r="C11027" s="7" t="s">
        <v>13500</v>
      </c>
      <c r="D11027" s="7" t="s">
        <v>868</v>
      </c>
      <c r="E11027" s="7" t="s">
        <v>953</v>
      </c>
      <c r="F11027" s="8">
        <v>1</v>
      </c>
      <c r="G11027" s="8">
        <v>20</v>
      </c>
      <c r="H11027" s="7" t="s">
        <v>971</v>
      </c>
      <c r="I11027" s="6"/>
      <c r="J11027" s="6"/>
      <c r="K11027" s="6"/>
      <c r="L11027" s="6"/>
    </row>
    <row r="11028" spans="1:12" ht="12.4" hidden="1">
      <c r="A11028" s="7" t="s">
        <v>14</v>
      </c>
      <c r="B11028" s="7" t="s">
        <v>13497</v>
      </c>
      <c r="C11028" s="7" t="s">
        <v>13501</v>
      </c>
      <c r="D11028" s="7" t="s">
        <v>1005</v>
      </c>
      <c r="E11028" s="7" t="s">
        <v>970</v>
      </c>
      <c r="F11028" s="8">
        <v>1</v>
      </c>
      <c r="G11028" s="8">
        <v>20</v>
      </c>
      <c r="H11028" s="7" t="s">
        <v>971</v>
      </c>
      <c r="I11028" s="6"/>
      <c r="J11028" s="6"/>
      <c r="K11028" s="6"/>
      <c r="L11028" s="6"/>
    </row>
    <row r="11029" spans="1:12" ht="12.4" hidden="1">
      <c r="A11029" s="7" t="s">
        <v>14</v>
      </c>
      <c r="B11029" s="7" t="s">
        <v>13497</v>
      </c>
      <c r="C11029" s="7" t="s">
        <v>13501</v>
      </c>
      <c r="D11029" s="7" t="s">
        <v>868</v>
      </c>
      <c r="E11029" s="7" t="s">
        <v>953</v>
      </c>
      <c r="F11029" s="8">
        <v>1</v>
      </c>
      <c r="G11029" s="8">
        <v>20</v>
      </c>
      <c r="H11029" s="7" t="s">
        <v>971</v>
      </c>
      <c r="I11029" s="6"/>
      <c r="J11029" s="6"/>
      <c r="K11029" s="6"/>
      <c r="L11029" s="6"/>
    </row>
    <row r="11030" spans="1:12" ht="12.4" hidden="1">
      <c r="A11030" s="7" t="s">
        <v>14</v>
      </c>
      <c r="B11030" s="7" t="s">
        <v>13497</v>
      </c>
      <c r="C11030" s="7" t="s">
        <v>13502</v>
      </c>
      <c r="D11030" s="7" t="s">
        <v>1005</v>
      </c>
      <c r="E11030" s="7" t="s">
        <v>970</v>
      </c>
      <c r="F11030" s="8">
        <v>1</v>
      </c>
      <c r="G11030" s="8">
        <v>20</v>
      </c>
      <c r="H11030" s="7" t="s">
        <v>971</v>
      </c>
      <c r="I11030" s="6"/>
      <c r="J11030" s="6"/>
      <c r="K11030" s="6"/>
      <c r="L11030" s="6"/>
    </row>
    <row r="11031" spans="1:12" ht="12.4" hidden="1">
      <c r="A11031" s="7" t="s">
        <v>14</v>
      </c>
      <c r="B11031" s="7" t="s">
        <v>13497</v>
      </c>
      <c r="C11031" s="7" t="s">
        <v>13502</v>
      </c>
      <c r="D11031" s="7" t="s">
        <v>868</v>
      </c>
      <c r="E11031" s="7" t="s">
        <v>953</v>
      </c>
      <c r="F11031" s="8">
        <v>1</v>
      </c>
      <c r="G11031" s="8">
        <v>20</v>
      </c>
      <c r="H11031" s="7" t="s">
        <v>971</v>
      </c>
      <c r="I11031" s="6"/>
      <c r="J11031" s="6"/>
      <c r="K11031" s="6"/>
      <c r="L11031" s="6"/>
    </row>
    <row r="11032" spans="1:12" ht="12.4" hidden="1">
      <c r="A11032" s="7" t="s">
        <v>14</v>
      </c>
      <c r="B11032" s="7" t="s">
        <v>13497</v>
      </c>
      <c r="C11032" s="7" t="s">
        <v>13503</v>
      </c>
      <c r="D11032" s="7" t="s">
        <v>1005</v>
      </c>
      <c r="E11032" s="7" t="s">
        <v>970</v>
      </c>
      <c r="F11032" s="8">
        <v>1</v>
      </c>
      <c r="G11032" s="8">
        <v>20</v>
      </c>
      <c r="H11032" s="7" t="s">
        <v>971</v>
      </c>
      <c r="I11032" s="6"/>
      <c r="J11032" s="6"/>
      <c r="K11032" s="6"/>
      <c r="L11032" s="6"/>
    </row>
    <row r="11033" spans="1:12" ht="12.4" hidden="1">
      <c r="A11033" s="7" t="s">
        <v>14</v>
      </c>
      <c r="B11033" s="7" t="s">
        <v>13497</v>
      </c>
      <c r="C11033" s="7" t="s">
        <v>13503</v>
      </c>
      <c r="D11033" s="7" t="s">
        <v>868</v>
      </c>
      <c r="E11033" s="7" t="s">
        <v>953</v>
      </c>
      <c r="F11033" s="8">
        <v>1</v>
      </c>
      <c r="G11033" s="8">
        <v>20</v>
      </c>
      <c r="H11033" s="7" t="s">
        <v>971</v>
      </c>
      <c r="I11033" s="6"/>
      <c r="J11033" s="6"/>
      <c r="K11033" s="6"/>
      <c r="L11033" s="6"/>
    </row>
    <row r="11034" spans="1:12" ht="12.4" hidden="1">
      <c r="A11034" s="7" t="s">
        <v>14</v>
      </c>
      <c r="B11034" s="7" t="s">
        <v>13497</v>
      </c>
      <c r="C11034" s="7" t="s">
        <v>13504</v>
      </c>
      <c r="D11034" s="7" t="s">
        <v>1005</v>
      </c>
      <c r="E11034" s="7" t="s">
        <v>970</v>
      </c>
      <c r="F11034" s="8">
        <v>1</v>
      </c>
      <c r="G11034" s="8">
        <v>20</v>
      </c>
      <c r="H11034" s="7" t="s">
        <v>971</v>
      </c>
      <c r="I11034" s="6"/>
      <c r="J11034" s="6"/>
      <c r="K11034" s="6"/>
      <c r="L11034" s="6"/>
    </row>
    <row r="11035" spans="1:12" ht="12.4" hidden="1">
      <c r="A11035" s="7" t="s">
        <v>14</v>
      </c>
      <c r="B11035" s="7" t="s">
        <v>13497</v>
      </c>
      <c r="C11035" s="7" t="s">
        <v>13504</v>
      </c>
      <c r="D11035" s="7" t="s">
        <v>868</v>
      </c>
      <c r="E11035" s="7" t="s">
        <v>953</v>
      </c>
      <c r="F11035" s="8">
        <v>1</v>
      </c>
      <c r="G11035" s="8">
        <v>20</v>
      </c>
      <c r="H11035" s="7" t="s">
        <v>971</v>
      </c>
      <c r="I11035" s="6"/>
      <c r="J11035" s="6"/>
      <c r="K11035" s="6"/>
      <c r="L11035" s="6"/>
    </row>
    <row r="11036" spans="1:12" ht="12.4" hidden="1">
      <c r="A11036" s="7" t="s">
        <v>14</v>
      </c>
      <c r="B11036" s="7" t="s">
        <v>13497</v>
      </c>
      <c r="C11036" s="7" t="s">
        <v>13505</v>
      </c>
      <c r="D11036" s="7" t="s">
        <v>1005</v>
      </c>
      <c r="E11036" s="7" t="s">
        <v>970</v>
      </c>
      <c r="F11036" s="8">
        <v>1</v>
      </c>
      <c r="G11036" s="8">
        <v>20</v>
      </c>
      <c r="H11036" s="7" t="s">
        <v>971</v>
      </c>
      <c r="I11036" s="6"/>
      <c r="J11036" s="6"/>
      <c r="K11036" s="6"/>
      <c r="L11036" s="6"/>
    </row>
    <row r="11037" spans="1:12" ht="12.4" hidden="1">
      <c r="A11037" s="7" t="s">
        <v>14</v>
      </c>
      <c r="B11037" s="7" t="s">
        <v>13497</v>
      </c>
      <c r="C11037" s="7" t="s">
        <v>13505</v>
      </c>
      <c r="D11037" s="7" t="s">
        <v>868</v>
      </c>
      <c r="E11037" s="7" t="s">
        <v>953</v>
      </c>
      <c r="F11037" s="8">
        <v>1</v>
      </c>
      <c r="G11037" s="8">
        <v>20</v>
      </c>
      <c r="H11037" s="7" t="s">
        <v>971</v>
      </c>
      <c r="I11037" s="6"/>
      <c r="J11037" s="6"/>
      <c r="K11037" s="6"/>
      <c r="L11037" s="6"/>
    </row>
    <row r="11038" spans="1:12" ht="12.4" hidden="1">
      <c r="A11038" s="7" t="s">
        <v>14</v>
      </c>
      <c r="B11038" s="7" t="s">
        <v>13497</v>
      </c>
      <c r="C11038" s="7" t="s">
        <v>13506</v>
      </c>
      <c r="D11038" s="7" t="s">
        <v>1005</v>
      </c>
      <c r="E11038" s="7" t="s">
        <v>970</v>
      </c>
      <c r="F11038" s="8">
        <v>1</v>
      </c>
      <c r="G11038" s="8">
        <v>20</v>
      </c>
      <c r="H11038" s="7" t="s">
        <v>971</v>
      </c>
      <c r="I11038" s="6"/>
      <c r="J11038" s="6"/>
      <c r="K11038" s="6"/>
      <c r="L11038" s="6"/>
    </row>
    <row r="11039" spans="1:12" ht="12.4" hidden="1">
      <c r="A11039" s="7" t="s">
        <v>14</v>
      </c>
      <c r="B11039" s="7" t="s">
        <v>13497</v>
      </c>
      <c r="C11039" s="7" t="s">
        <v>13506</v>
      </c>
      <c r="D11039" s="7" t="s">
        <v>868</v>
      </c>
      <c r="E11039" s="7" t="s">
        <v>953</v>
      </c>
      <c r="F11039" s="8">
        <v>1</v>
      </c>
      <c r="G11039" s="8">
        <v>20</v>
      </c>
      <c r="H11039" s="7" t="s">
        <v>971</v>
      </c>
      <c r="I11039" s="6"/>
      <c r="J11039" s="6"/>
      <c r="K11039" s="6"/>
      <c r="L11039" s="6"/>
    </row>
    <row r="11040" spans="1:12" ht="12.4" hidden="1">
      <c r="A11040" s="7" t="s">
        <v>14</v>
      </c>
      <c r="B11040" s="7" t="s">
        <v>13497</v>
      </c>
      <c r="C11040" s="7" t="s">
        <v>13507</v>
      </c>
      <c r="D11040" s="7" t="s">
        <v>1005</v>
      </c>
      <c r="E11040" s="7" t="s">
        <v>970</v>
      </c>
      <c r="F11040" s="8">
        <v>1</v>
      </c>
      <c r="G11040" s="8">
        <v>20</v>
      </c>
      <c r="H11040" s="7" t="s">
        <v>971</v>
      </c>
      <c r="I11040" s="6"/>
      <c r="J11040" s="6"/>
      <c r="K11040" s="6"/>
      <c r="L11040" s="6"/>
    </row>
    <row r="11041" spans="1:12" ht="12.4" hidden="1">
      <c r="A11041" s="7" t="s">
        <v>14</v>
      </c>
      <c r="B11041" s="7" t="s">
        <v>13497</v>
      </c>
      <c r="C11041" s="7" t="s">
        <v>13507</v>
      </c>
      <c r="D11041" s="7" t="s">
        <v>868</v>
      </c>
      <c r="E11041" s="7" t="s">
        <v>953</v>
      </c>
      <c r="F11041" s="8">
        <v>1</v>
      </c>
      <c r="G11041" s="8">
        <v>20</v>
      </c>
      <c r="H11041" s="7" t="s">
        <v>971</v>
      </c>
      <c r="I11041" s="6"/>
      <c r="J11041" s="6"/>
      <c r="K11041" s="6"/>
      <c r="L11041" s="6"/>
    </row>
    <row r="11042" spans="1:12" ht="12.4" hidden="1">
      <c r="A11042" s="7" t="s">
        <v>14</v>
      </c>
      <c r="B11042" s="7" t="s">
        <v>13497</v>
      </c>
      <c r="C11042" s="7" t="s">
        <v>13508</v>
      </c>
      <c r="D11042" s="7" t="s">
        <v>1005</v>
      </c>
      <c r="E11042" s="7" t="s">
        <v>970</v>
      </c>
      <c r="F11042" s="8">
        <v>1</v>
      </c>
      <c r="G11042" s="8">
        <v>20</v>
      </c>
      <c r="H11042" s="7" t="s">
        <v>971</v>
      </c>
      <c r="I11042" s="6"/>
      <c r="J11042" s="6"/>
      <c r="K11042" s="6"/>
      <c r="L11042" s="6"/>
    </row>
    <row r="11043" spans="1:12" ht="12.4" hidden="1">
      <c r="A11043" s="7" t="s">
        <v>14</v>
      </c>
      <c r="B11043" s="7" t="s">
        <v>13497</v>
      </c>
      <c r="C11043" s="7" t="s">
        <v>13508</v>
      </c>
      <c r="D11043" s="7" t="s">
        <v>868</v>
      </c>
      <c r="E11043" s="7" t="s">
        <v>953</v>
      </c>
      <c r="F11043" s="8">
        <v>1</v>
      </c>
      <c r="G11043" s="8">
        <v>20</v>
      </c>
      <c r="H11043" s="7" t="s">
        <v>971</v>
      </c>
      <c r="I11043" s="6"/>
      <c r="J11043" s="6"/>
      <c r="K11043" s="6"/>
      <c r="L11043" s="6"/>
    </row>
    <row r="11044" spans="1:12" ht="12.4" hidden="1">
      <c r="A11044" s="7" t="s">
        <v>14</v>
      </c>
      <c r="B11044" s="7" t="s">
        <v>13497</v>
      </c>
      <c r="C11044" s="7" t="s">
        <v>13509</v>
      </c>
      <c r="D11044" s="7" t="s">
        <v>1005</v>
      </c>
      <c r="E11044" s="7" t="s">
        <v>970</v>
      </c>
      <c r="F11044" s="8">
        <v>1</v>
      </c>
      <c r="G11044" s="8">
        <v>20</v>
      </c>
      <c r="H11044" s="7" t="s">
        <v>971</v>
      </c>
      <c r="I11044" s="6"/>
      <c r="J11044" s="6"/>
      <c r="K11044" s="6"/>
      <c r="L11044" s="6"/>
    </row>
    <row r="11045" spans="1:12" ht="12.4" hidden="1">
      <c r="A11045" s="7" t="s">
        <v>14</v>
      </c>
      <c r="B11045" s="7" t="s">
        <v>13497</v>
      </c>
      <c r="C11045" s="7" t="s">
        <v>13509</v>
      </c>
      <c r="D11045" s="7" t="s">
        <v>868</v>
      </c>
      <c r="E11045" s="7" t="s">
        <v>953</v>
      </c>
      <c r="F11045" s="8">
        <v>1</v>
      </c>
      <c r="G11045" s="8">
        <v>20</v>
      </c>
      <c r="H11045" s="7" t="s">
        <v>971</v>
      </c>
      <c r="I11045" s="6"/>
      <c r="J11045" s="6"/>
      <c r="K11045" s="6"/>
      <c r="L11045" s="6"/>
    </row>
    <row r="11046" spans="1:12" ht="12.4" hidden="1">
      <c r="A11046" s="7" t="s">
        <v>14</v>
      </c>
      <c r="B11046" s="7" t="s">
        <v>13497</v>
      </c>
      <c r="C11046" s="7" t="s">
        <v>13510</v>
      </c>
      <c r="D11046" s="7" t="s">
        <v>1005</v>
      </c>
      <c r="E11046" s="7" t="s">
        <v>970</v>
      </c>
      <c r="F11046" s="8">
        <v>1</v>
      </c>
      <c r="G11046" s="8">
        <v>20</v>
      </c>
      <c r="H11046" s="7" t="s">
        <v>971</v>
      </c>
      <c r="I11046" s="6"/>
      <c r="J11046" s="6"/>
      <c r="K11046" s="6"/>
      <c r="L11046" s="6"/>
    </row>
    <row r="11047" spans="1:12" ht="12.4" hidden="1">
      <c r="A11047" s="7" t="s">
        <v>14</v>
      </c>
      <c r="B11047" s="7" t="s">
        <v>13497</v>
      </c>
      <c r="C11047" s="7" t="s">
        <v>13510</v>
      </c>
      <c r="D11047" s="7" t="s">
        <v>868</v>
      </c>
      <c r="E11047" s="7" t="s">
        <v>953</v>
      </c>
      <c r="F11047" s="8">
        <v>1</v>
      </c>
      <c r="G11047" s="8">
        <v>20</v>
      </c>
      <c r="H11047" s="7" t="s">
        <v>971</v>
      </c>
      <c r="I11047" s="6"/>
      <c r="J11047" s="6"/>
      <c r="K11047" s="6"/>
      <c r="L11047" s="6"/>
    </row>
    <row r="11048" spans="1:12" ht="12.4" hidden="1">
      <c r="A11048" s="7" t="s">
        <v>14</v>
      </c>
      <c r="B11048" s="7" t="s">
        <v>13497</v>
      </c>
      <c r="C11048" s="7" t="s">
        <v>13511</v>
      </c>
      <c r="D11048" s="7" t="s">
        <v>1005</v>
      </c>
      <c r="E11048" s="7" t="s">
        <v>970</v>
      </c>
      <c r="F11048" s="8">
        <v>1</v>
      </c>
      <c r="G11048" s="8">
        <v>20</v>
      </c>
      <c r="H11048" s="7" t="s">
        <v>971</v>
      </c>
      <c r="I11048" s="6"/>
      <c r="J11048" s="6"/>
      <c r="K11048" s="6"/>
      <c r="L11048" s="6"/>
    </row>
    <row r="11049" spans="1:12" ht="12.4" hidden="1">
      <c r="A11049" s="7" t="s">
        <v>14</v>
      </c>
      <c r="B11049" s="7" t="s">
        <v>13497</v>
      </c>
      <c r="C11049" s="7" t="s">
        <v>13511</v>
      </c>
      <c r="D11049" s="7" t="s">
        <v>868</v>
      </c>
      <c r="E11049" s="7" t="s">
        <v>953</v>
      </c>
      <c r="F11049" s="8">
        <v>1</v>
      </c>
      <c r="G11049" s="8">
        <v>20</v>
      </c>
      <c r="H11049" s="7" t="s">
        <v>971</v>
      </c>
      <c r="I11049" s="6"/>
      <c r="J11049" s="6"/>
      <c r="K11049" s="6"/>
      <c r="L11049" s="6"/>
    </row>
    <row r="11050" spans="1:12" ht="12.4" hidden="1">
      <c r="A11050" s="7" t="s">
        <v>14</v>
      </c>
      <c r="B11050" s="7" t="s">
        <v>13497</v>
      </c>
      <c r="C11050" s="7" t="s">
        <v>13512</v>
      </c>
      <c r="D11050" s="7" t="s">
        <v>1005</v>
      </c>
      <c r="E11050" s="7" t="s">
        <v>970</v>
      </c>
      <c r="F11050" s="8">
        <v>1</v>
      </c>
      <c r="G11050" s="8">
        <v>20</v>
      </c>
      <c r="H11050" s="7" t="s">
        <v>971</v>
      </c>
      <c r="I11050" s="6"/>
      <c r="J11050" s="6"/>
      <c r="K11050" s="6"/>
      <c r="L11050" s="6"/>
    </row>
    <row r="11051" spans="1:12" ht="12.4" hidden="1">
      <c r="A11051" s="7" t="s">
        <v>14</v>
      </c>
      <c r="B11051" s="7" t="s">
        <v>13497</v>
      </c>
      <c r="C11051" s="7" t="s">
        <v>13512</v>
      </c>
      <c r="D11051" s="7" t="s">
        <v>868</v>
      </c>
      <c r="E11051" s="7" t="s">
        <v>953</v>
      </c>
      <c r="F11051" s="8">
        <v>1</v>
      </c>
      <c r="G11051" s="8">
        <v>20</v>
      </c>
      <c r="H11051" s="7" t="s">
        <v>971</v>
      </c>
      <c r="I11051" s="6"/>
      <c r="J11051" s="6"/>
      <c r="K11051" s="6"/>
      <c r="L11051" s="6"/>
    </row>
    <row r="11052" spans="1:12" ht="12.4" hidden="1">
      <c r="A11052" s="7" t="s">
        <v>14</v>
      </c>
      <c r="B11052" s="7" t="s">
        <v>13497</v>
      </c>
      <c r="C11052" s="7" t="s">
        <v>13513</v>
      </c>
      <c r="D11052" s="7" t="s">
        <v>1005</v>
      </c>
      <c r="E11052" s="7" t="s">
        <v>970</v>
      </c>
      <c r="F11052" s="8">
        <v>1</v>
      </c>
      <c r="G11052" s="8">
        <v>20</v>
      </c>
      <c r="H11052" s="7" t="s">
        <v>971</v>
      </c>
      <c r="I11052" s="6"/>
      <c r="J11052" s="6"/>
      <c r="K11052" s="6"/>
      <c r="L11052" s="6"/>
    </row>
    <row r="11053" spans="1:12" ht="12.4" hidden="1">
      <c r="A11053" s="7" t="s">
        <v>14</v>
      </c>
      <c r="B11053" s="7" t="s">
        <v>13497</v>
      </c>
      <c r="C11053" s="7" t="s">
        <v>13513</v>
      </c>
      <c r="D11053" s="7" t="s">
        <v>868</v>
      </c>
      <c r="E11053" s="7" t="s">
        <v>953</v>
      </c>
      <c r="F11053" s="8">
        <v>1</v>
      </c>
      <c r="G11053" s="8">
        <v>20</v>
      </c>
      <c r="H11053" s="7" t="s">
        <v>971</v>
      </c>
      <c r="I11053" s="6"/>
      <c r="J11053" s="6"/>
      <c r="K11053" s="6"/>
      <c r="L11053" s="6"/>
    </row>
    <row r="11054" spans="1:12" ht="12.4" hidden="1">
      <c r="A11054" s="7" t="s">
        <v>14</v>
      </c>
      <c r="B11054" s="7" t="s">
        <v>13497</v>
      </c>
      <c r="C11054" s="7" t="s">
        <v>13514</v>
      </c>
      <c r="D11054" s="7" t="s">
        <v>1005</v>
      </c>
      <c r="E11054" s="7" t="s">
        <v>970</v>
      </c>
      <c r="F11054" s="8">
        <v>1</v>
      </c>
      <c r="G11054" s="8">
        <v>20</v>
      </c>
      <c r="H11054" s="7" t="s">
        <v>971</v>
      </c>
      <c r="I11054" s="6"/>
      <c r="J11054" s="6"/>
      <c r="K11054" s="6"/>
      <c r="L11054" s="6"/>
    </row>
    <row r="11055" spans="1:12" ht="12.4" hidden="1">
      <c r="A11055" s="7" t="s">
        <v>14</v>
      </c>
      <c r="B11055" s="7" t="s">
        <v>13497</v>
      </c>
      <c r="C11055" s="7" t="s">
        <v>13514</v>
      </c>
      <c r="D11055" s="7" t="s">
        <v>868</v>
      </c>
      <c r="E11055" s="7" t="s">
        <v>953</v>
      </c>
      <c r="F11055" s="8">
        <v>1</v>
      </c>
      <c r="G11055" s="8">
        <v>20</v>
      </c>
      <c r="H11055" s="7" t="s">
        <v>971</v>
      </c>
      <c r="I11055" s="6"/>
      <c r="J11055" s="6"/>
      <c r="K11055" s="6"/>
      <c r="L11055" s="6"/>
    </row>
    <row r="11056" spans="1:12" ht="12.4" hidden="1">
      <c r="A11056" s="7" t="s">
        <v>14</v>
      </c>
      <c r="B11056" s="7" t="s">
        <v>13497</v>
      </c>
      <c r="C11056" s="7" t="s">
        <v>13515</v>
      </c>
      <c r="D11056" s="7" t="s">
        <v>1005</v>
      </c>
      <c r="E11056" s="7" t="s">
        <v>970</v>
      </c>
      <c r="F11056" s="8">
        <v>1</v>
      </c>
      <c r="G11056" s="8">
        <v>20</v>
      </c>
      <c r="H11056" s="7" t="s">
        <v>971</v>
      </c>
      <c r="I11056" s="6"/>
      <c r="J11056" s="6"/>
      <c r="K11056" s="6"/>
      <c r="L11056" s="6"/>
    </row>
    <row r="11057" spans="1:12" ht="12.4" hidden="1">
      <c r="A11057" s="7" t="s">
        <v>14</v>
      </c>
      <c r="B11057" s="7" t="s">
        <v>13497</v>
      </c>
      <c r="C11057" s="7" t="s">
        <v>13515</v>
      </c>
      <c r="D11057" s="7" t="s">
        <v>868</v>
      </c>
      <c r="E11057" s="7" t="s">
        <v>953</v>
      </c>
      <c r="F11057" s="8">
        <v>1</v>
      </c>
      <c r="G11057" s="8">
        <v>20</v>
      </c>
      <c r="H11057" s="7" t="s">
        <v>971</v>
      </c>
      <c r="I11057" s="6"/>
      <c r="J11057" s="6"/>
      <c r="K11057" s="6"/>
      <c r="L11057" s="6"/>
    </row>
    <row r="11058" spans="1:12" ht="12.4" hidden="1">
      <c r="A11058" s="7" t="s">
        <v>14</v>
      </c>
      <c r="B11058" s="7" t="s">
        <v>13497</v>
      </c>
      <c r="C11058" s="7" t="s">
        <v>13516</v>
      </c>
      <c r="D11058" s="7" t="s">
        <v>1005</v>
      </c>
      <c r="E11058" s="7" t="s">
        <v>970</v>
      </c>
      <c r="F11058" s="8">
        <v>1</v>
      </c>
      <c r="G11058" s="8">
        <v>20</v>
      </c>
      <c r="H11058" s="7" t="s">
        <v>971</v>
      </c>
      <c r="I11058" s="6"/>
      <c r="J11058" s="6"/>
      <c r="K11058" s="6"/>
      <c r="L11058" s="6"/>
    </row>
    <row r="11059" spans="1:12" ht="12.4" hidden="1">
      <c r="A11059" s="7" t="s">
        <v>14</v>
      </c>
      <c r="B11059" s="7" t="s">
        <v>13497</v>
      </c>
      <c r="C11059" s="7" t="s">
        <v>13516</v>
      </c>
      <c r="D11059" s="7" t="s">
        <v>868</v>
      </c>
      <c r="E11059" s="7" t="s">
        <v>953</v>
      </c>
      <c r="F11059" s="8">
        <v>1</v>
      </c>
      <c r="G11059" s="8">
        <v>20</v>
      </c>
      <c r="H11059" s="7" t="s">
        <v>971</v>
      </c>
      <c r="I11059" s="6"/>
      <c r="J11059" s="6"/>
      <c r="K11059" s="6"/>
      <c r="L11059" s="6"/>
    </row>
    <row r="11060" spans="1:12" ht="85.5" hidden="1" customHeight="1">
      <c r="A11060" s="7" t="s">
        <v>14</v>
      </c>
      <c r="B11060" s="7" t="s">
        <v>1084</v>
      </c>
      <c r="C11060" s="7" t="s">
        <v>13517</v>
      </c>
      <c r="D11060" s="7" t="s">
        <v>276</v>
      </c>
      <c r="E11060" s="7" t="s">
        <v>13518</v>
      </c>
      <c r="F11060" s="8">
        <v>4</v>
      </c>
      <c r="G11060" s="6"/>
      <c r="H11060" s="9" t="s">
        <v>13519</v>
      </c>
      <c r="I11060" s="6"/>
      <c r="J11060" s="6"/>
      <c r="K11060" s="6"/>
      <c r="L11060" s="6"/>
    </row>
    <row r="11061" spans="1:12" ht="72" hidden="1" customHeight="1">
      <c r="A11061" s="7" t="s">
        <v>14</v>
      </c>
      <c r="B11061" s="7" t="s">
        <v>1084</v>
      </c>
      <c r="C11061" s="7" t="s">
        <v>13517</v>
      </c>
      <c r="D11061" s="7" t="s">
        <v>1194</v>
      </c>
      <c r="E11061" s="7" t="s">
        <v>13520</v>
      </c>
      <c r="F11061" s="8">
        <v>4</v>
      </c>
      <c r="G11061" s="6"/>
      <c r="H11061" s="9" t="s">
        <v>13521</v>
      </c>
      <c r="I11061" s="6"/>
      <c r="J11061" s="6"/>
      <c r="K11061" s="6"/>
      <c r="L11061" s="6"/>
    </row>
    <row r="11062" spans="1:12" ht="72" hidden="1" customHeight="1">
      <c r="A11062" s="7" t="s">
        <v>14</v>
      </c>
      <c r="B11062" s="7" t="s">
        <v>1084</v>
      </c>
      <c r="C11062" s="7" t="s">
        <v>13517</v>
      </c>
      <c r="D11062" s="7" t="s">
        <v>999</v>
      </c>
      <c r="E11062" s="7" t="s">
        <v>13520</v>
      </c>
      <c r="F11062" s="8">
        <v>2</v>
      </c>
      <c r="G11062" s="6"/>
      <c r="H11062" s="9" t="s">
        <v>13522</v>
      </c>
      <c r="I11062" s="6"/>
      <c r="J11062" s="6"/>
      <c r="K11062" s="6"/>
      <c r="L11062" s="6"/>
    </row>
    <row r="11063" spans="1:12" ht="45" hidden="1" customHeight="1">
      <c r="A11063" s="7" t="s">
        <v>14</v>
      </c>
      <c r="B11063" s="7" t="s">
        <v>1084</v>
      </c>
      <c r="C11063" s="7" t="s">
        <v>13517</v>
      </c>
      <c r="D11063" s="7" t="s">
        <v>468</v>
      </c>
      <c r="E11063" s="7" t="s">
        <v>13523</v>
      </c>
      <c r="F11063" s="8">
        <v>4</v>
      </c>
      <c r="G11063" s="6"/>
      <c r="H11063" s="9" t="s">
        <v>10087</v>
      </c>
      <c r="I11063" s="6"/>
      <c r="J11063" s="6"/>
      <c r="K11063" s="6"/>
      <c r="L11063" s="6"/>
    </row>
    <row r="11064" spans="1:12" ht="45" hidden="1" customHeight="1">
      <c r="A11064" s="7" t="s">
        <v>14</v>
      </c>
      <c r="B11064" s="7" t="s">
        <v>1084</v>
      </c>
      <c r="C11064" s="7" t="s">
        <v>13517</v>
      </c>
      <c r="D11064" s="7" t="s">
        <v>1206</v>
      </c>
      <c r="E11064" s="7" t="s">
        <v>13524</v>
      </c>
      <c r="F11064" s="8">
        <v>1</v>
      </c>
      <c r="G11064" s="6"/>
      <c r="H11064" s="9" t="s">
        <v>10089</v>
      </c>
      <c r="I11064" s="6"/>
      <c r="J11064" s="6"/>
      <c r="K11064" s="6"/>
      <c r="L11064" s="6"/>
    </row>
    <row r="11065" spans="1:12" ht="58.5" hidden="1" customHeight="1">
      <c r="A11065" s="7" t="s">
        <v>14</v>
      </c>
      <c r="B11065" s="7" t="s">
        <v>1084</v>
      </c>
      <c r="C11065" s="7" t="s">
        <v>13517</v>
      </c>
      <c r="D11065" s="7" t="s">
        <v>641</v>
      </c>
      <c r="E11065" s="7" t="s">
        <v>13523</v>
      </c>
      <c r="F11065" s="8">
        <v>1</v>
      </c>
      <c r="G11065" s="6"/>
      <c r="H11065" s="9" t="s">
        <v>9465</v>
      </c>
      <c r="I11065" s="6"/>
      <c r="J11065" s="6"/>
      <c r="K11065" s="6"/>
      <c r="L11065" s="6"/>
    </row>
    <row r="11066" spans="1:12" ht="58.5" hidden="1" customHeight="1">
      <c r="A11066" s="7" t="s">
        <v>14</v>
      </c>
      <c r="B11066" s="7" t="s">
        <v>1084</v>
      </c>
      <c r="C11066" s="7" t="s">
        <v>13517</v>
      </c>
      <c r="D11066" s="7" t="s">
        <v>4726</v>
      </c>
      <c r="E11066" s="7" t="s">
        <v>13525</v>
      </c>
      <c r="F11066" s="8">
        <v>4</v>
      </c>
      <c r="G11066" s="6"/>
      <c r="H11066" s="9" t="s">
        <v>10091</v>
      </c>
      <c r="I11066" s="6"/>
      <c r="J11066" s="6"/>
      <c r="K11066" s="6"/>
      <c r="L11066" s="6"/>
    </row>
    <row r="11067" spans="1:12" ht="58.5" hidden="1" customHeight="1">
      <c r="A11067" s="7" t="s">
        <v>14</v>
      </c>
      <c r="B11067" s="7" t="s">
        <v>1084</v>
      </c>
      <c r="C11067" s="7" t="s">
        <v>13517</v>
      </c>
      <c r="D11067" s="7" t="s">
        <v>1210</v>
      </c>
      <c r="E11067" s="7" t="s">
        <v>13525</v>
      </c>
      <c r="F11067" s="8">
        <v>2</v>
      </c>
      <c r="G11067" s="6"/>
      <c r="H11067" s="9" t="s">
        <v>10091</v>
      </c>
      <c r="I11067" s="6"/>
      <c r="J11067" s="6"/>
      <c r="K11067" s="6"/>
      <c r="L11067" s="6"/>
    </row>
    <row r="11068" spans="1:12" ht="12.4" hidden="1">
      <c r="A11068" s="7" t="s">
        <v>14</v>
      </c>
      <c r="B11068" s="7" t="s">
        <v>26</v>
      </c>
      <c r="C11068" s="7" t="s">
        <v>13526</v>
      </c>
      <c r="D11068" s="7" t="s">
        <v>972</v>
      </c>
      <c r="E11068" s="7" t="s">
        <v>4551</v>
      </c>
      <c r="F11068" s="8">
        <v>0</v>
      </c>
      <c r="G11068" s="8">
        <v>4</v>
      </c>
      <c r="H11068" s="6"/>
      <c r="I11068" s="6"/>
      <c r="J11068" s="6"/>
      <c r="K11068" s="6"/>
      <c r="L11068" s="6"/>
    </row>
    <row r="11069" spans="1:12" ht="58.5" hidden="1" customHeight="1">
      <c r="A11069" s="7" t="s">
        <v>14</v>
      </c>
      <c r="B11069" s="7" t="s">
        <v>26</v>
      </c>
      <c r="C11069" s="7" t="s">
        <v>13526</v>
      </c>
      <c r="D11069" s="7" t="s">
        <v>237</v>
      </c>
      <c r="E11069" s="7" t="s">
        <v>1849</v>
      </c>
      <c r="F11069" s="8">
        <v>3</v>
      </c>
      <c r="G11069" s="6"/>
      <c r="H11069" s="9" t="s">
        <v>13527</v>
      </c>
      <c r="I11069" s="6"/>
      <c r="J11069" s="6"/>
      <c r="K11069" s="6"/>
      <c r="L11069" s="6"/>
    </row>
    <row r="11070" spans="1:12" ht="58.5" hidden="1" customHeight="1">
      <c r="A11070" s="7" t="s">
        <v>14</v>
      </c>
      <c r="B11070" s="7" t="s">
        <v>26</v>
      </c>
      <c r="C11070" s="7" t="s">
        <v>13526</v>
      </c>
      <c r="D11070" s="7" t="s">
        <v>927</v>
      </c>
      <c r="E11070" s="7" t="s">
        <v>1851</v>
      </c>
      <c r="F11070" s="8">
        <v>3</v>
      </c>
      <c r="G11070" s="6"/>
      <c r="H11070" s="9" t="s">
        <v>13528</v>
      </c>
      <c r="I11070" s="6"/>
      <c r="J11070" s="6"/>
      <c r="K11070" s="6"/>
      <c r="L11070" s="6"/>
    </row>
    <row r="11071" spans="1:12" ht="31.5" hidden="1" customHeight="1">
      <c r="A11071" s="7" t="s">
        <v>14</v>
      </c>
      <c r="B11071" s="7" t="s">
        <v>26</v>
      </c>
      <c r="C11071" s="7" t="s">
        <v>13526</v>
      </c>
      <c r="D11071" s="7" t="s">
        <v>1021</v>
      </c>
      <c r="E11071" s="7" t="s">
        <v>1014</v>
      </c>
      <c r="F11071" s="8">
        <v>0</v>
      </c>
      <c r="G11071" s="8">
        <v>1</v>
      </c>
      <c r="H11071" s="9" t="s">
        <v>1015</v>
      </c>
      <c r="I11071" s="6"/>
      <c r="J11071" s="6"/>
      <c r="K11071" s="6"/>
      <c r="L11071" s="6"/>
    </row>
    <row r="11072" spans="1:12" ht="31.5" hidden="1" customHeight="1">
      <c r="A11072" s="7" t="s">
        <v>14</v>
      </c>
      <c r="B11072" s="7" t="s">
        <v>26</v>
      </c>
      <c r="C11072" s="7" t="s">
        <v>13526</v>
      </c>
      <c r="D11072" s="7" t="s">
        <v>1706</v>
      </c>
      <c r="E11072" s="7" t="s">
        <v>1014</v>
      </c>
      <c r="F11072" s="8">
        <v>0</v>
      </c>
      <c r="G11072" s="8">
        <v>1</v>
      </c>
      <c r="H11072" s="9" t="s">
        <v>1015</v>
      </c>
      <c r="I11072" s="6"/>
      <c r="J11072" s="6"/>
      <c r="K11072" s="6"/>
      <c r="L11072" s="6"/>
    </row>
    <row r="11073" spans="1:12" ht="31.5" hidden="1" customHeight="1">
      <c r="A11073" s="7" t="s">
        <v>14</v>
      </c>
      <c r="B11073" s="7" t="s">
        <v>26</v>
      </c>
      <c r="C11073" s="7" t="s">
        <v>13526</v>
      </c>
      <c r="D11073" s="7" t="s">
        <v>1852</v>
      </c>
      <c r="E11073" s="7" t="s">
        <v>1014</v>
      </c>
      <c r="F11073" s="8">
        <v>0</v>
      </c>
      <c r="G11073" s="8">
        <v>1</v>
      </c>
      <c r="H11073" s="9" t="s">
        <v>1015</v>
      </c>
      <c r="I11073" s="6"/>
      <c r="J11073" s="6"/>
      <c r="K11073" s="6"/>
      <c r="L11073" s="6"/>
    </row>
    <row r="11074" spans="1:12" ht="12.4" hidden="1">
      <c r="A11074" s="7" t="s">
        <v>14</v>
      </c>
      <c r="B11074" s="7" t="s">
        <v>26</v>
      </c>
      <c r="C11074" s="7" t="s">
        <v>13526</v>
      </c>
      <c r="D11074" s="7" t="s">
        <v>1776</v>
      </c>
      <c r="E11074" s="7" t="s">
        <v>1020</v>
      </c>
      <c r="F11074" s="8">
        <v>0</v>
      </c>
      <c r="G11074" s="8">
        <v>3</v>
      </c>
      <c r="H11074" s="6"/>
      <c r="I11074" s="6"/>
      <c r="J11074" s="6"/>
      <c r="K11074" s="6"/>
      <c r="L11074" s="6"/>
    </row>
    <row r="11075" spans="1:12" ht="12.4" hidden="1">
      <c r="A11075" s="7" t="s">
        <v>14</v>
      </c>
      <c r="B11075" s="7" t="s">
        <v>26</v>
      </c>
      <c r="C11075" s="7" t="s">
        <v>13526</v>
      </c>
      <c r="D11075" s="7" t="s">
        <v>984</v>
      </c>
      <c r="E11075" s="7" t="s">
        <v>973</v>
      </c>
      <c r="F11075" s="8">
        <v>0</v>
      </c>
      <c r="G11075" s="8">
        <v>20</v>
      </c>
      <c r="H11075" s="7" t="s">
        <v>973</v>
      </c>
      <c r="I11075" s="6"/>
      <c r="J11075" s="6"/>
      <c r="K11075" s="6"/>
      <c r="L11075" s="6"/>
    </row>
    <row r="11076" spans="1:12" ht="12.4" hidden="1">
      <c r="A11076" s="7" t="s">
        <v>14</v>
      </c>
      <c r="B11076" s="7" t="s">
        <v>26</v>
      </c>
      <c r="C11076" s="7" t="s">
        <v>13526</v>
      </c>
      <c r="D11076" s="7" t="s">
        <v>839</v>
      </c>
      <c r="E11076" s="7" t="s">
        <v>1020</v>
      </c>
      <c r="F11076" s="8">
        <v>3</v>
      </c>
      <c r="G11076" s="6"/>
      <c r="H11076" s="7" t="s">
        <v>13529</v>
      </c>
      <c r="I11076" s="6"/>
      <c r="J11076" s="6"/>
      <c r="K11076" s="6"/>
      <c r="L11076" s="6"/>
    </row>
    <row r="11077" spans="1:12" ht="85.5" hidden="1" customHeight="1">
      <c r="A11077" s="7" t="s">
        <v>14</v>
      </c>
      <c r="B11077" s="7" t="s">
        <v>26</v>
      </c>
      <c r="C11077" s="7" t="s">
        <v>13526</v>
      </c>
      <c r="D11077" s="7" t="s">
        <v>63</v>
      </c>
      <c r="E11077" s="7" t="s">
        <v>13530</v>
      </c>
      <c r="F11077" s="8">
        <v>3</v>
      </c>
      <c r="G11077" s="6"/>
      <c r="H11077" s="9" t="s">
        <v>13531</v>
      </c>
      <c r="I11077" s="6"/>
      <c r="J11077" s="6"/>
      <c r="K11077" s="6"/>
      <c r="L11077" s="6"/>
    </row>
    <row r="11078" spans="1:12" ht="72" hidden="1" customHeight="1">
      <c r="A11078" s="7" t="s">
        <v>14</v>
      </c>
      <c r="B11078" s="7" t="s">
        <v>26</v>
      </c>
      <c r="C11078" s="7" t="s">
        <v>13526</v>
      </c>
      <c r="D11078" s="7" t="s">
        <v>406</v>
      </c>
      <c r="E11078" s="7" t="s">
        <v>13532</v>
      </c>
      <c r="F11078" s="8">
        <v>3</v>
      </c>
      <c r="G11078" s="6"/>
      <c r="H11078" s="9" t="s">
        <v>13533</v>
      </c>
      <c r="I11078" s="6"/>
      <c r="J11078" s="6"/>
      <c r="K11078" s="6"/>
      <c r="L11078" s="6"/>
    </row>
    <row r="11079" spans="1:12" ht="31.5" hidden="1" customHeight="1">
      <c r="A11079" s="7" t="s">
        <v>14</v>
      </c>
      <c r="B11079" s="7" t="s">
        <v>26</v>
      </c>
      <c r="C11079" s="7" t="s">
        <v>13526</v>
      </c>
      <c r="D11079" s="7" t="s">
        <v>270</v>
      </c>
      <c r="E11079" s="7" t="s">
        <v>1014</v>
      </c>
      <c r="F11079" s="8">
        <v>0</v>
      </c>
      <c r="G11079" s="8">
        <v>1</v>
      </c>
      <c r="H11079" s="9" t="s">
        <v>1015</v>
      </c>
      <c r="I11079" s="6"/>
      <c r="J11079" s="6"/>
      <c r="K11079" s="6"/>
      <c r="L11079" s="6"/>
    </row>
    <row r="11080" spans="1:12" ht="12.4" hidden="1">
      <c r="A11080" s="7" t="s">
        <v>14</v>
      </c>
      <c r="B11080" s="7" t="s">
        <v>26</v>
      </c>
      <c r="C11080" s="7" t="s">
        <v>13526</v>
      </c>
      <c r="D11080" s="7" t="s">
        <v>527</v>
      </c>
      <c r="E11080" s="7" t="s">
        <v>1053</v>
      </c>
      <c r="F11080" s="8">
        <v>1</v>
      </c>
      <c r="G11080" s="8">
        <v>3</v>
      </c>
      <c r="H11080" s="7" t="s">
        <v>971</v>
      </c>
      <c r="I11080" s="6"/>
      <c r="J11080" s="6"/>
      <c r="K11080" s="6"/>
      <c r="L11080" s="6"/>
    </row>
    <row r="11081" spans="1:12" ht="12.4" hidden="1">
      <c r="A11081" s="7" t="s">
        <v>14</v>
      </c>
      <c r="B11081" s="7" t="s">
        <v>26</v>
      </c>
      <c r="C11081" s="7" t="s">
        <v>13526</v>
      </c>
      <c r="D11081" s="7" t="s">
        <v>13534</v>
      </c>
      <c r="E11081" s="7" t="s">
        <v>1053</v>
      </c>
      <c r="F11081" s="8">
        <v>1</v>
      </c>
      <c r="G11081" s="8">
        <v>3</v>
      </c>
      <c r="H11081" s="6"/>
      <c r="I11081" s="6"/>
      <c r="J11081" s="6"/>
      <c r="K11081" s="6"/>
      <c r="L11081" s="6"/>
    </row>
    <row r="11082" spans="1:12" ht="12.4" hidden="1">
      <c r="A11082" s="7" t="s">
        <v>14</v>
      </c>
      <c r="B11082" s="7" t="s">
        <v>26</v>
      </c>
      <c r="C11082" s="7" t="s">
        <v>13526</v>
      </c>
      <c r="D11082" s="7" t="s">
        <v>858</v>
      </c>
      <c r="E11082" s="7" t="s">
        <v>1053</v>
      </c>
      <c r="F11082" s="8">
        <v>1</v>
      </c>
      <c r="G11082" s="8">
        <v>3</v>
      </c>
      <c r="H11082" s="7" t="s">
        <v>971</v>
      </c>
      <c r="I11082" s="6"/>
      <c r="J11082" s="6"/>
      <c r="K11082" s="6"/>
      <c r="L11082" s="6"/>
    </row>
    <row r="11083" spans="1:12" ht="12.4" hidden="1">
      <c r="A11083" s="7" t="s">
        <v>14</v>
      </c>
      <c r="B11083" s="7" t="s">
        <v>26</v>
      </c>
      <c r="C11083" s="7" t="s">
        <v>13526</v>
      </c>
      <c r="D11083" s="7" t="s">
        <v>560</v>
      </c>
      <c r="E11083" s="7" t="s">
        <v>862</v>
      </c>
      <c r="F11083" s="8">
        <v>1</v>
      </c>
      <c r="G11083" s="8">
        <v>3</v>
      </c>
      <c r="H11083" s="6"/>
      <c r="I11083" s="6"/>
      <c r="J11083" s="6"/>
      <c r="K11083" s="6"/>
      <c r="L11083" s="6"/>
    </row>
    <row r="11084" spans="1:12" ht="12.4" hidden="1">
      <c r="A11084" s="7" t="s">
        <v>14</v>
      </c>
      <c r="B11084" s="7" t="s">
        <v>26</v>
      </c>
      <c r="C11084" s="7" t="s">
        <v>13526</v>
      </c>
      <c r="D11084" s="7" t="s">
        <v>626</v>
      </c>
      <c r="E11084" s="7" t="s">
        <v>953</v>
      </c>
      <c r="F11084" s="8">
        <v>1</v>
      </c>
      <c r="G11084" s="8">
        <v>20</v>
      </c>
      <c r="H11084" s="7" t="s">
        <v>971</v>
      </c>
      <c r="I11084" s="6"/>
      <c r="J11084" s="6"/>
      <c r="K11084" s="6"/>
      <c r="L11084" s="6"/>
    </row>
    <row r="11085" spans="1:12" ht="12.4" hidden="1">
      <c r="A11085" s="7" t="s">
        <v>14</v>
      </c>
      <c r="B11085" s="7" t="s">
        <v>26</v>
      </c>
      <c r="C11085" s="7" t="s">
        <v>13526</v>
      </c>
      <c r="D11085" s="7" t="s">
        <v>868</v>
      </c>
      <c r="E11085" s="7" t="s">
        <v>953</v>
      </c>
      <c r="F11085" s="8">
        <v>1</v>
      </c>
      <c r="G11085" s="8">
        <v>20</v>
      </c>
      <c r="H11085" s="7" t="s">
        <v>971</v>
      </c>
      <c r="I11085" s="6"/>
      <c r="J11085" s="6"/>
      <c r="K11085" s="6"/>
      <c r="L11085" s="6"/>
    </row>
    <row r="11086" spans="1:12" ht="12.4" hidden="1">
      <c r="A11086" s="7" t="s">
        <v>14</v>
      </c>
      <c r="B11086" s="7" t="s">
        <v>26</v>
      </c>
      <c r="C11086" s="7" t="s">
        <v>13526</v>
      </c>
      <c r="D11086" s="7" t="s">
        <v>23</v>
      </c>
      <c r="E11086" s="7" t="s">
        <v>1020</v>
      </c>
      <c r="F11086" s="8">
        <v>3</v>
      </c>
      <c r="G11086" s="6"/>
      <c r="H11086" s="7" t="s">
        <v>13535</v>
      </c>
      <c r="I11086" s="6"/>
      <c r="J11086" s="6"/>
      <c r="K11086" s="6"/>
      <c r="L11086" s="6"/>
    </row>
    <row r="11087" spans="1:12" ht="12.4" hidden="1">
      <c r="A11087" s="7" t="s">
        <v>14</v>
      </c>
      <c r="B11087" s="7" t="s">
        <v>26</v>
      </c>
      <c r="C11087" s="7" t="s">
        <v>13526</v>
      </c>
      <c r="D11087" s="7" t="s">
        <v>877</v>
      </c>
      <c r="E11087" s="7" t="s">
        <v>13536</v>
      </c>
      <c r="F11087" s="8">
        <v>3</v>
      </c>
      <c r="G11087" s="6"/>
      <c r="H11087" s="6"/>
      <c r="I11087" s="6"/>
      <c r="J11087" s="6"/>
      <c r="K11087" s="6"/>
      <c r="L11087" s="6"/>
    </row>
    <row r="11088" spans="1:12" ht="12.4" hidden="1">
      <c r="A11088" s="7" t="s">
        <v>14</v>
      </c>
      <c r="B11088" s="7" t="s">
        <v>26</v>
      </c>
      <c r="C11088" s="7" t="s">
        <v>13526</v>
      </c>
      <c r="D11088" s="7" t="s">
        <v>1586</v>
      </c>
      <c r="E11088" s="7" t="s">
        <v>13537</v>
      </c>
      <c r="F11088" s="8">
        <v>3</v>
      </c>
      <c r="G11088" s="6"/>
      <c r="H11088" s="6"/>
      <c r="I11088" s="6"/>
      <c r="J11088" s="6"/>
      <c r="K11088" s="6"/>
      <c r="L11088" s="6"/>
    </row>
    <row r="11089" spans="1:12" ht="12.4" hidden="1">
      <c r="A11089" s="7" t="s">
        <v>14</v>
      </c>
      <c r="B11089" s="7" t="s">
        <v>13497</v>
      </c>
      <c r="C11089" s="7" t="s">
        <v>13538</v>
      </c>
      <c r="D11089" s="7" t="s">
        <v>1005</v>
      </c>
      <c r="E11089" s="7" t="s">
        <v>970</v>
      </c>
      <c r="F11089" s="8">
        <v>1</v>
      </c>
      <c r="G11089" s="8">
        <v>20</v>
      </c>
      <c r="H11089" s="7" t="s">
        <v>971</v>
      </c>
      <c r="I11089" s="6"/>
      <c r="J11089" s="6"/>
      <c r="K11089" s="6"/>
      <c r="L11089" s="6"/>
    </row>
    <row r="11090" spans="1:12" ht="12.4" hidden="1">
      <c r="A11090" s="7" t="s">
        <v>14</v>
      </c>
      <c r="B11090" s="7" t="s">
        <v>13497</v>
      </c>
      <c r="C11090" s="7" t="s">
        <v>13538</v>
      </c>
      <c r="D11090" s="7" t="s">
        <v>868</v>
      </c>
      <c r="E11090" s="7" t="s">
        <v>953</v>
      </c>
      <c r="F11090" s="8">
        <v>1</v>
      </c>
      <c r="G11090" s="8">
        <v>20</v>
      </c>
      <c r="H11090" s="7" t="s">
        <v>971</v>
      </c>
      <c r="I11090" s="6"/>
      <c r="J11090" s="6"/>
      <c r="K11090" s="6"/>
      <c r="L11090" s="6"/>
    </row>
    <row r="11091" spans="1:12" ht="12.4" hidden="1">
      <c r="A11091" s="7" t="s">
        <v>14</v>
      </c>
      <c r="B11091" s="7" t="s">
        <v>13497</v>
      </c>
      <c r="C11091" s="7" t="s">
        <v>13539</v>
      </c>
      <c r="D11091" s="7" t="s">
        <v>1005</v>
      </c>
      <c r="E11091" s="7" t="s">
        <v>970</v>
      </c>
      <c r="F11091" s="8">
        <v>1</v>
      </c>
      <c r="G11091" s="8">
        <v>20</v>
      </c>
      <c r="H11091" s="7" t="s">
        <v>971</v>
      </c>
      <c r="I11091" s="6"/>
      <c r="J11091" s="6"/>
      <c r="K11091" s="6"/>
      <c r="L11091" s="6"/>
    </row>
    <row r="11092" spans="1:12" ht="12.4" hidden="1">
      <c r="A11092" s="7" t="s">
        <v>14</v>
      </c>
      <c r="B11092" s="7" t="s">
        <v>13497</v>
      </c>
      <c r="C11092" s="7" t="s">
        <v>13539</v>
      </c>
      <c r="D11092" s="7" t="s">
        <v>868</v>
      </c>
      <c r="E11092" s="7" t="s">
        <v>953</v>
      </c>
      <c r="F11092" s="8">
        <v>1</v>
      </c>
      <c r="G11092" s="8">
        <v>20</v>
      </c>
      <c r="H11092" s="7" t="s">
        <v>971</v>
      </c>
      <c r="I11092" s="6"/>
      <c r="J11092" s="6"/>
      <c r="K11092" s="6"/>
      <c r="L11092" s="6"/>
    </row>
    <row r="11093" spans="1:12" ht="12.4" hidden="1">
      <c r="A11093" s="7" t="s">
        <v>14</v>
      </c>
      <c r="B11093" s="7" t="s">
        <v>13497</v>
      </c>
      <c r="C11093" s="7" t="s">
        <v>13540</v>
      </c>
      <c r="D11093" s="7" t="s">
        <v>1005</v>
      </c>
      <c r="E11093" s="7" t="s">
        <v>970</v>
      </c>
      <c r="F11093" s="8">
        <v>1</v>
      </c>
      <c r="G11093" s="8">
        <v>20</v>
      </c>
      <c r="H11093" s="7" t="s">
        <v>971</v>
      </c>
      <c r="I11093" s="6"/>
      <c r="J11093" s="6"/>
      <c r="K11093" s="6"/>
      <c r="L11093" s="6"/>
    </row>
    <row r="11094" spans="1:12" ht="12.4" hidden="1">
      <c r="A11094" s="7" t="s">
        <v>14</v>
      </c>
      <c r="B11094" s="7" t="s">
        <v>13497</v>
      </c>
      <c r="C11094" s="7" t="s">
        <v>13540</v>
      </c>
      <c r="D11094" s="7" t="s">
        <v>868</v>
      </c>
      <c r="E11094" s="7" t="s">
        <v>953</v>
      </c>
      <c r="F11094" s="8">
        <v>1</v>
      </c>
      <c r="G11094" s="8">
        <v>20</v>
      </c>
      <c r="H11094" s="7" t="s">
        <v>971</v>
      </c>
      <c r="I11094" s="6"/>
      <c r="J11094" s="6"/>
      <c r="K11094" s="6"/>
      <c r="L11094" s="6"/>
    </row>
    <row r="11095" spans="1:12" ht="12.4" hidden="1">
      <c r="A11095" s="7" t="s">
        <v>14</v>
      </c>
      <c r="B11095" s="7" t="s">
        <v>13497</v>
      </c>
      <c r="C11095" s="7" t="s">
        <v>13541</v>
      </c>
      <c r="D11095" s="7" t="s">
        <v>1005</v>
      </c>
      <c r="E11095" s="7" t="s">
        <v>970</v>
      </c>
      <c r="F11095" s="8">
        <v>1</v>
      </c>
      <c r="G11095" s="8">
        <v>20</v>
      </c>
      <c r="H11095" s="7" t="s">
        <v>971</v>
      </c>
      <c r="I11095" s="6"/>
      <c r="J11095" s="6"/>
      <c r="K11095" s="6"/>
      <c r="L11095" s="6"/>
    </row>
    <row r="11096" spans="1:12" ht="12.4" hidden="1">
      <c r="A11096" s="7" t="s">
        <v>14</v>
      </c>
      <c r="B11096" s="7" t="s">
        <v>13497</v>
      </c>
      <c r="C11096" s="7" t="s">
        <v>13541</v>
      </c>
      <c r="D11096" s="7" t="s">
        <v>868</v>
      </c>
      <c r="E11096" s="7" t="s">
        <v>953</v>
      </c>
      <c r="F11096" s="8">
        <v>1</v>
      </c>
      <c r="G11096" s="8">
        <v>20</v>
      </c>
      <c r="H11096" s="7" t="s">
        <v>971</v>
      </c>
      <c r="I11096" s="6"/>
      <c r="J11096" s="6"/>
      <c r="K11096" s="6"/>
      <c r="L11096" s="6"/>
    </row>
    <row r="11097" spans="1:12" ht="12.4" hidden="1">
      <c r="A11097" s="7" t="s">
        <v>14</v>
      </c>
      <c r="B11097" s="7" t="s">
        <v>13497</v>
      </c>
      <c r="C11097" s="7" t="s">
        <v>13542</v>
      </c>
      <c r="D11097" s="7" t="s">
        <v>1005</v>
      </c>
      <c r="E11097" s="7" t="s">
        <v>970</v>
      </c>
      <c r="F11097" s="8">
        <v>1</v>
      </c>
      <c r="G11097" s="8">
        <v>20</v>
      </c>
      <c r="H11097" s="7" t="s">
        <v>971</v>
      </c>
      <c r="I11097" s="6"/>
      <c r="J11097" s="6"/>
      <c r="K11097" s="6"/>
      <c r="L11097" s="6"/>
    </row>
    <row r="11098" spans="1:12" ht="12.4" hidden="1">
      <c r="A11098" s="7" t="s">
        <v>14</v>
      </c>
      <c r="B11098" s="7" t="s">
        <v>13497</v>
      </c>
      <c r="C11098" s="7" t="s">
        <v>13542</v>
      </c>
      <c r="D11098" s="7" t="s">
        <v>868</v>
      </c>
      <c r="E11098" s="7" t="s">
        <v>953</v>
      </c>
      <c r="F11098" s="8">
        <v>1</v>
      </c>
      <c r="G11098" s="8">
        <v>20</v>
      </c>
      <c r="H11098" s="7" t="s">
        <v>971</v>
      </c>
      <c r="I11098" s="6"/>
      <c r="J11098" s="6"/>
      <c r="K11098" s="6"/>
      <c r="L11098" s="6"/>
    </row>
    <row r="11099" spans="1:12" ht="12.4" hidden="1">
      <c r="A11099" s="7" t="s">
        <v>14</v>
      </c>
      <c r="B11099" s="7" t="s">
        <v>13497</v>
      </c>
      <c r="C11099" s="7" t="s">
        <v>13543</v>
      </c>
      <c r="D11099" s="7" t="s">
        <v>1005</v>
      </c>
      <c r="E11099" s="7" t="s">
        <v>970</v>
      </c>
      <c r="F11099" s="8">
        <v>1</v>
      </c>
      <c r="G11099" s="8">
        <v>20</v>
      </c>
      <c r="H11099" s="7" t="s">
        <v>971</v>
      </c>
      <c r="I11099" s="6"/>
      <c r="J11099" s="6"/>
      <c r="K11099" s="6"/>
      <c r="L11099" s="6"/>
    </row>
    <row r="11100" spans="1:12" ht="12.4" hidden="1">
      <c r="A11100" s="7" t="s">
        <v>14</v>
      </c>
      <c r="B11100" s="7" t="s">
        <v>13497</v>
      </c>
      <c r="C11100" s="7" t="s">
        <v>13543</v>
      </c>
      <c r="D11100" s="7" t="s">
        <v>868</v>
      </c>
      <c r="E11100" s="7" t="s">
        <v>953</v>
      </c>
      <c r="F11100" s="8">
        <v>1</v>
      </c>
      <c r="G11100" s="8">
        <v>20</v>
      </c>
      <c r="H11100" s="7" t="s">
        <v>971</v>
      </c>
      <c r="I11100" s="6"/>
      <c r="J11100" s="6"/>
      <c r="K11100" s="6"/>
      <c r="L11100" s="6"/>
    </row>
    <row r="11101" spans="1:12" ht="12.4" hidden="1">
      <c r="A11101" s="7" t="s">
        <v>14</v>
      </c>
      <c r="B11101" s="7" t="s">
        <v>13497</v>
      </c>
      <c r="C11101" s="7" t="s">
        <v>13544</v>
      </c>
      <c r="D11101" s="7" t="s">
        <v>1005</v>
      </c>
      <c r="E11101" s="7" t="s">
        <v>970</v>
      </c>
      <c r="F11101" s="8">
        <v>1</v>
      </c>
      <c r="G11101" s="8">
        <v>20</v>
      </c>
      <c r="H11101" s="7" t="s">
        <v>971</v>
      </c>
      <c r="I11101" s="6"/>
      <c r="J11101" s="6"/>
      <c r="K11101" s="6"/>
      <c r="L11101" s="6"/>
    </row>
    <row r="11102" spans="1:12" ht="12.4" hidden="1">
      <c r="A11102" s="7" t="s">
        <v>14</v>
      </c>
      <c r="B11102" s="7" t="s">
        <v>13497</v>
      </c>
      <c r="C11102" s="7" t="s">
        <v>13544</v>
      </c>
      <c r="D11102" s="7" t="s">
        <v>868</v>
      </c>
      <c r="E11102" s="7" t="s">
        <v>953</v>
      </c>
      <c r="F11102" s="8">
        <v>1</v>
      </c>
      <c r="G11102" s="8">
        <v>20</v>
      </c>
      <c r="H11102" s="7" t="s">
        <v>971</v>
      </c>
      <c r="I11102" s="6"/>
      <c r="J11102" s="6"/>
      <c r="K11102" s="6"/>
      <c r="L11102" s="6"/>
    </row>
    <row r="11103" spans="1:12" ht="58.5" hidden="1" customHeight="1">
      <c r="A11103" s="7" t="s">
        <v>14</v>
      </c>
      <c r="B11103" s="7" t="s">
        <v>61</v>
      </c>
      <c r="C11103" s="7" t="s">
        <v>13545</v>
      </c>
      <c r="D11103" s="7" t="s">
        <v>4445</v>
      </c>
      <c r="E11103" s="7" t="s">
        <v>13546</v>
      </c>
      <c r="F11103" s="8">
        <v>3</v>
      </c>
      <c r="G11103" s="6"/>
      <c r="H11103" s="9" t="s">
        <v>13547</v>
      </c>
      <c r="I11103" s="6"/>
      <c r="J11103" s="6"/>
      <c r="K11103" s="6"/>
      <c r="L11103" s="6"/>
    </row>
    <row r="11104" spans="1:12" ht="12.4" hidden="1">
      <c r="A11104" s="7" t="s">
        <v>14</v>
      </c>
      <c r="B11104" s="7" t="s">
        <v>2510</v>
      </c>
      <c r="C11104" s="7" t="s">
        <v>13548</v>
      </c>
      <c r="D11104" s="7" t="s">
        <v>4780</v>
      </c>
      <c r="E11104" s="7" t="s">
        <v>13549</v>
      </c>
      <c r="F11104" s="8">
        <v>1</v>
      </c>
      <c r="G11104" s="8">
        <v>20</v>
      </c>
      <c r="H11104" s="6"/>
      <c r="I11104" s="6"/>
      <c r="J11104" s="6"/>
      <c r="K11104" s="6"/>
      <c r="L11104" s="6"/>
    </row>
    <row r="11105" spans="1:12" ht="12.4" hidden="1">
      <c r="A11105" s="7" t="s">
        <v>14</v>
      </c>
      <c r="B11105" s="7" t="s">
        <v>2510</v>
      </c>
      <c r="C11105" s="7" t="s">
        <v>13548</v>
      </c>
      <c r="D11105" s="7" t="s">
        <v>13550</v>
      </c>
      <c r="E11105" s="7" t="s">
        <v>13551</v>
      </c>
      <c r="F11105" s="8">
        <v>1</v>
      </c>
      <c r="G11105" s="8">
        <v>20</v>
      </c>
      <c r="H11105" s="6"/>
      <c r="I11105" s="6"/>
      <c r="J11105" s="6"/>
      <c r="K11105" s="6"/>
      <c r="L11105" s="6"/>
    </row>
    <row r="11106" spans="1:12" ht="12.4" hidden="1">
      <c r="A11106" s="7" t="s">
        <v>14</v>
      </c>
      <c r="B11106" s="7" t="s">
        <v>2510</v>
      </c>
      <c r="C11106" s="7" t="s">
        <v>13548</v>
      </c>
      <c r="D11106" s="7" t="s">
        <v>3765</v>
      </c>
      <c r="E11106" s="7" t="s">
        <v>13549</v>
      </c>
      <c r="F11106" s="8">
        <v>1</v>
      </c>
      <c r="G11106" s="8">
        <v>20</v>
      </c>
      <c r="H11106" s="6"/>
      <c r="I11106" s="6"/>
      <c r="J11106" s="6"/>
      <c r="K11106" s="6"/>
      <c r="L11106" s="6"/>
    </row>
    <row r="11107" spans="1:12" ht="12.4" hidden="1">
      <c r="A11107" s="7" t="s">
        <v>14</v>
      </c>
      <c r="B11107" s="7" t="s">
        <v>2510</v>
      </c>
      <c r="C11107" s="7" t="s">
        <v>13548</v>
      </c>
      <c r="D11107" s="7" t="s">
        <v>13552</v>
      </c>
      <c r="E11107" s="7" t="s">
        <v>13549</v>
      </c>
      <c r="F11107" s="8">
        <v>1</v>
      </c>
      <c r="G11107" s="8">
        <v>20</v>
      </c>
      <c r="H11107" s="6"/>
      <c r="I11107" s="6"/>
      <c r="J11107" s="6"/>
      <c r="K11107" s="6"/>
      <c r="L11107" s="6"/>
    </row>
    <row r="11108" spans="1:12" ht="12.4" hidden="1">
      <c r="A11108" s="7" t="s">
        <v>14</v>
      </c>
      <c r="B11108" s="7" t="s">
        <v>2510</v>
      </c>
      <c r="C11108" s="7" t="s">
        <v>13548</v>
      </c>
      <c r="D11108" s="7" t="s">
        <v>13553</v>
      </c>
      <c r="E11108" s="7" t="s">
        <v>13549</v>
      </c>
      <c r="F11108" s="8">
        <v>1</v>
      </c>
      <c r="G11108" s="8">
        <v>20</v>
      </c>
      <c r="H11108" s="6"/>
      <c r="I11108" s="6"/>
      <c r="J11108" s="6"/>
      <c r="K11108" s="6"/>
      <c r="L11108" s="6"/>
    </row>
    <row r="11109" spans="1:12" ht="12.4" hidden="1">
      <c r="A11109" s="7" t="s">
        <v>14</v>
      </c>
      <c r="B11109" s="7" t="s">
        <v>2510</v>
      </c>
      <c r="C11109" s="7" t="s">
        <v>13548</v>
      </c>
      <c r="D11109" s="7" t="s">
        <v>626</v>
      </c>
      <c r="E11109" s="7" t="s">
        <v>13554</v>
      </c>
      <c r="F11109" s="8">
        <v>1</v>
      </c>
      <c r="G11109" s="8">
        <v>20</v>
      </c>
      <c r="H11109" s="7" t="s">
        <v>971</v>
      </c>
      <c r="I11109" s="6"/>
      <c r="J11109" s="6"/>
      <c r="K11109" s="6"/>
      <c r="L11109" s="6"/>
    </row>
    <row r="11110" spans="1:12" ht="12.4" hidden="1">
      <c r="A11110" s="7" t="s">
        <v>14</v>
      </c>
      <c r="B11110" s="7" t="s">
        <v>2510</v>
      </c>
      <c r="C11110" s="7" t="s">
        <v>13555</v>
      </c>
      <c r="D11110" s="7" t="s">
        <v>3942</v>
      </c>
      <c r="E11110" s="7" t="s">
        <v>13556</v>
      </c>
      <c r="F11110" s="8">
        <v>1</v>
      </c>
      <c r="G11110" s="8">
        <v>20</v>
      </c>
      <c r="H11110" s="6"/>
      <c r="I11110" s="6"/>
      <c r="J11110" s="6"/>
      <c r="K11110" s="6"/>
      <c r="L11110" s="6"/>
    </row>
    <row r="11111" spans="1:12" ht="12.4" hidden="1">
      <c r="A11111" s="7" t="s">
        <v>14</v>
      </c>
      <c r="B11111" s="7" t="s">
        <v>2510</v>
      </c>
      <c r="C11111" s="7" t="s">
        <v>13555</v>
      </c>
      <c r="D11111" s="7" t="s">
        <v>7873</v>
      </c>
      <c r="E11111" s="7" t="s">
        <v>13556</v>
      </c>
      <c r="F11111" s="8">
        <v>1</v>
      </c>
      <c r="G11111" s="8">
        <v>20</v>
      </c>
      <c r="H11111" s="6"/>
      <c r="I11111" s="6"/>
      <c r="J11111" s="6"/>
      <c r="K11111" s="6"/>
      <c r="L11111" s="6"/>
    </row>
    <row r="11112" spans="1:12" ht="12.4" hidden="1">
      <c r="A11112" s="7" t="s">
        <v>14</v>
      </c>
      <c r="B11112" s="7" t="s">
        <v>2510</v>
      </c>
      <c r="C11112" s="7" t="s">
        <v>13555</v>
      </c>
      <c r="D11112" s="7" t="s">
        <v>8388</v>
      </c>
      <c r="E11112" s="7" t="s">
        <v>11054</v>
      </c>
      <c r="F11112" s="8">
        <v>1</v>
      </c>
      <c r="G11112" s="8">
        <v>20</v>
      </c>
      <c r="H11112" s="6"/>
      <c r="I11112" s="6"/>
      <c r="J11112" s="6"/>
      <c r="K11112" s="6"/>
      <c r="L11112" s="6"/>
    </row>
    <row r="11113" spans="1:12" ht="12.4" hidden="1">
      <c r="A11113" s="7" t="s">
        <v>14</v>
      </c>
      <c r="B11113" s="7" t="s">
        <v>2510</v>
      </c>
      <c r="C11113" s="7" t="s">
        <v>13555</v>
      </c>
      <c r="D11113" s="7" t="s">
        <v>13552</v>
      </c>
      <c r="E11113" s="7" t="s">
        <v>13556</v>
      </c>
      <c r="F11113" s="8">
        <v>1</v>
      </c>
      <c r="G11113" s="8">
        <v>20</v>
      </c>
      <c r="H11113" s="6"/>
      <c r="I11113" s="6"/>
      <c r="J11113" s="6"/>
      <c r="K11113" s="6"/>
      <c r="L11113" s="6"/>
    </row>
    <row r="11114" spans="1:12" ht="12.4" hidden="1">
      <c r="A11114" s="7" t="s">
        <v>14</v>
      </c>
      <c r="B11114" s="7" t="s">
        <v>2510</v>
      </c>
      <c r="C11114" s="7" t="s">
        <v>13555</v>
      </c>
      <c r="D11114" s="7" t="s">
        <v>13553</v>
      </c>
      <c r="E11114" s="7" t="s">
        <v>13556</v>
      </c>
      <c r="F11114" s="8">
        <v>1</v>
      </c>
      <c r="G11114" s="8">
        <v>20</v>
      </c>
      <c r="H11114" s="6"/>
      <c r="I11114" s="6"/>
      <c r="J11114" s="6"/>
      <c r="K11114" s="6"/>
      <c r="L11114" s="6"/>
    </row>
    <row r="11115" spans="1:12" ht="12.4" hidden="1">
      <c r="A11115" s="7" t="s">
        <v>14</v>
      </c>
      <c r="B11115" s="7" t="s">
        <v>2510</v>
      </c>
      <c r="C11115" s="7" t="s">
        <v>13557</v>
      </c>
      <c r="D11115" s="7" t="s">
        <v>1795</v>
      </c>
      <c r="E11115" s="7" t="s">
        <v>13556</v>
      </c>
      <c r="F11115" s="8">
        <v>1</v>
      </c>
      <c r="G11115" s="8">
        <v>20</v>
      </c>
      <c r="H11115" s="6"/>
      <c r="I11115" s="6"/>
      <c r="J11115" s="6"/>
      <c r="K11115" s="6"/>
      <c r="L11115" s="6"/>
    </row>
    <row r="11116" spans="1:12" ht="12.4" hidden="1">
      <c r="A11116" s="7" t="s">
        <v>14</v>
      </c>
      <c r="B11116" s="7" t="s">
        <v>2510</v>
      </c>
      <c r="C11116" s="7" t="s">
        <v>13557</v>
      </c>
      <c r="D11116" s="7" t="s">
        <v>7873</v>
      </c>
      <c r="E11116" s="7" t="s">
        <v>13556</v>
      </c>
      <c r="F11116" s="8">
        <v>1</v>
      </c>
      <c r="G11116" s="8">
        <v>20</v>
      </c>
      <c r="H11116" s="6"/>
      <c r="I11116" s="6"/>
      <c r="J11116" s="6"/>
      <c r="K11116" s="6"/>
      <c r="L11116" s="6"/>
    </row>
    <row r="11117" spans="1:12" ht="12.4" hidden="1">
      <c r="A11117" s="7" t="s">
        <v>14</v>
      </c>
      <c r="B11117" s="7" t="s">
        <v>2510</v>
      </c>
      <c r="C11117" s="7" t="s">
        <v>13557</v>
      </c>
      <c r="D11117" s="7" t="s">
        <v>8388</v>
      </c>
      <c r="E11117" s="7" t="s">
        <v>13556</v>
      </c>
      <c r="F11117" s="8">
        <v>1</v>
      </c>
      <c r="G11117" s="8">
        <v>20</v>
      </c>
      <c r="H11117" s="6"/>
      <c r="I11117" s="6"/>
      <c r="J11117" s="6"/>
      <c r="K11117" s="6"/>
      <c r="L11117" s="6"/>
    </row>
    <row r="11118" spans="1:12" ht="12.4" hidden="1">
      <c r="A11118" s="7" t="s">
        <v>14</v>
      </c>
      <c r="B11118" s="7" t="s">
        <v>2510</v>
      </c>
      <c r="C11118" s="7" t="s">
        <v>13557</v>
      </c>
      <c r="D11118" s="7" t="s">
        <v>13558</v>
      </c>
      <c r="E11118" s="7" t="s">
        <v>13559</v>
      </c>
      <c r="F11118" s="8">
        <v>1</v>
      </c>
      <c r="G11118" s="8">
        <v>20</v>
      </c>
      <c r="H11118" s="6"/>
      <c r="I11118" s="6"/>
      <c r="J11118" s="6"/>
      <c r="K11118" s="6"/>
      <c r="L11118" s="6"/>
    </row>
    <row r="11119" spans="1:12" ht="12.4" hidden="1">
      <c r="A11119" s="7" t="s">
        <v>14</v>
      </c>
      <c r="B11119" s="7" t="s">
        <v>2510</v>
      </c>
      <c r="C11119" s="7" t="s">
        <v>13557</v>
      </c>
      <c r="D11119" s="7" t="s">
        <v>8389</v>
      </c>
      <c r="E11119" s="7" t="s">
        <v>13556</v>
      </c>
      <c r="F11119" s="8">
        <v>1</v>
      </c>
      <c r="G11119" s="8">
        <v>20</v>
      </c>
      <c r="H11119" s="6"/>
      <c r="I11119" s="6"/>
      <c r="J11119" s="6"/>
      <c r="K11119" s="6"/>
      <c r="L11119" s="6"/>
    </row>
    <row r="11120" spans="1:12" ht="12.4" hidden="1">
      <c r="A11120" s="7" t="s">
        <v>14</v>
      </c>
      <c r="B11120" s="7" t="s">
        <v>2510</v>
      </c>
      <c r="C11120" s="7" t="s">
        <v>13557</v>
      </c>
      <c r="D11120" s="7" t="s">
        <v>4751</v>
      </c>
      <c r="E11120" s="7" t="s">
        <v>13560</v>
      </c>
      <c r="F11120" s="8">
        <v>1</v>
      </c>
      <c r="G11120" s="8">
        <v>20</v>
      </c>
      <c r="H11120" s="6"/>
      <c r="I11120" s="6"/>
      <c r="J11120" s="6"/>
      <c r="K11120" s="6"/>
      <c r="L11120" s="6"/>
    </row>
    <row r="11121" spans="1:12" ht="12.4" hidden="1">
      <c r="A11121" s="7" t="s">
        <v>14</v>
      </c>
      <c r="B11121" s="7" t="s">
        <v>2510</v>
      </c>
      <c r="C11121" s="7" t="s">
        <v>13557</v>
      </c>
      <c r="D11121" s="7" t="s">
        <v>13552</v>
      </c>
      <c r="E11121" s="7" t="s">
        <v>13560</v>
      </c>
      <c r="F11121" s="8">
        <v>1</v>
      </c>
      <c r="G11121" s="8">
        <v>20</v>
      </c>
      <c r="H11121" s="6"/>
      <c r="I11121" s="6"/>
      <c r="J11121" s="6"/>
      <c r="K11121" s="6"/>
      <c r="L11121" s="6"/>
    </row>
    <row r="11122" spans="1:12" ht="12.4" hidden="1">
      <c r="A11122" s="7" t="s">
        <v>14</v>
      </c>
      <c r="B11122" s="7" t="s">
        <v>2510</v>
      </c>
      <c r="C11122" s="7" t="s">
        <v>13557</v>
      </c>
      <c r="D11122" s="7" t="s">
        <v>13553</v>
      </c>
      <c r="E11122" s="7" t="s">
        <v>13560</v>
      </c>
      <c r="F11122" s="8">
        <v>1</v>
      </c>
      <c r="G11122" s="8">
        <v>20</v>
      </c>
      <c r="H11122" s="6"/>
      <c r="I11122" s="6"/>
      <c r="J11122" s="6"/>
      <c r="K11122" s="6"/>
      <c r="L11122" s="6"/>
    </row>
    <row r="11123" spans="1:12" ht="12.4" hidden="1">
      <c r="A11123" s="7" t="s">
        <v>14</v>
      </c>
      <c r="B11123" s="7" t="s">
        <v>2510</v>
      </c>
      <c r="C11123" s="7" t="s">
        <v>13557</v>
      </c>
      <c r="D11123" s="7" t="s">
        <v>13561</v>
      </c>
      <c r="E11123" s="7" t="s">
        <v>13560</v>
      </c>
      <c r="F11123" s="8">
        <v>1</v>
      </c>
      <c r="G11123" s="8">
        <v>20</v>
      </c>
      <c r="H11123" s="6"/>
      <c r="I11123" s="6"/>
      <c r="J11123" s="6"/>
      <c r="K11123" s="6"/>
      <c r="L11123" s="6"/>
    </row>
    <row r="11124" spans="1:12" ht="12.4" hidden="1">
      <c r="A11124" s="7" t="s">
        <v>14</v>
      </c>
      <c r="B11124" s="7" t="s">
        <v>2510</v>
      </c>
      <c r="C11124" s="7" t="s">
        <v>13557</v>
      </c>
      <c r="D11124" s="7" t="s">
        <v>13562</v>
      </c>
      <c r="E11124" s="7" t="s">
        <v>13560</v>
      </c>
      <c r="F11124" s="8">
        <v>1</v>
      </c>
      <c r="G11124" s="8">
        <v>20</v>
      </c>
      <c r="H11124" s="6"/>
      <c r="I11124" s="6"/>
      <c r="J11124" s="6"/>
      <c r="K11124" s="6"/>
      <c r="L11124" s="6"/>
    </row>
    <row r="11125" spans="1:12" ht="12.4" hidden="1">
      <c r="A11125" s="7" t="s">
        <v>14</v>
      </c>
      <c r="B11125" s="7" t="s">
        <v>2510</v>
      </c>
      <c r="C11125" s="7" t="s">
        <v>13557</v>
      </c>
      <c r="D11125" s="7" t="s">
        <v>13563</v>
      </c>
      <c r="E11125" s="7" t="s">
        <v>13560</v>
      </c>
      <c r="F11125" s="8">
        <v>1</v>
      </c>
      <c r="G11125" s="8">
        <v>20</v>
      </c>
      <c r="H11125" s="6"/>
      <c r="I11125" s="6"/>
      <c r="J11125" s="6"/>
      <c r="K11125" s="6"/>
      <c r="L11125" s="6"/>
    </row>
    <row r="11126" spans="1:12" ht="12.4" hidden="1">
      <c r="A11126" s="7" t="s">
        <v>14</v>
      </c>
      <c r="B11126" s="7" t="s">
        <v>2510</v>
      </c>
      <c r="C11126" s="7" t="s">
        <v>13557</v>
      </c>
      <c r="D11126" s="7" t="s">
        <v>626</v>
      </c>
      <c r="E11126" s="7" t="s">
        <v>13564</v>
      </c>
      <c r="F11126" s="8">
        <v>1</v>
      </c>
      <c r="G11126" s="8">
        <v>20</v>
      </c>
      <c r="H11126" s="7" t="s">
        <v>971</v>
      </c>
      <c r="I11126" s="6"/>
      <c r="J11126" s="6"/>
      <c r="K11126" s="6"/>
      <c r="L11126" s="6"/>
    </row>
    <row r="11127" spans="1:12" ht="12.4" hidden="1">
      <c r="A11127" s="7" t="s">
        <v>14</v>
      </c>
      <c r="B11127" s="7" t="s">
        <v>2510</v>
      </c>
      <c r="C11127" s="7" t="s">
        <v>13565</v>
      </c>
      <c r="D11127" s="7" t="s">
        <v>4780</v>
      </c>
      <c r="E11127" s="7" t="s">
        <v>13566</v>
      </c>
      <c r="F11127" s="8">
        <v>1</v>
      </c>
      <c r="G11127" s="8">
        <v>20</v>
      </c>
      <c r="H11127" s="6"/>
      <c r="I11127" s="6"/>
      <c r="J11127" s="6"/>
      <c r="K11127" s="6"/>
      <c r="L11127" s="6"/>
    </row>
    <row r="11128" spans="1:12" ht="12.4" hidden="1">
      <c r="A11128" s="7" t="s">
        <v>14</v>
      </c>
      <c r="B11128" s="7" t="s">
        <v>2510</v>
      </c>
      <c r="C11128" s="7" t="s">
        <v>13565</v>
      </c>
      <c r="D11128" s="7" t="s">
        <v>3741</v>
      </c>
      <c r="E11128" s="7" t="s">
        <v>13566</v>
      </c>
      <c r="F11128" s="8">
        <v>1</v>
      </c>
      <c r="G11128" s="8">
        <v>20</v>
      </c>
      <c r="H11128" s="6"/>
      <c r="I11128" s="6"/>
      <c r="J11128" s="6"/>
      <c r="K11128" s="6"/>
      <c r="L11128" s="6"/>
    </row>
    <row r="11129" spans="1:12" ht="12.4" hidden="1">
      <c r="A11129" s="7" t="s">
        <v>14</v>
      </c>
      <c r="B11129" s="7" t="s">
        <v>2510</v>
      </c>
      <c r="C11129" s="7" t="s">
        <v>13565</v>
      </c>
      <c r="D11129" s="7" t="s">
        <v>7873</v>
      </c>
      <c r="E11129" s="7" t="s">
        <v>13566</v>
      </c>
      <c r="F11129" s="8">
        <v>1</v>
      </c>
      <c r="G11129" s="8">
        <v>20</v>
      </c>
      <c r="H11129" s="6"/>
      <c r="I11129" s="6"/>
      <c r="J11129" s="6"/>
      <c r="K11129" s="6"/>
      <c r="L11129" s="6"/>
    </row>
    <row r="11130" spans="1:12" ht="12.4" hidden="1">
      <c r="A11130" s="7" t="s">
        <v>14</v>
      </c>
      <c r="B11130" s="7" t="s">
        <v>2510</v>
      </c>
      <c r="C11130" s="7" t="s">
        <v>13565</v>
      </c>
      <c r="D11130" s="7" t="s">
        <v>3765</v>
      </c>
      <c r="E11130" s="7" t="s">
        <v>13566</v>
      </c>
      <c r="F11130" s="8">
        <v>1</v>
      </c>
      <c r="G11130" s="8">
        <v>20</v>
      </c>
      <c r="H11130" s="6"/>
      <c r="I11130" s="6"/>
      <c r="J11130" s="6"/>
      <c r="K11130" s="6"/>
      <c r="L11130" s="6"/>
    </row>
    <row r="11131" spans="1:12" ht="12.4" hidden="1">
      <c r="A11131" s="7" t="s">
        <v>14</v>
      </c>
      <c r="B11131" s="7" t="s">
        <v>2510</v>
      </c>
      <c r="C11131" s="7" t="s">
        <v>13565</v>
      </c>
      <c r="D11131" s="7" t="s">
        <v>13552</v>
      </c>
      <c r="E11131" s="7" t="s">
        <v>13566</v>
      </c>
      <c r="F11131" s="8">
        <v>1</v>
      </c>
      <c r="G11131" s="8">
        <v>20</v>
      </c>
      <c r="H11131" s="6"/>
      <c r="I11131" s="6"/>
      <c r="J11131" s="6"/>
      <c r="K11131" s="6"/>
      <c r="L11131" s="6"/>
    </row>
    <row r="11132" spans="1:12" ht="12.4" hidden="1">
      <c r="A11132" s="7" t="s">
        <v>14</v>
      </c>
      <c r="B11132" s="7" t="s">
        <v>2510</v>
      </c>
      <c r="C11132" s="7" t="s">
        <v>13565</v>
      </c>
      <c r="D11132" s="7" t="s">
        <v>13553</v>
      </c>
      <c r="E11132" s="7" t="s">
        <v>13566</v>
      </c>
      <c r="F11132" s="8">
        <v>1</v>
      </c>
      <c r="G11132" s="8">
        <v>20</v>
      </c>
      <c r="H11132" s="6"/>
      <c r="I11132" s="6"/>
      <c r="J11132" s="6"/>
      <c r="K11132" s="6"/>
      <c r="L11132" s="6"/>
    </row>
    <row r="11133" spans="1:12" ht="12.4" hidden="1">
      <c r="A11133" s="7" t="s">
        <v>14</v>
      </c>
      <c r="B11133" s="7" t="s">
        <v>2510</v>
      </c>
      <c r="C11133" s="7" t="s">
        <v>13567</v>
      </c>
      <c r="D11133" s="7" t="s">
        <v>301</v>
      </c>
      <c r="E11133" s="7" t="s">
        <v>13568</v>
      </c>
      <c r="F11133" s="8">
        <v>1</v>
      </c>
      <c r="G11133" s="8">
        <v>20</v>
      </c>
      <c r="H11133" s="6"/>
      <c r="I11133" s="6"/>
      <c r="J11133" s="6"/>
      <c r="K11133" s="6"/>
      <c r="L11133" s="6"/>
    </row>
    <row r="11134" spans="1:12" ht="12.4" hidden="1">
      <c r="A11134" s="7" t="s">
        <v>14</v>
      </c>
      <c r="B11134" s="7" t="s">
        <v>2510</v>
      </c>
      <c r="C11134" s="7" t="s">
        <v>13567</v>
      </c>
      <c r="D11134" s="7" t="s">
        <v>7873</v>
      </c>
      <c r="E11134" s="7" t="s">
        <v>13568</v>
      </c>
      <c r="F11134" s="8">
        <v>1</v>
      </c>
      <c r="G11134" s="8">
        <v>20</v>
      </c>
      <c r="H11134" s="6"/>
      <c r="I11134" s="6"/>
      <c r="J11134" s="6"/>
      <c r="K11134" s="6"/>
      <c r="L11134" s="6"/>
    </row>
    <row r="11135" spans="1:12" ht="12.4" hidden="1">
      <c r="A11135" s="7" t="s">
        <v>14</v>
      </c>
      <c r="B11135" s="7" t="s">
        <v>2510</v>
      </c>
      <c r="C11135" s="7" t="s">
        <v>13567</v>
      </c>
      <c r="D11135" s="7" t="s">
        <v>13569</v>
      </c>
      <c r="E11135" s="7" t="s">
        <v>13570</v>
      </c>
      <c r="F11135" s="8">
        <v>1</v>
      </c>
      <c r="G11135" s="8">
        <v>20</v>
      </c>
      <c r="H11135" s="6"/>
      <c r="I11135" s="6"/>
      <c r="J11135" s="6"/>
      <c r="K11135" s="6"/>
      <c r="L11135" s="6"/>
    </row>
    <row r="11136" spans="1:12" ht="12.4" hidden="1">
      <c r="A11136" s="7" t="s">
        <v>14</v>
      </c>
      <c r="B11136" s="7" t="s">
        <v>2510</v>
      </c>
      <c r="C11136" s="7" t="s">
        <v>13567</v>
      </c>
      <c r="D11136" s="7" t="s">
        <v>13571</v>
      </c>
      <c r="E11136" s="7" t="s">
        <v>13572</v>
      </c>
      <c r="F11136" s="8">
        <v>1</v>
      </c>
      <c r="G11136" s="8">
        <v>20</v>
      </c>
      <c r="H11136" s="6"/>
      <c r="I11136" s="6"/>
      <c r="J11136" s="6"/>
      <c r="K11136" s="6"/>
      <c r="L11136" s="6"/>
    </row>
    <row r="11137" spans="1:12" ht="12.4" hidden="1">
      <c r="A11137" s="7" t="s">
        <v>14</v>
      </c>
      <c r="B11137" s="7" t="s">
        <v>2510</v>
      </c>
      <c r="C11137" s="7" t="s">
        <v>13567</v>
      </c>
      <c r="D11137" s="7" t="s">
        <v>13573</v>
      </c>
      <c r="E11137" s="7" t="s">
        <v>13574</v>
      </c>
      <c r="F11137" s="8">
        <v>1</v>
      </c>
      <c r="G11137" s="8">
        <v>20</v>
      </c>
      <c r="H11137" s="6"/>
      <c r="I11137" s="6"/>
      <c r="J11137" s="6"/>
      <c r="K11137" s="6"/>
      <c r="L11137" s="6"/>
    </row>
    <row r="11138" spans="1:12" ht="12.4" hidden="1">
      <c r="A11138" s="7" t="s">
        <v>14</v>
      </c>
      <c r="B11138" s="7" t="s">
        <v>2510</v>
      </c>
      <c r="C11138" s="7" t="s">
        <v>13567</v>
      </c>
      <c r="D11138" s="7" t="s">
        <v>8388</v>
      </c>
      <c r="E11138" s="7" t="s">
        <v>13568</v>
      </c>
      <c r="F11138" s="8">
        <v>1</v>
      </c>
      <c r="G11138" s="8">
        <v>20</v>
      </c>
      <c r="H11138" s="6"/>
      <c r="I11138" s="6"/>
      <c r="J11138" s="6"/>
      <c r="K11138" s="6"/>
      <c r="L11138" s="6"/>
    </row>
    <row r="11139" spans="1:12" ht="12.4" hidden="1">
      <c r="A11139" s="7" t="s">
        <v>14</v>
      </c>
      <c r="B11139" s="7" t="s">
        <v>2510</v>
      </c>
      <c r="C11139" s="7" t="s">
        <v>13567</v>
      </c>
      <c r="D11139" s="7" t="s">
        <v>8389</v>
      </c>
      <c r="E11139" s="7" t="s">
        <v>13568</v>
      </c>
      <c r="F11139" s="8">
        <v>1</v>
      </c>
      <c r="G11139" s="8">
        <v>20</v>
      </c>
      <c r="H11139" s="6"/>
      <c r="I11139" s="6"/>
      <c r="J11139" s="6"/>
      <c r="K11139" s="6"/>
      <c r="L11139" s="6"/>
    </row>
    <row r="11140" spans="1:12" ht="12.4" hidden="1">
      <c r="A11140" s="7" t="s">
        <v>14</v>
      </c>
      <c r="B11140" s="7" t="s">
        <v>2510</v>
      </c>
      <c r="C11140" s="7" t="s">
        <v>13567</v>
      </c>
      <c r="D11140" s="7" t="s">
        <v>4751</v>
      </c>
      <c r="E11140" s="7" t="s">
        <v>13568</v>
      </c>
      <c r="F11140" s="8">
        <v>1</v>
      </c>
      <c r="G11140" s="8">
        <v>6</v>
      </c>
      <c r="H11140" s="6"/>
      <c r="I11140" s="6"/>
      <c r="J11140" s="6"/>
      <c r="K11140" s="6"/>
      <c r="L11140" s="6"/>
    </row>
    <row r="11141" spans="1:12" ht="12.4" hidden="1">
      <c r="A11141" s="7" t="s">
        <v>14</v>
      </c>
      <c r="B11141" s="7" t="s">
        <v>2510</v>
      </c>
      <c r="C11141" s="7" t="s">
        <v>13567</v>
      </c>
      <c r="D11141" s="7" t="s">
        <v>8284</v>
      </c>
      <c r="E11141" s="7" t="s">
        <v>13568</v>
      </c>
      <c r="F11141" s="8">
        <v>1</v>
      </c>
      <c r="G11141" s="8">
        <v>20</v>
      </c>
      <c r="H11141" s="6"/>
      <c r="I11141" s="6"/>
      <c r="J11141" s="6"/>
      <c r="K11141" s="6"/>
      <c r="L11141" s="6"/>
    </row>
    <row r="11142" spans="1:12" ht="12.4" hidden="1">
      <c r="A11142" s="7" t="s">
        <v>14</v>
      </c>
      <c r="B11142" s="7" t="s">
        <v>2510</v>
      </c>
      <c r="C11142" s="7" t="s">
        <v>13567</v>
      </c>
      <c r="D11142" s="7" t="s">
        <v>2552</v>
      </c>
      <c r="E11142" s="7" t="s">
        <v>13568</v>
      </c>
      <c r="F11142" s="8">
        <v>1</v>
      </c>
      <c r="G11142" s="8">
        <v>20</v>
      </c>
      <c r="H11142" s="6"/>
      <c r="I11142" s="6"/>
      <c r="J11142" s="6"/>
      <c r="K11142" s="6"/>
      <c r="L11142" s="6"/>
    </row>
    <row r="11143" spans="1:12" ht="12.4" hidden="1">
      <c r="A11143" s="7" t="s">
        <v>14</v>
      </c>
      <c r="B11143" s="7" t="s">
        <v>2510</v>
      </c>
      <c r="C11143" s="7" t="s">
        <v>13567</v>
      </c>
      <c r="D11143" s="7" t="s">
        <v>3765</v>
      </c>
      <c r="E11143" s="7" t="s">
        <v>13568</v>
      </c>
      <c r="F11143" s="8">
        <v>1</v>
      </c>
      <c r="G11143" s="8">
        <v>20</v>
      </c>
      <c r="H11143" s="6"/>
      <c r="I11143" s="6"/>
      <c r="J11143" s="6"/>
      <c r="K11143" s="6"/>
      <c r="L11143" s="6"/>
    </row>
    <row r="11144" spans="1:12" ht="12.4" hidden="1">
      <c r="A11144" s="7" t="s">
        <v>14</v>
      </c>
      <c r="B11144" s="7" t="s">
        <v>2510</v>
      </c>
      <c r="C11144" s="7" t="s">
        <v>13567</v>
      </c>
      <c r="D11144" s="7" t="s">
        <v>13552</v>
      </c>
      <c r="E11144" s="7" t="s">
        <v>13575</v>
      </c>
      <c r="F11144" s="8">
        <v>1</v>
      </c>
      <c r="G11144" s="8">
        <v>20</v>
      </c>
      <c r="H11144" s="6"/>
      <c r="I11144" s="6"/>
      <c r="J11144" s="6"/>
      <c r="K11144" s="6"/>
      <c r="L11144" s="6"/>
    </row>
    <row r="11145" spans="1:12" ht="12.4" hidden="1">
      <c r="A11145" s="7" t="s">
        <v>14</v>
      </c>
      <c r="B11145" s="7" t="s">
        <v>2510</v>
      </c>
      <c r="C11145" s="7" t="s">
        <v>13567</v>
      </c>
      <c r="D11145" s="7" t="s">
        <v>13553</v>
      </c>
      <c r="E11145" s="7" t="s">
        <v>13568</v>
      </c>
      <c r="F11145" s="8">
        <v>1</v>
      </c>
      <c r="G11145" s="8">
        <v>20</v>
      </c>
      <c r="H11145" s="6"/>
      <c r="I11145" s="6"/>
      <c r="J11145" s="6"/>
      <c r="K11145" s="6"/>
      <c r="L11145" s="6"/>
    </row>
    <row r="11146" spans="1:12" ht="12.4" hidden="1">
      <c r="A11146" s="7" t="s">
        <v>14</v>
      </c>
      <c r="B11146" s="7" t="s">
        <v>2510</v>
      </c>
      <c r="C11146" s="7" t="s">
        <v>13567</v>
      </c>
      <c r="D11146" s="7" t="s">
        <v>13561</v>
      </c>
      <c r="E11146" s="7" t="s">
        <v>13576</v>
      </c>
      <c r="F11146" s="8">
        <v>1</v>
      </c>
      <c r="G11146" s="8">
        <v>20</v>
      </c>
      <c r="H11146" s="6"/>
      <c r="I11146" s="6"/>
      <c r="J11146" s="6"/>
      <c r="K11146" s="6"/>
      <c r="L11146" s="6"/>
    </row>
    <row r="11147" spans="1:12" ht="12.4" hidden="1">
      <c r="A11147" s="7" t="s">
        <v>14</v>
      </c>
      <c r="B11147" s="7" t="s">
        <v>2510</v>
      </c>
      <c r="C11147" s="7" t="s">
        <v>13567</v>
      </c>
      <c r="D11147" s="7" t="s">
        <v>13562</v>
      </c>
      <c r="E11147" s="7" t="s">
        <v>13568</v>
      </c>
      <c r="F11147" s="8">
        <v>1</v>
      </c>
      <c r="G11147" s="8">
        <v>20</v>
      </c>
      <c r="H11147" s="6"/>
      <c r="I11147" s="6"/>
      <c r="J11147" s="6"/>
      <c r="K11147" s="6"/>
      <c r="L11147" s="6"/>
    </row>
    <row r="11148" spans="1:12" ht="12.4" hidden="1">
      <c r="A11148" s="7" t="s">
        <v>14</v>
      </c>
      <c r="B11148" s="7" t="s">
        <v>2510</v>
      </c>
      <c r="C11148" s="7" t="s">
        <v>13567</v>
      </c>
      <c r="D11148" s="7" t="s">
        <v>13563</v>
      </c>
      <c r="E11148" s="7" t="s">
        <v>13568</v>
      </c>
      <c r="F11148" s="8">
        <v>1</v>
      </c>
      <c r="G11148" s="8">
        <v>20</v>
      </c>
      <c r="H11148" s="6"/>
      <c r="I11148" s="6"/>
      <c r="J11148" s="6"/>
      <c r="K11148" s="6"/>
      <c r="L11148" s="6"/>
    </row>
    <row r="11149" spans="1:12" ht="12.4" hidden="1">
      <c r="A11149" s="7" t="s">
        <v>14</v>
      </c>
      <c r="B11149" s="7" t="s">
        <v>2510</v>
      </c>
      <c r="C11149" s="7" t="s">
        <v>13567</v>
      </c>
      <c r="D11149" s="7" t="s">
        <v>13577</v>
      </c>
      <c r="E11149" s="7" t="s">
        <v>13568</v>
      </c>
      <c r="F11149" s="8">
        <v>1</v>
      </c>
      <c r="G11149" s="8">
        <v>20</v>
      </c>
      <c r="H11149" s="6"/>
      <c r="I11149" s="6"/>
      <c r="J11149" s="6"/>
      <c r="K11149" s="6"/>
      <c r="L11149" s="6"/>
    </row>
    <row r="11150" spans="1:12" ht="12.4" hidden="1">
      <c r="A11150" s="7" t="s">
        <v>14</v>
      </c>
      <c r="B11150" s="7" t="s">
        <v>2510</v>
      </c>
      <c r="C11150" s="7" t="s">
        <v>13567</v>
      </c>
      <c r="D11150" s="7" t="s">
        <v>13578</v>
      </c>
      <c r="E11150" s="7" t="s">
        <v>13568</v>
      </c>
      <c r="F11150" s="8">
        <v>1</v>
      </c>
      <c r="G11150" s="8">
        <v>20</v>
      </c>
      <c r="H11150" s="6"/>
      <c r="I11150" s="6"/>
      <c r="J11150" s="6"/>
      <c r="K11150" s="6"/>
      <c r="L11150" s="6"/>
    </row>
    <row r="11151" spans="1:12" ht="12.4" hidden="1">
      <c r="A11151" s="7" t="s">
        <v>14</v>
      </c>
      <c r="B11151" s="7" t="s">
        <v>2510</v>
      </c>
      <c r="C11151" s="7" t="s">
        <v>13567</v>
      </c>
      <c r="D11151" s="7" t="s">
        <v>2511</v>
      </c>
      <c r="E11151" s="7" t="s">
        <v>13568</v>
      </c>
      <c r="F11151" s="8">
        <v>1</v>
      </c>
      <c r="G11151" s="8">
        <v>20</v>
      </c>
      <c r="H11151" s="6"/>
      <c r="I11151" s="6"/>
      <c r="J11151" s="6"/>
      <c r="K11151" s="6"/>
      <c r="L11151" s="6"/>
    </row>
    <row r="11152" spans="1:12" ht="12.4" hidden="1">
      <c r="A11152" s="7" t="s">
        <v>14</v>
      </c>
      <c r="B11152" s="7" t="s">
        <v>2510</v>
      </c>
      <c r="C11152" s="7" t="s">
        <v>13567</v>
      </c>
      <c r="D11152" s="7" t="s">
        <v>626</v>
      </c>
      <c r="E11152" s="7" t="s">
        <v>13579</v>
      </c>
      <c r="F11152" s="8">
        <v>1</v>
      </c>
      <c r="G11152" s="8">
        <v>20</v>
      </c>
      <c r="H11152" s="7" t="s">
        <v>971</v>
      </c>
      <c r="I11152" s="6"/>
      <c r="J11152" s="6"/>
      <c r="K11152" s="6"/>
      <c r="L11152" s="6"/>
    </row>
    <row r="11153" spans="1:12" ht="12.4" hidden="1">
      <c r="A11153" s="7" t="s">
        <v>14</v>
      </c>
      <c r="B11153" s="7" t="s">
        <v>2510</v>
      </c>
      <c r="C11153" s="7" t="s">
        <v>13580</v>
      </c>
      <c r="D11153" s="7" t="s">
        <v>1822</v>
      </c>
      <c r="E11153" s="7" t="s">
        <v>13581</v>
      </c>
      <c r="F11153" s="8">
        <v>0</v>
      </c>
      <c r="G11153" s="8">
        <v>6</v>
      </c>
      <c r="H11153" s="6"/>
      <c r="I11153" s="6"/>
      <c r="J11153" s="6"/>
      <c r="K11153" s="6"/>
      <c r="L11153" s="6"/>
    </row>
    <row r="11154" spans="1:12" ht="12.4" hidden="1">
      <c r="A11154" s="7" t="s">
        <v>14</v>
      </c>
      <c r="B11154" s="7" t="s">
        <v>2510</v>
      </c>
      <c r="C11154" s="7" t="s">
        <v>13580</v>
      </c>
      <c r="D11154" s="7" t="s">
        <v>2289</v>
      </c>
      <c r="E11154" s="7" t="s">
        <v>13581</v>
      </c>
      <c r="F11154" s="8">
        <v>0</v>
      </c>
      <c r="G11154" s="8">
        <v>6</v>
      </c>
      <c r="H11154" s="6"/>
      <c r="I11154" s="6"/>
      <c r="J11154" s="6"/>
      <c r="K11154" s="6"/>
      <c r="L11154" s="6"/>
    </row>
    <row r="11155" spans="1:12" ht="12.4" hidden="1">
      <c r="A11155" s="7" t="s">
        <v>14</v>
      </c>
      <c r="B11155" s="7" t="s">
        <v>2510</v>
      </c>
      <c r="C11155" s="7" t="s">
        <v>13580</v>
      </c>
      <c r="D11155" s="7" t="s">
        <v>2321</v>
      </c>
      <c r="E11155" s="7" t="s">
        <v>13582</v>
      </c>
      <c r="F11155" s="8">
        <v>1</v>
      </c>
      <c r="G11155" s="8">
        <v>20</v>
      </c>
      <c r="H11155" s="6"/>
      <c r="I11155" s="6"/>
      <c r="J11155" s="6"/>
      <c r="K11155" s="6"/>
      <c r="L11155" s="6"/>
    </row>
    <row r="11156" spans="1:12" ht="12.4" hidden="1">
      <c r="A11156" s="7" t="s">
        <v>14</v>
      </c>
      <c r="B11156" s="7" t="s">
        <v>2510</v>
      </c>
      <c r="C11156" s="7" t="s">
        <v>13580</v>
      </c>
      <c r="D11156" s="7" t="s">
        <v>214</v>
      </c>
      <c r="E11156" s="7" t="s">
        <v>13581</v>
      </c>
      <c r="F11156" s="8">
        <v>0</v>
      </c>
      <c r="G11156" s="8">
        <v>6</v>
      </c>
      <c r="H11156" s="6"/>
      <c r="I11156" s="6"/>
      <c r="J11156" s="6"/>
      <c r="K11156" s="6"/>
      <c r="L11156" s="6"/>
    </row>
    <row r="11157" spans="1:12" ht="12.4" hidden="1">
      <c r="A11157" s="7" t="s">
        <v>14</v>
      </c>
      <c r="B11157" s="7" t="s">
        <v>2510</v>
      </c>
      <c r="C11157" s="7" t="s">
        <v>13580</v>
      </c>
      <c r="D11157" s="7" t="s">
        <v>2955</v>
      </c>
      <c r="E11157" s="7" t="s">
        <v>13581</v>
      </c>
      <c r="F11157" s="8">
        <v>0</v>
      </c>
      <c r="G11157" s="8">
        <v>6</v>
      </c>
      <c r="H11157" s="6"/>
      <c r="I11157" s="6"/>
      <c r="J11157" s="6"/>
      <c r="K11157" s="6"/>
      <c r="L11157" s="6"/>
    </row>
    <row r="11158" spans="1:12" ht="12.4" hidden="1">
      <c r="A11158" s="7" t="s">
        <v>14</v>
      </c>
      <c r="B11158" s="7" t="s">
        <v>2510</v>
      </c>
      <c r="C11158" s="7" t="s">
        <v>13580</v>
      </c>
      <c r="D11158" s="7" t="s">
        <v>7873</v>
      </c>
      <c r="E11158" s="7" t="s">
        <v>13582</v>
      </c>
      <c r="F11158" s="8">
        <v>1</v>
      </c>
      <c r="G11158" s="8">
        <v>20</v>
      </c>
      <c r="H11158" s="6"/>
      <c r="I11158" s="6"/>
      <c r="J11158" s="6"/>
      <c r="K11158" s="6"/>
      <c r="L11158" s="6"/>
    </row>
    <row r="11159" spans="1:12" ht="12.4" hidden="1">
      <c r="A11159" s="7" t="s">
        <v>14</v>
      </c>
      <c r="B11159" s="7" t="s">
        <v>2510</v>
      </c>
      <c r="C11159" s="7" t="s">
        <v>13580</v>
      </c>
      <c r="D11159" s="7" t="s">
        <v>250</v>
      </c>
      <c r="E11159" s="7" t="s">
        <v>13581</v>
      </c>
      <c r="F11159" s="8">
        <v>0</v>
      </c>
      <c r="G11159" s="8">
        <v>6</v>
      </c>
      <c r="H11159" s="6"/>
      <c r="I11159" s="6"/>
      <c r="J11159" s="6"/>
      <c r="K11159" s="6"/>
      <c r="L11159" s="6"/>
    </row>
    <row r="11160" spans="1:12" ht="12.4" hidden="1">
      <c r="A11160" s="7" t="s">
        <v>14</v>
      </c>
      <c r="B11160" s="7" t="s">
        <v>2510</v>
      </c>
      <c r="C11160" s="7" t="s">
        <v>13580</v>
      </c>
      <c r="D11160" s="7" t="s">
        <v>13552</v>
      </c>
      <c r="E11160" s="7" t="s">
        <v>13582</v>
      </c>
      <c r="F11160" s="8">
        <v>1</v>
      </c>
      <c r="G11160" s="8">
        <v>20</v>
      </c>
      <c r="H11160" s="6"/>
      <c r="I11160" s="6"/>
      <c r="J11160" s="6"/>
      <c r="K11160" s="6"/>
      <c r="L11160" s="6"/>
    </row>
    <row r="11161" spans="1:12" ht="12.4" hidden="1">
      <c r="A11161" s="7" t="s">
        <v>14</v>
      </c>
      <c r="B11161" s="7" t="s">
        <v>2510</v>
      </c>
      <c r="C11161" s="7" t="s">
        <v>13580</v>
      </c>
      <c r="D11161" s="7" t="s">
        <v>13553</v>
      </c>
      <c r="E11161" s="7" t="s">
        <v>13582</v>
      </c>
      <c r="F11161" s="8">
        <v>1</v>
      </c>
      <c r="G11161" s="8">
        <v>20</v>
      </c>
      <c r="H11161" s="6"/>
      <c r="I11161" s="6"/>
      <c r="J11161" s="6"/>
      <c r="K11161" s="6"/>
      <c r="L11161" s="6"/>
    </row>
    <row r="11162" spans="1:12" ht="12.4" hidden="1">
      <c r="A11162" s="7" t="s">
        <v>14</v>
      </c>
      <c r="B11162" s="7" t="s">
        <v>2510</v>
      </c>
      <c r="C11162" s="7" t="s">
        <v>13583</v>
      </c>
      <c r="D11162" s="7" t="s">
        <v>3942</v>
      </c>
      <c r="E11162" s="7" t="s">
        <v>13582</v>
      </c>
      <c r="F11162" s="8">
        <v>1</v>
      </c>
      <c r="G11162" s="8">
        <v>20</v>
      </c>
      <c r="H11162" s="6"/>
      <c r="I11162" s="6"/>
      <c r="J11162" s="6"/>
      <c r="K11162" s="6"/>
      <c r="L11162" s="6"/>
    </row>
    <row r="11163" spans="1:12" ht="12.4" hidden="1">
      <c r="A11163" s="7" t="s">
        <v>14</v>
      </c>
      <c r="B11163" s="7" t="s">
        <v>2510</v>
      </c>
      <c r="C11163" s="7" t="s">
        <v>13583</v>
      </c>
      <c r="D11163" s="7" t="s">
        <v>1795</v>
      </c>
      <c r="E11163" s="7" t="s">
        <v>13584</v>
      </c>
      <c r="F11163" s="8">
        <v>1</v>
      </c>
      <c r="G11163" s="8">
        <v>20</v>
      </c>
      <c r="H11163" s="6"/>
      <c r="I11163" s="6"/>
      <c r="J11163" s="6"/>
      <c r="K11163" s="6"/>
      <c r="L11163" s="6"/>
    </row>
    <row r="11164" spans="1:12" ht="12.4" hidden="1">
      <c r="A11164" s="7" t="s">
        <v>14</v>
      </c>
      <c r="B11164" s="7" t="s">
        <v>2510</v>
      </c>
      <c r="C11164" s="7" t="s">
        <v>13583</v>
      </c>
      <c r="D11164" s="7" t="s">
        <v>1798</v>
      </c>
      <c r="E11164" s="7" t="s">
        <v>13582</v>
      </c>
      <c r="F11164" s="8">
        <v>1</v>
      </c>
      <c r="G11164" s="8">
        <v>6</v>
      </c>
      <c r="H11164" s="6"/>
      <c r="I11164" s="6"/>
      <c r="J11164" s="6"/>
      <c r="K11164" s="6"/>
      <c r="L11164" s="6"/>
    </row>
    <row r="11165" spans="1:12" ht="12.4" hidden="1">
      <c r="A11165" s="7" t="s">
        <v>14</v>
      </c>
      <c r="B11165" s="7" t="s">
        <v>2510</v>
      </c>
      <c r="C11165" s="7" t="s">
        <v>13583</v>
      </c>
      <c r="D11165" s="7" t="s">
        <v>1801</v>
      </c>
      <c r="E11165" s="7" t="s">
        <v>13585</v>
      </c>
      <c r="F11165" s="8">
        <v>1</v>
      </c>
      <c r="G11165" s="8">
        <v>20</v>
      </c>
      <c r="H11165" s="6"/>
      <c r="I11165" s="6"/>
      <c r="J11165" s="6"/>
      <c r="K11165" s="6"/>
      <c r="L11165" s="6"/>
    </row>
    <row r="11166" spans="1:12" ht="12.4" hidden="1">
      <c r="A11166" s="7" t="s">
        <v>14</v>
      </c>
      <c r="B11166" s="7" t="s">
        <v>2510</v>
      </c>
      <c r="C11166" s="7" t="s">
        <v>13583</v>
      </c>
      <c r="D11166" s="7" t="s">
        <v>2659</v>
      </c>
      <c r="E11166" s="7" t="s">
        <v>13582</v>
      </c>
      <c r="F11166" s="8">
        <v>1</v>
      </c>
      <c r="G11166" s="8">
        <v>20</v>
      </c>
      <c r="H11166" s="6"/>
      <c r="I11166" s="6"/>
      <c r="J11166" s="6"/>
      <c r="K11166" s="6"/>
      <c r="L11166" s="6"/>
    </row>
    <row r="11167" spans="1:12" ht="12.4" hidden="1">
      <c r="A11167" s="7" t="s">
        <v>14</v>
      </c>
      <c r="B11167" s="7" t="s">
        <v>2510</v>
      </c>
      <c r="C11167" s="7" t="s">
        <v>13583</v>
      </c>
      <c r="D11167" s="7" t="s">
        <v>3339</v>
      </c>
      <c r="E11167" s="7" t="s">
        <v>13582</v>
      </c>
      <c r="F11167" s="8">
        <v>1</v>
      </c>
      <c r="G11167" s="8">
        <v>20</v>
      </c>
      <c r="H11167" s="6"/>
      <c r="I11167" s="6"/>
      <c r="J11167" s="6"/>
      <c r="K11167" s="6"/>
      <c r="L11167" s="6"/>
    </row>
    <row r="11168" spans="1:12" ht="12.4" hidden="1">
      <c r="A11168" s="7" t="s">
        <v>14</v>
      </c>
      <c r="B11168" s="7" t="s">
        <v>2510</v>
      </c>
      <c r="C11168" s="7" t="s">
        <v>13583</v>
      </c>
      <c r="D11168" s="7" t="s">
        <v>957</v>
      </c>
      <c r="E11168" s="7" t="s">
        <v>13582</v>
      </c>
      <c r="F11168" s="8">
        <v>1</v>
      </c>
      <c r="G11168" s="8">
        <v>20</v>
      </c>
      <c r="H11168" s="6"/>
      <c r="I11168" s="6"/>
      <c r="J11168" s="6"/>
      <c r="K11168" s="6"/>
      <c r="L11168" s="6"/>
    </row>
    <row r="11169" spans="1:12" ht="12.4" hidden="1">
      <c r="A11169" s="7" t="s">
        <v>14</v>
      </c>
      <c r="B11169" s="7" t="s">
        <v>2510</v>
      </c>
      <c r="C11169" s="7" t="s">
        <v>13583</v>
      </c>
      <c r="D11169" s="7" t="s">
        <v>1806</v>
      </c>
      <c r="E11169" s="7" t="s">
        <v>13582</v>
      </c>
      <c r="F11169" s="8">
        <v>1</v>
      </c>
      <c r="G11169" s="8">
        <v>20</v>
      </c>
      <c r="H11169" s="6"/>
      <c r="I11169" s="6"/>
      <c r="J11169" s="6"/>
      <c r="K11169" s="6"/>
      <c r="L11169" s="6"/>
    </row>
    <row r="11170" spans="1:12" ht="12.4" hidden="1">
      <c r="A11170" s="7" t="s">
        <v>14</v>
      </c>
      <c r="B11170" s="7" t="s">
        <v>2510</v>
      </c>
      <c r="C11170" s="7" t="s">
        <v>13583</v>
      </c>
      <c r="D11170" s="7" t="s">
        <v>301</v>
      </c>
      <c r="E11170" s="7" t="s">
        <v>13586</v>
      </c>
      <c r="F11170" s="8">
        <v>1</v>
      </c>
      <c r="G11170" s="8">
        <v>20</v>
      </c>
      <c r="H11170" s="6"/>
      <c r="I11170" s="6"/>
      <c r="J11170" s="6"/>
      <c r="K11170" s="6"/>
      <c r="L11170" s="6"/>
    </row>
    <row r="11171" spans="1:12" ht="12.4" hidden="1">
      <c r="A11171" s="7" t="s">
        <v>14</v>
      </c>
      <c r="B11171" s="7" t="s">
        <v>2510</v>
      </c>
      <c r="C11171" s="7" t="s">
        <v>13583</v>
      </c>
      <c r="D11171" s="7" t="s">
        <v>3121</v>
      </c>
      <c r="E11171" s="7" t="s">
        <v>13587</v>
      </c>
      <c r="F11171" s="8">
        <v>1</v>
      </c>
      <c r="G11171" s="8">
        <v>20</v>
      </c>
      <c r="H11171" s="6"/>
      <c r="I11171" s="6"/>
      <c r="J11171" s="6"/>
      <c r="K11171" s="6"/>
      <c r="L11171" s="6"/>
    </row>
    <row r="11172" spans="1:12" ht="12.4" hidden="1">
      <c r="A11172" s="7" t="s">
        <v>14</v>
      </c>
      <c r="B11172" s="7" t="s">
        <v>2510</v>
      </c>
      <c r="C11172" s="7" t="s">
        <v>13583</v>
      </c>
      <c r="D11172" s="7" t="s">
        <v>3791</v>
      </c>
      <c r="E11172" s="7" t="s">
        <v>13582</v>
      </c>
      <c r="F11172" s="8">
        <v>1</v>
      </c>
      <c r="G11172" s="8">
        <v>20</v>
      </c>
      <c r="H11172" s="6"/>
      <c r="I11172" s="6"/>
      <c r="J11172" s="6"/>
      <c r="K11172" s="6"/>
      <c r="L11172" s="6"/>
    </row>
    <row r="11173" spans="1:12" ht="12.4" hidden="1">
      <c r="A11173" s="7" t="s">
        <v>14</v>
      </c>
      <c r="B11173" s="7" t="s">
        <v>2510</v>
      </c>
      <c r="C11173" s="7" t="s">
        <v>13583</v>
      </c>
      <c r="D11173" s="7" t="s">
        <v>4571</v>
      </c>
      <c r="E11173" s="7" t="s">
        <v>13582</v>
      </c>
      <c r="F11173" s="8">
        <v>1</v>
      </c>
      <c r="G11173" s="8">
        <v>20</v>
      </c>
      <c r="H11173" s="6"/>
      <c r="I11173" s="6"/>
      <c r="J11173" s="6"/>
      <c r="K11173" s="6"/>
      <c r="L11173" s="6"/>
    </row>
    <row r="11174" spans="1:12" ht="12.4" hidden="1">
      <c r="A11174" s="7" t="s">
        <v>14</v>
      </c>
      <c r="B11174" s="7" t="s">
        <v>2510</v>
      </c>
      <c r="C11174" s="7" t="s">
        <v>13583</v>
      </c>
      <c r="D11174" s="7" t="s">
        <v>4777</v>
      </c>
      <c r="E11174" s="7" t="s">
        <v>13582</v>
      </c>
      <c r="F11174" s="8">
        <v>1</v>
      </c>
      <c r="G11174" s="8">
        <v>20</v>
      </c>
      <c r="H11174" s="6"/>
      <c r="I11174" s="6"/>
      <c r="J11174" s="6"/>
      <c r="K11174" s="6"/>
      <c r="L11174" s="6"/>
    </row>
    <row r="11175" spans="1:12" ht="12.4" hidden="1">
      <c r="A11175" s="7" t="s">
        <v>14</v>
      </c>
      <c r="B11175" s="7" t="s">
        <v>2510</v>
      </c>
      <c r="C11175" s="7" t="s">
        <v>13583</v>
      </c>
      <c r="D11175" s="7" t="s">
        <v>4780</v>
      </c>
      <c r="E11175" s="7" t="s">
        <v>13582</v>
      </c>
      <c r="F11175" s="8">
        <v>1</v>
      </c>
      <c r="G11175" s="8">
        <v>20</v>
      </c>
      <c r="H11175" s="6"/>
      <c r="I11175" s="6"/>
      <c r="J11175" s="6"/>
      <c r="K11175" s="6"/>
      <c r="L11175" s="6"/>
    </row>
    <row r="11176" spans="1:12" ht="12.4" hidden="1">
      <c r="A11176" s="7" t="s">
        <v>14</v>
      </c>
      <c r="B11176" s="7" t="s">
        <v>2510</v>
      </c>
      <c r="C11176" s="7" t="s">
        <v>13583</v>
      </c>
      <c r="D11176" s="7" t="s">
        <v>10431</v>
      </c>
      <c r="E11176" s="7" t="s">
        <v>13588</v>
      </c>
      <c r="F11176" s="8">
        <v>1</v>
      </c>
      <c r="G11176" s="8">
        <v>20</v>
      </c>
      <c r="H11176" s="6"/>
      <c r="I11176" s="6"/>
      <c r="J11176" s="6"/>
      <c r="K11176" s="6"/>
      <c r="L11176" s="6"/>
    </row>
    <row r="11177" spans="1:12" ht="12.4" hidden="1">
      <c r="A11177" s="7" t="s">
        <v>14</v>
      </c>
      <c r="B11177" s="7" t="s">
        <v>2510</v>
      </c>
      <c r="C11177" s="7" t="s">
        <v>13583</v>
      </c>
      <c r="D11177" s="7" t="s">
        <v>3741</v>
      </c>
      <c r="E11177" s="7" t="s">
        <v>13582</v>
      </c>
      <c r="F11177" s="8">
        <v>1</v>
      </c>
      <c r="G11177" s="8">
        <v>6</v>
      </c>
      <c r="H11177" s="6"/>
      <c r="I11177" s="6"/>
      <c r="J11177" s="6"/>
      <c r="K11177" s="6"/>
      <c r="L11177" s="6"/>
    </row>
    <row r="11178" spans="1:12" ht="12.4" hidden="1">
      <c r="A11178" s="7" t="s">
        <v>14</v>
      </c>
      <c r="B11178" s="7" t="s">
        <v>2510</v>
      </c>
      <c r="C11178" s="7" t="s">
        <v>13583</v>
      </c>
      <c r="D11178" s="7" t="s">
        <v>269</v>
      </c>
      <c r="E11178" s="7" t="s">
        <v>13589</v>
      </c>
      <c r="F11178" s="8">
        <v>1</v>
      </c>
      <c r="G11178" s="8">
        <v>20</v>
      </c>
      <c r="H11178" s="6"/>
      <c r="I11178" s="6"/>
      <c r="J11178" s="6"/>
      <c r="K11178" s="6"/>
      <c r="L11178" s="6"/>
    </row>
    <row r="11179" spans="1:12" ht="12.4" hidden="1">
      <c r="A11179" s="7" t="s">
        <v>14</v>
      </c>
      <c r="B11179" s="7" t="s">
        <v>2510</v>
      </c>
      <c r="C11179" s="7" t="s">
        <v>13583</v>
      </c>
      <c r="D11179" s="7" t="s">
        <v>13590</v>
      </c>
      <c r="E11179" s="7" t="s">
        <v>13582</v>
      </c>
      <c r="F11179" s="8">
        <v>1</v>
      </c>
      <c r="G11179" s="8">
        <v>20</v>
      </c>
      <c r="H11179" s="6"/>
      <c r="I11179" s="6"/>
      <c r="J11179" s="6"/>
      <c r="K11179" s="6"/>
      <c r="L11179" s="6"/>
    </row>
    <row r="11180" spans="1:12" ht="12.4" hidden="1">
      <c r="A11180" s="7" t="s">
        <v>14</v>
      </c>
      <c r="B11180" s="7" t="s">
        <v>2510</v>
      </c>
      <c r="C11180" s="7" t="s">
        <v>13583</v>
      </c>
      <c r="D11180" s="7" t="s">
        <v>4604</v>
      </c>
      <c r="E11180" s="7" t="s">
        <v>13582</v>
      </c>
      <c r="F11180" s="8">
        <v>1</v>
      </c>
      <c r="G11180" s="8">
        <v>20</v>
      </c>
      <c r="H11180" s="6"/>
      <c r="I11180" s="6"/>
      <c r="J11180" s="6"/>
      <c r="K11180" s="6"/>
      <c r="L11180" s="6"/>
    </row>
    <row r="11181" spans="1:12" ht="12.4" hidden="1">
      <c r="A11181" s="7" t="s">
        <v>14</v>
      </c>
      <c r="B11181" s="7" t="s">
        <v>2510</v>
      </c>
      <c r="C11181" s="7" t="s">
        <v>13583</v>
      </c>
      <c r="D11181" s="7" t="s">
        <v>4607</v>
      </c>
      <c r="E11181" s="7" t="s">
        <v>13582</v>
      </c>
      <c r="F11181" s="8">
        <v>1</v>
      </c>
      <c r="G11181" s="8">
        <v>20</v>
      </c>
      <c r="H11181" s="6"/>
      <c r="I11181" s="6"/>
      <c r="J11181" s="6"/>
      <c r="K11181" s="6"/>
      <c r="L11181" s="6"/>
    </row>
    <row r="11182" spans="1:12" ht="12.4" hidden="1">
      <c r="A11182" s="7" t="s">
        <v>14</v>
      </c>
      <c r="B11182" s="7" t="s">
        <v>2510</v>
      </c>
      <c r="C11182" s="7" t="s">
        <v>13583</v>
      </c>
      <c r="D11182" s="7" t="s">
        <v>7873</v>
      </c>
      <c r="E11182" s="7" t="s">
        <v>13582</v>
      </c>
      <c r="F11182" s="8">
        <v>0</v>
      </c>
      <c r="G11182" s="8">
        <v>8</v>
      </c>
      <c r="H11182" s="6"/>
      <c r="I11182" s="6"/>
      <c r="J11182" s="6"/>
      <c r="K11182" s="6"/>
      <c r="L11182" s="6"/>
    </row>
    <row r="11183" spans="1:12" ht="12.4" hidden="1">
      <c r="A11183" s="7" t="s">
        <v>14</v>
      </c>
      <c r="B11183" s="7" t="s">
        <v>2510</v>
      </c>
      <c r="C11183" s="7" t="s">
        <v>13583</v>
      </c>
      <c r="D11183" s="7" t="s">
        <v>8388</v>
      </c>
      <c r="E11183" s="7" t="s">
        <v>13582</v>
      </c>
      <c r="F11183" s="8">
        <v>1</v>
      </c>
      <c r="G11183" s="8">
        <v>3</v>
      </c>
      <c r="H11183" s="6"/>
      <c r="I11183" s="6"/>
      <c r="J11183" s="6"/>
      <c r="K11183" s="6"/>
      <c r="L11183" s="6"/>
    </row>
    <row r="11184" spans="1:12" ht="12.4" hidden="1">
      <c r="A11184" s="7" t="s">
        <v>14</v>
      </c>
      <c r="B11184" s="7" t="s">
        <v>2510</v>
      </c>
      <c r="C11184" s="7" t="s">
        <v>13583</v>
      </c>
      <c r="D11184" s="7" t="s">
        <v>8389</v>
      </c>
      <c r="E11184" s="7" t="s">
        <v>13591</v>
      </c>
      <c r="F11184" s="8">
        <v>1</v>
      </c>
      <c r="G11184" s="8">
        <v>20</v>
      </c>
      <c r="H11184" s="6"/>
      <c r="I11184" s="6"/>
      <c r="J11184" s="6"/>
      <c r="K11184" s="6"/>
      <c r="L11184" s="6"/>
    </row>
    <row r="11185" spans="1:12" ht="12.4" hidden="1">
      <c r="A11185" s="7" t="s">
        <v>14</v>
      </c>
      <c r="B11185" s="7" t="s">
        <v>2510</v>
      </c>
      <c r="C11185" s="7" t="s">
        <v>13583</v>
      </c>
      <c r="D11185" s="7" t="s">
        <v>8390</v>
      </c>
      <c r="E11185" s="7" t="s">
        <v>13582</v>
      </c>
      <c r="F11185" s="8">
        <v>1</v>
      </c>
      <c r="G11185" s="8">
        <v>20</v>
      </c>
      <c r="H11185" s="6"/>
      <c r="I11185" s="6"/>
      <c r="J11185" s="6"/>
      <c r="K11185" s="6"/>
      <c r="L11185" s="6"/>
    </row>
    <row r="11186" spans="1:12" ht="12.4" hidden="1">
      <c r="A11186" s="7" t="s">
        <v>14</v>
      </c>
      <c r="B11186" s="7" t="s">
        <v>2510</v>
      </c>
      <c r="C11186" s="7" t="s">
        <v>13583</v>
      </c>
      <c r="D11186" s="7" t="s">
        <v>4751</v>
      </c>
      <c r="E11186" s="7" t="s">
        <v>13582</v>
      </c>
      <c r="F11186" s="8">
        <v>1</v>
      </c>
      <c r="G11186" s="8">
        <v>8</v>
      </c>
      <c r="H11186" s="6"/>
      <c r="I11186" s="6"/>
      <c r="J11186" s="6"/>
      <c r="K11186" s="6"/>
      <c r="L11186" s="6"/>
    </row>
    <row r="11187" spans="1:12" ht="12.4" hidden="1">
      <c r="A11187" s="7" t="s">
        <v>14</v>
      </c>
      <c r="B11187" s="7" t="s">
        <v>2510</v>
      </c>
      <c r="C11187" s="7" t="s">
        <v>13583</v>
      </c>
      <c r="D11187" s="7" t="s">
        <v>6659</v>
      </c>
      <c r="E11187" s="7" t="s">
        <v>13582</v>
      </c>
      <c r="F11187" s="8">
        <v>1</v>
      </c>
      <c r="G11187" s="8">
        <v>20</v>
      </c>
      <c r="H11187" s="6"/>
      <c r="I11187" s="6"/>
      <c r="J11187" s="6"/>
      <c r="K11187" s="6"/>
      <c r="L11187" s="6"/>
    </row>
    <row r="11188" spans="1:12" ht="12.4" hidden="1">
      <c r="A11188" s="7" t="s">
        <v>14</v>
      </c>
      <c r="B11188" s="7" t="s">
        <v>2510</v>
      </c>
      <c r="C11188" s="7" t="s">
        <v>13583</v>
      </c>
      <c r="D11188" s="7" t="s">
        <v>13592</v>
      </c>
      <c r="E11188" s="7" t="s">
        <v>13582</v>
      </c>
      <c r="F11188" s="8">
        <v>1</v>
      </c>
      <c r="G11188" s="8">
        <v>4</v>
      </c>
      <c r="H11188" s="6"/>
      <c r="I11188" s="6"/>
      <c r="J11188" s="6"/>
      <c r="K11188" s="6"/>
      <c r="L11188" s="6"/>
    </row>
    <row r="11189" spans="1:12" ht="12.4" hidden="1">
      <c r="A11189" s="7" t="s">
        <v>14</v>
      </c>
      <c r="B11189" s="7" t="s">
        <v>2510</v>
      </c>
      <c r="C11189" s="7" t="s">
        <v>13583</v>
      </c>
      <c r="D11189" s="7" t="s">
        <v>266</v>
      </c>
      <c r="E11189" s="7" t="s">
        <v>13593</v>
      </c>
      <c r="F11189" s="8">
        <v>1</v>
      </c>
      <c r="G11189" s="8">
        <v>20</v>
      </c>
      <c r="H11189" s="6"/>
      <c r="I11189" s="6"/>
      <c r="J11189" s="6"/>
      <c r="K11189" s="6"/>
      <c r="L11189" s="6"/>
    </row>
    <row r="11190" spans="1:12" ht="12.4" hidden="1">
      <c r="A11190" s="7" t="s">
        <v>14</v>
      </c>
      <c r="B11190" s="7" t="s">
        <v>2510</v>
      </c>
      <c r="C11190" s="7" t="s">
        <v>13583</v>
      </c>
      <c r="D11190" s="7" t="s">
        <v>2359</v>
      </c>
      <c r="E11190" s="7" t="s">
        <v>13582</v>
      </c>
      <c r="F11190" s="8">
        <v>1</v>
      </c>
      <c r="G11190" s="8">
        <v>20</v>
      </c>
      <c r="H11190" s="6"/>
      <c r="I11190" s="6"/>
      <c r="J11190" s="6"/>
      <c r="K11190" s="6"/>
      <c r="L11190" s="6"/>
    </row>
    <row r="11191" spans="1:12" ht="12.4" hidden="1">
      <c r="A11191" s="7" t="s">
        <v>14</v>
      </c>
      <c r="B11191" s="7" t="s">
        <v>2510</v>
      </c>
      <c r="C11191" s="7" t="s">
        <v>13583</v>
      </c>
      <c r="D11191" s="7" t="s">
        <v>10957</v>
      </c>
      <c r="E11191" s="7" t="s">
        <v>13582</v>
      </c>
      <c r="F11191" s="8">
        <v>1</v>
      </c>
      <c r="G11191" s="8">
        <v>20</v>
      </c>
      <c r="H11191" s="6"/>
      <c r="I11191" s="6"/>
      <c r="J11191" s="6"/>
      <c r="K11191" s="6"/>
      <c r="L11191" s="6"/>
    </row>
    <row r="11192" spans="1:12" ht="12.4" hidden="1">
      <c r="A11192" s="7" t="s">
        <v>14</v>
      </c>
      <c r="B11192" s="7" t="s">
        <v>2510</v>
      </c>
      <c r="C11192" s="7" t="s">
        <v>13583</v>
      </c>
      <c r="D11192" s="7" t="s">
        <v>992</v>
      </c>
      <c r="E11192" s="7" t="s">
        <v>13582</v>
      </c>
      <c r="F11192" s="8">
        <v>1</v>
      </c>
      <c r="G11192" s="8">
        <v>8</v>
      </c>
      <c r="H11192" s="6"/>
      <c r="I11192" s="6"/>
      <c r="J11192" s="6"/>
      <c r="K11192" s="6"/>
      <c r="L11192" s="6"/>
    </row>
    <row r="11193" spans="1:12" ht="12.4" hidden="1">
      <c r="A11193" s="7" t="s">
        <v>14</v>
      </c>
      <c r="B11193" s="7" t="s">
        <v>2510</v>
      </c>
      <c r="C11193" s="7" t="s">
        <v>13583</v>
      </c>
      <c r="D11193" s="7" t="s">
        <v>4651</v>
      </c>
      <c r="E11193" s="7" t="s">
        <v>13582</v>
      </c>
      <c r="F11193" s="8">
        <v>1</v>
      </c>
      <c r="G11193" s="8">
        <v>20</v>
      </c>
      <c r="H11193" s="6"/>
      <c r="I11193" s="6"/>
      <c r="J11193" s="6"/>
      <c r="K11193" s="6"/>
      <c r="L11193" s="6"/>
    </row>
    <row r="11194" spans="1:12" ht="12.4" hidden="1">
      <c r="A11194" s="7" t="s">
        <v>14</v>
      </c>
      <c r="B11194" s="7" t="s">
        <v>2510</v>
      </c>
      <c r="C11194" s="7" t="s">
        <v>13583</v>
      </c>
      <c r="D11194" s="7" t="s">
        <v>4654</v>
      </c>
      <c r="E11194" s="7" t="s">
        <v>13582</v>
      </c>
      <c r="F11194" s="8">
        <v>1</v>
      </c>
      <c r="G11194" s="8">
        <v>20</v>
      </c>
      <c r="H11194" s="6"/>
      <c r="I11194" s="6"/>
      <c r="J11194" s="6"/>
      <c r="K11194" s="6"/>
      <c r="L11194" s="6"/>
    </row>
    <row r="11195" spans="1:12" ht="12.4" hidden="1">
      <c r="A11195" s="7" t="s">
        <v>14</v>
      </c>
      <c r="B11195" s="7" t="s">
        <v>2510</v>
      </c>
      <c r="C11195" s="7" t="s">
        <v>13583</v>
      </c>
      <c r="D11195" s="7" t="s">
        <v>4657</v>
      </c>
      <c r="E11195" s="7" t="s">
        <v>13582</v>
      </c>
      <c r="F11195" s="8">
        <v>1</v>
      </c>
      <c r="G11195" s="8">
        <v>20</v>
      </c>
      <c r="H11195" s="6"/>
      <c r="I11195" s="6"/>
      <c r="J11195" s="6"/>
      <c r="K11195" s="6"/>
      <c r="L11195" s="6"/>
    </row>
    <row r="11196" spans="1:12" ht="12.4" hidden="1">
      <c r="A11196" s="7" t="s">
        <v>14</v>
      </c>
      <c r="B11196" s="7" t="s">
        <v>2510</v>
      </c>
      <c r="C11196" s="7" t="s">
        <v>13583</v>
      </c>
      <c r="D11196" s="7" t="s">
        <v>2552</v>
      </c>
      <c r="E11196" s="7" t="s">
        <v>13594</v>
      </c>
      <c r="F11196" s="8">
        <v>1</v>
      </c>
      <c r="G11196" s="8">
        <v>20</v>
      </c>
      <c r="H11196" s="6"/>
      <c r="I11196" s="6"/>
      <c r="J11196" s="6"/>
      <c r="K11196" s="6"/>
      <c r="L11196" s="6"/>
    </row>
    <row r="11197" spans="1:12" ht="12.4" hidden="1">
      <c r="A11197" s="7" t="s">
        <v>14</v>
      </c>
      <c r="B11197" s="7" t="s">
        <v>2510</v>
      </c>
      <c r="C11197" s="7" t="s">
        <v>13583</v>
      </c>
      <c r="D11197" s="7" t="s">
        <v>997</v>
      </c>
      <c r="E11197" s="7" t="s">
        <v>13582</v>
      </c>
      <c r="F11197" s="8">
        <v>1</v>
      </c>
      <c r="G11197" s="8">
        <v>6</v>
      </c>
      <c r="H11197" s="6"/>
      <c r="I11197" s="6"/>
      <c r="J11197" s="6"/>
      <c r="K11197" s="6"/>
      <c r="L11197" s="6"/>
    </row>
    <row r="11198" spans="1:12" ht="12.4" hidden="1">
      <c r="A11198" s="7" t="s">
        <v>14</v>
      </c>
      <c r="B11198" s="7" t="s">
        <v>2510</v>
      </c>
      <c r="C11198" s="7" t="s">
        <v>13583</v>
      </c>
      <c r="D11198" s="7" t="s">
        <v>2582</v>
      </c>
      <c r="E11198" s="7" t="s">
        <v>13582</v>
      </c>
      <c r="F11198" s="8">
        <v>1</v>
      </c>
      <c r="G11198" s="8">
        <v>20</v>
      </c>
      <c r="H11198" s="6"/>
      <c r="I11198" s="6"/>
      <c r="J11198" s="6"/>
      <c r="K11198" s="6"/>
      <c r="L11198" s="6"/>
    </row>
    <row r="11199" spans="1:12" ht="12.4" hidden="1">
      <c r="A11199" s="7" t="s">
        <v>14</v>
      </c>
      <c r="B11199" s="7" t="s">
        <v>2510</v>
      </c>
      <c r="C11199" s="7" t="s">
        <v>13583</v>
      </c>
      <c r="D11199" s="7" t="s">
        <v>2585</v>
      </c>
      <c r="E11199" s="7" t="s">
        <v>13582</v>
      </c>
      <c r="F11199" s="8">
        <v>1</v>
      </c>
      <c r="G11199" s="8">
        <v>20</v>
      </c>
      <c r="H11199" s="6"/>
      <c r="I11199" s="6"/>
      <c r="J11199" s="6"/>
      <c r="K11199" s="6"/>
      <c r="L11199" s="6"/>
    </row>
    <row r="11200" spans="1:12" ht="12.4" hidden="1">
      <c r="A11200" s="7" t="s">
        <v>14</v>
      </c>
      <c r="B11200" s="7" t="s">
        <v>2510</v>
      </c>
      <c r="C11200" s="7" t="s">
        <v>13583</v>
      </c>
      <c r="D11200" s="7" t="s">
        <v>13552</v>
      </c>
      <c r="E11200" s="7" t="s">
        <v>13582</v>
      </c>
      <c r="F11200" s="8">
        <v>1</v>
      </c>
      <c r="G11200" s="8">
        <v>20</v>
      </c>
      <c r="H11200" s="6"/>
      <c r="I11200" s="6"/>
      <c r="J11200" s="6"/>
      <c r="K11200" s="6"/>
      <c r="L11200" s="6"/>
    </row>
    <row r="11201" spans="1:12" ht="12.4" hidden="1">
      <c r="A11201" s="7" t="s">
        <v>14</v>
      </c>
      <c r="B11201" s="7" t="s">
        <v>2510</v>
      </c>
      <c r="C11201" s="7" t="s">
        <v>13583</v>
      </c>
      <c r="D11201" s="7" t="s">
        <v>13553</v>
      </c>
      <c r="E11201" s="7" t="s">
        <v>13582</v>
      </c>
      <c r="F11201" s="8">
        <v>1</v>
      </c>
      <c r="G11201" s="8">
        <v>20</v>
      </c>
      <c r="H11201" s="6"/>
      <c r="I11201" s="6"/>
      <c r="J11201" s="6"/>
      <c r="K11201" s="6"/>
      <c r="L11201" s="6"/>
    </row>
    <row r="11202" spans="1:12" ht="12.4" hidden="1">
      <c r="A11202" s="7" t="s">
        <v>14</v>
      </c>
      <c r="B11202" s="7" t="s">
        <v>2510</v>
      </c>
      <c r="C11202" s="7" t="s">
        <v>13583</v>
      </c>
      <c r="D11202" s="7" t="s">
        <v>13561</v>
      </c>
      <c r="E11202" s="7" t="s">
        <v>13582</v>
      </c>
      <c r="F11202" s="8">
        <v>1</v>
      </c>
      <c r="G11202" s="8">
        <v>20</v>
      </c>
      <c r="H11202" s="6"/>
      <c r="I11202" s="6"/>
      <c r="J11202" s="6"/>
      <c r="K11202" s="6"/>
      <c r="L11202" s="6"/>
    </row>
    <row r="11203" spans="1:12" ht="12.4" hidden="1">
      <c r="A11203" s="7" t="s">
        <v>14</v>
      </c>
      <c r="B11203" s="7" t="s">
        <v>2510</v>
      </c>
      <c r="C11203" s="7" t="s">
        <v>13583</v>
      </c>
      <c r="D11203" s="7" t="s">
        <v>13562</v>
      </c>
      <c r="E11203" s="7" t="s">
        <v>13582</v>
      </c>
      <c r="F11203" s="8">
        <v>1</v>
      </c>
      <c r="G11203" s="8">
        <v>20</v>
      </c>
      <c r="H11203" s="6"/>
      <c r="I11203" s="6"/>
      <c r="J11203" s="6"/>
      <c r="K11203" s="6"/>
      <c r="L11203" s="6"/>
    </row>
    <row r="11204" spans="1:12" ht="12.4" hidden="1">
      <c r="A11204" s="7" t="s">
        <v>14</v>
      </c>
      <c r="B11204" s="7" t="s">
        <v>2510</v>
      </c>
      <c r="C11204" s="7" t="s">
        <v>13583</v>
      </c>
      <c r="D11204" s="7" t="s">
        <v>13563</v>
      </c>
      <c r="E11204" s="7" t="s">
        <v>13582</v>
      </c>
      <c r="F11204" s="8">
        <v>1</v>
      </c>
      <c r="G11204" s="8">
        <v>20</v>
      </c>
      <c r="H11204" s="6"/>
      <c r="I11204" s="6"/>
      <c r="J11204" s="6"/>
      <c r="K11204" s="6"/>
      <c r="L11204" s="6"/>
    </row>
    <row r="11205" spans="1:12" ht="12.4" hidden="1">
      <c r="A11205" s="7" t="s">
        <v>14</v>
      </c>
      <c r="B11205" s="7" t="s">
        <v>2510</v>
      </c>
      <c r="C11205" s="7" t="s">
        <v>13583</v>
      </c>
      <c r="D11205" s="7" t="s">
        <v>13577</v>
      </c>
      <c r="E11205" s="7" t="s">
        <v>13582</v>
      </c>
      <c r="F11205" s="8">
        <v>1</v>
      </c>
      <c r="G11205" s="8">
        <v>20</v>
      </c>
      <c r="H11205" s="6"/>
      <c r="I11205" s="6"/>
      <c r="J11205" s="6"/>
      <c r="K11205" s="6"/>
      <c r="L11205" s="6"/>
    </row>
    <row r="11206" spans="1:12" ht="12.4" hidden="1">
      <c r="A11206" s="7" t="s">
        <v>14</v>
      </c>
      <c r="B11206" s="7" t="s">
        <v>2510</v>
      </c>
      <c r="C11206" s="7" t="s">
        <v>13583</v>
      </c>
      <c r="D11206" s="7" t="s">
        <v>13578</v>
      </c>
      <c r="E11206" s="7" t="s">
        <v>13582</v>
      </c>
      <c r="F11206" s="8">
        <v>1</v>
      </c>
      <c r="G11206" s="8">
        <v>20</v>
      </c>
      <c r="H11206" s="6"/>
      <c r="I11206" s="6"/>
      <c r="J11206" s="6"/>
      <c r="K11206" s="6"/>
      <c r="L11206" s="6"/>
    </row>
    <row r="11207" spans="1:12" ht="12.4" hidden="1">
      <c r="A11207" s="7" t="s">
        <v>14</v>
      </c>
      <c r="B11207" s="7" t="s">
        <v>2510</v>
      </c>
      <c r="C11207" s="7" t="s">
        <v>13583</v>
      </c>
      <c r="D11207" s="7" t="s">
        <v>2511</v>
      </c>
      <c r="E11207" s="7" t="s">
        <v>13582</v>
      </c>
      <c r="F11207" s="8">
        <v>1</v>
      </c>
      <c r="G11207" s="8">
        <v>20</v>
      </c>
      <c r="H11207" s="6"/>
      <c r="I11207" s="6"/>
      <c r="J11207" s="6"/>
      <c r="K11207" s="6"/>
      <c r="L11207" s="6"/>
    </row>
    <row r="11208" spans="1:12" ht="12.4" hidden="1">
      <c r="A11208" s="7" t="s">
        <v>14</v>
      </c>
      <c r="B11208" s="7" t="s">
        <v>2510</v>
      </c>
      <c r="C11208" s="7" t="s">
        <v>13583</v>
      </c>
      <c r="D11208" s="7" t="s">
        <v>13595</v>
      </c>
      <c r="E11208" s="7" t="s">
        <v>13582</v>
      </c>
      <c r="F11208" s="8">
        <v>1</v>
      </c>
      <c r="G11208" s="8">
        <v>20</v>
      </c>
      <c r="H11208" s="6"/>
      <c r="I11208" s="6"/>
      <c r="J11208" s="6"/>
      <c r="K11208" s="6"/>
      <c r="L11208" s="6"/>
    </row>
    <row r="11209" spans="1:12" ht="12.4" hidden="1">
      <c r="A11209" s="7" t="s">
        <v>14</v>
      </c>
      <c r="B11209" s="7" t="s">
        <v>2510</v>
      </c>
      <c r="C11209" s="7" t="s">
        <v>13596</v>
      </c>
      <c r="D11209" s="7" t="s">
        <v>4777</v>
      </c>
      <c r="E11209" s="7" t="s">
        <v>13597</v>
      </c>
      <c r="F11209" s="8">
        <v>1</v>
      </c>
      <c r="G11209" s="8">
        <v>20</v>
      </c>
      <c r="H11209" s="6"/>
      <c r="I11209" s="6"/>
      <c r="J11209" s="6"/>
      <c r="K11209" s="6"/>
      <c r="L11209" s="6"/>
    </row>
    <row r="11210" spans="1:12" ht="12.4" hidden="1">
      <c r="A11210" s="7" t="s">
        <v>14</v>
      </c>
      <c r="B11210" s="7" t="s">
        <v>2510</v>
      </c>
      <c r="C11210" s="7" t="s">
        <v>13596</v>
      </c>
      <c r="D11210" s="7" t="s">
        <v>7873</v>
      </c>
      <c r="E11210" s="7" t="s">
        <v>13597</v>
      </c>
      <c r="F11210" s="8">
        <v>1</v>
      </c>
      <c r="G11210" s="8">
        <v>20</v>
      </c>
      <c r="H11210" s="6"/>
      <c r="I11210" s="6"/>
      <c r="J11210" s="6"/>
      <c r="K11210" s="6"/>
      <c r="L11210" s="6"/>
    </row>
    <row r="11211" spans="1:12" ht="12.4" hidden="1">
      <c r="A11211" s="7" t="s">
        <v>14</v>
      </c>
      <c r="B11211" s="7" t="s">
        <v>2510</v>
      </c>
      <c r="C11211" s="7" t="s">
        <v>13596</v>
      </c>
      <c r="D11211" s="7" t="s">
        <v>8388</v>
      </c>
      <c r="E11211" s="7" t="s">
        <v>13597</v>
      </c>
      <c r="F11211" s="8">
        <v>1</v>
      </c>
      <c r="G11211" s="8">
        <v>20</v>
      </c>
      <c r="H11211" s="6"/>
      <c r="I11211" s="6"/>
      <c r="J11211" s="6"/>
      <c r="K11211" s="6"/>
      <c r="L11211" s="6"/>
    </row>
    <row r="11212" spans="1:12" ht="12.4" hidden="1">
      <c r="A11212" s="7" t="s">
        <v>14</v>
      </c>
      <c r="B11212" s="7" t="s">
        <v>2510</v>
      </c>
      <c r="C11212" s="7" t="s">
        <v>13596</v>
      </c>
      <c r="D11212" s="7" t="s">
        <v>13558</v>
      </c>
      <c r="E11212" s="7" t="s">
        <v>13598</v>
      </c>
      <c r="F11212" s="8">
        <v>1</v>
      </c>
      <c r="G11212" s="8">
        <v>20</v>
      </c>
      <c r="H11212" s="6"/>
      <c r="I11212" s="6"/>
      <c r="J11212" s="6"/>
      <c r="K11212" s="6"/>
      <c r="L11212" s="6"/>
    </row>
    <row r="11213" spans="1:12" ht="12.4" hidden="1">
      <c r="A11213" s="7" t="s">
        <v>14</v>
      </c>
      <c r="B11213" s="7" t="s">
        <v>2510</v>
      </c>
      <c r="C11213" s="7" t="s">
        <v>13596</v>
      </c>
      <c r="D11213" s="7" t="s">
        <v>8389</v>
      </c>
      <c r="E11213" s="7" t="s">
        <v>13597</v>
      </c>
      <c r="F11213" s="8">
        <v>1</v>
      </c>
      <c r="G11213" s="8">
        <v>20</v>
      </c>
      <c r="H11213" s="6"/>
      <c r="I11213" s="6"/>
      <c r="J11213" s="6"/>
      <c r="K11213" s="6"/>
      <c r="L11213" s="6"/>
    </row>
    <row r="11214" spans="1:12" ht="12.4" hidden="1">
      <c r="A11214" s="7" t="s">
        <v>14</v>
      </c>
      <c r="B11214" s="7" t="s">
        <v>2510</v>
      </c>
      <c r="C11214" s="7" t="s">
        <v>13596</v>
      </c>
      <c r="D11214" s="7" t="s">
        <v>8390</v>
      </c>
      <c r="E11214" s="7" t="s">
        <v>13597</v>
      </c>
      <c r="F11214" s="8">
        <v>1</v>
      </c>
      <c r="G11214" s="8">
        <v>3</v>
      </c>
      <c r="H11214" s="6"/>
      <c r="I11214" s="6"/>
      <c r="J11214" s="6"/>
      <c r="K11214" s="6"/>
      <c r="L11214" s="6"/>
    </row>
    <row r="11215" spans="1:12" ht="12.4" hidden="1">
      <c r="A11215" s="7" t="s">
        <v>14</v>
      </c>
      <c r="B11215" s="7" t="s">
        <v>2510</v>
      </c>
      <c r="C11215" s="7" t="s">
        <v>13596</v>
      </c>
      <c r="D11215" s="7" t="s">
        <v>8285</v>
      </c>
      <c r="E11215" s="7" t="s">
        <v>13597</v>
      </c>
      <c r="F11215" s="8">
        <v>1</v>
      </c>
      <c r="G11215" s="8">
        <v>20</v>
      </c>
      <c r="H11215" s="6"/>
      <c r="I11215" s="6"/>
      <c r="J11215" s="6"/>
      <c r="K11215" s="6"/>
      <c r="L11215" s="6"/>
    </row>
    <row r="11216" spans="1:12" ht="12.4" hidden="1">
      <c r="A11216" s="7" t="s">
        <v>14</v>
      </c>
      <c r="B11216" s="7" t="s">
        <v>2510</v>
      </c>
      <c r="C11216" s="7" t="s">
        <v>13596</v>
      </c>
      <c r="D11216" s="7" t="s">
        <v>2552</v>
      </c>
      <c r="E11216" s="7" t="s">
        <v>13597</v>
      </c>
      <c r="F11216" s="8">
        <v>1</v>
      </c>
      <c r="G11216" s="8">
        <v>20</v>
      </c>
      <c r="H11216" s="6"/>
      <c r="I11216" s="6"/>
      <c r="J11216" s="6"/>
      <c r="K11216" s="6"/>
      <c r="L11216" s="6"/>
    </row>
    <row r="11217" spans="1:12" ht="12.4" hidden="1">
      <c r="A11217" s="7" t="s">
        <v>14</v>
      </c>
      <c r="B11217" s="7" t="s">
        <v>2510</v>
      </c>
      <c r="C11217" s="7" t="s">
        <v>13596</v>
      </c>
      <c r="D11217" s="7" t="s">
        <v>3765</v>
      </c>
      <c r="E11217" s="7" t="s">
        <v>13597</v>
      </c>
      <c r="F11217" s="8">
        <v>1</v>
      </c>
      <c r="G11217" s="8">
        <v>20</v>
      </c>
      <c r="H11217" s="6"/>
      <c r="I11217" s="6"/>
      <c r="J11217" s="6"/>
      <c r="K11217" s="6"/>
      <c r="L11217" s="6"/>
    </row>
    <row r="11218" spans="1:12" ht="12.4" hidden="1">
      <c r="A11218" s="7" t="s">
        <v>14</v>
      </c>
      <c r="B11218" s="7" t="s">
        <v>2510</v>
      </c>
      <c r="C11218" s="7" t="s">
        <v>13596</v>
      </c>
      <c r="D11218" s="7" t="s">
        <v>13552</v>
      </c>
      <c r="E11218" s="7" t="s">
        <v>13597</v>
      </c>
      <c r="F11218" s="8">
        <v>1</v>
      </c>
      <c r="G11218" s="8">
        <v>20</v>
      </c>
      <c r="H11218" s="6"/>
      <c r="I11218" s="6"/>
      <c r="J11218" s="6"/>
      <c r="K11218" s="6"/>
      <c r="L11218" s="6"/>
    </row>
    <row r="11219" spans="1:12" ht="12.4" hidden="1">
      <c r="A11219" s="7" t="s">
        <v>14</v>
      </c>
      <c r="B11219" s="7" t="s">
        <v>2510</v>
      </c>
      <c r="C11219" s="7" t="s">
        <v>13596</v>
      </c>
      <c r="D11219" s="7" t="s">
        <v>13553</v>
      </c>
      <c r="E11219" s="7" t="s">
        <v>13597</v>
      </c>
      <c r="F11219" s="8">
        <v>1</v>
      </c>
      <c r="G11219" s="8">
        <v>20</v>
      </c>
      <c r="H11219" s="6"/>
      <c r="I11219" s="6"/>
      <c r="J11219" s="6"/>
      <c r="K11219" s="6"/>
      <c r="L11219" s="6"/>
    </row>
    <row r="11220" spans="1:12" ht="12.4" hidden="1">
      <c r="A11220" s="7" t="s">
        <v>14</v>
      </c>
      <c r="B11220" s="7" t="s">
        <v>2510</v>
      </c>
      <c r="C11220" s="7" t="s">
        <v>13596</v>
      </c>
      <c r="D11220" s="7" t="s">
        <v>13561</v>
      </c>
      <c r="E11220" s="7" t="s">
        <v>13597</v>
      </c>
      <c r="F11220" s="8">
        <v>1</v>
      </c>
      <c r="G11220" s="8">
        <v>20</v>
      </c>
      <c r="H11220" s="6"/>
      <c r="I11220" s="6"/>
      <c r="J11220" s="6"/>
      <c r="K11220" s="6"/>
      <c r="L11220" s="6"/>
    </row>
    <row r="11221" spans="1:12" ht="12.4" hidden="1">
      <c r="A11221" s="7" t="s">
        <v>14</v>
      </c>
      <c r="B11221" s="7" t="s">
        <v>2510</v>
      </c>
      <c r="C11221" s="7" t="s">
        <v>13596</v>
      </c>
      <c r="D11221" s="7" t="s">
        <v>626</v>
      </c>
      <c r="E11221" s="7" t="s">
        <v>13599</v>
      </c>
      <c r="F11221" s="8">
        <v>1</v>
      </c>
      <c r="G11221" s="8">
        <v>20</v>
      </c>
      <c r="H11221" s="7" t="s">
        <v>971</v>
      </c>
      <c r="I11221" s="6"/>
      <c r="J11221" s="6"/>
      <c r="K11221" s="6"/>
      <c r="L11221" s="6"/>
    </row>
    <row r="11222" spans="1:12" ht="12.4" hidden="1">
      <c r="A11222" s="7" t="s">
        <v>14</v>
      </c>
      <c r="B11222" s="7" t="s">
        <v>2510</v>
      </c>
      <c r="C11222" s="7" t="s">
        <v>13600</v>
      </c>
      <c r="D11222" s="7" t="s">
        <v>7873</v>
      </c>
      <c r="E11222" s="7" t="s">
        <v>13601</v>
      </c>
      <c r="F11222" s="8">
        <v>1</v>
      </c>
      <c r="G11222" s="8">
        <v>20</v>
      </c>
      <c r="H11222" s="6"/>
      <c r="I11222" s="6"/>
      <c r="J11222" s="6"/>
      <c r="K11222" s="6"/>
      <c r="L11222" s="6"/>
    </row>
    <row r="11223" spans="1:12" ht="12.4" hidden="1">
      <c r="A11223" s="7" t="s">
        <v>14</v>
      </c>
      <c r="B11223" s="7" t="s">
        <v>2510</v>
      </c>
      <c r="C11223" s="7" t="s">
        <v>13600</v>
      </c>
      <c r="D11223" s="7" t="s">
        <v>13552</v>
      </c>
      <c r="E11223" s="7" t="s">
        <v>13601</v>
      </c>
      <c r="F11223" s="8">
        <v>1</v>
      </c>
      <c r="G11223" s="8">
        <v>20</v>
      </c>
      <c r="H11223" s="6"/>
      <c r="I11223" s="6"/>
      <c r="J11223" s="6"/>
      <c r="K11223" s="6"/>
      <c r="L11223" s="6"/>
    </row>
    <row r="11224" spans="1:12" ht="12.4" hidden="1">
      <c r="A11224" s="7" t="s">
        <v>14</v>
      </c>
      <c r="B11224" s="7" t="s">
        <v>2510</v>
      </c>
      <c r="C11224" s="7" t="s">
        <v>13602</v>
      </c>
      <c r="D11224" s="7" t="s">
        <v>1798</v>
      </c>
      <c r="E11224" s="7" t="s">
        <v>13603</v>
      </c>
      <c r="F11224" s="8">
        <v>1</v>
      </c>
      <c r="G11224" s="8">
        <v>20</v>
      </c>
      <c r="H11224" s="6"/>
      <c r="I11224" s="6"/>
      <c r="J11224" s="6"/>
      <c r="K11224" s="6"/>
      <c r="L11224" s="6"/>
    </row>
    <row r="11225" spans="1:12" ht="12.4" hidden="1">
      <c r="A11225" s="7" t="s">
        <v>14</v>
      </c>
      <c r="B11225" s="7" t="s">
        <v>2510</v>
      </c>
      <c r="C11225" s="7" t="s">
        <v>13602</v>
      </c>
      <c r="D11225" s="7" t="s">
        <v>4777</v>
      </c>
      <c r="E11225" s="7" t="s">
        <v>13603</v>
      </c>
      <c r="F11225" s="8">
        <v>1</v>
      </c>
      <c r="G11225" s="8">
        <v>20</v>
      </c>
      <c r="H11225" s="6"/>
      <c r="I11225" s="6"/>
      <c r="J11225" s="6"/>
      <c r="K11225" s="6"/>
      <c r="L11225" s="6"/>
    </row>
    <row r="11226" spans="1:12" ht="12.4" hidden="1">
      <c r="A11226" s="7" t="s">
        <v>14</v>
      </c>
      <c r="B11226" s="7" t="s">
        <v>2510</v>
      </c>
      <c r="C11226" s="7" t="s">
        <v>13602</v>
      </c>
      <c r="D11226" s="7" t="s">
        <v>4780</v>
      </c>
      <c r="E11226" s="7" t="s">
        <v>13603</v>
      </c>
      <c r="F11226" s="8">
        <v>1</v>
      </c>
      <c r="G11226" s="8">
        <v>20</v>
      </c>
      <c r="H11226" s="6"/>
      <c r="I11226" s="6"/>
      <c r="J11226" s="6"/>
      <c r="K11226" s="6"/>
      <c r="L11226" s="6"/>
    </row>
    <row r="11227" spans="1:12" ht="12.4" hidden="1">
      <c r="A11227" s="7" t="s">
        <v>14</v>
      </c>
      <c r="B11227" s="7" t="s">
        <v>2510</v>
      </c>
      <c r="C11227" s="7" t="s">
        <v>13602</v>
      </c>
      <c r="D11227" s="7" t="s">
        <v>7873</v>
      </c>
      <c r="E11227" s="7" t="s">
        <v>13603</v>
      </c>
      <c r="F11227" s="8">
        <v>1</v>
      </c>
      <c r="G11227" s="8">
        <v>20</v>
      </c>
      <c r="H11227" s="6"/>
      <c r="I11227" s="6"/>
      <c r="J11227" s="6"/>
      <c r="K11227" s="6"/>
      <c r="L11227" s="6"/>
    </row>
    <row r="11228" spans="1:12" ht="12.4" hidden="1">
      <c r="A11228" s="7" t="s">
        <v>14</v>
      </c>
      <c r="B11228" s="7" t="s">
        <v>2510</v>
      </c>
      <c r="C11228" s="7" t="s">
        <v>13602</v>
      </c>
      <c r="D11228" s="7" t="s">
        <v>13569</v>
      </c>
      <c r="E11228" s="7" t="s">
        <v>13604</v>
      </c>
      <c r="F11228" s="8">
        <v>1</v>
      </c>
      <c r="G11228" s="8">
        <v>20</v>
      </c>
      <c r="H11228" s="6"/>
      <c r="I11228" s="6"/>
      <c r="J11228" s="6"/>
      <c r="K11228" s="6"/>
      <c r="L11228" s="6"/>
    </row>
    <row r="11229" spans="1:12" ht="12.4" hidden="1">
      <c r="A11229" s="7" t="s">
        <v>14</v>
      </c>
      <c r="B11229" s="7" t="s">
        <v>2510</v>
      </c>
      <c r="C11229" s="7" t="s">
        <v>13602</v>
      </c>
      <c r="D11229" s="7" t="s">
        <v>13571</v>
      </c>
      <c r="E11229" s="7" t="s">
        <v>13605</v>
      </c>
      <c r="F11229" s="8">
        <v>1</v>
      </c>
      <c r="G11229" s="8">
        <v>20</v>
      </c>
      <c r="H11229" s="6"/>
      <c r="I11229" s="6"/>
      <c r="J11229" s="6"/>
      <c r="K11229" s="6"/>
      <c r="L11229" s="6"/>
    </row>
    <row r="11230" spans="1:12" ht="12.4" hidden="1">
      <c r="A11230" s="7" t="s">
        <v>14</v>
      </c>
      <c r="B11230" s="7" t="s">
        <v>2510</v>
      </c>
      <c r="C11230" s="7" t="s">
        <v>13602</v>
      </c>
      <c r="D11230" s="7" t="s">
        <v>13573</v>
      </c>
      <c r="E11230" s="7" t="s">
        <v>13606</v>
      </c>
      <c r="F11230" s="8">
        <v>1</v>
      </c>
      <c r="G11230" s="8">
        <v>20</v>
      </c>
      <c r="H11230" s="6"/>
      <c r="I11230" s="6"/>
      <c r="J11230" s="6"/>
      <c r="K11230" s="6"/>
      <c r="L11230" s="6"/>
    </row>
    <row r="11231" spans="1:12" ht="12.4" hidden="1">
      <c r="A11231" s="7" t="s">
        <v>14</v>
      </c>
      <c r="B11231" s="7" t="s">
        <v>2510</v>
      </c>
      <c r="C11231" s="7" t="s">
        <v>13602</v>
      </c>
      <c r="D11231" s="7" t="s">
        <v>13607</v>
      </c>
      <c r="E11231" s="7" t="s">
        <v>13608</v>
      </c>
      <c r="F11231" s="8">
        <v>1</v>
      </c>
      <c r="G11231" s="8">
        <v>20</v>
      </c>
      <c r="H11231" s="6"/>
      <c r="I11231" s="6"/>
      <c r="J11231" s="6"/>
      <c r="K11231" s="6"/>
      <c r="L11231" s="6"/>
    </row>
    <row r="11232" spans="1:12" ht="12.4" hidden="1">
      <c r="A11232" s="7" t="s">
        <v>14</v>
      </c>
      <c r="B11232" s="7" t="s">
        <v>2510</v>
      </c>
      <c r="C11232" s="7" t="s">
        <v>13602</v>
      </c>
      <c r="D11232" s="7" t="s">
        <v>13609</v>
      </c>
      <c r="E11232" s="7" t="s">
        <v>13610</v>
      </c>
      <c r="F11232" s="8">
        <v>1</v>
      </c>
      <c r="G11232" s="8">
        <v>20</v>
      </c>
      <c r="H11232" s="6"/>
      <c r="I11232" s="6"/>
      <c r="J11232" s="6"/>
      <c r="K11232" s="6"/>
      <c r="L11232" s="6"/>
    </row>
    <row r="11233" spans="1:12" ht="12.4" hidden="1">
      <c r="A11233" s="7" t="s">
        <v>14</v>
      </c>
      <c r="B11233" s="7" t="s">
        <v>2510</v>
      </c>
      <c r="C11233" s="7" t="s">
        <v>13602</v>
      </c>
      <c r="D11233" s="7" t="s">
        <v>8388</v>
      </c>
      <c r="E11233" s="7" t="s">
        <v>13603</v>
      </c>
      <c r="F11233" s="8">
        <v>1</v>
      </c>
      <c r="G11233" s="8">
        <v>20</v>
      </c>
      <c r="H11233" s="6"/>
      <c r="I11233" s="6"/>
      <c r="J11233" s="6"/>
      <c r="K11233" s="6"/>
      <c r="L11233" s="6"/>
    </row>
    <row r="11234" spans="1:12" ht="12.4" hidden="1">
      <c r="A11234" s="7" t="s">
        <v>14</v>
      </c>
      <c r="B11234" s="7" t="s">
        <v>2510</v>
      </c>
      <c r="C11234" s="7" t="s">
        <v>13602</v>
      </c>
      <c r="D11234" s="7" t="s">
        <v>8389</v>
      </c>
      <c r="E11234" s="7" t="s">
        <v>13603</v>
      </c>
      <c r="F11234" s="8">
        <v>1</v>
      </c>
      <c r="G11234" s="8">
        <v>6</v>
      </c>
      <c r="H11234" s="6"/>
      <c r="I11234" s="6"/>
      <c r="J11234" s="6"/>
      <c r="K11234" s="6"/>
      <c r="L11234" s="6"/>
    </row>
    <row r="11235" spans="1:12" ht="12.4" hidden="1">
      <c r="A11235" s="7" t="s">
        <v>14</v>
      </c>
      <c r="B11235" s="7" t="s">
        <v>2510</v>
      </c>
      <c r="C11235" s="7" t="s">
        <v>13602</v>
      </c>
      <c r="D11235" s="7" t="s">
        <v>4751</v>
      </c>
      <c r="E11235" s="7" t="s">
        <v>13603</v>
      </c>
      <c r="F11235" s="8">
        <v>1</v>
      </c>
      <c r="G11235" s="8">
        <v>20</v>
      </c>
      <c r="H11235" s="6"/>
      <c r="I11235" s="6"/>
      <c r="J11235" s="6"/>
      <c r="K11235" s="6"/>
      <c r="L11235" s="6"/>
    </row>
    <row r="11236" spans="1:12" ht="12.4" hidden="1">
      <c r="A11236" s="7" t="s">
        <v>14</v>
      </c>
      <c r="B11236" s="7" t="s">
        <v>2510</v>
      </c>
      <c r="C11236" s="7" t="s">
        <v>13602</v>
      </c>
      <c r="D11236" s="7" t="s">
        <v>6659</v>
      </c>
      <c r="E11236" s="7" t="s">
        <v>13603</v>
      </c>
      <c r="F11236" s="8">
        <v>1</v>
      </c>
      <c r="G11236" s="8">
        <v>20</v>
      </c>
      <c r="H11236" s="6"/>
      <c r="I11236" s="6"/>
      <c r="J11236" s="6"/>
      <c r="K11236" s="6"/>
      <c r="L11236" s="6"/>
    </row>
    <row r="11237" spans="1:12" ht="12.4" hidden="1">
      <c r="A11237" s="7" t="s">
        <v>14</v>
      </c>
      <c r="B11237" s="7" t="s">
        <v>2510</v>
      </c>
      <c r="C11237" s="7" t="s">
        <v>13602</v>
      </c>
      <c r="D11237" s="7" t="s">
        <v>8284</v>
      </c>
      <c r="E11237" s="7" t="s">
        <v>13603</v>
      </c>
      <c r="F11237" s="8">
        <v>1</v>
      </c>
      <c r="G11237" s="8">
        <v>20</v>
      </c>
      <c r="H11237" s="6"/>
      <c r="I11237" s="6"/>
      <c r="J11237" s="6"/>
      <c r="K11237" s="6"/>
      <c r="L11237" s="6"/>
    </row>
    <row r="11238" spans="1:12" ht="12.4" hidden="1">
      <c r="A11238" s="7" t="s">
        <v>14</v>
      </c>
      <c r="B11238" s="7" t="s">
        <v>2510</v>
      </c>
      <c r="C11238" s="7" t="s">
        <v>13602</v>
      </c>
      <c r="D11238" s="7" t="s">
        <v>8285</v>
      </c>
      <c r="E11238" s="7" t="s">
        <v>13603</v>
      </c>
      <c r="F11238" s="8">
        <v>1</v>
      </c>
      <c r="G11238" s="8">
        <v>20</v>
      </c>
      <c r="H11238" s="6"/>
      <c r="I11238" s="6"/>
      <c r="J11238" s="6"/>
      <c r="K11238" s="6"/>
      <c r="L11238" s="6"/>
    </row>
    <row r="11239" spans="1:12" ht="12.4" hidden="1">
      <c r="A11239" s="7" t="s">
        <v>14</v>
      </c>
      <c r="B11239" s="7" t="s">
        <v>2510</v>
      </c>
      <c r="C11239" s="7" t="s">
        <v>13602</v>
      </c>
      <c r="D11239" s="7" t="s">
        <v>3765</v>
      </c>
      <c r="E11239" s="7" t="s">
        <v>13603</v>
      </c>
      <c r="F11239" s="8">
        <v>1</v>
      </c>
      <c r="G11239" s="8">
        <v>20</v>
      </c>
      <c r="H11239" s="6"/>
      <c r="I11239" s="6"/>
      <c r="J11239" s="6"/>
      <c r="K11239" s="6"/>
      <c r="L11239" s="6"/>
    </row>
    <row r="11240" spans="1:12" ht="12.4" hidden="1">
      <c r="A11240" s="7" t="s">
        <v>14</v>
      </c>
      <c r="B11240" s="7" t="s">
        <v>2510</v>
      </c>
      <c r="C11240" s="7" t="s">
        <v>13602</v>
      </c>
      <c r="D11240" s="7" t="s">
        <v>13552</v>
      </c>
      <c r="E11240" s="7" t="s">
        <v>13611</v>
      </c>
      <c r="F11240" s="8">
        <v>1</v>
      </c>
      <c r="G11240" s="8">
        <v>20</v>
      </c>
      <c r="H11240" s="6"/>
      <c r="I11240" s="6"/>
      <c r="J11240" s="6"/>
      <c r="K11240" s="6"/>
      <c r="L11240" s="6"/>
    </row>
    <row r="11241" spans="1:12" ht="12.4" hidden="1">
      <c r="A11241" s="7" t="s">
        <v>14</v>
      </c>
      <c r="B11241" s="7" t="s">
        <v>2510</v>
      </c>
      <c r="C11241" s="7" t="s">
        <v>13602</v>
      </c>
      <c r="D11241" s="7" t="s">
        <v>13553</v>
      </c>
      <c r="E11241" s="7" t="s">
        <v>13603</v>
      </c>
      <c r="F11241" s="8">
        <v>1</v>
      </c>
      <c r="G11241" s="8">
        <v>20</v>
      </c>
      <c r="H11241" s="6"/>
      <c r="I11241" s="6"/>
      <c r="J11241" s="6"/>
      <c r="K11241" s="6"/>
      <c r="L11241" s="6"/>
    </row>
    <row r="11242" spans="1:12" ht="12.4" hidden="1">
      <c r="A11242" s="7" t="s">
        <v>14</v>
      </c>
      <c r="B11242" s="7" t="s">
        <v>2510</v>
      </c>
      <c r="C11242" s="7" t="s">
        <v>13602</v>
      </c>
      <c r="D11242" s="7" t="s">
        <v>13561</v>
      </c>
      <c r="E11242" s="7" t="s">
        <v>13603</v>
      </c>
      <c r="F11242" s="8">
        <v>1</v>
      </c>
      <c r="G11242" s="8">
        <v>20</v>
      </c>
      <c r="H11242" s="6"/>
      <c r="I11242" s="6"/>
      <c r="J11242" s="6"/>
      <c r="K11242" s="6"/>
      <c r="L11242" s="6"/>
    </row>
    <row r="11243" spans="1:12" ht="12.4" hidden="1">
      <c r="A11243" s="7" t="s">
        <v>14</v>
      </c>
      <c r="B11243" s="7" t="s">
        <v>2510</v>
      </c>
      <c r="C11243" s="7" t="s">
        <v>13602</v>
      </c>
      <c r="D11243" s="7" t="s">
        <v>13562</v>
      </c>
      <c r="E11243" s="7" t="s">
        <v>13603</v>
      </c>
      <c r="F11243" s="8">
        <v>1</v>
      </c>
      <c r="G11243" s="8">
        <v>20</v>
      </c>
      <c r="H11243" s="6"/>
      <c r="I11243" s="6"/>
      <c r="J11243" s="6"/>
      <c r="K11243" s="6"/>
      <c r="L11243" s="6"/>
    </row>
    <row r="11244" spans="1:12" ht="12.4" hidden="1">
      <c r="A11244" s="7" t="s">
        <v>14</v>
      </c>
      <c r="B11244" s="7" t="s">
        <v>2510</v>
      </c>
      <c r="C11244" s="7" t="s">
        <v>13602</v>
      </c>
      <c r="D11244" s="7" t="s">
        <v>626</v>
      </c>
      <c r="E11244" s="7" t="s">
        <v>13612</v>
      </c>
      <c r="F11244" s="8">
        <v>1</v>
      </c>
      <c r="G11244" s="8">
        <v>20</v>
      </c>
      <c r="H11244" s="7" t="s">
        <v>971</v>
      </c>
      <c r="I11244" s="6"/>
      <c r="J11244" s="6"/>
      <c r="K11244" s="6"/>
      <c r="L11244" s="6"/>
    </row>
    <row r="11245" spans="1:12" ht="12.4" hidden="1">
      <c r="A11245" s="7" t="s">
        <v>14</v>
      </c>
      <c r="B11245" s="7" t="s">
        <v>2510</v>
      </c>
      <c r="C11245" s="7" t="s">
        <v>13613</v>
      </c>
      <c r="D11245" s="7" t="s">
        <v>1795</v>
      </c>
      <c r="E11245" s="7" t="s">
        <v>13614</v>
      </c>
      <c r="F11245" s="8">
        <v>1</v>
      </c>
      <c r="G11245" s="8">
        <v>20</v>
      </c>
      <c r="H11245" s="6"/>
      <c r="I11245" s="6"/>
      <c r="J11245" s="6"/>
      <c r="K11245" s="6"/>
      <c r="L11245" s="6"/>
    </row>
    <row r="11246" spans="1:12" ht="12.4" hidden="1">
      <c r="A11246" s="7" t="s">
        <v>14</v>
      </c>
      <c r="B11246" s="7" t="s">
        <v>2510</v>
      </c>
      <c r="C11246" s="7" t="s">
        <v>13613</v>
      </c>
      <c r="D11246" s="7" t="s">
        <v>13552</v>
      </c>
      <c r="E11246" s="7" t="s">
        <v>13615</v>
      </c>
      <c r="F11246" s="8">
        <v>1</v>
      </c>
      <c r="G11246" s="8">
        <v>20</v>
      </c>
      <c r="H11246" s="6"/>
      <c r="I11246" s="6"/>
      <c r="J11246" s="6"/>
      <c r="K11246" s="6"/>
      <c r="L11246" s="6"/>
    </row>
    <row r="11247" spans="1:12" ht="12.4" hidden="1">
      <c r="A11247" s="7" t="s">
        <v>14</v>
      </c>
      <c r="B11247" s="7" t="s">
        <v>2510</v>
      </c>
      <c r="C11247" s="7" t="s">
        <v>13613</v>
      </c>
      <c r="D11247" s="7" t="s">
        <v>13553</v>
      </c>
      <c r="E11247" s="7" t="s">
        <v>13616</v>
      </c>
      <c r="F11247" s="8">
        <v>1</v>
      </c>
      <c r="G11247" s="8">
        <v>20</v>
      </c>
      <c r="H11247" s="6"/>
      <c r="I11247" s="6"/>
      <c r="J11247" s="6"/>
      <c r="K11247" s="6"/>
      <c r="L11247" s="6"/>
    </row>
    <row r="11248" spans="1:12" ht="12.4" hidden="1">
      <c r="A11248" s="7" t="s">
        <v>14</v>
      </c>
      <c r="B11248" s="7" t="s">
        <v>2510</v>
      </c>
      <c r="C11248" s="7" t="s">
        <v>13613</v>
      </c>
      <c r="D11248" s="7" t="s">
        <v>13561</v>
      </c>
      <c r="E11248" s="7" t="s">
        <v>13614</v>
      </c>
      <c r="F11248" s="8">
        <v>1</v>
      </c>
      <c r="G11248" s="8">
        <v>20</v>
      </c>
      <c r="H11248" s="6"/>
      <c r="I11248" s="6"/>
      <c r="J11248" s="6"/>
      <c r="K11248" s="6"/>
      <c r="L11248" s="6"/>
    </row>
    <row r="11249" spans="1:12" ht="12.4" hidden="1">
      <c r="A11249" s="7" t="s">
        <v>14</v>
      </c>
      <c r="B11249" s="7" t="s">
        <v>2510</v>
      </c>
      <c r="C11249" s="7" t="s">
        <v>13613</v>
      </c>
      <c r="D11249" s="7" t="s">
        <v>13562</v>
      </c>
      <c r="E11249" s="7" t="s">
        <v>13614</v>
      </c>
      <c r="F11249" s="8">
        <v>1</v>
      </c>
      <c r="G11249" s="8">
        <v>20</v>
      </c>
      <c r="H11249" s="6"/>
      <c r="I11249" s="6"/>
      <c r="J11249" s="6"/>
      <c r="K11249" s="6"/>
      <c r="L11249" s="6"/>
    </row>
    <row r="11250" spans="1:12" ht="12.4" hidden="1">
      <c r="A11250" s="7" t="s">
        <v>14</v>
      </c>
      <c r="B11250" s="7" t="s">
        <v>2510</v>
      </c>
      <c r="C11250" s="7" t="s">
        <v>13613</v>
      </c>
      <c r="D11250" s="7" t="s">
        <v>626</v>
      </c>
      <c r="E11250" s="7" t="s">
        <v>13617</v>
      </c>
      <c r="F11250" s="8">
        <v>1</v>
      </c>
      <c r="G11250" s="8">
        <v>20</v>
      </c>
      <c r="H11250" s="7" t="s">
        <v>971</v>
      </c>
      <c r="I11250" s="6"/>
      <c r="J11250" s="6"/>
      <c r="K11250" s="6"/>
      <c r="L11250" s="6"/>
    </row>
    <row r="11251" spans="1:12" ht="12.4" hidden="1">
      <c r="A11251" s="7" t="s">
        <v>14</v>
      </c>
      <c r="B11251" s="7" t="s">
        <v>2510</v>
      </c>
      <c r="C11251" s="7" t="s">
        <v>13618</v>
      </c>
      <c r="D11251" s="7" t="s">
        <v>13552</v>
      </c>
      <c r="E11251" s="7" t="s">
        <v>13619</v>
      </c>
      <c r="F11251" s="8">
        <v>1</v>
      </c>
      <c r="G11251" s="8">
        <v>20</v>
      </c>
      <c r="H11251" s="6"/>
      <c r="I11251" s="6"/>
      <c r="J11251" s="6"/>
      <c r="K11251" s="6"/>
      <c r="L11251" s="6"/>
    </row>
    <row r="11252" spans="1:12" ht="12.4" hidden="1">
      <c r="A11252" s="7" t="s">
        <v>14</v>
      </c>
      <c r="B11252" s="7" t="s">
        <v>2510</v>
      </c>
      <c r="C11252" s="7" t="s">
        <v>13620</v>
      </c>
      <c r="D11252" s="7" t="s">
        <v>2321</v>
      </c>
      <c r="E11252" s="7" t="s">
        <v>13621</v>
      </c>
      <c r="F11252" s="8">
        <v>1</v>
      </c>
      <c r="G11252" s="8">
        <v>20</v>
      </c>
      <c r="H11252" s="6"/>
      <c r="I11252" s="6"/>
      <c r="J11252" s="6"/>
      <c r="K11252" s="6"/>
      <c r="L11252" s="6"/>
    </row>
    <row r="11253" spans="1:12" ht="12.4" hidden="1">
      <c r="A11253" s="7" t="s">
        <v>14</v>
      </c>
      <c r="B11253" s="7" t="s">
        <v>2510</v>
      </c>
      <c r="C11253" s="7" t="s">
        <v>13620</v>
      </c>
      <c r="D11253" s="7" t="s">
        <v>13552</v>
      </c>
      <c r="E11253" s="7" t="s">
        <v>13621</v>
      </c>
      <c r="F11253" s="8">
        <v>1</v>
      </c>
      <c r="G11253" s="8">
        <v>20</v>
      </c>
      <c r="H11253" s="6"/>
      <c r="I11253" s="6"/>
      <c r="J11253" s="6"/>
      <c r="K11253" s="6"/>
      <c r="L11253" s="6"/>
    </row>
    <row r="11254" spans="1:12" ht="12.4" hidden="1">
      <c r="A11254" s="7" t="s">
        <v>14</v>
      </c>
      <c r="B11254" s="7" t="s">
        <v>2510</v>
      </c>
      <c r="C11254" s="7" t="s">
        <v>13622</v>
      </c>
      <c r="D11254" s="7" t="s">
        <v>7873</v>
      </c>
      <c r="E11254" s="7" t="s">
        <v>13623</v>
      </c>
      <c r="F11254" s="8">
        <v>1</v>
      </c>
      <c r="G11254" s="8">
        <v>6</v>
      </c>
      <c r="H11254" s="6"/>
      <c r="I11254" s="6"/>
      <c r="J11254" s="6"/>
      <c r="K11254" s="6"/>
      <c r="L11254" s="6"/>
    </row>
    <row r="11255" spans="1:12" ht="12.4" hidden="1">
      <c r="A11255" s="7" t="s">
        <v>14</v>
      </c>
      <c r="B11255" s="7" t="s">
        <v>2510</v>
      </c>
      <c r="C11255" s="7" t="s">
        <v>13622</v>
      </c>
      <c r="D11255" s="7" t="s">
        <v>8388</v>
      </c>
      <c r="E11255" s="7" t="s">
        <v>13623</v>
      </c>
      <c r="F11255" s="8">
        <v>1</v>
      </c>
      <c r="G11255" s="8">
        <v>20</v>
      </c>
      <c r="H11255" s="6"/>
      <c r="I11255" s="6"/>
      <c r="J11255" s="6"/>
      <c r="K11255" s="6"/>
      <c r="L11255" s="6"/>
    </row>
    <row r="11256" spans="1:12" ht="12.4" hidden="1">
      <c r="A11256" s="7" t="s">
        <v>14</v>
      </c>
      <c r="B11256" s="7" t="s">
        <v>2510</v>
      </c>
      <c r="C11256" s="7" t="s">
        <v>13622</v>
      </c>
      <c r="D11256" s="7" t="s">
        <v>8389</v>
      </c>
      <c r="E11256" s="7" t="s">
        <v>13623</v>
      </c>
      <c r="F11256" s="8">
        <v>1</v>
      </c>
      <c r="G11256" s="8">
        <v>20</v>
      </c>
      <c r="H11256" s="6"/>
      <c r="I11256" s="6"/>
      <c r="J11256" s="6"/>
      <c r="K11256" s="6"/>
      <c r="L11256" s="6"/>
    </row>
    <row r="11257" spans="1:12" ht="12.4" hidden="1">
      <c r="A11257" s="7" t="s">
        <v>14</v>
      </c>
      <c r="B11257" s="7" t="s">
        <v>2510</v>
      </c>
      <c r="C11257" s="7" t="s">
        <v>13622</v>
      </c>
      <c r="D11257" s="7" t="s">
        <v>8390</v>
      </c>
      <c r="E11257" s="7" t="s">
        <v>13623</v>
      </c>
      <c r="F11257" s="8">
        <v>1</v>
      </c>
      <c r="G11257" s="8">
        <v>20</v>
      </c>
      <c r="H11257" s="6"/>
      <c r="I11257" s="6"/>
      <c r="J11257" s="6"/>
      <c r="K11257" s="6"/>
      <c r="L11257" s="6"/>
    </row>
    <row r="11258" spans="1:12" ht="12.4" hidden="1">
      <c r="A11258" s="7" t="s">
        <v>14</v>
      </c>
      <c r="B11258" s="7" t="s">
        <v>2510</v>
      </c>
      <c r="C11258" s="7" t="s">
        <v>13622</v>
      </c>
      <c r="D11258" s="7" t="s">
        <v>4751</v>
      </c>
      <c r="E11258" s="7" t="s">
        <v>13623</v>
      </c>
      <c r="F11258" s="8">
        <v>1</v>
      </c>
      <c r="G11258" s="8">
        <v>6</v>
      </c>
      <c r="H11258" s="6"/>
      <c r="I11258" s="6"/>
      <c r="J11258" s="6"/>
      <c r="K11258" s="6"/>
      <c r="L11258" s="6"/>
    </row>
    <row r="11259" spans="1:12" ht="12.4" hidden="1">
      <c r="A11259" s="7" t="s">
        <v>14</v>
      </c>
      <c r="B11259" s="7" t="s">
        <v>2510</v>
      </c>
      <c r="C11259" s="7" t="s">
        <v>13622</v>
      </c>
      <c r="D11259" s="7" t="s">
        <v>6659</v>
      </c>
      <c r="E11259" s="7" t="s">
        <v>13623</v>
      </c>
      <c r="F11259" s="8">
        <v>1</v>
      </c>
      <c r="G11259" s="8">
        <v>20</v>
      </c>
      <c r="H11259" s="6"/>
      <c r="I11259" s="6"/>
      <c r="J11259" s="6"/>
      <c r="K11259" s="6"/>
      <c r="L11259" s="6"/>
    </row>
    <row r="11260" spans="1:12" ht="12.4" hidden="1">
      <c r="A11260" s="7" t="s">
        <v>14</v>
      </c>
      <c r="B11260" s="7" t="s">
        <v>2510</v>
      </c>
      <c r="C11260" s="7" t="s">
        <v>13622</v>
      </c>
      <c r="D11260" s="7" t="s">
        <v>10366</v>
      </c>
      <c r="E11260" s="7" t="s">
        <v>13623</v>
      </c>
      <c r="F11260" s="8">
        <v>1</v>
      </c>
      <c r="G11260" s="8">
        <v>6</v>
      </c>
      <c r="H11260" s="6"/>
      <c r="I11260" s="6"/>
      <c r="J11260" s="6"/>
      <c r="K11260" s="6"/>
      <c r="L11260" s="6"/>
    </row>
    <row r="11261" spans="1:12" ht="12.4" hidden="1">
      <c r="A11261" s="7" t="s">
        <v>14</v>
      </c>
      <c r="B11261" s="7" t="s">
        <v>2510</v>
      </c>
      <c r="C11261" s="7" t="s">
        <v>13622</v>
      </c>
      <c r="D11261" s="7" t="s">
        <v>3765</v>
      </c>
      <c r="E11261" s="7" t="s">
        <v>13623</v>
      </c>
      <c r="F11261" s="8">
        <v>1</v>
      </c>
      <c r="G11261" s="8">
        <v>20</v>
      </c>
      <c r="H11261" s="6"/>
      <c r="I11261" s="6"/>
      <c r="J11261" s="6"/>
      <c r="K11261" s="6"/>
      <c r="L11261" s="6"/>
    </row>
    <row r="11262" spans="1:12" ht="12.4" hidden="1">
      <c r="A11262" s="7" t="s">
        <v>14</v>
      </c>
      <c r="B11262" s="7" t="s">
        <v>2510</v>
      </c>
      <c r="C11262" s="7" t="s">
        <v>13622</v>
      </c>
      <c r="D11262" s="7" t="s">
        <v>13552</v>
      </c>
      <c r="E11262" s="7" t="s">
        <v>13623</v>
      </c>
      <c r="F11262" s="8">
        <v>1</v>
      </c>
      <c r="G11262" s="8">
        <v>20</v>
      </c>
      <c r="H11262" s="6"/>
      <c r="I11262" s="6"/>
      <c r="J11262" s="6"/>
      <c r="K11262" s="6"/>
      <c r="L11262" s="6"/>
    </row>
    <row r="11263" spans="1:12" ht="12.4" hidden="1">
      <c r="A11263" s="7" t="s">
        <v>14</v>
      </c>
      <c r="B11263" s="7" t="s">
        <v>2510</v>
      </c>
      <c r="C11263" s="7" t="s">
        <v>13622</v>
      </c>
      <c r="D11263" s="7" t="s">
        <v>13553</v>
      </c>
      <c r="E11263" s="7" t="s">
        <v>13623</v>
      </c>
      <c r="F11263" s="8">
        <v>1</v>
      </c>
      <c r="G11263" s="8">
        <v>20</v>
      </c>
      <c r="H11263" s="6"/>
      <c r="I11263" s="6"/>
      <c r="J11263" s="6"/>
      <c r="K11263" s="6"/>
      <c r="L11263" s="6"/>
    </row>
    <row r="11264" spans="1:12" ht="12.4" hidden="1">
      <c r="A11264" s="7" t="s">
        <v>14</v>
      </c>
      <c r="B11264" s="7" t="s">
        <v>2510</v>
      </c>
      <c r="C11264" s="7" t="s">
        <v>13622</v>
      </c>
      <c r="D11264" s="7" t="s">
        <v>13561</v>
      </c>
      <c r="E11264" s="7" t="s">
        <v>13623</v>
      </c>
      <c r="F11264" s="8">
        <v>1</v>
      </c>
      <c r="G11264" s="8">
        <v>20</v>
      </c>
      <c r="H11264" s="6"/>
      <c r="I11264" s="6"/>
      <c r="J11264" s="6"/>
      <c r="K11264" s="6"/>
      <c r="L11264" s="6"/>
    </row>
    <row r="11265" spans="1:12" ht="12.4" hidden="1">
      <c r="A11265" s="7" t="s">
        <v>14</v>
      </c>
      <c r="B11265" s="7" t="s">
        <v>2510</v>
      </c>
      <c r="C11265" s="7" t="s">
        <v>13622</v>
      </c>
      <c r="D11265" s="7" t="s">
        <v>13562</v>
      </c>
      <c r="E11265" s="7" t="s">
        <v>13623</v>
      </c>
      <c r="F11265" s="8">
        <v>1</v>
      </c>
      <c r="G11265" s="8">
        <v>20</v>
      </c>
      <c r="H11265" s="6"/>
      <c r="I11265" s="6"/>
      <c r="J11265" s="6"/>
      <c r="K11265" s="6"/>
      <c r="L11265" s="6"/>
    </row>
    <row r="11266" spans="1:12" ht="12.4" hidden="1">
      <c r="A11266" s="7" t="s">
        <v>14</v>
      </c>
      <c r="B11266" s="7" t="s">
        <v>2510</v>
      </c>
      <c r="C11266" s="7" t="s">
        <v>13622</v>
      </c>
      <c r="D11266" s="7" t="s">
        <v>13563</v>
      </c>
      <c r="E11266" s="7" t="s">
        <v>13623</v>
      </c>
      <c r="F11266" s="8">
        <v>1</v>
      </c>
      <c r="G11266" s="8">
        <v>20</v>
      </c>
      <c r="H11266" s="6"/>
      <c r="I11266" s="6"/>
      <c r="J11266" s="6"/>
      <c r="K11266" s="6"/>
      <c r="L11266" s="6"/>
    </row>
    <row r="11267" spans="1:12" ht="12.4" hidden="1">
      <c r="A11267" s="7" t="s">
        <v>14</v>
      </c>
      <c r="B11267" s="7" t="s">
        <v>2510</v>
      </c>
      <c r="C11267" s="7" t="s">
        <v>13622</v>
      </c>
      <c r="D11267" s="7" t="s">
        <v>13577</v>
      </c>
      <c r="E11267" s="7" t="s">
        <v>13623</v>
      </c>
      <c r="F11267" s="8">
        <v>1</v>
      </c>
      <c r="G11267" s="8">
        <v>20</v>
      </c>
      <c r="H11267" s="6"/>
      <c r="I11267" s="6"/>
      <c r="J11267" s="6"/>
      <c r="K11267" s="6"/>
      <c r="L11267" s="6"/>
    </row>
    <row r="11268" spans="1:12" ht="12.4" hidden="1">
      <c r="A11268" s="7" t="s">
        <v>14</v>
      </c>
      <c r="B11268" s="7" t="s">
        <v>2510</v>
      </c>
      <c r="C11268" s="7" t="s">
        <v>13622</v>
      </c>
      <c r="D11268" s="7" t="s">
        <v>13578</v>
      </c>
      <c r="E11268" s="7" t="s">
        <v>13623</v>
      </c>
      <c r="F11268" s="8">
        <v>1</v>
      </c>
      <c r="G11268" s="8">
        <v>20</v>
      </c>
      <c r="H11268" s="6"/>
      <c r="I11268" s="6"/>
      <c r="J11268" s="6"/>
      <c r="K11268" s="6"/>
      <c r="L11268" s="6"/>
    </row>
    <row r="11269" spans="1:12" ht="12.4" hidden="1">
      <c r="A11269" s="7" t="s">
        <v>14</v>
      </c>
      <c r="B11269" s="7" t="s">
        <v>2510</v>
      </c>
      <c r="C11269" s="7" t="s">
        <v>13622</v>
      </c>
      <c r="D11269" s="7" t="s">
        <v>2511</v>
      </c>
      <c r="E11269" s="7" t="s">
        <v>13623</v>
      </c>
      <c r="F11269" s="8">
        <v>1</v>
      </c>
      <c r="G11269" s="8">
        <v>20</v>
      </c>
      <c r="H11269" s="6"/>
      <c r="I11269" s="6"/>
      <c r="J11269" s="6"/>
      <c r="K11269" s="6"/>
      <c r="L11269" s="6"/>
    </row>
    <row r="11270" spans="1:12" ht="12.4" hidden="1">
      <c r="A11270" s="7" t="s">
        <v>14</v>
      </c>
      <c r="B11270" s="7" t="s">
        <v>2510</v>
      </c>
      <c r="C11270" s="7" t="s">
        <v>13622</v>
      </c>
      <c r="D11270" s="7" t="s">
        <v>13595</v>
      </c>
      <c r="E11270" s="7" t="s">
        <v>13623</v>
      </c>
      <c r="F11270" s="8">
        <v>1</v>
      </c>
      <c r="G11270" s="8">
        <v>20</v>
      </c>
      <c r="H11270" s="6"/>
      <c r="I11270" s="6"/>
      <c r="J11270" s="6"/>
      <c r="K11270" s="6"/>
      <c r="L11270" s="6"/>
    </row>
    <row r="11271" spans="1:12" ht="12.4" hidden="1">
      <c r="A11271" s="7" t="s">
        <v>14</v>
      </c>
      <c r="B11271" s="7" t="s">
        <v>2510</v>
      </c>
      <c r="C11271" s="7" t="s">
        <v>13622</v>
      </c>
      <c r="D11271" s="7" t="s">
        <v>3768</v>
      </c>
      <c r="E11271" s="7" t="s">
        <v>13623</v>
      </c>
      <c r="F11271" s="8">
        <v>1</v>
      </c>
      <c r="G11271" s="8">
        <v>20</v>
      </c>
      <c r="H11271" s="6"/>
      <c r="I11271" s="6"/>
      <c r="J11271" s="6"/>
      <c r="K11271" s="6"/>
      <c r="L11271" s="6"/>
    </row>
    <row r="11272" spans="1:12" ht="12.4" hidden="1">
      <c r="A11272" s="7" t="s">
        <v>14</v>
      </c>
      <c r="B11272" s="7" t="s">
        <v>2510</v>
      </c>
      <c r="C11272" s="7" t="s">
        <v>13622</v>
      </c>
      <c r="D11272" s="7" t="s">
        <v>13624</v>
      </c>
      <c r="E11272" s="7" t="s">
        <v>13623</v>
      </c>
      <c r="F11272" s="8">
        <v>1</v>
      </c>
      <c r="G11272" s="8">
        <v>20</v>
      </c>
      <c r="H11272" s="6"/>
      <c r="I11272" s="6"/>
      <c r="J11272" s="6"/>
      <c r="K11272" s="6"/>
      <c r="L11272" s="6"/>
    </row>
    <row r="11273" spans="1:12" ht="12.4" hidden="1">
      <c r="A11273" s="7" t="s">
        <v>14</v>
      </c>
      <c r="B11273" s="7" t="s">
        <v>2510</v>
      </c>
      <c r="C11273" s="7" t="s">
        <v>13622</v>
      </c>
      <c r="D11273" s="7" t="s">
        <v>13625</v>
      </c>
      <c r="E11273" s="7" t="s">
        <v>13623</v>
      </c>
      <c r="F11273" s="8">
        <v>1</v>
      </c>
      <c r="G11273" s="8">
        <v>20</v>
      </c>
      <c r="H11273" s="6"/>
      <c r="I11273" s="6"/>
      <c r="J11273" s="6"/>
      <c r="K11273" s="6"/>
      <c r="L11273" s="6"/>
    </row>
    <row r="11274" spans="1:12" ht="12.4" hidden="1">
      <c r="A11274" s="7" t="s">
        <v>14</v>
      </c>
      <c r="B11274" s="7" t="s">
        <v>2510</v>
      </c>
      <c r="C11274" s="7" t="s">
        <v>13622</v>
      </c>
      <c r="D11274" s="7" t="s">
        <v>13626</v>
      </c>
      <c r="E11274" s="7" t="s">
        <v>13623</v>
      </c>
      <c r="F11274" s="8">
        <v>1</v>
      </c>
      <c r="G11274" s="8">
        <v>20</v>
      </c>
      <c r="H11274" s="6"/>
      <c r="I11274" s="6"/>
      <c r="J11274" s="6"/>
      <c r="K11274" s="6"/>
      <c r="L11274" s="6"/>
    </row>
    <row r="11275" spans="1:12" ht="12.4" hidden="1">
      <c r="A11275" s="7" t="s">
        <v>14</v>
      </c>
      <c r="B11275" s="7" t="s">
        <v>2510</v>
      </c>
      <c r="C11275" s="7" t="s">
        <v>13622</v>
      </c>
      <c r="D11275" s="7" t="s">
        <v>13627</v>
      </c>
      <c r="E11275" s="7" t="s">
        <v>13623</v>
      </c>
      <c r="F11275" s="8">
        <v>1</v>
      </c>
      <c r="G11275" s="8">
        <v>20</v>
      </c>
      <c r="H11275" s="6"/>
      <c r="I11275" s="6"/>
      <c r="J11275" s="6"/>
      <c r="K11275" s="6"/>
      <c r="L11275" s="6"/>
    </row>
    <row r="11276" spans="1:12" ht="12.4" hidden="1">
      <c r="A11276" s="7" t="s">
        <v>14</v>
      </c>
      <c r="B11276" s="7" t="s">
        <v>2510</v>
      </c>
      <c r="C11276" s="7" t="s">
        <v>13622</v>
      </c>
      <c r="D11276" s="7" t="s">
        <v>13628</v>
      </c>
      <c r="E11276" s="7" t="s">
        <v>13623</v>
      </c>
      <c r="F11276" s="8">
        <v>1</v>
      </c>
      <c r="G11276" s="8">
        <v>20</v>
      </c>
      <c r="H11276" s="6"/>
      <c r="I11276" s="6"/>
      <c r="J11276" s="6"/>
      <c r="K11276" s="6"/>
      <c r="L11276" s="6"/>
    </row>
    <row r="11277" spans="1:12" ht="12.4" hidden="1">
      <c r="A11277" s="7" t="s">
        <v>14</v>
      </c>
      <c r="B11277" s="7" t="s">
        <v>2510</v>
      </c>
      <c r="C11277" s="7" t="s">
        <v>13622</v>
      </c>
      <c r="D11277" s="7" t="s">
        <v>13629</v>
      </c>
      <c r="E11277" s="7" t="s">
        <v>13623</v>
      </c>
      <c r="F11277" s="8">
        <v>1</v>
      </c>
      <c r="G11277" s="8">
        <v>20</v>
      </c>
      <c r="H11277" s="6"/>
      <c r="I11277" s="6"/>
      <c r="J11277" s="6"/>
      <c r="K11277" s="6"/>
      <c r="L11277" s="6"/>
    </row>
    <row r="11278" spans="1:12" ht="12.4" hidden="1">
      <c r="A11278" s="7" t="s">
        <v>14</v>
      </c>
      <c r="B11278" s="7" t="s">
        <v>2510</v>
      </c>
      <c r="C11278" s="7" t="s">
        <v>13622</v>
      </c>
      <c r="D11278" s="7" t="s">
        <v>13630</v>
      </c>
      <c r="E11278" s="7" t="s">
        <v>13623</v>
      </c>
      <c r="F11278" s="8">
        <v>1</v>
      </c>
      <c r="G11278" s="8">
        <v>20</v>
      </c>
      <c r="H11278" s="6"/>
      <c r="I11278" s="6"/>
      <c r="J11278" s="6"/>
      <c r="K11278" s="6"/>
      <c r="L11278" s="6"/>
    </row>
    <row r="11279" spans="1:12" ht="12.4" hidden="1">
      <c r="A11279" s="7" t="s">
        <v>14</v>
      </c>
      <c r="B11279" s="7" t="s">
        <v>2510</v>
      </c>
      <c r="C11279" s="7" t="s">
        <v>13622</v>
      </c>
      <c r="D11279" s="7" t="s">
        <v>13631</v>
      </c>
      <c r="E11279" s="7" t="s">
        <v>13623</v>
      </c>
      <c r="F11279" s="8">
        <v>1</v>
      </c>
      <c r="G11279" s="8">
        <v>20</v>
      </c>
      <c r="H11279" s="6"/>
      <c r="I11279" s="6"/>
      <c r="J11279" s="6"/>
      <c r="K11279" s="6"/>
      <c r="L11279" s="6"/>
    </row>
    <row r="11280" spans="1:12" ht="12.4" hidden="1">
      <c r="A11280" s="7" t="s">
        <v>14</v>
      </c>
      <c r="B11280" s="7" t="s">
        <v>2510</v>
      </c>
      <c r="C11280" s="7" t="s">
        <v>13622</v>
      </c>
      <c r="D11280" s="7" t="s">
        <v>13632</v>
      </c>
      <c r="E11280" s="7" t="s">
        <v>13623</v>
      </c>
      <c r="F11280" s="8">
        <v>1</v>
      </c>
      <c r="G11280" s="8">
        <v>20</v>
      </c>
      <c r="H11280" s="6"/>
      <c r="I11280" s="6"/>
      <c r="J11280" s="6"/>
      <c r="K11280" s="6"/>
      <c r="L11280" s="6"/>
    </row>
    <row r="11281" spans="1:12" ht="12.4" hidden="1">
      <c r="A11281" s="7" t="s">
        <v>14</v>
      </c>
      <c r="B11281" s="7" t="s">
        <v>2510</v>
      </c>
      <c r="C11281" s="7" t="s">
        <v>13622</v>
      </c>
      <c r="D11281" s="7" t="s">
        <v>626</v>
      </c>
      <c r="E11281" s="7" t="s">
        <v>13633</v>
      </c>
      <c r="F11281" s="8">
        <v>1</v>
      </c>
      <c r="G11281" s="8">
        <v>20</v>
      </c>
      <c r="H11281" s="7" t="s">
        <v>971</v>
      </c>
      <c r="I11281" s="6"/>
      <c r="J11281" s="6"/>
      <c r="K11281" s="6"/>
      <c r="L11281" s="6"/>
    </row>
    <row r="11282" spans="1:12" ht="12.4" hidden="1">
      <c r="A11282" s="7" t="s">
        <v>14</v>
      </c>
      <c r="B11282" s="7" t="s">
        <v>4768</v>
      </c>
      <c r="C11282" s="7" t="s">
        <v>13634</v>
      </c>
      <c r="D11282" s="7" t="s">
        <v>2536</v>
      </c>
      <c r="E11282" s="7" t="s">
        <v>13635</v>
      </c>
      <c r="F11282" s="8">
        <v>0</v>
      </c>
      <c r="G11282" s="8">
        <v>4</v>
      </c>
      <c r="H11282" s="7" t="s">
        <v>971</v>
      </c>
      <c r="I11282" s="6"/>
      <c r="J11282" s="6"/>
      <c r="K11282" s="6"/>
      <c r="L11282" s="6"/>
    </row>
    <row r="11283" spans="1:12" ht="12.4" hidden="1">
      <c r="A11283" s="7" t="s">
        <v>14</v>
      </c>
      <c r="B11283" s="7" t="s">
        <v>4768</v>
      </c>
      <c r="C11283" s="7" t="s">
        <v>13634</v>
      </c>
      <c r="D11283" s="7" t="s">
        <v>834</v>
      </c>
      <c r="E11283" s="7" t="s">
        <v>13636</v>
      </c>
      <c r="F11283" s="8">
        <v>1</v>
      </c>
      <c r="G11283" s="8">
        <v>4</v>
      </c>
      <c r="H11283" s="7" t="s">
        <v>971</v>
      </c>
      <c r="I11283" s="6"/>
      <c r="J11283" s="6"/>
      <c r="K11283" s="6"/>
      <c r="L11283" s="6"/>
    </row>
    <row r="11284" spans="1:12" ht="12.4" hidden="1">
      <c r="A11284" s="7" t="s">
        <v>14</v>
      </c>
      <c r="B11284" s="7" t="s">
        <v>4768</v>
      </c>
      <c r="C11284" s="7" t="s">
        <v>13634</v>
      </c>
      <c r="D11284" s="7" t="s">
        <v>310</v>
      </c>
      <c r="E11284" s="7" t="s">
        <v>13637</v>
      </c>
      <c r="F11284" s="8">
        <v>0</v>
      </c>
      <c r="G11284" s="8">
        <v>4</v>
      </c>
      <c r="H11284" s="7" t="s">
        <v>971</v>
      </c>
      <c r="I11284" s="6"/>
      <c r="J11284" s="6"/>
      <c r="K11284" s="6"/>
      <c r="L11284" s="6"/>
    </row>
    <row r="11285" spans="1:12" ht="12.4" hidden="1">
      <c r="A11285" s="7" t="s">
        <v>14</v>
      </c>
      <c r="B11285" s="7" t="s">
        <v>4768</v>
      </c>
      <c r="C11285" s="7" t="s">
        <v>13634</v>
      </c>
      <c r="D11285" s="7" t="s">
        <v>1194</v>
      </c>
      <c r="E11285" s="7" t="s">
        <v>13638</v>
      </c>
      <c r="F11285" s="8">
        <v>0</v>
      </c>
      <c r="G11285" s="8">
        <v>4</v>
      </c>
      <c r="H11285" s="6"/>
      <c r="I11285" s="6"/>
      <c r="J11285" s="6"/>
      <c r="K11285" s="6"/>
      <c r="L11285" s="6"/>
    </row>
    <row r="11286" spans="1:12" ht="12.4" hidden="1">
      <c r="A11286" s="7" t="s">
        <v>14</v>
      </c>
      <c r="B11286" s="7" t="s">
        <v>2510</v>
      </c>
      <c r="C11286" s="7" t="s">
        <v>13639</v>
      </c>
      <c r="D11286" s="7" t="s">
        <v>8388</v>
      </c>
      <c r="E11286" s="7" t="s">
        <v>13640</v>
      </c>
      <c r="F11286" s="8">
        <v>1</v>
      </c>
      <c r="G11286" s="8">
        <v>20</v>
      </c>
      <c r="H11286" s="6"/>
      <c r="I11286" s="6"/>
      <c r="J11286" s="6"/>
      <c r="K11286" s="6"/>
      <c r="L11286" s="6"/>
    </row>
    <row r="11287" spans="1:12" ht="12.4" hidden="1">
      <c r="A11287" s="7" t="s">
        <v>14</v>
      </c>
      <c r="B11287" s="7" t="s">
        <v>2510</v>
      </c>
      <c r="C11287" s="7" t="s">
        <v>13641</v>
      </c>
      <c r="D11287" s="7" t="s">
        <v>10431</v>
      </c>
      <c r="E11287" s="7" t="s">
        <v>13642</v>
      </c>
      <c r="F11287" s="8">
        <v>1</v>
      </c>
      <c r="G11287" s="8">
        <v>20</v>
      </c>
      <c r="H11287" s="6"/>
      <c r="I11287" s="6"/>
      <c r="J11287" s="6"/>
      <c r="K11287" s="6"/>
      <c r="L11287" s="6"/>
    </row>
    <row r="11288" spans="1:12" ht="12.4" hidden="1">
      <c r="A11288" s="7" t="s">
        <v>14</v>
      </c>
      <c r="B11288" s="7" t="s">
        <v>2510</v>
      </c>
      <c r="C11288" s="7" t="s">
        <v>13641</v>
      </c>
      <c r="D11288" s="7" t="s">
        <v>3741</v>
      </c>
      <c r="E11288" s="7" t="s">
        <v>13642</v>
      </c>
      <c r="F11288" s="8">
        <v>1</v>
      </c>
      <c r="G11288" s="8">
        <v>20</v>
      </c>
      <c r="H11288" s="6"/>
      <c r="I11288" s="6"/>
      <c r="J11288" s="6"/>
      <c r="K11288" s="6"/>
      <c r="L11288" s="6"/>
    </row>
    <row r="11289" spans="1:12" ht="12.4" hidden="1">
      <c r="A11289" s="7" t="s">
        <v>14</v>
      </c>
      <c r="B11289" s="7" t="s">
        <v>2510</v>
      </c>
      <c r="C11289" s="7" t="s">
        <v>13641</v>
      </c>
      <c r="D11289" s="7" t="s">
        <v>13643</v>
      </c>
      <c r="E11289" s="7" t="s">
        <v>13642</v>
      </c>
      <c r="F11289" s="8">
        <v>1</v>
      </c>
      <c r="G11289" s="8">
        <v>20</v>
      </c>
      <c r="H11289" s="6"/>
      <c r="I11289" s="6"/>
      <c r="J11289" s="6"/>
      <c r="K11289" s="6"/>
      <c r="L11289" s="6"/>
    </row>
    <row r="11290" spans="1:12" ht="12.4" hidden="1">
      <c r="A11290" s="7" t="s">
        <v>14</v>
      </c>
      <c r="B11290" s="7" t="s">
        <v>2510</v>
      </c>
      <c r="C11290" s="7" t="s">
        <v>13641</v>
      </c>
      <c r="D11290" s="7" t="s">
        <v>4599</v>
      </c>
      <c r="E11290" s="7" t="s">
        <v>13642</v>
      </c>
      <c r="F11290" s="8">
        <v>1</v>
      </c>
      <c r="G11290" s="8">
        <v>20</v>
      </c>
      <c r="H11290" s="6"/>
      <c r="I11290" s="6"/>
      <c r="J11290" s="6"/>
      <c r="K11290" s="6"/>
      <c r="L11290" s="6"/>
    </row>
    <row r="11291" spans="1:12" ht="12.4" hidden="1">
      <c r="A11291" s="7" t="s">
        <v>14</v>
      </c>
      <c r="B11291" s="7" t="s">
        <v>2510</v>
      </c>
      <c r="C11291" s="7" t="s">
        <v>13641</v>
      </c>
      <c r="D11291" s="7" t="s">
        <v>13644</v>
      </c>
      <c r="E11291" s="7" t="s">
        <v>13642</v>
      </c>
      <c r="F11291" s="8">
        <v>1</v>
      </c>
      <c r="G11291" s="8">
        <v>20</v>
      </c>
      <c r="H11291" s="6"/>
      <c r="I11291" s="6"/>
      <c r="J11291" s="6"/>
      <c r="K11291" s="6"/>
      <c r="L11291" s="6"/>
    </row>
    <row r="11292" spans="1:12" ht="12.4" hidden="1">
      <c r="A11292" s="7" t="s">
        <v>14</v>
      </c>
      <c r="B11292" s="7" t="s">
        <v>2510</v>
      </c>
      <c r="C11292" s="7" t="s">
        <v>13641</v>
      </c>
      <c r="D11292" s="7" t="s">
        <v>7873</v>
      </c>
      <c r="E11292" s="7" t="s">
        <v>13642</v>
      </c>
      <c r="F11292" s="8">
        <v>1</v>
      </c>
      <c r="G11292" s="8">
        <v>20</v>
      </c>
      <c r="H11292" s="6"/>
      <c r="I11292" s="6"/>
      <c r="J11292" s="6"/>
      <c r="K11292" s="6"/>
      <c r="L11292" s="6"/>
    </row>
    <row r="11293" spans="1:12" ht="12.4" hidden="1">
      <c r="A11293" s="7" t="s">
        <v>14</v>
      </c>
      <c r="B11293" s="7" t="s">
        <v>2510</v>
      </c>
      <c r="C11293" s="7" t="s">
        <v>13641</v>
      </c>
      <c r="D11293" s="7" t="s">
        <v>8388</v>
      </c>
      <c r="E11293" s="7" t="s">
        <v>13642</v>
      </c>
      <c r="F11293" s="8">
        <v>1</v>
      </c>
      <c r="G11293" s="8">
        <v>20</v>
      </c>
      <c r="H11293" s="6"/>
      <c r="I11293" s="6"/>
      <c r="J11293" s="6"/>
      <c r="K11293" s="6"/>
      <c r="L11293" s="6"/>
    </row>
    <row r="11294" spans="1:12" ht="12.4" hidden="1">
      <c r="A11294" s="7" t="s">
        <v>14</v>
      </c>
      <c r="B11294" s="7" t="s">
        <v>2510</v>
      </c>
      <c r="C11294" s="7" t="s">
        <v>13641</v>
      </c>
      <c r="D11294" s="7" t="s">
        <v>8389</v>
      </c>
      <c r="E11294" s="7" t="s">
        <v>13642</v>
      </c>
      <c r="F11294" s="8">
        <v>1</v>
      </c>
      <c r="G11294" s="8">
        <v>20</v>
      </c>
      <c r="H11294" s="6"/>
      <c r="I11294" s="6"/>
      <c r="J11294" s="6"/>
      <c r="K11294" s="6"/>
      <c r="L11294" s="6"/>
    </row>
    <row r="11295" spans="1:12" ht="12.4" hidden="1">
      <c r="A11295" s="7" t="s">
        <v>14</v>
      </c>
      <c r="B11295" s="7" t="s">
        <v>2510</v>
      </c>
      <c r="C11295" s="7" t="s">
        <v>13641</v>
      </c>
      <c r="D11295" s="7" t="s">
        <v>3765</v>
      </c>
      <c r="E11295" s="7" t="s">
        <v>13642</v>
      </c>
      <c r="F11295" s="8">
        <v>1</v>
      </c>
      <c r="G11295" s="8">
        <v>20</v>
      </c>
      <c r="H11295" s="6"/>
      <c r="I11295" s="6"/>
      <c r="J11295" s="6"/>
      <c r="K11295" s="6"/>
      <c r="L11295" s="6"/>
    </row>
    <row r="11296" spans="1:12" ht="12.4" hidden="1">
      <c r="A11296" s="7" t="s">
        <v>14</v>
      </c>
      <c r="B11296" s="7" t="s">
        <v>2510</v>
      </c>
      <c r="C11296" s="7" t="s">
        <v>13641</v>
      </c>
      <c r="D11296" s="7" t="s">
        <v>13552</v>
      </c>
      <c r="E11296" s="7" t="s">
        <v>13642</v>
      </c>
      <c r="F11296" s="8">
        <v>1</v>
      </c>
      <c r="G11296" s="8">
        <v>20</v>
      </c>
      <c r="H11296" s="6"/>
      <c r="I11296" s="6"/>
      <c r="J11296" s="6"/>
      <c r="K11296" s="6"/>
      <c r="L11296" s="6"/>
    </row>
    <row r="11297" spans="1:12" ht="12.4" hidden="1">
      <c r="A11297" s="7" t="s">
        <v>14</v>
      </c>
      <c r="B11297" s="7" t="s">
        <v>2510</v>
      </c>
      <c r="C11297" s="7" t="s">
        <v>13641</v>
      </c>
      <c r="D11297" s="7" t="s">
        <v>13553</v>
      </c>
      <c r="E11297" s="7" t="s">
        <v>13642</v>
      </c>
      <c r="F11297" s="8">
        <v>1</v>
      </c>
      <c r="G11297" s="8">
        <v>20</v>
      </c>
      <c r="H11297" s="6"/>
      <c r="I11297" s="6"/>
      <c r="J11297" s="6"/>
      <c r="K11297" s="6"/>
      <c r="L11297" s="6"/>
    </row>
    <row r="11298" spans="1:12" ht="12.4" hidden="1">
      <c r="A11298" s="7" t="s">
        <v>14</v>
      </c>
      <c r="B11298" s="7" t="s">
        <v>2510</v>
      </c>
      <c r="C11298" s="7" t="s">
        <v>13641</v>
      </c>
      <c r="D11298" s="7" t="s">
        <v>13561</v>
      </c>
      <c r="E11298" s="7" t="s">
        <v>13642</v>
      </c>
      <c r="F11298" s="8">
        <v>1</v>
      </c>
      <c r="G11298" s="8">
        <v>20</v>
      </c>
      <c r="H11298" s="6"/>
      <c r="I11298" s="6"/>
      <c r="J11298" s="6"/>
      <c r="K11298" s="6"/>
      <c r="L11298" s="6"/>
    </row>
    <row r="11299" spans="1:12" ht="12.4" hidden="1">
      <c r="A11299" s="7" t="s">
        <v>14</v>
      </c>
      <c r="B11299" s="7" t="s">
        <v>2510</v>
      </c>
      <c r="C11299" s="7" t="s">
        <v>13641</v>
      </c>
      <c r="D11299" s="7" t="s">
        <v>13562</v>
      </c>
      <c r="E11299" s="7" t="s">
        <v>13642</v>
      </c>
      <c r="F11299" s="8">
        <v>1</v>
      </c>
      <c r="G11299" s="8">
        <v>20</v>
      </c>
      <c r="H11299" s="6"/>
      <c r="I11299" s="6"/>
      <c r="J11299" s="6"/>
      <c r="K11299" s="6"/>
      <c r="L11299" s="6"/>
    </row>
    <row r="11300" spans="1:12" ht="12.4" hidden="1">
      <c r="A11300" s="7" t="s">
        <v>14</v>
      </c>
      <c r="B11300" s="7" t="s">
        <v>2510</v>
      </c>
      <c r="C11300" s="7" t="s">
        <v>13641</v>
      </c>
      <c r="D11300" s="7" t="s">
        <v>13563</v>
      </c>
      <c r="E11300" s="7" t="s">
        <v>13642</v>
      </c>
      <c r="F11300" s="8">
        <v>1</v>
      </c>
      <c r="G11300" s="8">
        <v>20</v>
      </c>
      <c r="H11300" s="6"/>
      <c r="I11300" s="6"/>
      <c r="J11300" s="6"/>
      <c r="K11300" s="6"/>
      <c r="L11300" s="6"/>
    </row>
    <row r="11301" spans="1:12" ht="12.4" hidden="1">
      <c r="A11301" s="7" t="s">
        <v>14</v>
      </c>
      <c r="B11301" s="7" t="s">
        <v>2510</v>
      </c>
      <c r="C11301" s="7" t="s">
        <v>13641</v>
      </c>
      <c r="D11301" s="7" t="s">
        <v>13577</v>
      </c>
      <c r="E11301" s="7" t="s">
        <v>13642</v>
      </c>
      <c r="F11301" s="8">
        <v>1</v>
      </c>
      <c r="G11301" s="8">
        <v>20</v>
      </c>
      <c r="H11301" s="6"/>
      <c r="I11301" s="6"/>
      <c r="J11301" s="6"/>
      <c r="K11301" s="6"/>
      <c r="L11301" s="6"/>
    </row>
    <row r="11302" spans="1:12" ht="12.4" hidden="1">
      <c r="A11302" s="7" t="s">
        <v>14</v>
      </c>
      <c r="B11302" s="7" t="s">
        <v>2510</v>
      </c>
      <c r="C11302" s="7" t="s">
        <v>13641</v>
      </c>
      <c r="D11302" s="7" t="s">
        <v>13578</v>
      </c>
      <c r="E11302" s="7" t="s">
        <v>13642</v>
      </c>
      <c r="F11302" s="8">
        <v>1</v>
      </c>
      <c r="G11302" s="8">
        <v>20</v>
      </c>
      <c r="H11302" s="6"/>
      <c r="I11302" s="6"/>
      <c r="J11302" s="6"/>
      <c r="K11302" s="6"/>
      <c r="L11302" s="6"/>
    </row>
    <row r="11303" spans="1:12" ht="12.4" hidden="1">
      <c r="A11303" s="7" t="s">
        <v>14</v>
      </c>
      <c r="B11303" s="7" t="s">
        <v>2510</v>
      </c>
      <c r="C11303" s="7" t="s">
        <v>13641</v>
      </c>
      <c r="D11303" s="7" t="s">
        <v>2511</v>
      </c>
      <c r="E11303" s="7" t="s">
        <v>13642</v>
      </c>
      <c r="F11303" s="8">
        <v>1</v>
      </c>
      <c r="G11303" s="8">
        <v>20</v>
      </c>
      <c r="H11303" s="6"/>
      <c r="I11303" s="6"/>
      <c r="J11303" s="6"/>
      <c r="K11303" s="6"/>
      <c r="L11303" s="6"/>
    </row>
    <row r="11304" spans="1:12" ht="12.4" hidden="1">
      <c r="A11304" s="7" t="s">
        <v>14</v>
      </c>
      <c r="B11304" s="7" t="s">
        <v>2510</v>
      </c>
      <c r="C11304" s="7" t="s">
        <v>13641</v>
      </c>
      <c r="D11304" s="7" t="s">
        <v>13595</v>
      </c>
      <c r="E11304" s="7" t="s">
        <v>13642</v>
      </c>
      <c r="F11304" s="8">
        <v>1</v>
      </c>
      <c r="G11304" s="8">
        <v>20</v>
      </c>
      <c r="H11304" s="6"/>
      <c r="I11304" s="6"/>
      <c r="J11304" s="6"/>
      <c r="K11304" s="6"/>
      <c r="L11304" s="6"/>
    </row>
    <row r="11305" spans="1:12" ht="12.4" hidden="1">
      <c r="A11305" s="7" t="s">
        <v>14</v>
      </c>
      <c r="B11305" s="7" t="s">
        <v>2510</v>
      </c>
      <c r="C11305" s="7" t="s">
        <v>13641</v>
      </c>
      <c r="D11305" s="7" t="s">
        <v>3768</v>
      </c>
      <c r="E11305" s="7" t="s">
        <v>13642</v>
      </c>
      <c r="F11305" s="8">
        <v>1</v>
      </c>
      <c r="G11305" s="8">
        <v>20</v>
      </c>
      <c r="H11305" s="6"/>
      <c r="I11305" s="6"/>
      <c r="J11305" s="6"/>
      <c r="K11305" s="6"/>
      <c r="L11305" s="6"/>
    </row>
    <row r="11306" spans="1:12" ht="12.4" hidden="1">
      <c r="A11306" s="7" t="s">
        <v>14</v>
      </c>
      <c r="B11306" s="7" t="s">
        <v>2510</v>
      </c>
      <c r="C11306" s="7" t="s">
        <v>13641</v>
      </c>
      <c r="D11306" s="7" t="s">
        <v>13624</v>
      </c>
      <c r="E11306" s="7" t="s">
        <v>13642</v>
      </c>
      <c r="F11306" s="8">
        <v>1</v>
      </c>
      <c r="G11306" s="8">
        <v>20</v>
      </c>
      <c r="H11306" s="6"/>
      <c r="I11306" s="6"/>
      <c r="J11306" s="6"/>
      <c r="K11306" s="6"/>
      <c r="L11306" s="6"/>
    </row>
    <row r="11307" spans="1:12" ht="12.4" hidden="1">
      <c r="A11307" s="7" t="s">
        <v>14</v>
      </c>
      <c r="B11307" s="7" t="s">
        <v>2510</v>
      </c>
      <c r="C11307" s="7" t="s">
        <v>13641</v>
      </c>
      <c r="D11307" s="7" t="s">
        <v>13625</v>
      </c>
      <c r="E11307" s="7" t="s">
        <v>13642</v>
      </c>
      <c r="F11307" s="8">
        <v>1</v>
      </c>
      <c r="G11307" s="8">
        <v>20</v>
      </c>
      <c r="H11307" s="6"/>
      <c r="I11307" s="6"/>
      <c r="J11307" s="6"/>
      <c r="K11307" s="6"/>
      <c r="L11307" s="6"/>
    </row>
    <row r="11308" spans="1:12" ht="12.4" hidden="1">
      <c r="A11308" s="7" t="s">
        <v>14</v>
      </c>
      <c r="B11308" s="7" t="s">
        <v>2510</v>
      </c>
      <c r="C11308" s="7" t="s">
        <v>13641</v>
      </c>
      <c r="D11308" s="7" t="s">
        <v>626</v>
      </c>
      <c r="E11308" s="7" t="s">
        <v>13645</v>
      </c>
      <c r="F11308" s="8">
        <v>1</v>
      </c>
      <c r="G11308" s="8">
        <v>20</v>
      </c>
      <c r="H11308" s="7" t="s">
        <v>971</v>
      </c>
      <c r="I11308" s="6"/>
      <c r="J11308" s="6"/>
      <c r="K11308" s="6"/>
      <c r="L11308" s="6"/>
    </row>
    <row r="11309" spans="1:12" ht="12.4" hidden="1">
      <c r="A11309" s="7" t="s">
        <v>14</v>
      </c>
      <c r="B11309" s="7" t="s">
        <v>2510</v>
      </c>
      <c r="C11309" s="7" t="s">
        <v>13646</v>
      </c>
      <c r="D11309" s="7" t="s">
        <v>2321</v>
      </c>
      <c r="E11309" s="7" t="s">
        <v>13647</v>
      </c>
      <c r="F11309" s="8">
        <v>1</v>
      </c>
      <c r="G11309" s="8">
        <v>20</v>
      </c>
      <c r="H11309" s="6"/>
      <c r="I11309" s="6"/>
      <c r="J11309" s="6"/>
      <c r="K11309" s="6"/>
      <c r="L11309" s="6"/>
    </row>
    <row r="11310" spans="1:12" ht="12.4" hidden="1">
      <c r="A11310" s="7" t="s">
        <v>14</v>
      </c>
      <c r="B11310" s="7" t="s">
        <v>2510</v>
      </c>
      <c r="C11310" s="7" t="s">
        <v>13646</v>
      </c>
      <c r="D11310" s="7" t="s">
        <v>4592</v>
      </c>
      <c r="E11310" s="7" t="s">
        <v>13647</v>
      </c>
      <c r="F11310" s="8">
        <v>1</v>
      </c>
      <c r="G11310" s="8">
        <v>20</v>
      </c>
      <c r="H11310" s="6"/>
      <c r="I11310" s="6"/>
      <c r="J11310" s="6"/>
      <c r="K11310" s="6"/>
      <c r="L11310" s="6"/>
    </row>
    <row r="11311" spans="1:12" ht="12.4" hidden="1">
      <c r="A11311" s="7" t="s">
        <v>14</v>
      </c>
      <c r="B11311" s="7" t="s">
        <v>2510</v>
      </c>
      <c r="C11311" s="7" t="s">
        <v>13646</v>
      </c>
      <c r="D11311" s="7" t="s">
        <v>4751</v>
      </c>
      <c r="E11311" s="7" t="s">
        <v>13647</v>
      </c>
      <c r="F11311" s="8">
        <v>1</v>
      </c>
      <c r="G11311" s="8">
        <v>20</v>
      </c>
      <c r="H11311" s="6"/>
      <c r="I11311" s="6"/>
      <c r="J11311" s="6"/>
      <c r="K11311" s="6"/>
      <c r="L11311" s="6"/>
    </row>
    <row r="11312" spans="1:12" ht="12.4" hidden="1">
      <c r="A11312" s="7" t="s">
        <v>14</v>
      </c>
      <c r="B11312" s="7" t="s">
        <v>2510</v>
      </c>
      <c r="C11312" s="7" t="s">
        <v>13646</v>
      </c>
      <c r="D11312" s="7" t="s">
        <v>8285</v>
      </c>
      <c r="E11312" s="7" t="s">
        <v>13647</v>
      </c>
      <c r="F11312" s="8">
        <v>1</v>
      </c>
      <c r="G11312" s="8">
        <v>20</v>
      </c>
      <c r="H11312" s="6"/>
      <c r="I11312" s="6"/>
      <c r="J11312" s="6"/>
      <c r="K11312" s="6"/>
      <c r="L11312" s="6"/>
    </row>
    <row r="11313" spans="1:12" ht="12.4" hidden="1">
      <c r="A11313" s="7" t="s">
        <v>14</v>
      </c>
      <c r="B11313" s="7" t="s">
        <v>2510</v>
      </c>
      <c r="C11313" s="7" t="s">
        <v>13646</v>
      </c>
      <c r="D11313" s="7" t="s">
        <v>13552</v>
      </c>
      <c r="E11313" s="7" t="s">
        <v>13648</v>
      </c>
      <c r="F11313" s="8">
        <v>1</v>
      </c>
      <c r="G11313" s="8">
        <v>20</v>
      </c>
      <c r="H11313" s="6"/>
      <c r="I11313" s="6"/>
      <c r="J11313" s="6"/>
      <c r="K11313" s="6"/>
      <c r="L11313" s="6"/>
    </row>
    <row r="11314" spans="1:12" ht="12.4" hidden="1">
      <c r="A11314" s="7" t="s">
        <v>14</v>
      </c>
      <c r="B11314" s="7" t="s">
        <v>2510</v>
      </c>
      <c r="C11314" s="7" t="s">
        <v>13646</v>
      </c>
      <c r="D11314" s="7" t="s">
        <v>13553</v>
      </c>
      <c r="E11314" s="7" t="s">
        <v>13647</v>
      </c>
      <c r="F11314" s="8">
        <v>1</v>
      </c>
      <c r="G11314" s="8">
        <v>20</v>
      </c>
      <c r="H11314" s="6"/>
      <c r="I11314" s="6"/>
      <c r="J11314" s="6"/>
      <c r="K11314" s="6"/>
      <c r="L11314" s="6"/>
    </row>
    <row r="11315" spans="1:12" ht="12.4" hidden="1">
      <c r="A11315" s="7" t="s">
        <v>14</v>
      </c>
      <c r="B11315" s="7" t="s">
        <v>2510</v>
      </c>
      <c r="C11315" s="7" t="s">
        <v>13646</v>
      </c>
      <c r="D11315" s="7" t="s">
        <v>13561</v>
      </c>
      <c r="E11315" s="7" t="s">
        <v>13647</v>
      </c>
      <c r="F11315" s="8">
        <v>1</v>
      </c>
      <c r="G11315" s="8">
        <v>20</v>
      </c>
      <c r="H11315" s="6"/>
      <c r="I11315" s="6"/>
      <c r="J11315" s="6"/>
      <c r="K11315" s="6"/>
      <c r="L11315" s="6"/>
    </row>
    <row r="11316" spans="1:12" ht="12.4" hidden="1">
      <c r="A11316" s="7" t="s">
        <v>14</v>
      </c>
      <c r="B11316" s="7" t="s">
        <v>2510</v>
      </c>
      <c r="C11316" s="7" t="s">
        <v>13649</v>
      </c>
      <c r="D11316" s="7" t="s">
        <v>4742</v>
      </c>
      <c r="E11316" s="7" t="s">
        <v>13650</v>
      </c>
      <c r="F11316" s="8">
        <v>1</v>
      </c>
      <c r="G11316" s="8">
        <v>20</v>
      </c>
      <c r="H11316" s="6"/>
      <c r="I11316" s="6"/>
      <c r="J11316" s="6"/>
      <c r="K11316" s="6"/>
      <c r="L11316" s="6"/>
    </row>
    <row r="11317" spans="1:12" ht="12.4" hidden="1">
      <c r="A11317" s="7" t="s">
        <v>14</v>
      </c>
      <c r="B11317" s="7" t="s">
        <v>2510</v>
      </c>
      <c r="C11317" s="7" t="s">
        <v>13649</v>
      </c>
      <c r="D11317" s="7" t="s">
        <v>7873</v>
      </c>
      <c r="E11317" s="7" t="s">
        <v>13650</v>
      </c>
      <c r="F11317" s="8">
        <v>1</v>
      </c>
      <c r="G11317" s="8">
        <v>20</v>
      </c>
      <c r="H11317" s="6"/>
      <c r="I11317" s="6"/>
      <c r="J11317" s="6"/>
      <c r="K11317" s="6"/>
      <c r="L11317" s="6"/>
    </row>
    <row r="11318" spans="1:12" ht="12.4" hidden="1">
      <c r="A11318" s="7" t="s">
        <v>14</v>
      </c>
      <c r="B11318" s="7" t="s">
        <v>2510</v>
      </c>
      <c r="C11318" s="7" t="s">
        <v>13649</v>
      </c>
      <c r="D11318" s="7" t="s">
        <v>8388</v>
      </c>
      <c r="E11318" s="7" t="s">
        <v>13650</v>
      </c>
      <c r="F11318" s="8">
        <v>1</v>
      </c>
      <c r="G11318" s="8">
        <v>20</v>
      </c>
      <c r="H11318" s="6"/>
      <c r="I11318" s="6"/>
      <c r="J11318" s="6"/>
      <c r="K11318" s="6"/>
      <c r="L11318" s="6"/>
    </row>
    <row r="11319" spans="1:12" ht="12.4" hidden="1">
      <c r="A11319" s="7" t="s">
        <v>14</v>
      </c>
      <c r="B11319" s="7" t="s">
        <v>2510</v>
      </c>
      <c r="C11319" s="7" t="s">
        <v>13649</v>
      </c>
      <c r="D11319" s="7" t="s">
        <v>8389</v>
      </c>
      <c r="E11319" s="7" t="s">
        <v>13650</v>
      </c>
      <c r="F11319" s="8">
        <v>1</v>
      </c>
      <c r="G11319" s="8">
        <v>20</v>
      </c>
      <c r="H11319" s="6"/>
      <c r="I11319" s="6"/>
      <c r="J11319" s="6"/>
      <c r="K11319" s="6"/>
      <c r="L11319" s="6"/>
    </row>
    <row r="11320" spans="1:12" ht="12.4" hidden="1">
      <c r="A11320" s="7" t="s">
        <v>14</v>
      </c>
      <c r="B11320" s="7" t="s">
        <v>2510</v>
      </c>
      <c r="C11320" s="7" t="s">
        <v>13649</v>
      </c>
      <c r="D11320" s="7" t="s">
        <v>8390</v>
      </c>
      <c r="E11320" s="7" t="s">
        <v>13650</v>
      </c>
      <c r="F11320" s="8">
        <v>1</v>
      </c>
      <c r="G11320" s="8">
        <v>20</v>
      </c>
      <c r="H11320" s="6"/>
      <c r="I11320" s="6"/>
      <c r="J11320" s="6"/>
      <c r="K11320" s="6"/>
      <c r="L11320" s="6"/>
    </row>
    <row r="11321" spans="1:12" ht="12.4" hidden="1">
      <c r="A11321" s="7" t="s">
        <v>14</v>
      </c>
      <c r="B11321" s="7" t="s">
        <v>2510</v>
      </c>
      <c r="C11321" s="7" t="s">
        <v>13649</v>
      </c>
      <c r="D11321" s="7" t="s">
        <v>4751</v>
      </c>
      <c r="E11321" s="7" t="s">
        <v>13650</v>
      </c>
      <c r="F11321" s="8">
        <v>1</v>
      </c>
      <c r="G11321" s="8">
        <v>20</v>
      </c>
      <c r="H11321" s="6"/>
      <c r="I11321" s="6"/>
      <c r="J11321" s="6"/>
      <c r="K11321" s="6"/>
      <c r="L11321" s="6"/>
    </row>
    <row r="11322" spans="1:12" ht="12.4" hidden="1">
      <c r="A11322" s="7" t="s">
        <v>14</v>
      </c>
      <c r="B11322" s="7" t="s">
        <v>2510</v>
      </c>
      <c r="C11322" s="7" t="s">
        <v>13649</v>
      </c>
      <c r="D11322" s="7" t="s">
        <v>6659</v>
      </c>
      <c r="E11322" s="7" t="s">
        <v>13650</v>
      </c>
      <c r="F11322" s="8">
        <v>1</v>
      </c>
      <c r="G11322" s="8">
        <v>20</v>
      </c>
      <c r="H11322" s="6"/>
      <c r="I11322" s="6"/>
      <c r="J11322" s="6"/>
      <c r="K11322" s="6"/>
      <c r="L11322" s="6"/>
    </row>
    <row r="11323" spans="1:12" ht="12.4" hidden="1">
      <c r="A11323" s="7" t="s">
        <v>14</v>
      </c>
      <c r="B11323" s="7" t="s">
        <v>2510</v>
      </c>
      <c r="C11323" s="7" t="s">
        <v>13649</v>
      </c>
      <c r="D11323" s="7" t="s">
        <v>13592</v>
      </c>
      <c r="E11323" s="7" t="s">
        <v>13650</v>
      </c>
      <c r="F11323" s="8">
        <v>1</v>
      </c>
      <c r="G11323" s="8">
        <v>20</v>
      </c>
      <c r="H11323" s="6"/>
      <c r="I11323" s="6"/>
      <c r="J11323" s="6"/>
      <c r="K11323" s="6"/>
      <c r="L11323" s="6"/>
    </row>
    <row r="11324" spans="1:12" ht="12.4" hidden="1">
      <c r="A11324" s="7" t="s">
        <v>14</v>
      </c>
      <c r="B11324" s="7" t="s">
        <v>2510</v>
      </c>
      <c r="C11324" s="7" t="s">
        <v>13649</v>
      </c>
      <c r="D11324" s="7" t="s">
        <v>13651</v>
      </c>
      <c r="E11324" s="7" t="s">
        <v>13650</v>
      </c>
      <c r="F11324" s="8">
        <v>1</v>
      </c>
      <c r="G11324" s="8">
        <v>20</v>
      </c>
      <c r="H11324" s="6"/>
      <c r="I11324" s="6"/>
      <c r="J11324" s="6"/>
      <c r="K11324" s="6"/>
      <c r="L11324" s="6"/>
    </row>
    <row r="11325" spans="1:12" ht="12.4" hidden="1">
      <c r="A11325" s="7" t="s">
        <v>14</v>
      </c>
      <c r="B11325" s="7" t="s">
        <v>2510</v>
      </c>
      <c r="C11325" s="7" t="s">
        <v>13649</v>
      </c>
      <c r="D11325" s="7" t="s">
        <v>266</v>
      </c>
      <c r="E11325" s="7" t="s">
        <v>13650</v>
      </c>
      <c r="F11325" s="8">
        <v>1</v>
      </c>
      <c r="G11325" s="8">
        <v>20</v>
      </c>
      <c r="H11325" s="6"/>
      <c r="I11325" s="6"/>
      <c r="J11325" s="6"/>
      <c r="K11325" s="6"/>
      <c r="L11325" s="6"/>
    </row>
    <row r="11326" spans="1:12" ht="12.4" hidden="1">
      <c r="A11326" s="7" t="s">
        <v>14</v>
      </c>
      <c r="B11326" s="7" t="s">
        <v>2510</v>
      </c>
      <c r="C11326" s="7" t="s">
        <v>13649</v>
      </c>
      <c r="D11326" s="7" t="s">
        <v>10957</v>
      </c>
      <c r="E11326" s="7" t="s">
        <v>13652</v>
      </c>
      <c r="F11326" s="8">
        <v>1</v>
      </c>
      <c r="G11326" s="8">
        <v>20</v>
      </c>
      <c r="H11326" s="6"/>
      <c r="I11326" s="6"/>
      <c r="J11326" s="6"/>
      <c r="K11326" s="6"/>
      <c r="L11326" s="6"/>
    </row>
    <row r="11327" spans="1:12" ht="12.4" hidden="1">
      <c r="A11327" s="7" t="s">
        <v>14</v>
      </c>
      <c r="B11327" s="7" t="s">
        <v>2510</v>
      </c>
      <c r="C11327" s="7" t="s">
        <v>13649</v>
      </c>
      <c r="D11327" s="7" t="s">
        <v>11311</v>
      </c>
      <c r="E11327" s="7" t="s">
        <v>13653</v>
      </c>
      <c r="F11327" s="8">
        <v>1</v>
      </c>
      <c r="G11327" s="8">
        <v>20</v>
      </c>
      <c r="H11327" s="6"/>
      <c r="I11327" s="6"/>
      <c r="J11327" s="6"/>
      <c r="K11327" s="6"/>
      <c r="L11327" s="6"/>
    </row>
    <row r="11328" spans="1:12" ht="12.4" hidden="1">
      <c r="A11328" s="7" t="s">
        <v>14</v>
      </c>
      <c r="B11328" s="7" t="s">
        <v>2510</v>
      </c>
      <c r="C11328" s="7" t="s">
        <v>13649</v>
      </c>
      <c r="D11328" s="7" t="s">
        <v>13654</v>
      </c>
      <c r="E11328" s="7" t="s">
        <v>13650</v>
      </c>
      <c r="F11328" s="8">
        <v>1</v>
      </c>
      <c r="G11328" s="8">
        <v>20</v>
      </c>
      <c r="H11328" s="6"/>
      <c r="I11328" s="6"/>
      <c r="J11328" s="6"/>
      <c r="K11328" s="6"/>
      <c r="L11328" s="6"/>
    </row>
    <row r="11329" spans="1:12" ht="12.4" hidden="1">
      <c r="A11329" s="7" t="s">
        <v>14</v>
      </c>
      <c r="B11329" s="7" t="s">
        <v>2510</v>
      </c>
      <c r="C11329" s="7" t="s">
        <v>13649</v>
      </c>
      <c r="D11329" s="7" t="s">
        <v>8284</v>
      </c>
      <c r="E11329" s="7" t="s">
        <v>13650</v>
      </c>
      <c r="F11329" s="8">
        <v>1</v>
      </c>
      <c r="G11329" s="8">
        <v>20</v>
      </c>
      <c r="H11329" s="6"/>
      <c r="I11329" s="6"/>
      <c r="J11329" s="6"/>
      <c r="K11329" s="6"/>
      <c r="L11329" s="6"/>
    </row>
    <row r="11330" spans="1:12" ht="12.4" hidden="1">
      <c r="A11330" s="7" t="s">
        <v>14</v>
      </c>
      <c r="B11330" s="7" t="s">
        <v>2510</v>
      </c>
      <c r="C11330" s="7" t="s">
        <v>13649</v>
      </c>
      <c r="D11330" s="7" t="s">
        <v>8287</v>
      </c>
      <c r="E11330" s="7" t="s">
        <v>13650</v>
      </c>
      <c r="F11330" s="8">
        <v>1</v>
      </c>
      <c r="G11330" s="8">
        <v>20</v>
      </c>
      <c r="H11330" s="6"/>
      <c r="I11330" s="6"/>
      <c r="J11330" s="6"/>
      <c r="K11330" s="6"/>
      <c r="L11330" s="6"/>
    </row>
    <row r="11331" spans="1:12" ht="12.4" hidden="1">
      <c r="A11331" s="7" t="s">
        <v>14</v>
      </c>
      <c r="B11331" s="7" t="s">
        <v>2510</v>
      </c>
      <c r="C11331" s="7" t="s">
        <v>13649</v>
      </c>
      <c r="D11331" s="7" t="s">
        <v>8288</v>
      </c>
      <c r="E11331" s="7" t="s">
        <v>13650</v>
      </c>
      <c r="F11331" s="8">
        <v>1</v>
      </c>
      <c r="G11331" s="8">
        <v>20</v>
      </c>
      <c r="H11331" s="6"/>
      <c r="I11331" s="6"/>
      <c r="J11331" s="6"/>
      <c r="K11331" s="6"/>
      <c r="L11331" s="6"/>
    </row>
    <row r="11332" spans="1:12" ht="12.4" hidden="1">
      <c r="A11332" s="7" t="s">
        <v>14</v>
      </c>
      <c r="B11332" s="7" t="s">
        <v>2510</v>
      </c>
      <c r="C11332" s="7" t="s">
        <v>13649</v>
      </c>
      <c r="D11332" s="7" t="s">
        <v>13655</v>
      </c>
      <c r="E11332" s="7" t="s">
        <v>13650</v>
      </c>
      <c r="F11332" s="8">
        <v>1</v>
      </c>
      <c r="G11332" s="8">
        <v>20</v>
      </c>
      <c r="H11332" s="6"/>
      <c r="I11332" s="6"/>
      <c r="J11332" s="6"/>
      <c r="K11332" s="6"/>
      <c r="L11332" s="6"/>
    </row>
    <row r="11333" spans="1:12" ht="12.4" hidden="1">
      <c r="A11333" s="7" t="s">
        <v>14</v>
      </c>
      <c r="B11333" s="7" t="s">
        <v>2510</v>
      </c>
      <c r="C11333" s="7" t="s">
        <v>13649</v>
      </c>
      <c r="D11333" s="7" t="s">
        <v>3765</v>
      </c>
      <c r="E11333" s="7" t="s">
        <v>13656</v>
      </c>
      <c r="F11333" s="8">
        <v>1</v>
      </c>
      <c r="G11333" s="8">
        <v>20</v>
      </c>
      <c r="H11333" s="6"/>
      <c r="I11333" s="6"/>
      <c r="J11333" s="6"/>
      <c r="K11333" s="6"/>
      <c r="L11333" s="6"/>
    </row>
    <row r="11334" spans="1:12" ht="12.4" hidden="1">
      <c r="A11334" s="7" t="s">
        <v>14</v>
      </c>
      <c r="B11334" s="7" t="s">
        <v>2510</v>
      </c>
      <c r="C11334" s="7" t="s">
        <v>13649</v>
      </c>
      <c r="D11334" s="7" t="s">
        <v>13552</v>
      </c>
      <c r="E11334" s="7" t="s">
        <v>13650</v>
      </c>
      <c r="F11334" s="8">
        <v>1</v>
      </c>
      <c r="G11334" s="8">
        <v>20</v>
      </c>
      <c r="H11334" s="6"/>
      <c r="I11334" s="6"/>
      <c r="J11334" s="6"/>
      <c r="K11334" s="6"/>
      <c r="L11334" s="6"/>
    </row>
    <row r="11335" spans="1:12" ht="12.4" hidden="1">
      <c r="A11335" s="7" t="s">
        <v>14</v>
      </c>
      <c r="B11335" s="7" t="s">
        <v>2510</v>
      </c>
      <c r="C11335" s="7" t="s">
        <v>13649</v>
      </c>
      <c r="D11335" s="7" t="s">
        <v>13553</v>
      </c>
      <c r="E11335" s="7" t="s">
        <v>13650</v>
      </c>
      <c r="F11335" s="8">
        <v>1</v>
      </c>
      <c r="G11335" s="8">
        <v>20</v>
      </c>
      <c r="H11335" s="6"/>
      <c r="I11335" s="6"/>
      <c r="J11335" s="6"/>
      <c r="K11335" s="6"/>
      <c r="L11335" s="6"/>
    </row>
    <row r="11336" spans="1:12" ht="12.4" hidden="1">
      <c r="A11336" s="7" t="s">
        <v>14</v>
      </c>
      <c r="B11336" s="7" t="s">
        <v>2510</v>
      </c>
      <c r="C11336" s="7" t="s">
        <v>13649</v>
      </c>
      <c r="D11336" s="7" t="s">
        <v>13561</v>
      </c>
      <c r="E11336" s="7" t="s">
        <v>13650</v>
      </c>
      <c r="F11336" s="8">
        <v>1</v>
      </c>
      <c r="G11336" s="8">
        <v>20</v>
      </c>
      <c r="H11336" s="6"/>
      <c r="I11336" s="6"/>
      <c r="J11336" s="6"/>
      <c r="K11336" s="6"/>
      <c r="L11336" s="6"/>
    </row>
    <row r="11337" spans="1:12" ht="12.4" hidden="1">
      <c r="A11337" s="7" t="s">
        <v>14</v>
      </c>
      <c r="B11337" s="7" t="s">
        <v>2510</v>
      </c>
      <c r="C11337" s="7" t="s">
        <v>13649</v>
      </c>
      <c r="D11337" s="7" t="s">
        <v>13562</v>
      </c>
      <c r="E11337" s="7" t="s">
        <v>13650</v>
      </c>
      <c r="F11337" s="8">
        <v>1</v>
      </c>
      <c r="G11337" s="8">
        <v>20</v>
      </c>
      <c r="H11337" s="6"/>
      <c r="I11337" s="6"/>
      <c r="J11337" s="6"/>
      <c r="K11337" s="6"/>
      <c r="L11337" s="6"/>
    </row>
    <row r="11338" spans="1:12" ht="12.4" hidden="1">
      <c r="A11338" s="7" t="s">
        <v>14</v>
      </c>
      <c r="B11338" s="7" t="s">
        <v>2510</v>
      </c>
      <c r="C11338" s="7" t="s">
        <v>13649</v>
      </c>
      <c r="D11338" s="7" t="s">
        <v>13563</v>
      </c>
      <c r="E11338" s="7" t="s">
        <v>13650</v>
      </c>
      <c r="F11338" s="8">
        <v>1</v>
      </c>
      <c r="G11338" s="8">
        <v>20</v>
      </c>
      <c r="H11338" s="6"/>
      <c r="I11338" s="6"/>
      <c r="J11338" s="6"/>
      <c r="K11338" s="6"/>
      <c r="L11338" s="6"/>
    </row>
    <row r="11339" spans="1:12" ht="12.4" hidden="1">
      <c r="A11339" s="7" t="s">
        <v>14</v>
      </c>
      <c r="B11339" s="7" t="s">
        <v>2510</v>
      </c>
      <c r="C11339" s="7" t="s">
        <v>13649</v>
      </c>
      <c r="D11339" s="7" t="s">
        <v>13577</v>
      </c>
      <c r="E11339" s="7" t="s">
        <v>13650</v>
      </c>
      <c r="F11339" s="8">
        <v>1</v>
      </c>
      <c r="G11339" s="8">
        <v>20</v>
      </c>
      <c r="H11339" s="6"/>
      <c r="I11339" s="6"/>
      <c r="J11339" s="6"/>
      <c r="K11339" s="6"/>
      <c r="L11339" s="6"/>
    </row>
    <row r="11340" spans="1:12" ht="12.4" hidden="1">
      <c r="A11340" s="7" t="s">
        <v>14</v>
      </c>
      <c r="B11340" s="7" t="s">
        <v>2510</v>
      </c>
      <c r="C11340" s="7" t="s">
        <v>13649</v>
      </c>
      <c r="D11340" s="7" t="s">
        <v>13578</v>
      </c>
      <c r="E11340" s="7" t="s">
        <v>13650</v>
      </c>
      <c r="F11340" s="8">
        <v>1</v>
      </c>
      <c r="G11340" s="8">
        <v>20</v>
      </c>
      <c r="H11340" s="6"/>
      <c r="I11340" s="6"/>
      <c r="J11340" s="6"/>
      <c r="K11340" s="6"/>
      <c r="L11340" s="6"/>
    </row>
    <row r="11341" spans="1:12" ht="12.4" hidden="1">
      <c r="A11341" s="7" t="s">
        <v>14</v>
      </c>
      <c r="B11341" s="7" t="s">
        <v>2510</v>
      </c>
      <c r="C11341" s="7" t="s">
        <v>13649</v>
      </c>
      <c r="D11341" s="7" t="s">
        <v>2511</v>
      </c>
      <c r="E11341" s="7" t="s">
        <v>13650</v>
      </c>
      <c r="F11341" s="8">
        <v>1</v>
      </c>
      <c r="G11341" s="8">
        <v>20</v>
      </c>
      <c r="H11341" s="6"/>
      <c r="I11341" s="6"/>
      <c r="J11341" s="6"/>
      <c r="K11341" s="6"/>
      <c r="L11341" s="6"/>
    </row>
    <row r="11342" spans="1:12" ht="12.4" hidden="1">
      <c r="A11342" s="7" t="s">
        <v>14</v>
      </c>
      <c r="B11342" s="7" t="s">
        <v>2510</v>
      </c>
      <c r="C11342" s="7" t="s">
        <v>13649</v>
      </c>
      <c r="D11342" s="7" t="s">
        <v>626</v>
      </c>
      <c r="E11342" s="7" t="s">
        <v>13657</v>
      </c>
      <c r="F11342" s="8">
        <v>1</v>
      </c>
      <c r="G11342" s="8">
        <v>20</v>
      </c>
      <c r="H11342" s="7" t="s">
        <v>971</v>
      </c>
      <c r="I11342" s="6"/>
      <c r="J11342" s="6"/>
      <c r="K11342" s="6"/>
      <c r="L11342" s="6"/>
    </row>
    <row r="11343" spans="1:12" ht="12.4" hidden="1">
      <c r="A11343" s="7" t="s">
        <v>14</v>
      </c>
      <c r="B11343" s="7" t="s">
        <v>2510</v>
      </c>
      <c r="C11343" s="7" t="s">
        <v>13658</v>
      </c>
      <c r="D11343" s="7" t="s">
        <v>7873</v>
      </c>
      <c r="E11343" s="7" t="s">
        <v>13659</v>
      </c>
      <c r="F11343" s="8">
        <v>1</v>
      </c>
      <c r="G11343" s="8">
        <v>20</v>
      </c>
      <c r="H11343" s="6"/>
      <c r="I11343" s="6"/>
      <c r="J11343" s="6"/>
      <c r="K11343" s="6"/>
      <c r="L11343" s="6"/>
    </row>
    <row r="11344" spans="1:12" ht="12.4" hidden="1">
      <c r="A11344" s="7" t="s">
        <v>14</v>
      </c>
      <c r="B11344" s="7" t="s">
        <v>2510</v>
      </c>
      <c r="C11344" s="7" t="s">
        <v>13658</v>
      </c>
      <c r="D11344" s="7" t="s">
        <v>8388</v>
      </c>
      <c r="E11344" s="7" t="s">
        <v>13659</v>
      </c>
      <c r="F11344" s="8">
        <v>1</v>
      </c>
      <c r="G11344" s="8">
        <v>20</v>
      </c>
      <c r="H11344" s="6"/>
      <c r="I11344" s="6"/>
      <c r="J11344" s="6"/>
      <c r="K11344" s="6"/>
      <c r="L11344" s="6"/>
    </row>
    <row r="11345" spans="1:12" ht="12.4" hidden="1">
      <c r="A11345" s="7" t="s">
        <v>14</v>
      </c>
      <c r="B11345" s="7" t="s">
        <v>2510</v>
      </c>
      <c r="C11345" s="7" t="s">
        <v>13658</v>
      </c>
      <c r="D11345" s="7" t="s">
        <v>13552</v>
      </c>
      <c r="E11345" s="7" t="s">
        <v>13659</v>
      </c>
      <c r="F11345" s="8">
        <v>1</v>
      </c>
      <c r="G11345" s="8">
        <v>20</v>
      </c>
      <c r="H11345" s="6"/>
      <c r="I11345" s="6"/>
      <c r="J11345" s="6"/>
      <c r="K11345" s="6"/>
      <c r="L11345" s="6"/>
    </row>
    <row r="11346" spans="1:12" ht="12.4" hidden="1">
      <c r="A11346" s="7" t="s">
        <v>14</v>
      </c>
      <c r="B11346" s="7" t="s">
        <v>2510</v>
      </c>
      <c r="C11346" s="7" t="s">
        <v>13658</v>
      </c>
      <c r="D11346" s="7" t="s">
        <v>13553</v>
      </c>
      <c r="E11346" s="7" t="s">
        <v>13659</v>
      </c>
      <c r="F11346" s="8">
        <v>1</v>
      </c>
      <c r="G11346" s="8">
        <v>20</v>
      </c>
      <c r="H11346" s="6"/>
      <c r="I11346" s="6"/>
      <c r="J11346" s="6"/>
      <c r="K11346" s="6"/>
      <c r="L11346" s="6"/>
    </row>
    <row r="11347" spans="1:12" ht="12.4" hidden="1">
      <c r="A11347" s="7" t="s">
        <v>14</v>
      </c>
      <c r="B11347" s="7" t="s">
        <v>2510</v>
      </c>
      <c r="C11347" s="7" t="s">
        <v>13658</v>
      </c>
      <c r="D11347" s="7" t="s">
        <v>13624</v>
      </c>
      <c r="E11347" s="7" t="s">
        <v>13659</v>
      </c>
      <c r="F11347" s="8">
        <v>1</v>
      </c>
      <c r="G11347" s="8">
        <v>20</v>
      </c>
      <c r="H11347" s="6"/>
      <c r="I11347" s="6"/>
      <c r="J11347" s="6"/>
      <c r="K11347" s="6"/>
      <c r="L11347" s="6"/>
    </row>
    <row r="11348" spans="1:12" ht="12.4" hidden="1">
      <c r="A11348" s="7" t="s">
        <v>14</v>
      </c>
      <c r="B11348" s="7" t="s">
        <v>2510</v>
      </c>
      <c r="C11348" s="7" t="s">
        <v>13660</v>
      </c>
      <c r="D11348" s="7" t="s">
        <v>1795</v>
      </c>
      <c r="E11348" s="7" t="s">
        <v>13661</v>
      </c>
      <c r="F11348" s="8">
        <v>1</v>
      </c>
      <c r="G11348" s="8">
        <v>20</v>
      </c>
      <c r="H11348" s="6"/>
      <c r="I11348" s="6"/>
      <c r="J11348" s="6"/>
      <c r="K11348" s="6"/>
      <c r="L11348" s="6"/>
    </row>
    <row r="11349" spans="1:12" ht="12.4" hidden="1">
      <c r="A11349" s="7" t="s">
        <v>14</v>
      </c>
      <c r="B11349" s="7" t="s">
        <v>2510</v>
      </c>
      <c r="C11349" s="7" t="s">
        <v>13660</v>
      </c>
      <c r="D11349" s="7" t="s">
        <v>13552</v>
      </c>
      <c r="E11349" s="7" t="s">
        <v>13661</v>
      </c>
      <c r="F11349" s="8">
        <v>1</v>
      </c>
      <c r="G11349" s="8">
        <v>20</v>
      </c>
      <c r="H11349" s="6"/>
      <c r="I11349" s="6"/>
      <c r="J11349" s="6"/>
      <c r="K11349" s="6"/>
      <c r="L11349" s="6"/>
    </row>
    <row r="11350" spans="1:12" ht="12.4" hidden="1">
      <c r="A11350" s="7" t="s">
        <v>14</v>
      </c>
      <c r="B11350" s="7" t="s">
        <v>2510</v>
      </c>
      <c r="C11350" s="7" t="s">
        <v>13662</v>
      </c>
      <c r="D11350" s="7" t="s">
        <v>1795</v>
      </c>
      <c r="E11350" s="7" t="s">
        <v>13663</v>
      </c>
      <c r="F11350" s="8">
        <v>1</v>
      </c>
      <c r="G11350" s="8">
        <v>20</v>
      </c>
      <c r="H11350" s="6"/>
      <c r="I11350" s="6"/>
      <c r="J11350" s="6"/>
      <c r="K11350" s="6"/>
      <c r="L11350" s="6"/>
    </row>
    <row r="11351" spans="1:12" ht="12.4" hidden="1">
      <c r="A11351" s="7" t="s">
        <v>14</v>
      </c>
      <c r="B11351" s="7" t="s">
        <v>2510</v>
      </c>
      <c r="C11351" s="7" t="s">
        <v>13662</v>
      </c>
      <c r="D11351" s="7" t="s">
        <v>4777</v>
      </c>
      <c r="E11351" s="7" t="s">
        <v>13663</v>
      </c>
      <c r="F11351" s="8">
        <v>1</v>
      </c>
      <c r="G11351" s="8">
        <v>20</v>
      </c>
      <c r="H11351" s="6"/>
      <c r="I11351" s="6"/>
      <c r="J11351" s="6"/>
      <c r="K11351" s="6"/>
      <c r="L11351" s="6"/>
    </row>
    <row r="11352" spans="1:12" ht="12.4" hidden="1">
      <c r="A11352" s="7" t="s">
        <v>14</v>
      </c>
      <c r="B11352" s="7" t="s">
        <v>2510</v>
      </c>
      <c r="C11352" s="7" t="s">
        <v>13662</v>
      </c>
      <c r="D11352" s="7" t="s">
        <v>7873</v>
      </c>
      <c r="E11352" s="7" t="s">
        <v>13663</v>
      </c>
      <c r="F11352" s="8">
        <v>1</v>
      </c>
      <c r="G11352" s="8">
        <v>20</v>
      </c>
      <c r="H11352" s="6"/>
      <c r="I11352" s="6"/>
      <c r="J11352" s="6"/>
      <c r="K11352" s="6"/>
      <c r="L11352" s="6"/>
    </row>
    <row r="11353" spans="1:12" ht="12.4" hidden="1">
      <c r="A11353" s="7" t="s">
        <v>14</v>
      </c>
      <c r="B11353" s="7" t="s">
        <v>2510</v>
      </c>
      <c r="C11353" s="7" t="s">
        <v>13662</v>
      </c>
      <c r="D11353" s="7" t="s">
        <v>8388</v>
      </c>
      <c r="E11353" s="7" t="s">
        <v>13663</v>
      </c>
      <c r="F11353" s="8">
        <v>1</v>
      </c>
      <c r="G11353" s="8">
        <v>20</v>
      </c>
      <c r="H11353" s="6"/>
      <c r="I11353" s="6"/>
      <c r="J11353" s="6"/>
      <c r="K11353" s="6"/>
      <c r="L11353" s="6"/>
    </row>
    <row r="11354" spans="1:12" ht="12.4" hidden="1">
      <c r="A11354" s="7" t="s">
        <v>14</v>
      </c>
      <c r="B11354" s="7" t="s">
        <v>2510</v>
      </c>
      <c r="C11354" s="7" t="s">
        <v>13662</v>
      </c>
      <c r="D11354" s="7" t="s">
        <v>8390</v>
      </c>
      <c r="E11354" s="7" t="s">
        <v>13663</v>
      </c>
      <c r="F11354" s="8">
        <v>1</v>
      </c>
      <c r="G11354" s="8">
        <v>20</v>
      </c>
      <c r="H11354" s="6"/>
      <c r="I11354" s="6"/>
      <c r="J11354" s="6"/>
      <c r="K11354" s="6"/>
      <c r="L11354" s="6"/>
    </row>
    <row r="11355" spans="1:12" ht="12.4" hidden="1">
      <c r="A11355" s="7" t="s">
        <v>14</v>
      </c>
      <c r="B11355" s="7" t="s">
        <v>2510</v>
      </c>
      <c r="C11355" s="7" t="s">
        <v>13662</v>
      </c>
      <c r="D11355" s="7" t="s">
        <v>6659</v>
      </c>
      <c r="E11355" s="7" t="s">
        <v>13663</v>
      </c>
      <c r="F11355" s="8">
        <v>1</v>
      </c>
      <c r="G11355" s="8">
        <v>20</v>
      </c>
      <c r="H11355" s="6"/>
      <c r="I11355" s="6"/>
      <c r="J11355" s="6"/>
      <c r="K11355" s="6"/>
      <c r="L11355" s="6"/>
    </row>
    <row r="11356" spans="1:12" ht="12.4" hidden="1">
      <c r="A11356" s="7" t="s">
        <v>14</v>
      </c>
      <c r="B11356" s="7" t="s">
        <v>2510</v>
      </c>
      <c r="C11356" s="7" t="s">
        <v>13662</v>
      </c>
      <c r="D11356" s="7" t="s">
        <v>13651</v>
      </c>
      <c r="E11356" s="7" t="s">
        <v>13663</v>
      </c>
      <c r="F11356" s="8">
        <v>1</v>
      </c>
      <c r="G11356" s="8">
        <v>20</v>
      </c>
      <c r="H11356" s="6"/>
      <c r="I11356" s="6"/>
      <c r="J11356" s="6"/>
      <c r="K11356" s="6"/>
      <c r="L11356" s="6"/>
    </row>
    <row r="11357" spans="1:12" ht="12.4" hidden="1">
      <c r="A11357" s="7" t="s">
        <v>14</v>
      </c>
      <c r="B11357" s="7" t="s">
        <v>2510</v>
      </c>
      <c r="C11357" s="7" t="s">
        <v>13662</v>
      </c>
      <c r="D11357" s="7" t="s">
        <v>13552</v>
      </c>
      <c r="E11357" s="7" t="s">
        <v>13663</v>
      </c>
      <c r="F11357" s="8">
        <v>1</v>
      </c>
      <c r="G11357" s="8">
        <v>20</v>
      </c>
      <c r="H11357" s="6"/>
      <c r="I11357" s="6"/>
      <c r="J11357" s="6"/>
      <c r="K11357" s="6"/>
      <c r="L11357" s="6"/>
    </row>
    <row r="11358" spans="1:12" ht="12.4" hidden="1">
      <c r="A11358" s="7" t="s">
        <v>14</v>
      </c>
      <c r="B11358" s="7" t="s">
        <v>2510</v>
      </c>
      <c r="C11358" s="7" t="s">
        <v>13664</v>
      </c>
      <c r="D11358" s="7" t="s">
        <v>3942</v>
      </c>
      <c r="E11358" s="7" t="s">
        <v>13665</v>
      </c>
      <c r="F11358" s="8">
        <v>1</v>
      </c>
      <c r="G11358" s="8">
        <v>20</v>
      </c>
      <c r="H11358" s="6"/>
      <c r="I11358" s="6"/>
      <c r="J11358" s="6"/>
      <c r="K11358" s="6"/>
      <c r="L11358" s="6"/>
    </row>
    <row r="11359" spans="1:12" ht="12.4" hidden="1">
      <c r="A11359" s="7" t="s">
        <v>14</v>
      </c>
      <c r="B11359" s="7" t="s">
        <v>2510</v>
      </c>
      <c r="C11359" s="7" t="s">
        <v>13664</v>
      </c>
      <c r="D11359" s="7" t="s">
        <v>1795</v>
      </c>
      <c r="E11359" s="7" t="s">
        <v>13665</v>
      </c>
      <c r="F11359" s="8">
        <v>1</v>
      </c>
      <c r="G11359" s="8">
        <v>20</v>
      </c>
      <c r="H11359" s="6"/>
      <c r="I11359" s="6"/>
      <c r="J11359" s="6"/>
      <c r="K11359" s="6"/>
      <c r="L11359" s="6"/>
    </row>
    <row r="11360" spans="1:12" ht="12.4" hidden="1">
      <c r="A11360" s="7" t="s">
        <v>14</v>
      </c>
      <c r="B11360" s="7" t="s">
        <v>2510</v>
      </c>
      <c r="C11360" s="7" t="s">
        <v>13664</v>
      </c>
      <c r="D11360" s="7" t="s">
        <v>1798</v>
      </c>
      <c r="E11360" s="7" t="s">
        <v>13665</v>
      </c>
      <c r="F11360" s="8">
        <v>1</v>
      </c>
      <c r="G11360" s="8">
        <v>20</v>
      </c>
      <c r="H11360" s="6"/>
      <c r="I11360" s="6"/>
      <c r="J11360" s="6"/>
      <c r="K11360" s="6"/>
      <c r="L11360" s="6"/>
    </row>
    <row r="11361" spans="1:12" ht="12.4" hidden="1">
      <c r="A11361" s="7" t="s">
        <v>14</v>
      </c>
      <c r="B11361" s="7" t="s">
        <v>2510</v>
      </c>
      <c r="C11361" s="7" t="s">
        <v>13664</v>
      </c>
      <c r="D11361" s="7" t="s">
        <v>1801</v>
      </c>
      <c r="E11361" s="7" t="s">
        <v>13665</v>
      </c>
      <c r="F11361" s="8">
        <v>1</v>
      </c>
      <c r="G11361" s="8">
        <v>20</v>
      </c>
      <c r="H11361" s="6"/>
      <c r="I11361" s="6"/>
      <c r="J11361" s="6"/>
      <c r="K11361" s="6"/>
      <c r="L11361" s="6"/>
    </row>
    <row r="11362" spans="1:12" ht="12.4" hidden="1">
      <c r="A11362" s="7" t="s">
        <v>14</v>
      </c>
      <c r="B11362" s="7" t="s">
        <v>2510</v>
      </c>
      <c r="C11362" s="7" t="s">
        <v>13664</v>
      </c>
      <c r="D11362" s="7" t="s">
        <v>2659</v>
      </c>
      <c r="E11362" s="7" t="s">
        <v>13666</v>
      </c>
      <c r="F11362" s="8">
        <v>1</v>
      </c>
      <c r="G11362" s="8">
        <v>20</v>
      </c>
      <c r="H11362" s="6"/>
      <c r="I11362" s="6"/>
      <c r="J11362" s="6"/>
      <c r="K11362" s="6"/>
      <c r="L11362" s="6"/>
    </row>
    <row r="11363" spans="1:12" ht="12.4" hidden="1">
      <c r="A11363" s="7" t="s">
        <v>14</v>
      </c>
      <c r="B11363" s="7" t="s">
        <v>2510</v>
      </c>
      <c r="C11363" s="7" t="s">
        <v>13664</v>
      </c>
      <c r="D11363" s="7" t="s">
        <v>957</v>
      </c>
      <c r="E11363" s="7" t="s">
        <v>13665</v>
      </c>
      <c r="F11363" s="8">
        <v>1</v>
      </c>
      <c r="G11363" s="8">
        <v>20</v>
      </c>
      <c r="H11363" s="6"/>
      <c r="I11363" s="6"/>
      <c r="J11363" s="6"/>
      <c r="K11363" s="6"/>
      <c r="L11363" s="6"/>
    </row>
    <row r="11364" spans="1:12" ht="12.4" hidden="1">
      <c r="A11364" s="7" t="s">
        <v>14</v>
      </c>
      <c r="B11364" s="7" t="s">
        <v>2510</v>
      </c>
      <c r="C11364" s="7" t="s">
        <v>13664</v>
      </c>
      <c r="D11364" s="7" t="s">
        <v>13118</v>
      </c>
      <c r="E11364" s="7" t="s">
        <v>13665</v>
      </c>
      <c r="F11364" s="8">
        <v>1</v>
      </c>
      <c r="G11364" s="8">
        <v>20</v>
      </c>
      <c r="H11364" s="6"/>
      <c r="I11364" s="6"/>
      <c r="J11364" s="6"/>
      <c r="K11364" s="6"/>
      <c r="L11364" s="6"/>
    </row>
    <row r="11365" spans="1:12" ht="12.4" hidden="1">
      <c r="A11365" s="7" t="s">
        <v>14</v>
      </c>
      <c r="B11365" s="7" t="s">
        <v>2510</v>
      </c>
      <c r="C11365" s="7" t="s">
        <v>13664</v>
      </c>
      <c r="D11365" s="7" t="s">
        <v>1822</v>
      </c>
      <c r="E11365" s="7" t="s">
        <v>13667</v>
      </c>
      <c r="F11365" s="8">
        <v>0</v>
      </c>
      <c r="G11365" s="8">
        <v>6</v>
      </c>
      <c r="H11365" s="6"/>
      <c r="I11365" s="6"/>
      <c r="J11365" s="6"/>
      <c r="K11365" s="6"/>
      <c r="L11365" s="6"/>
    </row>
    <row r="11366" spans="1:12" ht="12.4" hidden="1">
      <c r="A11366" s="7" t="s">
        <v>14</v>
      </c>
      <c r="B11366" s="7" t="s">
        <v>2510</v>
      </c>
      <c r="C11366" s="7" t="s">
        <v>13664</v>
      </c>
      <c r="D11366" s="7" t="s">
        <v>2289</v>
      </c>
      <c r="E11366" s="7" t="s">
        <v>13667</v>
      </c>
      <c r="F11366" s="8">
        <v>0</v>
      </c>
      <c r="G11366" s="8">
        <v>6</v>
      </c>
      <c r="H11366" s="6"/>
      <c r="I11366" s="6"/>
      <c r="J11366" s="6"/>
      <c r="K11366" s="6"/>
      <c r="L11366" s="6"/>
    </row>
    <row r="11367" spans="1:12" ht="12.4" hidden="1">
      <c r="A11367" s="7" t="s">
        <v>14</v>
      </c>
      <c r="B11367" s="7" t="s">
        <v>2510</v>
      </c>
      <c r="C11367" s="7" t="s">
        <v>13664</v>
      </c>
      <c r="D11367" s="7" t="s">
        <v>4777</v>
      </c>
      <c r="E11367" s="7" t="s">
        <v>13665</v>
      </c>
      <c r="F11367" s="8">
        <v>1</v>
      </c>
      <c r="G11367" s="8">
        <v>20</v>
      </c>
      <c r="H11367" s="6"/>
      <c r="I11367" s="6"/>
      <c r="J11367" s="6"/>
      <c r="K11367" s="6"/>
      <c r="L11367" s="6"/>
    </row>
    <row r="11368" spans="1:12" ht="12.4" hidden="1">
      <c r="A11368" s="7" t="s">
        <v>14</v>
      </c>
      <c r="B11368" s="7" t="s">
        <v>2510</v>
      </c>
      <c r="C11368" s="7" t="s">
        <v>13664</v>
      </c>
      <c r="D11368" s="7" t="s">
        <v>4780</v>
      </c>
      <c r="E11368" s="7" t="s">
        <v>13666</v>
      </c>
      <c r="F11368" s="8">
        <v>1</v>
      </c>
      <c r="G11368" s="8">
        <v>20</v>
      </c>
      <c r="H11368" s="6"/>
      <c r="I11368" s="6"/>
      <c r="J11368" s="6"/>
      <c r="K11368" s="6"/>
      <c r="L11368" s="6"/>
    </row>
    <row r="11369" spans="1:12" ht="12.4" hidden="1">
      <c r="A11369" s="7" t="s">
        <v>14</v>
      </c>
      <c r="B11369" s="7" t="s">
        <v>2510</v>
      </c>
      <c r="C11369" s="7" t="s">
        <v>13664</v>
      </c>
      <c r="D11369" s="7" t="s">
        <v>10431</v>
      </c>
      <c r="E11369" s="7" t="s">
        <v>13665</v>
      </c>
      <c r="F11369" s="8">
        <v>1</v>
      </c>
      <c r="G11369" s="8">
        <v>20</v>
      </c>
      <c r="H11369" s="6"/>
      <c r="I11369" s="6"/>
      <c r="J11369" s="6"/>
      <c r="K11369" s="6"/>
      <c r="L11369" s="6"/>
    </row>
    <row r="11370" spans="1:12" ht="12.4" hidden="1">
      <c r="A11370" s="7" t="s">
        <v>14</v>
      </c>
      <c r="B11370" s="7" t="s">
        <v>2510</v>
      </c>
      <c r="C11370" s="7" t="s">
        <v>13664</v>
      </c>
      <c r="D11370" s="7" t="s">
        <v>3741</v>
      </c>
      <c r="E11370" s="7" t="s">
        <v>13666</v>
      </c>
      <c r="F11370" s="8">
        <v>1</v>
      </c>
      <c r="G11370" s="8">
        <v>20</v>
      </c>
      <c r="H11370" s="6"/>
      <c r="I11370" s="6"/>
      <c r="J11370" s="6"/>
      <c r="K11370" s="6"/>
      <c r="L11370" s="6"/>
    </row>
    <row r="11371" spans="1:12" ht="12.4" hidden="1">
      <c r="A11371" s="7" t="s">
        <v>14</v>
      </c>
      <c r="B11371" s="7" t="s">
        <v>2510</v>
      </c>
      <c r="C11371" s="7" t="s">
        <v>13664</v>
      </c>
      <c r="D11371" s="7" t="s">
        <v>4742</v>
      </c>
      <c r="E11371" s="7" t="s">
        <v>13665</v>
      </c>
      <c r="F11371" s="8">
        <v>1</v>
      </c>
      <c r="G11371" s="8">
        <v>20</v>
      </c>
      <c r="H11371" s="6"/>
      <c r="I11371" s="6"/>
      <c r="J11371" s="6"/>
      <c r="K11371" s="6"/>
      <c r="L11371" s="6"/>
    </row>
    <row r="11372" spans="1:12" ht="12.4" hidden="1">
      <c r="A11372" s="7" t="s">
        <v>14</v>
      </c>
      <c r="B11372" s="7" t="s">
        <v>2510</v>
      </c>
      <c r="C11372" s="7" t="s">
        <v>13664</v>
      </c>
      <c r="D11372" s="7" t="s">
        <v>2934</v>
      </c>
      <c r="E11372" s="7" t="s">
        <v>13665</v>
      </c>
      <c r="F11372" s="8">
        <v>1</v>
      </c>
      <c r="G11372" s="8">
        <v>20</v>
      </c>
      <c r="H11372" s="6"/>
      <c r="I11372" s="6"/>
      <c r="J11372" s="6"/>
      <c r="K11372" s="6"/>
      <c r="L11372" s="6"/>
    </row>
    <row r="11373" spans="1:12" ht="12.4" hidden="1">
      <c r="A11373" s="7" t="s">
        <v>14</v>
      </c>
      <c r="B11373" s="7" t="s">
        <v>2510</v>
      </c>
      <c r="C11373" s="7" t="s">
        <v>13664</v>
      </c>
      <c r="D11373" s="7" t="s">
        <v>13643</v>
      </c>
      <c r="E11373" s="7" t="s">
        <v>13665</v>
      </c>
      <c r="F11373" s="8">
        <v>1</v>
      </c>
      <c r="G11373" s="8">
        <v>20</v>
      </c>
      <c r="H11373" s="6"/>
      <c r="I11373" s="6"/>
      <c r="J11373" s="6"/>
      <c r="K11373" s="6"/>
      <c r="L11373" s="6"/>
    </row>
    <row r="11374" spans="1:12" ht="12.4" hidden="1">
      <c r="A11374" s="7" t="s">
        <v>14</v>
      </c>
      <c r="B11374" s="7" t="s">
        <v>2510</v>
      </c>
      <c r="C11374" s="7" t="s">
        <v>13664</v>
      </c>
      <c r="D11374" s="7" t="s">
        <v>269</v>
      </c>
      <c r="E11374" s="7" t="s">
        <v>13665</v>
      </c>
      <c r="F11374" s="8">
        <v>1</v>
      </c>
      <c r="G11374" s="8">
        <v>20</v>
      </c>
      <c r="H11374" s="6"/>
      <c r="I11374" s="6"/>
      <c r="J11374" s="6"/>
      <c r="K11374" s="6"/>
      <c r="L11374" s="6"/>
    </row>
    <row r="11375" spans="1:12" ht="12.4" hidden="1">
      <c r="A11375" s="7" t="s">
        <v>14</v>
      </c>
      <c r="B11375" s="7" t="s">
        <v>2510</v>
      </c>
      <c r="C11375" s="7" t="s">
        <v>13664</v>
      </c>
      <c r="D11375" s="7" t="s">
        <v>13668</v>
      </c>
      <c r="E11375" s="7" t="s">
        <v>13665</v>
      </c>
      <c r="F11375" s="8">
        <v>1</v>
      </c>
      <c r="G11375" s="8">
        <v>20</v>
      </c>
      <c r="H11375" s="6"/>
      <c r="I11375" s="6"/>
      <c r="J11375" s="6"/>
      <c r="K11375" s="6"/>
      <c r="L11375" s="6"/>
    </row>
    <row r="11376" spans="1:12" ht="12.4" hidden="1">
      <c r="A11376" s="7" t="s">
        <v>14</v>
      </c>
      <c r="B11376" s="7" t="s">
        <v>2510</v>
      </c>
      <c r="C11376" s="7" t="s">
        <v>13664</v>
      </c>
      <c r="D11376" s="7" t="s">
        <v>214</v>
      </c>
      <c r="E11376" s="7" t="s">
        <v>13667</v>
      </c>
      <c r="F11376" s="8">
        <v>0</v>
      </c>
      <c r="G11376" s="8">
        <v>6</v>
      </c>
      <c r="H11376" s="6"/>
      <c r="I11376" s="6"/>
      <c r="J11376" s="6"/>
      <c r="K11376" s="6"/>
      <c r="L11376" s="6"/>
    </row>
    <row r="11377" spans="1:12" ht="12.4" hidden="1">
      <c r="A11377" s="7" t="s">
        <v>14</v>
      </c>
      <c r="B11377" s="7" t="s">
        <v>2510</v>
      </c>
      <c r="C11377" s="7" t="s">
        <v>13664</v>
      </c>
      <c r="D11377" s="7" t="s">
        <v>2955</v>
      </c>
      <c r="E11377" s="7" t="s">
        <v>13667</v>
      </c>
      <c r="F11377" s="8">
        <v>0</v>
      </c>
      <c r="G11377" s="8">
        <v>6</v>
      </c>
      <c r="H11377" s="6"/>
      <c r="I11377" s="6"/>
      <c r="J11377" s="6"/>
      <c r="K11377" s="6"/>
      <c r="L11377" s="6"/>
    </row>
    <row r="11378" spans="1:12" ht="12.4" hidden="1">
      <c r="A11378" s="7" t="s">
        <v>14</v>
      </c>
      <c r="B11378" s="7" t="s">
        <v>2510</v>
      </c>
      <c r="C11378" s="7" t="s">
        <v>13664</v>
      </c>
      <c r="D11378" s="7" t="s">
        <v>7873</v>
      </c>
      <c r="E11378" s="7" t="s">
        <v>13666</v>
      </c>
      <c r="F11378" s="8">
        <v>1</v>
      </c>
      <c r="G11378" s="8">
        <v>20</v>
      </c>
      <c r="H11378" s="6"/>
      <c r="I11378" s="6"/>
      <c r="J11378" s="6"/>
      <c r="K11378" s="6"/>
      <c r="L11378" s="6"/>
    </row>
    <row r="11379" spans="1:12" ht="12.4" hidden="1">
      <c r="A11379" s="7" t="s">
        <v>14</v>
      </c>
      <c r="B11379" s="7" t="s">
        <v>2510</v>
      </c>
      <c r="C11379" s="7" t="s">
        <v>13664</v>
      </c>
      <c r="D11379" s="7" t="s">
        <v>8388</v>
      </c>
      <c r="E11379" s="7" t="s">
        <v>13665</v>
      </c>
      <c r="F11379" s="8">
        <v>1</v>
      </c>
      <c r="G11379" s="8">
        <v>20</v>
      </c>
      <c r="H11379" s="6"/>
      <c r="I11379" s="6"/>
      <c r="J11379" s="6"/>
      <c r="K11379" s="6"/>
      <c r="L11379" s="6"/>
    </row>
    <row r="11380" spans="1:12" ht="12.4" hidden="1">
      <c r="A11380" s="7" t="s">
        <v>14</v>
      </c>
      <c r="B11380" s="7" t="s">
        <v>2510</v>
      </c>
      <c r="C11380" s="7" t="s">
        <v>13664</v>
      </c>
      <c r="D11380" s="7" t="s">
        <v>8389</v>
      </c>
      <c r="E11380" s="7" t="s">
        <v>13665</v>
      </c>
      <c r="F11380" s="8">
        <v>1</v>
      </c>
      <c r="G11380" s="8">
        <v>20</v>
      </c>
      <c r="H11380" s="6"/>
      <c r="I11380" s="6"/>
      <c r="J11380" s="6"/>
      <c r="K11380" s="6"/>
      <c r="L11380" s="6"/>
    </row>
    <row r="11381" spans="1:12" ht="12.4" hidden="1">
      <c r="A11381" s="7" t="s">
        <v>14</v>
      </c>
      <c r="B11381" s="7" t="s">
        <v>2510</v>
      </c>
      <c r="C11381" s="7" t="s">
        <v>13664</v>
      </c>
      <c r="D11381" s="7" t="s">
        <v>8390</v>
      </c>
      <c r="E11381" s="7" t="s">
        <v>13665</v>
      </c>
      <c r="F11381" s="8">
        <v>1</v>
      </c>
      <c r="G11381" s="8">
        <v>20</v>
      </c>
      <c r="H11381" s="6"/>
      <c r="I11381" s="6"/>
      <c r="J11381" s="6"/>
      <c r="K11381" s="6"/>
      <c r="L11381" s="6"/>
    </row>
    <row r="11382" spans="1:12" ht="12.4" hidden="1">
      <c r="A11382" s="7" t="s">
        <v>14</v>
      </c>
      <c r="B11382" s="7" t="s">
        <v>2510</v>
      </c>
      <c r="C11382" s="7" t="s">
        <v>13664</v>
      </c>
      <c r="D11382" s="7" t="s">
        <v>4751</v>
      </c>
      <c r="E11382" s="7" t="s">
        <v>13666</v>
      </c>
      <c r="F11382" s="8">
        <v>1</v>
      </c>
      <c r="G11382" s="8">
        <v>20</v>
      </c>
      <c r="H11382" s="6"/>
      <c r="I11382" s="6"/>
      <c r="J11382" s="6"/>
      <c r="K11382" s="6"/>
      <c r="L11382" s="6"/>
    </row>
    <row r="11383" spans="1:12" ht="12.4" hidden="1">
      <c r="A11383" s="7" t="s">
        <v>14</v>
      </c>
      <c r="B11383" s="7" t="s">
        <v>2510</v>
      </c>
      <c r="C11383" s="7" t="s">
        <v>13664</v>
      </c>
      <c r="D11383" s="7" t="s">
        <v>6659</v>
      </c>
      <c r="E11383" s="7" t="s">
        <v>13665</v>
      </c>
      <c r="F11383" s="8">
        <v>1</v>
      </c>
      <c r="G11383" s="8">
        <v>20</v>
      </c>
      <c r="H11383" s="6"/>
      <c r="I11383" s="6"/>
      <c r="J11383" s="6"/>
      <c r="K11383" s="6"/>
      <c r="L11383" s="6"/>
    </row>
    <row r="11384" spans="1:12" ht="12.4" hidden="1">
      <c r="A11384" s="7" t="s">
        <v>14</v>
      </c>
      <c r="B11384" s="7" t="s">
        <v>2510</v>
      </c>
      <c r="C11384" s="7" t="s">
        <v>13664</v>
      </c>
      <c r="D11384" s="7" t="s">
        <v>13592</v>
      </c>
      <c r="E11384" s="7" t="s">
        <v>13665</v>
      </c>
      <c r="F11384" s="8">
        <v>1</v>
      </c>
      <c r="G11384" s="8">
        <v>20</v>
      </c>
      <c r="H11384" s="6"/>
      <c r="I11384" s="6"/>
      <c r="J11384" s="6"/>
      <c r="K11384" s="6"/>
      <c r="L11384" s="6"/>
    </row>
    <row r="11385" spans="1:12" ht="12.4" hidden="1">
      <c r="A11385" s="7" t="s">
        <v>14</v>
      </c>
      <c r="B11385" s="7" t="s">
        <v>2510</v>
      </c>
      <c r="C11385" s="7" t="s">
        <v>13664</v>
      </c>
      <c r="D11385" s="7" t="s">
        <v>266</v>
      </c>
      <c r="E11385" s="7" t="s">
        <v>2498</v>
      </c>
      <c r="F11385" s="8">
        <v>1</v>
      </c>
      <c r="G11385" s="8">
        <v>20</v>
      </c>
      <c r="H11385" s="6"/>
      <c r="I11385" s="6"/>
      <c r="J11385" s="6"/>
      <c r="K11385" s="6"/>
      <c r="L11385" s="6"/>
    </row>
    <row r="11386" spans="1:12" ht="12.4" hidden="1">
      <c r="A11386" s="7" t="s">
        <v>14</v>
      </c>
      <c r="B11386" s="7" t="s">
        <v>2510</v>
      </c>
      <c r="C11386" s="7" t="s">
        <v>13664</v>
      </c>
      <c r="D11386" s="7" t="s">
        <v>2359</v>
      </c>
      <c r="E11386" s="7" t="s">
        <v>13665</v>
      </c>
      <c r="F11386" s="8">
        <v>1</v>
      </c>
      <c r="G11386" s="8">
        <v>20</v>
      </c>
      <c r="H11386" s="6"/>
      <c r="I11386" s="6"/>
      <c r="J11386" s="6"/>
      <c r="K11386" s="6"/>
      <c r="L11386" s="6"/>
    </row>
    <row r="11387" spans="1:12" ht="12.4" hidden="1">
      <c r="A11387" s="7" t="s">
        <v>14</v>
      </c>
      <c r="B11387" s="7" t="s">
        <v>2510</v>
      </c>
      <c r="C11387" s="7" t="s">
        <v>13664</v>
      </c>
      <c r="D11387" s="7" t="s">
        <v>10957</v>
      </c>
      <c r="E11387" s="7" t="s">
        <v>13665</v>
      </c>
      <c r="F11387" s="8">
        <v>1</v>
      </c>
      <c r="G11387" s="8">
        <v>20</v>
      </c>
      <c r="H11387" s="6"/>
      <c r="I11387" s="6"/>
      <c r="J11387" s="6"/>
      <c r="K11387" s="6"/>
      <c r="L11387" s="6"/>
    </row>
    <row r="11388" spans="1:12" ht="12.4" hidden="1">
      <c r="A11388" s="7" t="s">
        <v>14</v>
      </c>
      <c r="B11388" s="7" t="s">
        <v>2510</v>
      </c>
      <c r="C11388" s="7" t="s">
        <v>13664</v>
      </c>
      <c r="D11388" s="7" t="s">
        <v>250</v>
      </c>
      <c r="E11388" s="7" t="s">
        <v>13667</v>
      </c>
      <c r="F11388" s="8">
        <v>0</v>
      </c>
      <c r="G11388" s="8">
        <v>6</v>
      </c>
      <c r="H11388" s="6"/>
      <c r="I11388" s="6"/>
      <c r="J11388" s="6"/>
      <c r="K11388" s="6"/>
      <c r="L11388" s="6"/>
    </row>
    <row r="11389" spans="1:12" ht="12.4" hidden="1">
      <c r="A11389" s="7" t="s">
        <v>14</v>
      </c>
      <c r="B11389" s="7" t="s">
        <v>2510</v>
      </c>
      <c r="C11389" s="7" t="s">
        <v>13664</v>
      </c>
      <c r="D11389" s="7" t="s">
        <v>2552</v>
      </c>
      <c r="E11389" s="7" t="s">
        <v>13665</v>
      </c>
      <c r="F11389" s="8">
        <v>1</v>
      </c>
      <c r="G11389" s="8">
        <v>20</v>
      </c>
      <c r="H11389" s="6"/>
      <c r="I11389" s="6"/>
      <c r="J11389" s="6"/>
      <c r="K11389" s="6"/>
      <c r="L11389" s="6"/>
    </row>
    <row r="11390" spans="1:12" ht="12.4" hidden="1">
      <c r="A11390" s="7" t="s">
        <v>14</v>
      </c>
      <c r="B11390" s="7" t="s">
        <v>2510</v>
      </c>
      <c r="C11390" s="7" t="s">
        <v>13664</v>
      </c>
      <c r="D11390" s="7" t="s">
        <v>2555</v>
      </c>
      <c r="E11390" s="7" t="s">
        <v>13666</v>
      </c>
      <c r="F11390" s="8">
        <v>1</v>
      </c>
      <c r="G11390" s="8">
        <v>20</v>
      </c>
      <c r="H11390" s="6"/>
      <c r="I11390" s="6"/>
      <c r="J11390" s="6"/>
      <c r="K11390" s="6"/>
      <c r="L11390" s="6"/>
    </row>
    <row r="11391" spans="1:12" ht="12.4" hidden="1">
      <c r="A11391" s="7" t="s">
        <v>14</v>
      </c>
      <c r="B11391" s="7" t="s">
        <v>2510</v>
      </c>
      <c r="C11391" s="7" t="s">
        <v>13664</v>
      </c>
      <c r="D11391" s="7" t="s">
        <v>2558</v>
      </c>
      <c r="E11391" s="7" t="s">
        <v>13665</v>
      </c>
      <c r="F11391" s="8">
        <v>1</v>
      </c>
      <c r="G11391" s="8">
        <v>20</v>
      </c>
      <c r="H11391" s="6"/>
      <c r="I11391" s="6"/>
      <c r="J11391" s="6"/>
      <c r="K11391" s="6"/>
      <c r="L11391" s="6"/>
    </row>
    <row r="11392" spans="1:12" ht="12.4" hidden="1">
      <c r="A11392" s="7" t="s">
        <v>14</v>
      </c>
      <c r="B11392" s="7" t="s">
        <v>2510</v>
      </c>
      <c r="C11392" s="7" t="s">
        <v>13664</v>
      </c>
      <c r="D11392" s="7" t="s">
        <v>2561</v>
      </c>
      <c r="E11392" s="7" t="s">
        <v>13665</v>
      </c>
      <c r="F11392" s="8">
        <v>1</v>
      </c>
      <c r="G11392" s="8">
        <v>20</v>
      </c>
      <c r="H11392" s="6"/>
      <c r="I11392" s="6"/>
      <c r="J11392" s="6"/>
      <c r="K11392" s="6"/>
      <c r="L11392" s="6"/>
    </row>
    <row r="11393" spans="1:12" ht="12.4" hidden="1">
      <c r="A11393" s="7" t="s">
        <v>14</v>
      </c>
      <c r="B11393" s="7" t="s">
        <v>2510</v>
      </c>
      <c r="C11393" s="7" t="s">
        <v>13664</v>
      </c>
      <c r="D11393" s="7" t="s">
        <v>2566</v>
      </c>
      <c r="E11393" s="7" t="s">
        <v>13665</v>
      </c>
      <c r="F11393" s="8">
        <v>1</v>
      </c>
      <c r="G11393" s="8">
        <v>20</v>
      </c>
      <c r="H11393" s="6"/>
      <c r="I11393" s="6"/>
      <c r="J11393" s="6"/>
      <c r="K11393" s="6"/>
      <c r="L11393" s="6"/>
    </row>
    <row r="11394" spans="1:12" ht="12.4" hidden="1">
      <c r="A11394" s="7" t="s">
        <v>14</v>
      </c>
      <c r="B11394" s="7" t="s">
        <v>2510</v>
      </c>
      <c r="C11394" s="7" t="s">
        <v>13664</v>
      </c>
      <c r="D11394" s="7" t="s">
        <v>2569</v>
      </c>
      <c r="E11394" s="7" t="s">
        <v>13665</v>
      </c>
      <c r="F11394" s="8">
        <v>1</v>
      </c>
      <c r="G11394" s="8">
        <v>20</v>
      </c>
      <c r="H11394" s="6"/>
      <c r="I11394" s="6"/>
      <c r="J11394" s="6"/>
      <c r="K11394" s="6"/>
      <c r="L11394" s="6"/>
    </row>
    <row r="11395" spans="1:12" ht="12.4" hidden="1">
      <c r="A11395" s="7" t="s">
        <v>14</v>
      </c>
      <c r="B11395" s="7" t="s">
        <v>2510</v>
      </c>
      <c r="C11395" s="7" t="s">
        <v>13664</v>
      </c>
      <c r="D11395" s="7" t="s">
        <v>997</v>
      </c>
      <c r="E11395" s="7" t="s">
        <v>13665</v>
      </c>
      <c r="F11395" s="8">
        <v>1</v>
      </c>
      <c r="G11395" s="8">
        <v>20</v>
      </c>
      <c r="H11395" s="6"/>
      <c r="I11395" s="6"/>
      <c r="J11395" s="6"/>
      <c r="K11395" s="6"/>
      <c r="L11395" s="6"/>
    </row>
    <row r="11396" spans="1:12" ht="12.4" hidden="1">
      <c r="A11396" s="7" t="s">
        <v>14</v>
      </c>
      <c r="B11396" s="7" t="s">
        <v>2510</v>
      </c>
      <c r="C11396" s="7" t="s">
        <v>13664</v>
      </c>
      <c r="D11396" s="7" t="s">
        <v>2582</v>
      </c>
      <c r="E11396" s="7" t="s">
        <v>13665</v>
      </c>
      <c r="F11396" s="8">
        <v>1</v>
      </c>
      <c r="G11396" s="8">
        <v>20</v>
      </c>
      <c r="H11396" s="6"/>
      <c r="I11396" s="6"/>
      <c r="J11396" s="6"/>
      <c r="K11396" s="6"/>
      <c r="L11396" s="6"/>
    </row>
    <row r="11397" spans="1:12" ht="12.4" hidden="1">
      <c r="A11397" s="7" t="s">
        <v>14</v>
      </c>
      <c r="B11397" s="7" t="s">
        <v>2510</v>
      </c>
      <c r="C11397" s="7" t="s">
        <v>13664</v>
      </c>
      <c r="D11397" s="7" t="s">
        <v>13669</v>
      </c>
      <c r="E11397" s="7" t="s">
        <v>13665</v>
      </c>
      <c r="F11397" s="8">
        <v>1</v>
      </c>
      <c r="G11397" s="8">
        <v>20</v>
      </c>
      <c r="H11397" s="6"/>
      <c r="I11397" s="6"/>
      <c r="J11397" s="6"/>
      <c r="K11397" s="6"/>
      <c r="L11397" s="6"/>
    </row>
    <row r="11398" spans="1:12" ht="12.4" hidden="1">
      <c r="A11398" s="7" t="s">
        <v>14</v>
      </c>
      <c r="B11398" s="7" t="s">
        <v>2510</v>
      </c>
      <c r="C11398" s="7" t="s">
        <v>13664</v>
      </c>
      <c r="D11398" s="7" t="s">
        <v>13670</v>
      </c>
      <c r="E11398" s="7" t="s">
        <v>13665</v>
      </c>
      <c r="F11398" s="8">
        <v>1</v>
      </c>
      <c r="G11398" s="8">
        <v>20</v>
      </c>
      <c r="H11398" s="6"/>
      <c r="I11398" s="6"/>
      <c r="J11398" s="6"/>
      <c r="K11398" s="6"/>
      <c r="L11398" s="6"/>
    </row>
    <row r="11399" spans="1:12" ht="12.4" hidden="1">
      <c r="A11399" s="7" t="s">
        <v>14</v>
      </c>
      <c r="B11399" s="7" t="s">
        <v>2510</v>
      </c>
      <c r="C11399" s="7" t="s">
        <v>13664</v>
      </c>
      <c r="D11399" s="7" t="s">
        <v>2805</v>
      </c>
      <c r="E11399" s="7" t="s">
        <v>13665</v>
      </c>
      <c r="F11399" s="8">
        <v>1</v>
      </c>
      <c r="G11399" s="8">
        <v>20</v>
      </c>
      <c r="H11399" s="6"/>
      <c r="I11399" s="6"/>
      <c r="J11399" s="6"/>
      <c r="K11399" s="6"/>
      <c r="L11399" s="6"/>
    </row>
    <row r="11400" spans="1:12" ht="12.4" hidden="1">
      <c r="A11400" s="7" t="s">
        <v>14</v>
      </c>
      <c r="B11400" s="7" t="s">
        <v>2510</v>
      </c>
      <c r="C11400" s="7" t="s">
        <v>13664</v>
      </c>
      <c r="D11400" s="7" t="s">
        <v>4710</v>
      </c>
      <c r="E11400" s="7" t="s">
        <v>13665</v>
      </c>
      <c r="F11400" s="8">
        <v>1</v>
      </c>
      <c r="G11400" s="8">
        <v>20</v>
      </c>
      <c r="H11400" s="6"/>
      <c r="I11400" s="6"/>
      <c r="J11400" s="6"/>
      <c r="K11400" s="6"/>
      <c r="L11400" s="6"/>
    </row>
    <row r="11401" spans="1:12" ht="12.4" hidden="1">
      <c r="A11401" s="7" t="s">
        <v>14</v>
      </c>
      <c r="B11401" s="7" t="s">
        <v>2510</v>
      </c>
      <c r="C11401" s="7" t="s">
        <v>13664</v>
      </c>
      <c r="D11401" s="7" t="s">
        <v>13552</v>
      </c>
      <c r="E11401" s="7" t="s">
        <v>13665</v>
      </c>
      <c r="F11401" s="8">
        <v>1</v>
      </c>
      <c r="G11401" s="8">
        <v>20</v>
      </c>
      <c r="H11401" s="6"/>
      <c r="I11401" s="6"/>
      <c r="J11401" s="6"/>
      <c r="K11401" s="6"/>
      <c r="L11401" s="6"/>
    </row>
    <row r="11402" spans="1:12" ht="12.4" hidden="1">
      <c r="A11402" s="7" t="s">
        <v>14</v>
      </c>
      <c r="B11402" s="7" t="s">
        <v>2510</v>
      </c>
      <c r="C11402" s="7" t="s">
        <v>13664</v>
      </c>
      <c r="D11402" s="7" t="s">
        <v>13553</v>
      </c>
      <c r="E11402" s="7" t="s">
        <v>13665</v>
      </c>
      <c r="F11402" s="8">
        <v>1</v>
      </c>
      <c r="G11402" s="8">
        <v>20</v>
      </c>
      <c r="H11402" s="6"/>
      <c r="I11402" s="6"/>
      <c r="J11402" s="6"/>
      <c r="K11402" s="6"/>
      <c r="L11402" s="6"/>
    </row>
    <row r="11403" spans="1:12" ht="12.4" hidden="1">
      <c r="A11403" s="7" t="s">
        <v>14</v>
      </c>
      <c r="B11403" s="7" t="s">
        <v>2510</v>
      </c>
      <c r="C11403" s="7" t="s">
        <v>13664</v>
      </c>
      <c r="D11403" s="7" t="s">
        <v>13561</v>
      </c>
      <c r="E11403" s="7" t="s">
        <v>13665</v>
      </c>
      <c r="F11403" s="8">
        <v>1</v>
      </c>
      <c r="G11403" s="8">
        <v>20</v>
      </c>
      <c r="H11403" s="6"/>
      <c r="I11403" s="6"/>
      <c r="J11403" s="6"/>
      <c r="K11403" s="6"/>
      <c r="L11403" s="6"/>
    </row>
    <row r="11404" spans="1:12" ht="12.4" hidden="1">
      <c r="A11404" s="7" t="s">
        <v>14</v>
      </c>
      <c r="B11404" s="7" t="s">
        <v>2510</v>
      </c>
      <c r="C11404" s="7" t="s">
        <v>13664</v>
      </c>
      <c r="D11404" s="7" t="s">
        <v>13562</v>
      </c>
      <c r="E11404" s="7" t="s">
        <v>13665</v>
      </c>
      <c r="F11404" s="8">
        <v>1</v>
      </c>
      <c r="G11404" s="8">
        <v>20</v>
      </c>
      <c r="H11404" s="6"/>
      <c r="I11404" s="6"/>
      <c r="J11404" s="6"/>
      <c r="K11404" s="6"/>
      <c r="L11404" s="6"/>
    </row>
    <row r="11405" spans="1:12" ht="12.4" hidden="1">
      <c r="A11405" s="7" t="s">
        <v>14</v>
      </c>
      <c r="B11405" s="7" t="s">
        <v>2510</v>
      </c>
      <c r="C11405" s="7" t="s">
        <v>13664</v>
      </c>
      <c r="D11405" s="7" t="s">
        <v>13563</v>
      </c>
      <c r="E11405" s="7" t="s">
        <v>13665</v>
      </c>
      <c r="F11405" s="8">
        <v>1</v>
      </c>
      <c r="G11405" s="8">
        <v>20</v>
      </c>
      <c r="H11405" s="6"/>
      <c r="I11405" s="6"/>
      <c r="J11405" s="6"/>
      <c r="K11405" s="6"/>
      <c r="L11405" s="6"/>
    </row>
    <row r="11406" spans="1:12" ht="12.4" hidden="1">
      <c r="A11406" s="7" t="s">
        <v>14</v>
      </c>
      <c r="B11406" s="7" t="s">
        <v>2510</v>
      </c>
      <c r="C11406" s="7" t="s">
        <v>13664</v>
      </c>
      <c r="D11406" s="7" t="s">
        <v>13577</v>
      </c>
      <c r="E11406" s="7" t="s">
        <v>13665</v>
      </c>
      <c r="F11406" s="8">
        <v>1</v>
      </c>
      <c r="G11406" s="8">
        <v>20</v>
      </c>
      <c r="H11406" s="6"/>
      <c r="I11406" s="6"/>
      <c r="J11406" s="6"/>
      <c r="K11406" s="6"/>
      <c r="L11406" s="6"/>
    </row>
    <row r="11407" spans="1:12" ht="12.4" hidden="1">
      <c r="A11407" s="7" t="s">
        <v>14</v>
      </c>
      <c r="B11407" s="7" t="s">
        <v>2510</v>
      </c>
      <c r="C11407" s="7" t="s">
        <v>13664</v>
      </c>
      <c r="D11407" s="7" t="s">
        <v>13578</v>
      </c>
      <c r="E11407" s="7" t="s">
        <v>13665</v>
      </c>
      <c r="F11407" s="8">
        <v>1</v>
      </c>
      <c r="G11407" s="8">
        <v>20</v>
      </c>
      <c r="H11407" s="6"/>
      <c r="I11407" s="6"/>
      <c r="J11407" s="6"/>
      <c r="K11407" s="6"/>
      <c r="L11407" s="6"/>
    </row>
    <row r="11408" spans="1:12" ht="12.4" hidden="1">
      <c r="A11408" s="7" t="s">
        <v>14</v>
      </c>
      <c r="B11408" s="7" t="s">
        <v>2510</v>
      </c>
      <c r="C11408" s="7" t="s">
        <v>13664</v>
      </c>
      <c r="D11408" s="7" t="s">
        <v>2511</v>
      </c>
      <c r="E11408" s="7" t="s">
        <v>13665</v>
      </c>
      <c r="F11408" s="8">
        <v>1</v>
      </c>
      <c r="G11408" s="8">
        <v>20</v>
      </c>
      <c r="H11408" s="6"/>
      <c r="I11408" s="6"/>
      <c r="J11408" s="6"/>
      <c r="K11408" s="6"/>
      <c r="L11408" s="6"/>
    </row>
    <row r="11409" spans="1:12" ht="12.4" hidden="1">
      <c r="A11409" s="7" t="s">
        <v>14</v>
      </c>
      <c r="B11409" s="7" t="s">
        <v>2510</v>
      </c>
      <c r="C11409" s="7" t="s">
        <v>13664</v>
      </c>
      <c r="D11409" s="7" t="s">
        <v>13595</v>
      </c>
      <c r="E11409" s="7" t="s">
        <v>13665</v>
      </c>
      <c r="F11409" s="8">
        <v>1</v>
      </c>
      <c r="G11409" s="8">
        <v>20</v>
      </c>
      <c r="H11409" s="6"/>
      <c r="I11409" s="6"/>
      <c r="J11409" s="6"/>
      <c r="K11409" s="6"/>
      <c r="L11409" s="6"/>
    </row>
    <row r="11410" spans="1:12" ht="12.4" hidden="1">
      <c r="A11410" s="7" t="s">
        <v>14</v>
      </c>
      <c r="B11410" s="7" t="s">
        <v>2510</v>
      </c>
      <c r="C11410" s="7" t="s">
        <v>13664</v>
      </c>
      <c r="D11410" s="7" t="s">
        <v>3768</v>
      </c>
      <c r="E11410" s="7" t="s">
        <v>13665</v>
      </c>
      <c r="F11410" s="8">
        <v>1</v>
      </c>
      <c r="G11410" s="8">
        <v>20</v>
      </c>
      <c r="H11410" s="6"/>
      <c r="I11410" s="6"/>
      <c r="J11410" s="6"/>
      <c r="K11410" s="6"/>
      <c r="L11410" s="6"/>
    </row>
    <row r="11411" spans="1:12" ht="12.4" hidden="1">
      <c r="A11411" s="7" t="s">
        <v>14</v>
      </c>
      <c r="B11411" s="7" t="s">
        <v>2510</v>
      </c>
      <c r="C11411" s="7" t="s">
        <v>13664</v>
      </c>
      <c r="D11411" s="7" t="s">
        <v>13624</v>
      </c>
      <c r="E11411" s="7" t="s">
        <v>13665</v>
      </c>
      <c r="F11411" s="8">
        <v>1</v>
      </c>
      <c r="G11411" s="8">
        <v>20</v>
      </c>
      <c r="H11411" s="6"/>
      <c r="I11411" s="6"/>
      <c r="J11411" s="6"/>
      <c r="K11411" s="6"/>
      <c r="L11411" s="6"/>
    </row>
    <row r="11412" spans="1:12" ht="12.4" hidden="1">
      <c r="A11412" s="7" t="s">
        <v>14</v>
      </c>
      <c r="B11412" s="7" t="s">
        <v>2510</v>
      </c>
      <c r="C11412" s="7" t="s">
        <v>13664</v>
      </c>
      <c r="D11412" s="7" t="s">
        <v>13625</v>
      </c>
      <c r="E11412" s="7" t="s">
        <v>13665</v>
      </c>
      <c r="F11412" s="8">
        <v>1</v>
      </c>
      <c r="G11412" s="8">
        <v>20</v>
      </c>
      <c r="H11412" s="6"/>
      <c r="I11412" s="6"/>
      <c r="J11412" s="6"/>
      <c r="K11412" s="6"/>
      <c r="L11412" s="6"/>
    </row>
    <row r="11413" spans="1:12" ht="12.4" hidden="1">
      <c r="A11413" s="7" t="s">
        <v>14</v>
      </c>
      <c r="B11413" s="7" t="s">
        <v>2510</v>
      </c>
      <c r="C11413" s="7" t="s">
        <v>13664</v>
      </c>
      <c r="D11413" s="7" t="s">
        <v>13626</v>
      </c>
      <c r="E11413" s="7" t="s">
        <v>13665</v>
      </c>
      <c r="F11413" s="8">
        <v>1</v>
      </c>
      <c r="G11413" s="8">
        <v>20</v>
      </c>
      <c r="H11413" s="6"/>
      <c r="I11413" s="6"/>
      <c r="J11413" s="6"/>
      <c r="K11413" s="6"/>
      <c r="L11413" s="6"/>
    </row>
    <row r="11414" spans="1:12" ht="12.4" hidden="1">
      <c r="A11414" s="7" t="s">
        <v>14</v>
      </c>
      <c r="B11414" s="7" t="s">
        <v>2510</v>
      </c>
      <c r="C11414" s="7" t="s">
        <v>13664</v>
      </c>
      <c r="D11414" s="7" t="s">
        <v>13627</v>
      </c>
      <c r="E11414" s="7" t="s">
        <v>13665</v>
      </c>
      <c r="F11414" s="8">
        <v>1</v>
      </c>
      <c r="G11414" s="8">
        <v>20</v>
      </c>
      <c r="H11414" s="6"/>
      <c r="I11414" s="6"/>
      <c r="J11414" s="6"/>
      <c r="K11414" s="6"/>
      <c r="L11414" s="6"/>
    </row>
    <row r="11415" spans="1:12" ht="12.4" hidden="1">
      <c r="A11415" s="7" t="s">
        <v>14</v>
      </c>
      <c r="B11415" s="7" t="s">
        <v>2510</v>
      </c>
      <c r="C11415" s="7" t="s">
        <v>13664</v>
      </c>
      <c r="D11415" s="7" t="s">
        <v>13628</v>
      </c>
      <c r="E11415" s="7" t="s">
        <v>13665</v>
      </c>
      <c r="F11415" s="8">
        <v>1</v>
      </c>
      <c r="G11415" s="8">
        <v>20</v>
      </c>
      <c r="H11415" s="6"/>
      <c r="I11415" s="6"/>
      <c r="J11415" s="6"/>
      <c r="K11415" s="6"/>
      <c r="L11415" s="6"/>
    </row>
    <row r="11416" spans="1:12" ht="12.4" hidden="1">
      <c r="A11416" s="7" t="s">
        <v>14</v>
      </c>
      <c r="B11416" s="7" t="s">
        <v>2510</v>
      </c>
      <c r="C11416" s="7" t="s">
        <v>13664</v>
      </c>
      <c r="D11416" s="7" t="s">
        <v>13629</v>
      </c>
      <c r="E11416" s="7" t="s">
        <v>13665</v>
      </c>
      <c r="F11416" s="8">
        <v>1</v>
      </c>
      <c r="G11416" s="8">
        <v>20</v>
      </c>
      <c r="H11416" s="6"/>
      <c r="I11416" s="6"/>
      <c r="J11416" s="6"/>
      <c r="K11416" s="6"/>
      <c r="L11416" s="6"/>
    </row>
    <row r="11417" spans="1:12" ht="12.4" hidden="1">
      <c r="A11417" s="7" t="s">
        <v>14</v>
      </c>
      <c r="B11417" s="7" t="s">
        <v>2510</v>
      </c>
      <c r="C11417" s="7" t="s">
        <v>13664</v>
      </c>
      <c r="D11417" s="7" t="s">
        <v>13630</v>
      </c>
      <c r="E11417" s="7" t="s">
        <v>13665</v>
      </c>
      <c r="F11417" s="8">
        <v>1</v>
      </c>
      <c r="G11417" s="8">
        <v>20</v>
      </c>
      <c r="H11417" s="6"/>
      <c r="I11417" s="6"/>
      <c r="J11417" s="6"/>
      <c r="K11417" s="6"/>
      <c r="L11417" s="6"/>
    </row>
    <row r="11418" spans="1:12" ht="12.4" hidden="1">
      <c r="A11418" s="7" t="s">
        <v>14</v>
      </c>
      <c r="B11418" s="7" t="s">
        <v>2510</v>
      </c>
      <c r="C11418" s="7" t="s">
        <v>13664</v>
      </c>
      <c r="D11418" s="7" t="s">
        <v>13631</v>
      </c>
      <c r="E11418" s="7" t="s">
        <v>13665</v>
      </c>
      <c r="F11418" s="8">
        <v>1</v>
      </c>
      <c r="G11418" s="8">
        <v>20</v>
      </c>
      <c r="H11418" s="6"/>
      <c r="I11418" s="6"/>
      <c r="J11418" s="6"/>
      <c r="K11418" s="6"/>
      <c r="L11418" s="6"/>
    </row>
    <row r="11419" spans="1:12" ht="12.4" hidden="1">
      <c r="A11419" s="7" t="s">
        <v>14</v>
      </c>
      <c r="B11419" s="7" t="s">
        <v>2510</v>
      </c>
      <c r="C11419" s="7" t="s">
        <v>13664</v>
      </c>
      <c r="D11419" s="7" t="s">
        <v>13632</v>
      </c>
      <c r="E11419" s="7" t="s">
        <v>13665</v>
      </c>
      <c r="F11419" s="8">
        <v>1</v>
      </c>
      <c r="G11419" s="8">
        <v>20</v>
      </c>
      <c r="H11419" s="6"/>
      <c r="I11419" s="6"/>
      <c r="J11419" s="6"/>
      <c r="K11419" s="6"/>
      <c r="L11419" s="6"/>
    </row>
    <row r="11420" spans="1:12" ht="12.4" hidden="1">
      <c r="A11420" s="7" t="s">
        <v>14</v>
      </c>
      <c r="B11420" s="7" t="s">
        <v>2510</v>
      </c>
      <c r="C11420" s="7" t="s">
        <v>13664</v>
      </c>
      <c r="D11420" s="7" t="s">
        <v>617</v>
      </c>
      <c r="E11420" s="7" t="s">
        <v>13665</v>
      </c>
      <c r="F11420" s="8">
        <v>1</v>
      </c>
      <c r="G11420" s="8">
        <v>20</v>
      </c>
      <c r="H11420" s="6"/>
      <c r="I11420" s="6"/>
      <c r="J11420" s="6"/>
      <c r="K11420" s="6"/>
      <c r="L11420" s="6"/>
    </row>
    <row r="11421" spans="1:12" ht="12.4" hidden="1">
      <c r="A11421" s="7" t="s">
        <v>14</v>
      </c>
      <c r="B11421" s="7" t="s">
        <v>2510</v>
      </c>
      <c r="C11421" s="7" t="s">
        <v>13664</v>
      </c>
      <c r="D11421" s="7" t="s">
        <v>13671</v>
      </c>
      <c r="E11421" s="7" t="s">
        <v>13665</v>
      </c>
      <c r="F11421" s="8">
        <v>1</v>
      </c>
      <c r="G11421" s="8">
        <v>20</v>
      </c>
      <c r="H11421" s="6"/>
      <c r="I11421" s="6"/>
      <c r="J11421" s="6"/>
      <c r="K11421" s="6"/>
      <c r="L11421" s="6"/>
    </row>
    <row r="11422" spans="1:12" ht="12.4" hidden="1">
      <c r="A11422" s="7" t="s">
        <v>14</v>
      </c>
      <c r="B11422" s="7" t="s">
        <v>2510</v>
      </c>
      <c r="C11422" s="7" t="s">
        <v>13664</v>
      </c>
      <c r="D11422" s="7" t="s">
        <v>13672</v>
      </c>
      <c r="E11422" s="7" t="s">
        <v>13665</v>
      </c>
      <c r="F11422" s="8">
        <v>1</v>
      </c>
      <c r="G11422" s="8">
        <v>20</v>
      </c>
      <c r="H11422" s="6"/>
      <c r="I11422" s="6"/>
      <c r="J11422" s="6"/>
      <c r="K11422" s="6"/>
      <c r="L11422" s="6"/>
    </row>
    <row r="11423" spans="1:12" ht="12.4" hidden="1">
      <c r="A11423" s="7" t="s">
        <v>14</v>
      </c>
      <c r="B11423" s="7" t="s">
        <v>2510</v>
      </c>
      <c r="C11423" s="7" t="s">
        <v>13664</v>
      </c>
      <c r="D11423" s="7" t="s">
        <v>13673</v>
      </c>
      <c r="E11423" s="7" t="s">
        <v>13665</v>
      </c>
      <c r="F11423" s="8">
        <v>1</v>
      </c>
      <c r="G11423" s="8">
        <v>20</v>
      </c>
      <c r="H11423" s="6"/>
      <c r="I11423" s="6"/>
      <c r="J11423" s="6"/>
      <c r="K11423" s="6"/>
      <c r="L11423" s="6"/>
    </row>
    <row r="11424" spans="1:12" ht="12.4" hidden="1">
      <c r="A11424" s="7" t="s">
        <v>14</v>
      </c>
      <c r="B11424" s="7" t="s">
        <v>2510</v>
      </c>
      <c r="C11424" s="7" t="s">
        <v>13664</v>
      </c>
      <c r="D11424" s="7" t="s">
        <v>13674</v>
      </c>
      <c r="E11424" s="7" t="s">
        <v>13665</v>
      </c>
      <c r="F11424" s="8">
        <v>1</v>
      </c>
      <c r="G11424" s="8">
        <v>20</v>
      </c>
      <c r="H11424" s="6"/>
      <c r="I11424" s="6"/>
      <c r="J11424" s="6"/>
      <c r="K11424" s="6"/>
      <c r="L11424" s="6"/>
    </row>
    <row r="11425" spans="1:12" ht="12.4" hidden="1">
      <c r="A11425" s="7" t="s">
        <v>14</v>
      </c>
      <c r="B11425" s="7" t="s">
        <v>2510</v>
      </c>
      <c r="C11425" s="7" t="s">
        <v>13664</v>
      </c>
      <c r="D11425" s="7" t="s">
        <v>13675</v>
      </c>
      <c r="E11425" s="7" t="s">
        <v>13665</v>
      </c>
      <c r="F11425" s="8">
        <v>1</v>
      </c>
      <c r="G11425" s="8">
        <v>20</v>
      </c>
      <c r="H11425" s="6"/>
      <c r="I11425" s="6"/>
      <c r="J11425" s="6"/>
      <c r="K11425" s="6"/>
      <c r="L11425" s="6"/>
    </row>
    <row r="11426" spans="1:12" ht="12.4" hidden="1">
      <c r="A11426" s="7" t="s">
        <v>14</v>
      </c>
      <c r="B11426" s="7" t="s">
        <v>2510</v>
      </c>
      <c r="C11426" s="7" t="s">
        <v>13664</v>
      </c>
      <c r="D11426" s="7" t="s">
        <v>13676</v>
      </c>
      <c r="E11426" s="7" t="s">
        <v>13665</v>
      </c>
      <c r="F11426" s="8">
        <v>1</v>
      </c>
      <c r="G11426" s="8">
        <v>20</v>
      </c>
      <c r="H11426" s="6"/>
      <c r="I11426" s="6"/>
      <c r="J11426" s="6"/>
      <c r="K11426" s="6"/>
      <c r="L11426" s="6"/>
    </row>
    <row r="11427" spans="1:12" ht="12.4" hidden="1">
      <c r="A11427" s="7" t="s">
        <v>14</v>
      </c>
      <c r="B11427" s="7" t="s">
        <v>2510</v>
      </c>
      <c r="C11427" s="7" t="s">
        <v>13664</v>
      </c>
      <c r="D11427" s="7" t="s">
        <v>13677</v>
      </c>
      <c r="E11427" s="7" t="s">
        <v>13665</v>
      </c>
      <c r="F11427" s="8">
        <v>1</v>
      </c>
      <c r="G11427" s="8">
        <v>20</v>
      </c>
      <c r="H11427" s="6"/>
      <c r="I11427" s="6"/>
      <c r="J11427" s="6"/>
      <c r="K11427" s="6"/>
      <c r="L11427" s="6"/>
    </row>
    <row r="11428" spans="1:12" ht="12.4" hidden="1">
      <c r="A11428" s="7" t="s">
        <v>14</v>
      </c>
      <c r="B11428" s="7" t="s">
        <v>2510</v>
      </c>
      <c r="C11428" s="7" t="s">
        <v>13664</v>
      </c>
      <c r="D11428" s="7" t="s">
        <v>13678</v>
      </c>
      <c r="E11428" s="7" t="s">
        <v>13665</v>
      </c>
      <c r="F11428" s="8">
        <v>1</v>
      </c>
      <c r="G11428" s="8">
        <v>20</v>
      </c>
      <c r="H11428" s="6"/>
      <c r="I11428" s="6"/>
      <c r="J11428" s="6"/>
      <c r="K11428" s="6"/>
      <c r="L11428" s="6"/>
    </row>
    <row r="11429" spans="1:12" ht="12.4" hidden="1">
      <c r="A11429" s="7" t="s">
        <v>14</v>
      </c>
      <c r="B11429" s="7" t="s">
        <v>2510</v>
      </c>
      <c r="C11429" s="7" t="s">
        <v>13664</v>
      </c>
      <c r="D11429" s="7" t="s">
        <v>13679</v>
      </c>
      <c r="E11429" s="7" t="s">
        <v>13665</v>
      </c>
      <c r="F11429" s="8">
        <v>1</v>
      </c>
      <c r="G11429" s="8">
        <v>20</v>
      </c>
      <c r="H11429" s="6"/>
      <c r="I11429" s="6"/>
      <c r="J11429" s="6"/>
      <c r="K11429" s="6"/>
      <c r="L11429" s="6"/>
    </row>
    <row r="11430" spans="1:12" ht="12.4" hidden="1">
      <c r="A11430" s="7" t="s">
        <v>14</v>
      </c>
      <c r="B11430" s="7" t="s">
        <v>2510</v>
      </c>
      <c r="C11430" s="7" t="s">
        <v>13664</v>
      </c>
      <c r="D11430" s="7" t="s">
        <v>5482</v>
      </c>
      <c r="E11430" s="7" t="s">
        <v>13665</v>
      </c>
      <c r="F11430" s="8">
        <v>1</v>
      </c>
      <c r="G11430" s="8">
        <v>20</v>
      </c>
      <c r="H11430" s="6"/>
      <c r="I11430" s="6"/>
      <c r="J11430" s="6"/>
      <c r="K11430" s="6"/>
      <c r="L11430" s="6"/>
    </row>
    <row r="11431" spans="1:12" ht="12.4" hidden="1">
      <c r="A11431" s="7" t="s">
        <v>14</v>
      </c>
      <c r="B11431" s="7" t="s">
        <v>2510</v>
      </c>
      <c r="C11431" s="7" t="s">
        <v>13664</v>
      </c>
      <c r="D11431" s="7" t="s">
        <v>13680</v>
      </c>
      <c r="E11431" s="7" t="s">
        <v>13665</v>
      </c>
      <c r="F11431" s="8">
        <v>1</v>
      </c>
      <c r="G11431" s="8">
        <v>20</v>
      </c>
      <c r="H11431" s="6"/>
      <c r="I11431" s="6"/>
      <c r="J11431" s="6"/>
      <c r="K11431" s="6"/>
      <c r="L11431" s="6"/>
    </row>
    <row r="11432" spans="1:12" ht="12.4" hidden="1">
      <c r="A11432" s="7" t="s">
        <v>14</v>
      </c>
      <c r="B11432" s="7" t="s">
        <v>2510</v>
      </c>
      <c r="C11432" s="7" t="s">
        <v>13664</v>
      </c>
      <c r="D11432" s="7" t="s">
        <v>13681</v>
      </c>
      <c r="E11432" s="7" t="s">
        <v>13665</v>
      </c>
      <c r="F11432" s="8">
        <v>1</v>
      </c>
      <c r="G11432" s="8">
        <v>20</v>
      </c>
      <c r="H11432" s="6"/>
      <c r="I11432" s="6"/>
      <c r="J11432" s="6"/>
      <c r="K11432" s="6"/>
      <c r="L11432" s="6"/>
    </row>
    <row r="11433" spans="1:12" ht="12.4" hidden="1">
      <c r="A11433" s="7" t="s">
        <v>14</v>
      </c>
      <c r="B11433" s="7" t="s">
        <v>2510</v>
      </c>
      <c r="C11433" s="7" t="s">
        <v>13664</v>
      </c>
      <c r="D11433" s="7" t="s">
        <v>13682</v>
      </c>
      <c r="E11433" s="7" t="s">
        <v>13665</v>
      </c>
      <c r="F11433" s="8">
        <v>1</v>
      </c>
      <c r="G11433" s="8">
        <v>20</v>
      </c>
      <c r="H11433" s="6"/>
      <c r="I11433" s="6"/>
      <c r="J11433" s="6"/>
      <c r="K11433" s="6"/>
      <c r="L11433" s="6"/>
    </row>
    <row r="11434" spans="1:12" ht="12.4" hidden="1">
      <c r="A11434" s="7" t="s">
        <v>14</v>
      </c>
      <c r="B11434" s="7" t="s">
        <v>2510</v>
      </c>
      <c r="C11434" s="7" t="s">
        <v>13664</v>
      </c>
      <c r="D11434" s="7" t="s">
        <v>13683</v>
      </c>
      <c r="E11434" s="7" t="s">
        <v>13665</v>
      </c>
      <c r="F11434" s="8">
        <v>1</v>
      </c>
      <c r="G11434" s="8">
        <v>20</v>
      </c>
      <c r="H11434" s="6"/>
      <c r="I11434" s="6"/>
      <c r="J11434" s="6"/>
      <c r="K11434" s="6"/>
      <c r="L11434" s="6"/>
    </row>
    <row r="11435" spans="1:12" ht="12.4" hidden="1">
      <c r="A11435" s="7" t="s">
        <v>14</v>
      </c>
      <c r="B11435" s="7" t="s">
        <v>2510</v>
      </c>
      <c r="C11435" s="7" t="s">
        <v>13664</v>
      </c>
      <c r="D11435" s="7" t="s">
        <v>13684</v>
      </c>
      <c r="E11435" s="7" t="s">
        <v>13665</v>
      </c>
      <c r="F11435" s="8">
        <v>1</v>
      </c>
      <c r="G11435" s="8">
        <v>20</v>
      </c>
      <c r="H11435" s="6"/>
      <c r="I11435" s="6"/>
      <c r="J11435" s="6"/>
      <c r="K11435" s="6"/>
      <c r="L11435" s="6"/>
    </row>
    <row r="11436" spans="1:12" ht="12.4" hidden="1">
      <c r="A11436" s="7" t="s">
        <v>14</v>
      </c>
      <c r="B11436" s="7" t="s">
        <v>2510</v>
      </c>
      <c r="C11436" s="7" t="s">
        <v>13664</v>
      </c>
      <c r="D11436" s="7" t="s">
        <v>13685</v>
      </c>
      <c r="E11436" s="7" t="s">
        <v>13665</v>
      </c>
      <c r="F11436" s="8">
        <v>1</v>
      </c>
      <c r="G11436" s="8">
        <v>20</v>
      </c>
      <c r="H11436" s="6"/>
      <c r="I11436" s="6"/>
      <c r="J11436" s="6"/>
      <c r="K11436" s="6"/>
      <c r="L11436" s="6"/>
    </row>
    <row r="11437" spans="1:12" ht="12.4" hidden="1">
      <c r="A11437" s="7" t="s">
        <v>14</v>
      </c>
      <c r="B11437" s="7" t="s">
        <v>2510</v>
      </c>
      <c r="C11437" s="7" t="s">
        <v>13664</v>
      </c>
      <c r="D11437" s="7" t="s">
        <v>13686</v>
      </c>
      <c r="E11437" s="7" t="s">
        <v>13665</v>
      </c>
      <c r="F11437" s="8">
        <v>1</v>
      </c>
      <c r="G11437" s="8">
        <v>20</v>
      </c>
      <c r="H11437" s="6"/>
      <c r="I11437" s="6"/>
      <c r="J11437" s="6"/>
      <c r="K11437" s="6"/>
      <c r="L11437" s="6"/>
    </row>
    <row r="11438" spans="1:12" ht="12.4" hidden="1">
      <c r="A11438" s="7" t="s">
        <v>14</v>
      </c>
      <c r="B11438" s="7" t="s">
        <v>2510</v>
      </c>
      <c r="C11438" s="7" t="s">
        <v>13664</v>
      </c>
      <c r="D11438" s="7" t="s">
        <v>626</v>
      </c>
      <c r="E11438" s="7" t="s">
        <v>13687</v>
      </c>
      <c r="F11438" s="8">
        <v>1</v>
      </c>
      <c r="G11438" s="8">
        <v>20</v>
      </c>
      <c r="H11438" s="7" t="s">
        <v>971</v>
      </c>
      <c r="I11438" s="6"/>
      <c r="J11438" s="6"/>
      <c r="K11438" s="6"/>
      <c r="L11438" s="6"/>
    </row>
    <row r="11439" spans="1:12" ht="12.4" hidden="1">
      <c r="A11439" s="7" t="s">
        <v>14</v>
      </c>
      <c r="B11439" s="7" t="s">
        <v>2510</v>
      </c>
      <c r="C11439" s="7" t="s">
        <v>13688</v>
      </c>
      <c r="D11439" s="7" t="s">
        <v>1801</v>
      </c>
      <c r="E11439" s="7" t="s">
        <v>13689</v>
      </c>
      <c r="F11439" s="8">
        <v>1</v>
      </c>
      <c r="G11439" s="8">
        <v>20</v>
      </c>
      <c r="H11439" s="6"/>
      <c r="I11439" s="6"/>
      <c r="J11439" s="6"/>
      <c r="K11439" s="6"/>
      <c r="L11439" s="6"/>
    </row>
    <row r="11440" spans="1:12" ht="12.4" hidden="1">
      <c r="A11440" s="7" t="s">
        <v>14</v>
      </c>
      <c r="B11440" s="7" t="s">
        <v>2510</v>
      </c>
      <c r="C11440" s="7" t="s">
        <v>13688</v>
      </c>
      <c r="D11440" s="7" t="s">
        <v>13552</v>
      </c>
      <c r="E11440" s="7" t="s">
        <v>13689</v>
      </c>
      <c r="F11440" s="8">
        <v>1</v>
      </c>
      <c r="G11440" s="8">
        <v>20</v>
      </c>
      <c r="H11440" s="6"/>
      <c r="I11440" s="6"/>
      <c r="J11440" s="6"/>
      <c r="K11440" s="6"/>
      <c r="L11440" s="6"/>
    </row>
    <row r="11441" spans="1:12" ht="12.4" hidden="1">
      <c r="A11441" s="7" t="s">
        <v>14</v>
      </c>
      <c r="B11441" s="7" t="s">
        <v>2510</v>
      </c>
      <c r="C11441" s="7" t="s">
        <v>13688</v>
      </c>
      <c r="D11441" s="7" t="s">
        <v>13553</v>
      </c>
      <c r="E11441" s="7" t="s">
        <v>13689</v>
      </c>
      <c r="F11441" s="8">
        <v>1</v>
      </c>
      <c r="G11441" s="8">
        <v>20</v>
      </c>
      <c r="H11441" s="6"/>
      <c r="I11441" s="6"/>
      <c r="J11441" s="6"/>
      <c r="K11441" s="6"/>
      <c r="L11441" s="6"/>
    </row>
    <row r="11442" spans="1:12" ht="12.4" hidden="1">
      <c r="A11442" s="7" t="s">
        <v>14</v>
      </c>
      <c r="B11442" s="7" t="s">
        <v>2510</v>
      </c>
      <c r="C11442" s="7" t="s">
        <v>13688</v>
      </c>
      <c r="D11442" s="7" t="s">
        <v>13561</v>
      </c>
      <c r="E11442" s="7" t="s">
        <v>13689</v>
      </c>
      <c r="F11442" s="8">
        <v>1</v>
      </c>
      <c r="G11442" s="8">
        <v>20</v>
      </c>
      <c r="H11442" s="6"/>
      <c r="I11442" s="6"/>
      <c r="J11442" s="6"/>
      <c r="K11442" s="6"/>
      <c r="L11442" s="6"/>
    </row>
    <row r="11443" spans="1:12" ht="12.4" hidden="1">
      <c r="A11443" s="7" t="s">
        <v>14</v>
      </c>
      <c r="B11443" s="7" t="s">
        <v>2510</v>
      </c>
      <c r="C11443" s="7" t="s">
        <v>13690</v>
      </c>
      <c r="D11443" s="7" t="s">
        <v>13691</v>
      </c>
      <c r="E11443" s="7" t="s">
        <v>13692</v>
      </c>
      <c r="F11443" s="8">
        <v>1</v>
      </c>
      <c r="G11443" s="8">
        <v>20</v>
      </c>
      <c r="H11443" s="6"/>
      <c r="I11443" s="6"/>
      <c r="J11443" s="6"/>
      <c r="K11443" s="6"/>
      <c r="L11443" s="6"/>
    </row>
    <row r="11444" spans="1:12" ht="12.4" hidden="1">
      <c r="A11444" s="7" t="s">
        <v>14</v>
      </c>
      <c r="B11444" s="7" t="s">
        <v>2510</v>
      </c>
      <c r="C11444" s="7" t="s">
        <v>13690</v>
      </c>
      <c r="D11444" s="7" t="s">
        <v>4777</v>
      </c>
      <c r="E11444" s="7" t="s">
        <v>13692</v>
      </c>
      <c r="F11444" s="8">
        <v>1</v>
      </c>
      <c r="G11444" s="8">
        <v>20</v>
      </c>
      <c r="H11444" s="6"/>
      <c r="I11444" s="6"/>
      <c r="J11444" s="6"/>
      <c r="K11444" s="6"/>
      <c r="L11444" s="6"/>
    </row>
    <row r="11445" spans="1:12" ht="12.4" hidden="1">
      <c r="A11445" s="7" t="s">
        <v>14</v>
      </c>
      <c r="B11445" s="7" t="s">
        <v>2510</v>
      </c>
      <c r="C11445" s="7" t="s">
        <v>13690</v>
      </c>
      <c r="D11445" s="7" t="s">
        <v>4780</v>
      </c>
      <c r="E11445" s="7" t="s">
        <v>13692</v>
      </c>
      <c r="F11445" s="8">
        <v>1</v>
      </c>
      <c r="G11445" s="8">
        <v>20</v>
      </c>
      <c r="H11445" s="6"/>
      <c r="I11445" s="6"/>
      <c r="J11445" s="6"/>
      <c r="K11445" s="6"/>
      <c r="L11445" s="6"/>
    </row>
    <row r="11446" spans="1:12" ht="12.4" hidden="1">
      <c r="A11446" s="7" t="s">
        <v>14</v>
      </c>
      <c r="B11446" s="7" t="s">
        <v>2510</v>
      </c>
      <c r="C11446" s="7" t="s">
        <v>13690</v>
      </c>
      <c r="D11446" s="7" t="s">
        <v>2321</v>
      </c>
      <c r="E11446" s="7" t="s">
        <v>13692</v>
      </c>
      <c r="F11446" s="8">
        <v>1</v>
      </c>
      <c r="G11446" s="8">
        <v>20</v>
      </c>
      <c r="H11446" s="6"/>
      <c r="I11446" s="6"/>
      <c r="J11446" s="6"/>
      <c r="K11446" s="6"/>
      <c r="L11446" s="6"/>
    </row>
    <row r="11447" spans="1:12" ht="12.4" hidden="1">
      <c r="A11447" s="7" t="s">
        <v>14</v>
      </c>
      <c r="B11447" s="7" t="s">
        <v>2510</v>
      </c>
      <c r="C11447" s="7" t="s">
        <v>13690</v>
      </c>
      <c r="D11447" s="7" t="s">
        <v>7873</v>
      </c>
      <c r="E11447" s="7" t="s">
        <v>13692</v>
      </c>
      <c r="F11447" s="8">
        <v>1</v>
      </c>
      <c r="G11447" s="8">
        <v>20</v>
      </c>
      <c r="H11447" s="6"/>
      <c r="I11447" s="6"/>
      <c r="J11447" s="6"/>
      <c r="K11447" s="6"/>
      <c r="L11447" s="6"/>
    </row>
    <row r="11448" spans="1:12" ht="12.4" hidden="1">
      <c r="A11448" s="7" t="s">
        <v>14</v>
      </c>
      <c r="B11448" s="7" t="s">
        <v>2510</v>
      </c>
      <c r="C11448" s="7" t="s">
        <v>13690</v>
      </c>
      <c r="D11448" s="7" t="s">
        <v>8388</v>
      </c>
      <c r="E11448" s="7" t="s">
        <v>13692</v>
      </c>
      <c r="F11448" s="8">
        <v>1</v>
      </c>
      <c r="G11448" s="8">
        <v>20</v>
      </c>
      <c r="H11448" s="6"/>
      <c r="I11448" s="6"/>
      <c r="J11448" s="6"/>
      <c r="K11448" s="6"/>
      <c r="L11448" s="6"/>
    </row>
    <row r="11449" spans="1:12" ht="12.4" hidden="1">
      <c r="A11449" s="7" t="s">
        <v>14</v>
      </c>
      <c r="B11449" s="7" t="s">
        <v>2510</v>
      </c>
      <c r="C11449" s="7" t="s">
        <v>13690</v>
      </c>
      <c r="D11449" s="7" t="s">
        <v>8389</v>
      </c>
      <c r="E11449" s="7" t="s">
        <v>13692</v>
      </c>
      <c r="F11449" s="8">
        <v>1</v>
      </c>
      <c r="G11449" s="8">
        <v>20</v>
      </c>
      <c r="H11449" s="6"/>
      <c r="I11449" s="6"/>
      <c r="J11449" s="6"/>
      <c r="K11449" s="6"/>
      <c r="L11449" s="6"/>
    </row>
    <row r="11450" spans="1:12" ht="12.4" hidden="1">
      <c r="A11450" s="7" t="s">
        <v>14</v>
      </c>
      <c r="B11450" s="7" t="s">
        <v>2510</v>
      </c>
      <c r="C11450" s="7" t="s">
        <v>13690</v>
      </c>
      <c r="D11450" s="7" t="s">
        <v>6659</v>
      </c>
      <c r="E11450" s="7" t="s">
        <v>13692</v>
      </c>
      <c r="F11450" s="8">
        <v>1</v>
      </c>
      <c r="G11450" s="8">
        <v>20</v>
      </c>
      <c r="H11450" s="6"/>
      <c r="I11450" s="6"/>
      <c r="J11450" s="6"/>
      <c r="K11450" s="6"/>
      <c r="L11450" s="6"/>
    </row>
    <row r="11451" spans="1:12" ht="12.4" hidden="1">
      <c r="A11451" s="7" t="s">
        <v>14</v>
      </c>
      <c r="B11451" s="7" t="s">
        <v>2510</v>
      </c>
      <c r="C11451" s="7" t="s">
        <v>13690</v>
      </c>
      <c r="D11451" s="7" t="s">
        <v>13693</v>
      </c>
      <c r="E11451" s="7" t="s">
        <v>13692</v>
      </c>
      <c r="F11451" s="8">
        <v>1</v>
      </c>
      <c r="G11451" s="8">
        <v>20</v>
      </c>
      <c r="H11451" s="6"/>
      <c r="I11451" s="6"/>
      <c r="J11451" s="6"/>
      <c r="K11451" s="6"/>
      <c r="L11451" s="6"/>
    </row>
    <row r="11452" spans="1:12" ht="12.4" hidden="1">
      <c r="A11452" s="7" t="s">
        <v>14</v>
      </c>
      <c r="B11452" s="7" t="s">
        <v>2510</v>
      </c>
      <c r="C11452" s="7" t="s">
        <v>13690</v>
      </c>
      <c r="D11452" s="7" t="s">
        <v>266</v>
      </c>
      <c r="E11452" s="7" t="s">
        <v>13694</v>
      </c>
      <c r="F11452" s="8">
        <v>1</v>
      </c>
      <c r="G11452" s="8">
        <v>20</v>
      </c>
      <c r="H11452" s="6"/>
      <c r="I11452" s="6"/>
      <c r="J11452" s="6"/>
      <c r="K11452" s="6"/>
      <c r="L11452" s="6"/>
    </row>
    <row r="11453" spans="1:12" ht="12.4" hidden="1">
      <c r="A11453" s="7" t="s">
        <v>14</v>
      </c>
      <c r="B11453" s="7" t="s">
        <v>2510</v>
      </c>
      <c r="C11453" s="7" t="s">
        <v>13690</v>
      </c>
      <c r="D11453" s="7" t="s">
        <v>2359</v>
      </c>
      <c r="E11453" s="7" t="s">
        <v>13692</v>
      </c>
      <c r="F11453" s="8">
        <v>1</v>
      </c>
      <c r="G11453" s="8">
        <v>20</v>
      </c>
      <c r="H11453" s="6"/>
      <c r="I11453" s="6"/>
      <c r="J11453" s="6"/>
      <c r="K11453" s="6"/>
      <c r="L11453" s="6"/>
    </row>
    <row r="11454" spans="1:12" ht="12.4" hidden="1">
      <c r="A11454" s="7" t="s">
        <v>14</v>
      </c>
      <c r="B11454" s="7" t="s">
        <v>2510</v>
      </c>
      <c r="C11454" s="7" t="s">
        <v>13690</v>
      </c>
      <c r="D11454" s="7" t="s">
        <v>8284</v>
      </c>
      <c r="E11454" s="7" t="s">
        <v>13692</v>
      </c>
      <c r="F11454" s="8">
        <v>1</v>
      </c>
      <c r="G11454" s="8">
        <v>20</v>
      </c>
      <c r="H11454" s="6"/>
      <c r="I11454" s="6"/>
      <c r="J11454" s="6"/>
      <c r="K11454" s="6"/>
      <c r="L11454" s="6"/>
    </row>
    <row r="11455" spans="1:12" ht="12.4" hidden="1">
      <c r="A11455" s="7" t="s">
        <v>14</v>
      </c>
      <c r="B11455" s="7" t="s">
        <v>2510</v>
      </c>
      <c r="C11455" s="7" t="s">
        <v>13690</v>
      </c>
      <c r="D11455" s="7" t="s">
        <v>2552</v>
      </c>
      <c r="E11455" s="7" t="s">
        <v>13692</v>
      </c>
      <c r="F11455" s="8">
        <v>1</v>
      </c>
      <c r="G11455" s="8">
        <v>20</v>
      </c>
      <c r="H11455" s="6"/>
      <c r="I11455" s="6"/>
      <c r="J11455" s="6"/>
      <c r="K11455" s="6"/>
      <c r="L11455" s="6"/>
    </row>
    <row r="11456" spans="1:12" ht="12.4" hidden="1">
      <c r="A11456" s="7" t="s">
        <v>14</v>
      </c>
      <c r="B11456" s="7" t="s">
        <v>2510</v>
      </c>
      <c r="C11456" s="7" t="s">
        <v>13690</v>
      </c>
      <c r="D11456" s="7" t="s">
        <v>3765</v>
      </c>
      <c r="E11456" s="7" t="s">
        <v>13692</v>
      </c>
      <c r="F11456" s="8">
        <v>1</v>
      </c>
      <c r="G11456" s="8">
        <v>20</v>
      </c>
      <c r="H11456" s="6"/>
      <c r="I11456" s="6"/>
      <c r="J11456" s="6"/>
      <c r="K11456" s="6"/>
      <c r="L11456" s="6"/>
    </row>
    <row r="11457" spans="1:12" ht="12.4" hidden="1">
      <c r="A11457" s="7" t="s">
        <v>14</v>
      </c>
      <c r="B11457" s="7" t="s">
        <v>2510</v>
      </c>
      <c r="C11457" s="7" t="s">
        <v>13690</v>
      </c>
      <c r="D11457" s="7" t="s">
        <v>13552</v>
      </c>
      <c r="E11457" s="7" t="s">
        <v>13692</v>
      </c>
      <c r="F11457" s="8">
        <v>1</v>
      </c>
      <c r="G11457" s="8">
        <v>20</v>
      </c>
      <c r="H11457" s="6"/>
      <c r="I11457" s="6"/>
      <c r="J11457" s="6"/>
      <c r="K11457" s="6"/>
      <c r="L11457" s="6"/>
    </row>
    <row r="11458" spans="1:12" ht="12.4" hidden="1">
      <c r="A11458" s="7" t="s">
        <v>14</v>
      </c>
      <c r="B11458" s="7" t="s">
        <v>2510</v>
      </c>
      <c r="C11458" s="7" t="s">
        <v>13690</v>
      </c>
      <c r="D11458" s="7" t="s">
        <v>13553</v>
      </c>
      <c r="E11458" s="7" t="s">
        <v>13695</v>
      </c>
      <c r="F11458" s="8">
        <v>1</v>
      </c>
      <c r="G11458" s="8">
        <v>20</v>
      </c>
      <c r="H11458" s="6"/>
      <c r="I11458" s="6"/>
      <c r="J11458" s="6"/>
      <c r="K11458" s="6"/>
      <c r="L11458" s="6"/>
    </row>
    <row r="11459" spans="1:12" ht="12.4" hidden="1">
      <c r="A11459" s="7" t="s">
        <v>14</v>
      </c>
      <c r="B11459" s="7" t="s">
        <v>2510</v>
      </c>
      <c r="C11459" s="7" t="s">
        <v>13690</v>
      </c>
      <c r="D11459" s="7" t="s">
        <v>13561</v>
      </c>
      <c r="E11459" s="7" t="s">
        <v>13692</v>
      </c>
      <c r="F11459" s="8">
        <v>1</v>
      </c>
      <c r="G11459" s="8">
        <v>20</v>
      </c>
      <c r="H11459" s="6"/>
      <c r="I11459" s="6"/>
      <c r="J11459" s="6"/>
      <c r="K11459" s="6"/>
      <c r="L11459" s="6"/>
    </row>
    <row r="11460" spans="1:12" ht="12.4" hidden="1">
      <c r="A11460" s="7" t="s">
        <v>14</v>
      </c>
      <c r="B11460" s="7" t="s">
        <v>2510</v>
      </c>
      <c r="C11460" s="7" t="s">
        <v>13690</v>
      </c>
      <c r="D11460" s="7" t="s">
        <v>13562</v>
      </c>
      <c r="E11460" s="7" t="s">
        <v>13692</v>
      </c>
      <c r="F11460" s="8">
        <v>1</v>
      </c>
      <c r="G11460" s="8">
        <v>20</v>
      </c>
      <c r="H11460" s="6"/>
      <c r="I11460" s="6"/>
      <c r="J11460" s="6"/>
      <c r="K11460" s="6"/>
      <c r="L11460" s="6"/>
    </row>
    <row r="11461" spans="1:12" ht="12.4" hidden="1">
      <c r="A11461" s="7" t="s">
        <v>14</v>
      </c>
      <c r="B11461" s="7" t="s">
        <v>2510</v>
      </c>
      <c r="C11461" s="7" t="s">
        <v>13690</v>
      </c>
      <c r="D11461" s="7" t="s">
        <v>13563</v>
      </c>
      <c r="E11461" s="7" t="s">
        <v>13692</v>
      </c>
      <c r="F11461" s="8">
        <v>1</v>
      </c>
      <c r="G11461" s="8">
        <v>20</v>
      </c>
      <c r="H11461" s="6"/>
      <c r="I11461" s="6"/>
      <c r="J11461" s="6"/>
      <c r="K11461" s="6"/>
      <c r="L11461" s="6"/>
    </row>
    <row r="11462" spans="1:12" ht="12.4" hidden="1">
      <c r="A11462" s="7" t="s">
        <v>14</v>
      </c>
      <c r="B11462" s="7" t="s">
        <v>2510</v>
      </c>
      <c r="C11462" s="7" t="s">
        <v>13690</v>
      </c>
      <c r="D11462" s="7" t="s">
        <v>13577</v>
      </c>
      <c r="E11462" s="7" t="s">
        <v>13696</v>
      </c>
      <c r="F11462" s="8">
        <v>1</v>
      </c>
      <c r="G11462" s="8">
        <v>20</v>
      </c>
      <c r="H11462" s="6"/>
      <c r="I11462" s="6"/>
      <c r="J11462" s="6"/>
      <c r="K11462" s="6"/>
      <c r="L11462" s="6"/>
    </row>
    <row r="11463" spans="1:12" ht="12.4" hidden="1">
      <c r="A11463" s="7" t="s">
        <v>14</v>
      </c>
      <c r="B11463" s="7" t="s">
        <v>2510</v>
      </c>
      <c r="C11463" s="7" t="s">
        <v>13690</v>
      </c>
      <c r="D11463" s="7" t="s">
        <v>13578</v>
      </c>
      <c r="E11463" s="7" t="s">
        <v>13692</v>
      </c>
      <c r="F11463" s="8">
        <v>1</v>
      </c>
      <c r="G11463" s="8">
        <v>20</v>
      </c>
      <c r="H11463" s="6"/>
      <c r="I11463" s="6"/>
      <c r="J11463" s="6"/>
      <c r="K11463" s="6"/>
      <c r="L11463" s="6"/>
    </row>
    <row r="11464" spans="1:12" ht="12.4" hidden="1">
      <c r="A11464" s="7" t="s">
        <v>14</v>
      </c>
      <c r="B11464" s="7" t="s">
        <v>2510</v>
      </c>
      <c r="C11464" s="7" t="s">
        <v>13690</v>
      </c>
      <c r="D11464" s="7" t="s">
        <v>2511</v>
      </c>
      <c r="E11464" s="7" t="s">
        <v>13692</v>
      </c>
      <c r="F11464" s="8">
        <v>1</v>
      </c>
      <c r="G11464" s="8">
        <v>20</v>
      </c>
      <c r="H11464" s="6"/>
      <c r="I11464" s="6"/>
      <c r="J11464" s="6"/>
      <c r="K11464" s="6"/>
      <c r="L11464" s="6"/>
    </row>
    <row r="11465" spans="1:12" ht="12.4" hidden="1">
      <c r="A11465" s="7" t="s">
        <v>14</v>
      </c>
      <c r="B11465" s="7" t="s">
        <v>2510</v>
      </c>
      <c r="C11465" s="7" t="s">
        <v>13690</v>
      </c>
      <c r="D11465" s="7" t="s">
        <v>13595</v>
      </c>
      <c r="E11465" s="7" t="s">
        <v>13692</v>
      </c>
      <c r="F11465" s="8">
        <v>1</v>
      </c>
      <c r="G11465" s="8">
        <v>20</v>
      </c>
      <c r="H11465" s="6"/>
      <c r="I11465" s="6"/>
      <c r="J11465" s="6"/>
      <c r="K11465" s="6"/>
      <c r="L11465" s="6"/>
    </row>
    <row r="11466" spans="1:12" ht="12.4" hidden="1">
      <c r="A11466" s="7" t="s">
        <v>14</v>
      </c>
      <c r="B11466" s="7" t="s">
        <v>2510</v>
      </c>
      <c r="C11466" s="7" t="s">
        <v>13690</v>
      </c>
      <c r="D11466" s="7" t="s">
        <v>3768</v>
      </c>
      <c r="E11466" s="7" t="s">
        <v>13692</v>
      </c>
      <c r="F11466" s="8">
        <v>1</v>
      </c>
      <c r="G11466" s="8">
        <v>20</v>
      </c>
      <c r="H11466" s="6"/>
      <c r="I11466" s="6"/>
      <c r="J11466" s="6"/>
      <c r="K11466" s="6"/>
      <c r="L11466" s="6"/>
    </row>
    <row r="11467" spans="1:12" ht="12.4" hidden="1">
      <c r="A11467" s="7" t="s">
        <v>14</v>
      </c>
      <c r="B11467" s="7" t="s">
        <v>2510</v>
      </c>
      <c r="C11467" s="7" t="s">
        <v>13690</v>
      </c>
      <c r="D11467" s="7" t="s">
        <v>13624</v>
      </c>
      <c r="E11467" s="7" t="s">
        <v>13692</v>
      </c>
      <c r="F11467" s="8">
        <v>1</v>
      </c>
      <c r="G11467" s="8">
        <v>20</v>
      </c>
      <c r="H11467" s="6"/>
      <c r="I11467" s="6"/>
      <c r="J11467" s="6"/>
      <c r="K11467" s="6"/>
      <c r="L11467" s="6"/>
    </row>
    <row r="11468" spans="1:12" ht="12.4" hidden="1">
      <c r="A11468" s="7" t="s">
        <v>14</v>
      </c>
      <c r="B11468" s="7" t="s">
        <v>2510</v>
      </c>
      <c r="C11468" s="7" t="s">
        <v>13690</v>
      </c>
      <c r="D11468" s="7" t="s">
        <v>13625</v>
      </c>
      <c r="E11468" s="7" t="s">
        <v>13692</v>
      </c>
      <c r="F11468" s="8">
        <v>1</v>
      </c>
      <c r="G11468" s="8">
        <v>20</v>
      </c>
      <c r="H11468" s="6"/>
      <c r="I11468" s="6"/>
      <c r="J11468" s="6"/>
      <c r="K11468" s="6"/>
      <c r="L11468" s="6"/>
    </row>
    <row r="11469" spans="1:12" ht="12.4" hidden="1">
      <c r="A11469" s="7" t="s">
        <v>14</v>
      </c>
      <c r="B11469" s="7" t="s">
        <v>2510</v>
      </c>
      <c r="C11469" s="7" t="s">
        <v>13690</v>
      </c>
      <c r="D11469" s="7" t="s">
        <v>13626</v>
      </c>
      <c r="E11469" s="7" t="s">
        <v>13692</v>
      </c>
      <c r="F11469" s="8">
        <v>1</v>
      </c>
      <c r="G11469" s="8">
        <v>20</v>
      </c>
      <c r="H11469" s="6"/>
      <c r="I11469" s="6"/>
      <c r="J11469" s="6"/>
      <c r="K11469" s="6"/>
      <c r="L11469" s="6"/>
    </row>
    <row r="11470" spans="1:12" ht="12.4" hidden="1">
      <c r="A11470" s="7" t="s">
        <v>14</v>
      </c>
      <c r="B11470" s="7" t="s">
        <v>2510</v>
      </c>
      <c r="C11470" s="7" t="s">
        <v>13690</v>
      </c>
      <c r="D11470" s="7" t="s">
        <v>13627</v>
      </c>
      <c r="E11470" s="7" t="s">
        <v>13692</v>
      </c>
      <c r="F11470" s="8">
        <v>1</v>
      </c>
      <c r="G11470" s="8">
        <v>20</v>
      </c>
      <c r="H11470" s="6"/>
      <c r="I11470" s="6"/>
      <c r="J11470" s="6"/>
      <c r="K11470" s="6"/>
      <c r="L11470" s="6"/>
    </row>
    <row r="11471" spans="1:12" ht="12.4" hidden="1">
      <c r="A11471" s="7" t="s">
        <v>14</v>
      </c>
      <c r="B11471" s="7" t="s">
        <v>2510</v>
      </c>
      <c r="C11471" s="7" t="s">
        <v>13690</v>
      </c>
      <c r="D11471" s="7" t="s">
        <v>13628</v>
      </c>
      <c r="E11471" s="7" t="s">
        <v>13692</v>
      </c>
      <c r="F11471" s="8">
        <v>1</v>
      </c>
      <c r="G11471" s="8">
        <v>20</v>
      </c>
      <c r="H11471" s="6"/>
      <c r="I11471" s="6"/>
      <c r="J11471" s="6"/>
      <c r="K11471" s="6"/>
      <c r="L11471" s="6"/>
    </row>
    <row r="11472" spans="1:12" ht="12.4" hidden="1">
      <c r="A11472" s="7" t="s">
        <v>14</v>
      </c>
      <c r="B11472" s="7" t="s">
        <v>2510</v>
      </c>
      <c r="C11472" s="7" t="s">
        <v>13690</v>
      </c>
      <c r="D11472" s="7" t="s">
        <v>13632</v>
      </c>
      <c r="E11472" s="7" t="s">
        <v>13692</v>
      </c>
      <c r="F11472" s="8">
        <v>1</v>
      </c>
      <c r="G11472" s="8">
        <v>20</v>
      </c>
      <c r="H11472" s="6"/>
      <c r="I11472" s="6"/>
      <c r="J11472" s="6"/>
      <c r="K11472" s="6"/>
      <c r="L11472" s="6"/>
    </row>
    <row r="11473" spans="1:12" ht="12.4" hidden="1">
      <c r="A11473" s="7" t="s">
        <v>14</v>
      </c>
      <c r="B11473" s="7" t="s">
        <v>2510</v>
      </c>
      <c r="C11473" s="7" t="s">
        <v>13697</v>
      </c>
      <c r="D11473" s="7" t="s">
        <v>13552</v>
      </c>
      <c r="E11473" s="7" t="s">
        <v>13698</v>
      </c>
      <c r="F11473" s="8">
        <v>1</v>
      </c>
      <c r="G11473" s="8">
        <v>20</v>
      </c>
      <c r="H11473" s="6"/>
      <c r="I11473" s="6"/>
      <c r="J11473" s="6"/>
      <c r="K11473" s="6"/>
      <c r="L11473" s="6"/>
    </row>
    <row r="11474" spans="1:12" ht="12.4" hidden="1">
      <c r="A11474" s="7" t="s">
        <v>14</v>
      </c>
      <c r="B11474" s="7" t="s">
        <v>2510</v>
      </c>
      <c r="C11474" s="7" t="s">
        <v>13697</v>
      </c>
      <c r="D11474" s="7" t="s">
        <v>13553</v>
      </c>
      <c r="E11474" s="7" t="s">
        <v>13699</v>
      </c>
      <c r="F11474" s="8">
        <v>1</v>
      </c>
      <c r="G11474" s="8">
        <v>20</v>
      </c>
      <c r="H11474" s="6"/>
      <c r="I11474" s="6"/>
      <c r="J11474" s="6"/>
      <c r="K11474" s="6"/>
      <c r="L11474" s="6"/>
    </row>
    <row r="11475" spans="1:12" ht="12.4" hidden="1">
      <c r="A11475" s="7" t="s">
        <v>14</v>
      </c>
      <c r="B11475" s="7" t="s">
        <v>2510</v>
      </c>
      <c r="C11475" s="7" t="s">
        <v>13700</v>
      </c>
      <c r="D11475" s="7" t="s">
        <v>3765</v>
      </c>
      <c r="E11475" s="7" t="s">
        <v>13701</v>
      </c>
      <c r="F11475" s="8">
        <v>1</v>
      </c>
      <c r="G11475" s="8">
        <v>20</v>
      </c>
      <c r="H11475" s="6"/>
      <c r="I11475" s="6"/>
      <c r="J11475" s="6"/>
      <c r="K11475" s="6"/>
      <c r="L11475" s="6"/>
    </row>
    <row r="11476" spans="1:12" ht="12.4" hidden="1">
      <c r="A11476" s="7" t="s">
        <v>14</v>
      </c>
      <c r="B11476" s="7" t="s">
        <v>2510</v>
      </c>
      <c r="C11476" s="7" t="s">
        <v>13700</v>
      </c>
      <c r="D11476" s="7" t="s">
        <v>13552</v>
      </c>
      <c r="E11476" s="7" t="s">
        <v>13701</v>
      </c>
      <c r="F11476" s="8">
        <v>1</v>
      </c>
      <c r="G11476" s="8">
        <v>20</v>
      </c>
      <c r="H11476" s="6"/>
      <c r="I11476" s="6"/>
      <c r="J11476" s="6"/>
      <c r="K11476" s="6"/>
      <c r="L11476" s="6"/>
    </row>
    <row r="11477" spans="1:12" ht="12.4" hidden="1">
      <c r="A11477" s="7" t="s">
        <v>14</v>
      </c>
      <c r="B11477" s="7" t="s">
        <v>2510</v>
      </c>
      <c r="C11477" s="7" t="s">
        <v>13702</v>
      </c>
      <c r="D11477" s="7" t="s">
        <v>7873</v>
      </c>
      <c r="E11477" s="7" t="s">
        <v>13703</v>
      </c>
      <c r="F11477" s="8">
        <v>1</v>
      </c>
      <c r="G11477" s="8">
        <v>20</v>
      </c>
      <c r="H11477" s="6"/>
      <c r="I11477" s="6"/>
      <c r="J11477" s="6"/>
      <c r="K11477" s="6"/>
      <c r="L11477" s="6"/>
    </row>
    <row r="11478" spans="1:12" ht="12.4" hidden="1">
      <c r="A11478" s="7" t="s">
        <v>14</v>
      </c>
      <c r="B11478" s="7" t="s">
        <v>2510</v>
      </c>
      <c r="C11478" s="7" t="s">
        <v>13702</v>
      </c>
      <c r="D11478" s="7" t="s">
        <v>8390</v>
      </c>
      <c r="E11478" s="7" t="s">
        <v>13703</v>
      </c>
      <c r="F11478" s="8">
        <v>1</v>
      </c>
      <c r="G11478" s="8">
        <v>20</v>
      </c>
      <c r="H11478" s="6"/>
      <c r="I11478" s="6"/>
      <c r="J11478" s="6"/>
      <c r="K11478" s="6"/>
      <c r="L11478" s="6"/>
    </row>
    <row r="11479" spans="1:12" ht="12.4" hidden="1">
      <c r="A11479" s="7" t="s">
        <v>14</v>
      </c>
      <c r="B11479" s="7" t="s">
        <v>2510</v>
      </c>
      <c r="C11479" s="7" t="s">
        <v>13704</v>
      </c>
      <c r="D11479" s="7" t="s">
        <v>1798</v>
      </c>
      <c r="E11479" s="7" t="s">
        <v>13705</v>
      </c>
      <c r="F11479" s="8">
        <v>1</v>
      </c>
      <c r="G11479" s="8">
        <v>20</v>
      </c>
      <c r="H11479" s="6"/>
      <c r="I11479" s="6"/>
      <c r="J11479" s="6"/>
      <c r="K11479" s="6"/>
      <c r="L11479" s="6"/>
    </row>
    <row r="11480" spans="1:12" ht="12.4" hidden="1">
      <c r="A11480" s="7" t="s">
        <v>14</v>
      </c>
      <c r="B11480" s="7" t="s">
        <v>2510</v>
      </c>
      <c r="C11480" s="7" t="s">
        <v>13704</v>
      </c>
      <c r="D11480" s="7" t="s">
        <v>4777</v>
      </c>
      <c r="E11480" s="7" t="s">
        <v>13705</v>
      </c>
      <c r="F11480" s="8">
        <v>1</v>
      </c>
      <c r="G11480" s="8">
        <v>20</v>
      </c>
      <c r="H11480" s="6"/>
      <c r="I11480" s="6"/>
      <c r="J11480" s="6"/>
      <c r="K11480" s="6"/>
      <c r="L11480" s="6"/>
    </row>
    <row r="11481" spans="1:12" ht="12.4" hidden="1">
      <c r="A11481" s="7" t="s">
        <v>14</v>
      </c>
      <c r="B11481" s="7" t="s">
        <v>2510</v>
      </c>
      <c r="C11481" s="7" t="s">
        <v>13704</v>
      </c>
      <c r="D11481" s="7" t="s">
        <v>4780</v>
      </c>
      <c r="E11481" s="7" t="s">
        <v>13705</v>
      </c>
      <c r="F11481" s="8">
        <v>1</v>
      </c>
      <c r="G11481" s="8">
        <v>20</v>
      </c>
      <c r="H11481" s="6"/>
      <c r="I11481" s="6"/>
      <c r="J11481" s="6"/>
      <c r="K11481" s="6"/>
      <c r="L11481" s="6"/>
    </row>
    <row r="11482" spans="1:12" ht="12.4" hidden="1">
      <c r="A11482" s="7" t="s">
        <v>14</v>
      </c>
      <c r="B11482" s="7" t="s">
        <v>2510</v>
      </c>
      <c r="C11482" s="7" t="s">
        <v>13704</v>
      </c>
      <c r="D11482" s="7" t="s">
        <v>13552</v>
      </c>
      <c r="E11482" s="7" t="s">
        <v>13705</v>
      </c>
      <c r="F11482" s="8">
        <v>1</v>
      </c>
      <c r="G11482" s="8">
        <v>20</v>
      </c>
      <c r="H11482" s="6"/>
      <c r="I11482" s="6"/>
      <c r="J11482" s="6"/>
      <c r="K11482" s="6"/>
      <c r="L11482" s="6"/>
    </row>
    <row r="11483" spans="1:12" ht="12.4" hidden="1">
      <c r="A11483" s="7" t="s">
        <v>14</v>
      </c>
      <c r="B11483" s="7" t="s">
        <v>2510</v>
      </c>
      <c r="C11483" s="7" t="s">
        <v>13704</v>
      </c>
      <c r="D11483" s="7" t="s">
        <v>13553</v>
      </c>
      <c r="E11483" s="7" t="s">
        <v>13705</v>
      </c>
      <c r="F11483" s="8">
        <v>1</v>
      </c>
      <c r="G11483" s="8">
        <v>20</v>
      </c>
      <c r="H11483" s="6"/>
      <c r="I11483" s="6"/>
      <c r="J11483" s="6"/>
      <c r="K11483" s="6"/>
      <c r="L11483" s="6"/>
    </row>
    <row r="11484" spans="1:12" ht="12.4" hidden="1">
      <c r="A11484" s="7" t="s">
        <v>14</v>
      </c>
      <c r="B11484" s="7" t="s">
        <v>2510</v>
      </c>
      <c r="C11484" s="7" t="s">
        <v>13706</v>
      </c>
      <c r="D11484" s="7" t="s">
        <v>2321</v>
      </c>
      <c r="E11484" s="7" t="s">
        <v>13707</v>
      </c>
      <c r="F11484" s="8">
        <v>1</v>
      </c>
      <c r="G11484" s="8">
        <v>20</v>
      </c>
      <c r="H11484" s="6"/>
      <c r="I11484" s="6"/>
      <c r="J11484" s="6"/>
      <c r="K11484" s="6"/>
      <c r="L11484" s="6"/>
    </row>
    <row r="11485" spans="1:12" ht="12.4" hidden="1">
      <c r="A11485" s="7" t="s">
        <v>14</v>
      </c>
      <c r="B11485" s="7" t="s">
        <v>2510</v>
      </c>
      <c r="C11485" s="7" t="s">
        <v>13706</v>
      </c>
      <c r="D11485" s="7" t="s">
        <v>7873</v>
      </c>
      <c r="E11485" s="7" t="s">
        <v>13708</v>
      </c>
      <c r="F11485" s="8">
        <v>1</v>
      </c>
      <c r="G11485" s="8">
        <v>20</v>
      </c>
      <c r="H11485" s="6"/>
      <c r="I11485" s="6"/>
      <c r="J11485" s="6"/>
      <c r="K11485" s="6"/>
      <c r="L11485" s="6"/>
    </row>
    <row r="11486" spans="1:12" ht="12.4" hidden="1">
      <c r="A11486" s="7" t="s">
        <v>14</v>
      </c>
      <c r="B11486" s="7" t="s">
        <v>2510</v>
      </c>
      <c r="C11486" s="7" t="s">
        <v>13706</v>
      </c>
      <c r="D11486" s="7" t="s">
        <v>8388</v>
      </c>
      <c r="E11486" s="7" t="s">
        <v>13709</v>
      </c>
      <c r="F11486" s="8">
        <v>1</v>
      </c>
      <c r="G11486" s="8">
        <v>20</v>
      </c>
      <c r="H11486" s="6"/>
      <c r="I11486" s="6"/>
      <c r="J11486" s="6"/>
      <c r="K11486" s="6"/>
      <c r="L11486" s="6"/>
    </row>
    <row r="11487" spans="1:12" ht="12.4" hidden="1">
      <c r="A11487" s="7" t="s">
        <v>14</v>
      </c>
      <c r="B11487" s="7" t="s">
        <v>2510</v>
      </c>
      <c r="C11487" s="7" t="s">
        <v>13706</v>
      </c>
      <c r="D11487" s="7" t="s">
        <v>8389</v>
      </c>
      <c r="E11487" s="7" t="s">
        <v>13709</v>
      </c>
      <c r="F11487" s="8">
        <v>1</v>
      </c>
      <c r="G11487" s="8">
        <v>20</v>
      </c>
      <c r="H11487" s="6"/>
      <c r="I11487" s="6"/>
      <c r="J11487" s="6"/>
      <c r="K11487" s="6"/>
      <c r="L11487" s="6"/>
    </row>
    <row r="11488" spans="1:12" ht="12.4" hidden="1">
      <c r="A11488" s="7" t="s">
        <v>14</v>
      </c>
      <c r="B11488" s="7" t="s">
        <v>2510</v>
      </c>
      <c r="C11488" s="7" t="s">
        <v>13706</v>
      </c>
      <c r="D11488" s="7" t="s">
        <v>8390</v>
      </c>
      <c r="E11488" s="7" t="s">
        <v>13709</v>
      </c>
      <c r="F11488" s="8">
        <v>1</v>
      </c>
      <c r="G11488" s="8">
        <v>20</v>
      </c>
      <c r="H11488" s="6"/>
      <c r="I11488" s="6"/>
      <c r="J11488" s="6"/>
      <c r="K11488" s="6"/>
      <c r="L11488" s="6"/>
    </row>
    <row r="11489" spans="1:12" ht="12.4" hidden="1">
      <c r="A11489" s="7" t="s">
        <v>14</v>
      </c>
      <c r="B11489" s="7" t="s">
        <v>2510</v>
      </c>
      <c r="C11489" s="7" t="s">
        <v>13706</v>
      </c>
      <c r="D11489" s="7" t="s">
        <v>4751</v>
      </c>
      <c r="E11489" s="7" t="s">
        <v>13709</v>
      </c>
      <c r="F11489" s="8">
        <v>1</v>
      </c>
      <c r="G11489" s="8">
        <v>20</v>
      </c>
      <c r="H11489" s="6"/>
      <c r="I11489" s="6"/>
      <c r="J11489" s="6"/>
      <c r="K11489" s="6"/>
      <c r="L11489" s="6"/>
    </row>
    <row r="11490" spans="1:12" ht="12.4" hidden="1">
      <c r="A11490" s="7" t="s">
        <v>14</v>
      </c>
      <c r="B11490" s="7" t="s">
        <v>2510</v>
      </c>
      <c r="C11490" s="7" t="s">
        <v>13706</v>
      </c>
      <c r="D11490" s="7" t="s">
        <v>6659</v>
      </c>
      <c r="E11490" s="7" t="s">
        <v>13707</v>
      </c>
      <c r="F11490" s="8">
        <v>1</v>
      </c>
      <c r="G11490" s="8">
        <v>20</v>
      </c>
      <c r="H11490" s="6"/>
      <c r="I11490" s="6"/>
      <c r="J11490" s="6"/>
      <c r="K11490" s="6"/>
      <c r="L11490" s="6"/>
    </row>
    <row r="11491" spans="1:12" ht="12.4" hidden="1">
      <c r="A11491" s="7" t="s">
        <v>14</v>
      </c>
      <c r="B11491" s="7" t="s">
        <v>2510</v>
      </c>
      <c r="C11491" s="7" t="s">
        <v>13706</v>
      </c>
      <c r="D11491" s="7" t="s">
        <v>13592</v>
      </c>
      <c r="E11491" s="7" t="s">
        <v>13709</v>
      </c>
      <c r="F11491" s="8">
        <v>1</v>
      </c>
      <c r="G11491" s="8">
        <v>20</v>
      </c>
      <c r="H11491" s="6"/>
      <c r="I11491" s="6"/>
      <c r="J11491" s="6"/>
      <c r="K11491" s="6"/>
      <c r="L11491" s="6"/>
    </row>
    <row r="11492" spans="1:12" ht="12.4" hidden="1">
      <c r="A11492" s="7" t="s">
        <v>14</v>
      </c>
      <c r="B11492" s="7" t="s">
        <v>2510</v>
      </c>
      <c r="C11492" s="7" t="s">
        <v>13706</v>
      </c>
      <c r="D11492" s="7" t="s">
        <v>13651</v>
      </c>
      <c r="E11492" s="7" t="s">
        <v>13709</v>
      </c>
      <c r="F11492" s="8">
        <v>1</v>
      </c>
      <c r="G11492" s="8">
        <v>20</v>
      </c>
      <c r="H11492" s="6"/>
      <c r="I11492" s="6"/>
      <c r="J11492" s="6"/>
      <c r="K11492" s="6"/>
      <c r="L11492" s="6"/>
    </row>
    <row r="11493" spans="1:12" ht="12.4" hidden="1">
      <c r="A11493" s="7" t="s">
        <v>14</v>
      </c>
      <c r="B11493" s="7" t="s">
        <v>2510</v>
      </c>
      <c r="C11493" s="7" t="s">
        <v>13706</v>
      </c>
      <c r="D11493" s="7" t="s">
        <v>13693</v>
      </c>
      <c r="E11493" s="7" t="s">
        <v>13709</v>
      </c>
      <c r="F11493" s="8">
        <v>1</v>
      </c>
      <c r="G11493" s="8">
        <v>20</v>
      </c>
      <c r="H11493" s="6"/>
      <c r="I11493" s="6"/>
      <c r="J11493" s="6"/>
      <c r="K11493" s="6"/>
      <c r="L11493" s="6"/>
    </row>
    <row r="11494" spans="1:12" ht="12.4" hidden="1">
      <c r="A11494" s="7" t="s">
        <v>14</v>
      </c>
      <c r="B11494" s="7" t="s">
        <v>2510</v>
      </c>
      <c r="C11494" s="7" t="s">
        <v>13706</v>
      </c>
      <c r="D11494" s="7" t="s">
        <v>839</v>
      </c>
      <c r="E11494" s="7" t="s">
        <v>13709</v>
      </c>
      <c r="F11494" s="8">
        <v>1</v>
      </c>
      <c r="G11494" s="8">
        <v>20</v>
      </c>
      <c r="H11494" s="6"/>
      <c r="I11494" s="6"/>
      <c r="J11494" s="6"/>
      <c r="K11494" s="6"/>
      <c r="L11494" s="6"/>
    </row>
    <row r="11495" spans="1:12" ht="12.4" hidden="1">
      <c r="A11495" s="7" t="s">
        <v>14</v>
      </c>
      <c r="B11495" s="7" t="s">
        <v>2510</v>
      </c>
      <c r="C11495" s="7" t="s">
        <v>13706</v>
      </c>
      <c r="D11495" s="7" t="s">
        <v>2359</v>
      </c>
      <c r="E11495" s="7" t="s">
        <v>13707</v>
      </c>
      <c r="F11495" s="8">
        <v>1</v>
      </c>
      <c r="G11495" s="8">
        <v>20</v>
      </c>
      <c r="H11495" s="6"/>
      <c r="I11495" s="6"/>
      <c r="J11495" s="6"/>
      <c r="K11495" s="6"/>
      <c r="L11495" s="6"/>
    </row>
    <row r="11496" spans="1:12" ht="12.4" hidden="1">
      <c r="A11496" s="7" t="s">
        <v>14</v>
      </c>
      <c r="B11496" s="7" t="s">
        <v>2510</v>
      </c>
      <c r="C11496" s="7" t="s">
        <v>13706</v>
      </c>
      <c r="D11496" s="7" t="s">
        <v>8285</v>
      </c>
      <c r="E11496" s="7" t="s">
        <v>13707</v>
      </c>
      <c r="F11496" s="8">
        <v>1</v>
      </c>
      <c r="G11496" s="8">
        <v>20</v>
      </c>
      <c r="H11496" s="6"/>
      <c r="I11496" s="6"/>
      <c r="J11496" s="6"/>
      <c r="K11496" s="6"/>
      <c r="L11496" s="6"/>
    </row>
    <row r="11497" spans="1:12" ht="12.4" hidden="1">
      <c r="A11497" s="7" t="s">
        <v>14</v>
      </c>
      <c r="B11497" s="7" t="s">
        <v>2510</v>
      </c>
      <c r="C11497" s="7" t="s">
        <v>13706</v>
      </c>
      <c r="D11497" s="7" t="s">
        <v>13710</v>
      </c>
      <c r="E11497" s="7" t="s">
        <v>13709</v>
      </c>
      <c r="F11497" s="8">
        <v>1</v>
      </c>
      <c r="G11497" s="8">
        <v>20</v>
      </c>
      <c r="H11497" s="6"/>
      <c r="I11497" s="6"/>
      <c r="J11497" s="6"/>
      <c r="K11497" s="6"/>
      <c r="L11497" s="6"/>
    </row>
    <row r="11498" spans="1:12" ht="12.4" hidden="1">
      <c r="A11498" s="7" t="s">
        <v>14</v>
      </c>
      <c r="B11498" s="7" t="s">
        <v>2510</v>
      </c>
      <c r="C11498" s="7" t="s">
        <v>13706</v>
      </c>
      <c r="D11498" s="7" t="s">
        <v>13711</v>
      </c>
      <c r="E11498" s="7" t="s">
        <v>13709</v>
      </c>
      <c r="F11498" s="8">
        <v>1</v>
      </c>
      <c r="G11498" s="8">
        <v>20</v>
      </c>
      <c r="H11498" s="6"/>
      <c r="I11498" s="6"/>
      <c r="J11498" s="6"/>
      <c r="K11498" s="6"/>
      <c r="L11498" s="6"/>
    </row>
    <row r="11499" spans="1:12" ht="12.4" hidden="1">
      <c r="A11499" s="7" t="s">
        <v>14</v>
      </c>
      <c r="B11499" s="7" t="s">
        <v>2510</v>
      </c>
      <c r="C11499" s="7" t="s">
        <v>13706</v>
      </c>
      <c r="D11499" s="7" t="s">
        <v>13712</v>
      </c>
      <c r="E11499" s="7" t="s">
        <v>13707</v>
      </c>
      <c r="F11499" s="8">
        <v>1</v>
      </c>
      <c r="G11499" s="8">
        <v>20</v>
      </c>
      <c r="H11499" s="6"/>
      <c r="I11499" s="6"/>
      <c r="J11499" s="6"/>
      <c r="K11499" s="6"/>
      <c r="L11499" s="6"/>
    </row>
    <row r="11500" spans="1:12" ht="12.4" hidden="1">
      <c r="A11500" s="7" t="s">
        <v>14</v>
      </c>
      <c r="B11500" s="7" t="s">
        <v>2510</v>
      </c>
      <c r="C11500" s="7" t="s">
        <v>13706</v>
      </c>
      <c r="D11500" s="7" t="s">
        <v>3765</v>
      </c>
      <c r="E11500" s="7" t="s">
        <v>13709</v>
      </c>
      <c r="F11500" s="8">
        <v>1</v>
      </c>
      <c r="G11500" s="8">
        <v>20</v>
      </c>
      <c r="H11500" s="6"/>
      <c r="I11500" s="6"/>
      <c r="J11500" s="6"/>
      <c r="K11500" s="6"/>
      <c r="L11500" s="6"/>
    </row>
    <row r="11501" spans="1:12" ht="12.4" hidden="1">
      <c r="A11501" s="7" t="s">
        <v>14</v>
      </c>
      <c r="B11501" s="7" t="s">
        <v>2510</v>
      </c>
      <c r="C11501" s="7" t="s">
        <v>13706</v>
      </c>
      <c r="D11501" s="7" t="s">
        <v>13552</v>
      </c>
      <c r="E11501" s="7" t="s">
        <v>13707</v>
      </c>
      <c r="F11501" s="8">
        <v>1</v>
      </c>
      <c r="G11501" s="8">
        <v>20</v>
      </c>
      <c r="H11501" s="6"/>
      <c r="I11501" s="6"/>
      <c r="J11501" s="6"/>
      <c r="K11501" s="6"/>
      <c r="L11501" s="6"/>
    </row>
    <row r="11502" spans="1:12" ht="12.4" hidden="1">
      <c r="A11502" s="7" t="s">
        <v>14</v>
      </c>
      <c r="B11502" s="7" t="s">
        <v>2510</v>
      </c>
      <c r="C11502" s="7" t="s">
        <v>13706</v>
      </c>
      <c r="D11502" s="7" t="s">
        <v>13553</v>
      </c>
      <c r="E11502" s="7" t="s">
        <v>13709</v>
      </c>
      <c r="F11502" s="8">
        <v>1</v>
      </c>
      <c r="G11502" s="8">
        <v>20</v>
      </c>
      <c r="H11502" s="6"/>
      <c r="I11502" s="6"/>
      <c r="J11502" s="6"/>
      <c r="K11502" s="6"/>
      <c r="L11502" s="6"/>
    </row>
    <row r="11503" spans="1:12" ht="12.4" hidden="1">
      <c r="A11503" s="7" t="s">
        <v>14</v>
      </c>
      <c r="B11503" s="7" t="s">
        <v>2510</v>
      </c>
      <c r="C11503" s="7" t="s">
        <v>13706</v>
      </c>
      <c r="D11503" s="7" t="s">
        <v>13561</v>
      </c>
      <c r="E11503" s="7" t="s">
        <v>13707</v>
      </c>
      <c r="F11503" s="8">
        <v>1</v>
      </c>
      <c r="G11503" s="8">
        <v>20</v>
      </c>
      <c r="H11503" s="6"/>
      <c r="I11503" s="6"/>
      <c r="J11503" s="6"/>
      <c r="K11503" s="6"/>
      <c r="L11503" s="6"/>
    </row>
    <row r="11504" spans="1:12" ht="12.4" hidden="1">
      <c r="A11504" s="7" t="s">
        <v>14</v>
      </c>
      <c r="B11504" s="7" t="s">
        <v>2510</v>
      </c>
      <c r="C11504" s="7" t="s">
        <v>13706</v>
      </c>
      <c r="D11504" s="7" t="s">
        <v>13562</v>
      </c>
      <c r="E11504" s="7" t="s">
        <v>13707</v>
      </c>
      <c r="F11504" s="8">
        <v>1</v>
      </c>
      <c r="G11504" s="8">
        <v>20</v>
      </c>
      <c r="H11504" s="6"/>
      <c r="I11504" s="6"/>
      <c r="J11504" s="6"/>
      <c r="K11504" s="6"/>
      <c r="L11504" s="6"/>
    </row>
    <row r="11505" spans="1:12" ht="12.4" hidden="1">
      <c r="A11505" s="7" t="s">
        <v>14</v>
      </c>
      <c r="B11505" s="7" t="s">
        <v>2510</v>
      </c>
      <c r="C11505" s="7" t="s">
        <v>13706</v>
      </c>
      <c r="D11505" s="7" t="s">
        <v>13563</v>
      </c>
      <c r="E11505" s="7" t="s">
        <v>13707</v>
      </c>
      <c r="F11505" s="8">
        <v>1</v>
      </c>
      <c r="G11505" s="8">
        <v>20</v>
      </c>
      <c r="H11505" s="6"/>
      <c r="I11505" s="6"/>
      <c r="J11505" s="6"/>
      <c r="K11505" s="6"/>
      <c r="L11505" s="6"/>
    </row>
    <row r="11506" spans="1:12" ht="12.4" hidden="1">
      <c r="A11506" s="7" t="s">
        <v>14</v>
      </c>
      <c r="B11506" s="7" t="s">
        <v>2510</v>
      </c>
      <c r="C11506" s="7" t="s">
        <v>13706</v>
      </c>
      <c r="D11506" s="7" t="s">
        <v>13577</v>
      </c>
      <c r="E11506" s="7" t="s">
        <v>13707</v>
      </c>
      <c r="F11506" s="8">
        <v>1</v>
      </c>
      <c r="G11506" s="8">
        <v>20</v>
      </c>
      <c r="H11506" s="6"/>
      <c r="I11506" s="6"/>
      <c r="J11506" s="6"/>
      <c r="K11506" s="6"/>
      <c r="L11506" s="6"/>
    </row>
    <row r="11507" spans="1:12" ht="12.4" hidden="1">
      <c r="A11507" s="7" t="s">
        <v>14</v>
      </c>
      <c r="B11507" s="7" t="s">
        <v>2510</v>
      </c>
      <c r="C11507" s="7" t="s">
        <v>13706</v>
      </c>
      <c r="D11507" s="7" t="s">
        <v>13578</v>
      </c>
      <c r="E11507" s="7" t="s">
        <v>13707</v>
      </c>
      <c r="F11507" s="8">
        <v>1</v>
      </c>
      <c r="G11507" s="8">
        <v>20</v>
      </c>
      <c r="H11507" s="6"/>
      <c r="I11507" s="6"/>
      <c r="J11507" s="6"/>
      <c r="K11507" s="6"/>
      <c r="L11507" s="6"/>
    </row>
    <row r="11508" spans="1:12" ht="12.4" hidden="1">
      <c r="A11508" s="7" t="s">
        <v>14</v>
      </c>
      <c r="B11508" s="7" t="s">
        <v>2510</v>
      </c>
      <c r="C11508" s="7" t="s">
        <v>13706</v>
      </c>
      <c r="D11508" s="7" t="s">
        <v>2511</v>
      </c>
      <c r="E11508" s="7" t="s">
        <v>13707</v>
      </c>
      <c r="F11508" s="8">
        <v>1</v>
      </c>
      <c r="G11508" s="8">
        <v>20</v>
      </c>
      <c r="H11508" s="6"/>
      <c r="I11508" s="6"/>
      <c r="J11508" s="6"/>
      <c r="K11508" s="6"/>
      <c r="L11508" s="6"/>
    </row>
    <row r="11509" spans="1:12" ht="12.4" hidden="1">
      <c r="A11509" s="7" t="s">
        <v>14</v>
      </c>
      <c r="B11509" s="7" t="s">
        <v>2510</v>
      </c>
      <c r="C11509" s="7" t="s">
        <v>13706</v>
      </c>
      <c r="D11509" s="7" t="s">
        <v>13595</v>
      </c>
      <c r="E11509" s="7" t="s">
        <v>13707</v>
      </c>
      <c r="F11509" s="8">
        <v>1</v>
      </c>
      <c r="G11509" s="8">
        <v>20</v>
      </c>
      <c r="H11509" s="6"/>
      <c r="I11509" s="6"/>
      <c r="J11509" s="6"/>
      <c r="K11509" s="6"/>
      <c r="L11509" s="6"/>
    </row>
    <row r="11510" spans="1:12" ht="12.4" hidden="1">
      <c r="A11510" s="7" t="s">
        <v>14</v>
      </c>
      <c r="B11510" s="7" t="s">
        <v>2510</v>
      </c>
      <c r="C11510" s="7" t="s">
        <v>13706</v>
      </c>
      <c r="D11510" s="7" t="s">
        <v>3768</v>
      </c>
      <c r="E11510" s="7" t="s">
        <v>13707</v>
      </c>
      <c r="F11510" s="8">
        <v>1</v>
      </c>
      <c r="G11510" s="8">
        <v>20</v>
      </c>
      <c r="H11510" s="6"/>
      <c r="I11510" s="6"/>
      <c r="J11510" s="6"/>
      <c r="K11510" s="6"/>
      <c r="L11510" s="6"/>
    </row>
    <row r="11511" spans="1:12" ht="12.4" hidden="1">
      <c r="A11511" s="7" t="s">
        <v>14</v>
      </c>
      <c r="B11511" s="7" t="s">
        <v>2510</v>
      </c>
      <c r="C11511" s="7" t="s">
        <v>13706</v>
      </c>
      <c r="D11511" s="7" t="s">
        <v>13624</v>
      </c>
      <c r="E11511" s="7" t="s">
        <v>13707</v>
      </c>
      <c r="F11511" s="8">
        <v>1</v>
      </c>
      <c r="G11511" s="8">
        <v>20</v>
      </c>
      <c r="H11511" s="6"/>
      <c r="I11511" s="6"/>
      <c r="J11511" s="6"/>
      <c r="K11511" s="6"/>
      <c r="L11511" s="6"/>
    </row>
    <row r="11512" spans="1:12" ht="12.4" hidden="1">
      <c r="A11512" s="7" t="s">
        <v>14</v>
      </c>
      <c r="B11512" s="7" t="s">
        <v>2510</v>
      </c>
      <c r="C11512" s="7" t="s">
        <v>13706</v>
      </c>
      <c r="D11512" s="7" t="s">
        <v>13625</v>
      </c>
      <c r="E11512" s="7" t="s">
        <v>13707</v>
      </c>
      <c r="F11512" s="8">
        <v>1</v>
      </c>
      <c r="G11512" s="8">
        <v>20</v>
      </c>
      <c r="H11512" s="6"/>
      <c r="I11512" s="6"/>
      <c r="J11512" s="6"/>
      <c r="K11512" s="6"/>
      <c r="L11512" s="6"/>
    </row>
    <row r="11513" spans="1:12" ht="12.4" hidden="1">
      <c r="A11513" s="7" t="s">
        <v>14</v>
      </c>
      <c r="B11513" s="7" t="s">
        <v>2510</v>
      </c>
      <c r="C11513" s="7" t="s">
        <v>13706</v>
      </c>
      <c r="D11513" s="7" t="s">
        <v>13626</v>
      </c>
      <c r="E11513" s="7" t="s">
        <v>13709</v>
      </c>
      <c r="F11513" s="8">
        <v>1</v>
      </c>
      <c r="G11513" s="8">
        <v>20</v>
      </c>
      <c r="H11513" s="6"/>
      <c r="I11513" s="6"/>
      <c r="J11513" s="6"/>
      <c r="K11513" s="6"/>
      <c r="L11513" s="6"/>
    </row>
    <row r="11514" spans="1:12" ht="12.4" hidden="1">
      <c r="A11514" s="7" t="s">
        <v>14</v>
      </c>
      <c r="B11514" s="7" t="s">
        <v>2510</v>
      </c>
      <c r="C11514" s="7" t="s">
        <v>13706</v>
      </c>
      <c r="D11514" s="7" t="s">
        <v>626</v>
      </c>
      <c r="E11514" s="7" t="s">
        <v>13713</v>
      </c>
      <c r="F11514" s="8">
        <v>1</v>
      </c>
      <c r="G11514" s="8">
        <v>20</v>
      </c>
      <c r="H11514" s="7" t="s">
        <v>971</v>
      </c>
      <c r="I11514" s="6"/>
      <c r="J11514" s="6"/>
      <c r="K11514" s="6"/>
      <c r="L11514" s="6"/>
    </row>
    <row r="11515" spans="1:12" ht="12.4" hidden="1">
      <c r="A11515" s="7" t="s">
        <v>14</v>
      </c>
      <c r="B11515" s="7" t="s">
        <v>2510</v>
      </c>
      <c r="C11515" s="7" t="s">
        <v>13714</v>
      </c>
      <c r="D11515" s="7" t="s">
        <v>10431</v>
      </c>
      <c r="E11515" s="7" t="s">
        <v>13715</v>
      </c>
      <c r="F11515" s="8">
        <v>1</v>
      </c>
      <c r="G11515" s="8">
        <v>20</v>
      </c>
      <c r="H11515" s="6"/>
      <c r="I11515" s="6"/>
      <c r="J11515" s="6"/>
      <c r="K11515" s="6"/>
      <c r="L11515" s="6"/>
    </row>
    <row r="11516" spans="1:12" ht="12.4" hidden="1">
      <c r="A11516" s="7" t="s">
        <v>14</v>
      </c>
      <c r="B11516" s="7" t="s">
        <v>2510</v>
      </c>
      <c r="C11516" s="7" t="s">
        <v>13714</v>
      </c>
      <c r="D11516" s="7" t="s">
        <v>7873</v>
      </c>
      <c r="E11516" s="7" t="s">
        <v>13715</v>
      </c>
      <c r="F11516" s="8">
        <v>1</v>
      </c>
      <c r="G11516" s="8">
        <v>20</v>
      </c>
      <c r="H11516" s="6"/>
      <c r="I11516" s="6"/>
      <c r="J11516" s="6"/>
      <c r="K11516" s="6"/>
      <c r="L11516" s="6"/>
    </row>
    <row r="11517" spans="1:12" ht="12.4" hidden="1">
      <c r="A11517" s="7" t="s">
        <v>14</v>
      </c>
      <c r="B11517" s="7" t="s">
        <v>2510</v>
      </c>
      <c r="C11517" s="7" t="s">
        <v>13714</v>
      </c>
      <c r="D11517" s="7" t="s">
        <v>8388</v>
      </c>
      <c r="E11517" s="7" t="s">
        <v>13715</v>
      </c>
      <c r="F11517" s="8">
        <v>1</v>
      </c>
      <c r="G11517" s="8">
        <v>20</v>
      </c>
      <c r="H11517" s="6"/>
      <c r="I11517" s="6"/>
      <c r="J11517" s="6"/>
      <c r="K11517" s="6"/>
      <c r="L11517" s="6"/>
    </row>
    <row r="11518" spans="1:12" ht="12.4" hidden="1">
      <c r="A11518" s="7" t="s">
        <v>14</v>
      </c>
      <c r="B11518" s="7" t="s">
        <v>2510</v>
      </c>
      <c r="C11518" s="7" t="s">
        <v>13716</v>
      </c>
      <c r="D11518" s="7" t="s">
        <v>1795</v>
      </c>
      <c r="E11518" s="7" t="s">
        <v>13705</v>
      </c>
      <c r="F11518" s="8">
        <v>1</v>
      </c>
      <c r="G11518" s="8">
        <v>20</v>
      </c>
      <c r="H11518" s="6"/>
      <c r="I11518" s="6"/>
      <c r="J11518" s="6"/>
      <c r="K11518" s="6"/>
      <c r="L11518" s="6"/>
    </row>
    <row r="11519" spans="1:12" ht="12.4" hidden="1">
      <c r="A11519" s="7" t="s">
        <v>14</v>
      </c>
      <c r="B11519" s="7" t="s">
        <v>2510</v>
      </c>
      <c r="C11519" s="7" t="s">
        <v>13716</v>
      </c>
      <c r="D11519" s="7" t="s">
        <v>1798</v>
      </c>
      <c r="E11519" s="7" t="s">
        <v>13705</v>
      </c>
      <c r="F11519" s="8">
        <v>1</v>
      </c>
      <c r="G11519" s="8">
        <v>20</v>
      </c>
      <c r="H11519" s="6"/>
      <c r="I11519" s="6"/>
      <c r="J11519" s="6"/>
      <c r="K11519" s="6"/>
      <c r="L11519" s="6"/>
    </row>
    <row r="11520" spans="1:12" ht="12.4" hidden="1">
      <c r="A11520" s="7" t="s">
        <v>14</v>
      </c>
      <c r="B11520" s="7" t="s">
        <v>2510</v>
      </c>
      <c r="C11520" s="7" t="s">
        <v>13716</v>
      </c>
      <c r="D11520" s="7" t="s">
        <v>4777</v>
      </c>
      <c r="E11520" s="7" t="s">
        <v>13705</v>
      </c>
      <c r="F11520" s="8">
        <v>1</v>
      </c>
      <c r="G11520" s="8">
        <v>20</v>
      </c>
      <c r="H11520" s="6"/>
      <c r="I11520" s="6"/>
      <c r="J11520" s="6"/>
      <c r="K11520" s="6"/>
      <c r="L11520" s="6"/>
    </row>
    <row r="11521" spans="1:12" ht="12.4" hidden="1">
      <c r="A11521" s="7" t="s">
        <v>14</v>
      </c>
      <c r="B11521" s="7" t="s">
        <v>2510</v>
      </c>
      <c r="C11521" s="7" t="s">
        <v>13716</v>
      </c>
      <c r="D11521" s="7" t="s">
        <v>4780</v>
      </c>
      <c r="E11521" s="7" t="s">
        <v>13705</v>
      </c>
      <c r="F11521" s="8">
        <v>1</v>
      </c>
      <c r="G11521" s="8">
        <v>20</v>
      </c>
      <c r="H11521" s="6"/>
      <c r="I11521" s="6"/>
      <c r="J11521" s="6"/>
      <c r="K11521" s="6"/>
      <c r="L11521" s="6"/>
    </row>
    <row r="11522" spans="1:12" ht="12.4" hidden="1">
      <c r="A11522" s="7" t="s">
        <v>14</v>
      </c>
      <c r="B11522" s="7" t="s">
        <v>2510</v>
      </c>
      <c r="C11522" s="7" t="s">
        <v>13716</v>
      </c>
      <c r="D11522" s="7" t="s">
        <v>3765</v>
      </c>
      <c r="E11522" s="7" t="s">
        <v>13705</v>
      </c>
      <c r="F11522" s="8">
        <v>1</v>
      </c>
      <c r="G11522" s="8">
        <v>20</v>
      </c>
      <c r="H11522" s="6"/>
      <c r="I11522" s="6"/>
      <c r="J11522" s="6"/>
      <c r="K11522" s="6"/>
      <c r="L11522" s="6"/>
    </row>
    <row r="11523" spans="1:12" ht="12.4" hidden="1">
      <c r="A11523" s="7" t="s">
        <v>14</v>
      </c>
      <c r="B11523" s="7" t="s">
        <v>2510</v>
      </c>
      <c r="C11523" s="7" t="s">
        <v>13716</v>
      </c>
      <c r="D11523" s="7" t="s">
        <v>13552</v>
      </c>
      <c r="E11523" s="7" t="s">
        <v>13705</v>
      </c>
      <c r="F11523" s="8">
        <v>1</v>
      </c>
      <c r="G11523" s="8">
        <v>20</v>
      </c>
      <c r="H11523" s="6"/>
      <c r="I11523" s="6"/>
      <c r="J11523" s="6"/>
      <c r="K11523" s="6"/>
      <c r="L11523" s="6"/>
    </row>
    <row r="11524" spans="1:12" ht="12.4" hidden="1">
      <c r="A11524" s="7" t="s">
        <v>14</v>
      </c>
      <c r="B11524" s="7" t="s">
        <v>2510</v>
      </c>
      <c r="C11524" s="7" t="s">
        <v>13716</v>
      </c>
      <c r="D11524" s="7" t="s">
        <v>13553</v>
      </c>
      <c r="E11524" s="7" t="s">
        <v>13705</v>
      </c>
      <c r="F11524" s="8">
        <v>1</v>
      </c>
      <c r="G11524" s="8">
        <v>20</v>
      </c>
      <c r="H11524" s="6"/>
      <c r="I11524" s="6"/>
      <c r="J11524" s="6"/>
      <c r="K11524" s="6"/>
      <c r="L11524" s="6"/>
    </row>
    <row r="11525" spans="1:12" ht="12.4" hidden="1">
      <c r="A11525" s="7" t="s">
        <v>14</v>
      </c>
      <c r="B11525" s="7" t="s">
        <v>2510</v>
      </c>
      <c r="C11525" s="7" t="s">
        <v>13716</v>
      </c>
      <c r="D11525" s="7" t="s">
        <v>13561</v>
      </c>
      <c r="E11525" s="7" t="s">
        <v>13705</v>
      </c>
      <c r="F11525" s="8">
        <v>1</v>
      </c>
      <c r="G11525" s="8">
        <v>20</v>
      </c>
      <c r="H11525" s="6"/>
      <c r="I11525" s="6"/>
      <c r="J11525" s="6"/>
      <c r="K11525" s="6"/>
      <c r="L11525" s="6"/>
    </row>
    <row r="11526" spans="1:12" ht="12.4" hidden="1">
      <c r="A11526" s="7" t="s">
        <v>14</v>
      </c>
      <c r="B11526" s="7" t="s">
        <v>2510</v>
      </c>
      <c r="C11526" s="7" t="s">
        <v>13716</v>
      </c>
      <c r="D11526" s="7" t="s">
        <v>13562</v>
      </c>
      <c r="E11526" s="7" t="s">
        <v>13705</v>
      </c>
      <c r="F11526" s="8">
        <v>1</v>
      </c>
      <c r="G11526" s="8">
        <v>20</v>
      </c>
      <c r="H11526" s="6"/>
      <c r="I11526" s="6"/>
      <c r="J11526" s="6"/>
      <c r="K11526" s="6"/>
      <c r="L11526" s="6"/>
    </row>
    <row r="11527" spans="1:12" ht="12.4" hidden="1">
      <c r="A11527" s="7" t="s">
        <v>14</v>
      </c>
      <c r="B11527" s="7" t="s">
        <v>2510</v>
      </c>
      <c r="C11527" s="7" t="s">
        <v>13716</v>
      </c>
      <c r="D11527" s="7" t="s">
        <v>13563</v>
      </c>
      <c r="E11527" s="7" t="s">
        <v>13705</v>
      </c>
      <c r="F11527" s="8">
        <v>1</v>
      </c>
      <c r="G11527" s="8">
        <v>20</v>
      </c>
      <c r="H11527" s="6"/>
      <c r="I11527" s="6"/>
      <c r="J11527" s="6"/>
      <c r="K11527" s="6"/>
      <c r="L11527" s="6"/>
    </row>
    <row r="11528" spans="1:12" ht="12.4" hidden="1">
      <c r="A11528" s="7" t="s">
        <v>14</v>
      </c>
      <c r="B11528" s="7" t="s">
        <v>2510</v>
      </c>
      <c r="C11528" s="7" t="s">
        <v>13716</v>
      </c>
      <c r="D11528" s="7" t="s">
        <v>13577</v>
      </c>
      <c r="E11528" s="7" t="s">
        <v>13705</v>
      </c>
      <c r="F11528" s="8">
        <v>1</v>
      </c>
      <c r="G11528" s="8">
        <v>20</v>
      </c>
      <c r="H11528" s="6"/>
      <c r="I11528" s="6"/>
      <c r="J11528" s="6"/>
      <c r="K11528" s="6"/>
      <c r="L11528" s="6"/>
    </row>
    <row r="11529" spans="1:12" ht="12.4" hidden="1">
      <c r="A11529" s="7" t="s">
        <v>14</v>
      </c>
      <c r="B11529" s="7" t="s">
        <v>2510</v>
      </c>
      <c r="C11529" s="7" t="s">
        <v>13716</v>
      </c>
      <c r="D11529" s="7" t="s">
        <v>13578</v>
      </c>
      <c r="E11529" s="7" t="s">
        <v>13717</v>
      </c>
      <c r="F11529" s="8">
        <v>1</v>
      </c>
      <c r="G11529" s="8">
        <v>20</v>
      </c>
      <c r="H11529" s="6"/>
      <c r="I11529" s="6"/>
      <c r="J11529" s="6"/>
      <c r="K11529" s="6"/>
      <c r="L11529" s="6"/>
    </row>
    <row r="11530" spans="1:12" ht="12.4" hidden="1">
      <c r="A11530" s="7" t="s">
        <v>14</v>
      </c>
      <c r="B11530" s="7" t="s">
        <v>2510</v>
      </c>
      <c r="C11530" s="7" t="s">
        <v>13716</v>
      </c>
      <c r="D11530" s="7" t="s">
        <v>2511</v>
      </c>
      <c r="E11530" s="7" t="s">
        <v>13718</v>
      </c>
      <c r="F11530" s="8">
        <v>1</v>
      </c>
      <c r="G11530" s="8">
        <v>20</v>
      </c>
      <c r="H11530" s="6"/>
      <c r="I11530" s="6"/>
      <c r="J11530" s="6"/>
      <c r="K11530" s="6"/>
      <c r="L11530" s="6"/>
    </row>
    <row r="11531" spans="1:12" ht="12.4" hidden="1">
      <c r="A11531" s="7" t="s">
        <v>14</v>
      </c>
      <c r="B11531" s="7" t="s">
        <v>2510</v>
      </c>
      <c r="C11531" s="7" t="s">
        <v>13716</v>
      </c>
      <c r="D11531" s="7" t="s">
        <v>13595</v>
      </c>
      <c r="E11531" s="7" t="s">
        <v>13705</v>
      </c>
      <c r="F11531" s="8">
        <v>1</v>
      </c>
      <c r="G11531" s="8">
        <v>20</v>
      </c>
      <c r="H11531" s="6"/>
      <c r="I11531" s="6"/>
      <c r="J11531" s="6"/>
      <c r="K11531" s="6"/>
      <c r="L11531" s="6"/>
    </row>
    <row r="11532" spans="1:12" ht="12.4" hidden="1">
      <c r="A11532" s="7" t="s">
        <v>14</v>
      </c>
      <c r="B11532" s="7" t="s">
        <v>2510</v>
      </c>
      <c r="C11532" s="7" t="s">
        <v>13716</v>
      </c>
      <c r="D11532" s="7" t="s">
        <v>3768</v>
      </c>
      <c r="E11532" s="7" t="s">
        <v>13705</v>
      </c>
      <c r="F11532" s="8">
        <v>1</v>
      </c>
      <c r="G11532" s="8">
        <v>20</v>
      </c>
      <c r="H11532" s="6"/>
      <c r="I11532" s="6"/>
      <c r="J11532" s="6"/>
      <c r="K11532" s="6"/>
      <c r="L11532" s="6"/>
    </row>
    <row r="11533" spans="1:12" ht="12.4" hidden="1">
      <c r="A11533" s="7" t="s">
        <v>14</v>
      </c>
      <c r="B11533" s="7" t="s">
        <v>2510</v>
      </c>
      <c r="C11533" s="7" t="s">
        <v>13716</v>
      </c>
      <c r="D11533" s="7" t="s">
        <v>13624</v>
      </c>
      <c r="E11533" s="7" t="s">
        <v>13705</v>
      </c>
      <c r="F11533" s="8">
        <v>1</v>
      </c>
      <c r="G11533" s="8">
        <v>20</v>
      </c>
      <c r="H11533" s="6"/>
      <c r="I11533" s="6"/>
      <c r="J11533" s="6"/>
      <c r="K11533" s="6"/>
      <c r="L11533" s="6"/>
    </row>
    <row r="11534" spans="1:12" ht="12.4" hidden="1">
      <c r="A11534" s="7" t="s">
        <v>14</v>
      </c>
      <c r="B11534" s="7" t="s">
        <v>2510</v>
      </c>
      <c r="C11534" s="7" t="s">
        <v>13716</v>
      </c>
      <c r="D11534" s="7" t="s">
        <v>13625</v>
      </c>
      <c r="E11534" s="7" t="s">
        <v>13705</v>
      </c>
      <c r="F11534" s="8">
        <v>1</v>
      </c>
      <c r="G11534" s="8">
        <v>20</v>
      </c>
      <c r="H11534" s="6"/>
      <c r="I11534" s="6"/>
      <c r="J11534" s="6"/>
      <c r="K11534" s="6"/>
      <c r="L11534" s="6"/>
    </row>
    <row r="11535" spans="1:12" ht="12.4" hidden="1">
      <c r="A11535" s="7" t="s">
        <v>14</v>
      </c>
      <c r="B11535" s="7" t="s">
        <v>2510</v>
      </c>
      <c r="C11535" s="7" t="s">
        <v>13716</v>
      </c>
      <c r="D11535" s="7" t="s">
        <v>13626</v>
      </c>
      <c r="E11535" s="7" t="s">
        <v>13719</v>
      </c>
      <c r="F11535" s="8">
        <v>1</v>
      </c>
      <c r="G11535" s="8">
        <v>20</v>
      </c>
      <c r="H11535" s="6"/>
      <c r="I11535" s="6"/>
      <c r="J11535" s="6"/>
      <c r="K11535" s="6"/>
      <c r="L11535" s="6"/>
    </row>
    <row r="11536" spans="1:12" ht="12.4" hidden="1">
      <c r="A11536" s="7" t="s">
        <v>14</v>
      </c>
      <c r="B11536" s="7" t="s">
        <v>2510</v>
      </c>
      <c r="C11536" s="7" t="s">
        <v>13716</v>
      </c>
      <c r="D11536" s="7" t="s">
        <v>13627</v>
      </c>
      <c r="E11536" s="7" t="s">
        <v>13705</v>
      </c>
      <c r="F11536" s="8">
        <v>1</v>
      </c>
      <c r="G11536" s="8">
        <v>20</v>
      </c>
      <c r="H11536" s="6"/>
      <c r="I11536" s="6"/>
      <c r="J11536" s="6"/>
      <c r="K11536" s="6"/>
      <c r="L11536" s="6"/>
    </row>
    <row r="11537" spans="1:12" ht="12.4" hidden="1">
      <c r="A11537" s="7" t="s">
        <v>14</v>
      </c>
      <c r="B11537" s="7" t="s">
        <v>2510</v>
      </c>
      <c r="C11537" s="7" t="s">
        <v>13716</v>
      </c>
      <c r="D11537" s="7" t="s">
        <v>13628</v>
      </c>
      <c r="E11537" s="7" t="s">
        <v>13705</v>
      </c>
      <c r="F11537" s="8">
        <v>1</v>
      </c>
      <c r="G11537" s="8">
        <v>20</v>
      </c>
      <c r="H11537" s="6"/>
      <c r="I11537" s="6"/>
      <c r="J11537" s="6"/>
      <c r="K11537" s="6"/>
      <c r="L11537" s="6"/>
    </row>
    <row r="11538" spans="1:12" ht="12.4" hidden="1">
      <c r="A11538" s="7" t="s">
        <v>14</v>
      </c>
      <c r="B11538" s="7" t="s">
        <v>2510</v>
      </c>
      <c r="C11538" s="7" t="s">
        <v>13716</v>
      </c>
      <c r="D11538" s="7" t="s">
        <v>13629</v>
      </c>
      <c r="E11538" s="7" t="s">
        <v>13705</v>
      </c>
      <c r="F11538" s="8">
        <v>1</v>
      </c>
      <c r="G11538" s="8">
        <v>20</v>
      </c>
      <c r="H11538" s="6"/>
      <c r="I11538" s="6"/>
      <c r="J11538" s="6"/>
      <c r="K11538" s="6"/>
      <c r="L11538" s="6"/>
    </row>
    <row r="11539" spans="1:12" ht="12.4" hidden="1">
      <c r="A11539" s="7" t="s">
        <v>14</v>
      </c>
      <c r="B11539" s="7" t="s">
        <v>2510</v>
      </c>
      <c r="C11539" s="7" t="s">
        <v>13716</v>
      </c>
      <c r="D11539" s="7" t="s">
        <v>13630</v>
      </c>
      <c r="E11539" s="7" t="s">
        <v>13720</v>
      </c>
      <c r="F11539" s="8">
        <v>1</v>
      </c>
      <c r="G11539" s="8">
        <v>20</v>
      </c>
      <c r="H11539" s="6"/>
      <c r="I11539" s="6"/>
      <c r="J11539" s="6"/>
      <c r="K11539" s="6"/>
      <c r="L11539" s="6"/>
    </row>
    <row r="11540" spans="1:12" ht="12.4" hidden="1">
      <c r="A11540" s="7" t="s">
        <v>14</v>
      </c>
      <c r="B11540" s="7" t="s">
        <v>2510</v>
      </c>
      <c r="C11540" s="7" t="s">
        <v>13716</v>
      </c>
      <c r="D11540" s="7" t="s">
        <v>13631</v>
      </c>
      <c r="E11540" s="7" t="s">
        <v>13705</v>
      </c>
      <c r="F11540" s="8">
        <v>1</v>
      </c>
      <c r="G11540" s="8">
        <v>20</v>
      </c>
      <c r="H11540" s="6"/>
      <c r="I11540" s="6"/>
      <c r="J11540" s="6"/>
      <c r="K11540" s="6"/>
      <c r="L11540" s="6"/>
    </row>
    <row r="11541" spans="1:12" ht="12.4" hidden="1">
      <c r="A11541" s="7" t="s">
        <v>14</v>
      </c>
      <c r="B11541" s="7" t="s">
        <v>2510</v>
      </c>
      <c r="C11541" s="7" t="s">
        <v>13716</v>
      </c>
      <c r="D11541" s="7" t="s">
        <v>13632</v>
      </c>
      <c r="E11541" s="7" t="s">
        <v>13705</v>
      </c>
      <c r="F11541" s="8">
        <v>1</v>
      </c>
      <c r="G11541" s="8">
        <v>20</v>
      </c>
      <c r="H11541" s="6"/>
      <c r="I11541" s="6"/>
      <c r="J11541" s="6"/>
      <c r="K11541" s="6"/>
      <c r="L11541" s="6"/>
    </row>
    <row r="11542" spans="1:12" ht="12.4" hidden="1">
      <c r="A11542" s="7" t="s">
        <v>14</v>
      </c>
      <c r="B11542" s="7" t="s">
        <v>2510</v>
      </c>
      <c r="C11542" s="7" t="s">
        <v>13716</v>
      </c>
      <c r="D11542" s="7" t="s">
        <v>617</v>
      </c>
      <c r="E11542" s="7" t="s">
        <v>13705</v>
      </c>
      <c r="F11542" s="8">
        <v>1</v>
      </c>
      <c r="G11542" s="8">
        <v>20</v>
      </c>
      <c r="H11542" s="6"/>
      <c r="I11542" s="6"/>
      <c r="J11542" s="6"/>
      <c r="K11542" s="6"/>
      <c r="L11542" s="6"/>
    </row>
    <row r="11543" spans="1:12" ht="12.4" hidden="1">
      <c r="A11543" s="7" t="s">
        <v>14</v>
      </c>
      <c r="B11543" s="7" t="s">
        <v>2510</v>
      </c>
      <c r="C11543" s="7" t="s">
        <v>13716</v>
      </c>
      <c r="D11543" s="7" t="s">
        <v>13671</v>
      </c>
      <c r="E11543" s="7" t="s">
        <v>13705</v>
      </c>
      <c r="F11543" s="8">
        <v>1</v>
      </c>
      <c r="G11543" s="8">
        <v>20</v>
      </c>
      <c r="H11543" s="6"/>
      <c r="I11543" s="6"/>
      <c r="J11543" s="6"/>
      <c r="K11543" s="6"/>
      <c r="L11543" s="6"/>
    </row>
    <row r="11544" spans="1:12" ht="12.4" hidden="1">
      <c r="A11544" s="7" t="s">
        <v>14</v>
      </c>
      <c r="B11544" s="7" t="s">
        <v>2510</v>
      </c>
      <c r="C11544" s="7" t="s">
        <v>13716</v>
      </c>
      <c r="D11544" s="7" t="s">
        <v>13672</v>
      </c>
      <c r="E11544" s="7" t="s">
        <v>13705</v>
      </c>
      <c r="F11544" s="8">
        <v>1</v>
      </c>
      <c r="G11544" s="8">
        <v>20</v>
      </c>
      <c r="H11544" s="6"/>
      <c r="I11544" s="6"/>
      <c r="J11544" s="6"/>
      <c r="K11544" s="6"/>
      <c r="L11544" s="6"/>
    </row>
    <row r="11545" spans="1:12" ht="12.4" hidden="1">
      <c r="A11545" s="7" t="s">
        <v>14</v>
      </c>
      <c r="B11545" s="7" t="s">
        <v>2510</v>
      </c>
      <c r="C11545" s="7" t="s">
        <v>13716</v>
      </c>
      <c r="D11545" s="7" t="s">
        <v>13673</v>
      </c>
      <c r="E11545" s="7" t="s">
        <v>13705</v>
      </c>
      <c r="F11545" s="8">
        <v>1</v>
      </c>
      <c r="G11545" s="8">
        <v>20</v>
      </c>
      <c r="H11545" s="6"/>
      <c r="I11545" s="6"/>
      <c r="J11545" s="6"/>
      <c r="K11545" s="6"/>
      <c r="L11545" s="6"/>
    </row>
    <row r="11546" spans="1:12" ht="12.4" hidden="1">
      <c r="A11546" s="7" t="s">
        <v>14</v>
      </c>
      <c r="B11546" s="7" t="s">
        <v>2510</v>
      </c>
      <c r="C11546" s="7" t="s">
        <v>13716</v>
      </c>
      <c r="D11546" s="7" t="s">
        <v>13674</v>
      </c>
      <c r="E11546" s="7" t="s">
        <v>13705</v>
      </c>
      <c r="F11546" s="8">
        <v>1</v>
      </c>
      <c r="G11546" s="8">
        <v>20</v>
      </c>
      <c r="H11546" s="6"/>
      <c r="I11546" s="6"/>
      <c r="J11546" s="6"/>
      <c r="K11546" s="6"/>
      <c r="L11546" s="6"/>
    </row>
    <row r="11547" spans="1:12" ht="12.4" hidden="1">
      <c r="A11547" s="7" t="s">
        <v>14</v>
      </c>
      <c r="B11547" s="7" t="s">
        <v>2510</v>
      </c>
      <c r="C11547" s="7" t="s">
        <v>13716</v>
      </c>
      <c r="D11547" s="7" t="s">
        <v>13675</v>
      </c>
      <c r="E11547" s="7" t="s">
        <v>13705</v>
      </c>
      <c r="F11547" s="8">
        <v>1</v>
      </c>
      <c r="G11547" s="8">
        <v>20</v>
      </c>
      <c r="H11547" s="6"/>
      <c r="I11547" s="6"/>
      <c r="J11547" s="6"/>
      <c r="K11547" s="6"/>
      <c r="L11547" s="6"/>
    </row>
    <row r="11548" spans="1:12" ht="12.4" hidden="1">
      <c r="A11548" s="7" t="s">
        <v>14</v>
      </c>
      <c r="B11548" s="7" t="s">
        <v>2510</v>
      </c>
      <c r="C11548" s="7" t="s">
        <v>13721</v>
      </c>
      <c r="D11548" s="7" t="s">
        <v>7873</v>
      </c>
      <c r="E11548" s="7" t="s">
        <v>13718</v>
      </c>
      <c r="F11548" s="8">
        <v>1</v>
      </c>
      <c r="G11548" s="8">
        <v>20</v>
      </c>
      <c r="H11548" s="6"/>
      <c r="I11548" s="6"/>
      <c r="J11548" s="6"/>
      <c r="K11548" s="6"/>
      <c r="L11548" s="6"/>
    </row>
    <row r="11549" spans="1:12" ht="12.4" hidden="1">
      <c r="A11549" s="7" t="s">
        <v>14</v>
      </c>
      <c r="B11549" s="7" t="s">
        <v>2510</v>
      </c>
      <c r="C11549" s="7" t="s">
        <v>13721</v>
      </c>
      <c r="D11549" s="7" t="s">
        <v>13552</v>
      </c>
      <c r="E11549" s="7" t="s">
        <v>13718</v>
      </c>
      <c r="F11549" s="8">
        <v>1</v>
      </c>
      <c r="G11549" s="8">
        <v>20</v>
      </c>
      <c r="H11549" s="6"/>
      <c r="I11549" s="6"/>
      <c r="J11549" s="6"/>
      <c r="K11549" s="6"/>
      <c r="L11549" s="6"/>
    </row>
    <row r="11550" spans="1:12" ht="12.4" hidden="1">
      <c r="A11550" s="7" t="s">
        <v>14</v>
      </c>
      <c r="B11550" s="7" t="s">
        <v>2510</v>
      </c>
      <c r="C11550" s="7" t="s">
        <v>13721</v>
      </c>
      <c r="D11550" s="7" t="s">
        <v>13553</v>
      </c>
      <c r="E11550" s="7" t="s">
        <v>13718</v>
      </c>
      <c r="F11550" s="8">
        <v>1</v>
      </c>
      <c r="G11550" s="8">
        <v>20</v>
      </c>
      <c r="H11550" s="6"/>
      <c r="I11550" s="6"/>
      <c r="J11550" s="6"/>
      <c r="K11550" s="6"/>
      <c r="L11550" s="6"/>
    </row>
    <row r="11551" spans="1:12" ht="12.4" hidden="1">
      <c r="A11551" s="7" t="s">
        <v>14</v>
      </c>
      <c r="B11551" s="7" t="s">
        <v>2510</v>
      </c>
      <c r="C11551" s="7" t="s">
        <v>13721</v>
      </c>
      <c r="D11551" s="7" t="s">
        <v>13561</v>
      </c>
      <c r="E11551" s="7" t="s">
        <v>13718</v>
      </c>
      <c r="F11551" s="8">
        <v>1</v>
      </c>
      <c r="G11551" s="8">
        <v>20</v>
      </c>
      <c r="H11551" s="6"/>
      <c r="I11551" s="6"/>
      <c r="J11551" s="6"/>
      <c r="K11551" s="6"/>
      <c r="L11551" s="6"/>
    </row>
    <row r="11552" spans="1:12" ht="12.4" hidden="1">
      <c r="A11552" s="7" t="s">
        <v>14</v>
      </c>
      <c r="B11552" s="7" t="s">
        <v>2510</v>
      </c>
      <c r="C11552" s="7" t="s">
        <v>13721</v>
      </c>
      <c r="D11552" s="7" t="s">
        <v>13562</v>
      </c>
      <c r="E11552" s="7" t="s">
        <v>13718</v>
      </c>
      <c r="F11552" s="8">
        <v>1</v>
      </c>
      <c r="G11552" s="8">
        <v>20</v>
      </c>
      <c r="H11552" s="6"/>
      <c r="I11552" s="6"/>
      <c r="J11552" s="6"/>
      <c r="K11552" s="6"/>
      <c r="L11552" s="6"/>
    </row>
    <row r="11553" spans="1:12" ht="12.4" hidden="1">
      <c r="A11553" s="7" t="s">
        <v>14</v>
      </c>
      <c r="B11553" s="7" t="s">
        <v>2510</v>
      </c>
      <c r="C11553" s="7" t="s">
        <v>13722</v>
      </c>
      <c r="D11553" s="7" t="s">
        <v>4780</v>
      </c>
      <c r="E11553" s="7" t="s">
        <v>13723</v>
      </c>
      <c r="F11553" s="8">
        <v>1</v>
      </c>
      <c r="G11553" s="8">
        <v>20</v>
      </c>
      <c r="H11553" s="6"/>
      <c r="I11553" s="6"/>
      <c r="J11553" s="6"/>
      <c r="K11553" s="6"/>
      <c r="L11553" s="6"/>
    </row>
    <row r="11554" spans="1:12" ht="12.4" hidden="1">
      <c r="A11554" s="7" t="s">
        <v>14</v>
      </c>
      <c r="B11554" s="7" t="s">
        <v>2510</v>
      </c>
      <c r="C11554" s="7" t="s">
        <v>13722</v>
      </c>
      <c r="D11554" s="7" t="s">
        <v>13552</v>
      </c>
      <c r="E11554" s="7" t="s">
        <v>13723</v>
      </c>
      <c r="F11554" s="8">
        <v>1</v>
      </c>
      <c r="G11554" s="8">
        <v>20</v>
      </c>
      <c r="H11554" s="6"/>
      <c r="I11554" s="6"/>
      <c r="J11554" s="6"/>
      <c r="K11554" s="6"/>
      <c r="L11554" s="6"/>
    </row>
    <row r="11555" spans="1:12" ht="12.4" hidden="1">
      <c r="A11555" s="7" t="s">
        <v>14</v>
      </c>
      <c r="B11555" s="7" t="s">
        <v>2510</v>
      </c>
      <c r="C11555" s="7" t="s">
        <v>13722</v>
      </c>
      <c r="D11555" s="7" t="s">
        <v>13553</v>
      </c>
      <c r="E11555" s="7" t="s">
        <v>13723</v>
      </c>
      <c r="F11555" s="8">
        <v>1</v>
      </c>
      <c r="G11555" s="8">
        <v>20</v>
      </c>
      <c r="H11555" s="6"/>
      <c r="I11555" s="6"/>
      <c r="J11555" s="6"/>
      <c r="K11555" s="6"/>
      <c r="L11555" s="6"/>
    </row>
    <row r="11556" spans="1:12" ht="12.4" hidden="1">
      <c r="A11556" s="7" t="s">
        <v>14</v>
      </c>
      <c r="B11556" s="7" t="s">
        <v>2510</v>
      </c>
      <c r="C11556" s="7" t="s">
        <v>13722</v>
      </c>
      <c r="D11556" s="7" t="s">
        <v>626</v>
      </c>
      <c r="E11556" s="7" t="s">
        <v>13724</v>
      </c>
      <c r="F11556" s="8">
        <v>1</v>
      </c>
      <c r="G11556" s="8">
        <v>20</v>
      </c>
      <c r="H11556" s="7" t="s">
        <v>971</v>
      </c>
      <c r="I11556" s="6"/>
      <c r="J11556" s="6"/>
      <c r="K11556" s="6"/>
      <c r="L11556" s="6"/>
    </row>
    <row r="11557" spans="1:12" ht="12.4" hidden="1">
      <c r="A11557" s="7" t="s">
        <v>14</v>
      </c>
      <c r="B11557" s="7" t="s">
        <v>2510</v>
      </c>
      <c r="C11557" s="7" t="s">
        <v>13725</v>
      </c>
      <c r="D11557" s="7" t="s">
        <v>13552</v>
      </c>
      <c r="E11557" s="7" t="s">
        <v>13726</v>
      </c>
      <c r="F11557" s="8">
        <v>1</v>
      </c>
      <c r="G11557" s="8">
        <v>20</v>
      </c>
      <c r="H11557" s="6"/>
      <c r="I11557" s="6"/>
      <c r="J11557" s="6"/>
      <c r="K11557" s="6"/>
      <c r="L11557" s="6"/>
    </row>
    <row r="11558" spans="1:12" ht="12.4" hidden="1">
      <c r="A11558" s="7" t="s">
        <v>14</v>
      </c>
      <c r="B11558" s="7" t="s">
        <v>2510</v>
      </c>
      <c r="C11558" s="7" t="s">
        <v>13727</v>
      </c>
      <c r="D11558" s="7" t="s">
        <v>3942</v>
      </c>
      <c r="E11558" s="7" t="s">
        <v>13728</v>
      </c>
      <c r="F11558" s="8">
        <v>1</v>
      </c>
      <c r="G11558" s="8">
        <v>20</v>
      </c>
      <c r="H11558" s="6"/>
      <c r="I11558" s="6"/>
      <c r="J11558" s="6"/>
      <c r="K11558" s="6"/>
      <c r="L11558" s="6"/>
    </row>
    <row r="11559" spans="1:12" ht="12.4" hidden="1">
      <c r="A11559" s="7" t="s">
        <v>14</v>
      </c>
      <c r="B11559" s="7" t="s">
        <v>2510</v>
      </c>
      <c r="C11559" s="7" t="s">
        <v>13727</v>
      </c>
      <c r="D11559" s="7" t="s">
        <v>1795</v>
      </c>
      <c r="E11559" s="7" t="s">
        <v>13728</v>
      </c>
      <c r="F11559" s="8">
        <v>1</v>
      </c>
      <c r="G11559" s="8">
        <v>20</v>
      </c>
      <c r="H11559" s="6"/>
      <c r="I11559" s="6"/>
      <c r="J11559" s="6"/>
      <c r="K11559" s="6"/>
      <c r="L11559" s="6"/>
    </row>
    <row r="11560" spans="1:12" ht="12.4" hidden="1">
      <c r="A11560" s="7" t="s">
        <v>14</v>
      </c>
      <c r="B11560" s="7" t="s">
        <v>2510</v>
      </c>
      <c r="C11560" s="7" t="s">
        <v>13727</v>
      </c>
      <c r="D11560" s="7" t="s">
        <v>301</v>
      </c>
      <c r="E11560" s="7" t="s">
        <v>13728</v>
      </c>
      <c r="F11560" s="8">
        <v>1</v>
      </c>
      <c r="G11560" s="8">
        <v>20</v>
      </c>
      <c r="H11560" s="6"/>
      <c r="I11560" s="6"/>
      <c r="J11560" s="6"/>
      <c r="K11560" s="6"/>
      <c r="L11560" s="6"/>
    </row>
    <row r="11561" spans="1:12" ht="12.4" hidden="1">
      <c r="A11561" s="7" t="s">
        <v>14</v>
      </c>
      <c r="B11561" s="7" t="s">
        <v>2510</v>
      </c>
      <c r="C11561" s="7" t="s">
        <v>13729</v>
      </c>
      <c r="D11561" s="7" t="s">
        <v>13552</v>
      </c>
      <c r="E11561" s="7" t="s">
        <v>13730</v>
      </c>
      <c r="F11561" s="8">
        <v>1</v>
      </c>
      <c r="G11561" s="8">
        <v>20</v>
      </c>
      <c r="H11561" s="6"/>
      <c r="I11561" s="6"/>
      <c r="J11561" s="6"/>
      <c r="K11561" s="6"/>
      <c r="L11561" s="6"/>
    </row>
    <row r="11562" spans="1:12" ht="12.4" hidden="1">
      <c r="A11562" s="7" t="s">
        <v>14</v>
      </c>
      <c r="B11562" s="7" t="s">
        <v>2510</v>
      </c>
      <c r="C11562" s="7" t="s">
        <v>13729</v>
      </c>
      <c r="D11562" s="7" t="s">
        <v>13553</v>
      </c>
      <c r="E11562" s="7" t="s">
        <v>13730</v>
      </c>
      <c r="F11562" s="8">
        <v>1</v>
      </c>
      <c r="G11562" s="8">
        <v>20</v>
      </c>
      <c r="H11562" s="6"/>
      <c r="I11562" s="6"/>
      <c r="J11562" s="6"/>
      <c r="K11562" s="6"/>
      <c r="L11562" s="6"/>
    </row>
    <row r="11563" spans="1:12" ht="12.4" hidden="1">
      <c r="A11563" s="7" t="s">
        <v>14</v>
      </c>
      <c r="B11563" s="7" t="s">
        <v>2510</v>
      </c>
      <c r="C11563" s="7" t="s">
        <v>13729</v>
      </c>
      <c r="D11563" s="7" t="s">
        <v>13561</v>
      </c>
      <c r="E11563" s="7" t="s">
        <v>13730</v>
      </c>
      <c r="F11563" s="8">
        <v>1</v>
      </c>
      <c r="G11563" s="8">
        <v>20</v>
      </c>
      <c r="H11563" s="6"/>
      <c r="I11563" s="6"/>
      <c r="J11563" s="6"/>
      <c r="K11563" s="6"/>
      <c r="L11563" s="6"/>
    </row>
    <row r="11564" spans="1:12" ht="12.4" hidden="1">
      <c r="A11564" s="7" t="s">
        <v>14</v>
      </c>
      <c r="B11564" s="7" t="s">
        <v>2510</v>
      </c>
      <c r="C11564" s="7" t="s">
        <v>13729</v>
      </c>
      <c r="D11564" s="7" t="s">
        <v>13562</v>
      </c>
      <c r="E11564" s="7" t="s">
        <v>13730</v>
      </c>
      <c r="F11564" s="8">
        <v>1</v>
      </c>
      <c r="G11564" s="8">
        <v>20</v>
      </c>
      <c r="H11564" s="6"/>
      <c r="I11564" s="6"/>
      <c r="J11564" s="6"/>
      <c r="K11564" s="6"/>
      <c r="L11564" s="6"/>
    </row>
    <row r="11565" spans="1:12" ht="12.4" hidden="1">
      <c r="A11565" s="7" t="s">
        <v>14</v>
      </c>
      <c r="B11565" s="7" t="s">
        <v>2510</v>
      </c>
      <c r="C11565" s="7" t="s">
        <v>13729</v>
      </c>
      <c r="D11565" s="7" t="s">
        <v>13563</v>
      </c>
      <c r="E11565" s="7" t="s">
        <v>13730</v>
      </c>
      <c r="F11565" s="8">
        <v>1</v>
      </c>
      <c r="G11565" s="8">
        <v>20</v>
      </c>
      <c r="H11565" s="6"/>
      <c r="I11565" s="6"/>
      <c r="J11565" s="6"/>
      <c r="K11565" s="6"/>
      <c r="L11565" s="6"/>
    </row>
    <row r="11566" spans="1:12" ht="12.4" hidden="1">
      <c r="A11566" s="7" t="s">
        <v>14</v>
      </c>
      <c r="B11566" s="7" t="s">
        <v>2510</v>
      </c>
      <c r="C11566" s="7" t="s">
        <v>13729</v>
      </c>
      <c r="D11566" s="7" t="s">
        <v>13577</v>
      </c>
      <c r="E11566" s="7" t="s">
        <v>13730</v>
      </c>
      <c r="F11566" s="8">
        <v>1</v>
      </c>
      <c r="G11566" s="8">
        <v>20</v>
      </c>
      <c r="H11566" s="6"/>
      <c r="I11566" s="6"/>
      <c r="J11566" s="6"/>
      <c r="K11566" s="6"/>
      <c r="L11566" s="6"/>
    </row>
    <row r="11567" spans="1:12" ht="12.4" hidden="1">
      <c r="A11567" s="7" t="s">
        <v>14</v>
      </c>
      <c r="B11567" s="7" t="s">
        <v>2510</v>
      </c>
      <c r="C11567" s="7" t="s">
        <v>13729</v>
      </c>
      <c r="D11567" s="7" t="s">
        <v>13578</v>
      </c>
      <c r="E11567" s="7" t="s">
        <v>13730</v>
      </c>
      <c r="F11567" s="8">
        <v>1</v>
      </c>
      <c r="G11567" s="8">
        <v>20</v>
      </c>
      <c r="H11567" s="6"/>
      <c r="I11567" s="6"/>
      <c r="J11567" s="6"/>
      <c r="K11567" s="6"/>
      <c r="L11567" s="6"/>
    </row>
    <row r="11568" spans="1:12" ht="12.4" hidden="1">
      <c r="A11568" s="7" t="s">
        <v>14</v>
      </c>
      <c r="B11568" s="7" t="s">
        <v>2510</v>
      </c>
      <c r="C11568" s="7" t="s">
        <v>13729</v>
      </c>
      <c r="D11568" s="7" t="s">
        <v>626</v>
      </c>
      <c r="E11568" s="7" t="s">
        <v>13731</v>
      </c>
      <c r="F11568" s="8">
        <v>1</v>
      </c>
      <c r="G11568" s="8">
        <v>20</v>
      </c>
      <c r="H11568" s="7" t="s">
        <v>971</v>
      </c>
      <c r="I11568" s="6"/>
      <c r="J11568" s="6"/>
      <c r="K11568" s="6"/>
      <c r="L11568" s="6"/>
    </row>
    <row r="11569" spans="1:12" ht="12.4" hidden="1">
      <c r="A11569" s="7" t="s">
        <v>14</v>
      </c>
      <c r="B11569" s="7" t="s">
        <v>2510</v>
      </c>
      <c r="C11569" s="7" t="s">
        <v>13732</v>
      </c>
      <c r="D11569" s="7" t="s">
        <v>13552</v>
      </c>
      <c r="E11569" s="7" t="s">
        <v>13733</v>
      </c>
      <c r="F11569" s="8">
        <v>1</v>
      </c>
      <c r="G11569" s="8">
        <v>20</v>
      </c>
      <c r="H11569" s="6"/>
      <c r="I11569" s="6"/>
      <c r="J11569" s="6"/>
      <c r="K11569" s="6"/>
      <c r="L11569" s="6"/>
    </row>
    <row r="11570" spans="1:12" ht="12.4" hidden="1">
      <c r="A11570" s="7" t="s">
        <v>14</v>
      </c>
      <c r="B11570" s="7" t="s">
        <v>2510</v>
      </c>
      <c r="C11570" s="7" t="s">
        <v>13734</v>
      </c>
      <c r="D11570" s="7" t="s">
        <v>1801</v>
      </c>
      <c r="E11570" s="7" t="s">
        <v>13735</v>
      </c>
      <c r="F11570" s="8">
        <v>1</v>
      </c>
      <c r="G11570" s="8">
        <v>20</v>
      </c>
      <c r="H11570" s="6"/>
      <c r="I11570" s="6"/>
      <c r="J11570" s="6"/>
      <c r="K11570" s="6"/>
      <c r="L11570" s="6"/>
    </row>
    <row r="11571" spans="1:12" ht="12.4" hidden="1">
      <c r="A11571" s="7" t="s">
        <v>14</v>
      </c>
      <c r="B11571" s="7" t="s">
        <v>2510</v>
      </c>
      <c r="C11571" s="7" t="s">
        <v>13734</v>
      </c>
      <c r="D11571" s="7" t="s">
        <v>7873</v>
      </c>
      <c r="E11571" s="7" t="s">
        <v>13735</v>
      </c>
      <c r="F11571" s="8">
        <v>1</v>
      </c>
      <c r="G11571" s="8">
        <v>20</v>
      </c>
      <c r="H11571" s="6"/>
      <c r="I11571" s="6"/>
      <c r="J11571" s="6"/>
      <c r="K11571" s="6"/>
      <c r="L11571" s="6"/>
    </row>
    <row r="11572" spans="1:12" ht="12.4" hidden="1">
      <c r="A11572" s="7" t="s">
        <v>14</v>
      </c>
      <c r="B11572" s="7" t="s">
        <v>2510</v>
      </c>
      <c r="C11572" s="7" t="s">
        <v>13734</v>
      </c>
      <c r="D11572" s="7" t="s">
        <v>8388</v>
      </c>
      <c r="E11572" s="7" t="s">
        <v>13735</v>
      </c>
      <c r="F11572" s="8">
        <v>1</v>
      </c>
      <c r="G11572" s="8">
        <v>20</v>
      </c>
      <c r="H11572" s="6"/>
      <c r="I11572" s="6"/>
      <c r="J11572" s="6"/>
      <c r="K11572" s="6"/>
      <c r="L11572" s="6"/>
    </row>
    <row r="11573" spans="1:12" ht="12.4" hidden="1">
      <c r="A11573" s="7" t="s">
        <v>14</v>
      </c>
      <c r="B11573" s="7" t="s">
        <v>2510</v>
      </c>
      <c r="C11573" s="7" t="s">
        <v>13734</v>
      </c>
      <c r="D11573" s="7" t="s">
        <v>8389</v>
      </c>
      <c r="E11573" s="7" t="s">
        <v>13735</v>
      </c>
      <c r="F11573" s="8">
        <v>1</v>
      </c>
      <c r="G11573" s="8">
        <v>20</v>
      </c>
      <c r="H11573" s="6"/>
      <c r="I11573" s="6"/>
      <c r="J11573" s="6"/>
      <c r="K11573" s="6"/>
      <c r="L11573" s="6"/>
    </row>
    <row r="11574" spans="1:12" ht="12.4" hidden="1">
      <c r="A11574" s="7" t="s">
        <v>14</v>
      </c>
      <c r="B11574" s="7" t="s">
        <v>2510</v>
      </c>
      <c r="C11574" s="7" t="s">
        <v>13734</v>
      </c>
      <c r="D11574" s="7" t="s">
        <v>8390</v>
      </c>
      <c r="E11574" s="7" t="s">
        <v>13735</v>
      </c>
      <c r="F11574" s="8">
        <v>1</v>
      </c>
      <c r="G11574" s="8">
        <v>20</v>
      </c>
      <c r="H11574" s="6"/>
      <c r="I11574" s="6"/>
      <c r="J11574" s="6"/>
      <c r="K11574" s="6"/>
      <c r="L11574" s="6"/>
    </row>
    <row r="11575" spans="1:12" ht="12.4" hidden="1">
      <c r="A11575" s="7" t="s">
        <v>14</v>
      </c>
      <c r="B11575" s="7" t="s">
        <v>2510</v>
      </c>
      <c r="C11575" s="7" t="s">
        <v>13734</v>
      </c>
      <c r="D11575" s="7" t="s">
        <v>8284</v>
      </c>
      <c r="E11575" s="7" t="s">
        <v>13735</v>
      </c>
      <c r="F11575" s="8">
        <v>1</v>
      </c>
      <c r="G11575" s="8">
        <v>20</v>
      </c>
      <c r="H11575" s="6"/>
      <c r="I11575" s="6"/>
      <c r="J11575" s="6"/>
      <c r="K11575" s="6"/>
      <c r="L11575" s="6"/>
    </row>
    <row r="11576" spans="1:12" ht="12.4" hidden="1">
      <c r="A11576" s="7" t="s">
        <v>14</v>
      </c>
      <c r="B11576" s="7" t="s">
        <v>2510</v>
      </c>
      <c r="C11576" s="7" t="s">
        <v>13734</v>
      </c>
      <c r="D11576" s="7" t="s">
        <v>13552</v>
      </c>
      <c r="E11576" s="7" t="s">
        <v>13735</v>
      </c>
      <c r="F11576" s="8">
        <v>1</v>
      </c>
      <c r="G11576" s="8">
        <v>20</v>
      </c>
      <c r="H11576" s="6"/>
      <c r="I11576" s="6"/>
      <c r="J11576" s="6"/>
      <c r="K11576" s="6"/>
      <c r="L11576" s="6"/>
    </row>
    <row r="11577" spans="1:12" ht="12.4" hidden="1">
      <c r="A11577" s="7" t="s">
        <v>14</v>
      </c>
      <c r="B11577" s="7" t="s">
        <v>2510</v>
      </c>
      <c r="C11577" s="7" t="s">
        <v>13734</v>
      </c>
      <c r="D11577" s="7" t="s">
        <v>13553</v>
      </c>
      <c r="E11577" s="7" t="s">
        <v>13735</v>
      </c>
      <c r="F11577" s="8">
        <v>1</v>
      </c>
      <c r="G11577" s="8">
        <v>20</v>
      </c>
      <c r="H11577" s="6"/>
      <c r="I11577" s="6"/>
      <c r="J11577" s="6"/>
      <c r="K11577" s="6"/>
      <c r="L11577" s="6"/>
    </row>
    <row r="11578" spans="1:12" ht="12.4" hidden="1">
      <c r="A11578" s="7" t="s">
        <v>14</v>
      </c>
      <c r="B11578" s="7" t="s">
        <v>2510</v>
      </c>
      <c r="C11578" s="7" t="s">
        <v>13734</v>
      </c>
      <c r="D11578" s="7" t="s">
        <v>13561</v>
      </c>
      <c r="E11578" s="7" t="s">
        <v>13735</v>
      </c>
      <c r="F11578" s="8">
        <v>1</v>
      </c>
      <c r="G11578" s="8">
        <v>20</v>
      </c>
      <c r="H11578" s="6"/>
      <c r="I11578" s="6"/>
      <c r="J11578" s="6"/>
      <c r="K11578" s="6"/>
      <c r="L11578" s="6"/>
    </row>
    <row r="11579" spans="1:12" ht="12.4" hidden="1">
      <c r="A11579" s="7" t="s">
        <v>14</v>
      </c>
      <c r="B11579" s="7" t="s">
        <v>2510</v>
      </c>
      <c r="C11579" s="7" t="s">
        <v>13734</v>
      </c>
      <c r="D11579" s="7" t="s">
        <v>3768</v>
      </c>
      <c r="E11579" s="7" t="s">
        <v>13735</v>
      </c>
      <c r="F11579" s="8">
        <v>1</v>
      </c>
      <c r="G11579" s="8">
        <v>20</v>
      </c>
      <c r="H11579" s="6"/>
      <c r="I11579" s="6"/>
      <c r="J11579" s="6"/>
      <c r="K11579" s="6"/>
      <c r="L11579" s="6"/>
    </row>
    <row r="11580" spans="1:12" ht="12.4" hidden="1">
      <c r="A11580" s="7" t="s">
        <v>14</v>
      </c>
      <c r="B11580" s="7" t="s">
        <v>2510</v>
      </c>
      <c r="C11580" s="7" t="s">
        <v>13734</v>
      </c>
      <c r="D11580" s="7" t="s">
        <v>13624</v>
      </c>
      <c r="E11580" s="7" t="s">
        <v>13735</v>
      </c>
      <c r="F11580" s="8">
        <v>1</v>
      </c>
      <c r="G11580" s="8">
        <v>20</v>
      </c>
      <c r="H11580" s="6"/>
      <c r="I11580" s="6"/>
      <c r="J11580" s="6"/>
      <c r="K11580" s="6"/>
      <c r="L11580" s="6"/>
    </row>
    <row r="11581" spans="1:12" ht="12.4" hidden="1">
      <c r="A11581" s="7" t="s">
        <v>14</v>
      </c>
      <c r="B11581" s="7" t="s">
        <v>2510</v>
      </c>
      <c r="C11581" s="7" t="s">
        <v>13736</v>
      </c>
      <c r="D11581" s="7" t="s">
        <v>3942</v>
      </c>
      <c r="E11581" s="7" t="s">
        <v>13737</v>
      </c>
      <c r="F11581" s="8">
        <v>1</v>
      </c>
      <c r="G11581" s="8">
        <v>20</v>
      </c>
      <c r="H11581" s="6"/>
      <c r="I11581" s="6"/>
      <c r="J11581" s="6"/>
      <c r="K11581" s="6"/>
      <c r="L11581" s="6"/>
    </row>
    <row r="11582" spans="1:12" ht="12.4" hidden="1">
      <c r="A11582" s="7" t="s">
        <v>14</v>
      </c>
      <c r="B11582" s="7" t="s">
        <v>2510</v>
      </c>
      <c r="C11582" s="7" t="s">
        <v>13738</v>
      </c>
      <c r="D11582" s="7" t="s">
        <v>3942</v>
      </c>
      <c r="E11582" s="7" t="s">
        <v>13739</v>
      </c>
      <c r="F11582" s="8">
        <v>1</v>
      </c>
      <c r="G11582" s="8">
        <v>20</v>
      </c>
      <c r="H11582" s="6"/>
      <c r="I11582" s="6"/>
      <c r="J11582" s="6"/>
      <c r="K11582" s="6"/>
      <c r="L11582" s="6"/>
    </row>
    <row r="11583" spans="1:12" ht="12.4" hidden="1">
      <c r="A11583" s="7" t="s">
        <v>14</v>
      </c>
      <c r="B11583" s="7" t="s">
        <v>2510</v>
      </c>
      <c r="C11583" s="7" t="s">
        <v>13738</v>
      </c>
      <c r="D11583" s="7" t="s">
        <v>1801</v>
      </c>
      <c r="E11583" s="7" t="s">
        <v>13739</v>
      </c>
      <c r="F11583" s="8">
        <v>1</v>
      </c>
      <c r="G11583" s="8">
        <v>20</v>
      </c>
      <c r="H11583" s="6"/>
      <c r="I11583" s="6"/>
      <c r="J11583" s="6"/>
      <c r="K11583" s="6"/>
      <c r="L11583" s="6"/>
    </row>
    <row r="11584" spans="1:12" ht="12.4" hidden="1">
      <c r="A11584" s="7" t="s">
        <v>14</v>
      </c>
      <c r="B11584" s="7" t="s">
        <v>2510</v>
      </c>
      <c r="C11584" s="7" t="s">
        <v>13738</v>
      </c>
      <c r="D11584" s="7" t="s">
        <v>13552</v>
      </c>
      <c r="E11584" s="7" t="s">
        <v>13739</v>
      </c>
      <c r="F11584" s="8">
        <v>1</v>
      </c>
      <c r="G11584" s="8">
        <v>20</v>
      </c>
      <c r="H11584" s="6"/>
      <c r="I11584" s="6"/>
      <c r="J11584" s="6"/>
      <c r="K11584" s="6"/>
      <c r="L11584" s="6"/>
    </row>
    <row r="11585" spans="1:12" ht="12.4" hidden="1">
      <c r="A11585" s="7" t="s">
        <v>14</v>
      </c>
      <c r="B11585" s="7" t="s">
        <v>2510</v>
      </c>
      <c r="C11585" s="7" t="s">
        <v>13738</v>
      </c>
      <c r="D11585" s="7" t="s">
        <v>13553</v>
      </c>
      <c r="E11585" s="7" t="s">
        <v>13739</v>
      </c>
      <c r="F11585" s="8">
        <v>1</v>
      </c>
      <c r="G11585" s="8">
        <v>20</v>
      </c>
      <c r="H11585" s="6"/>
      <c r="I11585" s="6"/>
      <c r="J11585" s="6"/>
      <c r="K11585" s="6"/>
      <c r="L11585" s="6"/>
    </row>
    <row r="11586" spans="1:12" ht="12.4" hidden="1">
      <c r="A11586" s="7" t="s">
        <v>14</v>
      </c>
      <c r="B11586" s="7" t="s">
        <v>2510</v>
      </c>
      <c r="C11586" s="7" t="s">
        <v>13738</v>
      </c>
      <c r="D11586" s="7" t="s">
        <v>13561</v>
      </c>
      <c r="E11586" s="7" t="s">
        <v>13739</v>
      </c>
      <c r="F11586" s="8">
        <v>1</v>
      </c>
      <c r="G11586" s="8">
        <v>20</v>
      </c>
      <c r="H11586" s="6"/>
      <c r="I11586" s="6"/>
      <c r="J11586" s="6"/>
      <c r="K11586" s="6"/>
      <c r="L11586" s="6"/>
    </row>
    <row r="11587" spans="1:12" ht="12.4" hidden="1">
      <c r="A11587" s="7" t="s">
        <v>14</v>
      </c>
      <c r="B11587" s="7" t="s">
        <v>2510</v>
      </c>
      <c r="C11587" s="7" t="s">
        <v>13738</v>
      </c>
      <c r="D11587" s="7" t="s">
        <v>13562</v>
      </c>
      <c r="E11587" s="7" t="s">
        <v>13739</v>
      </c>
      <c r="F11587" s="8">
        <v>1</v>
      </c>
      <c r="G11587" s="8">
        <v>20</v>
      </c>
      <c r="H11587" s="6"/>
      <c r="I11587" s="6"/>
      <c r="J11587" s="6"/>
      <c r="K11587" s="6"/>
      <c r="L11587" s="6"/>
    </row>
    <row r="11588" spans="1:12" ht="12.4" hidden="1">
      <c r="A11588" s="7" t="s">
        <v>14</v>
      </c>
      <c r="B11588" s="7" t="s">
        <v>2510</v>
      </c>
      <c r="C11588" s="7" t="s">
        <v>13738</v>
      </c>
      <c r="D11588" s="7" t="s">
        <v>13563</v>
      </c>
      <c r="E11588" s="7" t="s">
        <v>13739</v>
      </c>
      <c r="F11588" s="8">
        <v>1</v>
      </c>
      <c r="G11588" s="8">
        <v>20</v>
      </c>
      <c r="H11588" s="6"/>
      <c r="I11588" s="6"/>
      <c r="J11588" s="6"/>
      <c r="K11588" s="6"/>
      <c r="L11588" s="6"/>
    </row>
    <row r="11589" spans="1:12" ht="12.4" hidden="1">
      <c r="A11589" s="7" t="s">
        <v>14</v>
      </c>
      <c r="B11589" s="7" t="s">
        <v>2510</v>
      </c>
      <c r="C11589" s="7" t="s">
        <v>13738</v>
      </c>
      <c r="D11589" s="7" t="s">
        <v>13577</v>
      </c>
      <c r="E11589" s="7" t="s">
        <v>13739</v>
      </c>
      <c r="F11589" s="8">
        <v>1</v>
      </c>
      <c r="G11589" s="8">
        <v>20</v>
      </c>
      <c r="H11589" s="6"/>
      <c r="I11589" s="6"/>
      <c r="J11589" s="6"/>
      <c r="K11589" s="6"/>
      <c r="L11589" s="6"/>
    </row>
    <row r="11590" spans="1:12" ht="12.4" hidden="1">
      <c r="A11590" s="7" t="s">
        <v>14</v>
      </c>
      <c r="B11590" s="7" t="s">
        <v>2510</v>
      </c>
      <c r="C11590" s="7" t="s">
        <v>13740</v>
      </c>
      <c r="D11590" s="7" t="s">
        <v>4777</v>
      </c>
      <c r="E11590" s="7" t="s">
        <v>13741</v>
      </c>
      <c r="F11590" s="8">
        <v>1</v>
      </c>
      <c r="G11590" s="8">
        <v>10</v>
      </c>
      <c r="H11590" s="6"/>
      <c r="I11590" s="6"/>
      <c r="J11590" s="6"/>
      <c r="K11590" s="6"/>
      <c r="L11590" s="6"/>
    </row>
    <row r="11591" spans="1:12" ht="12.4" hidden="1">
      <c r="A11591" s="7" t="s">
        <v>14</v>
      </c>
      <c r="B11591" s="7" t="s">
        <v>2510</v>
      </c>
      <c r="C11591" s="7" t="s">
        <v>13740</v>
      </c>
      <c r="D11591" s="7" t="s">
        <v>7873</v>
      </c>
      <c r="E11591" s="7" t="s">
        <v>13741</v>
      </c>
      <c r="F11591" s="8">
        <v>1</v>
      </c>
      <c r="G11591" s="8">
        <v>20</v>
      </c>
      <c r="H11591" s="6"/>
      <c r="I11591" s="6"/>
      <c r="J11591" s="6"/>
      <c r="K11591" s="6"/>
      <c r="L11591" s="6"/>
    </row>
    <row r="11592" spans="1:12" ht="12.4" hidden="1">
      <c r="A11592" s="7" t="s">
        <v>14</v>
      </c>
      <c r="B11592" s="7" t="s">
        <v>2510</v>
      </c>
      <c r="C11592" s="7" t="s">
        <v>13740</v>
      </c>
      <c r="D11592" s="7" t="s">
        <v>8388</v>
      </c>
      <c r="E11592" s="7" t="s">
        <v>13741</v>
      </c>
      <c r="F11592" s="8">
        <v>1</v>
      </c>
      <c r="G11592" s="8">
        <v>20</v>
      </c>
      <c r="H11592" s="6"/>
      <c r="I11592" s="6"/>
      <c r="J11592" s="6"/>
      <c r="K11592" s="6"/>
      <c r="L11592" s="6"/>
    </row>
    <row r="11593" spans="1:12" ht="12.4" hidden="1">
      <c r="A11593" s="7" t="s">
        <v>14</v>
      </c>
      <c r="B11593" s="7" t="s">
        <v>2510</v>
      </c>
      <c r="C11593" s="7" t="s">
        <v>13740</v>
      </c>
      <c r="D11593" s="7" t="s">
        <v>8389</v>
      </c>
      <c r="E11593" s="7" t="s">
        <v>13742</v>
      </c>
      <c r="F11593" s="8">
        <v>1</v>
      </c>
      <c r="G11593" s="8">
        <v>20</v>
      </c>
      <c r="H11593" s="6"/>
      <c r="I11593" s="6"/>
      <c r="J11593" s="6"/>
      <c r="K11593" s="6"/>
      <c r="L11593" s="6"/>
    </row>
    <row r="11594" spans="1:12" ht="12.4" hidden="1">
      <c r="A11594" s="7" t="s">
        <v>14</v>
      </c>
      <c r="B11594" s="7" t="s">
        <v>2510</v>
      </c>
      <c r="C11594" s="7" t="s">
        <v>13740</v>
      </c>
      <c r="D11594" s="7" t="s">
        <v>8390</v>
      </c>
      <c r="E11594" s="7" t="s">
        <v>13741</v>
      </c>
      <c r="F11594" s="8">
        <v>1</v>
      </c>
      <c r="G11594" s="8">
        <v>20</v>
      </c>
      <c r="H11594" s="6"/>
      <c r="I11594" s="6"/>
      <c r="J11594" s="6"/>
      <c r="K11594" s="6"/>
      <c r="L11594" s="6"/>
    </row>
    <row r="11595" spans="1:12" ht="12.4" hidden="1">
      <c r="A11595" s="7" t="s">
        <v>14</v>
      </c>
      <c r="B11595" s="7" t="s">
        <v>2510</v>
      </c>
      <c r="C11595" s="7" t="s">
        <v>13740</v>
      </c>
      <c r="D11595" s="7" t="s">
        <v>13592</v>
      </c>
      <c r="E11595" s="7" t="s">
        <v>13741</v>
      </c>
      <c r="F11595" s="8">
        <v>1</v>
      </c>
      <c r="G11595" s="8">
        <v>20</v>
      </c>
      <c r="H11595" s="6"/>
      <c r="I11595" s="6"/>
      <c r="J11595" s="6"/>
      <c r="K11595" s="6"/>
      <c r="L11595" s="6"/>
    </row>
    <row r="11596" spans="1:12" ht="12.4" hidden="1">
      <c r="A11596" s="7" t="s">
        <v>14</v>
      </c>
      <c r="B11596" s="7" t="s">
        <v>2510</v>
      </c>
      <c r="C11596" s="7" t="s">
        <v>13740</v>
      </c>
      <c r="D11596" s="7" t="s">
        <v>13552</v>
      </c>
      <c r="E11596" s="7" t="s">
        <v>13741</v>
      </c>
      <c r="F11596" s="8">
        <v>1</v>
      </c>
      <c r="G11596" s="8">
        <v>20</v>
      </c>
      <c r="H11596" s="6"/>
      <c r="I11596" s="6"/>
      <c r="J11596" s="6"/>
      <c r="K11596" s="6"/>
      <c r="L11596" s="6"/>
    </row>
    <row r="11597" spans="1:12" ht="12.4" hidden="1">
      <c r="A11597" s="7" t="s">
        <v>14</v>
      </c>
      <c r="B11597" s="7" t="s">
        <v>2510</v>
      </c>
      <c r="C11597" s="7" t="s">
        <v>13740</v>
      </c>
      <c r="D11597" s="7" t="s">
        <v>626</v>
      </c>
      <c r="E11597" s="7" t="s">
        <v>13743</v>
      </c>
      <c r="F11597" s="8">
        <v>1</v>
      </c>
      <c r="G11597" s="8">
        <v>20</v>
      </c>
      <c r="H11597" s="7" t="s">
        <v>971</v>
      </c>
      <c r="I11597" s="6"/>
      <c r="J11597" s="6"/>
      <c r="K11597" s="6"/>
      <c r="L11597" s="6"/>
    </row>
    <row r="11598" spans="1:12" ht="12.4" hidden="1">
      <c r="A11598" s="7" t="s">
        <v>14</v>
      </c>
      <c r="B11598" s="7" t="s">
        <v>2510</v>
      </c>
      <c r="C11598" s="7" t="s">
        <v>13744</v>
      </c>
      <c r="D11598" s="7" t="s">
        <v>4777</v>
      </c>
      <c r="E11598" s="7" t="s">
        <v>13745</v>
      </c>
      <c r="F11598" s="8">
        <v>1</v>
      </c>
      <c r="G11598" s="8">
        <v>20</v>
      </c>
      <c r="H11598" s="6"/>
      <c r="I11598" s="6"/>
      <c r="J11598" s="6"/>
      <c r="K11598" s="6"/>
      <c r="L11598" s="6"/>
    </row>
    <row r="11599" spans="1:12" ht="12.4" hidden="1">
      <c r="A11599" s="7" t="s">
        <v>14</v>
      </c>
      <c r="B11599" s="7" t="s">
        <v>2510</v>
      </c>
      <c r="C11599" s="7" t="s">
        <v>13744</v>
      </c>
      <c r="D11599" s="7" t="s">
        <v>4599</v>
      </c>
      <c r="E11599" s="7" t="s">
        <v>13745</v>
      </c>
      <c r="F11599" s="8">
        <v>1</v>
      </c>
      <c r="G11599" s="8">
        <v>20</v>
      </c>
      <c r="H11599" s="6"/>
      <c r="I11599" s="6"/>
      <c r="J11599" s="6"/>
      <c r="K11599" s="6"/>
      <c r="L11599" s="6"/>
    </row>
    <row r="11600" spans="1:12" ht="12.4" hidden="1">
      <c r="A11600" s="7" t="s">
        <v>14</v>
      </c>
      <c r="B11600" s="7" t="s">
        <v>2510</v>
      </c>
      <c r="C11600" s="7" t="s">
        <v>13744</v>
      </c>
      <c r="D11600" s="7" t="s">
        <v>7873</v>
      </c>
      <c r="E11600" s="7" t="s">
        <v>13745</v>
      </c>
      <c r="F11600" s="8">
        <v>1</v>
      </c>
      <c r="G11600" s="8">
        <v>20</v>
      </c>
      <c r="H11600" s="6"/>
      <c r="I11600" s="6"/>
      <c r="J11600" s="6"/>
      <c r="K11600" s="6"/>
      <c r="L11600" s="6"/>
    </row>
    <row r="11601" spans="1:12" ht="12.4" hidden="1">
      <c r="A11601" s="7" t="s">
        <v>14</v>
      </c>
      <c r="B11601" s="7" t="s">
        <v>2510</v>
      </c>
      <c r="C11601" s="7" t="s">
        <v>13744</v>
      </c>
      <c r="D11601" s="7" t="s">
        <v>8388</v>
      </c>
      <c r="E11601" s="7" t="s">
        <v>13746</v>
      </c>
      <c r="F11601" s="8">
        <v>1</v>
      </c>
      <c r="G11601" s="8">
        <v>20</v>
      </c>
      <c r="H11601" s="6"/>
      <c r="I11601" s="6"/>
      <c r="J11601" s="6"/>
      <c r="K11601" s="6"/>
      <c r="L11601" s="6"/>
    </row>
    <row r="11602" spans="1:12" ht="12.4" hidden="1">
      <c r="A11602" s="7" t="s">
        <v>14</v>
      </c>
      <c r="B11602" s="7" t="s">
        <v>2510</v>
      </c>
      <c r="C11602" s="7" t="s">
        <v>13744</v>
      </c>
      <c r="D11602" s="7" t="s">
        <v>8389</v>
      </c>
      <c r="E11602" s="7" t="s">
        <v>13745</v>
      </c>
      <c r="F11602" s="8">
        <v>1</v>
      </c>
      <c r="G11602" s="8">
        <v>20</v>
      </c>
      <c r="H11602" s="6"/>
      <c r="I11602" s="6"/>
      <c r="J11602" s="6"/>
      <c r="K11602" s="6"/>
      <c r="L11602" s="6"/>
    </row>
    <row r="11603" spans="1:12" ht="12.4" hidden="1">
      <c r="A11603" s="7" t="s">
        <v>14</v>
      </c>
      <c r="B11603" s="7" t="s">
        <v>2510</v>
      </c>
      <c r="C11603" s="7" t="s">
        <v>13744</v>
      </c>
      <c r="D11603" s="7" t="s">
        <v>8390</v>
      </c>
      <c r="E11603" s="7" t="s">
        <v>13745</v>
      </c>
      <c r="F11603" s="8">
        <v>1</v>
      </c>
      <c r="G11603" s="8">
        <v>20</v>
      </c>
      <c r="H11603" s="6"/>
      <c r="I11603" s="6"/>
      <c r="J11603" s="6"/>
      <c r="K11603" s="6"/>
      <c r="L11603" s="6"/>
    </row>
    <row r="11604" spans="1:12" ht="12.4" hidden="1">
      <c r="A11604" s="7" t="s">
        <v>14</v>
      </c>
      <c r="B11604" s="7" t="s">
        <v>2510</v>
      </c>
      <c r="C11604" s="7" t="s">
        <v>13744</v>
      </c>
      <c r="D11604" s="7" t="s">
        <v>4751</v>
      </c>
      <c r="E11604" s="7" t="s">
        <v>13745</v>
      </c>
      <c r="F11604" s="8">
        <v>1</v>
      </c>
      <c r="G11604" s="8">
        <v>20</v>
      </c>
      <c r="H11604" s="6"/>
      <c r="I11604" s="6"/>
      <c r="J11604" s="6"/>
      <c r="K11604" s="6"/>
      <c r="L11604" s="6"/>
    </row>
    <row r="11605" spans="1:12" ht="12.4" hidden="1">
      <c r="A11605" s="7" t="s">
        <v>14</v>
      </c>
      <c r="B11605" s="7" t="s">
        <v>2510</v>
      </c>
      <c r="C11605" s="7" t="s">
        <v>13744</v>
      </c>
      <c r="D11605" s="7" t="s">
        <v>6659</v>
      </c>
      <c r="E11605" s="7" t="s">
        <v>13745</v>
      </c>
      <c r="F11605" s="8">
        <v>1</v>
      </c>
      <c r="G11605" s="8">
        <v>20</v>
      </c>
      <c r="H11605" s="6"/>
      <c r="I11605" s="6"/>
      <c r="J11605" s="6"/>
      <c r="K11605" s="6"/>
      <c r="L11605" s="6"/>
    </row>
    <row r="11606" spans="1:12" ht="12.4" hidden="1">
      <c r="A11606" s="7" t="s">
        <v>14</v>
      </c>
      <c r="B11606" s="7" t="s">
        <v>2510</v>
      </c>
      <c r="C11606" s="7" t="s">
        <v>13744</v>
      </c>
      <c r="D11606" s="7" t="s">
        <v>13592</v>
      </c>
      <c r="E11606" s="7" t="s">
        <v>13745</v>
      </c>
      <c r="F11606" s="8">
        <v>1</v>
      </c>
      <c r="G11606" s="8">
        <v>20</v>
      </c>
      <c r="H11606" s="6"/>
      <c r="I11606" s="6"/>
      <c r="J11606" s="6"/>
      <c r="K11606" s="6"/>
      <c r="L11606" s="6"/>
    </row>
    <row r="11607" spans="1:12" ht="12.4" hidden="1">
      <c r="A11607" s="7" t="s">
        <v>14</v>
      </c>
      <c r="B11607" s="7" t="s">
        <v>2510</v>
      </c>
      <c r="C11607" s="7" t="s">
        <v>13744</v>
      </c>
      <c r="D11607" s="7" t="s">
        <v>13651</v>
      </c>
      <c r="E11607" s="7" t="s">
        <v>13745</v>
      </c>
      <c r="F11607" s="8">
        <v>1</v>
      </c>
      <c r="G11607" s="8">
        <v>20</v>
      </c>
      <c r="H11607" s="6"/>
      <c r="I11607" s="6"/>
      <c r="J11607" s="6"/>
      <c r="K11607" s="6"/>
      <c r="L11607" s="6"/>
    </row>
    <row r="11608" spans="1:12" ht="12.4" hidden="1">
      <c r="A11608" s="7" t="s">
        <v>14</v>
      </c>
      <c r="B11608" s="7" t="s">
        <v>2510</v>
      </c>
      <c r="C11608" s="7" t="s">
        <v>13744</v>
      </c>
      <c r="D11608" s="7" t="s">
        <v>8284</v>
      </c>
      <c r="E11608" s="7" t="s">
        <v>13747</v>
      </c>
      <c r="F11608" s="8">
        <v>1</v>
      </c>
      <c r="G11608" s="8">
        <v>20</v>
      </c>
      <c r="H11608" s="6"/>
      <c r="I11608" s="6"/>
      <c r="J11608" s="6"/>
      <c r="K11608" s="6"/>
      <c r="L11608" s="6"/>
    </row>
    <row r="11609" spans="1:12" ht="12.4" hidden="1">
      <c r="A11609" s="7" t="s">
        <v>14</v>
      </c>
      <c r="B11609" s="7" t="s">
        <v>2510</v>
      </c>
      <c r="C11609" s="7" t="s">
        <v>13744</v>
      </c>
      <c r="D11609" s="7" t="s">
        <v>8285</v>
      </c>
      <c r="E11609" s="7" t="s">
        <v>13748</v>
      </c>
      <c r="F11609" s="8">
        <v>1</v>
      </c>
      <c r="G11609" s="8">
        <v>20</v>
      </c>
      <c r="H11609" s="6"/>
      <c r="I11609" s="6"/>
      <c r="J11609" s="6"/>
      <c r="K11609" s="6"/>
      <c r="L11609" s="6"/>
    </row>
    <row r="11610" spans="1:12" ht="12.4" hidden="1">
      <c r="A11610" s="7" t="s">
        <v>14</v>
      </c>
      <c r="B11610" s="7" t="s">
        <v>2510</v>
      </c>
      <c r="C11610" s="7" t="s">
        <v>13744</v>
      </c>
      <c r="D11610" s="7" t="s">
        <v>2552</v>
      </c>
      <c r="E11610" s="7" t="s">
        <v>13745</v>
      </c>
      <c r="F11610" s="8">
        <v>1</v>
      </c>
      <c r="G11610" s="8">
        <v>20</v>
      </c>
      <c r="H11610" s="6"/>
      <c r="I11610" s="6"/>
      <c r="J11610" s="6"/>
      <c r="K11610" s="6"/>
      <c r="L11610" s="6"/>
    </row>
    <row r="11611" spans="1:12" ht="12.4" hidden="1">
      <c r="A11611" s="7" t="s">
        <v>14</v>
      </c>
      <c r="B11611" s="7" t="s">
        <v>2510</v>
      </c>
      <c r="C11611" s="7" t="s">
        <v>13744</v>
      </c>
      <c r="D11611" s="7" t="s">
        <v>13552</v>
      </c>
      <c r="E11611" s="7" t="s">
        <v>13745</v>
      </c>
      <c r="F11611" s="8">
        <v>1</v>
      </c>
      <c r="G11611" s="8">
        <v>20</v>
      </c>
      <c r="H11611" s="6"/>
      <c r="I11611" s="6"/>
      <c r="J11611" s="6"/>
      <c r="K11611" s="6"/>
      <c r="L11611" s="6"/>
    </row>
    <row r="11612" spans="1:12" ht="12.4" hidden="1">
      <c r="A11612" s="7" t="s">
        <v>14</v>
      </c>
      <c r="B11612" s="7" t="s">
        <v>2510</v>
      </c>
      <c r="C11612" s="7" t="s">
        <v>13744</v>
      </c>
      <c r="D11612" s="7" t="s">
        <v>13553</v>
      </c>
      <c r="E11612" s="7" t="s">
        <v>13745</v>
      </c>
      <c r="F11612" s="8">
        <v>1</v>
      </c>
      <c r="G11612" s="8">
        <v>20</v>
      </c>
      <c r="H11612" s="6"/>
      <c r="I11612" s="6"/>
      <c r="J11612" s="6"/>
      <c r="K11612" s="6"/>
      <c r="L11612" s="6"/>
    </row>
    <row r="11613" spans="1:12" ht="12.4" hidden="1">
      <c r="A11613" s="7" t="s">
        <v>14</v>
      </c>
      <c r="B11613" s="7" t="s">
        <v>2510</v>
      </c>
      <c r="C11613" s="7" t="s">
        <v>13744</v>
      </c>
      <c r="D11613" s="7" t="s">
        <v>13561</v>
      </c>
      <c r="E11613" s="7" t="s">
        <v>13745</v>
      </c>
      <c r="F11613" s="8">
        <v>1</v>
      </c>
      <c r="G11613" s="8">
        <v>20</v>
      </c>
      <c r="H11613" s="6"/>
      <c r="I11613" s="6"/>
      <c r="J11613" s="6"/>
      <c r="K11613" s="6"/>
      <c r="L11613" s="6"/>
    </row>
    <row r="11614" spans="1:12" ht="12.4" hidden="1">
      <c r="A11614" s="7" t="s">
        <v>14</v>
      </c>
      <c r="B11614" s="7" t="s">
        <v>2510</v>
      </c>
      <c r="C11614" s="7" t="s">
        <v>13744</v>
      </c>
      <c r="D11614" s="7" t="s">
        <v>13562</v>
      </c>
      <c r="E11614" s="7" t="s">
        <v>13745</v>
      </c>
      <c r="F11614" s="8">
        <v>1</v>
      </c>
      <c r="G11614" s="8">
        <v>20</v>
      </c>
      <c r="H11614" s="6"/>
      <c r="I11614" s="6"/>
      <c r="J11614" s="6"/>
      <c r="K11614" s="6"/>
      <c r="L11614" s="6"/>
    </row>
    <row r="11615" spans="1:12" ht="12.4" hidden="1">
      <c r="A11615" s="7" t="s">
        <v>14</v>
      </c>
      <c r="B11615" s="7" t="s">
        <v>2510</v>
      </c>
      <c r="C11615" s="7" t="s">
        <v>13744</v>
      </c>
      <c r="D11615" s="7" t="s">
        <v>13563</v>
      </c>
      <c r="E11615" s="7" t="s">
        <v>13745</v>
      </c>
      <c r="F11615" s="8">
        <v>1</v>
      </c>
      <c r="G11615" s="8">
        <v>20</v>
      </c>
      <c r="H11615" s="6"/>
      <c r="I11615" s="6"/>
      <c r="J11615" s="6"/>
      <c r="K11615" s="6"/>
      <c r="L11615" s="6"/>
    </row>
    <row r="11616" spans="1:12" ht="12.4" hidden="1">
      <c r="A11616" s="7" t="s">
        <v>14</v>
      </c>
      <c r="B11616" s="7" t="s">
        <v>2510</v>
      </c>
      <c r="C11616" s="7" t="s">
        <v>13744</v>
      </c>
      <c r="D11616" s="7" t="s">
        <v>13577</v>
      </c>
      <c r="E11616" s="7" t="s">
        <v>13745</v>
      </c>
      <c r="F11616" s="8">
        <v>1</v>
      </c>
      <c r="G11616" s="8">
        <v>20</v>
      </c>
      <c r="H11616" s="6"/>
      <c r="I11616" s="6"/>
      <c r="J11616" s="6"/>
      <c r="K11616" s="6"/>
      <c r="L11616" s="6"/>
    </row>
    <row r="11617" spans="1:12" ht="12.4" hidden="1">
      <c r="A11617" s="7" t="s">
        <v>14</v>
      </c>
      <c r="B11617" s="7" t="s">
        <v>2510</v>
      </c>
      <c r="C11617" s="7" t="s">
        <v>13744</v>
      </c>
      <c r="D11617" s="7" t="s">
        <v>13578</v>
      </c>
      <c r="E11617" s="7" t="s">
        <v>13745</v>
      </c>
      <c r="F11617" s="8">
        <v>1</v>
      </c>
      <c r="G11617" s="8">
        <v>20</v>
      </c>
      <c r="H11617" s="6"/>
      <c r="I11617" s="6"/>
      <c r="J11617" s="6"/>
      <c r="K11617" s="6"/>
      <c r="L11617" s="6"/>
    </row>
    <row r="11618" spans="1:12" ht="12.4" hidden="1">
      <c r="A11618" s="7" t="s">
        <v>14</v>
      </c>
      <c r="B11618" s="7" t="s">
        <v>2510</v>
      </c>
      <c r="C11618" s="7" t="s">
        <v>13744</v>
      </c>
      <c r="D11618" s="7" t="s">
        <v>2511</v>
      </c>
      <c r="E11618" s="7" t="s">
        <v>13745</v>
      </c>
      <c r="F11618" s="8">
        <v>1</v>
      </c>
      <c r="G11618" s="8">
        <v>20</v>
      </c>
      <c r="H11618" s="6"/>
      <c r="I11618" s="6"/>
      <c r="J11618" s="6"/>
      <c r="K11618" s="6"/>
      <c r="L11618" s="6"/>
    </row>
    <row r="11619" spans="1:12" ht="12.4" hidden="1">
      <c r="A11619" s="7" t="s">
        <v>14</v>
      </c>
      <c r="B11619" s="7" t="s">
        <v>2510</v>
      </c>
      <c r="C11619" s="7" t="s">
        <v>13744</v>
      </c>
      <c r="D11619" s="7" t="s">
        <v>13595</v>
      </c>
      <c r="E11619" s="7" t="s">
        <v>13745</v>
      </c>
      <c r="F11619" s="8">
        <v>1</v>
      </c>
      <c r="G11619" s="8">
        <v>20</v>
      </c>
      <c r="H11619" s="6"/>
      <c r="I11619" s="6"/>
      <c r="J11619" s="6"/>
      <c r="K11619" s="6"/>
      <c r="L11619" s="6"/>
    </row>
    <row r="11620" spans="1:12" ht="12.4" hidden="1">
      <c r="A11620" s="7" t="s">
        <v>14</v>
      </c>
      <c r="B11620" s="7" t="s">
        <v>2510</v>
      </c>
      <c r="C11620" s="7" t="s">
        <v>13744</v>
      </c>
      <c r="D11620" s="7" t="s">
        <v>3768</v>
      </c>
      <c r="E11620" s="7" t="s">
        <v>13745</v>
      </c>
      <c r="F11620" s="8">
        <v>1</v>
      </c>
      <c r="G11620" s="8">
        <v>20</v>
      </c>
      <c r="H11620" s="6"/>
      <c r="I11620" s="6"/>
      <c r="J11620" s="6"/>
      <c r="K11620" s="6"/>
      <c r="L11620" s="6"/>
    </row>
    <row r="11621" spans="1:12" ht="12.4" hidden="1">
      <c r="A11621" s="7" t="s">
        <v>14</v>
      </c>
      <c r="B11621" s="7" t="s">
        <v>2510</v>
      </c>
      <c r="C11621" s="7" t="s">
        <v>13744</v>
      </c>
      <c r="D11621" s="7" t="s">
        <v>13624</v>
      </c>
      <c r="E11621" s="7" t="s">
        <v>13745</v>
      </c>
      <c r="F11621" s="8">
        <v>1</v>
      </c>
      <c r="G11621" s="8">
        <v>20</v>
      </c>
      <c r="H11621" s="6"/>
      <c r="I11621" s="6"/>
      <c r="J11621" s="6"/>
      <c r="K11621" s="6"/>
      <c r="L11621" s="6"/>
    </row>
    <row r="11622" spans="1:12" ht="12.4" hidden="1">
      <c r="A11622" s="7" t="s">
        <v>14</v>
      </c>
      <c r="B11622" s="7" t="s">
        <v>2510</v>
      </c>
      <c r="C11622" s="7" t="s">
        <v>13744</v>
      </c>
      <c r="D11622" s="7" t="s">
        <v>13625</v>
      </c>
      <c r="E11622" s="7" t="s">
        <v>13749</v>
      </c>
      <c r="F11622" s="8">
        <v>1</v>
      </c>
      <c r="G11622" s="8">
        <v>20</v>
      </c>
      <c r="H11622" s="6"/>
      <c r="I11622" s="6"/>
      <c r="J11622" s="6"/>
      <c r="K11622" s="6"/>
      <c r="L11622" s="6"/>
    </row>
    <row r="11623" spans="1:12" ht="12.4" hidden="1">
      <c r="A11623" s="7" t="s">
        <v>14</v>
      </c>
      <c r="B11623" s="7" t="s">
        <v>2510</v>
      </c>
      <c r="C11623" s="7" t="s">
        <v>13744</v>
      </c>
      <c r="D11623" s="7" t="s">
        <v>13626</v>
      </c>
      <c r="E11623" s="7" t="s">
        <v>13750</v>
      </c>
      <c r="F11623" s="8">
        <v>1</v>
      </c>
      <c r="G11623" s="8">
        <v>20</v>
      </c>
      <c r="H11623" s="6"/>
      <c r="I11623" s="6"/>
      <c r="J11623" s="6"/>
      <c r="K11623" s="6"/>
      <c r="L11623" s="6"/>
    </row>
    <row r="11624" spans="1:12" ht="12.4" hidden="1">
      <c r="A11624" s="7" t="s">
        <v>14</v>
      </c>
      <c r="B11624" s="7" t="s">
        <v>2510</v>
      </c>
      <c r="C11624" s="7" t="s">
        <v>13744</v>
      </c>
      <c r="D11624" s="7" t="s">
        <v>13627</v>
      </c>
      <c r="E11624" s="7" t="s">
        <v>13748</v>
      </c>
      <c r="F11624" s="8">
        <v>1</v>
      </c>
      <c r="G11624" s="8">
        <v>20</v>
      </c>
      <c r="H11624" s="6"/>
      <c r="I11624" s="6"/>
      <c r="J11624" s="6"/>
      <c r="K11624" s="6"/>
      <c r="L11624" s="6"/>
    </row>
    <row r="11625" spans="1:12" ht="12.4" hidden="1">
      <c r="A11625" s="7" t="s">
        <v>14</v>
      </c>
      <c r="B11625" s="7" t="s">
        <v>2510</v>
      </c>
      <c r="C11625" s="7" t="s">
        <v>13744</v>
      </c>
      <c r="D11625" s="7" t="s">
        <v>13628</v>
      </c>
      <c r="E11625" s="7" t="s">
        <v>13751</v>
      </c>
      <c r="F11625" s="8">
        <v>1</v>
      </c>
      <c r="G11625" s="8">
        <v>20</v>
      </c>
      <c r="H11625" s="6"/>
      <c r="I11625" s="6"/>
      <c r="J11625" s="6"/>
      <c r="K11625" s="6"/>
      <c r="L11625" s="6"/>
    </row>
    <row r="11626" spans="1:12" ht="12.4" hidden="1">
      <c r="A11626" s="7" t="s">
        <v>14</v>
      </c>
      <c r="B11626" s="7" t="s">
        <v>2510</v>
      </c>
      <c r="C11626" s="7" t="s">
        <v>13744</v>
      </c>
      <c r="D11626" s="7" t="s">
        <v>13629</v>
      </c>
      <c r="E11626" s="7" t="s">
        <v>13752</v>
      </c>
      <c r="F11626" s="8">
        <v>1</v>
      </c>
      <c r="G11626" s="8">
        <v>20</v>
      </c>
      <c r="H11626" s="6"/>
      <c r="I11626" s="6"/>
      <c r="J11626" s="6"/>
      <c r="K11626" s="6"/>
      <c r="L11626" s="6"/>
    </row>
    <row r="11627" spans="1:12" ht="12.4" hidden="1">
      <c r="A11627" s="7" t="s">
        <v>14</v>
      </c>
      <c r="B11627" s="7" t="s">
        <v>2510</v>
      </c>
      <c r="C11627" s="7" t="s">
        <v>13744</v>
      </c>
      <c r="D11627" s="7" t="s">
        <v>13630</v>
      </c>
      <c r="E11627" s="7" t="s">
        <v>13745</v>
      </c>
      <c r="F11627" s="8">
        <v>1</v>
      </c>
      <c r="G11627" s="8">
        <v>20</v>
      </c>
      <c r="H11627" s="6"/>
      <c r="I11627" s="6"/>
      <c r="J11627" s="6"/>
      <c r="K11627" s="6"/>
      <c r="L11627" s="6"/>
    </row>
    <row r="11628" spans="1:12" ht="12.4" hidden="1">
      <c r="A11628" s="7" t="s">
        <v>14</v>
      </c>
      <c r="B11628" s="7" t="s">
        <v>2510</v>
      </c>
      <c r="C11628" s="7" t="s">
        <v>13744</v>
      </c>
      <c r="D11628" s="7" t="s">
        <v>626</v>
      </c>
      <c r="E11628" s="7" t="s">
        <v>13753</v>
      </c>
      <c r="F11628" s="8">
        <v>1</v>
      </c>
      <c r="G11628" s="8">
        <v>20</v>
      </c>
      <c r="H11628" s="7" t="s">
        <v>971</v>
      </c>
      <c r="I11628" s="6"/>
      <c r="J11628" s="6"/>
      <c r="K11628" s="6"/>
      <c r="L11628" s="6"/>
    </row>
    <row r="11629" spans="1:12" ht="12.4" hidden="1">
      <c r="A11629" s="7" t="s">
        <v>14</v>
      </c>
      <c r="B11629" s="7" t="s">
        <v>2510</v>
      </c>
      <c r="C11629" s="7" t="s">
        <v>13754</v>
      </c>
      <c r="D11629" s="7" t="s">
        <v>7873</v>
      </c>
      <c r="E11629" s="7" t="s">
        <v>13747</v>
      </c>
      <c r="F11629" s="8">
        <v>1</v>
      </c>
      <c r="G11629" s="8">
        <v>20</v>
      </c>
      <c r="H11629" s="6"/>
      <c r="I11629" s="6"/>
      <c r="J11629" s="6"/>
      <c r="K11629" s="6"/>
      <c r="L11629" s="6"/>
    </row>
    <row r="11630" spans="1:12" ht="12.4" hidden="1">
      <c r="A11630" s="7" t="s">
        <v>14</v>
      </c>
      <c r="B11630" s="7" t="s">
        <v>2510</v>
      </c>
      <c r="C11630" s="7" t="s">
        <v>13754</v>
      </c>
      <c r="D11630" s="7" t="s">
        <v>8284</v>
      </c>
      <c r="E11630" s="7" t="s">
        <v>13747</v>
      </c>
      <c r="F11630" s="8">
        <v>1</v>
      </c>
      <c r="G11630" s="8">
        <v>20</v>
      </c>
      <c r="H11630" s="6"/>
      <c r="I11630" s="6"/>
      <c r="J11630" s="6"/>
      <c r="K11630" s="6"/>
      <c r="L11630" s="6"/>
    </row>
    <row r="11631" spans="1:12" ht="12.4" hidden="1">
      <c r="A11631" s="7" t="s">
        <v>14</v>
      </c>
      <c r="B11631" s="7" t="s">
        <v>2510</v>
      </c>
      <c r="C11631" s="7" t="s">
        <v>13754</v>
      </c>
      <c r="D11631" s="7" t="s">
        <v>8285</v>
      </c>
      <c r="E11631" s="7" t="s">
        <v>13747</v>
      </c>
      <c r="F11631" s="8">
        <v>1</v>
      </c>
      <c r="G11631" s="8">
        <v>20</v>
      </c>
      <c r="H11631" s="6"/>
      <c r="I11631" s="6"/>
      <c r="J11631" s="6"/>
      <c r="K11631" s="6"/>
      <c r="L11631" s="6"/>
    </row>
    <row r="11632" spans="1:12" ht="12.4" hidden="1">
      <c r="A11632" s="7" t="s">
        <v>14</v>
      </c>
      <c r="B11632" s="7" t="s">
        <v>2510</v>
      </c>
      <c r="C11632" s="7" t="s">
        <v>13754</v>
      </c>
      <c r="D11632" s="7" t="s">
        <v>3765</v>
      </c>
      <c r="E11632" s="7" t="s">
        <v>13747</v>
      </c>
      <c r="F11632" s="8">
        <v>1</v>
      </c>
      <c r="G11632" s="8">
        <v>20</v>
      </c>
      <c r="H11632" s="6"/>
      <c r="I11632" s="6"/>
      <c r="J11632" s="6"/>
      <c r="K11632" s="6"/>
      <c r="L11632" s="6"/>
    </row>
    <row r="11633" spans="1:12" ht="12.4" hidden="1">
      <c r="A11633" s="7" t="s">
        <v>14</v>
      </c>
      <c r="B11633" s="7" t="s">
        <v>2510</v>
      </c>
      <c r="C11633" s="7" t="s">
        <v>13754</v>
      </c>
      <c r="D11633" s="7" t="s">
        <v>13552</v>
      </c>
      <c r="E11633" s="7" t="s">
        <v>13747</v>
      </c>
      <c r="F11633" s="8">
        <v>1</v>
      </c>
      <c r="G11633" s="8">
        <v>20</v>
      </c>
      <c r="H11633" s="6"/>
      <c r="I11633" s="6"/>
      <c r="J11633" s="6"/>
      <c r="K11633" s="6"/>
      <c r="L11633" s="6"/>
    </row>
    <row r="11634" spans="1:12" ht="12.4" hidden="1">
      <c r="A11634" s="7" t="s">
        <v>14</v>
      </c>
      <c r="B11634" s="7" t="s">
        <v>2510</v>
      </c>
      <c r="C11634" s="7" t="s">
        <v>13754</v>
      </c>
      <c r="D11634" s="7" t="s">
        <v>626</v>
      </c>
      <c r="E11634" s="7" t="s">
        <v>13755</v>
      </c>
      <c r="F11634" s="8">
        <v>1</v>
      </c>
      <c r="G11634" s="8">
        <v>20</v>
      </c>
      <c r="H11634" s="7" t="s">
        <v>971</v>
      </c>
      <c r="I11634" s="6"/>
      <c r="J11634" s="6"/>
      <c r="K11634" s="6"/>
      <c r="L11634" s="6"/>
    </row>
    <row r="11635" spans="1:12" ht="12.4" hidden="1">
      <c r="A11635" s="7" t="s">
        <v>14</v>
      </c>
      <c r="B11635" s="7" t="s">
        <v>2510</v>
      </c>
      <c r="C11635" s="7" t="s">
        <v>13756</v>
      </c>
      <c r="D11635" s="7" t="s">
        <v>7873</v>
      </c>
      <c r="E11635" s="7" t="s">
        <v>13757</v>
      </c>
      <c r="F11635" s="8">
        <v>1</v>
      </c>
      <c r="G11635" s="8">
        <v>20</v>
      </c>
      <c r="H11635" s="6"/>
      <c r="I11635" s="6"/>
      <c r="J11635" s="6"/>
      <c r="K11635" s="6"/>
      <c r="L11635" s="6"/>
    </row>
    <row r="11636" spans="1:12" ht="12.4" hidden="1">
      <c r="A11636" s="7" t="s">
        <v>14</v>
      </c>
      <c r="B11636" s="7" t="s">
        <v>2510</v>
      </c>
      <c r="C11636" s="7" t="s">
        <v>13756</v>
      </c>
      <c r="D11636" s="7" t="s">
        <v>8388</v>
      </c>
      <c r="E11636" s="7" t="s">
        <v>13757</v>
      </c>
      <c r="F11636" s="8">
        <v>1</v>
      </c>
      <c r="G11636" s="8">
        <v>20</v>
      </c>
      <c r="H11636" s="6"/>
      <c r="I11636" s="6"/>
      <c r="J11636" s="6"/>
      <c r="K11636" s="6"/>
      <c r="L11636" s="6"/>
    </row>
    <row r="11637" spans="1:12" ht="12.4" hidden="1">
      <c r="A11637" s="7" t="s">
        <v>14</v>
      </c>
      <c r="B11637" s="7" t="s">
        <v>2510</v>
      </c>
      <c r="C11637" s="7" t="s">
        <v>13756</v>
      </c>
      <c r="D11637" s="7" t="s">
        <v>13552</v>
      </c>
      <c r="E11637" s="7" t="s">
        <v>13757</v>
      </c>
      <c r="F11637" s="8">
        <v>1</v>
      </c>
      <c r="G11637" s="8">
        <v>20</v>
      </c>
      <c r="H11637" s="6"/>
      <c r="I11637" s="6"/>
      <c r="J11637" s="6"/>
      <c r="K11637" s="6"/>
      <c r="L11637" s="6"/>
    </row>
    <row r="11638" spans="1:12" ht="12.4" hidden="1">
      <c r="A11638" s="7" t="s">
        <v>14</v>
      </c>
      <c r="B11638" s="7" t="s">
        <v>2510</v>
      </c>
      <c r="C11638" s="7" t="s">
        <v>13756</v>
      </c>
      <c r="D11638" s="7" t="s">
        <v>13553</v>
      </c>
      <c r="E11638" s="7" t="s">
        <v>13757</v>
      </c>
      <c r="F11638" s="8">
        <v>1</v>
      </c>
      <c r="G11638" s="8">
        <v>20</v>
      </c>
      <c r="H11638" s="6"/>
      <c r="I11638" s="6"/>
      <c r="J11638" s="6"/>
      <c r="K11638" s="6"/>
      <c r="L11638" s="6"/>
    </row>
    <row r="11639" spans="1:12" ht="12.4" hidden="1">
      <c r="A11639" s="7" t="s">
        <v>14</v>
      </c>
      <c r="B11639" s="7" t="s">
        <v>2510</v>
      </c>
      <c r="C11639" s="7" t="s">
        <v>13756</v>
      </c>
      <c r="D11639" s="7" t="s">
        <v>13561</v>
      </c>
      <c r="E11639" s="7" t="s">
        <v>13757</v>
      </c>
      <c r="F11639" s="8">
        <v>1</v>
      </c>
      <c r="G11639" s="8">
        <v>20</v>
      </c>
      <c r="H11639" s="6"/>
      <c r="I11639" s="6"/>
      <c r="J11639" s="6"/>
      <c r="K11639" s="6"/>
      <c r="L11639" s="6"/>
    </row>
    <row r="11640" spans="1:12" ht="12.4" hidden="1">
      <c r="A11640" s="7" t="s">
        <v>14</v>
      </c>
      <c r="B11640" s="7" t="s">
        <v>2510</v>
      </c>
      <c r="C11640" s="7" t="s">
        <v>13756</v>
      </c>
      <c r="D11640" s="7" t="s">
        <v>13562</v>
      </c>
      <c r="E11640" s="7" t="s">
        <v>13757</v>
      </c>
      <c r="F11640" s="8">
        <v>1</v>
      </c>
      <c r="G11640" s="8">
        <v>20</v>
      </c>
      <c r="H11640" s="6"/>
      <c r="I11640" s="6"/>
      <c r="J11640" s="6"/>
      <c r="K11640" s="6"/>
      <c r="L11640" s="6"/>
    </row>
    <row r="11641" spans="1:12" ht="12.4" hidden="1">
      <c r="A11641" s="7" t="s">
        <v>14</v>
      </c>
      <c r="B11641" s="7" t="s">
        <v>2510</v>
      </c>
      <c r="C11641" s="7" t="s">
        <v>13756</v>
      </c>
      <c r="D11641" s="7" t="s">
        <v>13563</v>
      </c>
      <c r="E11641" s="7" t="s">
        <v>13757</v>
      </c>
      <c r="F11641" s="8">
        <v>1</v>
      </c>
      <c r="G11641" s="8">
        <v>20</v>
      </c>
      <c r="H11641" s="6"/>
      <c r="I11641" s="6"/>
      <c r="J11641" s="6"/>
      <c r="K11641" s="6"/>
      <c r="L11641" s="6"/>
    </row>
    <row r="11642" spans="1:12" ht="12.4" hidden="1">
      <c r="A11642" s="7" t="s">
        <v>14</v>
      </c>
      <c r="B11642" s="7" t="s">
        <v>2510</v>
      </c>
      <c r="C11642" s="7" t="s">
        <v>13756</v>
      </c>
      <c r="D11642" s="7" t="s">
        <v>13577</v>
      </c>
      <c r="E11642" s="7" t="s">
        <v>13757</v>
      </c>
      <c r="F11642" s="8">
        <v>1</v>
      </c>
      <c r="G11642" s="8">
        <v>20</v>
      </c>
      <c r="H11642" s="6"/>
      <c r="I11642" s="6"/>
      <c r="J11642" s="6"/>
      <c r="K11642" s="6"/>
      <c r="L11642" s="6"/>
    </row>
    <row r="11643" spans="1:12" ht="12.4" hidden="1">
      <c r="A11643" s="7" t="s">
        <v>14</v>
      </c>
      <c r="B11643" s="7" t="s">
        <v>2510</v>
      </c>
      <c r="C11643" s="7" t="s">
        <v>13756</v>
      </c>
      <c r="D11643" s="7" t="s">
        <v>13578</v>
      </c>
      <c r="E11643" s="7" t="s">
        <v>13757</v>
      </c>
      <c r="F11643" s="8">
        <v>1</v>
      </c>
      <c r="G11643" s="8">
        <v>20</v>
      </c>
      <c r="H11643" s="6"/>
      <c r="I11643" s="6"/>
      <c r="J11643" s="6"/>
      <c r="K11643" s="6"/>
      <c r="L11643" s="6"/>
    </row>
    <row r="11644" spans="1:12" ht="12.4" hidden="1">
      <c r="A11644" s="7" t="s">
        <v>14</v>
      </c>
      <c r="B11644" s="7" t="s">
        <v>2510</v>
      </c>
      <c r="C11644" s="7" t="s">
        <v>13756</v>
      </c>
      <c r="D11644" s="7" t="s">
        <v>2511</v>
      </c>
      <c r="E11644" s="7" t="s">
        <v>13757</v>
      </c>
      <c r="F11644" s="8">
        <v>1</v>
      </c>
      <c r="G11644" s="8">
        <v>20</v>
      </c>
      <c r="H11644" s="6"/>
      <c r="I11644" s="6"/>
      <c r="J11644" s="6"/>
      <c r="K11644" s="6"/>
      <c r="L11644" s="6"/>
    </row>
    <row r="11645" spans="1:12" ht="12.4" hidden="1">
      <c r="A11645" s="7" t="s">
        <v>14</v>
      </c>
      <c r="B11645" s="7" t="s">
        <v>2510</v>
      </c>
      <c r="C11645" s="7" t="s">
        <v>13756</v>
      </c>
      <c r="D11645" s="7" t="s">
        <v>13595</v>
      </c>
      <c r="E11645" s="7" t="s">
        <v>13757</v>
      </c>
      <c r="F11645" s="8">
        <v>1</v>
      </c>
      <c r="G11645" s="8">
        <v>20</v>
      </c>
      <c r="H11645" s="6"/>
      <c r="I11645" s="6"/>
      <c r="J11645" s="6"/>
      <c r="K11645" s="6"/>
      <c r="L11645" s="6"/>
    </row>
    <row r="11646" spans="1:12" ht="12.4" hidden="1">
      <c r="A11646" s="7" t="s">
        <v>14</v>
      </c>
      <c r="B11646" s="7" t="s">
        <v>2510</v>
      </c>
      <c r="C11646" s="7" t="s">
        <v>13756</v>
      </c>
      <c r="D11646" s="7" t="s">
        <v>3768</v>
      </c>
      <c r="E11646" s="7" t="s">
        <v>13757</v>
      </c>
      <c r="F11646" s="8">
        <v>1</v>
      </c>
      <c r="G11646" s="8">
        <v>20</v>
      </c>
      <c r="H11646" s="6"/>
      <c r="I11646" s="6"/>
      <c r="J11646" s="6"/>
      <c r="K11646" s="6"/>
      <c r="L11646" s="6"/>
    </row>
    <row r="11647" spans="1:12" ht="12.4" hidden="1">
      <c r="A11647" s="7" t="s">
        <v>14</v>
      </c>
      <c r="B11647" s="7" t="s">
        <v>2510</v>
      </c>
      <c r="C11647" s="7" t="s">
        <v>13756</v>
      </c>
      <c r="D11647" s="7" t="s">
        <v>13624</v>
      </c>
      <c r="E11647" s="7" t="s">
        <v>13757</v>
      </c>
      <c r="F11647" s="8">
        <v>1</v>
      </c>
      <c r="G11647" s="8">
        <v>20</v>
      </c>
      <c r="H11647" s="6"/>
      <c r="I11647" s="6"/>
      <c r="J11647" s="6"/>
      <c r="K11647" s="6"/>
      <c r="L11647" s="6"/>
    </row>
    <row r="11648" spans="1:12" ht="12.4" hidden="1">
      <c r="A11648" s="7" t="s">
        <v>14</v>
      </c>
      <c r="B11648" s="7" t="s">
        <v>2510</v>
      </c>
      <c r="C11648" s="7" t="s">
        <v>13756</v>
      </c>
      <c r="D11648" s="7" t="s">
        <v>13625</v>
      </c>
      <c r="E11648" s="7" t="s">
        <v>13757</v>
      </c>
      <c r="F11648" s="8">
        <v>1</v>
      </c>
      <c r="G11648" s="8">
        <v>20</v>
      </c>
      <c r="H11648" s="6"/>
      <c r="I11648" s="6"/>
      <c r="J11648" s="6"/>
      <c r="K11648" s="6"/>
      <c r="L11648" s="6"/>
    </row>
    <row r="11649" spans="1:12" ht="12.4" hidden="1">
      <c r="A11649" s="7" t="s">
        <v>14</v>
      </c>
      <c r="B11649" s="7" t="s">
        <v>2510</v>
      </c>
      <c r="C11649" s="7" t="s">
        <v>13756</v>
      </c>
      <c r="D11649" s="7" t="s">
        <v>13626</v>
      </c>
      <c r="E11649" s="7" t="s">
        <v>13757</v>
      </c>
      <c r="F11649" s="8">
        <v>1</v>
      </c>
      <c r="G11649" s="8">
        <v>20</v>
      </c>
      <c r="H11649" s="6"/>
      <c r="I11649" s="6"/>
      <c r="J11649" s="6"/>
      <c r="K11649" s="6"/>
      <c r="L11649" s="6"/>
    </row>
    <row r="11650" spans="1:12" ht="12.4" hidden="1">
      <c r="A11650" s="7" t="s">
        <v>14</v>
      </c>
      <c r="B11650" s="7" t="s">
        <v>2510</v>
      </c>
      <c r="C11650" s="7" t="s">
        <v>13756</v>
      </c>
      <c r="D11650" s="7" t="s">
        <v>13627</v>
      </c>
      <c r="E11650" s="7" t="s">
        <v>13757</v>
      </c>
      <c r="F11650" s="8">
        <v>1</v>
      </c>
      <c r="G11650" s="8">
        <v>20</v>
      </c>
      <c r="H11650" s="6"/>
      <c r="I11650" s="6"/>
      <c r="J11650" s="6"/>
      <c r="K11650" s="6"/>
      <c r="L11650" s="6"/>
    </row>
    <row r="11651" spans="1:12" ht="12.4" hidden="1">
      <c r="A11651" s="7" t="s">
        <v>14</v>
      </c>
      <c r="B11651" s="7" t="s">
        <v>2510</v>
      </c>
      <c r="C11651" s="7" t="s">
        <v>13756</v>
      </c>
      <c r="D11651" s="7" t="s">
        <v>13628</v>
      </c>
      <c r="E11651" s="7" t="s">
        <v>13757</v>
      </c>
      <c r="F11651" s="8">
        <v>1</v>
      </c>
      <c r="G11651" s="8">
        <v>20</v>
      </c>
      <c r="H11651" s="6"/>
      <c r="I11651" s="6"/>
      <c r="J11651" s="6"/>
      <c r="K11651" s="6"/>
      <c r="L11651" s="6"/>
    </row>
    <row r="11652" spans="1:12" ht="12.4" hidden="1">
      <c r="A11652" s="7" t="s">
        <v>14</v>
      </c>
      <c r="B11652" s="7" t="s">
        <v>2510</v>
      </c>
      <c r="C11652" s="7" t="s">
        <v>13756</v>
      </c>
      <c r="D11652" s="7" t="s">
        <v>13629</v>
      </c>
      <c r="E11652" s="7" t="s">
        <v>13757</v>
      </c>
      <c r="F11652" s="8">
        <v>1</v>
      </c>
      <c r="G11652" s="8">
        <v>20</v>
      </c>
      <c r="H11652" s="6"/>
      <c r="I11652" s="6"/>
      <c r="J11652" s="6"/>
      <c r="K11652" s="6"/>
      <c r="L11652" s="6"/>
    </row>
    <row r="11653" spans="1:12" ht="12.4" hidden="1">
      <c r="A11653" s="7" t="s">
        <v>14</v>
      </c>
      <c r="B11653" s="7" t="s">
        <v>2510</v>
      </c>
      <c r="C11653" s="7" t="s">
        <v>13756</v>
      </c>
      <c r="D11653" s="7" t="s">
        <v>13630</v>
      </c>
      <c r="E11653" s="7" t="s">
        <v>13757</v>
      </c>
      <c r="F11653" s="8">
        <v>1</v>
      </c>
      <c r="G11653" s="8">
        <v>20</v>
      </c>
      <c r="H11653" s="6"/>
      <c r="I11653" s="6"/>
      <c r="J11653" s="6"/>
      <c r="K11653" s="6"/>
      <c r="L11653" s="6"/>
    </row>
    <row r="11654" spans="1:12" ht="12.4" hidden="1">
      <c r="A11654" s="7" t="s">
        <v>14</v>
      </c>
      <c r="B11654" s="7" t="s">
        <v>2510</v>
      </c>
      <c r="C11654" s="7" t="s">
        <v>13756</v>
      </c>
      <c r="D11654" s="7" t="s">
        <v>13631</v>
      </c>
      <c r="E11654" s="7" t="s">
        <v>13757</v>
      </c>
      <c r="F11654" s="8">
        <v>1</v>
      </c>
      <c r="G11654" s="8">
        <v>20</v>
      </c>
      <c r="H11654" s="6"/>
      <c r="I11654" s="6"/>
      <c r="J11654" s="6"/>
      <c r="K11654" s="6"/>
      <c r="L11654" s="6"/>
    </row>
    <row r="11655" spans="1:12" ht="12.4" hidden="1">
      <c r="A11655" s="7" t="s">
        <v>14</v>
      </c>
      <c r="B11655" s="7" t="s">
        <v>2510</v>
      </c>
      <c r="C11655" s="7" t="s">
        <v>13756</v>
      </c>
      <c r="D11655" s="7" t="s">
        <v>13632</v>
      </c>
      <c r="E11655" s="7" t="s">
        <v>13757</v>
      </c>
      <c r="F11655" s="8">
        <v>1</v>
      </c>
      <c r="G11655" s="8">
        <v>20</v>
      </c>
      <c r="H11655" s="6"/>
      <c r="I11655" s="6"/>
      <c r="J11655" s="6"/>
      <c r="K11655" s="6"/>
      <c r="L11655" s="6"/>
    </row>
    <row r="11656" spans="1:12" ht="12.4" hidden="1">
      <c r="A11656" s="7" t="s">
        <v>14</v>
      </c>
      <c r="B11656" s="7" t="s">
        <v>2510</v>
      </c>
      <c r="C11656" s="7" t="s">
        <v>13756</v>
      </c>
      <c r="D11656" s="7" t="s">
        <v>617</v>
      </c>
      <c r="E11656" s="7" t="s">
        <v>13757</v>
      </c>
      <c r="F11656" s="8">
        <v>1</v>
      </c>
      <c r="G11656" s="8">
        <v>20</v>
      </c>
      <c r="H11656" s="6"/>
      <c r="I11656" s="6"/>
      <c r="J11656" s="6"/>
      <c r="K11656" s="6"/>
      <c r="L11656" s="6"/>
    </row>
    <row r="11657" spans="1:12" ht="12.4" hidden="1">
      <c r="A11657" s="7" t="s">
        <v>14</v>
      </c>
      <c r="B11657" s="7" t="s">
        <v>2510</v>
      </c>
      <c r="C11657" s="7" t="s">
        <v>13756</v>
      </c>
      <c r="D11657" s="7" t="s">
        <v>13671</v>
      </c>
      <c r="E11657" s="7" t="s">
        <v>13757</v>
      </c>
      <c r="F11657" s="8">
        <v>1</v>
      </c>
      <c r="G11657" s="8">
        <v>20</v>
      </c>
      <c r="H11657" s="6"/>
      <c r="I11657" s="6"/>
      <c r="J11657" s="6"/>
      <c r="K11657" s="6"/>
      <c r="L11657" s="6"/>
    </row>
    <row r="11658" spans="1:12" ht="12.4" hidden="1">
      <c r="A11658" s="7" t="s">
        <v>14</v>
      </c>
      <c r="B11658" s="7" t="s">
        <v>2510</v>
      </c>
      <c r="C11658" s="7" t="s">
        <v>13756</v>
      </c>
      <c r="D11658" s="7" t="s">
        <v>13672</v>
      </c>
      <c r="E11658" s="7" t="s">
        <v>13757</v>
      </c>
      <c r="F11658" s="8">
        <v>1</v>
      </c>
      <c r="G11658" s="8">
        <v>20</v>
      </c>
      <c r="H11658" s="6"/>
      <c r="I11658" s="6"/>
      <c r="J11658" s="6"/>
      <c r="K11658" s="6"/>
      <c r="L11658" s="6"/>
    </row>
    <row r="11659" spans="1:12" ht="12.4" hidden="1">
      <c r="A11659" s="7" t="s">
        <v>14</v>
      </c>
      <c r="B11659" s="7" t="s">
        <v>2510</v>
      </c>
      <c r="C11659" s="7" t="s">
        <v>13756</v>
      </c>
      <c r="D11659" s="7" t="s">
        <v>13673</v>
      </c>
      <c r="E11659" s="7" t="s">
        <v>13757</v>
      </c>
      <c r="F11659" s="8">
        <v>1</v>
      </c>
      <c r="G11659" s="8">
        <v>20</v>
      </c>
      <c r="H11659" s="6"/>
      <c r="I11659" s="6"/>
      <c r="J11659" s="6"/>
      <c r="K11659" s="6"/>
      <c r="L11659" s="6"/>
    </row>
    <row r="11660" spans="1:12" ht="12.4" hidden="1">
      <c r="A11660" s="7" t="s">
        <v>14</v>
      </c>
      <c r="B11660" s="7" t="s">
        <v>2510</v>
      </c>
      <c r="C11660" s="7" t="s">
        <v>13756</v>
      </c>
      <c r="D11660" s="7" t="s">
        <v>13674</v>
      </c>
      <c r="E11660" s="7" t="s">
        <v>13757</v>
      </c>
      <c r="F11660" s="8">
        <v>1</v>
      </c>
      <c r="G11660" s="8">
        <v>20</v>
      </c>
      <c r="H11660" s="6"/>
      <c r="I11660" s="6"/>
      <c r="J11660" s="6"/>
      <c r="K11660" s="6"/>
      <c r="L11660" s="6"/>
    </row>
    <row r="11661" spans="1:12" ht="12.4" hidden="1">
      <c r="A11661" s="7" t="s">
        <v>14</v>
      </c>
      <c r="B11661" s="7" t="s">
        <v>2510</v>
      </c>
      <c r="C11661" s="7" t="s">
        <v>13756</v>
      </c>
      <c r="D11661" s="7" t="s">
        <v>13675</v>
      </c>
      <c r="E11661" s="7" t="s">
        <v>13757</v>
      </c>
      <c r="F11661" s="8">
        <v>1</v>
      </c>
      <c r="G11661" s="8">
        <v>20</v>
      </c>
      <c r="H11661" s="6"/>
      <c r="I11661" s="6"/>
      <c r="J11661" s="6"/>
      <c r="K11661" s="6"/>
      <c r="L11661" s="6"/>
    </row>
    <row r="11662" spans="1:12" ht="12.4" hidden="1">
      <c r="A11662" s="7" t="s">
        <v>14</v>
      </c>
      <c r="B11662" s="7" t="s">
        <v>2510</v>
      </c>
      <c r="C11662" s="7" t="s">
        <v>13756</v>
      </c>
      <c r="D11662" s="7" t="s">
        <v>13676</v>
      </c>
      <c r="E11662" s="7" t="s">
        <v>13757</v>
      </c>
      <c r="F11662" s="8">
        <v>1</v>
      </c>
      <c r="G11662" s="8">
        <v>20</v>
      </c>
      <c r="H11662" s="6"/>
      <c r="I11662" s="6"/>
      <c r="J11662" s="6"/>
      <c r="K11662" s="6"/>
      <c r="L11662" s="6"/>
    </row>
    <row r="11663" spans="1:12" ht="12.4" hidden="1">
      <c r="A11663" s="7" t="s">
        <v>14</v>
      </c>
      <c r="B11663" s="7" t="s">
        <v>2510</v>
      </c>
      <c r="C11663" s="7" t="s">
        <v>13756</v>
      </c>
      <c r="D11663" s="7" t="s">
        <v>13677</v>
      </c>
      <c r="E11663" s="7" t="s">
        <v>13757</v>
      </c>
      <c r="F11663" s="8">
        <v>1</v>
      </c>
      <c r="G11663" s="8">
        <v>20</v>
      </c>
      <c r="H11663" s="6"/>
      <c r="I11663" s="6"/>
      <c r="J11663" s="6"/>
      <c r="K11663" s="6"/>
      <c r="L11663" s="6"/>
    </row>
    <row r="11664" spans="1:12" ht="12.4" hidden="1">
      <c r="A11664" s="7" t="s">
        <v>14</v>
      </c>
      <c r="B11664" s="7" t="s">
        <v>2510</v>
      </c>
      <c r="C11664" s="7" t="s">
        <v>13756</v>
      </c>
      <c r="D11664" s="7" t="s">
        <v>13678</v>
      </c>
      <c r="E11664" s="7" t="s">
        <v>13757</v>
      </c>
      <c r="F11664" s="8">
        <v>1</v>
      </c>
      <c r="G11664" s="8">
        <v>20</v>
      </c>
      <c r="H11664" s="6"/>
      <c r="I11664" s="6"/>
      <c r="J11664" s="6"/>
      <c r="K11664" s="6"/>
      <c r="L11664" s="6"/>
    </row>
    <row r="11665" spans="1:12" ht="12.4" hidden="1">
      <c r="A11665" s="7" t="s">
        <v>14</v>
      </c>
      <c r="B11665" s="7" t="s">
        <v>2510</v>
      </c>
      <c r="C11665" s="7" t="s">
        <v>13756</v>
      </c>
      <c r="D11665" s="7" t="s">
        <v>13679</v>
      </c>
      <c r="E11665" s="7" t="s">
        <v>13757</v>
      </c>
      <c r="F11665" s="8">
        <v>1</v>
      </c>
      <c r="G11665" s="8">
        <v>20</v>
      </c>
      <c r="H11665" s="6"/>
      <c r="I11665" s="6"/>
      <c r="J11665" s="6"/>
      <c r="K11665" s="6"/>
      <c r="L11665" s="6"/>
    </row>
    <row r="11666" spans="1:12" ht="12.4" hidden="1">
      <c r="A11666" s="7" t="s">
        <v>14</v>
      </c>
      <c r="B11666" s="7" t="s">
        <v>2510</v>
      </c>
      <c r="C11666" s="7" t="s">
        <v>13756</v>
      </c>
      <c r="D11666" s="7" t="s">
        <v>5482</v>
      </c>
      <c r="E11666" s="7" t="s">
        <v>13757</v>
      </c>
      <c r="F11666" s="8">
        <v>1</v>
      </c>
      <c r="G11666" s="8">
        <v>20</v>
      </c>
      <c r="H11666" s="6"/>
      <c r="I11666" s="6"/>
      <c r="J11666" s="6"/>
      <c r="K11666" s="6"/>
      <c r="L11666" s="6"/>
    </row>
    <row r="11667" spans="1:12" ht="12.4" hidden="1">
      <c r="A11667" s="7" t="s">
        <v>14</v>
      </c>
      <c r="B11667" s="7" t="s">
        <v>2510</v>
      </c>
      <c r="C11667" s="7" t="s">
        <v>13756</v>
      </c>
      <c r="D11667" s="7" t="s">
        <v>626</v>
      </c>
      <c r="E11667" s="7" t="s">
        <v>13758</v>
      </c>
      <c r="F11667" s="8">
        <v>1</v>
      </c>
      <c r="G11667" s="8">
        <v>20</v>
      </c>
      <c r="H11667" s="7" t="s">
        <v>971</v>
      </c>
      <c r="I11667" s="6"/>
      <c r="J11667" s="6"/>
      <c r="K11667" s="6"/>
      <c r="L11667" s="6"/>
    </row>
    <row r="11668" spans="1:12" ht="12.4" hidden="1">
      <c r="A11668" s="7" t="s">
        <v>14</v>
      </c>
      <c r="B11668" s="7" t="s">
        <v>2510</v>
      </c>
      <c r="C11668" s="7" t="s">
        <v>13759</v>
      </c>
      <c r="D11668" s="7" t="s">
        <v>13552</v>
      </c>
      <c r="E11668" s="7" t="s">
        <v>13760</v>
      </c>
      <c r="F11668" s="8">
        <v>1</v>
      </c>
      <c r="G11668" s="8">
        <v>20</v>
      </c>
      <c r="H11668" s="6"/>
      <c r="I11668" s="6"/>
      <c r="J11668" s="6"/>
      <c r="K11668" s="6"/>
      <c r="L11668" s="6"/>
    </row>
    <row r="11669" spans="1:12" ht="12.4" hidden="1">
      <c r="A11669" s="7" t="s">
        <v>14</v>
      </c>
      <c r="B11669" s="7" t="s">
        <v>2510</v>
      </c>
      <c r="C11669" s="7" t="s">
        <v>13761</v>
      </c>
      <c r="D11669" s="7" t="s">
        <v>4777</v>
      </c>
      <c r="E11669" s="7" t="s">
        <v>13762</v>
      </c>
      <c r="F11669" s="8">
        <v>1</v>
      </c>
      <c r="G11669" s="8">
        <v>20</v>
      </c>
      <c r="H11669" s="6"/>
      <c r="I11669" s="6"/>
      <c r="J11669" s="6"/>
      <c r="K11669" s="6"/>
      <c r="L11669" s="6"/>
    </row>
    <row r="11670" spans="1:12" ht="12.4" hidden="1">
      <c r="A11670" s="7" t="s">
        <v>14</v>
      </c>
      <c r="B11670" s="7" t="s">
        <v>2510</v>
      </c>
      <c r="C11670" s="7" t="s">
        <v>13761</v>
      </c>
      <c r="D11670" s="7" t="s">
        <v>4742</v>
      </c>
      <c r="E11670" s="7" t="s">
        <v>13763</v>
      </c>
      <c r="F11670" s="8">
        <v>1</v>
      </c>
      <c r="G11670" s="8">
        <v>20</v>
      </c>
      <c r="H11670" s="6"/>
      <c r="I11670" s="6"/>
      <c r="J11670" s="6"/>
      <c r="K11670" s="6"/>
      <c r="L11670" s="6"/>
    </row>
    <row r="11671" spans="1:12" ht="12.4" hidden="1">
      <c r="A11671" s="7" t="s">
        <v>14</v>
      </c>
      <c r="B11671" s="7" t="s">
        <v>2510</v>
      </c>
      <c r="C11671" s="7" t="s">
        <v>13761</v>
      </c>
      <c r="D11671" s="7" t="s">
        <v>4599</v>
      </c>
      <c r="E11671" s="7" t="s">
        <v>13762</v>
      </c>
      <c r="F11671" s="8">
        <v>1</v>
      </c>
      <c r="G11671" s="8">
        <v>20</v>
      </c>
      <c r="H11671" s="6"/>
      <c r="I11671" s="6"/>
      <c r="J11671" s="6"/>
      <c r="K11671" s="6"/>
      <c r="L11671" s="6"/>
    </row>
    <row r="11672" spans="1:12" ht="12.4" hidden="1">
      <c r="A11672" s="7" t="s">
        <v>14</v>
      </c>
      <c r="B11672" s="7" t="s">
        <v>2510</v>
      </c>
      <c r="C11672" s="7" t="s">
        <v>13764</v>
      </c>
      <c r="D11672" s="7" t="s">
        <v>7873</v>
      </c>
      <c r="E11672" s="7" t="s">
        <v>13765</v>
      </c>
      <c r="F11672" s="8">
        <v>1</v>
      </c>
      <c r="G11672" s="8">
        <v>20</v>
      </c>
      <c r="H11672" s="6"/>
      <c r="I11672" s="6"/>
      <c r="J11672" s="6"/>
      <c r="K11672" s="6"/>
      <c r="L11672" s="6"/>
    </row>
    <row r="11673" spans="1:12" ht="12.4" hidden="1">
      <c r="A11673" s="7" t="s">
        <v>14</v>
      </c>
      <c r="B11673" s="7" t="s">
        <v>2510</v>
      </c>
      <c r="C11673" s="7" t="s">
        <v>13764</v>
      </c>
      <c r="D11673" s="7" t="s">
        <v>2763</v>
      </c>
      <c r="E11673" s="7" t="s">
        <v>13766</v>
      </c>
      <c r="F11673" s="8">
        <v>1</v>
      </c>
      <c r="G11673" s="8">
        <v>20</v>
      </c>
      <c r="H11673" s="6"/>
      <c r="I11673" s="6"/>
      <c r="J11673" s="6"/>
      <c r="K11673" s="6"/>
      <c r="L11673" s="6"/>
    </row>
    <row r="11674" spans="1:12" ht="12.4" hidden="1">
      <c r="A11674" s="7" t="s">
        <v>14</v>
      </c>
      <c r="B11674" s="7" t="s">
        <v>2510</v>
      </c>
      <c r="C11674" s="7" t="s">
        <v>13764</v>
      </c>
      <c r="D11674" s="7" t="s">
        <v>4640</v>
      </c>
      <c r="E11674" s="7" t="s">
        <v>13766</v>
      </c>
      <c r="F11674" s="8">
        <v>1</v>
      </c>
      <c r="G11674" s="8">
        <v>20</v>
      </c>
      <c r="H11674" s="6"/>
      <c r="I11674" s="6"/>
      <c r="J11674" s="6"/>
      <c r="K11674" s="6"/>
      <c r="L11674" s="6"/>
    </row>
    <row r="11675" spans="1:12" ht="12.4" hidden="1">
      <c r="A11675" s="7" t="s">
        <v>14</v>
      </c>
      <c r="B11675" s="7" t="s">
        <v>2510</v>
      </c>
      <c r="C11675" s="7" t="s">
        <v>13764</v>
      </c>
      <c r="D11675" s="7" t="s">
        <v>13552</v>
      </c>
      <c r="E11675" s="7" t="s">
        <v>13767</v>
      </c>
      <c r="F11675" s="8">
        <v>1</v>
      </c>
      <c r="G11675" s="8">
        <v>20</v>
      </c>
      <c r="H11675" s="6"/>
      <c r="I11675" s="6"/>
      <c r="J11675" s="6"/>
      <c r="K11675" s="6"/>
      <c r="L11675" s="6"/>
    </row>
    <row r="11676" spans="1:12" ht="12.4" hidden="1">
      <c r="A11676" s="7" t="s">
        <v>14</v>
      </c>
      <c r="B11676" s="7" t="s">
        <v>2510</v>
      </c>
      <c r="C11676" s="7" t="s">
        <v>13764</v>
      </c>
      <c r="D11676" s="7" t="s">
        <v>13553</v>
      </c>
      <c r="E11676" s="7" t="s">
        <v>13767</v>
      </c>
      <c r="F11676" s="8">
        <v>1</v>
      </c>
      <c r="G11676" s="8">
        <v>20</v>
      </c>
      <c r="H11676" s="6"/>
      <c r="I11676" s="6"/>
      <c r="J11676" s="6"/>
      <c r="K11676" s="6"/>
      <c r="L11676" s="6"/>
    </row>
    <row r="11677" spans="1:12" ht="12.4" hidden="1">
      <c r="A11677" s="7" t="s">
        <v>14</v>
      </c>
      <c r="B11677" s="7" t="s">
        <v>2510</v>
      </c>
      <c r="C11677" s="7" t="s">
        <v>13764</v>
      </c>
      <c r="D11677" s="7" t="s">
        <v>13561</v>
      </c>
      <c r="E11677" s="7" t="s">
        <v>13767</v>
      </c>
      <c r="F11677" s="8">
        <v>1</v>
      </c>
      <c r="G11677" s="8">
        <v>20</v>
      </c>
      <c r="H11677" s="6"/>
      <c r="I11677" s="6"/>
      <c r="J11677" s="6"/>
      <c r="K11677" s="6"/>
      <c r="L11677" s="6"/>
    </row>
    <row r="11678" spans="1:12" ht="12.4" hidden="1">
      <c r="A11678" s="7" t="s">
        <v>14</v>
      </c>
      <c r="B11678" s="7" t="s">
        <v>2510</v>
      </c>
      <c r="C11678" s="7" t="s">
        <v>13764</v>
      </c>
      <c r="D11678" s="7" t="s">
        <v>626</v>
      </c>
      <c r="E11678" s="7" t="s">
        <v>13768</v>
      </c>
      <c r="F11678" s="8">
        <v>1</v>
      </c>
      <c r="G11678" s="8">
        <v>20</v>
      </c>
      <c r="H11678" s="7" t="s">
        <v>971</v>
      </c>
      <c r="I11678" s="6"/>
      <c r="J11678" s="6"/>
      <c r="K11678" s="6"/>
      <c r="L11678" s="6"/>
    </row>
    <row r="11679" spans="1:12" ht="12.4" hidden="1">
      <c r="A11679" s="7" t="s">
        <v>14</v>
      </c>
      <c r="B11679" s="7" t="s">
        <v>2510</v>
      </c>
      <c r="C11679" s="7" t="s">
        <v>13769</v>
      </c>
      <c r="D11679" s="7" t="s">
        <v>13552</v>
      </c>
      <c r="E11679" s="7" t="s">
        <v>13770</v>
      </c>
      <c r="F11679" s="8">
        <v>1</v>
      </c>
      <c r="G11679" s="8">
        <v>20</v>
      </c>
      <c r="H11679" s="6"/>
      <c r="I11679" s="6"/>
      <c r="J11679" s="6"/>
      <c r="K11679" s="6"/>
      <c r="L11679" s="6"/>
    </row>
    <row r="11680" spans="1:12" ht="12.4" hidden="1">
      <c r="A11680" s="7" t="s">
        <v>14</v>
      </c>
      <c r="B11680" s="7" t="s">
        <v>2510</v>
      </c>
      <c r="C11680" s="7" t="s">
        <v>13771</v>
      </c>
      <c r="D11680" s="7" t="s">
        <v>1798</v>
      </c>
      <c r="E11680" s="7" t="s">
        <v>13772</v>
      </c>
      <c r="F11680" s="8">
        <v>1</v>
      </c>
      <c r="G11680" s="8">
        <v>20</v>
      </c>
      <c r="H11680" s="6"/>
      <c r="I11680" s="6"/>
      <c r="J11680" s="6"/>
      <c r="K11680" s="6"/>
      <c r="L11680" s="6"/>
    </row>
    <row r="11681" spans="1:12" ht="12.4" hidden="1">
      <c r="A11681" s="7" t="s">
        <v>14</v>
      </c>
      <c r="B11681" s="7" t="s">
        <v>2510</v>
      </c>
      <c r="C11681" s="7" t="s">
        <v>13771</v>
      </c>
      <c r="D11681" s="7" t="s">
        <v>4777</v>
      </c>
      <c r="E11681" s="7" t="s">
        <v>13772</v>
      </c>
      <c r="F11681" s="8">
        <v>1</v>
      </c>
      <c r="G11681" s="8">
        <v>20</v>
      </c>
      <c r="H11681" s="6"/>
      <c r="I11681" s="6"/>
      <c r="J11681" s="6"/>
      <c r="K11681" s="6"/>
      <c r="L11681" s="6"/>
    </row>
    <row r="11682" spans="1:12" ht="12.4" hidden="1">
      <c r="A11682" s="7" t="s">
        <v>14</v>
      </c>
      <c r="B11682" s="7" t="s">
        <v>2510</v>
      </c>
      <c r="C11682" s="7" t="s">
        <v>13771</v>
      </c>
      <c r="D11682" s="7" t="s">
        <v>4780</v>
      </c>
      <c r="E11682" s="7" t="s">
        <v>13772</v>
      </c>
      <c r="F11682" s="8">
        <v>1</v>
      </c>
      <c r="G11682" s="8">
        <v>20</v>
      </c>
      <c r="H11682" s="6"/>
      <c r="I11682" s="6"/>
      <c r="J11682" s="6"/>
      <c r="K11682" s="6"/>
      <c r="L11682" s="6"/>
    </row>
    <row r="11683" spans="1:12" ht="12.4" hidden="1">
      <c r="A11683" s="7" t="s">
        <v>14</v>
      </c>
      <c r="B11683" s="7" t="s">
        <v>2510</v>
      </c>
      <c r="C11683" s="7" t="s">
        <v>13771</v>
      </c>
      <c r="D11683" s="7" t="s">
        <v>10431</v>
      </c>
      <c r="E11683" s="7" t="s">
        <v>13772</v>
      </c>
      <c r="F11683" s="8">
        <v>1</v>
      </c>
      <c r="G11683" s="8">
        <v>20</v>
      </c>
      <c r="H11683" s="6"/>
      <c r="I11683" s="6"/>
      <c r="J11683" s="6"/>
      <c r="K11683" s="6"/>
      <c r="L11683" s="6"/>
    </row>
    <row r="11684" spans="1:12" ht="12.4" hidden="1">
      <c r="A11684" s="7" t="s">
        <v>14</v>
      </c>
      <c r="B11684" s="7" t="s">
        <v>2510</v>
      </c>
      <c r="C11684" s="7" t="s">
        <v>13771</v>
      </c>
      <c r="D11684" s="7" t="s">
        <v>3741</v>
      </c>
      <c r="E11684" s="7" t="s">
        <v>13772</v>
      </c>
      <c r="F11684" s="8">
        <v>1</v>
      </c>
      <c r="G11684" s="8">
        <v>20</v>
      </c>
      <c r="H11684" s="6"/>
      <c r="I11684" s="6"/>
      <c r="J11684" s="6"/>
      <c r="K11684" s="6"/>
      <c r="L11684" s="6"/>
    </row>
    <row r="11685" spans="1:12" ht="12.4" hidden="1">
      <c r="A11685" s="7" t="s">
        <v>14</v>
      </c>
      <c r="B11685" s="7" t="s">
        <v>2510</v>
      </c>
      <c r="C11685" s="7" t="s">
        <v>13771</v>
      </c>
      <c r="D11685" s="7" t="s">
        <v>4742</v>
      </c>
      <c r="E11685" s="7" t="s">
        <v>13772</v>
      </c>
      <c r="F11685" s="8">
        <v>1</v>
      </c>
      <c r="G11685" s="8">
        <v>20</v>
      </c>
      <c r="H11685" s="6"/>
      <c r="I11685" s="6"/>
      <c r="J11685" s="6"/>
      <c r="K11685" s="6"/>
      <c r="L11685" s="6"/>
    </row>
    <row r="11686" spans="1:12" ht="12.4" hidden="1">
      <c r="A11686" s="7" t="s">
        <v>14</v>
      </c>
      <c r="B11686" s="7" t="s">
        <v>2510</v>
      </c>
      <c r="C11686" s="7" t="s">
        <v>13771</v>
      </c>
      <c r="D11686" s="7" t="s">
        <v>2934</v>
      </c>
      <c r="E11686" s="7" t="s">
        <v>13772</v>
      </c>
      <c r="F11686" s="8">
        <v>1</v>
      </c>
      <c r="G11686" s="8">
        <v>20</v>
      </c>
      <c r="H11686" s="6"/>
      <c r="I11686" s="6"/>
      <c r="J11686" s="6"/>
      <c r="K11686" s="6"/>
      <c r="L11686" s="6"/>
    </row>
    <row r="11687" spans="1:12" ht="12.4" hidden="1">
      <c r="A11687" s="7" t="s">
        <v>14</v>
      </c>
      <c r="B11687" s="7" t="s">
        <v>2510</v>
      </c>
      <c r="C11687" s="7" t="s">
        <v>13771</v>
      </c>
      <c r="D11687" s="7" t="s">
        <v>2321</v>
      </c>
      <c r="E11687" s="7" t="s">
        <v>13772</v>
      </c>
      <c r="F11687" s="8">
        <v>1</v>
      </c>
      <c r="G11687" s="8">
        <v>20</v>
      </c>
      <c r="H11687" s="6"/>
      <c r="I11687" s="6"/>
      <c r="J11687" s="6"/>
      <c r="K11687" s="6"/>
      <c r="L11687" s="6"/>
    </row>
    <row r="11688" spans="1:12" ht="12.4" hidden="1">
      <c r="A11688" s="7" t="s">
        <v>14</v>
      </c>
      <c r="B11688" s="7" t="s">
        <v>2510</v>
      </c>
      <c r="C11688" s="7" t="s">
        <v>13771</v>
      </c>
      <c r="D11688" s="7" t="s">
        <v>4599</v>
      </c>
      <c r="E11688" s="7" t="s">
        <v>13772</v>
      </c>
      <c r="F11688" s="8">
        <v>1</v>
      </c>
      <c r="G11688" s="8">
        <v>20</v>
      </c>
      <c r="H11688" s="6"/>
      <c r="I11688" s="6"/>
      <c r="J11688" s="6"/>
      <c r="K11688" s="6"/>
      <c r="L11688" s="6"/>
    </row>
    <row r="11689" spans="1:12" ht="12.4" hidden="1">
      <c r="A11689" s="7" t="s">
        <v>14</v>
      </c>
      <c r="B11689" s="7" t="s">
        <v>2510</v>
      </c>
      <c r="C11689" s="7" t="s">
        <v>13771</v>
      </c>
      <c r="D11689" s="7" t="s">
        <v>7873</v>
      </c>
      <c r="E11689" s="7" t="s">
        <v>13772</v>
      </c>
      <c r="F11689" s="8">
        <v>1</v>
      </c>
      <c r="G11689" s="8">
        <v>20</v>
      </c>
      <c r="H11689" s="6"/>
      <c r="I11689" s="6"/>
      <c r="J11689" s="6"/>
      <c r="K11689" s="6"/>
      <c r="L11689" s="6"/>
    </row>
    <row r="11690" spans="1:12" ht="12.4" hidden="1">
      <c r="A11690" s="7" t="s">
        <v>14</v>
      </c>
      <c r="B11690" s="7" t="s">
        <v>2510</v>
      </c>
      <c r="C11690" s="7" t="s">
        <v>13771</v>
      </c>
      <c r="D11690" s="7" t="s">
        <v>8388</v>
      </c>
      <c r="E11690" s="7" t="s">
        <v>13772</v>
      </c>
      <c r="F11690" s="8">
        <v>1</v>
      </c>
      <c r="G11690" s="8">
        <v>20</v>
      </c>
      <c r="H11690" s="6"/>
      <c r="I11690" s="6"/>
      <c r="J11690" s="6"/>
      <c r="K11690" s="6"/>
      <c r="L11690" s="6"/>
    </row>
    <row r="11691" spans="1:12" ht="12.4" hidden="1">
      <c r="A11691" s="7" t="s">
        <v>14</v>
      </c>
      <c r="B11691" s="7" t="s">
        <v>2510</v>
      </c>
      <c r="C11691" s="7" t="s">
        <v>13771</v>
      </c>
      <c r="D11691" s="7" t="s">
        <v>8389</v>
      </c>
      <c r="E11691" s="7" t="s">
        <v>13772</v>
      </c>
      <c r="F11691" s="8">
        <v>1</v>
      </c>
      <c r="G11691" s="8">
        <v>20</v>
      </c>
      <c r="H11691" s="6"/>
      <c r="I11691" s="6"/>
      <c r="J11691" s="6"/>
      <c r="K11691" s="6"/>
      <c r="L11691" s="6"/>
    </row>
    <row r="11692" spans="1:12" ht="12.4" hidden="1">
      <c r="A11692" s="7" t="s">
        <v>14</v>
      </c>
      <c r="B11692" s="7" t="s">
        <v>2510</v>
      </c>
      <c r="C11692" s="7" t="s">
        <v>13771</v>
      </c>
      <c r="D11692" s="7" t="s">
        <v>8390</v>
      </c>
      <c r="E11692" s="7" t="s">
        <v>13763</v>
      </c>
      <c r="F11692" s="8">
        <v>1</v>
      </c>
      <c r="G11692" s="8">
        <v>20</v>
      </c>
      <c r="H11692" s="6"/>
      <c r="I11692" s="6"/>
      <c r="J11692" s="6"/>
      <c r="K11692" s="6"/>
      <c r="L11692" s="6"/>
    </row>
    <row r="11693" spans="1:12" ht="12.4" hidden="1">
      <c r="A11693" s="7" t="s">
        <v>14</v>
      </c>
      <c r="B11693" s="7" t="s">
        <v>2510</v>
      </c>
      <c r="C11693" s="7" t="s">
        <v>13771</v>
      </c>
      <c r="D11693" s="7" t="s">
        <v>4751</v>
      </c>
      <c r="E11693" s="7" t="s">
        <v>13772</v>
      </c>
      <c r="F11693" s="8">
        <v>1</v>
      </c>
      <c r="G11693" s="8">
        <v>20</v>
      </c>
      <c r="H11693" s="6"/>
      <c r="I11693" s="6"/>
      <c r="J11693" s="6"/>
      <c r="K11693" s="6"/>
      <c r="L11693" s="6"/>
    </row>
    <row r="11694" spans="1:12" ht="12.4" hidden="1">
      <c r="A11694" s="7" t="s">
        <v>14</v>
      </c>
      <c r="B11694" s="7" t="s">
        <v>2510</v>
      </c>
      <c r="C11694" s="7" t="s">
        <v>13771</v>
      </c>
      <c r="D11694" s="7" t="s">
        <v>8284</v>
      </c>
      <c r="E11694" s="7" t="s">
        <v>13772</v>
      </c>
      <c r="F11694" s="8">
        <v>1</v>
      </c>
      <c r="G11694" s="8">
        <v>20</v>
      </c>
      <c r="H11694" s="6"/>
      <c r="I11694" s="6"/>
      <c r="J11694" s="6"/>
      <c r="K11694" s="6"/>
      <c r="L11694" s="6"/>
    </row>
    <row r="11695" spans="1:12" ht="12.4" hidden="1">
      <c r="A11695" s="7" t="s">
        <v>14</v>
      </c>
      <c r="B11695" s="7" t="s">
        <v>2510</v>
      </c>
      <c r="C11695" s="7" t="s">
        <v>13771</v>
      </c>
      <c r="D11695" s="7" t="s">
        <v>8285</v>
      </c>
      <c r="E11695" s="7" t="s">
        <v>13772</v>
      </c>
      <c r="F11695" s="8">
        <v>1</v>
      </c>
      <c r="G11695" s="8">
        <v>20</v>
      </c>
      <c r="H11695" s="6"/>
      <c r="I11695" s="6"/>
      <c r="J11695" s="6"/>
      <c r="K11695" s="6"/>
      <c r="L11695" s="6"/>
    </row>
    <row r="11696" spans="1:12" ht="12.4" hidden="1">
      <c r="A11696" s="7" t="s">
        <v>14</v>
      </c>
      <c r="B11696" s="7" t="s">
        <v>2510</v>
      </c>
      <c r="C11696" s="7" t="s">
        <v>13771</v>
      </c>
      <c r="D11696" s="7" t="s">
        <v>4265</v>
      </c>
      <c r="E11696" s="7" t="s">
        <v>13772</v>
      </c>
      <c r="F11696" s="8">
        <v>1</v>
      </c>
      <c r="G11696" s="8">
        <v>20</v>
      </c>
      <c r="H11696" s="6"/>
      <c r="I11696" s="6"/>
      <c r="J11696" s="6"/>
      <c r="K11696" s="6"/>
      <c r="L11696" s="6"/>
    </row>
    <row r="11697" spans="1:12" ht="12.4" hidden="1">
      <c r="A11697" s="7" t="s">
        <v>14</v>
      </c>
      <c r="B11697" s="7" t="s">
        <v>2510</v>
      </c>
      <c r="C11697" s="7" t="s">
        <v>13771</v>
      </c>
      <c r="D11697" s="7" t="s">
        <v>3765</v>
      </c>
      <c r="E11697" s="7" t="s">
        <v>13773</v>
      </c>
      <c r="F11697" s="8">
        <v>1</v>
      </c>
      <c r="G11697" s="8">
        <v>20</v>
      </c>
      <c r="H11697" s="6"/>
      <c r="I11697" s="6"/>
      <c r="J11697" s="6"/>
      <c r="K11697" s="6"/>
      <c r="L11697" s="6"/>
    </row>
    <row r="11698" spans="1:12" ht="12.4" hidden="1">
      <c r="A11698" s="7" t="s">
        <v>14</v>
      </c>
      <c r="B11698" s="7" t="s">
        <v>2510</v>
      </c>
      <c r="C11698" s="7" t="s">
        <v>13771</v>
      </c>
      <c r="D11698" s="7" t="s">
        <v>13552</v>
      </c>
      <c r="E11698" s="7" t="s">
        <v>13772</v>
      </c>
      <c r="F11698" s="8">
        <v>1</v>
      </c>
      <c r="G11698" s="8">
        <v>20</v>
      </c>
      <c r="H11698" s="6"/>
      <c r="I11698" s="6"/>
      <c r="J11698" s="6"/>
      <c r="K11698" s="6"/>
      <c r="L11698" s="6"/>
    </row>
    <row r="11699" spans="1:12" ht="12.4" hidden="1">
      <c r="A11699" s="7" t="s">
        <v>14</v>
      </c>
      <c r="B11699" s="7" t="s">
        <v>2510</v>
      </c>
      <c r="C11699" s="7" t="s">
        <v>13771</v>
      </c>
      <c r="D11699" s="7" t="s">
        <v>13553</v>
      </c>
      <c r="E11699" s="7" t="s">
        <v>13772</v>
      </c>
      <c r="F11699" s="8">
        <v>1</v>
      </c>
      <c r="G11699" s="8">
        <v>20</v>
      </c>
      <c r="H11699" s="6"/>
      <c r="I11699" s="6"/>
      <c r="J11699" s="6"/>
      <c r="K11699" s="6"/>
      <c r="L11699" s="6"/>
    </row>
    <row r="11700" spans="1:12" ht="12.4" hidden="1">
      <c r="A11700" s="7" t="s">
        <v>14</v>
      </c>
      <c r="B11700" s="7" t="s">
        <v>2510</v>
      </c>
      <c r="C11700" s="7" t="s">
        <v>13771</v>
      </c>
      <c r="D11700" s="7" t="s">
        <v>13561</v>
      </c>
      <c r="E11700" s="7" t="s">
        <v>13772</v>
      </c>
      <c r="F11700" s="8">
        <v>1</v>
      </c>
      <c r="G11700" s="8">
        <v>20</v>
      </c>
      <c r="H11700" s="6"/>
      <c r="I11700" s="6"/>
      <c r="J11700" s="6"/>
      <c r="K11700" s="6"/>
      <c r="L11700" s="6"/>
    </row>
    <row r="11701" spans="1:12" ht="12.4" hidden="1">
      <c r="A11701" s="7" t="s">
        <v>14</v>
      </c>
      <c r="B11701" s="7" t="s">
        <v>2510</v>
      </c>
      <c r="C11701" s="7" t="s">
        <v>13774</v>
      </c>
      <c r="D11701" s="7" t="s">
        <v>13552</v>
      </c>
      <c r="E11701" s="7" t="s">
        <v>13775</v>
      </c>
      <c r="F11701" s="8">
        <v>1</v>
      </c>
      <c r="G11701" s="8">
        <v>20</v>
      </c>
      <c r="H11701" s="6"/>
      <c r="I11701" s="6"/>
      <c r="J11701" s="6"/>
      <c r="K11701" s="6"/>
      <c r="L11701" s="6"/>
    </row>
    <row r="11702" spans="1:12" ht="12.4" hidden="1">
      <c r="A11702" s="7" t="s">
        <v>14</v>
      </c>
      <c r="B11702" s="7" t="s">
        <v>2510</v>
      </c>
      <c r="C11702" s="7" t="s">
        <v>13774</v>
      </c>
      <c r="D11702" s="7" t="s">
        <v>13578</v>
      </c>
      <c r="E11702" s="7" t="s">
        <v>13775</v>
      </c>
      <c r="F11702" s="8">
        <v>1</v>
      </c>
      <c r="G11702" s="8">
        <v>20</v>
      </c>
      <c r="H11702" s="6"/>
      <c r="I11702" s="6"/>
      <c r="J11702" s="6"/>
      <c r="K11702" s="6"/>
      <c r="L11702" s="6"/>
    </row>
    <row r="11703" spans="1:12" ht="12.4" hidden="1">
      <c r="A11703" s="7" t="s">
        <v>14</v>
      </c>
      <c r="B11703" s="7" t="s">
        <v>2510</v>
      </c>
      <c r="C11703" s="7" t="s">
        <v>13776</v>
      </c>
      <c r="D11703" s="7" t="s">
        <v>8285</v>
      </c>
      <c r="E11703" s="7" t="s">
        <v>13777</v>
      </c>
      <c r="F11703" s="8">
        <v>1</v>
      </c>
      <c r="G11703" s="8">
        <v>20</v>
      </c>
      <c r="H11703" s="6"/>
      <c r="I11703" s="6"/>
      <c r="J11703" s="6"/>
      <c r="K11703" s="6"/>
      <c r="L11703" s="6"/>
    </row>
    <row r="11704" spans="1:12" ht="12.4" hidden="1">
      <c r="A11704" s="7" t="s">
        <v>14</v>
      </c>
      <c r="B11704" s="7" t="s">
        <v>2510</v>
      </c>
      <c r="C11704" s="7" t="s">
        <v>13776</v>
      </c>
      <c r="D11704" s="7" t="s">
        <v>3765</v>
      </c>
      <c r="E11704" s="7" t="s">
        <v>13777</v>
      </c>
      <c r="F11704" s="8">
        <v>1</v>
      </c>
      <c r="G11704" s="8">
        <v>20</v>
      </c>
      <c r="H11704" s="6"/>
      <c r="I11704" s="6"/>
      <c r="J11704" s="6"/>
      <c r="K11704" s="6"/>
      <c r="L11704" s="6"/>
    </row>
    <row r="11705" spans="1:12" ht="12.4" hidden="1">
      <c r="A11705" s="7" t="s">
        <v>14</v>
      </c>
      <c r="B11705" s="7" t="s">
        <v>2510</v>
      </c>
      <c r="C11705" s="7" t="s">
        <v>13776</v>
      </c>
      <c r="D11705" s="7" t="s">
        <v>13552</v>
      </c>
      <c r="E11705" s="7" t="s">
        <v>13777</v>
      </c>
      <c r="F11705" s="8">
        <v>1</v>
      </c>
      <c r="G11705" s="8">
        <v>20</v>
      </c>
      <c r="H11705" s="6"/>
      <c r="I11705" s="6"/>
      <c r="J11705" s="6"/>
      <c r="K11705" s="6"/>
      <c r="L11705" s="6"/>
    </row>
    <row r="11706" spans="1:12" ht="12.4" hidden="1">
      <c r="A11706" s="7" t="s">
        <v>14</v>
      </c>
      <c r="B11706" s="7" t="s">
        <v>2510</v>
      </c>
      <c r="C11706" s="7" t="s">
        <v>13776</v>
      </c>
      <c r="D11706" s="7" t="s">
        <v>13553</v>
      </c>
      <c r="E11706" s="7" t="s">
        <v>13777</v>
      </c>
      <c r="F11706" s="8">
        <v>1</v>
      </c>
      <c r="G11706" s="8">
        <v>20</v>
      </c>
      <c r="H11706" s="6"/>
      <c r="I11706" s="6"/>
      <c r="J11706" s="6"/>
      <c r="K11706" s="6"/>
      <c r="L11706" s="6"/>
    </row>
    <row r="11707" spans="1:12" ht="12.4" hidden="1">
      <c r="A11707" s="7" t="s">
        <v>14</v>
      </c>
      <c r="B11707" s="7" t="s">
        <v>2510</v>
      </c>
      <c r="C11707" s="7" t="s">
        <v>13776</v>
      </c>
      <c r="D11707" s="7" t="s">
        <v>13561</v>
      </c>
      <c r="E11707" s="7" t="s">
        <v>13777</v>
      </c>
      <c r="F11707" s="8">
        <v>1</v>
      </c>
      <c r="G11707" s="8">
        <v>20</v>
      </c>
      <c r="H11707" s="6"/>
      <c r="I11707" s="6"/>
      <c r="J11707" s="6"/>
      <c r="K11707" s="6"/>
      <c r="L11707" s="6"/>
    </row>
    <row r="11708" spans="1:12" ht="12.4" hidden="1">
      <c r="A11708" s="7" t="s">
        <v>14</v>
      </c>
      <c r="B11708" s="7" t="s">
        <v>2510</v>
      </c>
      <c r="C11708" s="7" t="s">
        <v>13776</v>
      </c>
      <c r="D11708" s="7" t="s">
        <v>626</v>
      </c>
      <c r="E11708" s="7" t="s">
        <v>13778</v>
      </c>
      <c r="F11708" s="8">
        <v>1</v>
      </c>
      <c r="G11708" s="8">
        <v>20</v>
      </c>
      <c r="H11708" s="7" t="s">
        <v>971</v>
      </c>
      <c r="I11708" s="6"/>
      <c r="J11708" s="6"/>
      <c r="K11708" s="6"/>
      <c r="L11708" s="6"/>
    </row>
    <row r="11709" spans="1:12" ht="12.4" hidden="1">
      <c r="A11709" s="7" t="s">
        <v>14</v>
      </c>
      <c r="B11709" s="7" t="s">
        <v>2510</v>
      </c>
      <c r="C11709" s="7" t="s">
        <v>13779</v>
      </c>
      <c r="D11709" s="7" t="s">
        <v>7873</v>
      </c>
      <c r="E11709" s="7" t="s">
        <v>13780</v>
      </c>
      <c r="F11709" s="8">
        <v>1</v>
      </c>
      <c r="G11709" s="8">
        <v>20</v>
      </c>
      <c r="H11709" s="6"/>
      <c r="I11709" s="6"/>
      <c r="J11709" s="6"/>
      <c r="K11709" s="6"/>
      <c r="L11709" s="6"/>
    </row>
    <row r="11710" spans="1:12" ht="12.4" hidden="1">
      <c r="A11710" s="7" t="s">
        <v>14</v>
      </c>
      <c r="B11710" s="7" t="s">
        <v>2510</v>
      </c>
      <c r="C11710" s="7" t="s">
        <v>13779</v>
      </c>
      <c r="D11710" s="7" t="s">
        <v>8388</v>
      </c>
      <c r="E11710" s="7" t="s">
        <v>13780</v>
      </c>
      <c r="F11710" s="8">
        <v>1</v>
      </c>
      <c r="G11710" s="8">
        <v>20</v>
      </c>
      <c r="H11710" s="6"/>
      <c r="I11710" s="6"/>
      <c r="J11710" s="6"/>
      <c r="K11710" s="6"/>
      <c r="L11710" s="6"/>
    </row>
    <row r="11711" spans="1:12" ht="12.4" hidden="1">
      <c r="A11711" s="7" t="s">
        <v>14</v>
      </c>
      <c r="B11711" s="7" t="s">
        <v>2510</v>
      </c>
      <c r="C11711" s="7" t="s">
        <v>13779</v>
      </c>
      <c r="D11711" s="7" t="s">
        <v>8389</v>
      </c>
      <c r="E11711" s="7" t="s">
        <v>13780</v>
      </c>
      <c r="F11711" s="8">
        <v>1</v>
      </c>
      <c r="G11711" s="8">
        <v>20</v>
      </c>
      <c r="H11711" s="6"/>
      <c r="I11711" s="6"/>
      <c r="J11711" s="6"/>
      <c r="K11711" s="6"/>
      <c r="L11711" s="6"/>
    </row>
    <row r="11712" spans="1:12" ht="12.4" hidden="1">
      <c r="A11712" s="7" t="s">
        <v>14</v>
      </c>
      <c r="B11712" s="7" t="s">
        <v>2510</v>
      </c>
      <c r="C11712" s="7" t="s">
        <v>13779</v>
      </c>
      <c r="D11712" s="7" t="s">
        <v>4751</v>
      </c>
      <c r="E11712" s="7" t="s">
        <v>13780</v>
      </c>
      <c r="F11712" s="8">
        <v>1</v>
      </c>
      <c r="G11712" s="8">
        <v>20</v>
      </c>
      <c r="H11712" s="6"/>
      <c r="I11712" s="6"/>
      <c r="J11712" s="6"/>
      <c r="K11712" s="6"/>
      <c r="L11712" s="6"/>
    </row>
    <row r="11713" spans="1:12" ht="12.4" hidden="1">
      <c r="A11713" s="7" t="s">
        <v>14</v>
      </c>
      <c r="B11713" s="7" t="s">
        <v>2510</v>
      </c>
      <c r="C11713" s="7" t="s">
        <v>13779</v>
      </c>
      <c r="D11713" s="7" t="s">
        <v>13693</v>
      </c>
      <c r="E11713" s="7" t="s">
        <v>13780</v>
      </c>
      <c r="F11713" s="8">
        <v>1</v>
      </c>
      <c r="G11713" s="8">
        <v>20</v>
      </c>
      <c r="H11713" s="6"/>
      <c r="I11713" s="6"/>
      <c r="J11713" s="6"/>
      <c r="K11713" s="6"/>
      <c r="L11713" s="6"/>
    </row>
    <row r="11714" spans="1:12" ht="12.4" hidden="1">
      <c r="A11714" s="7" t="s">
        <v>14</v>
      </c>
      <c r="B11714" s="7" t="s">
        <v>2510</v>
      </c>
      <c r="C11714" s="7" t="s">
        <v>13779</v>
      </c>
      <c r="D11714" s="7" t="s">
        <v>8284</v>
      </c>
      <c r="E11714" s="7" t="s">
        <v>13780</v>
      </c>
      <c r="F11714" s="8">
        <v>1</v>
      </c>
      <c r="G11714" s="8">
        <v>20</v>
      </c>
      <c r="H11714" s="6"/>
      <c r="I11714" s="6"/>
      <c r="J11714" s="6"/>
      <c r="K11714" s="6"/>
      <c r="L11714" s="6"/>
    </row>
    <row r="11715" spans="1:12" ht="12.4" hidden="1">
      <c r="A11715" s="7" t="s">
        <v>14</v>
      </c>
      <c r="B11715" s="7" t="s">
        <v>2510</v>
      </c>
      <c r="C11715" s="7" t="s">
        <v>13779</v>
      </c>
      <c r="D11715" s="7" t="s">
        <v>13552</v>
      </c>
      <c r="E11715" s="7" t="s">
        <v>13780</v>
      </c>
      <c r="F11715" s="8">
        <v>1</v>
      </c>
      <c r="G11715" s="8">
        <v>20</v>
      </c>
      <c r="H11715" s="6"/>
      <c r="I11715" s="6"/>
      <c r="J11715" s="6"/>
      <c r="K11715" s="6"/>
      <c r="L11715" s="6"/>
    </row>
    <row r="11716" spans="1:12" ht="12.4" hidden="1">
      <c r="A11716" s="7" t="s">
        <v>14</v>
      </c>
      <c r="B11716" s="7" t="s">
        <v>2510</v>
      </c>
      <c r="C11716" s="7" t="s">
        <v>13779</v>
      </c>
      <c r="D11716" s="7" t="s">
        <v>13553</v>
      </c>
      <c r="E11716" s="7" t="s">
        <v>13780</v>
      </c>
      <c r="F11716" s="8">
        <v>1</v>
      </c>
      <c r="G11716" s="8">
        <v>20</v>
      </c>
      <c r="H11716" s="6"/>
      <c r="I11716" s="6"/>
      <c r="J11716" s="6"/>
      <c r="K11716" s="6"/>
      <c r="L11716" s="6"/>
    </row>
    <row r="11717" spans="1:12" ht="12.4" hidden="1">
      <c r="A11717" s="7" t="s">
        <v>14</v>
      </c>
      <c r="B11717" s="7" t="s">
        <v>2510</v>
      </c>
      <c r="C11717" s="7" t="s">
        <v>13779</v>
      </c>
      <c r="D11717" s="7" t="s">
        <v>13561</v>
      </c>
      <c r="E11717" s="7" t="s">
        <v>13780</v>
      </c>
      <c r="F11717" s="8">
        <v>1</v>
      </c>
      <c r="G11717" s="8">
        <v>20</v>
      </c>
      <c r="H11717" s="6"/>
      <c r="I11717" s="6"/>
      <c r="J11717" s="6"/>
      <c r="K11717" s="6"/>
      <c r="L11717" s="6"/>
    </row>
    <row r="11718" spans="1:12" ht="12.4" hidden="1">
      <c r="A11718" s="7" t="s">
        <v>14</v>
      </c>
      <c r="B11718" s="7" t="s">
        <v>2510</v>
      </c>
      <c r="C11718" s="7" t="s">
        <v>13779</v>
      </c>
      <c r="D11718" s="7" t="s">
        <v>13562</v>
      </c>
      <c r="E11718" s="7" t="s">
        <v>13780</v>
      </c>
      <c r="F11718" s="8">
        <v>1</v>
      </c>
      <c r="G11718" s="8">
        <v>20</v>
      </c>
      <c r="H11718" s="6"/>
      <c r="I11718" s="6"/>
      <c r="J11718" s="6"/>
      <c r="K11718" s="6"/>
      <c r="L11718" s="6"/>
    </row>
    <row r="11719" spans="1:12" ht="12.4" hidden="1">
      <c r="A11719" s="7" t="s">
        <v>14</v>
      </c>
      <c r="B11719" s="7" t="s">
        <v>2510</v>
      </c>
      <c r="C11719" s="7" t="s">
        <v>13779</v>
      </c>
      <c r="D11719" s="7" t="s">
        <v>13563</v>
      </c>
      <c r="E11719" s="7" t="s">
        <v>13780</v>
      </c>
      <c r="F11719" s="8">
        <v>1</v>
      </c>
      <c r="G11719" s="8">
        <v>20</v>
      </c>
      <c r="H11719" s="6"/>
      <c r="I11719" s="6"/>
      <c r="J11719" s="6"/>
      <c r="K11719" s="6"/>
      <c r="L11719" s="6"/>
    </row>
    <row r="11720" spans="1:12" ht="12.4" hidden="1">
      <c r="A11720" s="7" t="s">
        <v>14</v>
      </c>
      <c r="B11720" s="7" t="s">
        <v>2510</v>
      </c>
      <c r="C11720" s="7" t="s">
        <v>13779</v>
      </c>
      <c r="D11720" s="7" t="s">
        <v>13577</v>
      </c>
      <c r="E11720" s="7" t="s">
        <v>13780</v>
      </c>
      <c r="F11720" s="8">
        <v>1</v>
      </c>
      <c r="G11720" s="8">
        <v>20</v>
      </c>
      <c r="H11720" s="6"/>
      <c r="I11720" s="6"/>
      <c r="J11720" s="6"/>
      <c r="K11720" s="6"/>
      <c r="L11720" s="6"/>
    </row>
    <row r="11721" spans="1:12" ht="12.4" hidden="1">
      <c r="A11721" s="7" t="s">
        <v>14</v>
      </c>
      <c r="B11721" s="7" t="s">
        <v>2510</v>
      </c>
      <c r="C11721" s="7" t="s">
        <v>13779</v>
      </c>
      <c r="D11721" s="7" t="s">
        <v>13578</v>
      </c>
      <c r="E11721" s="7" t="s">
        <v>13781</v>
      </c>
      <c r="F11721" s="8">
        <v>1</v>
      </c>
      <c r="G11721" s="8">
        <v>20</v>
      </c>
      <c r="H11721" s="6"/>
      <c r="I11721" s="6"/>
      <c r="J11721" s="6"/>
      <c r="K11721" s="6"/>
      <c r="L11721" s="6"/>
    </row>
    <row r="11722" spans="1:12" ht="12.4" hidden="1">
      <c r="A11722" s="7" t="s">
        <v>14</v>
      </c>
      <c r="B11722" s="7" t="s">
        <v>2510</v>
      </c>
      <c r="C11722" s="7" t="s">
        <v>13779</v>
      </c>
      <c r="D11722" s="7" t="s">
        <v>2511</v>
      </c>
      <c r="E11722" s="7" t="s">
        <v>13781</v>
      </c>
      <c r="F11722" s="8">
        <v>1</v>
      </c>
      <c r="G11722" s="8">
        <v>20</v>
      </c>
      <c r="H11722" s="6"/>
      <c r="I11722" s="6"/>
      <c r="J11722" s="6"/>
      <c r="K11722" s="6"/>
      <c r="L11722" s="6"/>
    </row>
    <row r="11723" spans="1:12" ht="12.4" hidden="1">
      <c r="A11723" s="7" t="s">
        <v>14</v>
      </c>
      <c r="B11723" s="7" t="s">
        <v>2510</v>
      </c>
      <c r="C11723" s="7" t="s">
        <v>13779</v>
      </c>
      <c r="D11723" s="7" t="s">
        <v>13595</v>
      </c>
      <c r="E11723" s="7" t="s">
        <v>13780</v>
      </c>
      <c r="F11723" s="8">
        <v>1</v>
      </c>
      <c r="G11723" s="8">
        <v>20</v>
      </c>
      <c r="H11723" s="6"/>
      <c r="I11723" s="6"/>
      <c r="J11723" s="6"/>
      <c r="K11723" s="6"/>
      <c r="L11723" s="6"/>
    </row>
    <row r="11724" spans="1:12" ht="12.4" hidden="1">
      <c r="A11724" s="7" t="s">
        <v>14</v>
      </c>
      <c r="B11724" s="7" t="s">
        <v>2510</v>
      </c>
      <c r="C11724" s="7" t="s">
        <v>13779</v>
      </c>
      <c r="D11724" s="7" t="s">
        <v>3768</v>
      </c>
      <c r="E11724" s="7" t="s">
        <v>13780</v>
      </c>
      <c r="F11724" s="8">
        <v>1</v>
      </c>
      <c r="G11724" s="8">
        <v>20</v>
      </c>
      <c r="H11724" s="6"/>
      <c r="I11724" s="6"/>
      <c r="J11724" s="6"/>
      <c r="K11724" s="6"/>
      <c r="L11724" s="6"/>
    </row>
    <row r="11725" spans="1:12" ht="12.4" hidden="1">
      <c r="A11725" s="7" t="s">
        <v>14</v>
      </c>
      <c r="B11725" s="7" t="s">
        <v>2510</v>
      </c>
      <c r="C11725" s="7" t="s">
        <v>13779</v>
      </c>
      <c r="D11725" s="7" t="s">
        <v>13624</v>
      </c>
      <c r="E11725" s="7" t="s">
        <v>13780</v>
      </c>
      <c r="F11725" s="8">
        <v>1</v>
      </c>
      <c r="G11725" s="8">
        <v>20</v>
      </c>
      <c r="H11725" s="6"/>
      <c r="I11725" s="6"/>
      <c r="J11725" s="6"/>
      <c r="K11725" s="6"/>
      <c r="L11725" s="6"/>
    </row>
    <row r="11726" spans="1:12" ht="12.4" hidden="1">
      <c r="A11726" s="7" t="s">
        <v>14</v>
      </c>
      <c r="B11726" s="7" t="s">
        <v>2510</v>
      </c>
      <c r="C11726" s="7" t="s">
        <v>13779</v>
      </c>
      <c r="D11726" s="7" t="s">
        <v>13625</v>
      </c>
      <c r="E11726" s="7" t="s">
        <v>13780</v>
      </c>
      <c r="F11726" s="8">
        <v>1</v>
      </c>
      <c r="G11726" s="8">
        <v>20</v>
      </c>
      <c r="H11726" s="6"/>
      <c r="I11726" s="6"/>
      <c r="J11726" s="6"/>
      <c r="K11726" s="6"/>
      <c r="L11726" s="6"/>
    </row>
    <row r="11727" spans="1:12" ht="12.4" hidden="1">
      <c r="A11727" s="7" t="s">
        <v>14</v>
      </c>
      <c r="B11727" s="7" t="s">
        <v>2510</v>
      </c>
      <c r="C11727" s="7" t="s">
        <v>13779</v>
      </c>
      <c r="D11727" s="7" t="s">
        <v>13626</v>
      </c>
      <c r="E11727" s="7" t="s">
        <v>13780</v>
      </c>
      <c r="F11727" s="8">
        <v>1</v>
      </c>
      <c r="G11727" s="8">
        <v>20</v>
      </c>
      <c r="H11727" s="6"/>
      <c r="I11727" s="6"/>
      <c r="J11727" s="6"/>
      <c r="K11727" s="6"/>
      <c r="L11727" s="6"/>
    </row>
    <row r="11728" spans="1:12" ht="12.4" hidden="1">
      <c r="A11728" s="7" t="s">
        <v>14</v>
      </c>
      <c r="B11728" s="7" t="s">
        <v>2510</v>
      </c>
      <c r="C11728" s="7" t="s">
        <v>13779</v>
      </c>
      <c r="D11728" s="7" t="s">
        <v>13627</v>
      </c>
      <c r="E11728" s="7" t="s">
        <v>13780</v>
      </c>
      <c r="F11728" s="8">
        <v>1</v>
      </c>
      <c r="G11728" s="8">
        <v>20</v>
      </c>
      <c r="H11728" s="6"/>
      <c r="I11728" s="6"/>
      <c r="J11728" s="6"/>
      <c r="K11728" s="6"/>
      <c r="L11728" s="6"/>
    </row>
    <row r="11729" spans="1:12" ht="12.4" hidden="1">
      <c r="A11729" s="7" t="s">
        <v>14</v>
      </c>
      <c r="B11729" s="7" t="s">
        <v>2510</v>
      </c>
      <c r="C11729" s="7" t="s">
        <v>13779</v>
      </c>
      <c r="D11729" s="7" t="s">
        <v>13628</v>
      </c>
      <c r="E11729" s="7" t="s">
        <v>13780</v>
      </c>
      <c r="F11729" s="8">
        <v>1</v>
      </c>
      <c r="G11729" s="8">
        <v>20</v>
      </c>
      <c r="H11729" s="6"/>
      <c r="I11729" s="6"/>
      <c r="J11729" s="6"/>
      <c r="K11729" s="6"/>
      <c r="L11729" s="6"/>
    </row>
    <row r="11730" spans="1:12" ht="12.4" hidden="1">
      <c r="A11730" s="7" t="s">
        <v>14</v>
      </c>
      <c r="B11730" s="7" t="s">
        <v>2510</v>
      </c>
      <c r="C11730" s="7" t="s">
        <v>13779</v>
      </c>
      <c r="D11730" s="7" t="s">
        <v>13629</v>
      </c>
      <c r="E11730" s="7" t="s">
        <v>13780</v>
      </c>
      <c r="F11730" s="8">
        <v>1</v>
      </c>
      <c r="G11730" s="8">
        <v>20</v>
      </c>
      <c r="H11730" s="6"/>
      <c r="I11730" s="6"/>
      <c r="J11730" s="6"/>
      <c r="K11730" s="6"/>
      <c r="L11730" s="6"/>
    </row>
    <row r="11731" spans="1:12" ht="12.4" hidden="1">
      <c r="A11731" s="7" t="s">
        <v>14</v>
      </c>
      <c r="B11731" s="7" t="s">
        <v>2510</v>
      </c>
      <c r="C11731" s="7" t="s">
        <v>13779</v>
      </c>
      <c r="D11731" s="7" t="s">
        <v>13630</v>
      </c>
      <c r="E11731" s="7" t="s">
        <v>13780</v>
      </c>
      <c r="F11731" s="8">
        <v>1</v>
      </c>
      <c r="G11731" s="8">
        <v>20</v>
      </c>
      <c r="H11731" s="6"/>
      <c r="I11731" s="6"/>
      <c r="J11731" s="6"/>
      <c r="K11731" s="6"/>
      <c r="L11731" s="6"/>
    </row>
    <row r="11732" spans="1:12" ht="12.4" hidden="1">
      <c r="A11732" s="7" t="s">
        <v>14</v>
      </c>
      <c r="B11732" s="7" t="s">
        <v>2510</v>
      </c>
      <c r="C11732" s="7" t="s">
        <v>13779</v>
      </c>
      <c r="D11732" s="7" t="s">
        <v>13631</v>
      </c>
      <c r="E11732" s="7" t="s">
        <v>13780</v>
      </c>
      <c r="F11732" s="8">
        <v>1</v>
      </c>
      <c r="G11732" s="8">
        <v>20</v>
      </c>
      <c r="H11732" s="6"/>
      <c r="I11732" s="6"/>
      <c r="J11732" s="6"/>
      <c r="K11732" s="6"/>
      <c r="L11732" s="6"/>
    </row>
    <row r="11733" spans="1:12" ht="12.4" hidden="1">
      <c r="A11733" s="7" t="s">
        <v>14</v>
      </c>
      <c r="B11733" s="7" t="s">
        <v>2510</v>
      </c>
      <c r="C11733" s="7" t="s">
        <v>13779</v>
      </c>
      <c r="D11733" s="7" t="s">
        <v>626</v>
      </c>
      <c r="E11733" s="7" t="s">
        <v>13782</v>
      </c>
      <c r="F11733" s="8">
        <v>1</v>
      </c>
      <c r="G11733" s="8">
        <v>20</v>
      </c>
      <c r="H11733" s="7" t="s">
        <v>971</v>
      </c>
      <c r="I11733" s="6"/>
      <c r="J11733" s="6"/>
      <c r="K11733" s="6"/>
      <c r="L11733" s="6"/>
    </row>
    <row r="11734" spans="1:12" ht="12.4" hidden="1">
      <c r="A11734" s="7" t="s">
        <v>14</v>
      </c>
      <c r="B11734" s="7" t="s">
        <v>2510</v>
      </c>
      <c r="C11734" s="7" t="s">
        <v>13783</v>
      </c>
      <c r="D11734" s="7" t="s">
        <v>3942</v>
      </c>
      <c r="E11734" s="7" t="s">
        <v>13784</v>
      </c>
      <c r="F11734" s="8">
        <v>1</v>
      </c>
      <c r="G11734" s="8">
        <v>20</v>
      </c>
      <c r="H11734" s="6"/>
      <c r="I11734" s="6"/>
      <c r="J11734" s="6"/>
      <c r="K11734" s="6"/>
      <c r="L11734" s="6"/>
    </row>
    <row r="11735" spans="1:12" ht="12.4" hidden="1">
      <c r="A11735" s="7" t="s">
        <v>14</v>
      </c>
      <c r="B11735" s="7" t="s">
        <v>2510</v>
      </c>
      <c r="C11735" s="7" t="s">
        <v>13783</v>
      </c>
      <c r="D11735" s="7" t="s">
        <v>1795</v>
      </c>
      <c r="E11735" s="7" t="s">
        <v>13784</v>
      </c>
      <c r="F11735" s="8">
        <v>1</v>
      </c>
      <c r="G11735" s="8">
        <v>20</v>
      </c>
      <c r="H11735" s="6"/>
      <c r="I11735" s="6"/>
      <c r="J11735" s="6"/>
      <c r="K11735" s="6"/>
      <c r="L11735" s="6"/>
    </row>
    <row r="11736" spans="1:12" ht="12.4" hidden="1">
      <c r="A11736" s="7" t="s">
        <v>14</v>
      </c>
      <c r="B11736" s="7" t="s">
        <v>2510</v>
      </c>
      <c r="C11736" s="7" t="s">
        <v>13783</v>
      </c>
      <c r="D11736" s="7" t="s">
        <v>1798</v>
      </c>
      <c r="E11736" s="7" t="s">
        <v>13784</v>
      </c>
      <c r="F11736" s="8">
        <v>1</v>
      </c>
      <c r="G11736" s="8">
        <v>20</v>
      </c>
      <c r="H11736" s="6"/>
      <c r="I11736" s="6"/>
      <c r="J11736" s="6"/>
      <c r="K11736" s="6"/>
      <c r="L11736" s="6"/>
    </row>
    <row r="11737" spans="1:12" ht="12.4" hidden="1">
      <c r="A11737" s="7" t="s">
        <v>14</v>
      </c>
      <c r="B11737" s="7" t="s">
        <v>2510</v>
      </c>
      <c r="C11737" s="7" t="s">
        <v>13783</v>
      </c>
      <c r="D11737" s="7" t="s">
        <v>960</v>
      </c>
      <c r="E11737" s="7" t="s">
        <v>13784</v>
      </c>
      <c r="F11737" s="8">
        <v>1</v>
      </c>
      <c r="G11737" s="8">
        <v>20</v>
      </c>
      <c r="H11737" s="6"/>
      <c r="I11737" s="6"/>
      <c r="J11737" s="6"/>
      <c r="K11737" s="6"/>
      <c r="L11737" s="6"/>
    </row>
    <row r="11738" spans="1:12" ht="12.4" hidden="1">
      <c r="A11738" s="7" t="s">
        <v>14</v>
      </c>
      <c r="B11738" s="7" t="s">
        <v>2510</v>
      </c>
      <c r="C11738" s="7" t="s">
        <v>13783</v>
      </c>
      <c r="D11738" s="7" t="s">
        <v>1822</v>
      </c>
      <c r="E11738" s="7" t="s">
        <v>13785</v>
      </c>
      <c r="F11738" s="8">
        <v>0</v>
      </c>
      <c r="G11738" s="8">
        <v>6</v>
      </c>
      <c r="H11738" s="6"/>
      <c r="I11738" s="6"/>
      <c r="J11738" s="6"/>
      <c r="K11738" s="6"/>
      <c r="L11738" s="6"/>
    </row>
    <row r="11739" spans="1:12" ht="12.4" hidden="1">
      <c r="A11739" s="7" t="s">
        <v>14</v>
      </c>
      <c r="B11739" s="7" t="s">
        <v>2510</v>
      </c>
      <c r="C11739" s="7" t="s">
        <v>13783</v>
      </c>
      <c r="D11739" s="7" t="s">
        <v>2289</v>
      </c>
      <c r="E11739" s="7" t="s">
        <v>13786</v>
      </c>
      <c r="F11739" s="8">
        <v>0</v>
      </c>
      <c r="G11739" s="8">
        <v>6</v>
      </c>
      <c r="H11739" s="6"/>
      <c r="I11739" s="6"/>
      <c r="J11739" s="6"/>
      <c r="K11739" s="6"/>
      <c r="L11739" s="6"/>
    </row>
    <row r="11740" spans="1:12" ht="12.4" hidden="1">
      <c r="A11740" s="7" t="s">
        <v>14</v>
      </c>
      <c r="B11740" s="7" t="s">
        <v>2510</v>
      </c>
      <c r="C11740" s="7" t="s">
        <v>13783</v>
      </c>
      <c r="D11740" s="7" t="s">
        <v>4777</v>
      </c>
      <c r="E11740" s="7" t="s">
        <v>13784</v>
      </c>
      <c r="F11740" s="8">
        <v>1</v>
      </c>
      <c r="G11740" s="8">
        <v>20</v>
      </c>
      <c r="H11740" s="6"/>
      <c r="I11740" s="6"/>
      <c r="J11740" s="6"/>
      <c r="K11740" s="6"/>
      <c r="L11740" s="6"/>
    </row>
    <row r="11741" spans="1:12" ht="12.4" hidden="1">
      <c r="A11741" s="7" t="s">
        <v>14</v>
      </c>
      <c r="B11741" s="7" t="s">
        <v>2510</v>
      </c>
      <c r="C11741" s="7" t="s">
        <v>13783</v>
      </c>
      <c r="D11741" s="7" t="s">
        <v>4780</v>
      </c>
      <c r="E11741" s="7" t="s">
        <v>13784</v>
      </c>
      <c r="F11741" s="8">
        <v>1</v>
      </c>
      <c r="G11741" s="8">
        <v>20</v>
      </c>
      <c r="H11741" s="6"/>
      <c r="I11741" s="6"/>
      <c r="J11741" s="6"/>
      <c r="K11741" s="6"/>
      <c r="L11741" s="6"/>
    </row>
    <row r="11742" spans="1:12" ht="12.4" hidden="1">
      <c r="A11742" s="7" t="s">
        <v>14</v>
      </c>
      <c r="B11742" s="7" t="s">
        <v>2510</v>
      </c>
      <c r="C11742" s="7" t="s">
        <v>13783</v>
      </c>
      <c r="D11742" s="7" t="s">
        <v>10431</v>
      </c>
      <c r="E11742" s="7" t="s">
        <v>13784</v>
      </c>
      <c r="F11742" s="8">
        <v>1</v>
      </c>
      <c r="G11742" s="8">
        <v>20</v>
      </c>
      <c r="H11742" s="6"/>
      <c r="I11742" s="6"/>
      <c r="J11742" s="6"/>
      <c r="K11742" s="6"/>
      <c r="L11742" s="6"/>
    </row>
    <row r="11743" spans="1:12" ht="12.4" hidden="1">
      <c r="A11743" s="7" t="s">
        <v>14</v>
      </c>
      <c r="B11743" s="7" t="s">
        <v>2510</v>
      </c>
      <c r="C11743" s="7" t="s">
        <v>13783</v>
      </c>
      <c r="D11743" s="7" t="s">
        <v>237</v>
      </c>
      <c r="E11743" s="7" t="s">
        <v>13784</v>
      </c>
      <c r="F11743" s="8">
        <v>1</v>
      </c>
      <c r="G11743" s="8">
        <v>20</v>
      </c>
      <c r="H11743" s="6"/>
      <c r="I11743" s="6"/>
      <c r="J11743" s="6"/>
      <c r="K11743" s="6"/>
      <c r="L11743" s="6"/>
    </row>
    <row r="11744" spans="1:12" ht="12.4" hidden="1">
      <c r="A11744" s="7" t="s">
        <v>14</v>
      </c>
      <c r="B11744" s="7" t="s">
        <v>2510</v>
      </c>
      <c r="C11744" s="7" t="s">
        <v>13783</v>
      </c>
      <c r="D11744" s="7" t="s">
        <v>927</v>
      </c>
      <c r="E11744" s="7" t="s">
        <v>13784</v>
      </c>
      <c r="F11744" s="8">
        <v>1</v>
      </c>
      <c r="G11744" s="8">
        <v>20</v>
      </c>
      <c r="H11744" s="6"/>
      <c r="I11744" s="6"/>
      <c r="J11744" s="6"/>
      <c r="K11744" s="6"/>
      <c r="L11744" s="6"/>
    </row>
    <row r="11745" spans="1:12" ht="12.4" hidden="1">
      <c r="A11745" s="7" t="s">
        <v>14</v>
      </c>
      <c r="B11745" s="7" t="s">
        <v>2510</v>
      </c>
      <c r="C11745" s="7" t="s">
        <v>13783</v>
      </c>
      <c r="D11745" s="7" t="s">
        <v>214</v>
      </c>
      <c r="E11745" s="7" t="s">
        <v>13787</v>
      </c>
      <c r="F11745" s="8">
        <v>0</v>
      </c>
      <c r="G11745" s="8">
        <v>6</v>
      </c>
      <c r="H11745" s="6"/>
      <c r="I11745" s="6"/>
      <c r="J11745" s="6"/>
      <c r="K11745" s="6"/>
      <c r="L11745" s="6"/>
    </row>
    <row r="11746" spans="1:12" ht="12.4" hidden="1">
      <c r="A11746" s="7" t="s">
        <v>14</v>
      </c>
      <c r="B11746" s="7" t="s">
        <v>2510</v>
      </c>
      <c r="C11746" s="7" t="s">
        <v>13783</v>
      </c>
      <c r="D11746" s="7" t="s">
        <v>2955</v>
      </c>
      <c r="E11746" s="7" t="s">
        <v>13786</v>
      </c>
      <c r="F11746" s="8">
        <v>0</v>
      </c>
      <c r="G11746" s="8">
        <v>6</v>
      </c>
      <c r="H11746" s="6"/>
      <c r="I11746" s="6"/>
      <c r="J11746" s="6"/>
      <c r="K11746" s="6"/>
      <c r="L11746" s="6"/>
    </row>
    <row r="11747" spans="1:12" ht="12.4" hidden="1">
      <c r="A11747" s="7" t="s">
        <v>14</v>
      </c>
      <c r="B11747" s="7" t="s">
        <v>2510</v>
      </c>
      <c r="C11747" s="7" t="s">
        <v>13783</v>
      </c>
      <c r="D11747" s="7" t="s">
        <v>7873</v>
      </c>
      <c r="E11747" s="7" t="s">
        <v>13784</v>
      </c>
      <c r="F11747" s="8">
        <v>1</v>
      </c>
      <c r="G11747" s="8">
        <v>20</v>
      </c>
      <c r="H11747" s="6"/>
      <c r="I11747" s="6"/>
      <c r="J11747" s="6"/>
      <c r="K11747" s="6"/>
      <c r="L11747" s="6"/>
    </row>
    <row r="11748" spans="1:12" ht="12.4" hidden="1">
      <c r="A11748" s="7" t="s">
        <v>14</v>
      </c>
      <c r="B11748" s="7" t="s">
        <v>2510</v>
      </c>
      <c r="C11748" s="7" t="s">
        <v>13783</v>
      </c>
      <c r="D11748" s="7" t="s">
        <v>8388</v>
      </c>
      <c r="E11748" s="7" t="s">
        <v>13784</v>
      </c>
      <c r="F11748" s="8">
        <v>1</v>
      </c>
      <c r="G11748" s="8">
        <v>20</v>
      </c>
      <c r="H11748" s="6"/>
      <c r="I11748" s="6"/>
      <c r="J11748" s="6"/>
      <c r="K11748" s="6"/>
      <c r="L11748" s="6"/>
    </row>
    <row r="11749" spans="1:12" ht="12.4" hidden="1">
      <c r="A11749" s="7" t="s">
        <v>14</v>
      </c>
      <c r="B11749" s="7" t="s">
        <v>2510</v>
      </c>
      <c r="C11749" s="7" t="s">
        <v>13783</v>
      </c>
      <c r="D11749" s="7" t="s">
        <v>8389</v>
      </c>
      <c r="E11749" s="7" t="s">
        <v>13784</v>
      </c>
      <c r="F11749" s="8">
        <v>1</v>
      </c>
      <c r="G11749" s="8">
        <v>20</v>
      </c>
      <c r="H11749" s="6"/>
      <c r="I11749" s="6"/>
      <c r="J11749" s="6"/>
      <c r="K11749" s="6"/>
      <c r="L11749" s="6"/>
    </row>
    <row r="11750" spans="1:12" ht="12.4" hidden="1">
      <c r="A11750" s="7" t="s">
        <v>14</v>
      </c>
      <c r="B11750" s="7" t="s">
        <v>2510</v>
      </c>
      <c r="C11750" s="7" t="s">
        <v>13783</v>
      </c>
      <c r="D11750" s="7" t="s">
        <v>839</v>
      </c>
      <c r="E11750" s="7" t="s">
        <v>13784</v>
      </c>
      <c r="F11750" s="8">
        <v>1</v>
      </c>
      <c r="G11750" s="8">
        <v>20</v>
      </c>
      <c r="H11750" s="6"/>
      <c r="I11750" s="6"/>
      <c r="J11750" s="6"/>
      <c r="K11750" s="6"/>
      <c r="L11750" s="6"/>
    </row>
    <row r="11751" spans="1:12" ht="12.4" hidden="1">
      <c r="A11751" s="7" t="s">
        <v>14</v>
      </c>
      <c r="B11751" s="7" t="s">
        <v>2510</v>
      </c>
      <c r="C11751" s="7" t="s">
        <v>13783</v>
      </c>
      <c r="D11751" s="7" t="s">
        <v>8284</v>
      </c>
      <c r="E11751" s="7" t="s">
        <v>13784</v>
      </c>
      <c r="F11751" s="8">
        <v>1</v>
      </c>
      <c r="G11751" s="8">
        <v>20</v>
      </c>
      <c r="H11751" s="6"/>
      <c r="I11751" s="6"/>
      <c r="J11751" s="6"/>
      <c r="K11751" s="6"/>
      <c r="L11751" s="6"/>
    </row>
    <row r="11752" spans="1:12" ht="12.4" hidden="1">
      <c r="A11752" s="7" t="s">
        <v>14</v>
      </c>
      <c r="B11752" s="7" t="s">
        <v>2510</v>
      </c>
      <c r="C11752" s="7" t="s">
        <v>13783</v>
      </c>
      <c r="D11752" s="7" t="s">
        <v>8285</v>
      </c>
      <c r="E11752" s="7" t="s">
        <v>13784</v>
      </c>
      <c r="F11752" s="8">
        <v>1</v>
      </c>
      <c r="G11752" s="8">
        <v>20</v>
      </c>
      <c r="H11752" s="6"/>
      <c r="I11752" s="6"/>
      <c r="J11752" s="6"/>
      <c r="K11752" s="6"/>
      <c r="L11752" s="6"/>
    </row>
    <row r="11753" spans="1:12" ht="12.4" hidden="1">
      <c r="A11753" s="7" t="s">
        <v>14</v>
      </c>
      <c r="B11753" s="7" t="s">
        <v>2510</v>
      </c>
      <c r="C11753" s="7" t="s">
        <v>13783</v>
      </c>
      <c r="D11753" s="7" t="s">
        <v>8287</v>
      </c>
      <c r="E11753" s="7" t="s">
        <v>13788</v>
      </c>
      <c r="F11753" s="8">
        <v>1</v>
      </c>
      <c r="G11753" s="8">
        <v>20</v>
      </c>
      <c r="H11753" s="6"/>
      <c r="I11753" s="6"/>
      <c r="J11753" s="6"/>
      <c r="K11753" s="6"/>
      <c r="L11753" s="6"/>
    </row>
    <row r="11754" spans="1:12" ht="12.4" hidden="1">
      <c r="A11754" s="7" t="s">
        <v>14</v>
      </c>
      <c r="B11754" s="7" t="s">
        <v>2510</v>
      </c>
      <c r="C11754" s="7" t="s">
        <v>13783</v>
      </c>
      <c r="D11754" s="7" t="s">
        <v>8288</v>
      </c>
      <c r="E11754" s="7" t="s">
        <v>13784</v>
      </c>
      <c r="F11754" s="8">
        <v>1</v>
      </c>
      <c r="G11754" s="8">
        <v>20</v>
      </c>
      <c r="H11754" s="6"/>
      <c r="I11754" s="6"/>
      <c r="J11754" s="6"/>
      <c r="K11754" s="6"/>
      <c r="L11754" s="6"/>
    </row>
    <row r="11755" spans="1:12" ht="12.4" hidden="1">
      <c r="A11755" s="7" t="s">
        <v>14</v>
      </c>
      <c r="B11755" s="7" t="s">
        <v>2510</v>
      </c>
      <c r="C11755" s="7" t="s">
        <v>13783</v>
      </c>
      <c r="D11755" s="7" t="s">
        <v>250</v>
      </c>
      <c r="E11755" s="7" t="s">
        <v>13786</v>
      </c>
      <c r="F11755" s="8">
        <v>0</v>
      </c>
      <c r="G11755" s="8">
        <v>6</v>
      </c>
      <c r="H11755" s="6"/>
      <c r="I11755" s="6"/>
      <c r="J11755" s="6"/>
      <c r="K11755" s="6"/>
      <c r="L11755" s="6"/>
    </row>
    <row r="11756" spans="1:12" ht="12.4" hidden="1">
      <c r="A11756" s="7" t="s">
        <v>14</v>
      </c>
      <c r="B11756" s="7" t="s">
        <v>2510</v>
      </c>
      <c r="C11756" s="7" t="s">
        <v>13783</v>
      </c>
      <c r="D11756" s="7" t="s">
        <v>4651</v>
      </c>
      <c r="E11756" s="7" t="s">
        <v>13784</v>
      </c>
      <c r="F11756" s="8">
        <v>1</v>
      </c>
      <c r="G11756" s="8">
        <v>20</v>
      </c>
      <c r="H11756" s="6"/>
      <c r="I11756" s="6"/>
      <c r="J11756" s="6"/>
      <c r="K11756" s="6"/>
      <c r="L11756" s="6"/>
    </row>
    <row r="11757" spans="1:12" ht="12.4" hidden="1">
      <c r="A11757" s="7" t="s">
        <v>14</v>
      </c>
      <c r="B11757" s="7" t="s">
        <v>2510</v>
      </c>
      <c r="C11757" s="7" t="s">
        <v>13783</v>
      </c>
      <c r="D11757" s="7" t="s">
        <v>4654</v>
      </c>
      <c r="E11757" s="7" t="s">
        <v>13784</v>
      </c>
      <c r="F11757" s="8">
        <v>1</v>
      </c>
      <c r="G11757" s="8">
        <v>20</v>
      </c>
      <c r="H11757" s="6"/>
      <c r="I11757" s="6"/>
      <c r="J11757" s="6"/>
      <c r="K11757" s="6"/>
      <c r="L11757" s="6"/>
    </row>
    <row r="11758" spans="1:12" ht="12.4" hidden="1">
      <c r="A11758" s="7" t="s">
        <v>14</v>
      </c>
      <c r="B11758" s="7" t="s">
        <v>2510</v>
      </c>
      <c r="C11758" s="7" t="s">
        <v>13783</v>
      </c>
      <c r="D11758" s="7" t="s">
        <v>4657</v>
      </c>
      <c r="E11758" s="7" t="s">
        <v>13789</v>
      </c>
      <c r="F11758" s="8">
        <v>1</v>
      </c>
      <c r="G11758" s="8">
        <v>20</v>
      </c>
      <c r="H11758" s="6"/>
      <c r="I11758" s="6"/>
      <c r="J11758" s="6"/>
      <c r="K11758" s="6"/>
      <c r="L11758" s="6"/>
    </row>
    <row r="11759" spans="1:12" ht="12.4" hidden="1">
      <c r="A11759" s="7" t="s">
        <v>14</v>
      </c>
      <c r="B11759" s="7" t="s">
        <v>2510</v>
      </c>
      <c r="C11759" s="7" t="s">
        <v>13783</v>
      </c>
      <c r="D11759" s="7" t="s">
        <v>13552</v>
      </c>
      <c r="E11759" s="7" t="s">
        <v>13784</v>
      </c>
      <c r="F11759" s="8">
        <v>1</v>
      </c>
      <c r="G11759" s="8">
        <v>20</v>
      </c>
      <c r="H11759" s="6"/>
      <c r="I11759" s="6"/>
      <c r="J11759" s="6"/>
      <c r="K11759" s="6"/>
      <c r="L11759" s="6"/>
    </row>
    <row r="11760" spans="1:12" ht="12.4" hidden="1">
      <c r="A11760" s="7" t="s">
        <v>14</v>
      </c>
      <c r="B11760" s="7" t="s">
        <v>2510</v>
      </c>
      <c r="C11760" s="7" t="s">
        <v>13783</v>
      </c>
      <c r="D11760" s="7" t="s">
        <v>13553</v>
      </c>
      <c r="E11760" s="7" t="s">
        <v>13784</v>
      </c>
      <c r="F11760" s="8">
        <v>1</v>
      </c>
      <c r="G11760" s="8">
        <v>20</v>
      </c>
      <c r="H11760" s="6"/>
      <c r="I11760" s="6"/>
      <c r="J11760" s="6"/>
      <c r="K11760" s="6"/>
      <c r="L11760" s="6"/>
    </row>
    <row r="11761" spans="1:12" ht="12.4" hidden="1">
      <c r="A11761" s="7" t="s">
        <v>14</v>
      </c>
      <c r="B11761" s="7" t="s">
        <v>2510</v>
      </c>
      <c r="C11761" s="7" t="s">
        <v>13783</v>
      </c>
      <c r="D11761" s="7" t="s">
        <v>13561</v>
      </c>
      <c r="E11761" s="7" t="s">
        <v>13784</v>
      </c>
      <c r="F11761" s="8">
        <v>1</v>
      </c>
      <c r="G11761" s="8">
        <v>20</v>
      </c>
      <c r="H11761" s="6"/>
      <c r="I11761" s="6"/>
      <c r="J11761" s="6"/>
      <c r="K11761" s="6"/>
      <c r="L11761" s="6"/>
    </row>
    <row r="11762" spans="1:12" ht="12.4" hidden="1">
      <c r="A11762" s="7" t="s">
        <v>14</v>
      </c>
      <c r="B11762" s="7" t="s">
        <v>2510</v>
      </c>
      <c r="C11762" s="7" t="s">
        <v>13783</v>
      </c>
      <c r="D11762" s="7" t="s">
        <v>13562</v>
      </c>
      <c r="E11762" s="7" t="s">
        <v>13784</v>
      </c>
      <c r="F11762" s="8">
        <v>1</v>
      </c>
      <c r="G11762" s="8">
        <v>20</v>
      </c>
      <c r="H11762" s="6"/>
      <c r="I11762" s="6"/>
      <c r="J11762" s="6"/>
      <c r="K11762" s="6"/>
      <c r="L11762" s="6"/>
    </row>
    <row r="11763" spans="1:12" ht="12.4" hidden="1">
      <c r="A11763" s="7" t="s">
        <v>14</v>
      </c>
      <c r="B11763" s="7" t="s">
        <v>2510</v>
      </c>
      <c r="C11763" s="7" t="s">
        <v>13783</v>
      </c>
      <c r="D11763" s="7" t="s">
        <v>13563</v>
      </c>
      <c r="E11763" s="7" t="s">
        <v>13784</v>
      </c>
      <c r="F11763" s="8">
        <v>1</v>
      </c>
      <c r="G11763" s="8">
        <v>20</v>
      </c>
      <c r="H11763" s="6"/>
      <c r="I11763" s="6"/>
      <c r="J11763" s="6"/>
      <c r="K11763" s="6"/>
      <c r="L11763" s="6"/>
    </row>
    <row r="11764" spans="1:12" ht="12.4" hidden="1">
      <c r="A11764" s="7" t="s">
        <v>14</v>
      </c>
      <c r="B11764" s="7" t="s">
        <v>2510</v>
      </c>
      <c r="C11764" s="7" t="s">
        <v>13783</v>
      </c>
      <c r="D11764" s="7" t="s">
        <v>13577</v>
      </c>
      <c r="E11764" s="7" t="s">
        <v>13784</v>
      </c>
      <c r="F11764" s="8">
        <v>1</v>
      </c>
      <c r="G11764" s="8">
        <v>20</v>
      </c>
      <c r="H11764" s="6"/>
      <c r="I11764" s="6"/>
      <c r="J11764" s="6"/>
      <c r="K11764" s="6"/>
      <c r="L11764" s="6"/>
    </row>
    <row r="11765" spans="1:12" ht="12.4" hidden="1">
      <c r="A11765" s="7" t="s">
        <v>14</v>
      </c>
      <c r="B11765" s="7" t="s">
        <v>2510</v>
      </c>
      <c r="C11765" s="7" t="s">
        <v>13783</v>
      </c>
      <c r="D11765" s="7" t="s">
        <v>13578</v>
      </c>
      <c r="E11765" s="7" t="s">
        <v>13784</v>
      </c>
      <c r="F11765" s="8">
        <v>1</v>
      </c>
      <c r="G11765" s="8">
        <v>20</v>
      </c>
      <c r="H11765" s="6"/>
      <c r="I11765" s="6"/>
      <c r="J11765" s="6"/>
      <c r="K11765" s="6"/>
      <c r="L11765" s="6"/>
    </row>
    <row r="11766" spans="1:12" ht="12.4" hidden="1">
      <c r="A11766" s="7" t="s">
        <v>14</v>
      </c>
      <c r="B11766" s="7" t="s">
        <v>2510</v>
      </c>
      <c r="C11766" s="7" t="s">
        <v>13783</v>
      </c>
      <c r="D11766" s="7" t="s">
        <v>2511</v>
      </c>
      <c r="E11766" s="7" t="s">
        <v>13784</v>
      </c>
      <c r="F11766" s="8">
        <v>1</v>
      </c>
      <c r="G11766" s="8">
        <v>20</v>
      </c>
      <c r="H11766" s="6"/>
      <c r="I11766" s="6"/>
      <c r="J11766" s="6"/>
      <c r="K11766" s="6"/>
      <c r="L11766" s="6"/>
    </row>
    <row r="11767" spans="1:12" ht="12.4" hidden="1">
      <c r="A11767" s="7" t="s">
        <v>14</v>
      </c>
      <c r="B11767" s="7" t="s">
        <v>2510</v>
      </c>
      <c r="C11767" s="7" t="s">
        <v>13783</v>
      </c>
      <c r="D11767" s="7" t="s">
        <v>13595</v>
      </c>
      <c r="E11767" s="7" t="s">
        <v>13784</v>
      </c>
      <c r="F11767" s="8">
        <v>1</v>
      </c>
      <c r="G11767" s="8">
        <v>20</v>
      </c>
      <c r="H11767" s="6"/>
      <c r="I11767" s="6"/>
      <c r="J11767" s="6"/>
      <c r="K11767" s="6"/>
      <c r="L11767" s="6"/>
    </row>
    <row r="11768" spans="1:12" ht="12.4" hidden="1">
      <c r="A11768" s="7" t="s">
        <v>14</v>
      </c>
      <c r="B11768" s="7" t="s">
        <v>2510</v>
      </c>
      <c r="C11768" s="7" t="s">
        <v>13783</v>
      </c>
      <c r="D11768" s="7" t="s">
        <v>3768</v>
      </c>
      <c r="E11768" s="7" t="s">
        <v>13784</v>
      </c>
      <c r="F11768" s="8">
        <v>1</v>
      </c>
      <c r="G11768" s="8">
        <v>20</v>
      </c>
      <c r="H11768" s="6"/>
      <c r="I11768" s="6"/>
      <c r="J11768" s="6"/>
      <c r="K11768" s="6"/>
      <c r="L11768" s="6"/>
    </row>
    <row r="11769" spans="1:12" ht="12.4" hidden="1">
      <c r="A11769" s="7" t="s">
        <v>14</v>
      </c>
      <c r="B11769" s="7" t="s">
        <v>2510</v>
      </c>
      <c r="C11769" s="7" t="s">
        <v>13783</v>
      </c>
      <c r="D11769" s="7" t="s">
        <v>13624</v>
      </c>
      <c r="E11769" s="7" t="s">
        <v>13784</v>
      </c>
      <c r="F11769" s="8">
        <v>1</v>
      </c>
      <c r="G11769" s="8">
        <v>20</v>
      </c>
      <c r="H11769" s="6"/>
      <c r="I11769" s="6"/>
      <c r="J11769" s="6"/>
      <c r="K11769" s="6"/>
      <c r="L11769" s="6"/>
    </row>
    <row r="11770" spans="1:12" ht="12.4" hidden="1">
      <c r="A11770" s="7" t="s">
        <v>14</v>
      </c>
      <c r="B11770" s="7" t="s">
        <v>2510</v>
      </c>
      <c r="C11770" s="7" t="s">
        <v>13783</v>
      </c>
      <c r="D11770" s="7" t="s">
        <v>13625</v>
      </c>
      <c r="E11770" s="7" t="s">
        <v>13784</v>
      </c>
      <c r="F11770" s="8">
        <v>1</v>
      </c>
      <c r="G11770" s="8">
        <v>20</v>
      </c>
      <c r="H11770" s="6"/>
      <c r="I11770" s="6"/>
      <c r="J11770" s="6"/>
      <c r="K11770" s="6"/>
      <c r="L11770" s="6"/>
    </row>
    <row r="11771" spans="1:12" ht="12.4" hidden="1">
      <c r="A11771" s="7" t="s">
        <v>14</v>
      </c>
      <c r="B11771" s="7" t="s">
        <v>2510</v>
      </c>
      <c r="C11771" s="7" t="s">
        <v>13783</v>
      </c>
      <c r="D11771" s="7" t="s">
        <v>13626</v>
      </c>
      <c r="E11771" s="7" t="s">
        <v>13784</v>
      </c>
      <c r="F11771" s="8">
        <v>1</v>
      </c>
      <c r="G11771" s="8">
        <v>20</v>
      </c>
      <c r="H11771" s="6"/>
      <c r="I11771" s="6"/>
      <c r="J11771" s="6"/>
      <c r="K11771" s="6"/>
      <c r="L11771" s="6"/>
    </row>
    <row r="11772" spans="1:12" ht="12.4" hidden="1">
      <c r="A11772" s="7" t="s">
        <v>14</v>
      </c>
      <c r="B11772" s="7" t="s">
        <v>2510</v>
      </c>
      <c r="C11772" s="7" t="s">
        <v>13783</v>
      </c>
      <c r="D11772" s="7" t="s">
        <v>13627</v>
      </c>
      <c r="E11772" s="7" t="s">
        <v>13784</v>
      </c>
      <c r="F11772" s="8">
        <v>1</v>
      </c>
      <c r="G11772" s="8">
        <v>20</v>
      </c>
      <c r="H11772" s="6"/>
      <c r="I11772" s="6"/>
      <c r="J11772" s="6"/>
      <c r="K11772" s="6"/>
      <c r="L11772" s="6"/>
    </row>
    <row r="11773" spans="1:12" ht="12.4" hidden="1">
      <c r="A11773" s="7" t="s">
        <v>14</v>
      </c>
      <c r="B11773" s="7" t="s">
        <v>2510</v>
      </c>
      <c r="C11773" s="7" t="s">
        <v>13783</v>
      </c>
      <c r="D11773" s="7" t="s">
        <v>13628</v>
      </c>
      <c r="E11773" s="7" t="s">
        <v>13784</v>
      </c>
      <c r="F11773" s="8">
        <v>1</v>
      </c>
      <c r="G11773" s="8">
        <v>20</v>
      </c>
      <c r="H11773" s="6"/>
      <c r="I11773" s="6"/>
      <c r="J11773" s="6"/>
      <c r="K11773" s="6"/>
      <c r="L11773" s="6"/>
    </row>
    <row r="11774" spans="1:12" ht="12.4" hidden="1">
      <c r="A11774" s="7" t="s">
        <v>14</v>
      </c>
      <c r="B11774" s="7" t="s">
        <v>2510</v>
      </c>
      <c r="C11774" s="7" t="s">
        <v>13783</v>
      </c>
      <c r="D11774" s="7" t="s">
        <v>13629</v>
      </c>
      <c r="E11774" s="7" t="s">
        <v>13790</v>
      </c>
      <c r="F11774" s="8">
        <v>1</v>
      </c>
      <c r="G11774" s="8">
        <v>20</v>
      </c>
      <c r="H11774" s="6"/>
      <c r="I11774" s="6"/>
      <c r="J11774" s="6"/>
      <c r="K11774" s="6"/>
      <c r="L11774" s="6"/>
    </row>
    <row r="11775" spans="1:12" ht="12.4" hidden="1">
      <c r="A11775" s="7" t="s">
        <v>14</v>
      </c>
      <c r="B11775" s="7" t="s">
        <v>2510</v>
      </c>
      <c r="C11775" s="7" t="s">
        <v>13783</v>
      </c>
      <c r="D11775" s="7" t="s">
        <v>13630</v>
      </c>
      <c r="E11775" s="7" t="s">
        <v>13790</v>
      </c>
      <c r="F11775" s="8">
        <v>1</v>
      </c>
      <c r="G11775" s="8">
        <v>20</v>
      </c>
      <c r="H11775" s="6"/>
      <c r="I11775" s="6"/>
      <c r="J11775" s="6"/>
      <c r="K11775" s="6"/>
      <c r="L11775" s="6"/>
    </row>
    <row r="11776" spans="1:12" ht="12.4" hidden="1">
      <c r="A11776" s="7" t="s">
        <v>14</v>
      </c>
      <c r="B11776" s="7" t="s">
        <v>2510</v>
      </c>
      <c r="C11776" s="7" t="s">
        <v>13783</v>
      </c>
      <c r="D11776" s="7" t="s">
        <v>13631</v>
      </c>
      <c r="E11776" s="7" t="s">
        <v>13784</v>
      </c>
      <c r="F11776" s="8">
        <v>1</v>
      </c>
      <c r="G11776" s="8">
        <v>20</v>
      </c>
      <c r="H11776" s="6"/>
      <c r="I11776" s="6"/>
      <c r="J11776" s="6"/>
      <c r="K11776" s="6"/>
      <c r="L11776" s="6"/>
    </row>
    <row r="11777" spans="1:12" ht="12.4" hidden="1">
      <c r="A11777" s="7" t="s">
        <v>14</v>
      </c>
      <c r="B11777" s="7" t="s">
        <v>2510</v>
      </c>
      <c r="C11777" s="7" t="s">
        <v>13783</v>
      </c>
      <c r="D11777" s="7" t="s">
        <v>13632</v>
      </c>
      <c r="E11777" s="7" t="s">
        <v>13784</v>
      </c>
      <c r="F11777" s="8">
        <v>1</v>
      </c>
      <c r="G11777" s="8">
        <v>20</v>
      </c>
      <c r="H11777" s="6"/>
      <c r="I11777" s="6"/>
      <c r="J11777" s="6"/>
      <c r="K11777" s="6"/>
      <c r="L11777" s="6"/>
    </row>
    <row r="11778" spans="1:12" ht="12.4" hidden="1">
      <c r="A11778" s="7" t="s">
        <v>14</v>
      </c>
      <c r="B11778" s="7" t="s">
        <v>2510</v>
      </c>
      <c r="C11778" s="7" t="s">
        <v>13783</v>
      </c>
      <c r="D11778" s="7" t="s">
        <v>617</v>
      </c>
      <c r="E11778" s="7" t="s">
        <v>13784</v>
      </c>
      <c r="F11778" s="8">
        <v>1</v>
      </c>
      <c r="G11778" s="8">
        <v>20</v>
      </c>
      <c r="H11778" s="6"/>
      <c r="I11778" s="6"/>
      <c r="J11778" s="6"/>
      <c r="K11778" s="6"/>
      <c r="L11778" s="6"/>
    </row>
    <row r="11779" spans="1:12" ht="12.4" hidden="1">
      <c r="A11779" s="7" t="s">
        <v>14</v>
      </c>
      <c r="B11779" s="7" t="s">
        <v>2510</v>
      </c>
      <c r="C11779" s="7" t="s">
        <v>13783</v>
      </c>
      <c r="D11779" s="7" t="s">
        <v>13671</v>
      </c>
      <c r="E11779" s="7" t="s">
        <v>13790</v>
      </c>
      <c r="F11779" s="8">
        <v>1</v>
      </c>
      <c r="G11779" s="8">
        <v>20</v>
      </c>
      <c r="H11779" s="6"/>
      <c r="I11779" s="6"/>
      <c r="J11779" s="6"/>
      <c r="K11779" s="6"/>
      <c r="L11779" s="6"/>
    </row>
    <row r="11780" spans="1:12" ht="12.4" hidden="1">
      <c r="A11780" s="7" t="s">
        <v>14</v>
      </c>
      <c r="B11780" s="7" t="s">
        <v>2510</v>
      </c>
      <c r="C11780" s="7" t="s">
        <v>13783</v>
      </c>
      <c r="D11780" s="7" t="s">
        <v>13672</v>
      </c>
      <c r="E11780" s="7" t="s">
        <v>13784</v>
      </c>
      <c r="F11780" s="8">
        <v>1</v>
      </c>
      <c r="G11780" s="8">
        <v>20</v>
      </c>
      <c r="H11780" s="6"/>
      <c r="I11780" s="6"/>
      <c r="J11780" s="6"/>
      <c r="K11780" s="6"/>
      <c r="L11780" s="6"/>
    </row>
    <row r="11781" spans="1:12" ht="12.4" hidden="1">
      <c r="A11781" s="7" t="s">
        <v>14</v>
      </c>
      <c r="B11781" s="7" t="s">
        <v>2510</v>
      </c>
      <c r="C11781" s="7" t="s">
        <v>13783</v>
      </c>
      <c r="D11781" s="7" t="s">
        <v>13673</v>
      </c>
      <c r="E11781" s="7" t="s">
        <v>13784</v>
      </c>
      <c r="F11781" s="8">
        <v>1</v>
      </c>
      <c r="G11781" s="8">
        <v>20</v>
      </c>
      <c r="H11781" s="6"/>
      <c r="I11781" s="6"/>
      <c r="J11781" s="6"/>
      <c r="K11781" s="6"/>
      <c r="L11781" s="6"/>
    </row>
    <row r="11782" spans="1:12" ht="12.4" hidden="1">
      <c r="A11782" s="7" t="s">
        <v>14</v>
      </c>
      <c r="B11782" s="7" t="s">
        <v>2510</v>
      </c>
      <c r="C11782" s="7" t="s">
        <v>13783</v>
      </c>
      <c r="D11782" s="7" t="s">
        <v>13674</v>
      </c>
      <c r="E11782" s="7" t="s">
        <v>13784</v>
      </c>
      <c r="F11782" s="8">
        <v>1</v>
      </c>
      <c r="G11782" s="8">
        <v>20</v>
      </c>
      <c r="H11782" s="6"/>
      <c r="I11782" s="6"/>
      <c r="J11782" s="6"/>
      <c r="K11782" s="6"/>
      <c r="L11782" s="6"/>
    </row>
    <row r="11783" spans="1:12" ht="12.4" hidden="1">
      <c r="A11783" s="7" t="s">
        <v>14</v>
      </c>
      <c r="B11783" s="7" t="s">
        <v>2510</v>
      </c>
      <c r="C11783" s="7" t="s">
        <v>13783</v>
      </c>
      <c r="D11783" s="7" t="s">
        <v>13675</v>
      </c>
      <c r="E11783" s="7" t="s">
        <v>13784</v>
      </c>
      <c r="F11783" s="8">
        <v>1</v>
      </c>
      <c r="G11783" s="8">
        <v>20</v>
      </c>
      <c r="H11783" s="6"/>
      <c r="I11783" s="6"/>
      <c r="J11783" s="6"/>
      <c r="K11783" s="6"/>
      <c r="L11783" s="6"/>
    </row>
    <row r="11784" spans="1:12" ht="12.4" hidden="1">
      <c r="A11784" s="7" t="s">
        <v>14</v>
      </c>
      <c r="B11784" s="7" t="s">
        <v>2510</v>
      </c>
      <c r="C11784" s="7" t="s">
        <v>13783</v>
      </c>
      <c r="D11784" s="7" t="s">
        <v>626</v>
      </c>
      <c r="E11784" s="7" t="s">
        <v>13791</v>
      </c>
      <c r="F11784" s="8">
        <v>1</v>
      </c>
      <c r="G11784" s="8">
        <v>20</v>
      </c>
      <c r="H11784" s="7" t="s">
        <v>971</v>
      </c>
      <c r="I11784" s="6"/>
      <c r="J11784" s="6"/>
      <c r="K11784" s="6"/>
      <c r="L11784" s="6"/>
    </row>
    <row r="11785" spans="1:12" ht="12.4" hidden="1">
      <c r="A11785" s="7" t="s">
        <v>14</v>
      </c>
      <c r="B11785" s="7" t="s">
        <v>2510</v>
      </c>
      <c r="C11785" s="7" t="s">
        <v>13792</v>
      </c>
      <c r="D11785" s="7" t="s">
        <v>7873</v>
      </c>
      <c r="E11785" s="7" t="s">
        <v>13793</v>
      </c>
      <c r="F11785" s="8">
        <v>1</v>
      </c>
      <c r="G11785" s="8">
        <v>20</v>
      </c>
      <c r="H11785" s="6"/>
      <c r="I11785" s="6"/>
      <c r="J11785" s="6"/>
      <c r="K11785" s="6"/>
      <c r="L11785" s="6"/>
    </row>
    <row r="11786" spans="1:12" ht="12.4" hidden="1">
      <c r="A11786" s="7" t="s">
        <v>14</v>
      </c>
      <c r="B11786" s="7" t="s">
        <v>2510</v>
      </c>
      <c r="C11786" s="7" t="s">
        <v>13792</v>
      </c>
      <c r="D11786" s="7" t="s">
        <v>8284</v>
      </c>
      <c r="E11786" s="7" t="s">
        <v>13793</v>
      </c>
      <c r="F11786" s="8">
        <v>1</v>
      </c>
      <c r="G11786" s="8">
        <v>20</v>
      </c>
      <c r="H11786" s="6"/>
      <c r="I11786" s="6"/>
      <c r="J11786" s="6"/>
      <c r="K11786" s="6"/>
      <c r="L11786" s="6"/>
    </row>
    <row r="11787" spans="1:12" ht="12.4" hidden="1">
      <c r="A11787" s="7" t="s">
        <v>14</v>
      </c>
      <c r="B11787" s="7" t="s">
        <v>2510</v>
      </c>
      <c r="C11787" s="7" t="s">
        <v>13794</v>
      </c>
      <c r="D11787" s="7" t="s">
        <v>8389</v>
      </c>
      <c r="E11787" s="7" t="s">
        <v>13795</v>
      </c>
      <c r="F11787" s="8">
        <v>1</v>
      </c>
      <c r="G11787" s="8">
        <v>20</v>
      </c>
      <c r="H11787" s="6"/>
      <c r="I11787" s="6"/>
      <c r="J11787" s="6"/>
      <c r="K11787" s="6"/>
      <c r="L11787" s="6"/>
    </row>
    <row r="11788" spans="1:12" ht="12.4" hidden="1">
      <c r="A11788" s="7" t="s">
        <v>14</v>
      </c>
      <c r="B11788" s="7" t="s">
        <v>2510</v>
      </c>
      <c r="C11788" s="7" t="s">
        <v>13794</v>
      </c>
      <c r="D11788" s="7" t="s">
        <v>13552</v>
      </c>
      <c r="E11788" s="7" t="s">
        <v>13795</v>
      </c>
      <c r="F11788" s="8">
        <v>1</v>
      </c>
      <c r="G11788" s="8">
        <v>20</v>
      </c>
      <c r="H11788" s="6"/>
      <c r="I11788" s="6"/>
      <c r="J11788" s="6"/>
      <c r="K11788" s="6"/>
      <c r="L11788" s="6"/>
    </row>
    <row r="11789" spans="1:12" ht="12.4" hidden="1">
      <c r="A11789" s="7" t="s">
        <v>14</v>
      </c>
      <c r="B11789" s="7" t="s">
        <v>2510</v>
      </c>
      <c r="C11789" s="7" t="s">
        <v>13794</v>
      </c>
      <c r="D11789" s="7" t="s">
        <v>13553</v>
      </c>
      <c r="E11789" s="7" t="s">
        <v>13795</v>
      </c>
      <c r="F11789" s="8">
        <v>1</v>
      </c>
      <c r="G11789" s="8">
        <v>20</v>
      </c>
      <c r="H11789" s="6"/>
      <c r="I11789" s="6"/>
      <c r="J11789" s="6"/>
      <c r="K11789" s="6"/>
      <c r="L11789" s="6"/>
    </row>
    <row r="11790" spans="1:12" ht="12.4" hidden="1">
      <c r="A11790" s="7" t="s">
        <v>14</v>
      </c>
      <c r="B11790" s="7" t="s">
        <v>2510</v>
      </c>
      <c r="C11790" s="7" t="s">
        <v>13794</v>
      </c>
      <c r="D11790" s="7" t="s">
        <v>13561</v>
      </c>
      <c r="E11790" s="7" t="s">
        <v>13795</v>
      </c>
      <c r="F11790" s="8">
        <v>1</v>
      </c>
      <c r="G11790" s="8">
        <v>20</v>
      </c>
      <c r="H11790" s="6"/>
      <c r="I11790" s="6"/>
      <c r="J11790" s="6"/>
      <c r="K11790" s="6"/>
      <c r="L11790" s="6"/>
    </row>
    <row r="11791" spans="1:12" ht="12.4" hidden="1">
      <c r="A11791" s="7" t="s">
        <v>14</v>
      </c>
      <c r="B11791" s="7" t="s">
        <v>2510</v>
      </c>
      <c r="C11791" s="7" t="s">
        <v>13794</v>
      </c>
      <c r="D11791" s="7" t="s">
        <v>13562</v>
      </c>
      <c r="E11791" s="7" t="s">
        <v>13795</v>
      </c>
      <c r="F11791" s="8">
        <v>1</v>
      </c>
      <c r="G11791" s="8">
        <v>20</v>
      </c>
      <c r="H11791" s="6"/>
      <c r="I11791" s="6"/>
      <c r="J11791" s="6"/>
      <c r="K11791" s="6"/>
      <c r="L11791" s="6"/>
    </row>
    <row r="11792" spans="1:12" ht="12.4" hidden="1">
      <c r="A11792" s="7" t="s">
        <v>14</v>
      </c>
      <c r="B11792" s="7" t="s">
        <v>2510</v>
      </c>
      <c r="C11792" s="7" t="s">
        <v>13794</v>
      </c>
      <c r="D11792" s="7" t="s">
        <v>13563</v>
      </c>
      <c r="E11792" s="7" t="s">
        <v>13795</v>
      </c>
      <c r="F11792" s="8">
        <v>1</v>
      </c>
      <c r="G11792" s="8">
        <v>20</v>
      </c>
      <c r="H11792" s="6"/>
      <c r="I11792" s="6"/>
      <c r="J11792" s="6"/>
      <c r="K11792" s="6"/>
      <c r="L11792" s="6"/>
    </row>
    <row r="11793" spans="1:12" ht="12.4" hidden="1">
      <c r="A11793" s="7" t="s">
        <v>14</v>
      </c>
      <c r="B11793" s="7" t="s">
        <v>2510</v>
      </c>
      <c r="C11793" s="7" t="s">
        <v>13794</v>
      </c>
      <c r="D11793" s="7" t="s">
        <v>13577</v>
      </c>
      <c r="E11793" s="7" t="s">
        <v>13795</v>
      </c>
      <c r="F11793" s="8">
        <v>1</v>
      </c>
      <c r="G11793" s="8">
        <v>20</v>
      </c>
      <c r="H11793" s="6"/>
      <c r="I11793" s="6"/>
      <c r="J11793" s="6"/>
      <c r="K11793" s="6"/>
      <c r="L11793" s="6"/>
    </row>
    <row r="11794" spans="1:12" ht="12.4" hidden="1">
      <c r="A11794" s="7" t="s">
        <v>14</v>
      </c>
      <c r="B11794" s="7" t="s">
        <v>2510</v>
      </c>
      <c r="C11794" s="7" t="s">
        <v>13794</v>
      </c>
      <c r="D11794" s="7" t="s">
        <v>13578</v>
      </c>
      <c r="E11794" s="7" t="s">
        <v>13795</v>
      </c>
      <c r="F11794" s="8">
        <v>1</v>
      </c>
      <c r="G11794" s="8">
        <v>20</v>
      </c>
      <c r="H11794" s="6"/>
      <c r="I11794" s="6"/>
      <c r="J11794" s="6"/>
      <c r="K11794" s="6"/>
      <c r="L11794" s="6"/>
    </row>
    <row r="11795" spans="1:12" ht="12.4" hidden="1">
      <c r="A11795" s="7" t="s">
        <v>14</v>
      </c>
      <c r="B11795" s="7" t="s">
        <v>2510</v>
      </c>
      <c r="C11795" s="7" t="s">
        <v>13794</v>
      </c>
      <c r="D11795" s="7" t="s">
        <v>626</v>
      </c>
      <c r="E11795" s="7" t="s">
        <v>13796</v>
      </c>
      <c r="F11795" s="8">
        <v>1</v>
      </c>
      <c r="G11795" s="8">
        <v>20</v>
      </c>
      <c r="H11795" s="7" t="s">
        <v>971</v>
      </c>
      <c r="I11795" s="6"/>
      <c r="J11795" s="6"/>
      <c r="K11795" s="6"/>
      <c r="L11795" s="6"/>
    </row>
    <row r="11796" spans="1:12" ht="12.4" hidden="1">
      <c r="A11796" s="7" t="s">
        <v>14</v>
      </c>
      <c r="B11796" s="7" t="s">
        <v>2510</v>
      </c>
      <c r="C11796" s="7" t="s">
        <v>13797</v>
      </c>
      <c r="D11796" s="7" t="s">
        <v>7873</v>
      </c>
      <c r="E11796" s="7" t="s">
        <v>13798</v>
      </c>
      <c r="F11796" s="8">
        <v>1</v>
      </c>
      <c r="G11796" s="8">
        <v>20</v>
      </c>
      <c r="H11796" s="6"/>
      <c r="I11796" s="6"/>
      <c r="J11796" s="6"/>
      <c r="K11796" s="6"/>
      <c r="L11796" s="6"/>
    </row>
    <row r="11797" spans="1:12" ht="12.4" hidden="1">
      <c r="A11797" s="7" t="s">
        <v>14</v>
      </c>
      <c r="B11797" s="7" t="s">
        <v>2510</v>
      </c>
      <c r="C11797" s="7" t="s">
        <v>13797</v>
      </c>
      <c r="D11797" s="7" t="s">
        <v>13552</v>
      </c>
      <c r="E11797" s="7" t="s">
        <v>13798</v>
      </c>
      <c r="F11797" s="8">
        <v>1</v>
      </c>
      <c r="G11797" s="8">
        <v>20</v>
      </c>
      <c r="H11797" s="6"/>
      <c r="I11797" s="6"/>
      <c r="J11797" s="6"/>
      <c r="K11797" s="6"/>
      <c r="L11797" s="6"/>
    </row>
    <row r="11798" spans="1:12" ht="12.4" hidden="1">
      <c r="A11798" s="7" t="s">
        <v>14</v>
      </c>
      <c r="B11798" s="7" t="s">
        <v>2510</v>
      </c>
      <c r="C11798" s="7" t="s">
        <v>13797</v>
      </c>
      <c r="D11798" s="7" t="s">
        <v>13553</v>
      </c>
      <c r="E11798" s="7" t="s">
        <v>13798</v>
      </c>
      <c r="F11798" s="8">
        <v>1</v>
      </c>
      <c r="G11798" s="8">
        <v>20</v>
      </c>
      <c r="H11798" s="6"/>
      <c r="I11798" s="6"/>
      <c r="J11798" s="6"/>
      <c r="K11798" s="6"/>
      <c r="L11798" s="6"/>
    </row>
    <row r="11799" spans="1:12" ht="12.4" hidden="1">
      <c r="A11799" s="7" t="s">
        <v>14</v>
      </c>
      <c r="B11799" s="7" t="s">
        <v>2510</v>
      </c>
      <c r="C11799" s="7" t="s">
        <v>13797</v>
      </c>
      <c r="D11799" s="7" t="s">
        <v>13561</v>
      </c>
      <c r="E11799" s="7" t="s">
        <v>13798</v>
      </c>
      <c r="F11799" s="8">
        <v>1</v>
      </c>
      <c r="G11799" s="8">
        <v>20</v>
      </c>
      <c r="H11799" s="6"/>
      <c r="I11799" s="6"/>
      <c r="J11799" s="6"/>
      <c r="K11799" s="6"/>
      <c r="L11799" s="6"/>
    </row>
    <row r="11800" spans="1:12" ht="12.4" hidden="1">
      <c r="A11800" s="7" t="s">
        <v>14</v>
      </c>
      <c r="B11800" s="7" t="s">
        <v>2510</v>
      </c>
      <c r="C11800" s="7" t="s">
        <v>13797</v>
      </c>
      <c r="D11800" s="7" t="s">
        <v>13562</v>
      </c>
      <c r="E11800" s="7" t="s">
        <v>13798</v>
      </c>
      <c r="F11800" s="8">
        <v>1</v>
      </c>
      <c r="G11800" s="8">
        <v>20</v>
      </c>
      <c r="H11800" s="6"/>
      <c r="I11800" s="6"/>
      <c r="J11800" s="6"/>
      <c r="K11800" s="6"/>
      <c r="L11800" s="6"/>
    </row>
    <row r="11801" spans="1:12" ht="12.4" hidden="1">
      <c r="A11801" s="7" t="s">
        <v>14</v>
      </c>
      <c r="B11801" s="7" t="s">
        <v>2510</v>
      </c>
      <c r="C11801" s="7" t="s">
        <v>13799</v>
      </c>
      <c r="D11801" s="7" t="s">
        <v>3942</v>
      </c>
      <c r="E11801" s="7" t="s">
        <v>13800</v>
      </c>
      <c r="F11801" s="8">
        <v>1</v>
      </c>
      <c r="G11801" s="8">
        <v>20</v>
      </c>
      <c r="H11801" s="6"/>
      <c r="I11801" s="6"/>
      <c r="J11801" s="6"/>
      <c r="K11801" s="6"/>
      <c r="L11801" s="6"/>
    </row>
    <row r="11802" spans="1:12" ht="12.4" hidden="1">
      <c r="A11802" s="7" t="s">
        <v>14</v>
      </c>
      <c r="B11802" s="7" t="s">
        <v>2510</v>
      </c>
      <c r="C11802" s="7" t="s">
        <v>13799</v>
      </c>
      <c r="D11802" s="7" t="s">
        <v>1795</v>
      </c>
      <c r="E11802" s="7" t="s">
        <v>13801</v>
      </c>
      <c r="F11802" s="8">
        <v>1</v>
      </c>
      <c r="G11802" s="8">
        <v>20</v>
      </c>
      <c r="H11802" s="6"/>
      <c r="I11802" s="6"/>
      <c r="J11802" s="6"/>
      <c r="K11802" s="6"/>
      <c r="L11802" s="6"/>
    </row>
    <row r="11803" spans="1:12" ht="12.4" hidden="1">
      <c r="A11803" s="7" t="s">
        <v>14</v>
      </c>
      <c r="B11803" s="7" t="s">
        <v>2510</v>
      </c>
      <c r="C11803" s="7" t="s">
        <v>13799</v>
      </c>
      <c r="D11803" s="7" t="s">
        <v>1798</v>
      </c>
      <c r="E11803" s="7" t="s">
        <v>13801</v>
      </c>
      <c r="F11803" s="8">
        <v>1</v>
      </c>
      <c r="G11803" s="8">
        <v>20</v>
      </c>
      <c r="H11803" s="6"/>
      <c r="I11803" s="6"/>
      <c r="J11803" s="6"/>
      <c r="K11803" s="6"/>
      <c r="L11803" s="6"/>
    </row>
    <row r="11804" spans="1:12" ht="12.4" hidden="1">
      <c r="A11804" s="7" t="s">
        <v>14</v>
      </c>
      <c r="B11804" s="7" t="s">
        <v>2510</v>
      </c>
      <c r="C11804" s="7" t="s">
        <v>13799</v>
      </c>
      <c r="D11804" s="7" t="s">
        <v>1822</v>
      </c>
      <c r="E11804" s="7" t="s">
        <v>13802</v>
      </c>
      <c r="F11804" s="8">
        <v>0</v>
      </c>
      <c r="G11804" s="8">
        <v>6</v>
      </c>
      <c r="H11804" s="6"/>
      <c r="I11804" s="6"/>
      <c r="J11804" s="6"/>
      <c r="K11804" s="6"/>
      <c r="L11804" s="6"/>
    </row>
    <row r="11805" spans="1:12" ht="12.4" hidden="1">
      <c r="A11805" s="7" t="s">
        <v>14</v>
      </c>
      <c r="B11805" s="7" t="s">
        <v>2510</v>
      </c>
      <c r="C11805" s="7" t="s">
        <v>13799</v>
      </c>
      <c r="D11805" s="7" t="s">
        <v>2289</v>
      </c>
      <c r="E11805" s="7" t="s">
        <v>13802</v>
      </c>
      <c r="F11805" s="8">
        <v>0</v>
      </c>
      <c r="G11805" s="8">
        <v>6</v>
      </c>
      <c r="H11805" s="6"/>
      <c r="I11805" s="6"/>
      <c r="J11805" s="6"/>
      <c r="K11805" s="6"/>
      <c r="L11805" s="6"/>
    </row>
    <row r="11806" spans="1:12" ht="12.4" hidden="1">
      <c r="A11806" s="7" t="s">
        <v>14</v>
      </c>
      <c r="B11806" s="7" t="s">
        <v>2510</v>
      </c>
      <c r="C11806" s="7" t="s">
        <v>13799</v>
      </c>
      <c r="D11806" s="7" t="s">
        <v>4777</v>
      </c>
      <c r="E11806" s="7" t="s">
        <v>13801</v>
      </c>
      <c r="F11806" s="8">
        <v>1</v>
      </c>
      <c r="G11806" s="8">
        <v>20</v>
      </c>
      <c r="H11806" s="6"/>
      <c r="I11806" s="6"/>
      <c r="J11806" s="6"/>
      <c r="K11806" s="6"/>
      <c r="L11806" s="6"/>
    </row>
    <row r="11807" spans="1:12" ht="12.4" hidden="1">
      <c r="A11807" s="7" t="s">
        <v>14</v>
      </c>
      <c r="B11807" s="7" t="s">
        <v>2510</v>
      </c>
      <c r="C11807" s="7" t="s">
        <v>13799</v>
      </c>
      <c r="D11807" s="7" t="s">
        <v>4780</v>
      </c>
      <c r="E11807" s="7" t="s">
        <v>13801</v>
      </c>
      <c r="F11807" s="8">
        <v>1</v>
      </c>
      <c r="G11807" s="8">
        <v>20</v>
      </c>
      <c r="H11807" s="6"/>
      <c r="I11807" s="6"/>
      <c r="J11807" s="6"/>
      <c r="K11807" s="6"/>
      <c r="L11807" s="6"/>
    </row>
    <row r="11808" spans="1:12" ht="12.4" hidden="1">
      <c r="A11808" s="7" t="s">
        <v>14</v>
      </c>
      <c r="B11808" s="7" t="s">
        <v>2510</v>
      </c>
      <c r="C11808" s="7" t="s">
        <v>13799</v>
      </c>
      <c r="D11808" s="7" t="s">
        <v>214</v>
      </c>
      <c r="E11808" s="7" t="s">
        <v>13802</v>
      </c>
      <c r="F11808" s="8">
        <v>0</v>
      </c>
      <c r="G11808" s="8">
        <v>6</v>
      </c>
      <c r="H11808" s="6"/>
      <c r="I11808" s="6"/>
      <c r="J11808" s="6"/>
      <c r="K11808" s="6"/>
      <c r="L11808" s="6"/>
    </row>
    <row r="11809" spans="1:12" ht="12.4" hidden="1">
      <c r="A11809" s="7" t="s">
        <v>14</v>
      </c>
      <c r="B11809" s="7" t="s">
        <v>2510</v>
      </c>
      <c r="C11809" s="7" t="s">
        <v>13799</v>
      </c>
      <c r="D11809" s="7" t="s">
        <v>2955</v>
      </c>
      <c r="E11809" s="7" t="s">
        <v>13802</v>
      </c>
      <c r="F11809" s="8">
        <v>0</v>
      </c>
      <c r="G11809" s="8">
        <v>6</v>
      </c>
      <c r="H11809" s="6"/>
      <c r="I11809" s="6"/>
      <c r="J11809" s="6"/>
      <c r="K11809" s="6"/>
      <c r="L11809" s="6"/>
    </row>
    <row r="11810" spans="1:12" ht="12.4" hidden="1">
      <c r="A11810" s="7" t="s">
        <v>14</v>
      </c>
      <c r="B11810" s="7" t="s">
        <v>2510</v>
      </c>
      <c r="C11810" s="7" t="s">
        <v>13799</v>
      </c>
      <c r="D11810" s="7" t="s">
        <v>7873</v>
      </c>
      <c r="E11810" s="7" t="s">
        <v>13801</v>
      </c>
      <c r="F11810" s="8">
        <v>1</v>
      </c>
      <c r="G11810" s="8">
        <v>20</v>
      </c>
      <c r="H11810" s="6"/>
      <c r="I11810" s="6"/>
      <c r="J11810" s="6"/>
      <c r="K11810" s="6"/>
      <c r="L11810" s="6"/>
    </row>
    <row r="11811" spans="1:12" ht="12.4" hidden="1">
      <c r="A11811" s="7" t="s">
        <v>14</v>
      </c>
      <c r="B11811" s="7" t="s">
        <v>2510</v>
      </c>
      <c r="C11811" s="7" t="s">
        <v>13799</v>
      </c>
      <c r="D11811" s="7" t="s">
        <v>8388</v>
      </c>
      <c r="E11811" s="7" t="s">
        <v>13801</v>
      </c>
      <c r="F11811" s="8">
        <v>1</v>
      </c>
      <c r="G11811" s="8">
        <v>20</v>
      </c>
      <c r="H11811" s="6"/>
      <c r="I11811" s="6"/>
      <c r="J11811" s="6"/>
      <c r="K11811" s="6"/>
      <c r="L11811" s="6"/>
    </row>
    <row r="11812" spans="1:12" ht="12.4" hidden="1">
      <c r="A11812" s="7" t="s">
        <v>14</v>
      </c>
      <c r="B11812" s="7" t="s">
        <v>2510</v>
      </c>
      <c r="C11812" s="7" t="s">
        <v>13799</v>
      </c>
      <c r="D11812" s="7" t="s">
        <v>8389</v>
      </c>
      <c r="E11812" s="7" t="s">
        <v>13801</v>
      </c>
      <c r="F11812" s="8">
        <v>1</v>
      </c>
      <c r="G11812" s="8">
        <v>20</v>
      </c>
      <c r="H11812" s="6"/>
      <c r="I11812" s="6"/>
      <c r="J11812" s="6"/>
      <c r="K11812" s="6"/>
      <c r="L11812" s="6"/>
    </row>
    <row r="11813" spans="1:12" ht="12.4" hidden="1">
      <c r="A11813" s="7" t="s">
        <v>14</v>
      </c>
      <c r="B11813" s="7" t="s">
        <v>2510</v>
      </c>
      <c r="C11813" s="7" t="s">
        <v>13799</v>
      </c>
      <c r="D11813" s="7" t="s">
        <v>250</v>
      </c>
      <c r="E11813" s="7" t="s">
        <v>13803</v>
      </c>
      <c r="F11813" s="8">
        <v>0</v>
      </c>
      <c r="G11813" s="8">
        <v>6</v>
      </c>
      <c r="H11813" s="6"/>
      <c r="I11813" s="6"/>
      <c r="J11813" s="6"/>
      <c r="K11813" s="6"/>
      <c r="L11813" s="6"/>
    </row>
    <row r="11814" spans="1:12" ht="12.4" hidden="1">
      <c r="A11814" s="7" t="s">
        <v>14</v>
      </c>
      <c r="B11814" s="7" t="s">
        <v>2510</v>
      </c>
      <c r="C11814" s="7" t="s">
        <v>13799</v>
      </c>
      <c r="D11814" s="7" t="s">
        <v>13552</v>
      </c>
      <c r="E11814" s="7" t="s">
        <v>13800</v>
      </c>
      <c r="F11814" s="8">
        <v>1</v>
      </c>
      <c r="G11814" s="8">
        <v>20</v>
      </c>
      <c r="H11814" s="6"/>
      <c r="I11814" s="6"/>
      <c r="J11814" s="6"/>
      <c r="K11814" s="6"/>
      <c r="L11814" s="6"/>
    </row>
    <row r="11815" spans="1:12" ht="12.4" hidden="1">
      <c r="A11815" s="7" t="s">
        <v>14</v>
      </c>
      <c r="B11815" s="7" t="s">
        <v>2510</v>
      </c>
      <c r="C11815" s="7" t="s">
        <v>13799</v>
      </c>
      <c r="D11815" s="7" t="s">
        <v>13553</v>
      </c>
      <c r="E11815" s="7" t="s">
        <v>13800</v>
      </c>
      <c r="F11815" s="8">
        <v>1</v>
      </c>
      <c r="G11815" s="8">
        <v>20</v>
      </c>
      <c r="H11815" s="6"/>
      <c r="I11815" s="6"/>
      <c r="J11815" s="6"/>
      <c r="K11815" s="6"/>
      <c r="L11815" s="6"/>
    </row>
    <row r="11816" spans="1:12" ht="12.4" hidden="1">
      <c r="A11816" s="7" t="s">
        <v>14</v>
      </c>
      <c r="B11816" s="7" t="s">
        <v>2510</v>
      </c>
      <c r="C11816" s="7" t="s">
        <v>13799</v>
      </c>
      <c r="D11816" s="7" t="s">
        <v>13577</v>
      </c>
      <c r="E11816" s="7" t="s">
        <v>13804</v>
      </c>
      <c r="F11816" s="8">
        <v>1</v>
      </c>
      <c r="G11816" s="8">
        <v>20</v>
      </c>
      <c r="H11816" s="6"/>
      <c r="I11816" s="6"/>
      <c r="J11816" s="6"/>
      <c r="K11816" s="6"/>
      <c r="L11816" s="6"/>
    </row>
    <row r="11817" spans="1:12" ht="12.4" hidden="1">
      <c r="A11817" s="7" t="s">
        <v>14</v>
      </c>
      <c r="B11817" s="7" t="s">
        <v>2510</v>
      </c>
      <c r="C11817" s="7" t="s">
        <v>13799</v>
      </c>
      <c r="D11817" s="7" t="s">
        <v>13595</v>
      </c>
      <c r="E11817" s="7" t="s">
        <v>13805</v>
      </c>
      <c r="F11817" s="8">
        <v>1</v>
      </c>
      <c r="G11817" s="8">
        <v>20</v>
      </c>
      <c r="H11817" s="6"/>
      <c r="I11817" s="6"/>
      <c r="J11817" s="6"/>
      <c r="K11817" s="6"/>
      <c r="L11817" s="6"/>
    </row>
    <row r="11818" spans="1:12" ht="12.4" hidden="1">
      <c r="A11818" s="7" t="s">
        <v>14</v>
      </c>
      <c r="B11818" s="7" t="s">
        <v>2510</v>
      </c>
      <c r="C11818" s="7" t="s">
        <v>13799</v>
      </c>
      <c r="D11818" s="7" t="s">
        <v>626</v>
      </c>
      <c r="E11818" s="7" t="s">
        <v>13806</v>
      </c>
      <c r="F11818" s="8">
        <v>1</v>
      </c>
      <c r="G11818" s="8">
        <v>20</v>
      </c>
      <c r="H11818" s="7" t="s">
        <v>971</v>
      </c>
      <c r="I11818" s="6"/>
      <c r="J11818" s="6"/>
      <c r="K11818" s="6"/>
      <c r="L11818" s="6"/>
    </row>
    <row r="11819" spans="1:12" ht="12.4" hidden="1">
      <c r="A11819" s="7" t="s">
        <v>14</v>
      </c>
      <c r="B11819" s="7" t="s">
        <v>2510</v>
      </c>
      <c r="C11819" s="7" t="s">
        <v>13807</v>
      </c>
      <c r="D11819" s="7" t="s">
        <v>7873</v>
      </c>
      <c r="E11819" s="7" t="s">
        <v>13795</v>
      </c>
      <c r="F11819" s="8">
        <v>1</v>
      </c>
      <c r="G11819" s="8">
        <v>20</v>
      </c>
      <c r="H11819" s="6"/>
      <c r="I11819" s="6"/>
      <c r="J11819" s="6"/>
      <c r="K11819" s="6"/>
      <c r="L11819" s="6"/>
    </row>
    <row r="11820" spans="1:12" ht="12.4" hidden="1">
      <c r="A11820" s="7" t="s">
        <v>14</v>
      </c>
      <c r="B11820" s="7" t="s">
        <v>2510</v>
      </c>
      <c r="C11820" s="7" t="s">
        <v>13807</v>
      </c>
      <c r="D11820" s="7" t="s">
        <v>8388</v>
      </c>
      <c r="E11820" s="7" t="s">
        <v>13795</v>
      </c>
      <c r="F11820" s="8">
        <v>1</v>
      </c>
      <c r="G11820" s="8">
        <v>20</v>
      </c>
      <c r="H11820" s="6"/>
      <c r="I11820" s="6"/>
      <c r="J11820" s="6"/>
      <c r="K11820" s="6"/>
      <c r="L11820" s="6"/>
    </row>
    <row r="11821" spans="1:12" ht="12.4" hidden="1">
      <c r="A11821" s="7" t="s">
        <v>14</v>
      </c>
      <c r="B11821" s="7" t="s">
        <v>2510</v>
      </c>
      <c r="C11821" s="7" t="s">
        <v>13807</v>
      </c>
      <c r="D11821" s="7" t="s">
        <v>8389</v>
      </c>
      <c r="E11821" s="7" t="s">
        <v>13808</v>
      </c>
      <c r="F11821" s="8">
        <v>1</v>
      </c>
      <c r="G11821" s="8">
        <v>20</v>
      </c>
      <c r="H11821" s="6"/>
      <c r="I11821" s="6"/>
      <c r="J11821" s="6"/>
      <c r="K11821" s="6"/>
      <c r="L11821" s="6"/>
    </row>
    <row r="11822" spans="1:12" ht="12.4" hidden="1">
      <c r="A11822" s="7" t="s">
        <v>14</v>
      </c>
      <c r="B11822" s="7" t="s">
        <v>2510</v>
      </c>
      <c r="C11822" s="7" t="s">
        <v>13807</v>
      </c>
      <c r="D11822" s="7" t="s">
        <v>8284</v>
      </c>
      <c r="E11822" s="7" t="s">
        <v>13795</v>
      </c>
      <c r="F11822" s="8">
        <v>1</v>
      </c>
      <c r="G11822" s="8">
        <v>20</v>
      </c>
      <c r="H11822" s="6"/>
      <c r="I11822" s="6"/>
      <c r="J11822" s="6"/>
      <c r="K11822" s="6"/>
      <c r="L11822" s="6"/>
    </row>
    <row r="11823" spans="1:12" ht="12.4" hidden="1">
      <c r="A11823" s="7" t="s">
        <v>14</v>
      </c>
      <c r="B11823" s="7" t="s">
        <v>2510</v>
      </c>
      <c r="C11823" s="7" t="s">
        <v>13807</v>
      </c>
      <c r="D11823" s="7" t="s">
        <v>8285</v>
      </c>
      <c r="E11823" s="7" t="s">
        <v>13808</v>
      </c>
      <c r="F11823" s="8">
        <v>1</v>
      </c>
      <c r="G11823" s="8">
        <v>20</v>
      </c>
      <c r="H11823" s="6"/>
      <c r="I11823" s="6"/>
      <c r="J11823" s="6"/>
      <c r="K11823" s="6"/>
      <c r="L11823" s="6"/>
    </row>
    <row r="11824" spans="1:12" ht="12.4" hidden="1">
      <c r="A11824" s="7" t="s">
        <v>14</v>
      </c>
      <c r="B11824" s="7" t="s">
        <v>2510</v>
      </c>
      <c r="C11824" s="7" t="s">
        <v>13807</v>
      </c>
      <c r="D11824" s="7" t="s">
        <v>3765</v>
      </c>
      <c r="E11824" s="7" t="s">
        <v>13808</v>
      </c>
      <c r="F11824" s="8">
        <v>1</v>
      </c>
      <c r="G11824" s="8">
        <v>20</v>
      </c>
      <c r="H11824" s="6"/>
      <c r="I11824" s="6"/>
      <c r="J11824" s="6"/>
      <c r="K11824" s="6"/>
      <c r="L11824" s="6"/>
    </row>
    <row r="11825" spans="1:12" ht="12.4" hidden="1">
      <c r="A11825" s="7" t="s">
        <v>14</v>
      </c>
      <c r="B11825" s="7" t="s">
        <v>2510</v>
      </c>
      <c r="C11825" s="7" t="s">
        <v>13807</v>
      </c>
      <c r="D11825" s="7" t="s">
        <v>13552</v>
      </c>
      <c r="E11825" s="7" t="s">
        <v>13801</v>
      </c>
      <c r="F11825" s="8">
        <v>1</v>
      </c>
      <c r="G11825" s="8">
        <v>20</v>
      </c>
      <c r="H11825" s="6"/>
      <c r="I11825" s="6"/>
      <c r="J11825" s="6"/>
      <c r="K11825" s="6"/>
      <c r="L11825" s="6"/>
    </row>
    <row r="11826" spans="1:12" ht="12.4" hidden="1">
      <c r="A11826" s="7" t="s">
        <v>14</v>
      </c>
      <c r="B11826" s="7" t="s">
        <v>2510</v>
      </c>
      <c r="C11826" s="7" t="s">
        <v>13807</v>
      </c>
      <c r="D11826" s="7" t="s">
        <v>13553</v>
      </c>
      <c r="E11826" s="7" t="s">
        <v>13808</v>
      </c>
      <c r="F11826" s="8">
        <v>1</v>
      </c>
      <c r="G11826" s="8">
        <v>20</v>
      </c>
      <c r="H11826" s="6"/>
      <c r="I11826" s="6"/>
      <c r="J11826" s="6"/>
      <c r="K11826" s="6"/>
      <c r="L11826" s="6"/>
    </row>
    <row r="11827" spans="1:12" ht="12.4" hidden="1">
      <c r="A11827" s="7" t="s">
        <v>14</v>
      </c>
      <c r="B11827" s="7" t="s">
        <v>2510</v>
      </c>
      <c r="C11827" s="7" t="s">
        <v>13807</v>
      </c>
      <c r="D11827" s="7" t="s">
        <v>13561</v>
      </c>
      <c r="E11827" s="7" t="s">
        <v>13808</v>
      </c>
      <c r="F11827" s="8">
        <v>1</v>
      </c>
      <c r="G11827" s="8">
        <v>20</v>
      </c>
      <c r="H11827" s="6"/>
      <c r="I11827" s="6"/>
      <c r="J11827" s="6"/>
      <c r="K11827" s="6"/>
      <c r="L11827" s="6"/>
    </row>
    <row r="11828" spans="1:12" ht="12.4" hidden="1">
      <c r="A11828" s="7" t="s">
        <v>14</v>
      </c>
      <c r="B11828" s="7" t="s">
        <v>2510</v>
      </c>
      <c r="C11828" s="7" t="s">
        <v>13807</v>
      </c>
      <c r="D11828" s="7" t="s">
        <v>13562</v>
      </c>
      <c r="E11828" s="7" t="s">
        <v>13801</v>
      </c>
      <c r="F11828" s="8">
        <v>1</v>
      </c>
      <c r="G11828" s="8">
        <v>20</v>
      </c>
      <c r="H11828" s="6"/>
      <c r="I11828" s="6"/>
      <c r="J11828" s="6"/>
      <c r="K11828" s="6"/>
      <c r="L11828" s="6"/>
    </row>
    <row r="11829" spans="1:12" ht="12.4" hidden="1">
      <c r="A11829" s="7" t="s">
        <v>14</v>
      </c>
      <c r="B11829" s="7" t="s">
        <v>2510</v>
      </c>
      <c r="C11829" s="7" t="s">
        <v>13807</v>
      </c>
      <c r="D11829" s="7" t="s">
        <v>13563</v>
      </c>
      <c r="E11829" s="7" t="s">
        <v>13801</v>
      </c>
      <c r="F11829" s="8">
        <v>1</v>
      </c>
      <c r="G11829" s="8">
        <v>20</v>
      </c>
      <c r="H11829" s="6"/>
      <c r="I11829" s="6"/>
      <c r="J11829" s="6"/>
      <c r="K11829" s="6"/>
      <c r="L11829" s="6"/>
    </row>
    <row r="11830" spans="1:12" ht="12.4" hidden="1">
      <c r="A11830" s="7" t="s">
        <v>14</v>
      </c>
      <c r="B11830" s="7" t="s">
        <v>2510</v>
      </c>
      <c r="C11830" s="7" t="s">
        <v>13807</v>
      </c>
      <c r="D11830" s="7" t="s">
        <v>13577</v>
      </c>
      <c r="E11830" s="7" t="s">
        <v>13801</v>
      </c>
      <c r="F11830" s="8">
        <v>1</v>
      </c>
      <c r="G11830" s="8">
        <v>20</v>
      </c>
      <c r="H11830" s="6"/>
      <c r="I11830" s="6"/>
      <c r="J11830" s="6"/>
      <c r="K11830" s="6"/>
      <c r="L11830" s="6"/>
    </row>
    <row r="11831" spans="1:12" ht="12.4" hidden="1">
      <c r="A11831" s="7" t="s">
        <v>14</v>
      </c>
      <c r="B11831" s="7" t="s">
        <v>2510</v>
      </c>
      <c r="C11831" s="7" t="s">
        <v>13807</v>
      </c>
      <c r="D11831" s="7" t="s">
        <v>13578</v>
      </c>
      <c r="E11831" s="7" t="s">
        <v>13801</v>
      </c>
      <c r="F11831" s="8">
        <v>1</v>
      </c>
      <c r="G11831" s="8">
        <v>20</v>
      </c>
      <c r="H11831" s="6"/>
      <c r="I11831" s="6"/>
      <c r="J11831" s="6"/>
      <c r="K11831" s="6"/>
      <c r="L11831" s="6"/>
    </row>
    <row r="11832" spans="1:12" ht="12.4" hidden="1">
      <c r="A11832" s="7" t="s">
        <v>14</v>
      </c>
      <c r="B11832" s="7" t="s">
        <v>2510</v>
      </c>
      <c r="C11832" s="7" t="s">
        <v>13807</v>
      </c>
      <c r="D11832" s="7" t="s">
        <v>2511</v>
      </c>
      <c r="E11832" s="7" t="s">
        <v>13808</v>
      </c>
      <c r="F11832" s="8">
        <v>1</v>
      </c>
      <c r="G11832" s="8">
        <v>20</v>
      </c>
      <c r="H11832" s="6"/>
      <c r="I11832" s="6"/>
      <c r="J11832" s="6"/>
      <c r="K11832" s="6"/>
      <c r="L11832" s="6"/>
    </row>
    <row r="11833" spans="1:12" ht="12.4" hidden="1">
      <c r="A11833" s="7" t="s">
        <v>14</v>
      </c>
      <c r="B11833" s="7" t="s">
        <v>2510</v>
      </c>
      <c r="C11833" s="7" t="s">
        <v>13807</v>
      </c>
      <c r="D11833" s="7" t="s">
        <v>13595</v>
      </c>
      <c r="E11833" s="7" t="s">
        <v>13808</v>
      </c>
      <c r="F11833" s="8">
        <v>1</v>
      </c>
      <c r="G11833" s="8">
        <v>20</v>
      </c>
      <c r="H11833" s="6"/>
      <c r="I11833" s="6"/>
      <c r="J11833" s="6"/>
      <c r="K11833" s="6"/>
      <c r="L11833" s="6"/>
    </row>
    <row r="11834" spans="1:12" ht="12.4" hidden="1">
      <c r="A11834" s="7" t="s">
        <v>14</v>
      </c>
      <c r="B11834" s="7" t="s">
        <v>2510</v>
      </c>
      <c r="C11834" s="7" t="s">
        <v>13807</v>
      </c>
      <c r="D11834" s="7" t="s">
        <v>3768</v>
      </c>
      <c r="E11834" s="7" t="s">
        <v>13808</v>
      </c>
      <c r="F11834" s="8">
        <v>1</v>
      </c>
      <c r="G11834" s="8">
        <v>20</v>
      </c>
      <c r="H11834" s="6"/>
      <c r="I11834" s="6"/>
      <c r="J11834" s="6"/>
      <c r="K11834" s="6"/>
      <c r="L11834" s="6"/>
    </row>
    <row r="11835" spans="1:12" ht="12.4" hidden="1">
      <c r="A11835" s="7" t="s">
        <v>14</v>
      </c>
      <c r="B11835" s="7" t="s">
        <v>2510</v>
      </c>
      <c r="C11835" s="7" t="s">
        <v>13807</v>
      </c>
      <c r="D11835" s="7" t="s">
        <v>13624</v>
      </c>
      <c r="E11835" s="7" t="s">
        <v>13808</v>
      </c>
      <c r="F11835" s="8">
        <v>1</v>
      </c>
      <c r="G11835" s="8">
        <v>20</v>
      </c>
      <c r="H11835" s="6"/>
      <c r="I11835" s="6"/>
      <c r="J11835" s="6"/>
      <c r="K11835" s="6"/>
      <c r="L11835" s="6"/>
    </row>
    <row r="11836" spans="1:12" ht="12.4" hidden="1">
      <c r="A11836" s="7" t="s">
        <v>14</v>
      </c>
      <c r="B11836" s="7" t="s">
        <v>2510</v>
      </c>
      <c r="C11836" s="7" t="s">
        <v>13807</v>
      </c>
      <c r="D11836" s="7" t="s">
        <v>13625</v>
      </c>
      <c r="E11836" s="7" t="s">
        <v>13808</v>
      </c>
      <c r="F11836" s="8">
        <v>1</v>
      </c>
      <c r="G11836" s="8">
        <v>20</v>
      </c>
      <c r="H11836" s="6"/>
      <c r="I11836" s="6"/>
      <c r="J11836" s="6"/>
      <c r="K11836" s="6"/>
      <c r="L11836" s="6"/>
    </row>
    <row r="11837" spans="1:12" ht="12.4" hidden="1">
      <c r="A11837" s="7" t="s">
        <v>14</v>
      </c>
      <c r="B11837" s="7" t="s">
        <v>2510</v>
      </c>
      <c r="C11837" s="7" t="s">
        <v>13807</v>
      </c>
      <c r="D11837" s="7" t="s">
        <v>13626</v>
      </c>
      <c r="E11837" s="7" t="s">
        <v>13808</v>
      </c>
      <c r="F11837" s="8">
        <v>1</v>
      </c>
      <c r="G11837" s="8">
        <v>20</v>
      </c>
      <c r="H11837" s="6"/>
      <c r="I11837" s="6"/>
      <c r="J11837" s="6"/>
      <c r="K11837" s="6"/>
      <c r="L11837" s="6"/>
    </row>
    <row r="11838" spans="1:12" ht="12.4" hidden="1">
      <c r="A11838" s="7" t="s">
        <v>14</v>
      </c>
      <c r="B11838" s="7" t="s">
        <v>2510</v>
      </c>
      <c r="C11838" s="7" t="s">
        <v>13807</v>
      </c>
      <c r="D11838" s="7" t="s">
        <v>13627</v>
      </c>
      <c r="E11838" s="7" t="s">
        <v>13808</v>
      </c>
      <c r="F11838" s="8">
        <v>1</v>
      </c>
      <c r="G11838" s="8">
        <v>20</v>
      </c>
      <c r="H11838" s="6"/>
      <c r="I11838" s="6"/>
      <c r="J11838" s="6"/>
      <c r="K11838" s="6"/>
      <c r="L11838" s="6"/>
    </row>
    <row r="11839" spans="1:12" ht="12.4" hidden="1">
      <c r="A11839" s="7" t="s">
        <v>14</v>
      </c>
      <c r="B11839" s="7" t="s">
        <v>2510</v>
      </c>
      <c r="C11839" s="7" t="s">
        <v>13807</v>
      </c>
      <c r="D11839" s="7" t="s">
        <v>626</v>
      </c>
      <c r="E11839" s="7" t="s">
        <v>13796</v>
      </c>
      <c r="F11839" s="8">
        <v>1</v>
      </c>
      <c r="G11839" s="8">
        <v>20</v>
      </c>
      <c r="H11839" s="7" t="s">
        <v>971</v>
      </c>
      <c r="I11839" s="6"/>
      <c r="J11839" s="6"/>
      <c r="K11839" s="6"/>
      <c r="L11839" s="6"/>
    </row>
    <row r="11840" spans="1:12" ht="12.4" hidden="1">
      <c r="A11840" s="7" t="s">
        <v>14</v>
      </c>
      <c r="B11840" s="7" t="s">
        <v>2510</v>
      </c>
      <c r="C11840" s="7" t="s">
        <v>13809</v>
      </c>
      <c r="D11840" s="7" t="s">
        <v>13552</v>
      </c>
      <c r="E11840" s="7" t="s">
        <v>13810</v>
      </c>
      <c r="F11840" s="8">
        <v>1</v>
      </c>
      <c r="G11840" s="8">
        <v>20</v>
      </c>
      <c r="H11840" s="6"/>
      <c r="I11840" s="6"/>
      <c r="J11840" s="6"/>
      <c r="K11840" s="6"/>
      <c r="L11840" s="6"/>
    </row>
    <row r="11841" spans="1:12" ht="12.4" hidden="1">
      <c r="A11841" s="7" t="s">
        <v>14</v>
      </c>
      <c r="B11841" s="7" t="s">
        <v>2510</v>
      </c>
      <c r="C11841" s="7" t="s">
        <v>13809</v>
      </c>
      <c r="D11841" s="7" t="s">
        <v>13553</v>
      </c>
      <c r="E11841" s="7" t="s">
        <v>13810</v>
      </c>
      <c r="F11841" s="8">
        <v>1</v>
      </c>
      <c r="G11841" s="8">
        <v>20</v>
      </c>
      <c r="H11841" s="6"/>
      <c r="I11841" s="6"/>
      <c r="J11841" s="6"/>
      <c r="K11841" s="6"/>
      <c r="L11841" s="6"/>
    </row>
    <row r="11842" spans="1:12" ht="12.4" hidden="1">
      <c r="A11842" s="7" t="s">
        <v>14</v>
      </c>
      <c r="B11842" s="7" t="s">
        <v>2510</v>
      </c>
      <c r="C11842" s="7" t="s">
        <v>13811</v>
      </c>
      <c r="D11842" s="7" t="s">
        <v>13552</v>
      </c>
      <c r="E11842" s="7" t="s">
        <v>13812</v>
      </c>
      <c r="F11842" s="8">
        <v>1</v>
      </c>
      <c r="G11842" s="8">
        <v>20</v>
      </c>
      <c r="H11842" s="6"/>
      <c r="I11842" s="6"/>
      <c r="J11842" s="6"/>
      <c r="K11842" s="6"/>
      <c r="L11842" s="6"/>
    </row>
    <row r="11843" spans="1:12" ht="12.4" hidden="1">
      <c r="A11843" s="7" t="s">
        <v>14</v>
      </c>
      <c r="B11843" s="7" t="s">
        <v>2510</v>
      </c>
      <c r="C11843" s="7" t="s">
        <v>13811</v>
      </c>
      <c r="D11843" s="7" t="s">
        <v>13553</v>
      </c>
      <c r="E11843" s="7" t="s">
        <v>13812</v>
      </c>
      <c r="F11843" s="8">
        <v>1</v>
      </c>
      <c r="G11843" s="8">
        <v>20</v>
      </c>
      <c r="H11843" s="6"/>
      <c r="I11843" s="6"/>
      <c r="J11843" s="6"/>
      <c r="K11843" s="6"/>
      <c r="L11843" s="6"/>
    </row>
    <row r="11844" spans="1:12" ht="12.4" hidden="1">
      <c r="A11844" s="7" t="s">
        <v>14</v>
      </c>
      <c r="B11844" s="7" t="s">
        <v>2510</v>
      </c>
      <c r="C11844" s="7" t="s">
        <v>13811</v>
      </c>
      <c r="D11844" s="7" t="s">
        <v>13561</v>
      </c>
      <c r="E11844" s="7" t="s">
        <v>13812</v>
      </c>
      <c r="F11844" s="8">
        <v>1</v>
      </c>
      <c r="G11844" s="8">
        <v>20</v>
      </c>
      <c r="H11844" s="6"/>
      <c r="I11844" s="6"/>
      <c r="J11844" s="6"/>
      <c r="K11844" s="6"/>
      <c r="L11844" s="6"/>
    </row>
    <row r="11845" spans="1:12" ht="12.4" hidden="1">
      <c r="A11845" s="7" t="s">
        <v>14</v>
      </c>
      <c r="B11845" s="7" t="s">
        <v>2510</v>
      </c>
      <c r="C11845" s="7" t="s">
        <v>13811</v>
      </c>
      <c r="D11845" s="7" t="s">
        <v>13562</v>
      </c>
      <c r="E11845" s="7" t="s">
        <v>13812</v>
      </c>
      <c r="F11845" s="8">
        <v>1</v>
      </c>
      <c r="G11845" s="8">
        <v>20</v>
      </c>
      <c r="H11845" s="6"/>
      <c r="I11845" s="6"/>
      <c r="J11845" s="6"/>
      <c r="K11845" s="6"/>
      <c r="L11845" s="6"/>
    </row>
    <row r="11846" spans="1:12" ht="12.4" hidden="1">
      <c r="A11846" s="7" t="s">
        <v>14</v>
      </c>
      <c r="B11846" s="7" t="s">
        <v>2510</v>
      </c>
      <c r="C11846" s="7" t="s">
        <v>13811</v>
      </c>
      <c r="D11846" s="7" t="s">
        <v>13563</v>
      </c>
      <c r="E11846" s="7" t="s">
        <v>13812</v>
      </c>
      <c r="F11846" s="8">
        <v>1</v>
      </c>
      <c r="G11846" s="8">
        <v>20</v>
      </c>
      <c r="H11846" s="6"/>
      <c r="I11846" s="6"/>
      <c r="J11846" s="6"/>
      <c r="K11846" s="6"/>
      <c r="L11846" s="6"/>
    </row>
    <row r="11847" spans="1:12" ht="12.4" hidden="1">
      <c r="A11847" s="7" t="s">
        <v>14</v>
      </c>
      <c r="B11847" s="7" t="s">
        <v>2510</v>
      </c>
      <c r="C11847" s="7" t="s">
        <v>13811</v>
      </c>
      <c r="D11847" s="7" t="s">
        <v>13624</v>
      </c>
      <c r="E11847" s="7" t="s">
        <v>13812</v>
      </c>
      <c r="F11847" s="8">
        <v>1</v>
      </c>
      <c r="G11847" s="8">
        <v>20</v>
      </c>
      <c r="H11847" s="6"/>
      <c r="I11847" s="6"/>
      <c r="J11847" s="6"/>
      <c r="K11847" s="6"/>
      <c r="L11847" s="6"/>
    </row>
    <row r="11848" spans="1:12" ht="12.4" hidden="1">
      <c r="A11848" s="7" t="s">
        <v>14</v>
      </c>
      <c r="B11848" s="7" t="s">
        <v>2510</v>
      </c>
      <c r="C11848" s="7" t="s">
        <v>13811</v>
      </c>
      <c r="D11848" s="7" t="s">
        <v>626</v>
      </c>
      <c r="E11848" s="7" t="s">
        <v>13813</v>
      </c>
      <c r="F11848" s="8">
        <v>1</v>
      </c>
      <c r="G11848" s="8">
        <v>20</v>
      </c>
      <c r="H11848" s="7" t="s">
        <v>971</v>
      </c>
      <c r="I11848" s="6"/>
      <c r="J11848" s="6"/>
      <c r="K11848" s="6"/>
      <c r="L11848" s="6"/>
    </row>
    <row r="11849" spans="1:12" ht="12.4" hidden="1">
      <c r="A11849" s="7" t="s">
        <v>14</v>
      </c>
      <c r="B11849" s="7" t="s">
        <v>2510</v>
      </c>
      <c r="C11849" s="7" t="s">
        <v>13814</v>
      </c>
      <c r="D11849" s="7" t="s">
        <v>13552</v>
      </c>
      <c r="E11849" s="7" t="s">
        <v>13815</v>
      </c>
      <c r="F11849" s="8">
        <v>1</v>
      </c>
      <c r="G11849" s="8">
        <v>20</v>
      </c>
      <c r="H11849" s="6"/>
      <c r="I11849" s="6"/>
      <c r="J11849" s="6"/>
      <c r="K11849" s="6"/>
      <c r="L11849" s="6"/>
    </row>
    <row r="11850" spans="1:12" ht="12.4" hidden="1">
      <c r="A11850" s="7" t="s">
        <v>14</v>
      </c>
      <c r="B11850" s="7" t="s">
        <v>2510</v>
      </c>
      <c r="C11850" s="7" t="s">
        <v>13814</v>
      </c>
      <c r="D11850" s="7" t="s">
        <v>13553</v>
      </c>
      <c r="E11850" s="7" t="s">
        <v>13815</v>
      </c>
      <c r="F11850" s="8">
        <v>1</v>
      </c>
      <c r="G11850" s="8">
        <v>20</v>
      </c>
      <c r="H11850" s="6"/>
      <c r="I11850" s="6"/>
      <c r="J11850" s="6"/>
      <c r="K11850" s="6"/>
      <c r="L11850" s="6"/>
    </row>
    <row r="11851" spans="1:12" ht="12.4" hidden="1">
      <c r="A11851" s="7" t="s">
        <v>14</v>
      </c>
      <c r="B11851" s="7" t="s">
        <v>2510</v>
      </c>
      <c r="C11851" s="7" t="s">
        <v>13814</v>
      </c>
      <c r="D11851" s="7" t="s">
        <v>13561</v>
      </c>
      <c r="E11851" s="7" t="s">
        <v>13815</v>
      </c>
      <c r="F11851" s="8">
        <v>1</v>
      </c>
      <c r="G11851" s="8">
        <v>20</v>
      </c>
      <c r="H11851" s="6"/>
      <c r="I11851" s="6"/>
      <c r="J11851" s="6"/>
      <c r="K11851" s="6"/>
      <c r="L11851" s="6"/>
    </row>
    <row r="11852" spans="1:12" ht="12.4" hidden="1">
      <c r="A11852" s="7" t="s">
        <v>14</v>
      </c>
      <c r="B11852" s="7" t="s">
        <v>2510</v>
      </c>
      <c r="C11852" s="7" t="s">
        <v>13814</v>
      </c>
      <c r="D11852" s="7" t="s">
        <v>13578</v>
      </c>
      <c r="E11852" s="7" t="s">
        <v>13815</v>
      </c>
      <c r="F11852" s="8">
        <v>1</v>
      </c>
      <c r="G11852" s="8">
        <v>20</v>
      </c>
      <c r="H11852" s="6"/>
      <c r="I11852" s="6"/>
      <c r="J11852" s="6"/>
      <c r="K11852" s="6"/>
      <c r="L11852" s="6"/>
    </row>
    <row r="11853" spans="1:12" ht="12.4" hidden="1">
      <c r="A11853" s="7" t="s">
        <v>14</v>
      </c>
      <c r="B11853" s="7" t="s">
        <v>2510</v>
      </c>
      <c r="C11853" s="7" t="s">
        <v>13816</v>
      </c>
      <c r="D11853" s="7" t="s">
        <v>13552</v>
      </c>
      <c r="E11853" s="7" t="s">
        <v>13817</v>
      </c>
      <c r="F11853" s="8">
        <v>1</v>
      </c>
      <c r="G11853" s="8">
        <v>20</v>
      </c>
      <c r="H11853" s="6"/>
      <c r="I11853" s="6"/>
      <c r="J11853" s="6"/>
      <c r="K11853" s="6"/>
      <c r="L11853" s="6"/>
    </row>
    <row r="11854" spans="1:12" ht="12.4" hidden="1">
      <c r="A11854" s="7" t="s">
        <v>14</v>
      </c>
      <c r="B11854" s="7" t="s">
        <v>2510</v>
      </c>
      <c r="C11854" s="7" t="s">
        <v>13816</v>
      </c>
      <c r="D11854" s="7" t="s">
        <v>13553</v>
      </c>
      <c r="E11854" s="7" t="s">
        <v>13817</v>
      </c>
      <c r="F11854" s="8">
        <v>1</v>
      </c>
      <c r="G11854" s="8">
        <v>20</v>
      </c>
      <c r="H11854" s="6"/>
      <c r="I11854" s="6"/>
      <c r="J11854" s="6"/>
      <c r="K11854" s="6"/>
      <c r="L11854" s="6"/>
    </row>
    <row r="11855" spans="1:12" ht="12.4" hidden="1">
      <c r="A11855" s="7" t="s">
        <v>14</v>
      </c>
      <c r="B11855" s="7" t="s">
        <v>2510</v>
      </c>
      <c r="C11855" s="7" t="s">
        <v>13816</v>
      </c>
      <c r="D11855" s="7" t="s">
        <v>13561</v>
      </c>
      <c r="E11855" s="7" t="s">
        <v>13817</v>
      </c>
      <c r="F11855" s="8">
        <v>1</v>
      </c>
      <c r="G11855" s="8">
        <v>20</v>
      </c>
      <c r="H11855" s="6"/>
      <c r="I11855" s="6"/>
      <c r="J11855" s="6"/>
      <c r="K11855" s="6"/>
      <c r="L11855" s="6"/>
    </row>
    <row r="11856" spans="1:12" ht="12.4" hidden="1">
      <c r="A11856" s="7" t="s">
        <v>14</v>
      </c>
      <c r="B11856" s="7" t="s">
        <v>2510</v>
      </c>
      <c r="C11856" s="7" t="s">
        <v>13818</v>
      </c>
      <c r="D11856" s="7" t="s">
        <v>4777</v>
      </c>
      <c r="E11856" s="7" t="s">
        <v>13819</v>
      </c>
      <c r="F11856" s="8">
        <v>1</v>
      </c>
      <c r="G11856" s="8">
        <v>20</v>
      </c>
      <c r="H11856" s="6"/>
      <c r="I11856" s="6"/>
      <c r="J11856" s="6"/>
      <c r="K11856" s="6"/>
      <c r="L11856" s="6"/>
    </row>
    <row r="11857" spans="1:12" ht="12.4" hidden="1">
      <c r="A11857" s="7" t="s">
        <v>14</v>
      </c>
      <c r="B11857" s="7" t="s">
        <v>2510</v>
      </c>
      <c r="C11857" s="7" t="s">
        <v>13818</v>
      </c>
      <c r="D11857" s="7" t="s">
        <v>2321</v>
      </c>
      <c r="E11857" s="7" t="s">
        <v>13819</v>
      </c>
      <c r="F11857" s="8">
        <v>1</v>
      </c>
      <c r="G11857" s="8">
        <v>20</v>
      </c>
      <c r="H11857" s="6"/>
      <c r="I11857" s="6"/>
      <c r="J11857" s="6"/>
      <c r="K11857" s="6"/>
      <c r="L11857" s="6"/>
    </row>
    <row r="11858" spans="1:12" ht="12.4" hidden="1">
      <c r="A11858" s="7" t="s">
        <v>14</v>
      </c>
      <c r="B11858" s="7" t="s">
        <v>2510</v>
      </c>
      <c r="C11858" s="7" t="s">
        <v>13818</v>
      </c>
      <c r="D11858" s="7" t="s">
        <v>7873</v>
      </c>
      <c r="E11858" s="7" t="s">
        <v>13819</v>
      </c>
      <c r="F11858" s="8">
        <v>1</v>
      </c>
      <c r="G11858" s="8">
        <v>20</v>
      </c>
      <c r="H11858" s="6"/>
      <c r="I11858" s="6"/>
      <c r="J11858" s="6"/>
      <c r="K11858" s="6"/>
      <c r="L11858" s="6"/>
    </row>
    <row r="11859" spans="1:12" ht="12.4" hidden="1">
      <c r="A11859" s="7" t="s">
        <v>14</v>
      </c>
      <c r="B11859" s="7" t="s">
        <v>2510</v>
      </c>
      <c r="C11859" s="7" t="s">
        <v>13818</v>
      </c>
      <c r="D11859" s="7" t="s">
        <v>8388</v>
      </c>
      <c r="E11859" s="7" t="s">
        <v>13819</v>
      </c>
      <c r="F11859" s="8">
        <v>1</v>
      </c>
      <c r="G11859" s="8">
        <v>20</v>
      </c>
      <c r="H11859" s="6"/>
      <c r="I11859" s="6"/>
      <c r="J11859" s="6"/>
      <c r="K11859" s="6"/>
      <c r="L11859" s="6"/>
    </row>
    <row r="11860" spans="1:12" ht="12.4" hidden="1">
      <c r="A11860" s="7" t="s">
        <v>14</v>
      </c>
      <c r="B11860" s="7" t="s">
        <v>2510</v>
      </c>
      <c r="C11860" s="7" t="s">
        <v>13818</v>
      </c>
      <c r="D11860" s="7" t="s">
        <v>8389</v>
      </c>
      <c r="E11860" s="7" t="s">
        <v>13819</v>
      </c>
      <c r="F11860" s="8">
        <v>1</v>
      </c>
      <c r="G11860" s="8">
        <v>20</v>
      </c>
      <c r="H11860" s="6"/>
      <c r="I11860" s="6"/>
      <c r="J11860" s="6"/>
      <c r="K11860" s="6"/>
      <c r="L11860" s="6"/>
    </row>
    <row r="11861" spans="1:12" ht="12.4" hidden="1">
      <c r="A11861" s="7" t="s">
        <v>14</v>
      </c>
      <c r="B11861" s="7" t="s">
        <v>2510</v>
      </c>
      <c r="C11861" s="7" t="s">
        <v>13818</v>
      </c>
      <c r="D11861" s="7" t="s">
        <v>8390</v>
      </c>
      <c r="E11861" s="7" t="s">
        <v>13819</v>
      </c>
      <c r="F11861" s="8">
        <v>1</v>
      </c>
      <c r="G11861" s="8">
        <v>20</v>
      </c>
      <c r="H11861" s="6"/>
      <c r="I11861" s="6"/>
      <c r="J11861" s="6"/>
      <c r="K11861" s="6"/>
      <c r="L11861" s="6"/>
    </row>
    <row r="11862" spans="1:12" ht="12.4" hidden="1">
      <c r="A11862" s="7" t="s">
        <v>14</v>
      </c>
      <c r="B11862" s="7" t="s">
        <v>2510</v>
      </c>
      <c r="C11862" s="7" t="s">
        <v>13818</v>
      </c>
      <c r="D11862" s="7" t="s">
        <v>4751</v>
      </c>
      <c r="E11862" s="7" t="s">
        <v>13819</v>
      </c>
      <c r="F11862" s="8">
        <v>1</v>
      </c>
      <c r="G11862" s="8">
        <v>20</v>
      </c>
      <c r="H11862" s="6"/>
      <c r="I11862" s="6"/>
      <c r="J11862" s="6"/>
      <c r="K11862" s="6"/>
      <c r="L11862" s="6"/>
    </row>
    <row r="11863" spans="1:12" ht="12.4" hidden="1">
      <c r="A11863" s="7" t="s">
        <v>14</v>
      </c>
      <c r="B11863" s="7" t="s">
        <v>2510</v>
      </c>
      <c r="C11863" s="7" t="s">
        <v>13818</v>
      </c>
      <c r="D11863" s="7" t="s">
        <v>6659</v>
      </c>
      <c r="E11863" s="7" t="s">
        <v>13819</v>
      </c>
      <c r="F11863" s="8">
        <v>1</v>
      </c>
      <c r="G11863" s="8">
        <v>20</v>
      </c>
      <c r="H11863" s="6"/>
      <c r="I11863" s="6"/>
      <c r="J11863" s="6"/>
      <c r="K11863" s="6"/>
      <c r="L11863" s="6"/>
    </row>
    <row r="11864" spans="1:12" ht="12.4" hidden="1">
      <c r="A11864" s="7" t="s">
        <v>14</v>
      </c>
      <c r="B11864" s="7" t="s">
        <v>2510</v>
      </c>
      <c r="C11864" s="7" t="s">
        <v>13818</v>
      </c>
      <c r="D11864" s="7" t="s">
        <v>13592</v>
      </c>
      <c r="E11864" s="7" t="s">
        <v>13819</v>
      </c>
      <c r="F11864" s="8">
        <v>1</v>
      </c>
      <c r="G11864" s="8">
        <v>20</v>
      </c>
      <c r="H11864" s="6"/>
      <c r="I11864" s="6"/>
      <c r="J11864" s="6"/>
      <c r="K11864" s="6"/>
      <c r="L11864" s="6"/>
    </row>
    <row r="11865" spans="1:12" ht="12.4" hidden="1">
      <c r="A11865" s="7" t="s">
        <v>14</v>
      </c>
      <c r="B11865" s="7" t="s">
        <v>2510</v>
      </c>
      <c r="C11865" s="7" t="s">
        <v>13818</v>
      </c>
      <c r="D11865" s="7" t="s">
        <v>13651</v>
      </c>
      <c r="E11865" s="7" t="s">
        <v>13819</v>
      </c>
      <c r="F11865" s="8">
        <v>1</v>
      </c>
      <c r="G11865" s="8">
        <v>20</v>
      </c>
      <c r="H11865" s="6"/>
      <c r="I11865" s="6"/>
      <c r="J11865" s="6"/>
      <c r="K11865" s="6"/>
      <c r="L11865" s="6"/>
    </row>
    <row r="11866" spans="1:12" ht="12.4" hidden="1">
      <c r="A11866" s="7" t="s">
        <v>14</v>
      </c>
      <c r="B11866" s="7" t="s">
        <v>2510</v>
      </c>
      <c r="C11866" s="7" t="s">
        <v>13818</v>
      </c>
      <c r="D11866" s="7" t="s">
        <v>8284</v>
      </c>
      <c r="E11866" s="7" t="s">
        <v>13819</v>
      </c>
      <c r="F11866" s="8">
        <v>1</v>
      </c>
      <c r="G11866" s="8">
        <v>20</v>
      </c>
      <c r="H11866" s="6"/>
      <c r="I11866" s="6"/>
      <c r="J11866" s="6"/>
      <c r="K11866" s="6"/>
      <c r="L11866" s="6"/>
    </row>
    <row r="11867" spans="1:12" ht="12.4" hidden="1">
      <c r="A11867" s="7" t="s">
        <v>14</v>
      </c>
      <c r="B11867" s="7" t="s">
        <v>2510</v>
      </c>
      <c r="C11867" s="7" t="s">
        <v>13818</v>
      </c>
      <c r="D11867" s="7" t="s">
        <v>8285</v>
      </c>
      <c r="E11867" s="7" t="s">
        <v>13819</v>
      </c>
      <c r="F11867" s="8">
        <v>1</v>
      </c>
      <c r="G11867" s="8">
        <v>20</v>
      </c>
      <c r="H11867" s="6"/>
      <c r="I11867" s="6"/>
      <c r="J11867" s="6"/>
      <c r="K11867" s="6"/>
      <c r="L11867" s="6"/>
    </row>
    <row r="11868" spans="1:12" ht="12.4" hidden="1">
      <c r="A11868" s="7" t="s">
        <v>14</v>
      </c>
      <c r="B11868" s="7" t="s">
        <v>2510</v>
      </c>
      <c r="C11868" s="7" t="s">
        <v>13818</v>
      </c>
      <c r="D11868" s="7" t="s">
        <v>2552</v>
      </c>
      <c r="E11868" s="7" t="s">
        <v>13819</v>
      </c>
      <c r="F11868" s="8">
        <v>1</v>
      </c>
      <c r="G11868" s="8">
        <v>20</v>
      </c>
      <c r="H11868" s="6"/>
      <c r="I11868" s="6"/>
      <c r="J11868" s="6"/>
      <c r="K11868" s="6"/>
      <c r="L11868" s="6"/>
    </row>
    <row r="11869" spans="1:12" ht="12.4" hidden="1">
      <c r="A11869" s="7" t="s">
        <v>14</v>
      </c>
      <c r="B11869" s="7" t="s">
        <v>2510</v>
      </c>
      <c r="C11869" s="7" t="s">
        <v>13818</v>
      </c>
      <c r="D11869" s="7" t="s">
        <v>3765</v>
      </c>
      <c r="E11869" s="7" t="s">
        <v>13819</v>
      </c>
      <c r="F11869" s="8">
        <v>1</v>
      </c>
      <c r="G11869" s="8">
        <v>20</v>
      </c>
      <c r="H11869" s="6"/>
      <c r="I11869" s="6"/>
      <c r="J11869" s="6"/>
      <c r="K11869" s="6"/>
      <c r="L11869" s="6"/>
    </row>
    <row r="11870" spans="1:12" ht="12.4" hidden="1">
      <c r="A11870" s="7" t="s">
        <v>14</v>
      </c>
      <c r="B11870" s="7" t="s">
        <v>2510</v>
      </c>
      <c r="C11870" s="7" t="s">
        <v>13818</v>
      </c>
      <c r="D11870" s="7" t="s">
        <v>13552</v>
      </c>
      <c r="E11870" s="7" t="s">
        <v>13819</v>
      </c>
      <c r="F11870" s="8">
        <v>1</v>
      </c>
      <c r="G11870" s="8">
        <v>20</v>
      </c>
      <c r="H11870" s="6"/>
      <c r="I11870" s="6"/>
      <c r="J11870" s="6"/>
      <c r="K11870" s="6"/>
      <c r="L11870" s="6"/>
    </row>
    <row r="11871" spans="1:12" ht="12.4" hidden="1">
      <c r="A11871" s="7" t="s">
        <v>14</v>
      </c>
      <c r="B11871" s="7" t="s">
        <v>2510</v>
      </c>
      <c r="C11871" s="7" t="s">
        <v>13818</v>
      </c>
      <c r="D11871" s="7" t="s">
        <v>13553</v>
      </c>
      <c r="E11871" s="7" t="s">
        <v>13819</v>
      </c>
      <c r="F11871" s="8">
        <v>1</v>
      </c>
      <c r="G11871" s="8">
        <v>20</v>
      </c>
      <c r="H11871" s="6"/>
      <c r="I11871" s="6"/>
      <c r="J11871" s="6"/>
      <c r="K11871" s="6"/>
      <c r="L11871" s="6"/>
    </row>
    <row r="11872" spans="1:12" ht="12.4" hidden="1">
      <c r="A11872" s="7" t="s">
        <v>14</v>
      </c>
      <c r="B11872" s="7" t="s">
        <v>2510</v>
      </c>
      <c r="C11872" s="7" t="s">
        <v>13818</v>
      </c>
      <c r="D11872" s="7" t="s">
        <v>13561</v>
      </c>
      <c r="E11872" s="7" t="s">
        <v>13819</v>
      </c>
      <c r="F11872" s="8">
        <v>1</v>
      </c>
      <c r="G11872" s="8">
        <v>20</v>
      </c>
      <c r="H11872" s="6"/>
      <c r="I11872" s="6"/>
      <c r="J11872" s="6"/>
      <c r="K11872" s="6"/>
      <c r="L11872" s="6"/>
    </row>
    <row r="11873" spans="1:12" ht="12.4" hidden="1">
      <c r="A11873" s="7" t="s">
        <v>14</v>
      </c>
      <c r="B11873" s="7" t="s">
        <v>2510</v>
      </c>
      <c r="C11873" s="7" t="s">
        <v>13818</v>
      </c>
      <c r="D11873" s="7" t="s">
        <v>13562</v>
      </c>
      <c r="E11873" s="7" t="s">
        <v>13819</v>
      </c>
      <c r="F11873" s="8">
        <v>1</v>
      </c>
      <c r="G11873" s="8">
        <v>20</v>
      </c>
      <c r="H11873" s="6"/>
      <c r="I11873" s="6"/>
      <c r="J11873" s="6"/>
      <c r="K11873" s="6"/>
      <c r="L11873" s="6"/>
    </row>
    <row r="11874" spans="1:12" ht="12.4" hidden="1">
      <c r="A11874" s="7" t="s">
        <v>14</v>
      </c>
      <c r="B11874" s="7" t="s">
        <v>2510</v>
      </c>
      <c r="C11874" s="7" t="s">
        <v>13818</v>
      </c>
      <c r="D11874" s="7" t="s">
        <v>13563</v>
      </c>
      <c r="E11874" s="7" t="s">
        <v>13819</v>
      </c>
      <c r="F11874" s="8">
        <v>1</v>
      </c>
      <c r="G11874" s="8">
        <v>20</v>
      </c>
      <c r="H11874" s="6"/>
      <c r="I11874" s="6"/>
      <c r="J11874" s="6"/>
      <c r="K11874" s="6"/>
      <c r="L11874" s="6"/>
    </row>
    <row r="11875" spans="1:12" ht="12.4" hidden="1">
      <c r="A11875" s="7" t="s">
        <v>14</v>
      </c>
      <c r="B11875" s="7" t="s">
        <v>2510</v>
      </c>
      <c r="C11875" s="7" t="s">
        <v>13818</v>
      </c>
      <c r="D11875" s="7" t="s">
        <v>13577</v>
      </c>
      <c r="E11875" s="7" t="s">
        <v>13820</v>
      </c>
      <c r="F11875" s="8">
        <v>1</v>
      </c>
      <c r="G11875" s="8">
        <v>20</v>
      </c>
      <c r="H11875" s="6"/>
      <c r="I11875" s="6"/>
      <c r="J11875" s="6"/>
      <c r="K11875" s="6"/>
      <c r="L11875" s="6"/>
    </row>
    <row r="11876" spans="1:12" ht="12.4" hidden="1">
      <c r="A11876" s="7" t="s">
        <v>14</v>
      </c>
      <c r="B11876" s="7" t="s">
        <v>2510</v>
      </c>
      <c r="C11876" s="7" t="s">
        <v>13818</v>
      </c>
      <c r="D11876" s="7" t="s">
        <v>13578</v>
      </c>
      <c r="E11876" s="7" t="s">
        <v>13819</v>
      </c>
      <c r="F11876" s="8">
        <v>1</v>
      </c>
      <c r="G11876" s="8">
        <v>20</v>
      </c>
      <c r="H11876" s="6"/>
      <c r="I11876" s="6"/>
      <c r="J11876" s="6"/>
      <c r="K11876" s="6"/>
      <c r="L11876" s="6"/>
    </row>
    <row r="11877" spans="1:12" ht="12.4" hidden="1">
      <c r="A11877" s="7" t="s">
        <v>14</v>
      </c>
      <c r="B11877" s="7" t="s">
        <v>2510</v>
      </c>
      <c r="C11877" s="7" t="s">
        <v>13818</v>
      </c>
      <c r="D11877" s="7" t="s">
        <v>2511</v>
      </c>
      <c r="E11877" s="7" t="s">
        <v>13819</v>
      </c>
      <c r="F11877" s="8">
        <v>1</v>
      </c>
      <c r="G11877" s="8">
        <v>20</v>
      </c>
      <c r="H11877" s="6"/>
      <c r="I11877" s="6"/>
      <c r="J11877" s="6"/>
      <c r="K11877" s="6"/>
      <c r="L11877" s="6"/>
    </row>
    <row r="11878" spans="1:12" ht="12.4" hidden="1">
      <c r="A11878" s="7" t="s">
        <v>14</v>
      </c>
      <c r="B11878" s="7" t="s">
        <v>2510</v>
      </c>
      <c r="C11878" s="7" t="s">
        <v>13818</v>
      </c>
      <c r="D11878" s="7" t="s">
        <v>13595</v>
      </c>
      <c r="E11878" s="7" t="s">
        <v>13819</v>
      </c>
      <c r="F11878" s="8">
        <v>1</v>
      </c>
      <c r="G11878" s="8">
        <v>20</v>
      </c>
      <c r="H11878" s="6"/>
      <c r="I11878" s="6"/>
      <c r="J11878" s="6"/>
      <c r="K11878" s="6"/>
      <c r="L11878" s="6"/>
    </row>
    <row r="11879" spans="1:12" ht="12.4" hidden="1">
      <c r="A11879" s="7" t="s">
        <v>14</v>
      </c>
      <c r="B11879" s="7" t="s">
        <v>2510</v>
      </c>
      <c r="C11879" s="7" t="s">
        <v>13818</v>
      </c>
      <c r="D11879" s="7" t="s">
        <v>3768</v>
      </c>
      <c r="E11879" s="7" t="s">
        <v>13819</v>
      </c>
      <c r="F11879" s="8">
        <v>1</v>
      </c>
      <c r="G11879" s="8">
        <v>20</v>
      </c>
      <c r="H11879" s="6"/>
      <c r="I11879" s="6"/>
      <c r="J11879" s="6"/>
      <c r="K11879" s="6"/>
      <c r="L11879" s="6"/>
    </row>
    <row r="11880" spans="1:12" ht="12.4" hidden="1">
      <c r="A11880" s="7" t="s">
        <v>14</v>
      </c>
      <c r="B11880" s="7" t="s">
        <v>2510</v>
      </c>
      <c r="C11880" s="7" t="s">
        <v>13818</v>
      </c>
      <c r="D11880" s="7" t="s">
        <v>13624</v>
      </c>
      <c r="E11880" s="7" t="s">
        <v>13819</v>
      </c>
      <c r="F11880" s="8">
        <v>1</v>
      </c>
      <c r="G11880" s="8">
        <v>20</v>
      </c>
      <c r="H11880" s="6"/>
      <c r="I11880" s="6"/>
      <c r="J11880" s="6"/>
      <c r="K11880" s="6"/>
      <c r="L11880" s="6"/>
    </row>
    <row r="11881" spans="1:12" ht="12.4" hidden="1">
      <c r="A11881" s="7" t="s">
        <v>14</v>
      </c>
      <c r="B11881" s="7" t="s">
        <v>2510</v>
      </c>
      <c r="C11881" s="7" t="s">
        <v>13818</v>
      </c>
      <c r="D11881" s="7" t="s">
        <v>13625</v>
      </c>
      <c r="E11881" s="7" t="s">
        <v>13819</v>
      </c>
      <c r="F11881" s="8">
        <v>1</v>
      </c>
      <c r="G11881" s="8">
        <v>20</v>
      </c>
      <c r="H11881" s="6"/>
      <c r="I11881" s="6"/>
      <c r="J11881" s="6"/>
      <c r="K11881" s="6"/>
      <c r="L11881" s="6"/>
    </row>
    <row r="11882" spans="1:12" ht="12.4" hidden="1">
      <c r="A11882" s="7" t="s">
        <v>14</v>
      </c>
      <c r="B11882" s="7" t="s">
        <v>2510</v>
      </c>
      <c r="C11882" s="7" t="s">
        <v>13818</v>
      </c>
      <c r="D11882" s="7" t="s">
        <v>13629</v>
      </c>
      <c r="E11882" s="7" t="s">
        <v>13819</v>
      </c>
      <c r="F11882" s="8">
        <v>1</v>
      </c>
      <c r="G11882" s="8">
        <v>20</v>
      </c>
      <c r="H11882" s="6"/>
      <c r="I11882" s="6"/>
      <c r="J11882" s="6"/>
      <c r="K11882" s="6"/>
      <c r="L11882" s="6"/>
    </row>
    <row r="11883" spans="1:12" ht="12.4" hidden="1">
      <c r="A11883" s="7" t="s">
        <v>14</v>
      </c>
      <c r="B11883" s="7" t="s">
        <v>2510</v>
      </c>
      <c r="C11883" s="7" t="s">
        <v>13818</v>
      </c>
      <c r="D11883" s="7" t="s">
        <v>626</v>
      </c>
      <c r="E11883" s="7" t="s">
        <v>13821</v>
      </c>
      <c r="F11883" s="8">
        <v>1</v>
      </c>
      <c r="G11883" s="8">
        <v>20</v>
      </c>
      <c r="H11883" s="7" t="s">
        <v>971</v>
      </c>
      <c r="I11883" s="6"/>
      <c r="J11883" s="6"/>
      <c r="K11883" s="6"/>
      <c r="L11883" s="6"/>
    </row>
    <row r="11884" spans="1:12" ht="12.4" hidden="1">
      <c r="A11884" s="7" t="s">
        <v>14</v>
      </c>
      <c r="B11884" s="7" t="s">
        <v>2510</v>
      </c>
      <c r="C11884" s="7" t="s">
        <v>13822</v>
      </c>
      <c r="D11884" s="7" t="s">
        <v>3765</v>
      </c>
      <c r="E11884" s="7" t="s">
        <v>13823</v>
      </c>
      <c r="F11884" s="8">
        <v>1</v>
      </c>
      <c r="G11884" s="8">
        <v>20</v>
      </c>
      <c r="H11884" s="6"/>
      <c r="I11884" s="6"/>
      <c r="J11884" s="6"/>
      <c r="K11884" s="6"/>
      <c r="L11884" s="6"/>
    </row>
    <row r="11885" spans="1:12" ht="12.4" hidden="1">
      <c r="A11885" s="7" t="s">
        <v>14</v>
      </c>
      <c r="B11885" s="7" t="s">
        <v>2510</v>
      </c>
      <c r="C11885" s="7" t="s">
        <v>13822</v>
      </c>
      <c r="D11885" s="7" t="s">
        <v>13552</v>
      </c>
      <c r="E11885" s="7" t="s">
        <v>13823</v>
      </c>
      <c r="F11885" s="8">
        <v>1</v>
      </c>
      <c r="G11885" s="8">
        <v>20</v>
      </c>
      <c r="H11885" s="6"/>
      <c r="I11885" s="6"/>
      <c r="J11885" s="6"/>
      <c r="K11885" s="6"/>
      <c r="L11885" s="6"/>
    </row>
    <row r="11886" spans="1:12" ht="12.4" hidden="1">
      <c r="A11886" s="7" t="s">
        <v>14</v>
      </c>
      <c r="B11886" s="7" t="s">
        <v>2510</v>
      </c>
      <c r="C11886" s="7" t="s">
        <v>13822</v>
      </c>
      <c r="D11886" s="7" t="s">
        <v>13553</v>
      </c>
      <c r="E11886" s="7" t="s">
        <v>13823</v>
      </c>
      <c r="F11886" s="8">
        <v>1</v>
      </c>
      <c r="G11886" s="8">
        <v>20</v>
      </c>
      <c r="H11886" s="6"/>
      <c r="I11886" s="6"/>
      <c r="J11886" s="6"/>
      <c r="K11886" s="6"/>
      <c r="L11886" s="6"/>
    </row>
    <row r="11887" spans="1:12" ht="12.4" hidden="1">
      <c r="A11887" s="7" t="s">
        <v>14</v>
      </c>
      <c r="B11887" s="7" t="s">
        <v>2510</v>
      </c>
      <c r="C11887" s="7" t="s">
        <v>13822</v>
      </c>
      <c r="D11887" s="7" t="s">
        <v>13561</v>
      </c>
      <c r="E11887" s="7" t="s">
        <v>13823</v>
      </c>
      <c r="F11887" s="8">
        <v>1</v>
      </c>
      <c r="G11887" s="8">
        <v>20</v>
      </c>
      <c r="H11887" s="6"/>
      <c r="I11887" s="6"/>
      <c r="J11887" s="6"/>
      <c r="K11887" s="6"/>
      <c r="L11887" s="6"/>
    </row>
    <row r="11888" spans="1:12" ht="12.4" hidden="1">
      <c r="A11888" s="7" t="s">
        <v>14</v>
      </c>
      <c r="B11888" s="7" t="s">
        <v>2510</v>
      </c>
      <c r="C11888" s="7" t="s">
        <v>13824</v>
      </c>
      <c r="D11888" s="7" t="s">
        <v>7873</v>
      </c>
      <c r="E11888" s="7" t="s">
        <v>13825</v>
      </c>
      <c r="F11888" s="8">
        <v>1</v>
      </c>
      <c r="G11888" s="8">
        <v>20</v>
      </c>
      <c r="H11888" s="6"/>
      <c r="I11888" s="6"/>
      <c r="J11888" s="6"/>
      <c r="K11888" s="6"/>
      <c r="L11888" s="6"/>
    </row>
    <row r="11889" spans="1:12" ht="12.4" hidden="1">
      <c r="A11889" s="7" t="s">
        <v>14</v>
      </c>
      <c r="B11889" s="7" t="s">
        <v>2510</v>
      </c>
      <c r="C11889" s="7" t="s">
        <v>13824</v>
      </c>
      <c r="D11889" s="7" t="s">
        <v>8388</v>
      </c>
      <c r="E11889" s="7" t="s">
        <v>13826</v>
      </c>
      <c r="F11889" s="8">
        <v>1</v>
      </c>
      <c r="G11889" s="8">
        <v>20</v>
      </c>
      <c r="H11889" s="6"/>
      <c r="I11889" s="6"/>
      <c r="J11889" s="6"/>
      <c r="K11889" s="6"/>
      <c r="L11889" s="6"/>
    </row>
    <row r="11890" spans="1:12" ht="12.4" hidden="1">
      <c r="A11890" s="7" t="s">
        <v>14</v>
      </c>
      <c r="B11890" s="7" t="s">
        <v>2510</v>
      </c>
      <c r="C11890" s="7" t="s">
        <v>13824</v>
      </c>
      <c r="D11890" s="7" t="s">
        <v>8390</v>
      </c>
      <c r="E11890" s="7" t="s">
        <v>13825</v>
      </c>
      <c r="F11890" s="8">
        <v>1</v>
      </c>
      <c r="G11890" s="8">
        <v>20</v>
      </c>
      <c r="H11890" s="6"/>
      <c r="I11890" s="6"/>
      <c r="J11890" s="6"/>
      <c r="K11890" s="6"/>
      <c r="L11890" s="6"/>
    </row>
    <row r="11891" spans="1:12" ht="12.4" hidden="1">
      <c r="A11891" s="7" t="s">
        <v>14</v>
      </c>
      <c r="B11891" s="7" t="s">
        <v>2510</v>
      </c>
      <c r="C11891" s="7" t="s">
        <v>13824</v>
      </c>
      <c r="D11891" s="7" t="s">
        <v>4751</v>
      </c>
      <c r="E11891" s="7" t="s">
        <v>13825</v>
      </c>
      <c r="F11891" s="8">
        <v>1</v>
      </c>
      <c r="G11891" s="8">
        <v>20</v>
      </c>
      <c r="H11891" s="6"/>
      <c r="I11891" s="6"/>
      <c r="J11891" s="6"/>
      <c r="K11891" s="6"/>
      <c r="L11891" s="6"/>
    </row>
    <row r="11892" spans="1:12" ht="12.4" hidden="1">
      <c r="A11892" s="7" t="s">
        <v>14</v>
      </c>
      <c r="B11892" s="7" t="s">
        <v>2510</v>
      </c>
      <c r="C11892" s="7" t="s">
        <v>13824</v>
      </c>
      <c r="D11892" s="7" t="s">
        <v>6659</v>
      </c>
      <c r="E11892" s="7" t="s">
        <v>13825</v>
      </c>
      <c r="F11892" s="8">
        <v>1</v>
      </c>
      <c r="G11892" s="8">
        <v>20</v>
      </c>
      <c r="H11892" s="6"/>
      <c r="I11892" s="6"/>
      <c r="J11892" s="6"/>
      <c r="K11892" s="6"/>
      <c r="L11892" s="6"/>
    </row>
    <row r="11893" spans="1:12" ht="12.4" hidden="1">
      <c r="A11893" s="7" t="s">
        <v>14</v>
      </c>
      <c r="B11893" s="7" t="s">
        <v>2510</v>
      </c>
      <c r="C11893" s="7" t="s">
        <v>13824</v>
      </c>
      <c r="D11893" s="7" t="s">
        <v>8284</v>
      </c>
      <c r="E11893" s="7" t="s">
        <v>13825</v>
      </c>
      <c r="F11893" s="8">
        <v>1</v>
      </c>
      <c r="G11893" s="8">
        <v>20</v>
      </c>
      <c r="H11893" s="6"/>
      <c r="I11893" s="6"/>
      <c r="J11893" s="6"/>
      <c r="K11893" s="6"/>
      <c r="L11893" s="6"/>
    </row>
    <row r="11894" spans="1:12" ht="12.4" hidden="1">
      <c r="A11894" s="7" t="s">
        <v>14</v>
      </c>
      <c r="B11894" s="7" t="s">
        <v>2510</v>
      </c>
      <c r="C11894" s="7" t="s">
        <v>13824</v>
      </c>
      <c r="D11894" s="7" t="s">
        <v>4651</v>
      </c>
      <c r="E11894" s="7" t="s">
        <v>13825</v>
      </c>
      <c r="F11894" s="8">
        <v>1</v>
      </c>
      <c r="G11894" s="8">
        <v>20</v>
      </c>
      <c r="H11894" s="6"/>
      <c r="I11894" s="6"/>
      <c r="J11894" s="6"/>
      <c r="K11894" s="6"/>
      <c r="L11894" s="6"/>
    </row>
    <row r="11895" spans="1:12" ht="12.4" hidden="1">
      <c r="A11895" s="7" t="s">
        <v>14</v>
      </c>
      <c r="B11895" s="7" t="s">
        <v>2510</v>
      </c>
      <c r="C11895" s="7" t="s">
        <v>13824</v>
      </c>
      <c r="D11895" s="7" t="s">
        <v>4654</v>
      </c>
      <c r="E11895" s="7" t="s">
        <v>13825</v>
      </c>
      <c r="F11895" s="8">
        <v>1</v>
      </c>
      <c r="G11895" s="8">
        <v>20</v>
      </c>
      <c r="H11895" s="6"/>
      <c r="I11895" s="6"/>
      <c r="J11895" s="6"/>
      <c r="K11895" s="6"/>
      <c r="L11895" s="6"/>
    </row>
    <row r="11896" spans="1:12" ht="12.4" hidden="1">
      <c r="A11896" s="7" t="s">
        <v>14</v>
      </c>
      <c r="B11896" s="7" t="s">
        <v>2510</v>
      </c>
      <c r="C11896" s="7" t="s">
        <v>13824</v>
      </c>
      <c r="D11896" s="7" t="s">
        <v>13552</v>
      </c>
      <c r="E11896" s="7" t="s">
        <v>13825</v>
      </c>
      <c r="F11896" s="8">
        <v>1</v>
      </c>
      <c r="G11896" s="8">
        <v>20</v>
      </c>
      <c r="H11896" s="6"/>
      <c r="I11896" s="6"/>
      <c r="J11896" s="6"/>
      <c r="K11896" s="6"/>
      <c r="L11896" s="6"/>
    </row>
    <row r="11897" spans="1:12" ht="12.4" hidden="1">
      <c r="A11897" s="7" t="s">
        <v>14</v>
      </c>
      <c r="B11897" s="7" t="s">
        <v>2510</v>
      </c>
      <c r="C11897" s="7" t="s">
        <v>13824</v>
      </c>
      <c r="D11897" s="7" t="s">
        <v>13553</v>
      </c>
      <c r="E11897" s="7" t="s">
        <v>13827</v>
      </c>
      <c r="F11897" s="8">
        <v>1</v>
      </c>
      <c r="G11897" s="8">
        <v>20</v>
      </c>
      <c r="H11897" s="6"/>
      <c r="I11897" s="6"/>
      <c r="J11897" s="6"/>
      <c r="K11897" s="6"/>
      <c r="L11897" s="6"/>
    </row>
    <row r="11898" spans="1:12" ht="12.4" hidden="1">
      <c r="A11898" s="7" t="s">
        <v>14</v>
      </c>
      <c r="B11898" s="7" t="s">
        <v>2510</v>
      </c>
      <c r="C11898" s="7" t="s">
        <v>13824</v>
      </c>
      <c r="D11898" s="7" t="s">
        <v>13561</v>
      </c>
      <c r="E11898" s="7" t="s">
        <v>13825</v>
      </c>
      <c r="F11898" s="8">
        <v>1</v>
      </c>
      <c r="G11898" s="8">
        <v>20</v>
      </c>
      <c r="H11898" s="6"/>
      <c r="I11898" s="6"/>
      <c r="J11898" s="6"/>
      <c r="K11898" s="6"/>
      <c r="L11898" s="6"/>
    </row>
    <row r="11899" spans="1:12" ht="12.4" hidden="1">
      <c r="A11899" s="7" t="s">
        <v>14</v>
      </c>
      <c r="B11899" s="7" t="s">
        <v>2510</v>
      </c>
      <c r="C11899" s="7" t="s">
        <v>13824</v>
      </c>
      <c r="D11899" s="7" t="s">
        <v>13562</v>
      </c>
      <c r="E11899" s="7" t="s">
        <v>13825</v>
      </c>
      <c r="F11899" s="8">
        <v>1</v>
      </c>
      <c r="G11899" s="8">
        <v>20</v>
      </c>
      <c r="H11899" s="6"/>
      <c r="I11899" s="6"/>
      <c r="J11899" s="6"/>
      <c r="K11899" s="6"/>
      <c r="L11899" s="6"/>
    </row>
    <row r="11900" spans="1:12" ht="12.4" hidden="1">
      <c r="A11900" s="7" t="s">
        <v>14</v>
      </c>
      <c r="B11900" s="7" t="s">
        <v>2510</v>
      </c>
      <c r="C11900" s="7" t="s">
        <v>13824</v>
      </c>
      <c r="D11900" s="7" t="s">
        <v>13563</v>
      </c>
      <c r="E11900" s="7" t="s">
        <v>13825</v>
      </c>
      <c r="F11900" s="8">
        <v>1</v>
      </c>
      <c r="G11900" s="8">
        <v>20</v>
      </c>
      <c r="H11900" s="6"/>
      <c r="I11900" s="6"/>
      <c r="J11900" s="6"/>
      <c r="K11900" s="6"/>
      <c r="L11900" s="6"/>
    </row>
    <row r="11901" spans="1:12" ht="12.4" hidden="1">
      <c r="A11901" s="7" t="s">
        <v>14</v>
      </c>
      <c r="B11901" s="7" t="s">
        <v>2510</v>
      </c>
      <c r="C11901" s="7" t="s">
        <v>13824</v>
      </c>
      <c r="D11901" s="7" t="s">
        <v>626</v>
      </c>
      <c r="E11901" s="7" t="s">
        <v>13828</v>
      </c>
      <c r="F11901" s="8">
        <v>1</v>
      </c>
      <c r="G11901" s="8">
        <v>20</v>
      </c>
      <c r="H11901" s="7" t="s">
        <v>971</v>
      </c>
      <c r="I11901" s="6"/>
      <c r="J11901" s="6"/>
      <c r="K11901" s="6"/>
      <c r="L11901" s="6"/>
    </row>
    <row r="11902" spans="1:12" ht="12.4" hidden="1">
      <c r="A11902" s="7" t="s">
        <v>14</v>
      </c>
      <c r="B11902" s="7" t="s">
        <v>2510</v>
      </c>
      <c r="C11902" s="7" t="s">
        <v>13829</v>
      </c>
      <c r="D11902" s="7" t="s">
        <v>3942</v>
      </c>
      <c r="E11902" s="7" t="s">
        <v>13830</v>
      </c>
      <c r="F11902" s="8">
        <v>1</v>
      </c>
      <c r="G11902" s="8">
        <v>20</v>
      </c>
      <c r="H11902" s="6"/>
      <c r="I11902" s="6"/>
      <c r="J11902" s="6"/>
      <c r="K11902" s="6"/>
      <c r="L11902" s="6"/>
    </row>
    <row r="11903" spans="1:12" ht="12.4" hidden="1">
      <c r="A11903" s="7" t="s">
        <v>14</v>
      </c>
      <c r="B11903" s="7" t="s">
        <v>2510</v>
      </c>
      <c r="C11903" s="7" t="s">
        <v>13829</v>
      </c>
      <c r="D11903" s="7" t="s">
        <v>1795</v>
      </c>
      <c r="E11903" s="7" t="s">
        <v>13830</v>
      </c>
      <c r="F11903" s="8">
        <v>1</v>
      </c>
      <c r="G11903" s="8">
        <v>20</v>
      </c>
      <c r="H11903" s="6"/>
      <c r="I11903" s="6"/>
      <c r="J11903" s="6"/>
      <c r="K11903" s="6"/>
      <c r="L11903" s="6"/>
    </row>
    <row r="11904" spans="1:12" ht="12.4" hidden="1">
      <c r="A11904" s="7" t="s">
        <v>14</v>
      </c>
      <c r="B11904" s="7" t="s">
        <v>2510</v>
      </c>
      <c r="C11904" s="7" t="s">
        <v>13829</v>
      </c>
      <c r="D11904" s="7" t="s">
        <v>8389</v>
      </c>
      <c r="E11904" s="7" t="s">
        <v>13830</v>
      </c>
      <c r="F11904" s="8">
        <v>1</v>
      </c>
      <c r="G11904" s="8">
        <v>20</v>
      </c>
      <c r="H11904" s="6"/>
      <c r="I11904" s="6"/>
      <c r="J11904" s="6"/>
      <c r="K11904" s="6"/>
      <c r="L11904" s="6"/>
    </row>
    <row r="11905" spans="1:12" ht="12.4" hidden="1">
      <c r="A11905" s="7" t="s">
        <v>14</v>
      </c>
      <c r="B11905" s="7" t="s">
        <v>2510</v>
      </c>
      <c r="C11905" s="7" t="s">
        <v>13831</v>
      </c>
      <c r="D11905" s="7" t="s">
        <v>13552</v>
      </c>
      <c r="E11905" s="7" t="s">
        <v>13832</v>
      </c>
      <c r="F11905" s="8">
        <v>1</v>
      </c>
      <c r="G11905" s="8">
        <v>20</v>
      </c>
      <c r="H11905" s="6"/>
      <c r="I11905" s="6"/>
      <c r="J11905" s="6"/>
      <c r="K11905" s="6"/>
      <c r="L11905" s="6"/>
    </row>
    <row r="11906" spans="1:12" ht="12.4" hidden="1">
      <c r="A11906" s="7" t="s">
        <v>14</v>
      </c>
      <c r="B11906" s="7" t="s">
        <v>2510</v>
      </c>
      <c r="C11906" s="7" t="s">
        <v>13833</v>
      </c>
      <c r="D11906" s="7" t="s">
        <v>8389</v>
      </c>
      <c r="E11906" s="7" t="s">
        <v>13834</v>
      </c>
      <c r="F11906" s="8">
        <v>1</v>
      </c>
      <c r="G11906" s="8">
        <v>20</v>
      </c>
      <c r="H11906" s="6"/>
      <c r="I11906" s="6"/>
      <c r="J11906" s="6"/>
      <c r="K11906" s="6"/>
      <c r="L11906" s="6"/>
    </row>
    <row r="11907" spans="1:12" ht="12.4" hidden="1">
      <c r="A11907" s="7" t="s">
        <v>14</v>
      </c>
      <c r="B11907" s="7" t="s">
        <v>2510</v>
      </c>
      <c r="C11907" s="7" t="s">
        <v>13833</v>
      </c>
      <c r="D11907" s="7" t="s">
        <v>9126</v>
      </c>
      <c r="E11907" s="7" t="s">
        <v>13835</v>
      </c>
      <c r="F11907" s="8">
        <v>1</v>
      </c>
      <c r="G11907" s="8">
        <v>20</v>
      </c>
      <c r="H11907" s="6"/>
      <c r="I11907" s="6"/>
      <c r="J11907" s="6"/>
      <c r="K11907" s="6"/>
      <c r="L11907" s="6"/>
    </row>
    <row r="11908" spans="1:12" ht="12.4" hidden="1">
      <c r="A11908" s="7" t="s">
        <v>14</v>
      </c>
      <c r="B11908" s="7" t="s">
        <v>2510</v>
      </c>
      <c r="C11908" s="7" t="s">
        <v>13833</v>
      </c>
      <c r="D11908" s="7" t="s">
        <v>13836</v>
      </c>
      <c r="E11908" s="7" t="s">
        <v>5772</v>
      </c>
      <c r="F11908" s="8">
        <v>1</v>
      </c>
      <c r="G11908" s="8">
        <v>20</v>
      </c>
      <c r="H11908" s="6"/>
      <c r="I11908" s="6"/>
      <c r="J11908" s="6"/>
      <c r="K11908" s="6"/>
      <c r="L11908" s="6"/>
    </row>
    <row r="11909" spans="1:12" ht="12.4" hidden="1">
      <c r="A11909" s="7" t="s">
        <v>14</v>
      </c>
      <c r="B11909" s="7" t="s">
        <v>2510</v>
      </c>
      <c r="C11909" s="7" t="s">
        <v>13833</v>
      </c>
      <c r="D11909" s="7" t="s">
        <v>2802</v>
      </c>
      <c r="E11909" s="7" t="s">
        <v>13835</v>
      </c>
      <c r="F11909" s="8">
        <v>1</v>
      </c>
      <c r="G11909" s="8">
        <v>20</v>
      </c>
      <c r="H11909" s="6"/>
      <c r="I11909" s="6"/>
      <c r="J11909" s="6"/>
      <c r="K11909" s="6"/>
      <c r="L11909" s="6"/>
    </row>
    <row r="11910" spans="1:12" ht="12.4" hidden="1">
      <c r="A11910" s="7" t="s">
        <v>14</v>
      </c>
      <c r="B11910" s="7" t="s">
        <v>2510</v>
      </c>
      <c r="C11910" s="7" t="s">
        <v>13833</v>
      </c>
      <c r="D11910" s="7" t="s">
        <v>4709</v>
      </c>
      <c r="E11910" s="7" t="s">
        <v>13837</v>
      </c>
      <c r="F11910" s="8">
        <v>1</v>
      </c>
      <c r="G11910" s="8">
        <v>20</v>
      </c>
      <c r="H11910" s="6"/>
      <c r="I11910" s="6"/>
      <c r="J11910" s="6"/>
      <c r="K11910" s="6"/>
      <c r="L11910" s="6"/>
    </row>
    <row r="11911" spans="1:12" ht="12.4" hidden="1">
      <c r="A11911" s="7" t="s">
        <v>14</v>
      </c>
      <c r="B11911" s="7" t="s">
        <v>2510</v>
      </c>
      <c r="C11911" s="7" t="s">
        <v>13833</v>
      </c>
      <c r="D11911" s="7" t="s">
        <v>626</v>
      </c>
      <c r="E11911" s="7" t="s">
        <v>13838</v>
      </c>
      <c r="F11911" s="8">
        <v>1</v>
      </c>
      <c r="G11911" s="8">
        <v>20</v>
      </c>
      <c r="H11911" s="7" t="s">
        <v>971</v>
      </c>
      <c r="I11911" s="6"/>
      <c r="J11911" s="6"/>
      <c r="K11911" s="6"/>
      <c r="L11911" s="6"/>
    </row>
    <row r="11912" spans="1:12" ht="12.4" hidden="1">
      <c r="A11912" s="7" t="s">
        <v>14</v>
      </c>
      <c r="B11912" s="7" t="s">
        <v>2510</v>
      </c>
      <c r="C11912" s="7" t="s">
        <v>13839</v>
      </c>
      <c r="D11912" s="7" t="s">
        <v>2321</v>
      </c>
      <c r="E11912" s="7" t="s">
        <v>13840</v>
      </c>
      <c r="F11912" s="8">
        <v>1</v>
      </c>
      <c r="G11912" s="8">
        <v>20</v>
      </c>
      <c r="H11912" s="6"/>
      <c r="I11912" s="6"/>
      <c r="J11912" s="6"/>
      <c r="K11912" s="6"/>
      <c r="L11912" s="6"/>
    </row>
    <row r="11913" spans="1:12" ht="12.4" hidden="1">
      <c r="A11913" s="7" t="s">
        <v>14</v>
      </c>
      <c r="B11913" s="7" t="s">
        <v>2510</v>
      </c>
      <c r="C11913" s="7" t="s">
        <v>13839</v>
      </c>
      <c r="D11913" s="7" t="s">
        <v>7873</v>
      </c>
      <c r="E11913" s="7" t="s">
        <v>13840</v>
      </c>
      <c r="F11913" s="8">
        <v>1</v>
      </c>
      <c r="G11913" s="8">
        <v>20</v>
      </c>
      <c r="H11913" s="6"/>
      <c r="I11913" s="6"/>
      <c r="J11913" s="6"/>
      <c r="K11913" s="6"/>
      <c r="L11913" s="6"/>
    </row>
    <row r="11914" spans="1:12" ht="12.4" hidden="1">
      <c r="A11914" s="7" t="s">
        <v>14</v>
      </c>
      <c r="B11914" s="7" t="s">
        <v>2510</v>
      </c>
      <c r="C11914" s="7" t="s">
        <v>13839</v>
      </c>
      <c r="D11914" s="7" t="s">
        <v>8388</v>
      </c>
      <c r="E11914" s="7" t="s">
        <v>13840</v>
      </c>
      <c r="F11914" s="8">
        <v>1</v>
      </c>
      <c r="G11914" s="8">
        <v>20</v>
      </c>
      <c r="H11914" s="6"/>
      <c r="I11914" s="6"/>
      <c r="J11914" s="6"/>
      <c r="K11914" s="6"/>
      <c r="L11914" s="6"/>
    </row>
    <row r="11915" spans="1:12" ht="12.4" hidden="1">
      <c r="A11915" s="7" t="s">
        <v>14</v>
      </c>
      <c r="B11915" s="7" t="s">
        <v>2510</v>
      </c>
      <c r="C11915" s="7" t="s">
        <v>13839</v>
      </c>
      <c r="D11915" s="7" t="s">
        <v>8389</v>
      </c>
      <c r="E11915" s="7" t="s">
        <v>13840</v>
      </c>
      <c r="F11915" s="8">
        <v>1</v>
      </c>
      <c r="G11915" s="8">
        <v>20</v>
      </c>
      <c r="H11915" s="6"/>
      <c r="I11915" s="6"/>
      <c r="J11915" s="6"/>
      <c r="K11915" s="6"/>
      <c r="L11915" s="6"/>
    </row>
    <row r="11916" spans="1:12" ht="12.4" hidden="1">
      <c r="A11916" s="7" t="s">
        <v>14</v>
      </c>
      <c r="B11916" s="7" t="s">
        <v>2510</v>
      </c>
      <c r="C11916" s="7" t="s">
        <v>13839</v>
      </c>
      <c r="D11916" s="7" t="s">
        <v>8390</v>
      </c>
      <c r="E11916" s="7" t="s">
        <v>13840</v>
      </c>
      <c r="F11916" s="8">
        <v>1</v>
      </c>
      <c r="G11916" s="8">
        <v>20</v>
      </c>
      <c r="H11916" s="6"/>
      <c r="I11916" s="6"/>
      <c r="J11916" s="6"/>
      <c r="K11916" s="6"/>
      <c r="L11916" s="6"/>
    </row>
    <row r="11917" spans="1:12" ht="12.4" hidden="1">
      <c r="A11917" s="7" t="s">
        <v>14</v>
      </c>
      <c r="B11917" s="7" t="s">
        <v>2510</v>
      </c>
      <c r="C11917" s="7" t="s">
        <v>13839</v>
      </c>
      <c r="D11917" s="7" t="s">
        <v>13592</v>
      </c>
      <c r="E11917" s="7" t="s">
        <v>13841</v>
      </c>
      <c r="F11917" s="8">
        <v>1</v>
      </c>
      <c r="G11917" s="8">
        <v>20</v>
      </c>
      <c r="H11917" s="6"/>
      <c r="I11917" s="6"/>
      <c r="J11917" s="6"/>
      <c r="K11917" s="6"/>
      <c r="L11917" s="6"/>
    </row>
    <row r="11918" spans="1:12" ht="12.4" hidden="1">
      <c r="A11918" s="7" t="s">
        <v>14</v>
      </c>
      <c r="B11918" s="7" t="s">
        <v>2510</v>
      </c>
      <c r="C11918" s="7" t="s">
        <v>13839</v>
      </c>
      <c r="D11918" s="7" t="s">
        <v>13693</v>
      </c>
      <c r="E11918" s="7" t="s">
        <v>13840</v>
      </c>
      <c r="F11918" s="8">
        <v>1</v>
      </c>
      <c r="G11918" s="8">
        <v>20</v>
      </c>
      <c r="H11918" s="6"/>
      <c r="I11918" s="6"/>
      <c r="J11918" s="6"/>
      <c r="K11918" s="6"/>
      <c r="L11918" s="6"/>
    </row>
    <row r="11919" spans="1:12" ht="12.4" hidden="1">
      <c r="A11919" s="7" t="s">
        <v>14</v>
      </c>
      <c r="B11919" s="7" t="s">
        <v>2510</v>
      </c>
      <c r="C11919" s="7" t="s">
        <v>13839</v>
      </c>
      <c r="D11919" s="7" t="s">
        <v>8284</v>
      </c>
      <c r="E11919" s="7" t="s">
        <v>13840</v>
      </c>
      <c r="F11919" s="8">
        <v>1</v>
      </c>
      <c r="G11919" s="8">
        <v>20</v>
      </c>
      <c r="H11919" s="6"/>
      <c r="I11919" s="6"/>
      <c r="J11919" s="6"/>
      <c r="K11919" s="6"/>
      <c r="L11919" s="6"/>
    </row>
    <row r="11920" spans="1:12" ht="12.4" hidden="1">
      <c r="A11920" s="7" t="s">
        <v>14</v>
      </c>
      <c r="B11920" s="7" t="s">
        <v>2510</v>
      </c>
      <c r="C11920" s="7" t="s">
        <v>13839</v>
      </c>
      <c r="D11920" s="7" t="s">
        <v>8285</v>
      </c>
      <c r="E11920" s="7" t="s">
        <v>13840</v>
      </c>
      <c r="F11920" s="8">
        <v>1</v>
      </c>
      <c r="G11920" s="8">
        <v>20</v>
      </c>
      <c r="H11920" s="6"/>
      <c r="I11920" s="6"/>
      <c r="J11920" s="6"/>
      <c r="K11920" s="6"/>
      <c r="L11920" s="6"/>
    </row>
    <row r="11921" spans="1:12" ht="12.4" hidden="1">
      <c r="A11921" s="7" t="s">
        <v>14</v>
      </c>
      <c r="B11921" s="7" t="s">
        <v>2510</v>
      </c>
      <c r="C11921" s="7" t="s">
        <v>13839</v>
      </c>
      <c r="D11921" s="7" t="s">
        <v>8287</v>
      </c>
      <c r="E11921" s="7" t="s">
        <v>13840</v>
      </c>
      <c r="F11921" s="8">
        <v>1</v>
      </c>
      <c r="G11921" s="8">
        <v>20</v>
      </c>
      <c r="H11921" s="6"/>
      <c r="I11921" s="6"/>
      <c r="J11921" s="6"/>
      <c r="K11921" s="6"/>
      <c r="L11921" s="6"/>
    </row>
    <row r="11922" spans="1:12" ht="12.4" hidden="1">
      <c r="A11922" s="7" t="s">
        <v>14</v>
      </c>
      <c r="B11922" s="7" t="s">
        <v>2510</v>
      </c>
      <c r="C11922" s="7" t="s">
        <v>13839</v>
      </c>
      <c r="D11922" s="7" t="s">
        <v>2552</v>
      </c>
      <c r="E11922" s="7" t="s">
        <v>13842</v>
      </c>
      <c r="F11922" s="8">
        <v>1</v>
      </c>
      <c r="G11922" s="8">
        <v>20</v>
      </c>
      <c r="H11922" s="6"/>
      <c r="I11922" s="6"/>
      <c r="J11922" s="6"/>
      <c r="K11922" s="6"/>
      <c r="L11922" s="6"/>
    </row>
    <row r="11923" spans="1:12" ht="12.4" hidden="1">
      <c r="A11923" s="7" t="s">
        <v>14</v>
      </c>
      <c r="B11923" s="7" t="s">
        <v>2510</v>
      </c>
      <c r="C11923" s="7" t="s">
        <v>13839</v>
      </c>
      <c r="D11923" s="7" t="s">
        <v>2569</v>
      </c>
      <c r="E11923" s="7" t="s">
        <v>13840</v>
      </c>
      <c r="F11923" s="8">
        <v>1</v>
      </c>
      <c r="G11923" s="8">
        <v>20</v>
      </c>
      <c r="H11923" s="6"/>
      <c r="I11923" s="6"/>
      <c r="J11923" s="6"/>
      <c r="K11923" s="6"/>
      <c r="L11923" s="6"/>
    </row>
    <row r="11924" spans="1:12" ht="12.4" hidden="1">
      <c r="A11924" s="7" t="s">
        <v>14</v>
      </c>
      <c r="B11924" s="7" t="s">
        <v>2510</v>
      </c>
      <c r="C11924" s="7" t="s">
        <v>13839</v>
      </c>
      <c r="D11924" s="7" t="s">
        <v>1002</v>
      </c>
      <c r="E11924" s="7" t="s">
        <v>13840</v>
      </c>
      <c r="F11924" s="8">
        <v>1</v>
      </c>
      <c r="G11924" s="8">
        <v>20</v>
      </c>
      <c r="H11924" s="6"/>
      <c r="I11924" s="6"/>
      <c r="J11924" s="6"/>
      <c r="K11924" s="6"/>
      <c r="L11924" s="6"/>
    </row>
    <row r="11925" spans="1:12" ht="12.4" hidden="1">
      <c r="A11925" s="7" t="s">
        <v>14</v>
      </c>
      <c r="B11925" s="7" t="s">
        <v>2510</v>
      </c>
      <c r="C11925" s="7" t="s">
        <v>13839</v>
      </c>
      <c r="D11925" s="7" t="s">
        <v>3765</v>
      </c>
      <c r="E11925" s="7" t="s">
        <v>13840</v>
      </c>
      <c r="F11925" s="8">
        <v>1</v>
      </c>
      <c r="G11925" s="8">
        <v>20</v>
      </c>
      <c r="H11925" s="6"/>
      <c r="I11925" s="6"/>
      <c r="J11925" s="6"/>
      <c r="K11925" s="6"/>
      <c r="L11925" s="6"/>
    </row>
    <row r="11926" spans="1:12" ht="12.4" hidden="1">
      <c r="A11926" s="7" t="s">
        <v>14</v>
      </c>
      <c r="B11926" s="7" t="s">
        <v>2510</v>
      </c>
      <c r="C11926" s="7" t="s">
        <v>13839</v>
      </c>
      <c r="D11926" s="7" t="s">
        <v>13552</v>
      </c>
      <c r="E11926" s="7" t="s">
        <v>13840</v>
      </c>
      <c r="F11926" s="8">
        <v>1</v>
      </c>
      <c r="G11926" s="8">
        <v>20</v>
      </c>
      <c r="H11926" s="6"/>
      <c r="I11926" s="6"/>
      <c r="J11926" s="6"/>
      <c r="K11926" s="6"/>
      <c r="L11926" s="6"/>
    </row>
    <row r="11927" spans="1:12" ht="12.4" hidden="1">
      <c r="A11927" s="7" t="s">
        <v>14</v>
      </c>
      <c r="B11927" s="7" t="s">
        <v>2510</v>
      </c>
      <c r="C11927" s="7" t="s">
        <v>13839</v>
      </c>
      <c r="D11927" s="7" t="s">
        <v>13553</v>
      </c>
      <c r="E11927" s="7" t="s">
        <v>13840</v>
      </c>
      <c r="F11927" s="8">
        <v>1</v>
      </c>
      <c r="G11927" s="8">
        <v>20</v>
      </c>
      <c r="H11927" s="6"/>
      <c r="I11927" s="6"/>
      <c r="J11927" s="6"/>
      <c r="K11927" s="6"/>
      <c r="L11927" s="6"/>
    </row>
    <row r="11928" spans="1:12" ht="12.4" hidden="1">
      <c r="A11928" s="7" t="s">
        <v>14</v>
      </c>
      <c r="B11928" s="7" t="s">
        <v>2510</v>
      </c>
      <c r="C11928" s="7" t="s">
        <v>13839</v>
      </c>
      <c r="D11928" s="7" t="s">
        <v>13561</v>
      </c>
      <c r="E11928" s="7" t="s">
        <v>13840</v>
      </c>
      <c r="F11928" s="8">
        <v>1</v>
      </c>
      <c r="G11928" s="8">
        <v>20</v>
      </c>
      <c r="H11928" s="6"/>
      <c r="I11928" s="6"/>
      <c r="J11928" s="6"/>
      <c r="K11928" s="6"/>
      <c r="L11928" s="6"/>
    </row>
    <row r="11929" spans="1:12" ht="12.4" hidden="1">
      <c r="A11929" s="7" t="s">
        <v>14</v>
      </c>
      <c r="B11929" s="7" t="s">
        <v>2510</v>
      </c>
      <c r="C11929" s="7" t="s">
        <v>13839</v>
      </c>
      <c r="D11929" s="7" t="s">
        <v>13562</v>
      </c>
      <c r="E11929" s="7" t="s">
        <v>13840</v>
      </c>
      <c r="F11929" s="8">
        <v>1</v>
      </c>
      <c r="G11929" s="8">
        <v>20</v>
      </c>
      <c r="H11929" s="6"/>
      <c r="I11929" s="6"/>
      <c r="J11929" s="6"/>
      <c r="K11929" s="6"/>
      <c r="L11929" s="6"/>
    </row>
    <row r="11930" spans="1:12" ht="12.4" hidden="1">
      <c r="A11930" s="7" t="s">
        <v>14</v>
      </c>
      <c r="B11930" s="7" t="s">
        <v>2510</v>
      </c>
      <c r="C11930" s="7" t="s">
        <v>13839</v>
      </c>
      <c r="D11930" s="7" t="s">
        <v>13563</v>
      </c>
      <c r="E11930" s="7" t="s">
        <v>13840</v>
      </c>
      <c r="F11930" s="8">
        <v>1</v>
      </c>
      <c r="G11930" s="8">
        <v>20</v>
      </c>
      <c r="H11930" s="6"/>
      <c r="I11930" s="6"/>
      <c r="J11930" s="6"/>
      <c r="K11930" s="6"/>
      <c r="L11930" s="6"/>
    </row>
    <row r="11931" spans="1:12" ht="12.4" hidden="1">
      <c r="A11931" s="7" t="s">
        <v>14</v>
      </c>
      <c r="B11931" s="7" t="s">
        <v>2510</v>
      </c>
      <c r="C11931" s="7" t="s">
        <v>13839</v>
      </c>
      <c r="D11931" s="7" t="s">
        <v>13577</v>
      </c>
      <c r="E11931" s="7" t="s">
        <v>13840</v>
      </c>
      <c r="F11931" s="8">
        <v>1</v>
      </c>
      <c r="G11931" s="8">
        <v>20</v>
      </c>
      <c r="H11931" s="6"/>
      <c r="I11931" s="6"/>
      <c r="J11931" s="6"/>
      <c r="K11931" s="6"/>
      <c r="L11931" s="6"/>
    </row>
    <row r="11932" spans="1:12" ht="12.4" hidden="1">
      <c r="A11932" s="7" t="s">
        <v>14</v>
      </c>
      <c r="B11932" s="7" t="s">
        <v>2510</v>
      </c>
      <c r="C11932" s="7" t="s">
        <v>13839</v>
      </c>
      <c r="D11932" s="7" t="s">
        <v>13578</v>
      </c>
      <c r="E11932" s="7" t="s">
        <v>13840</v>
      </c>
      <c r="F11932" s="8">
        <v>1</v>
      </c>
      <c r="G11932" s="8">
        <v>20</v>
      </c>
      <c r="H11932" s="6"/>
      <c r="I11932" s="6"/>
      <c r="J11932" s="6"/>
      <c r="K11932" s="6"/>
      <c r="L11932" s="6"/>
    </row>
    <row r="11933" spans="1:12" ht="12.4" hidden="1">
      <c r="A11933" s="7" t="s">
        <v>14</v>
      </c>
      <c r="B11933" s="7" t="s">
        <v>2510</v>
      </c>
      <c r="C11933" s="7" t="s">
        <v>13839</v>
      </c>
      <c r="D11933" s="7" t="s">
        <v>2511</v>
      </c>
      <c r="E11933" s="7" t="s">
        <v>13840</v>
      </c>
      <c r="F11933" s="8">
        <v>1</v>
      </c>
      <c r="G11933" s="8">
        <v>20</v>
      </c>
      <c r="H11933" s="6"/>
      <c r="I11933" s="6"/>
      <c r="J11933" s="6"/>
      <c r="K11933" s="6"/>
      <c r="L11933" s="6"/>
    </row>
    <row r="11934" spans="1:12" ht="12.4" hidden="1">
      <c r="A11934" s="7" t="s">
        <v>14</v>
      </c>
      <c r="B11934" s="7" t="s">
        <v>2510</v>
      </c>
      <c r="C11934" s="7" t="s">
        <v>13839</v>
      </c>
      <c r="D11934" s="7" t="s">
        <v>13595</v>
      </c>
      <c r="E11934" s="7" t="s">
        <v>13840</v>
      </c>
      <c r="F11934" s="8">
        <v>1</v>
      </c>
      <c r="G11934" s="8">
        <v>20</v>
      </c>
      <c r="H11934" s="6"/>
      <c r="I11934" s="6"/>
      <c r="J11934" s="6"/>
      <c r="K11934" s="6"/>
      <c r="L11934" s="6"/>
    </row>
    <row r="11935" spans="1:12" ht="12.4" hidden="1">
      <c r="A11935" s="7" t="s">
        <v>14</v>
      </c>
      <c r="B11935" s="7" t="s">
        <v>2510</v>
      </c>
      <c r="C11935" s="7" t="s">
        <v>13839</v>
      </c>
      <c r="D11935" s="7" t="s">
        <v>3768</v>
      </c>
      <c r="E11935" s="7" t="s">
        <v>13840</v>
      </c>
      <c r="F11935" s="8">
        <v>1</v>
      </c>
      <c r="G11935" s="8">
        <v>20</v>
      </c>
      <c r="H11935" s="6"/>
      <c r="I11935" s="6"/>
      <c r="J11935" s="6"/>
      <c r="K11935" s="6"/>
      <c r="L11935" s="6"/>
    </row>
    <row r="11936" spans="1:12" ht="12.4" hidden="1">
      <c r="A11936" s="7" t="s">
        <v>14</v>
      </c>
      <c r="B11936" s="7" t="s">
        <v>2510</v>
      </c>
      <c r="C11936" s="7" t="s">
        <v>13839</v>
      </c>
      <c r="D11936" s="7" t="s">
        <v>13624</v>
      </c>
      <c r="E11936" s="7" t="s">
        <v>13840</v>
      </c>
      <c r="F11936" s="8">
        <v>1</v>
      </c>
      <c r="G11936" s="8">
        <v>20</v>
      </c>
      <c r="H11936" s="6"/>
      <c r="I11936" s="6"/>
      <c r="J11936" s="6"/>
      <c r="K11936" s="6"/>
      <c r="L11936" s="6"/>
    </row>
    <row r="11937" spans="1:12" ht="12.4" hidden="1">
      <c r="A11937" s="7" t="s">
        <v>14</v>
      </c>
      <c r="B11937" s="7" t="s">
        <v>2510</v>
      </c>
      <c r="C11937" s="7" t="s">
        <v>13839</v>
      </c>
      <c r="D11937" s="7" t="s">
        <v>13625</v>
      </c>
      <c r="E11937" s="7" t="s">
        <v>13840</v>
      </c>
      <c r="F11937" s="8">
        <v>1</v>
      </c>
      <c r="G11937" s="8">
        <v>20</v>
      </c>
      <c r="H11937" s="6"/>
      <c r="I11937" s="6"/>
      <c r="J11937" s="6"/>
      <c r="K11937" s="6"/>
      <c r="L11937" s="6"/>
    </row>
    <row r="11938" spans="1:12" ht="12.4" hidden="1">
      <c r="A11938" s="7" t="s">
        <v>14</v>
      </c>
      <c r="B11938" s="7" t="s">
        <v>2510</v>
      </c>
      <c r="C11938" s="7" t="s">
        <v>13839</v>
      </c>
      <c r="D11938" s="7" t="s">
        <v>13626</v>
      </c>
      <c r="E11938" s="7" t="s">
        <v>13840</v>
      </c>
      <c r="F11938" s="8">
        <v>1</v>
      </c>
      <c r="G11938" s="8">
        <v>20</v>
      </c>
      <c r="H11938" s="6"/>
      <c r="I11938" s="6"/>
      <c r="J11938" s="6"/>
      <c r="K11938" s="6"/>
      <c r="L11938" s="6"/>
    </row>
    <row r="11939" spans="1:12" ht="12.4" hidden="1">
      <c r="A11939" s="7" t="s">
        <v>14</v>
      </c>
      <c r="B11939" s="7" t="s">
        <v>2510</v>
      </c>
      <c r="C11939" s="7" t="s">
        <v>13839</v>
      </c>
      <c r="D11939" s="7" t="s">
        <v>13627</v>
      </c>
      <c r="E11939" s="7" t="s">
        <v>13840</v>
      </c>
      <c r="F11939" s="8">
        <v>1</v>
      </c>
      <c r="G11939" s="8">
        <v>20</v>
      </c>
      <c r="H11939" s="6"/>
      <c r="I11939" s="6"/>
      <c r="J11939" s="6"/>
      <c r="K11939" s="6"/>
      <c r="L11939" s="6"/>
    </row>
    <row r="11940" spans="1:12" ht="12.4" hidden="1">
      <c r="A11940" s="7" t="s">
        <v>14</v>
      </c>
      <c r="B11940" s="7" t="s">
        <v>2510</v>
      </c>
      <c r="C11940" s="7" t="s">
        <v>13839</v>
      </c>
      <c r="D11940" s="7" t="s">
        <v>13628</v>
      </c>
      <c r="E11940" s="7" t="s">
        <v>13840</v>
      </c>
      <c r="F11940" s="8">
        <v>1</v>
      </c>
      <c r="G11940" s="8">
        <v>20</v>
      </c>
      <c r="H11940" s="6"/>
      <c r="I11940" s="6"/>
      <c r="J11940" s="6"/>
      <c r="K11940" s="6"/>
      <c r="L11940" s="6"/>
    </row>
    <row r="11941" spans="1:12" ht="12.4" hidden="1">
      <c r="A11941" s="7" t="s">
        <v>14</v>
      </c>
      <c r="B11941" s="7" t="s">
        <v>2510</v>
      </c>
      <c r="C11941" s="7" t="s">
        <v>13839</v>
      </c>
      <c r="D11941" s="7" t="s">
        <v>13629</v>
      </c>
      <c r="E11941" s="7" t="s">
        <v>13840</v>
      </c>
      <c r="F11941" s="8">
        <v>1</v>
      </c>
      <c r="G11941" s="8">
        <v>20</v>
      </c>
      <c r="H11941" s="6"/>
      <c r="I11941" s="6"/>
      <c r="J11941" s="6"/>
      <c r="K11941" s="6"/>
      <c r="L11941" s="6"/>
    </row>
    <row r="11942" spans="1:12" ht="12.4" hidden="1">
      <c r="A11942" s="7" t="s">
        <v>14</v>
      </c>
      <c r="B11942" s="7" t="s">
        <v>2510</v>
      </c>
      <c r="C11942" s="7" t="s">
        <v>13839</v>
      </c>
      <c r="D11942" s="7" t="s">
        <v>626</v>
      </c>
      <c r="E11942" s="7" t="s">
        <v>13843</v>
      </c>
      <c r="F11942" s="8">
        <v>1</v>
      </c>
      <c r="G11942" s="8">
        <v>20</v>
      </c>
      <c r="H11942" s="7" t="s">
        <v>971</v>
      </c>
      <c r="I11942" s="6"/>
      <c r="J11942" s="6"/>
      <c r="K11942" s="6"/>
      <c r="L11942" s="6"/>
    </row>
    <row r="11943" spans="1:12" ht="12.4" hidden="1">
      <c r="A11943" s="7" t="s">
        <v>14</v>
      </c>
      <c r="B11943" s="7" t="s">
        <v>2510</v>
      </c>
      <c r="C11943" s="7" t="s">
        <v>13844</v>
      </c>
      <c r="D11943" s="7" t="s">
        <v>8389</v>
      </c>
      <c r="E11943" s="7" t="s">
        <v>13845</v>
      </c>
      <c r="F11943" s="8">
        <v>1</v>
      </c>
      <c r="G11943" s="8">
        <v>20</v>
      </c>
      <c r="H11943" s="6"/>
      <c r="I11943" s="6"/>
      <c r="J11943" s="6"/>
      <c r="K11943" s="6"/>
      <c r="L11943" s="6"/>
    </row>
    <row r="11944" spans="1:12" ht="12.4" hidden="1">
      <c r="A11944" s="7" t="s">
        <v>14</v>
      </c>
      <c r="B11944" s="7" t="s">
        <v>2510</v>
      </c>
      <c r="C11944" s="7" t="s">
        <v>13844</v>
      </c>
      <c r="D11944" s="7" t="s">
        <v>5410</v>
      </c>
      <c r="E11944" s="7" t="s">
        <v>13845</v>
      </c>
      <c r="F11944" s="8">
        <v>1</v>
      </c>
      <c r="G11944" s="8">
        <v>20</v>
      </c>
      <c r="H11944" s="6"/>
      <c r="I11944" s="6"/>
      <c r="J11944" s="6"/>
      <c r="K11944" s="6"/>
      <c r="L11944" s="6"/>
    </row>
    <row r="11945" spans="1:12" ht="12.4" hidden="1">
      <c r="A11945" s="7" t="s">
        <v>14</v>
      </c>
      <c r="B11945" s="7" t="s">
        <v>2510</v>
      </c>
      <c r="C11945" s="7" t="s">
        <v>13844</v>
      </c>
      <c r="D11945" s="7" t="s">
        <v>5426</v>
      </c>
      <c r="E11945" s="7" t="s">
        <v>13845</v>
      </c>
      <c r="F11945" s="8">
        <v>1</v>
      </c>
      <c r="G11945" s="8">
        <v>20</v>
      </c>
      <c r="H11945" s="6"/>
      <c r="I11945" s="6"/>
      <c r="J11945" s="6"/>
      <c r="K11945" s="6"/>
      <c r="L11945" s="6"/>
    </row>
    <row r="11946" spans="1:12" ht="12.4" hidden="1">
      <c r="A11946" s="7" t="s">
        <v>14</v>
      </c>
      <c r="B11946" s="7" t="s">
        <v>2510</v>
      </c>
      <c r="C11946" s="7" t="s">
        <v>13846</v>
      </c>
      <c r="D11946" s="7" t="s">
        <v>8389</v>
      </c>
      <c r="E11946" s="7" t="s">
        <v>13845</v>
      </c>
      <c r="F11946" s="8">
        <v>1</v>
      </c>
      <c r="G11946" s="8">
        <v>20</v>
      </c>
      <c r="H11946" s="6"/>
      <c r="I11946" s="6"/>
      <c r="J11946" s="6"/>
      <c r="K11946" s="6"/>
      <c r="L11946" s="6"/>
    </row>
    <row r="11947" spans="1:12" ht="12.4" hidden="1">
      <c r="A11947" s="7" t="s">
        <v>14</v>
      </c>
      <c r="B11947" s="7" t="s">
        <v>2510</v>
      </c>
      <c r="C11947" s="7" t="s">
        <v>13846</v>
      </c>
      <c r="D11947" s="7" t="s">
        <v>6659</v>
      </c>
      <c r="E11947" s="7" t="s">
        <v>13845</v>
      </c>
      <c r="F11947" s="8">
        <v>1</v>
      </c>
      <c r="G11947" s="8">
        <v>20</v>
      </c>
      <c r="H11947" s="6"/>
      <c r="I11947" s="6"/>
      <c r="J11947" s="6"/>
      <c r="K11947" s="6"/>
      <c r="L11947" s="6"/>
    </row>
    <row r="11948" spans="1:12" ht="12.4" hidden="1">
      <c r="A11948" s="7" t="s">
        <v>14</v>
      </c>
      <c r="B11948" s="7" t="s">
        <v>2510</v>
      </c>
      <c r="C11948" s="7" t="s">
        <v>13846</v>
      </c>
      <c r="D11948" s="7" t="s">
        <v>8287</v>
      </c>
      <c r="E11948" s="7" t="s">
        <v>13845</v>
      </c>
      <c r="F11948" s="8">
        <v>1</v>
      </c>
      <c r="G11948" s="8">
        <v>20</v>
      </c>
      <c r="H11948" s="6"/>
      <c r="I11948" s="6"/>
      <c r="J11948" s="6"/>
      <c r="K11948" s="6"/>
      <c r="L11948" s="6"/>
    </row>
    <row r="11949" spans="1:12" ht="12.4" hidden="1">
      <c r="A11949" s="7" t="s">
        <v>14</v>
      </c>
      <c r="B11949" s="7" t="s">
        <v>2510</v>
      </c>
      <c r="C11949" s="7" t="s">
        <v>13846</v>
      </c>
      <c r="D11949" s="7" t="s">
        <v>5410</v>
      </c>
      <c r="E11949" s="7" t="s">
        <v>13845</v>
      </c>
      <c r="F11949" s="8">
        <v>1</v>
      </c>
      <c r="G11949" s="8">
        <v>20</v>
      </c>
      <c r="H11949" s="6"/>
      <c r="I11949" s="6"/>
      <c r="J11949" s="6"/>
      <c r="K11949" s="6"/>
      <c r="L11949" s="6"/>
    </row>
    <row r="11950" spans="1:12" ht="12.4" hidden="1">
      <c r="A11950" s="7" t="s">
        <v>14</v>
      </c>
      <c r="B11950" s="7" t="s">
        <v>2510</v>
      </c>
      <c r="C11950" s="7" t="s">
        <v>13846</v>
      </c>
      <c r="D11950" s="7" t="s">
        <v>5414</v>
      </c>
      <c r="E11950" s="7" t="s">
        <v>13845</v>
      </c>
      <c r="F11950" s="8">
        <v>1</v>
      </c>
      <c r="G11950" s="8">
        <v>20</v>
      </c>
      <c r="H11950" s="6"/>
      <c r="I11950" s="6"/>
      <c r="J11950" s="6"/>
      <c r="K11950" s="6"/>
      <c r="L11950" s="6"/>
    </row>
    <row r="11951" spans="1:12" ht="12.4" hidden="1">
      <c r="A11951" s="7" t="s">
        <v>14</v>
      </c>
      <c r="B11951" s="7" t="s">
        <v>2510</v>
      </c>
      <c r="C11951" s="7" t="s">
        <v>13846</v>
      </c>
      <c r="D11951" s="7" t="s">
        <v>5426</v>
      </c>
      <c r="E11951" s="7" t="s">
        <v>13847</v>
      </c>
      <c r="F11951" s="8">
        <v>1</v>
      </c>
      <c r="G11951" s="8">
        <v>20</v>
      </c>
      <c r="H11951" s="6"/>
      <c r="I11951" s="6"/>
      <c r="J11951" s="6"/>
      <c r="K11951" s="6"/>
      <c r="L11951" s="6"/>
    </row>
    <row r="11952" spans="1:12" ht="12.4" hidden="1">
      <c r="A11952" s="7" t="s">
        <v>14</v>
      </c>
      <c r="B11952" s="7" t="s">
        <v>2510</v>
      </c>
      <c r="C11952" s="7" t="s">
        <v>13846</v>
      </c>
      <c r="D11952" s="7" t="s">
        <v>13848</v>
      </c>
      <c r="E11952" s="7" t="s">
        <v>13845</v>
      </c>
      <c r="F11952" s="8">
        <v>1</v>
      </c>
      <c r="G11952" s="8">
        <v>20</v>
      </c>
      <c r="H11952" s="6"/>
      <c r="I11952" s="6"/>
      <c r="J11952" s="6"/>
      <c r="K11952" s="6"/>
      <c r="L11952" s="6"/>
    </row>
    <row r="11953" spans="1:12" ht="12.4" hidden="1">
      <c r="A11953" s="7" t="s">
        <v>14</v>
      </c>
      <c r="B11953" s="7" t="s">
        <v>2510</v>
      </c>
      <c r="C11953" s="7" t="s">
        <v>13846</v>
      </c>
      <c r="D11953" s="7" t="s">
        <v>13552</v>
      </c>
      <c r="E11953" s="7" t="s">
        <v>13849</v>
      </c>
      <c r="F11953" s="8">
        <v>1</v>
      </c>
      <c r="G11953" s="8">
        <v>20</v>
      </c>
      <c r="H11953" s="6"/>
      <c r="I11953" s="6"/>
      <c r="J11953" s="6"/>
      <c r="K11953" s="6"/>
      <c r="L11953" s="6"/>
    </row>
    <row r="11954" spans="1:12" ht="12.4" hidden="1">
      <c r="A11954" s="7" t="s">
        <v>14</v>
      </c>
      <c r="B11954" s="7" t="s">
        <v>2510</v>
      </c>
      <c r="C11954" s="7" t="s">
        <v>13846</v>
      </c>
      <c r="D11954" s="7" t="s">
        <v>13553</v>
      </c>
      <c r="E11954" s="7" t="s">
        <v>2189</v>
      </c>
      <c r="F11954" s="8">
        <v>1</v>
      </c>
      <c r="G11954" s="8">
        <v>20</v>
      </c>
      <c r="H11954" s="6"/>
      <c r="I11954" s="6"/>
      <c r="J11954" s="6"/>
      <c r="K11954" s="6"/>
      <c r="L11954" s="6"/>
    </row>
    <row r="11955" spans="1:12" ht="12.4" hidden="1">
      <c r="A11955" s="7" t="s">
        <v>14</v>
      </c>
      <c r="B11955" s="7" t="s">
        <v>2510</v>
      </c>
      <c r="C11955" s="7" t="s">
        <v>13846</v>
      </c>
      <c r="D11955" s="7" t="s">
        <v>626</v>
      </c>
      <c r="E11955" s="7" t="s">
        <v>13850</v>
      </c>
      <c r="F11955" s="8">
        <v>1</v>
      </c>
      <c r="G11955" s="8">
        <v>20</v>
      </c>
      <c r="H11955" s="7" t="s">
        <v>971</v>
      </c>
      <c r="I11955" s="6"/>
      <c r="J11955" s="6"/>
      <c r="K11955" s="6"/>
      <c r="L11955" s="6"/>
    </row>
    <row r="11956" spans="1:12" ht="12.4" hidden="1">
      <c r="A11956" s="7" t="s">
        <v>14</v>
      </c>
      <c r="B11956" s="7" t="s">
        <v>2510</v>
      </c>
      <c r="C11956" s="7" t="s">
        <v>13851</v>
      </c>
      <c r="D11956" s="7" t="s">
        <v>13552</v>
      </c>
      <c r="E11956" s="7" t="s">
        <v>13852</v>
      </c>
      <c r="F11956" s="8">
        <v>1</v>
      </c>
      <c r="G11956" s="8">
        <v>20</v>
      </c>
      <c r="H11956" s="6"/>
      <c r="I11956" s="6"/>
      <c r="J11956" s="6"/>
      <c r="K11956" s="6"/>
      <c r="L11956" s="6"/>
    </row>
    <row r="11957" spans="1:12" ht="12.4" hidden="1">
      <c r="A11957" s="7" t="s">
        <v>14</v>
      </c>
      <c r="B11957" s="7" t="s">
        <v>2510</v>
      </c>
      <c r="C11957" s="7" t="s">
        <v>13853</v>
      </c>
      <c r="D11957" s="7" t="s">
        <v>3942</v>
      </c>
      <c r="E11957" s="7" t="s">
        <v>13854</v>
      </c>
      <c r="F11957" s="8">
        <v>1</v>
      </c>
      <c r="G11957" s="8">
        <v>20</v>
      </c>
      <c r="H11957" s="6"/>
      <c r="I11957" s="6"/>
      <c r="J11957" s="6"/>
      <c r="K11957" s="6"/>
      <c r="L11957" s="6"/>
    </row>
    <row r="11958" spans="1:12" ht="12.4" hidden="1">
      <c r="A11958" s="7" t="s">
        <v>14</v>
      </c>
      <c r="B11958" s="7" t="s">
        <v>2510</v>
      </c>
      <c r="C11958" s="7" t="s">
        <v>13853</v>
      </c>
      <c r="D11958" s="7" t="s">
        <v>1795</v>
      </c>
      <c r="E11958" s="7" t="s">
        <v>13855</v>
      </c>
      <c r="F11958" s="8">
        <v>1</v>
      </c>
      <c r="G11958" s="8">
        <v>20</v>
      </c>
      <c r="H11958" s="6"/>
      <c r="I11958" s="6"/>
      <c r="J11958" s="6"/>
      <c r="K11958" s="6"/>
      <c r="L11958" s="6"/>
    </row>
    <row r="11959" spans="1:12" ht="12.4" hidden="1">
      <c r="A11959" s="7" t="s">
        <v>14</v>
      </c>
      <c r="B11959" s="7" t="s">
        <v>2510</v>
      </c>
      <c r="C11959" s="7" t="s">
        <v>13853</v>
      </c>
      <c r="D11959" s="7" t="s">
        <v>1798</v>
      </c>
      <c r="E11959" s="7" t="s">
        <v>13854</v>
      </c>
      <c r="F11959" s="8">
        <v>1</v>
      </c>
      <c r="G11959" s="8">
        <v>20</v>
      </c>
      <c r="H11959" s="6"/>
      <c r="I11959" s="6"/>
      <c r="J11959" s="6"/>
      <c r="K11959" s="6"/>
      <c r="L11959" s="6"/>
    </row>
    <row r="11960" spans="1:12" ht="12.4" hidden="1">
      <c r="A11960" s="7" t="s">
        <v>14</v>
      </c>
      <c r="B11960" s="7" t="s">
        <v>2510</v>
      </c>
      <c r="C11960" s="7" t="s">
        <v>13853</v>
      </c>
      <c r="D11960" s="7" t="s">
        <v>1822</v>
      </c>
      <c r="E11960" s="7" t="s">
        <v>13856</v>
      </c>
      <c r="F11960" s="8">
        <v>0</v>
      </c>
      <c r="G11960" s="8">
        <v>6</v>
      </c>
      <c r="H11960" s="6"/>
      <c r="I11960" s="6"/>
      <c r="J11960" s="6"/>
      <c r="K11960" s="6"/>
      <c r="L11960" s="6"/>
    </row>
    <row r="11961" spans="1:12" ht="12.4" hidden="1">
      <c r="A11961" s="7" t="s">
        <v>14</v>
      </c>
      <c r="B11961" s="7" t="s">
        <v>2510</v>
      </c>
      <c r="C11961" s="7" t="s">
        <v>13853</v>
      </c>
      <c r="D11961" s="7" t="s">
        <v>2289</v>
      </c>
      <c r="E11961" s="7" t="s">
        <v>13856</v>
      </c>
      <c r="F11961" s="8">
        <v>0</v>
      </c>
      <c r="G11961" s="8">
        <v>6</v>
      </c>
      <c r="H11961" s="6"/>
      <c r="I11961" s="6"/>
      <c r="J11961" s="6"/>
      <c r="K11961" s="6"/>
      <c r="L11961" s="6"/>
    </row>
    <row r="11962" spans="1:12" ht="12.4" hidden="1">
      <c r="A11962" s="7" t="s">
        <v>14</v>
      </c>
      <c r="B11962" s="7" t="s">
        <v>2510</v>
      </c>
      <c r="C11962" s="7" t="s">
        <v>13853</v>
      </c>
      <c r="D11962" s="7" t="s">
        <v>3791</v>
      </c>
      <c r="E11962" s="7" t="s">
        <v>13854</v>
      </c>
      <c r="F11962" s="8">
        <v>1</v>
      </c>
      <c r="G11962" s="8">
        <v>20</v>
      </c>
      <c r="H11962" s="6"/>
      <c r="I11962" s="6"/>
      <c r="J11962" s="6"/>
      <c r="K11962" s="6"/>
      <c r="L11962" s="6"/>
    </row>
    <row r="11963" spans="1:12" ht="12.4" hidden="1">
      <c r="A11963" s="7" t="s">
        <v>14</v>
      </c>
      <c r="B11963" s="7" t="s">
        <v>2510</v>
      </c>
      <c r="C11963" s="7" t="s">
        <v>13853</v>
      </c>
      <c r="D11963" s="7" t="s">
        <v>4777</v>
      </c>
      <c r="E11963" s="7" t="s">
        <v>13854</v>
      </c>
      <c r="F11963" s="8">
        <v>1</v>
      </c>
      <c r="G11963" s="8">
        <v>20</v>
      </c>
      <c r="H11963" s="6"/>
      <c r="I11963" s="6"/>
      <c r="J11963" s="6"/>
      <c r="K11963" s="6"/>
      <c r="L11963" s="6"/>
    </row>
    <row r="11964" spans="1:12" ht="12.4" hidden="1">
      <c r="A11964" s="7" t="s">
        <v>14</v>
      </c>
      <c r="B11964" s="7" t="s">
        <v>2510</v>
      </c>
      <c r="C11964" s="7" t="s">
        <v>13853</v>
      </c>
      <c r="D11964" s="7" t="s">
        <v>4780</v>
      </c>
      <c r="E11964" s="7" t="s">
        <v>13854</v>
      </c>
      <c r="F11964" s="8">
        <v>1</v>
      </c>
      <c r="G11964" s="8">
        <v>20</v>
      </c>
      <c r="H11964" s="6"/>
      <c r="I11964" s="6"/>
      <c r="J11964" s="6"/>
      <c r="K11964" s="6"/>
      <c r="L11964" s="6"/>
    </row>
    <row r="11965" spans="1:12" ht="12.4" hidden="1">
      <c r="A11965" s="7" t="s">
        <v>14</v>
      </c>
      <c r="B11965" s="7" t="s">
        <v>2510</v>
      </c>
      <c r="C11965" s="7" t="s">
        <v>13853</v>
      </c>
      <c r="D11965" s="7" t="s">
        <v>214</v>
      </c>
      <c r="E11965" s="7" t="s">
        <v>13802</v>
      </c>
      <c r="F11965" s="8">
        <v>0</v>
      </c>
      <c r="G11965" s="8">
        <v>6</v>
      </c>
      <c r="H11965" s="6"/>
      <c r="I11965" s="6"/>
      <c r="J11965" s="6"/>
      <c r="K11965" s="6"/>
      <c r="L11965" s="6"/>
    </row>
    <row r="11966" spans="1:12" ht="12.4" hidden="1">
      <c r="A11966" s="7" t="s">
        <v>14</v>
      </c>
      <c r="B11966" s="7" t="s">
        <v>2510</v>
      </c>
      <c r="C11966" s="7" t="s">
        <v>13853</v>
      </c>
      <c r="D11966" s="7" t="s">
        <v>2955</v>
      </c>
      <c r="E11966" s="7" t="s">
        <v>13802</v>
      </c>
      <c r="F11966" s="8">
        <v>0</v>
      </c>
      <c r="G11966" s="8">
        <v>6</v>
      </c>
      <c r="H11966" s="6"/>
      <c r="I11966" s="6"/>
      <c r="J11966" s="6"/>
      <c r="K11966" s="6"/>
      <c r="L11966" s="6"/>
    </row>
    <row r="11967" spans="1:12" ht="12.4" hidden="1">
      <c r="A11967" s="7" t="s">
        <v>14</v>
      </c>
      <c r="B11967" s="7" t="s">
        <v>2510</v>
      </c>
      <c r="C11967" s="7" t="s">
        <v>13853</v>
      </c>
      <c r="D11967" s="7" t="s">
        <v>4604</v>
      </c>
      <c r="E11967" s="7" t="s">
        <v>13854</v>
      </c>
      <c r="F11967" s="8">
        <v>1</v>
      </c>
      <c r="G11967" s="8">
        <v>20</v>
      </c>
      <c r="H11967" s="6"/>
      <c r="I11967" s="6"/>
      <c r="J11967" s="6"/>
      <c r="K11967" s="6"/>
      <c r="L11967" s="6"/>
    </row>
    <row r="11968" spans="1:12" ht="12.4" hidden="1">
      <c r="A11968" s="7" t="s">
        <v>14</v>
      </c>
      <c r="B11968" s="7" t="s">
        <v>2510</v>
      </c>
      <c r="C11968" s="7" t="s">
        <v>13853</v>
      </c>
      <c r="D11968" s="7" t="s">
        <v>7873</v>
      </c>
      <c r="E11968" s="7" t="s">
        <v>13854</v>
      </c>
      <c r="F11968" s="8">
        <v>1</v>
      </c>
      <c r="G11968" s="8">
        <v>20</v>
      </c>
      <c r="H11968" s="6"/>
      <c r="I11968" s="6"/>
      <c r="J11968" s="6"/>
      <c r="K11968" s="6"/>
      <c r="L11968" s="6"/>
    </row>
    <row r="11969" spans="1:12" ht="12.4" hidden="1">
      <c r="A11969" s="7" t="s">
        <v>14</v>
      </c>
      <c r="B11969" s="7" t="s">
        <v>2510</v>
      </c>
      <c r="C11969" s="7" t="s">
        <v>13853</v>
      </c>
      <c r="D11969" s="7" t="s">
        <v>8388</v>
      </c>
      <c r="E11969" s="7" t="s">
        <v>13854</v>
      </c>
      <c r="F11969" s="8">
        <v>1</v>
      </c>
      <c r="G11969" s="8">
        <v>20</v>
      </c>
      <c r="H11969" s="6"/>
      <c r="I11969" s="6"/>
      <c r="J11969" s="6"/>
      <c r="K11969" s="6"/>
      <c r="L11969" s="6"/>
    </row>
    <row r="11970" spans="1:12" ht="12.4" hidden="1">
      <c r="A11970" s="7" t="s">
        <v>14</v>
      </c>
      <c r="B11970" s="7" t="s">
        <v>2510</v>
      </c>
      <c r="C11970" s="7" t="s">
        <v>13853</v>
      </c>
      <c r="D11970" s="7" t="s">
        <v>13592</v>
      </c>
      <c r="E11970" s="7" t="s">
        <v>13854</v>
      </c>
      <c r="F11970" s="8">
        <v>1</v>
      </c>
      <c r="G11970" s="8">
        <v>20</v>
      </c>
      <c r="H11970" s="6"/>
      <c r="I11970" s="6"/>
      <c r="J11970" s="6"/>
      <c r="K11970" s="6"/>
      <c r="L11970" s="6"/>
    </row>
    <row r="11971" spans="1:12" ht="12.4" hidden="1">
      <c r="A11971" s="7" t="s">
        <v>14</v>
      </c>
      <c r="B11971" s="7" t="s">
        <v>2510</v>
      </c>
      <c r="C11971" s="7" t="s">
        <v>13853</v>
      </c>
      <c r="D11971" s="7" t="s">
        <v>250</v>
      </c>
      <c r="E11971" s="7" t="s">
        <v>13802</v>
      </c>
      <c r="F11971" s="8">
        <v>0</v>
      </c>
      <c r="G11971" s="8">
        <v>6</v>
      </c>
      <c r="H11971" s="6"/>
      <c r="I11971" s="6"/>
      <c r="J11971" s="6"/>
      <c r="K11971" s="6"/>
      <c r="L11971" s="6"/>
    </row>
    <row r="11972" spans="1:12" ht="12.4" hidden="1">
      <c r="A11972" s="7" t="s">
        <v>14</v>
      </c>
      <c r="B11972" s="7" t="s">
        <v>2510</v>
      </c>
      <c r="C11972" s="7" t="s">
        <v>13853</v>
      </c>
      <c r="D11972" s="7" t="s">
        <v>4651</v>
      </c>
      <c r="E11972" s="7" t="s">
        <v>13854</v>
      </c>
      <c r="F11972" s="8">
        <v>1</v>
      </c>
      <c r="G11972" s="8">
        <v>20</v>
      </c>
      <c r="H11972" s="6"/>
      <c r="I11972" s="6"/>
      <c r="J11972" s="6"/>
      <c r="K11972" s="6"/>
      <c r="L11972" s="6"/>
    </row>
    <row r="11973" spans="1:12" ht="12.4" hidden="1">
      <c r="A11973" s="7" t="s">
        <v>14</v>
      </c>
      <c r="B11973" s="7" t="s">
        <v>2510</v>
      </c>
      <c r="C11973" s="7" t="s">
        <v>13853</v>
      </c>
      <c r="D11973" s="7" t="s">
        <v>2552</v>
      </c>
      <c r="E11973" s="7" t="s">
        <v>13854</v>
      </c>
      <c r="F11973" s="8">
        <v>1</v>
      </c>
      <c r="G11973" s="8">
        <v>20</v>
      </c>
      <c r="H11973" s="6"/>
      <c r="I11973" s="6"/>
      <c r="J11973" s="6"/>
      <c r="K11973" s="6"/>
      <c r="L11973" s="6"/>
    </row>
    <row r="11974" spans="1:12" ht="12.4" hidden="1">
      <c r="A11974" s="7" t="s">
        <v>14</v>
      </c>
      <c r="B11974" s="7" t="s">
        <v>2510</v>
      </c>
      <c r="C11974" s="7" t="s">
        <v>13853</v>
      </c>
      <c r="D11974" s="7" t="s">
        <v>4699</v>
      </c>
      <c r="E11974" s="7" t="s">
        <v>13854</v>
      </c>
      <c r="F11974" s="8">
        <v>1</v>
      </c>
      <c r="G11974" s="8">
        <v>20</v>
      </c>
      <c r="H11974" s="6"/>
      <c r="I11974" s="6"/>
      <c r="J11974" s="6"/>
      <c r="K11974" s="6"/>
      <c r="L11974" s="6"/>
    </row>
    <row r="11975" spans="1:12" ht="12.4" hidden="1">
      <c r="A11975" s="7" t="s">
        <v>14</v>
      </c>
      <c r="B11975" s="7" t="s">
        <v>2510</v>
      </c>
      <c r="C11975" s="7" t="s">
        <v>13857</v>
      </c>
      <c r="D11975" s="7" t="s">
        <v>1822</v>
      </c>
      <c r="E11975" s="7" t="s">
        <v>13858</v>
      </c>
      <c r="F11975" s="8">
        <v>0</v>
      </c>
      <c r="G11975" s="8">
        <v>6</v>
      </c>
      <c r="H11975" s="6"/>
      <c r="I11975" s="6"/>
      <c r="J11975" s="6"/>
      <c r="K11975" s="6"/>
      <c r="L11975" s="6"/>
    </row>
    <row r="11976" spans="1:12" ht="12.4" hidden="1">
      <c r="A11976" s="7" t="s">
        <v>14</v>
      </c>
      <c r="B11976" s="7" t="s">
        <v>2510</v>
      </c>
      <c r="C11976" s="7" t="s">
        <v>13857</v>
      </c>
      <c r="D11976" s="7" t="s">
        <v>2289</v>
      </c>
      <c r="E11976" s="7" t="s">
        <v>13858</v>
      </c>
      <c r="F11976" s="8">
        <v>0</v>
      </c>
      <c r="G11976" s="8">
        <v>6</v>
      </c>
      <c r="H11976" s="6"/>
      <c r="I11976" s="6"/>
      <c r="J11976" s="6"/>
      <c r="K11976" s="6"/>
      <c r="L11976" s="6"/>
    </row>
    <row r="11977" spans="1:12" ht="12.4" hidden="1">
      <c r="A11977" s="7" t="s">
        <v>14</v>
      </c>
      <c r="B11977" s="7" t="s">
        <v>2510</v>
      </c>
      <c r="C11977" s="7" t="s">
        <v>13857</v>
      </c>
      <c r="D11977" s="7" t="s">
        <v>214</v>
      </c>
      <c r="E11977" s="7" t="s">
        <v>13858</v>
      </c>
      <c r="F11977" s="8">
        <v>0</v>
      </c>
      <c r="G11977" s="8">
        <v>6</v>
      </c>
      <c r="H11977" s="6"/>
      <c r="I11977" s="6"/>
      <c r="J11977" s="6"/>
      <c r="K11977" s="6"/>
      <c r="L11977" s="6"/>
    </row>
    <row r="11978" spans="1:12" ht="12.4" hidden="1">
      <c r="A11978" s="7" t="s">
        <v>14</v>
      </c>
      <c r="B11978" s="7" t="s">
        <v>2510</v>
      </c>
      <c r="C11978" s="7" t="s">
        <v>13857</v>
      </c>
      <c r="D11978" s="7" t="s">
        <v>2955</v>
      </c>
      <c r="E11978" s="7" t="s">
        <v>13858</v>
      </c>
      <c r="F11978" s="8">
        <v>0</v>
      </c>
      <c r="G11978" s="8">
        <v>6</v>
      </c>
      <c r="H11978" s="6"/>
      <c r="I11978" s="6"/>
      <c r="J11978" s="6"/>
      <c r="K11978" s="6"/>
      <c r="L11978" s="6"/>
    </row>
    <row r="11979" spans="1:12" ht="12.4" hidden="1">
      <c r="A11979" s="7" t="s">
        <v>14</v>
      </c>
      <c r="B11979" s="7" t="s">
        <v>2510</v>
      </c>
      <c r="C11979" s="7" t="s">
        <v>13857</v>
      </c>
      <c r="D11979" s="7" t="s">
        <v>250</v>
      </c>
      <c r="E11979" s="7" t="s">
        <v>13858</v>
      </c>
      <c r="F11979" s="8">
        <v>0</v>
      </c>
      <c r="G11979" s="8">
        <v>6</v>
      </c>
      <c r="H11979" s="6"/>
      <c r="I11979" s="6"/>
      <c r="J11979" s="6"/>
      <c r="K11979" s="6"/>
      <c r="L11979" s="6"/>
    </row>
    <row r="11980" spans="1:12" ht="12.4" hidden="1">
      <c r="A11980" s="7" t="s">
        <v>14</v>
      </c>
      <c r="B11980" s="7" t="s">
        <v>2510</v>
      </c>
      <c r="C11980" s="7" t="s">
        <v>13857</v>
      </c>
      <c r="D11980" s="7" t="s">
        <v>13552</v>
      </c>
      <c r="E11980" s="7" t="s">
        <v>13859</v>
      </c>
      <c r="F11980" s="8">
        <v>1</v>
      </c>
      <c r="G11980" s="8">
        <v>20</v>
      </c>
      <c r="H11980" s="6"/>
      <c r="I11980" s="6"/>
      <c r="J11980" s="6"/>
      <c r="K11980" s="6"/>
      <c r="L11980" s="6"/>
    </row>
    <row r="11981" spans="1:12" ht="12.4" hidden="1">
      <c r="A11981" s="7" t="s">
        <v>14</v>
      </c>
      <c r="B11981" s="7" t="s">
        <v>2510</v>
      </c>
      <c r="C11981" s="7" t="s">
        <v>13857</v>
      </c>
      <c r="D11981" s="7" t="s">
        <v>626</v>
      </c>
      <c r="E11981" s="7" t="s">
        <v>13860</v>
      </c>
      <c r="F11981" s="8">
        <v>1</v>
      </c>
      <c r="G11981" s="8">
        <v>20</v>
      </c>
      <c r="H11981" s="7" t="s">
        <v>971</v>
      </c>
      <c r="I11981" s="6"/>
      <c r="J11981" s="6"/>
      <c r="K11981" s="6"/>
      <c r="L11981" s="6"/>
    </row>
    <row r="11982" spans="1:12" ht="12.4" hidden="1">
      <c r="A11982" s="7" t="s">
        <v>14</v>
      </c>
      <c r="B11982" s="7" t="s">
        <v>2510</v>
      </c>
      <c r="C11982" s="7" t="s">
        <v>13861</v>
      </c>
      <c r="D11982" s="7" t="s">
        <v>7873</v>
      </c>
      <c r="E11982" s="7" t="s">
        <v>13862</v>
      </c>
      <c r="F11982" s="8">
        <v>1</v>
      </c>
      <c r="G11982" s="8">
        <v>20</v>
      </c>
      <c r="H11982" s="6"/>
      <c r="I11982" s="6"/>
      <c r="J11982" s="6"/>
      <c r="K11982" s="6"/>
      <c r="L11982" s="6"/>
    </row>
    <row r="11983" spans="1:12" ht="12.4" hidden="1">
      <c r="A11983" s="7" t="s">
        <v>14</v>
      </c>
      <c r="B11983" s="7" t="s">
        <v>2510</v>
      </c>
      <c r="C11983" s="7" t="s">
        <v>13861</v>
      </c>
      <c r="D11983" s="7" t="s">
        <v>8388</v>
      </c>
      <c r="E11983" s="7" t="s">
        <v>13862</v>
      </c>
      <c r="F11983" s="8">
        <v>1</v>
      </c>
      <c r="G11983" s="8">
        <v>20</v>
      </c>
      <c r="H11983" s="6"/>
      <c r="I11983" s="6"/>
      <c r="J11983" s="6"/>
      <c r="K11983" s="6"/>
      <c r="L11983" s="6"/>
    </row>
    <row r="11984" spans="1:12" ht="12.4" hidden="1">
      <c r="A11984" s="7" t="s">
        <v>14</v>
      </c>
      <c r="B11984" s="7" t="s">
        <v>2510</v>
      </c>
      <c r="C11984" s="7" t="s">
        <v>13861</v>
      </c>
      <c r="D11984" s="7" t="s">
        <v>8389</v>
      </c>
      <c r="E11984" s="7" t="s">
        <v>13862</v>
      </c>
      <c r="F11984" s="8">
        <v>1</v>
      </c>
      <c r="G11984" s="8">
        <v>20</v>
      </c>
      <c r="H11984" s="6"/>
      <c r="I11984" s="6"/>
      <c r="J11984" s="6"/>
      <c r="K11984" s="6"/>
      <c r="L11984" s="6"/>
    </row>
    <row r="11985" spans="1:12" ht="12.4" hidden="1">
      <c r="A11985" s="7" t="s">
        <v>14</v>
      </c>
      <c r="B11985" s="7" t="s">
        <v>2510</v>
      </c>
      <c r="C11985" s="7" t="s">
        <v>13861</v>
      </c>
      <c r="D11985" s="7" t="s">
        <v>8390</v>
      </c>
      <c r="E11985" s="7" t="s">
        <v>13862</v>
      </c>
      <c r="F11985" s="8">
        <v>1</v>
      </c>
      <c r="G11985" s="8">
        <v>20</v>
      </c>
      <c r="H11985" s="6"/>
      <c r="I11985" s="6"/>
      <c r="J11985" s="6"/>
      <c r="K11985" s="6"/>
      <c r="L11985" s="6"/>
    </row>
    <row r="11986" spans="1:12" ht="12.4" hidden="1">
      <c r="A11986" s="7" t="s">
        <v>14</v>
      </c>
      <c r="B11986" s="7" t="s">
        <v>2510</v>
      </c>
      <c r="C11986" s="7" t="s">
        <v>13861</v>
      </c>
      <c r="D11986" s="7" t="s">
        <v>4751</v>
      </c>
      <c r="E11986" s="7" t="s">
        <v>13862</v>
      </c>
      <c r="F11986" s="8">
        <v>1</v>
      </c>
      <c r="G11986" s="8">
        <v>20</v>
      </c>
      <c r="H11986" s="6"/>
      <c r="I11986" s="6"/>
      <c r="J11986" s="6"/>
      <c r="K11986" s="6"/>
      <c r="L11986" s="6"/>
    </row>
    <row r="11987" spans="1:12" ht="12.4" hidden="1">
      <c r="A11987" s="7" t="s">
        <v>14</v>
      </c>
      <c r="B11987" s="7" t="s">
        <v>2510</v>
      </c>
      <c r="C11987" s="7" t="s">
        <v>13861</v>
      </c>
      <c r="D11987" s="7" t="s">
        <v>8284</v>
      </c>
      <c r="E11987" s="7" t="s">
        <v>13862</v>
      </c>
      <c r="F11987" s="8">
        <v>1</v>
      </c>
      <c r="G11987" s="8">
        <v>20</v>
      </c>
      <c r="H11987" s="6"/>
      <c r="I11987" s="6"/>
      <c r="J11987" s="6"/>
      <c r="K11987" s="6"/>
      <c r="L11987" s="6"/>
    </row>
    <row r="11988" spans="1:12" ht="12.4" hidden="1">
      <c r="A11988" s="7" t="s">
        <v>14</v>
      </c>
      <c r="B11988" s="7" t="s">
        <v>2510</v>
      </c>
      <c r="C11988" s="7" t="s">
        <v>13861</v>
      </c>
      <c r="D11988" s="7" t="s">
        <v>13552</v>
      </c>
      <c r="E11988" s="7" t="s">
        <v>13862</v>
      </c>
      <c r="F11988" s="8">
        <v>1</v>
      </c>
      <c r="G11988" s="8">
        <v>20</v>
      </c>
      <c r="H11988" s="6"/>
      <c r="I11988" s="6"/>
      <c r="J11988" s="6"/>
      <c r="K11988" s="6"/>
      <c r="L11988" s="6"/>
    </row>
    <row r="11989" spans="1:12" ht="12.4" hidden="1">
      <c r="A11989" s="7" t="s">
        <v>14</v>
      </c>
      <c r="B11989" s="7" t="s">
        <v>2510</v>
      </c>
      <c r="C11989" s="7" t="s">
        <v>13861</v>
      </c>
      <c r="D11989" s="7" t="s">
        <v>13553</v>
      </c>
      <c r="E11989" s="7" t="s">
        <v>13862</v>
      </c>
      <c r="F11989" s="8">
        <v>1</v>
      </c>
      <c r="G11989" s="8">
        <v>20</v>
      </c>
      <c r="H11989" s="6"/>
      <c r="I11989" s="6"/>
      <c r="J11989" s="6"/>
      <c r="K11989" s="6"/>
      <c r="L11989" s="6"/>
    </row>
    <row r="11990" spans="1:12" ht="12.4" hidden="1">
      <c r="A11990" s="7" t="s">
        <v>14</v>
      </c>
      <c r="B11990" s="7" t="s">
        <v>2510</v>
      </c>
      <c r="C11990" s="7" t="s">
        <v>13861</v>
      </c>
      <c r="D11990" s="7" t="s">
        <v>13561</v>
      </c>
      <c r="E11990" s="7" t="s">
        <v>13862</v>
      </c>
      <c r="F11990" s="8">
        <v>1</v>
      </c>
      <c r="G11990" s="8">
        <v>20</v>
      </c>
      <c r="H11990" s="6"/>
      <c r="I11990" s="6"/>
      <c r="J11990" s="6"/>
      <c r="K11990" s="6"/>
      <c r="L11990" s="6"/>
    </row>
    <row r="11991" spans="1:12" ht="12.4" hidden="1">
      <c r="A11991" s="7" t="s">
        <v>14</v>
      </c>
      <c r="B11991" s="7" t="s">
        <v>2510</v>
      </c>
      <c r="C11991" s="7" t="s">
        <v>13861</v>
      </c>
      <c r="D11991" s="7" t="s">
        <v>13562</v>
      </c>
      <c r="E11991" s="7" t="s">
        <v>13862</v>
      </c>
      <c r="F11991" s="8">
        <v>1</v>
      </c>
      <c r="G11991" s="8">
        <v>20</v>
      </c>
      <c r="H11991" s="6"/>
      <c r="I11991" s="6"/>
      <c r="J11991" s="6"/>
      <c r="K11991" s="6"/>
      <c r="L11991" s="6"/>
    </row>
    <row r="11992" spans="1:12" ht="12.4" hidden="1">
      <c r="A11992" s="7" t="s">
        <v>14</v>
      </c>
      <c r="B11992" s="7" t="s">
        <v>2510</v>
      </c>
      <c r="C11992" s="7" t="s">
        <v>13861</v>
      </c>
      <c r="D11992" s="7" t="s">
        <v>13577</v>
      </c>
      <c r="E11992" s="7" t="s">
        <v>13862</v>
      </c>
      <c r="F11992" s="8">
        <v>1</v>
      </c>
      <c r="G11992" s="8">
        <v>20</v>
      </c>
      <c r="H11992" s="6"/>
      <c r="I11992" s="6"/>
      <c r="J11992" s="6"/>
      <c r="K11992" s="6"/>
      <c r="L11992" s="6"/>
    </row>
    <row r="11993" spans="1:12" ht="12.4" hidden="1">
      <c r="A11993" s="7" t="s">
        <v>14</v>
      </c>
      <c r="B11993" s="7" t="s">
        <v>2510</v>
      </c>
      <c r="C11993" s="7" t="s">
        <v>13861</v>
      </c>
      <c r="D11993" s="7" t="s">
        <v>626</v>
      </c>
      <c r="E11993" s="7" t="s">
        <v>13863</v>
      </c>
      <c r="F11993" s="8">
        <v>1</v>
      </c>
      <c r="G11993" s="8">
        <v>20</v>
      </c>
      <c r="H11993" s="7" t="s">
        <v>971</v>
      </c>
      <c r="I11993" s="6"/>
      <c r="J11993" s="6"/>
      <c r="K11993" s="6"/>
      <c r="L11993" s="6"/>
    </row>
    <row r="11994" spans="1:12" ht="12.4" hidden="1">
      <c r="A11994" s="7" t="s">
        <v>14</v>
      </c>
      <c r="B11994" s="7" t="s">
        <v>2510</v>
      </c>
      <c r="C11994" s="7" t="s">
        <v>13864</v>
      </c>
      <c r="D11994" s="7" t="s">
        <v>1795</v>
      </c>
      <c r="E11994" s="7" t="s">
        <v>13859</v>
      </c>
      <c r="F11994" s="8">
        <v>1</v>
      </c>
      <c r="G11994" s="8">
        <v>20</v>
      </c>
      <c r="H11994" s="6"/>
      <c r="I11994" s="6"/>
      <c r="J11994" s="6"/>
      <c r="K11994" s="6"/>
      <c r="L11994" s="6"/>
    </row>
    <row r="11995" spans="1:12" ht="12.4" hidden="1">
      <c r="A11995" s="7" t="s">
        <v>14</v>
      </c>
      <c r="B11995" s="7" t="s">
        <v>2510</v>
      </c>
      <c r="C11995" s="7" t="s">
        <v>13864</v>
      </c>
      <c r="D11995" s="7" t="s">
        <v>1801</v>
      </c>
      <c r="E11995" s="7" t="s">
        <v>13859</v>
      </c>
      <c r="F11995" s="8">
        <v>1</v>
      </c>
      <c r="G11995" s="8">
        <v>20</v>
      </c>
      <c r="H11995" s="6"/>
      <c r="I11995" s="6"/>
      <c r="J11995" s="6"/>
      <c r="K11995" s="6"/>
      <c r="L11995" s="6"/>
    </row>
    <row r="11996" spans="1:12" ht="12.4" hidden="1">
      <c r="A11996" s="7" t="s">
        <v>14</v>
      </c>
      <c r="B11996" s="7" t="s">
        <v>2510</v>
      </c>
      <c r="C11996" s="7" t="s">
        <v>13864</v>
      </c>
      <c r="D11996" s="7" t="s">
        <v>2659</v>
      </c>
      <c r="E11996" s="7" t="s">
        <v>13859</v>
      </c>
      <c r="F11996" s="8">
        <v>1</v>
      </c>
      <c r="G11996" s="8">
        <v>20</v>
      </c>
      <c r="H11996" s="6"/>
      <c r="I11996" s="6"/>
      <c r="J11996" s="6"/>
      <c r="K11996" s="6"/>
      <c r="L11996" s="6"/>
    </row>
    <row r="11997" spans="1:12" ht="12.4" hidden="1">
      <c r="A11997" s="7" t="s">
        <v>14</v>
      </c>
      <c r="B11997" s="7" t="s">
        <v>2510</v>
      </c>
      <c r="C11997" s="7" t="s">
        <v>13864</v>
      </c>
      <c r="D11997" s="7" t="s">
        <v>1822</v>
      </c>
      <c r="E11997" s="7" t="s">
        <v>13859</v>
      </c>
      <c r="F11997" s="8">
        <v>1</v>
      </c>
      <c r="G11997" s="8">
        <v>20</v>
      </c>
      <c r="H11997" s="6"/>
      <c r="I11997" s="6"/>
      <c r="J11997" s="6"/>
      <c r="K11997" s="6"/>
      <c r="L11997" s="6"/>
    </row>
    <row r="11998" spans="1:12" ht="12.4" hidden="1">
      <c r="A11998" s="7" t="s">
        <v>14</v>
      </c>
      <c r="B11998" s="7" t="s">
        <v>2510</v>
      </c>
      <c r="C11998" s="7" t="s">
        <v>13864</v>
      </c>
      <c r="D11998" s="7" t="s">
        <v>2289</v>
      </c>
      <c r="E11998" s="7" t="s">
        <v>13859</v>
      </c>
      <c r="F11998" s="8">
        <v>1</v>
      </c>
      <c r="G11998" s="8">
        <v>20</v>
      </c>
      <c r="H11998" s="6"/>
      <c r="I11998" s="6"/>
      <c r="J11998" s="6"/>
      <c r="K11998" s="6"/>
      <c r="L11998" s="6"/>
    </row>
    <row r="11999" spans="1:12" ht="12.4" hidden="1">
      <c r="A11999" s="7" t="s">
        <v>14</v>
      </c>
      <c r="B11999" s="7" t="s">
        <v>2510</v>
      </c>
      <c r="C11999" s="7" t="s">
        <v>13864</v>
      </c>
      <c r="D11999" s="7" t="s">
        <v>4780</v>
      </c>
      <c r="E11999" s="7" t="s">
        <v>13859</v>
      </c>
      <c r="F11999" s="8">
        <v>1</v>
      </c>
      <c r="G11999" s="8">
        <v>20</v>
      </c>
      <c r="H11999" s="6"/>
      <c r="I11999" s="6"/>
      <c r="J11999" s="6"/>
      <c r="K11999" s="6"/>
      <c r="L11999" s="6"/>
    </row>
    <row r="12000" spans="1:12" ht="12.4" hidden="1">
      <c r="A12000" s="7" t="s">
        <v>14</v>
      </c>
      <c r="B12000" s="7" t="s">
        <v>2510</v>
      </c>
      <c r="C12000" s="7" t="s">
        <v>13864</v>
      </c>
      <c r="D12000" s="7" t="s">
        <v>10431</v>
      </c>
      <c r="E12000" s="7" t="s">
        <v>13859</v>
      </c>
      <c r="F12000" s="8">
        <v>1</v>
      </c>
      <c r="G12000" s="8">
        <v>20</v>
      </c>
      <c r="H12000" s="6"/>
      <c r="I12000" s="6"/>
      <c r="J12000" s="6"/>
      <c r="K12000" s="6"/>
      <c r="L12000" s="6"/>
    </row>
    <row r="12001" spans="1:12" ht="12.4" hidden="1">
      <c r="A12001" s="7" t="s">
        <v>14</v>
      </c>
      <c r="B12001" s="7" t="s">
        <v>2510</v>
      </c>
      <c r="C12001" s="7" t="s">
        <v>13864</v>
      </c>
      <c r="D12001" s="7" t="s">
        <v>3741</v>
      </c>
      <c r="E12001" s="7" t="s">
        <v>13859</v>
      </c>
      <c r="F12001" s="8">
        <v>1</v>
      </c>
      <c r="G12001" s="8">
        <v>20</v>
      </c>
      <c r="H12001" s="6"/>
      <c r="I12001" s="6"/>
      <c r="J12001" s="6"/>
      <c r="K12001" s="6"/>
      <c r="L12001" s="6"/>
    </row>
    <row r="12002" spans="1:12" ht="12.4" hidden="1">
      <c r="A12002" s="7" t="s">
        <v>14</v>
      </c>
      <c r="B12002" s="7" t="s">
        <v>2510</v>
      </c>
      <c r="C12002" s="7" t="s">
        <v>13864</v>
      </c>
      <c r="D12002" s="7" t="s">
        <v>269</v>
      </c>
      <c r="E12002" s="7" t="s">
        <v>13859</v>
      </c>
      <c r="F12002" s="8">
        <v>1</v>
      </c>
      <c r="G12002" s="8">
        <v>20</v>
      </c>
      <c r="H12002" s="6"/>
      <c r="I12002" s="6"/>
      <c r="J12002" s="6"/>
      <c r="K12002" s="6"/>
      <c r="L12002" s="6"/>
    </row>
    <row r="12003" spans="1:12" ht="12.4" hidden="1">
      <c r="A12003" s="7" t="s">
        <v>14</v>
      </c>
      <c r="B12003" s="7" t="s">
        <v>2510</v>
      </c>
      <c r="C12003" s="7" t="s">
        <v>13864</v>
      </c>
      <c r="D12003" s="7" t="s">
        <v>214</v>
      </c>
      <c r="E12003" s="7" t="s">
        <v>13859</v>
      </c>
      <c r="F12003" s="8">
        <v>1</v>
      </c>
      <c r="G12003" s="8">
        <v>20</v>
      </c>
      <c r="H12003" s="6"/>
      <c r="I12003" s="6"/>
      <c r="J12003" s="6"/>
      <c r="K12003" s="6"/>
      <c r="L12003" s="6"/>
    </row>
    <row r="12004" spans="1:12" ht="12.4" hidden="1">
      <c r="A12004" s="7" t="s">
        <v>14</v>
      </c>
      <c r="B12004" s="7" t="s">
        <v>2510</v>
      </c>
      <c r="C12004" s="7" t="s">
        <v>13864</v>
      </c>
      <c r="D12004" s="7" t="s">
        <v>2955</v>
      </c>
      <c r="E12004" s="7" t="s">
        <v>13859</v>
      </c>
      <c r="F12004" s="8">
        <v>1</v>
      </c>
      <c r="G12004" s="8">
        <v>20</v>
      </c>
      <c r="H12004" s="6"/>
      <c r="I12004" s="6"/>
      <c r="J12004" s="6"/>
      <c r="K12004" s="6"/>
      <c r="L12004" s="6"/>
    </row>
    <row r="12005" spans="1:12" ht="12.4" hidden="1">
      <c r="A12005" s="7" t="s">
        <v>14</v>
      </c>
      <c r="B12005" s="7" t="s">
        <v>2510</v>
      </c>
      <c r="C12005" s="7" t="s">
        <v>13864</v>
      </c>
      <c r="D12005" s="7" t="s">
        <v>250</v>
      </c>
      <c r="E12005" s="7" t="s">
        <v>13865</v>
      </c>
      <c r="F12005" s="8">
        <v>1</v>
      </c>
      <c r="G12005" s="8">
        <v>20</v>
      </c>
      <c r="H12005" s="6"/>
      <c r="I12005" s="6"/>
      <c r="J12005" s="6"/>
      <c r="K12005" s="6"/>
      <c r="L12005" s="6"/>
    </row>
    <row r="12006" spans="1:12" ht="12.4" hidden="1">
      <c r="A12006" s="7" t="s">
        <v>14</v>
      </c>
      <c r="B12006" s="7" t="s">
        <v>2510</v>
      </c>
      <c r="C12006" s="7" t="s">
        <v>13864</v>
      </c>
      <c r="D12006" s="7" t="s">
        <v>13552</v>
      </c>
      <c r="E12006" s="7" t="s">
        <v>13866</v>
      </c>
      <c r="F12006" s="8">
        <v>1</v>
      </c>
      <c r="G12006" s="8">
        <v>20</v>
      </c>
      <c r="H12006" s="6"/>
      <c r="I12006" s="6"/>
      <c r="J12006" s="6"/>
      <c r="K12006" s="6"/>
      <c r="L12006" s="6"/>
    </row>
    <row r="12007" spans="1:12" ht="12.4" hidden="1">
      <c r="A12007" s="7" t="s">
        <v>14</v>
      </c>
      <c r="B12007" s="7" t="s">
        <v>2510</v>
      </c>
      <c r="C12007" s="7" t="s">
        <v>13864</v>
      </c>
      <c r="D12007" s="7" t="s">
        <v>13553</v>
      </c>
      <c r="E12007" s="7" t="s">
        <v>13859</v>
      </c>
      <c r="F12007" s="8">
        <v>1</v>
      </c>
      <c r="G12007" s="8">
        <v>20</v>
      </c>
      <c r="H12007" s="6"/>
      <c r="I12007" s="6"/>
      <c r="J12007" s="6"/>
      <c r="K12007" s="6"/>
      <c r="L12007" s="6"/>
    </row>
    <row r="12008" spans="1:12" ht="12.4" hidden="1">
      <c r="A12008" s="7" t="s">
        <v>14</v>
      </c>
      <c r="B12008" s="7" t="s">
        <v>2510</v>
      </c>
      <c r="C12008" s="7" t="s">
        <v>13864</v>
      </c>
      <c r="D12008" s="7" t="s">
        <v>13561</v>
      </c>
      <c r="E12008" s="7" t="s">
        <v>13859</v>
      </c>
      <c r="F12008" s="8">
        <v>1</v>
      </c>
      <c r="G12008" s="8">
        <v>20</v>
      </c>
      <c r="H12008" s="6"/>
      <c r="I12008" s="6"/>
      <c r="J12008" s="6"/>
      <c r="K12008" s="6"/>
      <c r="L12008" s="6"/>
    </row>
    <row r="12009" spans="1:12" ht="12.4" hidden="1">
      <c r="A12009" s="7" t="s">
        <v>14</v>
      </c>
      <c r="B12009" s="7" t="s">
        <v>2510</v>
      </c>
      <c r="C12009" s="7" t="s">
        <v>13864</v>
      </c>
      <c r="D12009" s="7" t="s">
        <v>13562</v>
      </c>
      <c r="E12009" s="7" t="s">
        <v>13859</v>
      </c>
      <c r="F12009" s="8">
        <v>1</v>
      </c>
      <c r="G12009" s="8">
        <v>20</v>
      </c>
      <c r="H12009" s="6"/>
      <c r="I12009" s="6"/>
      <c r="J12009" s="6"/>
      <c r="K12009" s="6"/>
      <c r="L12009" s="6"/>
    </row>
    <row r="12010" spans="1:12" ht="12.4" hidden="1">
      <c r="A12010" s="7" t="s">
        <v>14</v>
      </c>
      <c r="B12010" s="7" t="s">
        <v>2510</v>
      </c>
      <c r="C12010" s="7" t="s">
        <v>13864</v>
      </c>
      <c r="D12010" s="7" t="s">
        <v>13563</v>
      </c>
      <c r="E12010" s="7" t="s">
        <v>13859</v>
      </c>
      <c r="F12010" s="8">
        <v>1</v>
      </c>
      <c r="G12010" s="8">
        <v>20</v>
      </c>
      <c r="H12010" s="6"/>
      <c r="I12010" s="6"/>
      <c r="J12010" s="6"/>
      <c r="K12010" s="6"/>
      <c r="L12010" s="6"/>
    </row>
    <row r="12011" spans="1:12" ht="12.4" hidden="1">
      <c r="A12011" s="7" t="s">
        <v>14</v>
      </c>
      <c r="B12011" s="7" t="s">
        <v>2510</v>
      </c>
      <c r="C12011" s="7" t="s">
        <v>13864</v>
      </c>
      <c r="D12011" s="7" t="s">
        <v>13577</v>
      </c>
      <c r="E12011" s="7" t="s">
        <v>13859</v>
      </c>
      <c r="F12011" s="8">
        <v>1</v>
      </c>
      <c r="G12011" s="8">
        <v>20</v>
      </c>
      <c r="H12011" s="6"/>
      <c r="I12011" s="6"/>
      <c r="J12011" s="6"/>
      <c r="K12011" s="6"/>
      <c r="L12011" s="6"/>
    </row>
    <row r="12012" spans="1:12" ht="12.4" hidden="1">
      <c r="A12012" s="7" t="s">
        <v>14</v>
      </c>
      <c r="B12012" s="7" t="s">
        <v>2510</v>
      </c>
      <c r="C12012" s="7" t="s">
        <v>13864</v>
      </c>
      <c r="D12012" s="7" t="s">
        <v>13578</v>
      </c>
      <c r="E12012" s="7" t="s">
        <v>13859</v>
      </c>
      <c r="F12012" s="8">
        <v>1</v>
      </c>
      <c r="G12012" s="8">
        <v>20</v>
      </c>
      <c r="H12012" s="6"/>
      <c r="I12012" s="6"/>
      <c r="J12012" s="6"/>
      <c r="K12012" s="6"/>
      <c r="L12012" s="6"/>
    </row>
    <row r="12013" spans="1:12" ht="12.4" hidden="1">
      <c r="A12013" s="7" t="s">
        <v>14</v>
      </c>
      <c r="B12013" s="7" t="s">
        <v>2510</v>
      </c>
      <c r="C12013" s="7" t="s">
        <v>13864</v>
      </c>
      <c r="D12013" s="7" t="s">
        <v>2511</v>
      </c>
      <c r="E12013" s="7" t="s">
        <v>13858</v>
      </c>
      <c r="F12013" s="8">
        <v>1</v>
      </c>
      <c r="G12013" s="8">
        <v>20</v>
      </c>
      <c r="H12013" s="6"/>
      <c r="I12013" s="6"/>
      <c r="J12013" s="6"/>
      <c r="K12013" s="6"/>
      <c r="L12013" s="6"/>
    </row>
    <row r="12014" spans="1:12" ht="12.4" hidden="1">
      <c r="A12014" s="7" t="s">
        <v>14</v>
      </c>
      <c r="B12014" s="7" t="s">
        <v>2510</v>
      </c>
      <c r="C12014" s="7" t="s">
        <v>13864</v>
      </c>
      <c r="D12014" s="7" t="s">
        <v>13595</v>
      </c>
      <c r="E12014" s="7" t="s">
        <v>13859</v>
      </c>
      <c r="F12014" s="8">
        <v>1</v>
      </c>
      <c r="G12014" s="8">
        <v>20</v>
      </c>
      <c r="H12014" s="6"/>
      <c r="I12014" s="6"/>
      <c r="J12014" s="6"/>
      <c r="K12014" s="6"/>
      <c r="L12014" s="6"/>
    </row>
    <row r="12015" spans="1:12" ht="12.4" hidden="1">
      <c r="A12015" s="7" t="s">
        <v>14</v>
      </c>
      <c r="B12015" s="7" t="s">
        <v>2510</v>
      </c>
      <c r="C12015" s="7" t="s">
        <v>13864</v>
      </c>
      <c r="D12015" s="7" t="s">
        <v>3768</v>
      </c>
      <c r="E12015" s="7" t="s">
        <v>13859</v>
      </c>
      <c r="F12015" s="8">
        <v>1</v>
      </c>
      <c r="G12015" s="8">
        <v>20</v>
      </c>
      <c r="H12015" s="6"/>
      <c r="I12015" s="6"/>
      <c r="J12015" s="6"/>
      <c r="K12015" s="6"/>
      <c r="L12015" s="6"/>
    </row>
    <row r="12016" spans="1:12" ht="12.4" hidden="1">
      <c r="A12016" s="7" t="s">
        <v>14</v>
      </c>
      <c r="B12016" s="7" t="s">
        <v>2510</v>
      </c>
      <c r="C12016" s="7" t="s">
        <v>13864</v>
      </c>
      <c r="D12016" s="7" t="s">
        <v>13624</v>
      </c>
      <c r="E12016" s="7" t="s">
        <v>13859</v>
      </c>
      <c r="F12016" s="8">
        <v>1</v>
      </c>
      <c r="G12016" s="8">
        <v>20</v>
      </c>
      <c r="H12016" s="6"/>
      <c r="I12016" s="6"/>
      <c r="J12016" s="6"/>
      <c r="K12016" s="6"/>
      <c r="L12016" s="6"/>
    </row>
    <row r="12017" spans="1:12" ht="12.4" hidden="1">
      <c r="A12017" s="7" t="s">
        <v>14</v>
      </c>
      <c r="B12017" s="7" t="s">
        <v>2510</v>
      </c>
      <c r="C12017" s="7" t="s">
        <v>13864</v>
      </c>
      <c r="D12017" s="7" t="s">
        <v>13625</v>
      </c>
      <c r="E12017" s="7" t="s">
        <v>13859</v>
      </c>
      <c r="F12017" s="8">
        <v>1</v>
      </c>
      <c r="G12017" s="8">
        <v>20</v>
      </c>
      <c r="H12017" s="6"/>
      <c r="I12017" s="6"/>
      <c r="J12017" s="6"/>
      <c r="K12017" s="6"/>
      <c r="L12017" s="6"/>
    </row>
    <row r="12018" spans="1:12" ht="12.4" hidden="1">
      <c r="A12018" s="7" t="s">
        <v>14</v>
      </c>
      <c r="B12018" s="7" t="s">
        <v>2510</v>
      </c>
      <c r="C12018" s="7" t="s">
        <v>13864</v>
      </c>
      <c r="D12018" s="7" t="s">
        <v>13626</v>
      </c>
      <c r="E12018" s="7" t="s">
        <v>13859</v>
      </c>
      <c r="F12018" s="8">
        <v>1</v>
      </c>
      <c r="G12018" s="8">
        <v>20</v>
      </c>
      <c r="H12018" s="6"/>
      <c r="I12018" s="6"/>
      <c r="J12018" s="6"/>
      <c r="K12018" s="6"/>
      <c r="L12018" s="6"/>
    </row>
    <row r="12019" spans="1:12" ht="12.4" hidden="1">
      <c r="A12019" s="7" t="s">
        <v>14</v>
      </c>
      <c r="B12019" s="7" t="s">
        <v>2510</v>
      </c>
      <c r="C12019" s="7" t="s">
        <v>13867</v>
      </c>
      <c r="D12019" s="7" t="s">
        <v>626</v>
      </c>
      <c r="E12019" s="7" t="s">
        <v>13868</v>
      </c>
      <c r="F12019" s="8">
        <v>1</v>
      </c>
      <c r="G12019" s="8">
        <v>20</v>
      </c>
      <c r="H12019" s="7" t="s">
        <v>971</v>
      </c>
      <c r="I12019" s="6"/>
      <c r="J12019" s="6"/>
      <c r="K12019" s="6"/>
      <c r="L12019" s="6"/>
    </row>
    <row r="12020" spans="1:12" ht="12.4" hidden="1">
      <c r="A12020" s="7" t="s">
        <v>14</v>
      </c>
      <c r="B12020" s="7" t="s">
        <v>2510</v>
      </c>
      <c r="C12020" s="7" t="s">
        <v>13869</v>
      </c>
      <c r="D12020" s="7" t="s">
        <v>3765</v>
      </c>
      <c r="E12020" s="7" t="s">
        <v>13870</v>
      </c>
      <c r="F12020" s="8">
        <v>1</v>
      </c>
      <c r="G12020" s="8">
        <v>20</v>
      </c>
      <c r="H12020" s="6"/>
      <c r="I12020" s="6"/>
      <c r="J12020" s="6"/>
      <c r="K12020" s="6"/>
      <c r="L12020" s="6"/>
    </row>
    <row r="12021" spans="1:12" ht="12.4" hidden="1">
      <c r="A12021" s="7" t="s">
        <v>14</v>
      </c>
      <c r="B12021" s="7" t="s">
        <v>2510</v>
      </c>
      <c r="C12021" s="7" t="s">
        <v>13869</v>
      </c>
      <c r="D12021" s="7" t="s">
        <v>13552</v>
      </c>
      <c r="E12021" s="7" t="s">
        <v>13870</v>
      </c>
      <c r="F12021" s="8">
        <v>1</v>
      </c>
      <c r="G12021" s="8">
        <v>20</v>
      </c>
      <c r="H12021" s="6"/>
      <c r="I12021" s="6"/>
      <c r="J12021" s="6"/>
      <c r="K12021" s="6"/>
      <c r="L12021" s="6"/>
    </row>
    <row r="12022" spans="1:12" ht="12.4" hidden="1">
      <c r="A12022" s="7" t="s">
        <v>14</v>
      </c>
      <c r="B12022" s="7" t="s">
        <v>2510</v>
      </c>
      <c r="C12022" s="7" t="s">
        <v>13869</v>
      </c>
      <c r="D12022" s="7" t="s">
        <v>13553</v>
      </c>
      <c r="E12022" s="7" t="s">
        <v>13870</v>
      </c>
      <c r="F12022" s="8">
        <v>1</v>
      </c>
      <c r="G12022" s="8">
        <v>20</v>
      </c>
      <c r="H12022" s="6"/>
      <c r="I12022" s="6"/>
      <c r="J12022" s="6"/>
      <c r="K12022" s="6"/>
      <c r="L12022" s="6"/>
    </row>
    <row r="12023" spans="1:12" ht="12.4" hidden="1">
      <c r="A12023" s="7" t="s">
        <v>14</v>
      </c>
      <c r="B12023" s="7" t="s">
        <v>2510</v>
      </c>
      <c r="C12023" s="7" t="s">
        <v>13869</v>
      </c>
      <c r="D12023" s="7" t="s">
        <v>13561</v>
      </c>
      <c r="E12023" s="7" t="s">
        <v>13870</v>
      </c>
      <c r="F12023" s="8">
        <v>1</v>
      </c>
      <c r="G12023" s="8">
        <v>20</v>
      </c>
      <c r="H12023" s="6"/>
      <c r="I12023" s="6"/>
      <c r="J12023" s="6"/>
      <c r="K12023" s="6"/>
      <c r="L12023" s="6"/>
    </row>
    <row r="12024" spans="1:12" ht="12.4" hidden="1">
      <c r="A12024" s="7" t="s">
        <v>14</v>
      </c>
      <c r="B12024" s="7" t="s">
        <v>2510</v>
      </c>
      <c r="C12024" s="7" t="s">
        <v>13869</v>
      </c>
      <c r="D12024" s="7" t="s">
        <v>13562</v>
      </c>
      <c r="E12024" s="7" t="s">
        <v>13870</v>
      </c>
      <c r="F12024" s="8">
        <v>1</v>
      </c>
      <c r="G12024" s="8">
        <v>20</v>
      </c>
      <c r="H12024" s="6"/>
      <c r="I12024" s="6"/>
      <c r="J12024" s="6"/>
      <c r="K12024" s="6"/>
      <c r="L12024" s="6"/>
    </row>
    <row r="12025" spans="1:12" ht="12.4" hidden="1">
      <c r="A12025" s="7" t="s">
        <v>14</v>
      </c>
      <c r="B12025" s="7" t="s">
        <v>2510</v>
      </c>
      <c r="C12025" s="7" t="s">
        <v>13869</v>
      </c>
      <c r="D12025" s="7" t="s">
        <v>13563</v>
      </c>
      <c r="E12025" s="7" t="s">
        <v>13870</v>
      </c>
      <c r="F12025" s="8">
        <v>1</v>
      </c>
      <c r="G12025" s="8">
        <v>20</v>
      </c>
      <c r="H12025" s="6"/>
      <c r="I12025" s="6"/>
      <c r="J12025" s="6"/>
      <c r="K12025" s="6"/>
      <c r="L12025" s="6"/>
    </row>
    <row r="12026" spans="1:12" ht="12.4" hidden="1">
      <c r="A12026" s="7" t="s">
        <v>14</v>
      </c>
      <c r="B12026" s="7" t="s">
        <v>2510</v>
      </c>
      <c r="C12026" s="7" t="s">
        <v>13869</v>
      </c>
      <c r="D12026" s="7" t="s">
        <v>13577</v>
      </c>
      <c r="E12026" s="7" t="s">
        <v>13870</v>
      </c>
      <c r="F12026" s="8">
        <v>1</v>
      </c>
      <c r="G12026" s="8">
        <v>20</v>
      </c>
      <c r="H12026" s="6"/>
      <c r="I12026" s="6"/>
      <c r="J12026" s="6"/>
      <c r="K12026" s="6"/>
      <c r="L12026" s="6"/>
    </row>
    <row r="12027" spans="1:12" ht="12.4" hidden="1">
      <c r="A12027" s="7" t="s">
        <v>14</v>
      </c>
      <c r="B12027" s="7" t="s">
        <v>2510</v>
      </c>
      <c r="C12027" s="7" t="s">
        <v>13869</v>
      </c>
      <c r="D12027" s="7" t="s">
        <v>13578</v>
      </c>
      <c r="E12027" s="7" t="s">
        <v>13870</v>
      </c>
      <c r="F12027" s="8">
        <v>1</v>
      </c>
      <c r="G12027" s="8">
        <v>20</v>
      </c>
      <c r="H12027" s="6"/>
      <c r="I12027" s="6"/>
      <c r="J12027" s="6"/>
      <c r="K12027" s="6"/>
      <c r="L12027" s="6"/>
    </row>
    <row r="12028" spans="1:12" ht="12.4" hidden="1">
      <c r="A12028" s="7" t="s">
        <v>14</v>
      </c>
      <c r="B12028" s="7" t="s">
        <v>2510</v>
      </c>
      <c r="C12028" s="7" t="s">
        <v>13869</v>
      </c>
      <c r="D12028" s="7" t="s">
        <v>2511</v>
      </c>
      <c r="E12028" s="7" t="s">
        <v>13870</v>
      </c>
      <c r="F12028" s="8">
        <v>1</v>
      </c>
      <c r="G12028" s="8">
        <v>20</v>
      </c>
      <c r="H12028" s="6"/>
      <c r="I12028" s="6"/>
      <c r="J12028" s="6"/>
      <c r="K12028" s="6"/>
      <c r="L12028" s="6"/>
    </row>
    <row r="12029" spans="1:12" ht="12.4" hidden="1">
      <c r="A12029" s="7" t="s">
        <v>14</v>
      </c>
      <c r="B12029" s="7" t="s">
        <v>2510</v>
      </c>
      <c r="C12029" s="7" t="s">
        <v>13869</v>
      </c>
      <c r="D12029" s="7" t="s">
        <v>13595</v>
      </c>
      <c r="E12029" s="7" t="s">
        <v>13870</v>
      </c>
      <c r="F12029" s="8">
        <v>1</v>
      </c>
      <c r="G12029" s="8">
        <v>20</v>
      </c>
      <c r="H12029" s="6"/>
      <c r="I12029" s="6"/>
      <c r="J12029" s="6"/>
      <c r="K12029" s="6"/>
      <c r="L12029" s="6"/>
    </row>
    <row r="12030" spans="1:12" ht="12.4" hidden="1">
      <c r="A12030" s="7" t="s">
        <v>14</v>
      </c>
      <c r="B12030" s="7" t="s">
        <v>2510</v>
      </c>
      <c r="C12030" s="7" t="s">
        <v>13869</v>
      </c>
      <c r="D12030" s="7" t="s">
        <v>3768</v>
      </c>
      <c r="E12030" s="7" t="s">
        <v>13870</v>
      </c>
      <c r="F12030" s="8">
        <v>1</v>
      </c>
      <c r="G12030" s="8">
        <v>20</v>
      </c>
      <c r="H12030" s="6"/>
      <c r="I12030" s="6"/>
      <c r="J12030" s="6"/>
      <c r="K12030" s="6"/>
      <c r="L12030" s="6"/>
    </row>
    <row r="12031" spans="1:12" ht="12.4" hidden="1">
      <c r="A12031" s="7" t="s">
        <v>14</v>
      </c>
      <c r="B12031" s="7" t="s">
        <v>2510</v>
      </c>
      <c r="C12031" s="7" t="s">
        <v>13869</v>
      </c>
      <c r="D12031" s="7" t="s">
        <v>13624</v>
      </c>
      <c r="E12031" s="7" t="s">
        <v>13870</v>
      </c>
      <c r="F12031" s="8">
        <v>1</v>
      </c>
      <c r="G12031" s="8">
        <v>20</v>
      </c>
      <c r="H12031" s="6"/>
      <c r="I12031" s="6"/>
      <c r="J12031" s="6"/>
      <c r="K12031" s="6"/>
      <c r="L12031" s="6"/>
    </row>
    <row r="12032" spans="1:12" ht="12.4" hidden="1">
      <c r="A12032" s="7" t="s">
        <v>14</v>
      </c>
      <c r="B12032" s="7" t="s">
        <v>2510</v>
      </c>
      <c r="C12032" s="7" t="s">
        <v>13869</v>
      </c>
      <c r="D12032" s="7" t="s">
        <v>13625</v>
      </c>
      <c r="E12032" s="7" t="s">
        <v>13870</v>
      </c>
      <c r="F12032" s="8">
        <v>1</v>
      </c>
      <c r="G12032" s="8">
        <v>20</v>
      </c>
      <c r="H12032" s="6"/>
      <c r="I12032" s="6"/>
      <c r="J12032" s="6"/>
      <c r="K12032" s="6"/>
      <c r="L12032" s="6"/>
    </row>
    <row r="12033" spans="1:12" ht="12.4" hidden="1">
      <c r="A12033" s="7" t="s">
        <v>14</v>
      </c>
      <c r="B12033" s="7" t="s">
        <v>2510</v>
      </c>
      <c r="C12033" s="7" t="s">
        <v>13869</v>
      </c>
      <c r="D12033" s="7" t="s">
        <v>13626</v>
      </c>
      <c r="E12033" s="7" t="s">
        <v>13870</v>
      </c>
      <c r="F12033" s="8">
        <v>1</v>
      </c>
      <c r="G12033" s="8">
        <v>20</v>
      </c>
      <c r="H12033" s="6"/>
      <c r="I12033" s="6"/>
      <c r="J12033" s="6"/>
      <c r="K12033" s="6"/>
      <c r="L12033" s="6"/>
    </row>
    <row r="12034" spans="1:12" ht="12.4" hidden="1">
      <c r="A12034" s="7" t="s">
        <v>14</v>
      </c>
      <c r="B12034" s="7" t="s">
        <v>2510</v>
      </c>
      <c r="C12034" s="7" t="s">
        <v>13869</v>
      </c>
      <c r="D12034" s="7" t="s">
        <v>13627</v>
      </c>
      <c r="E12034" s="7" t="s">
        <v>13870</v>
      </c>
      <c r="F12034" s="8">
        <v>1</v>
      </c>
      <c r="G12034" s="8">
        <v>20</v>
      </c>
      <c r="H12034" s="6"/>
      <c r="I12034" s="6"/>
      <c r="J12034" s="6"/>
      <c r="K12034" s="6"/>
      <c r="L12034" s="6"/>
    </row>
    <row r="12035" spans="1:12" ht="12.4" hidden="1">
      <c r="A12035" s="7" t="s">
        <v>14</v>
      </c>
      <c r="B12035" s="7" t="s">
        <v>2510</v>
      </c>
      <c r="C12035" s="7" t="s">
        <v>13869</v>
      </c>
      <c r="D12035" s="7" t="s">
        <v>13628</v>
      </c>
      <c r="E12035" s="7" t="s">
        <v>13870</v>
      </c>
      <c r="F12035" s="8">
        <v>1</v>
      </c>
      <c r="G12035" s="8">
        <v>20</v>
      </c>
      <c r="H12035" s="6"/>
      <c r="I12035" s="6"/>
      <c r="J12035" s="6"/>
      <c r="K12035" s="6"/>
      <c r="L12035" s="6"/>
    </row>
    <row r="12036" spans="1:12" ht="12.4" hidden="1">
      <c r="A12036" s="7" t="s">
        <v>14</v>
      </c>
      <c r="B12036" s="7" t="s">
        <v>2510</v>
      </c>
      <c r="C12036" s="7" t="s">
        <v>13869</v>
      </c>
      <c r="D12036" s="7" t="s">
        <v>13629</v>
      </c>
      <c r="E12036" s="7" t="s">
        <v>13870</v>
      </c>
      <c r="F12036" s="8">
        <v>1</v>
      </c>
      <c r="G12036" s="8">
        <v>20</v>
      </c>
      <c r="H12036" s="6"/>
      <c r="I12036" s="6"/>
      <c r="J12036" s="6"/>
      <c r="K12036" s="6"/>
      <c r="L12036" s="6"/>
    </row>
    <row r="12037" spans="1:12" ht="12.4" hidden="1">
      <c r="A12037" s="7" t="s">
        <v>14</v>
      </c>
      <c r="B12037" s="7" t="s">
        <v>2510</v>
      </c>
      <c r="C12037" s="7" t="s">
        <v>13869</v>
      </c>
      <c r="D12037" s="7" t="s">
        <v>13630</v>
      </c>
      <c r="E12037" s="7" t="s">
        <v>13870</v>
      </c>
      <c r="F12037" s="8">
        <v>1</v>
      </c>
      <c r="G12037" s="8">
        <v>20</v>
      </c>
      <c r="H12037" s="6"/>
      <c r="I12037" s="6"/>
      <c r="J12037" s="6"/>
      <c r="K12037" s="6"/>
      <c r="L12037" s="6"/>
    </row>
    <row r="12038" spans="1:12" ht="12.4" hidden="1">
      <c r="A12038" s="7" t="s">
        <v>14</v>
      </c>
      <c r="B12038" s="7" t="s">
        <v>2510</v>
      </c>
      <c r="C12038" s="7" t="s">
        <v>13869</v>
      </c>
      <c r="D12038" s="7" t="s">
        <v>13631</v>
      </c>
      <c r="E12038" s="7" t="s">
        <v>13870</v>
      </c>
      <c r="F12038" s="8">
        <v>1</v>
      </c>
      <c r="G12038" s="8">
        <v>20</v>
      </c>
      <c r="H12038" s="6"/>
      <c r="I12038" s="6"/>
      <c r="J12038" s="6"/>
      <c r="K12038" s="6"/>
      <c r="L12038" s="6"/>
    </row>
    <row r="12039" spans="1:12" ht="12.4" hidden="1">
      <c r="A12039" s="7" t="s">
        <v>14</v>
      </c>
      <c r="B12039" s="7" t="s">
        <v>2510</v>
      </c>
      <c r="C12039" s="7" t="s">
        <v>13869</v>
      </c>
      <c r="D12039" s="7" t="s">
        <v>13632</v>
      </c>
      <c r="E12039" s="7" t="s">
        <v>13870</v>
      </c>
      <c r="F12039" s="8">
        <v>1</v>
      </c>
      <c r="G12039" s="8">
        <v>20</v>
      </c>
      <c r="H12039" s="6"/>
      <c r="I12039" s="6"/>
      <c r="J12039" s="6"/>
      <c r="K12039" s="6"/>
      <c r="L12039" s="6"/>
    </row>
    <row r="12040" spans="1:12" ht="12.4" hidden="1">
      <c r="A12040" s="7" t="s">
        <v>14</v>
      </c>
      <c r="B12040" s="7" t="s">
        <v>2510</v>
      </c>
      <c r="C12040" s="7" t="s">
        <v>13869</v>
      </c>
      <c r="D12040" s="7" t="s">
        <v>617</v>
      </c>
      <c r="E12040" s="7" t="s">
        <v>13870</v>
      </c>
      <c r="F12040" s="8">
        <v>1</v>
      </c>
      <c r="G12040" s="8">
        <v>20</v>
      </c>
      <c r="H12040" s="6"/>
      <c r="I12040" s="6"/>
      <c r="J12040" s="6"/>
      <c r="K12040" s="6"/>
      <c r="L12040" s="6"/>
    </row>
    <row r="12041" spans="1:12" ht="12.4" hidden="1">
      <c r="A12041" s="7" t="s">
        <v>14</v>
      </c>
      <c r="B12041" s="7" t="s">
        <v>2510</v>
      </c>
      <c r="C12041" s="7" t="s">
        <v>13869</v>
      </c>
      <c r="D12041" s="7" t="s">
        <v>626</v>
      </c>
      <c r="E12041" s="7" t="s">
        <v>13871</v>
      </c>
      <c r="F12041" s="8">
        <v>1</v>
      </c>
      <c r="G12041" s="8">
        <v>20</v>
      </c>
      <c r="H12041" s="7" t="s">
        <v>971</v>
      </c>
      <c r="I12041" s="6"/>
      <c r="J12041" s="6"/>
      <c r="K12041" s="6"/>
      <c r="L12041" s="6"/>
    </row>
    <row r="12042" spans="1:12" ht="12.4" hidden="1">
      <c r="A12042" s="7" t="s">
        <v>14</v>
      </c>
      <c r="B12042" s="7" t="s">
        <v>2510</v>
      </c>
      <c r="C12042" s="7" t="s">
        <v>13872</v>
      </c>
      <c r="D12042" s="7" t="s">
        <v>7873</v>
      </c>
      <c r="E12042" s="7" t="s">
        <v>13873</v>
      </c>
      <c r="F12042" s="8">
        <v>1</v>
      </c>
      <c r="G12042" s="8">
        <v>20</v>
      </c>
      <c r="H12042" s="6"/>
      <c r="I12042" s="6"/>
      <c r="J12042" s="6"/>
      <c r="K12042" s="6"/>
      <c r="L12042" s="6"/>
    </row>
    <row r="12043" spans="1:12" ht="12.4" hidden="1">
      <c r="A12043" s="7" t="s">
        <v>14</v>
      </c>
      <c r="B12043" s="7" t="s">
        <v>2510</v>
      </c>
      <c r="C12043" s="7" t="s">
        <v>13872</v>
      </c>
      <c r="D12043" s="7" t="s">
        <v>8388</v>
      </c>
      <c r="E12043" s="7" t="s">
        <v>13873</v>
      </c>
      <c r="F12043" s="8">
        <v>1</v>
      </c>
      <c r="G12043" s="8">
        <v>20</v>
      </c>
      <c r="H12043" s="6"/>
      <c r="I12043" s="6"/>
      <c r="J12043" s="6"/>
      <c r="K12043" s="6"/>
      <c r="L12043" s="6"/>
    </row>
    <row r="12044" spans="1:12" ht="12.4" hidden="1">
      <c r="A12044" s="7" t="s">
        <v>14</v>
      </c>
      <c r="B12044" s="7" t="s">
        <v>2510</v>
      </c>
      <c r="C12044" s="7" t="s">
        <v>13872</v>
      </c>
      <c r="D12044" s="7" t="s">
        <v>8389</v>
      </c>
      <c r="E12044" s="7" t="s">
        <v>13873</v>
      </c>
      <c r="F12044" s="8">
        <v>1</v>
      </c>
      <c r="G12044" s="8">
        <v>20</v>
      </c>
      <c r="H12044" s="6"/>
      <c r="I12044" s="6"/>
      <c r="J12044" s="6"/>
      <c r="K12044" s="6"/>
      <c r="L12044" s="6"/>
    </row>
    <row r="12045" spans="1:12" ht="12.4" hidden="1">
      <c r="A12045" s="7" t="s">
        <v>14</v>
      </c>
      <c r="B12045" s="7" t="s">
        <v>2510</v>
      </c>
      <c r="C12045" s="7" t="s">
        <v>13872</v>
      </c>
      <c r="D12045" s="7" t="s">
        <v>8390</v>
      </c>
      <c r="E12045" s="7" t="s">
        <v>13873</v>
      </c>
      <c r="F12045" s="8">
        <v>1</v>
      </c>
      <c r="G12045" s="8">
        <v>20</v>
      </c>
      <c r="H12045" s="6"/>
      <c r="I12045" s="6"/>
      <c r="J12045" s="6"/>
      <c r="K12045" s="6"/>
      <c r="L12045" s="6"/>
    </row>
    <row r="12046" spans="1:12" ht="12.4" hidden="1">
      <c r="A12046" s="7" t="s">
        <v>14</v>
      </c>
      <c r="B12046" s="7" t="s">
        <v>2510</v>
      </c>
      <c r="C12046" s="7" t="s">
        <v>13872</v>
      </c>
      <c r="D12046" s="7" t="s">
        <v>6659</v>
      </c>
      <c r="E12046" s="7" t="s">
        <v>13873</v>
      </c>
      <c r="F12046" s="8">
        <v>1</v>
      </c>
      <c r="G12046" s="8">
        <v>20</v>
      </c>
      <c r="H12046" s="6"/>
      <c r="I12046" s="6"/>
      <c r="J12046" s="6"/>
      <c r="K12046" s="6"/>
      <c r="L12046" s="6"/>
    </row>
    <row r="12047" spans="1:12" ht="12.4" hidden="1">
      <c r="A12047" s="7" t="s">
        <v>14</v>
      </c>
      <c r="B12047" s="7" t="s">
        <v>2510</v>
      </c>
      <c r="C12047" s="7" t="s">
        <v>13872</v>
      </c>
      <c r="D12047" s="7" t="s">
        <v>13693</v>
      </c>
      <c r="E12047" s="7" t="s">
        <v>13873</v>
      </c>
      <c r="F12047" s="8">
        <v>1</v>
      </c>
      <c r="G12047" s="8">
        <v>20</v>
      </c>
      <c r="H12047" s="6"/>
      <c r="I12047" s="6"/>
      <c r="J12047" s="6"/>
      <c r="K12047" s="6"/>
      <c r="L12047" s="6"/>
    </row>
    <row r="12048" spans="1:12" ht="12.4" hidden="1">
      <c r="A12048" s="7" t="s">
        <v>14</v>
      </c>
      <c r="B12048" s="7" t="s">
        <v>2510</v>
      </c>
      <c r="C12048" s="7" t="s">
        <v>13872</v>
      </c>
      <c r="D12048" s="7" t="s">
        <v>839</v>
      </c>
      <c r="E12048" s="7" t="s">
        <v>13873</v>
      </c>
      <c r="F12048" s="8">
        <v>1</v>
      </c>
      <c r="G12048" s="8">
        <v>20</v>
      </c>
      <c r="H12048" s="6"/>
      <c r="I12048" s="6"/>
      <c r="J12048" s="6"/>
      <c r="K12048" s="6"/>
      <c r="L12048" s="6"/>
    </row>
    <row r="12049" spans="1:12" ht="12.4" hidden="1">
      <c r="A12049" s="7" t="s">
        <v>14</v>
      </c>
      <c r="B12049" s="7" t="s">
        <v>2510</v>
      </c>
      <c r="C12049" s="7" t="s">
        <v>13872</v>
      </c>
      <c r="D12049" s="7" t="s">
        <v>266</v>
      </c>
      <c r="E12049" s="7" t="s">
        <v>13873</v>
      </c>
      <c r="F12049" s="8">
        <v>1</v>
      </c>
      <c r="G12049" s="8">
        <v>20</v>
      </c>
      <c r="H12049" s="6"/>
      <c r="I12049" s="6"/>
      <c r="J12049" s="6"/>
      <c r="K12049" s="6"/>
      <c r="L12049" s="6"/>
    </row>
    <row r="12050" spans="1:12" ht="12.4" hidden="1">
      <c r="A12050" s="7" t="s">
        <v>14</v>
      </c>
      <c r="B12050" s="7" t="s">
        <v>2510</v>
      </c>
      <c r="C12050" s="7" t="s">
        <v>13872</v>
      </c>
      <c r="D12050" s="7" t="s">
        <v>63</v>
      </c>
      <c r="E12050" s="7" t="s">
        <v>13873</v>
      </c>
      <c r="F12050" s="8">
        <v>1</v>
      </c>
      <c r="G12050" s="8">
        <v>20</v>
      </c>
      <c r="H12050" s="6"/>
      <c r="I12050" s="6"/>
      <c r="J12050" s="6"/>
      <c r="K12050" s="6"/>
      <c r="L12050" s="6"/>
    </row>
    <row r="12051" spans="1:12" ht="12.4" hidden="1">
      <c r="A12051" s="7" t="s">
        <v>14</v>
      </c>
      <c r="B12051" s="7" t="s">
        <v>2510</v>
      </c>
      <c r="C12051" s="7" t="s">
        <v>13872</v>
      </c>
      <c r="D12051" s="7" t="s">
        <v>8287</v>
      </c>
      <c r="E12051" s="7" t="s">
        <v>13873</v>
      </c>
      <c r="F12051" s="8">
        <v>1</v>
      </c>
      <c r="G12051" s="8">
        <v>20</v>
      </c>
      <c r="H12051" s="6"/>
      <c r="I12051" s="6"/>
      <c r="J12051" s="6"/>
      <c r="K12051" s="6"/>
      <c r="L12051" s="6"/>
    </row>
    <row r="12052" spans="1:12" ht="12.4" hidden="1">
      <c r="A12052" s="7" t="s">
        <v>14</v>
      </c>
      <c r="B12052" s="7" t="s">
        <v>2510</v>
      </c>
      <c r="C12052" s="7" t="s">
        <v>13872</v>
      </c>
      <c r="D12052" s="7" t="s">
        <v>13552</v>
      </c>
      <c r="E12052" s="7" t="s">
        <v>13873</v>
      </c>
      <c r="F12052" s="8">
        <v>1</v>
      </c>
      <c r="G12052" s="8">
        <v>20</v>
      </c>
      <c r="H12052" s="6"/>
      <c r="I12052" s="6"/>
      <c r="J12052" s="6"/>
      <c r="K12052" s="6"/>
      <c r="L12052" s="6"/>
    </row>
    <row r="12053" spans="1:12" ht="12.4" hidden="1">
      <c r="A12053" s="7" t="s">
        <v>14</v>
      </c>
      <c r="B12053" s="7" t="s">
        <v>2510</v>
      </c>
      <c r="C12053" s="7" t="s">
        <v>13872</v>
      </c>
      <c r="D12053" s="7" t="s">
        <v>13553</v>
      </c>
      <c r="E12053" s="7" t="s">
        <v>13873</v>
      </c>
      <c r="F12053" s="8">
        <v>1</v>
      </c>
      <c r="G12053" s="8">
        <v>20</v>
      </c>
      <c r="H12053" s="6"/>
      <c r="I12053" s="6"/>
      <c r="J12053" s="6"/>
      <c r="K12053" s="6"/>
      <c r="L12053" s="6"/>
    </row>
    <row r="12054" spans="1:12" ht="12.4" hidden="1">
      <c r="A12054" s="7" t="s">
        <v>14</v>
      </c>
      <c r="B12054" s="7" t="s">
        <v>2510</v>
      </c>
      <c r="C12054" s="7" t="s">
        <v>13872</v>
      </c>
      <c r="D12054" s="7" t="s">
        <v>13561</v>
      </c>
      <c r="E12054" s="7" t="s">
        <v>13873</v>
      </c>
      <c r="F12054" s="8">
        <v>1</v>
      </c>
      <c r="G12054" s="8">
        <v>20</v>
      </c>
      <c r="H12054" s="6"/>
      <c r="I12054" s="6"/>
      <c r="J12054" s="6"/>
      <c r="K12054" s="6"/>
      <c r="L12054" s="6"/>
    </row>
    <row r="12055" spans="1:12" ht="12.4" hidden="1">
      <c r="A12055" s="7" t="s">
        <v>14</v>
      </c>
      <c r="B12055" s="7" t="s">
        <v>2510</v>
      </c>
      <c r="C12055" s="7" t="s">
        <v>13872</v>
      </c>
      <c r="D12055" s="7" t="s">
        <v>13562</v>
      </c>
      <c r="E12055" s="7" t="s">
        <v>13873</v>
      </c>
      <c r="F12055" s="8">
        <v>1</v>
      </c>
      <c r="G12055" s="8">
        <v>20</v>
      </c>
      <c r="H12055" s="6"/>
      <c r="I12055" s="6"/>
      <c r="J12055" s="6"/>
      <c r="K12055" s="6"/>
      <c r="L12055" s="6"/>
    </row>
    <row r="12056" spans="1:12" ht="12.4" hidden="1">
      <c r="A12056" s="7" t="s">
        <v>14</v>
      </c>
      <c r="B12056" s="7" t="s">
        <v>2510</v>
      </c>
      <c r="C12056" s="7" t="s">
        <v>13872</v>
      </c>
      <c r="D12056" s="7" t="s">
        <v>13563</v>
      </c>
      <c r="E12056" s="7" t="s">
        <v>13873</v>
      </c>
      <c r="F12056" s="8">
        <v>1</v>
      </c>
      <c r="G12056" s="8">
        <v>20</v>
      </c>
      <c r="H12056" s="6"/>
      <c r="I12056" s="6"/>
      <c r="J12056" s="6"/>
      <c r="K12056" s="6"/>
      <c r="L12056" s="6"/>
    </row>
    <row r="12057" spans="1:12" ht="12.4" hidden="1">
      <c r="A12057" s="7" t="s">
        <v>14</v>
      </c>
      <c r="B12057" s="7" t="s">
        <v>2510</v>
      </c>
      <c r="C12057" s="7" t="s">
        <v>13872</v>
      </c>
      <c r="D12057" s="7" t="s">
        <v>626</v>
      </c>
      <c r="E12057" s="7" t="s">
        <v>13874</v>
      </c>
      <c r="F12057" s="8">
        <v>1</v>
      </c>
      <c r="G12057" s="8">
        <v>20</v>
      </c>
      <c r="H12057" s="7" t="s">
        <v>971</v>
      </c>
      <c r="I12057" s="6"/>
      <c r="J12057" s="6"/>
      <c r="K12057" s="6"/>
      <c r="L12057" s="6"/>
    </row>
    <row r="12058" spans="1:12" ht="12.4" hidden="1">
      <c r="A12058" s="7" t="s">
        <v>14</v>
      </c>
      <c r="B12058" s="7" t="s">
        <v>2510</v>
      </c>
      <c r="C12058" s="7" t="s">
        <v>13875</v>
      </c>
      <c r="D12058" s="7" t="s">
        <v>13552</v>
      </c>
      <c r="E12058" s="7" t="s">
        <v>13876</v>
      </c>
      <c r="F12058" s="8">
        <v>1</v>
      </c>
      <c r="G12058" s="8">
        <v>20</v>
      </c>
      <c r="H12058" s="6"/>
      <c r="I12058" s="6"/>
      <c r="J12058" s="6"/>
      <c r="K12058" s="6"/>
      <c r="L12058" s="6"/>
    </row>
    <row r="12059" spans="1:12" ht="12.4" hidden="1">
      <c r="A12059" s="7" t="s">
        <v>14</v>
      </c>
      <c r="B12059" s="7" t="s">
        <v>2510</v>
      </c>
      <c r="C12059" s="7" t="s">
        <v>13877</v>
      </c>
      <c r="D12059" s="7" t="s">
        <v>7873</v>
      </c>
      <c r="E12059" s="7" t="s">
        <v>13878</v>
      </c>
      <c r="F12059" s="8">
        <v>1</v>
      </c>
      <c r="G12059" s="8">
        <v>20</v>
      </c>
      <c r="H12059" s="6"/>
      <c r="I12059" s="6"/>
      <c r="J12059" s="6"/>
      <c r="K12059" s="6"/>
      <c r="L12059" s="6"/>
    </row>
    <row r="12060" spans="1:12" ht="12.4" hidden="1">
      <c r="A12060" s="7" t="s">
        <v>14</v>
      </c>
      <c r="B12060" s="7" t="s">
        <v>2510</v>
      </c>
      <c r="C12060" s="7" t="s">
        <v>13877</v>
      </c>
      <c r="D12060" s="7" t="s">
        <v>8388</v>
      </c>
      <c r="E12060" s="7" t="s">
        <v>13878</v>
      </c>
      <c r="F12060" s="8">
        <v>1</v>
      </c>
      <c r="G12060" s="8">
        <v>20</v>
      </c>
      <c r="H12060" s="6"/>
      <c r="I12060" s="6"/>
      <c r="J12060" s="6"/>
      <c r="K12060" s="6"/>
      <c r="L12060" s="6"/>
    </row>
    <row r="12061" spans="1:12" ht="12.4" hidden="1">
      <c r="A12061" s="7" t="s">
        <v>14</v>
      </c>
      <c r="B12061" s="7" t="s">
        <v>2510</v>
      </c>
      <c r="C12061" s="7" t="s">
        <v>13877</v>
      </c>
      <c r="D12061" s="7" t="s">
        <v>13552</v>
      </c>
      <c r="E12061" s="7" t="s">
        <v>13878</v>
      </c>
      <c r="F12061" s="8">
        <v>1</v>
      </c>
      <c r="G12061" s="8">
        <v>20</v>
      </c>
      <c r="H12061" s="6"/>
      <c r="I12061" s="6"/>
      <c r="J12061" s="6"/>
      <c r="K12061" s="6"/>
      <c r="L12061" s="6"/>
    </row>
    <row r="12062" spans="1:12" ht="12.4" hidden="1">
      <c r="A12062" s="7" t="s">
        <v>14</v>
      </c>
      <c r="B12062" s="7" t="s">
        <v>2510</v>
      </c>
      <c r="C12062" s="7" t="s">
        <v>13877</v>
      </c>
      <c r="D12062" s="7" t="s">
        <v>13553</v>
      </c>
      <c r="E12062" s="7" t="s">
        <v>13878</v>
      </c>
      <c r="F12062" s="8">
        <v>1</v>
      </c>
      <c r="G12062" s="8">
        <v>20</v>
      </c>
      <c r="H12062" s="6"/>
      <c r="I12062" s="6"/>
      <c r="J12062" s="6"/>
      <c r="K12062" s="6"/>
      <c r="L12062" s="6"/>
    </row>
    <row r="12063" spans="1:12" ht="12.4" hidden="1">
      <c r="A12063" s="7" t="s">
        <v>14</v>
      </c>
      <c r="B12063" s="7" t="s">
        <v>2510</v>
      </c>
      <c r="C12063" s="7" t="s">
        <v>13877</v>
      </c>
      <c r="D12063" s="7" t="s">
        <v>13561</v>
      </c>
      <c r="E12063" s="7" t="s">
        <v>13878</v>
      </c>
      <c r="F12063" s="8">
        <v>1</v>
      </c>
      <c r="G12063" s="8">
        <v>20</v>
      </c>
      <c r="H12063" s="6"/>
      <c r="I12063" s="6"/>
      <c r="J12063" s="6"/>
      <c r="K12063" s="6"/>
      <c r="L12063" s="6"/>
    </row>
    <row r="12064" spans="1:12" ht="12.4" hidden="1">
      <c r="A12064" s="7" t="s">
        <v>14</v>
      </c>
      <c r="B12064" s="7" t="s">
        <v>2510</v>
      </c>
      <c r="C12064" s="7" t="s">
        <v>13877</v>
      </c>
      <c r="D12064" s="7" t="s">
        <v>13562</v>
      </c>
      <c r="E12064" s="7" t="s">
        <v>13878</v>
      </c>
      <c r="F12064" s="8">
        <v>1</v>
      </c>
      <c r="G12064" s="8">
        <v>20</v>
      </c>
      <c r="H12064" s="6"/>
      <c r="I12064" s="6"/>
      <c r="J12064" s="6"/>
      <c r="K12064" s="6"/>
      <c r="L12064" s="6"/>
    </row>
    <row r="12065" spans="1:12" ht="12.4" hidden="1">
      <c r="A12065" s="7" t="s">
        <v>14</v>
      </c>
      <c r="B12065" s="7" t="s">
        <v>2510</v>
      </c>
      <c r="C12065" s="7" t="s">
        <v>13877</v>
      </c>
      <c r="D12065" s="7" t="s">
        <v>13563</v>
      </c>
      <c r="E12065" s="7" t="s">
        <v>13878</v>
      </c>
      <c r="F12065" s="8">
        <v>1</v>
      </c>
      <c r="G12065" s="8">
        <v>20</v>
      </c>
      <c r="H12065" s="6"/>
      <c r="I12065" s="6"/>
      <c r="J12065" s="6"/>
      <c r="K12065" s="6"/>
      <c r="L12065" s="6"/>
    </row>
    <row r="12066" spans="1:12" ht="12.4" hidden="1">
      <c r="A12066" s="7" t="s">
        <v>14</v>
      </c>
      <c r="B12066" s="7" t="s">
        <v>2510</v>
      </c>
      <c r="C12066" s="7" t="s">
        <v>13877</v>
      </c>
      <c r="D12066" s="7" t="s">
        <v>13577</v>
      </c>
      <c r="E12066" s="7" t="s">
        <v>13878</v>
      </c>
      <c r="F12066" s="8">
        <v>1</v>
      </c>
      <c r="G12066" s="8">
        <v>20</v>
      </c>
      <c r="H12066" s="6"/>
      <c r="I12066" s="6"/>
      <c r="J12066" s="6"/>
      <c r="K12066" s="6"/>
      <c r="L12066" s="6"/>
    </row>
    <row r="12067" spans="1:12" ht="12.4" hidden="1">
      <c r="A12067" s="7" t="s">
        <v>14</v>
      </c>
      <c r="B12067" s="7" t="s">
        <v>2510</v>
      </c>
      <c r="C12067" s="7" t="s">
        <v>13877</v>
      </c>
      <c r="D12067" s="7" t="s">
        <v>13578</v>
      </c>
      <c r="E12067" s="7" t="s">
        <v>13878</v>
      </c>
      <c r="F12067" s="8">
        <v>1</v>
      </c>
      <c r="G12067" s="8">
        <v>20</v>
      </c>
      <c r="H12067" s="6"/>
      <c r="I12067" s="6"/>
      <c r="J12067" s="6"/>
      <c r="K12067" s="6"/>
      <c r="L12067" s="6"/>
    </row>
    <row r="12068" spans="1:12" ht="12.4" hidden="1">
      <c r="A12068" s="7" t="s">
        <v>14</v>
      </c>
      <c r="B12068" s="7" t="s">
        <v>2510</v>
      </c>
      <c r="C12068" s="7" t="s">
        <v>13877</v>
      </c>
      <c r="D12068" s="7" t="s">
        <v>2511</v>
      </c>
      <c r="E12068" s="7" t="s">
        <v>13878</v>
      </c>
      <c r="F12068" s="8">
        <v>1</v>
      </c>
      <c r="G12068" s="8">
        <v>20</v>
      </c>
      <c r="H12068" s="6"/>
      <c r="I12068" s="6"/>
      <c r="J12068" s="6"/>
      <c r="K12068" s="6"/>
      <c r="L12068" s="6"/>
    </row>
    <row r="12069" spans="1:12" ht="12.4" hidden="1">
      <c r="A12069" s="7" t="s">
        <v>14</v>
      </c>
      <c r="B12069" s="7" t="s">
        <v>2510</v>
      </c>
      <c r="C12069" s="7" t="s">
        <v>13877</v>
      </c>
      <c r="D12069" s="7" t="s">
        <v>13595</v>
      </c>
      <c r="E12069" s="7" t="s">
        <v>13878</v>
      </c>
      <c r="F12069" s="8">
        <v>1</v>
      </c>
      <c r="G12069" s="8">
        <v>20</v>
      </c>
      <c r="H12069" s="6"/>
      <c r="I12069" s="6"/>
      <c r="J12069" s="6"/>
      <c r="K12069" s="6"/>
      <c r="L12069" s="6"/>
    </row>
    <row r="12070" spans="1:12" ht="12.4" hidden="1">
      <c r="A12070" s="7" t="s">
        <v>14</v>
      </c>
      <c r="B12070" s="7" t="s">
        <v>2510</v>
      </c>
      <c r="C12070" s="7" t="s">
        <v>13877</v>
      </c>
      <c r="D12070" s="7" t="s">
        <v>626</v>
      </c>
      <c r="E12070" s="7" t="s">
        <v>13879</v>
      </c>
      <c r="F12070" s="8">
        <v>1</v>
      </c>
      <c r="G12070" s="8">
        <v>20</v>
      </c>
      <c r="H12070" s="7" t="s">
        <v>971</v>
      </c>
      <c r="I12070" s="6"/>
      <c r="J12070" s="6"/>
      <c r="K12070" s="6"/>
      <c r="L12070" s="6"/>
    </row>
    <row r="12071" spans="1:12" ht="12.4" hidden="1">
      <c r="A12071" s="7" t="s">
        <v>14</v>
      </c>
      <c r="B12071" s="7" t="s">
        <v>2510</v>
      </c>
      <c r="C12071" s="7" t="s">
        <v>13880</v>
      </c>
      <c r="D12071" s="7" t="s">
        <v>3765</v>
      </c>
      <c r="E12071" s="7" t="s">
        <v>13881</v>
      </c>
      <c r="F12071" s="8">
        <v>1</v>
      </c>
      <c r="G12071" s="8">
        <v>20</v>
      </c>
      <c r="H12071" s="6"/>
      <c r="I12071" s="6"/>
      <c r="J12071" s="6"/>
      <c r="K12071" s="6"/>
      <c r="L12071" s="6"/>
    </row>
    <row r="12072" spans="1:12" ht="12.4" hidden="1">
      <c r="A12072" s="7" t="s">
        <v>14</v>
      </c>
      <c r="B12072" s="7" t="s">
        <v>2510</v>
      </c>
      <c r="C12072" s="7" t="s">
        <v>13880</v>
      </c>
      <c r="D12072" s="7" t="s">
        <v>13552</v>
      </c>
      <c r="E12072" s="7" t="s">
        <v>13882</v>
      </c>
      <c r="F12072" s="8">
        <v>1</v>
      </c>
      <c r="G12072" s="8">
        <v>20</v>
      </c>
      <c r="H12072" s="6"/>
      <c r="I12072" s="6"/>
      <c r="J12072" s="6"/>
      <c r="K12072" s="6"/>
      <c r="L12072" s="6"/>
    </row>
    <row r="12073" spans="1:12" ht="12.4" hidden="1">
      <c r="A12073" s="7" t="s">
        <v>14</v>
      </c>
      <c r="B12073" s="7" t="s">
        <v>2510</v>
      </c>
      <c r="C12073" s="7" t="s">
        <v>13880</v>
      </c>
      <c r="D12073" s="7" t="s">
        <v>13553</v>
      </c>
      <c r="E12073" s="7" t="s">
        <v>13881</v>
      </c>
      <c r="F12073" s="8">
        <v>1</v>
      </c>
      <c r="G12073" s="8">
        <v>20</v>
      </c>
      <c r="H12073" s="6"/>
      <c r="I12073" s="6"/>
      <c r="J12073" s="6"/>
      <c r="K12073" s="6"/>
      <c r="L12073" s="6"/>
    </row>
    <row r="12074" spans="1:12" ht="12.4" hidden="1">
      <c r="A12074" s="7" t="s">
        <v>14</v>
      </c>
      <c r="B12074" s="7" t="s">
        <v>2510</v>
      </c>
      <c r="C12074" s="7" t="s">
        <v>13880</v>
      </c>
      <c r="D12074" s="7" t="s">
        <v>13561</v>
      </c>
      <c r="E12074" s="7" t="s">
        <v>13881</v>
      </c>
      <c r="F12074" s="8">
        <v>1</v>
      </c>
      <c r="G12074" s="8">
        <v>20</v>
      </c>
      <c r="H12074" s="6"/>
      <c r="I12074" s="6"/>
      <c r="J12074" s="6"/>
      <c r="K12074" s="6"/>
      <c r="L12074" s="6"/>
    </row>
    <row r="12075" spans="1:12" ht="12.4" hidden="1">
      <c r="A12075" s="7" t="s">
        <v>14</v>
      </c>
      <c r="B12075" s="7" t="s">
        <v>2510</v>
      </c>
      <c r="C12075" s="7" t="s">
        <v>13880</v>
      </c>
      <c r="D12075" s="7" t="s">
        <v>13595</v>
      </c>
      <c r="E12075" s="7" t="s">
        <v>13882</v>
      </c>
      <c r="F12075" s="8">
        <v>1</v>
      </c>
      <c r="G12075" s="8">
        <v>20</v>
      </c>
      <c r="H12075" s="6"/>
      <c r="I12075" s="6"/>
      <c r="J12075" s="6"/>
      <c r="K12075" s="6"/>
      <c r="L12075" s="6"/>
    </row>
    <row r="12076" spans="1:12" ht="12.4" hidden="1">
      <c r="A12076" s="7" t="s">
        <v>14</v>
      </c>
      <c r="B12076" s="7" t="s">
        <v>2510</v>
      </c>
      <c r="C12076" s="7" t="s">
        <v>13880</v>
      </c>
      <c r="D12076" s="7" t="s">
        <v>626</v>
      </c>
      <c r="E12076" s="7" t="s">
        <v>13883</v>
      </c>
      <c r="F12076" s="8">
        <v>1</v>
      </c>
      <c r="G12076" s="8">
        <v>20</v>
      </c>
      <c r="H12076" s="7" t="s">
        <v>971</v>
      </c>
      <c r="I12076" s="6"/>
      <c r="J12076" s="6"/>
      <c r="K12076" s="6"/>
      <c r="L12076" s="6"/>
    </row>
    <row r="12077" spans="1:12" ht="12.4" hidden="1">
      <c r="A12077" s="7" t="s">
        <v>14</v>
      </c>
      <c r="B12077" s="7" t="s">
        <v>2510</v>
      </c>
      <c r="C12077" s="7" t="s">
        <v>13884</v>
      </c>
      <c r="D12077" s="7" t="s">
        <v>301</v>
      </c>
      <c r="E12077" s="7" t="s">
        <v>13885</v>
      </c>
      <c r="F12077" s="8">
        <v>1</v>
      </c>
      <c r="G12077" s="8">
        <v>20</v>
      </c>
      <c r="H12077" s="6"/>
      <c r="I12077" s="6"/>
      <c r="J12077" s="6"/>
      <c r="K12077" s="6"/>
      <c r="L12077" s="6"/>
    </row>
    <row r="12078" spans="1:12" ht="12.4" hidden="1">
      <c r="A12078" s="7" t="s">
        <v>14</v>
      </c>
      <c r="B12078" s="7" t="s">
        <v>2510</v>
      </c>
      <c r="C12078" s="7" t="s">
        <v>13884</v>
      </c>
      <c r="D12078" s="7" t="s">
        <v>4777</v>
      </c>
      <c r="E12078" s="7" t="s">
        <v>13885</v>
      </c>
      <c r="F12078" s="8">
        <v>1</v>
      </c>
      <c r="G12078" s="8">
        <v>20</v>
      </c>
      <c r="H12078" s="6"/>
      <c r="I12078" s="6"/>
      <c r="J12078" s="6"/>
      <c r="K12078" s="6"/>
      <c r="L12078" s="6"/>
    </row>
    <row r="12079" spans="1:12" ht="12.4" hidden="1">
      <c r="A12079" s="7" t="s">
        <v>14</v>
      </c>
      <c r="B12079" s="7" t="s">
        <v>2510</v>
      </c>
      <c r="C12079" s="7" t="s">
        <v>13884</v>
      </c>
      <c r="D12079" s="7" t="s">
        <v>2321</v>
      </c>
      <c r="E12079" s="7" t="s">
        <v>13886</v>
      </c>
      <c r="F12079" s="8">
        <v>1</v>
      </c>
      <c r="G12079" s="8">
        <v>20</v>
      </c>
      <c r="H12079" s="6"/>
      <c r="I12079" s="6"/>
      <c r="J12079" s="6"/>
      <c r="K12079" s="6"/>
      <c r="L12079" s="6"/>
    </row>
    <row r="12080" spans="1:12" ht="12.4" hidden="1">
      <c r="A12080" s="7" t="s">
        <v>14</v>
      </c>
      <c r="B12080" s="7" t="s">
        <v>2510</v>
      </c>
      <c r="C12080" s="7" t="s">
        <v>13884</v>
      </c>
      <c r="D12080" s="7" t="s">
        <v>4592</v>
      </c>
      <c r="E12080" s="7" t="s">
        <v>13885</v>
      </c>
      <c r="F12080" s="8">
        <v>1</v>
      </c>
      <c r="G12080" s="8">
        <v>20</v>
      </c>
      <c r="H12080" s="6"/>
      <c r="I12080" s="6"/>
      <c r="J12080" s="6"/>
      <c r="K12080" s="6"/>
      <c r="L12080" s="6"/>
    </row>
    <row r="12081" spans="1:12" ht="12.4" hidden="1">
      <c r="A12081" s="7" t="s">
        <v>14</v>
      </c>
      <c r="B12081" s="7" t="s">
        <v>2510</v>
      </c>
      <c r="C12081" s="7" t="s">
        <v>13884</v>
      </c>
      <c r="D12081" s="7" t="s">
        <v>7873</v>
      </c>
      <c r="E12081" s="7" t="s">
        <v>13885</v>
      </c>
      <c r="F12081" s="8">
        <v>1</v>
      </c>
      <c r="G12081" s="8">
        <v>20</v>
      </c>
      <c r="H12081" s="6"/>
      <c r="I12081" s="6"/>
      <c r="J12081" s="6"/>
      <c r="K12081" s="6"/>
      <c r="L12081" s="6"/>
    </row>
    <row r="12082" spans="1:12" ht="12.4" hidden="1">
      <c r="A12082" s="7" t="s">
        <v>14</v>
      </c>
      <c r="B12082" s="7" t="s">
        <v>2510</v>
      </c>
      <c r="C12082" s="7" t="s">
        <v>13884</v>
      </c>
      <c r="D12082" s="7" t="s">
        <v>8388</v>
      </c>
      <c r="E12082" s="7" t="s">
        <v>13885</v>
      </c>
      <c r="F12082" s="8">
        <v>1</v>
      </c>
      <c r="G12082" s="8">
        <v>20</v>
      </c>
      <c r="H12082" s="6"/>
      <c r="I12082" s="6"/>
      <c r="J12082" s="6"/>
      <c r="K12082" s="6"/>
      <c r="L12082" s="6"/>
    </row>
    <row r="12083" spans="1:12" ht="12.4" hidden="1">
      <c r="A12083" s="7" t="s">
        <v>14</v>
      </c>
      <c r="B12083" s="7" t="s">
        <v>2510</v>
      </c>
      <c r="C12083" s="7" t="s">
        <v>13884</v>
      </c>
      <c r="D12083" s="7" t="s">
        <v>8389</v>
      </c>
      <c r="E12083" s="7" t="s">
        <v>13885</v>
      </c>
      <c r="F12083" s="8">
        <v>1</v>
      </c>
      <c r="G12083" s="8">
        <v>20</v>
      </c>
      <c r="H12083" s="6"/>
      <c r="I12083" s="6"/>
      <c r="J12083" s="6"/>
      <c r="K12083" s="6"/>
      <c r="L12083" s="6"/>
    </row>
    <row r="12084" spans="1:12" ht="12.4" hidden="1">
      <c r="A12084" s="7" t="s">
        <v>14</v>
      </c>
      <c r="B12084" s="7" t="s">
        <v>2510</v>
      </c>
      <c r="C12084" s="7" t="s">
        <v>13884</v>
      </c>
      <c r="D12084" s="7" t="s">
        <v>8390</v>
      </c>
      <c r="E12084" s="7" t="s">
        <v>13885</v>
      </c>
      <c r="F12084" s="8">
        <v>1</v>
      </c>
      <c r="G12084" s="8">
        <v>20</v>
      </c>
      <c r="H12084" s="6"/>
      <c r="I12084" s="6"/>
      <c r="J12084" s="6"/>
      <c r="K12084" s="6"/>
      <c r="L12084" s="6"/>
    </row>
    <row r="12085" spans="1:12" ht="12.4" hidden="1">
      <c r="A12085" s="7" t="s">
        <v>14</v>
      </c>
      <c r="B12085" s="7" t="s">
        <v>2510</v>
      </c>
      <c r="C12085" s="7" t="s">
        <v>13884</v>
      </c>
      <c r="D12085" s="7" t="s">
        <v>13592</v>
      </c>
      <c r="E12085" s="7" t="s">
        <v>13885</v>
      </c>
      <c r="F12085" s="8">
        <v>1</v>
      </c>
      <c r="G12085" s="8">
        <v>20</v>
      </c>
      <c r="H12085" s="6"/>
      <c r="I12085" s="6"/>
      <c r="J12085" s="6"/>
      <c r="K12085" s="6"/>
      <c r="L12085" s="6"/>
    </row>
    <row r="12086" spans="1:12" ht="12.4" hidden="1">
      <c r="A12086" s="7" t="s">
        <v>14</v>
      </c>
      <c r="B12086" s="7" t="s">
        <v>2510</v>
      </c>
      <c r="C12086" s="7" t="s">
        <v>13884</v>
      </c>
      <c r="D12086" s="7" t="s">
        <v>13693</v>
      </c>
      <c r="E12086" s="7" t="s">
        <v>13887</v>
      </c>
      <c r="F12086" s="8">
        <v>1</v>
      </c>
      <c r="G12086" s="8">
        <v>20</v>
      </c>
      <c r="H12086" s="6"/>
      <c r="I12086" s="6"/>
      <c r="J12086" s="6"/>
      <c r="K12086" s="6"/>
      <c r="L12086" s="6"/>
    </row>
    <row r="12087" spans="1:12" ht="12.4" hidden="1">
      <c r="A12087" s="7" t="s">
        <v>14</v>
      </c>
      <c r="B12087" s="7" t="s">
        <v>2510</v>
      </c>
      <c r="C12087" s="7" t="s">
        <v>13884</v>
      </c>
      <c r="D12087" s="7" t="s">
        <v>8284</v>
      </c>
      <c r="E12087" s="7" t="s">
        <v>13885</v>
      </c>
      <c r="F12087" s="8">
        <v>1</v>
      </c>
      <c r="G12087" s="8">
        <v>20</v>
      </c>
      <c r="H12087" s="6"/>
      <c r="I12087" s="6"/>
      <c r="J12087" s="6"/>
      <c r="K12087" s="6"/>
      <c r="L12087" s="6"/>
    </row>
    <row r="12088" spans="1:12" ht="12.4" hidden="1">
      <c r="A12088" s="7" t="s">
        <v>14</v>
      </c>
      <c r="B12088" s="7" t="s">
        <v>2510</v>
      </c>
      <c r="C12088" s="7" t="s">
        <v>13884</v>
      </c>
      <c r="D12088" s="7" t="s">
        <v>8285</v>
      </c>
      <c r="E12088" s="7" t="s">
        <v>13885</v>
      </c>
      <c r="F12088" s="8">
        <v>1</v>
      </c>
      <c r="G12088" s="8">
        <v>20</v>
      </c>
      <c r="H12088" s="6"/>
      <c r="I12088" s="6"/>
      <c r="J12088" s="6"/>
      <c r="K12088" s="6"/>
      <c r="L12088" s="6"/>
    </row>
    <row r="12089" spans="1:12" ht="12.4" hidden="1">
      <c r="A12089" s="7" t="s">
        <v>14</v>
      </c>
      <c r="B12089" s="7" t="s">
        <v>2510</v>
      </c>
      <c r="C12089" s="7" t="s">
        <v>13884</v>
      </c>
      <c r="D12089" s="7" t="s">
        <v>8287</v>
      </c>
      <c r="E12089" s="7" t="s">
        <v>13885</v>
      </c>
      <c r="F12089" s="8">
        <v>1</v>
      </c>
      <c r="G12089" s="8">
        <v>20</v>
      </c>
      <c r="H12089" s="6"/>
      <c r="I12089" s="6"/>
      <c r="J12089" s="6"/>
      <c r="K12089" s="6"/>
      <c r="L12089" s="6"/>
    </row>
    <row r="12090" spans="1:12" ht="12.4" hidden="1">
      <c r="A12090" s="7" t="s">
        <v>14</v>
      </c>
      <c r="B12090" s="7" t="s">
        <v>2510</v>
      </c>
      <c r="C12090" s="7" t="s">
        <v>13884</v>
      </c>
      <c r="D12090" s="7" t="s">
        <v>13888</v>
      </c>
      <c r="E12090" s="7" t="s">
        <v>13885</v>
      </c>
      <c r="F12090" s="8">
        <v>1</v>
      </c>
      <c r="G12090" s="8">
        <v>20</v>
      </c>
      <c r="H12090" s="6"/>
      <c r="I12090" s="6"/>
      <c r="J12090" s="6"/>
      <c r="K12090" s="6"/>
      <c r="L12090" s="6"/>
    </row>
    <row r="12091" spans="1:12" ht="12.4" hidden="1">
      <c r="A12091" s="7" t="s">
        <v>14</v>
      </c>
      <c r="B12091" s="7" t="s">
        <v>2510</v>
      </c>
      <c r="C12091" s="7" t="s">
        <v>13884</v>
      </c>
      <c r="D12091" s="7" t="s">
        <v>3765</v>
      </c>
      <c r="E12091" s="7" t="s">
        <v>13885</v>
      </c>
      <c r="F12091" s="8">
        <v>1</v>
      </c>
      <c r="G12091" s="8">
        <v>20</v>
      </c>
      <c r="H12091" s="6"/>
      <c r="I12091" s="6"/>
      <c r="J12091" s="6"/>
      <c r="K12091" s="6"/>
      <c r="L12091" s="6"/>
    </row>
    <row r="12092" spans="1:12" ht="12.4" hidden="1">
      <c r="A12092" s="7" t="s">
        <v>14</v>
      </c>
      <c r="B12092" s="7" t="s">
        <v>2510</v>
      </c>
      <c r="C12092" s="7" t="s">
        <v>13884</v>
      </c>
      <c r="D12092" s="7" t="s">
        <v>13552</v>
      </c>
      <c r="E12092" s="7" t="s">
        <v>13885</v>
      </c>
      <c r="F12092" s="8">
        <v>1</v>
      </c>
      <c r="G12092" s="8">
        <v>20</v>
      </c>
      <c r="H12092" s="6"/>
      <c r="I12092" s="6"/>
      <c r="J12092" s="6"/>
      <c r="K12092" s="6"/>
      <c r="L12092" s="6"/>
    </row>
    <row r="12093" spans="1:12" ht="12.4" hidden="1">
      <c r="A12093" s="7" t="s">
        <v>14</v>
      </c>
      <c r="B12093" s="7" t="s">
        <v>2510</v>
      </c>
      <c r="C12093" s="7" t="s">
        <v>13884</v>
      </c>
      <c r="D12093" s="7" t="s">
        <v>13553</v>
      </c>
      <c r="E12093" s="7" t="s">
        <v>13885</v>
      </c>
      <c r="F12093" s="8">
        <v>1</v>
      </c>
      <c r="G12093" s="8">
        <v>20</v>
      </c>
      <c r="H12093" s="6"/>
      <c r="I12093" s="6"/>
      <c r="J12093" s="6"/>
      <c r="K12093" s="6"/>
      <c r="L12093" s="6"/>
    </row>
    <row r="12094" spans="1:12" ht="12.4" hidden="1">
      <c r="A12094" s="7" t="s">
        <v>14</v>
      </c>
      <c r="B12094" s="7" t="s">
        <v>2510</v>
      </c>
      <c r="C12094" s="7" t="s">
        <v>13884</v>
      </c>
      <c r="D12094" s="7" t="s">
        <v>13561</v>
      </c>
      <c r="E12094" s="7" t="s">
        <v>13885</v>
      </c>
      <c r="F12094" s="8">
        <v>1</v>
      </c>
      <c r="G12094" s="8">
        <v>20</v>
      </c>
      <c r="H12094" s="6"/>
      <c r="I12094" s="6"/>
      <c r="J12094" s="6"/>
      <c r="K12094" s="6"/>
      <c r="L12094" s="6"/>
    </row>
    <row r="12095" spans="1:12" ht="12.4" hidden="1">
      <c r="A12095" s="7" t="s">
        <v>14</v>
      </c>
      <c r="B12095" s="7" t="s">
        <v>2510</v>
      </c>
      <c r="C12095" s="7" t="s">
        <v>13884</v>
      </c>
      <c r="D12095" s="7" t="s">
        <v>13562</v>
      </c>
      <c r="E12095" s="7" t="s">
        <v>13885</v>
      </c>
      <c r="F12095" s="8">
        <v>1</v>
      </c>
      <c r="G12095" s="8">
        <v>20</v>
      </c>
      <c r="H12095" s="6"/>
      <c r="I12095" s="6"/>
      <c r="J12095" s="6"/>
      <c r="K12095" s="6"/>
      <c r="L12095" s="6"/>
    </row>
    <row r="12096" spans="1:12" ht="12.4" hidden="1">
      <c r="A12096" s="7" t="s">
        <v>14</v>
      </c>
      <c r="B12096" s="7" t="s">
        <v>2510</v>
      </c>
      <c r="C12096" s="7" t="s">
        <v>13884</v>
      </c>
      <c r="D12096" s="7" t="s">
        <v>13563</v>
      </c>
      <c r="E12096" s="7" t="s">
        <v>13885</v>
      </c>
      <c r="F12096" s="8">
        <v>1</v>
      </c>
      <c r="G12096" s="8">
        <v>20</v>
      </c>
      <c r="H12096" s="6"/>
      <c r="I12096" s="6"/>
      <c r="J12096" s="6"/>
      <c r="K12096" s="6"/>
      <c r="L12096" s="6"/>
    </row>
    <row r="12097" spans="1:12" ht="12.4" hidden="1">
      <c r="A12097" s="7" t="s">
        <v>14</v>
      </c>
      <c r="B12097" s="7" t="s">
        <v>2510</v>
      </c>
      <c r="C12097" s="7" t="s">
        <v>13884</v>
      </c>
      <c r="D12097" s="7" t="s">
        <v>13577</v>
      </c>
      <c r="E12097" s="7" t="s">
        <v>13885</v>
      </c>
      <c r="F12097" s="8">
        <v>1</v>
      </c>
      <c r="G12097" s="8">
        <v>20</v>
      </c>
      <c r="H12097" s="6"/>
      <c r="I12097" s="6"/>
      <c r="J12097" s="6"/>
      <c r="K12097" s="6"/>
      <c r="L12097" s="6"/>
    </row>
    <row r="12098" spans="1:12" ht="12.4" hidden="1">
      <c r="A12098" s="7" t="s">
        <v>14</v>
      </c>
      <c r="B12098" s="7" t="s">
        <v>2510</v>
      </c>
      <c r="C12098" s="7" t="s">
        <v>13884</v>
      </c>
      <c r="D12098" s="7" t="s">
        <v>13578</v>
      </c>
      <c r="E12098" s="7" t="s">
        <v>13885</v>
      </c>
      <c r="F12098" s="8">
        <v>1</v>
      </c>
      <c r="G12098" s="8">
        <v>20</v>
      </c>
      <c r="H12098" s="6"/>
      <c r="I12098" s="6"/>
      <c r="J12098" s="6"/>
      <c r="K12098" s="6"/>
      <c r="L12098" s="6"/>
    </row>
    <row r="12099" spans="1:12" ht="12.4" hidden="1">
      <c r="A12099" s="7" t="s">
        <v>14</v>
      </c>
      <c r="B12099" s="7" t="s">
        <v>2510</v>
      </c>
      <c r="C12099" s="7" t="s">
        <v>13884</v>
      </c>
      <c r="D12099" s="7" t="s">
        <v>2511</v>
      </c>
      <c r="E12099" s="7" t="s">
        <v>13885</v>
      </c>
      <c r="F12099" s="8">
        <v>1</v>
      </c>
      <c r="G12099" s="8">
        <v>20</v>
      </c>
      <c r="H12099" s="6"/>
      <c r="I12099" s="6"/>
      <c r="J12099" s="6"/>
      <c r="K12099" s="6"/>
      <c r="L12099" s="6"/>
    </row>
    <row r="12100" spans="1:12" ht="12.4" hidden="1">
      <c r="A12100" s="7" t="s">
        <v>14</v>
      </c>
      <c r="B12100" s="7" t="s">
        <v>2510</v>
      </c>
      <c r="C12100" s="7" t="s">
        <v>13884</v>
      </c>
      <c r="D12100" s="7" t="s">
        <v>13595</v>
      </c>
      <c r="E12100" s="7" t="s">
        <v>13885</v>
      </c>
      <c r="F12100" s="8">
        <v>1</v>
      </c>
      <c r="G12100" s="8">
        <v>20</v>
      </c>
      <c r="H12100" s="6"/>
      <c r="I12100" s="6"/>
      <c r="J12100" s="6"/>
      <c r="K12100" s="6"/>
      <c r="L12100" s="6"/>
    </row>
    <row r="12101" spans="1:12" ht="12.4" hidden="1">
      <c r="A12101" s="7" t="s">
        <v>14</v>
      </c>
      <c r="B12101" s="7" t="s">
        <v>2510</v>
      </c>
      <c r="C12101" s="7" t="s">
        <v>13884</v>
      </c>
      <c r="D12101" s="7" t="s">
        <v>3768</v>
      </c>
      <c r="E12101" s="7" t="s">
        <v>13885</v>
      </c>
      <c r="F12101" s="8">
        <v>1</v>
      </c>
      <c r="G12101" s="8">
        <v>20</v>
      </c>
      <c r="H12101" s="6"/>
      <c r="I12101" s="6"/>
      <c r="J12101" s="6"/>
      <c r="K12101" s="6"/>
      <c r="L12101" s="6"/>
    </row>
    <row r="12102" spans="1:12" ht="12.4" hidden="1">
      <c r="A12102" s="7" t="s">
        <v>14</v>
      </c>
      <c r="B12102" s="7" t="s">
        <v>2510</v>
      </c>
      <c r="C12102" s="7" t="s">
        <v>13884</v>
      </c>
      <c r="D12102" s="7" t="s">
        <v>13624</v>
      </c>
      <c r="E12102" s="7" t="s">
        <v>13885</v>
      </c>
      <c r="F12102" s="8">
        <v>1</v>
      </c>
      <c r="G12102" s="8">
        <v>20</v>
      </c>
      <c r="H12102" s="6"/>
      <c r="I12102" s="6"/>
      <c r="J12102" s="6"/>
      <c r="K12102" s="6"/>
      <c r="L12102" s="6"/>
    </row>
    <row r="12103" spans="1:12" ht="12.4" hidden="1">
      <c r="A12103" s="7" t="s">
        <v>14</v>
      </c>
      <c r="B12103" s="7" t="s">
        <v>2510</v>
      </c>
      <c r="C12103" s="7" t="s">
        <v>13884</v>
      </c>
      <c r="D12103" s="7" t="s">
        <v>13630</v>
      </c>
      <c r="E12103" s="7" t="s">
        <v>13885</v>
      </c>
      <c r="F12103" s="8">
        <v>1</v>
      </c>
      <c r="G12103" s="8">
        <v>20</v>
      </c>
      <c r="H12103" s="6"/>
      <c r="I12103" s="6"/>
      <c r="J12103" s="6"/>
      <c r="K12103" s="6"/>
      <c r="L12103" s="6"/>
    </row>
    <row r="12104" spans="1:12" ht="12.4" hidden="1">
      <c r="A12104" s="7" t="s">
        <v>14</v>
      </c>
      <c r="B12104" s="7" t="s">
        <v>2510</v>
      </c>
      <c r="C12104" s="7" t="s">
        <v>13884</v>
      </c>
      <c r="D12104" s="7" t="s">
        <v>13631</v>
      </c>
      <c r="E12104" s="7" t="s">
        <v>13885</v>
      </c>
      <c r="F12104" s="8">
        <v>1</v>
      </c>
      <c r="G12104" s="8">
        <v>20</v>
      </c>
      <c r="H12104" s="6"/>
      <c r="I12104" s="6"/>
      <c r="J12104" s="6"/>
      <c r="K12104" s="6"/>
      <c r="L12104" s="6"/>
    </row>
    <row r="12105" spans="1:12" ht="12.4" hidden="1">
      <c r="A12105" s="7" t="s">
        <v>14</v>
      </c>
      <c r="B12105" s="7" t="s">
        <v>2510</v>
      </c>
      <c r="C12105" s="7" t="s">
        <v>13884</v>
      </c>
      <c r="D12105" s="7" t="s">
        <v>626</v>
      </c>
      <c r="E12105" s="7" t="s">
        <v>13889</v>
      </c>
      <c r="F12105" s="8">
        <v>1</v>
      </c>
      <c r="G12105" s="8">
        <v>20</v>
      </c>
      <c r="H12105" s="7" t="s">
        <v>971</v>
      </c>
      <c r="I12105" s="6"/>
      <c r="J12105" s="6"/>
      <c r="K12105" s="6"/>
      <c r="L12105" s="6"/>
    </row>
    <row r="12106" spans="1:12" ht="12.4" hidden="1">
      <c r="A12106" s="7" t="s">
        <v>14</v>
      </c>
      <c r="B12106" s="7" t="s">
        <v>2510</v>
      </c>
      <c r="C12106" s="7" t="s">
        <v>13890</v>
      </c>
      <c r="D12106" s="7" t="s">
        <v>7873</v>
      </c>
      <c r="E12106" s="7" t="s">
        <v>13891</v>
      </c>
      <c r="F12106" s="8">
        <v>1</v>
      </c>
      <c r="G12106" s="8">
        <v>20</v>
      </c>
      <c r="H12106" s="6"/>
      <c r="I12106" s="6"/>
      <c r="J12106" s="6"/>
      <c r="K12106" s="6"/>
      <c r="L12106" s="6"/>
    </row>
    <row r="12107" spans="1:12" ht="12.4" hidden="1">
      <c r="A12107" s="7" t="s">
        <v>14</v>
      </c>
      <c r="B12107" s="7" t="s">
        <v>2510</v>
      </c>
      <c r="C12107" s="7" t="s">
        <v>13890</v>
      </c>
      <c r="D12107" s="7" t="s">
        <v>8390</v>
      </c>
      <c r="E12107" s="7" t="s">
        <v>13891</v>
      </c>
      <c r="F12107" s="8">
        <v>1</v>
      </c>
      <c r="G12107" s="8">
        <v>20</v>
      </c>
      <c r="H12107" s="6"/>
      <c r="I12107" s="6"/>
      <c r="J12107" s="6"/>
      <c r="K12107" s="6"/>
      <c r="L12107" s="6"/>
    </row>
    <row r="12108" spans="1:12" ht="12.4" hidden="1">
      <c r="A12108" s="7" t="s">
        <v>14</v>
      </c>
      <c r="B12108" s="7" t="s">
        <v>2510</v>
      </c>
      <c r="C12108" s="7" t="s">
        <v>13890</v>
      </c>
      <c r="D12108" s="7" t="s">
        <v>4751</v>
      </c>
      <c r="E12108" s="7" t="s">
        <v>13891</v>
      </c>
      <c r="F12108" s="8">
        <v>1</v>
      </c>
      <c r="G12108" s="8">
        <v>20</v>
      </c>
      <c r="H12108" s="6"/>
      <c r="I12108" s="6"/>
      <c r="J12108" s="6"/>
      <c r="K12108" s="6"/>
      <c r="L12108" s="6"/>
    </row>
    <row r="12109" spans="1:12" ht="12.4" hidden="1">
      <c r="A12109" s="7" t="s">
        <v>14</v>
      </c>
      <c r="B12109" s="7" t="s">
        <v>2510</v>
      </c>
      <c r="C12109" s="7" t="s">
        <v>13892</v>
      </c>
      <c r="D12109" s="7" t="s">
        <v>1795</v>
      </c>
      <c r="E12109" s="7" t="s">
        <v>13893</v>
      </c>
      <c r="F12109" s="8">
        <v>1</v>
      </c>
      <c r="G12109" s="8">
        <v>20</v>
      </c>
      <c r="H12109" s="6"/>
      <c r="I12109" s="6"/>
      <c r="J12109" s="6"/>
      <c r="K12109" s="6"/>
      <c r="L12109" s="6"/>
    </row>
    <row r="12110" spans="1:12" ht="12.4" hidden="1">
      <c r="A12110" s="7" t="s">
        <v>14</v>
      </c>
      <c r="B12110" s="7" t="s">
        <v>2510</v>
      </c>
      <c r="C12110" s="7" t="s">
        <v>13892</v>
      </c>
      <c r="D12110" s="7" t="s">
        <v>4777</v>
      </c>
      <c r="E12110" s="7" t="s">
        <v>13893</v>
      </c>
      <c r="F12110" s="8">
        <v>1</v>
      </c>
      <c r="G12110" s="8">
        <v>20</v>
      </c>
      <c r="H12110" s="6"/>
      <c r="I12110" s="6"/>
      <c r="J12110" s="6"/>
      <c r="K12110" s="6"/>
      <c r="L12110" s="6"/>
    </row>
    <row r="12111" spans="1:12" ht="12.4" hidden="1">
      <c r="A12111" s="7" t="s">
        <v>14</v>
      </c>
      <c r="B12111" s="7" t="s">
        <v>2510</v>
      </c>
      <c r="C12111" s="7" t="s">
        <v>13892</v>
      </c>
      <c r="D12111" s="7" t="s">
        <v>4780</v>
      </c>
      <c r="E12111" s="7" t="s">
        <v>13893</v>
      </c>
      <c r="F12111" s="8">
        <v>1</v>
      </c>
      <c r="G12111" s="8">
        <v>20</v>
      </c>
      <c r="H12111" s="6"/>
      <c r="I12111" s="6"/>
      <c r="J12111" s="6"/>
      <c r="K12111" s="6"/>
      <c r="L12111" s="6"/>
    </row>
    <row r="12112" spans="1:12" ht="12.4" hidden="1">
      <c r="A12112" s="7" t="s">
        <v>14</v>
      </c>
      <c r="B12112" s="7" t="s">
        <v>2510</v>
      </c>
      <c r="C12112" s="7" t="s">
        <v>13892</v>
      </c>
      <c r="D12112" s="7" t="s">
        <v>1647</v>
      </c>
      <c r="E12112" s="7" t="s">
        <v>13893</v>
      </c>
      <c r="F12112" s="8">
        <v>1</v>
      </c>
      <c r="G12112" s="8">
        <v>20</v>
      </c>
      <c r="H12112" s="6"/>
      <c r="I12112" s="6"/>
      <c r="J12112" s="6"/>
      <c r="K12112" s="6"/>
      <c r="L12112" s="6"/>
    </row>
    <row r="12113" spans="1:12" ht="12.4" hidden="1">
      <c r="A12113" s="7" t="s">
        <v>14</v>
      </c>
      <c r="B12113" s="7" t="s">
        <v>2510</v>
      </c>
      <c r="C12113" s="7" t="s">
        <v>13892</v>
      </c>
      <c r="D12113" s="7" t="s">
        <v>13552</v>
      </c>
      <c r="E12113" s="7" t="s">
        <v>13893</v>
      </c>
      <c r="F12113" s="8">
        <v>1</v>
      </c>
      <c r="G12113" s="8">
        <v>20</v>
      </c>
      <c r="H12113" s="6"/>
      <c r="I12113" s="6"/>
      <c r="J12113" s="6"/>
      <c r="K12113" s="6"/>
      <c r="L12113" s="6"/>
    </row>
    <row r="12114" spans="1:12" ht="12.4" hidden="1">
      <c r="A12114" s="7" t="s">
        <v>14</v>
      </c>
      <c r="B12114" s="7" t="s">
        <v>2510</v>
      </c>
      <c r="C12114" s="7" t="s">
        <v>13892</v>
      </c>
      <c r="D12114" s="7" t="s">
        <v>13553</v>
      </c>
      <c r="E12114" s="7" t="s">
        <v>13893</v>
      </c>
      <c r="F12114" s="8">
        <v>1</v>
      </c>
      <c r="G12114" s="8">
        <v>20</v>
      </c>
      <c r="H12114" s="6"/>
      <c r="I12114" s="6"/>
      <c r="J12114" s="6"/>
      <c r="K12114" s="6"/>
      <c r="L12114" s="6"/>
    </row>
    <row r="12115" spans="1:12" ht="12.4" hidden="1">
      <c r="A12115" s="7" t="s">
        <v>14</v>
      </c>
      <c r="B12115" s="7" t="s">
        <v>2510</v>
      </c>
      <c r="C12115" s="7" t="s">
        <v>13892</v>
      </c>
      <c r="D12115" s="7" t="s">
        <v>13561</v>
      </c>
      <c r="E12115" s="7" t="s">
        <v>13893</v>
      </c>
      <c r="F12115" s="8">
        <v>1</v>
      </c>
      <c r="G12115" s="8">
        <v>20</v>
      </c>
      <c r="H12115" s="6"/>
      <c r="I12115" s="6"/>
      <c r="J12115" s="6"/>
      <c r="K12115" s="6"/>
      <c r="L12115" s="6"/>
    </row>
    <row r="12116" spans="1:12" ht="12.4" hidden="1">
      <c r="A12116" s="7" t="s">
        <v>14</v>
      </c>
      <c r="B12116" s="7" t="s">
        <v>2510</v>
      </c>
      <c r="C12116" s="7" t="s">
        <v>13892</v>
      </c>
      <c r="D12116" s="7" t="s">
        <v>13562</v>
      </c>
      <c r="E12116" s="7" t="s">
        <v>13893</v>
      </c>
      <c r="F12116" s="8">
        <v>1</v>
      </c>
      <c r="G12116" s="8">
        <v>20</v>
      </c>
      <c r="H12116" s="6"/>
      <c r="I12116" s="6"/>
      <c r="J12116" s="6"/>
      <c r="K12116" s="6"/>
      <c r="L12116" s="6"/>
    </row>
    <row r="12117" spans="1:12" ht="12.4" hidden="1">
      <c r="A12117" s="7" t="s">
        <v>14</v>
      </c>
      <c r="B12117" s="7" t="s">
        <v>2510</v>
      </c>
      <c r="C12117" s="7" t="s">
        <v>13892</v>
      </c>
      <c r="D12117" s="7" t="s">
        <v>13563</v>
      </c>
      <c r="E12117" s="7" t="s">
        <v>13893</v>
      </c>
      <c r="F12117" s="8">
        <v>1</v>
      </c>
      <c r="G12117" s="8">
        <v>20</v>
      </c>
      <c r="H12117" s="6"/>
      <c r="I12117" s="6"/>
      <c r="J12117" s="6"/>
      <c r="K12117" s="6"/>
      <c r="L12117" s="6"/>
    </row>
    <row r="12118" spans="1:12" ht="12.4" hidden="1">
      <c r="A12118" s="7" t="s">
        <v>14</v>
      </c>
      <c r="B12118" s="7" t="s">
        <v>2510</v>
      </c>
      <c r="C12118" s="7" t="s">
        <v>13892</v>
      </c>
      <c r="D12118" s="7" t="s">
        <v>13577</v>
      </c>
      <c r="E12118" s="7" t="s">
        <v>13893</v>
      </c>
      <c r="F12118" s="8">
        <v>1</v>
      </c>
      <c r="G12118" s="8">
        <v>20</v>
      </c>
      <c r="H12118" s="6"/>
      <c r="I12118" s="6"/>
      <c r="J12118" s="6"/>
      <c r="K12118" s="6"/>
      <c r="L12118" s="6"/>
    </row>
    <row r="12119" spans="1:12" ht="12.4" hidden="1">
      <c r="A12119" s="7" t="s">
        <v>14</v>
      </c>
      <c r="B12119" s="7" t="s">
        <v>2510</v>
      </c>
      <c r="C12119" s="7" t="s">
        <v>13892</v>
      </c>
      <c r="D12119" s="7" t="s">
        <v>13578</v>
      </c>
      <c r="E12119" s="7" t="s">
        <v>13893</v>
      </c>
      <c r="F12119" s="8">
        <v>1</v>
      </c>
      <c r="G12119" s="8">
        <v>20</v>
      </c>
      <c r="H12119" s="6"/>
      <c r="I12119" s="6"/>
      <c r="J12119" s="6"/>
      <c r="K12119" s="6"/>
      <c r="L12119" s="6"/>
    </row>
    <row r="12120" spans="1:12" ht="12.4" hidden="1">
      <c r="A12120" s="7" t="s">
        <v>14</v>
      </c>
      <c r="B12120" s="7" t="s">
        <v>2510</v>
      </c>
      <c r="C12120" s="7" t="s">
        <v>13892</v>
      </c>
      <c r="D12120" s="7" t="s">
        <v>2511</v>
      </c>
      <c r="E12120" s="7" t="s">
        <v>13893</v>
      </c>
      <c r="F12120" s="8">
        <v>1</v>
      </c>
      <c r="G12120" s="8">
        <v>20</v>
      </c>
      <c r="H12120" s="6"/>
      <c r="I12120" s="6"/>
      <c r="J12120" s="6"/>
      <c r="K12120" s="6"/>
      <c r="L12120" s="6"/>
    </row>
    <row r="12121" spans="1:12" ht="12.4" hidden="1">
      <c r="A12121" s="7" t="s">
        <v>14</v>
      </c>
      <c r="B12121" s="7" t="s">
        <v>2510</v>
      </c>
      <c r="C12121" s="7" t="s">
        <v>13894</v>
      </c>
      <c r="D12121" s="7" t="s">
        <v>13552</v>
      </c>
      <c r="E12121" s="7" t="s">
        <v>13895</v>
      </c>
      <c r="F12121" s="8">
        <v>1</v>
      </c>
      <c r="G12121" s="8">
        <v>20</v>
      </c>
      <c r="H12121" s="6"/>
      <c r="I12121" s="6"/>
      <c r="J12121" s="6"/>
      <c r="K12121" s="6"/>
      <c r="L12121" s="6"/>
    </row>
    <row r="12122" spans="1:12" ht="12.4" hidden="1">
      <c r="A12122" s="7" t="s">
        <v>14</v>
      </c>
      <c r="B12122" s="7" t="s">
        <v>2510</v>
      </c>
      <c r="C12122" s="7" t="s">
        <v>13894</v>
      </c>
      <c r="D12122" s="7" t="s">
        <v>13595</v>
      </c>
      <c r="E12122" s="7" t="s">
        <v>13895</v>
      </c>
      <c r="F12122" s="8">
        <v>1</v>
      </c>
      <c r="G12122" s="8">
        <v>20</v>
      </c>
      <c r="H12122" s="6"/>
      <c r="I12122" s="6"/>
      <c r="J12122" s="6"/>
      <c r="K12122" s="6"/>
      <c r="L12122" s="6"/>
    </row>
    <row r="12123" spans="1:12" ht="12.4" hidden="1">
      <c r="A12123" s="7" t="s">
        <v>14</v>
      </c>
      <c r="B12123" s="7" t="s">
        <v>2510</v>
      </c>
      <c r="C12123" s="7" t="s">
        <v>13896</v>
      </c>
      <c r="D12123" s="7" t="s">
        <v>7873</v>
      </c>
      <c r="E12123" s="7" t="s">
        <v>13897</v>
      </c>
      <c r="F12123" s="8">
        <v>1</v>
      </c>
      <c r="G12123" s="8">
        <v>20</v>
      </c>
      <c r="H12123" s="6"/>
      <c r="I12123" s="6"/>
      <c r="J12123" s="6"/>
      <c r="K12123" s="6"/>
      <c r="L12123" s="6"/>
    </row>
    <row r="12124" spans="1:12" ht="12.4" hidden="1">
      <c r="A12124" s="7" t="s">
        <v>14</v>
      </c>
      <c r="B12124" s="7" t="s">
        <v>2510</v>
      </c>
      <c r="C12124" s="7" t="s">
        <v>13896</v>
      </c>
      <c r="D12124" s="7" t="s">
        <v>8388</v>
      </c>
      <c r="E12124" s="7" t="s">
        <v>13898</v>
      </c>
      <c r="F12124" s="8">
        <v>1</v>
      </c>
      <c r="G12124" s="8">
        <v>20</v>
      </c>
      <c r="H12124" s="6"/>
      <c r="I12124" s="6"/>
      <c r="J12124" s="6"/>
      <c r="K12124" s="6"/>
      <c r="L12124" s="6"/>
    </row>
    <row r="12125" spans="1:12" ht="12.4" hidden="1">
      <c r="A12125" s="7" t="s">
        <v>14</v>
      </c>
      <c r="B12125" s="7" t="s">
        <v>2510</v>
      </c>
      <c r="C12125" s="7" t="s">
        <v>13896</v>
      </c>
      <c r="D12125" s="7" t="s">
        <v>13552</v>
      </c>
      <c r="E12125" s="7" t="s">
        <v>13897</v>
      </c>
      <c r="F12125" s="8">
        <v>1</v>
      </c>
      <c r="G12125" s="8">
        <v>20</v>
      </c>
      <c r="H12125" s="6"/>
      <c r="I12125" s="6"/>
      <c r="J12125" s="6"/>
      <c r="K12125" s="6"/>
      <c r="L12125" s="6"/>
    </row>
    <row r="12126" spans="1:12" ht="12.4" hidden="1">
      <c r="A12126" s="7" t="s">
        <v>14</v>
      </c>
      <c r="B12126" s="7" t="s">
        <v>2510</v>
      </c>
      <c r="C12126" s="7" t="s">
        <v>13896</v>
      </c>
      <c r="D12126" s="7" t="s">
        <v>13553</v>
      </c>
      <c r="E12126" s="7" t="s">
        <v>13898</v>
      </c>
      <c r="F12126" s="8">
        <v>1</v>
      </c>
      <c r="G12126" s="8">
        <v>20</v>
      </c>
      <c r="H12126" s="6"/>
      <c r="I12126" s="6"/>
      <c r="J12126" s="6"/>
      <c r="K12126" s="6"/>
      <c r="L12126" s="6"/>
    </row>
    <row r="12127" spans="1:12" ht="12.4" hidden="1">
      <c r="A12127" s="7" t="s">
        <v>14</v>
      </c>
      <c r="B12127" s="7" t="s">
        <v>2510</v>
      </c>
      <c r="C12127" s="7" t="s">
        <v>13899</v>
      </c>
      <c r="D12127" s="7" t="s">
        <v>2321</v>
      </c>
      <c r="E12127" s="7" t="s">
        <v>13900</v>
      </c>
      <c r="F12127" s="8">
        <v>1</v>
      </c>
      <c r="G12127" s="8">
        <v>20</v>
      </c>
      <c r="H12127" s="6"/>
      <c r="I12127" s="6"/>
      <c r="J12127" s="6"/>
      <c r="K12127" s="6"/>
      <c r="L12127" s="6"/>
    </row>
    <row r="12128" spans="1:12" ht="12.4" hidden="1">
      <c r="A12128" s="7" t="s">
        <v>14</v>
      </c>
      <c r="B12128" s="7" t="s">
        <v>2510</v>
      </c>
      <c r="C12128" s="7" t="s">
        <v>13899</v>
      </c>
      <c r="D12128" s="7" t="s">
        <v>7873</v>
      </c>
      <c r="E12128" s="7" t="s">
        <v>13901</v>
      </c>
      <c r="F12128" s="8">
        <v>1</v>
      </c>
      <c r="G12128" s="8">
        <v>20</v>
      </c>
      <c r="H12128" s="6"/>
      <c r="I12128" s="6"/>
      <c r="J12128" s="6"/>
      <c r="K12128" s="6"/>
      <c r="L12128" s="6"/>
    </row>
    <row r="12129" spans="1:12" ht="12.4" hidden="1">
      <c r="A12129" s="7" t="s">
        <v>14</v>
      </c>
      <c r="B12129" s="7" t="s">
        <v>2510</v>
      </c>
      <c r="C12129" s="7" t="s">
        <v>13899</v>
      </c>
      <c r="D12129" s="7" t="s">
        <v>8388</v>
      </c>
      <c r="E12129" s="7" t="s">
        <v>13901</v>
      </c>
      <c r="F12129" s="8">
        <v>1</v>
      </c>
      <c r="G12129" s="8">
        <v>20</v>
      </c>
      <c r="H12129" s="6"/>
      <c r="I12129" s="6"/>
      <c r="J12129" s="6"/>
      <c r="K12129" s="6"/>
      <c r="L12129" s="6"/>
    </row>
    <row r="12130" spans="1:12" ht="12.4" hidden="1">
      <c r="A12130" s="7" t="s">
        <v>14</v>
      </c>
      <c r="B12130" s="7" t="s">
        <v>2510</v>
      </c>
      <c r="C12130" s="7" t="s">
        <v>13899</v>
      </c>
      <c r="D12130" s="7" t="s">
        <v>8389</v>
      </c>
      <c r="E12130" s="7" t="s">
        <v>13901</v>
      </c>
      <c r="F12130" s="8">
        <v>1</v>
      </c>
      <c r="G12130" s="8">
        <v>20</v>
      </c>
      <c r="H12130" s="6"/>
      <c r="I12130" s="6"/>
      <c r="J12130" s="6"/>
      <c r="K12130" s="6"/>
      <c r="L12130" s="6"/>
    </row>
    <row r="12131" spans="1:12" ht="12.4" hidden="1">
      <c r="A12131" s="7" t="s">
        <v>14</v>
      </c>
      <c r="B12131" s="7" t="s">
        <v>2510</v>
      </c>
      <c r="C12131" s="7" t="s">
        <v>13899</v>
      </c>
      <c r="D12131" s="7" t="s">
        <v>8390</v>
      </c>
      <c r="E12131" s="7" t="s">
        <v>13901</v>
      </c>
      <c r="F12131" s="8">
        <v>1</v>
      </c>
      <c r="G12131" s="8">
        <v>20</v>
      </c>
      <c r="H12131" s="6"/>
      <c r="I12131" s="6"/>
      <c r="J12131" s="6"/>
      <c r="K12131" s="6"/>
      <c r="L12131" s="6"/>
    </row>
    <row r="12132" spans="1:12" ht="12.4" hidden="1">
      <c r="A12132" s="7" t="s">
        <v>14</v>
      </c>
      <c r="B12132" s="7" t="s">
        <v>2510</v>
      </c>
      <c r="C12132" s="7" t="s">
        <v>13899</v>
      </c>
      <c r="D12132" s="7" t="s">
        <v>4751</v>
      </c>
      <c r="E12132" s="7" t="s">
        <v>13901</v>
      </c>
      <c r="F12132" s="8">
        <v>1</v>
      </c>
      <c r="G12132" s="8">
        <v>20</v>
      </c>
      <c r="H12132" s="6"/>
      <c r="I12132" s="6"/>
      <c r="J12132" s="6"/>
      <c r="K12132" s="6"/>
      <c r="L12132" s="6"/>
    </row>
    <row r="12133" spans="1:12" ht="12.4" hidden="1">
      <c r="A12133" s="7" t="s">
        <v>14</v>
      </c>
      <c r="B12133" s="7" t="s">
        <v>2510</v>
      </c>
      <c r="C12133" s="7" t="s">
        <v>13899</v>
      </c>
      <c r="D12133" s="7" t="s">
        <v>13651</v>
      </c>
      <c r="E12133" s="7" t="s">
        <v>13901</v>
      </c>
      <c r="F12133" s="8">
        <v>1</v>
      </c>
      <c r="G12133" s="8">
        <v>20</v>
      </c>
      <c r="H12133" s="6"/>
      <c r="I12133" s="6"/>
      <c r="J12133" s="6"/>
      <c r="K12133" s="6"/>
      <c r="L12133" s="6"/>
    </row>
    <row r="12134" spans="1:12" ht="12.4" hidden="1">
      <c r="A12134" s="7" t="s">
        <v>14</v>
      </c>
      <c r="B12134" s="7" t="s">
        <v>2510</v>
      </c>
      <c r="C12134" s="7" t="s">
        <v>13899</v>
      </c>
      <c r="D12134" s="7" t="s">
        <v>8284</v>
      </c>
      <c r="E12134" s="7" t="s">
        <v>13901</v>
      </c>
      <c r="F12134" s="8">
        <v>1</v>
      </c>
      <c r="G12134" s="8">
        <v>20</v>
      </c>
      <c r="H12134" s="6"/>
      <c r="I12134" s="6"/>
      <c r="J12134" s="6"/>
      <c r="K12134" s="6"/>
      <c r="L12134" s="6"/>
    </row>
    <row r="12135" spans="1:12" ht="12.4" hidden="1">
      <c r="A12135" s="7" t="s">
        <v>14</v>
      </c>
      <c r="B12135" s="7" t="s">
        <v>2510</v>
      </c>
      <c r="C12135" s="7" t="s">
        <v>13899</v>
      </c>
      <c r="D12135" s="7" t="s">
        <v>13902</v>
      </c>
      <c r="E12135" s="7" t="s">
        <v>13901</v>
      </c>
      <c r="F12135" s="8">
        <v>1</v>
      </c>
      <c r="G12135" s="8">
        <v>20</v>
      </c>
      <c r="H12135" s="6"/>
      <c r="I12135" s="6"/>
      <c r="J12135" s="6"/>
      <c r="K12135" s="6"/>
      <c r="L12135" s="6"/>
    </row>
    <row r="12136" spans="1:12" ht="12.4" hidden="1">
      <c r="A12136" s="7" t="s">
        <v>14</v>
      </c>
      <c r="B12136" s="7" t="s">
        <v>2510</v>
      </c>
      <c r="C12136" s="7" t="s">
        <v>13899</v>
      </c>
      <c r="D12136" s="7" t="s">
        <v>3765</v>
      </c>
      <c r="E12136" s="7" t="s">
        <v>13901</v>
      </c>
      <c r="F12136" s="8">
        <v>1</v>
      </c>
      <c r="G12136" s="8">
        <v>20</v>
      </c>
      <c r="H12136" s="6"/>
      <c r="I12136" s="6"/>
      <c r="J12136" s="6"/>
      <c r="K12136" s="6"/>
      <c r="L12136" s="6"/>
    </row>
    <row r="12137" spans="1:12" ht="12.4" hidden="1">
      <c r="A12137" s="7" t="s">
        <v>14</v>
      </c>
      <c r="B12137" s="7" t="s">
        <v>2510</v>
      </c>
      <c r="C12137" s="7" t="s">
        <v>13899</v>
      </c>
      <c r="D12137" s="7" t="s">
        <v>13552</v>
      </c>
      <c r="E12137" s="7" t="s">
        <v>13903</v>
      </c>
      <c r="F12137" s="8">
        <v>1</v>
      </c>
      <c r="G12137" s="8">
        <v>20</v>
      </c>
      <c r="H12137" s="6"/>
      <c r="I12137" s="6"/>
      <c r="J12137" s="6"/>
      <c r="K12137" s="6"/>
      <c r="L12137" s="6"/>
    </row>
    <row r="12138" spans="1:12" ht="12.4" hidden="1">
      <c r="A12138" s="7" t="s">
        <v>14</v>
      </c>
      <c r="B12138" s="7" t="s">
        <v>2510</v>
      </c>
      <c r="C12138" s="7" t="s">
        <v>13899</v>
      </c>
      <c r="D12138" s="7" t="s">
        <v>13553</v>
      </c>
      <c r="E12138" s="7" t="s">
        <v>13901</v>
      </c>
      <c r="F12138" s="8">
        <v>1</v>
      </c>
      <c r="G12138" s="8">
        <v>20</v>
      </c>
      <c r="H12138" s="6"/>
      <c r="I12138" s="6"/>
      <c r="J12138" s="6"/>
      <c r="K12138" s="6"/>
      <c r="L12138" s="6"/>
    </row>
    <row r="12139" spans="1:12" ht="12.4" hidden="1">
      <c r="A12139" s="7" t="s">
        <v>14</v>
      </c>
      <c r="B12139" s="7" t="s">
        <v>2510</v>
      </c>
      <c r="C12139" s="7" t="s">
        <v>13899</v>
      </c>
      <c r="D12139" s="7" t="s">
        <v>13561</v>
      </c>
      <c r="E12139" s="7" t="s">
        <v>13901</v>
      </c>
      <c r="F12139" s="8">
        <v>1</v>
      </c>
      <c r="G12139" s="8">
        <v>20</v>
      </c>
      <c r="H12139" s="6"/>
      <c r="I12139" s="6"/>
      <c r="J12139" s="6"/>
      <c r="K12139" s="6"/>
      <c r="L12139" s="6"/>
    </row>
    <row r="12140" spans="1:12" ht="12.4" hidden="1">
      <c r="A12140" s="7" t="s">
        <v>14</v>
      </c>
      <c r="B12140" s="7" t="s">
        <v>2510</v>
      </c>
      <c r="C12140" s="7" t="s">
        <v>13899</v>
      </c>
      <c r="D12140" s="7" t="s">
        <v>13562</v>
      </c>
      <c r="E12140" s="7" t="s">
        <v>13901</v>
      </c>
      <c r="F12140" s="8">
        <v>1</v>
      </c>
      <c r="G12140" s="8">
        <v>20</v>
      </c>
      <c r="H12140" s="6"/>
      <c r="I12140" s="6"/>
      <c r="J12140" s="6"/>
      <c r="K12140" s="6"/>
      <c r="L12140" s="6"/>
    </row>
    <row r="12141" spans="1:12" ht="12.4" hidden="1">
      <c r="A12141" s="7" t="s">
        <v>14</v>
      </c>
      <c r="B12141" s="7" t="s">
        <v>2510</v>
      </c>
      <c r="C12141" s="7" t="s">
        <v>13899</v>
      </c>
      <c r="D12141" s="7" t="s">
        <v>13563</v>
      </c>
      <c r="E12141" s="7" t="s">
        <v>13901</v>
      </c>
      <c r="F12141" s="8">
        <v>1</v>
      </c>
      <c r="G12141" s="8">
        <v>20</v>
      </c>
      <c r="H12141" s="6"/>
      <c r="I12141" s="6"/>
      <c r="J12141" s="6"/>
      <c r="K12141" s="6"/>
      <c r="L12141" s="6"/>
    </row>
    <row r="12142" spans="1:12" ht="12.4" hidden="1">
      <c r="A12142" s="7" t="s">
        <v>14</v>
      </c>
      <c r="B12142" s="7" t="s">
        <v>2510</v>
      </c>
      <c r="C12142" s="7" t="s">
        <v>13899</v>
      </c>
      <c r="D12142" s="7" t="s">
        <v>626</v>
      </c>
      <c r="E12142" s="7" t="s">
        <v>13904</v>
      </c>
      <c r="F12142" s="8">
        <v>1</v>
      </c>
      <c r="G12142" s="8">
        <v>20</v>
      </c>
      <c r="H12142" s="7" t="s">
        <v>971</v>
      </c>
      <c r="I12142" s="6"/>
      <c r="J12142" s="6"/>
      <c r="K12142" s="6"/>
      <c r="L12142" s="6"/>
    </row>
    <row r="12143" spans="1:12" ht="12.4" hidden="1">
      <c r="A12143" s="7" t="s">
        <v>14</v>
      </c>
      <c r="B12143" s="7" t="s">
        <v>2510</v>
      </c>
      <c r="C12143" s="7" t="s">
        <v>13905</v>
      </c>
      <c r="D12143" s="7" t="s">
        <v>4777</v>
      </c>
      <c r="E12143" s="7" t="s">
        <v>13906</v>
      </c>
      <c r="F12143" s="8">
        <v>1</v>
      </c>
      <c r="G12143" s="8">
        <v>20</v>
      </c>
      <c r="H12143" s="6"/>
      <c r="I12143" s="6"/>
      <c r="J12143" s="6"/>
      <c r="K12143" s="6"/>
      <c r="L12143" s="6"/>
    </row>
    <row r="12144" spans="1:12" ht="12.4" hidden="1">
      <c r="A12144" s="7" t="s">
        <v>14</v>
      </c>
      <c r="B12144" s="7" t="s">
        <v>2510</v>
      </c>
      <c r="C12144" s="7" t="s">
        <v>13905</v>
      </c>
      <c r="D12144" s="7" t="s">
        <v>4780</v>
      </c>
      <c r="E12144" s="7" t="s">
        <v>13906</v>
      </c>
      <c r="F12144" s="8">
        <v>1</v>
      </c>
      <c r="G12144" s="8">
        <v>20</v>
      </c>
      <c r="H12144" s="6"/>
      <c r="I12144" s="6"/>
      <c r="J12144" s="6"/>
      <c r="K12144" s="6"/>
      <c r="L12144" s="6"/>
    </row>
    <row r="12145" spans="1:12" ht="12.4" hidden="1">
      <c r="A12145" s="7" t="s">
        <v>14</v>
      </c>
      <c r="B12145" s="7" t="s">
        <v>2510</v>
      </c>
      <c r="C12145" s="7" t="s">
        <v>13905</v>
      </c>
      <c r="D12145" s="7" t="s">
        <v>7873</v>
      </c>
      <c r="E12145" s="7" t="s">
        <v>13906</v>
      </c>
      <c r="F12145" s="8">
        <v>1</v>
      </c>
      <c r="G12145" s="8">
        <v>20</v>
      </c>
      <c r="H12145" s="6"/>
      <c r="I12145" s="6"/>
      <c r="J12145" s="6"/>
      <c r="K12145" s="6"/>
      <c r="L12145" s="6"/>
    </row>
    <row r="12146" spans="1:12" ht="12.4" hidden="1">
      <c r="A12146" s="7" t="s">
        <v>14</v>
      </c>
      <c r="B12146" s="7" t="s">
        <v>2510</v>
      </c>
      <c r="C12146" s="7" t="s">
        <v>13905</v>
      </c>
      <c r="D12146" s="7" t="s">
        <v>8388</v>
      </c>
      <c r="E12146" s="7" t="s">
        <v>13906</v>
      </c>
      <c r="F12146" s="8">
        <v>1</v>
      </c>
      <c r="G12146" s="8">
        <v>20</v>
      </c>
      <c r="H12146" s="6"/>
      <c r="I12146" s="6"/>
      <c r="J12146" s="6"/>
      <c r="K12146" s="6"/>
      <c r="L12146" s="6"/>
    </row>
    <row r="12147" spans="1:12" ht="12.4" hidden="1">
      <c r="A12147" s="7" t="s">
        <v>14</v>
      </c>
      <c r="B12147" s="7" t="s">
        <v>2510</v>
      </c>
      <c r="C12147" s="7" t="s">
        <v>13905</v>
      </c>
      <c r="D12147" s="7" t="s">
        <v>8390</v>
      </c>
      <c r="E12147" s="7" t="s">
        <v>13906</v>
      </c>
      <c r="F12147" s="8">
        <v>1</v>
      </c>
      <c r="G12147" s="8">
        <v>20</v>
      </c>
      <c r="H12147" s="6"/>
      <c r="I12147" s="6"/>
      <c r="J12147" s="6"/>
      <c r="K12147" s="6"/>
      <c r="L12147" s="6"/>
    </row>
    <row r="12148" spans="1:12" ht="12.4" hidden="1">
      <c r="A12148" s="7" t="s">
        <v>14</v>
      </c>
      <c r="B12148" s="7" t="s">
        <v>2510</v>
      </c>
      <c r="C12148" s="7" t="s">
        <v>13905</v>
      </c>
      <c r="D12148" s="7" t="s">
        <v>266</v>
      </c>
      <c r="E12148" s="7" t="s">
        <v>13906</v>
      </c>
      <c r="F12148" s="8">
        <v>1</v>
      </c>
      <c r="G12148" s="8">
        <v>20</v>
      </c>
      <c r="H12148" s="6"/>
      <c r="I12148" s="6"/>
      <c r="J12148" s="6"/>
      <c r="K12148" s="6"/>
      <c r="L12148" s="6"/>
    </row>
    <row r="12149" spans="1:12" ht="12.4" hidden="1">
      <c r="A12149" s="7" t="s">
        <v>14</v>
      </c>
      <c r="B12149" s="7" t="s">
        <v>2510</v>
      </c>
      <c r="C12149" s="7" t="s">
        <v>13905</v>
      </c>
      <c r="D12149" s="7" t="s">
        <v>8284</v>
      </c>
      <c r="E12149" s="7" t="s">
        <v>13906</v>
      </c>
      <c r="F12149" s="8">
        <v>1</v>
      </c>
      <c r="G12149" s="8">
        <v>20</v>
      </c>
      <c r="H12149" s="6"/>
      <c r="I12149" s="6"/>
      <c r="J12149" s="6"/>
      <c r="K12149" s="6"/>
      <c r="L12149" s="6"/>
    </row>
    <row r="12150" spans="1:12" ht="12.4" hidden="1">
      <c r="A12150" s="7" t="s">
        <v>14</v>
      </c>
      <c r="B12150" s="7" t="s">
        <v>2510</v>
      </c>
      <c r="C12150" s="7" t="s">
        <v>13905</v>
      </c>
      <c r="D12150" s="7" t="s">
        <v>3765</v>
      </c>
      <c r="E12150" s="7" t="s">
        <v>13906</v>
      </c>
      <c r="F12150" s="8">
        <v>1</v>
      </c>
      <c r="G12150" s="8">
        <v>20</v>
      </c>
      <c r="H12150" s="6"/>
      <c r="I12150" s="6"/>
      <c r="J12150" s="6"/>
      <c r="K12150" s="6"/>
      <c r="L12150" s="6"/>
    </row>
    <row r="12151" spans="1:12" ht="12.4" hidden="1">
      <c r="A12151" s="7" t="s">
        <v>14</v>
      </c>
      <c r="B12151" s="7" t="s">
        <v>2510</v>
      </c>
      <c r="C12151" s="7" t="s">
        <v>13905</v>
      </c>
      <c r="D12151" s="7" t="s">
        <v>13552</v>
      </c>
      <c r="E12151" s="7" t="s">
        <v>13906</v>
      </c>
      <c r="F12151" s="8">
        <v>1</v>
      </c>
      <c r="G12151" s="8">
        <v>20</v>
      </c>
      <c r="H12151" s="6"/>
      <c r="I12151" s="6"/>
      <c r="J12151" s="6"/>
      <c r="K12151" s="6"/>
      <c r="L12151" s="6"/>
    </row>
    <row r="12152" spans="1:12" ht="12.4" hidden="1">
      <c r="A12152" s="7" t="s">
        <v>14</v>
      </c>
      <c r="B12152" s="7" t="s">
        <v>2510</v>
      </c>
      <c r="C12152" s="7" t="s">
        <v>13905</v>
      </c>
      <c r="D12152" s="7" t="s">
        <v>13553</v>
      </c>
      <c r="E12152" s="7" t="s">
        <v>13906</v>
      </c>
      <c r="F12152" s="8">
        <v>1</v>
      </c>
      <c r="G12152" s="8">
        <v>20</v>
      </c>
      <c r="H12152" s="6"/>
      <c r="I12152" s="6"/>
      <c r="J12152" s="6"/>
      <c r="K12152" s="6"/>
      <c r="L12152" s="6"/>
    </row>
    <row r="12153" spans="1:12" ht="12.4" hidden="1">
      <c r="A12153" s="7" t="s">
        <v>14</v>
      </c>
      <c r="B12153" s="7" t="s">
        <v>2510</v>
      </c>
      <c r="C12153" s="7" t="s">
        <v>13905</v>
      </c>
      <c r="D12153" s="7" t="s">
        <v>13561</v>
      </c>
      <c r="E12153" s="7" t="s">
        <v>13906</v>
      </c>
      <c r="F12153" s="8">
        <v>1</v>
      </c>
      <c r="G12153" s="8">
        <v>20</v>
      </c>
      <c r="H12153" s="6"/>
      <c r="I12153" s="6"/>
      <c r="J12153" s="6"/>
      <c r="K12153" s="6"/>
      <c r="L12153" s="6"/>
    </row>
    <row r="12154" spans="1:12" ht="12.4" hidden="1">
      <c r="A12154" s="7" t="s">
        <v>14</v>
      </c>
      <c r="B12154" s="7" t="s">
        <v>2510</v>
      </c>
      <c r="C12154" s="7" t="s">
        <v>13905</v>
      </c>
      <c r="D12154" s="7" t="s">
        <v>13562</v>
      </c>
      <c r="E12154" s="7" t="s">
        <v>13906</v>
      </c>
      <c r="F12154" s="8">
        <v>1</v>
      </c>
      <c r="G12154" s="8">
        <v>20</v>
      </c>
      <c r="H12154" s="6"/>
      <c r="I12154" s="6"/>
      <c r="J12154" s="6"/>
      <c r="K12154" s="6"/>
      <c r="L12154" s="6"/>
    </row>
    <row r="12155" spans="1:12" ht="12.4" hidden="1">
      <c r="A12155" s="7" t="s">
        <v>14</v>
      </c>
      <c r="B12155" s="7" t="s">
        <v>2510</v>
      </c>
      <c r="C12155" s="7" t="s">
        <v>13905</v>
      </c>
      <c r="D12155" s="7" t="s">
        <v>13563</v>
      </c>
      <c r="E12155" s="7" t="s">
        <v>13906</v>
      </c>
      <c r="F12155" s="8">
        <v>1</v>
      </c>
      <c r="G12155" s="8">
        <v>20</v>
      </c>
      <c r="H12155" s="6"/>
      <c r="I12155" s="6"/>
      <c r="J12155" s="6"/>
      <c r="K12155" s="6"/>
      <c r="L12155" s="6"/>
    </row>
    <row r="12156" spans="1:12" ht="12.4" hidden="1">
      <c r="A12156" s="7" t="s">
        <v>14</v>
      </c>
      <c r="B12156" s="7" t="s">
        <v>2510</v>
      </c>
      <c r="C12156" s="7" t="s">
        <v>13905</v>
      </c>
      <c r="D12156" s="7" t="s">
        <v>13577</v>
      </c>
      <c r="E12156" s="7" t="s">
        <v>13906</v>
      </c>
      <c r="F12156" s="8">
        <v>1</v>
      </c>
      <c r="G12156" s="8">
        <v>20</v>
      </c>
      <c r="H12156" s="6"/>
      <c r="I12156" s="6"/>
      <c r="J12156" s="6"/>
      <c r="K12156" s="6"/>
      <c r="L12156" s="6"/>
    </row>
    <row r="12157" spans="1:12" ht="12.4" hidden="1">
      <c r="A12157" s="7" t="s">
        <v>14</v>
      </c>
      <c r="B12157" s="7" t="s">
        <v>2510</v>
      </c>
      <c r="C12157" s="7" t="s">
        <v>13905</v>
      </c>
      <c r="D12157" s="7" t="s">
        <v>13578</v>
      </c>
      <c r="E12157" s="7" t="s">
        <v>13906</v>
      </c>
      <c r="F12157" s="8">
        <v>1</v>
      </c>
      <c r="G12157" s="8">
        <v>20</v>
      </c>
      <c r="H12157" s="6"/>
      <c r="I12157" s="6"/>
      <c r="J12157" s="6"/>
      <c r="K12157" s="6"/>
      <c r="L12157" s="6"/>
    </row>
    <row r="12158" spans="1:12" ht="12.4" hidden="1">
      <c r="A12158" s="7" t="s">
        <v>14</v>
      </c>
      <c r="B12158" s="7" t="s">
        <v>2510</v>
      </c>
      <c r="C12158" s="7" t="s">
        <v>13905</v>
      </c>
      <c r="D12158" s="7" t="s">
        <v>626</v>
      </c>
      <c r="E12158" s="7" t="s">
        <v>13907</v>
      </c>
      <c r="F12158" s="8">
        <v>1</v>
      </c>
      <c r="G12158" s="8">
        <v>20</v>
      </c>
      <c r="H12158" s="7" t="s">
        <v>971</v>
      </c>
      <c r="I12158" s="6"/>
      <c r="J12158" s="6"/>
      <c r="K12158" s="6"/>
      <c r="L12158" s="6"/>
    </row>
    <row r="12159" spans="1:12" ht="12.4" hidden="1">
      <c r="A12159" s="7" t="s">
        <v>14</v>
      </c>
      <c r="B12159" s="7" t="s">
        <v>2510</v>
      </c>
      <c r="C12159" s="7" t="s">
        <v>13908</v>
      </c>
      <c r="D12159" s="7" t="s">
        <v>4777</v>
      </c>
      <c r="E12159" s="7" t="s">
        <v>13909</v>
      </c>
      <c r="F12159" s="8">
        <v>1</v>
      </c>
      <c r="G12159" s="8">
        <v>20</v>
      </c>
      <c r="H12159" s="6"/>
      <c r="I12159" s="6"/>
      <c r="J12159" s="6"/>
      <c r="K12159" s="6"/>
      <c r="L12159" s="6"/>
    </row>
    <row r="12160" spans="1:12" ht="12.4" hidden="1">
      <c r="A12160" s="7" t="s">
        <v>14</v>
      </c>
      <c r="B12160" s="7" t="s">
        <v>2510</v>
      </c>
      <c r="C12160" s="7" t="s">
        <v>13908</v>
      </c>
      <c r="D12160" s="7" t="s">
        <v>7873</v>
      </c>
      <c r="E12160" s="7" t="s">
        <v>13909</v>
      </c>
      <c r="F12160" s="8">
        <v>1</v>
      </c>
      <c r="G12160" s="8">
        <v>20</v>
      </c>
      <c r="H12160" s="6"/>
      <c r="I12160" s="6"/>
      <c r="J12160" s="6"/>
      <c r="K12160" s="6"/>
      <c r="L12160" s="6"/>
    </row>
    <row r="12161" spans="1:12" ht="12.4" hidden="1">
      <c r="A12161" s="7" t="s">
        <v>14</v>
      </c>
      <c r="B12161" s="7" t="s">
        <v>2510</v>
      </c>
      <c r="C12161" s="7" t="s">
        <v>13908</v>
      </c>
      <c r="D12161" s="7" t="s">
        <v>13552</v>
      </c>
      <c r="E12161" s="7" t="s">
        <v>13909</v>
      </c>
      <c r="F12161" s="10">
        <v>0.5</v>
      </c>
      <c r="G12161" s="8">
        <v>20</v>
      </c>
      <c r="H12161" s="6"/>
      <c r="I12161" s="6"/>
      <c r="J12161" s="6"/>
      <c r="K12161" s="6"/>
      <c r="L12161" s="6"/>
    </row>
    <row r="12162" spans="1:12" ht="12.4" hidden="1">
      <c r="A12162" s="7" t="s">
        <v>14</v>
      </c>
      <c r="B12162" s="7" t="s">
        <v>2510</v>
      </c>
      <c r="C12162" s="7" t="s">
        <v>13908</v>
      </c>
      <c r="D12162" s="7" t="s">
        <v>13553</v>
      </c>
      <c r="E12162" s="7" t="s">
        <v>13909</v>
      </c>
      <c r="F12162" s="8">
        <v>1</v>
      </c>
      <c r="G12162" s="8">
        <v>20</v>
      </c>
      <c r="H12162" s="6"/>
      <c r="I12162" s="6"/>
      <c r="J12162" s="6"/>
      <c r="K12162" s="6"/>
      <c r="L12162" s="6"/>
    </row>
    <row r="12163" spans="1:12" ht="12.4" hidden="1">
      <c r="A12163" s="7" t="s">
        <v>14</v>
      </c>
      <c r="B12163" s="7" t="s">
        <v>2510</v>
      </c>
      <c r="C12163" s="7" t="s">
        <v>13908</v>
      </c>
      <c r="D12163" s="7" t="s">
        <v>13561</v>
      </c>
      <c r="E12163" s="7" t="s">
        <v>13909</v>
      </c>
      <c r="F12163" s="8">
        <v>1</v>
      </c>
      <c r="G12163" s="8">
        <v>20</v>
      </c>
      <c r="H12163" s="6"/>
      <c r="I12163" s="6"/>
      <c r="J12163" s="6"/>
      <c r="K12163" s="6"/>
      <c r="L12163" s="6"/>
    </row>
    <row r="12164" spans="1:12" ht="12.4" hidden="1">
      <c r="A12164" s="7" t="s">
        <v>14</v>
      </c>
      <c r="B12164" s="7" t="s">
        <v>2510</v>
      </c>
      <c r="C12164" s="7" t="s">
        <v>13908</v>
      </c>
      <c r="D12164" s="7" t="s">
        <v>13562</v>
      </c>
      <c r="E12164" s="7" t="s">
        <v>13910</v>
      </c>
      <c r="F12164" s="8">
        <v>1</v>
      </c>
      <c r="G12164" s="8">
        <v>20</v>
      </c>
      <c r="H12164" s="6"/>
      <c r="I12164" s="6"/>
      <c r="J12164" s="6"/>
      <c r="K12164" s="6"/>
      <c r="L12164" s="6"/>
    </row>
    <row r="12165" spans="1:12" ht="12.4" hidden="1">
      <c r="A12165" s="7" t="s">
        <v>14</v>
      </c>
      <c r="B12165" s="7" t="s">
        <v>2510</v>
      </c>
      <c r="C12165" s="7" t="s">
        <v>13908</v>
      </c>
      <c r="D12165" s="7" t="s">
        <v>13563</v>
      </c>
      <c r="E12165" s="7" t="s">
        <v>13911</v>
      </c>
      <c r="F12165" s="8">
        <v>1</v>
      </c>
      <c r="G12165" s="8">
        <v>20</v>
      </c>
      <c r="H12165" s="6"/>
      <c r="I12165" s="6"/>
      <c r="J12165" s="6"/>
      <c r="K12165" s="6"/>
      <c r="L12165" s="6"/>
    </row>
    <row r="12166" spans="1:12" ht="12.4" hidden="1">
      <c r="A12166" s="7" t="s">
        <v>14</v>
      </c>
      <c r="B12166" s="7" t="s">
        <v>2510</v>
      </c>
      <c r="C12166" s="7" t="s">
        <v>13908</v>
      </c>
      <c r="D12166" s="7" t="s">
        <v>13577</v>
      </c>
      <c r="E12166" s="7" t="s">
        <v>13909</v>
      </c>
      <c r="F12166" s="8">
        <v>1</v>
      </c>
      <c r="G12166" s="8">
        <v>20</v>
      </c>
      <c r="H12166" s="6"/>
      <c r="I12166" s="6"/>
      <c r="J12166" s="6"/>
      <c r="K12166" s="6"/>
      <c r="L12166" s="6"/>
    </row>
    <row r="12167" spans="1:12" ht="12.4" hidden="1">
      <c r="A12167" s="7" t="s">
        <v>14</v>
      </c>
      <c r="B12167" s="7" t="s">
        <v>2510</v>
      </c>
      <c r="C12167" s="7" t="s">
        <v>13908</v>
      </c>
      <c r="D12167" s="7" t="s">
        <v>13578</v>
      </c>
      <c r="E12167" s="7" t="s">
        <v>13909</v>
      </c>
      <c r="F12167" s="8">
        <v>1</v>
      </c>
      <c r="G12167" s="8">
        <v>20</v>
      </c>
      <c r="H12167" s="6"/>
      <c r="I12167" s="6"/>
      <c r="J12167" s="6"/>
      <c r="K12167" s="6"/>
      <c r="L12167" s="6"/>
    </row>
    <row r="12168" spans="1:12" ht="12.4" hidden="1">
      <c r="A12168" s="7" t="s">
        <v>14</v>
      </c>
      <c r="B12168" s="7" t="s">
        <v>2510</v>
      </c>
      <c r="C12168" s="7" t="s">
        <v>13908</v>
      </c>
      <c r="D12168" s="7" t="s">
        <v>2511</v>
      </c>
      <c r="E12168" s="7" t="s">
        <v>13909</v>
      </c>
      <c r="F12168" s="8">
        <v>1</v>
      </c>
      <c r="G12168" s="8">
        <v>20</v>
      </c>
      <c r="H12168" s="6"/>
      <c r="I12168" s="6"/>
      <c r="J12168" s="6"/>
      <c r="K12168" s="6"/>
      <c r="L12168" s="6"/>
    </row>
    <row r="12169" spans="1:12" ht="12.4" hidden="1">
      <c r="A12169" s="7" t="s">
        <v>14</v>
      </c>
      <c r="B12169" s="7" t="s">
        <v>2510</v>
      </c>
      <c r="C12169" s="7" t="s">
        <v>13908</v>
      </c>
      <c r="D12169" s="7" t="s">
        <v>13595</v>
      </c>
      <c r="E12169" s="7" t="s">
        <v>13909</v>
      </c>
      <c r="F12169" s="8">
        <v>1</v>
      </c>
      <c r="G12169" s="8">
        <v>20</v>
      </c>
      <c r="H12169" s="6"/>
      <c r="I12169" s="6"/>
      <c r="J12169" s="6"/>
      <c r="K12169" s="6"/>
      <c r="L12169" s="6"/>
    </row>
    <row r="12170" spans="1:12" ht="12.4" hidden="1">
      <c r="A12170" s="7" t="s">
        <v>14</v>
      </c>
      <c r="B12170" s="7" t="s">
        <v>2510</v>
      </c>
      <c r="C12170" s="7" t="s">
        <v>13908</v>
      </c>
      <c r="D12170" s="7" t="s">
        <v>3768</v>
      </c>
      <c r="E12170" s="7" t="s">
        <v>13909</v>
      </c>
      <c r="F12170" s="8">
        <v>1</v>
      </c>
      <c r="G12170" s="8">
        <v>20</v>
      </c>
      <c r="H12170" s="6"/>
      <c r="I12170" s="6"/>
      <c r="J12170" s="6"/>
      <c r="K12170" s="6"/>
      <c r="L12170" s="6"/>
    </row>
    <row r="12171" spans="1:12" ht="12.4" hidden="1">
      <c r="A12171" s="7" t="s">
        <v>14</v>
      </c>
      <c r="B12171" s="7" t="s">
        <v>2510</v>
      </c>
      <c r="C12171" s="7" t="s">
        <v>13908</v>
      </c>
      <c r="D12171" s="7" t="s">
        <v>626</v>
      </c>
      <c r="E12171" s="7" t="s">
        <v>13912</v>
      </c>
      <c r="F12171" s="8">
        <v>1</v>
      </c>
      <c r="G12171" s="8">
        <v>20</v>
      </c>
      <c r="H12171" s="7" t="s">
        <v>971</v>
      </c>
      <c r="I12171" s="6"/>
      <c r="J12171" s="6"/>
      <c r="K12171" s="6"/>
      <c r="L12171" s="6"/>
    </row>
    <row r="12172" spans="1:12" ht="12.4" hidden="1">
      <c r="A12172" s="7" t="s">
        <v>14</v>
      </c>
      <c r="B12172" s="7" t="s">
        <v>2510</v>
      </c>
      <c r="C12172" s="7" t="s">
        <v>13913</v>
      </c>
      <c r="D12172" s="7" t="s">
        <v>7873</v>
      </c>
      <c r="E12172" s="7" t="s">
        <v>13914</v>
      </c>
      <c r="F12172" s="8">
        <v>1</v>
      </c>
      <c r="G12172" s="8">
        <v>20</v>
      </c>
      <c r="H12172" s="6"/>
      <c r="I12172" s="6"/>
      <c r="J12172" s="6"/>
      <c r="K12172" s="6"/>
      <c r="L12172" s="6"/>
    </row>
    <row r="12173" spans="1:12" ht="12.4" hidden="1">
      <c r="A12173" s="7" t="s">
        <v>14</v>
      </c>
      <c r="B12173" s="7" t="s">
        <v>2510</v>
      </c>
      <c r="C12173" s="7" t="s">
        <v>13913</v>
      </c>
      <c r="D12173" s="7" t="s">
        <v>8388</v>
      </c>
      <c r="E12173" s="7" t="s">
        <v>13915</v>
      </c>
      <c r="F12173" s="8">
        <v>1</v>
      </c>
      <c r="G12173" s="8">
        <v>20</v>
      </c>
      <c r="H12173" s="6"/>
      <c r="I12173" s="6"/>
      <c r="J12173" s="6"/>
      <c r="K12173" s="6"/>
      <c r="L12173" s="6"/>
    </row>
    <row r="12174" spans="1:12" ht="12.4" hidden="1">
      <c r="A12174" s="7" t="s">
        <v>14</v>
      </c>
      <c r="B12174" s="7" t="s">
        <v>2510</v>
      </c>
      <c r="C12174" s="7" t="s">
        <v>13913</v>
      </c>
      <c r="D12174" s="7" t="s">
        <v>13552</v>
      </c>
      <c r="E12174" s="7" t="s">
        <v>13916</v>
      </c>
      <c r="F12174" s="8">
        <v>1</v>
      </c>
      <c r="G12174" s="8">
        <v>20</v>
      </c>
      <c r="H12174" s="6"/>
      <c r="I12174" s="6"/>
      <c r="J12174" s="6"/>
      <c r="K12174" s="6"/>
      <c r="L12174" s="6"/>
    </row>
    <row r="12175" spans="1:12" ht="12.4" hidden="1">
      <c r="A12175" s="7" t="s">
        <v>14</v>
      </c>
      <c r="B12175" s="7" t="s">
        <v>2510</v>
      </c>
      <c r="C12175" s="7" t="s">
        <v>13913</v>
      </c>
      <c r="D12175" s="7" t="s">
        <v>13553</v>
      </c>
      <c r="E12175" s="7" t="s">
        <v>13915</v>
      </c>
      <c r="F12175" s="8">
        <v>1</v>
      </c>
      <c r="G12175" s="8">
        <v>20</v>
      </c>
      <c r="H12175" s="6"/>
      <c r="I12175" s="6"/>
      <c r="J12175" s="6"/>
      <c r="K12175" s="6"/>
      <c r="L12175" s="6"/>
    </row>
    <row r="12176" spans="1:12" ht="12.4" hidden="1">
      <c r="A12176" s="7" t="s">
        <v>14</v>
      </c>
      <c r="B12176" s="7" t="s">
        <v>2510</v>
      </c>
      <c r="C12176" s="7" t="s">
        <v>13913</v>
      </c>
      <c r="D12176" s="7" t="s">
        <v>13595</v>
      </c>
      <c r="E12176" s="7" t="s">
        <v>13915</v>
      </c>
      <c r="F12176" s="8">
        <v>1</v>
      </c>
      <c r="G12176" s="8">
        <v>20</v>
      </c>
      <c r="H12176" s="6"/>
      <c r="I12176" s="6"/>
      <c r="J12176" s="6"/>
      <c r="K12176" s="6"/>
      <c r="L12176" s="6"/>
    </row>
    <row r="12177" spans="1:12" ht="12.4" hidden="1">
      <c r="A12177" s="7" t="s">
        <v>14</v>
      </c>
      <c r="B12177" s="7" t="s">
        <v>2510</v>
      </c>
      <c r="C12177" s="7" t="s">
        <v>13917</v>
      </c>
      <c r="D12177" s="7" t="s">
        <v>13552</v>
      </c>
      <c r="E12177" s="7" t="s">
        <v>13918</v>
      </c>
      <c r="F12177" s="8">
        <v>1</v>
      </c>
      <c r="G12177" s="8">
        <v>20</v>
      </c>
      <c r="H12177" s="6"/>
      <c r="I12177" s="6"/>
      <c r="J12177" s="6"/>
      <c r="K12177" s="6"/>
      <c r="L12177" s="6"/>
    </row>
    <row r="12178" spans="1:12" ht="12.4" hidden="1">
      <c r="A12178" s="7" t="s">
        <v>14</v>
      </c>
      <c r="B12178" s="7" t="s">
        <v>2510</v>
      </c>
      <c r="C12178" s="7" t="s">
        <v>13917</v>
      </c>
      <c r="D12178" s="7" t="s">
        <v>13632</v>
      </c>
      <c r="E12178" s="7" t="s">
        <v>13918</v>
      </c>
      <c r="F12178" s="8">
        <v>1</v>
      </c>
      <c r="G12178" s="8">
        <v>20</v>
      </c>
      <c r="H12178" s="6"/>
      <c r="I12178" s="6"/>
      <c r="J12178" s="6"/>
      <c r="K12178" s="6"/>
      <c r="L12178" s="6"/>
    </row>
    <row r="12179" spans="1:12" ht="12.4" hidden="1">
      <c r="A12179" s="7" t="s">
        <v>14</v>
      </c>
      <c r="B12179" s="7" t="s">
        <v>2510</v>
      </c>
      <c r="C12179" s="7" t="s">
        <v>13917</v>
      </c>
      <c r="D12179" s="7" t="s">
        <v>626</v>
      </c>
      <c r="E12179" s="7" t="s">
        <v>13919</v>
      </c>
      <c r="F12179" s="8">
        <v>1</v>
      </c>
      <c r="G12179" s="8">
        <v>20</v>
      </c>
      <c r="H12179" s="7" t="s">
        <v>971</v>
      </c>
      <c r="I12179" s="6"/>
      <c r="J12179" s="6"/>
      <c r="K12179" s="6"/>
      <c r="L12179" s="6"/>
    </row>
    <row r="12180" spans="1:12" ht="12.4" hidden="1">
      <c r="A12180" s="7" t="s">
        <v>14</v>
      </c>
      <c r="B12180" s="7" t="s">
        <v>2510</v>
      </c>
      <c r="C12180" s="7" t="s">
        <v>13920</v>
      </c>
      <c r="D12180" s="7" t="s">
        <v>7873</v>
      </c>
      <c r="E12180" s="7" t="s">
        <v>13772</v>
      </c>
      <c r="F12180" s="8">
        <v>1</v>
      </c>
      <c r="G12180" s="8">
        <v>20</v>
      </c>
      <c r="H12180" s="6"/>
      <c r="I12180" s="6"/>
      <c r="J12180" s="6"/>
      <c r="K12180" s="6"/>
      <c r="L12180" s="6"/>
    </row>
    <row r="12181" spans="1:12" ht="12.4" hidden="1">
      <c r="A12181" s="7" t="s">
        <v>14</v>
      </c>
      <c r="B12181" s="7" t="s">
        <v>2510</v>
      </c>
      <c r="C12181" s="7" t="s">
        <v>13920</v>
      </c>
      <c r="D12181" s="7" t="s">
        <v>8284</v>
      </c>
      <c r="E12181" s="7" t="s">
        <v>13772</v>
      </c>
      <c r="F12181" s="8">
        <v>1</v>
      </c>
      <c r="G12181" s="8">
        <v>20</v>
      </c>
      <c r="H12181" s="6"/>
      <c r="I12181" s="6"/>
      <c r="J12181" s="6"/>
      <c r="K12181" s="6"/>
      <c r="L12181" s="6"/>
    </row>
    <row r="12182" spans="1:12" ht="12.4" hidden="1">
      <c r="A12182" s="7" t="s">
        <v>14</v>
      </c>
      <c r="B12182" s="7" t="s">
        <v>2510</v>
      </c>
      <c r="C12182" s="7" t="s">
        <v>13920</v>
      </c>
      <c r="D12182" s="7" t="s">
        <v>13552</v>
      </c>
      <c r="E12182" s="7" t="s">
        <v>13772</v>
      </c>
      <c r="F12182" s="8">
        <v>1</v>
      </c>
      <c r="G12182" s="8">
        <v>20</v>
      </c>
      <c r="H12182" s="6"/>
      <c r="I12182" s="6"/>
      <c r="J12182" s="6"/>
      <c r="K12182" s="6"/>
      <c r="L12182" s="6"/>
    </row>
    <row r="12183" spans="1:12" ht="12.4" hidden="1">
      <c r="A12183" s="7" t="s">
        <v>14</v>
      </c>
      <c r="B12183" s="7" t="s">
        <v>2510</v>
      </c>
      <c r="C12183" s="7" t="s">
        <v>13920</v>
      </c>
      <c r="D12183" s="7" t="s">
        <v>13553</v>
      </c>
      <c r="E12183" s="7" t="s">
        <v>13772</v>
      </c>
      <c r="F12183" s="8">
        <v>1</v>
      </c>
      <c r="G12183" s="8">
        <v>20</v>
      </c>
      <c r="H12183" s="6"/>
      <c r="I12183" s="6"/>
      <c r="J12183" s="6"/>
      <c r="K12183" s="6"/>
      <c r="L12183" s="6"/>
    </row>
    <row r="12184" spans="1:12" ht="12.4" hidden="1">
      <c r="A12184" s="7" t="s">
        <v>14</v>
      </c>
      <c r="B12184" s="7" t="s">
        <v>2510</v>
      </c>
      <c r="C12184" s="7" t="s">
        <v>13921</v>
      </c>
      <c r="D12184" s="7" t="s">
        <v>4777</v>
      </c>
      <c r="E12184" s="7" t="s">
        <v>13922</v>
      </c>
      <c r="F12184" s="8">
        <v>1</v>
      </c>
      <c r="G12184" s="8">
        <v>20</v>
      </c>
      <c r="H12184" s="6"/>
      <c r="I12184" s="6"/>
      <c r="J12184" s="6"/>
      <c r="K12184" s="6"/>
      <c r="L12184" s="6"/>
    </row>
    <row r="12185" spans="1:12" ht="12.4" hidden="1">
      <c r="A12185" s="7" t="s">
        <v>14</v>
      </c>
      <c r="B12185" s="7" t="s">
        <v>2510</v>
      </c>
      <c r="C12185" s="7" t="s">
        <v>13921</v>
      </c>
      <c r="D12185" s="7" t="s">
        <v>13552</v>
      </c>
      <c r="E12185" s="7" t="s">
        <v>13923</v>
      </c>
      <c r="F12185" s="8">
        <v>1</v>
      </c>
      <c r="G12185" s="8">
        <v>20</v>
      </c>
      <c r="H12185" s="6"/>
      <c r="I12185" s="6"/>
      <c r="J12185" s="6"/>
      <c r="K12185" s="6"/>
      <c r="L12185" s="6"/>
    </row>
    <row r="12186" spans="1:12" ht="12.4" hidden="1">
      <c r="A12186" s="7" t="s">
        <v>14</v>
      </c>
      <c r="B12186" s="7" t="s">
        <v>2510</v>
      </c>
      <c r="C12186" s="7" t="s">
        <v>13921</v>
      </c>
      <c r="D12186" s="7" t="s">
        <v>13553</v>
      </c>
      <c r="E12186" s="7" t="s">
        <v>13924</v>
      </c>
      <c r="F12186" s="8">
        <v>1</v>
      </c>
      <c r="G12186" s="8">
        <v>20</v>
      </c>
      <c r="H12186" s="6"/>
      <c r="I12186" s="6"/>
      <c r="J12186" s="6"/>
      <c r="K12186" s="6"/>
      <c r="L12186" s="6"/>
    </row>
    <row r="12187" spans="1:12" ht="12.4" hidden="1">
      <c r="A12187" s="7" t="s">
        <v>14</v>
      </c>
      <c r="B12187" s="7" t="s">
        <v>2510</v>
      </c>
      <c r="C12187" s="7" t="s">
        <v>13921</v>
      </c>
      <c r="D12187" s="7" t="s">
        <v>13561</v>
      </c>
      <c r="E12187" s="7" t="s">
        <v>13924</v>
      </c>
      <c r="F12187" s="8">
        <v>1</v>
      </c>
      <c r="G12187" s="8">
        <v>20</v>
      </c>
      <c r="H12187" s="6"/>
      <c r="I12187" s="6"/>
      <c r="J12187" s="6"/>
      <c r="K12187" s="6"/>
      <c r="L12187" s="6"/>
    </row>
    <row r="12188" spans="1:12" ht="12.4" hidden="1">
      <c r="A12188" s="7" t="s">
        <v>14</v>
      </c>
      <c r="B12188" s="7" t="s">
        <v>2510</v>
      </c>
      <c r="C12188" s="7" t="s">
        <v>13921</v>
      </c>
      <c r="D12188" s="7" t="s">
        <v>13562</v>
      </c>
      <c r="E12188" s="7" t="s">
        <v>13924</v>
      </c>
      <c r="F12188" s="8">
        <v>1</v>
      </c>
      <c r="G12188" s="8">
        <v>20</v>
      </c>
      <c r="H12188" s="6"/>
      <c r="I12188" s="6"/>
      <c r="J12188" s="6"/>
      <c r="K12188" s="6"/>
      <c r="L12188" s="6"/>
    </row>
    <row r="12189" spans="1:12" ht="12.4" hidden="1">
      <c r="A12189" s="7" t="s">
        <v>14</v>
      </c>
      <c r="B12189" s="7" t="s">
        <v>2510</v>
      </c>
      <c r="C12189" s="7" t="s">
        <v>13921</v>
      </c>
      <c r="D12189" s="7" t="s">
        <v>13563</v>
      </c>
      <c r="E12189" s="7" t="s">
        <v>13924</v>
      </c>
      <c r="F12189" s="8">
        <v>1</v>
      </c>
      <c r="G12189" s="8">
        <v>20</v>
      </c>
      <c r="H12189" s="6"/>
      <c r="I12189" s="6"/>
      <c r="J12189" s="6"/>
      <c r="K12189" s="6"/>
      <c r="L12189" s="6"/>
    </row>
    <row r="12190" spans="1:12" ht="12.4" hidden="1">
      <c r="A12190" s="7" t="s">
        <v>14</v>
      </c>
      <c r="B12190" s="7" t="s">
        <v>2510</v>
      </c>
      <c r="C12190" s="7" t="s">
        <v>13921</v>
      </c>
      <c r="D12190" s="7" t="s">
        <v>13577</v>
      </c>
      <c r="E12190" s="7" t="s">
        <v>13924</v>
      </c>
      <c r="F12190" s="8">
        <v>1</v>
      </c>
      <c r="G12190" s="8">
        <v>20</v>
      </c>
      <c r="H12190" s="6"/>
      <c r="I12190" s="6"/>
      <c r="J12190" s="6"/>
      <c r="K12190" s="6"/>
      <c r="L12190" s="6"/>
    </row>
    <row r="12191" spans="1:12" ht="12.4" hidden="1">
      <c r="A12191" s="7" t="s">
        <v>14</v>
      </c>
      <c r="B12191" s="7" t="s">
        <v>2510</v>
      </c>
      <c r="C12191" s="7" t="s">
        <v>13921</v>
      </c>
      <c r="D12191" s="7" t="s">
        <v>13671</v>
      </c>
      <c r="E12191" s="7" t="s">
        <v>13925</v>
      </c>
      <c r="F12191" s="8">
        <v>1</v>
      </c>
      <c r="G12191" s="8">
        <v>20</v>
      </c>
      <c r="H12191" s="6"/>
      <c r="I12191" s="6"/>
      <c r="J12191" s="6"/>
      <c r="K12191" s="6"/>
      <c r="L12191" s="6"/>
    </row>
    <row r="12192" spans="1:12" ht="12.4" hidden="1">
      <c r="A12192" s="7" t="s">
        <v>14</v>
      </c>
      <c r="B12192" s="7" t="s">
        <v>2510</v>
      </c>
      <c r="C12192" s="7" t="s">
        <v>13921</v>
      </c>
      <c r="D12192" s="7" t="s">
        <v>13672</v>
      </c>
      <c r="E12192" s="7" t="s">
        <v>13926</v>
      </c>
      <c r="F12192" s="8">
        <v>1</v>
      </c>
      <c r="G12192" s="8">
        <v>20</v>
      </c>
      <c r="H12192" s="6"/>
      <c r="I12192" s="6"/>
      <c r="J12192" s="6"/>
      <c r="K12192" s="6"/>
      <c r="L12192" s="6"/>
    </row>
    <row r="12193" spans="1:12" ht="12.4" hidden="1">
      <c r="A12193" s="7" t="s">
        <v>14</v>
      </c>
      <c r="B12193" s="7" t="s">
        <v>2510</v>
      </c>
      <c r="C12193" s="7" t="s">
        <v>13921</v>
      </c>
      <c r="D12193" s="7" t="s">
        <v>626</v>
      </c>
      <c r="E12193" s="7" t="s">
        <v>13927</v>
      </c>
      <c r="F12193" s="8">
        <v>1</v>
      </c>
      <c r="G12193" s="8">
        <v>20</v>
      </c>
      <c r="H12193" s="7" t="s">
        <v>971</v>
      </c>
      <c r="I12193" s="6"/>
      <c r="J12193" s="6"/>
      <c r="K12193" s="6"/>
      <c r="L12193" s="6"/>
    </row>
    <row r="12194" spans="1:12" ht="12.4" hidden="1">
      <c r="A12194" s="7" t="s">
        <v>14</v>
      </c>
      <c r="B12194" s="7" t="s">
        <v>2510</v>
      </c>
      <c r="C12194" s="7" t="s">
        <v>13928</v>
      </c>
      <c r="D12194" s="7" t="s">
        <v>8389</v>
      </c>
      <c r="E12194" s="7" t="s">
        <v>13929</v>
      </c>
      <c r="F12194" s="8">
        <v>1</v>
      </c>
      <c r="G12194" s="8">
        <v>20</v>
      </c>
      <c r="H12194" s="6"/>
      <c r="I12194" s="6"/>
      <c r="J12194" s="6"/>
      <c r="K12194" s="6"/>
      <c r="L12194" s="6"/>
    </row>
    <row r="12195" spans="1:12" ht="12.4" hidden="1">
      <c r="A12195" s="7" t="s">
        <v>14</v>
      </c>
      <c r="B12195" s="7" t="s">
        <v>2510</v>
      </c>
      <c r="C12195" s="7" t="s">
        <v>13928</v>
      </c>
      <c r="D12195" s="7" t="s">
        <v>13552</v>
      </c>
      <c r="E12195" s="7" t="s">
        <v>13929</v>
      </c>
      <c r="F12195" s="8">
        <v>1</v>
      </c>
      <c r="G12195" s="8">
        <v>20</v>
      </c>
      <c r="H12195" s="6"/>
      <c r="I12195" s="6"/>
      <c r="J12195" s="6"/>
      <c r="K12195" s="6"/>
      <c r="L12195" s="6"/>
    </row>
    <row r="12196" spans="1:12" ht="12.4" hidden="1">
      <c r="A12196" s="7" t="s">
        <v>14</v>
      </c>
      <c r="B12196" s="7" t="s">
        <v>2510</v>
      </c>
      <c r="C12196" s="7" t="s">
        <v>13930</v>
      </c>
      <c r="D12196" s="7" t="s">
        <v>3765</v>
      </c>
      <c r="E12196" s="7" t="s">
        <v>13931</v>
      </c>
      <c r="F12196" s="8">
        <v>1</v>
      </c>
      <c r="G12196" s="8">
        <v>20</v>
      </c>
      <c r="H12196" s="6"/>
      <c r="I12196" s="6"/>
      <c r="J12196" s="6"/>
      <c r="K12196" s="6"/>
      <c r="L12196" s="6"/>
    </row>
    <row r="12197" spans="1:12" ht="12.4" hidden="1">
      <c r="A12197" s="7" t="s">
        <v>14</v>
      </c>
      <c r="B12197" s="7" t="s">
        <v>2510</v>
      </c>
      <c r="C12197" s="7" t="s">
        <v>13930</v>
      </c>
      <c r="D12197" s="7" t="s">
        <v>13552</v>
      </c>
      <c r="E12197" s="7" t="s">
        <v>13932</v>
      </c>
      <c r="F12197" s="8">
        <v>1</v>
      </c>
      <c r="G12197" s="8">
        <v>20</v>
      </c>
      <c r="H12197" s="6"/>
      <c r="I12197" s="6"/>
      <c r="J12197" s="6"/>
      <c r="K12197" s="6"/>
      <c r="L12197" s="6"/>
    </row>
    <row r="12198" spans="1:12" ht="12.4" hidden="1">
      <c r="A12198" s="7" t="s">
        <v>14</v>
      </c>
      <c r="B12198" s="7" t="s">
        <v>2510</v>
      </c>
      <c r="C12198" s="7" t="s">
        <v>13930</v>
      </c>
      <c r="D12198" s="7" t="s">
        <v>13553</v>
      </c>
      <c r="E12198" s="7" t="s">
        <v>13933</v>
      </c>
      <c r="F12198" s="8">
        <v>1</v>
      </c>
      <c r="G12198" s="8">
        <v>20</v>
      </c>
      <c r="H12198" s="6"/>
      <c r="I12198" s="6"/>
      <c r="J12198" s="6"/>
      <c r="K12198" s="6"/>
      <c r="L12198" s="6"/>
    </row>
    <row r="12199" spans="1:12" ht="12.4" hidden="1">
      <c r="A12199" s="7" t="s">
        <v>14</v>
      </c>
      <c r="B12199" s="7" t="s">
        <v>2510</v>
      </c>
      <c r="C12199" s="7" t="s">
        <v>13930</v>
      </c>
      <c r="D12199" s="7" t="s">
        <v>13561</v>
      </c>
      <c r="E12199" s="7" t="s">
        <v>13933</v>
      </c>
      <c r="F12199" s="8">
        <v>1</v>
      </c>
      <c r="G12199" s="8">
        <v>20</v>
      </c>
      <c r="H12199" s="6"/>
      <c r="I12199" s="6"/>
      <c r="J12199" s="6"/>
      <c r="K12199" s="6"/>
      <c r="L12199" s="6"/>
    </row>
    <row r="12200" spans="1:12" ht="12.4" hidden="1">
      <c r="A12200" s="7" t="s">
        <v>14</v>
      </c>
      <c r="B12200" s="7" t="s">
        <v>2510</v>
      </c>
      <c r="C12200" s="7" t="s">
        <v>13930</v>
      </c>
      <c r="D12200" s="7" t="s">
        <v>13562</v>
      </c>
      <c r="E12200" s="7" t="s">
        <v>13933</v>
      </c>
      <c r="F12200" s="8">
        <v>1</v>
      </c>
      <c r="G12200" s="8">
        <v>20</v>
      </c>
      <c r="H12200" s="6"/>
      <c r="I12200" s="6"/>
      <c r="J12200" s="6"/>
      <c r="K12200" s="6"/>
      <c r="L12200" s="6"/>
    </row>
    <row r="12201" spans="1:12" ht="12.4" hidden="1">
      <c r="A12201" s="7" t="s">
        <v>14</v>
      </c>
      <c r="B12201" s="7" t="s">
        <v>2510</v>
      </c>
      <c r="C12201" s="7" t="s">
        <v>13930</v>
      </c>
      <c r="D12201" s="7" t="s">
        <v>13563</v>
      </c>
      <c r="E12201" s="7" t="s">
        <v>13933</v>
      </c>
      <c r="F12201" s="8">
        <v>1</v>
      </c>
      <c r="G12201" s="8">
        <v>20</v>
      </c>
      <c r="H12201" s="6"/>
      <c r="I12201" s="6"/>
      <c r="J12201" s="6"/>
      <c r="K12201" s="6"/>
      <c r="L12201" s="6"/>
    </row>
    <row r="12202" spans="1:12" ht="12.4" hidden="1">
      <c r="A12202" s="7" t="s">
        <v>14</v>
      </c>
      <c r="B12202" s="7" t="s">
        <v>2510</v>
      </c>
      <c r="C12202" s="7" t="s">
        <v>13930</v>
      </c>
      <c r="D12202" s="7" t="s">
        <v>13577</v>
      </c>
      <c r="E12202" s="7" t="s">
        <v>13933</v>
      </c>
      <c r="F12202" s="8">
        <v>1</v>
      </c>
      <c r="G12202" s="8">
        <v>20</v>
      </c>
      <c r="H12202" s="6"/>
      <c r="I12202" s="6"/>
      <c r="J12202" s="6"/>
      <c r="K12202" s="6"/>
      <c r="L12202" s="6"/>
    </row>
    <row r="12203" spans="1:12" ht="12.4" hidden="1">
      <c r="A12203" s="7" t="s">
        <v>14</v>
      </c>
      <c r="B12203" s="7" t="s">
        <v>2510</v>
      </c>
      <c r="C12203" s="7" t="s">
        <v>13930</v>
      </c>
      <c r="D12203" s="7" t="s">
        <v>13578</v>
      </c>
      <c r="E12203" s="7" t="s">
        <v>13933</v>
      </c>
      <c r="F12203" s="8">
        <v>1</v>
      </c>
      <c r="G12203" s="8">
        <v>20</v>
      </c>
      <c r="H12203" s="6"/>
      <c r="I12203" s="6"/>
      <c r="J12203" s="6"/>
      <c r="K12203" s="6"/>
      <c r="L12203" s="6"/>
    </row>
    <row r="12204" spans="1:12" ht="12.4" hidden="1">
      <c r="A12204" s="7" t="s">
        <v>14</v>
      </c>
      <c r="B12204" s="7" t="s">
        <v>2510</v>
      </c>
      <c r="C12204" s="7" t="s">
        <v>13934</v>
      </c>
      <c r="D12204" s="7" t="s">
        <v>8388</v>
      </c>
      <c r="E12204" s="7" t="s">
        <v>13935</v>
      </c>
      <c r="F12204" s="8">
        <v>1</v>
      </c>
      <c r="G12204" s="8">
        <v>20</v>
      </c>
      <c r="H12204" s="6"/>
      <c r="I12204" s="6"/>
      <c r="J12204" s="6"/>
      <c r="K12204" s="6"/>
      <c r="L12204" s="6"/>
    </row>
    <row r="12205" spans="1:12" ht="12.4" hidden="1">
      <c r="A12205" s="7" t="s">
        <v>14</v>
      </c>
      <c r="B12205" s="7" t="s">
        <v>2510</v>
      </c>
      <c r="C12205" s="7" t="s">
        <v>13934</v>
      </c>
      <c r="D12205" s="7" t="s">
        <v>13552</v>
      </c>
      <c r="E12205" s="7" t="s">
        <v>13935</v>
      </c>
      <c r="F12205" s="8">
        <v>1</v>
      </c>
      <c r="G12205" s="8">
        <v>20</v>
      </c>
      <c r="H12205" s="6"/>
      <c r="I12205" s="6"/>
      <c r="J12205" s="6"/>
      <c r="K12205" s="6"/>
      <c r="L12205" s="6"/>
    </row>
    <row r="12206" spans="1:12" ht="12.4" hidden="1">
      <c r="A12206" s="7" t="s">
        <v>14</v>
      </c>
      <c r="B12206" s="7" t="s">
        <v>2510</v>
      </c>
      <c r="C12206" s="7" t="s">
        <v>13934</v>
      </c>
      <c r="D12206" s="7" t="s">
        <v>13553</v>
      </c>
      <c r="E12206" s="7" t="s">
        <v>13935</v>
      </c>
      <c r="F12206" s="8">
        <v>1</v>
      </c>
      <c r="G12206" s="8">
        <v>20</v>
      </c>
      <c r="H12206" s="6"/>
      <c r="I12206" s="6"/>
      <c r="J12206" s="6"/>
      <c r="K12206" s="6"/>
      <c r="L12206" s="6"/>
    </row>
    <row r="12207" spans="1:12" ht="12.4" hidden="1">
      <c r="A12207" s="7" t="s">
        <v>14</v>
      </c>
      <c r="B12207" s="7" t="s">
        <v>2510</v>
      </c>
      <c r="C12207" s="7" t="s">
        <v>13934</v>
      </c>
      <c r="D12207" s="7" t="s">
        <v>13561</v>
      </c>
      <c r="E12207" s="7" t="s">
        <v>13935</v>
      </c>
      <c r="F12207" s="8">
        <v>1</v>
      </c>
      <c r="G12207" s="8">
        <v>20</v>
      </c>
      <c r="H12207" s="6"/>
      <c r="I12207" s="6"/>
      <c r="J12207" s="6"/>
      <c r="K12207" s="6"/>
      <c r="L12207" s="6"/>
    </row>
    <row r="12208" spans="1:12" ht="12.4" hidden="1">
      <c r="A12208" s="7" t="s">
        <v>14</v>
      </c>
      <c r="B12208" s="7" t="s">
        <v>2510</v>
      </c>
      <c r="C12208" s="7" t="s">
        <v>13934</v>
      </c>
      <c r="D12208" s="7" t="s">
        <v>13562</v>
      </c>
      <c r="E12208" s="7" t="s">
        <v>13935</v>
      </c>
      <c r="F12208" s="8">
        <v>1</v>
      </c>
      <c r="G12208" s="8">
        <v>20</v>
      </c>
      <c r="H12208" s="6"/>
      <c r="I12208" s="6"/>
      <c r="J12208" s="6"/>
      <c r="K12208" s="6"/>
      <c r="L12208" s="6"/>
    </row>
    <row r="12209" spans="1:12" ht="12.4" hidden="1">
      <c r="A12209" s="7" t="s">
        <v>14</v>
      </c>
      <c r="B12209" s="7" t="s">
        <v>2510</v>
      </c>
      <c r="C12209" s="7" t="s">
        <v>13934</v>
      </c>
      <c r="D12209" s="7" t="s">
        <v>13563</v>
      </c>
      <c r="E12209" s="7" t="s">
        <v>13935</v>
      </c>
      <c r="F12209" s="8">
        <v>1</v>
      </c>
      <c r="G12209" s="8">
        <v>20</v>
      </c>
      <c r="H12209" s="6"/>
      <c r="I12209" s="6"/>
      <c r="J12209" s="6"/>
      <c r="K12209" s="6"/>
      <c r="L12209" s="6"/>
    </row>
    <row r="12210" spans="1:12" ht="12.4" hidden="1">
      <c r="A12210" s="7" t="s">
        <v>14</v>
      </c>
      <c r="B12210" s="7" t="s">
        <v>2510</v>
      </c>
      <c r="C12210" s="7" t="s">
        <v>13934</v>
      </c>
      <c r="D12210" s="7" t="s">
        <v>13577</v>
      </c>
      <c r="E12210" s="7" t="s">
        <v>13935</v>
      </c>
      <c r="F12210" s="8">
        <v>1</v>
      </c>
      <c r="G12210" s="8">
        <v>20</v>
      </c>
      <c r="H12210" s="6"/>
      <c r="I12210" s="6"/>
      <c r="J12210" s="6"/>
      <c r="K12210" s="6"/>
      <c r="L12210" s="6"/>
    </row>
    <row r="12211" spans="1:12" ht="12.4" hidden="1">
      <c r="A12211" s="7" t="s">
        <v>14</v>
      </c>
      <c r="B12211" s="7" t="s">
        <v>2510</v>
      </c>
      <c r="C12211" s="7" t="s">
        <v>13934</v>
      </c>
      <c r="D12211" s="7" t="s">
        <v>13578</v>
      </c>
      <c r="E12211" s="7" t="s">
        <v>13935</v>
      </c>
      <c r="F12211" s="8">
        <v>1</v>
      </c>
      <c r="G12211" s="8">
        <v>20</v>
      </c>
      <c r="H12211" s="6"/>
      <c r="I12211" s="6"/>
      <c r="J12211" s="6"/>
      <c r="K12211" s="6"/>
      <c r="L12211" s="6"/>
    </row>
    <row r="12212" spans="1:12" ht="12.4" hidden="1">
      <c r="A12212" s="7" t="s">
        <v>14</v>
      </c>
      <c r="B12212" s="7" t="s">
        <v>2510</v>
      </c>
      <c r="C12212" s="7" t="s">
        <v>13934</v>
      </c>
      <c r="D12212" s="7" t="s">
        <v>2511</v>
      </c>
      <c r="E12212" s="7" t="s">
        <v>13935</v>
      </c>
      <c r="F12212" s="8">
        <v>1</v>
      </c>
      <c r="G12212" s="8">
        <v>20</v>
      </c>
      <c r="H12212" s="6"/>
      <c r="I12212" s="6"/>
      <c r="J12212" s="6"/>
      <c r="K12212" s="6"/>
      <c r="L12212" s="6"/>
    </row>
    <row r="12213" spans="1:12" ht="12.4" hidden="1">
      <c r="A12213" s="7" t="s">
        <v>14</v>
      </c>
      <c r="B12213" s="7" t="s">
        <v>2510</v>
      </c>
      <c r="C12213" s="7" t="s">
        <v>13934</v>
      </c>
      <c r="D12213" s="7" t="s">
        <v>626</v>
      </c>
      <c r="E12213" s="7" t="s">
        <v>13936</v>
      </c>
      <c r="F12213" s="8">
        <v>1</v>
      </c>
      <c r="G12213" s="8">
        <v>20</v>
      </c>
      <c r="H12213" s="7" t="s">
        <v>971</v>
      </c>
      <c r="I12213" s="6"/>
      <c r="J12213" s="6"/>
      <c r="K12213" s="6"/>
      <c r="L12213" s="6"/>
    </row>
    <row r="12214" spans="1:12" ht="12.4" hidden="1">
      <c r="A12214" s="7" t="s">
        <v>14</v>
      </c>
      <c r="B12214" s="7" t="s">
        <v>2510</v>
      </c>
      <c r="C12214" s="7" t="s">
        <v>13937</v>
      </c>
      <c r="D12214" s="7" t="s">
        <v>7873</v>
      </c>
      <c r="E12214" s="7" t="s">
        <v>13938</v>
      </c>
      <c r="F12214" s="8">
        <v>1</v>
      </c>
      <c r="G12214" s="8">
        <v>20</v>
      </c>
      <c r="H12214" s="6"/>
      <c r="I12214" s="6"/>
      <c r="J12214" s="6"/>
      <c r="K12214" s="6"/>
      <c r="L12214" s="6"/>
    </row>
    <row r="12215" spans="1:12" ht="12.4" hidden="1">
      <c r="A12215" s="7" t="s">
        <v>14</v>
      </c>
      <c r="B12215" s="7" t="s">
        <v>2510</v>
      </c>
      <c r="C12215" s="7" t="s">
        <v>13937</v>
      </c>
      <c r="D12215" s="7" t="s">
        <v>13552</v>
      </c>
      <c r="E12215" s="7" t="s">
        <v>13938</v>
      </c>
      <c r="F12215" s="8">
        <v>1</v>
      </c>
      <c r="G12215" s="8">
        <v>20</v>
      </c>
      <c r="H12215" s="6"/>
      <c r="I12215" s="6"/>
      <c r="J12215" s="6"/>
      <c r="K12215" s="6"/>
      <c r="L12215" s="6"/>
    </row>
    <row r="12216" spans="1:12" ht="12.4" hidden="1">
      <c r="A12216" s="7" t="s">
        <v>14</v>
      </c>
      <c r="B12216" s="7" t="s">
        <v>2510</v>
      </c>
      <c r="C12216" s="7" t="s">
        <v>13937</v>
      </c>
      <c r="D12216" s="7" t="s">
        <v>13553</v>
      </c>
      <c r="E12216" s="7" t="s">
        <v>13938</v>
      </c>
      <c r="F12216" s="8">
        <v>1</v>
      </c>
      <c r="G12216" s="8">
        <v>20</v>
      </c>
      <c r="H12216" s="6"/>
      <c r="I12216" s="6"/>
      <c r="J12216" s="6"/>
      <c r="K12216" s="6"/>
      <c r="L12216" s="6"/>
    </row>
    <row r="12217" spans="1:12" ht="12.4" hidden="1">
      <c r="A12217" s="7" t="s">
        <v>14</v>
      </c>
      <c r="B12217" s="7" t="s">
        <v>2510</v>
      </c>
      <c r="C12217" s="7" t="s">
        <v>13937</v>
      </c>
      <c r="D12217" s="7" t="s">
        <v>13561</v>
      </c>
      <c r="E12217" s="7" t="s">
        <v>13938</v>
      </c>
      <c r="F12217" s="8">
        <v>1</v>
      </c>
      <c r="G12217" s="8">
        <v>20</v>
      </c>
      <c r="H12217" s="6"/>
      <c r="I12217" s="6"/>
      <c r="J12217" s="6"/>
      <c r="K12217" s="6"/>
      <c r="L12217" s="6"/>
    </row>
    <row r="12218" spans="1:12" ht="12.4" hidden="1">
      <c r="A12218" s="7" t="s">
        <v>14</v>
      </c>
      <c r="B12218" s="7" t="s">
        <v>2510</v>
      </c>
      <c r="C12218" s="7" t="s">
        <v>13937</v>
      </c>
      <c r="D12218" s="7" t="s">
        <v>626</v>
      </c>
      <c r="E12218" s="7" t="s">
        <v>13939</v>
      </c>
      <c r="F12218" s="8">
        <v>1</v>
      </c>
      <c r="G12218" s="8">
        <v>20</v>
      </c>
      <c r="H12218" s="7" t="s">
        <v>971</v>
      </c>
      <c r="I12218" s="6"/>
      <c r="J12218" s="6"/>
      <c r="K12218" s="6"/>
      <c r="L12218" s="6"/>
    </row>
    <row r="12219" spans="1:12" ht="12.4" hidden="1">
      <c r="A12219" s="7" t="s">
        <v>14</v>
      </c>
      <c r="B12219" s="7" t="s">
        <v>2510</v>
      </c>
      <c r="C12219" s="7" t="s">
        <v>13940</v>
      </c>
      <c r="D12219" s="7" t="s">
        <v>13552</v>
      </c>
      <c r="E12219" s="7" t="s">
        <v>13941</v>
      </c>
      <c r="F12219" s="8">
        <v>1</v>
      </c>
      <c r="G12219" s="8">
        <v>20</v>
      </c>
      <c r="H12219" s="6"/>
      <c r="I12219" s="6"/>
      <c r="J12219" s="6"/>
      <c r="K12219" s="6"/>
      <c r="L12219" s="6"/>
    </row>
    <row r="12220" spans="1:12" ht="12.4" hidden="1">
      <c r="A12220" s="7" t="s">
        <v>14</v>
      </c>
      <c r="B12220" s="7" t="s">
        <v>2510</v>
      </c>
      <c r="C12220" s="7" t="s">
        <v>13942</v>
      </c>
      <c r="D12220" s="7" t="s">
        <v>4564</v>
      </c>
      <c r="E12220" s="7" t="s">
        <v>13943</v>
      </c>
      <c r="F12220" s="8">
        <v>1</v>
      </c>
      <c r="G12220" s="8">
        <v>20</v>
      </c>
      <c r="H12220" s="6"/>
      <c r="I12220" s="6"/>
      <c r="J12220" s="6"/>
      <c r="K12220" s="6"/>
      <c r="L12220" s="6"/>
    </row>
    <row r="12221" spans="1:12" ht="12.4" hidden="1">
      <c r="A12221" s="7" t="s">
        <v>14</v>
      </c>
      <c r="B12221" s="7" t="s">
        <v>2510</v>
      </c>
      <c r="C12221" s="7" t="s">
        <v>13942</v>
      </c>
      <c r="D12221" s="7" t="s">
        <v>13944</v>
      </c>
      <c r="E12221" s="7" t="s">
        <v>13943</v>
      </c>
      <c r="F12221" s="8">
        <v>1</v>
      </c>
      <c r="G12221" s="8">
        <v>20</v>
      </c>
      <c r="H12221" s="6"/>
      <c r="I12221" s="6"/>
      <c r="J12221" s="6"/>
      <c r="K12221" s="6"/>
      <c r="L12221" s="6"/>
    </row>
    <row r="12222" spans="1:12" ht="12.4" hidden="1">
      <c r="A12222" s="7" t="s">
        <v>14</v>
      </c>
      <c r="B12222" s="7" t="s">
        <v>2510</v>
      </c>
      <c r="C12222" s="7" t="s">
        <v>13942</v>
      </c>
      <c r="D12222" s="7" t="s">
        <v>13552</v>
      </c>
      <c r="E12222" s="7" t="s">
        <v>13943</v>
      </c>
      <c r="F12222" s="8">
        <v>1</v>
      </c>
      <c r="G12222" s="8">
        <v>20</v>
      </c>
      <c r="H12222" s="6"/>
      <c r="I12222" s="6"/>
      <c r="J12222" s="6"/>
      <c r="K12222" s="6"/>
      <c r="L12222" s="6"/>
    </row>
    <row r="12223" spans="1:12" ht="12.4" hidden="1">
      <c r="A12223" s="7" t="s">
        <v>14</v>
      </c>
      <c r="B12223" s="7" t="s">
        <v>2510</v>
      </c>
      <c r="C12223" s="7" t="s">
        <v>13942</v>
      </c>
      <c r="D12223" s="7" t="s">
        <v>13553</v>
      </c>
      <c r="E12223" s="7" t="s">
        <v>13943</v>
      </c>
      <c r="F12223" s="8">
        <v>1</v>
      </c>
      <c r="G12223" s="8">
        <v>20</v>
      </c>
      <c r="H12223" s="6"/>
      <c r="I12223" s="6"/>
      <c r="J12223" s="6"/>
      <c r="K12223" s="6"/>
      <c r="L12223" s="6"/>
    </row>
    <row r="12224" spans="1:12" ht="12.4" hidden="1">
      <c r="A12224" s="7" t="s">
        <v>14</v>
      </c>
      <c r="B12224" s="7" t="s">
        <v>2510</v>
      </c>
      <c r="C12224" s="7" t="s">
        <v>13945</v>
      </c>
      <c r="D12224" s="7" t="s">
        <v>1795</v>
      </c>
      <c r="E12224" s="7" t="s">
        <v>13946</v>
      </c>
      <c r="F12224" s="8">
        <v>1</v>
      </c>
      <c r="G12224" s="8">
        <v>20</v>
      </c>
      <c r="H12224" s="6"/>
      <c r="I12224" s="6"/>
      <c r="J12224" s="6"/>
      <c r="K12224" s="6"/>
      <c r="L12224" s="6"/>
    </row>
    <row r="12225" spans="1:12" ht="12.4" hidden="1">
      <c r="A12225" s="7" t="s">
        <v>14</v>
      </c>
      <c r="B12225" s="7" t="s">
        <v>2510</v>
      </c>
      <c r="C12225" s="7" t="s">
        <v>13945</v>
      </c>
      <c r="D12225" s="7" t="s">
        <v>13553</v>
      </c>
      <c r="E12225" s="7" t="s">
        <v>13946</v>
      </c>
      <c r="F12225" s="8">
        <v>1</v>
      </c>
      <c r="G12225" s="8">
        <v>20</v>
      </c>
      <c r="H12225" s="6"/>
      <c r="I12225" s="6"/>
      <c r="J12225" s="6"/>
      <c r="K12225" s="6"/>
      <c r="L12225" s="6"/>
    </row>
    <row r="12226" spans="1:12" ht="12.4" hidden="1">
      <c r="A12226" s="7" t="s">
        <v>14</v>
      </c>
      <c r="B12226" s="7" t="s">
        <v>2510</v>
      </c>
      <c r="C12226" s="7" t="s">
        <v>13945</v>
      </c>
      <c r="D12226" s="7" t="s">
        <v>13561</v>
      </c>
      <c r="E12226" s="7" t="s">
        <v>13946</v>
      </c>
      <c r="F12226" s="8">
        <v>1</v>
      </c>
      <c r="G12226" s="8">
        <v>20</v>
      </c>
      <c r="H12226" s="6"/>
      <c r="I12226" s="6"/>
      <c r="J12226" s="6"/>
      <c r="K12226" s="6"/>
      <c r="L12226" s="6"/>
    </row>
    <row r="12227" spans="1:12" ht="12.4" hidden="1">
      <c r="A12227" s="7" t="s">
        <v>14</v>
      </c>
      <c r="B12227" s="7" t="s">
        <v>2510</v>
      </c>
      <c r="C12227" s="7" t="s">
        <v>13945</v>
      </c>
      <c r="D12227" s="7" t="s">
        <v>13563</v>
      </c>
      <c r="E12227" s="7" t="s">
        <v>13946</v>
      </c>
      <c r="F12227" s="8">
        <v>1</v>
      </c>
      <c r="G12227" s="8">
        <v>20</v>
      </c>
      <c r="H12227" s="6"/>
      <c r="I12227" s="6"/>
      <c r="J12227" s="6"/>
      <c r="K12227" s="6"/>
      <c r="L12227" s="6"/>
    </row>
    <row r="12228" spans="1:12" ht="12.4" hidden="1">
      <c r="A12228" s="7" t="s">
        <v>14</v>
      </c>
      <c r="B12228" s="7" t="s">
        <v>2510</v>
      </c>
      <c r="C12228" s="7" t="s">
        <v>13945</v>
      </c>
      <c r="D12228" s="7" t="s">
        <v>13945</v>
      </c>
      <c r="E12228" s="7" t="s">
        <v>13946</v>
      </c>
      <c r="F12228" s="8">
        <v>1</v>
      </c>
      <c r="G12228" s="8">
        <v>20</v>
      </c>
      <c r="H12228" s="6"/>
      <c r="I12228" s="6"/>
      <c r="J12228" s="6"/>
      <c r="K12228" s="6"/>
      <c r="L12228" s="6"/>
    </row>
    <row r="12229" spans="1:12" ht="12.4" hidden="1">
      <c r="A12229" s="7" t="s">
        <v>14</v>
      </c>
      <c r="B12229" s="7" t="s">
        <v>2510</v>
      </c>
      <c r="C12229" s="7" t="s">
        <v>13947</v>
      </c>
      <c r="D12229" s="7" t="s">
        <v>3765</v>
      </c>
      <c r="E12229" s="7" t="s">
        <v>13948</v>
      </c>
      <c r="F12229" s="8">
        <v>1</v>
      </c>
      <c r="G12229" s="8">
        <v>20</v>
      </c>
      <c r="H12229" s="6"/>
      <c r="I12229" s="6"/>
      <c r="J12229" s="6"/>
      <c r="K12229" s="6"/>
      <c r="L12229" s="6"/>
    </row>
    <row r="12230" spans="1:12" ht="12.4" hidden="1">
      <c r="A12230" s="7" t="s">
        <v>14</v>
      </c>
      <c r="B12230" s="7" t="s">
        <v>2510</v>
      </c>
      <c r="C12230" s="7" t="s">
        <v>13947</v>
      </c>
      <c r="D12230" s="7" t="s">
        <v>13552</v>
      </c>
      <c r="E12230" s="7" t="s">
        <v>13949</v>
      </c>
      <c r="F12230" s="8">
        <v>1</v>
      </c>
      <c r="G12230" s="8">
        <v>20</v>
      </c>
      <c r="H12230" s="6"/>
      <c r="I12230" s="6"/>
      <c r="J12230" s="6"/>
      <c r="K12230" s="6"/>
      <c r="L12230" s="6"/>
    </row>
    <row r="12231" spans="1:12" ht="12.4" hidden="1">
      <c r="A12231" s="7" t="s">
        <v>14</v>
      </c>
      <c r="B12231" s="7" t="s">
        <v>2510</v>
      </c>
      <c r="C12231" s="7" t="s">
        <v>13947</v>
      </c>
      <c r="D12231" s="7" t="s">
        <v>13553</v>
      </c>
      <c r="E12231" s="7" t="s">
        <v>13948</v>
      </c>
      <c r="F12231" s="8">
        <v>1</v>
      </c>
      <c r="G12231" s="8">
        <v>20</v>
      </c>
      <c r="H12231" s="6"/>
      <c r="I12231" s="6"/>
      <c r="J12231" s="6"/>
      <c r="K12231" s="6"/>
      <c r="L12231" s="6"/>
    </row>
    <row r="12232" spans="1:12" ht="12.4" hidden="1">
      <c r="A12232" s="7" t="s">
        <v>14</v>
      </c>
      <c r="B12232" s="7" t="s">
        <v>2510</v>
      </c>
      <c r="C12232" s="7" t="s">
        <v>13947</v>
      </c>
      <c r="D12232" s="7" t="s">
        <v>13561</v>
      </c>
      <c r="E12232" s="7" t="s">
        <v>13948</v>
      </c>
      <c r="F12232" s="8">
        <v>1</v>
      </c>
      <c r="G12232" s="8">
        <v>20</v>
      </c>
      <c r="H12232" s="6"/>
      <c r="I12232" s="6"/>
      <c r="J12232" s="6"/>
      <c r="K12232" s="6"/>
      <c r="L12232" s="6"/>
    </row>
    <row r="12233" spans="1:12" ht="12.4" hidden="1">
      <c r="A12233" s="7" t="s">
        <v>14</v>
      </c>
      <c r="B12233" s="7" t="s">
        <v>2510</v>
      </c>
      <c r="C12233" s="7" t="s">
        <v>13947</v>
      </c>
      <c r="D12233" s="7" t="s">
        <v>13562</v>
      </c>
      <c r="E12233" s="7" t="s">
        <v>13948</v>
      </c>
      <c r="F12233" s="8">
        <v>1</v>
      </c>
      <c r="G12233" s="8">
        <v>20</v>
      </c>
      <c r="H12233" s="6"/>
      <c r="I12233" s="6"/>
      <c r="J12233" s="6"/>
      <c r="K12233" s="6"/>
      <c r="L12233" s="6"/>
    </row>
    <row r="12234" spans="1:12" ht="12.4" hidden="1">
      <c r="A12234" s="7" t="s">
        <v>14</v>
      </c>
      <c r="B12234" s="7" t="s">
        <v>2510</v>
      </c>
      <c r="C12234" s="7" t="s">
        <v>13950</v>
      </c>
      <c r="D12234" s="7" t="s">
        <v>4777</v>
      </c>
      <c r="E12234" s="7" t="s">
        <v>13951</v>
      </c>
      <c r="F12234" s="8">
        <v>1</v>
      </c>
      <c r="G12234" s="8">
        <v>20</v>
      </c>
      <c r="H12234" s="6"/>
      <c r="I12234" s="6"/>
      <c r="J12234" s="6"/>
      <c r="K12234" s="6"/>
      <c r="L12234" s="6"/>
    </row>
    <row r="12235" spans="1:12" ht="12.4" hidden="1">
      <c r="A12235" s="7" t="s">
        <v>14</v>
      </c>
      <c r="B12235" s="7" t="s">
        <v>2510</v>
      </c>
      <c r="C12235" s="7" t="s">
        <v>13950</v>
      </c>
      <c r="D12235" s="7" t="s">
        <v>10431</v>
      </c>
      <c r="E12235" s="7" t="s">
        <v>13952</v>
      </c>
      <c r="F12235" s="8">
        <v>1</v>
      </c>
      <c r="G12235" s="8">
        <v>20</v>
      </c>
      <c r="H12235" s="6"/>
      <c r="I12235" s="6"/>
      <c r="J12235" s="6"/>
      <c r="K12235" s="6"/>
      <c r="L12235" s="6"/>
    </row>
    <row r="12236" spans="1:12" ht="12.4" hidden="1">
      <c r="A12236" s="7" t="s">
        <v>14</v>
      </c>
      <c r="B12236" s="7" t="s">
        <v>2510</v>
      </c>
      <c r="C12236" s="7" t="s">
        <v>13950</v>
      </c>
      <c r="D12236" s="7" t="s">
        <v>3741</v>
      </c>
      <c r="E12236" s="7" t="s">
        <v>13951</v>
      </c>
      <c r="F12236" s="8">
        <v>1</v>
      </c>
      <c r="G12236" s="8">
        <v>20</v>
      </c>
      <c r="H12236" s="6"/>
      <c r="I12236" s="6"/>
      <c r="J12236" s="6"/>
      <c r="K12236" s="6"/>
      <c r="L12236" s="6"/>
    </row>
    <row r="12237" spans="1:12" ht="12.4" hidden="1">
      <c r="A12237" s="7" t="s">
        <v>14</v>
      </c>
      <c r="B12237" s="7" t="s">
        <v>2510</v>
      </c>
      <c r="C12237" s="7" t="s">
        <v>13950</v>
      </c>
      <c r="D12237" s="7" t="s">
        <v>2934</v>
      </c>
      <c r="E12237" s="7" t="s">
        <v>13951</v>
      </c>
      <c r="F12237" s="8">
        <v>1</v>
      </c>
      <c r="G12237" s="8">
        <v>20</v>
      </c>
      <c r="H12237" s="6"/>
      <c r="I12237" s="6"/>
      <c r="J12237" s="6"/>
      <c r="K12237" s="6"/>
      <c r="L12237" s="6"/>
    </row>
    <row r="12238" spans="1:12" ht="12.4" hidden="1">
      <c r="A12238" s="7" t="s">
        <v>14</v>
      </c>
      <c r="B12238" s="7" t="s">
        <v>2510</v>
      </c>
      <c r="C12238" s="7" t="s">
        <v>13950</v>
      </c>
      <c r="D12238" s="7" t="s">
        <v>7873</v>
      </c>
      <c r="E12238" s="7" t="s">
        <v>13951</v>
      </c>
      <c r="F12238" s="8">
        <v>1</v>
      </c>
      <c r="G12238" s="8">
        <v>20</v>
      </c>
      <c r="H12238" s="6"/>
      <c r="I12238" s="6"/>
      <c r="J12238" s="6"/>
      <c r="K12238" s="6"/>
      <c r="L12238" s="6"/>
    </row>
    <row r="12239" spans="1:12" ht="12.4" hidden="1">
      <c r="A12239" s="7" t="s">
        <v>14</v>
      </c>
      <c r="B12239" s="7" t="s">
        <v>2510</v>
      </c>
      <c r="C12239" s="7" t="s">
        <v>13950</v>
      </c>
      <c r="D12239" s="7" t="s">
        <v>8388</v>
      </c>
      <c r="E12239" s="7" t="s">
        <v>13951</v>
      </c>
      <c r="F12239" s="8">
        <v>1</v>
      </c>
      <c r="G12239" s="8">
        <v>20</v>
      </c>
      <c r="H12239" s="6"/>
      <c r="I12239" s="6"/>
      <c r="J12239" s="6"/>
      <c r="K12239" s="6"/>
      <c r="L12239" s="6"/>
    </row>
    <row r="12240" spans="1:12" ht="12.4" hidden="1">
      <c r="A12240" s="7" t="s">
        <v>14</v>
      </c>
      <c r="B12240" s="7" t="s">
        <v>2510</v>
      </c>
      <c r="C12240" s="7" t="s">
        <v>13950</v>
      </c>
      <c r="D12240" s="7" t="s">
        <v>8389</v>
      </c>
      <c r="E12240" s="7" t="s">
        <v>13951</v>
      </c>
      <c r="F12240" s="8">
        <v>1</v>
      </c>
      <c r="G12240" s="8">
        <v>20</v>
      </c>
      <c r="H12240" s="6"/>
      <c r="I12240" s="6"/>
      <c r="J12240" s="6"/>
      <c r="K12240" s="6"/>
      <c r="L12240" s="6"/>
    </row>
    <row r="12241" spans="1:12" ht="12.4" hidden="1">
      <c r="A12241" s="7" t="s">
        <v>14</v>
      </c>
      <c r="B12241" s="7" t="s">
        <v>2510</v>
      </c>
      <c r="C12241" s="7" t="s">
        <v>13950</v>
      </c>
      <c r="D12241" s="7" t="s">
        <v>8390</v>
      </c>
      <c r="E12241" s="7" t="s">
        <v>13951</v>
      </c>
      <c r="F12241" s="8">
        <v>1</v>
      </c>
      <c r="G12241" s="8">
        <v>20</v>
      </c>
      <c r="H12241" s="6"/>
      <c r="I12241" s="6"/>
      <c r="J12241" s="6"/>
      <c r="K12241" s="6"/>
      <c r="L12241" s="6"/>
    </row>
    <row r="12242" spans="1:12" ht="12.4" hidden="1">
      <c r="A12242" s="7" t="s">
        <v>14</v>
      </c>
      <c r="B12242" s="7" t="s">
        <v>2510</v>
      </c>
      <c r="C12242" s="7" t="s">
        <v>13950</v>
      </c>
      <c r="D12242" s="7" t="s">
        <v>4751</v>
      </c>
      <c r="E12242" s="7" t="s">
        <v>13952</v>
      </c>
      <c r="F12242" s="8">
        <v>1</v>
      </c>
      <c r="G12242" s="8">
        <v>20</v>
      </c>
      <c r="H12242" s="6"/>
      <c r="I12242" s="6"/>
      <c r="J12242" s="6"/>
      <c r="K12242" s="6"/>
      <c r="L12242" s="6"/>
    </row>
    <row r="12243" spans="1:12" ht="12.4" hidden="1">
      <c r="A12243" s="7" t="s">
        <v>14</v>
      </c>
      <c r="B12243" s="7" t="s">
        <v>2510</v>
      </c>
      <c r="C12243" s="7" t="s">
        <v>13950</v>
      </c>
      <c r="D12243" s="7" t="s">
        <v>6659</v>
      </c>
      <c r="E12243" s="7" t="s">
        <v>13951</v>
      </c>
      <c r="F12243" s="8">
        <v>1</v>
      </c>
      <c r="G12243" s="8">
        <v>20</v>
      </c>
      <c r="H12243" s="6"/>
      <c r="I12243" s="6"/>
      <c r="J12243" s="6"/>
      <c r="K12243" s="6"/>
      <c r="L12243" s="6"/>
    </row>
    <row r="12244" spans="1:12" ht="12.4" hidden="1">
      <c r="A12244" s="7" t="s">
        <v>14</v>
      </c>
      <c r="B12244" s="7" t="s">
        <v>2510</v>
      </c>
      <c r="C12244" s="7" t="s">
        <v>13950</v>
      </c>
      <c r="D12244" s="7" t="s">
        <v>13592</v>
      </c>
      <c r="E12244" s="7" t="s">
        <v>13951</v>
      </c>
      <c r="F12244" s="8">
        <v>1</v>
      </c>
      <c r="G12244" s="8">
        <v>20</v>
      </c>
      <c r="H12244" s="6"/>
      <c r="I12244" s="6"/>
      <c r="J12244" s="6"/>
      <c r="K12244" s="6"/>
      <c r="L12244" s="6"/>
    </row>
    <row r="12245" spans="1:12" ht="12.4" hidden="1">
      <c r="A12245" s="7" t="s">
        <v>14</v>
      </c>
      <c r="B12245" s="7" t="s">
        <v>2510</v>
      </c>
      <c r="C12245" s="7" t="s">
        <v>13950</v>
      </c>
      <c r="D12245" s="7" t="s">
        <v>11316</v>
      </c>
      <c r="E12245" s="7" t="s">
        <v>13951</v>
      </c>
      <c r="F12245" s="8">
        <v>1</v>
      </c>
      <c r="G12245" s="8">
        <v>20</v>
      </c>
      <c r="H12245" s="6"/>
      <c r="I12245" s="6"/>
      <c r="J12245" s="6"/>
      <c r="K12245" s="6"/>
      <c r="L12245" s="6"/>
    </row>
    <row r="12246" spans="1:12" ht="12.4" hidden="1">
      <c r="A12246" s="7" t="s">
        <v>14</v>
      </c>
      <c r="B12246" s="7" t="s">
        <v>2510</v>
      </c>
      <c r="C12246" s="7" t="s">
        <v>13950</v>
      </c>
      <c r="D12246" s="7" t="s">
        <v>8284</v>
      </c>
      <c r="E12246" s="7" t="s">
        <v>13951</v>
      </c>
      <c r="F12246" s="8">
        <v>1</v>
      </c>
      <c r="G12246" s="8">
        <v>20</v>
      </c>
      <c r="H12246" s="6"/>
      <c r="I12246" s="6"/>
      <c r="J12246" s="6"/>
      <c r="K12246" s="6"/>
      <c r="L12246" s="6"/>
    </row>
    <row r="12247" spans="1:12" ht="12.4" hidden="1">
      <c r="A12247" s="7" t="s">
        <v>14</v>
      </c>
      <c r="B12247" s="7" t="s">
        <v>2510</v>
      </c>
      <c r="C12247" s="7" t="s">
        <v>13950</v>
      </c>
      <c r="D12247" s="7" t="s">
        <v>8285</v>
      </c>
      <c r="E12247" s="7" t="s">
        <v>13951</v>
      </c>
      <c r="F12247" s="8">
        <v>1</v>
      </c>
      <c r="G12247" s="8">
        <v>20</v>
      </c>
      <c r="H12247" s="6"/>
      <c r="I12247" s="6"/>
      <c r="J12247" s="6"/>
      <c r="K12247" s="6"/>
      <c r="L12247" s="6"/>
    </row>
    <row r="12248" spans="1:12" ht="12.4" hidden="1">
      <c r="A12248" s="7" t="s">
        <v>14</v>
      </c>
      <c r="B12248" s="7" t="s">
        <v>2510</v>
      </c>
      <c r="C12248" s="7" t="s">
        <v>13950</v>
      </c>
      <c r="D12248" s="7" t="s">
        <v>2552</v>
      </c>
      <c r="E12248" s="7" t="s">
        <v>13953</v>
      </c>
      <c r="F12248" s="8">
        <v>1</v>
      </c>
      <c r="G12248" s="8">
        <v>20</v>
      </c>
      <c r="H12248" s="6"/>
      <c r="I12248" s="6"/>
      <c r="J12248" s="6"/>
      <c r="K12248" s="6"/>
      <c r="L12248" s="6"/>
    </row>
    <row r="12249" spans="1:12" ht="12.4" hidden="1">
      <c r="A12249" s="7" t="s">
        <v>14</v>
      </c>
      <c r="B12249" s="7" t="s">
        <v>2510</v>
      </c>
      <c r="C12249" s="7" t="s">
        <v>13950</v>
      </c>
      <c r="D12249" s="7" t="s">
        <v>3765</v>
      </c>
      <c r="E12249" s="7" t="s">
        <v>13951</v>
      </c>
      <c r="F12249" s="8">
        <v>1</v>
      </c>
      <c r="G12249" s="8">
        <v>20</v>
      </c>
      <c r="H12249" s="6"/>
      <c r="I12249" s="6"/>
      <c r="J12249" s="6"/>
      <c r="K12249" s="6"/>
      <c r="L12249" s="6"/>
    </row>
    <row r="12250" spans="1:12" ht="12.4" hidden="1">
      <c r="A12250" s="7" t="s">
        <v>14</v>
      </c>
      <c r="B12250" s="7" t="s">
        <v>2510</v>
      </c>
      <c r="C12250" s="7" t="s">
        <v>13950</v>
      </c>
      <c r="D12250" s="7" t="s">
        <v>13552</v>
      </c>
      <c r="E12250" s="7" t="s">
        <v>13951</v>
      </c>
      <c r="F12250" s="8">
        <v>1</v>
      </c>
      <c r="G12250" s="8">
        <v>20</v>
      </c>
      <c r="H12250" s="6"/>
      <c r="I12250" s="6"/>
      <c r="J12250" s="6"/>
      <c r="K12250" s="6"/>
      <c r="L12250" s="6"/>
    </row>
    <row r="12251" spans="1:12" ht="12.4" hidden="1">
      <c r="A12251" s="7" t="s">
        <v>14</v>
      </c>
      <c r="B12251" s="7" t="s">
        <v>2510</v>
      </c>
      <c r="C12251" s="7" t="s">
        <v>13950</v>
      </c>
      <c r="D12251" s="7" t="s">
        <v>13553</v>
      </c>
      <c r="E12251" s="7" t="s">
        <v>13951</v>
      </c>
      <c r="F12251" s="8">
        <v>1</v>
      </c>
      <c r="G12251" s="8">
        <v>20</v>
      </c>
      <c r="H12251" s="6"/>
      <c r="I12251" s="6"/>
      <c r="J12251" s="6"/>
      <c r="K12251" s="6"/>
      <c r="L12251" s="6"/>
    </row>
    <row r="12252" spans="1:12" ht="12.4" hidden="1">
      <c r="A12252" s="7" t="s">
        <v>14</v>
      </c>
      <c r="B12252" s="7" t="s">
        <v>2510</v>
      </c>
      <c r="C12252" s="7" t="s">
        <v>13950</v>
      </c>
      <c r="D12252" s="7" t="s">
        <v>13561</v>
      </c>
      <c r="E12252" s="7" t="s">
        <v>13951</v>
      </c>
      <c r="F12252" s="8">
        <v>1</v>
      </c>
      <c r="G12252" s="8">
        <v>20</v>
      </c>
      <c r="H12252" s="6"/>
      <c r="I12252" s="6"/>
      <c r="J12252" s="6"/>
      <c r="K12252" s="6"/>
      <c r="L12252" s="6"/>
    </row>
    <row r="12253" spans="1:12" ht="12.4" hidden="1">
      <c r="A12253" s="7" t="s">
        <v>14</v>
      </c>
      <c r="B12253" s="7" t="s">
        <v>2510</v>
      </c>
      <c r="C12253" s="7" t="s">
        <v>13950</v>
      </c>
      <c r="D12253" s="7" t="s">
        <v>13562</v>
      </c>
      <c r="E12253" s="7" t="s">
        <v>13951</v>
      </c>
      <c r="F12253" s="8">
        <v>1</v>
      </c>
      <c r="G12253" s="8">
        <v>20</v>
      </c>
      <c r="H12253" s="6"/>
      <c r="I12253" s="6"/>
      <c r="J12253" s="6"/>
      <c r="K12253" s="6"/>
      <c r="L12253" s="6"/>
    </row>
    <row r="12254" spans="1:12" ht="12.4" hidden="1">
      <c r="A12254" s="7" t="s">
        <v>14</v>
      </c>
      <c r="B12254" s="7" t="s">
        <v>2510</v>
      </c>
      <c r="C12254" s="7" t="s">
        <v>13950</v>
      </c>
      <c r="D12254" s="7" t="s">
        <v>13563</v>
      </c>
      <c r="E12254" s="7" t="s">
        <v>13951</v>
      </c>
      <c r="F12254" s="8">
        <v>1</v>
      </c>
      <c r="G12254" s="8">
        <v>20</v>
      </c>
      <c r="H12254" s="6"/>
      <c r="I12254" s="6"/>
      <c r="J12254" s="6"/>
      <c r="K12254" s="6"/>
      <c r="L12254" s="6"/>
    </row>
    <row r="12255" spans="1:12" ht="12.4" hidden="1">
      <c r="A12255" s="7" t="s">
        <v>14</v>
      </c>
      <c r="B12255" s="7" t="s">
        <v>2510</v>
      </c>
      <c r="C12255" s="7" t="s">
        <v>13950</v>
      </c>
      <c r="D12255" s="7" t="s">
        <v>13577</v>
      </c>
      <c r="E12255" s="7" t="s">
        <v>13951</v>
      </c>
      <c r="F12255" s="8">
        <v>0</v>
      </c>
      <c r="G12255" s="8">
        <v>20</v>
      </c>
      <c r="H12255" s="6"/>
      <c r="I12255" s="6"/>
      <c r="J12255" s="6"/>
      <c r="K12255" s="6"/>
      <c r="L12255" s="6"/>
    </row>
    <row r="12256" spans="1:12" ht="12.4" hidden="1">
      <c r="A12256" s="7" t="s">
        <v>14</v>
      </c>
      <c r="B12256" s="7" t="s">
        <v>2510</v>
      </c>
      <c r="C12256" s="7" t="s">
        <v>13950</v>
      </c>
      <c r="D12256" s="7" t="s">
        <v>13578</v>
      </c>
      <c r="E12256" s="7" t="s">
        <v>13954</v>
      </c>
      <c r="F12256" s="8">
        <v>1</v>
      </c>
      <c r="G12256" s="8">
        <v>20</v>
      </c>
      <c r="H12256" s="6"/>
      <c r="I12256" s="6"/>
      <c r="J12256" s="6"/>
      <c r="K12256" s="6"/>
      <c r="L12256" s="6"/>
    </row>
    <row r="12257" spans="1:12" ht="12.4" hidden="1">
      <c r="A12257" s="7" t="s">
        <v>14</v>
      </c>
      <c r="B12257" s="7" t="s">
        <v>2510</v>
      </c>
      <c r="C12257" s="7" t="s">
        <v>13950</v>
      </c>
      <c r="D12257" s="7" t="s">
        <v>2511</v>
      </c>
      <c r="E12257" s="7" t="s">
        <v>13951</v>
      </c>
      <c r="F12257" s="8">
        <v>1</v>
      </c>
      <c r="G12257" s="8">
        <v>20</v>
      </c>
      <c r="H12257" s="6"/>
      <c r="I12257" s="6"/>
      <c r="J12257" s="6"/>
      <c r="K12257" s="6"/>
      <c r="L12257" s="6"/>
    </row>
    <row r="12258" spans="1:12" ht="12.4" hidden="1">
      <c r="A12258" s="7" t="s">
        <v>14</v>
      </c>
      <c r="B12258" s="7" t="s">
        <v>2510</v>
      </c>
      <c r="C12258" s="7" t="s">
        <v>13950</v>
      </c>
      <c r="D12258" s="7" t="s">
        <v>13595</v>
      </c>
      <c r="E12258" s="7" t="s">
        <v>13951</v>
      </c>
      <c r="F12258" s="8">
        <v>1</v>
      </c>
      <c r="G12258" s="8">
        <v>20</v>
      </c>
      <c r="H12258" s="6"/>
      <c r="I12258" s="6"/>
      <c r="J12258" s="6"/>
      <c r="K12258" s="6"/>
      <c r="L12258" s="6"/>
    </row>
    <row r="12259" spans="1:12" ht="12.4" hidden="1">
      <c r="A12259" s="7" t="s">
        <v>14</v>
      </c>
      <c r="B12259" s="7" t="s">
        <v>2510</v>
      </c>
      <c r="C12259" s="7" t="s">
        <v>13950</v>
      </c>
      <c r="D12259" s="7" t="s">
        <v>3768</v>
      </c>
      <c r="E12259" s="7" t="s">
        <v>13951</v>
      </c>
      <c r="F12259" s="8">
        <v>1</v>
      </c>
      <c r="G12259" s="8">
        <v>20</v>
      </c>
      <c r="H12259" s="6"/>
      <c r="I12259" s="6"/>
      <c r="J12259" s="6"/>
      <c r="K12259" s="6"/>
      <c r="L12259" s="6"/>
    </row>
    <row r="12260" spans="1:12" ht="12.4" hidden="1">
      <c r="A12260" s="7" t="s">
        <v>14</v>
      </c>
      <c r="B12260" s="7" t="s">
        <v>2510</v>
      </c>
      <c r="C12260" s="7" t="s">
        <v>13950</v>
      </c>
      <c r="D12260" s="7" t="s">
        <v>13624</v>
      </c>
      <c r="E12260" s="7" t="s">
        <v>13951</v>
      </c>
      <c r="F12260" s="8">
        <v>1</v>
      </c>
      <c r="G12260" s="8">
        <v>20</v>
      </c>
      <c r="H12260" s="6"/>
      <c r="I12260" s="6"/>
      <c r="J12260" s="6"/>
      <c r="K12260" s="6"/>
      <c r="L12260" s="6"/>
    </row>
    <row r="12261" spans="1:12" ht="12.4" hidden="1">
      <c r="A12261" s="7" t="s">
        <v>14</v>
      </c>
      <c r="B12261" s="7" t="s">
        <v>2510</v>
      </c>
      <c r="C12261" s="7" t="s">
        <v>13950</v>
      </c>
      <c r="D12261" s="7" t="s">
        <v>13625</v>
      </c>
      <c r="E12261" s="7" t="s">
        <v>13951</v>
      </c>
      <c r="F12261" s="8">
        <v>1</v>
      </c>
      <c r="G12261" s="8">
        <v>20</v>
      </c>
      <c r="H12261" s="6"/>
      <c r="I12261" s="6"/>
      <c r="J12261" s="6"/>
      <c r="K12261" s="6"/>
      <c r="L12261" s="6"/>
    </row>
    <row r="12262" spans="1:12" ht="12.4" hidden="1">
      <c r="A12262" s="7" t="s">
        <v>14</v>
      </c>
      <c r="B12262" s="7" t="s">
        <v>2510</v>
      </c>
      <c r="C12262" s="7" t="s">
        <v>13950</v>
      </c>
      <c r="D12262" s="7" t="s">
        <v>13626</v>
      </c>
      <c r="E12262" s="7" t="s">
        <v>13951</v>
      </c>
      <c r="F12262" s="8">
        <v>1</v>
      </c>
      <c r="G12262" s="8">
        <v>20</v>
      </c>
      <c r="H12262" s="6"/>
      <c r="I12262" s="6"/>
      <c r="J12262" s="6"/>
      <c r="K12262" s="6"/>
      <c r="L12262" s="6"/>
    </row>
    <row r="12263" spans="1:12" ht="12.4" hidden="1">
      <c r="A12263" s="7" t="s">
        <v>14</v>
      </c>
      <c r="B12263" s="7" t="s">
        <v>2510</v>
      </c>
      <c r="C12263" s="7" t="s">
        <v>13950</v>
      </c>
      <c r="D12263" s="7" t="s">
        <v>13627</v>
      </c>
      <c r="E12263" s="7" t="s">
        <v>13951</v>
      </c>
      <c r="F12263" s="8">
        <v>1</v>
      </c>
      <c r="G12263" s="8">
        <v>20</v>
      </c>
      <c r="H12263" s="6"/>
      <c r="I12263" s="6"/>
      <c r="J12263" s="6"/>
      <c r="K12263" s="6"/>
      <c r="L12263" s="6"/>
    </row>
    <row r="12264" spans="1:12" ht="12.4" hidden="1">
      <c r="A12264" s="7" t="s">
        <v>14</v>
      </c>
      <c r="B12264" s="7" t="s">
        <v>2510</v>
      </c>
      <c r="C12264" s="7" t="s">
        <v>13950</v>
      </c>
      <c r="D12264" s="7" t="s">
        <v>13628</v>
      </c>
      <c r="E12264" s="7" t="s">
        <v>13951</v>
      </c>
      <c r="F12264" s="8">
        <v>1</v>
      </c>
      <c r="G12264" s="8">
        <v>20</v>
      </c>
      <c r="H12264" s="6"/>
      <c r="I12264" s="6"/>
      <c r="J12264" s="6"/>
      <c r="K12264" s="6"/>
      <c r="L12264" s="6"/>
    </row>
    <row r="12265" spans="1:12" ht="12.4" hidden="1">
      <c r="A12265" s="7" t="s">
        <v>14</v>
      </c>
      <c r="B12265" s="7" t="s">
        <v>2510</v>
      </c>
      <c r="C12265" s="7" t="s">
        <v>13950</v>
      </c>
      <c r="D12265" s="7" t="s">
        <v>13629</v>
      </c>
      <c r="E12265" s="7" t="s">
        <v>13951</v>
      </c>
      <c r="F12265" s="8">
        <v>1</v>
      </c>
      <c r="G12265" s="8">
        <v>20</v>
      </c>
      <c r="H12265" s="6"/>
      <c r="I12265" s="6"/>
      <c r="J12265" s="6"/>
      <c r="K12265" s="6"/>
      <c r="L12265" s="6"/>
    </row>
    <row r="12266" spans="1:12" ht="12.4" hidden="1">
      <c r="A12266" s="7" t="s">
        <v>14</v>
      </c>
      <c r="B12266" s="7" t="s">
        <v>2510</v>
      </c>
      <c r="C12266" s="7" t="s">
        <v>13950</v>
      </c>
      <c r="D12266" s="7" t="s">
        <v>13630</v>
      </c>
      <c r="E12266" s="7" t="s">
        <v>13955</v>
      </c>
      <c r="F12266" s="8">
        <v>1</v>
      </c>
      <c r="G12266" s="8">
        <v>20</v>
      </c>
      <c r="H12266" s="6"/>
      <c r="I12266" s="6"/>
      <c r="J12266" s="6"/>
      <c r="K12266" s="6"/>
      <c r="L12266" s="6"/>
    </row>
    <row r="12267" spans="1:12" ht="12.4" hidden="1">
      <c r="A12267" s="7" t="s">
        <v>14</v>
      </c>
      <c r="B12267" s="7" t="s">
        <v>2510</v>
      </c>
      <c r="C12267" s="7" t="s">
        <v>13950</v>
      </c>
      <c r="D12267" s="7" t="s">
        <v>13631</v>
      </c>
      <c r="E12267" s="7" t="s">
        <v>13951</v>
      </c>
      <c r="F12267" s="8">
        <v>1</v>
      </c>
      <c r="G12267" s="8">
        <v>20</v>
      </c>
      <c r="H12267" s="6"/>
      <c r="I12267" s="6"/>
      <c r="J12267" s="6"/>
      <c r="K12267" s="6"/>
      <c r="L12267" s="6"/>
    </row>
    <row r="12268" spans="1:12" ht="12.4" hidden="1">
      <c r="A12268" s="7" t="s">
        <v>14</v>
      </c>
      <c r="B12268" s="7" t="s">
        <v>2510</v>
      </c>
      <c r="C12268" s="7" t="s">
        <v>13950</v>
      </c>
      <c r="D12268" s="7" t="s">
        <v>13632</v>
      </c>
      <c r="E12268" s="7" t="s">
        <v>13951</v>
      </c>
      <c r="F12268" s="8">
        <v>1</v>
      </c>
      <c r="G12268" s="8">
        <v>20</v>
      </c>
      <c r="H12268" s="6"/>
      <c r="I12268" s="6"/>
      <c r="J12268" s="6"/>
      <c r="K12268" s="6"/>
      <c r="L12268" s="6"/>
    </row>
    <row r="12269" spans="1:12" ht="12.4" hidden="1">
      <c r="A12269" s="7" t="s">
        <v>14</v>
      </c>
      <c r="B12269" s="7" t="s">
        <v>2510</v>
      </c>
      <c r="C12269" s="7" t="s">
        <v>13950</v>
      </c>
      <c r="D12269" s="7" t="s">
        <v>13671</v>
      </c>
      <c r="E12269" s="7" t="s">
        <v>13951</v>
      </c>
      <c r="F12269" s="8">
        <v>1</v>
      </c>
      <c r="G12269" s="8">
        <v>20</v>
      </c>
      <c r="H12269" s="6"/>
      <c r="I12269" s="6"/>
      <c r="J12269" s="6"/>
      <c r="K12269" s="6"/>
      <c r="L12269" s="6"/>
    </row>
    <row r="12270" spans="1:12" ht="12.4" hidden="1">
      <c r="A12270" s="7" t="s">
        <v>14</v>
      </c>
      <c r="B12270" s="7" t="s">
        <v>2510</v>
      </c>
      <c r="C12270" s="7" t="s">
        <v>13950</v>
      </c>
      <c r="D12270" s="7" t="s">
        <v>13678</v>
      </c>
      <c r="E12270" s="7" t="s">
        <v>13951</v>
      </c>
      <c r="F12270" s="8">
        <v>1</v>
      </c>
      <c r="G12270" s="8">
        <v>20</v>
      </c>
      <c r="H12270" s="6"/>
      <c r="I12270" s="6"/>
      <c r="J12270" s="6"/>
      <c r="K12270" s="6"/>
      <c r="L12270" s="6"/>
    </row>
    <row r="12271" spans="1:12" ht="12.4" hidden="1">
      <c r="A12271" s="7" t="s">
        <v>14</v>
      </c>
      <c r="B12271" s="7" t="s">
        <v>2510</v>
      </c>
      <c r="C12271" s="7" t="s">
        <v>13950</v>
      </c>
      <c r="D12271" s="7" t="s">
        <v>626</v>
      </c>
      <c r="E12271" s="7" t="s">
        <v>13956</v>
      </c>
      <c r="F12271" s="8">
        <v>1</v>
      </c>
      <c r="G12271" s="8">
        <v>20</v>
      </c>
      <c r="H12271" s="7" t="s">
        <v>971</v>
      </c>
      <c r="I12271" s="6"/>
      <c r="J12271" s="6"/>
      <c r="K12271" s="6"/>
      <c r="L12271" s="6"/>
    </row>
    <row r="12272" spans="1:12" ht="12.4" hidden="1">
      <c r="A12272" s="7" t="s">
        <v>14</v>
      </c>
      <c r="B12272" s="7" t="s">
        <v>2510</v>
      </c>
      <c r="C12272" s="7" t="s">
        <v>13957</v>
      </c>
      <c r="D12272" s="7" t="s">
        <v>3942</v>
      </c>
      <c r="E12272" s="7" t="s">
        <v>13958</v>
      </c>
      <c r="F12272" s="8">
        <v>1</v>
      </c>
      <c r="G12272" s="8">
        <v>20</v>
      </c>
      <c r="H12272" s="6"/>
      <c r="I12272" s="6"/>
      <c r="J12272" s="6"/>
      <c r="K12272" s="6"/>
      <c r="L12272" s="6"/>
    </row>
    <row r="12273" spans="1:12" ht="12.4" hidden="1">
      <c r="A12273" s="7" t="s">
        <v>14</v>
      </c>
      <c r="B12273" s="7" t="s">
        <v>2510</v>
      </c>
      <c r="C12273" s="7" t="s">
        <v>13957</v>
      </c>
      <c r="D12273" s="7" t="s">
        <v>1795</v>
      </c>
      <c r="E12273" s="7" t="s">
        <v>13958</v>
      </c>
      <c r="F12273" s="8">
        <v>1</v>
      </c>
      <c r="G12273" s="8">
        <v>20</v>
      </c>
      <c r="H12273" s="6"/>
      <c r="I12273" s="6"/>
      <c r="J12273" s="6"/>
      <c r="K12273" s="6"/>
      <c r="L12273" s="6"/>
    </row>
    <row r="12274" spans="1:12" ht="12.4" hidden="1">
      <c r="A12274" s="7" t="s">
        <v>14</v>
      </c>
      <c r="B12274" s="7" t="s">
        <v>2510</v>
      </c>
      <c r="C12274" s="7" t="s">
        <v>13957</v>
      </c>
      <c r="D12274" s="7" t="s">
        <v>1798</v>
      </c>
      <c r="E12274" s="7" t="s">
        <v>13958</v>
      </c>
      <c r="F12274" s="8">
        <v>1</v>
      </c>
      <c r="G12274" s="8">
        <v>20</v>
      </c>
      <c r="H12274" s="6"/>
      <c r="I12274" s="6"/>
      <c r="J12274" s="6"/>
      <c r="K12274" s="6"/>
      <c r="L12274" s="6"/>
    </row>
    <row r="12275" spans="1:12" ht="12.4" hidden="1">
      <c r="A12275" s="7" t="s">
        <v>14</v>
      </c>
      <c r="B12275" s="7" t="s">
        <v>2510</v>
      </c>
      <c r="C12275" s="7" t="s">
        <v>13957</v>
      </c>
      <c r="D12275" s="7" t="s">
        <v>2659</v>
      </c>
      <c r="E12275" s="7" t="s">
        <v>13958</v>
      </c>
      <c r="F12275" s="8">
        <v>1</v>
      </c>
      <c r="G12275" s="8">
        <v>20</v>
      </c>
      <c r="H12275" s="6"/>
      <c r="I12275" s="6"/>
      <c r="J12275" s="6"/>
      <c r="K12275" s="6"/>
      <c r="L12275" s="6"/>
    </row>
    <row r="12276" spans="1:12" ht="12.4" hidden="1">
      <c r="A12276" s="7" t="s">
        <v>14</v>
      </c>
      <c r="B12276" s="7" t="s">
        <v>2510</v>
      </c>
      <c r="C12276" s="7" t="s">
        <v>13957</v>
      </c>
      <c r="D12276" s="7" t="s">
        <v>13959</v>
      </c>
      <c r="E12276" s="7" t="s">
        <v>13958</v>
      </c>
      <c r="F12276" s="8">
        <v>1</v>
      </c>
      <c r="G12276" s="8">
        <v>20</v>
      </c>
      <c r="H12276" s="6"/>
      <c r="I12276" s="6"/>
      <c r="J12276" s="6"/>
      <c r="K12276" s="6"/>
      <c r="L12276" s="6"/>
    </row>
    <row r="12277" spans="1:12" ht="12.4" hidden="1">
      <c r="A12277" s="7" t="s">
        <v>14</v>
      </c>
      <c r="B12277" s="7" t="s">
        <v>2510</v>
      </c>
      <c r="C12277" s="7" t="s">
        <v>13957</v>
      </c>
      <c r="D12277" s="7" t="s">
        <v>3791</v>
      </c>
      <c r="E12277" s="7" t="s">
        <v>13958</v>
      </c>
      <c r="F12277" s="8">
        <v>1</v>
      </c>
      <c r="G12277" s="8">
        <v>20</v>
      </c>
      <c r="H12277" s="6"/>
      <c r="I12277" s="6"/>
      <c r="J12277" s="6"/>
      <c r="K12277" s="6"/>
      <c r="L12277" s="6"/>
    </row>
    <row r="12278" spans="1:12" ht="12.4" hidden="1">
      <c r="A12278" s="7" t="s">
        <v>14</v>
      </c>
      <c r="B12278" s="7" t="s">
        <v>2510</v>
      </c>
      <c r="C12278" s="7" t="s">
        <v>13957</v>
      </c>
      <c r="D12278" s="7" t="s">
        <v>4777</v>
      </c>
      <c r="E12278" s="7" t="s">
        <v>13958</v>
      </c>
      <c r="F12278" s="8">
        <v>1</v>
      </c>
      <c r="G12278" s="8">
        <v>20</v>
      </c>
      <c r="H12278" s="6"/>
      <c r="I12278" s="6"/>
      <c r="J12278" s="6"/>
      <c r="K12278" s="6"/>
      <c r="L12278" s="6"/>
    </row>
    <row r="12279" spans="1:12" ht="12.4" hidden="1">
      <c r="A12279" s="7" t="s">
        <v>14</v>
      </c>
      <c r="B12279" s="7" t="s">
        <v>2510</v>
      </c>
      <c r="C12279" s="7" t="s">
        <v>13957</v>
      </c>
      <c r="D12279" s="7" t="s">
        <v>4780</v>
      </c>
      <c r="E12279" s="7" t="s">
        <v>13958</v>
      </c>
      <c r="F12279" s="8">
        <v>1</v>
      </c>
      <c r="G12279" s="8">
        <v>20</v>
      </c>
      <c r="H12279" s="6"/>
      <c r="I12279" s="6"/>
      <c r="J12279" s="6"/>
      <c r="K12279" s="6"/>
      <c r="L12279" s="6"/>
    </row>
    <row r="12280" spans="1:12" ht="12.4" hidden="1">
      <c r="A12280" s="7" t="s">
        <v>14</v>
      </c>
      <c r="B12280" s="7" t="s">
        <v>2510</v>
      </c>
      <c r="C12280" s="7" t="s">
        <v>13957</v>
      </c>
      <c r="D12280" s="7" t="s">
        <v>3741</v>
      </c>
      <c r="E12280" s="7" t="s">
        <v>13958</v>
      </c>
      <c r="F12280" s="8">
        <v>1</v>
      </c>
      <c r="G12280" s="8">
        <v>20</v>
      </c>
      <c r="H12280" s="6"/>
      <c r="I12280" s="6"/>
      <c r="J12280" s="6"/>
      <c r="K12280" s="6"/>
      <c r="L12280" s="6"/>
    </row>
    <row r="12281" spans="1:12" ht="12.4" hidden="1">
      <c r="A12281" s="7" t="s">
        <v>14</v>
      </c>
      <c r="B12281" s="7" t="s">
        <v>2510</v>
      </c>
      <c r="C12281" s="7" t="s">
        <v>13957</v>
      </c>
      <c r="D12281" s="7" t="s">
        <v>13960</v>
      </c>
      <c r="E12281" s="7" t="s">
        <v>13958</v>
      </c>
      <c r="F12281" s="8">
        <v>1</v>
      </c>
      <c r="G12281" s="8">
        <v>20</v>
      </c>
      <c r="H12281" s="6"/>
      <c r="I12281" s="6"/>
      <c r="J12281" s="6"/>
      <c r="K12281" s="6"/>
      <c r="L12281" s="6"/>
    </row>
    <row r="12282" spans="1:12" ht="12.4" hidden="1">
      <c r="A12282" s="7" t="s">
        <v>14</v>
      </c>
      <c r="B12282" s="7" t="s">
        <v>2510</v>
      </c>
      <c r="C12282" s="7" t="s">
        <v>13957</v>
      </c>
      <c r="D12282" s="7" t="s">
        <v>13961</v>
      </c>
      <c r="E12282" s="7" t="s">
        <v>13958</v>
      </c>
      <c r="F12282" s="8">
        <v>1</v>
      </c>
      <c r="G12282" s="8">
        <v>20</v>
      </c>
      <c r="H12282" s="6"/>
      <c r="I12282" s="6"/>
      <c r="J12282" s="6"/>
      <c r="K12282" s="6"/>
      <c r="L12282" s="6"/>
    </row>
    <row r="12283" spans="1:12" ht="12.4" hidden="1">
      <c r="A12283" s="7" t="s">
        <v>14</v>
      </c>
      <c r="B12283" s="7" t="s">
        <v>2510</v>
      </c>
      <c r="C12283" s="7" t="s">
        <v>13957</v>
      </c>
      <c r="D12283" s="7" t="s">
        <v>13962</v>
      </c>
      <c r="E12283" s="7" t="s">
        <v>13958</v>
      </c>
      <c r="F12283" s="8">
        <v>1</v>
      </c>
      <c r="G12283" s="8">
        <v>20</v>
      </c>
      <c r="H12283" s="6"/>
      <c r="I12283" s="6"/>
      <c r="J12283" s="6"/>
      <c r="K12283" s="6"/>
      <c r="L12283" s="6"/>
    </row>
    <row r="12284" spans="1:12" ht="12.4" hidden="1">
      <c r="A12284" s="7" t="s">
        <v>14</v>
      </c>
      <c r="B12284" s="7" t="s">
        <v>2510</v>
      </c>
      <c r="C12284" s="7" t="s">
        <v>13957</v>
      </c>
      <c r="D12284" s="7" t="s">
        <v>4607</v>
      </c>
      <c r="E12284" s="7" t="s">
        <v>13958</v>
      </c>
      <c r="F12284" s="8">
        <v>1</v>
      </c>
      <c r="G12284" s="8">
        <v>20</v>
      </c>
      <c r="H12284" s="6"/>
      <c r="I12284" s="6"/>
      <c r="J12284" s="6"/>
      <c r="K12284" s="6"/>
      <c r="L12284" s="6"/>
    </row>
    <row r="12285" spans="1:12" ht="12.4" hidden="1">
      <c r="A12285" s="7" t="s">
        <v>14</v>
      </c>
      <c r="B12285" s="7" t="s">
        <v>2510</v>
      </c>
      <c r="C12285" s="7" t="s">
        <v>13957</v>
      </c>
      <c r="D12285" s="7" t="s">
        <v>13963</v>
      </c>
      <c r="E12285" s="7" t="s">
        <v>13958</v>
      </c>
      <c r="F12285" s="8">
        <v>1</v>
      </c>
      <c r="G12285" s="8">
        <v>20</v>
      </c>
      <c r="H12285" s="6"/>
      <c r="I12285" s="6"/>
      <c r="J12285" s="6"/>
      <c r="K12285" s="6"/>
      <c r="L12285" s="6"/>
    </row>
    <row r="12286" spans="1:12" ht="12.4" hidden="1">
      <c r="A12286" s="7" t="s">
        <v>14</v>
      </c>
      <c r="B12286" s="7" t="s">
        <v>2510</v>
      </c>
      <c r="C12286" s="7" t="s">
        <v>13957</v>
      </c>
      <c r="D12286" s="7" t="s">
        <v>7873</v>
      </c>
      <c r="E12286" s="7" t="s">
        <v>13958</v>
      </c>
      <c r="F12286" s="8">
        <v>1</v>
      </c>
      <c r="G12286" s="8">
        <v>20</v>
      </c>
      <c r="H12286" s="6"/>
      <c r="I12286" s="6"/>
      <c r="J12286" s="6"/>
      <c r="K12286" s="6"/>
      <c r="L12286" s="6"/>
    </row>
    <row r="12287" spans="1:12" ht="12.4" hidden="1">
      <c r="A12287" s="7" t="s">
        <v>14</v>
      </c>
      <c r="B12287" s="7" t="s">
        <v>2510</v>
      </c>
      <c r="C12287" s="7" t="s">
        <v>13957</v>
      </c>
      <c r="D12287" s="7" t="s">
        <v>8388</v>
      </c>
      <c r="E12287" s="7" t="s">
        <v>13958</v>
      </c>
      <c r="F12287" s="8">
        <v>1</v>
      </c>
      <c r="G12287" s="8">
        <v>20</v>
      </c>
      <c r="H12287" s="6"/>
      <c r="I12287" s="6"/>
      <c r="J12287" s="6"/>
      <c r="K12287" s="6"/>
      <c r="L12287" s="6"/>
    </row>
    <row r="12288" spans="1:12" ht="12.4" hidden="1">
      <c r="A12288" s="7" t="s">
        <v>14</v>
      </c>
      <c r="B12288" s="7" t="s">
        <v>2510</v>
      </c>
      <c r="C12288" s="7" t="s">
        <v>13957</v>
      </c>
      <c r="D12288" s="7" t="s">
        <v>8389</v>
      </c>
      <c r="E12288" s="7" t="s">
        <v>13958</v>
      </c>
      <c r="F12288" s="8">
        <v>1</v>
      </c>
      <c r="G12288" s="8">
        <v>20</v>
      </c>
      <c r="H12288" s="6"/>
      <c r="I12288" s="6"/>
      <c r="J12288" s="6"/>
      <c r="K12288" s="6"/>
      <c r="L12288" s="6"/>
    </row>
    <row r="12289" spans="1:12" ht="12.4" hidden="1">
      <c r="A12289" s="7" t="s">
        <v>14</v>
      </c>
      <c r="B12289" s="7" t="s">
        <v>2510</v>
      </c>
      <c r="C12289" s="7" t="s">
        <v>13957</v>
      </c>
      <c r="D12289" s="7" t="s">
        <v>8390</v>
      </c>
      <c r="E12289" s="7" t="s">
        <v>13958</v>
      </c>
      <c r="F12289" s="8">
        <v>1</v>
      </c>
      <c r="G12289" s="8">
        <v>20</v>
      </c>
      <c r="H12289" s="6"/>
      <c r="I12289" s="6"/>
      <c r="J12289" s="6"/>
      <c r="K12289" s="6"/>
      <c r="L12289" s="6"/>
    </row>
    <row r="12290" spans="1:12" ht="12.4" hidden="1">
      <c r="A12290" s="7" t="s">
        <v>14</v>
      </c>
      <c r="B12290" s="7" t="s">
        <v>2510</v>
      </c>
      <c r="C12290" s="7" t="s">
        <v>13957</v>
      </c>
      <c r="D12290" s="7" t="s">
        <v>4751</v>
      </c>
      <c r="E12290" s="7" t="s">
        <v>13958</v>
      </c>
      <c r="F12290" s="8">
        <v>1</v>
      </c>
      <c r="G12290" s="8">
        <v>20</v>
      </c>
      <c r="H12290" s="6"/>
      <c r="I12290" s="6"/>
      <c r="J12290" s="6"/>
      <c r="K12290" s="6"/>
      <c r="L12290" s="6"/>
    </row>
    <row r="12291" spans="1:12" ht="12.4" hidden="1">
      <c r="A12291" s="7" t="s">
        <v>14</v>
      </c>
      <c r="B12291" s="7" t="s">
        <v>2510</v>
      </c>
      <c r="C12291" s="7" t="s">
        <v>13957</v>
      </c>
      <c r="D12291" s="7" t="s">
        <v>4651</v>
      </c>
      <c r="E12291" s="7" t="s">
        <v>13958</v>
      </c>
      <c r="F12291" s="8">
        <v>1</v>
      </c>
      <c r="G12291" s="8">
        <v>20</v>
      </c>
      <c r="H12291" s="6"/>
      <c r="I12291" s="6"/>
      <c r="J12291" s="6"/>
      <c r="K12291" s="6"/>
      <c r="L12291" s="6"/>
    </row>
    <row r="12292" spans="1:12" ht="12.4" hidden="1">
      <c r="A12292" s="7" t="s">
        <v>14</v>
      </c>
      <c r="B12292" s="7" t="s">
        <v>2510</v>
      </c>
      <c r="C12292" s="7" t="s">
        <v>13957</v>
      </c>
      <c r="D12292" s="7" t="s">
        <v>13552</v>
      </c>
      <c r="E12292" s="7" t="s">
        <v>13958</v>
      </c>
      <c r="F12292" s="8">
        <v>1</v>
      </c>
      <c r="G12292" s="8">
        <v>20</v>
      </c>
      <c r="H12292" s="6"/>
      <c r="I12292" s="6"/>
      <c r="J12292" s="6"/>
      <c r="K12292" s="6"/>
      <c r="L12292" s="6"/>
    </row>
    <row r="12293" spans="1:12" ht="12.4" hidden="1">
      <c r="A12293" s="7" t="s">
        <v>14</v>
      </c>
      <c r="B12293" s="7" t="s">
        <v>2510</v>
      </c>
      <c r="C12293" s="7" t="s">
        <v>13957</v>
      </c>
      <c r="D12293" s="7" t="s">
        <v>13553</v>
      </c>
      <c r="E12293" s="7" t="s">
        <v>13958</v>
      </c>
      <c r="F12293" s="8">
        <v>1</v>
      </c>
      <c r="G12293" s="8">
        <v>20</v>
      </c>
      <c r="H12293" s="6"/>
      <c r="I12293" s="6"/>
      <c r="J12293" s="6"/>
      <c r="K12293" s="6"/>
      <c r="L12293" s="6"/>
    </row>
    <row r="12294" spans="1:12" ht="12.4" hidden="1">
      <c r="A12294" s="7" t="s">
        <v>14</v>
      </c>
      <c r="B12294" s="7" t="s">
        <v>2510</v>
      </c>
      <c r="C12294" s="7" t="s">
        <v>13957</v>
      </c>
      <c r="D12294" s="7" t="s">
        <v>13561</v>
      </c>
      <c r="E12294" s="7" t="s">
        <v>13958</v>
      </c>
      <c r="F12294" s="8">
        <v>1</v>
      </c>
      <c r="G12294" s="8">
        <v>20</v>
      </c>
      <c r="H12294" s="6"/>
      <c r="I12294" s="6"/>
      <c r="J12294" s="6"/>
      <c r="K12294" s="6"/>
      <c r="L12294" s="6"/>
    </row>
    <row r="12295" spans="1:12" ht="12.4" hidden="1">
      <c r="A12295" s="7" t="s">
        <v>14</v>
      </c>
      <c r="B12295" s="7" t="s">
        <v>2510</v>
      </c>
      <c r="C12295" s="7" t="s">
        <v>13957</v>
      </c>
      <c r="D12295" s="7" t="s">
        <v>13562</v>
      </c>
      <c r="E12295" s="7" t="s">
        <v>13958</v>
      </c>
      <c r="F12295" s="8">
        <v>1</v>
      </c>
      <c r="G12295" s="8">
        <v>20</v>
      </c>
      <c r="H12295" s="6"/>
      <c r="I12295" s="6"/>
      <c r="J12295" s="6"/>
      <c r="K12295" s="6"/>
      <c r="L12295" s="6"/>
    </row>
    <row r="12296" spans="1:12" ht="12.4" hidden="1">
      <c r="A12296" s="7" t="s">
        <v>14</v>
      </c>
      <c r="B12296" s="7" t="s">
        <v>2510</v>
      </c>
      <c r="C12296" s="7" t="s">
        <v>13957</v>
      </c>
      <c r="D12296" s="7" t="s">
        <v>13563</v>
      </c>
      <c r="E12296" s="7" t="s">
        <v>13958</v>
      </c>
      <c r="F12296" s="8">
        <v>1</v>
      </c>
      <c r="G12296" s="8">
        <v>20</v>
      </c>
      <c r="H12296" s="6"/>
      <c r="I12296" s="6"/>
      <c r="J12296" s="6"/>
      <c r="K12296" s="6"/>
      <c r="L12296" s="6"/>
    </row>
    <row r="12297" spans="1:12" ht="12.4" hidden="1">
      <c r="A12297" s="7" t="s">
        <v>14</v>
      </c>
      <c r="B12297" s="7" t="s">
        <v>2510</v>
      </c>
      <c r="C12297" s="7" t="s">
        <v>13957</v>
      </c>
      <c r="D12297" s="7" t="s">
        <v>13577</v>
      </c>
      <c r="E12297" s="7" t="s">
        <v>13958</v>
      </c>
      <c r="F12297" s="8">
        <v>1</v>
      </c>
      <c r="G12297" s="8">
        <v>20</v>
      </c>
      <c r="H12297" s="6"/>
      <c r="I12297" s="6"/>
      <c r="J12297" s="6"/>
      <c r="K12297" s="6"/>
      <c r="L12297" s="6"/>
    </row>
    <row r="12298" spans="1:12" ht="12.4" hidden="1">
      <c r="A12298" s="7" t="s">
        <v>14</v>
      </c>
      <c r="B12298" s="7" t="s">
        <v>2510</v>
      </c>
      <c r="C12298" s="7" t="s">
        <v>13957</v>
      </c>
      <c r="D12298" s="7" t="s">
        <v>13578</v>
      </c>
      <c r="E12298" s="7" t="s">
        <v>13958</v>
      </c>
      <c r="F12298" s="8">
        <v>1</v>
      </c>
      <c r="G12298" s="8">
        <v>20</v>
      </c>
      <c r="H12298" s="6"/>
      <c r="I12298" s="6"/>
      <c r="J12298" s="6"/>
      <c r="K12298" s="6"/>
      <c r="L12298" s="6"/>
    </row>
    <row r="12299" spans="1:12" ht="12.4" hidden="1">
      <c r="A12299" s="7" t="s">
        <v>14</v>
      </c>
      <c r="B12299" s="7" t="s">
        <v>2510</v>
      </c>
      <c r="C12299" s="7" t="s">
        <v>13957</v>
      </c>
      <c r="D12299" s="7" t="s">
        <v>2511</v>
      </c>
      <c r="E12299" s="7" t="s">
        <v>13958</v>
      </c>
      <c r="F12299" s="8">
        <v>1</v>
      </c>
      <c r="G12299" s="8">
        <v>20</v>
      </c>
      <c r="H12299" s="6"/>
      <c r="I12299" s="6"/>
      <c r="J12299" s="6"/>
      <c r="K12299" s="6"/>
      <c r="L12299" s="6"/>
    </row>
    <row r="12300" spans="1:12" ht="12.4" hidden="1">
      <c r="A12300" s="7" t="s">
        <v>14</v>
      </c>
      <c r="B12300" s="7" t="s">
        <v>2510</v>
      </c>
      <c r="C12300" s="7" t="s">
        <v>13957</v>
      </c>
      <c r="D12300" s="7" t="s">
        <v>626</v>
      </c>
      <c r="E12300" s="7" t="s">
        <v>13964</v>
      </c>
      <c r="F12300" s="8">
        <v>1</v>
      </c>
      <c r="G12300" s="8">
        <v>20</v>
      </c>
      <c r="H12300" s="7" t="s">
        <v>971</v>
      </c>
      <c r="I12300" s="6"/>
      <c r="J12300" s="6"/>
      <c r="K12300" s="6"/>
      <c r="L12300" s="6"/>
    </row>
    <row r="12301" spans="1:12" ht="12.4" hidden="1">
      <c r="A12301" s="7" t="s">
        <v>14</v>
      </c>
      <c r="B12301" s="7" t="s">
        <v>2510</v>
      </c>
      <c r="C12301" s="7" t="s">
        <v>13965</v>
      </c>
      <c r="D12301" s="7" t="s">
        <v>1795</v>
      </c>
      <c r="E12301" s="7" t="s">
        <v>13966</v>
      </c>
      <c r="F12301" s="8">
        <v>1</v>
      </c>
      <c r="G12301" s="8">
        <v>20</v>
      </c>
      <c r="H12301" s="6"/>
      <c r="I12301" s="6"/>
      <c r="J12301" s="6"/>
      <c r="K12301" s="6"/>
      <c r="L12301" s="6"/>
    </row>
    <row r="12302" spans="1:12" ht="12.4" hidden="1">
      <c r="A12302" s="7" t="s">
        <v>14</v>
      </c>
      <c r="B12302" s="7" t="s">
        <v>2510</v>
      </c>
      <c r="C12302" s="7" t="s">
        <v>13965</v>
      </c>
      <c r="D12302" s="7" t="s">
        <v>1798</v>
      </c>
      <c r="E12302" s="7" t="s">
        <v>13966</v>
      </c>
      <c r="F12302" s="8">
        <v>1</v>
      </c>
      <c r="G12302" s="8">
        <v>20</v>
      </c>
      <c r="H12302" s="6"/>
      <c r="I12302" s="6"/>
      <c r="J12302" s="6"/>
      <c r="K12302" s="6"/>
      <c r="L12302" s="6"/>
    </row>
    <row r="12303" spans="1:12" ht="12.4" hidden="1">
      <c r="A12303" s="7" t="s">
        <v>14</v>
      </c>
      <c r="B12303" s="7" t="s">
        <v>2510</v>
      </c>
      <c r="C12303" s="7" t="s">
        <v>13965</v>
      </c>
      <c r="D12303" s="7" t="s">
        <v>4780</v>
      </c>
      <c r="E12303" s="7" t="s">
        <v>13966</v>
      </c>
      <c r="F12303" s="8">
        <v>1</v>
      </c>
      <c r="G12303" s="8">
        <v>20</v>
      </c>
      <c r="H12303" s="6"/>
      <c r="I12303" s="6"/>
      <c r="J12303" s="6"/>
      <c r="K12303" s="6"/>
      <c r="L12303" s="6"/>
    </row>
    <row r="12304" spans="1:12" ht="12.4" hidden="1">
      <c r="A12304" s="7" t="s">
        <v>14</v>
      </c>
      <c r="B12304" s="7" t="s">
        <v>2510</v>
      </c>
      <c r="C12304" s="7" t="s">
        <v>13965</v>
      </c>
      <c r="D12304" s="7" t="s">
        <v>2321</v>
      </c>
      <c r="E12304" s="7" t="s">
        <v>13966</v>
      </c>
      <c r="F12304" s="8">
        <v>1</v>
      </c>
      <c r="G12304" s="8">
        <v>20</v>
      </c>
      <c r="H12304" s="6"/>
      <c r="I12304" s="6"/>
      <c r="J12304" s="6"/>
      <c r="K12304" s="6"/>
      <c r="L12304" s="6"/>
    </row>
    <row r="12305" spans="1:12" ht="12.4" hidden="1">
      <c r="A12305" s="7" t="s">
        <v>14</v>
      </c>
      <c r="B12305" s="7" t="s">
        <v>2510</v>
      </c>
      <c r="C12305" s="7" t="s">
        <v>13965</v>
      </c>
      <c r="D12305" s="7" t="s">
        <v>7873</v>
      </c>
      <c r="E12305" s="7" t="s">
        <v>13966</v>
      </c>
      <c r="F12305" s="8">
        <v>1</v>
      </c>
      <c r="G12305" s="8">
        <v>20</v>
      </c>
      <c r="H12305" s="6"/>
      <c r="I12305" s="6"/>
      <c r="J12305" s="6"/>
      <c r="K12305" s="6"/>
      <c r="L12305" s="6"/>
    </row>
    <row r="12306" spans="1:12" ht="12.4" hidden="1">
      <c r="A12306" s="7" t="s">
        <v>14</v>
      </c>
      <c r="B12306" s="7" t="s">
        <v>2510</v>
      </c>
      <c r="C12306" s="7" t="s">
        <v>13965</v>
      </c>
      <c r="D12306" s="7" t="s">
        <v>8388</v>
      </c>
      <c r="E12306" s="7" t="s">
        <v>13966</v>
      </c>
      <c r="F12306" s="8">
        <v>1</v>
      </c>
      <c r="G12306" s="8">
        <v>20</v>
      </c>
      <c r="H12306" s="6"/>
      <c r="I12306" s="6"/>
      <c r="J12306" s="6"/>
      <c r="K12306" s="6"/>
      <c r="L12306" s="6"/>
    </row>
    <row r="12307" spans="1:12" ht="12.4" hidden="1">
      <c r="A12307" s="7" t="s">
        <v>14</v>
      </c>
      <c r="B12307" s="7" t="s">
        <v>2510</v>
      </c>
      <c r="C12307" s="7" t="s">
        <v>13965</v>
      </c>
      <c r="D12307" s="7" t="s">
        <v>8390</v>
      </c>
      <c r="E12307" s="7" t="s">
        <v>13966</v>
      </c>
      <c r="F12307" s="8">
        <v>1</v>
      </c>
      <c r="G12307" s="8">
        <v>20</v>
      </c>
      <c r="H12307" s="6"/>
      <c r="I12307" s="6"/>
      <c r="J12307" s="6"/>
      <c r="K12307" s="6"/>
      <c r="L12307" s="6"/>
    </row>
    <row r="12308" spans="1:12" ht="12.4" hidden="1">
      <c r="A12308" s="7" t="s">
        <v>14</v>
      </c>
      <c r="B12308" s="7" t="s">
        <v>2510</v>
      </c>
      <c r="C12308" s="7" t="s">
        <v>13965</v>
      </c>
      <c r="D12308" s="7" t="s">
        <v>4751</v>
      </c>
      <c r="E12308" s="7" t="s">
        <v>13966</v>
      </c>
      <c r="F12308" s="8">
        <v>1</v>
      </c>
      <c r="G12308" s="8">
        <v>20</v>
      </c>
      <c r="H12308" s="6"/>
      <c r="I12308" s="6"/>
      <c r="J12308" s="6"/>
      <c r="K12308" s="6"/>
      <c r="L12308" s="6"/>
    </row>
    <row r="12309" spans="1:12" ht="12.4" hidden="1">
      <c r="A12309" s="7" t="s">
        <v>14</v>
      </c>
      <c r="B12309" s="7" t="s">
        <v>2510</v>
      </c>
      <c r="C12309" s="7" t="s">
        <v>13965</v>
      </c>
      <c r="D12309" s="7" t="s">
        <v>6659</v>
      </c>
      <c r="E12309" s="7" t="s">
        <v>13966</v>
      </c>
      <c r="F12309" s="8">
        <v>1</v>
      </c>
      <c r="G12309" s="8">
        <v>20</v>
      </c>
      <c r="H12309" s="6"/>
      <c r="I12309" s="6"/>
      <c r="J12309" s="6"/>
      <c r="K12309" s="6"/>
      <c r="L12309" s="6"/>
    </row>
    <row r="12310" spans="1:12" ht="12.4" hidden="1">
      <c r="A12310" s="7" t="s">
        <v>14</v>
      </c>
      <c r="B12310" s="7" t="s">
        <v>2510</v>
      </c>
      <c r="C12310" s="7" t="s">
        <v>13965</v>
      </c>
      <c r="D12310" s="7" t="s">
        <v>13592</v>
      </c>
      <c r="E12310" s="7" t="s">
        <v>13966</v>
      </c>
      <c r="F12310" s="8">
        <v>1</v>
      </c>
      <c r="G12310" s="8">
        <v>20</v>
      </c>
      <c r="H12310" s="6"/>
      <c r="I12310" s="6"/>
      <c r="J12310" s="6"/>
      <c r="K12310" s="6"/>
      <c r="L12310" s="6"/>
    </row>
    <row r="12311" spans="1:12" ht="12.4" hidden="1">
      <c r="A12311" s="7" t="s">
        <v>14</v>
      </c>
      <c r="B12311" s="7" t="s">
        <v>2510</v>
      </c>
      <c r="C12311" s="7" t="s">
        <v>13965</v>
      </c>
      <c r="D12311" s="7" t="s">
        <v>13651</v>
      </c>
      <c r="E12311" s="7" t="s">
        <v>13966</v>
      </c>
      <c r="F12311" s="8">
        <v>1</v>
      </c>
      <c r="G12311" s="8">
        <v>20</v>
      </c>
      <c r="H12311" s="6"/>
      <c r="I12311" s="6"/>
      <c r="J12311" s="6"/>
      <c r="K12311" s="6"/>
      <c r="L12311" s="6"/>
    </row>
    <row r="12312" spans="1:12" ht="12.4" hidden="1">
      <c r="A12312" s="7" t="s">
        <v>14</v>
      </c>
      <c r="B12312" s="7" t="s">
        <v>2510</v>
      </c>
      <c r="C12312" s="7" t="s">
        <v>13965</v>
      </c>
      <c r="D12312" s="7" t="s">
        <v>8284</v>
      </c>
      <c r="E12312" s="7" t="s">
        <v>13966</v>
      </c>
      <c r="F12312" s="8">
        <v>1</v>
      </c>
      <c r="G12312" s="8">
        <v>20</v>
      </c>
      <c r="H12312" s="6"/>
      <c r="I12312" s="6"/>
      <c r="J12312" s="6"/>
      <c r="K12312" s="6"/>
      <c r="L12312" s="6"/>
    </row>
    <row r="12313" spans="1:12" ht="12.4" hidden="1">
      <c r="A12313" s="7" t="s">
        <v>14</v>
      </c>
      <c r="B12313" s="7" t="s">
        <v>2510</v>
      </c>
      <c r="C12313" s="7" t="s">
        <v>13965</v>
      </c>
      <c r="D12313" s="7" t="s">
        <v>3765</v>
      </c>
      <c r="E12313" s="7" t="s">
        <v>13966</v>
      </c>
      <c r="F12313" s="8">
        <v>1</v>
      </c>
      <c r="G12313" s="8">
        <v>20</v>
      </c>
      <c r="H12313" s="6"/>
      <c r="I12313" s="6"/>
      <c r="J12313" s="6"/>
      <c r="K12313" s="6"/>
      <c r="L12313" s="6"/>
    </row>
    <row r="12314" spans="1:12" ht="12.4" hidden="1">
      <c r="A12314" s="7" t="s">
        <v>14</v>
      </c>
      <c r="B12314" s="7" t="s">
        <v>2510</v>
      </c>
      <c r="C12314" s="7" t="s">
        <v>13965</v>
      </c>
      <c r="D12314" s="7" t="s">
        <v>13552</v>
      </c>
      <c r="E12314" s="7" t="s">
        <v>13966</v>
      </c>
      <c r="F12314" s="8">
        <v>1</v>
      </c>
      <c r="G12314" s="8">
        <v>20</v>
      </c>
      <c r="H12314" s="6"/>
      <c r="I12314" s="6"/>
      <c r="J12314" s="6"/>
      <c r="K12314" s="6"/>
      <c r="L12314" s="6"/>
    </row>
    <row r="12315" spans="1:12" ht="12.4" hidden="1">
      <c r="A12315" s="7" t="s">
        <v>14</v>
      </c>
      <c r="B12315" s="7" t="s">
        <v>2510</v>
      </c>
      <c r="C12315" s="7" t="s">
        <v>13965</v>
      </c>
      <c r="D12315" s="7" t="s">
        <v>13553</v>
      </c>
      <c r="E12315" s="7" t="s">
        <v>13966</v>
      </c>
      <c r="F12315" s="8">
        <v>1</v>
      </c>
      <c r="G12315" s="8">
        <v>20</v>
      </c>
      <c r="H12315" s="6"/>
      <c r="I12315" s="6"/>
      <c r="J12315" s="6"/>
      <c r="K12315" s="6"/>
      <c r="L12315" s="6"/>
    </row>
    <row r="12316" spans="1:12" ht="12.4" hidden="1">
      <c r="A12316" s="7" t="s">
        <v>14</v>
      </c>
      <c r="B12316" s="7" t="s">
        <v>2510</v>
      </c>
      <c r="C12316" s="7" t="s">
        <v>13965</v>
      </c>
      <c r="D12316" s="7" t="s">
        <v>13561</v>
      </c>
      <c r="E12316" s="7" t="s">
        <v>13966</v>
      </c>
      <c r="F12316" s="8">
        <v>1</v>
      </c>
      <c r="G12316" s="8">
        <v>20</v>
      </c>
      <c r="H12316" s="6"/>
      <c r="I12316" s="6"/>
      <c r="J12316" s="6"/>
      <c r="K12316" s="6"/>
      <c r="L12316" s="6"/>
    </row>
    <row r="12317" spans="1:12" ht="12.4" hidden="1">
      <c r="A12317" s="7" t="s">
        <v>14</v>
      </c>
      <c r="B12317" s="7" t="s">
        <v>2510</v>
      </c>
      <c r="C12317" s="7" t="s">
        <v>13965</v>
      </c>
      <c r="D12317" s="7" t="s">
        <v>13562</v>
      </c>
      <c r="E12317" s="7" t="s">
        <v>13966</v>
      </c>
      <c r="F12317" s="8">
        <v>1</v>
      </c>
      <c r="G12317" s="8">
        <v>20</v>
      </c>
      <c r="H12317" s="6"/>
      <c r="I12317" s="6"/>
      <c r="J12317" s="6"/>
      <c r="K12317" s="6"/>
      <c r="L12317" s="6"/>
    </row>
    <row r="12318" spans="1:12" ht="12.4" hidden="1">
      <c r="A12318" s="7" t="s">
        <v>14</v>
      </c>
      <c r="B12318" s="7" t="s">
        <v>2510</v>
      </c>
      <c r="C12318" s="7" t="s">
        <v>13965</v>
      </c>
      <c r="D12318" s="7" t="s">
        <v>13563</v>
      </c>
      <c r="E12318" s="7" t="s">
        <v>13966</v>
      </c>
      <c r="F12318" s="8">
        <v>1</v>
      </c>
      <c r="G12318" s="8">
        <v>20</v>
      </c>
      <c r="H12318" s="6"/>
      <c r="I12318" s="6"/>
      <c r="J12318" s="6"/>
      <c r="K12318" s="6"/>
      <c r="L12318" s="6"/>
    </row>
    <row r="12319" spans="1:12" ht="12.4" hidden="1">
      <c r="A12319" s="7" t="s">
        <v>14</v>
      </c>
      <c r="B12319" s="7" t="s">
        <v>2510</v>
      </c>
      <c r="C12319" s="7" t="s">
        <v>13965</v>
      </c>
      <c r="D12319" s="7" t="s">
        <v>13577</v>
      </c>
      <c r="E12319" s="7" t="s">
        <v>13966</v>
      </c>
      <c r="F12319" s="8">
        <v>1</v>
      </c>
      <c r="G12319" s="8">
        <v>20</v>
      </c>
      <c r="H12319" s="6"/>
      <c r="I12319" s="6"/>
      <c r="J12319" s="6"/>
      <c r="K12319" s="6"/>
      <c r="L12319" s="6"/>
    </row>
    <row r="12320" spans="1:12" ht="12.4" hidden="1">
      <c r="A12320" s="7" t="s">
        <v>14</v>
      </c>
      <c r="B12320" s="7" t="s">
        <v>2510</v>
      </c>
      <c r="C12320" s="7" t="s">
        <v>13965</v>
      </c>
      <c r="D12320" s="7" t="s">
        <v>13578</v>
      </c>
      <c r="E12320" s="7" t="s">
        <v>13966</v>
      </c>
      <c r="F12320" s="8">
        <v>1</v>
      </c>
      <c r="G12320" s="8">
        <v>20</v>
      </c>
      <c r="H12320" s="6"/>
      <c r="I12320" s="6"/>
      <c r="J12320" s="6"/>
      <c r="K12320" s="6"/>
      <c r="L12320" s="6"/>
    </row>
    <row r="12321" spans="1:12" ht="12.4" hidden="1">
      <c r="A12321" s="7" t="s">
        <v>14</v>
      </c>
      <c r="B12321" s="7" t="s">
        <v>2510</v>
      </c>
      <c r="C12321" s="7" t="s">
        <v>13965</v>
      </c>
      <c r="D12321" s="7" t="s">
        <v>2511</v>
      </c>
      <c r="E12321" s="7" t="s">
        <v>13966</v>
      </c>
      <c r="F12321" s="8">
        <v>1</v>
      </c>
      <c r="G12321" s="8">
        <v>20</v>
      </c>
      <c r="H12321" s="6"/>
      <c r="I12321" s="6"/>
      <c r="J12321" s="6"/>
      <c r="K12321" s="6"/>
      <c r="L12321" s="6"/>
    </row>
    <row r="12322" spans="1:12" ht="12.4" hidden="1">
      <c r="A12322" s="7" t="s">
        <v>14</v>
      </c>
      <c r="B12322" s="7" t="s">
        <v>2510</v>
      </c>
      <c r="C12322" s="7" t="s">
        <v>13965</v>
      </c>
      <c r="D12322" s="7" t="s">
        <v>13595</v>
      </c>
      <c r="E12322" s="7" t="s">
        <v>13966</v>
      </c>
      <c r="F12322" s="8">
        <v>1</v>
      </c>
      <c r="G12322" s="8">
        <v>20</v>
      </c>
      <c r="H12322" s="6"/>
      <c r="I12322" s="6"/>
      <c r="J12322" s="6"/>
      <c r="K12322" s="6"/>
      <c r="L12322" s="6"/>
    </row>
    <row r="12323" spans="1:12" ht="12.4" hidden="1">
      <c r="A12323" s="7" t="s">
        <v>14</v>
      </c>
      <c r="B12323" s="7" t="s">
        <v>2510</v>
      </c>
      <c r="C12323" s="7" t="s">
        <v>13965</v>
      </c>
      <c r="D12323" s="7" t="s">
        <v>3768</v>
      </c>
      <c r="E12323" s="7" t="s">
        <v>13966</v>
      </c>
      <c r="F12323" s="8">
        <v>1</v>
      </c>
      <c r="G12323" s="8">
        <v>20</v>
      </c>
      <c r="H12323" s="6"/>
      <c r="I12323" s="6"/>
      <c r="J12323" s="6"/>
      <c r="K12323" s="6"/>
      <c r="L12323" s="6"/>
    </row>
    <row r="12324" spans="1:12" ht="12.4" hidden="1">
      <c r="A12324" s="7" t="s">
        <v>14</v>
      </c>
      <c r="B12324" s="7" t="s">
        <v>2510</v>
      </c>
      <c r="C12324" s="7" t="s">
        <v>13965</v>
      </c>
      <c r="D12324" s="7" t="s">
        <v>13624</v>
      </c>
      <c r="E12324" s="7" t="s">
        <v>13966</v>
      </c>
      <c r="F12324" s="8">
        <v>1</v>
      </c>
      <c r="G12324" s="8">
        <v>20</v>
      </c>
      <c r="H12324" s="6"/>
      <c r="I12324" s="6"/>
      <c r="J12324" s="6"/>
      <c r="K12324" s="6"/>
      <c r="L12324" s="6"/>
    </row>
    <row r="12325" spans="1:12" ht="12.4" hidden="1">
      <c r="A12325" s="7" t="s">
        <v>14</v>
      </c>
      <c r="B12325" s="7" t="s">
        <v>2510</v>
      </c>
      <c r="C12325" s="7" t="s">
        <v>13965</v>
      </c>
      <c r="D12325" s="7" t="s">
        <v>13625</v>
      </c>
      <c r="E12325" s="7" t="s">
        <v>13966</v>
      </c>
      <c r="F12325" s="8">
        <v>1</v>
      </c>
      <c r="G12325" s="8">
        <v>20</v>
      </c>
      <c r="H12325" s="6"/>
      <c r="I12325" s="6"/>
      <c r="J12325" s="6"/>
      <c r="K12325" s="6"/>
      <c r="L12325" s="6"/>
    </row>
    <row r="12326" spans="1:12" ht="12.4" hidden="1">
      <c r="A12326" s="7" t="s">
        <v>14</v>
      </c>
      <c r="B12326" s="7" t="s">
        <v>2510</v>
      </c>
      <c r="C12326" s="7" t="s">
        <v>13965</v>
      </c>
      <c r="D12326" s="7" t="s">
        <v>13626</v>
      </c>
      <c r="E12326" s="7" t="s">
        <v>13966</v>
      </c>
      <c r="F12326" s="8">
        <v>1</v>
      </c>
      <c r="G12326" s="8">
        <v>20</v>
      </c>
      <c r="H12326" s="6"/>
      <c r="I12326" s="6"/>
      <c r="J12326" s="6"/>
      <c r="K12326" s="6"/>
      <c r="L12326" s="6"/>
    </row>
    <row r="12327" spans="1:12" ht="12.4" hidden="1">
      <c r="A12327" s="7" t="s">
        <v>14</v>
      </c>
      <c r="B12327" s="7" t="s">
        <v>2510</v>
      </c>
      <c r="C12327" s="7" t="s">
        <v>13965</v>
      </c>
      <c r="D12327" s="7" t="s">
        <v>13627</v>
      </c>
      <c r="E12327" s="7" t="s">
        <v>13966</v>
      </c>
      <c r="F12327" s="8">
        <v>1</v>
      </c>
      <c r="G12327" s="8">
        <v>20</v>
      </c>
      <c r="H12327" s="6"/>
      <c r="I12327" s="6"/>
      <c r="J12327" s="6"/>
      <c r="K12327" s="6"/>
      <c r="L12327" s="6"/>
    </row>
    <row r="12328" spans="1:12" ht="12.4" hidden="1">
      <c r="A12328" s="7" t="s">
        <v>14</v>
      </c>
      <c r="B12328" s="7" t="s">
        <v>2510</v>
      </c>
      <c r="C12328" s="7" t="s">
        <v>13965</v>
      </c>
      <c r="D12328" s="7" t="s">
        <v>13628</v>
      </c>
      <c r="E12328" s="7" t="s">
        <v>13966</v>
      </c>
      <c r="F12328" s="8">
        <v>1</v>
      </c>
      <c r="G12328" s="8">
        <v>20</v>
      </c>
      <c r="H12328" s="6"/>
      <c r="I12328" s="6"/>
      <c r="J12328" s="6"/>
      <c r="K12328" s="6"/>
      <c r="L12328" s="6"/>
    </row>
    <row r="12329" spans="1:12" ht="12.4" hidden="1">
      <c r="A12329" s="7" t="s">
        <v>14</v>
      </c>
      <c r="B12329" s="7" t="s">
        <v>2510</v>
      </c>
      <c r="C12329" s="7" t="s">
        <v>13965</v>
      </c>
      <c r="D12329" s="7" t="s">
        <v>13629</v>
      </c>
      <c r="E12329" s="7" t="s">
        <v>13967</v>
      </c>
      <c r="F12329" s="8">
        <v>1</v>
      </c>
      <c r="G12329" s="8">
        <v>20</v>
      </c>
      <c r="H12329" s="6"/>
      <c r="I12329" s="6"/>
      <c r="J12329" s="6"/>
      <c r="K12329" s="6"/>
      <c r="L12329" s="6"/>
    </row>
    <row r="12330" spans="1:12" ht="12.4" hidden="1">
      <c r="A12330" s="7" t="s">
        <v>14</v>
      </c>
      <c r="B12330" s="7" t="s">
        <v>2510</v>
      </c>
      <c r="C12330" s="7" t="s">
        <v>13965</v>
      </c>
      <c r="D12330" s="7" t="s">
        <v>13630</v>
      </c>
      <c r="E12330" s="7" t="s">
        <v>13966</v>
      </c>
      <c r="F12330" s="8">
        <v>1</v>
      </c>
      <c r="G12330" s="8">
        <v>20</v>
      </c>
      <c r="H12330" s="6"/>
      <c r="I12330" s="6"/>
      <c r="J12330" s="6"/>
      <c r="K12330" s="6"/>
      <c r="L12330" s="6"/>
    </row>
    <row r="12331" spans="1:12" ht="12.4" hidden="1">
      <c r="A12331" s="7" t="s">
        <v>14</v>
      </c>
      <c r="B12331" s="7" t="s">
        <v>2510</v>
      </c>
      <c r="C12331" s="7" t="s">
        <v>13965</v>
      </c>
      <c r="D12331" s="7" t="s">
        <v>626</v>
      </c>
      <c r="E12331" s="7" t="s">
        <v>13968</v>
      </c>
      <c r="F12331" s="8">
        <v>1</v>
      </c>
      <c r="G12331" s="8">
        <v>20</v>
      </c>
      <c r="H12331" s="7" t="s">
        <v>971</v>
      </c>
      <c r="I12331" s="6"/>
      <c r="J12331" s="6"/>
      <c r="K12331" s="6"/>
      <c r="L12331" s="6"/>
    </row>
    <row r="12332" spans="1:12" ht="12.4" hidden="1">
      <c r="A12332" s="7" t="s">
        <v>14</v>
      </c>
      <c r="B12332" s="7" t="s">
        <v>2510</v>
      </c>
      <c r="C12332" s="7" t="s">
        <v>13969</v>
      </c>
      <c r="D12332" s="7" t="s">
        <v>7873</v>
      </c>
      <c r="E12332" s="7" t="s">
        <v>13970</v>
      </c>
      <c r="F12332" s="8">
        <v>1</v>
      </c>
      <c r="G12332" s="8">
        <v>20</v>
      </c>
      <c r="H12332" s="6"/>
      <c r="I12332" s="6"/>
      <c r="J12332" s="6"/>
      <c r="K12332" s="6"/>
      <c r="L12332" s="6"/>
    </row>
    <row r="12333" spans="1:12" ht="12.4" hidden="1">
      <c r="A12333" s="7" t="s">
        <v>14</v>
      </c>
      <c r="B12333" s="7" t="s">
        <v>2510</v>
      </c>
      <c r="C12333" s="7" t="s">
        <v>13969</v>
      </c>
      <c r="D12333" s="7" t="s">
        <v>8388</v>
      </c>
      <c r="E12333" s="7" t="s">
        <v>13970</v>
      </c>
      <c r="F12333" s="8">
        <v>1</v>
      </c>
      <c r="G12333" s="8">
        <v>20</v>
      </c>
      <c r="H12333" s="6"/>
      <c r="I12333" s="6"/>
      <c r="J12333" s="6"/>
      <c r="K12333" s="6"/>
      <c r="L12333" s="6"/>
    </row>
    <row r="12334" spans="1:12" ht="12.4" hidden="1">
      <c r="A12334" s="7" t="s">
        <v>14</v>
      </c>
      <c r="B12334" s="7" t="s">
        <v>2510</v>
      </c>
      <c r="C12334" s="7" t="s">
        <v>13969</v>
      </c>
      <c r="D12334" s="7" t="s">
        <v>8389</v>
      </c>
      <c r="E12334" s="7" t="s">
        <v>13971</v>
      </c>
      <c r="F12334" s="8">
        <v>1</v>
      </c>
      <c r="G12334" s="8">
        <v>20</v>
      </c>
      <c r="H12334" s="6"/>
      <c r="I12334" s="6"/>
      <c r="J12334" s="6"/>
      <c r="K12334" s="6"/>
      <c r="L12334" s="6"/>
    </row>
    <row r="12335" spans="1:12" ht="12.4" hidden="1">
      <c r="A12335" s="7" t="s">
        <v>14</v>
      </c>
      <c r="B12335" s="7" t="s">
        <v>2510</v>
      </c>
      <c r="C12335" s="7" t="s">
        <v>13969</v>
      </c>
      <c r="D12335" s="7" t="s">
        <v>8390</v>
      </c>
      <c r="E12335" s="7" t="s">
        <v>13970</v>
      </c>
      <c r="F12335" s="8">
        <v>1</v>
      </c>
      <c r="G12335" s="8">
        <v>20</v>
      </c>
      <c r="H12335" s="6"/>
      <c r="I12335" s="6"/>
      <c r="J12335" s="6"/>
      <c r="K12335" s="6"/>
      <c r="L12335" s="6"/>
    </row>
    <row r="12336" spans="1:12" ht="12.4" hidden="1">
      <c r="A12336" s="7" t="s">
        <v>14</v>
      </c>
      <c r="B12336" s="7" t="s">
        <v>2510</v>
      </c>
      <c r="C12336" s="7" t="s">
        <v>13972</v>
      </c>
      <c r="D12336" s="7" t="s">
        <v>13973</v>
      </c>
      <c r="E12336" s="7" t="s">
        <v>13974</v>
      </c>
      <c r="F12336" s="8">
        <v>0</v>
      </c>
      <c r="G12336" s="8">
        <v>4</v>
      </c>
      <c r="H12336" s="6"/>
      <c r="I12336" s="6"/>
      <c r="J12336" s="6"/>
      <c r="K12336" s="6"/>
      <c r="L12336" s="6"/>
    </row>
    <row r="12337" spans="1:12" ht="12.4" hidden="1">
      <c r="A12337" s="7" t="s">
        <v>14</v>
      </c>
      <c r="B12337" s="7" t="s">
        <v>2510</v>
      </c>
      <c r="C12337" s="7" t="s">
        <v>13975</v>
      </c>
      <c r="D12337" s="7" t="s">
        <v>4777</v>
      </c>
      <c r="E12337" s="7" t="s">
        <v>13976</v>
      </c>
      <c r="F12337" s="8">
        <v>1</v>
      </c>
      <c r="G12337" s="8">
        <v>20</v>
      </c>
      <c r="H12337" s="6"/>
      <c r="I12337" s="6"/>
      <c r="J12337" s="6"/>
      <c r="K12337" s="6"/>
      <c r="L12337" s="6"/>
    </row>
    <row r="12338" spans="1:12" ht="12.4" hidden="1">
      <c r="A12338" s="7" t="s">
        <v>14</v>
      </c>
      <c r="B12338" s="7" t="s">
        <v>2510</v>
      </c>
      <c r="C12338" s="7" t="s">
        <v>13975</v>
      </c>
      <c r="D12338" s="7" t="s">
        <v>4780</v>
      </c>
      <c r="E12338" s="7" t="s">
        <v>13976</v>
      </c>
      <c r="F12338" s="8">
        <v>1</v>
      </c>
      <c r="G12338" s="8">
        <v>20</v>
      </c>
      <c r="H12338" s="6"/>
      <c r="I12338" s="6"/>
      <c r="J12338" s="6"/>
      <c r="K12338" s="6"/>
      <c r="L12338" s="6"/>
    </row>
    <row r="12339" spans="1:12" ht="12.4" hidden="1">
      <c r="A12339" s="7" t="s">
        <v>14</v>
      </c>
      <c r="B12339" s="7" t="s">
        <v>2510</v>
      </c>
      <c r="C12339" s="7" t="s">
        <v>13975</v>
      </c>
      <c r="D12339" s="7" t="s">
        <v>10431</v>
      </c>
      <c r="E12339" s="7" t="s">
        <v>13976</v>
      </c>
      <c r="F12339" s="8">
        <v>1</v>
      </c>
      <c r="G12339" s="8">
        <v>20</v>
      </c>
      <c r="H12339" s="6"/>
      <c r="I12339" s="6"/>
      <c r="J12339" s="6"/>
      <c r="K12339" s="6"/>
      <c r="L12339" s="6"/>
    </row>
    <row r="12340" spans="1:12" ht="12.4" hidden="1">
      <c r="A12340" s="7" t="s">
        <v>14</v>
      </c>
      <c r="B12340" s="7" t="s">
        <v>2510</v>
      </c>
      <c r="C12340" s="7" t="s">
        <v>13975</v>
      </c>
      <c r="D12340" s="7" t="s">
        <v>2321</v>
      </c>
      <c r="E12340" s="7" t="s">
        <v>13976</v>
      </c>
      <c r="F12340" s="8">
        <v>1</v>
      </c>
      <c r="G12340" s="8">
        <v>20</v>
      </c>
      <c r="H12340" s="6"/>
      <c r="I12340" s="6"/>
      <c r="J12340" s="6"/>
      <c r="K12340" s="6"/>
      <c r="L12340" s="6"/>
    </row>
    <row r="12341" spans="1:12" ht="12.4" hidden="1">
      <c r="A12341" s="7" t="s">
        <v>14</v>
      </c>
      <c r="B12341" s="7" t="s">
        <v>2510</v>
      </c>
      <c r="C12341" s="7" t="s">
        <v>13975</v>
      </c>
      <c r="D12341" s="7" t="s">
        <v>7873</v>
      </c>
      <c r="E12341" s="7" t="s">
        <v>13976</v>
      </c>
      <c r="F12341" s="8">
        <v>1</v>
      </c>
      <c r="G12341" s="8">
        <v>20</v>
      </c>
      <c r="H12341" s="6"/>
      <c r="I12341" s="6"/>
      <c r="J12341" s="6"/>
      <c r="K12341" s="6"/>
      <c r="L12341" s="6"/>
    </row>
    <row r="12342" spans="1:12" ht="12.4" hidden="1">
      <c r="A12342" s="7" t="s">
        <v>14</v>
      </c>
      <c r="B12342" s="7" t="s">
        <v>2510</v>
      </c>
      <c r="C12342" s="7" t="s">
        <v>13975</v>
      </c>
      <c r="D12342" s="7" t="s">
        <v>8388</v>
      </c>
      <c r="E12342" s="7" t="s">
        <v>13976</v>
      </c>
      <c r="F12342" s="8">
        <v>1</v>
      </c>
      <c r="G12342" s="8">
        <v>20</v>
      </c>
      <c r="H12342" s="6"/>
      <c r="I12342" s="6"/>
      <c r="J12342" s="6"/>
      <c r="K12342" s="6"/>
      <c r="L12342" s="6"/>
    </row>
    <row r="12343" spans="1:12" ht="12.4" hidden="1">
      <c r="A12343" s="7" t="s">
        <v>14</v>
      </c>
      <c r="B12343" s="7" t="s">
        <v>2510</v>
      </c>
      <c r="C12343" s="7" t="s">
        <v>13975</v>
      </c>
      <c r="D12343" s="7" t="s">
        <v>8389</v>
      </c>
      <c r="E12343" s="7" t="s">
        <v>13976</v>
      </c>
      <c r="F12343" s="8">
        <v>1</v>
      </c>
      <c r="G12343" s="8">
        <v>20</v>
      </c>
      <c r="H12343" s="6"/>
      <c r="I12343" s="6"/>
      <c r="J12343" s="6"/>
      <c r="K12343" s="6"/>
      <c r="L12343" s="6"/>
    </row>
    <row r="12344" spans="1:12" ht="12.4" hidden="1">
      <c r="A12344" s="7" t="s">
        <v>14</v>
      </c>
      <c r="B12344" s="7" t="s">
        <v>2510</v>
      </c>
      <c r="C12344" s="7" t="s">
        <v>13975</v>
      </c>
      <c r="D12344" s="7" t="s">
        <v>13552</v>
      </c>
      <c r="E12344" s="7" t="s">
        <v>13976</v>
      </c>
      <c r="F12344" s="8">
        <v>1</v>
      </c>
      <c r="G12344" s="8">
        <v>20</v>
      </c>
      <c r="H12344" s="6"/>
      <c r="I12344" s="6"/>
      <c r="J12344" s="6"/>
      <c r="K12344" s="6"/>
      <c r="L12344" s="6"/>
    </row>
    <row r="12345" spans="1:12" ht="12.4" hidden="1">
      <c r="A12345" s="7" t="s">
        <v>14</v>
      </c>
      <c r="B12345" s="7" t="s">
        <v>2510</v>
      </c>
      <c r="C12345" s="7" t="s">
        <v>13975</v>
      </c>
      <c r="D12345" s="7" t="s">
        <v>13553</v>
      </c>
      <c r="E12345" s="7" t="s">
        <v>13976</v>
      </c>
      <c r="F12345" s="8">
        <v>1</v>
      </c>
      <c r="G12345" s="8">
        <v>20</v>
      </c>
      <c r="H12345" s="6"/>
      <c r="I12345" s="6"/>
      <c r="J12345" s="6"/>
      <c r="K12345" s="6"/>
      <c r="L12345" s="6"/>
    </row>
    <row r="12346" spans="1:12" ht="12.4" hidden="1">
      <c r="A12346" s="7" t="s">
        <v>14</v>
      </c>
      <c r="B12346" s="7" t="s">
        <v>2510</v>
      </c>
      <c r="C12346" s="7" t="s">
        <v>13975</v>
      </c>
      <c r="D12346" s="7" t="s">
        <v>13561</v>
      </c>
      <c r="E12346" s="7" t="s">
        <v>13976</v>
      </c>
      <c r="F12346" s="8">
        <v>1</v>
      </c>
      <c r="G12346" s="8">
        <v>20</v>
      </c>
      <c r="H12346" s="6"/>
      <c r="I12346" s="6"/>
      <c r="J12346" s="6"/>
      <c r="K12346" s="6"/>
      <c r="L12346" s="6"/>
    </row>
    <row r="12347" spans="1:12" ht="12.4" hidden="1">
      <c r="A12347" s="7" t="s">
        <v>14</v>
      </c>
      <c r="B12347" s="7" t="s">
        <v>2510</v>
      </c>
      <c r="C12347" s="7" t="s">
        <v>13975</v>
      </c>
      <c r="D12347" s="7" t="s">
        <v>13562</v>
      </c>
      <c r="E12347" s="7" t="s">
        <v>13976</v>
      </c>
      <c r="F12347" s="8">
        <v>1</v>
      </c>
      <c r="G12347" s="8">
        <v>20</v>
      </c>
      <c r="H12347" s="6"/>
      <c r="I12347" s="6"/>
      <c r="J12347" s="6"/>
      <c r="K12347" s="6"/>
      <c r="L12347" s="6"/>
    </row>
    <row r="12348" spans="1:12" ht="12.4" hidden="1">
      <c r="A12348" s="7" t="s">
        <v>14</v>
      </c>
      <c r="B12348" s="7" t="s">
        <v>2510</v>
      </c>
      <c r="C12348" s="7" t="s">
        <v>13975</v>
      </c>
      <c r="D12348" s="7" t="s">
        <v>13563</v>
      </c>
      <c r="E12348" s="7" t="s">
        <v>13976</v>
      </c>
      <c r="F12348" s="8">
        <v>1</v>
      </c>
      <c r="G12348" s="8">
        <v>20</v>
      </c>
      <c r="H12348" s="6"/>
      <c r="I12348" s="6"/>
      <c r="J12348" s="6"/>
      <c r="K12348" s="6"/>
      <c r="L12348" s="6"/>
    </row>
    <row r="12349" spans="1:12" ht="12.4" hidden="1">
      <c r="A12349" s="7" t="s">
        <v>14</v>
      </c>
      <c r="B12349" s="7" t="s">
        <v>2510</v>
      </c>
      <c r="C12349" s="7" t="s">
        <v>13975</v>
      </c>
      <c r="D12349" s="7" t="s">
        <v>13577</v>
      </c>
      <c r="E12349" s="7" t="s">
        <v>13976</v>
      </c>
      <c r="F12349" s="8">
        <v>1</v>
      </c>
      <c r="G12349" s="8">
        <v>20</v>
      </c>
      <c r="H12349" s="6"/>
      <c r="I12349" s="6"/>
      <c r="J12349" s="6"/>
      <c r="K12349" s="6"/>
      <c r="L12349" s="6"/>
    </row>
    <row r="12350" spans="1:12" ht="12.4" hidden="1">
      <c r="A12350" s="7" t="s">
        <v>14</v>
      </c>
      <c r="B12350" s="7" t="s">
        <v>2510</v>
      </c>
      <c r="C12350" s="7" t="s">
        <v>13975</v>
      </c>
      <c r="D12350" s="7" t="s">
        <v>13578</v>
      </c>
      <c r="E12350" s="7" t="s">
        <v>13976</v>
      </c>
      <c r="F12350" s="8">
        <v>1</v>
      </c>
      <c r="G12350" s="8">
        <v>20</v>
      </c>
      <c r="H12350" s="6"/>
      <c r="I12350" s="6"/>
      <c r="J12350" s="6"/>
      <c r="K12350" s="6"/>
      <c r="L12350" s="6"/>
    </row>
    <row r="12351" spans="1:12" ht="12.4" hidden="1">
      <c r="A12351" s="7" t="s">
        <v>14</v>
      </c>
      <c r="B12351" s="7" t="s">
        <v>2510</v>
      </c>
      <c r="C12351" s="7" t="s">
        <v>13975</v>
      </c>
      <c r="D12351" s="7" t="s">
        <v>2511</v>
      </c>
      <c r="E12351" s="7" t="s">
        <v>13977</v>
      </c>
      <c r="F12351" s="8">
        <v>1</v>
      </c>
      <c r="G12351" s="8">
        <v>20</v>
      </c>
      <c r="H12351" s="6"/>
      <c r="I12351" s="6"/>
      <c r="J12351" s="6"/>
      <c r="K12351" s="6"/>
      <c r="L12351" s="6"/>
    </row>
    <row r="12352" spans="1:12" ht="12.4" hidden="1">
      <c r="A12352" s="7" t="s">
        <v>14</v>
      </c>
      <c r="B12352" s="7" t="s">
        <v>2510</v>
      </c>
      <c r="C12352" s="7" t="s">
        <v>13975</v>
      </c>
      <c r="D12352" s="7" t="s">
        <v>626</v>
      </c>
      <c r="E12352" s="7" t="s">
        <v>13978</v>
      </c>
      <c r="F12352" s="8">
        <v>1</v>
      </c>
      <c r="G12352" s="8">
        <v>20</v>
      </c>
      <c r="H12352" s="7" t="s">
        <v>971</v>
      </c>
      <c r="I12352" s="6"/>
      <c r="J12352" s="6"/>
      <c r="K12352" s="6"/>
      <c r="L12352" s="6"/>
    </row>
    <row r="12353" spans="1:12" ht="12.4" hidden="1">
      <c r="A12353" s="7" t="s">
        <v>14</v>
      </c>
      <c r="B12353" s="7" t="s">
        <v>2510</v>
      </c>
      <c r="C12353" s="7" t="s">
        <v>13979</v>
      </c>
      <c r="D12353" s="7" t="s">
        <v>3942</v>
      </c>
      <c r="E12353" s="7" t="s">
        <v>13980</v>
      </c>
      <c r="F12353" s="8">
        <v>1</v>
      </c>
      <c r="G12353" s="8">
        <v>20</v>
      </c>
      <c r="H12353" s="6"/>
      <c r="I12353" s="6"/>
      <c r="J12353" s="6"/>
      <c r="K12353" s="6"/>
      <c r="L12353" s="6"/>
    </row>
    <row r="12354" spans="1:12" ht="12.4" hidden="1">
      <c r="A12354" s="7" t="s">
        <v>14</v>
      </c>
      <c r="B12354" s="7" t="s">
        <v>2510</v>
      </c>
      <c r="C12354" s="7" t="s">
        <v>13979</v>
      </c>
      <c r="D12354" s="7" t="s">
        <v>1798</v>
      </c>
      <c r="E12354" s="7" t="s">
        <v>13980</v>
      </c>
      <c r="F12354" s="8">
        <v>1</v>
      </c>
      <c r="G12354" s="8">
        <v>20</v>
      </c>
      <c r="H12354" s="6"/>
      <c r="I12354" s="6"/>
      <c r="J12354" s="6"/>
      <c r="K12354" s="6"/>
      <c r="L12354" s="6"/>
    </row>
    <row r="12355" spans="1:12" ht="12.4" hidden="1">
      <c r="A12355" s="7" t="s">
        <v>14</v>
      </c>
      <c r="B12355" s="7" t="s">
        <v>2510</v>
      </c>
      <c r="C12355" s="7" t="s">
        <v>13979</v>
      </c>
      <c r="D12355" s="7" t="s">
        <v>1801</v>
      </c>
      <c r="E12355" s="7" t="s">
        <v>13980</v>
      </c>
      <c r="F12355" s="8">
        <v>1</v>
      </c>
      <c r="G12355" s="8">
        <v>20</v>
      </c>
      <c r="H12355" s="6"/>
      <c r="I12355" s="6"/>
      <c r="J12355" s="6"/>
      <c r="K12355" s="6"/>
      <c r="L12355" s="6"/>
    </row>
    <row r="12356" spans="1:12" ht="12.4" hidden="1">
      <c r="A12356" s="7" t="s">
        <v>14</v>
      </c>
      <c r="B12356" s="7" t="s">
        <v>2510</v>
      </c>
      <c r="C12356" s="7" t="s">
        <v>13979</v>
      </c>
      <c r="D12356" s="7" t="s">
        <v>3339</v>
      </c>
      <c r="E12356" s="7" t="s">
        <v>13980</v>
      </c>
      <c r="F12356" s="8">
        <v>1</v>
      </c>
      <c r="G12356" s="8">
        <v>20</v>
      </c>
      <c r="H12356" s="6"/>
      <c r="I12356" s="6"/>
      <c r="J12356" s="6"/>
      <c r="K12356" s="6"/>
      <c r="L12356" s="6"/>
    </row>
    <row r="12357" spans="1:12" ht="12.4" hidden="1">
      <c r="A12357" s="7" t="s">
        <v>14</v>
      </c>
      <c r="B12357" s="7" t="s">
        <v>2510</v>
      </c>
      <c r="C12357" s="7" t="s">
        <v>13979</v>
      </c>
      <c r="D12357" s="7" t="s">
        <v>957</v>
      </c>
      <c r="E12357" s="7" t="s">
        <v>13980</v>
      </c>
      <c r="F12357" s="8">
        <v>1</v>
      </c>
      <c r="G12357" s="8">
        <v>20</v>
      </c>
      <c r="H12357" s="6"/>
      <c r="I12357" s="6"/>
      <c r="J12357" s="6"/>
      <c r="K12357" s="6"/>
      <c r="L12357" s="6"/>
    </row>
    <row r="12358" spans="1:12" ht="12.4" hidden="1">
      <c r="A12358" s="7" t="s">
        <v>14</v>
      </c>
      <c r="B12358" s="7" t="s">
        <v>2510</v>
      </c>
      <c r="C12358" s="7" t="s">
        <v>13979</v>
      </c>
      <c r="D12358" s="7" t="s">
        <v>1806</v>
      </c>
      <c r="E12358" s="7" t="s">
        <v>13980</v>
      </c>
      <c r="F12358" s="8">
        <v>1</v>
      </c>
      <c r="G12358" s="8">
        <v>20</v>
      </c>
      <c r="H12358" s="6"/>
      <c r="I12358" s="6"/>
      <c r="J12358" s="6"/>
      <c r="K12358" s="6"/>
      <c r="L12358" s="6"/>
    </row>
    <row r="12359" spans="1:12" ht="12.4" hidden="1">
      <c r="A12359" s="7" t="s">
        <v>14</v>
      </c>
      <c r="B12359" s="7" t="s">
        <v>2510</v>
      </c>
      <c r="C12359" s="7" t="s">
        <v>13979</v>
      </c>
      <c r="D12359" s="7" t="s">
        <v>13118</v>
      </c>
      <c r="E12359" s="7" t="s">
        <v>13980</v>
      </c>
      <c r="F12359" s="8">
        <v>1</v>
      </c>
      <c r="G12359" s="8">
        <v>20</v>
      </c>
      <c r="H12359" s="6"/>
      <c r="I12359" s="6"/>
      <c r="J12359" s="6"/>
      <c r="K12359" s="6"/>
      <c r="L12359" s="6"/>
    </row>
    <row r="12360" spans="1:12" ht="12.4" hidden="1">
      <c r="A12360" s="7" t="s">
        <v>14</v>
      </c>
      <c r="B12360" s="7" t="s">
        <v>2510</v>
      </c>
      <c r="C12360" s="7" t="s">
        <v>13979</v>
      </c>
      <c r="D12360" s="7" t="s">
        <v>4780</v>
      </c>
      <c r="E12360" s="7" t="s">
        <v>13980</v>
      </c>
      <c r="F12360" s="8">
        <v>1</v>
      </c>
      <c r="G12360" s="8">
        <v>20</v>
      </c>
      <c r="H12360" s="6"/>
      <c r="I12360" s="6"/>
      <c r="J12360" s="6"/>
      <c r="K12360" s="6"/>
      <c r="L12360" s="6"/>
    </row>
    <row r="12361" spans="1:12" ht="12.4" hidden="1">
      <c r="A12361" s="7" t="s">
        <v>14</v>
      </c>
      <c r="B12361" s="7" t="s">
        <v>2510</v>
      </c>
      <c r="C12361" s="7" t="s">
        <v>13979</v>
      </c>
      <c r="D12361" s="7" t="s">
        <v>10431</v>
      </c>
      <c r="E12361" s="7" t="s">
        <v>13980</v>
      </c>
      <c r="F12361" s="8">
        <v>1</v>
      </c>
      <c r="G12361" s="8">
        <v>20</v>
      </c>
      <c r="H12361" s="6"/>
      <c r="I12361" s="6"/>
      <c r="J12361" s="6"/>
      <c r="K12361" s="6"/>
      <c r="L12361" s="6"/>
    </row>
    <row r="12362" spans="1:12" ht="12.4" hidden="1">
      <c r="A12362" s="7" t="s">
        <v>14</v>
      </c>
      <c r="B12362" s="7" t="s">
        <v>2510</v>
      </c>
      <c r="C12362" s="7" t="s">
        <v>13979</v>
      </c>
      <c r="D12362" s="7" t="s">
        <v>3741</v>
      </c>
      <c r="E12362" s="7" t="s">
        <v>13980</v>
      </c>
      <c r="F12362" s="8">
        <v>1</v>
      </c>
      <c r="G12362" s="8">
        <v>20</v>
      </c>
      <c r="H12362" s="6"/>
      <c r="I12362" s="6"/>
      <c r="J12362" s="6"/>
      <c r="K12362" s="6"/>
      <c r="L12362" s="6"/>
    </row>
    <row r="12363" spans="1:12" ht="12.4" hidden="1">
      <c r="A12363" s="7" t="s">
        <v>14</v>
      </c>
      <c r="B12363" s="7" t="s">
        <v>2510</v>
      </c>
      <c r="C12363" s="7" t="s">
        <v>13979</v>
      </c>
      <c r="D12363" s="7" t="s">
        <v>4742</v>
      </c>
      <c r="E12363" s="7" t="s">
        <v>13980</v>
      </c>
      <c r="F12363" s="8">
        <v>1</v>
      </c>
      <c r="G12363" s="8">
        <v>20</v>
      </c>
      <c r="H12363" s="6"/>
      <c r="I12363" s="6"/>
      <c r="J12363" s="6"/>
      <c r="K12363" s="6"/>
      <c r="L12363" s="6"/>
    </row>
    <row r="12364" spans="1:12" ht="12.4" hidden="1">
      <c r="A12364" s="7" t="s">
        <v>14</v>
      </c>
      <c r="B12364" s="7" t="s">
        <v>2510</v>
      </c>
      <c r="C12364" s="7" t="s">
        <v>13979</v>
      </c>
      <c r="D12364" s="7" t="s">
        <v>2934</v>
      </c>
      <c r="E12364" s="7" t="s">
        <v>13980</v>
      </c>
      <c r="F12364" s="8">
        <v>1</v>
      </c>
      <c r="G12364" s="8">
        <v>20</v>
      </c>
      <c r="H12364" s="6"/>
      <c r="I12364" s="6"/>
      <c r="J12364" s="6"/>
      <c r="K12364" s="6"/>
      <c r="L12364" s="6"/>
    </row>
    <row r="12365" spans="1:12" ht="12.4" hidden="1">
      <c r="A12365" s="7" t="s">
        <v>14</v>
      </c>
      <c r="B12365" s="7" t="s">
        <v>2510</v>
      </c>
      <c r="C12365" s="7" t="s">
        <v>13979</v>
      </c>
      <c r="D12365" s="7" t="s">
        <v>269</v>
      </c>
      <c r="E12365" s="7" t="s">
        <v>13980</v>
      </c>
      <c r="F12365" s="8">
        <v>1</v>
      </c>
      <c r="G12365" s="8">
        <v>20</v>
      </c>
      <c r="H12365" s="6"/>
      <c r="I12365" s="6"/>
      <c r="J12365" s="6"/>
      <c r="K12365" s="6"/>
      <c r="L12365" s="6"/>
    </row>
    <row r="12366" spans="1:12" ht="12.4" hidden="1">
      <c r="A12366" s="7" t="s">
        <v>14</v>
      </c>
      <c r="B12366" s="7" t="s">
        <v>2510</v>
      </c>
      <c r="C12366" s="7" t="s">
        <v>13979</v>
      </c>
      <c r="D12366" s="7" t="s">
        <v>13590</v>
      </c>
      <c r="E12366" s="7" t="s">
        <v>13980</v>
      </c>
      <c r="F12366" s="8">
        <v>1</v>
      </c>
      <c r="G12366" s="8">
        <v>20</v>
      </c>
      <c r="H12366" s="6"/>
      <c r="I12366" s="6"/>
      <c r="J12366" s="6"/>
      <c r="K12366" s="6"/>
      <c r="L12366" s="6"/>
    </row>
    <row r="12367" spans="1:12" ht="12.4" hidden="1">
      <c r="A12367" s="7" t="s">
        <v>14</v>
      </c>
      <c r="B12367" s="7" t="s">
        <v>2510</v>
      </c>
      <c r="C12367" s="7" t="s">
        <v>13979</v>
      </c>
      <c r="D12367" s="7" t="s">
        <v>980</v>
      </c>
      <c r="E12367" s="7" t="s">
        <v>13980</v>
      </c>
      <c r="F12367" s="8">
        <v>1</v>
      </c>
      <c r="G12367" s="8">
        <v>20</v>
      </c>
      <c r="H12367" s="6"/>
      <c r="I12367" s="6"/>
      <c r="J12367" s="6"/>
      <c r="K12367" s="6"/>
      <c r="L12367" s="6"/>
    </row>
    <row r="12368" spans="1:12" ht="12.4" hidden="1">
      <c r="A12368" s="7" t="s">
        <v>14</v>
      </c>
      <c r="B12368" s="7" t="s">
        <v>2510</v>
      </c>
      <c r="C12368" s="7" t="s">
        <v>13979</v>
      </c>
      <c r="D12368" s="7" t="s">
        <v>1823</v>
      </c>
      <c r="E12368" s="7" t="s">
        <v>13980</v>
      </c>
      <c r="F12368" s="8">
        <v>1</v>
      </c>
      <c r="G12368" s="8">
        <v>20</v>
      </c>
      <c r="H12368" s="6"/>
      <c r="I12368" s="6"/>
      <c r="J12368" s="6"/>
      <c r="K12368" s="6"/>
      <c r="L12368" s="6"/>
    </row>
    <row r="12369" spans="1:12" ht="12.4" hidden="1">
      <c r="A12369" s="7" t="s">
        <v>14</v>
      </c>
      <c r="B12369" s="7" t="s">
        <v>2510</v>
      </c>
      <c r="C12369" s="7" t="s">
        <v>13979</v>
      </c>
      <c r="D12369" s="7" t="s">
        <v>11196</v>
      </c>
      <c r="E12369" s="7" t="s">
        <v>13980</v>
      </c>
      <c r="F12369" s="8">
        <v>1</v>
      </c>
      <c r="G12369" s="8">
        <v>20</v>
      </c>
      <c r="H12369" s="6"/>
      <c r="I12369" s="6"/>
      <c r="J12369" s="6"/>
      <c r="K12369" s="6"/>
      <c r="L12369" s="6"/>
    </row>
    <row r="12370" spans="1:12" ht="12.4" hidden="1">
      <c r="A12370" s="7" t="s">
        <v>14</v>
      </c>
      <c r="B12370" s="7" t="s">
        <v>2510</v>
      </c>
      <c r="C12370" s="7" t="s">
        <v>13979</v>
      </c>
      <c r="D12370" s="7" t="s">
        <v>13981</v>
      </c>
      <c r="E12370" s="7" t="s">
        <v>13980</v>
      </c>
      <c r="F12370" s="8">
        <v>1</v>
      </c>
      <c r="G12370" s="8">
        <v>20</v>
      </c>
      <c r="H12370" s="6"/>
      <c r="I12370" s="6"/>
      <c r="J12370" s="6"/>
      <c r="K12370" s="6"/>
      <c r="L12370" s="6"/>
    </row>
    <row r="12371" spans="1:12" ht="12.4" hidden="1">
      <c r="A12371" s="7" t="s">
        <v>14</v>
      </c>
      <c r="B12371" s="7" t="s">
        <v>2510</v>
      </c>
      <c r="C12371" s="7" t="s">
        <v>13979</v>
      </c>
      <c r="D12371" s="7" t="s">
        <v>7873</v>
      </c>
      <c r="E12371" s="7" t="s">
        <v>13980</v>
      </c>
      <c r="F12371" s="8">
        <v>1</v>
      </c>
      <c r="G12371" s="8">
        <v>20</v>
      </c>
      <c r="H12371" s="6"/>
      <c r="I12371" s="6"/>
      <c r="J12371" s="6"/>
      <c r="K12371" s="6"/>
      <c r="L12371" s="6"/>
    </row>
    <row r="12372" spans="1:12" ht="12.4" hidden="1">
      <c r="A12372" s="7" t="s">
        <v>14</v>
      </c>
      <c r="B12372" s="7" t="s">
        <v>2510</v>
      </c>
      <c r="C12372" s="7" t="s">
        <v>13979</v>
      </c>
      <c r="D12372" s="7" t="s">
        <v>8388</v>
      </c>
      <c r="E12372" s="7" t="s">
        <v>13980</v>
      </c>
      <c r="F12372" s="8">
        <v>1</v>
      </c>
      <c r="G12372" s="8">
        <v>20</v>
      </c>
      <c r="H12372" s="6"/>
      <c r="I12372" s="6"/>
      <c r="J12372" s="6"/>
      <c r="K12372" s="6"/>
      <c r="L12372" s="6"/>
    </row>
    <row r="12373" spans="1:12" ht="12.4" hidden="1">
      <c r="A12373" s="7" t="s">
        <v>14</v>
      </c>
      <c r="B12373" s="7" t="s">
        <v>2510</v>
      </c>
      <c r="C12373" s="7" t="s">
        <v>13979</v>
      </c>
      <c r="D12373" s="7" t="s">
        <v>8389</v>
      </c>
      <c r="E12373" s="7" t="s">
        <v>13980</v>
      </c>
      <c r="F12373" s="8">
        <v>1</v>
      </c>
      <c r="G12373" s="8">
        <v>20</v>
      </c>
      <c r="H12373" s="6"/>
      <c r="I12373" s="6"/>
      <c r="J12373" s="6"/>
      <c r="K12373" s="6"/>
      <c r="L12373" s="6"/>
    </row>
    <row r="12374" spans="1:12" ht="12.4" hidden="1">
      <c r="A12374" s="7" t="s">
        <v>14</v>
      </c>
      <c r="B12374" s="7" t="s">
        <v>2510</v>
      </c>
      <c r="C12374" s="7" t="s">
        <v>13979</v>
      </c>
      <c r="D12374" s="7" t="s">
        <v>8390</v>
      </c>
      <c r="E12374" s="7" t="s">
        <v>13980</v>
      </c>
      <c r="F12374" s="8">
        <v>1</v>
      </c>
      <c r="G12374" s="8">
        <v>20</v>
      </c>
      <c r="H12374" s="6"/>
      <c r="I12374" s="6"/>
      <c r="J12374" s="6"/>
      <c r="K12374" s="6"/>
      <c r="L12374" s="6"/>
    </row>
    <row r="12375" spans="1:12" ht="12.4" hidden="1">
      <c r="A12375" s="7" t="s">
        <v>14</v>
      </c>
      <c r="B12375" s="7" t="s">
        <v>2510</v>
      </c>
      <c r="C12375" s="7" t="s">
        <v>13979</v>
      </c>
      <c r="D12375" s="7" t="s">
        <v>6659</v>
      </c>
      <c r="E12375" s="7" t="s">
        <v>13980</v>
      </c>
      <c r="F12375" s="8">
        <v>1</v>
      </c>
      <c r="G12375" s="8">
        <v>20</v>
      </c>
      <c r="H12375" s="6"/>
      <c r="I12375" s="6"/>
      <c r="J12375" s="6"/>
      <c r="K12375" s="6"/>
      <c r="L12375" s="6"/>
    </row>
    <row r="12376" spans="1:12" ht="12.4" hidden="1">
      <c r="A12376" s="7" t="s">
        <v>14</v>
      </c>
      <c r="B12376" s="7" t="s">
        <v>2510</v>
      </c>
      <c r="C12376" s="7" t="s">
        <v>13979</v>
      </c>
      <c r="D12376" s="7" t="s">
        <v>13651</v>
      </c>
      <c r="E12376" s="7" t="s">
        <v>13980</v>
      </c>
      <c r="F12376" s="8">
        <v>1</v>
      </c>
      <c r="G12376" s="8">
        <v>20</v>
      </c>
      <c r="H12376" s="6"/>
      <c r="I12376" s="6"/>
      <c r="J12376" s="6"/>
      <c r="K12376" s="6"/>
      <c r="L12376" s="6"/>
    </row>
    <row r="12377" spans="1:12" ht="12.4" hidden="1">
      <c r="A12377" s="7" t="s">
        <v>14</v>
      </c>
      <c r="B12377" s="7" t="s">
        <v>2510</v>
      </c>
      <c r="C12377" s="7" t="s">
        <v>13979</v>
      </c>
      <c r="D12377" s="7" t="s">
        <v>13693</v>
      </c>
      <c r="E12377" s="7" t="s">
        <v>13980</v>
      </c>
      <c r="F12377" s="8">
        <v>1</v>
      </c>
      <c r="G12377" s="8">
        <v>20</v>
      </c>
      <c r="H12377" s="6"/>
      <c r="I12377" s="6"/>
      <c r="J12377" s="6"/>
      <c r="K12377" s="6"/>
      <c r="L12377" s="6"/>
    </row>
    <row r="12378" spans="1:12" ht="12.4" hidden="1">
      <c r="A12378" s="7" t="s">
        <v>14</v>
      </c>
      <c r="B12378" s="7" t="s">
        <v>2510</v>
      </c>
      <c r="C12378" s="7" t="s">
        <v>13979</v>
      </c>
      <c r="D12378" s="7" t="s">
        <v>839</v>
      </c>
      <c r="E12378" s="7" t="s">
        <v>13980</v>
      </c>
      <c r="F12378" s="8">
        <v>1</v>
      </c>
      <c r="G12378" s="8">
        <v>20</v>
      </c>
      <c r="H12378" s="6"/>
      <c r="I12378" s="6"/>
      <c r="J12378" s="6"/>
      <c r="K12378" s="6"/>
      <c r="L12378" s="6"/>
    </row>
    <row r="12379" spans="1:12" ht="12.4" hidden="1">
      <c r="A12379" s="7" t="s">
        <v>14</v>
      </c>
      <c r="B12379" s="7" t="s">
        <v>2510</v>
      </c>
      <c r="C12379" s="7" t="s">
        <v>13979</v>
      </c>
      <c r="D12379" s="7" t="s">
        <v>266</v>
      </c>
      <c r="E12379" s="7" t="s">
        <v>13980</v>
      </c>
      <c r="F12379" s="8">
        <v>1</v>
      </c>
      <c r="G12379" s="8">
        <v>20</v>
      </c>
      <c r="H12379" s="6"/>
      <c r="I12379" s="6"/>
      <c r="J12379" s="6"/>
      <c r="K12379" s="6"/>
      <c r="L12379" s="6"/>
    </row>
    <row r="12380" spans="1:12" ht="12.4" hidden="1">
      <c r="A12380" s="7" t="s">
        <v>14</v>
      </c>
      <c r="B12380" s="7" t="s">
        <v>2510</v>
      </c>
      <c r="C12380" s="7" t="s">
        <v>13979</v>
      </c>
      <c r="D12380" s="7" t="s">
        <v>2359</v>
      </c>
      <c r="E12380" s="7" t="s">
        <v>13980</v>
      </c>
      <c r="F12380" s="8">
        <v>1</v>
      </c>
      <c r="G12380" s="8">
        <v>20</v>
      </c>
      <c r="H12380" s="6"/>
      <c r="I12380" s="6"/>
      <c r="J12380" s="6"/>
      <c r="K12380" s="6"/>
      <c r="L12380" s="6"/>
    </row>
    <row r="12381" spans="1:12" ht="12.4" hidden="1">
      <c r="A12381" s="7" t="s">
        <v>14</v>
      </c>
      <c r="B12381" s="7" t="s">
        <v>2510</v>
      </c>
      <c r="C12381" s="7" t="s">
        <v>13979</v>
      </c>
      <c r="D12381" s="7" t="s">
        <v>10957</v>
      </c>
      <c r="E12381" s="7" t="s">
        <v>13980</v>
      </c>
      <c r="F12381" s="8">
        <v>1</v>
      </c>
      <c r="G12381" s="8">
        <v>20</v>
      </c>
      <c r="H12381" s="6"/>
      <c r="I12381" s="6"/>
      <c r="J12381" s="6"/>
      <c r="K12381" s="6"/>
      <c r="L12381" s="6"/>
    </row>
    <row r="12382" spans="1:12" ht="12.4" hidden="1">
      <c r="A12382" s="7" t="s">
        <v>14</v>
      </c>
      <c r="B12382" s="7" t="s">
        <v>2510</v>
      </c>
      <c r="C12382" s="7" t="s">
        <v>13979</v>
      </c>
      <c r="D12382" s="7" t="s">
        <v>992</v>
      </c>
      <c r="E12382" s="7" t="s">
        <v>13980</v>
      </c>
      <c r="F12382" s="8">
        <v>1</v>
      </c>
      <c r="G12382" s="8">
        <v>20</v>
      </c>
      <c r="H12382" s="6"/>
      <c r="I12382" s="6"/>
      <c r="J12382" s="6"/>
      <c r="K12382" s="6"/>
      <c r="L12382" s="6"/>
    </row>
    <row r="12383" spans="1:12" ht="12.4" hidden="1">
      <c r="A12383" s="7" t="s">
        <v>14</v>
      </c>
      <c r="B12383" s="7" t="s">
        <v>2510</v>
      </c>
      <c r="C12383" s="7" t="s">
        <v>13979</v>
      </c>
      <c r="D12383" s="7" t="s">
        <v>13982</v>
      </c>
      <c r="E12383" s="7" t="s">
        <v>13980</v>
      </c>
      <c r="F12383" s="8">
        <v>1</v>
      </c>
      <c r="G12383" s="8">
        <v>20</v>
      </c>
      <c r="H12383" s="6"/>
      <c r="I12383" s="6"/>
      <c r="J12383" s="6"/>
      <c r="K12383" s="6"/>
      <c r="L12383" s="6"/>
    </row>
    <row r="12384" spans="1:12" ht="12.4" hidden="1">
      <c r="A12384" s="7" t="s">
        <v>14</v>
      </c>
      <c r="B12384" s="7" t="s">
        <v>2510</v>
      </c>
      <c r="C12384" s="7" t="s">
        <v>13979</v>
      </c>
      <c r="D12384" s="7" t="s">
        <v>13654</v>
      </c>
      <c r="E12384" s="7" t="s">
        <v>13980</v>
      </c>
      <c r="F12384" s="8">
        <v>1</v>
      </c>
      <c r="G12384" s="8">
        <v>20</v>
      </c>
      <c r="H12384" s="6"/>
      <c r="I12384" s="6"/>
      <c r="J12384" s="6"/>
      <c r="K12384" s="6"/>
      <c r="L12384" s="6"/>
    </row>
    <row r="12385" spans="1:12" ht="12.4" hidden="1">
      <c r="A12385" s="7" t="s">
        <v>14</v>
      </c>
      <c r="B12385" s="7" t="s">
        <v>2510</v>
      </c>
      <c r="C12385" s="7" t="s">
        <v>13979</v>
      </c>
      <c r="D12385" s="7" t="s">
        <v>1854</v>
      </c>
      <c r="E12385" s="7" t="s">
        <v>13980</v>
      </c>
      <c r="F12385" s="8">
        <v>1</v>
      </c>
      <c r="G12385" s="8">
        <v>20</v>
      </c>
      <c r="H12385" s="6"/>
      <c r="I12385" s="6"/>
      <c r="J12385" s="6"/>
      <c r="K12385" s="6"/>
      <c r="L12385" s="6"/>
    </row>
    <row r="12386" spans="1:12" ht="12.4" hidden="1">
      <c r="A12386" s="7" t="s">
        <v>14</v>
      </c>
      <c r="B12386" s="7" t="s">
        <v>2510</v>
      </c>
      <c r="C12386" s="7" t="s">
        <v>13979</v>
      </c>
      <c r="D12386" s="7" t="s">
        <v>1856</v>
      </c>
      <c r="E12386" s="7" t="s">
        <v>13980</v>
      </c>
      <c r="F12386" s="8">
        <v>1</v>
      </c>
      <c r="G12386" s="8">
        <v>20</v>
      </c>
      <c r="H12386" s="6"/>
      <c r="I12386" s="6"/>
      <c r="J12386" s="6"/>
      <c r="K12386" s="6"/>
      <c r="L12386" s="6"/>
    </row>
    <row r="12387" spans="1:12" ht="12.4" hidden="1">
      <c r="A12387" s="7" t="s">
        <v>14</v>
      </c>
      <c r="B12387" s="7" t="s">
        <v>2510</v>
      </c>
      <c r="C12387" s="7" t="s">
        <v>13979</v>
      </c>
      <c r="D12387" s="7" t="s">
        <v>13983</v>
      </c>
      <c r="E12387" s="7" t="s">
        <v>13980</v>
      </c>
      <c r="F12387" s="8">
        <v>1</v>
      </c>
      <c r="G12387" s="8">
        <v>20</v>
      </c>
      <c r="H12387" s="6"/>
      <c r="I12387" s="6"/>
      <c r="J12387" s="6"/>
      <c r="K12387" s="6"/>
      <c r="L12387" s="6"/>
    </row>
    <row r="12388" spans="1:12" ht="12.4" hidden="1">
      <c r="A12388" s="7" t="s">
        <v>14</v>
      </c>
      <c r="B12388" s="7" t="s">
        <v>2510</v>
      </c>
      <c r="C12388" s="7" t="s">
        <v>13979</v>
      </c>
      <c r="D12388" s="7" t="s">
        <v>41</v>
      </c>
      <c r="E12388" s="7" t="s">
        <v>13980</v>
      </c>
      <c r="F12388" s="8">
        <v>1</v>
      </c>
      <c r="G12388" s="8">
        <v>20</v>
      </c>
      <c r="H12388" s="6"/>
      <c r="I12388" s="6"/>
      <c r="J12388" s="6"/>
      <c r="K12388" s="6"/>
      <c r="L12388" s="6"/>
    </row>
    <row r="12389" spans="1:12" ht="12.4" hidden="1">
      <c r="A12389" s="7" t="s">
        <v>14</v>
      </c>
      <c r="B12389" s="7" t="s">
        <v>2510</v>
      </c>
      <c r="C12389" s="7" t="s">
        <v>13979</v>
      </c>
      <c r="D12389" s="7" t="s">
        <v>8284</v>
      </c>
      <c r="E12389" s="7" t="s">
        <v>13980</v>
      </c>
      <c r="F12389" s="8">
        <v>1</v>
      </c>
      <c r="G12389" s="8">
        <v>20</v>
      </c>
      <c r="H12389" s="6"/>
      <c r="I12389" s="6"/>
      <c r="J12389" s="6"/>
      <c r="K12389" s="6"/>
      <c r="L12389" s="6"/>
    </row>
    <row r="12390" spans="1:12" ht="12.4" hidden="1">
      <c r="A12390" s="7" t="s">
        <v>14</v>
      </c>
      <c r="B12390" s="7" t="s">
        <v>2510</v>
      </c>
      <c r="C12390" s="7" t="s">
        <v>13979</v>
      </c>
      <c r="D12390" s="7" t="s">
        <v>13984</v>
      </c>
      <c r="E12390" s="7" t="s">
        <v>13980</v>
      </c>
      <c r="F12390" s="8">
        <v>1</v>
      </c>
      <c r="G12390" s="8">
        <v>20</v>
      </c>
      <c r="H12390" s="6"/>
      <c r="I12390" s="6"/>
      <c r="J12390" s="6"/>
      <c r="K12390" s="6"/>
      <c r="L12390" s="6"/>
    </row>
    <row r="12391" spans="1:12" ht="12.4" hidden="1">
      <c r="A12391" s="7" t="s">
        <v>14</v>
      </c>
      <c r="B12391" s="7" t="s">
        <v>2510</v>
      </c>
      <c r="C12391" s="7" t="s">
        <v>13979</v>
      </c>
      <c r="D12391" s="7" t="s">
        <v>13552</v>
      </c>
      <c r="E12391" s="7" t="s">
        <v>13980</v>
      </c>
      <c r="F12391" s="8">
        <v>1</v>
      </c>
      <c r="G12391" s="8">
        <v>20</v>
      </c>
      <c r="H12391" s="6"/>
      <c r="I12391" s="6"/>
      <c r="J12391" s="6"/>
      <c r="K12391" s="6"/>
      <c r="L12391" s="6"/>
    </row>
    <row r="12392" spans="1:12" ht="12.4" hidden="1">
      <c r="A12392" s="7" t="s">
        <v>14</v>
      </c>
      <c r="B12392" s="7" t="s">
        <v>2510</v>
      </c>
      <c r="C12392" s="7" t="s">
        <v>13979</v>
      </c>
      <c r="D12392" s="7" t="s">
        <v>13553</v>
      </c>
      <c r="E12392" s="7" t="s">
        <v>13980</v>
      </c>
      <c r="F12392" s="8">
        <v>1</v>
      </c>
      <c r="G12392" s="8">
        <v>20</v>
      </c>
      <c r="H12392" s="6"/>
      <c r="I12392" s="6"/>
      <c r="J12392" s="6"/>
      <c r="K12392" s="6"/>
      <c r="L12392" s="6"/>
    </row>
    <row r="12393" spans="1:12" ht="12.4" hidden="1">
      <c r="A12393" s="7" t="s">
        <v>14</v>
      </c>
      <c r="B12393" s="7" t="s">
        <v>2510</v>
      </c>
      <c r="C12393" s="7" t="s">
        <v>13979</v>
      </c>
      <c r="D12393" s="7" t="s">
        <v>13561</v>
      </c>
      <c r="E12393" s="7" t="s">
        <v>13980</v>
      </c>
      <c r="F12393" s="8">
        <v>1</v>
      </c>
      <c r="G12393" s="8">
        <v>20</v>
      </c>
      <c r="H12393" s="6"/>
      <c r="I12393" s="6"/>
      <c r="J12393" s="6"/>
      <c r="K12393" s="6"/>
      <c r="L12393" s="6"/>
    </row>
    <row r="12394" spans="1:12" ht="12.4" hidden="1">
      <c r="A12394" s="7" t="s">
        <v>14</v>
      </c>
      <c r="B12394" s="7" t="s">
        <v>2510</v>
      </c>
      <c r="C12394" s="7" t="s">
        <v>13979</v>
      </c>
      <c r="D12394" s="7" t="s">
        <v>13562</v>
      </c>
      <c r="E12394" s="7" t="s">
        <v>13980</v>
      </c>
      <c r="F12394" s="8">
        <v>1</v>
      </c>
      <c r="G12394" s="8">
        <v>20</v>
      </c>
      <c r="H12394" s="6"/>
      <c r="I12394" s="6"/>
      <c r="J12394" s="6"/>
      <c r="K12394" s="6"/>
      <c r="L12394" s="6"/>
    </row>
    <row r="12395" spans="1:12" ht="12.4" hidden="1">
      <c r="A12395" s="7" t="s">
        <v>14</v>
      </c>
      <c r="B12395" s="7" t="s">
        <v>2510</v>
      </c>
      <c r="C12395" s="7" t="s">
        <v>13979</v>
      </c>
      <c r="D12395" s="7" t="s">
        <v>13563</v>
      </c>
      <c r="E12395" s="7" t="s">
        <v>13980</v>
      </c>
      <c r="F12395" s="8">
        <v>1</v>
      </c>
      <c r="G12395" s="8">
        <v>20</v>
      </c>
      <c r="H12395" s="6"/>
      <c r="I12395" s="6"/>
      <c r="J12395" s="6"/>
      <c r="K12395" s="6"/>
      <c r="L12395" s="6"/>
    </row>
    <row r="12396" spans="1:12" ht="12.4" hidden="1">
      <c r="A12396" s="7" t="s">
        <v>14</v>
      </c>
      <c r="B12396" s="7" t="s">
        <v>2510</v>
      </c>
      <c r="C12396" s="7" t="s">
        <v>13979</v>
      </c>
      <c r="D12396" s="7" t="s">
        <v>13577</v>
      </c>
      <c r="E12396" s="7" t="s">
        <v>13980</v>
      </c>
      <c r="F12396" s="8">
        <v>1</v>
      </c>
      <c r="G12396" s="8">
        <v>20</v>
      </c>
      <c r="H12396" s="6"/>
      <c r="I12396" s="6"/>
      <c r="J12396" s="6"/>
      <c r="K12396" s="6"/>
      <c r="L12396" s="6"/>
    </row>
    <row r="12397" spans="1:12" ht="12.4" hidden="1">
      <c r="A12397" s="7" t="s">
        <v>14</v>
      </c>
      <c r="B12397" s="7" t="s">
        <v>2510</v>
      </c>
      <c r="C12397" s="7" t="s">
        <v>13979</v>
      </c>
      <c r="D12397" s="7" t="s">
        <v>13578</v>
      </c>
      <c r="E12397" s="7" t="s">
        <v>13980</v>
      </c>
      <c r="F12397" s="8">
        <v>1</v>
      </c>
      <c r="G12397" s="8">
        <v>20</v>
      </c>
      <c r="H12397" s="6"/>
      <c r="I12397" s="6"/>
      <c r="J12397" s="6"/>
      <c r="K12397" s="6"/>
      <c r="L12397" s="6"/>
    </row>
    <row r="12398" spans="1:12" ht="12.4" hidden="1">
      <c r="A12398" s="7" t="s">
        <v>14</v>
      </c>
      <c r="B12398" s="7" t="s">
        <v>2510</v>
      </c>
      <c r="C12398" s="7" t="s">
        <v>13979</v>
      </c>
      <c r="D12398" s="7" t="s">
        <v>2511</v>
      </c>
      <c r="E12398" s="7" t="s">
        <v>13980</v>
      </c>
      <c r="F12398" s="8">
        <v>1</v>
      </c>
      <c r="G12398" s="8">
        <v>20</v>
      </c>
      <c r="H12398" s="6"/>
      <c r="I12398" s="6"/>
      <c r="J12398" s="6"/>
      <c r="K12398" s="6"/>
      <c r="L12398" s="6"/>
    </row>
    <row r="12399" spans="1:12" ht="12.4" hidden="1">
      <c r="A12399" s="7" t="s">
        <v>14</v>
      </c>
      <c r="B12399" s="7" t="s">
        <v>2510</v>
      </c>
      <c r="C12399" s="7" t="s">
        <v>13979</v>
      </c>
      <c r="D12399" s="7" t="s">
        <v>13595</v>
      </c>
      <c r="E12399" s="7" t="s">
        <v>13985</v>
      </c>
      <c r="F12399" s="8">
        <v>1</v>
      </c>
      <c r="G12399" s="8">
        <v>20</v>
      </c>
      <c r="H12399" s="6"/>
      <c r="I12399" s="6"/>
      <c r="J12399" s="6"/>
      <c r="K12399" s="6"/>
      <c r="L12399" s="6"/>
    </row>
    <row r="12400" spans="1:12" ht="12.4" hidden="1">
      <c r="A12400" s="7" t="s">
        <v>14</v>
      </c>
      <c r="B12400" s="7" t="s">
        <v>2510</v>
      </c>
      <c r="C12400" s="7" t="s">
        <v>13979</v>
      </c>
      <c r="D12400" s="7" t="s">
        <v>3768</v>
      </c>
      <c r="E12400" s="7" t="s">
        <v>13980</v>
      </c>
      <c r="F12400" s="8">
        <v>1</v>
      </c>
      <c r="G12400" s="8">
        <v>20</v>
      </c>
      <c r="H12400" s="6"/>
      <c r="I12400" s="6"/>
      <c r="J12400" s="6"/>
      <c r="K12400" s="6"/>
      <c r="L12400" s="6"/>
    </row>
    <row r="12401" spans="1:12" ht="12.4" hidden="1">
      <c r="A12401" s="7" t="s">
        <v>14</v>
      </c>
      <c r="B12401" s="7" t="s">
        <v>2510</v>
      </c>
      <c r="C12401" s="7" t="s">
        <v>13979</v>
      </c>
      <c r="D12401" s="7" t="s">
        <v>13624</v>
      </c>
      <c r="E12401" s="7" t="s">
        <v>13980</v>
      </c>
      <c r="F12401" s="8">
        <v>1</v>
      </c>
      <c r="G12401" s="8">
        <v>20</v>
      </c>
      <c r="H12401" s="6"/>
      <c r="I12401" s="6"/>
      <c r="J12401" s="6"/>
      <c r="K12401" s="6"/>
      <c r="L12401" s="6"/>
    </row>
    <row r="12402" spans="1:12" ht="12.4" hidden="1">
      <c r="A12402" s="7" t="s">
        <v>14</v>
      </c>
      <c r="B12402" s="7" t="s">
        <v>2510</v>
      </c>
      <c r="C12402" s="7" t="s">
        <v>13979</v>
      </c>
      <c r="D12402" s="7" t="s">
        <v>626</v>
      </c>
      <c r="E12402" s="7" t="s">
        <v>13986</v>
      </c>
      <c r="F12402" s="8">
        <v>1</v>
      </c>
      <c r="G12402" s="8">
        <v>20</v>
      </c>
      <c r="H12402" s="7" t="s">
        <v>971</v>
      </c>
      <c r="I12402" s="6"/>
      <c r="J12402" s="6"/>
      <c r="K12402" s="6"/>
      <c r="L12402" s="6"/>
    </row>
    <row r="12403" spans="1:12" ht="12.4" hidden="1">
      <c r="A12403" s="7" t="s">
        <v>14</v>
      </c>
      <c r="B12403" s="7" t="s">
        <v>2510</v>
      </c>
      <c r="C12403" s="7" t="s">
        <v>13987</v>
      </c>
      <c r="D12403" s="7" t="s">
        <v>7873</v>
      </c>
      <c r="E12403" s="7" t="s">
        <v>13988</v>
      </c>
      <c r="F12403" s="8">
        <v>1</v>
      </c>
      <c r="G12403" s="8">
        <v>20</v>
      </c>
      <c r="H12403" s="6"/>
      <c r="I12403" s="6"/>
      <c r="J12403" s="6"/>
      <c r="K12403" s="6"/>
      <c r="L12403" s="6"/>
    </row>
    <row r="12404" spans="1:12" ht="12.4" hidden="1">
      <c r="A12404" s="7" t="s">
        <v>14</v>
      </c>
      <c r="B12404" s="7" t="s">
        <v>2510</v>
      </c>
      <c r="C12404" s="7" t="s">
        <v>13987</v>
      </c>
      <c r="D12404" s="7" t="s">
        <v>8388</v>
      </c>
      <c r="E12404" s="7" t="s">
        <v>13988</v>
      </c>
      <c r="F12404" s="8">
        <v>1</v>
      </c>
      <c r="G12404" s="8">
        <v>20</v>
      </c>
      <c r="H12404" s="6"/>
      <c r="I12404" s="6"/>
      <c r="J12404" s="6"/>
      <c r="K12404" s="6"/>
      <c r="L12404" s="6"/>
    </row>
    <row r="12405" spans="1:12" ht="12.4" hidden="1">
      <c r="A12405" s="7" t="s">
        <v>14</v>
      </c>
      <c r="B12405" s="7" t="s">
        <v>2510</v>
      </c>
      <c r="C12405" s="7" t="s">
        <v>13987</v>
      </c>
      <c r="D12405" s="7" t="s">
        <v>13552</v>
      </c>
      <c r="E12405" s="7" t="s">
        <v>13988</v>
      </c>
      <c r="F12405" s="8">
        <v>1</v>
      </c>
      <c r="G12405" s="8">
        <v>20</v>
      </c>
      <c r="H12405" s="6"/>
      <c r="I12405" s="6"/>
      <c r="J12405" s="6"/>
      <c r="K12405" s="6"/>
      <c r="L12405" s="6"/>
    </row>
    <row r="12406" spans="1:12" ht="12.4" hidden="1">
      <c r="A12406" s="7" t="s">
        <v>14</v>
      </c>
      <c r="B12406" s="7" t="s">
        <v>2510</v>
      </c>
      <c r="C12406" s="7" t="s">
        <v>13987</v>
      </c>
      <c r="D12406" s="7" t="s">
        <v>13553</v>
      </c>
      <c r="E12406" s="7" t="s">
        <v>13988</v>
      </c>
      <c r="F12406" s="8">
        <v>1</v>
      </c>
      <c r="G12406" s="8">
        <v>20</v>
      </c>
      <c r="H12406" s="6"/>
      <c r="I12406" s="6"/>
      <c r="J12406" s="6"/>
      <c r="K12406" s="6"/>
      <c r="L12406" s="6"/>
    </row>
    <row r="12407" spans="1:12" ht="12.4" hidden="1">
      <c r="A12407" s="7" t="s">
        <v>14</v>
      </c>
      <c r="B12407" s="7" t="s">
        <v>2510</v>
      </c>
      <c r="C12407" s="7" t="s">
        <v>13987</v>
      </c>
      <c r="D12407" s="7" t="s">
        <v>13561</v>
      </c>
      <c r="E12407" s="7" t="s">
        <v>13988</v>
      </c>
      <c r="F12407" s="8">
        <v>1</v>
      </c>
      <c r="G12407" s="8">
        <v>20</v>
      </c>
      <c r="H12407" s="6"/>
      <c r="I12407" s="6"/>
      <c r="J12407" s="6"/>
      <c r="K12407" s="6"/>
      <c r="L12407" s="6"/>
    </row>
    <row r="12408" spans="1:12" ht="12.4" hidden="1">
      <c r="A12408" s="7" t="s">
        <v>14</v>
      </c>
      <c r="B12408" s="7" t="s">
        <v>2510</v>
      </c>
      <c r="C12408" s="7" t="s">
        <v>13987</v>
      </c>
      <c r="D12408" s="7" t="s">
        <v>13562</v>
      </c>
      <c r="E12408" s="7" t="s">
        <v>13988</v>
      </c>
      <c r="F12408" s="8">
        <v>1</v>
      </c>
      <c r="G12408" s="8">
        <v>20</v>
      </c>
      <c r="H12408" s="6"/>
      <c r="I12408" s="6"/>
      <c r="J12408" s="6"/>
      <c r="K12408" s="6"/>
      <c r="L12408" s="6"/>
    </row>
    <row r="12409" spans="1:12" ht="12.4" hidden="1">
      <c r="A12409" s="7" t="s">
        <v>14</v>
      </c>
      <c r="B12409" s="7" t="s">
        <v>2510</v>
      </c>
      <c r="C12409" s="7" t="s">
        <v>13987</v>
      </c>
      <c r="D12409" s="7" t="s">
        <v>13563</v>
      </c>
      <c r="E12409" s="7" t="s">
        <v>13988</v>
      </c>
      <c r="F12409" s="8">
        <v>1</v>
      </c>
      <c r="G12409" s="8">
        <v>20</v>
      </c>
      <c r="H12409" s="6"/>
      <c r="I12409" s="6"/>
      <c r="J12409" s="6"/>
      <c r="K12409" s="6"/>
      <c r="L12409" s="6"/>
    </row>
    <row r="12410" spans="1:12" ht="12.4" hidden="1">
      <c r="A12410" s="7" t="s">
        <v>14</v>
      </c>
      <c r="B12410" s="7" t="s">
        <v>2510</v>
      </c>
      <c r="C12410" s="7" t="s">
        <v>13989</v>
      </c>
      <c r="D12410" s="7" t="s">
        <v>7873</v>
      </c>
      <c r="E12410" s="7" t="s">
        <v>13990</v>
      </c>
      <c r="F12410" s="8">
        <v>1</v>
      </c>
      <c r="G12410" s="8">
        <v>20</v>
      </c>
      <c r="H12410" s="6"/>
      <c r="I12410" s="6"/>
      <c r="J12410" s="6"/>
      <c r="K12410" s="6"/>
      <c r="L12410" s="6"/>
    </row>
    <row r="12411" spans="1:12" ht="12.4" hidden="1">
      <c r="A12411" s="7" t="s">
        <v>14</v>
      </c>
      <c r="B12411" s="7" t="s">
        <v>2510</v>
      </c>
      <c r="C12411" s="7" t="s">
        <v>13991</v>
      </c>
      <c r="D12411" s="7" t="s">
        <v>4777</v>
      </c>
      <c r="E12411" s="7" t="s">
        <v>13992</v>
      </c>
      <c r="F12411" s="8">
        <v>1</v>
      </c>
      <c r="G12411" s="8">
        <v>20</v>
      </c>
      <c r="H12411" s="6"/>
      <c r="I12411" s="6"/>
      <c r="J12411" s="6"/>
      <c r="K12411" s="6"/>
      <c r="L12411" s="6"/>
    </row>
    <row r="12412" spans="1:12" ht="12.4" hidden="1">
      <c r="A12412" s="7" t="s">
        <v>14</v>
      </c>
      <c r="B12412" s="7" t="s">
        <v>2510</v>
      </c>
      <c r="C12412" s="7" t="s">
        <v>13991</v>
      </c>
      <c r="D12412" s="7" t="s">
        <v>237</v>
      </c>
      <c r="E12412" s="7" t="s">
        <v>13992</v>
      </c>
      <c r="F12412" s="8">
        <v>1</v>
      </c>
      <c r="G12412" s="8">
        <v>20</v>
      </c>
      <c r="H12412" s="6"/>
      <c r="I12412" s="6"/>
      <c r="J12412" s="6"/>
      <c r="K12412" s="6"/>
      <c r="L12412" s="6"/>
    </row>
    <row r="12413" spans="1:12" ht="12.4" hidden="1">
      <c r="A12413" s="7" t="s">
        <v>14</v>
      </c>
      <c r="B12413" s="7" t="s">
        <v>2510</v>
      </c>
      <c r="C12413" s="7" t="s">
        <v>13991</v>
      </c>
      <c r="D12413" s="7" t="s">
        <v>2321</v>
      </c>
      <c r="E12413" s="7" t="s">
        <v>13992</v>
      </c>
      <c r="F12413" s="8">
        <v>1</v>
      </c>
      <c r="G12413" s="8">
        <v>20</v>
      </c>
      <c r="H12413" s="6"/>
      <c r="I12413" s="6"/>
      <c r="J12413" s="6"/>
      <c r="K12413" s="6"/>
      <c r="L12413" s="6"/>
    </row>
    <row r="12414" spans="1:12" ht="12.4" hidden="1">
      <c r="A12414" s="7" t="s">
        <v>14</v>
      </c>
      <c r="B12414" s="7" t="s">
        <v>2510</v>
      </c>
      <c r="C12414" s="7" t="s">
        <v>13991</v>
      </c>
      <c r="D12414" s="7" t="s">
        <v>7873</v>
      </c>
      <c r="E12414" s="7" t="s">
        <v>13992</v>
      </c>
      <c r="F12414" s="8">
        <v>1</v>
      </c>
      <c r="G12414" s="8">
        <v>20</v>
      </c>
      <c r="H12414" s="6"/>
      <c r="I12414" s="6"/>
      <c r="J12414" s="6"/>
      <c r="K12414" s="6"/>
      <c r="L12414" s="6"/>
    </row>
    <row r="12415" spans="1:12" ht="12.4" hidden="1">
      <c r="A12415" s="7" t="s">
        <v>14</v>
      </c>
      <c r="B12415" s="7" t="s">
        <v>2510</v>
      </c>
      <c r="C12415" s="7" t="s">
        <v>13991</v>
      </c>
      <c r="D12415" s="7" t="s">
        <v>8388</v>
      </c>
      <c r="E12415" s="7" t="s">
        <v>13992</v>
      </c>
      <c r="F12415" s="8">
        <v>1</v>
      </c>
      <c r="G12415" s="8">
        <v>20</v>
      </c>
      <c r="H12415" s="6"/>
      <c r="I12415" s="6"/>
      <c r="J12415" s="6"/>
      <c r="K12415" s="6"/>
      <c r="L12415" s="6"/>
    </row>
    <row r="12416" spans="1:12" ht="12.4" hidden="1">
      <c r="A12416" s="7" t="s">
        <v>14</v>
      </c>
      <c r="B12416" s="7" t="s">
        <v>2510</v>
      </c>
      <c r="C12416" s="7" t="s">
        <v>13991</v>
      </c>
      <c r="D12416" s="7" t="s">
        <v>8389</v>
      </c>
      <c r="E12416" s="7" t="s">
        <v>13992</v>
      </c>
      <c r="F12416" s="8">
        <v>1</v>
      </c>
      <c r="G12416" s="8">
        <v>20</v>
      </c>
      <c r="H12416" s="6"/>
      <c r="I12416" s="6"/>
      <c r="J12416" s="6"/>
      <c r="K12416" s="6"/>
      <c r="L12416" s="6"/>
    </row>
    <row r="12417" spans="1:12" ht="12.4" hidden="1">
      <c r="A12417" s="7" t="s">
        <v>14</v>
      </c>
      <c r="B12417" s="7" t="s">
        <v>2510</v>
      </c>
      <c r="C12417" s="7" t="s">
        <v>13991</v>
      </c>
      <c r="D12417" s="7" t="s">
        <v>8390</v>
      </c>
      <c r="E12417" s="7" t="s">
        <v>13992</v>
      </c>
      <c r="F12417" s="8">
        <v>1</v>
      </c>
      <c r="G12417" s="8">
        <v>20</v>
      </c>
      <c r="H12417" s="6"/>
      <c r="I12417" s="6"/>
      <c r="J12417" s="6"/>
      <c r="K12417" s="6"/>
      <c r="L12417" s="6"/>
    </row>
    <row r="12418" spans="1:12" ht="12.4" hidden="1">
      <c r="A12418" s="7" t="s">
        <v>14</v>
      </c>
      <c r="B12418" s="7" t="s">
        <v>2510</v>
      </c>
      <c r="C12418" s="7" t="s">
        <v>13991</v>
      </c>
      <c r="D12418" s="7" t="s">
        <v>4751</v>
      </c>
      <c r="E12418" s="7" t="s">
        <v>13992</v>
      </c>
      <c r="F12418" s="8">
        <v>1</v>
      </c>
      <c r="G12418" s="8">
        <v>20</v>
      </c>
      <c r="H12418" s="6"/>
      <c r="I12418" s="6"/>
      <c r="J12418" s="6"/>
      <c r="K12418" s="6"/>
      <c r="L12418" s="6"/>
    </row>
    <row r="12419" spans="1:12" ht="12.4" hidden="1">
      <c r="A12419" s="7" t="s">
        <v>14</v>
      </c>
      <c r="B12419" s="7" t="s">
        <v>2510</v>
      </c>
      <c r="C12419" s="7" t="s">
        <v>13991</v>
      </c>
      <c r="D12419" s="7" t="s">
        <v>6659</v>
      </c>
      <c r="E12419" s="7" t="s">
        <v>13992</v>
      </c>
      <c r="F12419" s="8">
        <v>1</v>
      </c>
      <c r="G12419" s="8">
        <v>20</v>
      </c>
      <c r="H12419" s="6"/>
      <c r="I12419" s="6"/>
      <c r="J12419" s="6"/>
      <c r="K12419" s="6"/>
      <c r="L12419" s="6"/>
    </row>
    <row r="12420" spans="1:12" ht="12.4" hidden="1">
      <c r="A12420" s="7" t="s">
        <v>14</v>
      </c>
      <c r="B12420" s="7" t="s">
        <v>2510</v>
      </c>
      <c r="C12420" s="7" t="s">
        <v>13991</v>
      </c>
      <c r="D12420" s="7" t="s">
        <v>13592</v>
      </c>
      <c r="E12420" s="7" t="s">
        <v>13992</v>
      </c>
      <c r="F12420" s="8">
        <v>1</v>
      </c>
      <c r="G12420" s="8">
        <v>20</v>
      </c>
      <c r="H12420" s="6"/>
      <c r="I12420" s="6"/>
      <c r="J12420" s="6"/>
      <c r="K12420" s="6"/>
      <c r="L12420" s="6"/>
    </row>
    <row r="12421" spans="1:12" ht="12.4" hidden="1">
      <c r="A12421" s="7" t="s">
        <v>14</v>
      </c>
      <c r="B12421" s="7" t="s">
        <v>2510</v>
      </c>
      <c r="C12421" s="7" t="s">
        <v>13991</v>
      </c>
      <c r="D12421" s="7" t="s">
        <v>8284</v>
      </c>
      <c r="E12421" s="7" t="s">
        <v>13992</v>
      </c>
      <c r="F12421" s="8">
        <v>1</v>
      </c>
      <c r="G12421" s="8">
        <v>20</v>
      </c>
      <c r="H12421" s="6"/>
      <c r="I12421" s="6"/>
      <c r="J12421" s="6"/>
      <c r="K12421" s="6"/>
      <c r="L12421" s="6"/>
    </row>
    <row r="12422" spans="1:12" ht="12.4" hidden="1">
      <c r="A12422" s="7" t="s">
        <v>14</v>
      </c>
      <c r="B12422" s="7" t="s">
        <v>2510</v>
      </c>
      <c r="C12422" s="7" t="s">
        <v>13991</v>
      </c>
      <c r="D12422" s="7" t="s">
        <v>8285</v>
      </c>
      <c r="E12422" s="7" t="s">
        <v>13992</v>
      </c>
      <c r="F12422" s="8">
        <v>1</v>
      </c>
      <c r="G12422" s="8">
        <v>20</v>
      </c>
      <c r="H12422" s="6"/>
      <c r="I12422" s="6"/>
      <c r="J12422" s="6"/>
      <c r="K12422" s="6"/>
      <c r="L12422" s="6"/>
    </row>
    <row r="12423" spans="1:12" ht="12.4" hidden="1">
      <c r="A12423" s="7" t="s">
        <v>14</v>
      </c>
      <c r="B12423" s="7" t="s">
        <v>2510</v>
      </c>
      <c r="C12423" s="7" t="s">
        <v>13991</v>
      </c>
      <c r="D12423" s="7" t="s">
        <v>3765</v>
      </c>
      <c r="E12423" s="7" t="s">
        <v>13992</v>
      </c>
      <c r="F12423" s="8">
        <v>1</v>
      </c>
      <c r="G12423" s="8">
        <v>20</v>
      </c>
      <c r="H12423" s="6"/>
      <c r="I12423" s="6"/>
      <c r="J12423" s="6"/>
      <c r="K12423" s="6"/>
      <c r="L12423" s="6"/>
    </row>
    <row r="12424" spans="1:12" ht="12.4" hidden="1">
      <c r="A12424" s="7" t="s">
        <v>14</v>
      </c>
      <c r="B12424" s="7" t="s">
        <v>2510</v>
      </c>
      <c r="C12424" s="7" t="s">
        <v>13991</v>
      </c>
      <c r="D12424" s="7" t="s">
        <v>13552</v>
      </c>
      <c r="E12424" s="7" t="s">
        <v>13992</v>
      </c>
      <c r="F12424" s="8">
        <v>1</v>
      </c>
      <c r="G12424" s="8">
        <v>20</v>
      </c>
      <c r="H12424" s="6"/>
      <c r="I12424" s="6"/>
      <c r="J12424" s="6"/>
      <c r="K12424" s="6"/>
      <c r="L12424" s="6"/>
    </row>
    <row r="12425" spans="1:12" ht="12.4" hidden="1">
      <c r="A12425" s="7" t="s">
        <v>14</v>
      </c>
      <c r="B12425" s="7" t="s">
        <v>2510</v>
      </c>
      <c r="C12425" s="7" t="s">
        <v>13991</v>
      </c>
      <c r="D12425" s="7" t="s">
        <v>13553</v>
      </c>
      <c r="E12425" s="7" t="s">
        <v>13992</v>
      </c>
      <c r="F12425" s="8">
        <v>1</v>
      </c>
      <c r="G12425" s="8">
        <v>20</v>
      </c>
      <c r="H12425" s="6"/>
      <c r="I12425" s="6"/>
      <c r="J12425" s="6"/>
      <c r="K12425" s="6"/>
      <c r="L12425" s="6"/>
    </row>
    <row r="12426" spans="1:12" ht="12.4" hidden="1">
      <c r="A12426" s="7" t="s">
        <v>14</v>
      </c>
      <c r="B12426" s="7" t="s">
        <v>2510</v>
      </c>
      <c r="C12426" s="7" t="s">
        <v>13991</v>
      </c>
      <c r="D12426" s="7" t="s">
        <v>13561</v>
      </c>
      <c r="E12426" s="7" t="s">
        <v>13992</v>
      </c>
      <c r="F12426" s="8">
        <v>1</v>
      </c>
      <c r="G12426" s="8">
        <v>20</v>
      </c>
      <c r="H12426" s="6"/>
      <c r="I12426" s="6"/>
      <c r="J12426" s="6"/>
      <c r="K12426" s="6"/>
      <c r="L12426" s="6"/>
    </row>
    <row r="12427" spans="1:12" ht="12.4" hidden="1">
      <c r="A12427" s="7" t="s">
        <v>14</v>
      </c>
      <c r="B12427" s="7" t="s">
        <v>2510</v>
      </c>
      <c r="C12427" s="7" t="s">
        <v>13991</v>
      </c>
      <c r="D12427" s="7" t="s">
        <v>13562</v>
      </c>
      <c r="E12427" s="7" t="s">
        <v>13992</v>
      </c>
      <c r="F12427" s="8">
        <v>1</v>
      </c>
      <c r="G12427" s="8">
        <v>20</v>
      </c>
      <c r="H12427" s="6"/>
      <c r="I12427" s="6"/>
      <c r="J12427" s="6"/>
      <c r="K12427" s="6"/>
      <c r="L12427" s="6"/>
    </row>
    <row r="12428" spans="1:12" ht="12.4" hidden="1">
      <c r="A12428" s="7" t="s">
        <v>14</v>
      </c>
      <c r="B12428" s="7" t="s">
        <v>2510</v>
      </c>
      <c r="C12428" s="7" t="s">
        <v>13991</v>
      </c>
      <c r="D12428" s="7" t="s">
        <v>13563</v>
      </c>
      <c r="E12428" s="7" t="s">
        <v>13992</v>
      </c>
      <c r="F12428" s="8">
        <v>1</v>
      </c>
      <c r="G12428" s="8">
        <v>20</v>
      </c>
      <c r="H12428" s="6"/>
      <c r="I12428" s="6"/>
      <c r="J12428" s="6"/>
      <c r="K12428" s="6"/>
      <c r="L12428" s="6"/>
    </row>
    <row r="12429" spans="1:12" ht="12.4" hidden="1">
      <c r="A12429" s="7" t="s">
        <v>14</v>
      </c>
      <c r="B12429" s="7" t="s">
        <v>2510</v>
      </c>
      <c r="C12429" s="7" t="s">
        <v>13991</v>
      </c>
      <c r="D12429" s="7" t="s">
        <v>13577</v>
      </c>
      <c r="E12429" s="7" t="s">
        <v>13992</v>
      </c>
      <c r="F12429" s="8">
        <v>1</v>
      </c>
      <c r="G12429" s="8">
        <v>20</v>
      </c>
      <c r="H12429" s="6"/>
      <c r="I12429" s="6"/>
      <c r="J12429" s="6"/>
      <c r="K12429" s="6"/>
      <c r="L12429" s="6"/>
    </row>
    <row r="12430" spans="1:12" ht="12.4" hidden="1">
      <c r="A12430" s="7" t="s">
        <v>14</v>
      </c>
      <c r="B12430" s="7" t="s">
        <v>2510</v>
      </c>
      <c r="C12430" s="7" t="s">
        <v>13991</v>
      </c>
      <c r="D12430" s="7" t="s">
        <v>13578</v>
      </c>
      <c r="E12430" s="7" t="s">
        <v>13992</v>
      </c>
      <c r="F12430" s="8">
        <v>1</v>
      </c>
      <c r="G12430" s="8">
        <v>20</v>
      </c>
      <c r="H12430" s="6"/>
      <c r="I12430" s="6"/>
      <c r="J12430" s="6"/>
      <c r="K12430" s="6"/>
      <c r="L12430" s="6"/>
    </row>
    <row r="12431" spans="1:12" ht="12.4" hidden="1">
      <c r="A12431" s="7" t="s">
        <v>14</v>
      </c>
      <c r="B12431" s="7" t="s">
        <v>2510</v>
      </c>
      <c r="C12431" s="7" t="s">
        <v>13991</v>
      </c>
      <c r="D12431" s="7" t="s">
        <v>2511</v>
      </c>
      <c r="E12431" s="7" t="s">
        <v>13992</v>
      </c>
      <c r="F12431" s="8">
        <v>1</v>
      </c>
      <c r="G12431" s="8">
        <v>20</v>
      </c>
      <c r="H12431" s="6"/>
      <c r="I12431" s="6"/>
      <c r="J12431" s="6"/>
      <c r="K12431" s="6"/>
      <c r="L12431" s="6"/>
    </row>
    <row r="12432" spans="1:12" ht="12.4" hidden="1">
      <c r="A12432" s="7" t="s">
        <v>14</v>
      </c>
      <c r="B12432" s="7" t="s">
        <v>2510</v>
      </c>
      <c r="C12432" s="7" t="s">
        <v>13991</v>
      </c>
      <c r="D12432" s="7" t="s">
        <v>13595</v>
      </c>
      <c r="E12432" s="7" t="s">
        <v>13992</v>
      </c>
      <c r="F12432" s="8">
        <v>1</v>
      </c>
      <c r="G12432" s="8">
        <v>20</v>
      </c>
      <c r="H12432" s="6"/>
      <c r="I12432" s="6"/>
      <c r="J12432" s="6"/>
      <c r="K12432" s="6"/>
      <c r="L12432" s="6"/>
    </row>
    <row r="12433" spans="1:12" ht="12.4" hidden="1">
      <c r="A12433" s="7" t="s">
        <v>14</v>
      </c>
      <c r="B12433" s="7" t="s">
        <v>2510</v>
      </c>
      <c r="C12433" s="7" t="s">
        <v>13991</v>
      </c>
      <c r="D12433" s="7" t="s">
        <v>3768</v>
      </c>
      <c r="E12433" s="7" t="s">
        <v>13992</v>
      </c>
      <c r="F12433" s="8">
        <v>1</v>
      </c>
      <c r="G12433" s="8">
        <v>20</v>
      </c>
      <c r="H12433" s="6"/>
      <c r="I12433" s="6"/>
      <c r="J12433" s="6"/>
      <c r="K12433" s="6"/>
      <c r="L12433" s="6"/>
    </row>
    <row r="12434" spans="1:12" ht="12.4" hidden="1">
      <c r="A12434" s="7" t="s">
        <v>14</v>
      </c>
      <c r="B12434" s="7" t="s">
        <v>2510</v>
      </c>
      <c r="C12434" s="7" t="s">
        <v>13991</v>
      </c>
      <c r="D12434" s="7" t="s">
        <v>13624</v>
      </c>
      <c r="E12434" s="7" t="s">
        <v>13992</v>
      </c>
      <c r="F12434" s="8">
        <v>1</v>
      </c>
      <c r="G12434" s="8">
        <v>20</v>
      </c>
      <c r="H12434" s="6"/>
      <c r="I12434" s="6"/>
      <c r="J12434" s="6"/>
      <c r="K12434" s="6"/>
      <c r="L12434" s="6"/>
    </row>
    <row r="12435" spans="1:12" ht="12.4" hidden="1">
      <c r="A12435" s="7" t="s">
        <v>14</v>
      </c>
      <c r="B12435" s="7" t="s">
        <v>2510</v>
      </c>
      <c r="C12435" s="7" t="s">
        <v>13991</v>
      </c>
      <c r="D12435" s="7" t="s">
        <v>13625</v>
      </c>
      <c r="E12435" s="7" t="s">
        <v>13992</v>
      </c>
      <c r="F12435" s="8">
        <v>1</v>
      </c>
      <c r="G12435" s="8">
        <v>20</v>
      </c>
      <c r="H12435" s="6"/>
      <c r="I12435" s="6"/>
      <c r="J12435" s="6"/>
      <c r="K12435" s="6"/>
      <c r="L12435" s="6"/>
    </row>
    <row r="12436" spans="1:12" ht="12.4" hidden="1">
      <c r="A12436" s="7" t="s">
        <v>14</v>
      </c>
      <c r="B12436" s="7" t="s">
        <v>2510</v>
      </c>
      <c r="C12436" s="7" t="s">
        <v>13991</v>
      </c>
      <c r="D12436" s="7" t="s">
        <v>13673</v>
      </c>
      <c r="E12436" s="7" t="s">
        <v>13993</v>
      </c>
      <c r="F12436" s="8">
        <v>1</v>
      </c>
      <c r="G12436" s="8">
        <v>20</v>
      </c>
      <c r="H12436" s="6"/>
      <c r="I12436" s="6"/>
      <c r="J12436" s="6"/>
      <c r="K12436" s="6"/>
      <c r="L12436" s="6"/>
    </row>
    <row r="12437" spans="1:12" ht="12.4" hidden="1">
      <c r="A12437" s="7" t="s">
        <v>14</v>
      </c>
      <c r="B12437" s="7" t="s">
        <v>2510</v>
      </c>
      <c r="C12437" s="7" t="s">
        <v>13991</v>
      </c>
      <c r="D12437" s="7" t="s">
        <v>626</v>
      </c>
      <c r="E12437" s="7" t="s">
        <v>13994</v>
      </c>
      <c r="F12437" s="8">
        <v>1</v>
      </c>
      <c r="G12437" s="8">
        <v>20</v>
      </c>
      <c r="H12437" s="7" t="s">
        <v>971</v>
      </c>
      <c r="I12437" s="6"/>
      <c r="J12437" s="6"/>
      <c r="K12437" s="6"/>
      <c r="L12437" s="6"/>
    </row>
    <row r="12438" spans="1:12" ht="12.4" hidden="1">
      <c r="A12438" s="7" t="s">
        <v>14</v>
      </c>
      <c r="B12438" s="7" t="s">
        <v>2510</v>
      </c>
      <c r="C12438" s="7" t="s">
        <v>13995</v>
      </c>
      <c r="D12438" s="7" t="s">
        <v>3942</v>
      </c>
      <c r="E12438" s="7" t="s">
        <v>13996</v>
      </c>
      <c r="F12438" s="8">
        <v>1</v>
      </c>
      <c r="G12438" s="8">
        <v>20</v>
      </c>
      <c r="H12438" s="6"/>
      <c r="I12438" s="6"/>
      <c r="J12438" s="6"/>
      <c r="K12438" s="6"/>
      <c r="L12438" s="6"/>
    </row>
    <row r="12439" spans="1:12" ht="12.4" hidden="1">
      <c r="A12439" s="7" t="s">
        <v>14</v>
      </c>
      <c r="B12439" s="7" t="s">
        <v>2510</v>
      </c>
      <c r="C12439" s="7" t="s">
        <v>13995</v>
      </c>
      <c r="D12439" s="7" t="s">
        <v>1795</v>
      </c>
      <c r="E12439" s="7" t="s">
        <v>13996</v>
      </c>
      <c r="F12439" s="8">
        <v>1</v>
      </c>
      <c r="G12439" s="8">
        <v>20</v>
      </c>
      <c r="H12439" s="6"/>
      <c r="I12439" s="6"/>
      <c r="J12439" s="6"/>
      <c r="K12439" s="6"/>
      <c r="L12439" s="6"/>
    </row>
    <row r="12440" spans="1:12" ht="12.4" hidden="1">
      <c r="A12440" s="7" t="s">
        <v>14</v>
      </c>
      <c r="B12440" s="7" t="s">
        <v>2510</v>
      </c>
      <c r="C12440" s="7" t="s">
        <v>13995</v>
      </c>
      <c r="D12440" s="7" t="s">
        <v>1798</v>
      </c>
      <c r="E12440" s="7" t="s">
        <v>13996</v>
      </c>
      <c r="F12440" s="8">
        <v>1</v>
      </c>
      <c r="G12440" s="8">
        <v>20</v>
      </c>
      <c r="H12440" s="6"/>
      <c r="I12440" s="6"/>
      <c r="J12440" s="6"/>
      <c r="K12440" s="6"/>
      <c r="L12440" s="6"/>
    </row>
    <row r="12441" spans="1:12" ht="12.4" hidden="1">
      <c r="A12441" s="7" t="s">
        <v>14</v>
      </c>
      <c r="B12441" s="7" t="s">
        <v>2510</v>
      </c>
      <c r="C12441" s="7" t="s">
        <v>13995</v>
      </c>
      <c r="D12441" s="7" t="s">
        <v>1801</v>
      </c>
      <c r="E12441" s="7" t="s">
        <v>13996</v>
      </c>
      <c r="F12441" s="8">
        <v>1</v>
      </c>
      <c r="G12441" s="8">
        <v>20</v>
      </c>
      <c r="H12441" s="6"/>
      <c r="I12441" s="6"/>
      <c r="J12441" s="6"/>
      <c r="K12441" s="6"/>
      <c r="L12441" s="6"/>
    </row>
    <row r="12442" spans="1:12" ht="12.4" hidden="1">
      <c r="A12442" s="7" t="s">
        <v>14</v>
      </c>
      <c r="B12442" s="7" t="s">
        <v>2510</v>
      </c>
      <c r="C12442" s="7" t="s">
        <v>13995</v>
      </c>
      <c r="D12442" s="7" t="s">
        <v>2659</v>
      </c>
      <c r="E12442" s="7" t="s">
        <v>13996</v>
      </c>
      <c r="F12442" s="8">
        <v>1</v>
      </c>
      <c r="G12442" s="8">
        <v>20</v>
      </c>
      <c r="H12442" s="6"/>
      <c r="I12442" s="6"/>
      <c r="J12442" s="6"/>
      <c r="K12442" s="6"/>
      <c r="L12442" s="6"/>
    </row>
    <row r="12443" spans="1:12" ht="12.4" hidden="1">
      <c r="A12443" s="7" t="s">
        <v>14</v>
      </c>
      <c r="B12443" s="7" t="s">
        <v>2510</v>
      </c>
      <c r="C12443" s="7" t="s">
        <v>13995</v>
      </c>
      <c r="D12443" s="7" t="s">
        <v>3339</v>
      </c>
      <c r="E12443" s="7" t="s">
        <v>13996</v>
      </c>
      <c r="F12443" s="8">
        <v>1</v>
      </c>
      <c r="G12443" s="8">
        <v>20</v>
      </c>
      <c r="H12443" s="6"/>
      <c r="I12443" s="6"/>
      <c r="J12443" s="6"/>
      <c r="K12443" s="6"/>
      <c r="L12443" s="6"/>
    </row>
    <row r="12444" spans="1:12" ht="12.4" hidden="1">
      <c r="A12444" s="7" t="s">
        <v>14</v>
      </c>
      <c r="B12444" s="7" t="s">
        <v>2510</v>
      </c>
      <c r="C12444" s="7" t="s">
        <v>13995</v>
      </c>
      <c r="D12444" s="7" t="s">
        <v>7021</v>
      </c>
      <c r="E12444" s="7" t="s">
        <v>13996</v>
      </c>
      <c r="F12444" s="8">
        <v>1</v>
      </c>
      <c r="G12444" s="8">
        <v>20</v>
      </c>
      <c r="H12444" s="6"/>
      <c r="I12444" s="6"/>
      <c r="J12444" s="6"/>
      <c r="K12444" s="6"/>
      <c r="L12444" s="6"/>
    </row>
    <row r="12445" spans="1:12" ht="12.4" hidden="1">
      <c r="A12445" s="7" t="s">
        <v>14</v>
      </c>
      <c r="B12445" s="7" t="s">
        <v>2510</v>
      </c>
      <c r="C12445" s="7" t="s">
        <v>13995</v>
      </c>
      <c r="D12445" s="7" t="s">
        <v>13691</v>
      </c>
      <c r="E12445" s="7" t="s">
        <v>13996</v>
      </c>
      <c r="F12445" s="8">
        <v>1</v>
      </c>
      <c r="G12445" s="8">
        <v>20</v>
      </c>
      <c r="H12445" s="6"/>
      <c r="I12445" s="6"/>
      <c r="J12445" s="6"/>
      <c r="K12445" s="6"/>
      <c r="L12445" s="6"/>
    </row>
    <row r="12446" spans="1:12" ht="12.4" hidden="1">
      <c r="A12446" s="7" t="s">
        <v>14</v>
      </c>
      <c r="B12446" s="7" t="s">
        <v>2510</v>
      </c>
      <c r="C12446" s="7" t="s">
        <v>13995</v>
      </c>
      <c r="D12446" s="7" t="s">
        <v>842</v>
      </c>
      <c r="E12446" s="7" t="s">
        <v>13996</v>
      </c>
      <c r="F12446" s="8">
        <v>1</v>
      </c>
      <c r="G12446" s="8">
        <v>20</v>
      </c>
      <c r="H12446" s="6"/>
      <c r="I12446" s="6"/>
      <c r="J12446" s="6"/>
      <c r="K12446" s="6"/>
      <c r="L12446" s="6"/>
    </row>
    <row r="12447" spans="1:12" ht="12.4" hidden="1">
      <c r="A12447" s="7" t="s">
        <v>14</v>
      </c>
      <c r="B12447" s="7" t="s">
        <v>2510</v>
      </c>
      <c r="C12447" s="7" t="s">
        <v>13995</v>
      </c>
      <c r="D12447" s="7" t="s">
        <v>1822</v>
      </c>
      <c r="E12447" s="7" t="s">
        <v>13997</v>
      </c>
      <c r="F12447" s="8">
        <v>0</v>
      </c>
      <c r="G12447" s="8">
        <v>6</v>
      </c>
      <c r="H12447" s="6"/>
      <c r="I12447" s="6"/>
      <c r="J12447" s="6"/>
      <c r="K12447" s="6"/>
      <c r="L12447" s="6"/>
    </row>
    <row r="12448" spans="1:12" ht="12.4" hidden="1">
      <c r="A12448" s="7" t="s">
        <v>14</v>
      </c>
      <c r="B12448" s="7" t="s">
        <v>2510</v>
      </c>
      <c r="C12448" s="7" t="s">
        <v>13995</v>
      </c>
      <c r="D12448" s="7" t="s">
        <v>2289</v>
      </c>
      <c r="E12448" s="7" t="s">
        <v>13997</v>
      </c>
      <c r="F12448" s="8">
        <v>0</v>
      </c>
      <c r="G12448" s="8">
        <v>6</v>
      </c>
      <c r="H12448" s="6"/>
      <c r="I12448" s="6"/>
      <c r="J12448" s="6"/>
      <c r="K12448" s="6"/>
      <c r="L12448" s="6"/>
    </row>
    <row r="12449" spans="1:12" ht="12.4" hidden="1">
      <c r="A12449" s="7" t="s">
        <v>14</v>
      </c>
      <c r="B12449" s="7" t="s">
        <v>2510</v>
      </c>
      <c r="C12449" s="7" t="s">
        <v>13995</v>
      </c>
      <c r="D12449" s="7" t="s">
        <v>3791</v>
      </c>
      <c r="E12449" s="7" t="s">
        <v>13996</v>
      </c>
      <c r="F12449" s="8">
        <v>1</v>
      </c>
      <c r="G12449" s="8">
        <v>20</v>
      </c>
      <c r="H12449" s="6"/>
      <c r="I12449" s="6"/>
      <c r="J12449" s="6"/>
      <c r="K12449" s="6"/>
      <c r="L12449" s="6"/>
    </row>
    <row r="12450" spans="1:12" ht="12.4" hidden="1">
      <c r="A12450" s="7" t="s">
        <v>14</v>
      </c>
      <c r="B12450" s="7" t="s">
        <v>2510</v>
      </c>
      <c r="C12450" s="7" t="s">
        <v>13995</v>
      </c>
      <c r="D12450" s="7" t="s">
        <v>4574</v>
      </c>
      <c r="E12450" s="7" t="s">
        <v>13996</v>
      </c>
      <c r="F12450" s="8">
        <v>1</v>
      </c>
      <c r="G12450" s="8">
        <v>20</v>
      </c>
      <c r="H12450" s="6"/>
      <c r="I12450" s="6"/>
      <c r="J12450" s="6"/>
      <c r="K12450" s="6"/>
      <c r="L12450" s="6"/>
    </row>
    <row r="12451" spans="1:12" ht="12.4" hidden="1">
      <c r="A12451" s="7" t="s">
        <v>14</v>
      </c>
      <c r="B12451" s="7" t="s">
        <v>2510</v>
      </c>
      <c r="C12451" s="7" t="s">
        <v>13995</v>
      </c>
      <c r="D12451" s="7" t="s">
        <v>4577</v>
      </c>
      <c r="E12451" s="7" t="s">
        <v>13996</v>
      </c>
      <c r="F12451" s="8">
        <v>1</v>
      </c>
      <c r="G12451" s="8">
        <v>20</v>
      </c>
      <c r="H12451" s="6"/>
      <c r="I12451" s="6"/>
      <c r="J12451" s="6"/>
      <c r="K12451" s="6"/>
      <c r="L12451" s="6"/>
    </row>
    <row r="12452" spans="1:12" ht="12.4" hidden="1">
      <c r="A12452" s="7" t="s">
        <v>14</v>
      </c>
      <c r="B12452" s="7" t="s">
        <v>2510</v>
      </c>
      <c r="C12452" s="7" t="s">
        <v>13995</v>
      </c>
      <c r="D12452" s="7" t="s">
        <v>13998</v>
      </c>
      <c r="E12452" s="7" t="s">
        <v>13996</v>
      </c>
      <c r="F12452" s="8">
        <v>1</v>
      </c>
      <c r="G12452" s="8">
        <v>20</v>
      </c>
      <c r="H12452" s="6"/>
      <c r="I12452" s="6"/>
      <c r="J12452" s="6"/>
      <c r="K12452" s="6"/>
      <c r="L12452" s="6"/>
    </row>
    <row r="12453" spans="1:12" ht="12.4" hidden="1">
      <c r="A12453" s="7" t="s">
        <v>14</v>
      </c>
      <c r="B12453" s="7" t="s">
        <v>2510</v>
      </c>
      <c r="C12453" s="7" t="s">
        <v>13995</v>
      </c>
      <c r="D12453" s="7" t="s">
        <v>4777</v>
      </c>
      <c r="E12453" s="7" t="s">
        <v>13996</v>
      </c>
      <c r="F12453" s="8">
        <v>1</v>
      </c>
      <c r="G12453" s="8">
        <v>20</v>
      </c>
      <c r="H12453" s="6"/>
      <c r="I12453" s="6"/>
      <c r="J12453" s="6"/>
      <c r="K12453" s="6"/>
      <c r="L12453" s="6"/>
    </row>
    <row r="12454" spans="1:12" ht="12.4" hidden="1">
      <c r="A12454" s="7" t="s">
        <v>14</v>
      </c>
      <c r="B12454" s="7" t="s">
        <v>2510</v>
      </c>
      <c r="C12454" s="7" t="s">
        <v>13995</v>
      </c>
      <c r="D12454" s="7" t="s">
        <v>4780</v>
      </c>
      <c r="E12454" s="7" t="s">
        <v>13996</v>
      </c>
      <c r="F12454" s="8">
        <v>1</v>
      </c>
      <c r="G12454" s="8">
        <v>20</v>
      </c>
      <c r="H12454" s="6"/>
      <c r="I12454" s="6"/>
      <c r="J12454" s="6"/>
      <c r="K12454" s="6"/>
      <c r="L12454" s="6"/>
    </row>
    <row r="12455" spans="1:12" ht="12.4" hidden="1">
      <c r="A12455" s="7" t="s">
        <v>14</v>
      </c>
      <c r="B12455" s="7" t="s">
        <v>2510</v>
      </c>
      <c r="C12455" s="7" t="s">
        <v>13995</v>
      </c>
      <c r="D12455" s="7" t="s">
        <v>10431</v>
      </c>
      <c r="E12455" s="7" t="s">
        <v>13996</v>
      </c>
      <c r="F12455" s="8">
        <v>1</v>
      </c>
      <c r="G12455" s="8">
        <v>20</v>
      </c>
      <c r="H12455" s="6"/>
      <c r="I12455" s="6"/>
      <c r="J12455" s="6"/>
      <c r="K12455" s="6"/>
      <c r="L12455" s="6"/>
    </row>
    <row r="12456" spans="1:12" ht="12.4" hidden="1">
      <c r="A12456" s="7" t="s">
        <v>14</v>
      </c>
      <c r="B12456" s="7" t="s">
        <v>2510</v>
      </c>
      <c r="C12456" s="7" t="s">
        <v>13995</v>
      </c>
      <c r="D12456" s="7" t="s">
        <v>3741</v>
      </c>
      <c r="E12456" s="7" t="s">
        <v>13996</v>
      </c>
      <c r="F12456" s="8">
        <v>1</v>
      </c>
      <c r="G12456" s="8">
        <v>20</v>
      </c>
      <c r="H12456" s="6"/>
      <c r="I12456" s="6"/>
      <c r="J12456" s="6"/>
      <c r="K12456" s="6"/>
      <c r="L12456" s="6"/>
    </row>
    <row r="12457" spans="1:12" ht="12.4" hidden="1">
      <c r="A12457" s="7" t="s">
        <v>14</v>
      </c>
      <c r="B12457" s="7" t="s">
        <v>2510</v>
      </c>
      <c r="C12457" s="7" t="s">
        <v>13995</v>
      </c>
      <c r="D12457" s="7" t="s">
        <v>4742</v>
      </c>
      <c r="E12457" s="7" t="s">
        <v>13996</v>
      </c>
      <c r="F12457" s="8">
        <v>1</v>
      </c>
      <c r="G12457" s="8">
        <v>20</v>
      </c>
      <c r="H12457" s="6"/>
      <c r="I12457" s="6"/>
      <c r="J12457" s="6"/>
      <c r="K12457" s="6"/>
      <c r="L12457" s="6"/>
    </row>
    <row r="12458" spans="1:12" ht="12.4" hidden="1">
      <c r="A12458" s="7" t="s">
        <v>14</v>
      </c>
      <c r="B12458" s="7" t="s">
        <v>2510</v>
      </c>
      <c r="C12458" s="7" t="s">
        <v>13995</v>
      </c>
      <c r="D12458" s="7" t="s">
        <v>2934</v>
      </c>
      <c r="E12458" s="7" t="s">
        <v>13996</v>
      </c>
      <c r="F12458" s="8">
        <v>1</v>
      </c>
      <c r="G12458" s="8">
        <v>20</v>
      </c>
      <c r="H12458" s="6"/>
      <c r="I12458" s="6"/>
      <c r="J12458" s="6"/>
      <c r="K12458" s="6"/>
      <c r="L12458" s="6"/>
    </row>
    <row r="12459" spans="1:12" ht="12.4" hidden="1">
      <c r="A12459" s="7" t="s">
        <v>14</v>
      </c>
      <c r="B12459" s="7" t="s">
        <v>2510</v>
      </c>
      <c r="C12459" s="7" t="s">
        <v>13995</v>
      </c>
      <c r="D12459" s="7" t="s">
        <v>13643</v>
      </c>
      <c r="E12459" s="7" t="s">
        <v>13996</v>
      </c>
      <c r="F12459" s="8">
        <v>1</v>
      </c>
      <c r="G12459" s="8">
        <v>20</v>
      </c>
      <c r="H12459" s="6"/>
      <c r="I12459" s="6"/>
      <c r="J12459" s="6"/>
      <c r="K12459" s="6"/>
      <c r="L12459" s="6"/>
    </row>
    <row r="12460" spans="1:12" ht="12.4" hidden="1">
      <c r="A12460" s="7" t="s">
        <v>14</v>
      </c>
      <c r="B12460" s="7" t="s">
        <v>2510</v>
      </c>
      <c r="C12460" s="7" t="s">
        <v>13995</v>
      </c>
      <c r="D12460" s="7" t="s">
        <v>237</v>
      </c>
      <c r="E12460" s="7" t="s">
        <v>13996</v>
      </c>
      <c r="F12460" s="8">
        <v>1</v>
      </c>
      <c r="G12460" s="8">
        <v>20</v>
      </c>
      <c r="H12460" s="6"/>
      <c r="I12460" s="6"/>
      <c r="J12460" s="6"/>
      <c r="K12460" s="6"/>
      <c r="L12460" s="6"/>
    </row>
    <row r="12461" spans="1:12" ht="12.4" hidden="1">
      <c r="A12461" s="7" t="s">
        <v>14</v>
      </c>
      <c r="B12461" s="7" t="s">
        <v>2510</v>
      </c>
      <c r="C12461" s="7" t="s">
        <v>13995</v>
      </c>
      <c r="D12461" s="7" t="s">
        <v>13590</v>
      </c>
      <c r="E12461" s="7" t="s">
        <v>13996</v>
      </c>
      <c r="F12461" s="8">
        <v>1</v>
      </c>
      <c r="G12461" s="8">
        <v>20</v>
      </c>
      <c r="H12461" s="6"/>
      <c r="I12461" s="6"/>
      <c r="J12461" s="6"/>
      <c r="K12461" s="6"/>
      <c r="L12461" s="6"/>
    </row>
    <row r="12462" spans="1:12" ht="12.4" hidden="1">
      <c r="A12462" s="7" t="s">
        <v>14</v>
      </c>
      <c r="B12462" s="7" t="s">
        <v>2510</v>
      </c>
      <c r="C12462" s="7" t="s">
        <v>13995</v>
      </c>
      <c r="D12462" s="7" t="s">
        <v>980</v>
      </c>
      <c r="E12462" s="7" t="s">
        <v>13996</v>
      </c>
      <c r="F12462" s="8">
        <v>1</v>
      </c>
      <c r="G12462" s="8">
        <v>20</v>
      </c>
      <c r="H12462" s="6"/>
      <c r="I12462" s="6"/>
      <c r="J12462" s="6"/>
      <c r="K12462" s="6"/>
      <c r="L12462" s="6"/>
    </row>
    <row r="12463" spans="1:12" ht="12.4" hidden="1">
      <c r="A12463" s="7" t="s">
        <v>14</v>
      </c>
      <c r="B12463" s="7" t="s">
        <v>2510</v>
      </c>
      <c r="C12463" s="7" t="s">
        <v>13995</v>
      </c>
      <c r="D12463" s="7" t="s">
        <v>214</v>
      </c>
      <c r="E12463" s="7" t="s">
        <v>13997</v>
      </c>
      <c r="F12463" s="8">
        <v>0</v>
      </c>
      <c r="G12463" s="8">
        <v>6</v>
      </c>
      <c r="H12463" s="6"/>
      <c r="I12463" s="6"/>
      <c r="J12463" s="6"/>
      <c r="K12463" s="6"/>
      <c r="L12463" s="6"/>
    </row>
    <row r="12464" spans="1:12" ht="12.4" hidden="1">
      <c r="A12464" s="7" t="s">
        <v>14</v>
      </c>
      <c r="B12464" s="7" t="s">
        <v>2510</v>
      </c>
      <c r="C12464" s="7" t="s">
        <v>13995</v>
      </c>
      <c r="D12464" s="7" t="s">
        <v>2955</v>
      </c>
      <c r="E12464" s="7" t="s">
        <v>13997</v>
      </c>
      <c r="F12464" s="8">
        <v>0</v>
      </c>
      <c r="G12464" s="8">
        <v>6</v>
      </c>
      <c r="H12464" s="6"/>
      <c r="I12464" s="6"/>
      <c r="J12464" s="6"/>
      <c r="K12464" s="6"/>
      <c r="L12464" s="6"/>
    </row>
    <row r="12465" spans="1:12" ht="12.4" hidden="1">
      <c r="A12465" s="7" t="s">
        <v>14</v>
      </c>
      <c r="B12465" s="7" t="s">
        <v>2510</v>
      </c>
      <c r="C12465" s="7" t="s">
        <v>13995</v>
      </c>
      <c r="D12465" s="7" t="s">
        <v>4604</v>
      </c>
      <c r="E12465" s="7" t="s">
        <v>13996</v>
      </c>
      <c r="F12465" s="8">
        <v>1</v>
      </c>
      <c r="G12465" s="8">
        <v>20</v>
      </c>
      <c r="H12465" s="6"/>
      <c r="I12465" s="6"/>
      <c r="J12465" s="6"/>
      <c r="K12465" s="6"/>
      <c r="L12465" s="6"/>
    </row>
    <row r="12466" spans="1:12" ht="12.4" hidden="1">
      <c r="A12466" s="7" t="s">
        <v>14</v>
      </c>
      <c r="B12466" s="7" t="s">
        <v>2510</v>
      </c>
      <c r="C12466" s="7" t="s">
        <v>13995</v>
      </c>
      <c r="D12466" s="7" t="s">
        <v>4610</v>
      </c>
      <c r="E12466" s="7" t="s">
        <v>13996</v>
      </c>
      <c r="F12466" s="8">
        <v>1</v>
      </c>
      <c r="G12466" s="8">
        <v>20</v>
      </c>
      <c r="H12466" s="6"/>
      <c r="I12466" s="6"/>
      <c r="J12466" s="6"/>
      <c r="K12466" s="6"/>
      <c r="L12466" s="6"/>
    </row>
    <row r="12467" spans="1:12" ht="12.4" hidden="1">
      <c r="A12467" s="7" t="s">
        <v>14</v>
      </c>
      <c r="B12467" s="7" t="s">
        <v>2510</v>
      </c>
      <c r="C12467" s="7" t="s">
        <v>13995</v>
      </c>
      <c r="D12467" s="7" t="s">
        <v>4613</v>
      </c>
      <c r="E12467" s="7" t="s">
        <v>13996</v>
      </c>
      <c r="F12467" s="8">
        <v>1</v>
      </c>
      <c r="G12467" s="8">
        <v>20</v>
      </c>
      <c r="H12467" s="6"/>
      <c r="I12467" s="6"/>
      <c r="J12467" s="6"/>
      <c r="K12467" s="6"/>
      <c r="L12467" s="6"/>
    </row>
    <row r="12468" spans="1:12" ht="12.4" hidden="1">
      <c r="A12468" s="7" t="s">
        <v>14</v>
      </c>
      <c r="B12468" s="7" t="s">
        <v>2510</v>
      </c>
      <c r="C12468" s="7" t="s">
        <v>13995</v>
      </c>
      <c r="D12468" s="7" t="s">
        <v>7873</v>
      </c>
      <c r="E12468" s="7" t="s">
        <v>13996</v>
      </c>
      <c r="F12468" s="8">
        <v>1</v>
      </c>
      <c r="G12468" s="8">
        <v>20</v>
      </c>
      <c r="H12468" s="6"/>
      <c r="I12468" s="6"/>
      <c r="J12468" s="6"/>
      <c r="K12468" s="6"/>
      <c r="L12468" s="6"/>
    </row>
    <row r="12469" spans="1:12" ht="12.4" hidden="1">
      <c r="A12469" s="7" t="s">
        <v>14</v>
      </c>
      <c r="B12469" s="7" t="s">
        <v>2510</v>
      </c>
      <c r="C12469" s="7" t="s">
        <v>13995</v>
      </c>
      <c r="D12469" s="7" t="s">
        <v>8388</v>
      </c>
      <c r="E12469" s="7" t="s">
        <v>13996</v>
      </c>
      <c r="F12469" s="8">
        <v>1</v>
      </c>
      <c r="G12469" s="8">
        <v>20</v>
      </c>
      <c r="H12469" s="6"/>
      <c r="I12469" s="6"/>
      <c r="J12469" s="6"/>
      <c r="K12469" s="6"/>
      <c r="L12469" s="6"/>
    </row>
    <row r="12470" spans="1:12" ht="12.4" hidden="1">
      <c r="A12470" s="7" t="s">
        <v>14</v>
      </c>
      <c r="B12470" s="7" t="s">
        <v>2510</v>
      </c>
      <c r="C12470" s="7" t="s">
        <v>13995</v>
      </c>
      <c r="D12470" s="7" t="s">
        <v>8389</v>
      </c>
      <c r="E12470" s="7" t="s">
        <v>13996</v>
      </c>
      <c r="F12470" s="8">
        <v>1</v>
      </c>
      <c r="G12470" s="8">
        <v>20</v>
      </c>
      <c r="H12470" s="6"/>
      <c r="I12470" s="6"/>
      <c r="J12470" s="6"/>
      <c r="K12470" s="6"/>
      <c r="L12470" s="6"/>
    </row>
    <row r="12471" spans="1:12" ht="12.4" hidden="1">
      <c r="A12471" s="7" t="s">
        <v>14</v>
      </c>
      <c r="B12471" s="7" t="s">
        <v>2510</v>
      </c>
      <c r="C12471" s="7" t="s">
        <v>13995</v>
      </c>
      <c r="D12471" s="7" t="s">
        <v>8390</v>
      </c>
      <c r="E12471" s="7" t="s">
        <v>13996</v>
      </c>
      <c r="F12471" s="8">
        <v>1</v>
      </c>
      <c r="G12471" s="8">
        <v>20</v>
      </c>
      <c r="H12471" s="6"/>
      <c r="I12471" s="6"/>
      <c r="J12471" s="6"/>
      <c r="K12471" s="6"/>
      <c r="L12471" s="6"/>
    </row>
    <row r="12472" spans="1:12" ht="12.4" hidden="1">
      <c r="A12472" s="7" t="s">
        <v>14</v>
      </c>
      <c r="B12472" s="7" t="s">
        <v>2510</v>
      </c>
      <c r="C12472" s="7" t="s">
        <v>13995</v>
      </c>
      <c r="D12472" s="7" t="s">
        <v>4751</v>
      </c>
      <c r="E12472" s="7" t="s">
        <v>13996</v>
      </c>
      <c r="F12472" s="8">
        <v>1</v>
      </c>
      <c r="G12472" s="8">
        <v>20</v>
      </c>
      <c r="H12472" s="6"/>
      <c r="I12472" s="6"/>
      <c r="J12472" s="6"/>
      <c r="K12472" s="6"/>
      <c r="L12472" s="6"/>
    </row>
    <row r="12473" spans="1:12" ht="12.4" hidden="1">
      <c r="A12473" s="7" t="s">
        <v>14</v>
      </c>
      <c r="B12473" s="7" t="s">
        <v>2510</v>
      </c>
      <c r="C12473" s="7" t="s">
        <v>13995</v>
      </c>
      <c r="D12473" s="7" t="s">
        <v>6659</v>
      </c>
      <c r="E12473" s="7" t="s">
        <v>13996</v>
      </c>
      <c r="F12473" s="8">
        <v>1</v>
      </c>
      <c r="G12473" s="8">
        <v>20</v>
      </c>
      <c r="H12473" s="6"/>
      <c r="I12473" s="6"/>
      <c r="J12473" s="6"/>
      <c r="K12473" s="6"/>
      <c r="L12473" s="6"/>
    </row>
    <row r="12474" spans="1:12" ht="12.4" hidden="1">
      <c r="A12474" s="7" t="s">
        <v>14</v>
      </c>
      <c r="B12474" s="7" t="s">
        <v>2510</v>
      </c>
      <c r="C12474" s="7" t="s">
        <v>13995</v>
      </c>
      <c r="D12474" s="7" t="s">
        <v>13592</v>
      </c>
      <c r="E12474" s="7" t="s">
        <v>13996</v>
      </c>
      <c r="F12474" s="8">
        <v>1</v>
      </c>
      <c r="G12474" s="8">
        <v>20</v>
      </c>
      <c r="H12474" s="6"/>
      <c r="I12474" s="6"/>
      <c r="J12474" s="6"/>
      <c r="K12474" s="6"/>
      <c r="L12474" s="6"/>
    </row>
    <row r="12475" spans="1:12" ht="12.4" hidden="1">
      <c r="A12475" s="7" t="s">
        <v>14</v>
      </c>
      <c r="B12475" s="7" t="s">
        <v>2510</v>
      </c>
      <c r="C12475" s="7" t="s">
        <v>13995</v>
      </c>
      <c r="D12475" s="7" t="s">
        <v>13651</v>
      </c>
      <c r="E12475" s="7" t="s">
        <v>13996</v>
      </c>
      <c r="F12475" s="8">
        <v>1</v>
      </c>
      <c r="G12475" s="8">
        <v>20</v>
      </c>
      <c r="H12475" s="6"/>
      <c r="I12475" s="6"/>
      <c r="J12475" s="6"/>
      <c r="K12475" s="6"/>
      <c r="L12475" s="6"/>
    </row>
    <row r="12476" spans="1:12" ht="12.4" hidden="1">
      <c r="A12476" s="7" t="s">
        <v>14</v>
      </c>
      <c r="B12476" s="7" t="s">
        <v>2510</v>
      </c>
      <c r="C12476" s="7" t="s">
        <v>13995</v>
      </c>
      <c r="D12476" s="7" t="s">
        <v>839</v>
      </c>
      <c r="E12476" s="7" t="s">
        <v>13996</v>
      </c>
      <c r="F12476" s="8">
        <v>1</v>
      </c>
      <c r="G12476" s="8">
        <v>20</v>
      </c>
      <c r="H12476" s="6"/>
      <c r="I12476" s="6"/>
      <c r="J12476" s="6"/>
      <c r="K12476" s="6"/>
      <c r="L12476" s="6"/>
    </row>
    <row r="12477" spans="1:12" ht="12.4" hidden="1">
      <c r="A12477" s="7" t="s">
        <v>14</v>
      </c>
      <c r="B12477" s="7" t="s">
        <v>2510</v>
      </c>
      <c r="C12477" s="7" t="s">
        <v>13995</v>
      </c>
      <c r="D12477" s="7" t="s">
        <v>266</v>
      </c>
      <c r="E12477" s="7" t="s">
        <v>13996</v>
      </c>
      <c r="F12477" s="8">
        <v>1</v>
      </c>
      <c r="G12477" s="8">
        <v>20</v>
      </c>
      <c r="H12477" s="6"/>
      <c r="I12477" s="6"/>
      <c r="J12477" s="6"/>
      <c r="K12477" s="6"/>
      <c r="L12477" s="6"/>
    </row>
    <row r="12478" spans="1:12" ht="12.4" hidden="1">
      <c r="A12478" s="7" t="s">
        <v>14</v>
      </c>
      <c r="B12478" s="7" t="s">
        <v>2510</v>
      </c>
      <c r="C12478" s="7" t="s">
        <v>13995</v>
      </c>
      <c r="D12478" s="7" t="s">
        <v>11311</v>
      </c>
      <c r="E12478" s="7" t="s">
        <v>13996</v>
      </c>
      <c r="F12478" s="8">
        <v>1</v>
      </c>
      <c r="G12478" s="8">
        <v>20</v>
      </c>
      <c r="H12478" s="6"/>
      <c r="I12478" s="6"/>
      <c r="J12478" s="6"/>
      <c r="K12478" s="6"/>
      <c r="L12478" s="6"/>
    </row>
    <row r="12479" spans="1:12" ht="12.4" hidden="1">
      <c r="A12479" s="7" t="s">
        <v>14</v>
      </c>
      <c r="B12479" s="7" t="s">
        <v>2510</v>
      </c>
      <c r="C12479" s="7" t="s">
        <v>13995</v>
      </c>
      <c r="D12479" s="7" t="s">
        <v>992</v>
      </c>
      <c r="E12479" s="7" t="s">
        <v>13996</v>
      </c>
      <c r="F12479" s="8">
        <v>1</v>
      </c>
      <c r="G12479" s="8">
        <v>20</v>
      </c>
      <c r="H12479" s="6"/>
      <c r="I12479" s="6"/>
      <c r="J12479" s="6"/>
      <c r="K12479" s="6"/>
      <c r="L12479" s="6"/>
    </row>
    <row r="12480" spans="1:12" ht="12.4" hidden="1">
      <c r="A12480" s="7" t="s">
        <v>14</v>
      </c>
      <c r="B12480" s="7" t="s">
        <v>2510</v>
      </c>
      <c r="C12480" s="7" t="s">
        <v>13995</v>
      </c>
      <c r="D12480" s="7" t="s">
        <v>1873</v>
      </c>
      <c r="E12480" s="7" t="s">
        <v>13996</v>
      </c>
      <c r="F12480" s="8">
        <v>1</v>
      </c>
      <c r="G12480" s="8">
        <v>20</v>
      </c>
      <c r="H12480" s="6"/>
      <c r="I12480" s="6"/>
      <c r="J12480" s="6"/>
      <c r="K12480" s="6"/>
      <c r="L12480" s="6"/>
    </row>
    <row r="12481" spans="1:12" ht="12.4" hidden="1">
      <c r="A12481" s="7" t="s">
        <v>14</v>
      </c>
      <c r="B12481" s="7" t="s">
        <v>2510</v>
      </c>
      <c r="C12481" s="7" t="s">
        <v>13995</v>
      </c>
      <c r="D12481" s="7" t="s">
        <v>1854</v>
      </c>
      <c r="E12481" s="7" t="s">
        <v>13996</v>
      </c>
      <c r="F12481" s="8">
        <v>1</v>
      </c>
      <c r="G12481" s="8">
        <v>20</v>
      </c>
      <c r="H12481" s="6"/>
      <c r="I12481" s="6"/>
      <c r="J12481" s="6"/>
      <c r="K12481" s="6"/>
      <c r="L12481" s="6"/>
    </row>
    <row r="12482" spans="1:12" ht="12.4" hidden="1">
      <c r="A12482" s="7" t="s">
        <v>14</v>
      </c>
      <c r="B12482" s="7" t="s">
        <v>2510</v>
      </c>
      <c r="C12482" s="7" t="s">
        <v>13995</v>
      </c>
      <c r="D12482" s="7" t="s">
        <v>8284</v>
      </c>
      <c r="E12482" s="7" t="s">
        <v>13996</v>
      </c>
      <c r="F12482" s="8">
        <v>1</v>
      </c>
      <c r="G12482" s="8">
        <v>20</v>
      </c>
      <c r="H12482" s="6"/>
      <c r="I12482" s="6"/>
      <c r="J12482" s="6"/>
      <c r="K12482" s="6"/>
      <c r="L12482" s="6"/>
    </row>
    <row r="12483" spans="1:12" ht="12.4" hidden="1">
      <c r="A12483" s="7" t="s">
        <v>14</v>
      </c>
      <c r="B12483" s="7" t="s">
        <v>2510</v>
      </c>
      <c r="C12483" s="7" t="s">
        <v>13995</v>
      </c>
      <c r="D12483" s="7" t="s">
        <v>8285</v>
      </c>
      <c r="E12483" s="7" t="s">
        <v>13996</v>
      </c>
      <c r="F12483" s="8">
        <v>1</v>
      </c>
      <c r="G12483" s="8">
        <v>20</v>
      </c>
      <c r="H12483" s="6"/>
      <c r="I12483" s="6"/>
      <c r="J12483" s="6"/>
      <c r="K12483" s="6"/>
      <c r="L12483" s="6"/>
    </row>
    <row r="12484" spans="1:12" ht="12.4" hidden="1">
      <c r="A12484" s="7" t="s">
        <v>14</v>
      </c>
      <c r="B12484" s="7" t="s">
        <v>2510</v>
      </c>
      <c r="C12484" s="7" t="s">
        <v>13995</v>
      </c>
      <c r="D12484" s="7" t="s">
        <v>8287</v>
      </c>
      <c r="E12484" s="7" t="s">
        <v>13996</v>
      </c>
      <c r="F12484" s="8">
        <v>1</v>
      </c>
      <c r="G12484" s="8">
        <v>20</v>
      </c>
      <c r="H12484" s="6"/>
      <c r="I12484" s="6"/>
      <c r="J12484" s="6"/>
      <c r="K12484" s="6"/>
      <c r="L12484" s="6"/>
    </row>
    <row r="12485" spans="1:12" ht="12.4" hidden="1">
      <c r="A12485" s="7" t="s">
        <v>14</v>
      </c>
      <c r="B12485" s="7" t="s">
        <v>2510</v>
      </c>
      <c r="C12485" s="7" t="s">
        <v>13995</v>
      </c>
      <c r="D12485" s="7" t="s">
        <v>13984</v>
      </c>
      <c r="E12485" s="7" t="s">
        <v>13996</v>
      </c>
      <c r="F12485" s="8">
        <v>1</v>
      </c>
      <c r="G12485" s="8">
        <v>20</v>
      </c>
      <c r="H12485" s="6"/>
      <c r="I12485" s="6"/>
      <c r="J12485" s="6"/>
      <c r="K12485" s="6"/>
      <c r="L12485" s="6"/>
    </row>
    <row r="12486" spans="1:12" ht="12.4" hidden="1">
      <c r="A12486" s="7" t="s">
        <v>14</v>
      </c>
      <c r="B12486" s="7" t="s">
        <v>2510</v>
      </c>
      <c r="C12486" s="7" t="s">
        <v>13995</v>
      </c>
      <c r="D12486" s="7" t="s">
        <v>13655</v>
      </c>
      <c r="E12486" s="7" t="s">
        <v>13996</v>
      </c>
      <c r="F12486" s="8">
        <v>1</v>
      </c>
      <c r="G12486" s="8">
        <v>20</v>
      </c>
      <c r="H12486" s="6"/>
      <c r="I12486" s="6"/>
      <c r="J12486" s="6"/>
      <c r="K12486" s="6"/>
      <c r="L12486" s="6"/>
    </row>
    <row r="12487" spans="1:12" ht="12.4" hidden="1">
      <c r="A12487" s="7" t="s">
        <v>14</v>
      </c>
      <c r="B12487" s="7" t="s">
        <v>2510</v>
      </c>
      <c r="C12487" s="7" t="s">
        <v>13995</v>
      </c>
      <c r="D12487" s="7" t="s">
        <v>250</v>
      </c>
      <c r="E12487" s="7" t="s">
        <v>13997</v>
      </c>
      <c r="F12487" s="8">
        <v>0</v>
      </c>
      <c r="G12487" s="8">
        <v>6</v>
      </c>
      <c r="H12487" s="6"/>
      <c r="I12487" s="6"/>
      <c r="J12487" s="6"/>
      <c r="K12487" s="6"/>
      <c r="L12487" s="6"/>
    </row>
    <row r="12488" spans="1:12" ht="12.4" hidden="1">
      <c r="A12488" s="7" t="s">
        <v>14</v>
      </c>
      <c r="B12488" s="7" t="s">
        <v>2510</v>
      </c>
      <c r="C12488" s="7" t="s">
        <v>13995</v>
      </c>
      <c r="D12488" s="7" t="s">
        <v>4651</v>
      </c>
      <c r="E12488" s="7" t="s">
        <v>13996</v>
      </c>
      <c r="F12488" s="8">
        <v>1</v>
      </c>
      <c r="G12488" s="8">
        <v>20</v>
      </c>
      <c r="H12488" s="6"/>
      <c r="I12488" s="6"/>
      <c r="J12488" s="6"/>
      <c r="K12488" s="6"/>
      <c r="L12488" s="6"/>
    </row>
    <row r="12489" spans="1:12" ht="12.4" hidden="1">
      <c r="A12489" s="7" t="s">
        <v>14</v>
      </c>
      <c r="B12489" s="7" t="s">
        <v>2510</v>
      </c>
      <c r="C12489" s="7" t="s">
        <v>13995</v>
      </c>
      <c r="D12489" s="7" t="s">
        <v>4654</v>
      </c>
      <c r="E12489" s="7" t="s">
        <v>13996</v>
      </c>
      <c r="F12489" s="8">
        <v>1</v>
      </c>
      <c r="G12489" s="8">
        <v>20</v>
      </c>
      <c r="H12489" s="6"/>
      <c r="I12489" s="6"/>
      <c r="J12489" s="6"/>
      <c r="K12489" s="6"/>
      <c r="L12489" s="6"/>
    </row>
    <row r="12490" spans="1:12" ht="12.4" hidden="1">
      <c r="A12490" s="7" t="s">
        <v>14</v>
      </c>
      <c r="B12490" s="7" t="s">
        <v>2510</v>
      </c>
      <c r="C12490" s="7" t="s">
        <v>13995</v>
      </c>
      <c r="D12490" s="7" t="s">
        <v>4657</v>
      </c>
      <c r="E12490" s="7" t="s">
        <v>13996</v>
      </c>
      <c r="F12490" s="8">
        <v>1</v>
      </c>
      <c r="G12490" s="8">
        <v>20</v>
      </c>
      <c r="H12490" s="6"/>
      <c r="I12490" s="6"/>
      <c r="J12490" s="6"/>
      <c r="K12490" s="6"/>
      <c r="L12490" s="6"/>
    </row>
    <row r="12491" spans="1:12" ht="12.4" hidden="1">
      <c r="A12491" s="7" t="s">
        <v>14</v>
      </c>
      <c r="B12491" s="7" t="s">
        <v>2510</v>
      </c>
      <c r="C12491" s="7" t="s">
        <v>13995</v>
      </c>
      <c r="D12491" s="7" t="s">
        <v>2552</v>
      </c>
      <c r="E12491" s="7" t="s">
        <v>13996</v>
      </c>
      <c r="F12491" s="8">
        <v>1</v>
      </c>
      <c r="G12491" s="8">
        <v>20</v>
      </c>
      <c r="H12491" s="6"/>
      <c r="I12491" s="6"/>
      <c r="J12491" s="6"/>
      <c r="K12491" s="6"/>
      <c r="L12491" s="6"/>
    </row>
    <row r="12492" spans="1:12" ht="12.4" hidden="1">
      <c r="A12492" s="7" t="s">
        <v>14</v>
      </c>
      <c r="B12492" s="7" t="s">
        <v>2510</v>
      </c>
      <c r="C12492" s="7" t="s">
        <v>13995</v>
      </c>
      <c r="D12492" s="7" t="s">
        <v>2555</v>
      </c>
      <c r="E12492" s="7" t="s">
        <v>13996</v>
      </c>
      <c r="F12492" s="8">
        <v>1</v>
      </c>
      <c r="G12492" s="8">
        <v>20</v>
      </c>
      <c r="H12492" s="6"/>
      <c r="I12492" s="6"/>
      <c r="J12492" s="6"/>
      <c r="K12492" s="6"/>
      <c r="L12492" s="6"/>
    </row>
    <row r="12493" spans="1:12" ht="12.4" hidden="1">
      <c r="A12493" s="7" t="s">
        <v>14</v>
      </c>
      <c r="B12493" s="7" t="s">
        <v>2510</v>
      </c>
      <c r="C12493" s="7" t="s">
        <v>13995</v>
      </c>
      <c r="D12493" s="7" t="s">
        <v>2558</v>
      </c>
      <c r="E12493" s="7" t="s">
        <v>13996</v>
      </c>
      <c r="F12493" s="8">
        <v>1</v>
      </c>
      <c r="G12493" s="8">
        <v>20</v>
      </c>
      <c r="H12493" s="6"/>
      <c r="I12493" s="6"/>
      <c r="J12493" s="6"/>
      <c r="K12493" s="6"/>
      <c r="L12493" s="6"/>
    </row>
    <row r="12494" spans="1:12" ht="12.4" hidden="1">
      <c r="A12494" s="7" t="s">
        <v>14</v>
      </c>
      <c r="B12494" s="7" t="s">
        <v>2510</v>
      </c>
      <c r="C12494" s="7" t="s">
        <v>13995</v>
      </c>
      <c r="D12494" s="7" t="s">
        <v>2561</v>
      </c>
      <c r="E12494" s="7" t="s">
        <v>13996</v>
      </c>
      <c r="F12494" s="8">
        <v>1</v>
      </c>
      <c r="G12494" s="8">
        <v>20</v>
      </c>
      <c r="H12494" s="6"/>
      <c r="I12494" s="6"/>
      <c r="J12494" s="6"/>
      <c r="K12494" s="6"/>
      <c r="L12494" s="6"/>
    </row>
    <row r="12495" spans="1:12" ht="12.4" hidden="1">
      <c r="A12495" s="7" t="s">
        <v>14</v>
      </c>
      <c r="B12495" s="7" t="s">
        <v>2510</v>
      </c>
      <c r="C12495" s="7" t="s">
        <v>13995</v>
      </c>
      <c r="D12495" s="7" t="s">
        <v>2563</v>
      </c>
      <c r="E12495" s="7" t="s">
        <v>13996</v>
      </c>
      <c r="F12495" s="8">
        <v>1</v>
      </c>
      <c r="G12495" s="8">
        <v>20</v>
      </c>
      <c r="H12495" s="6"/>
      <c r="I12495" s="6"/>
      <c r="J12495" s="6"/>
      <c r="K12495" s="6"/>
      <c r="L12495" s="6"/>
    </row>
    <row r="12496" spans="1:12" ht="12.4" hidden="1">
      <c r="A12496" s="7" t="s">
        <v>14</v>
      </c>
      <c r="B12496" s="7" t="s">
        <v>2510</v>
      </c>
      <c r="C12496" s="7" t="s">
        <v>13995</v>
      </c>
      <c r="D12496" s="7" t="s">
        <v>2566</v>
      </c>
      <c r="E12496" s="7" t="s">
        <v>13996</v>
      </c>
      <c r="F12496" s="8">
        <v>1</v>
      </c>
      <c r="G12496" s="8">
        <v>20</v>
      </c>
      <c r="H12496" s="6"/>
      <c r="I12496" s="6"/>
      <c r="J12496" s="6"/>
      <c r="K12496" s="6"/>
      <c r="L12496" s="6"/>
    </row>
    <row r="12497" spans="1:12" ht="12.4" hidden="1">
      <c r="A12497" s="7" t="s">
        <v>14</v>
      </c>
      <c r="B12497" s="7" t="s">
        <v>2510</v>
      </c>
      <c r="C12497" s="7" t="s">
        <v>13995</v>
      </c>
      <c r="D12497" s="7" t="s">
        <v>2569</v>
      </c>
      <c r="E12497" s="7" t="s">
        <v>13996</v>
      </c>
      <c r="F12497" s="8">
        <v>1</v>
      </c>
      <c r="G12497" s="8">
        <v>20</v>
      </c>
      <c r="H12497" s="6"/>
      <c r="I12497" s="6"/>
      <c r="J12497" s="6"/>
      <c r="K12497" s="6"/>
      <c r="L12497" s="6"/>
    </row>
    <row r="12498" spans="1:12" ht="12.4" hidden="1">
      <c r="A12498" s="7" t="s">
        <v>14</v>
      </c>
      <c r="B12498" s="7" t="s">
        <v>2510</v>
      </c>
      <c r="C12498" s="7" t="s">
        <v>13995</v>
      </c>
      <c r="D12498" s="7" t="s">
        <v>464</v>
      </c>
      <c r="E12498" s="7" t="s">
        <v>13996</v>
      </c>
      <c r="F12498" s="8">
        <v>1</v>
      </c>
      <c r="G12498" s="8">
        <v>20</v>
      </c>
      <c r="H12498" s="6"/>
      <c r="I12498" s="6"/>
      <c r="J12498" s="6"/>
      <c r="K12498" s="6"/>
      <c r="L12498" s="6"/>
    </row>
    <row r="12499" spans="1:12" ht="12.4" hidden="1">
      <c r="A12499" s="7" t="s">
        <v>14</v>
      </c>
      <c r="B12499" s="7" t="s">
        <v>2510</v>
      </c>
      <c r="C12499" s="7" t="s">
        <v>13995</v>
      </c>
      <c r="D12499" s="7" t="s">
        <v>997</v>
      </c>
      <c r="E12499" s="7" t="s">
        <v>13996</v>
      </c>
      <c r="F12499" s="8">
        <v>1</v>
      </c>
      <c r="G12499" s="8">
        <v>20</v>
      </c>
      <c r="H12499" s="6"/>
      <c r="I12499" s="6"/>
      <c r="J12499" s="6"/>
      <c r="K12499" s="6"/>
      <c r="L12499" s="6"/>
    </row>
    <row r="12500" spans="1:12" ht="12.4" hidden="1">
      <c r="A12500" s="7" t="s">
        <v>14</v>
      </c>
      <c r="B12500" s="7" t="s">
        <v>2510</v>
      </c>
      <c r="C12500" s="7" t="s">
        <v>13995</v>
      </c>
      <c r="D12500" s="7" t="s">
        <v>4265</v>
      </c>
      <c r="E12500" s="7" t="s">
        <v>13996</v>
      </c>
      <c r="F12500" s="8">
        <v>1</v>
      </c>
      <c r="G12500" s="8">
        <v>20</v>
      </c>
      <c r="H12500" s="6"/>
      <c r="I12500" s="6"/>
      <c r="J12500" s="6"/>
      <c r="K12500" s="6"/>
      <c r="L12500" s="6"/>
    </row>
    <row r="12501" spans="1:12" ht="12.4" hidden="1">
      <c r="A12501" s="7" t="s">
        <v>14</v>
      </c>
      <c r="B12501" s="7" t="s">
        <v>2510</v>
      </c>
      <c r="C12501" s="7" t="s">
        <v>13995</v>
      </c>
      <c r="D12501" s="7" t="s">
        <v>13999</v>
      </c>
      <c r="E12501" s="7" t="s">
        <v>13996</v>
      </c>
      <c r="F12501" s="8">
        <v>1</v>
      </c>
      <c r="G12501" s="8">
        <v>20</v>
      </c>
      <c r="H12501" s="6"/>
      <c r="I12501" s="6"/>
      <c r="J12501" s="6"/>
      <c r="K12501" s="6"/>
      <c r="L12501" s="6"/>
    </row>
    <row r="12502" spans="1:12" ht="12.4" hidden="1">
      <c r="A12502" s="7" t="s">
        <v>14</v>
      </c>
      <c r="B12502" s="7" t="s">
        <v>2510</v>
      </c>
      <c r="C12502" s="7" t="s">
        <v>13995</v>
      </c>
      <c r="D12502" s="7" t="s">
        <v>14000</v>
      </c>
      <c r="E12502" s="7" t="s">
        <v>13996</v>
      </c>
      <c r="F12502" s="8">
        <v>1</v>
      </c>
      <c r="G12502" s="8">
        <v>20</v>
      </c>
      <c r="H12502" s="6"/>
      <c r="I12502" s="6"/>
      <c r="J12502" s="6"/>
      <c r="K12502" s="6"/>
      <c r="L12502" s="6"/>
    </row>
    <row r="12503" spans="1:12" ht="12.4" hidden="1">
      <c r="A12503" s="7" t="s">
        <v>14</v>
      </c>
      <c r="B12503" s="7" t="s">
        <v>2510</v>
      </c>
      <c r="C12503" s="7" t="s">
        <v>13995</v>
      </c>
      <c r="D12503" s="7" t="s">
        <v>1046</v>
      </c>
      <c r="E12503" s="7" t="s">
        <v>13996</v>
      </c>
      <c r="F12503" s="8">
        <v>1</v>
      </c>
      <c r="G12503" s="8">
        <v>20</v>
      </c>
      <c r="H12503" s="6"/>
      <c r="I12503" s="6"/>
      <c r="J12503" s="6"/>
      <c r="K12503" s="6"/>
      <c r="L12503" s="6"/>
    </row>
    <row r="12504" spans="1:12" ht="12.4" hidden="1">
      <c r="A12504" s="7" t="s">
        <v>14</v>
      </c>
      <c r="B12504" s="7" t="s">
        <v>2510</v>
      </c>
      <c r="C12504" s="7" t="s">
        <v>13995</v>
      </c>
      <c r="D12504" s="7" t="s">
        <v>4128</v>
      </c>
      <c r="E12504" s="7" t="s">
        <v>13996</v>
      </c>
      <c r="F12504" s="8">
        <v>1</v>
      </c>
      <c r="G12504" s="8">
        <v>20</v>
      </c>
      <c r="H12504" s="6"/>
      <c r="I12504" s="6"/>
      <c r="J12504" s="6"/>
      <c r="K12504" s="6"/>
      <c r="L12504" s="6"/>
    </row>
    <row r="12505" spans="1:12" ht="12.4" hidden="1">
      <c r="A12505" s="7" t="s">
        <v>14</v>
      </c>
      <c r="B12505" s="7" t="s">
        <v>2510</v>
      </c>
      <c r="C12505" s="7" t="s">
        <v>13995</v>
      </c>
      <c r="D12505" s="7" t="s">
        <v>6277</v>
      </c>
      <c r="E12505" s="7" t="s">
        <v>13996</v>
      </c>
      <c r="F12505" s="8">
        <v>1</v>
      </c>
      <c r="G12505" s="8">
        <v>20</v>
      </c>
      <c r="H12505" s="6"/>
      <c r="I12505" s="6"/>
      <c r="J12505" s="6"/>
      <c r="K12505" s="6"/>
      <c r="L12505" s="6"/>
    </row>
    <row r="12506" spans="1:12" ht="12.4" hidden="1">
      <c r="A12506" s="7" t="s">
        <v>14</v>
      </c>
      <c r="B12506" s="7" t="s">
        <v>2510</v>
      </c>
      <c r="C12506" s="7" t="s">
        <v>13995</v>
      </c>
      <c r="D12506" s="7" t="s">
        <v>13552</v>
      </c>
      <c r="E12506" s="7" t="s">
        <v>13996</v>
      </c>
      <c r="F12506" s="8">
        <v>1</v>
      </c>
      <c r="G12506" s="8">
        <v>20</v>
      </c>
      <c r="H12506" s="6"/>
      <c r="I12506" s="6"/>
      <c r="J12506" s="6"/>
      <c r="K12506" s="6"/>
      <c r="L12506" s="6"/>
    </row>
    <row r="12507" spans="1:12" ht="12.4" hidden="1">
      <c r="A12507" s="7" t="s">
        <v>14</v>
      </c>
      <c r="B12507" s="7" t="s">
        <v>2510</v>
      </c>
      <c r="C12507" s="7" t="s">
        <v>13995</v>
      </c>
      <c r="D12507" s="7" t="s">
        <v>13553</v>
      </c>
      <c r="E12507" s="7" t="s">
        <v>13996</v>
      </c>
      <c r="F12507" s="8">
        <v>1</v>
      </c>
      <c r="G12507" s="8">
        <v>20</v>
      </c>
      <c r="H12507" s="6"/>
      <c r="I12507" s="6"/>
      <c r="J12507" s="6"/>
      <c r="K12507" s="6"/>
      <c r="L12507" s="6"/>
    </row>
    <row r="12508" spans="1:12" ht="12.4" hidden="1">
      <c r="A12508" s="7" t="s">
        <v>14</v>
      </c>
      <c r="B12508" s="7" t="s">
        <v>2510</v>
      </c>
      <c r="C12508" s="7" t="s">
        <v>13995</v>
      </c>
      <c r="D12508" s="7" t="s">
        <v>13561</v>
      </c>
      <c r="E12508" s="7" t="s">
        <v>13996</v>
      </c>
      <c r="F12508" s="8">
        <v>1</v>
      </c>
      <c r="G12508" s="8">
        <v>20</v>
      </c>
      <c r="H12508" s="6"/>
      <c r="I12508" s="6"/>
      <c r="J12508" s="6"/>
      <c r="K12508" s="6"/>
      <c r="L12508" s="6"/>
    </row>
    <row r="12509" spans="1:12" ht="12.4" hidden="1">
      <c r="A12509" s="7" t="s">
        <v>14</v>
      </c>
      <c r="B12509" s="7" t="s">
        <v>2510</v>
      </c>
      <c r="C12509" s="7" t="s">
        <v>13995</v>
      </c>
      <c r="D12509" s="7" t="s">
        <v>13562</v>
      </c>
      <c r="E12509" s="7" t="s">
        <v>13996</v>
      </c>
      <c r="F12509" s="8">
        <v>1</v>
      </c>
      <c r="G12509" s="8">
        <v>20</v>
      </c>
      <c r="H12509" s="6"/>
      <c r="I12509" s="6"/>
      <c r="J12509" s="6"/>
      <c r="K12509" s="6"/>
      <c r="L12509" s="6"/>
    </row>
    <row r="12510" spans="1:12" ht="12.4" hidden="1">
      <c r="A12510" s="7" t="s">
        <v>14</v>
      </c>
      <c r="B12510" s="7" t="s">
        <v>2510</v>
      </c>
      <c r="C12510" s="7" t="s">
        <v>13995</v>
      </c>
      <c r="D12510" s="7" t="s">
        <v>13563</v>
      </c>
      <c r="E12510" s="7" t="s">
        <v>13996</v>
      </c>
      <c r="F12510" s="8">
        <v>1</v>
      </c>
      <c r="G12510" s="8">
        <v>20</v>
      </c>
      <c r="H12510" s="6"/>
      <c r="I12510" s="6"/>
      <c r="J12510" s="6"/>
      <c r="K12510" s="6"/>
      <c r="L12510" s="6"/>
    </row>
    <row r="12511" spans="1:12" ht="12.4" hidden="1">
      <c r="A12511" s="7" t="s">
        <v>14</v>
      </c>
      <c r="B12511" s="7" t="s">
        <v>2510</v>
      </c>
      <c r="C12511" s="7" t="s">
        <v>13995</v>
      </c>
      <c r="D12511" s="7" t="s">
        <v>13577</v>
      </c>
      <c r="E12511" s="7" t="s">
        <v>13996</v>
      </c>
      <c r="F12511" s="8">
        <v>1</v>
      </c>
      <c r="G12511" s="8">
        <v>20</v>
      </c>
      <c r="H12511" s="6"/>
      <c r="I12511" s="6"/>
      <c r="J12511" s="6"/>
      <c r="K12511" s="6"/>
      <c r="L12511" s="6"/>
    </row>
    <row r="12512" spans="1:12" ht="12.4" hidden="1">
      <c r="A12512" s="7" t="s">
        <v>14</v>
      </c>
      <c r="B12512" s="7" t="s">
        <v>2510</v>
      </c>
      <c r="C12512" s="7" t="s">
        <v>13995</v>
      </c>
      <c r="D12512" s="7" t="s">
        <v>13578</v>
      </c>
      <c r="E12512" s="7" t="s">
        <v>13996</v>
      </c>
      <c r="F12512" s="8">
        <v>1</v>
      </c>
      <c r="G12512" s="8">
        <v>20</v>
      </c>
      <c r="H12512" s="6"/>
      <c r="I12512" s="6"/>
      <c r="J12512" s="6"/>
      <c r="K12512" s="6"/>
      <c r="L12512" s="6"/>
    </row>
    <row r="12513" spans="1:12" ht="12.4" hidden="1">
      <c r="A12513" s="7" t="s">
        <v>14</v>
      </c>
      <c r="B12513" s="7" t="s">
        <v>2510</v>
      </c>
      <c r="C12513" s="7" t="s">
        <v>13995</v>
      </c>
      <c r="D12513" s="7" t="s">
        <v>2511</v>
      </c>
      <c r="E12513" s="7" t="s">
        <v>14001</v>
      </c>
      <c r="F12513" s="8">
        <v>1</v>
      </c>
      <c r="G12513" s="8">
        <v>20</v>
      </c>
      <c r="H12513" s="6"/>
      <c r="I12513" s="6"/>
      <c r="J12513" s="6"/>
      <c r="K12513" s="6"/>
      <c r="L12513" s="6"/>
    </row>
    <row r="12514" spans="1:12" ht="12.4" hidden="1">
      <c r="A12514" s="7" t="s">
        <v>14</v>
      </c>
      <c r="B12514" s="7" t="s">
        <v>2510</v>
      </c>
      <c r="C12514" s="7" t="s">
        <v>13995</v>
      </c>
      <c r="D12514" s="7" t="s">
        <v>13595</v>
      </c>
      <c r="E12514" s="7" t="s">
        <v>13996</v>
      </c>
      <c r="F12514" s="8">
        <v>1</v>
      </c>
      <c r="G12514" s="8">
        <v>20</v>
      </c>
      <c r="H12514" s="6"/>
      <c r="I12514" s="6"/>
      <c r="J12514" s="6"/>
      <c r="K12514" s="6"/>
      <c r="L12514" s="6"/>
    </row>
    <row r="12515" spans="1:12" ht="12.4" hidden="1">
      <c r="A12515" s="7" t="s">
        <v>14</v>
      </c>
      <c r="B12515" s="7" t="s">
        <v>2510</v>
      </c>
      <c r="C12515" s="7" t="s">
        <v>13995</v>
      </c>
      <c r="D12515" s="7" t="s">
        <v>3768</v>
      </c>
      <c r="E12515" s="7" t="s">
        <v>13996</v>
      </c>
      <c r="F12515" s="8">
        <v>1</v>
      </c>
      <c r="G12515" s="8">
        <v>20</v>
      </c>
      <c r="H12515" s="6"/>
      <c r="I12515" s="6"/>
      <c r="J12515" s="6"/>
      <c r="K12515" s="6"/>
      <c r="L12515" s="6"/>
    </row>
    <row r="12516" spans="1:12" ht="12.4" hidden="1">
      <c r="A12516" s="7" t="s">
        <v>14</v>
      </c>
      <c r="B12516" s="7" t="s">
        <v>2510</v>
      </c>
      <c r="C12516" s="7" t="s">
        <v>13995</v>
      </c>
      <c r="D12516" s="7" t="s">
        <v>13624</v>
      </c>
      <c r="E12516" s="7" t="s">
        <v>13996</v>
      </c>
      <c r="F12516" s="8">
        <v>1</v>
      </c>
      <c r="G12516" s="8">
        <v>20</v>
      </c>
      <c r="H12516" s="6"/>
      <c r="I12516" s="6"/>
      <c r="J12516" s="6"/>
      <c r="K12516" s="6"/>
      <c r="L12516" s="6"/>
    </row>
    <row r="12517" spans="1:12" ht="12.4" hidden="1">
      <c r="A12517" s="7" t="s">
        <v>14</v>
      </c>
      <c r="B12517" s="7" t="s">
        <v>2510</v>
      </c>
      <c r="C12517" s="7" t="s">
        <v>13995</v>
      </c>
      <c r="D12517" s="7" t="s">
        <v>13625</v>
      </c>
      <c r="E12517" s="7" t="s">
        <v>13996</v>
      </c>
      <c r="F12517" s="8">
        <v>1</v>
      </c>
      <c r="G12517" s="8">
        <v>20</v>
      </c>
      <c r="H12517" s="6"/>
      <c r="I12517" s="6"/>
      <c r="J12517" s="6"/>
      <c r="K12517" s="6"/>
      <c r="L12517" s="6"/>
    </row>
    <row r="12518" spans="1:12" ht="12.4" hidden="1">
      <c r="A12518" s="7" t="s">
        <v>14</v>
      </c>
      <c r="B12518" s="7" t="s">
        <v>2510</v>
      </c>
      <c r="C12518" s="7" t="s">
        <v>13995</v>
      </c>
      <c r="D12518" s="7" t="s">
        <v>13626</v>
      </c>
      <c r="E12518" s="7" t="s">
        <v>13996</v>
      </c>
      <c r="F12518" s="8">
        <v>1</v>
      </c>
      <c r="G12518" s="8">
        <v>20</v>
      </c>
      <c r="H12518" s="6"/>
      <c r="I12518" s="6"/>
      <c r="J12518" s="6"/>
      <c r="K12518" s="6"/>
      <c r="L12518" s="6"/>
    </row>
    <row r="12519" spans="1:12" ht="12.4" hidden="1">
      <c r="A12519" s="7" t="s">
        <v>14</v>
      </c>
      <c r="B12519" s="7" t="s">
        <v>2510</v>
      </c>
      <c r="C12519" s="7" t="s">
        <v>13995</v>
      </c>
      <c r="D12519" s="7" t="s">
        <v>13627</v>
      </c>
      <c r="E12519" s="7" t="s">
        <v>13996</v>
      </c>
      <c r="F12519" s="8">
        <v>1</v>
      </c>
      <c r="G12519" s="8">
        <v>20</v>
      </c>
      <c r="H12519" s="6"/>
      <c r="I12519" s="6"/>
      <c r="J12519" s="6"/>
      <c r="K12519" s="6"/>
      <c r="L12519" s="6"/>
    </row>
    <row r="12520" spans="1:12" ht="12.4" hidden="1">
      <c r="A12520" s="7" t="s">
        <v>14</v>
      </c>
      <c r="B12520" s="7" t="s">
        <v>2510</v>
      </c>
      <c r="C12520" s="7" t="s">
        <v>13995</v>
      </c>
      <c r="D12520" s="7" t="s">
        <v>13628</v>
      </c>
      <c r="E12520" s="7" t="s">
        <v>13996</v>
      </c>
      <c r="F12520" s="8">
        <v>1</v>
      </c>
      <c r="G12520" s="8">
        <v>20</v>
      </c>
      <c r="H12520" s="6"/>
      <c r="I12520" s="6"/>
      <c r="J12520" s="6"/>
      <c r="K12520" s="6"/>
      <c r="L12520" s="6"/>
    </row>
    <row r="12521" spans="1:12" ht="12.4" hidden="1">
      <c r="A12521" s="7" t="s">
        <v>14</v>
      </c>
      <c r="B12521" s="7" t="s">
        <v>2510</v>
      </c>
      <c r="C12521" s="7" t="s">
        <v>13995</v>
      </c>
      <c r="D12521" s="7" t="s">
        <v>626</v>
      </c>
      <c r="E12521" s="7" t="s">
        <v>14002</v>
      </c>
      <c r="F12521" s="8">
        <v>1</v>
      </c>
      <c r="G12521" s="8">
        <v>20</v>
      </c>
      <c r="H12521" s="7" t="s">
        <v>971</v>
      </c>
      <c r="I12521" s="6"/>
      <c r="J12521" s="6"/>
      <c r="K12521" s="6"/>
      <c r="L12521" s="6"/>
    </row>
    <row r="12522" spans="1:12" ht="12.4" hidden="1">
      <c r="A12522" s="7" t="s">
        <v>14</v>
      </c>
      <c r="B12522" s="7" t="s">
        <v>2510</v>
      </c>
      <c r="C12522" s="7" t="s">
        <v>14003</v>
      </c>
      <c r="D12522" s="7" t="s">
        <v>7873</v>
      </c>
      <c r="E12522" s="7" t="s">
        <v>13970</v>
      </c>
      <c r="F12522" s="8">
        <v>1</v>
      </c>
      <c r="G12522" s="8">
        <v>20</v>
      </c>
      <c r="H12522" s="6"/>
      <c r="I12522" s="6"/>
      <c r="J12522" s="6"/>
      <c r="K12522" s="6"/>
      <c r="L12522" s="6"/>
    </row>
    <row r="12523" spans="1:12" ht="12.4" hidden="1">
      <c r="A12523" s="7" t="s">
        <v>14</v>
      </c>
      <c r="B12523" s="7" t="s">
        <v>2510</v>
      </c>
      <c r="C12523" s="7" t="s">
        <v>14003</v>
      </c>
      <c r="D12523" s="7" t="s">
        <v>8388</v>
      </c>
      <c r="E12523" s="7" t="s">
        <v>13970</v>
      </c>
      <c r="F12523" s="8">
        <v>1</v>
      </c>
      <c r="G12523" s="8">
        <v>20</v>
      </c>
      <c r="H12523" s="6"/>
      <c r="I12523" s="6"/>
      <c r="J12523" s="6"/>
      <c r="K12523" s="6"/>
      <c r="L12523" s="6"/>
    </row>
    <row r="12524" spans="1:12" ht="12.4" hidden="1">
      <c r="A12524" s="7" t="s">
        <v>14</v>
      </c>
      <c r="B12524" s="7" t="s">
        <v>2510</v>
      </c>
      <c r="C12524" s="7" t="s">
        <v>14003</v>
      </c>
      <c r="D12524" s="7" t="s">
        <v>8389</v>
      </c>
      <c r="E12524" s="7" t="s">
        <v>13970</v>
      </c>
      <c r="F12524" s="8">
        <v>1</v>
      </c>
      <c r="G12524" s="8">
        <v>20</v>
      </c>
      <c r="H12524" s="6"/>
      <c r="I12524" s="6"/>
      <c r="J12524" s="6"/>
      <c r="K12524" s="6"/>
      <c r="L12524" s="6"/>
    </row>
    <row r="12525" spans="1:12" ht="12.4" hidden="1">
      <c r="A12525" s="7" t="s">
        <v>14</v>
      </c>
      <c r="B12525" s="7" t="s">
        <v>2510</v>
      </c>
      <c r="C12525" s="7" t="s">
        <v>14003</v>
      </c>
      <c r="D12525" s="7" t="s">
        <v>8390</v>
      </c>
      <c r="E12525" s="7" t="s">
        <v>13970</v>
      </c>
      <c r="F12525" s="8">
        <v>1</v>
      </c>
      <c r="G12525" s="8">
        <v>20</v>
      </c>
      <c r="H12525" s="6"/>
      <c r="I12525" s="6"/>
      <c r="J12525" s="6"/>
      <c r="K12525" s="6"/>
      <c r="L12525" s="6"/>
    </row>
    <row r="12526" spans="1:12" ht="12.4" hidden="1">
      <c r="A12526" s="7" t="s">
        <v>14</v>
      </c>
      <c r="B12526" s="7" t="s">
        <v>2510</v>
      </c>
      <c r="C12526" s="7" t="s">
        <v>14003</v>
      </c>
      <c r="D12526" s="7" t="s">
        <v>4751</v>
      </c>
      <c r="E12526" s="7" t="s">
        <v>14004</v>
      </c>
      <c r="F12526" s="8">
        <v>1</v>
      </c>
      <c r="G12526" s="8">
        <v>20</v>
      </c>
      <c r="H12526" s="6"/>
      <c r="I12526" s="6"/>
      <c r="J12526" s="6"/>
      <c r="K12526" s="6"/>
      <c r="L12526" s="6"/>
    </row>
    <row r="12527" spans="1:12" ht="12.4" hidden="1">
      <c r="A12527" s="7" t="s">
        <v>14</v>
      </c>
      <c r="B12527" s="7" t="s">
        <v>2510</v>
      </c>
      <c r="C12527" s="7" t="s">
        <v>14003</v>
      </c>
      <c r="D12527" s="7" t="s">
        <v>6659</v>
      </c>
      <c r="E12527" s="7" t="s">
        <v>13970</v>
      </c>
      <c r="F12527" s="8">
        <v>1</v>
      </c>
      <c r="G12527" s="8">
        <v>20</v>
      </c>
      <c r="H12527" s="6"/>
      <c r="I12527" s="6"/>
      <c r="J12527" s="6"/>
      <c r="K12527" s="6"/>
      <c r="L12527" s="6"/>
    </row>
    <row r="12528" spans="1:12" ht="12.4" hidden="1">
      <c r="A12528" s="7" t="s">
        <v>14</v>
      </c>
      <c r="B12528" s="7" t="s">
        <v>2510</v>
      </c>
      <c r="C12528" s="7" t="s">
        <v>14003</v>
      </c>
      <c r="D12528" s="7" t="s">
        <v>13592</v>
      </c>
      <c r="E12528" s="7" t="s">
        <v>14005</v>
      </c>
      <c r="F12528" s="8">
        <v>1</v>
      </c>
      <c r="G12528" s="8">
        <v>20</v>
      </c>
      <c r="H12528" s="6"/>
      <c r="I12528" s="6"/>
      <c r="J12528" s="6"/>
      <c r="K12528" s="6"/>
      <c r="L12528" s="6"/>
    </row>
    <row r="12529" spans="1:12" ht="12.4" hidden="1">
      <c r="A12529" s="7" t="s">
        <v>14</v>
      </c>
      <c r="B12529" s="7" t="s">
        <v>2510</v>
      </c>
      <c r="C12529" s="7" t="s">
        <v>14003</v>
      </c>
      <c r="D12529" s="7" t="s">
        <v>839</v>
      </c>
      <c r="E12529" s="7" t="s">
        <v>13970</v>
      </c>
      <c r="F12529" s="8">
        <v>1</v>
      </c>
      <c r="G12529" s="8">
        <v>20</v>
      </c>
      <c r="H12529" s="6"/>
      <c r="I12529" s="6"/>
      <c r="J12529" s="6"/>
      <c r="K12529" s="6"/>
      <c r="L12529" s="6"/>
    </row>
    <row r="12530" spans="1:12" ht="12.4" hidden="1">
      <c r="A12530" s="7" t="s">
        <v>14</v>
      </c>
      <c r="B12530" s="7" t="s">
        <v>2510</v>
      </c>
      <c r="C12530" s="7" t="s">
        <v>14003</v>
      </c>
      <c r="D12530" s="7" t="s">
        <v>8284</v>
      </c>
      <c r="E12530" s="7" t="s">
        <v>13970</v>
      </c>
      <c r="F12530" s="8">
        <v>1</v>
      </c>
      <c r="G12530" s="8">
        <v>20</v>
      </c>
      <c r="H12530" s="6"/>
      <c r="I12530" s="6"/>
      <c r="J12530" s="6"/>
      <c r="K12530" s="6"/>
      <c r="L12530" s="6"/>
    </row>
    <row r="12531" spans="1:12" ht="12.4" hidden="1">
      <c r="A12531" s="7" t="s">
        <v>14</v>
      </c>
      <c r="B12531" s="7" t="s">
        <v>2510</v>
      </c>
      <c r="C12531" s="7" t="s">
        <v>14003</v>
      </c>
      <c r="D12531" s="7" t="s">
        <v>8287</v>
      </c>
      <c r="E12531" s="7" t="s">
        <v>13970</v>
      </c>
      <c r="F12531" s="8">
        <v>1</v>
      </c>
      <c r="G12531" s="8">
        <v>20</v>
      </c>
      <c r="H12531" s="6"/>
      <c r="I12531" s="6"/>
      <c r="J12531" s="6"/>
      <c r="K12531" s="6"/>
      <c r="L12531" s="6"/>
    </row>
    <row r="12532" spans="1:12" ht="12.4" hidden="1">
      <c r="A12532" s="7" t="s">
        <v>14</v>
      </c>
      <c r="B12532" s="7" t="s">
        <v>2510</v>
      </c>
      <c r="C12532" s="7" t="s">
        <v>14003</v>
      </c>
      <c r="D12532" s="7" t="s">
        <v>13552</v>
      </c>
      <c r="E12532" s="7" t="s">
        <v>13970</v>
      </c>
      <c r="F12532" s="8">
        <v>1</v>
      </c>
      <c r="G12532" s="8">
        <v>20</v>
      </c>
      <c r="H12532" s="6"/>
      <c r="I12532" s="6"/>
      <c r="J12532" s="6"/>
      <c r="K12532" s="6"/>
      <c r="L12532" s="6"/>
    </row>
    <row r="12533" spans="1:12" ht="12.4" hidden="1">
      <c r="A12533" s="7" t="s">
        <v>14</v>
      </c>
      <c r="B12533" s="7" t="s">
        <v>2510</v>
      </c>
      <c r="C12533" s="7" t="s">
        <v>14003</v>
      </c>
      <c r="D12533" s="7" t="s">
        <v>13553</v>
      </c>
      <c r="E12533" s="7" t="s">
        <v>13970</v>
      </c>
      <c r="F12533" s="8">
        <v>1</v>
      </c>
      <c r="G12533" s="8">
        <v>20</v>
      </c>
      <c r="H12533" s="6"/>
      <c r="I12533" s="6"/>
      <c r="J12533" s="6"/>
      <c r="K12533" s="6"/>
      <c r="L12533" s="6"/>
    </row>
    <row r="12534" spans="1:12" ht="12.4" hidden="1">
      <c r="A12534" s="7" t="s">
        <v>14</v>
      </c>
      <c r="B12534" s="7" t="s">
        <v>2510</v>
      </c>
      <c r="C12534" s="7" t="s">
        <v>14003</v>
      </c>
      <c r="D12534" s="7" t="s">
        <v>626</v>
      </c>
      <c r="E12534" s="7" t="s">
        <v>14006</v>
      </c>
      <c r="F12534" s="8">
        <v>1</v>
      </c>
      <c r="G12534" s="8">
        <v>20</v>
      </c>
      <c r="H12534" s="7" t="s">
        <v>971</v>
      </c>
      <c r="I12534" s="6"/>
      <c r="J12534" s="6"/>
      <c r="K12534" s="6"/>
      <c r="L12534" s="6"/>
    </row>
    <row r="12535" spans="1:12" ht="12.4" hidden="1">
      <c r="A12535" s="7" t="s">
        <v>14</v>
      </c>
      <c r="B12535" s="7" t="s">
        <v>2510</v>
      </c>
      <c r="C12535" s="7" t="s">
        <v>14007</v>
      </c>
      <c r="D12535" s="7" t="s">
        <v>4599</v>
      </c>
      <c r="E12535" s="7" t="s">
        <v>14008</v>
      </c>
      <c r="F12535" s="8">
        <v>1</v>
      </c>
      <c r="G12535" s="8">
        <v>20</v>
      </c>
      <c r="H12535" s="6"/>
      <c r="I12535" s="6"/>
      <c r="J12535" s="6"/>
      <c r="K12535" s="6"/>
      <c r="L12535" s="6"/>
    </row>
    <row r="12536" spans="1:12" ht="12.4" hidden="1">
      <c r="A12536" s="7" t="s">
        <v>14</v>
      </c>
      <c r="B12536" s="7" t="s">
        <v>2510</v>
      </c>
      <c r="C12536" s="7" t="s">
        <v>14007</v>
      </c>
      <c r="D12536" s="7" t="s">
        <v>13552</v>
      </c>
      <c r="E12536" s="7" t="s">
        <v>14008</v>
      </c>
      <c r="F12536" s="8">
        <v>1</v>
      </c>
      <c r="G12536" s="8">
        <v>20</v>
      </c>
      <c r="H12536" s="6"/>
      <c r="I12536" s="6"/>
      <c r="J12536" s="6"/>
      <c r="K12536" s="6"/>
      <c r="L12536" s="6"/>
    </row>
    <row r="12537" spans="1:12" ht="12.4" hidden="1">
      <c r="A12537" s="7" t="s">
        <v>14</v>
      </c>
      <c r="B12537" s="7" t="s">
        <v>2510</v>
      </c>
      <c r="C12537" s="7" t="s">
        <v>14007</v>
      </c>
      <c r="D12537" s="7" t="s">
        <v>13553</v>
      </c>
      <c r="E12537" s="7" t="s">
        <v>14008</v>
      </c>
      <c r="F12537" s="8">
        <v>1</v>
      </c>
      <c r="G12537" s="8">
        <v>20</v>
      </c>
      <c r="H12537" s="6"/>
      <c r="I12537" s="6"/>
      <c r="J12537" s="6"/>
      <c r="K12537" s="6"/>
      <c r="L12537" s="6"/>
    </row>
    <row r="12538" spans="1:12" ht="12.4" hidden="1">
      <c r="A12538" s="7" t="s">
        <v>14</v>
      </c>
      <c r="B12538" s="7" t="s">
        <v>2510</v>
      </c>
      <c r="C12538" s="7" t="s">
        <v>14007</v>
      </c>
      <c r="D12538" s="7" t="s">
        <v>13561</v>
      </c>
      <c r="E12538" s="7" t="s">
        <v>14008</v>
      </c>
      <c r="F12538" s="8">
        <v>1</v>
      </c>
      <c r="G12538" s="8">
        <v>20</v>
      </c>
      <c r="H12538" s="6"/>
      <c r="I12538" s="6"/>
      <c r="J12538" s="6"/>
      <c r="K12538" s="6"/>
      <c r="L12538" s="6"/>
    </row>
    <row r="12539" spans="1:12" ht="12.4" hidden="1">
      <c r="A12539" s="7" t="s">
        <v>14</v>
      </c>
      <c r="B12539" s="7" t="s">
        <v>2510</v>
      </c>
      <c r="C12539" s="7" t="s">
        <v>14007</v>
      </c>
      <c r="D12539" s="7" t="s">
        <v>13562</v>
      </c>
      <c r="E12539" s="7" t="s">
        <v>14009</v>
      </c>
      <c r="F12539" s="8">
        <v>1</v>
      </c>
      <c r="G12539" s="8">
        <v>20</v>
      </c>
      <c r="H12539" s="6"/>
      <c r="I12539" s="6"/>
      <c r="J12539" s="6"/>
      <c r="K12539" s="6"/>
      <c r="L12539" s="6"/>
    </row>
    <row r="12540" spans="1:12" ht="12.4" hidden="1">
      <c r="A12540" s="7" t="s">
        <v>14</v>
      </c>
      <c r="B12540" s="7" t="s">
        <v>2510</v>
      </c>
      <c r="C12540" s="7" t="s">
        <v>14007</v>
      </c>
      <c r="D12540" s="7" t="s">
        <v>13563</v>
      </c>
      <c r="E12540" s="7" t="s">
        <v>14009</v>
      </c>
      <c r="F12540" s="8">
        <v>1</v>
      </c>
      <c r="G12540" s="8">
        <v>20</v>
      </c>
      <c r="H12540" s="6"/>
      <c r="I12540" s="6"/>
      <c r="J12540" s="6"/>
      <c r="K12540" s="6"/>
      <c r="L12540" s="6"/>
    </row>
    <row r="12541" spans="1:12" ht="12.4" hidden="1">
      <c r="A12541" s="7" t="s">
        <v>14</v>
      </c>
      <c r="B12541" s="7" t="s">
        <v>2510</v>
      </c>
      <c r="C12541" s="7" t="s">
        <v>14007</v>
      </c>
      <c r="D12541" s="7" t="s">
        <v>13577</v>
      </c>
      <c r="E12541" s="7" t="s">
        <v>14008</v>
      </c>
      <c r="F12541" s="8">
        <v>1</v>
      </c>
      <c r="G12541" s="8">
        <v>20</v>
      </c>
      <c r="H12541" s="6"/>
      <c r="I12541" s="6"/>
      <c r="J12541" s="6"/>
      <c r="K12541" s="6"/>
      <c r="L12541" s="6"/>
    </row>
    <row r="12542" spans="1:12" ht="12.4" hidden="1">
      <c r="A12542" s="7" t="s">
        <v>14</v>
      </c>
      <c r="B12542" s="7" t="s">
        <v>2510</v>
      </c>
      <c r="C12542" s="7" t="s">
        <v>14007</v>
      </c>
      <c r="D12542" s="7" t="s">
        <v>13578</v>
      </c>
      <c r="E12542" s="7" t="s">
        <v>14010</v>
      </c>
      <c r="F12542" s="8">
        <v>1</v>
      </c>
      <c r="G12542" s="8">
        <v>20</v>
      </c>
      <c r="H12542" s="6"/>
      <c r="I12542" s="6"/>
      <c r="J12542" s="6"/>
      <c r="K12542" s="6"/>
      <c r="L12542" s="6"/>
    </row>
    <row r="12543" spans="1:12" ht="12.4" hidden="1">
      <c r="A12543" s="7" t="s">
        <v>14</v>
      </c>
      <c r="B12543" s="7" t="s">
        <v>2510</v>
      </c>
      <c r="C12543" s="7" t="s">
        <v>14007</v>
      </c>
      <c r="D12543" s="7" t="s">
        <v>2511</v>
      </c>
      <c r="E12543" s="7" t="s">
        <v>14010</v>
      </c>
      <c r="F12543" s="8">
        <v>1</v>
      </c>
      <c r="G12543" s="8">
        <v>20</v>
      </c>
      <c r="H12543" s="6"/>
      <c r="I12543" s="6"/>
      <c r="J12543" s="6"/>
      <c r="K12543" s="6"/>
      <c r="L12543" s="6"/>
    </row>
    <row r="12544" spans="1:12" ht="12.4" hidden="1">
      <c r="A12544" s="7" t="s">
        <v>14</v>
      </c>
      <c r="B12544" s="7" t="s">
        <v>2510</v>
      </c>
      <c r="C12544" s="7" t="s">
        <v>14007</v>
      </c>
      <c r="D12544" s="7" t="s">
        <v>13595</v>
      </c>
      <c r="E12544" s="7" t="s">
        <v>14010</v>
      </c>
      <c r="F12544" s="8">
        <v>1</v>
      </c>
      <c r="G12544" s="8">
        <v>20</v>
      </c>
      <c r="H12544" s="6"/>
      <c r="I12544" s="6"/>
      <c r="J12544" s="6"/>
      <c r="K12544" s="6"/>
      <c r="L12544" s="6"/>
    </row>
    <row r="12545" spans="1:12" ht="12.4" hidden="1">
      <c r="A12545" s="7" t="s">
        <v>14</v>
      </c>
      <c r="B12545" s="7" t="s">
        <v>2510</v>
      </c>
      <c r="C12545" s="7" t="s">
        <v>14007</v>
      </c>
      <c r="D12545" s="7" t="s">
        <v>3768</v>
      </c>
      <c r="E12545" s="7" t="s">
        <v>14010</v>
      </c>
      <c r="F12545" s="8">
        <v>1</v>
      </c>
      <c r="G12545" s="8">
        <v>20</v>
      </c>
      <c r="H12545" s="6"/>
      <c r="I12545" s="6"/>
      <c r="J12545" s="6"/>
      <c r="K12545" s="6"/>
      <c r="L12545" s="6"/>
    </row>
    <row r="12546" spans="1:12" ht="12.4" hidden="1">
      <c r="A12546" s="7" t="s">
        <v>14</v>
      </c>
      <c r="B12546" s="7" t="s">
        <v>2510</v>
      </c>
      <c r="C12546" s="7" t="s">
        <v>14007</v>
      </c>
      <c r="D12546" s="7" t="s">
        <v>13678</v>
      </c>
      <c r="E12546" s="7" t="s">
        <v>14010</v>
      </c>
      <c r="F12546" s="8">
        <v>1</v>
      </c>
      <c r="G12546" s="8">
        <v>20</v>
      </c>
      <c r="H12546" s="6"/>
      <c r="I12546" s="6"/>
      <c r="J12546" s="6"/>
      <c r="K12546" s="6"/>
      <c r="L12546" s="6"/>
    </row>
    <row r="12547" spans="1:12" ht="12.4" hidden="1">
      <c r="A12547" s="7" t="s">
        <v>14</v>
      </c>
      <c r="B12547" s="7" t="s">
        <v>2510</v>
      </c>
      <c r="C12547" s="7" t="s">
        <v>14011</v>
      </c>
      <c r="D12547" s="7" t="s">
        <v>13655</v>
      </c>
      <c r="E12547" s="7" t="s">
        <v>14012</v>
      </c>
      <c r="F12547" s="8">
        <v>1</v>
      </c>
      <c r="G12547" s="8">
        <v>20</v>
      </c>
      <c r="H12547" s="6"/>
      <c r="I12547" s="6"/>
      <c r="J12547" s="6"/>
      <c r="K12547" s="6"/>
      <c r="L12547" s="6"/>
    </row>
    <row r="12548" spans="1:12" ht="12.4" hidden="1">
      <c r="A12548" s="7" t="s">
        <v>14</v>
      </c>
      <c r="B12548" s="7" t="s">
        <v>2510</v>
      </c>
      <c r="C12548" s="7" t="s">
        <v>14011</v>
      </c>
      <c r="D12548" s="7" t="s">
        <v>14013</v>
      </c>
      <c r="E12548" s="7" t="s">
        <v>14012</v>
      </c>
      <c r="F12548" s="8">
        <v>1</v>
      </c>
      <c r="G12548" s="8">
        <v>20</v>
      </c>
      <c r="H12548" s="6"/>
      <c r="I12548" s="6"/>
      <c r="J12548" s="6"/>
      <c r="K12548" s="6"/>
      <c r="L12548" s="6"/>
    </row>
    <row r="12549" spans="1:12" ht="12.4" hidden="1">
      <c r="A12549" s="7" t="s">
        <v>14</v>
      </c>
      <c r="B12549" s="7" t="s">
        <v>2510</v>
      </c>
      <c r="C12549" s="7" t="s">
        <v>14014</v>
      </c>
      <c r="D12549" s="7" t="s">
        <v>3942</v>
      </c>
      <c r="E12549" s="7" t="s">
        <v>14015</v>
      </c>
      <c r="F12549" s="8">
        <v>1</v>
      </c>
      <c r="G12549" s="8">
        <v>20</v>
      </c>
      <c r="H12549" s="6"/>
      <c r="I12549" s="6"/>
      <c r="J12549" s="6"/>
      <c r="K12549" s="6"/>
      <c r="L12549" s="6"/>
    </row>
    <row r="12550" spans="1:12" ht="12.4" hidden="1">
      <c r="A12550" s="7" t="s">
        <v>14</v>
      </c>
      <c r="B12550" s="7" t="s">
        <v>2510</v>
      </c>
      <c r="C12550" s="7" t="s">
        <v>14014</v>
      </c>
      <c r="D12550" s="7" t="s">
        <v>13552</v>
      </c>
      <c r="E12550" s="7" t="s">
        <v>14015</v>
      </c>
      <c r="F12550" s="8">
        <v>1</v>
      </c>
      <c r="G12550" s="8">
        <v>20</v>
      </c>
      <c r="H12550" s="6"/>
      <c r="I12550" s="6"/>
      <c r="J12550" s="6"/>
      <c r="K12550" s="6"/>
      <c r="L12550" s="6"/>
    </row>
    <row r="12551" spans="1:12" ht="12.4" hidden="1">
      <c r="A12551" s="7" t="s">
        <v>14</v>
      </c>
      <c r="B12551" s="7" t="s">
        <v>2510</v>
      </c>
      <c r="C12551" s="7" t="s">
        <v>14014</v>
      </c>
      <c r="D12551" s="7" t="s">
        <v>13553</v>
      </c>
      <c r="E12551" s="7" t="s">
        <v>14015</v>
      </c>
      <c r="F12551" s="8">
        <v>1</v>
      </c>
      <c r="G12551" s="8">
        <v>20</v>
      </c>
      <c r="H12551" s="6"/>
      <c r="I12551" s="6"/>
      <c r="J12551" s="6"/>
      <c r="K12551" s="6"/>
      <c r="L12551" s="6"/>
    </row>
    <row r="12552" spans="1:12" ht="12.4" hidden="1">
      <c r="A12552" s="7" t="s">
        <v>14</v>
      </c>
      <c r="B12552" s="7" t="s">
        <v>2510</v>
      </c>
      <c r="C12552" s="7" t="s">
        <v>14014</v>
      </c>
      <c r="D12552" s="7" t="s">
        <v>13561</v>
      </c>
      <c r="E12552" s="7" t="s">
        <v>14015</v>
      </c>
      <c r="F12552" s="8">
        <v>1</v>
      </c>
      <c r="G12552" s="8">
        <v>20</v>
      </c>
      <c r="H12552" s="6"/>
      <c r="I12552" s="6"/>
      <c r="J12552" s="6"/>
      <c r="K12552" s="6"/>
      <c r="L12552" s="6"/>
    </row>
    <row r="12553" spans="1:12" ht="12.4" hidden="1">
      <c r="A12553" s="7" t="s">
        <v>14</v>
      </c>
      <c r="B12553" s="7" t="s">
        <v>2510</v>
      </c>
      <c r="C12553" s="7" t="s">
        <v>14014</v>
      </c>
      <c r="D12553" s="7" t="s">
        <v>13562</v>
      </c>
      <c r="E12553" s="7" t="s">
        <v>14015</v>
      </c>
      <c r="F12553" s="8">
        <v>1</v>
      </c>
      <c r="G12553" s="8">
        <v>20</v>
      </c>
      <c r="H12553" s="6"/>
      <c r="I12553" s="6"/>
      <c r="J12553" s="6"/>
      <c r="K12553" s="6"/>
      <c r="L12553" s="6"/>
    </row>
    <row r="12554" spans="1:12" ht="12.4" hidden="1">
      <c r="A12554" s="7" t="s">
        <v>14</v>
      </c>
      <c r="B12554" s="7" t="s">
        <v>2510</v>
      </c>
      <c r="C12554" s="7" t="s">
        <v>14014</v>
      </c>
      <c r="D12554" s="7" t="s">
        <v>13563</v>
      </c>
      <c r="E12554" s="7" t="s">
        <v>14015</v>
      </c>
      <c r="F12554" s="8">
        <v>1</v>
      </c>
      <c r="G12554" s="8">
        <v>20</v>
      </c>
      <c r="H12554" s="6"/>
      <c r="I12554" s="6"/>
      <c r="J12554" s="6"/>
      <c r="K12554" s="6"/>
      <c r="L12554" s="6"/>
    </row>
    <row r="12555" spans="1:12" ht="12.4" hidden="1">
      <c r="A12555" s="7" t="s">
        <v>14</v>
      </c>
      <c r="B12555" s="7" t="s">
        <v>2510</v>
      </c>
      <c r="C12555" s="7" t="s">
        <v>14014</v>
      </c>
      <c r="D12555" s="7" t="s">
        <v>13577</v>
      </c>
      <c r="E12555" s="7" t="s">
        <v>14015</v>
      </c>
      <c r="F12555" s="8">
        <v>1</v>
      </c>
      <c r="G12555" s="8">
        <v>20</v>
      </c>
      <c r="H12555" s="6"/>
      <c r="I12555" s="6"/>
      <c r="J12555" s="6"/>
      <c r="K12555" s="6"/>
      <c r="L12555" s="6"/>
    </row>
    <row r="12556" spans="1:12" ht="12.4" hidden="1">
      <c r="A12556" s="7" t="s">
        <v>14</v>
      </c>
      <c r="B12556" s="7" t="s">
        <v>2510</v>
      </c>
      <c r="C12556" s="7" t="s">
        <v>14014</v>
      </c>
      <c r="D12556" s="7" t="s">
        <v>13578</v>
      </c>
      <c r="E12556" s="7" t="s">
        <v>14015</v>
      </c>
      <c r="F12556" s="8">
        <v>1</v>
      </c>
      <c r="G12556" s="8">
        <v>20</v>
      </c>
      <c r="H12556" s="6"/>
      <c r="I12556" s="6"/>
      <c r="J12556" s="6"/>
      <c r="K12556" s="6"/>
      <c r="L12556" s="6"/>
    </row>
    <row r="12557" spans="1:12" ht="12.4" hidden="1">
      <c r="A12557" s="7" t="s">
        <v>14</v>
      </c>
      <c r="B12557" s="7" t="s">
        <v>2510</v>
      </c>
      <c r="C12557" s="7" t="s">
        <v>14014</v>
      </c>
      <c r="D12557" s="7" t="s">
        <v>13627</v>
      </c>
      <c r="E12557" s="7" t="s">
        <v>14016</v>
      </c>
      <c r="F12557" s="8">
        <v>1</v>
      </c>
      <c r="G12557" s="8">
        <v>20</v>
      </c>
      <c r="H12557" s="6"/>
      <c r="I12557" s="6"/>
      <c r="J12557" s="6"/>
      <c r="K12557" s="6"/>
      <c r="L12557" s="6"/>
    </row>
    <row r="12558" spans="1:12" ht="12.4" hidden="1">
      <c r="A12558" s="7" t="s">
        <v>14</v>
      </c>
      <c r="B12558" s="7" t="s">
        <v>2510</v>
      </c>
      <c r="C12558" s="7" t="s">
        <v>14014</v>
      </c>
      <c r="D12558" s="7" t="s">
        <v>626</v>
      </c>
      <c r="E12558" s="7" t="s">
        <v>14017</v>
      </c>
      <c r="F12558" s="8">
        <v>1</v>
      </c>
      <c r="G12558" s="8">
        <v>20</v>
      </c>
      <c r="H12558" s="7" t="s">
        <v>971</v>
      </c>
      <c r="I12558" s="6"/>
      <c r="J12558" s="6"/>
      <c r="K12558" s="6"/>
      <c r="L12558" s="6"/>
    </row>
    <row r="12559" spans="1:12" ht="12.4" hidden="1">
      <c r="A12559" s="7" t="s">
        <v>14</v>
      </c>
      <c r="B12559" s="7" t="s">
        <v>2510</v>
      </c>
      <c r="C12559" s="7" t="s">
        <v>14018</v>
      </c>
      <c r="D12559" s="7" t="s">
        <v>14019</v>
      </c>
      <c r="E12559" s="7" t="s">
        <v>14020</v>
      </c>
      <c r="F12559" s="8">
        <v>1</v>
      </c>
      <c r="G12559" s="8">
        <v>20</v>
      </c>
      <c r="H12559" s="6"/>
      <c r="I12559" s="6"/>
      <c r="J12559" s="6"/>
      <c r="K12559" s="6"/>
      <c r="L12559" s="6"/>
    </row>
    <row r="12560" spans="1:12" ht="12.4" hidden="1">
      <c r="A12560" s="7" t="s">
        <v>14</v>
      </c>
      <c r="B12560" s="7" t="s">
        <v>2510</v>
      </c>
      <c r="C12560" s="7" t="s">
        <v>14018</v>
      </c>
      <c r="D12560" s="7" t="s">
        <v>1795</v>
      </c>
      <c r="E12560" s="7" t="s">
        <v>14020</v>
      </c>
      <c r="F12560" s="8">
        <v>1</v>
      </c>
      <c r="G12560" s="8">
        <v>20</v>
      </c>
      <c r="H12560" s="6"/>
      <c r="I12560" s="6"/>
      <c r="J12560" s="6"/>
      <c r="K12560" s="6"/>
      <c r="L12560" s="6"/>
    </row>
    <row r="12561" spans="1:12" ht="12.4" hidden="1">
      <c r="A12561" s="7" t="s">
        <v>14</v>
      </c>
      <c r="B12561" s="7" t="s">
        <v>2510</v>
      </c>
      <c r="C12561" s="7" t="s">
        <v>14018</v>
      </c>
      <c r="D12561" s="7" t="s">
        <v>4777</v>
      </c>
      <c r="E12561" s="7" t="s">
        <v>14020</v>
      </c>
      <c r="F12561" s="8">
        <v>1</v>
      </c>
      <c r="G12561" s="8">
        <v>20</v>
      </c>
      <c r="H12561" s="6"/>
      <c r="I12561" s="6"/>
      <c r="J12561" s="6"/>
      <c r="K12561" s="6"/>
      <c r="L12561" s="6"/>
    </row>
    <row r="12562" spans="1:12" ht="12.4" hidden="1">
      <c r="A12562" s="7" t="s">
        <v>14</v>
      </c>
      <c r="B12562" s="7" t="s">
        <v>2510</v>
      </c>
      <c r="C12562" s="7" t="s">
        <v>14021</v>
      </c>
      <c r="D12562" s="7" t="s">
        <v>13552</v>
      </c>
      <c r="E12562" s="7" t="s">
        <v>14022</v>
      </c>
      <c r="F12562" s="8">
        <v>1</v>
      </c>
      <c r="G12562" s="8">
        <v>20</v>
      </c>
      <c r="H12562" s="6"/>
      <c r="I12562" s="6"/>
      <c r="J12562" s="6"/>
      <c r="K12562" s="6"/>
      <c r="L12562" s="6"/>
    </row>
    <row r="12563" spans="1:12" ht="12.4" hidden="1">
      <c r="A12563" s="7" t="s">
        <v>14</v>
      </c>
      <c r="B12563" s="7" t="s">
        <v>2510</v>
      </c>
      <c r="C12563" s="7" t="s">
        <v>14023</v>
      </c>
      <c r="D12563" s="7" t="s">
        <v>13552</v>
      </c>
      <c r="E12563" s="7" t="s">
        <v>14024</v>
      </c>
      <c r="F12563" s="8">
        <v>1</v>
      </c>
      <c r="G12563" s="8">
        <v>20</v>
      </c>
      <c r="H12563" s="6"/>
      <c r="I12563" s="6"/>
      <c r="J12563" s="6"/>
      <c r="K12563" s="6"/>
      <c r="L12563" s="6"/>
    </row>
    <row r="12564" spans="1:12" ht="12.4" hidden="1">
      <c r="A12564" s="7" t="s">
        <v>14</v>
      </c>
      <c r="B12564" s="7" t="s">
        <v>2510</v>
      </c>
      <c r="C12564" s="7" t="s">
        <v>14025</v>
      </c>
      <c r="D12564" s="7" t="s">
        <v>1795</v>
      </c>
      <c r="E12564" s="7" t="s">
        <v>14026</v>
      </c>
      <c r="F12564" s="8">
        <v>1</v>
      </c>
      <c r="G12564" s="8">
        <v>20</v>
      </c>
      <c r="H12564" s="6"/>
      <c r="I12564" s="6"/>
      <c r="J12564" s="6"/>
      <c r="K12564" s="6"/>
      <c r="L12564" s="6"/>
    </row>
    <row r="12565" spans="1:12" ht="12.4" hidden="1">
      <c r="A12565" s="7" t="s">
        <v>14</v>
      </c>
      <c r="B12565" s="7" t="s">
        <v>2510</v>
      </c>
      <c r="C12565" s="7" t="s">
        <v>14025</v>
      </c>
      <c r="D12565" s="7" t="s">
        <v>7873</v>
      </c>
      <c r="E12565" s="7" t="s">
        <v>14026</v>
      </c>
      <c r="F12565" s="8">
        <v>1</v>
      </c>
      <c r="G12565" s="8">
        <v>20</v>
      </c>
      <c r="H12565" s="6"/>
      <c r="I12565" s="6"/>
      <c r="J12565" s="6"/>
      <c r="K12565" s="6"/>
      <c r="L12565" s="6"/>
    </row>
    <row r="12566" spans="1:12" ht="12.4" hidden="1">
      <c r="A12566" s="7" t="s">
        <v>14</v>
      </c>
      <c r="B12566" s="7" t="s">
        <v>2510</v>
      </c>
      <c r="C12566" s="7" t="s">
        <v>14027</v>
      </c>
      <c r="D12566" s="7" t="s">
        <v>7873</v>
      </c>
      <c r="E12566" s="7" t="s">
        <v>14028</v>
      </c>
      <c r="F12566" s="8">
        <v>1</v>
      </c>
      <c r="G12566" s="8">
        <v>20</v>
      </c>
      <c r="H12566" s="6"/>
      <c r="I12566" s="6"/>
      <c r="J12566" s="6"/>
      <c r="K12566" s="6"/>
      <c r="L12566" s="6"/>
    </row>
    <row r="12567" spans="1:12" ht="12.4" hidden="1">
      <c r="A12567" s="7" t="s">
        <v>14</v>
      </c>
      <c r="B12567" s="7" t="s">
        <v>2510</v>
      </c>
      <c r="C12567" s="7" t="s">
        <v>14027</v>
      </c>
      <c r="D12567" s="7" t="s">
        <v>8388</v>
      </c>
      <c r="E12567" s="7" t="s">
        <v>14029</v>
      </c>
      <c r="F12567" s="8">
        <v>1</v>
      </c>
      <c r="G12567" s="8">
        <v>20</v>
      </c>
      <c r="H12567" s="6"/>
      <c r="I12567" s="6"/>
      <c r="J12567" s="6"/>
      <c r="K12567" s="6"/>
      <c r="L12567" s="6"/>
    </row>
    <row r="12568" spans="1:12" ht="12.4" hidden="1">
      <c r="A12568" s="7" t="s">
        <v>14</v>
      </c>
      <c r="B12568" s="7" t="s">
        <v>2510</v>
      </c>
      <c r="C12568" s="7" t="s">
        <v>14027</v>
      </c>
      <c r="D12568" s="7" t="s">
        <v>13552</v>
      </c>
      <c r="E12568" s="7" t="s">
        <v>14029</v>
      </c>
      <c r="F12568" s="8">
        <v>1</v>
      </c>
      <c r="G12568" s="8">
        <v>20</v>
      </c>
      <c r="H12568" s="6"/>
      <c r="I12568" s="6"/>
      <c r="J12568" s="6"/>
      <c r="K12568" s="6"/>
      <c r="L12568" s="6"/>
    </row>
    <row r="12569" spans="1:12" ht="12.4" hidden="1">
      <c r="A12569" s="7" t="s">
        <v>14</v>
      </c>
      <c r="B12569" s="7" t="s">
        <v>2510</v>
      </c>
      <c r="C12569" s="7" t="s">
        <v>14027</v>
      </c>
      <c r="D12569" s="7" t="s">
        <v>13553</v>
      </c>
      <c r="E12569" s="7" t="s">
        <v>14029</v>
      </c>
      <c r="F12569" s="8">
        <v>1</v>
      </c>
      <c r="G12569" s="8">
        <v>20</v>
      </c>
      <c r="H12569" s="6"/>
      <c r="I12569" s="6"/>
      <c r="J12569" s="6"/>
      <c r="K12569" s="6"/>
      <c r="L12569" s="6"/>
    </row>
    <row r="12570" spans="1:12" ht="12.4" hidden="1">
      <c r="A12570" s="7" t="s">
        <v>14</v>
      </c>
      <c r="B12570" s="7" t="s">
        <v>2510</v>
      </c>
      <c r="C12570" s="7" t="s">
        <v>14027</v>
      </c>
      <c r="D12570" s="7" t="s">
        <v>13561</v>
      </c>
      <c r="E12570" s="7" t="s">
        <v>14029</v>
      </c>
      <c r="F12570" s="8">
        <v>1</v>
      </c>
      <c r="G12570" s="8">
        <v>20</v>
      </c>
      <c r="H12570" s="6"/>
      <c r="I12570" s="6"/>
      <c r="J12570" s="6"/>
      <c r="K12570" s="6"/>
      <c r="L12570" s="6"/>
    </row>
    <row r="12571" spans="1:12" ht="12.4" hidden="1">
      <c r="A12571" s="7" t="s">
        <v>14</v>
      </c>
      <c r="B12571" s="7" t="s">
        <v>2510</v>
      </c>
      <c r="C12571" s="7" t="s">
        <v>14027</v>
      </c>
      <c r="D12571" s="7" t="s">
        <v>13562</v>
      </c>
      <c r="E12571" s="7" t="s">
        <v>14029</v>
      </c>
      <c r="F12571" s="8">
        <v>1</v>
      </c>
      <c r="G12571" s="8">
        <v>20</v>
      </c>
      <c r="H12571" s="6"/>
      <c r="I12571" s="6"/>
      <c r="J12571" s="6"/>
      <c r="K12571" s="6"/>
      <c r="L12571" s="6"/>
    </row>
    <row r="12572" spans="1:12" ht="12.4" hidden="1">
      <c r="A12572" s="7" t="s">
        <v>14</v>
      </c>
      <c r="B12572" s="7" t="s">
        <v>2510</v>
      </c>
      <c r="C12572" s="7" t="s">
        <v>14027</v>
      </c>
      <c r="D12572" s="7" t="s">
        <v>13563</v>
      </c>
      <c r="E12572" s="7" t="s">
        <v>14029</v>
      </c>
      <c r="F12572" s="8">
        <v>1</v>
      </c>
      <c r="G12572" s="8">
        <v>20</v>
      </c>
      <c r="H12572" s="6"/>
      <c r="I12572" s="6"/>
      <c r="J12572" s="6"/>
      <c r="K12572" s="6"/>
      <c r="L12572" s="6"/>
    </row>
    <row r="12573" spans="1:12" ht="12.4" hidden="1">
      <c r="A12573" s="7" t="s">
        <v>14</v>
      </c>
      <c r="B12573" s="7" t="s">
        <v>2510</v>
      </c>
      <c r="C12573" s="7" t="s">
        <v>14027</v>
      </c>
      <c r="D12573" s="7" t="s">
        <v>13577</v>
      </c>
      <c r="E12573" s="7" t="s">
        <v>14029</v>
      </c>
      <c r="F12573" s="8">
        <v>1</v>
      </c>
      <c r="G12573" s="8">
        <v>20</v>
      </c>
      <c r="H12573" s="6"/>
      <c r="I12573" s="6"/>
      <c r="J12573" s="6"/>
      <c r="K12573" s="6"/>
      <c r="L12573" s="6"/>
    </row>
    <row r="12574" spans="1:12" ht="12.4" hidden="1">
      <c r="A12574" s="7" t="s">
        <v>14</v>
      </c>
      <c r="B12574" s="7" t="s">
        <v>2510</v>
      </c>
      <c r="C12574" s="7" t="s">
        <v>14030</v>
      </c>
      <c r="D12574" s="7" t="s">
        <v>13552</v>
      </c>
      <c r="E12574" s="7" t="s">
        <v>14031</v>
      </c>
      <c r="F12574" s="8">
        <v>1</v>
      </c>
      <c r="G12574" s="8">
        <v>20</v>
      </c>
      <c r="H12574" s="6"/>
      <c r="I12574" s="6"/>
      <c r="J12574" s="6"/>
      <c r="K12574" s="6"/>
      <c r="L12574" s="6"/>
    </row>
    <row r="12575" spans="1:12" ht="12.4" hidden="1">
      <c r="A12575" s="7" t="s">
        <v>14</v>
      </c>
      <c r="B12575" s="7" t="s">
        <v>2510</v>
      </c>
      <c r="C12575" s="7" t="s">
        <v>14032</v>
      </c>
      <c r="D12575" s="7" t="s">
        <v>3942</v>
      </c>
      <c r="E12575" s="7" t="s">
        <v>14033</v>
      </c>
      <c r="F12575" s="8">
        <v>1</v>
      </c>
      <c r="G12575" s="8">
        <v>20</v>
      </c>
      <c r="H12575" s="6"/>
      <c r="I12575" s="6"/>
      <c r="J12575" s="6"/>
      <c r="K12575" s="6"/>
      <c r="L12575" s="6"/>
    </row>
    <row r="12576" spans="1:12" ht="12.4" hidden="1">
      <c r="A12576" s="7" t="s">
        <v>14</v>
      </c>
      <c r="B12576" s="7" t="s">
        <v>2510</v>
      </c>
      <c r="C12576" s="7" t="s">
        <v>14032</v>
      </c>
      <c r="D12576" s="7" t="s">
        <v>13552</v>
      </c>
      <c r="E12576" s="7" t="s">
        <v>14033</v>
      </c>
      <c r="F12576" s="8">
        <v>1</v>
      </c>
      <c r="G12576" s="8">
        <v>20</v>
      </c>
      <c r="H12576" s="6"/>
      <c r="I12576" s="6"/>
      <c r="J12576" s="6"/>
      <c r="K12576" s="6"/>
      <c r="L12576" s="6"/>
    </row>
    <row r="12577" spans="1:12" ht="12.4" hidden="1">
      <c r="A12577" s="7" t="s">
        <v>14</v>
      </c>
      <c r="B12577" s="7" t="s">
        <v>2510</v>
      </c>
      <c r="C12577" s="7" t="s">
        <v>14034</v>
      </c>
      <c r="D12577" s="7" t="s">
        <v>8284</v>
      </c>
      <c r="E12577" s="7" t="s">
        <v>14035</v>
      </c>
      <c r="F12577" s="8">
        <v>1</v>
      </c>
      <c r="G12577" s="8">
        <v>20</v>
      </c>
      <c r="H12577" s="6"/>
      <c r="I12577" s="6"/>
      <c r="J12577" s="6"/>
      <c r="K12577" s="6"/>
      <c r="L12577" s="6"/>
    </row>
    <row r="12578" spans="1:12" ht="12.4" hidden="1">
      <c r="A12578" s="7" t="s">
        <v>14</v>
      </c>
      <c r="B12578" s="7" t="s">
        <v>2510</v>
      </c>
      <c r="C12578" s="7" t="s">
        <v>14034</v>
      </c>
      <c r="D12578" s="7" t="s">
        <v>13552</v>
      </c>
      <c r="E12578" s="7" t="s">
        <v>14035</v>
      </c>
      <c r="F12578" s="8">
        <v>1</v>
      </c>
      <c r="G12578" s="8">
        <v>20</v>
      </c>
      <c r="H12578" s="6"/>
      <c r="I12578" s="6"/>
      <c r="J12578" s="6"/>
      <c r="K12578" s="6"/>
      <c r="L12578" s="6"/>
    </row>
    <row r="12579" spans="1:12" ht="12.4" hidden="1">
      <c r="A12579" s="7" t="s">
        <v>14</v>
      </c>
      <c r="B12579" s="7" t="s">
        <v>2510</v>
      </c>
      <c r="C12579" s="7" t="s">
        <v>14034</v>
      </c>
      <c r="D12579" s="7" t="s">
        <v>13553</v>
      </c>
      <c r="E12579" s="7" t="s">
        <v>14035</v>
      </c>
      <c r="F12579" s="8">
        <v>1</v>
      </c>
      <c r="G12579" s="8">
        <v>20</v>
      </c>
      <c r="H12579" s="6"/>
      <c r="I12579" s="6"/>
      <c r="J12579" s="6"/>
      <c r="K12579" s="6"/>
      <c r="L12579" s="6"/>
    </row>
    <row r="12580" spans="1:12" ht="12.4" hidden="1">
      <c r="A12580" s="7" t="s">
        <v>14</v>
      </c>
      <c r="B12580" s="7" t="s">
        <v>2510</v>
      </c>
      <c r="C12580" s="7" t="s">
        <v>14034</v>
      </c>
      <c r="D12580" s="7" t="s">
        <v>13561</v>
      </c>
      <c r="E12580" s="7" t="s">
        <v>14036</v>
      </c>
      <c r="F12580" s="8">
        <v>1</v>
      </c>
      <c r="G12580" s="8">
        <v>20</v>
      </c>
      <c r="H12580" s="6"/>
      <c r="I12580" s="6"/>
      <c r="J12580" s="6"/>
      <c r="K12580" s="6"/>
      <c r="L12580" s="6"/>
    </row>
    <row r="12581" spans="1:12" ht="12.4" hidden="1">
      <c r="A12581" s="7" t="s">
        <v>14</v>
      </c>
      <c r="B12581" s="7" t="s">
        <v>2510</v>
      </c>
      <c r="C12581" s="7" t="s">
        <v>14034</v>
      </c>
      <c r="D12581" s="7" t="s">
        <v>13562</v>
      </c>
      <c r="E12581" s="7" t="s">
        <v>14035</v>
      </c>
      <c r="F12581" s="8">
        <v>1</v>
      </c>
      <c r="G12581" s="8">
        <v>20</v>
      </c>
      <c r="H12581" s="6"/>
      <c r="I12581" s="6"/>
      <c r="J12581" s="6"/>
      <c r="K12581" s="6"/>
      <c r="L12581" s="6"/>
    </row>
    <row r="12582" spans="1:12" ht="12.4" hidden="1">
      <c r="A12582" s="7" t="s">
        <v>14</v>
      </c>
      <c r="B12582" s="7" t="s">
        <v>2510</v>
      </c>
      <c r="C12582" s="7" t="s">
        <v>14034</v>
      </c>
      <c r="D12582" s="7" t="s">
        <v>13563</v>
      </c>
      <c r="E12582" s="7" t="s">
        <v>14035</v>
      </c>
      <c r="F12582" s="8">
        <v>1</v>
      </c>
      <c r="G12582" s="8">
        <v>20</v>
      </c>
      <c r="H12582" s="6"/>
      <c r="I12582" s="6"/>
      <c r="J12582" s="6"/>
      <c r="K12582" s="6"/>
      <c r="L12582" s="6"/>
    </row>
    <row r="12583" spans="1:12" ht="12.4" hidden="1">
      <c r="A12583" s="7" t="s">
        <v>14</v>
      </c>
      <c r="B12583" s="7" t="s">
        <v>2510</v>
      </c>
      <c r="C12583" s="7" t="s">
        <v>14034</v>
      </c>
      <c r="D12583" s="7" t="s">
        <v>13674</v>
      </c>
      <c r="E12583" s="7" t="s">
        <v>14035</v>
      </c>
      <c r="F12583" s="8">
        <v>1</v>
      </c>
      <c r="G12583" s="8">
        <v>20</v>
      </c>
      <c r="H12583" s="6"/>
      <c r="I12583" s="6"/>
      <c r="J12583" s="6"/>
      <c r="K12583" s="6"/>
      <c r="L12583" s="6"/>
    </row>
    <row r="12584" spans="1:12" ht="12.4" hidden="1">
      <c r="A12584" s="7" t="s">
        <v>14</v>
      </c>
      <c r="B12584" s="7" t="s">
        <v>2510</v>
      </c>
      <c r="C12584" s="7" t="s">
        <v>14037</v>
      </c>
      <c r="D12584" s="7" t="s">
        <v>7873</v>
      </c>
      <c r="E12584" s="7" t="s">
        <v>14038</v>
      </c>
      <c r="F12584" s="8">
        <v>1</v>
      </c>
      <c r="G12584" s="8">
        <v>20</v>
      </c>
      <c r="H12584" s="6"/>
      <c r="I12584" s="6"/>
      <c r="J12584" s="6"/>
      <c r="K12584" s="6"/>
      <c r="L12584" s="6"/>
    </row>
    <row r="12585" spans="1:12" ht="12.4" hidden="1">
      <c r="A12585" s="7" t="s">
        <v>14</v>
      </c>
      <c r="B12585" s="7" t="s">
        <v>2510</v>
      </c>
      <c r="C12585" s="7" t="s">
        <v>14037</v>
      </c>
      <c r="D12585" s="7" t="s">
        <v>13552</v>
      </c>
      <c r="E12585" s="7" t="s">
        <v>14038</v>
      </c>
      <c r="F12585" s="8">
        <v>1</v>
      </c>
      <c r="G12585" s="8">
        <v>20</v>
      </c>
      <c r="H12585" s="6"/>
      <c r="I12585" s="6"/>
      <c r="J12585" s="6"/>
      <c r="K12585" s="6"/>
      <c r="L12585" s="6"/>
    </row>
    <row r="12586" spans="1:12" ht="12.4" hidden="1">
      <c r="A12586" s="7" t="s">
        <v>14</v>
      </c>
      <c r="B12586" s="7" t="s">
        <v>2510</v>
      </c>
      <c r="C12586" s="7" t="s">
        <v>14037</v>
      </c>
      <c r="D12586" s="7" t="s">
        <v>13553</v>
      </c>
      <c r="E12586" s="7" t="s">
        <v>14038</v>
      </c>
      <c r="F12586" s="8">
        <v>1</v>
      </c>
      <c r="G12586" s="8">
        <v>20</v>
      </c>
      <c r="H12586" s="6"/>
      <c r="I12586" s="6"/>
      <c r="J12586" s="6"/>
      <c r="K12586" s="6"/>
      <c r="L12586" s="6"/>
    </row>
    <row r="12587" spans="1:12" ht="12.4" hidden="1">
      <c r="A12587" s="7" t="s">
        <v>14</v>
      </c>
      <c r="B12587" s="7" t="s">
        <v>2510</v>
      </c>
      <c r="C12587" s="7" t="s">
        <v>14037</v>
      </c>
      <c r="D12587" s="7" t="s">
        <v>13561</v>
      </c>
      <c r="E12587" s="7" t="s">
        <v>14038</v>
      </c>
      <c r="F12587" s="8">
        <v>1</v>
      </c>
      <c r="G12587" s="8">
        <v>20</v>
      </c>
      <c r="H12587" s="6"/>
      <c r="I12587" s="6"/>
      <c r="J12587" s="6"/>
      <c r="K12587" s="6"/>
      <c r="L12587" s="6"/>
    </row>
    <row r="12588" spans="1:12" ht="12.4" hidden="1">
      <c r="A12588" s="7" t="s">
        <v>14</v>
      </c>
      <c r="B12588" s="7" t="s">
        <v>2510</v>
      </c>
      <c r="C12588" s="7" t="s">
        <v>14039</v>
      </c>
      <c r="D12588" s="7" t="s">
        <v>7873</v>
      </c>
      <c r="E12588" s="7" t="s">
        <v>14040</v>
      </c>
      <c r="F12588" s="8">
        <v>1</v>
      </c>
      <c r="G12588" s="8">
        <v>20</v>
      </c>
      <c r="H12588" s="6"/>
      <c r="I12588" s="6"/>
      <c r="J12588" s="6"/>
      <c r="K12588" s="6"/>
      <c r="L12588" s="6"/>
    </row>
    <row r="12589" spans="1:12" ht="12.4" hidden="1">
      <c r="A12589" s="7" t="s">
        <v>14</v>
      </c>
      <c r="B12589" s="7" t="s">
        <v>2510</v>
      </c>
      <c r="C12589" s="7" t="s">
        <v>14039</v>
      </c>
      <c r="D12589" s="7" t="s">
        <v>8388</v>
      </c>
      <c r="E12589" s="7" t="s">
        <v>13918</v>
      </c>
      <c r="F12589" s="8">
        <v>1</v>
      </c>
      <c r="G12589" s="8">
        <v>20</v>
      </c>
      <c r="H12589" s="6"/>
      <c r="I12589" s="6"/>
      <c r="J12589" s="6"/>
      <c r="K12589" s="6"/>
      <c r="L12589" s="6"/>
    </row>
    <row r="12590" spans="1:12" ht="12.4" hidden="1">
      <c r="A12590" s="7" t="s">
        <v>14</v>
      </c>
      <c r="B12590" s="7" t="s">
        <v>2510</v>
      </c>
      <c r="C12590" s="7" t="s">
        <v>14039</v>
      </c>
      <c r="D12590" s="7" t="s">
        <v>13552</v>
      </c>
      <c r="E12590" s="7" t="s">
        <v>13918</v>
      </c>
      <c r="F12590" s="8">
        <v>1</v>
      </c>
      <c r="G12590" s="8">
        <v>20</v>
      </c>
      <c r="H12590" s="6"/>
      <c r="I12590" s="6"/>
      <c r="J12590" s="6"/>
      <c r="K12590" s="6"/>
      <c r="L12590" s="6"/>
    </row>
    <row r="12591" spans="1:12" ht="12.4" hidden="1">
      <c r="A12591" s="7" t="s">
        <v>14</v>
      </c>
      <c r="B12591" s="7" t="s">
        <v>2510</v>
      </c>
      <c r="C12591" s="7" t="s">
        <v>14039</v>
      </c>
      <c r="D12591" s="7" t="s">
        <v>626</v>
      </c>
      <c r="E12591" s="7" t="s">
        <v>13919</v>
      </c>
      <c r="F12591" s="8">
        <v>1</v>
      </c>
      <c r="G12591" s="8">
        <v>20</v>
      </c>
      <c r="H12591" s="7" t="s">
        <v>971</v>
      </c>
      <c r="I12591" s="6"/>
      <c r="J12591" s="6"/>
      <c r="K12591" s="6"/>
      <c r="L12591" s="6"/>
    </row>
    <row r="12592" spans="1:12" ht="12.4" hidden="1">
      <c r="A12592" s="7" t="s">
        <v>14</v>
      </c>
      <c r="B12592" s="7" t="s">
        <v>2510</v>
      </c>
      <c r="C12592" s="7" t="s">
        <v>14041</v>
      </c>
      <c r="D12592" s="7" t="s">
        <v>3942</v>
      </c>
      <c r="E12592" s="7" t="s">
        <v>14042</v>
      </c>
      <c r="F12592" s="8">
        <v>1</v>
      </c>
      <c r="G12592" s="8">
        <v>20</v>
      </c>
      <c r="H12592" s="6"/>
      <c r="I12592" s="6"/>
      <c r="J12592" s="6"/>
      <c r="K12592" s="6"/>
      <c r="L12592" s="6"/>
    </row>
    <row r="12593" spans="1:12" ht="12.4" hidden="1">
      <c r="A12593" s="7" t="s">
        <v>14</v>
      </c>
      <c r="B12593" s="7" t="s">
        <v>2510</v>
      </c>
      <c r="C12593" s="7" t="s">
        <v>14041</v>
      </c>
      <c r="D12593" s="7" t="s">
        <v>1795</v>
      </c>
      <c r="E12593" s="7" t="s">
        <v>14042</v>
      </c>
      <c r="F12593" s="8">
        <v>1</v>
      </c>
      <c r="G12593" s="8">
        <v>20</v>
      </c>
      <c r="H12593" s="6"/>
      <c r="I12593" s="6"/>
      <c r="J12593" s="6"/>
      <c r="K12593" s="6"/>
      <c r="L12593" s="6"/>
    </row>
    <row r="12594" spans="1:12" ht="12.4" hidden="1">
      <c r="A12594" s="7" t="s">
        <v>14</v>
      </c>
      <c r="B12594" s="7" t="s">
        <v>2510</v>
      </c>
      <c r="C12594" s="7" t="s">
        <v>14041</v>
      </c>
      <c r="D12594" s="7" t="s">
        <v>4777</v>
      </c>
      <c r="E12594" s="7" t="s">
        <v>14043</v>
      </c>
      <c r="F12594" s="8">
        <v>1</v>
      </c>
      <c r="G12594" s="8">
        <v>20</v>
      </c>
      <c r="H12594" s="6"/>
      <c r="I12594" s="6"/>
      <c r="J12594" s="6"/>
      <c r="K12594" s="6"/>
      <c r="L12594" s="6"/>
    </row>
    <row r="12595" spans="1:12" ht="12.4" hidden="1">
      <c r="A12595" s="7" t="s">
        <v>14</v>
      </c>
      <c r="B12595" s="7" t="s">
        <v>2510</v>
      </c>
      <c r="C12595" s="7" t="s">
        <v>14044</v>
      </c>
      <c r="D12595" s="7" t="s">
        <v>3942</v>
      </c>
      <c r="E12595" s="7" t="s">
        <v>14045</v>
      </c>
      <c r="F12595" s="8">
        <v>1</v>
      </c>
      <c r="G12595" s="8">
        <v>20</v>
      </c>
      <c r="H12595" s="6"/>
      <c r="I12595" s="6"/>
      <c r="J12595" s="6"/>
      <c r="K12595" s="6"/>
      <c r="L12595" s="6"/>
    </row>
    <row r="12596" spans="1:12" ht="12.4" hidden="1">
      <c r="A12596" s="7" t="s">
        <v>14</v>
      </c>
      <c r="B12596" s="7" t="s">
        <v>2510</v>
      </c>
      <c r="C12596" s="7" t="s">
        <v>14044</v>
      </c>
      <c r="D12596" s="7" t="s">
        <v>7873</v>
      </c>
      <c r="E12596" s="7" t="s">
        <v>14045</v>
      </c>
      <c r="F12596" s="8">
        <v>1</v>
      </c>
      <c r="G12596" s="8">
        <v>20</v>
      </c>
      <c r="H12596" s="6"/>
      <c r="I12596" s="6"/>
      <c r="J12596" s="6"/>
      <c r="K12596" s="6"/>
      <c r="L12596" s="6"/>
    </row>
    <row r="12597" spans="1:12" ht="12.4" hidden="1">
      <c r="A12597" s="7" t="s">
        <v>14</v>
      </c>
      <c r="B12597" s="7" t="s">
        <v>2510</v>
      </c>
      <c r="C12597" s="7" t="s">
        <v>14044</v>
      </c>
      <c r="D12597" s="7" t="s">
        <v>13552</v>
      </c>
      <c r="E12597" s="7" t="s">
        <v>14046</v>
      </c>
      <c r="F12597" s="8">
        <v>1</v>
      </c>
      <c r="G12597" s="8">
        <v>20</v>
      </c>
      <c r="H12597" s="6"/>
      <c r="I12597" s="6"/>
      <c r="J12597" s="6"/>
      <c r="K12597" s="6"/>
      <c r="L12597" s="6"/>
    </row>
    <row r="12598" spans="1:12" ht="31.5" hidden="1" customHeight="1">
      <c r="A12598" s="7" t="s">
        <v>14</v>
      </c>
      <c r="B12598" s="7" t="s">
        <v>26</v>
      </c>
      <c r="C12598" s="7" t="s">
        <v>14047</v>
      </c>
      <c r="D12598" s="7" t="s">
        <v>842</v>
      </c>
      <c r="E12598" s="7" t="s">
        <v>14048</v>
      </c>
      <c r="F12598" s="8">
        <v>4</v>
      </c>
      <c r="G12598" s="6"/>
      <c r="H12598" s="9" t="s">
        <v>14049</v>
      </c>
      <c r="I12598" s="6"/>
      <c r="J12598" s="6"/>
      <c r="K12598" s="6"/>
      <c r="L12598" s="6"/>
    </row>
    <row r="12599" spans="1:12" ht="45" hidden="1" customHeight="1">
      <c r="A12599" s="7" t="s">
        <v>14</v>
      </c>
      <c r="B12599" s="7" t="s">
        <v>26</v>
      </c>
      <c r="C12599" s="7" t="s">
        <v>14047</v>
      </c>
      <c r="D12599" s="7" t="s">
        <v>960</v>
      </c>
      <c r="E12599" s="7" t="s">
        <v>14050</v>
      </c>
      <c r="F12599" s="8">
        <v>4</v>
      </c>
      <c r="G12599" s="6"/>
      <c r="H12599" s="9" t="s">
        <v>14051</v>
      </c>
      <c r="I12599" s="7" t="s">
        <v>14047</v>
      </c>
      <c r="J12599" s="7" t="s">
        <v>842</v>
      </c>
      <c r="K12599" s="6"/>
      <c r="L12599" s="6"/>
    </row>
    <row r="12600" spans="1:12" ht="12.4" hidden="1">
      <c r="A12600" s="17" t="s">
        <v>14</v>
      </c>
      <c r="B12600" s="17" t="s">
        <v>26</v>
      </c>
      <c r="C12600" s="17" t="s">
        <v>14047</v>
      </c>
      <c r="D12600" s="17" t="s">
        <v>560</v>
      </c>
      <c r="E12600" s="17" t="s">
        <v>862</v>
      </c>
      <c r="F12600" s="18">
        <v>3</v>
      </c>
      <c r="G12600" s="19"/>
      <c r="H12600" s="17" t="s">
        <v>6651</v>
      </c>
      <c r="I12600" s="6"/>
      <c r="J12600" s="6"/>
      <c r="K12600" s="6"/>
      <c r="L12600" s="6"/>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FC8FF-18E4-4A60-82A6-CFEAB15147E4}">
  <dimension ref="A1:L12698"/>
  <sheetViews>
    <sheetView workbookViewId="0">
      <selection activeCell="I3" sqref="I3"/>
    </sheetView>
  </sheetViews>
  <sheetFormatPr defaultRowHeight="12.4"/>
  <cols>
    <col min="1" max="1" width="20.28515625" bestFit="1" customWidth="1"/>
    <col min="2" max="2" width="10.85546875" bestFit="1" customWidth="1"/>
    <col min="3" max="3" width="10.7109375" bestFit="1" customWidth="1"/>
    <col min="4" max="4" width="19" bestFit="1" customWidth="1"/>
    <col min="5" max="5" width="34" bestFit="1" customWidth="1"/>
    <col min="6" max="6" width="14.140625" hidden="1" customWidth="1"/>
    <col min="7" max="7" width="14.5703125" hidden="1" customWidth="1"/>
    <col min="8" max="8" width="129.140625" bestFit="1" customWidth="1"/>
    <col min="9" max="9" width="18.5703125" bestFit="1" customWidth="1"/>
    <col min="10" max="10" width="26.7109375" bestFit="1" customWidth="1"/>
    <col min="11" max="11" width="17.7109375" bestFit="1" customWidth="1"/>
    <col min="12" max="12" width="26.42578125" bestFit="1" customWidth="1"/>
  </cols>
  <sheetData>
    <row r="1" spans="1:12">
      <c r="A1" s="1" t="s">
        <v>1</v>
      </c>
      <c r="B1" s="1" t="s">
        <v>2</v>
      </c>
      <c r="C1" s="1" t="s">
        <v>3</v>
      </c>
      <c r="D1" s="1" t="s">
        <v>4</v>
      </c>
      <c r="E1" s="1" t="s">
        <v>5</v>
      </c>
      <c r="F1" s="1" t="s">
        <v>6</v>
      </c>
      <c r="G1" s="1" t="s">
        <v>7</v>
      </c>
      <c r="H1" s="1" t="s">
        <v>8</v>
      </c>
      <c r="I1" s="1" t="s">
        <v>325</v>
      </c>
      <c r="J1" s="1" t="s">
        <v>326</v>
      </c>
      <c r="K1" s="1" t="s">
        <v>327</v>
      </c>
      <c r="L1" s="1" t="s">
        <v>328</v>
      </c>
    </row>
    <row r="2" spans="1:12" ht="45" customHeight="1" thickBot="1">
      <c r="A2" s="3" t="s">
        <v>20</v>
      </c>
      <c r="B2" s="3" t="s">
        <v>15</v>
      </c>
      <c r="C2" s="3" t="s">
        <v>329</v>
      </c>
      <c r="D2" s="3" t="s">
        <v>330</v>
      </c>
      <c r="E2" s="3" t="s">
        <v>331</v>
      </c>
      <c r="F2" s="4">
        <v>4</v>
      </c>
      <c r="G2" s="2"/>
      <c r="H2" s="5" t="s">
        <v>332</v>
      </c>
      <c r="I2" s="2"/>
      <c r="J2" s="2"/>
      <c r="K2" s="2"/>
      <c r="L2" s="2"/>
    </row>
    <row r="3" spans="1:12" ht="45" customHeight="1" thickBot="1">
      <c r="A3" s="7" t="s">
        <v>20</v>
      </c>
      <c r="B3" s="7" t="s">
        <v>15</v>
      </c>
      <c r="C3" s="7" t="s">
        <v>329</v>
      </c>
      <c r="D3" s="7" t="s">
        <v>333</v>
      </c>
      <c r="E3" s="7" t="s">
        <v>334</v>
      </c>
      <c r="F3" s="8">
        <v>3</v>
      </c>
      <c r="G3" s="6"/>
      <c r="H3" s="9" t="s">
        <v>335</v>
      </c>
      <c r="I3" s="6"/>
      <c r="J3" s="6"/>
      <c r="K3" s="6"/>
      <c r="L3" s="6"/>
    </row>
    <row r="4" spans="1:12" ht="45" customHeight="1" thickBot="1">
      <c r="A4" s="7" t="s">
        <v>20</v>
      </c>
      <c r="B4" s="7" t="s">
        <v>15</v>
      </c>
      <c r="C4" s="7" t="s">
        <v>329</v>
      </c>
      <c r="D4" s="7" t="s">
        <v>336</v>
      </c>
      <c r="E4" s="7" t="s">
        <v>337</v>
      </c>
      <c r="F4" s="8">
        <v>3</v>
      </c>
      <c r="G4" s="6"/>
      <c r="H4" s="9" t="s">
        <v>338</v>
      </c>
      <c r="I4" s="6"/>
      <c r="J4" s="6"/>
      <c r="K4" s="6"/>
      <c r="L4" s="6"/>
    </row>
    <row r="5" spans="1:12" ht="45" customHeight="1" thickBot="1">
      <c r="A5" s="7" t="s">
        <v>20</v>
      </c>
      <c r="B5" s="7" t="s">
        <v>15</v>
      </c>
      <c r="C5" s="7" t="s">
        <v>329</v>
      </c>
      <c r="D5" s="7" t="s">
        <v>339</v>
      </c>
      <c r="E5" s="7" t="s">
        <v>340</v>
      </c>
      <c r="F5" s="8">
        <v>3</v>
      </c>
      <c r="G5" s="6"/>
      <c r="H5" s="9" t="s">
        <v>341</v>
      </c>
      <c r="I5" s="6"/>
      <c r="J5" s="6"/>
      <c r="K5" s="6"/>
      <c r="L5" s="6"/>
    </row>
    <row r="6" spans="1:12" ht="45" customHeight="1" thickBot="1">
      <c r="A6" s="7" t="s">
        <v>20</v>
      </c>
      <c r="B6" s="7" t="s">
        <v>15</v>
      </c>
      <c r="C6" s="7" t="s">
        <v>329</v>
      </c>
      <c r="D6" s="7" t="s">
        <v>342</v>
      </c>
      <c r="E6" s="7" t="s">
        <v>343</v>
      </c>
      <c r="F6" s="8">
        <v>4</v>
      </c>
      <c r="G6" s="6"/>
      <c r="H6" s="9" t="s">
        <v>344</v>
      </c>
      <c r="I6" s="6"/>
      <c r="J6" s="6"/>
      <c r="K6" s="6"/>
      <c r="L6" s="6"/>
    </row>
    <row r="7" spans="1:12" ht="58.5" customHeight="1" thickBot="1">
      <c r="A7" s="7" t="s">
        <v>20</v>
      </c>
      <c r="B7" s="7" t="s">
        <v>15</v>
      </c>
      <c r="C7" s="7" t="s">
        <v>329</v>
      </c>
      <c r="D7" s="7" t="s">
        <v>345</v>
      </c>
      <c r="E7" s="7" t="s">
        <v>346</v>
      </c>
      <c r="F7" s="8">
        <v>4</v>
      </c>
      <c r="G7" s="6"/>
      <c r="H7" s="9" t="s">
        <v>347</v>
      </c>
      <c r="I7" s="6"/>
      <c r="J7" s="6"/>
      <c r="K7" s="6"/>
      <c r="L7" s="6"/>
    </row>
    <row r="8" spans="1:12" ht="31.5" customHeight="1" thickBot="1">
      <c r="A8" s="7" t="s">
        <v>20</v>
      </c>
      <c r="B8" s="7" t="s">
        <v>15</v>
      </c>
      <c r="C8" s="7" t="s">
        <v>329</v>
      </c>
      <c r="D8" s="7" t="s">
        <v>348</v>
      </c>
      <c r="E8" s="7" t="s">
        <v>349</v>
      </c>
      <c r="F8" s="8">
        <v>4</v>
      </c>
      <c r="G8" s="6"/>
      <c r="H8" s="9" t="s">
        <v>350</v>
      </c>
      <c r="I8" s="6"/>
      <c r="J8" s="6"/>
      <c r="K8" s="6"/>
      <c r="L8" s="6"/>
    </row>
    <row r="9" spans="1:12" ht="99" customHeight="1" thickBot="1">
      <c r="A9" s="7" t="s">
        <v>20</v>
      </c>
      <c r="B9" s="7" t="s">
        <v>15</v>
      </c>
      <c r="C9" s="7" t="s">
        <v>329</v>
      </c>
      <c r="D9" s="7" t="s">
        <v>351</v>
      </c>
      <c r="E9" s="7" t="s">
        <v>352</v>
      </c>
      <c r="F9" s="8">
        <v>0</v>
      </c>
      <c r="G9" s="8">
        <v>4</v>
      </c>
      <c r="H9" s="9" t="s">
        <v>353</v>
      </c>
      <c r="I9" s="6"/>
      <c r="J9" s="6"/>
      <c r="K9" s="6"/>
      <c r="L9" s="6"/>
    </row>
    <row r="10" spans="1:12" ht="12.95" thickBot="1">
      <c r="A10" s="7" t="s">
        <v>20</v>
      </c>
      <c r="B10" s="7" t="s">
        <v>15</v>
      </c>
      <c r="C10" s="7" t="s">
        <v>329</v>
      </c>
      <c r="D10" s="7" t="s">
        <v>354</v>
      </c>
      <c r="E10" s="7" t="s">
        <v>355</v>
      </c>
      <c r="F10" s="8">
        <v>0</v>
      </c>
      <c r="G10" s="6"/>
      <c r="H10" s="7" t="s">
        <v>356</v>
      </c>
      <c r="I10" s="6"/>
      <c r="J10" s="6"/>
      <c r="K10" s="6"/>
      <c r="L10" s="6"/>
    </row>
    <row r="11" spans="1:12" ht="45" customHeight="1" thickBot="1">
      <c r="A11" s="7" t="s">
        <v>20</v>
      </c>
      <c r="B11" s="7" t="s">
        <v>15</v>
      </c>
      <c r="C11" s="7" t="s">
        <v>329</v>
      </c>
      <c r="D11" s="7" t="s">
        <v>357</v>
      </c>
      <c r="E11" s="7" t="s">
        <v>358</v>
      </c>
      <c r="F11" s="8">
        <v>3</v>
      </c>
      <c r="G11" s="6"/>
      <c r="H11" s="9" t="s">
        <v>359</v>
      </c>
      <c r="I11" s="6"/>
      <c r="J11" s="6"/>
      <c r="K11" s="6"/>
      <c r="L11" s="6"/>
    </row>
    <row r="12" spans="1:12" ht="45" customHeight="1" thickBot="1">
      <c r="A12" s="7" t="s">
        <v>20</v>
      </c>
      <c r="B12" s="7" t="s">
        <v>15</v>
      </c>
      <c r="C12" s="7" t="s">
        <v>329</v>
      </c>
      <c r="D12" s="7" t="s">
        <v>360</v>
      </c>
      <c r="E12" s="7" t="s">
        <v>361</v>
      </c>
      <c r="F12" s="8">
        <v>4</v>
      </c>
      <c r="G12" s="6"/>
      <c r="H12" s="9" t="s">
        <v>362</v>
      </c>
      <c r="I12" s="6"/>
      <c r="J12" s="6"/>
      <c r="K12" s="6"/>
      <c r="L12" s="6"/>
    </row>
    <row r="13" spans="1:12" ht="58.5" customHeight="1" thickBot="1">
      <c r="A13" s="7" t="s">
        <v>20</v>
      </c>
      <c r="B13" s="7" t="s">
        <v>15</v>
      </c>
      <c r="C13" s="7" t="s">
        <v>363</v>
      </c>
      <c r="D13" s="7" t="s">
        <v>364</v>
      </c>
      <c r="E13" s="7" t="s">
        <v>365</v>
      </c>
      <c r="F13" s="8">
        <v>4</v>
      </c>
      <c r="G13" s="6"/>
      <c r="H13" s="9" t="s">
        <v>366</v>
      </c>
      <c r="I13" s="6"/>
      <c r="J13" s="6"/>
      <c r="K13" s="6"/>
      <c r="L13" s="6"/>
    </row>
    <row r="14" spans="1:12" ht="58.5" customHeight="1" thickBot="1">
      <c r="A14" s="7" t="s">
        <v>20</v>
      </c>
      <c r="B14" s="7" t="s">
        <v>15</v>
      </c>
      <c r="C14" s="7" t="s">
        <v>363</v>
      </c>
      <c r="D14" s="7" t="s">
        <v>367</v>
      </c>
      <c r="E14" s="7" t="s">
        <v>368</v>
      </c>
      <c r="F14" s="8">
        <v>3</v>
      </c>
      <c r="G14" s="6"/>
      <c r="H14" s="9" t="s">
        <v>369</v>
      </c>
      <c r="I14" s="6"/>
      <c r="J14" s="6"/>
      <c r="K14" s="6"/>
      <c r="L14" s="6"/>
    </row>
    <row r="15" spans="1:12" ht="58.5" customHeight="1" thickBot="1">
      <c r="A15" s="7" t="s">
        <v>20</v>
      </c>
      <c r="B15" s="7" t="s">
        <v>15</v>
      </c>
      <c r="C15" s="7" t="s">
        <v>363</v>
      </c>
      <c r="D15" s="7" t="s">
        <v>370</v>
      </c>
      <c r="E15" s="7" t="s">
        <v>371</v>
      </c>
      <c r="F15" s="8">
        <v>3</v>
      </c>
      <c r="G15" s="6"/>
      <c r="H15" s="9" t="s">
        <v>372</v>
      </c>
      <c r="I15" s="6"/>
      <c r="J15" s="6"/>
      <c r="K15" s="6"/>
      <c r="L15" s="6"/>
    </row>
    <row r="16" spans="1:12" ht="45" customHeight="1" thickBot="1">
      <c r="A16" s="7" t="s">
        <v>20</v>
      </c>
      <c r="B16" s="7" t="s">
        <v>15</v>
      </c>
      <c r="C16" s="7" t="s">
        <v>363</v>
      </c>
      <c r="D16" s="7" t="s">
        <v>373</v>
      </c>
      <c r="E16" s="7" t="s">
        <v>374</v>
      </c>
      <c r="F16" s="8">
        <v>3</v>
      </c>
      <c r="G16" s="6"/>
      <c r="H16" s="9" t="s">
        <v>375</v>
      </c>
      <c r="I16" s="6"/>
      <c r="J16" s="6"/>
      <c r="K16" s="6"/>
      <c r="L16" s="6"/>
    </row>
    <row r="17" spans="1:12" ht="85.5" customHeight="1" thickBot="1">
      <c r="A17" s="7" t="s">
        <v>20</v>
      </c>
      <c r="B17" s="7" t="s">
        <v>15</v>
      </c>
      <c r="C17" s="7" t="s">
        <v>363</v>
      </c>
      <c r="D17" s="7" t="s">
        <v>376</v>
      </c>
      <c r="E17" s="7" t="s">
        <v>377</v>
      </c>
      <c r="F17" s="8">
        <v>3</v>
      </c>
      <c r="G17" s="6"/>
      <c r="H17" s="9" t="s">
        <v>378</v>
      </c>
      <c r="I17" s="6"/>
      <c r="J17" s="6"/>
      <c r="K17" s="6"/>
      <c r="L17" s="6"/>
    </row>
    <row r="18" spans="1:12" ht="45" customHeight="1" thickBot="1">
      <c r="A18" s="7" t="s">
        <v>20</v>
      </c>
      <c r="B18" s="7" t="s">
        <v>15</v>
      </c>
      <c r="C18" s="7" t="s">
        <v>363</v>
      </c>
      <c r="D18" s="7" t="s">
        <v>379</v>
      </c>
      <c r="E18" s="7" t="s">
        <v>380</v>
      </c>
      <c r="F18" s="8">
        <v>3</v>
      </c>
      <c r="G18" s="6"/>
      <c r="H18" s="9" t="s">
        <v>381</v>
      </c>
      <c r="I18" s="6"/>
      <c r="J18" s="6"/>
      <c r="K18" s="6"/>
      <c r="L18" s="6"/>
    </row>
    <row r="19" spans="1:12" ht="58.5" customHeight="1" thickBot="1">
      <c r="A19" s="7" t="s">
        <v>20</v>
      </c>
      <c r="B19" s="7" t="s">
        <v>15</v>
      </c>
      <c r="C19" s="7" t="s">
        <v>363</v>
      </c>
      <c r="D19" s="7" t="s">
        <v>382</v>
      </c>
      <c r="E19" s="7" t="s">
        <v>383</v>
      </c>
      <c r="F19" s="8">
        <v>3</v>
      </c>
      <c r="G19" s="6"/>
      <c r="H19" s="9" t="s">
        <v>384</v>
      </c>
      <c r="I19" s="6"/>
      <c r="J19" s="6"/>
      <c r="K19" s="6"/>
      <c r="L19" s="6"/>
    </row>
    <row r="20" spans="1:12" ht="31.5" customHeight="1" thickBot="1">
      <c r="A20" s="7" t="s">
        <v>20</v>
      </c>
      <c r="B20" s="7" t="s">
        <v>15</v>
      </c>
      <c r="C20" s="7" t="s">
        <v>363</v>
      </c>
      <c r="D20" s="7" t="s">
        <v>14052</v>
      </c>
      <c r="E20" s="7" t="s">
        <v>12772</v>
      </c>
      <c r="F20" s="8">
        <v>2</v>
      </c>
      <c r="G20" s="6"/>
      <c r="H20" s="9" t="s">
        <v>14053</v>
      </c>
      <c r="I20" s="6"/>
      <c r="J20" s="6"/>
      <c r="K20" s="6"/>
      <c r="L20" s="6"/>
    </row>
    <row r="21" spans="1:12" ht="99" customHeight="1" thickBot="1">
      <c r="A21" s="7" t="s">
        <v>20</v>
      </c>
      <c r="B21" s="7" t="s">
        <v>15</v>
      </c>
      <c r="C21" s="7" t="s">
        <v>385</v>
      </c>
      <c r="D21" s="7" t="s">
        <v>145</v>
      </c>
      <c r="E21" s="7" t="s">
        <v>386</v>
      </c>
      <c r="F21" s="8">
        <v>2</v>
      </c>
      <c r="G21" s="6"/>
      <c r="H21" s="9" t="s">
        <v>387</v>
      </c>
      <c r="I21" s="6"/>
      <c r="J21" s="6"/>
      <c r="K21" s="6"/>
      <c r="L21" s="6"/>
    </row>
    <row r="22" spans="1:12" ht="45" customHeight="1" thickBot="1">
      <c r="A22" s="7" t="s">
        <v>20</v>
      </c>
      <c r="B22" s="7" t="s">
        <v>15</v>
      </c>
      <c r="C22" s="7" t="s">
        <v>385</v>
      </c>
      <c r="D22" s="7" t="s">
        <v>388</v>
      </c>
      <c r="E22" s="7" t="s">
        <v>389</v>
      </c>
      <c r="F22" s="8">
        <v>3</v>
      </c>
      <c r="G22" s="6"/>
      <c r="H22" s="9" t="s">
        <v>390</v>
      </c>
      <c r="I22" s="6"/>
      <c r="J22" s="6"/>
      <c r="K22" s="6"/>
      <c r="L22" s="6"/>
    </row>
    <row r="23" spans="1:12" ht="99" customHeight="1" thickBot="1">
      <c r="A23" s="7" t="s">
        <v>20</v>
      </c>
      <c r="B23" s="7" t="s">
        <v>15</v>
      </c>
      <c r="C23" s="7" t="s">
        <v>385</v>
      </c>
      <c r="D23" s="7" t="s">
        <v>250</v>
      </c>
      <c r="E23" s="7" t="s">
        <v>391</v>
      </c>
      <c r="F23" s="8">
        <v>2</v>
      </c>
      <c r="G23" s="8">
        <v>3</v>
      </c>
      <c r="H23" s="9" t="s">
        <v>392</v>
      </c>
      <c r="I23" s="6"/>
      <c r="J23" s="6"/>
      <c r="K23" s="6"/>
      <c r="L23" s="6"/>
    </row>
    <row r="24" spans="1:12" ht="58.5" customHeight="1" thickBot="1">
      <c r="A24" s="7" t="s">
        <v>20</v>
      </c>
      <c r="B24" s="7" t="s">
        <v>15</v>
      </c>
      <c r="C24" s="7" t="s">
        <v>385</v>
      </c>
      <c r="D24" s="7" t="s">
        <v>393</v>
      </c>
      <c r="E24" s="7" t="s">
        <v>394</v>
      </c>
      <c r="F24" s="8">
        <v>3</v>
      </c>
      <c r="G24" s="6"/>
      <c r="H24" s="9" t="s">
        <v>395</v>
      </c>
      <c r="I24" s="6"/>
      <c r="J24" s="6"/>
      <c r="K24" s="6"/>
      <c r="L24" s="6"/>
    </row>
    <row r="25" spans="1:12" ht="72" customHeight="1" thickBot="1">
      <c r="A25" s="7" t="s">
        <v>20</v>
      </c>
      <c r="B25" s="7" t="s">
        <v>15</v>
      </c>
      <c r="C25" s="7" t="s">
        <v>385</v>
      </c>
      <c r="D25" s="7" t="s">
        <v>396</v>
      </c>
      <c r="E25" s="7" t="s">
        <v>397</v>
      </c>
      <c r="F25" s="8">
        <v>3</v>
      </c>
      <c r="G25" s="6"/>
      <c r="H25" s="9" t="s">
        <v>398</v>
      </c>
      <c r="I25" s="6"/>
      <c r="J25" s="6"/>
      <c r="K25" s="6"/>
      <c r="L25" s="6"/>
    </row>
    <row r="26" spans="1:12" ht="45" customHeight="1" thickBot="1">
      <c r="A26" s="7" t="s">
        <v>20</v>
      </c>
      <c r="B26" s="7" t="s">
        <v>15</v>
      </c>
      <c r="C26" s="7" t="s">
        <v>385</v>
      </c>
      <c r="D26" s="7" t="s">
        <v>134</v>
      </c>
      <c r="E26" s="7" t="s">
        <v>399</v>
      </c>
      <c r="F26" s="8">
        <v>3</v>
      </c>
      <c r="G26" s="6"/>
      <c r="H26" s="9" t="s">
        <v>400</v>
      </c>
      <c r="I26" s="6"/>
      <c r="J26" s="6"/>
      <c r="K26" s="6"/>
      <c r="L26" s="6"/>
    </row>
    <row r="27" spans="1:12" ht="300" customHeight="1" thickBot="1">
      <c r="A27" s="7" t="s">
        <v>20</v>
      </c>
      <c r="B27" s="7" t="s">
        <v>15</v>
      </c>
      <c r="C27" s="7" t="s">
        <v>385</v>
      </c>
      <c r="D27" s="7" t="s">
        <v>401</v>
      </c>
      <c r="E27" s="7" t="s">
        <v>402</v>
      </c>
      <c r="F27" s="8">
        <v>1</v>
      </c>
      <c r="G27" s="8">
        <v>2</v>
      </c>
      <c r="H27" s="9" t="s">
        <v>403</v>
      </c>
      <c r="I27" s="6"/>
      <c r="J27" s="6"/>
      <c r="K27" s="6"/>
      <c r="L27" s="6"/>
    </row>
    <row r="28" spans="1:12" ht="45" customHeight="1" thickBot="1">
      <c r="A28" s="7" t="s">
        <v>20</v>
      </c>
      <c r="B28" s="7" t="s">
        <v>15</v>
      </c>
      <c r="C28" s="7" t="s">
        <v>385</v>
      </c>
      <c r="D28" s="7" t="s">
        <v>226</v>
      </c>
      <c r="E28" s="7" t="s">
        <v>404</v>
      </c>
      <c r="F28" s="8">
        <v>2</v>
      </c>
      <c r="G28" s="6"/>
      <c r="H28" s="9" t="s">
        <v>405</v>
      </c>
      <c r="I28" s="6"/>
      <c r="J28" s="6"/>
      <c r="K28" s="6"/>
      <c r="L28" s="6"/>
    </row>
    <row r="29" spans="1:12" ht="45" customHeight="1" thickBot="1">
      <c r="A29" s="7" t="s">
        <v>20</v>
      </c>
      <c r="B29" s="7" t="s">
        <v>15</v>
      </c>
      <c r="C29" s="7" t="s">
        <v>385</v>
      </c>
      <c r="D29" s="7" t="s">
        <v>406</v>
      </c>
      <c r="E29" s="7" t="s">
        <v>407</v>
      </c>
      <c r="F29" s="8">
        <v>3</v>
      </c>
      <c r="G29" s="6"/>
      <c r="H29" s="9" t="s">
        <v>408</v>
      </c>
      <c r="I29" s="6"/>
      <c r="J29" s="6"/>
      <c r="K29" s="6"/>
      <c r="L29" s="6"/>
    </row>
    <row r="30" spans="1:12" ht="45" customHeight="1" thickBot="1">
      <c r="A30" s="7" t="s">
        <v>20</v>
      </c>
      <c r="B30" s="7" t="s">
        <v>15</v>
      </c>
      <c r="C30" s="7" t="s">
        <v>385</v>
      </c>
      <c r="D30" s="7" t="s">
        <v>409</v>
      </c>
      <c r="E30" s="7" t="s">
        <v>410</v>
      </c>
      <c r="F30" s="8">
        <v>3</v>
      </c>
      <c r="G30" s="6"/>
      <c r="H30" s="9" t="s">
        <v>411</v>
      </c>
      <c r="I30" s="6"/>
      <c r="J30" s="6"/>
      <c r="K30" s="6"/>
      <c r="L30" s="6"/>
    </row>
    <row r="31" spans="1:12" ht="152.25" customHeight="1" thickBot="1">
      <c r="A31" s="7" t="s">
        <v>20</v>
      </c>
      <c r="B31" s="7" t="s">
        <v>15</v>
      </c>
      <c r="C31" s="7" t="s">
        <v>385</v>
      </c>
      <c r="D31" s="7" t="s">
        <v>412</v>
      </c>
      <c r="E31" s="7" t="s">
        <v>413</v>
      </c>
      <c r="F31" s="8">
        <v>3</v>
      </c>
      <c r="G31" s="6"/>
      <c r="H31" s="9" t="s">
        <v>414</v>
      </c>
      <c r="I31" s="6"/>
      <c r="J31" s="6"/>
      <c r="K31" s="6"/>
      <c r="L31" s="6"/>
    </row>
    <row r="32" spans="1:12" ht="85.5" customHeight="1" thickBot="1">
      <c r="A32" s="7" t="s">
        <v>20</v>
      </c>
      <c r="B32" s="7" t="s">
        <v>15</v>
      </c>
      <c r="C32" s="7" t="s">
        <v>385</v>
      </c>
      <c r="D32" s="7" t="s">
        <v>415</v>
      </c>
      <c r="E32" s="7" t="s">
        <v>416</v>
      </c>
      <c r="F32" s="8">
        <v>2</v>
      </c>
      <c r="G32" s="6"/>
      <c r="H32" s="9" t="s">
        <v>417</v>
      </c>
      <c r="I32" s="6"/>
      <c r="J32" s="6"/>
      <c r="K32" s="6"/>
      <c r="L32" s="6"/>
    </row>
    <row r="33" spans="1:12" ht="111.75" customHeight="1" thickBot="1">
      <c r="A33" s="7" t="s">
        <v>20</v>
      </c>
      <c r="B33" s="7" t="s">
        <v>15</v>
      </c>
      <c r="C33" s="7" t="s">
        <v>385</v>
      </c>
      <c r="D33" s="7" t="s">
        <v>418</v>
      </c>
      <c r="E33" s="7" t="s">
        <v>419</v>
      </c>
      <c r="F33" s="8">
        <v>2</v>
      </c>
      <c r="G33" s="6"/>
      <c r="H33" s="9" t="s">
        <v>420</v>
      </c>
      <c r="I33" s="6"/>
      <c r="J33" s="6"/>
      <c r="K33" s="6"/>
      <c r="L33" s="6"/>
    </row>
    <row r="34" spans="1:12" ht="72" customHeight="1" thickBot="1">
      <c r="A34" s="7" t="s">
        <v>20</v>
      </c>
      <c r="B34" s="7" t="s">
        <v>15</v>
      </c>
      <c r="C34" s="7" t="s">
        <v>385</v>
      </c>
      <c r="D34" s="7" t="s">
        <v>276</v>
      </c>
      <c r="E34" s="7" t="s">
        <v>421</v>
      </c>
      <c r="F34" s="8">
        <v>3</v>
      </c>
      <c r="G34" s="6"/>
      <c r="H34" s="9" t="s">
        <v>422</v>
      </c>
      <c r="I34" s="6"/>
      <c r="J34" s="6"/>
      <c r="K34" s="6"/>
      <c r="L34" s="6"/>
    </row>
    <row r="35" spans="1:12" ht="99" customHeight="1" thickBot="1">
      <c r="A35" s="7" t="s">
        <v>20</v>
      </c>
      <c r="B35" s="7" t="s">
        <v>15</v>
      </c>
      <c r="C35" s="7" t="s">
        <v>385</v>
      </c>
      <c r="D35" s="7" t="s">
        <v>58</v>
      </c>
      <c r="E35" s="7" t="s">
        <v>423</v>
      </c>
      <c r="F35" s="8">
        <v>2</v>
      </c>
      <c r="G35" s="6"/>
      <c r="H35" s="9" t="s">
        <v>424</v>
      </c>
      <c r="I35" s="6"/>
      <c r="J35" s="6"/>
      <c r="K35" s="6"/>
      <c r="L35" s="6"/>
    </row>
    <row r="36" spans="1:12" ht="72" customHeight="1" thickBot="1">
      <c r="A36" s="7" t="s">
        <v>20</v>
      </c>
      <c r="B36" s="7" t="s">
        <v>15</v>
      </c>
      <c r="C36" s="7" t="s">
        <v>385</v>
      </c>
      <c r="D36" s="7" t="s">
        <v>425</v>
      </c>
      <c r="E36" s="7" t="s">
        <v>426</v>
      </c>
      <c r="F36" s="8">
        <v>2</v>
      </c>
      <c r="G36" s="6"/>
      <c r="H36" s="9" t="s">
        <v>427</v>
      </c>
      <c r="I36" s="6"/>
      <c r="J36" s="6"/>
      <c r="K36" s="6"/>
      <c r="L36" s="6"/>
    </row>
    <row r="37" spans="1:12" ht="138.75" customHeight="1" thickBot="1">
      <c r="A37" s="7" t="s">
        <v>20</v>
      </c>
      <c r="B37" s="7" t="s">
        <v>15</v>
      </c>
      <c r="C37" s="7" t="s">
        <v>385</v>
      </c>
      <c r="D37" s="7" t="s">
        <v>428</v>
      </c>
      <c r="E37" s="7" t="s">
        <v>429</v>
      </c>
      <c r="F37" s="8">
        <v>3</v>
      </c>
      <c r="G37" s="6"/>
      <c r="H37" s="9" t="s">
        <v>430</v>
      </c>
      <c r="I37" s="6"/>
      <c r="J37" s="6"/>
      <c r="K37" s="6"/>
      <c r="L37" s="6"/>
    </row>
    <row r="38" spans="1:12" ht="99" customHeight="1" thickBot="1">
      <c r="A38" s="7" t="s">
        <v>20</v>
      </c>
      <c r="B38" s="7" t="s">
        <v>15</v>
      </c>
      <c r="C38" s="7" t="s">
        <v>385</v>
      </c>
      <c r="D38" s="7" t="s">
        <v>431</v>
      </c>
      <c r="E38" s="7" t="s">
        <v>432</v>
      </c>
      <c r="F38" s="8">
        <v>3</v>
      </c>
      <c r="G38" s="6"/>
      <c r="H38" s="9" t="s">
        <v>433</v>
      </c>
      <c r="I38" s="6"/>
      <c r="J38" s="6"/>
      <c r="K38" s="6"/>
      <c r="L38" s="6"/>
    </row>
    <row r="39" spans="1:12" ht="111.75" customHeight="1" thickBot="1">
      <c r="A39" s="7" t="s">
        <v>20</v>
      </c>
      <c r="B39" s="7" t="s">
        <v>15</v>
      </c>
      <c r="C39" s="7" t="s">
        <v>385</v>
      </c>
      <c r="D39" s="7" t="s">
        <v>434</v>
      </c>
      <c r="E39" s="7" t="s">
        <v>435</v>
      </c>
      <c r="F39" s="8">
        <v>2</v>
      </c>
      <c r="G39" s="6"/>
      <c r="H39" s="9" t="s">
        <v>436</v>
      </c>
      <c r="I39" s="6"/>
      <c r="J39" s="6"/>
      <c r="K39" s="6"/>
      <c r="L39" s="6"/>
    </row>
    <row r="40" spans="1:12" ht="85.5" customHeight="1" thickBot="1">
      <c r="A40" s="7" t="s">
        <v>20</v>
      </c>
      <c r="B40" s="7" t="s">
        <v>15</v>
      </c>
      <c r="C40" s="7" t="s">
        <v>385</v>
      </c>
      <c r="D40" s="7" t="s">
        <v>437</v>
      </c>
      <c r="E40" s="7" t="s">
        <v>438</v>
      </c>
      <c r="F40" s="8">
        <v>2</v>
      </c>
      <c r="G40" s="6"/>
      <c r="H40" s="9" t="s">
        <v>439</v>
      </c>
      <c r="I40" s="6"/>
      <c r="J40" s="6"/>
      <c r="K40" s="6"/>
      <c r="L40" s="6"/>
    </row>
    <row r="41" spans="1:12" ht="99" customHeight="1" thickBot="1">
      <c r="A41" s="7" t="s">
        <v>20</v>
      </c>
      <c r="B41" s="7" t="s">
        <v>15</v>
      </c>
      <c r="C41" s="7" t="s">
        <v>385</v>
      </c>
      <c r="D41" s="7" t="s">
        <v>440</v>
      </c>
      <c r="E41" s="7" t="s">
        <v>441</v>
      </c>
      <c r="F41" s="8">
        <v>3</v>
      </c>
      <c r="G41" s="6"/>
      <c r="H41" s="9" t="s">
        <v>442</v>
      </c>
      <c r="I41" s="6"/>
      <c r="J41" s="6"/>
      <c r="K41" s="6"/>
      <c r="L41" s="6"/>
    </row>
    <row r="42" spans="1:12" ht="125.25" customHeight="1" thickBot="1">
      <c r="A42" s="7" t="s">
        <v>20</v>
      </c>
      <c r="B42" s="7" t="s">
        <v>15</v>
      </c>
      <c r="C42" s="7" t="s">
        <v>385</v>
      </c>
      <c r="D42" s="7" t="s">
        <v>443</v>
      </c>
      <c r="E42" s="7" t="s">
        <v>444</v>
      </c>
      <c r="F42" s="8">
        <v>2</v>
      </c>
      <c r="G42" s="6"/>
      <c r="H42" s="9" t="s">
        <v>14054</v>
      </c>
      <c r="I42" s="7" t="s">
        <v>363</v>
      </c>
      <c r="J42" s="7" t="s">
        <v>382</v>
      </c>
      <c r="K42" s="6"/>
      <c r="L42" s="6"/>
    </row>
    <row r="43" spans="1:12" ht="58.5" customHeight="1" thickBot="1">
      <c r="A43" s="7" t="s">
        <v>20</v>
      </c>
      <c r="B43" s="7" t="s">
        <v>15</v>
      </c>
      <c r="C43" s="7" t="s">
        <v>385</v>
      </c>
      <c r="D43" s="7" t="s">
        <v>446</v>
      </c>
      <c r="E43" s="7" t="s">
        <v>447</v>
      </c>
      <c r="F43" s="8">
        <v>4</v>
      </c>
      <c r="G43" s="6"/>
      <c r="H43" s="9" t="s">
        <v>448</v>
      </c>
      <c r="I43" s="6"/>
      <c r="J43" s="6"/>
      <c r="K43" s="6"/>
      <c r="L43" s="6"/>
    </row>
    <row r="44" spans="1:12" ht="45" customHeight="1" thickBot="1">
      <c r="A44" s="7" t="s">
        <v>20</v>
      </c>
      <c r="B44" s="7" t="s">
        <v>15</v>
      </c>
      <c r="C44" s="7" t="s">
        <v>385</v>
      </c>
      <c r="D44" s="7" t="s">
        <v>449</v>
      </c>
      <c r="E44" s="7" t="s">
        <v>450</v>
      </c>
      <c r="F44" s="8">
        <v>2</v>
      </c>
      <c r="G44" s="6"/>
      <c r="H44" s="9" t="s">
        <v>451</v>
      </c>
      <c r="I44" s="6"/>
      <c r="J44" s="6"/>
      <c r="K44" s="6"/>
      <c r="L44" s="6"/>
    </row>
    <row r="45" spans="1:12" ht="192.75" customHeight="1" thickBot="1">
      <c r="A45" s="7" t="s">
        <v>20</v>
      </c>
      <c r="B45" s="7" t="s">
        <v>15</v>
      </c>
      <c r="C45" s="7" t="s">
        <v>385</v>
      </c>
      <c r="D45" s="7" t="s">
        <v>452</v>
      </c>
      <c r="E45" s="7" t="s">
        <v>453</v>
      </c>
      <c r="F45" s="8">
        <v>3</v>
      </c>
      <c r="G45" s="6"/>
      <c r="H45" s="9" t="s">
        <v>454</v>
      </c>
      <c r="I45" s="6"/>
      <c r="J45" s="6"/>
      <c r="K45" s="6"/>
      <c r="L45" s="6"/>
    </row>
    <row r="46" spans="1:12" ht="58.5" customHeight="1" thickBot="1">
      <c r="A46" s="7" t="s">
        <v>20</v>
      </c>
      <c r="B46" s="7" t="s">
        <v>15</v>
      </c>
      <c r="C46" s="7" t="s">
        <v>385</v>
      </c>
      <c r="D46" s="7" t="s">
        <v>455</v>
      </c>
      <c r="E46" s="7" t="s">
        <v>456</v>
      </c>
      <c r="F46" s="8">
        <v>2</v>
      </c>
      <c r="G46" s="6"/>
      <c r="H46" s="9" t="s">
        <v>457</v>
      </c>
      <c r="I46" s="6"/>
      <c r="J46" s="6"/>
      <c r="K46" s="6"/>
      <c r="L46" s="6"/>
    </row>
    <row r="47" spans="1:12" ht="99" customHeight="1" thickBot="1">
      <c r="A47" s="7" t="s">
        <v>20</v>
      </c>
      <c r="B47" s="7" t="s">
        <v>15</v>
      </c>
      <c r="C47" s="7" t="s">
        <v>385</v>
      </c>
      <c r="D47" s="7" t="s">
        <v>458</v>
      </c>
      <c r="E47" s="7" t="s">
        <v>459</v>
      </c>
      <c r="F47" s="8">
        <v>2</v>
      </c>
      <c r="G47" s="8">
        <v>3</v>
      </c>
      <c r="H47" s="9" t="s">
        <v>460</v>
      </c>
      <c r="I47" s="6"/>
      <c r="J47" s="6"/>
      <c r="K47" s="6"/>
      <c r="L47" s="6"/>
    </row>
    <row r="48" spans="1:12" ht="58.5" customHeight="1" thickBot="1">
      <c r="A48" s="7" t="s">
        <v>20</v>
      </c>
      <c r="B48" s="7" t="s">
        <v>15</v>
      </c>
      <c r="C48" s="7" t="s">
        <v>385</v>
      </c>
      <c r="D48" s="7" t="s">
        <v>461</v>
      </c>
      <c r="E48" s="7" t="s">
        <v>462</v>
      </c>
      <c r="F48" s="8">
        <v>3</v>
      </c>
      <c r="G48" s="6"/>
      <c r="H48" s="9" t="s">
        <v>463</v>
      </c>
      <c r="I48" s="6"/>
      <c r="J48" s="6"/>
      <c r="K48" s="6"/>
      <c r="L48" s="6"/>
    </row>
    <row r="49" spans="1:12" ht="138.75" customHeight="1" thickBot="1">
      <c r="A49" s="7" t="s">
        <v>20</v>
      </c>
      <c r="B49" s="7" t="s">
        <v>15</v>
      </c>
      <c r="C49" s="7" t="s">
        <v>16</v>
      </c>
      <c r="D49" s="7" t="s">
        <v>464</v>
      </c>
      <c r="E49" s="7" t="s">
        <v>465</v>
      </c>
      <c r="F49" s="8">
        <v>2</v>
      </c>
      <c r="G49" s="6"/>
      <c r="H49" s="9" t="s">
        <v>14055</v>
      </c>
      <c r="I49" s="7" t="s">
        <v>385</v>
      </c>
      <c r="J49" s="7" t="s">
        <v>145</v>
      </c>
      <c r="K49" s="6"/>
      <c r="L49" s="6"/>
    </row>
    <row r="50" spans="1:12" ht="138.75" customHeight="1" thickBot="1">
      <c r="A50" s="7" t="s">
        <v>20</v>
      </c>
      <c r="B50" s="7" t="s">
        <v>15</v>
      </c>
      <c r="C50" s="7" t="s">
        <v>16</v>
      </c>
      <c r="D50" s="7" t="s">
        <v>464</v>
      </c>
      <c r="E50" s="7" t="s">
        <v>465</v>
      </c>
      <c r="F50" s="8">
        <v>2</v>
      </c>
      <c r="G50" s="6"/>
      <c r="H50" s="9" t="s">
        <v>14055</v>
      </c>
      <c r="I50" s="6"/>
      <c r="J50" s="6"/>
      <c r="K50" s="6"/>
      <c r="L50" s="6"/>
    </row>
    <row r="51" spans="1:12" ht="138.75" customHeight="1" thickBot="1">
      <c r="A51" s="7" t="s">
        <v>20</v>
      </c>
      <c r="B51" s="7" t="s">
        <v>15</v>
      </c>
      <c r="C51" s="7" t="s">
        <v>16</v>
      </c>
      <c r="D51" s="7" t="s">
        <v>464</v>
      </c>
      <c r="E51" s="7" t="s">
        <v>465</v>
      </c>
      <c r="F51" s="8">
        <v>2</v>
      </c>
      <c r="G51" s="6"/>
      <c r="H51" s="9" t="s">
        <v>14055</v>
      </c>
      <c r="I51" s="7" t="s">
        <v>467</v>
      </c>
      <c r="J51" s="7" t="s">
        <v>23</v>
      </c>
      <c r="K51" s="6"/>
      <c r="L51" s="6"/>
    </row>
    <row r="52" spans="1:12" ht="152.25" customHeight="1" thickBot="1">
      <c r="A52" s="7" t="s">
        <v>20</v>
      </c>
      <c r="B52" s="7" t="s">
        <v>15</v>
      </c>
      <c r="C52" s="7" t="s">
        <v>16</v>
      </c>
      <c r="D52" s="7" t="s">
        <v>468</v>
      </c>
      <c r="E52" s="7" t="s">
        <v>469</v>
      </c>
      <c r="F52" s="8">
        <v>2</v>
      </c>
      <c r="G52" s="6"/>
      <c r="H52" s="9" t="s">
        <v>470</v>
      </c>
      <c r="I52" s="6"/>
      <c r="J52" s="6"/>
      <c r="K52" s="6"/>
      <c r="L52" s="6"/>
    </row>
    <row r="53" spans="1:12" ht="58.5" customHeight="1" thickBot="1">
      <c r="A53" s="7" t="s">
        <v>20</v>
      </c>
      <c r="B53" s="7" t="s">
        <v>15</v>
      </c>
      <c r="C53" s="7" t="s">
        <v>16</v>
      </c>
      <c r="D53" s="7" t="s">
        <v>471</v>
      </c>
      <c r="E53" s="7" t="s">
        <v>472</v>
      </c>
      <c r="F53" s="8">
        <v>3</v>
      </c>
      <c r="G53" s="6"/>
      <c r="H53" s="9" t="s">
        <v>473</v>
      </c>
      <c r="I53" s="6"/>
      <c r="J53" s="6"/>
      <c r="K53" s="6"/>
      <c r="L53" s="6"/>
    </row>
    <row r="54" spans="1:12" ht="152.25" customHeight="1" thickBot="1">
      <c r="A54" s="7" t="s">
        <v>20</v>
      </c>
      <c r="B54" s="7" t="s">
        <v>15</v>
      </c>
      <c r="C54" s="7" t="s">
        <v>16</v>
      </c>
      <c r="D54" s="7" t="s">
        <v>474</v>
      </c>
      <c r="E54" s="7" t="s">
        <v>475</v>
      </c>
      <c r="F54" s="8">
        <v>2</v>
      </c>
      <c r="G54" s="8">
        <v>3</v>
      </c>
      <c r="H54" s="9" t="s">
        <v>476</v>
      </c>
      <c r="I54" s="6"/>
      <c r="J54" s="6"/>
      <c r="K54" s="6"/>
      <c r="L54" s="6"/>
    </row>
    <row r="55" spans="1:12" ht="99" customHeight="1" thickBot="1">
      <c r="A55" s="7" t="s">
        <v>20</v>
      </c>
      <c r="B55" s="7" t="s">
        <v>15</v>
      </c>
      <c r="C55" s="7" t="s">
        <v>16</v>
      </c>
      <c r="D55" s="7" t="s">
        <v>477</v>
      </c>
      <c r="E55" s="7" t="s">
        <v>478</v>
      </c>
      <c r="F55" s="8">
        <v>2</v>
      </c>
      <c r="G55" s="6"/>
      <c r="H55" s="9" t="s">
        <v>479</v>
      </c>
      <c r="I55" s="6"/>
      <c r="J55" s="6"/>
      <c r="K55" s="6"/>
      <c r="L55" s="6"/>
    </row>
    <row r="56" spans="1:12" ht="85.5" customHeight="1" thickBot="1">
      <c r="A56" s="7" t="s">
        <v>20</v>
      </c>
      <c r="B56" s="7" t="s">
        <v>15</v>
      </c>
      <c r="C56" s="7" t="s">
        <v>16</v>
      </c>
      <c r="D56" s="7" t="s">
        <v>480</v>
      </c>
      <c r="E56" s="7" t="s">
        <v>481</v>
      </c>
      <c r="F56" s="8">
        <v>3</v>
      </c>
      <c r="G56" s="6"/>
      <c r="H56" s="9" t="s">
        <v>482</v>
      </c>
      <c r="I56" s="6"/>
      <c r="J56" s="6"/>
      <c r="K56" s="6"/>
      <c r="L56" s="6"/>
    </row>
    <row r="57" spans="1:12" ht="111.75" customHeight="1" thickBot="1">
      <c r="A57" s="7" t="s">
        <v>20</v>
      </c>
      <c r="B57" s="7" t="s">
        <v>15</v>
      </c>
      <c r="C57" s="7" t="s">
        <v>16</v>
      </c>
      <c r="D57" s="7" t="s">
        <v>96</v>
      </c>
      <c r="E57" s="7" t="s">
        <v>483</v>
      </c>
      <c r="F57" s="8">
        <v>2</v>
      </c>
      <c r="G57" s="6"/>
      <c r="H57" s="9" t="s">
        <v>484</v>
      </c>
      <c r="I57" s="6"/>
      <c r="J57" s="6"/>
      <c r="K57" s="6"/>
      <c r="L57" s="6"/>
    </row>
    <row r="58" spans="1:12" ht="72" customHeight="1" thickBot="1">
      <c r="A58" s="7" t="s">
        <v>20</v>
      </c>
      <c r="B58" s="7" t="s">
        <v>15</v>
      </c>
      <c r="C58" s="7" t="s">
        <v>16</v>
      </c>
      <c r="D58" s="7" t="s">
        <v>71</v>
      </c>
      <c r="E58" s="7" t="s">
        <v>485</v>
      </c>
      <c r="F58" s="8">
        <v>2</v>
      </c>
      <c r="G58" s="6"/>
      <c r="H58" s="9" t="s">
        <v>486</v>
      </c>
      <c r="I58" s="6"/>
      <c r="J58" s="6"/>
      <c r="K58" s="6"/>
      <c r="L58" s="6"/>
    </row>
    <row r="59" spans="1:12" ht="85.5" customHeight="1" thickBot="1">
      <c r="A59" s="7" t="s">
        <v>20</v>
      </c>
      <c r="B59" s="7" t="s">
        <v>15</v>
      </c>
      <c r="C59" s="7" t="s">
        <v>16</v>
      </c>
      <c r="D59" s="7" t="s">
        <v>147</v>
      </c>
      <c r="E59" s="7" t="s">
        <v>487</v>
      </c>
      <c r="F59" s="8">
        <v>2</v>
      </c>
      <c r="G59" s="6"/>
      <c r="H59" s="9" t="s">
        <v>488</v>
      </c>
      <c r="I59" s="6"/>
      <c r="J59" s="6"/>
      <c r="K59" s="6"/>
      <c r="L59" s="6"/>
    </row>
    <row r="60" spans="1:12" ht="45" customHeight="1" thickBot="1">
      <c r="A60" s="7" t="s">
        <v>20</v>
      </c>
      <c r="B60" s="7" t="s">
        <v>15</v>
      </c>
      <c r="C60" s="7" t="s">
        <v>16</v>
      </c>
      <c r="D60" s="7" t="s">
        <v>489</v>
      </c>
      <c r="E60" s="7" t="s">
        <v>490</v>
      </c>
      <c r="F60" s="8">
        <v>3</v>
      </c>
      <c r="G60" s="6"/>
      <c r="H60" s="9" t="s">
        <v>491</v>
      </c>
      <c r="I60" s="6"/>
      <c r="J60" s="6"/>
      <c r="K60" s="6"/>
      <c r="L60" s="6"/>
    </row>
    <row r="61" spans="1:12" ht="72" customHeight="1" thickBot="1">
      <c r="A61" s="7" t="s">
        <v>20</v>
      </c>
      <c r="B61" s="7" t="s">
        <v>15</v>
      </c>
      <c r="C61" s="7" t="s">
        <v>16</v>
      </c>
      <c r="D61" s="7" t="s">
        <v>492</v>
      </c>
      <c r="E61" s="7" t="s">
        <v>493</v>
      </c>
      <c r="F61" s="8">
        <v>2</v>
      </c>
      <c r="G61" s="6"/>
      <c r="H61" s="9" t="s">
        <v>494</v>
      </c>
      <c r="I61" s="6"/>
      <c r="J61" s="6"/>
      <c r="K61" s="6"/>
      <c r="L61" s="6"/>
    </row>
    <row r="62" spans="1:12" ht="165.75" customHeight="1" thickBot="1">
      <c r="A62" s="7" t="s">
        <v>20</v>
      </c>
      <c r="B62" s="7" t="s">
        <v>15</v>
      </c>
      <c r="C62" s="7" t="s">
        <v>16</v>
      </c>
      <c r="D62" s="7" t="s">
        <v>495</v>
      </c>
      <c r="E62" s="7" t="s">
        <v>496</v>
      </c>
      <c r="F62" s="8">
        <v>2</v>
      </c>
      <c r="G62" s="8">
        <v>3</v>
      </c>
      <c r="H62" s="9" t="s">
        <v>497</v>
      </c>
      <c r="I62" s="6"/>
      <c r="J62" s="6"/>
      <c r="K62" s="6"/>
      <c r="L62" s="6"/>
    </row>
    <row r="63" spans="1:12" ht="165.75" customHeight="1" thickBot="1">
      <c r="A63" s="7" t="s">
        <v>20</v>
      </c>
      <c r="B63" s="7" t="s">
        <v>15</v>
      </c>
      <c r="C63" s="7" t="s">
        <v>16</v>
      </c>
      <c r="D63" s="7" t="s">
        <v>495</v>
      </c>
      <c r="E63" s="7" t="s">
        <v>496</v>
      </c>
      <c r="F63" s="8">
        <v>2</v>
      </c>
      <c r="G63" s="8">
        <v>3</v>
      </c>
      <c r="H63" s="9" t="s">
        <v>497</v>
      </c>
      <c r="I63" s="7" t="s">
        <v>363</v>
      </c>
      <c r="J63" s="7" t="s">
        <v>364</v>
      </c>
      <c r="K63" s="6"/>
      <c r="L63" s="6"/>
    </row>
    <row r="64" spans="1:12" ht="72" customHeight="1" thickBot="1">
      <c r="A64" s="7" t="s">
        <v>20</v>
      </c>
      <c r="B64" s="7" t="s">
        <v>15</v>
      </c>
      <c r="C64" s="7" t="s">
        <v>16</v>
      </c>
      <c r="D64" s="7" t="s">
        <v>498</v>
      </c>
      <c r="E64" s="7" t="s">
        <v>499</v>
      </c>
      <c r="F64" s="8">
        <v>3</v>
      </c>
      <c r="G64" s="6"/>
      <c r="H64" s="9" t="s">
        <v>500</v>
      </c>
      <c r="I64" s="6"/>
      <c r="J64" s="6"/>
      <c r="K64" s="6"/>
      <c r="L64" s="6"/>
    </row>
    <row r="65" spans="1:12" ht="111.75" customHeight="1" thickBot="1">
      <c r="A65" s="7" t="s">
        <v>20</v>
      </c>
      <c r="B65" s="7" t="s">
        <v>15</v>
      </c>
      <c r="C65" s="7" t="s">
        <v>16</v>
      </c>
      <c r="D65" s="7" t="s">
        <v>501</v>
      </c>
      <c r="E65" s="7" t="s">
        <v>502</v>
      </c>
      <c r="F65" s="8">
        <v>2</v>
      </c>
      <c r="G65" s="6"/>
      <c r="H65" s="9" t="s">
        <v>503</v>
      </c>
      <c r="I65" s="6"/>
      <c r="J65" s="6"/>
      <c r="K65" s="6"/>
      <c r="L65" s="6"/>
    </row>
    <row r="66" spans="1:12" ht="72" customHeight="1" thickBot="1">
      <c r="A66" s="7" t="s">
        <v>20</v>
      </c>
      <c r="B66" s="7" t="s">
        <v>15</v>
      </c>
      <c r="C66" s="7" t="s">
        <v>16</v>
      </c>
      <c r="D66" s="7" t="s">
        <v>504</v>
      </c>
      <c r="E66" s="7" t="s">
        <v>505</v>
      </c>
      <c r="F66" s="8">
        <v>2</v>
      </c>
      <c r="G66" s="6"/>
      <c r="H66" s="9" t="s">
        <v>506</v>
      </c>
      <c r="I66" s="6"/>
      <c r="J66" s="6"/>
      <c r="K66" s="6"/>
      <c r="L66" s="6"/>
    </row>
    <row r="67" spans="1:12" ht="85.5" customHeight="1" thickBot="1">
      <c r="A67" s="7" t="s">
        <v>20</v>
      </c>
      <c r="B67" s="7" t="s">
        <v>15</v>
      </c>
      <c r="C67" s="7" t="s">
        <v>16</v>
      </c>
      <c r="D67" s="7" t="s">
        <v>507</v>
      </c>
      <c r="E67" s="7" t="s">
        <v>508</v>
      </c>
      <c r="F67" s="8">
        <v>2</v>
      </c>
      <c r="G67" s="8">
        <v>3</v>
      </c>
      <c r="H67" s="9" t="s">
        <v>509</v>
      </c>
      <c r="I67" s="6"/>
      <c r="J67" s="6"/>
      <c r="K67" s="6"/>
      <c r="L67" s="6"/>
    </row>
    <row r="68" spans="1:12" ht="58.5" customHeight="1" thickBot="1">
      <c r="A68" s="7" t="s">
        <v>20</v>
      </c>
      <c r="B68" s="7" t="s">
        <v>15</v>
      </c>
      <c r="C68" s="7" t="s">
        <v>16</v>
      </c>
      <c r="D68" s="7" t="s">
        <v>138</v>
      </c>
      <c r="E68" s="7" t="s">
        <v>510</v>
      </c>
      <c r="F68" s="8">
        <v>2</v>
      </c>
      <c r="G68" s="6"/>
      <c r="H68" s="9" t="s">
        <v>511</v>
      </c>
      <c r="I68" s="6"/>
      <c r="J68" s="6"/>
      <c r="K68" s="6"/>
      <c r="L68" s="6"/>
    </row>
    <row r="69" spans="1:12" ht="138.75" customHeight="1" thickBot="1">
      <c r="A69" s="7" t="s">
        <v>20</v>
      </c>
      <c r="B69" s="7" t="s">
        <v>15</v>
      </c>
      <c r="C69" s="7" t="s">
        <v>16</v>
      </c>
      <c r="D69" s="7" t="s">
        <v>512</v>
      </c>
      <c r="E69" s="7" t="s">
        <v>513</v>
      </c>
      <c r="F69" s="8">
        <v>2</v>
      </c>
      <c r="G69" s="6"/>
      <c r="H69" s="9" t="s">
        <v>514</v>
      </c>
      <c r="I69" s="6"/>
      <c r="J69" s="6"/>
      <c r="K69" s="6"/>
      <c r="L69" s="6"/>
    </row>
    <row r="70" spans="1:12" ht="111.75" customHeight="1" thickBot="1">
      <c r="A70" s="7" t="s">
        <v>20</v>
      </c>
      <c r="B70" s="7" t="s">
        <v>15</v>
      </c>
      <c r="C70" s="7" t="s">
        <v>16</v>
      </c>
      <c r="D70" s="7" t="s">
        <v>515</v>
      </c>
      <c r="E70" s="7" t="s">
        <v>516</v>
      </c>
      <c r="F70" s="8">
        <v>3</v>
      </c>
      <c r="G70" s="6"/>
      <c r="H70" s="9" t="s">
        <v>14056</v>
      </c>
      <c r="I70" s="6"/>
      <c r="J70" s="6"/>
      <c r="K70" s="7" t="s">
        <v>385</v>
      </c>
      <c r="L70" s="7" t="s">
        <v>396</v>
      </c>
    </row>
    <row r="71" spans="1:12" ht="58.5" customHeight="1" thickBot="1">
      <c r="A71" s="7" t="s">
        <v>20</v>
      </c>
      <c r="B71" s="7" t="s">
        <v>15</v>
      </c>
      <c r="C71" s="7" t="s">
        <v>16</v>
      </c>
      <c r="D71" s="7" t="s">
        <v>518</v>
      </c>
      <c r="E71" s="7" t="s">
        <v>519</v>
      </c>
      <c r="F71" s="8">
        <v>3</v>
      </c>
      <c r="G71" s="6"/>
      <c r="H71" s="9" t="s">
        <v>520</v>
      </c>
      <c r="I71" s="6"/>
      <c r="J71" s="6"/>
      <c r="K71" s="6"/>
      <c r="L71" s="6"/>
    </row>
    <row r="72" spans="1:12" ht="111.75" customHeight="1" thickBot="1">
      <c r="A72" s="7" t="s">
        <v>20</v>
      </c>
      <c r="B72" s="7" t="s">
        <v>15</v>
      </c>
      <c r="C72" s="7" t="s">
        <v>16</v>
      </c>
      <c r="D72" s="7" t="s">
        <v>521</v>
      </c>
      <c r="E72" s="7" t="s">
        <v>522</v>
      </c>
      <c r="F72" s="8">
        <v>2</v>
      </c>
      <c r="G72" s="6"/>
      <c r="H72" s="9" t="s">
        <v>523</v>
      </c>
      <c r="I72" s="6"/>
      <c r="J72" s="6"/>
      <c r="K72" s="6"/>
      <c r="L72" s="6"/>
    </row>
    <row r="73" spans="1:12" ht="45" customHeight="1" thickBot="1">
      <c r="A73" s="7" t="s">
        <v>20</v>
      </c>
      <c r="B73" s="7" t="s">
        <v>15</v>
      </c>
      <c r="C73" s="7" t="s">
        <v>16</v>
      </c>
      <c r="D73" s="7" t="s">
        <v>524</v>
      </c>
      <c r="E73" s="7" t="s">
        <v>525</v>
      </c>
      <c r="F73" s="8">
        <v>3</v>
      </c>
      <c r="G73" s="6"/>
      <c r="H73" s="9" t="s">
        <v>526</v>
      </c>
      <c r="I73" s="6"/>
      <c r="J73" s="6"/>
      <c r="K73" s="6"/>
      <c r="L73" s="6"/>
    </row>
    <row r="74" spans="1:12" ht="72" customHeight="1" thickBot="1">
      <c r="A74" s="7" t="s">
        <v>20</v>
      </c>
      <c r="B74" s="7" t="s">
        <v>15</v>
      </c>
      <c r="C74" s="7" t="s">
        <v>16</v>
      </c>
      <c r="D74" s="7" t="s">
        <v>527</v>
      </c>
      <c r="E74" s="7" t="s">
        <v>528</v>
      </c>
      <c r="F74" s="8">
        <v>1</v>
      </c>
      <c r="G74" s="6"/>
      <c r="H74" s="9" t="s">
        <v>529</v>
      </c>
      <c r="I74" s="6"/>
      <c r="J74" s="6"/>
      <c r="K74" s="6"/>
      <c r="L74" s="6"/>
    </row>
    <row r="75" spans="1:12" ht="85.5" customHeight="1" thickBot="1">
      <c r="A75" s="7" t="s">
        <v>20</v>
      </c>
      <c r="B75" s="7" t="s">
        <v>15</v>
      </c>
      <c r="C75" s="7" t="s">
        <v>16</v>
      </c>
      <c r="D75" s="7" t="s">
        <v>530</v>
      </c>
      <c r="E75" s="7" t="s">
        <v>531</v>
      </c>
      <c r="F75" s="8">
        <v>2</v>
      </c>
      <c r="G75" s="8">
        <v>3</v>
      </c>
      <c r="H75" s="9" t="s">
        <v>532</v>
      </c>
      <c r="I75" s="6"/>
      <c r="J75" s="6"/>
      <c r="K75" s="6"/>
      <c r="L75" s="6"/>
    </row>
    <row r="76" spans="1:12" ht="31.5" customHeight="1" thickBot="1">
      <c r="A76" s="7" t="s">
        <v>20</v>
      </c>
      <c r="B76" s="7" t="s">
        <v>15</v>
      </c>
      <c r="C76" s="7" t="s">
        <v>16</v>
      </c>
      <c r="D76" s="7" t="s">
        <v>533</v>
      </c>
      <c r="E76" s="7" t="s">
        <v>534</v>
      </c>
      <c r="F76" s="8">
        <v>3</v>
      </c>
      <c r="G76" s="6"/>
      <c r="H76" s="9" t="s">
        <v>535</v>
      </c>
      <c r="I76" s="6"/>
      <c r="J76" s="6"/>
      <c r="K76" s="6"/>
      <c r="L76" s="6"/>
    </row>
    <row r="77" spans="1:12" ht="45" customHeight="1" thickBot="1">
      <c r="A77" s="7" t="s">
        <v>20</v>
      </c>
      <c r="B77" s="7" t="s">
        <v>15</v>
      </c>
      <c r="C77" s="7" t="s">
        <v>16</v>
      </c>
      <c r="D77" s="7" t="s">
        <v>536</v>
      </c>
      <c r="E77" s="7" t="s">
        <v>537</v>
      </c>
      <c r="F77" s="8">
        <v>3</v>
      </c>
      <c r="G77" s="6"/>
      <c r="H77" s="9" t="s">
        <v>538</v>
      </c>
      <c r="I77" s="6"/>
      <c r="J77" s="6"/>
      <c r="K77" s="6"/>
      <c r="L77" s="6"/>
    </row>
    <row r="78" spans="1:12" ht="72" customHeight="1" thickBot="1">
      <c r="A78" s="7" t="s">
        <v>20</v>
      </c>
      <c r="B78" s="7" t="s">
        <v>15</v>
      </c>
      <c r="C78" s="7" t="s">
        <v>16</v>
      </c>
      <c r="D78" s="7" t="s">
        <v>539</v>
      </c>
      <c r="E78" s="7" t="s">
        <v>540</v>
      </c>
      <c r="F78" s="8">
        <v>3</v>
      </c>
      <c r="G78" s="6"/>
      <c r="H78" s="9" t="s">
        <v>541</v>
      </c>
      <c r="I78" s="7" t="s">
        <v>363</v>
      </c>
      <c r="J78" s="7" t="s">
        <v>364</v>
      </c>
      <c r="K78" s="6"/>
      <c r="L78" s="6"/>
    </row>
    <row r="79" spans="1:12" ht="72" customHeight="1" thickBot="1">
      <c r="A79" s="7" t="s">
        <v>20</v>
      </c>
      <c r="B79" s="7" t="s">
        <v>15</v>
      </c>
      <c r="C79" s="7" t="s">
        <v>16</v>
      </c>
      <c r="D79" s="7" t="s">
        <v>539</v>
      </c>
      <c r="E79" s="7" t="s">
        <v>540</v>
      </c>
      <c r="F79" s="8">
        <v>3</v>
      </c>
      <c r="G79" s="6"/>
      <c r="H79" s="9" t="s">
        <v>541</v>
      </c>
      <c r="I79" s="6"/>
      <c r="J79" s="6"/>
      <c r="K79" s="6"/>
      <c r="L79" s="6"/>
    </row>
    <row r="80" spans="1:12" ht="99" customHeight="1" thickBot="1">
      <c r="A80" s="7" t="s">
        <v>20</v>
      </c>
      <c r="B80" s="7" t="s">
        <v>15</v>
      </c>
      <c r="C80" s="7" t="s">
        <v>16</v>
      </c>
      <c r="D80" s="7" t="s">
        <v>542</v>
      </c>
      <c r="E80" s="7" t="s">
        <v>543</v>
      </c>
      <c r="F80" s="8">
        <v>2</v>
      </c>
      <c r="G80" s="6"/>
      <c r="H80" s="9" t="s">
        <v>544</v>
      </c>
      <c r="I80" s="6"/>
      <c r="J80" s="6"/>
      <c r="K80" s="6"/>
      <c r="L80" s="6"/>
    </row>
    <row r="81" spans="1:12" ht="58.5" customHeight="1" thickBot="1">
      <c r="A81" s="7" t="s">
        <v>20</v>
      </c>
      <c r="B81" s="7" t="s">
        <v>15</v>
      </c>
      <c r="C81" s="7" t="s">
        <v>16</v>
      </c>
      <c r="D81" s="7" t="s">
        <v>545</v>
      </c>
      <c r="E81" s="7" t="s">
        <v>546</v>
      </c>
      <c r="F81" s="8">
        <v>3</v>
      </c>
      <c r="G81" s="6"/>
      <c r="H81" s="9" t="s">
        <v>547</v>
      </c>
      <c r="I81" s="6"/>
      <c r="J81" s="6"/>
      <c r="K81" s="6"/>
      <c r="L81" s="6"/>
    </row>
    <row r="82" spans="1:12" ht="31.5" customHeight="1" thickBot="1">
      <c r="A82" s="7" t="s">
        <v>20</v>
      </c>
      <c r="B82" s="7" t="s">
        <v>15</v>
      </c>
      <c r="C82" s="7" t="s">
        <v>16</v>
      </c>
      <c r="D82" s="7" t="s">
        <v>548</v>
      </c>
      <c r="E82" s="7" t="s">
        <v>549</v>
      </c>
      <c r="F82" s="8">
        <v>2</v>
      </c>
      <c r="G82" s="6"/>
      <c r="H82" s="9" t="s">
        <v>550</v>
      </c>
      <c r="I82" s="6"/>
      <c r="J82" s="6"/>
      <c r="K82" s="6"/>
      <c r="L82" s="6"/>
    </row>
    <row r="83" spans="1:12" ht="31.5" customHeight="1" thickBot="1">
      <c r="A83" s="7" t="s">
        <v>20</v>
      </c>
      <c r="B83" s="7" t="s">
        <v>15</v>
      </c>
      <c r="C83" s="7" t="s">
        <v>16</v>
      </c>
      <c r="D83" s="7" t="s">
        <v>548</v>
      </c>
      <c r="E83" s="7" t="s">
        <v>549</v>
      </c>
      <c r="F83" s="8">
        <v>2</v>
      </c>
      <c r="G83" s="6"/>
      <c r="H83" s="9" t="s">
        <v>550</v>
      </c>
      <c r="I83" s="7" t="s">
        <v>363</v>
      </c>
      <c r="J83" s="7" t="s">
        <v>370</v>
      </c>
      <c r="K83" s="6"/>
      <c r="L83" s="6"/>
    </row>
    <row r="84" spans="1:12" ht="138.75" customHeight="1" thickBot="1">
      <c r="A84" s="7" t="s">
        <v>20</v>
      </c>
      <c r="B84" s="7" t="s">
        <v>15</v>
      </c>
      <c r="C84" s="7" t="s">
        <v>16</v>
      </c>
      <c r="D84" s="7" t="s">
        <v>551</v>
      </c>
      <c r="E84" s="7" t="s">
        <v>552</v>
      </c>
      <c r="F84" s="8">
        <v>3</v>
      </c>
      <c r="G84" s="6"/>
      <c r="H84" s="9" t="s">
        <v>553</v>
      </c>
      <c r="I84" s="6"/>
      <c r="J84" s="6"/>
      <c r="K84" s="6"/>
      <c r="L84" s="6"/>
    </row>
    <row r="85" spans="1:12" ht="179.25" customHeight="1" thickBot="1">
      <c r="A85" s="7" t="s">
        <v>20</v>
      </c>
      <c r="B85" s="7" t="s">
        <v>15</v>
      </c>
      <c r="C85" s="7" t="s">
        <v>16</v>
      </c>
      <c r="D85" s="7" t="s">
        <v>554</v>
      </c>
      <c r="E85" s="7" t="s">
        <v>555</v>
      </c>
      <c r="F85" s="8">
        <v>3</v>
      </c>
      <c r="G85" s="6"/>
      <c r="H85" s="9" t="s">
        <v>556</v>
      </c>
      <c r="I85" s="6"/>
      <c r="J85" s="6"/>
      <c r="K85" s="6"/>
      <c r="L85" s="6"/>
    </row>
    <row r="86" spans="1:12" ht="152.25" customHeight="1" thickBot="1">
      <c r="A86" s="7" t="s">
        <v>20</v>
      </c>
      <c r="B86" s="7" t="s">
        <v>15</v>
      </c>
      <c r="C86" s="7" t="s">
        <v>16</v>
      </c>
      <c r="D86" s="7" t="s">
        <v>557</v>
      </c>
      <c r="E86" s="7" t="s">
        <v>558</v>
      </c>
      <c r="F86" s="8">
        <v>2</v>
      </c>
      <c r="G86" s="6"/>
      <c r="H86" s="9" t="s">
        <v>559</v>
      </c>
      <c r="I86" s="6"/>
      <c r="J86" s="6"/>
      <c r="K86" s="6"/>
      <c r="L86" s="6"/>
    </row>
    <row r="87" spans="1:12" ht="31.5" customHeight="1" thickBot="1">
      <c r="A87" s="7" t="s">
        <v>20</v>
      </c>
      <c r="B87" s="7" t="s">
        <v>15</v>
      </c>
      <c r="C87" s="7" t="s">
        <v>16</v>
      </c>
      <c r="D87" s="7" t="s">
        <v>560</v>
      </c>
      <c r="E87" s="7" t="s">
        <v>561</v>
      </c>
      <c r="F87" s="8">
        <v>3</v>
      </c>
      <c r="G87" s="6"/>
      <c r="H87" s="9" t="s">
        <v>562</v>
      </c>
      <c r="I87" s="6"/>
      <c r="J87" s="6"/>
      <c r="K87" s="6"/>
      <c r="L87" s="6"/>
    </row>
    <row r="88" spans="1:12" ht="72" customHeight="1" thickBot="1">
      <c r="A88" s="7" t="s">
        <v>20</v>
      </c>
      <c r="B88" s="7" t="s">
        <v>15</v>
      </c>
      <c r="C88" s="7" t="s">
        <v>16</v>
      </c>
      <c r="D88" s="7" t="s">
        <v>563</v>
      </c>
      <c r="E88" s="7" t="s">
        <v>564</v>
      </c>
      <c r="F88" s="8">
        <v>2</v>
      </c>
      <c r="G88" s="6"/>
      <c r="H88" s="9" t="s">
        <v>565</v>
      </c>
      <c r="I88" s="6"/>
      <c r="J88" s="6"/>
      <c r="K88" s="6"/>
      <c r="L88" s="6"/>
    </row>
    <row r="89" spans="1:12" ht="45" customHeight="1" thickBot="1">
      <c r="A89" s="7" t="s">
        <v>20</v>
      </c>
      <c r="B89" s="7" t="s">
        <v>15</v>
      </c>
      <c r="C89" s="7" t="s">
        <v>16</v>
      </c>
      <c r="D89" s="7" t="s">
        <v>566</v>
      </c>
      <c r="E89" s="7" t="s">
        <v>567</v>
      </c>
      <c r="F89" s="8">
        <v>3</v>
      </c>
      <c r="G89" s="6"/>
      <c r="H89" s="9" t="s">
        <v>568</v>
      </c>
      <c r="I89" s="6"/>
      <c r="J89" s="6"/>
      <c r="K89" s="6"/>
      <c r="L89" s="6"/>
    </row>
    <row r="90" spans="1:12" ht="125.25" customHeight="1" thickBot="1">
      <c r="A90" s="7" t="s">
        <v>20</v>
      </c>
      <c r="B90" s="7" t="s">
        <v>15</v>
      </c>
      <c r="C90" s="7" t="s">
        <v>16</v>
      </c>
      <c r="D90" s="7" t="s">
        <v>569</v>
      </c>
      <c r="E90" s="7" t="s">
        <v>570</v>
      </c>
      <c r="F90" s="8">
        <v>2</v>
      </c>
      <c r="G90" s="6"/>
      <c r="H90" s="9" t="s">
        <v>571</v>
      </c>
      <c r="I90" s="6"/>
      <c r="J90" s="6"/>
      <c r="K90" s="6"/>
      <c r="L90" s="6"/>
    </row>
    <row r="91" spans="1:12" ht="111.75" customHeight="1" thickBot="1">
      <c r="A91" s="7" t="s">
        <v>20</v>
      </c>
      <c r="B91" s="7" t="s">
        <v>15</v>
      </c>
      <c r="C91" s="7" t="s">
        <v>16</v>
      </c>
      <c r="D91" s="7" t="s">
        <v>572</v>
      </c>
      <c r="E91" s="7" t="s">
        <v>573</v>
      </c>
      <c r="F91" s="8">
        <v>3</v>
      </c>
      <c r="G91" s="6"/>
      <c r="H91" s="9" t="s">
        <v>574</v>
      </c>
      <c r="I91" s="6"/>
      <c r="J91" s="6"/>
      <c r="K91" s="6"/>
      <c r="L91" s="6"/>
    </row>
    <row r="92" spans="1:12" ht="72" customHeight="1" thickBot="1">
      <c r="A92" s="7" t="s">
        <v>20</v>
      </c>
      <c r="B92" s="7" t="s">
        <v>15</v>
      </c>
      <c r="C92" s="7" t="s">
        <v>16</v>
      </c>
      <c r="D92" s="7" t="s">
        <v>575</v>
      </c>
      <c r="E92" s="7" t="s">
        <v>576</v>
      </c>
      <c r="F92" s="8">
        <v>3</v>
      </c>
      <c r="G92" s="6"/>
      <c r="H92" s="9" t="s">
        <v>577</v>
      </c>
      <c r="I92" s="6"/>
      <c r="J92" s="6"/>
      <c r="K92" s="6"/>
      <c r="L92" s="6"/>
    </row>
    <row r="93" spans="1:12" ht="99" customHeight="1" thickBot="1">
      <c r="A93" s="7" t="s">
        <v>20</v>
      </c>
      <c r="B93" s="7" t="s">
        <v>15</v>
      </c>
      <c r="C93" s="7" t="s">
        <v>16</v>
      </c>
      <c r="D93" s="7" t="s">
        <v>578</v>
      </c>
      <c r="E93" s="7" t="s">
        <v>579</v>
      </c>
      <c r="F93" s="8">
        <v>3</v>
      </c>
      <c r="G93" s="6"/>
      <c r="H93" s="9" t="s">
        <v>580</v>
      </c>
      <c r="I93" s="6"/>
      <c r="J93" s="6"/>
      <c r="K93" s="6"/>
      <c r="L93" s="6"/>
    </row>
    <row r="94" spans="1:12" ht="85.5" customHeight="1" thickBot="1">
      <c r="A94" s="7" t="s">
        <v>20</v>
      </c>
      <c r="B94" s="7" t="s">
        <v>15</v>
      </c>
      <c r="C94" s="7" t="s">
        <v>16</v>
      </c>
      <c r="D94" s="7" t="s">
        <v>581</v>
      </c>
      <c r="E94" s="7" t="s">
        <v>582</v>
      </c>
      <c r="F94" s="8">
        <v>2</v>
      </c>
      <c r="G94" s="8">
        <v>3</v>
      </c>
      <c r="H94" s="9" t="s">
        <v>583</v>
      </c>
      <c r="I94" s="6"/>
      <c r="J94" s="6"/>
      <c r="K94" s="6"/>
      <c r="L94" s="6"/>
    </row>
    <row r="95" spans="1:12" ht="111.75" customHeight="1" thickBot="1">
      <c r="A95" s="7" t="s">
        <v>20</v>
      </c>
      <c r="B95" s="7" t="s">
        <v>15</v>
      </c>
      <c r="C95" s="7" t="s">
        <v>16</v>
      </c>
      <c r="D95" s="7" t="s">
        <v>584</v>
      </c>
      <c r="E95" s="7" t="s">
        <v>585</v>
      </c>
      <c r="F95" s="8">
        <v>2</v>
      </c>
      <c r="G95" s="6"/>
      <c r="H95" s="9" t="s">
        <v>586</v>
      </c>
      <c r="I95" s="6"/>
      <c r="J95" s="6"/>
      <c r="K95" s="6"/>
      <c r="L95" s="6"/>
    </row>
    <row r="96" spans="1:12" ht="99" customHeight="1" thickBot="1">
      <c r="A96" s="7" t="s">
        <v>20</v>
      </c>
      <c r="B96" s="7" t="s">
        <v>15</v>
      </c>
      <c r="C96" s="7" t="s">
        <v>16</v>
      </c>
      <c r="D96" s="7" t="s">
        <v>587</v>
      </c>
      <c r="E96" s="7" t="s">
        <v>588</v>
      </c>
      <c r="F96" s="8">
        <v>2</v>
      </c>
      <c r="G96" s="6"/>
      <c r="H96" s="9" t="s">
        <v>589</v>
      </c>
      <c r="I96" s="6"/>
      <c r="J96" s="6"/>
      <c r="K96" s="6"/>
      <c r="L96" s="6"/>
    </row>
    <row r="97" spans="1:12" ht="111.75" customHeight="1" thickBot="1">
      <c r="A97" s="7" t="s">
        <v>20</v>
      </c>
      <c r="B97" s="7" t="s">
        <v>15</v>
      </c>
      <c r="C97" s="7" t="s">
        <v>16</v>
      </c>
      <c r="D97" s="7" t="s">
        <v>590</v>
      </c>
      <c r="E97" s="7" t="s">
        <v>591</v>
      </c>
      <c r="F97" s="8">
        <v>1</v>
      </c>
      <c r="G97" s="8">
        <v>3</v>
      </c>
      <c r="H97" s="9" t="s">
        <v>14057</v>
      </c>
      <c r="I97" s="6"/>
      <c r="J97" s="6"/>
      <c r="K97" s="6"/>
      <c r="L97" s="6"/>
    </row>
    <row r="98" spans="1:12" ht="125.25" customHeight="1" thickBot="1">
      <c r="A98" s="7" t="s">
        <v>20</v>
      </c>
      <c r="B98" s="7" t="s">
        <v>15</v>
      </c>
      <c r="C98" s="7" t="s">
        <v>16</v>
      </c>
      <c r="D98" s="7" t="s">
        <v>593</v>
      </c>
      <c r="E98" s="7" t="s">
        <v>594</v>
      </c>
      <c r="F98" s="8">
        <v>2</v>
      </c>
      <c r="G98" s="6"/>
      <c r="H98" s="9" t="s">
        <v>595</v>
      </c>
      <c r="I98" s="6"/>
      <c r="J98" s="6"/>
      <c r="K98" s="6"/>
      <c r="L98" s="6"/>
    </row>
    <row r="99" spans="1:12" ht="85.5" customHeight="1" thickBot="1">
      <c r="A99" s="7" t="s">
        <v>20</v>
      </c>
      <c r="B99" s="7" t="s">
        <v>15</v>
      </c>
      <c r="C99" s="7" t="s">
        <v>16</v>
      </c>
      <c r="D99" s="7" t="s">
        <v>596</v>
      </c>
      <c r="E99" s="7" t="s">
        <v>597</v>
      </c>
      <c r="F99" s="8">
        <v>3</v>
      </c>
      <c r="G99" s="6"/>
      <c r="H99" s="9" t="s">
        <v>598</v>
      </c>
      <c r="I99" s="6"/>
      <c r="J99" s="6"/>
      <c r="K99" s="6"/>
      <c r="L99" s="6"/>
    </row>
    <row r="100" spans="1:12" ht="111.75" customHeight="1" thickBot="1">
      <c r="A100" s="7" t="s">
        <v>20</v>
      </c>
      <c r="B100" s="7" t="s">
        <v>15</v>
      </c>
      <c r="C100" s="7" t="s">
        <v>16</v>
      </c>
      <c r="D100" s="7" t="s">
        <v>599</v>
      </c>
      <c r="E100" s="7" t="s">
        <v>600</v>
      </c>
      <c r="F100" s="8">
        <v>2</v>
      </c>
      <c r="G100" s="6"/>
      <c r="H100" s="9" t="s">
        <v>601</v>
      </c>
      <c r="I100" s="6"/>
      <c r="J100" s="6"/>
      <c r="K100" s="6"/>
      <c r="L100" s="6"/>
    </row>
    <row r="101" spans="1:12" ht="85.5" customHeight="1" thickBot="1">
      <c r="A101" s="7" t="s">
        <v>20</v>
      </c>
      <c r="B101" s="7" t="s">
        <v>15</v>
      </c>
      <c r="C101" s="7" t="s">
        <v>16</v>
      </c>
      <c r="D101" s="7" t="s">
        <v>602</v>
      </c>
      <c r="E101" s="7" t="s">
        <v>603</v>
      </c>
      <c r="F101" s="8">
        <v>3</v>
      </c>
      <c r="G101" s="6"/>
      <c r="H101" s="9" t="s">
        <v>604</v>
      </c>
      <c r="I101" s="6"/>
      <c r="J101" s="6"/>
      <c r="K101" s="6"/>
      <c r="L101" s="6"/>
    </row>
    <row r="102" spans="1:12" ht="31.5" customHeight="1" thickBot="1">
      <c r="A102" s="7" t="s">
        <v>20</v>
      </c>
      <c r="B102" s="7" t="s">
        <v>15</v>
      </c>
      <c r="C102" s="7" t="s">
        <v>16</v>
      </c>
      <c r="D102" s="7" t="s">
        <v>605</v>
      </c>
      <c r="E102" s="7" t="s">
        <v>606</v>
      </c>
      <c r="F102" s="8">
        <v>1</v>
      </c>
      <c r="G102" s="6"/>
      <c r="H102" s="9" t="s">
        <v>607</v>
      </c>
      <c r="I102" s="6"/>
      <c r="J102" s="6"/>
      <c r="K102" s="6"/>
      <c r="L102" s="6"/>
    </row>
    <row r="103" spans="1:12" ht="58.5" customHeight="1" thickBot="1">
      <c r="A103" s="7" t="s">
        <v>20</v>
      </c>
      <c r="B103" s="7" t="s">
        <v>15</v>
      </c>
      <c r="C103" s="7" t="s">
        <v>16</v>
      </c>
      <c r="D103" s="7" t="s">
        <v>608</v>
      </c>
      <c r="E103" s="7" t="s">
        <v>609</v>
      </c>
      <c r="F103" s="8">
        <v>3</v>
      </c>
      <c r="G103" s="6"/>
      <c r="H103" s="9" t="s">
        <v>610</v>
      </c>
      <c r="I103" s="6"/>
      <c r="J103" s="6"/>
      <c r="K103" s="6"/>
      <c r="L103" s="6"/>
    </row>
    <row r="104" spans="1:12" ht="152.25" customHeight="1" thickBot="1">
      <c r="A104" s="7" t="s">
        <v>20</v>
      </c>
      <c r="B104" s="7" t="s">
        <v>15</v>
      </c>
      <c r="C104" s="7" t="s">
        <v>16</v>
      </c>
      <c r="D104" s="7" t="s">
        <v>611</v>
      </c>
      <c r="E104" s="7" t="s">
        <v>612</v>
      </c>
      <c r="F104" s="8">
        <v>3</v>
      </c>
      <c r="G104" s="6"/>
      <c r="H104" s="9" t="s">
        <v>613</v>
      </c>
      <c r="I104" s="6"/>
      <c r="J104" s="6"/>
      <c r="K104" s="6"/>
      <c r="L104" s="6"/>
    </row>
    <row r="105" spans="1:12" ht="99" customHeight="1" thickBot="1">
      <c r="A105" s="7" t="s">
        <v>20</v>
      </c>
      <c r="B105" s="7" t="s">
        <v>15</v>
      </c>
      <c r="C105" s="7" t="s">
        <v>16</v>
      </c>
      <c r="D105" s="7" t="s">
        <v>614</v>
      </c>
      <c r="E105" s="7" t="s">
        <v>615</v>
      </c>
      <c r="F105" s="8">
        <v>2</v>
      </c>
      <c r="G105" s="6"/>
      <c r="H105" s="9" t="s">
        <v>616</v>
      </c>
      <c r="I105" s="6"/>
      <c r="J105" s="6"/>
      <c r="K105" s="6"/>
      <c r="L105" s="6"/>
    </row>
    <row r="106" spans="1:12" ht="111.75" customHeight="1" thickBot="1">
      <c r="A106" s="7" t="s">
        <v>20</v>
      </c>
      <c r="B106" s="7" t="s">
        <v>15</v>
      </c>
      <c r="C106" s="7" t="s">
        <v>16</v>
      </c>
      <c r="D106" s="7" t="s">
        <v>617</v>
      </c>
      <c r="E106" s="7" t="s">
        <v>14058</v>
      </c>
      <c r="F106" s="8">
        <v>2</v>
      </c>
      <c r="G106" s="8">
        <v>3</v>
      </c>
      <c r="H106" s="9" t="s">
        <v>14059</v>
      </c>
      <c r="I106" s="6"/>
      <c r="J106" s="6"/>
      <c r="K106" s="6"/>
      <c r="L106" s="6"/>
    </row>
    <row r="107" spans="1:12" ht="58.5" customHeight="1" thickBot="1">
      <c r="A107" s="7" t="s">
        <v>20</v>
      </c>
      <c r="B107" s="7" t="s">
        <v>15</v>
      </c>
      <c r="C107" s="7" t="s">
        <v>16</v>
      </c>
      <c r="D107" s="7" t="s">
        <v>620</v>
      </c>
      <c r="E107" s="7" t="s">
        <v>621</v>
      </c>
      <c r="F107" s="8">
        <v>3</v>
      </c>
      <c r="G107" s="6"/>
      <c r="H107" s="9" t="s">
        <v>622</v>
      </c>
      <c r="I107" s="6"/>
      <c r="J107" s="6"/>
      <c r="K107" s="6"/>
      <c r="L107" s="6"/>
    </row>
    <row r="108" spans="1:12" ht="58.5" customHeight="1" thickBot="1">
      <c r="A108" s="7" t="s">
        <v>20</v>
      </c>
      <c r="B108" s="7" t="s">
        <v>15</v>
      </c>
      <c r="C108" s="7" t="s">
        <v>16</v>
      </c>
      <c r="D108" s="7" t="s">
        <v>623</v>
      </c>
      <c r="E108" s="7" t="s">
        <v>624</v>
      </c>
      <c r="F108" s="8">
        <v>2</v>
      </c>
      <c r="G108" s="6"/>
      <c r="H108" s="9" t="s">
        <v>625</v>
      </c>
      <c r="I108" s="6"/>
      <c r="J108" s="6"/>
      <c r="K108" s="6"/>
      <c r="L108" s="6"/>
    </row>
    <row r="109" spans="1:12" ht="58.5" customHeight="1" thickBot="1">
      <c r="A109" s="7" t="s">
        <v>20</v>
      </c>
      <c r="B109" s="7" t="s">
        <v>15</v>
      </c>
      <c r="C109" s="7" t="s">
        <v>16</v>
      </c>
      <c r="D109" s="7" t="s">
        <v>626</v>
      </c>
      <c r="E109" s="7" t="s">
        <v>627</v>
      </c>
      <c r="F109" s="8">
        <v>2</v>
      </c>
      <c r="G109" s="6"/>
      <c r="H109" s="9" t="s">
        <v>628</v>
      </c>
      <c r="I109" s="6"/>
      <c r="J109" s="6"/>
      <c r="K109" s="6"/>
      <c r="L109" s="6"/>
    </row>
    <row r="110" spans="1:12" ht="58.5" customHeight="1" thickBot="1">
      <c r="A110" s="7" t="s">
        <v>20</v>
      </c>
      <c r="B110" s="7" t="s">
        <v>15</v>
      </c>
      <c r="C110" s="7" t="s">
        <v>16</v>
      </c>
      <c r="D110" s="7" t="s">
        <v>629</v>
      </c>
      <c r="E110" s="7" t="s">
        <v>630</v>
      </c>
      <c r="F110" s="8">
        <v>3</v>
      </c>
      <c r="G110" s="6"/>
      <c r="H110" s="9" t="s">
        <v>631</v>
      </c>
      <c r="I110" s="6"/>
      <c r="J110" s="6"/>
      <c r="K110" s="6"/>
      <c r="L110" s="6"/>
    </row>
    <row r="111" spans="1:12" ht="99" customHeight="1" thickBot="1">
      <c r="A111" s="7" t="s">
        <v>20</v>
      </c>
      <c r="B111" s="7" t="s">
        <v>15</v>
      </c>
      <c r="C111" s="7" t="s">
        <v>16</v>
      </c>
      <c r="D111" s="7" t="s">
        <v>632</v>
      </c>
      <c r="E111" s="7" t="s">
        <v>633</v>
      </c>
      <c r="F111" s="8">
        <v>3</v>
      </c>
      <c r="G111" s="6"/>
      <c r="H111" s="9" t="s">
        <v>634</v>
      </c>
      <c r="I111" s="6"/>
      <c r="J111" s="6"/>
      <c r="K111" s="6"/>
      <c r="L111" s="6"/>
    </row>
    <row r="112" spans="1:12" ht="111.75" customHeight="1" thickBot="1">
      <c r="A112" s="7" t="s">
        <v>20</v>
      </c>
      <c r="B112" s="7" t="s">
        <v>15</v>
      </c>
      <c r="C112" s="7" t="s">
        <v>16</v>
      </c>
      <c r="D112" s="7" t="s">
        <v>635</v>
      </c>
      <c r="E112" s="7" t="s">
        <v>636</v>
      </c>
      <c r="F112" s="8">
        <v>3</v>
      </c>
      <c r="G112" s="6"/>
      <c r="H112" s="9" t="s">
        <v>637</v>
      </c>
      <c r="I112" s="6"/>
      <c r="J112" s="6"/>
      <c r="K112" s="6"/>
      <c r="L112" s="6"/>
    </row>
    <row r="113" spans="1:12" ht="99" customHeight="1" thickBot="1">
      <c r="A113" s="7" t="s">
        <v>20</v>
      </c>
      <c r="B113" s="7" t="s">
        <v>15</v>
      </c>
      <c r="C113" s="7" t="s">
        <v>16</v>
      </c>
      <c r="D113" s="7" t="s">
        <v>638</v>
      </c>
      <c r="E113" s="7" t="s">
        <v>639</v>
      </c>
      <c r="F113" s="8">
        <v>3</v>
      </c>
      <c r="G113" s="8">
        <v>4</v>
      </c>
      <c r="H113" s="9" t="s">
        <v>640</v>
      </c>
      <c r="I113" s="6"/>
      <c r="J113" s="6"/>
      <c r="K113" s="6"/>
      <c r="L113" s="6"/>
    </row>
    <row r="114" spans="1:12" ht="58.5" customHeight="1" thickBot="1">
      <c r="A114" s="7" t="s">
        <v>20</v>
      </c>
      <c r="B114" s="7" t="s">
        <v>15</v>
      </c>
      <c r="C114" s="7" t="s">
        <v>16</v>
      </c>
      <c r="D114" s="7" t="s">
        <v>641</v>
      </c>
      <c r="E114" s="7" t="s">
        <v>642</v>
      </c>
      <c r="F114" s="8">
        <v>3</v>
      </c>
      <c r="G114" s="6"/>
      <c r="H114" s="9" t="s">
        <v>643</v>
      </c>
      <c r="I114" s="6"/>
      <c r="J114" s="6"/>
      <c r="K114" s="6"/>
      <c r="L114" s="6"/>
    </row>
    <row r="115" spans="1:12" ht="125.25" customHeight="1" thickBot="1">
      <c r="A115" s="7" t="s">
        <v>20</v>
      </c>
      <c r="B115" s="7" t="s">
        <v>15</v>
      </c>
      <c r="C115" s="7" t="s">
        <v>16</v>
      </c>
      <c r="D115" s="7" t="s">
        <v>644</v>
      </c>
      <c r="E115" s="7" t="s">
        <v>645</v>
      </c>
      <c r="F115" s="8">
        <v>3</v>
      </c>
      <c r="G115" s="6"/>
      <c r="H115" s="9" t="s">
        <v>646</v>
      </c>
      <c r="I115" s="6"/>
      <c r="J115" s="6"/>
      <c r="K115" s="6"/>
      <c r="L115" s="6"/>
    </row>
    <row r="116" spans="1:12" ht="125.25" customHeight="1" thickBot="1">
      <c r="A116" s="7" t="s">
        <v>20</v>
      </c>
      <c r="B116" s="7" t="s">
        <v>15</v>
      </c>
      <c r="C116" s="7" t="s">
        <v>16</v>
      </c>
      <c r="D116" s="7" t="s">
        <v>647</v>
      </c>
      <c r="E116" s="7" t="s">
        <v>648</v>
      </c>
      <c r="F116" s="8">
        <v>3</v>
      </c>
      <c r="G116" s="6"/>
      <c r="H116" s="9" t="s">
        <v>649</v>
      </c>
      <c r="I116" s="6"/>
      <c r="J116" s="6"/>
      <c r="K116" s="6"/>
      <c r="L116" s="6"/>
    </row>
    <row r="117" spans="1:12" ht="45" customHeight="1" thickBot="1">
      <c r="A117" s="7" t="s">
        <v>20</v>
      </c>
      <c r="B117" s="7" t="s">
        <v>15</v>
      </c>
      <c r="C117" s="7" t="s">
        <v>16</v>
      </c>
      <c r="D117" s="7" t="s">
        <v>650</v>
      </c>
      <c r="E117" s="7" t="s">
        <v>651</v>
      </c>
      <c r="F117" s="8">
        <v>3</v>
      </c>
      <c r="G117" s="6"/>
      <c r="H117" s="9" t="s">
        <v>652</v>
      </c>
      <c r="I117" s="6"/>
      <c r="J117" s="6"/>
      <c r="K117" s="6"/>
      <c r="L117" s="6"/>
    </row>
    <row r="118" spans="1:12" ht="165.75" customHeight="1" thickBot="1">
      <c r="A118" s="7" t="s">
        <v>20</v>
      </c>
      <c r="B118" s="7" t="s">
        <v>15</v>
      </c>
      <c r="C118" s="7" t="s">
        <v>16</v>
      </c>
      <c r="D118" s="7" t="s">
        <v>653</v>
      </c>
      <c r="E118" s="7" t="s">
        <v>654</v>
      </c>
      <c r="F118" s="8">
        <v>1</v>
      </c>
      <c r="G118" s="8">
        <v>2</v>
      </c>
      <c r="H118" s="9" t="s">
        <v>655</v>
      </c>
      <c r="I118" s="6"/>
      <c r="J118" s="6"/>
      <c r="K118" s="6"/>
      <c r="L118" s="6"/>
    </row>
    <row r="119" spans="1:12" ht="72" customHeight="1" thickBot="1">
      <c r="A119" s="7" t="s">
        <v>20</v>
      </c>
      <c r="B119" s="7" t="s">
        <v>15</v>
      </c>
      <c r="C119" s="7" t="s">
        <v>16</v>
      </c>
      <c r="D119" s="7" t="s">
        <v>656</v>
      </c>
      <c r="E119" s="7" t="s">
        <v>657</v>
      </c>
      <c r="F119" s="8">
        <v>3</v>
      </c>
      <c r="G119" s="6"/>
      <c r="H119" s="9" t="s">
        <v>658</v>
      </c>
      <c r="I119" s="6"/>
      <c r="J119" s="6"/>
      <c r="K119" s="6"/>
      <c r="L119" s="6"/>
    </row>
    <row r="120" spans="1:12" ht="58.5" customHeight="1" thickBot="1">
      <c r="A120" s="7" t="s">
        <v>20</v>
      </c>
      <c r="B120" s="7" t="s">
        <v>15</v>
      </c>
      <c r="C120" s="7" t="s">
        <v>16</v>
      </c>
      <c r="D120" s="7" t="s">
        <v>659</v>
      </c>
      <c r="E120" s="7" t="s">
        <v>660</v>
      </c>
      <c r="F120" s="8">
        <v>3</v>
      </c>
      <c r="G120" s="6"/>
      <c r="H120" s="9" t="s">
        <v>661</v>
      </c>
      <c r="I120" s="6"/>
      <c r="J120" s="6"/>
      <c r="K120" s="6"/>
      <c r="L120" s="6"/>
    </row>
    <row r="121" spans="1:12" ht="85.5" customHeight="1" thickBot="1">
      <c r="A121" s="7" t="s">
        <v>20</v>
      </c>
      <c r="B121" s="7" t="s">
        <v>15</v>
      </c>
      <c r="C121" s="7" t="s">
        <v>16</v>
      </c>
      <c r="D121" s="7" t="s">
        <v>662</v>
      </c>
      <c r="E121" s="7" t="s">
        <v>663</v>
      </c>
      <c r="F121" s="8">
        <v>3</v>
      </c>
      <c r="G121" s="6"/>
      <c r="H121" s="9" t="s">
        <v>664</v>
      </c>
      <c r="I121" s="6"/>
      <c r="J121" s="6"/>
      <c r="K121" s="6"/>
      <c r="L121" s="6"/>
    </row>
    <row r="122" spans="1:12" ht="85.5" customHeight="1" thickBot="1">
      <c r="A122" s="7" t="s">
        <v>20</v>
      </c>
      <c r="B122" s="7" t="s">
        <v>15</v>
      </c>
      <c r="C122" s="7" t="s">
        <v>16</v>
      </c>
      <c r="D122" s="7" t="s">
        <v>665</v>
      </c>
      <c r="E122" s="7" t="s">
        <v>666</v>
      </c>
      <c r="F122" s="8">
        <v>2</v>
      </c>
      <c r="G122" s="8">
        <v>3</v>
      </c>
      <c r="H122" s="9" t="s">
        <v>667</v>
      </c>
      <c r="I122" s="6"/>
      <c r="J122" s="6"/>
      <c r="K122" s="6"/>
      <c r="L122" s="6"/>
    </row>
    <row r="123" spans="1:12" ht="85.5" customHeight="1" thickBot="1">
      <c r="A123" s="7" t="s">
        <v>20</v>
      </c>
      <c r="B123" s="7" t="s">
        <v>15</v>
      </c>
      <c r="C123" s="7" t="s">
        <v>16</v>
      </c>
      <c r="D123" s="7" t="s">
        <v>668</v>
      </c>
      <c r="E123" s="7" t="s">
        <v>669</v>
      </c>
      <c r="F123" s="8">
        <v>2</v>
      </c>
      <c r="G123" s="8">
        <v>3</v>
      </c>
      <c r="H123" s="9" t="s">
        <v>670</v>
      </c>
      <c r="I123" s="6"/>
      <c r="J123" s="6"/>
      <c r="K123" s="6"/>
      <c r="L123" s="6"/>
    </row>
    <row r="124" spans="1:12" ht="99" customHeight="1" thickBot="1">
      <c r="A124" s="7" t="s">
        <v>20</v>
      </c>
      <c r="B124" s="7" t="s">
        <v>15</v>
      </c>
      <c r="C124" s="7" t="s">
        <v>16</v>
      </c>
      <c r="D124" s="7" t="s">
        <v>671</v>
      </c>
      <c r="E124" s="7" t="s">
        <v>672</v>
      </c>
      <c r="F124" s="8">
        <v>2</v>
      </c>
      <c r="G124" s="6"/>
      <c r="H124" s="9" t="s">
        <v>673</v>
      </c>
      <c r="I124" s="6"/>
      <c r="J124" s="6"/>
      <c r="K124" s="6"/>
      <c r="L124" s="6"/>
    </row>
    <row r="125" spans="1:12" ht="99" customHeight="1" thickBot="1">
      <c r="A125" s="7" t="s">
        <v>20</v>
      </c>
      <c r="B125" s="7" t="s">
        <v>15</v>
      </c>
      <c r="C125" s="7" t="s">
        <v>16</v>
      </c>
      <c r="D125" s="7" t="s">
        <v>674</v>
      </c>
      <c r="E125" s="7" t="s">
        <v>675</v>
      </c>
      <c r="F125" s="8">
        <v>2</v>
      </c>
      <c r="G125" s="8">
        <v>3</v>
      </c>
      <c r="H125" s="9" t="s">
        <v>676</v>
      </c>
      <c r="I125" s="6"/>
      <c r="J125" s="6"/>
      <c r="K125" s="6"/>
      <c r="L125" s="6"/>
    </row>
    <row r="126" spans="1:12" ht="138.75" customHeight="1" thickBot="1">
      <c r="A126" s="7" t="s">
        <v>20</v>
      </c>
      <c r="B126" s="7" t="s">
        <v>15</v>
      </c>
      <c r="C126" s="7" t="s">
        <v>16</v>
      </c>
      <c r="D126" s="7" t="s">
        <v>677</v>
      </c>
      <c r="E126" s="7" t="s">
        <v>678</v>
      </c>
      <c r="F126" s="8">
        <v>3</v>
      </c>
      <c r="G126" s="6"/>
      <c r="H126" s="9" t="s">
        <v>679</v>
      </c>
      <c r="I126" s="7" t="s">
        <v>329</v>
      </c>
      <c r="J126" s="7" t="s">
        <v>351</v>
      </c>
      <c r="K126" s="6"/>
      <c r="L126" s="6"/>
    </row>
    <row r="127" spans="1:12" ht="138.75" customHeight="1" thickBot="1">
      <c r="A127" s="7" t="s">
        <v>20</v>
      </c>
      <c r="B127" s="7" t="s">
        <v>15</v>
      </c>
      <c r="C127" s="7" t="s">
        <v>16</v>
      </c>
      <c r="D127" s="7" t="s">
        <v>677</v>
      </c>
      <c r="E127" s="7" t="s">
        <v>678</v>
      </c>
      <c r="F127" s="8">
        <v>3</v>
      </c>
      <c r="G127" s="6"/>
      <c r="H127" s="9" t="s">
        <v>679</v>
      </c>
      <c r="I127" s="6"/>
      <c r="J127" s="6"/>
      <c r="K127" s="6"/>
      <c r="L127" s="6"/>
    </row>
    <row r="128" spans="1:12" ht="58.5" customHeight="1" thickBot="1">
      <c r="A128" s="7" t="s">
        <v>20</v>
      </c>
      <c r="B128" s="7" t="s">
        <v>15</v>
      </c>
      <c r="C128" s="7" t="s">
        <v>16</v>
      </c>
      <c r="D128" s="7" t="s">
        <v>680</v>
      </c>
      <c r="E128" s="7" t="s">
        <v>681</v>
      </c>
      <c r="F128" s="8">
        <v>2</v>
      </c>
      <c r="G128" s="6"/>
      <c r="H128" s="9" t="s">
        <v>682</v>
      </c>
      <c r="I128" s="6"/>
      <c r="J128" s="6"/>
      <c r="K128" s="6"/>
      <c r="L128" s="6"/>
    </row>
    <row r="129" spans="1:12" ht="111.75" customHeight="1" thickBot="1">
      <c r="A129" s="7" t="s">
        <v>20</v>
      </c>
      <c r="B129" s="7" t="s">
        <v>15</v>
      </c>
      <c r="C129" s="7" t="s">
        <v>16</v>
      </c>
      <c r="D129" s="7" t="s">
        <v>683</v>
      </c>
      <c r="E129" s="7" t="s">
        <v>684</v>
      </c>
      <c r="F129" s="8">
        <v>2</v>
      </c>
      <c r="G129" s="8">
        <v>3</v>
      </c>
      <c r="H129" s="9" t="s">
        <v>685</v>
      </c>
      <c r="I129" s="6"/>
      <c r="J129" s="6"/>
      <c r="K129" s="6"/>
      <c r="L129" s="6"/>
    </row>
    <row r="130" spans="1:12" ht="31.5" customHeight="1" thickBot="1">
      <c r="A130" s="7" t="s">
        <v>20</v>
      </c>
      <c r="B130" s="7" t="s">
        <v>15</v>
      </c>
      <c r="C130" s="7" t="s">
        <v>16</v>
      </c>
      <c r="D130" s="7" t="s">
        <v>123</v>
      </c>
      <c r="E130" s="7" t="s">
        <v>686</v>
      </c>
      <c r="F130" s="8">
        <v>2</v>
      </c>
      <c r="G130" s="6"/>
      <c r="H130" s="9" t="s">
        <v>687</v>
      </c>
      <c r="I130" s="6"/>
      <c r="J130" s="6"/>
      <c r="K130" s="6"/>
      <c r="L130" s="6"/>
    </row>
    <row r="131" spans="1:12" ht="85.5" customHeight="1" thickBot="1">
      <c r="A131" s="7" t="s">
        <v>20</v>
      </c>
      <c r="B131" s="7" t="s">
        <v>15</v>
      </c>
      <c r="C131" s="7" t="s">
        <v>16</v>
      </c>
      <c r="D131" s="7" t="s">
        <v>287</v>
      </c>
      <c r="E131" s="7" t="s">
        <v>688</v>
      </c>
      <c r="F131" s="8">
        <v>3</v>
      </c>
      <c r="G131" s="6"/>
      <c r="H131" s="9" t="s">
        <v>689</v>
      </c>
      <c r="I131" s="6"/>
      <c r="J131" s="6"/>
      <c r="K131" s="6"/>
      <c r="L131" s="6"/>
    </row>
    <row r="132" spans="1:12" ht="58.5" customHeight="1" thickBot="1">
      <c r="A132" s="7" t="s">
        <v>20</v>
      </c>
      <c r="B132" s="7" t="s">
        <v>15</v>
      </c>
      <c r="C132" s="7" t="s">
        <v>16</v>
      </c>
      <c r="D132" s="7" t="s">
        <v>186</v>
      </c>
      <c r="E132" s="7" t="s">
        <v>690</v>
      </c>
      <c r="F132" s="8">
        <v>3</v>
      </c>
      <c r="G132" s="6"/>
      <c r="H132" s="9" t="s">
        <v>691</v>
      </c>
      <c r="I132" s="6"/>
      <c r="J132" s="6"/>
      <c r="K132" s="6"/>
      <c r="L132" s="6"/>
    </row>
    <row r="133" spans="1:12" ht="12.95" thickBot="1">
      <c r="A133" s="7" t="s">
        <v>20</v>
      </c>
      <c r="B133" s="7" t="s">
        <v>15</v>
      </c>
      <c r="C133" s="7" t="s">
        <v>16</v>
      </c>
      <c r="D133" s="7" t="s">
        <v>246</v>
      </c>
      <c r="E133" s="7" t="s">
        <v>692</v>
      </c>
      <c r="F133" s="8">
        <v>2</v>
      </c>
      <c r="G133" s="6"/>
      <c r="H133" s="6"/>
      <c r="I133" s="6"/>
      <c r="J133" s="6"/>
      <c r="K133" s="6"/>
      <c r="L133" s="6"/>
    </row>
    <row r="134" spans="1:12" ht="58.5" customHeight="1" thickBot="1">
      <c r="A134" s="7" t="s">
        <v>20</v>
      </c>
      <c r="B134" s="7" t="s">
        <v>15</v>
      </c>
      <c r="C134" s="7" t="s">
        <v>16</v>
      </c>
      <c r="D134" s="7" t="s">
        <v>262</v>
      </c>
      <c r="E134" s="7" t="s">
        <v>693</v>
      </c>
      <c r="F134" s="8">
        <v>3</v>
      </c>
      <c r="G134" s="6"/>
      <c r="H134" s="9" t="s">
        <v>694</v>
      </c>
      <c r="I134" s="6"/>
      <c r="J134" s="6"/>
      <c r="K134" s="6"/>
      <c r="L134" s="6"/>
    </row>
    <row r="135" spans="1:12" ht="138.75" customHeight="1" thickBot="1">
      <c r="A135" s="7" t="s">
        <v>20</v>
      </c>
      <c r="B135" s="7" t="s">
        <v>15</v>
      </c>
      <c r="C135" s="7" t="s">
        <v>16</v>
      </c>
      <c r="D135" s="7" t="s">
        <v>695</v>
      </c>
      <c r="E135" s="7" t="s">
        <v>696</v>
      </c>
      <c r="F135" s="8">
        <v>3</v>
      </c>
      <c r="G135" s="6"/>
      <c r="H135" s="9" t="s">
        <v>14060</v>
      </c>
      <c r="I135" s="7" t="s">
        <v>363</v>
      </c>
      <c r="J135" s="7" t="s">
        <v>364</v>
      </c>
      <c r="K135" s="6"/>
      <c r="L135" s="6"/>
    </row>
    <row r="136" spans="1:12" ht="58.5" customHeight="1" thickBot="1">
      <c r="A136" s="7" t="s">
        <v>20</v>
      </c>
      <c r="B136" s="7" t="s">
        <v>15</v>
      </c>
      <c r="C136" s="7" t="s">
        <v>16</v>
      </c>
      <c r="D136" s="7" t="s">
        <v>698</v>
      </c>
      <c r="E136" s="7" t="s">
        <v>699</v>
      </c>
      <c r="F136" s="8">
        <v>3</v>
      </c>
      <c r="G136" s="6"/>
      <c r="H136" s="9" t="s">
        <v>700</v>
      </c>
      <c r="I136" s="6"/>
      <c r="J136" s="6"/>
      <c r="K136" s="6"/>
      <c r="L136" s="6"/>
    </row>
    <row r="137" spans="1:12" ht="45" customHeight="1" thickBot="1">
      <c r="A137" s="7" t="s">
        <v>20</v>
      </c>
      <c r="B137" s="7" t="s">
        <v>15</v>
      </c>
      <c r="C137" s="7" t="s">
        <v>16</v>
      </c>
      <c r="D137" s="7" t="s">
        <v>701</v>
      </c>
      <c r="E137" s="7" t="s">
        <v>702</v>
      </c>
      <c r="F137" s="8">
        <v>3</v>
      </c>
      <c r="G137" s="6"/>
      <c r="H137" s="9" t="s">
        <v>703</v>
      </c>
      <c r="I137" s="7" t="s">
        <v>16</v>
      </c>
      <c r="J137" s="7" t="s">
        <v>629</v>
      </c>
      <c r="K137" s="6"/>
      <c r="L137" s="6"/>
    </row>
    <row r="138" spans="1:12" ht="45" customHeight="1" thickBot="1">
      <c r="A138" s="7" t="s">
        <v>20</v>
      </c>
      <c r="B138" s="7" t="s">
        <v>15</v>
      </c>
      <c r="C138" s="7" t="s">
        <v>16</v>
      </c>
      <c r="D138" s="7" t="s">
        <v>701</v>
      </c>
      <c r="E138" s="7" t="s">
        <v>702</v>
      </c>
      <c r="F138" s="8">
        <v>3</v>
      </c>
      <c r="G138" s="6"/>
      <c r="H138" s="9" t="s">
        <v>703</v>
      </c>
      <c r="I138" s="6"/>
      <c r="J138" s="6"/>
      <c r="K138" s="6"/>
      <c r="L138" s="6"/>
    </row>
    <row r="139" spans="1:12" ht="45" customHeight="1" thickBot="1">
      <c r="A139" s="7" t="s">
        <v>20</v>
      </c>
      <c r="B139" s="7" t="s">
        <v>15</v>
      </c>
      <c r="C139" s="7" t="s">
        <v>16</v>
      </c>
      <c r="D139" s="7" t="s">
        <v>704</v>
      </c>
      <c r="E139" s="7" t="s">
        <v>705</v>
      </c>
      <c r="F139" s="8">
        <v>3</v>
      </c>
      <c r="G139" s="6"/>
      <c r="H139" s="9" t="s">
        <v>14061</v>
      </c>
      <c r="I139" s="6"/>
      <c r="J139" s="6"/>
      <c r="K139" s="7" t="s">
        <v>16</v>
      </c>
      <c r="L139" s="7" t="s">
        <v>629</v>
      </c>
    </row>
    <row r="140" spans="1:12" ht="99" customHeight="1" thickBot="1">
      <c r="A140" s="7" t="s">
        <v>20</v>
      </c>
      <c r="B140" s="7" t="s">
        <v>15</v>
      </c>
      <c r="C140" s="7" t="s">
        <v>16</v>
      </c>
      <c r="D140" s="7" t="s">
        <v>707</v>
      </c>
      <c r="E140" s="7" t="s">
        <v>708</v>
      </c>
      <c r="F140" s="8">
        <v>2</v>
      </c>
      <c r="G140" s="6"/>
      <c r="H140" s="9" t="s">
        <v>709</v>
      </c>
      <c r="I140" s="6"/>
      <c r="J140" s="6"/>
      <c r="K140" s="6"/>
      <c r="L140" s="6"/>
    </row>
    <row r="141" spans="1:12" ht="85.5" customHeight="1" thickBot="1">
      <c r="A141" s="7" t="s">
        <v>20</v>
      </c>
      <c r="B141" s="7" t="s">
        <v>15</v>
      </c>
      <c r="C141" s="7" t="s">
        <v>16</v>
      </c>
      <c r="D141" s="7" t="s">
        <v>710</v>
      </c>
      <c r="E141" s="7" t="s">
        <v>711</v>
      </c>
      <c r="F141" s="8">
        <v>2</v>
      </c>
      <c r="G141" s="6"/>
      <c r="H141" s="9" t="s">
        <v>712</v>
      </c>
      <c r="I141" s="6"/>
      <c r="J141" s="6"/>
      <c r="K141" s="6"/>
      <c r="L141" s="6"/>
    </row>
    <row r="142" spans="1:12" ht="99" customHeight="1" thickBot="1">
      <c r="A142" s="7" t="s">
        <v>20</v>
      </c>
      <c r="B142" s="7" t="s">
        <v>15</v>
      </c>
      <c r="C142" s="7" t="s">
        <v>16</v>
      </c>
      <c r="D142" s="7" t="s">
        <v>713</v>
      </c>
      <c r="E142" s="7" t="s">
        <v>714</v>
      </c>
      <c r="F142" s="8">
        <v>2</v>
      </c>
      <c r="G142" s="8">
        <v>3</v>
      </c>
      <c r="H142" s="9" t="s">
        <v>715</v>
      </c>
      <c r="I142" s="6"/>
      <c r="J142" s="6"/>
      <c r="K142" s="6"/>
      <c r="L142" s="6"/>
    </row>
    <row r="143" spans="1:12" ht="72" customHeight="1" thickBot="1">
      <c r="A143" s="7" t="s">
        <v>20</v>
      </c>
      <c r="B143" s="7" t="s">
        <v>15</v>
      </c>
      <c r="C143" s="7" t="s">
        <v>16</v>
      </c>
      <c r="D143" s="7" t="s">
        <v>716</v>
      </c>
      <c r="E143" s="7" t="s">
        <v>717</v>
      </c>
      <c r="F143" s="8">
        <v>3</v>
      </c>
      <c r="G143" s="6"/>
      <c r="H143" s="9" t="s">
        <v>718</v>
      </c>
      <c r="I143" s="6"/>
      <c r="J143" s="6"/>
      <c r="K143" s="6"/>
      <c r="L143" s="6"/>
    </row>
    <row r="144" spans="1:12" ht="58.5" customHeight="1" thickBot="1">
      <c r="A144" s="7" t="s">
        <v>20</v>
      </c>
      <c r="B144" s="7" t="s">
        <v>15</v>
      </c>
      <c r="C144" s="7" t="s">
        <v>16</v>
      </c>
      <c r="D144" s="7" t="s">
        <v>719</v>
      </c>
      <c r="E144" s="7" t="s">
        <v>720</v>
      </c>
      <c r="F144" s="8">
        <v>2</v>
      </c>
      <c r="G144" s="8">
        <v>3</v>
      </c>
      <c r="H144" s="9" t="s">
        <v>721</v>
      </c>
      <c r="I144" s="6"/>
      <c r="J144" s="6"/>
      <c r="K144" s="6"/>
      <c r="L144" s="6"/>
    </row>
    <row r="145" spans="1:12" ht="58.5" customHeight="1" thickBot="1">
      <c r="A145" s="7" t="s">
        <v>20</v>
      </c>
      <c r="B145" s="7" t="s">
        <v>15</v>
      </c>
      <c r="C145" s="7" t="s">
        <v>16</v>
      </c>
      <c r="D145" s="7" t="s">
        <v>722</v>
      </c>
      <c r="E145" s="7" t="s">
        <v>723</v>
      </c>
      <c r="F145" s="8">
        <v>3</v>
      </c>
      <c r="G145" s="6"/>
      <c r="H145" s="9" t="s">
        <v>724</v>
      </c>
      <c r="I145" s="6"/>
      <c r="J145" s="6"/>
      <c r="K145" s="6"/>
      <c r="L145" s="6"/>
    </row>
    <row r="146" spans="1:12" ht="111.75" customHeight="1" thickBot="1">
      <c r="A146" s="7" t="s">
        <v>20</v>
      </c>
      <c r="B146" s="7" t="s">
        <v>15</v>
      </c>
      <c r="C146" s="7" t="s">
        <v>16</v>
      </c>
      <c r="D146" s="7" t="s">
        <v>159</v>
      </c>
      <c r="E146" s="7" t="s">
        <v>725</v>
      </c>
      <c r="F146" s="8">
        <v>2</v>
      </c>
      <c r="G146" s="6"/>
      <c r="H146" s="9" t="s">
        <v>726</v>
      </c>
      <c r="I146" s="6"/>
      <c r="J146" s="6"/>
      <c r="K146" s="6"/>
      <c r="L146" s="6"/>
    </row>
    <row r="147" spans="1:12" ht="111.75" customHeight="1" thickBot="1">
      <c r="A147" s="7" t="s">
        <v>20</v>
      </c>
      <c r="B147" s="7" t="s">
        <v>15</v>
      </c>
      <c r="C147" s="7" t="s">
        <v>16</v>
      </c>
      <c r="D147" s="7" t="s">
        <v>159</v>
      </c>
      <c r="E147" s="7" t="s">
        <v>725</v>
      </c>
      <c r="F147" s="8">
        <v>2</v>
      </c>
      <c r="G147" s="6"/>
      <c r="H147" s="9" t="s">
        <v>726</v>
      </c>
      <c r="I147" s="7" t="s">
        <v>363</v>
      </c>
      <c r="J147" s="7" t="s">
        <v>382</v>
      </c>
      <c r="K147" s="6"/>
      <c r="L147" s="6"/>
    </row>
    <row r="148" spans="1:12" ht="45" customHeight="1" thickBot="1">
      <c r="A148" s="7" t="s">
        <v>20</v>
      </c>
      <c r="B148" s="7" t="s">
        <v>15</v>
      </c>
      <c r="C148" s="7" t="s">
        <v>16</v>
      </c>
      <c r="D148" s="7" t="s">
        <v>727</v>
      </c>
      <c r="E148" s="7" t="s">
        <v>728</v>
      </c>
      <c r="F148" s="8">
        <v>2</v>
      </c>
      <c r="G148" s="8">
        <v>3</v>
      </c>
      <c r="H148" s="9" t="s">
        <v>729</v>
      </c>
      <c r="I148" s="6"/>
      <c r="J148" s="6"/>
      <c r="K148" s="6"/>
      <c r="L148" s="6"/>
    </row>
    <row r="149" spans="1:12" ht="12.95" thickBot="1">
      <c r="A149" s="7" t="s">
        <v>20</v>
      </c>
      <c r="B149" s="7" t="s">
        <v>15</v>
      </c>
      <c r="C149" s="7" t="s">
        <v>16</v>
      </c>
      <c r="D149" s="7" t="s">
        <v>37</v>
      </c>
      <c r="E149" s="7" t="s">
        <v>730</v>
      </c>
      <c r="F149" s="8">
        <v>2</v>
      </c>
      <c r="G149" s="8">
        <v>3</v>
      </c>
      <c r="H149" s="6"/>
      <c r="I149" s="6"/>
      <c r="J149" s="6"/>
      <c r="K149" s="6"/>
      <c r="L149" s="6"/>
    </row>
    <row r="150" spans="1:12" ht="72" customHeight="1" thickBot="1">
      <c r="A150" s="7" t="s">
        <v>20</v>
      </c>
      <c r="B150" s="7" t="s">
        <v>15</v>
      </c>
      <c r="C150" s="7" t="s">
        <v>16</v>
      </c>
      <c r="D150" s="7" t="s">
        <v>731</v>
      </c>
      <c r="E150" s="7" t="s">
        <v>732</v>
      </c>
      <c r="F150" s="8">
        <v>2</v>
      </c>
      <c r="G150" s="6"/>
      <c r="H150" s="9" t="s">
        <v>14062</v>
      </c>
      <c r="I150" s="7" t="s">
        <v>16</v>
      </c>
      <c r="J150" s="7" t="s">
        <v>37</v>
      </c>
      <c r="K150" s="6"/>
      <c r="L150" s="6"/>
    </row>
    <row r="151" spans="1:12" ht="72" customHeight="1" thickBot="1">
      <c r="A151" s="7" t="s">
        <v>20</v>
      </c>
      <c r="B151" s="7" t="s">
        <v>15</v>
      </c>
      <c r="C151" s="7" t="s">
        <v>16</v>
      </c>
      <c r="D151" s="7" t="s">
        <v>731</v>
      </c>
      <c r="E151" s="7" t="s">
        <v>732</v>
      </c>
      <c r="F151" s="8">
        <v>2</v>
      </c>
      <c r="G151" s="6"/>
      <c r="H151" s="9" t="s">
        <v>14062</v>
      </c>
      <c r="I151" s="7" t="s">
        <v>329</v>
      </c>
      <c r="J151" s="7" t="s">
        <v>330</v>
      </c>
      <c r="K151" s="6"/>
      <c r="L151" s="6"/>
    </row>
    <row r="152" spans="1:12" ht="72" customHeight="1" thickBot="1">
      <c r="A152" s="7" t="s">
        <v>20</v>
      </c>
      <c r="B152" s="7" t="s">
        <v>15</v>
      </c>
      <c r="C152" s="7" t="s">
        <v>16</v>
      </c>
      <c r="D152" s="7" t="s">
        <v>731</v>
      </c>
      <c r="E152" s="7" t="s">
        <v>732</v>
      </c>
      <c r="F152" s="8">
        <v>2</v>
      </c>
      <c r="G152" s="6"/>
      <c r="H152" s="9" t="s">
        <v>14062</v>
      </c>
      <c r="I152" s="7" t="s">
        <v>185</v>
      </c>
      <c r="J152" s="7" t="s">
        <v>4832</v>
      </c>
      <c r="K152" s="6"/>
      <c r="L152" s="6"/>
    </row>
    <row r="153" spans="1:12" ht="72" customHeight="1" thickBot="1">
      <c r="A153" s="7" t="s">
        <v>20</v>
      </c>
      <c r="B153" s="7" t="s">
        <v>15</v>
      </c>
      <c r="C153" s="7" t="s">
        <v>16</v>
      </c>
      <c r="D153" s="7" t="s">
        <v>731</v>
      </c>
      <c r="E153" s="7" t="s">
        <v>732</v>
      </c>
      <c r="F153" s="8">
        <v>2</v>
      </c>
      <c r="G153" s="6"/>
      <c r="H153" s="9" t="s">
        <v>14062</v>
      </c>
      <c r="I153" s="7" t="s">
        <v>16</v>
      </c>
      <c r="J153" s="7" t="s">
        <v>524</v>
      </c>
      <c r="K153" s="6"/>
      <c r="L153" s="6"/>
    </row>
    <row r="154" spans="1:12" ht="72" customHeight="1" thickBot="1">
      <c r="A154" s="7" t="s">
        <v>20</v>
      </c>
      <c r="B154" s="7" t="s">
        <v>15</v>
      </c>
      <c r="C154" s="7" t="s">
        <v>16</v>
      </c>
      <c r="D154" s="7" t="s">
        <v>731</v>
      </c>
      <c r="E154" s="7" t="s">
        <v>732</v>
      </c>
      <c r="F154" s="8">
        <v>2</v>
      </c>
      <c r="G154" s="6"/>
      <c r="H154" s="9" t="s">
        <v>14062</v>
      </c>
      <c r="I154" s="7" t="s">
        <v>16</v>
      </c>
      <c r="J154" s="7" t="s">
        <v>744</v>
      </c>
      <c r="K154" s="6"/>
      <c r="L154" s="6"/>
    </row>
    <row r="155" spans="1:12" ht="72" customHeight="1" thickBot="1">
      <c r="A155" s="7" t="s">
        <v>20</v>
      </c>
      <c r="B155" s="7" t="s">
        <v>15</v>
      </c>
      <c r="C155" s="7" t="s">
        <v>16</v>
      </c>
      <c r="D155" s="7" t="s">
        <v>731</v>
      </c>
      <c r="E155" s="7" t="s">
        <v>732</v>
      </c>
      <c r="F155" s="8">
        <v>2</v>
      </c>
      <c r="G155" s="6"/>
      <c r="H155" s="9" t="s">
        <v>14062</v>
      </c>
      <c r="I155" s="7" t="s">
        <v>16</v>
      </c>
      <c r="J155" s="7" t="s">
        <v>14063</v>
      </c>
      <c r="K155" s="6"/>
      <c r="L155" s="6"/>
    </row>
    <row r="156" spans="1:12" ht="152.25" customHeight="1" thickBot="1">
      <c r="A156" s="7" t="s">
        <v>20</v>
      </c>
      <c r="B156" s="7" t="s">
        <v>15</v>
      </c>
      <c r="C156" s="7" t="s">
        <v>16</v>
      </c>
      <c r="D156" s="7" t="s">
        <v>734</v>
      </c>
      <c r="E156" s="7" t="s">
        <v>735</v>
      </c>
      <c r="F156" s="8">
        <v>2</v>
      </c>
      <c r="G156" s="6"/>
      <c r="H156" s="9" t="s">
        <v>736</v>
      </c>
      <c r="I156" s="6"/>
      <c r="J156" s="6"/>
      <c r="K156" s="6"/>
      <c r="L156" s="6"/>
    </row>
    <row r="157" spans="1:12" ht="72" customHeight="1" thickBot="1">
      <c r="A157" s="7" t="s">
        <v>20</v>
      </c>
      <c r="B157" s="7" t="s">
        <v>15</v>
      </c>
      <c r="C157" s="7" t="s">
        <v>16</v>
      </c>
      <c r="D157" s="7" t="s">
        <v>737</v>
      </c>
      <c r="E157" s="7" t="s">
        <v>738</v>
      </c>
      <c r="F157" s="8">
        <v>3</v>
      </c>
      <c r="G157" s="6"/>
      <c r="H157" s="9" t="s">
        <v>739</v>
      </c>
      <c r="I157" s="6"/>
      <c r="J157" s="6"/>
      <c r="K157" s="6"/>
      <c r="L157" s="6"/>
    </row>
    <row r="158" spans="1:12" ht="12.95" thickBot="1">
      <c r="A158" s="7" t="s">
        <v>20</v>
      </c>
      <c r="B158" s="7" t="s">
        <v>15</v>
      </c>
      <c r="C158" s="7" t="s">
        <v>16</v>
      </c>
      <c r="D158" s="7" t="s">
        <v>740</v>
      </c>
      <c r="E158" s="7" t="s">
        <v>741</v>
      </c>
      <c r="F158" s="8">
        <v>3</v>
      </c>
      <c r="G158" s="6"/>
      <c r="H158" s="6"/>
      <c r="I158" s="6"/>
      <c r="J158" s="6"/>
      <c r="K158" s="6"/>
      <c r="L158" s="6"/>
    </row>
    <row r="159" spans="1:12" ht="12.95" thickBot="1">
      <c r="A159" s="7" t="s">
        <v>20</v>
      </c>
      <c r="B159" s="7" t="s">
        <v>15</v>
      </c>
      <c r="C159" s="7" t="s">
        <v>16</v>
      </c>
      <c r="D159" s="7" t="s">
        <v>742</v>
      </c>
      <c r="E159" s="7" t="s">
        <v>743</v>
      </c>
      <c r="F159" s="8">
        <v>2</v>
      </c>
      <c r="G159" s="8">
        <v>3</v>
      </c>
      <c r="H159" s="6"/>
      <c r="I159" s="6"/>
      <c r="J159" s="6"/>
      <c r="K159" s="6"/>
      <c r="L159" s="6"/>
    </row>
    <row r="160" spans="1:12" ht="58.5" customHeight="1" thickBot="1">
      <c r="A160" s="7" t="s">
        <v>20</v>
      </c>
      <c r="B160" s="7" t="s">
        <v>15</v>
      </c>
      <c r="C160" s="7" t="s">
        <v>16</v>
      </c>
      <c r="D160" s="7" t="s">
        <v>744</v>
      </c>
      <c r="E160" s="7" t="s">
        <v>745</v>
      </c>
      <c r="F160" s="8">
        <v>2</v>
      </c>
      <c r="G160" s="8">
        <v>3</v>
      </c>
      <c r="H160" s="9" t="s">
        <v>746</v>
      </c>
      <c r="I160" s="6"/>
      <c r="J160" s="6"/>
      <c r="K160" s="6"/>
      <c r="L160" s="6"/>
    </row>
    <row r="161" spans="1:12" ht="85.5" customHeight="1" thickBot="1">
      <c r="A161" s="7" t="s">
        <v>20</v>
      </c>
      <c r="B161" s="7" t="s">
        <v>15</v>
      </c>
      <c r="C161" s="7" t="s">
        <v>16</v>
      </c>
      <c r="D161" s="7" t="s">
        <v>747</v>
      </c>
      <c r="E161" s="7" t="s">
        <v>748</v>
      </c>
      <c r="F161" s="8">
        <v>3</v>
      </c>
      <c r="G161" s="6"/>
      <c r="H161" s="9" t="s">
        <v>749</v>
      </c>
      <c r="I161" s="6"/>
      <c r="J161" s="6"/>
      <c r="K161" s="6"/>
      <c r="L161" s="6"/>
    </row>
    <row r="162" spans="1:12" ht="125.25" customHeight="1" thickBot="1">
      <c r="A162" s="7" t="s">
        <v>20</v>
      </c>
      <c r="B162" s="7" t="s">
        <v>15</v>
      </c>
      <c r="C162" s="7" t="s">
        <v>16</v>
      </c>
      <c r="D162" s="7" t="s">
        <v>750</v>
      </c>
      <c r="E162" s="7" t="s">
        <v>751</v>
      </c>
      <c r="F162" s="8">
        <v>2</v>
      </c>
      <c r="G162" s="8">
        <v>3</v>
      </c>
      <c r="H162" s="9" t="s">
        <v>752</v>
      </c>
      <c r="I162" s="6"/>
      <c r="J162" s="6"/>
      <c r="K162" s="6"/>
      <c r="L162" s="6"/>
    </row>
    <row r="163" spans="1:12" ht="45" customHeight="1" thickBot="1">
      <c r="A163" s="7" t="s">
        <v>20</v>
      </c>
      <c r="B163" s="7" t="s">
        <v>15</v>
      </c>
      <c r="C163" s="7" t="s">
        <v>16</v>
      </c>
      <c r="D163" s="7" t="s">
        <v>753</v>
      </c>
      <c r="E163" s="7" t="s">
        <v>754</v>
      </c>
      <c r="F163" s="8">
        <v>2</v>
      </c>
      <c r="G163" s="6"/>
      <c r="H163" s="9" t="s">
        <v>755</v>
      </c>
      <c r="I163" s="6"/>
      <c r="J163" s="6"/>
      <c r="K163" s="6"/>
      <c r="L163" s="6"/>
    </row>
    <row r="164" spans="1:12" ht="192.75" customHeight="1" thickBot="1">
      <c r="A164" s="7" t="s">
        <v>20</v>
      </c>
      <c r="B164" s="7" t="s">
        <v>15</v>
      </c>
      <c r="C164" s="7" t="s">
        <v>16</v>
      </c>
      <c r="D164" s="7" t="s">
        <v>756</v>
      </c>
      <c r="E164" s="7" t="s">
        <v>757</v>
      </c>
      <c r="F164" s="8">
        <v>2</v>
      </c>
      <c r="G164" s="6"/>
      <c r="H164" s="9" t="s">
        <v>758</v>
      </c>
      <c r="I164" s="6"/>
      <c r="J164" s="6"/>
      <c r="K164" s="6"/>
      <c r="L164" s="6"/>
    </row>
    <row r="165" spans="1:12" ht="205.5" customHeight="1" thickBot="1">
      <c r="A165" s="7" t="s">
        <v>20</v>
      </c>
      <c r="B165" s="7" t="s">
        <v>15</v>
      </c>
      <c r="C165" s="7" t="s">
        <v>16</v>
      </c>
      <c r="D165" s="7" t="s">
        <v>759</v>
      </c>
      <c r="E165" s="7" t="s">
        <v>760</v>
      </c>
      <c r="F165" s="8">
        <v>3</v>
      </c>
      <c r="G165" s="6"/>
      <c r="H165" s="9" t="s">
        <v>761</v>
      </c>
      <c r="I165" s="6"/>
      <c r="J165" s="6"/>
      <c r="K165" s="6"/>
      <c r="L165" s="6"/>
    </row>
    <row r="166" spans="1:12" ht="45" customHeight="1" thickBot="1">
      <c r="A166" s="7" t="s">
        <v>20</v>
      </c>
      <c r="B166" s="7" t="s">
        <v>15</v>
      </c>
      <c r="C166" s="7" t="s">
        <v>16</v>
      </c>
      <c r="D166" s="7" t="s">
        <v>218</v>
      </c>
      <c r="E166" s="7" t="s">
        <v>762</v>
      </c>
      <c r="F166" s="8">
        <v>3</v>
      </c>
      <c r="G166" s="6"/>
      <c r="H166" s="9" t="s">
        <v>763</v>
      </c>
      <c r="I166" s="6"/>
      <c r="J166" s="6"/>
      <c r="K166" s="6"/>
      <c r="L166" s="6"/>
    </row>
    <row r="167" spans="1:12" ht="58.5" customHeight="1" thickBot="1">
      <c r="A167" s="7" t="s">
        <v>20</v>
      </c>
      <c r="B167" s="7" t="s">
        <v>15</v>
      </c>
      <c r="C167" s="7" t="s">
        <v>16</v>
      </c>
      <c r="D167" s="7" t="s">
        <v>764</v>
      </c>
      <c r="E167" s="7" t="s">
        <v>765</v>
      </c>
      <c r="F167" s="8">
        <v>3</v>
      </c>
      <c r="G167" s="6"/>
      <c r="H167" s="9" t="s">
        <v>766</v>
      </c>
      <c r="I167" s="6"/>
      <c r="J167" s="6"/>
      <c r="K167" s="6"/>
      <c r="L167" s="6"/>
    </row>
    <row r="168" spans="1:12" ht="99" customHeight="1" thickBot="1">
      <c r="A168" s="7" t="s">
        <v>20</v>
      </c>
      <c r="B168" s="7" t="s">
        <v>15</v>
      </c>
      <c r="C168" s="7" t="s">
        <v>16</v>
      </c>
      <c r="D168" s="7" t="s">
        <v>17</v>
      </c>
      <c r="E168" s="7" t="s">
        <v>18</v>
      </c>
      <c r="F168" s="8">
        <v>2</v>
      </c>
      <c r="G168" s="6"/>
      <c r="H168" s="9" t="s">
        <v>19</v>
      </c>
      <c r="I168" s="6"/>
      <c r="J168" s="6"/>
      <c r="K168" s="6"/>
      <c r="L168" s="6"/>
    </row>
    <row r="169" spans="1:12" ht="72" customHeight="1" thickBot="1">
      <c r="A169" s="7" t="s">
        <v>20</v>
      </c>
      <c r="B169" s="7" t="s">
        <v>15</v>
      </c>
      <c r="C169" s="7" t="s">
        <v>16</v>
      </c>
      <c r="D169" s="7" t="s">
        <v>767</v>
      </c>
      <c r="E169" s="7" t="s">
        <v>768</v>
      </c>
      <c r="F169" s="8">
        <v>3</v>
      </c>
      <c r="G169" s="6"/>
      <c r="H169" s="9" t="s">
        <v>769</v>
      </c>
      <c r="I169" s="6"/>
      <c r="J169" s="6"/>
      <c r="K169" s="6"/>
      <c r="L169" s="6"/>
    </row>
    <row r="170" spans="1:12" ht="72" customHeight="1" thickBot="1">
      <c r="A170" s="7" t="s">
        <v>20</v>
      </c>
      <c r="B170" s="7" t="s">
        <v>15</v>
      </c>
      <c r="C170" s="7" t="s">
        <v>16</v>
      </c>
      <c r="D170" s="7" t="s">
        <v>770</v>
      </c>
      <c r="E170" s="7" t="s">
        <v>771</v>
      </c>
      <c r="F170" s="8">
        <v>2</v>
      </c>
      <c r="G170" s="6"/>
      <c r="H170" s="9" t="s">
        <v>772</v>
      </c>
      <c r="I170" s="7" t="s">
        <v>363</v>
      </c>
      <c r="J170" s="7" t="s">
        <v>376</v>
      </c>
      <c r="K170" s="6"/>
      <c r="L170" s="6"/>
    </row>
    <row r="171" spans="1:12" ht="72" customHeight="1" thickBot="1">
      <c r="A171" s="7" t="s">
        <v>20</v>
      </c>
      <c r="B171" s="7" t="s">
        <v>15</v>
      </c>
      <c r="C171" s="7" t="s">
        <v>16</v>
      </c>
      <c r="D171" s="7" t="s">
        <v>770</v>
      </c>
      <c r="E171" s="7" t="s">
        <v>771</v>
      </c>
      <c r="F171" s="8">
        <v>2</v>
      </c>
      <c r="G171" s="6"/>
      <c r="H171" s="9" t="s">
        <v>772</v>
      </c>
      <c r="I171" s="6"/>
      <c r="J171" s="6"/>
      <c r="K171" s="6"/>
      <c r="L171" s="6"/>
    </row>
    <row r="172" spans="1:12" ht="31.5" customHeight="1" thickBot="1">
      <c r="A172" s="7" t="s">
        <v>20</v>
      </c>
      <c r="B172" s="7" t="s">
        <v>15</v>
      </c>
      <c r="C172" s="7" t="s">
        <v>16</v>
      </c>
      <c r="D172" s="7" t="s">
        <v>773</v>
      </c>
      <c r="E172" s="7" t="s">
        <v>774</v>
      </c>
      <c r="F172" s="8">
        <v>3</v>
      </c>
      <c r="G172" s="6"/>
      <c r="H172" s="9" t="s">
        <v>775</v>
      </c>
      <c r="I172" s="6"/>
      <c r="J172" s="6"/>
      <c r="K172" s="6"/>
      <c r="L172" s="6"/>
    </row>
    <row r="173" spans="1:12" ht="125.25" customHeight="1" thickBot="1">
      <c r="A173" s="7" t="s">
        <v>20</v>
      </c>
      <c r="B173" s="7" t="s">
        <v>15</v>
      </c>
      <c r="C173" s="7" t="s">
        <v>16</v>
      </c>
      <c r="D173" s="7" t="s">
        <v>776</v>
      </c>
      <c r="E173" s="7" t="s">
        <v>777</v>
      </c>
      <c r="F173" s="8">
        <v>2</v>
      </c>
      <c r="G173" s="8">
        <v>3</v>
      </c>
      <c r="H173" s="9" t="s">
        <v>778</v>
      </c>
      <c r="I173" s="6"/>
      <c r="J173" s="6"/>
      <c r="K173" s="6"/>
      <c r="L173" s="6"/>
    </row>
    <row r="174" spans="1:12" ht="125.25" customHeight="1" thickBot="1">
      <c r="A174" s="7" t="s">
        <v>20</v>
      </c>
      <c r="B174" s="7" t="s">
        <v>15</v>
      </c>
      <c r="C174" s="7" t="s">
        <v>16</v>
      </c>
      <c r="D174" s="7" t="s">
        <v>779</v>
      </c>
      <c r="E174" s="7" t="s">
        <v>780</v>
      </c>
      <c r="F174" s="8">
        <v>2</v>
      </c>
      <c r="G174" s="6"/>
      <c r="H174" s="9" t="s">
        <v>781</v>
      </c>
      <c r="I174" s="6"/>
      <c r="J174" s="6"/>
      <c r="K174" s="6"/>
      <c r="L174" s="6"/>
    </row>
    <row r="175" spans="1:12" ht="99" customHeight="1" thickBot="1">
      <c r="A175" s="7" t="s">
        <v>20</v>
      </c>
      <c r="B175" s="7" t="s">
        <v>15</v>
      </c>
      <c r="C175" s="7" t="s">
        <v>16</v>
      </c>
      <c r="D175" s="7" t="s">
        <v>782</v>
      </c>
      <c r="E175" s="7" t="s">
        <v>783</v>
      </c>
      <c r="F175" s="8">
        <v>3</v>
      </c>
      <c r="G175" s="6"/>
      <c r="H175" s="9" t="s">
        <v>784</v>
      </c>
      <c r="I175" s="6"/>
      <c r="J175" s="6"/>
      <c r="K175" s="6"/>
      <c r="L175" s="6"/>
    </row>
    <row r="176" spans="1:12" ht="58.5" customHeight="1" thickBot="1">
      <c r="A176" s="7" t="s">
        <v>20</v>
      </c>
      <c r="B176" s="7" t="s">
        <v>15</v>
      </c>
      <c r="C176" s="7" t="s">
        <v>16</v>
      </c>
      <c r="D176" s="7" t="s">
        <v>785</v>
      </c>
      <c r="E176" s="7" t="s">
        <v>786</v>
      </c>
      <c r="F176" s="8">
        <v>2</v>
      </c>
      <c r="G176" s="8">
        <v>3</v>
      </c>
      <c r="H176" s="9" t="s">
        <v>787</v>
      </c>
      <c r="I176" s="6"/>
      <c r="J176" s="6"/>
      <c r="K176" s="6"/>
      <c r="L176" s="6"/>
    </row>
    <row r="177" spans="1:12" ht="58.5" customHeight="1" thickBot="1">
      <c r="A177" s="7" t="s">
        <v>20</v>
      </c>
      <c r="B177" s="7" t="s">
        <v>15</v>
      </c>
      <c r="C177" s="7" t="s">
        <v>16</v>
      </c>
      <c r="D177" s="7" t="s">
        <v>788</v>
      </c>
      <c r="E177" s="7" t="s">
        <v>789</v>
      </c>
      <c r="F177" s="8">
        <v>3</v>
      </c>
      <c r="G177" s="6"/>
      <c r="H177" s="9" t="s">
        <v>790</v>
      </c>
      <c r="I177" s="6"/>
      <c r="J177" s="6"/>
      <c r="K177" s="6"/>
      <c r="L177" s="6"/>
    </row>
    <row r="178" spans="1:12" ht="72" customHeight="1" thickBot="1">
      <c r="A178" s="7" t="s">
        <v>20</v>
      </c>
      <c r="B178" s="7" t="s">
        <v>15</v>
      </c>
      <c r="C178" s="7" t="s">
        <v>16</v>
      </c>
      <c r="D178" s="7" t="s">
        <v>791</v>
      </c>
      <c r="E178" s="7" t="s">
        <v>792</v>
      </c>
      <c r="F178" s="8">
        <v>2</v>
      </c>
      <c r="G178" s="6"/>
      <c r="H178" s="9" t="s">
        <v>793</v>
      </c>
      <c r="I178" s="6"/>
      <c r="J178" s="6"/>
      <c r="K178" s="6"/>
      <c r="L178" s="6"/>
    </row>
    <row r="179" spans="1:12" ht="72" customHeight="1" thickBot="1">
      <c r="A179" s="7" t="s">
        <v>20</v>
      </c>
      <c r="B179" s="7" t="s">
        <v>15</v>
      </c>
      <c r="C179" s="7" t="s">
        <v>16</v>
      </c>
      <c r="D179" s="7" t="s">
        <v>794</v>
      </c>
      <c r="E179" s="7" t="s">
        <v>795</v>
      </c>
      <c r="F179" s="8">
        <v>2</v>
      </c>
      <c r="G179" s="6"/>
      <c r="H179" s="9" t="s">
        <v>796</v>
      </c>
      <c r="I179" s="6"/>
      <c r="J179" s="6"/>
      <c r="K179" s="6"/>
      <c r="L179" s="6"/>
    </row>
    <row r="180" spans="1:12" ht="72" customHeight="1" thickBot="1">
      <c r="A180" s="7" t="s">
        <v>20</v>
      </c>
      <c r="B180" s="7" t="s">
        <v>15</v>
      </c>
      <c r="C180" s="7" t="s">
        <v>16</v>
      </c>
      <c r="D180" s="7" t="s">
        <v>794</v>
      </c>
      <c r="E180" s="7" t="s">
        <v>795</v>
      </c>
      <c r="F180" s="8">
        <v>2</v>
      </c>
      <c r="G180" s="6"/>
      <c r="H180" s="9" t="s">
        <v>796</v>
      </c>
      <c r="I180" s="7" t="s">
        <v>16</v>
      </c>
      <c r="J180" s="7" t="s">
        <v>638</v>
      </c>
      <c r="K180" s="6"/>
      <c r="L180" s="6"/>
    </row>
    <row r="181" spans="1:12" ht="58.5" customHeight="1" thickBot="1">
      <c r="A181" s="7" t="s">
        <v>20</v>
      </c>
      <c r="B181" s="7" t="s">
        <v>15</v>
      </c>
      <c r="C181" s="7" t="s">
        <v>16</v>
      </c>
      <c r="D181" s="7" t="s">
        <v>797</v>
      </c>
      <c r="E181" s="7" t="s">
        <v>798</v>
      </c>
      <c r="F181" s="8">
        <v>3</v>
      </c>
      <c r="G181" s="6"/>
      <c r="H181" s="9" t="s">
        <v>799</v>
      </c>
      <c r="I181" s="6"/>
      <c r="J181" s="6"/>
      <c r="K181" s="6"/>
      <c r="L181" s="6"/>
    </row>
    <row r="182" spans="1:12" ht="58.5" customHeight="1" thickBot="1">
      <c r="A182" s="7" t="s">
        <v>20</v>
      </c>
      <c r="B182" s="7" t="s">
        <v>15</v>
      </c>
      <c r="C182" s="7" t="s">
        <v>16</v>
      </c>
      <c r="D182" s="7" t="s">
        <v>800</v>
      </c>
      <c r="E182" s="7" t="s">
        <v>801</v>
      </c>
      <c r="F182" s="8">
        <v>3</v>
      </c>
      <c r="G182" s="6"/>
      <c r="H182" s="9" t="s">
        <v>802</v>
      </c>
      <c r="I182" s="6"/>
      <c r="J182" s="6"/>
      <c r="K182" s="6"/>
      <c r="L182" s="6"/>
    </row>
    <row r="183" spans="1:12" ht="138.75" customHeight="1" thickBot="1">
      <c r="A183" s="7" t="s">
        <v>20</v>
      </c>
      <c r="B183" s="7" t="s">
        <v>15</v>
      </c>
      <c r="C183" s="7" t="s">
        <v>16</v>
      </c>
      <c r="D183" s="7" t="s">
        <v>803</v>
      </c>
      <c r="E183" s="7" t="s">
        <v>804</v>
      </c>
      <c r="F183" s="8">
        <v>2</v>
      </c>
      <c r="G183" s="6"/>
      <c r="H183" s="9" t="s">
        <v>805</v>
      </c>
      <c r="I183" s="6"/>
      <c r="J183" s="6"/>
      <c r="K183" s="6"/>
      <c r="L183" s="6"/>
    </row>
    <row r="184" spans="1:12" ht="45" customHeight="1" thickBot="1">
      <c r="A184" s="7" t="s">
        <v>20</v>
      </c>
      <c r="B184" s="7" t="s">
        <v>15</v>
      </c>
      <c r="C184" s="7" t="s">
        <v>16</v>
      </c>
      <c r="D184" s="7" t="s">
        <v>806</v>
      </c>
      <c r="E184" s="7" t="s">
        <v>807</v>
      </c>
      <c r="F184" s="8">
        <v>2</v>
      </c>
      <c r="G184" s="8">
        <v>3</v>
      </c>
      <c r="H184" s="9" t="s">
        <v>808</v>
      </c>
      <c r="I184" s="6"/>
      <c r="J184" s="6"/>
      <c r="K184" s="6"/>
      <c r="L184" s="6"/>
    </row>
    <row r="185" spans="1:12" ht="85.5" customHeight="1" thickBot="1">
      <c r="A185" s="7" t="s">
        <v>20</v>
      </c>
      <c r="B185" s="7" t="s">
        <v>15</v>
      </c>
      <c r="C185" s="7" t="s">
        <v>16</v>
      </c>
      <c r="D185" s="7" t="s">
        <v>84</v>
      </c>
      <c r="E185" s="7" t="s">
        <v>809</v>
      </c>
      <c r="F185" s="8">
        <v>2</v>
      </c>
      <c r="G185" s="6"/>
      <c r="H185" s="9" t="s">
        <v>810</v>
      </c>
      <c r="I185" s="6"/>
      <c r="J185" s="6"/>
      <c r="K185" s="6"/>
      <c r="L185" s="6"/>
    </row>
    <row r="186" spans="1:12" ht="12.95" thickBot="1">
      <c r="A186" s="7" t="s">
        <v>20</v>
      </c>
      <c r="B186" s="7" t="s">
        <v>15</v>
      </c>
      <c r="C186" s="7" t="s">
        <v>16</v>
      </c>
      <c r="D186" s="7" t="s">
        <v>811</v>
      </c>
      <c r="E186" s="7" t="s">
        <v>812</v>
      </c>
      <c r="F186" s="8">
        <v>2</v>
      </c>
      <c r="G186" s="8">
        <v>3</v>
      </c>
      <c r="H186" s="6"/>
      <c r="I186" s="6"/>
      <c r="J186" s="6"/>
      <c r="K186" s="6"/>
      <c r="L186" s="6"/>
    </row>
    <row r="187" spans="1:12" ht="58.5" customHeight="1" thickBot="1">
      <c r="A187" s="7" t="s">
        <v>20</v>
      </c>
      <c r="B187" s="7" t="s">
        <v>15</v>
      </c>
      <c r="C187" s="7" t="s">
        <v>16</v>
      </c>
      <c r="D187" s="7" t="s">
        <v>813</v>
      </c>
      <c r="E187" s="7" t="s">
        <v>814</v>
      </c>
      <c r="F187" s="8">
        <v>2</v>
      </c>
      <c r="G187" s="6"/>
      <c r="H187" s="9" t="s">
        <v>815</v>
      </c>
      <c r="I187" s="6"/>
      <c r="J187" s="6"/>
      <c r="K187" s="6"/>
      <c r="L187" s="6"/>
    </row>
    <row r="188" spans="1:12" ht="111.75" customHeight="1" thickBot="1">
      <c r="A188" s="7" t="s">
        <v>20</v>
      </c>
      <c r="B188" s="7" t="s">
        <v>15</v>
      </c>
      <c r="C188" s="7" t="s">
        <v>16</v>
      </c>
      <c r="D188" s="7" t="s">
        <v>816</v>
      </c>
      <c r="E188" s="7" t="s">
        <v>817</v>
      </c>
      <c r="F188" s="8">
        <v>2</v>
      </c>
      <c r="G188" s="8">
        <v>3</v>
      </c>
      <c r="H188" s="9" t="s">
        <v>818</v>
      </c>
      <c r="I188" s="6"/>
      <c r="J188" s="6"/>
      <c r="K188" s="6"/>
      <c r="L188" s="6"/>
    </row>
    <row r="189" spans="1:12" ht="111.75" customHeight="1" thickBot="1">
      <c r="A189" s="7" t="s">
        <v>20</v>
      </c>
      <c r="B189" s="7" t="s">
        <v>15</v>
      </c>
      <c r="C189" s="7" t="s">
        <v>16</v>
      </c>
      <c r="D189" s="7" t="s">
        <v>819</v>
      </c>
      <c r="E189" s="7" t="s">
        <v>820</v>
      </c>
      <c r="F189" s="8">
        <v>2</v>
      </c>
      <c r="G189" s="8">
        <v>3</v>
      </c>
      <c r="H189" s="9" t="s">
        <v>821</v>
      </c>
      <c r="I189" s="6"/>
      <c r="J189" s="6"/>
      <c r="K189" s="6"/>
      <c r="L189" s="6"/>
    </row>
    <row r="190" spans="1:12" ht="58.5" customHeight="1" thickBot="1">
      <c r="A190" s="7" t="s">
        <v>20</v>
      </c>
      <c r="B190" s="7" t="s">
        <v>15</v>
      </c>
      <c r="C190" s="7" t="s">
        <v>16</v>
      </c>
      <c r="D190" s="7" t="s">
        <v>1095</v>
      </c>
      <c r="E190" s="7" t="s">
        <v>14064</v>
      </c>
      <c r="F190" s="8">
        <v>2</v>
      </c>
      <c r="G190" s="6"/>
      <c r="H190" s="9" t="s">
        <v>14065</v>
      </c>
      <c r="I190" s="7" t="s">
        <v>363</v>
      </c>
      <c r="J190" s="7" t="s">
        <v>364</v>
      </c>
      <c r="K190" s="6"/>
      <c r="L190" s="6"/>
    </row>
    <row r="191" spans="1:12" ht="99" customHeight="1" thickBot="1">
      <c r="A191" s="7" t="s">
        <v>20</v>
      </c>
      <c r="B191" s="7" t="s">
        <v>15</v>
      </c>
      <c r="C191" s="7" t="s">
        <v>16</v>
      </c>
      <c r="D191" s="7" t="s">
        <v>3030</v>
      </c>
      <c r="E191" s="7" t="s">
        <v>14066</v>
      </c>
      <c r="F191" s="8">
        <v>2</v>
      </c>
      <c r="G191" s="6"/>
      <c r="H191" s="9" t="s">
        <v>14067</v>
      </c>
      <c r="I191" s="6"/>
      <c r="J191" s="6"/>
      <c r="K191" s="6"/>
      <c r="L191" s="6"/>
    </row>
    <row r="192" spans="1:12" ht="125.25" customHeight="1" thickBot="1">
      <c r="A192" s="7" t="s">
        <v>20</v>
      </c>
      <c r="B192" s="7" t="s">
        <v>15</v>
      </c>
      <c r="C192" s="7" t="s">
        <v>16</v>
      </c>
      <c r="D192" s="7" t="s">
        <v>822</v>
      </c>
      <c r="E192" s="7" t="s">
        <v>823</v>
      </c>
      <c r="F192" s="8">
        <v>2</v>
      </c>
      <c r="G192" s="6"/>
      <c r="H192" s="9" t="s">
        <v>824</v>
      </c>
      <c r="I192" s="6"/>
      <c r="J192" s="6"/>
      <c r="K192" s="6"/>
      <c r="L192" s="6"/>
    </row>
    <row r="193" spans="1:12" ht="125.25" customHeight="1" thickBot="1">
      <c r="A193" s="7" t="s">
        <v>20</v>
      </c>
      <c r="B193" s="7" t="s">
        <v>15</v>
      </c>
      <c r="C193" s="7" t="s">
        <v>16</v>
      </c>
      <c r="D193" s="7" t="s">
        <v>825</v>
      </c>
      <c r="E193" s="7" t="s">
        <v>826</v>
      </c>
      <c r="F193" s="8">
        <v>3</v>
      </c>
      <c r="G193" s="6"/>
      <c r="H193" s="9" t="s">
        <v>827</v>
      </c>
      <c r="I193" s="6"/>
      <c r="J193" s="6"/>
      <c r="K193" s="6"/>
      <c r="L193" s="6"/>
    </row>
    <row r="194" spans="1:12" ht="85.5" customHeight="1" thickBot="1">
      <c r="A194" s="7" t="s">
        <v>20</v>
      </c>
      <c r="B194" s="7" t="s">
        <v>15</v>
      </c>
      <c r="C194" s="7" t="s">
        <v>16</v>
      </c>
      <c r="D194" s="7" t="s">
        <v>828</v>
      </c>
      <c r="E194" s="7" t="s">
        <v>829</v>
      </c>
      <c r="F194" s="8">
        <v>1</v>
      </c>
      <c r="G194" s="6"/>
      <c r="H194" s="9" t="s">
        <v>14068</v>
      </c>
      <c r="I194" s="7" t="s">
        <v>363</v>
      </c>
      <c r="J194" s="7" t="s">
        <v>376</v>
      </c>
      <c r="K194" s="7" t="s">
        <v>385</v>
      </c>
      <c r="L194" s="7" t="s">
        <v>461</v>
      </c>
    </row>
    <row r="195" spans="1:12" ht="85.5" customHeight="1" thickBot="1">
      <c r="A195" s="7" t="s">
        <v>20</v>
      </c>
      <c r="B195" s="7" t="s">
        <v>15</v>
      </c>
      <c r="C195" s="7" t="s">
        <v>16</v>
      </c>
      <c r="D195" s="7" t="s">
        <v>831</v>
      </c>
      <c r="E195" s="7" t="s">
        <v>832</v>
      </c>
      <c r="F195" s="8">
        <v>1</v>
      </c>
      <c r="G195" s="6"/>
      <c r="H195" s="9" t="s">
        <v>833</v>
      </c>
      <c r="I195" s="6"/>
      <c r="J195" s="6"/>
      <c r="K195" s="6"/>
      <c r="L195" s="6"/>
    </row>
    <row r="196" spans="1:12" ht="58.5" customHeight="1" thickBot="1">
      <c r="A196" s="7" t="s">
        <v>20</v>
      </c>
      <c r="B196" s="7" t="s">
        <v>15</v>
      </c>
      <c r="C196" s="7" t="s">
        <v>16</v>
      </c>
      <c r="D196" s="7" t="s">
        <v>14069</v>
      </c>
      <c r="E196" s="7" t="s">
        <v>14070</v>
      </c>
      <c r="F196" s="8">
        <v>1</v>
      </c>
      <c r="G196" s="6"/>
      <c r="H196" s="9" t="s">
        <v>14071</v>
      </c>
      <c r="I196" s="7" t="s">
        <v>385</v>
      </c>
      <c r="J196" s="7" t="s">
        <v>461</v>
      </c>
      <c r="K196" s="6"/>
      <c r="L196" s="6"/>
    </row>
    <row r="197" spans="1:12" ht="58.5" customHeight="1" thickBot="1">
      <c r="A197" s="7" t="s">
        <v>20</v>
      </c>
      <c r="B197" s="7" t="s">
        <v>15</v>
      </c>
      <c r="C197" s="7" t="s">
        <v>16</v>
      </c>
      <c r="D197" s="7" t="s">
        <v>14069</v>
      </c>
      <c r="E197" s="7" t="s">
        <v>14070</v>
      </c>
      <c r="F197" s="8">
        <v>1</v>
      </c>
      <c r="G197" s="6"/>
      <c r="H197" s="9" t="s">
        <v>14071</v>
      </c>
      <c r="I197" s="7" t="s">
        <v>363</v>
      </c>
      <c r="J197" s="7" t="s">
        <v>376</v>
      </c>
      <c r="K197" s="6"/>
      <c r="L197" s="6"/>
    </row>
    <row r="198" spans="1:12" ht="85.5" customHeight="1" thickBot="1">
      <c r="A198" s="7" t="s">
        <v>20</v>
      </c>
      <c r="B198" s="7" t="s">
        <v>15</v>
      </c>
      <c r="C198" s="7" t="s">
        <v>16</v>
      </c>
      <c r="D198" s="7" t="s">
        <v>14072</v>
      </c>
      <c r="E198" s="7" t="s">
        <v>14073</v>
      </c>
      <c r="F198" s="8">
        <v>1</v>
      </c>
      <c r="G198" s="6"/>
      <c r="H198" s="9" t="s">
        <v>14074</v>
      </c>
      <c r="I198" s="7" t="s">
        <v>363</v>
      </c>
      <c r="J198" s="7" t="s">
        <v>376</v>
      </c>
      <c r="K198" s="6"/>
      <c r="L198" s="6"/>
    </row>
    <row r="199" spans="1:12" ht="85.5" customHeight="1" thickBot="1">
      <c r="A199" s="7" t="s">
        <v>20</v>
      </c>
      <c r="B199" s="7" t="s">
        <v>15</v>
      </c>
      <c r="C199" s="7" t="s">
        <v>16</v>
      </c>
      <c r="D199" s="7" t="s">
        <v>14072</v>
      </c>
      <c r="E199" s="7" t="s">
        <v>14073</v>
      </c>
      <c r="F199" s="8">
        <v>1</v>
      </c>
      <c r="G199" s="6"/>
      <c r="H199" s="9" t="s">
        <v>14074</v>
      </c>
      <c r="I199" s="7" t="s">
        <v>385</v>
      </c>
      <c r="J199" s="7" t="s">
        <v>461</v>
      </c>
      <c r="K199" s="6"/>
      <c r="L199" s="6"/>
    </row>
    <row r="200" spans="1:12" ht="72" customHeight="1" thickBot="1">
      <c r="A200" s="7" t="s">
        <v>20</v>
      </c>
      <c r="B200" s="7" t="s">
        <v>15</v>
      </c>
      <c r="C200" s="7" t="s">
        <v>16</v>
      </c>
      <c r="D200" s="7" t="s">
        <v>12331</v>
      </c>
      <c r="E200" s="7" t="s">
        <v>9545</v>
      </c>
      <c r="F200" s="8">
        <v>2</v>
      </c>
      <c r="G200" s="6"/>
      <c r="H200" s="9" t="s">
        <v>14075</v>
      </c>
      <c r="I200" s="6"/>
      <c r="J200" s="6"/>
      <c r="K200" s="6"/>
      <c r="L200" s="6"/>
    </row>
    <row r="201" spans="1:12" ht="45" customHeight="1" thickBot="1">
      <c r="A201" s="7" t="s">
        <v>20</v>
      </c>
      <c r="B201" s="7" t="s">
        <v>21</v>
      </c>
      <c r="C201" s="7" t="s">
        <v>22</v>
      </c>
      <c r="D201" s="7" t="s">
        <v>834</v>
      </c>
      <c r="E201" s="7" t="s">
        <v>835</v>
      </c>
      <c r="F201" s="8">
        <v>3</v>
      </c>
      <c r="G201" s="6"/>
      <c r="H201" s="9" t="s">
        <v>836</v>
      </c>
      <c r="I201" s="6"/>
      <c r="J201" s="6"/>
      <c r="K201" s="6"/>
      <c r="L201" s="6"/>
    </row>
    <row r="202" spans="1:12" ht="31.5" customHeight="1" thickBot="1">
      <c r="A202" s="7" t="s">
        <v>20</v>
      </c>
      <c r="B202" s="7" t="s">
        <v>21</v>
      </c>
      <c r="C202" s="7" t="s">
        <v>22</v>
      </c>
      <c r="D202" s="7" t="s">
        <v>237</v>
      </c>
      <c r="E202" s="7" t="s">
        <v>837</v>
      </c>
      <c r="F202" s="8">
        <v>3</v>
      </c>
      <c r="G202" s="6"/>
      <c r="H202" s="9" t="s">
        <v>838</v>
      </c>
      <c r="I202" s="6"/>
      <c r="J202" s="6"/>
      <c r="K202" s="6"/>
      <c r="L202" s="6"/>
    </row>
    <row r="203" spans="1:12" ht="45" customHeight="1" thickBot="1">
      <c r="A203" s="7" t="s">
        <v>20</v>
      </c>
      <c r="B203" s="7" t="s">
        <v>21</v>
      </c>
      <c r="C203" s="7" t="s">
        <v>22</v>
      </c>
      <c r="D203" s="7" t="s">
        <v>839</v>
      </c>
      <c r="E203" s="7" t="s">
        <v>24</v>
      </c>
      <c r="F203" s="8">
        <v>3</v>
      </c>
      <c r="G203" s="6"/>
      <c r="H203" s="9" t="s">
        <v>840</v>
      </c>
      <c r="I203" s="7" t="s">
        <v>841</v>
      </c>
      <c r="J203" s="7" t="s">
        <v>842</v>
      </c>
      <c r="K203" s="6"/>
      <c r="L203" s="6"/>
    </row>
    <row r="204" spans="1:12" ht="45" customHeight="1" thickBot="1">
      <c r="A204" s="7" t="s">
        <v>20</v>
      </c>
      <c r="B204" s="7" t="s">
        <v>21</v>
      </c>
      <c r="C204" s="7" t="s">
        <v>22</v>
      </c>
      <c r="D204" s="7" t="s">
        <v>839</v>
      </c>
      <c r="E204" s="7" t="s">
        <v>24</v>
      </c>
      <c r="F204" s="8">
        <v>3</v>
      </c>
      <c r="G204" s="6"/>
      <c r="H204" s="9" t="s">
        <v>840</v>
      </c>
      <c r="I204" s="7" t="s">
        <v>22</v>
      </c>
      <c r="J204" s="7" t="s">
        <v>237</v>
      </c>
      <c r="K204" s="6"/>
      <c r="L204" s="6"/>
    </row>
    <row r="205" spans="1:12" ht="72" customHeight="1" thickBot="1">
      <c r="A205" s="7" t="s">
        <v>20</v>
      </c>
      <c r="B205" s="7" t="s">
        <v>21</v>
      </c>
      <c r="C205" s="7" t="s">
        <v>22</v>
      </c>
      <c r="D205" s="7" t="s">
        <v>63</v>
      </c>
      <c r="E205" s="7" t="s">
        <v>843</v>
      </c>
      <c r="F205" s="8">
        <v>3</v>
      </c>
      <c r="G205" s="6"/>
      <c r="H205" s="9" t="s">
        <v>844</v>
      </c>
      <c r="I205" s="7" t="s">
        <v>22</v>
      </c>
      <c r="J205" s="7" t="s">
        <v>237</v>
      </c>
      <c r="K205" s="6"/>
      <c r="L205" s="6"/>
    </row>
    <row r="206" spans="1:12" ht="72" customHeight="1" thickBot="1">
      <c r="A206" s="7" t="s">
        <v>20</v>
      </c>
      <c r="B206" s="7" t="s">
        <v>21</v>
      </c>
      <c r="C206" s="7" t="s">
        <v>22</v>
      </c>
      <c r="D206" s="7" t="s">
        <v>63</v>
      </c>
      <c r="E206" s="7" t="s">
        <v>843</v>
      </c>
      <c r="F206" s="8">
        <v>3</v>
      </c>
      <c r="G206" s="6"/>
      <c r="H206" s="9" t="s">
        <v>844</v>
      </c>
      <c r="I206" s="7" t="s">
        <v>137</v>
      </c>
      <c r="J206" s="7" t="s">
        <v>839</v>
      </c>
      <c r="K206" s="6"/>
      <c r="L206" s="6"/>
    </row>
    <row r="207" spans="1:12" ht="72" customHeight="1" thickBot="1">
      <c r="A207" s="7" t="s">
        <v>20</v>
      </c>
      <c r="B207" s="7" t="s">
        <v>21</v>
      </c>
      <c r="C207" s="7" t="s">
        <v>22</v>
      </c>
      <c r="D207" s="7" t="s">
        <v>63</v>
      </c>
      <c r="E207" s="7" t="s">
        <v>843</v>
      </c>
      <c r="F207" s="8">
        <v>3</v>
      </c>
      <c r="G207" s="6"/>
      <c r="H207" s="9" t="s">
        <v>844</v>
      </c>
      <c r="I207" s="7" t="s">
        <v>845</v>
      </c>
      <c r="J207" s="7" t="s">
        <v>839</v>
      </c>
      <c r="K207" s="6"/>
      <c r="L207" s="6"/>
    </row>
    <row r="208" spans="1:12" ht="72" customHeight="1" thickBot="1">
      <c r="A208" s="7" t="s">
        <v>20</v>
      </c>
      <c r="B208" s="7" t="s">
        <v>21</v>
      </c>
      <c r="C208" s="7" t="s">
        <v>22</v>
      </c>
      <c r="D208" s="7" t="s">
        <v>846</v>
      </c>
      <c r="E208" s="7" t="s">
        <v>847</v>
      </c>
      <c r="F208" s="8">
        <v>3</v>
      </c>
      <c r="G208" s="6"/>
      <c r="H208" s="9" t="s">
        <v>848</v>
      </c>
      <c r="I208" s="7" t="s">
        <v>22</v>
      </c>
      <c r="J208" s="7" t="s">
        <v>237</v>
      </c>
      <c r="K208" s="6"/>
      <c r="L208" s="6"/>
    </row>
    <row r="209" spans="1:12" ht="72" customHeight="1" thickBot="1">
      <c r="A209" s="7" t="s">
        <v>20</v>
      </c>
      <c r="B209" s="7" t="s">
        <v>21</v>
      </c>
      <c r="C209" s="7" t="s">
        <v>22</v>
      </c>
      <c r="D209" s="7" t="s">
        <v>96</v>
      </c>
      <c r="E209" s="7" t="s">
        <v>849</v>
      </c>
      <c r="F209" s="8">
        <v>3</v>
      </c>
      <c r="G209" s="6"/>
      <c r="H209" s="9" t="s">
        <v>14076</v>
      </c>
      <c r="I209" s="7" t="s">
        <v>22</v>
      </c>
      <c r="J209" s="7" t="s">
        <v>63</v>
      </c>
      <c r="K209" s="6"/>
      <c r="L209" s="6"/>
    </row>
    <row r="210" spans="1:12" ht="72" customHeight="1" thickBot="1">
      <c r="A210" s="7" t="s">
        <v>20</v>
      </c>
      <c r="B210" s="7" t="s">
        <v>21</v>
      </c>
      <c r="C210" s="7" t="s">
        <v>22</v>
      </c>
      <c r="D210" s="7" t="s">
        <v>851</v>
      </c>
      <c r="E210" s="7" t="s">
        <v>852</v>
      </c>
      <c r="F210" s="8">
        <v>3</v>
      </c>
      <c r="G210" s="6"/>
      <c r="H210" s="9" t="s">
        <v>853</v>
      </c>
      <c r="I210" s="7" t="s">
        <v>137</v>
      </c>
      <c r="J210" s="7" t="s">
        <v>839</v>
      </c>
      <c r="K210" s="6"/>
      <c r="L210" s="6"/>
    </row>
    <row r="211" spans="1:12" ht="72" customHeight="1" thickBot="1">
      <c r="A211" s="7" t="s">
        <v>20</v>
      </c>
      <c r="B211" s="7" t="s">
        <v>21</v>
      </c>
      <c r="C211" s="7" t="s">
        <v>22</v>
      </c>
      <c r="D211" s="7" t="s">
        <v>851</v>
      </c>
      <c r="E211" s="7" t="s">
        <v>852</v>
      </c>
      <c r="F211" s="8">
        <v>3</v>
      </c>
      <c r="G211" s="6"/>
      <c r="H211" s="9" t="s">
        <v>853</v>
      </c>
      <c r="I211" s="7" t="s">
        <v>22</v>
      </c>
      <c r="J211" s="7" t="s">
        <v>63</v>
      </c>
      <c r="K211" s="6"/>
      <c r="L211" s="6"/>
    </row>
    <row r="212" spans="1:12" ht="58.5" customHeight="1" thickBot="1">
      <c r="A212" s="7" t="s">
        <v>20</v>
      </c>
      <c r="B212" s="7" t="s">
        <v>21</v>
      </c>
      <c r="C212" s="7" t="s">
        <v>22</v>
      </c>
      <c r="D212" s="7" t="s">
        <v>147</v>
      </c>
      <c r="E212" s="7" t="s">
        <v>854</v>
      </c>
      <c r="F212" s="8">
        <v>3</v>
      </c>
      <c r="G212" s="6"/>
      <c r="H212" s="9" t="s">
        <v>14077</v>
      </c>
      <c r="I212" s="7" t="s">
        <v>22</v>
      </c>
      <c r="J212" s="7" t="s">
        <v>839</v>
      </c>
      <c r="K212" s="6"/>
      <c r="L212" s="6"/>
    </row>
    <row r="213" spans="1:12" ht="99" customHeight="1" thickBot="1">
      <c r="A213" s="7" t="s">
        <v>20</v>
      </c>
      <c r="B213" s="7" t="s">
        <v>21</v>
      </c>
      <c r="C213" s="7" t="s">
        <v>22</v>
      </c>
      <c r="D213" s="7" t="s">
        <v>524</v>
      </c>
      <c r="E213" s="7" t="s">
        <v>856</v>
      </c>
      <c r="F213" s="8">
        <v>1</v>
      </c>
      <c r="G213" s="6"/>
      <c r="H213" s="9" t="s">
        <v>857</v>
      </c>
      <c r="I213" s="6"/>
      <c r="J213" s="6"/>
      <c r="K213" s="6"/>
      <c r="L213" s="6"/>
    </row>
    <row r="214" spans="1:12" ht="58.5" customHeight="1" thickBot="1">
      <c r="A214" s="7" t="s">
        <v>20</v>
      </c>
      <c r="B214" s="7" t="s">
        <v>21</v>
      </c>
      <c r="C214" s="7" t="s">
        <v>22</v>
      </c>
      <c r="D214" s="7" t="s">
        <v>858</v>
      </c>
      <c r="E214" s="7" t="s">
        <v>859</v>
      </c>
      <c r="F214" s="8">
        <v>3</v>
      </c>
      <c r="G214" s="6"/>
      <c r="H214" s="9" t="s">
        <v>860</v>
      </c>
      <c r="I214" s="7" t="s">
        <v>22</v>
      </c>
      <c r="J214" s="7" t="s">
        <v>237</v>
      </c>
      <c r="K214" s="6"/>
      <c r="L214" s="6"/>
    </row>
    <row r="215" spans="1:12" ht="58.5" customHeight="1" thickBot="1">
      <c r="A215" s="7" t="s">
        <v>20</v>
      </c>
      <c r="B215" s="7" t="s">
        <v>21</v>
      </c>
      <c r="C215" s="7" t="s">
        <v>22</v>
      </c>
      <c r="D215" s="7" t="s">
        <v>858</v>
      </c>
      <c r="E215" s="7" t="s">
        <v>859</v>
      </c>
      <c r="F215" s="8">
        <v>3</v>
      </c>
      <c r="G215" s="6"/>
      <c r="H215" s="9" t="s">
        <v>860</v>
      </c>
      <c r="I215" s="7" t="s">
        <v>137</v>
      </c>
      <c r="J215" s="7" t="s">
        <v>839</v>
      </c>
      <c r="K215" s="6"/>
      <c r="L215" s="6"/>
    </row>
    <row r="216" spans="1:12" ht="85.5" customHeight="1" thickBot="1">
      <c r="A216" s="7" t="s">
        <v>20</v>
      </c>
      <c r="B216" s="7" t="s">
        <v>21</v>
      </c>
      <c r="C216" s="7" t="s">
        <v>22</v>
      </c>
      <c r="D216" s="7" t="s">
        <v>861</v>
      </c>
      <c r="E216" s="7" t="s">
        <v>862</v>
      </c>
      <c r="F216" s="8">
        <v>1</v>
      </c>
      <c r="G216" s="8">
        <v>4</v>
      </c>
      <c r="H216" s="9" t="s">
        <v>863</v>
      </c>
      <c r="I216" s="6"/>
      <c r="J216" s="6"/>
      <c r="K216" s="6"/>
      <c r="L216" s="6"/>
    </row>
    <row r="217" spans="1:12" ht="85.5" customHeight="1" thickBot="1">
      <c r="A217" s="7" t="s">
        <v>20</v>
      </c>
      <c r="B217" s="7" t="s">
        <v>21</v>
      </c>
      <c r="C217" s="7" t="s">
        <v>22</v>
      </c>
      <c r="D217" s="7" t="s">
        <v>560</v>
      </c>
      <c r="E217" s="7" t="s">
        <v>862</v>
      </c>
      <c r="F217" s="8">
        <v>1</v>
      </c>
      <c r="G217" s="8">
        <v>4</v>
      </c>
      <c r="H217" s="9" t="s">
        <v>864</v>
      </c>
      <c r="I217" s="6"/>
      <c r="J217" s="6"/>
      <c r="K217" s="6"/>
      <c r="L217" s="6"/>
    </row>
    <row r="218" spans="1:12" ht="85.5" customHeight="1" thickBot="1">
      <c r="A218" s="7" t="s">
        <v>20</v>
      </c>
      <c r="B218" s="7" t="s">
        <v>21</v>
      </c>
      <c r="C218" s="7" t="s">
        <v>22</v>
      </c>
      <c r="D218" s="7" t="s">
        <v>865</v>
      </c>
      <c r="E218" s="7" t="s">
        <v>862</v>
      </c>
      <c r="F218" s="8">
        <v>1</v>
      </c>
      <c r="G218" s="8">
        <v>4</v>
      </c>
      <c r="H218" s="9" t="s">
        <v>863</v>
      </c>
      <c r="I218" s="6"/>
      <c r="J218" s="6"/>
      <c r="K218" s="6"/>
      <c r="L218" s="6"/>
    </row>
    <row r="219" spans="1:12" ht="12.95" thickBot="1">
      <c r="A219" s="7" t="s">
        <v>20</v>
      </c>
      <c r="B219" s="7" t="s">
        <v>21</v>
      </c>
      <c r="C219" s="7" t="s">
        <v>22</v>
      </c>
      <c r="D219" s="7" t="s">
        <v>626</v>
      </c>
      <c r="E219" s="7" t="s">
        <v>866</v>
      </c>
      <c r="F219" s="8">
        <v>1</v>
      </c>
      <c r="G219" s="8">
        <v>20</v>
      </c>
      <c r="H219" s="7" t="s">
        <v>867</v>
      </c>
      <c r="I219" s="6"/>
      <c r="J219" s="6"/>
      <c r="K219" s="6"/>
      <c r="L219" s="6"/>
    </row>
    <row r="220" spans="1:12" ht="12.95" thickBot="1">
      <c r="A220" s="7" t="s">
        <v>20</v>
      </c>
      <c r="B220" s="7" t="s">
        <v>21</v>
      </c>
      <c r="C220" s="7" t="s">
        <v>22</v>
      </c>
      <c r="D220" s="7" t="s">
        <v>868</v>
      </c>
      <c r="E220" s="7" t="s">
        <v>866</v>
      </c>
      <c r="F220" s="8">
        <v>1</v>
      </c>
      <c r="G220" s="8">
        <v>20</v>
      </c>
      <c r="H220" s="7" t="s">
        <v>867</v>
      </c>
      <c r="I220" s="6"/>
      <c r="J220" s="6"/>
      <c r="K220" s="6"/>
      <c r="L220" s="6"/>
    </row>
    <row r="221" spans="1:12" ht="58.5" customHeight="1" thickBot="1">
      <c r="A221" s="7" t="s">
        <v>20</v>
      </c>
      <c r="B221" s="7" t="s">
        <v>21</v>
      </c>
      <c r="C221" s="7" t="s">
        <v>22</v>
      </c>
      <c r="D221" s="7" t="s">
        <v>123</v>
      </c>
      <c r="E221" s="7" t="s">
        <v>837</v>
      </c>
      <c r="F221" s="8">
        <v>2</v>
      </c>
      <c r="G221" s="6"/>
      <c r="H221" s="9" t="s">
        <v>869</v>
      </c>
      <c r="I221" s="6"/>
      <c r="J221" s="6"/>
      <c r="K221" s="6"/>
      <c r="L221" s="6"/>
    </row>
    <row r="222" spans="1:12" ht="58.5" customHeight="1" thickBot="1">
      <c r="A222" s="7" t="s">
        <v>20</v>
      </c>
      <c r="B222" s="7" t="s">
        <v>21</v>
      </c>
      <c r="C222" s="7" t="s">
        <v>22</v>
      </c>
      <c r="D222" s="7" t="s">
        <v>23</v>
      </c>
      <c r="E222" s="7" t="s">
        <v>24</v>
      </c>
      <c r="F222" s="8">
        <v>2</v>
      </c>
      <c r="G222" s="6"/>
      <c r="H222" s="9" t="s">
        <v>25</v>
      </c>
      <c r="I222" s="7" t="s">
        <v>22</v>
      </c>
      <c r="J222" s="7" t="s">
        <v>123</v>
      </c>
      <c r="K222" s="6"/>
      <c r="L222" s="6"/>
    </row>
    <row r="223" spans="1:12" ht="31.5" customHeight="1" thickBot="1">
      <c r="A223" s="7" t="s">
        <v>20</v>
      </c>
      <c r="B223" s="7" t="s">
        <v>21</v>
      </c>
      <c r="C223" s="7" t="s">
        <v>22</v>
      </c>
      <c r="D223" s="7" t="s">
        <v>870</v>
      </c>
      <c r="E223" s="7" t="s">
        <v>871</v>
      </c>
      <c r="F223" s="8">
        <v>3</v>
      </c>
      <c r="G223" s="6"/>
      <c r="H223" s="9" t="s">
        <v>872</v>
      </c>
      <c r="I223" s="6"/>
      <c r="J223" s="6"/>
      <c r="K223" s="6"/>
      <c r="L223" s="6"/>
    </row>
    <row r="224" spans="1:12" ht="31.5" customHeight="1" thickBot="1">
      <c r="A224" s="7" t="s">
        <v>20</v>
      </c>
      <c r="B224" s="7" t="s">
        <v>21</v>
      </c>
      <c r="C224" s="7" t="s">
        <v>22</v>
      </c>
      <c r="D224" s="7" t="s">
        <v>186</v>
      </c>
      <c r="E224" s="7" t="s">
        <v>873</v>
      </c>
      <c r="F224" s="8">
        <v>3</v>
      </c>
      <c r="G224" s="6"/>
      <c r="H224" s="9" t="s">
        <v>874</v>
      </c>
      <c r="I224" s="7" t="s">
        <v>22</v>
      </c>
      <c r="J224" s="7" t="s">
        <v>870</v>
      </c>
      <c r="K224" s="6"/>
      <c r="L224" s="6"/>
    </row>
    <row r="225" spans="1:12" ht="99" customHeight="1" thickBot="1">
      <c r="A225" s="7" t="s">
        <v>20</v>
      </c>
      <c r="B225" s="7" t="s">
        <v>21</v>
      </c>
      <c r="C225" s="7" t="s">
        <v>22</v>
      </c>
      <c r="D225" s="7" t="s">
        <v>246</v>
      </c>
      <c r="E225" s="7" t="s">
        <v>875</v>
      </c>
      <c r="F225" s="8">
        <v>3</v>
      </c>
      <c r="G225" s="6"/>
      <c r="H225" s="9" t="s">
        <v>876</v>
      </c>
      <c r="I225" s="6"/>
      <c r="J225" s="6"/>
      <c r="K225" s="6"/>
      <c r="L225" s="6"/>
    </row>
    <row r="226" spans="1:12" ht="58.5" customHeight="1" thickBot="1">
      <c r="A226" s="7" t="s">
        <v>20</v>
      </c>
      <c r="B226" s="7" t="s">
        <v>21</v>
      </c>
      <c r="C226" s="7" t="s">
        <v>22</v>
      </c>
      <c r="D226" s="7" t="s">
        <v>877</v>
      </c>
      <c r="E226" s="7" t="s">
        <v>878</v>
      </c>
      <c r="F226" s="8">
        <v>3</v>
      </c>
      <c r="G226" s="6"/>
      <c r="H226" s="9" t="s">
        <v>879</v>
      </c>
      <c r="I226" s="6"/>
      <c r="J226" s="6"/>
      <c r="K226" s="6"/>
      <c r="L226" s="6"/>
    </row>
    <row r="227" spans="1:12" ht="45" customHeight="1" thickBot="1">
      <c r="A227" s="7" t="s">
        <v>20</v>
      </c>
      <c r="B227" s="7" t="s">
        <v>21</v>
      </c>
      <c r="C227" s="7" t="s">
        <v>22</v>
      </c>
      <c r="D227" s="7" t="s">
        <v>880</v>
      </c>
      <c r="E227" s="7" t="s">
        <v>849</v>
      </c>
      <c r="F227" s="8">
        <v>3</v>
      </c>
      <c r="G227" s="6"/>
      <c r="H227" s="9" t="s">
        <v>881</v>
      </c>
      <c r="I227" s="7" t="s">
        <v>22</v>
      </c>
      <c r="J227" s="7" t="s">
        <v>851</v>
      </c>
      <c r="K227" s="6"/>
      <c r="L227" s="6"/>
    </row>
    <row r="228" spans="1:12" ht="45" customHeight="1" thickBot="1">
      <c r="A228" s="7" t="s">
        <v>20</v>
      </c>
      <c r="B228" s="7" t="s">
        <v>21</v>
      </c>
      <c r="C228" s="7" t="s">
        <v>22</v>
      </c>
      <c r="D228" s="7" t="s">
        <v>880</v>
      </c>
      <c r="E228" s="7" t="s">
        <v>849</v>
      </c>
      <c r="F228" s="8">
        <v>3</v>
      </c>
      <c r="G228" s="6"/>
      <c r="H228" s="9" t="s">
        <v>881</v>
      </c>
      <c r="I228" s="7" t="s">
        <v>22</v>
      </c>
      <c r="J228" s="7" t="s">
        <v>186</v>
      </c>
      <c r="K228" s="6"/>
      <c r="L228" s="6"/>
    </row>
    <row r="229" spans="1:12" ht="45" customHeight="1" thickBot="1">
      <c r="A229" s="7" t="s">
        <v>20</v>
      </c>
      <c r="B229" s="7" t="s">
        <v>21</v>
      </c>
      <c r="C229" s="7" t="s">
        <v>22</v>
      </c>
      <c r="D229" s="7" t="s">
        <v>880</v>
      </c>
      <c r="E229" s="7" t="s">
        <v>849</v>
      </c>
      <c r="F229" s="8">
        <v>3</v>
      </c>
      <c r="G229" s="6"/>
      <c r="H229" s="9" t="s">
        <v>881</v>
      </c>
      <c r="I229" s="7" t="s">
        <v>22</v>
      </c>
      <c r="J229" s="7" t="s">
        <v>63</v>
      </c>
      <c r="K229" s="6"/>
      <c r="L229" s="6"/>
    </row>
    <row r="230" spans="1:12" ht="45" customHeight="1" thickBot="1">
      <c r="A230" s="7" t="s">
        <v>20</v>
      </c>
      <c r="B230" s="7" t="s">
        <v>21</v>
      </c>
      <c r="C230" s="7" t="s">
        <v>22</v>
      </c>
      <c r="D230" s="7" t="s">
        <v>882</v>
      </c>
      <c r="E230" s="7" t="s">
        <v>883</v>
      </c>
      <c r="F230" s="8">
        <v>3</v>
      </c>
      <c r="G230" s="6"/>
      <c r="H230" s="9" t="s">
        <v>884</v>
      </c>
      <c r="I230" s="7" t="s">
        <v>22</v>
      </c>
      <c r="J230" s="7" t="s">
        <v>237</v>
      </c>
      <c r="K230" s="6"/>
      <c r="L230" s="6"/>
    </row>
    <row r="231" spans="1:12" ht="45" customHeight="1" thickBot="1">
      <c r="A231" s="7" t="s">
        <v>20</v>
      </c>
      <c r="B231" s="7" t="s">
        <v>21</v>
      </c>
      <c r="C231" s="7" t="s">
        <v>22</v>
      </c>
      <c r="D231" s="7" t="s">
        <v>882</v>
      </c>
      <c r="E231" s="7" t="s">
        <v>883</v>
      </c>
      <c r="F231" s="8">
        <v>3</v>
      </c>
      <c r="G231" s="6"/>
      <c r="H231" s="9" t="s">
        <v>884</v>
      </c>
      <c r="I231" s="7" t="s">
        <v>22</v>
      </c>
      <c r="J231" s="7" t="s">
        <v>246</v>
      </c>
      <c r="K231" s="6"/>
      <c r="L231" s="6"/>
    </row>
    <row r="232" spans="1:12" ht="72" customHeight="1" thickBot="1">
      <c r="A232" s="7" t="s">
        <v>20</v>
      </c>
      <c r="B232" s="7" t="s">
        <v>21</v>
      </c>
      <c r="C232" s="7" t="s">
        <v>22</v>
      </c>
      <c r="D232" s="7" t="s">
        <v>885</v>
      </c>
      <c r="E232" s="7" t="s">
        <v>886</v>
      </c>
      <c r="F232" s="8">
        <v>3</v>
      </c>
      <c r="G232" s="6"/>
      <c r="H232" s="9" t="s">
        <v>887</v>
      </c>
      <c r="I232" s="7" t="s">
        <v>22</v>
      </c>
      <c r="J232" s="7" t="s">
        <v>870</v>
      </c>
      <c r="K232" s="6"/>
      <c r="L232" s="6"/>
    </row>
    <row r="233" spans="1:12" ht="72" customHeight="1" thickBot="1">
      <c r="A233" s="7" t="s">
        <v>20</v>
      </c>
      <c r="B233" s="7" t="s">
        <v>21</v>
      </c>
      <c r="C233" s="7" t="s">
        <v>22</v>
      </c>
      <c r="D233" s="7" t="s">
        <v>885</v>
      </c>
      <c r="E233" s="7" t="s">
        <v>886</v>
      </c>
      <c r="F233" s="8">
        <v>3</v>
      </c>
      <c r="G233" s="6"/>
      <c r="H233" s="9" t="s">
        <v>887</v>
      </c>
      <c r="I233" s="7" t="s">
        <v>22</v>
      </c>
      <c r="J233" s="7" t="s">
        <v>237</v>
      </c>
      <c r="K233" s="6"/>
      <c r="L233" s="6"/>
    </row>
    <row r="234" spans="1:12" ht="72" customHeight="1" thickBot="1">
      <c r="A234" s="7" t="s">
        <v>20</v>
      </c>
      <c r="B234" s="7" t="s">
        <v>21</v>
      </c>
      <c r="C234" s="7" t="s">
        <v>22</v>
      </c>
      <c r="D234" s="7" t="s">
        <v>885</v>
      </c>
      <c r="E234" s="7" t="s">
        <v>886</v>
      </c>
      <c r="F234" s="8">
        <v>3</v>
      </c>
      <c r="G234" s="6"/>
      <c r="H234" s="9" t="s">
        <v>887</v>
      </c>
      <c r="I234" s="7" t="s">
        <v>22</v>
      </c>
      <c r="J234" s="7" t="s">
        <v>246</v>
      </c>
      <c r="K234" s="6"/>
      <c r="L234" s="6"/>
    </row>
    <row r="235" spans="1:12" ht="45" customHeight="1" thickBot="1">
      <c r="A235" s="7" t="s">
        <v>20</v>
      </c>
      <c r="B235" s="7" t="s">
        <v>21</v>
      </c>
      <c r="C235" s="7" t="s">
        <v>22</v>
      </c>
      <c r="D235" s="7" t="s">
        <v>888</v>
      </c>
      <c r="E235" s="7" t="s">
        <v>854</v>
      </c>
      <c r="F235" s="8">
        <v>3</v>
      </c>
      <c r="G235" s="6"/>
      <c r="H235" s="9" t="s">
        <v>14078</v>
      </c>
      <c r="I235" s="7" t="s">
        <v>22</v>
      </c>
      <c r="J235" s="7" t="s">
        <v>246</v>
      </c>
      <c r="K235" s="6"/>
      <c r="L235" s="6"/>
    </row>
    <row r="236" spans="1:12" ht="45" customHeight="1" thickBot="1">
      <c r="A236" s="7" t="s">
        <v>20</v>
      </c>
      <c r="B236" s="7" t="s">
        <v>21</v>
      </c>
      <c r="C236" s="7" t="s">
        <v>22</v>
      </c>
      <c r="D236" s="7" t="s">
        <v>888</v>
      </c>
      <c r="E236" s="7" t="s">
        <v>854</v>
      </c>
      <c r="F236" s="8">
        <v>3</v>
      </c>
      <c r="G236" s="6"/>
      <c r="H236" s="9" t="s">
        <v>14078</v>
      </c>
      <c r="I236" s="7" t="s">
        <v>22</v>
      </c>
      <c r="J236" s="7" t="s">
        <v>870</v>
      </c>
      <c r="K236" s="6"/>
      <c r="L236" s="6"/>
    </row>
    <row r="237" spans="1:12" ht="45" customHeight="1" thickBot="1">
      <c r="A237" s="7" t="s">
        <v>20</v>
      </c>
      <c r="B237" s="7" t="s">
        <v>21</v>
      </c>
      <c r="C237" s="7" t="s">
        <v>22</v>
      </c>
      <c r="D237" s="7" t="s">
        <v>888</v>
      </c>
      <c r="E237" s="7" t="s">
        <v>854</v>
      </c>
      <c r="F237" s="8">
        <v>3</v>
      </c>
      <c r="G237" s="6"/>
      <c r="H237" s="9" t="s">
        <v>14078</v>
      </c>
      <c r="I237" s="7" t="s">
        <v>22</v>
      </c>
      <c r="J237" s="7" t="s">
        <v>839</v>
      </c>
      <c r="K237" s="6"/>
      <c r="L237" s="6"/>
    </row>
    <row r="238" spans="1:12" ht="31.5" customHeight="1" thickBot="1">
      <c r="A238" s="7" t="s">
        <v>20</v>
      </c>
      <c r="B238" s="7" t="s">
        <v>21</v>
      </c>
      <c r="C238" s="7" t="s">
        <v>22</v>
      </c>
      <c r="D238" s="7" t="s">
        <v>890</v>
      </c>
      <c r="E238" s="7" t="s">
        <v>891</v>
      </c>
      <c r="F238" s="8">
        <v>3</v>
      </c>
      <c r="G238" s="6"/>
      <c r="H238" s="9" t="s">
        <v>14079</v>
      </c>
      <c r="I238" s="7" t="s">
        <v>22</v>
      </c>
      <c r="J238" s="7" t="s">
        <v>870</v>
      </c>
      <c r="K238" s="6"/>
      <c r="L238" s="6"/>
    </row>
    <row r="239" spans="1:12" ht="31.5" customHeight="1" thickBot="1">
      <c r="A239" s="7" t="s">
        <v>20</v>
      </c>
      <c r="B239" s="7" t="s">
        <v>21</v>
      </c>
      <c r="C239" s="7" t="s">
        <v>22</v>
      </c>
      <c r="D239" s="7" t="s">
        <v>890</v>
      </c>
      <c r="E239" s="7" t="s">
        <v>891</v>
      </c>
      <c r="F239" s="8">
        <v>3</v>
      </c>
      <c r="G239" s="6"/>
      <c r="H239" s="9" t="s">
        <v>14079</v>
      </c>
      <c r="I239" s="7" t="s">
        <v>22</v>
      </c>
      <c r="J239" s="7" t="s">
        <v>246</v>
      </c>
      <c r="K239" s="6"/>
      <c r="L239" s="6"/>
    </row>
    <row r="240" spans="1:12" ht="31.5" customHeight="1" thickBot="1">
      <c r="A240" s="7" t="s">
        <v>20</v>
      </c>
      <c r="B240" s="7" t="s">
        <v>21</v>
      </c>
      <c r="C240" s="7" t="s">
        <v>22</v>
      </c>
      <c r="D240" s="7" t="s">
        <v>890</v>
      </c>
      <c r="E240" s="7" t="s">
        <v>891</v>
      </c>
      <c r="F240" s="8">
        <v>3</v>
      </c>
      <c r="G240" s="6"/>
      <c r="H240" s="9" t="s">
        <v>14079</v>
      </c>
      <c r="I240" s="7" t="s">
        <v>22</v>
      </c>
      <c r="J240" s="7" t="s">
        <v>237</v>
      </c>
      <c r="K240" s="6"/>
      <c r="L240" s="6"/>
    </row>
    <row r="241" spans="1:12" ht="45" customHeight="1" thickBot="1">
      <c r="A241" s="7" t="s">
        <v>20</v>
      </c>
      <c r="B241" s="7" t="s">
        <v>21</v>
      </c>
      <c r="C241" s="7" t="s">
        <v>22</v>
      </c>
      <c r="D241" s="7" t="s">
        <v>893</v>
      </c>
      <c r="E241" s="7" t="s">
        <v>894</v>
      </c>
      <c r="F241" s="8">
        <v>3</v>
      </c>
      <c r="G241" s="6"/>
      <c r="H241" s="9" t="s">
        <v>895</v>
      </c>
      <c r="I241" s="7" t="s">
        <v>22</v>
      </c>
      <c r="J241" s="7" t="s">
        <v>96</v>
      </c>
      <c r="K241" s="6"/>
      <c r="L241" s="6"/>
    </row>
    <row r="242" spans="1:12" ht="45" customHeight="1" thickBot="1">
      <c r="A242" s="7" t="s">
        <v>20</v>
      </c>
      <c r="B242" s="7" t="s">
        <v>21</v>
      </c>
      <c r="C242" s="7" t="s">
        <v>22</v>
      </c>
      <c r="D242" s="7" t="s">
        <v>893</v>
      </c>
      <c r="E242" s="7" t="s">
        <v>894</v>
      </c>
      <c r="F242" s="8">
        <v>3</v>
      </c>
      <c r="G242" s="6"/>
      <c r="H242" s="9" t="s">
        <v>895</v>
      </c>
      <c r="I242" s="7" t="s">
        <v>22</v>
      </c>
      <c r="J242" s="7" t="s">
        <v>880</v>
      </c>
      <c r="K242" s="6"/>
      <c r="L242" s="6"/>
    </row>
    <row r="243" spans="1:12" ht="45" customHeight="1" thickBot="1">
      <c r="A243" s="7" t="s">
        <v>20</v>
      </c>
      <c r="B243" s="7" t="s">
        <v>21</v>
      </c>
      <c r="C243" s="7" t="s">
        <v>22</v>
      </c>
      <c r="D243" s="7" t="s">
        <v>896</v>
      </c>
      <c r="E243" s="7" t="s">
        <v>897</v>
      </c>
      <c r="F243" s="8">
        <v>3</v>
      </c>
      <c r="G243" s="6"/>
      <c r="H243" s="9" t="s">
        <v>14080</v>
      </c>
      <c r="I243" s="7" t="s">
        <v>22</v>
      </c>
      <c r="J243" s="7" t="s">
        <v>246</v>
      </c>
      <c r="K243" s="6"/>
      <c r="L243" s="6"/>
    </row>
    <row r="244" spans="1:12" ht="45" customHeight="1" thickBot="1">
      <c r="A244" s="7" t="s">
        <v>20</v>
      </c>
      <c r="B244" s="7" t="s">
        <v>21</v>
      </c>
      <c r="C244" s="7" t="s">
        <v>22</v>
      </c>
      <c r="D244" s="7" t="s">
        <v>896</v>
      </c>
      <c r="E244" s="7" t="s">
        <v>897</v>
      </c>
      <c r="F244" s="8">
        <v>3</v>
      </c>
      <c r="G244" s="6"/>
      <c r="H244" s="9" t="s">
        <v>14080</v>
      </c>
      <c r="I244" s="7" t="s">
        <v>22</v>
      </c>
      <c r="J244" s="7" t="s">
        <v>237</v>
      </c>
      <c r="K244" s="6"/>
      <c r="L244" s="6"/>
    </row>
    <row r="245" spans="1:12" ht="45" customHeight="1" thickBot="1">
      <c r="A245" s="7" t="s">
        <v>20</v>
      </c>
      <c r="B245" s="7" t="s">
        <v>21</v>
      </c>
      <c r="C245" s="7" t="s">
        <v>22</v>
      </c>
      <c r="D245" s="7" t="s">
        <v>896</v>
      </c>
      <c r="E245" s="7" t="s">
        <v>897</v>
      </c>
      <c r="F245" s="8">
        <v>3</v>
      </c>
      <c r="G245" s="6"/>
      <c r="H245" s="9" t="s">
        <v>14080</v>
      </c>
      <c r="I245" s="7" t="s">
        <v>22</v>
      </c>
      <c r="J245" s="7" t="s">
        <v>839</v>
      </c>
      <c r="K245" s="6"/>
      <c r="L245" s="6"/>
    </row>
    <row r="246" spans="1:12" ht="72" customHeight="1" thickBot="1">
      <c r="A246" s="7" t="s">
        <v>20</v>
      </c>
      <c r="B246" s="7" t="s">
        <v>21</v>
      </c>
      <c r="C246" s="7" t="s">
        <v>22</v>
      </c>
      <c r="D246" s="7" t="s">
        <v>899</v>
      </c>
      <c r="E246" s="7" t="s">
        <v>900</v>
      </c>
      <c r="F246" s="8">
        <v>3</v>
      </c>
      <c r="G246" s="6"/>
      <c r="H246" s="9" t="s">
        <v>901</v>
      </c>
      <c r="I246" s="7" t="s">
        <v>22</v>
      </c>
      <c r="J246" s="7" t="s">
        <v>870</v>
      </c>
      <c r="K246" s="6"/>
      <c r="L246" s="6"/>
    </row>
    <row r="247" spans="1:12" ht="72" customHeight="1" thickBot="1">
      <c r="A247" s="7" t="s">
        <v>20</v>
      </c>
      <c r="B247" s="7" t="s">
        <v>21</v>
      </c>
      <c r="C247" s="7" t="s">
        <v>22</v>
      </c>
      <c r="D247" s="7" t="s">
        <v>899</v>
      </c>
      <c r="E247" s="7" t="s">
        <v>900</v>
      </c>
      <c r="F247" s="8">
        <v>3</v>
      </c>
      <c r="G247" s="6"/>
      <c r="H247" s="9" t="s">
        <v>901</v>
      </c>
      <c r="I247" s="7" t="s">
        <v>22</v>
      </c>
      <c r="J247" s="7" t="s">
        <v>246</v>
      </c>
      <c r="K247" s="6"/>
      <c r="L247" s="6"/>
    </row>
    <row r="248" spans="1:12" ht="72" customHeight="1" thickBot="1">
      <c r="A248" s="7" t="s">
        <v>20</v>
      </c>
      <c r="B248" s="7" t="s">
        <v>21</v>
      </c>
      <c r="C248" s="7" t="s">
        <v>22</v>
      </c>
      <c r="D248" s="7" t="s">
        <v>899</v>
      </c>
      <c r="E248" s="7" t="s">
        <v>900</v>
      </c>
      <c r="F248" s="8">
        <v>3</v>
      </c>
      <c r="G248" s="6"/>
      <c r="H248" s="9" t="s">
        <v>901</v>
      </c>
      <c r="I248" s="7" t="s">
        <v>22</v>
      </c>
      <c r="J248" s="7" t="s">
        <v>237</v>
      </c>
      <c r="K248" s="6"/>
      <c r="L248" s="6"/>
    </row>
    <row r="249" spans="1:12" ht="72" customHeight="1" thickBot="1">
      <c r="A249" s="7" t="s">
        <v>20</v>
      </c>
      <c r="B249" s="7" t="s">
        <v>21</v>
      </c>
      <c r="C249" s="7" t="s">
        <v>22</v>
      </c>
      <c r="D249" s="7" t="s">
        <v>902</v>
      </c>
      <c r="E249" s="7" t="s">
        <v>903</v>
      </c>
      <c r="F249" s="8">
        <v>3</v>
      </c>
      <c r="G249" s="6"/>
      <c r="H249" s="9" t="s">
        <v>14081</v>
      </c>
      <c r="I249" s="7" t="s">
        <v>22</v>
      </c>
      <c r="J249" s="7" t="s">
        <v>96</v>
      </c>
      <c r="K249" s="6"/>
      <c r="L249" s="6"/>
    </row>
    <row r="250" spans="1:12" ht="72" customHeight="1" thickBot="1">
      <c r="A250" s="7" t="s">
        <v>20</v>
      </c>
      <c r="B250" s="7" t="s">
        <v>21</v>
      </c>
      <c r="C250" s="7" t="s">
        <v>22</v>
      </c>
      <c r="D250" s="7" t="s">
        <v>902</v>
      </c>
      <c r="E250" s="7" t="s">
        <v>903</v>
      </c>
      <c r="F250" s="8">
        <v>3</v>
      </c>
      <c r="G250" s="6"/>
      <c r="H250" s="9" t="s">
        <v>14081</v>
      </c>
      <c r="I250" s="7" t="s">
        <v>22</v>
      </c>
      <c r="J250" s="7" t="s">
        <v>880</v>
      </c>
      <c r="K250" s="6"/>
      <c r="L250" s="6"/>
    </row>
    <row r="251" spans="1:12" ht="31.5" customHeight="1" thickBot="1">
      <c r="A251" s="7" t="s">
        <v>20</v>
      </c>
      <c r="B251" s="7" t="s">
        <v>21</v>
      </c>
      <c r="C251" s="7" t="s">
        <v>22</v>
      </c>
      <c r="D251" s="7" t="s">
        <v>905</v>
      </c>
      <c r="E251" s="7" t="s">
        <v>906</v>
      </c>
      <c r="F251" s="8">
        <v>3</v>
      </c>
      <c r="G251" s="6"/>
      <c r="H251" s="9" t="s">
        <v>907</v>
      </c>
      <c r="I251" s="7" t="s">
        <v>22</v>
      </c>
      <c r="J251" s="7" t="s">
        <v>246</v>
      </c>
      <c r="K251" s="6"/>
      <c r="L251" s="6"/>
    </row>
    <row r="252" spans="1:12" ht="31.5" customHeight="1" thickBot="1">
      <c r="A252" s="7" t="s">
        <v>20</v>
      </c>
      <c r="B252" s="7" t="s">
        <v>21</v>
      </c>
      <c r="C252" s="7" t="s">
        <v>22</v>
      </c>
      <c r="D252" s="7" t="s">
        <v>905</v>
      </c>
      <c r="E252" s="7" t="s">
        <v>906</v>
      </c>
      <c r="F252" s="8">
        <v>3</v>
      </c>
      <c r="G252" s="6"/>
      <c r="H252" s="9" t="s">
        <v>907</v>
      </c>
      <c r="I252" s="7" t="s">
        <v>22</v>
      </c>
      <c r="J252" s="7" t="s">
        <v>237</v>
      </c>
      <c r="K252" s="6"/>
      <c r="L252" s="6"/>
    </row>
    <row r="253" spans="1:12" ht="31.5" customHeight="1" thickBot="1">
      <c r="A253" s="7" t="s">
        <v>20</v>
      </c>
      <c r="B253" s="7" t="s">
        <v>21</v>
      </c>
      <c r="C253" s="7" t="s">
        <v>22</v>
      </c>
      <c r="D253" s="7" t="s">
        <v>905</v>
      </c>
      <c r="E253" s="7" t="s">
        <v>906</v>
      </c>
      <c r="F253" s="8">
        <v>3</v>
      </c>
      <c r="G253" s="6"/>
      <c r="H253" s="9" t="s">
        <v>907</v>
      </c>
      <c r="I253" s="7" t="s">
        <v>22</v>
      </c>
      <c r="J253" s="7" t="s">
        <v>870</v>
      </c>
      <c r="K253" s="6"/>
      <c r="L253" s="6"/>
    </row>
    <row r="254" spans="1:12" ht="125.25" customHeight="1" thickBot="1">
      <c r="A254" s="7" t="s">
        <v>20</v>
      </c>
      <c r="B254" s="7" t="s">
        <v>21</v>
      </c>
      <c r="C254" s="7" t="s">
        <v>22</v>
      </c>
      <c r="D254" s="7" t="s">
        <v>908</v>
      </c>
      <c r="E254" s="7" t="s">
        <v>909</v>
      </c>
      <c r="F254" s="8">
        <v>3</v>
      </c>
      <c r="G254" s="6"/>
      <c r="H254" s="9" t="s">
        <v>910</v>
      </c>
      <c r="I254" s="6"/>
      <c r="J254" s="6"/>
      <c r="K254" s="6"/>
      <c r="L254" s="6"/>
    </row>
    <row r="255" spans="1:12" ht="72" customHeight="1" thickBot="1">
      <c r="A255" s="7" t="s">
        <v>20</v>
      </c>
      <c r="B255" s="7" t="s">
        <v>21</v>
      </c>
      <c r="C255" s="7" t="s">
        <v>22</v>
      </c>
      <c r="D255" s="7" t="s">
        <v>911</v>
      </c>
      <c r="E255" s="7" t="s">
        <v>847</v>
      </c>
      <c r="F255" s="8">
        <v>3</v>
      </c>
      <c r="G255" s="6"/>
      <c r="H255" s="9" t="s">
        <v>14082</v>
      </c>
      <c r="I255" s="7" t="s">
        <v>116</v>
      </c>
      <c r="J255" s="7" t="s">
        <v>899</v>
      </c>
      <c r="K255" s="6"/>
      <c r="L255" s="6"/>
    </row>
    <row r="256" spans="1:12" ht="72" customHeight="1" thickBot="1">
      <c r="A256" s="7" t="s">
        <v>20</v>
      </c>
      <c r="B256" s="7" t="s">
        <v>21</v>
      </c>
      <c r="C256" s="7" t="s">
        <v>22</v>
      </c>
      <c r="D256" s="7" t="s">
        <v>911</v>
      </c>
      <c r="E256" s="7" t="s">
        <v>847</v>
      </c>
      <c r="F256" s="8">
        <v>3</v>
      </c>
      <c r="G256" s="6"/>
      <c r="H256" s="9" t="s">
        <v>14082</v>
      </c>
      <c r="I256" s="7" t="s">
        <v>22</v>
      </c>
      <c r="J256" s="7" t="s">
        <v>870</v>
      </c>
      <c r="K256" s="6"/>
      <c r="L256" s="6"/>
    </row>
    <row r="257" spans="1:12" ht="72" customHeight="1" thickBot="1">
      <c r="A257" s="7" t="s">
        <v>20</v>
      </c>
      <c r="B257" s="7" t="s">
        <v>21</v>
      </c>
      <c r="C257" s="7" t="s">
        <v>22</v>
      </c>
      <c r="D257" s="7" t="s">
        <v>911</v>
      </c>
      <c r="E257" s="7" t="s">
        <v>847</v>
      </c>
      <c r="F257" s="8">
        <v>3</v>
      </c>
      <c r="G257" s="6"/>
      <c r="H257" s="9" t="s">
        <v>14082</v>
      </c>
      <c r="I257" s="7" t="s">
        <v>22</v>
      </c>
      <c r="J257" s="7" t="s">
        <v>237</v>
      </c>
      <c r="K257" s="6"/>
      <c r="L257" s="6"/>
    </row>
    <row r="258" spans="1:12" ht="72" customHeight="1" thickBot="1">
      <c r="A258" s="7" t="s">
        <v>20</v>
      </c>
      <c r="B258" s="7" t="s">
        <v>21</v>
      </c>
      <c r="C258" s="7" t="s">
        <v>22</v>
      </c>
      <c r="D258" s="7" t="s">
        <v>911</v>
      </c>
      <c r="E258" s="7" t="s">
        <v>847</v>
      </c>
      <c r="F258" s="8">
        <v>3</v>
      </c>
      <c r="G258" s="6"/>
      <c r="H258" s="9" t="s">
        <v>14082</v>
      </c>
      <c r="I258" s="7" t="s">
        <v>22</v>
      </c>
      <c r="J258" s="7" t="s">
        <v>246</v>
      </c>
      <c r="K258" s="6"/>
      <c r="L258" s="6"/>
    </row>
    <row r="259" spans="1:12" ht="45" customHeight="1" thickBot="1">
      <c r="A259" s="7" t="s">
        <v>20</v>
      </c>
      <c r="B259" s="7" t="s">
        <v>21</v>
      </c>
      <c r="C259" s="7" t="s">
        <v>22</v>
      </c>
      <c r="D259" s="7" t="s">
        <v>305</v>
      </c>
      <c r="E259" s="7" t="s">
        <v>913</v>
      </c>
      <c r="F259" s="8">
        <v>3</v>
      </c>
      <c r="G259" s="6"/>
      <c r="H259" s="9" t="s">
        <v>14083</v>
      </c>
      <c r="I259" s="7" t="s">
        <v>22</v>
      </c>
      <c r="J259" s="7" t="s">
        <v>870</v>
      </c>
      <c r="K259" s="6"/>
      <c r="L259" s="6"/>
    </row>
    <row r="260" spans="1:12" ht="45" customHeight="1" thickBot="1">
      <c r="A260" s="7" t="s">
        <v>20</v>
      </c>
      <c r="B260" s="7" t="s">
        <v>21</v>
      </c>
      <c r="C260" s="7" t="s">
        <v>22</v>
      </c>
      <c r="D260" s="7" t="s">
        <v>305</v>
      </c>
      <c r="E260" s="7" t="s">
        <v>913</v>
      </c>
      <c r="F260" s="8">
        <v>3</v>
      </c>
      <c r="G260" s="6"/>
      <c r="H260" s="9" t="s">
        <v>14083</v>
      </c>
      <c r="I260" s="7" t="s">
        <v>22</v>
      </c>
      <c r="J260" s="7" t="s">
        <v>237</v>
      </c>
      <c r="K260" s="6"/>
      <c r="L260" s="6"/>
    </row>
    <row r="261" spans="1:12" ht="45" customHeight="1" thickBot="1">
      <c r="A261" s="7" t="s">
        <v>20</v>
      </c>
      <c r="B261" s="7" t="s">
        <v>21</v>
      </c>
      <c r="C261" s="7" t="s">
        <v>22</v>
      </c>
      <c r="D261" s="7" t="s">
        <v>305</v>
      </c>
      <c r="E261" s="7" t="s">
        <v>913</v>
      </c>
      <c r="F261" s="8">
        <v>3</v>
      </c>
      <c r="G261" s="6"/>
      <c r="H261" s="9" t="s">
        <v>14083</v>
      </c>
      <c r="I261" s="7" t="s">
        <v>22</v>
      </c>
      <c r="J261" s="7" t="s">
        <v>246</v>
      </c>
      <c r="K261" s="6"/>
      <c r="L261" s="6"/>
    </row>
    <row r="262" spans="1:12" ht="99" customHeight="1" thickBot="1">
      <c r="A262" s="7" t="s">
        <v>20</v>
      </c>
      <c r="B262" s="7" t="s">
        <v>21</v>
      </c>
      <c r="C262" s="7" t="s">
        <v>22</v>
      </c>
      <c r="D262" s="7" t="s">
        <v>915</v>
      </c>
      <c r="E262" s="7" t="s">
        <v>916</v>
      </c>
      <c r="F262" s="8">
        <v>3</v>
      </c>
      <c r="G262" s="6"/>
      <c r="H262" s="9" t="s">
        <v>917</v>
      </c>
      <c r="I262" s="7" t="s">
        <v>22</v>
      </c>
      <c r="J262" s="7" t="s">
        <v>96</v>
      </c>
      <c r="K262" s="6"/>
      <c r="L262" s="6"/>
    </row>
    <row r="263" spans="1:12" ht="99" customHeight="1" thickBot="1">
      <c r="A263" s="7" t="s">
        <v>20</v>
      </c>
      <c r="B263" s="7" t="s">
        <v>21</v>
      </c>
      <c r="C263" s="7" t="s">
        <v>22</v>
      </c>
      <c r="D263" s="7" t="s">
        <v>915</v>
      </c>
      <c r="E263" s="7" t="s">
        <v>916</v>
      </c>
      <c r="F263" s="8">
        <v>3</v>
      </c>
      <c r="G263" s="6"/>
      <c r="H263" s="9" t="s">
        <v>917</v>
      </c>
      <c r="I263" s="7" t="s">
        <v>918</v>
      </c>
      <c r="J263" s="7" t="s">
        <v>96</v>
      </c>
      <c r="K263" s="6"/>
      <c r="L263" s="6"/>
    </row>
    <row r="264" spans="1:12" ht="99" customHeight="1" thickBot="1">
      <c r="A264" s="7" t="s">
        <v>20</v>
      </c>
      <c r="B264" s="7" t="s">
        <v>21</v>
      </c>
      <c r="C264" s="7" t="s">
        <v>22</v>
      </c>
      <c r="D264" s="7" t="s">
        <v>915</v>
      </c>
      <c r="E264" s="7" t="s">
        <v>916</v>
      </c>
      <c r="F264" s="8">
        <v>3</v>
      </c>
      <c r="G264" s="6"/>
      <c r="H264" s="9" t="s">
        <v>917</v>
      </c>
      <c r="I264" s="7" t="s">
        <v>918</v>
      </c>
      <c r="J264" s="7" t="s">
        <v>877</v>
      </c>
      <c r="K264" s="6"/>
      <c r="L264" s="6"/>
    </row>
    <row r="265" spans="1:12" ht="99" customHeight="1" thickBot="1">
      <c r="A265" s="7" t="s">
        <v>20</v>
      </c>
      <c r="B265" s="7" t="s">
        <v>21</v>
      </c>
      <c r="C265" s="7" t="s">
        <v>22</v>
      </c>
      <c r="D265" s="7" t="s">
        <v>915</v>
      </c>
      <c r="E265" s="7" t="s">
        <v>916</v>
      </c>
      <c r="F265" s="8">
        <v>3</v>
      </c>
      <c r="G265" s="6"/>
      <c r="H265" s="9" t="s">
        <v>917</v>
      </c>
      <c r="I265" s="7" t="s">
        <v>22</v>
      </c>
      <c r="J265" s="7" t="s">
        <v>880</v>
      </c>
      <c r="K265" s="6"/>
      <c r="L265" s="6"/>
    </row>
    <row r="266" spans="1:12" ht="72" customHeight="1" thickBot="1">
      <c r="A266" s="7" t="s">
        <v>20</v>
      </c>
      <c r="B266" s="7" t="s">
        <v>21</v>
      </c>
      <c r="C266" s="7" t="s">
        <v>22</v>
      </c>
      <c r="D266" s="7" t="s">
        <v>919</v>
      </c>
      <c r="E266" s="7" t="s">
        <v>920</v>
      </c>
      <c r="F266" s="8">
        <v>1</v>
      </c>
      <c r="G266" s="8">
        <v>3</v>
      </c>
      <c r="H266" s="9" t="s">
        <v>921</v>
      </c>
      <c r="I266" s="6"/>
      <c r="J266" s="6"/>
      <c r="K266" s="6"/>
      <c r="L266" s="6"/>
    </row>
    <row r="267" spans="1:12" ht="12.95" thickBot="1">
      <c r="A267" s="7" t="s">
        <v>20</v>
      </c>
      <c r="B267" s="7" t="s">
        <v>21</v>
      </c>
      <c r="C267" s="7" t="s">
        <v>22</v>
      </c>
      <c r="D267" s="7" t="s">
        <v>922</v>
      </c>
      <c r="E267" s="7" t="s">
        <v>862</v>
      </c>
      <c r="F267" s="8">
        <v>1</v>
      </c>
      <c r="G267" s="8">
        <v>3</v>
      </c>
      <c r="H267" s="7" t="s">
        <v>923</v>
      </c>
      <c r="I267" s="6"/>
      <c r="J267" s="6"/>
      <c r="K267" s="6"/>
      <c r="L267" s="6"/>
    </row>
    <row r="268" spans="1:12" ht="58.5" customHeight="1" thickBot="1">
      <c r="A268" s="7" t="s">
        <v>20</v>
      </c>
      <c r="B268" s="7" t="s">
        <v>15</v>
      </c>
      <c r="C268" s="7" t="s">
        <v>924</v>
      </c>
      <c r="D268" s="7" t="s">
        <v>237</v>
      </c>
      <c r="E268" s="7" t="s">
        <v>925</v>
      </c>
      <c r="F268" s="8">
        <v>3</v>
      </c>
      <c r="G268" s="6"/>
      <c r="H268" s="9" t="s">
        <v>926</v>
      </c>
      <c r="I268" s="6"/>
      <c r="J268" s="6"/>
      <c r="K268" s="6"/>
      <c r="L268" s="6"/>
    </row>
    <row r="269" spans="1:12" ht="45" customHeight="1" thickBot="1">
      <c r="A269" s="7" t="s">
        <v>20</v>
      </c>
      <c r="B269" s="7" t="s">
        <v>15</v>
      </c>
      <c r="C269" s="7" t="s">
        <v>924</v>
      </c>
      <c r="D269" s="7" t="s">
        <v>927</v>
      </c>
      <c r="E269" s="7" t="s">
        <v>928</v>
      </c>
      <c r="F269" s="8">
        <v>3</v>
      </c>
      <c r="G269" s="6"/>
      <c r="H269" s="9" t="s">
        <v>929</v>
      </c>
      <c r="I269" s="6"/>
      <c r="J269" s="6"/>
      <c r="K269" s="6"/>
      <c r="L269" s="6"/>
    </row>
    <row r="270" spans="1:12" ht="58.5" customHeight="1" thickBot="1">
      <c r="A270" s="7" t="s">
        <v>20</v>
      </c>
      <c r="B270" s="7" t="s">
        <v>15</v>
      </c>
      <c r="C270" s="7" t="s">
        <v>924</v>
      </c>
      <c r="D270" s="7" t="s">
        <v>123</v>
      </c>
      <c r="E270" s="7" t="s">
        <v>930</v>
      </c>
      <c r="F270" s="8">
        <v>2</v>
      </c>
      <c r="G270" s="8">
        <v>3</v>
      </c>
      <c r="H270" s="9" t="s">
        <v>14084</v>
      </c>
      <c r="I270" s="7" t="s">
        <v>924</v>
      </c>
      <c r="J270" s="7" t="s">
        <v>237</v>
      </c>
      <c r="K270" s="6"/>
      <c r="L270" s="6"/>
    </row>
    <row r="271" spans="1:12" ht="58.5" customHeight="1" thickBot="1">
      <c r="A271" s="7" t="s">
        <v>20</v>
      </c>
      <c r="B271" s="7" t="s">
        <v>15</v>
      </c>
      <c r="C271" s="7" t="s">
        <v>924</v>
      </c>
      <c r="D271" s="7" t="s">
        <v>262</v>
      </c>
      <c r="E271" s="7" t="s">
        <v>932</v>
      </c>
      <c r="F271" s="8">
        <v>2</v>
      </c>
      <c r="G271" s="6"/>
      <c r="H271" s="9" t="s">
        <v>14085</v>
      </c>
      <c r="I271" s="7" t="s">
        <v>924</v>
      </c>
      <c r="J271" s="7" t="s">
        <v>927</v>
      </c>
      <c r="K271" s="6"/>
      <c r="L271" s="6"/>
    </row>
    <row r="272" spans="1:12" ht="58.5" customHeight="1" thickBot="1">
      <c r="A272" s="7" t="s">
        <v>20</v>
      </c>
      <c r="B272" s="7" t="s">
        <v>15</v>
      </c>
      <c r="C272" s="7" t="s">
        <v>924</v>
      </c>
      <c r="D272" s="7" t="s">
        <v>262</v>
      </c>
      <c r="E272" s="7" t="s">
        <v>932</v>
      </c>
      <c r="F272" s="8">
        <v>2</v>
      </c>
      <c r="G272" s="6"/>
      <c r="H272" s="9" t="s">
        <v>14085</v>
      </c>
      <c r="I272" s="7" t="s">
        <v>924</v>
      </c>
      <c r="J272" s="7" t="s">
        <v>237</v>
      </c>
      <c r="K272" s="6"/>
      <c r="L272" s="6"/>
    </row>
    <row r="273" spans="1:12" ht="45" customHeight="1" thickBot="1">
      <c r="A273" s="7" t="s">
        <v>20</v>
      </c>
      <c r="B273" s="7" t="s">
        <v>15</v>
      </c>
      <c r="C273" s="7" t="s">
        <v>924</v>
      </c>
      <c r="D273" s="7" t="s">
        <v>710</v>
      </c>
      <c r="E273" s="7" t="s">
        <v>934</v>
      </c>
      <c r="F273" s="8">
        <v>2</v>
      </c>
      <c r="G273" s="6"/>
      <c r="H273" s="9" t="s">
        <v>935</v>
      </c>
      <c r="I273" s="6"/>
      <c r="J273" s="6"/>
      <c r="K273" s="6"/>
      <c r="L273" s="6"/>
    </row>
    <row r="274" spans="1:12" ht="85.5" customHeight="1" thickBot="1">
      <c r="A274" s="7" t="s">
        <v>20</v>
      </c>
      <c r="B274" s="7" t="s">
        <v>15</v>
      </c>
      <c r="C274" s="7" t="s">
        <v>924</v>
      </c>
      <c r="D274" s="7" t="s">
        <v>37</v>
      </c>
      <c r="E274" s="7" t="s">
        <v>936</v>
      </c>
      <c r="F274" s="8">
        <v>3</v>
      </c>
      <c r="G274" s="6"/>
      <c r="H274" s="9" t="s">
        <v>937</v>
      </c>
      <c r="I274" s="6"/>
      <c r="J274" s="6"/>
      <c r="K274" s="6"/>
      <c r="L274" s="6"/>
    </row>
    <row r="275" spans="1:12" ht="85.5" customHeight="1" thickBot="1">
      <c r="A275" s="7" t="s">
        <v>20</v>
      </c>
      <c r="B275" s="7" t="s">
        <v>15</v>
      </c>
      <c r="C275" s="7" t="s">
        <v>924</v>
      </c>
      <c r="D275" s="7" t="s">
        <v>37</v>
      </c>
      <c r="E275" s="7" t="s">
        <v>936</v>
      </c>
      <c r="F275" s="8">
        <v>3</v>
      </c>
      <c r="G275" s="6"/>
      <c r="H275" s="9" t="s">
        <v>937</v>
      </c>
      <c r="I275" s="7" t="s">
        <v>924</v>
      </c>
      <c r="J275" s="7" t="s">
        <v>237</v>
      </c>
      <c r="K275" s="6"/>
      <c r="L275" s="6"/>
    </row>
    <row r="276" spans="1:12" ht="58.5" customHeight="1" thickBot="1">
      <c r="A276" s="7" t="s">
        <v>20</v>
      </c>
      <c r="B276" s="7" t="s">
        <v>15</v>
      </c>
      <c r="C276" s="7" t="s">
        <v>924</v>
      </c>
      <c r="D276" s="7" t="s">
        <v>742</v>
      </c>
      <c r="E276" s="7" t="s">
        <v>938</v>
      </c>
      <c r="F276" s="8">
        <v>2</v>
      </c>
      <c r="G276" s="6"/>
      <c r="H276" s="9" t="s">
        <v>939</v>
      </c>
      <c r="I276" s="6"/>
      <c r="J276" s="6"/>
      <c r="K276" s="6"/>
      <c r="L276" s="6"/>
    </row>
    <row r="277" spans="1:12" ht="72" customHeight="1" thickBot="1">
      <c r="A277" s="7" t="s">
        <v>20</v>
      </c>
      <c r="B277" s="7" t="s">
        <v>15</v>
      </c>
      <c r="C277" s="7" t="s">
        <v>924</v>
      </c>
      <c r="D277" s="7" t="s">
        <v>940</v>
      </c>
      <c r="E277" s="7" t="s">
        <v>941</v>
      </c>
      <c r="F277" s="8">
        <v>2</v>
      </c>
      <c r="G277" s="6"/>
      <c r="H277" s="9" t="s">
        <v>14086</v>
      </c>
      <c r="I277" s="7" t="s">
        <v>924</v>
      </c>
      <c r="J277" s="7" t="s">
        <v>927</v>
      </c>
      <c r="K277" s="6"/>
      <c r="L277" s="6"/>
    </row>
    <row r="278" spans="1:12" ht="72" customHeight="1" thickBot="1">
      <c r="A278" s="7" t="s">
        <v>20</v>
      </c>
      <c r="B278" s="7" t="s">
        <v>15</v>
      </c>
      <c r="C278" s="7" t="s">
        <v>924</v>
      </c>
      <c r="D278" s="7" t="s">
        <v>940</v>
      </c>
      <c r="E278" s="7" t="s">
        <v>941</v>
      </c>
      <c r="F278" s="8">
        <v>2</v>
      </c>
      <c r="G278" s="6"/>
      <c r="H278" s="9" t="s">
        <v>14086</v>
      </c>
      <c r="I278" s="7" t="s">
        <v>924</v>
      </c>
      <c r="J278" s="7" t="s">
        <v>237</v>
      </c>
      <c r="K278" s="6"/>
      <c r="L278" s="6"/>
    </row>
    <row r="279" spans="1:12" ht="45" customHeight="1" thickBot="1">
      <c r="A279" s="7" t="s">
        <v>20</v>
      </c>
      <c r="B279" s="7" t="s">
        <v>15</v>
      </c>
      <c r="C279" s="7" t="s">
        <v>924</v>
      </c>
      <c r="D279" s="7" t="s">
        <v>764</v>
      </c>
      <c r="E279" s="7" t="s">
        <v>934</v>
      </c>
      <c r="F279" s="8">
        <v>2</v>
      </c>
      <c r="G279" s="6"/>
      <c r="H279" s="9" t="s">
        <v>14087</v>
      </c>
      <c r="I279" s="7" t="s">
        <v>924</v>
      </c>
      <c r="J279" s="7" t="s">
        <v>927</v>
      </c>
      <c r="K279" s="6"/>
      <c r="L279" s="6"/>
    </row>
    <row r="280" spans="1:12" ht="45" customHeight="1" thickBot="1">
      <c r="A280" s="7" t="s">
        <v>20</v>
      </c>
      <c r="B280" s="7" t="s">
        <v>15</v>
      </c>
      <c r="C280" s="7" t="s">
        <v>924</v>
      </c>
      <c r="D280" s="7" t="s">
        <v>764</v>
      </c>
      <c r="E280" s="7" t="s">
        <v>934</v>
      </c>
      <c r="F280" s="8">
        <v>2</v>
      </c>
      <c r="G280" s="6"/>
      <c r="H280" s="9" t="s">
        <v>14087</v>
      </c>
      <c r="I280" s="7" t="s">
        <v>924</v>
      </c>
      <c r="J280" s="7" t="s">
        <v>237</v>
      </c>
      <c r="K280" s="6"/>
      <c r="L280" s="6"/>
    </row>
    <row r="281" spans="1:12" ht="99" customHeight="1" thickBot="1">
      <c r="A281" s="7" t="s">
        <v>20</v>
      </c>
      <c r="B281" s="7" t="s">
        <v>15</v>
      </c>
      <c r="C281" s="7" t="s">
        <v>924</v>
      </c>
      <c r="D281" s="7" t="s">
        <v>779</v>
      </c>
      <c r="E281" s="7" t="s">
        <v>944</v>
      </c>
      <c r="F281" s="8">
        <v>2</v>
      </c>
      <c r="G281" s="6"/>
      <c r="H281" s="9" t="s">
        <v>945</v>
      </c>
      <c r="I281" s="6"/>
      <c r="J281" s="6"/>
      <c r="K281" s="6"/>
      <c r="L281" s="6"/>
    </row>
    <row r="282" spans="1:12" ht="85.5" customHeight="1" thickBot="1">
      <c r="A282" s="7" t="s">
        <v>20</v>
      </c>
      <c r="B282" s="7" t="s">
        <v>15</v>
      </c>
      <c r="C282" s="7" t="s">
        <v>924</v>
      </c>
      <c r="D282" s="7" t="s">
        <v>946</v>
      </c>
      <c r="E282" s="7" t="s">
        <v>947</v>
      </c>
      <c r="F282" s="8">
        <v>2</v>
      </c>
      <c r="G282" s="6"/>
      <c r="H282" s="9" t="s">
        <v>14088</v>
      </c>
      <c r="I282" s="7" t="s">
        <v>924</v>
      </c>
      <c r="J282" s="7" t="s">
        <v>237</v>
      </c>
      <c r="K282" s="6"/>
      <c r="L282" s="6"/>
    </row>
    <row r="283" spans="1:12" ht="85.5" customHeight="1" thickBot="1">
      <c r="A283" s="7" t="s">
        <v>20</v>
      </c>
      <c r="B283" s="7" t="s">
        <v>15</v>
      </c>
      <c r="C283" s="7" t="s">
        <v>924</v>
      </c>
      <c r="D283" s="7" t="s">
        <v>946</v>
      </c>
      <c r="E283" s="7" t="s">
        <v>947</v>
      </c>
      <c r="F283" s="8">
        <v>2</v>
      </c>
      <c r="G283" s="6"/>
      <c r="H283" s="9" t="s">
        <v>14088</v>
      </c>
      <c r="I283" s="7" t="s">
        <v>924</v>
      </c>
      <c r="J283" s="7" t="s">
        <v>927</v>
      </c>
      <c r="K283" s="6"/>
      <c r="L283" s="6"/>
    </row>
    <row r="284" spans="1:12" ht="58.5" customHeight="1" thickBot="1">
      <c r="A284" s="7" t="s">
        <v>20</v>
      </c>
      <c r="B284" s="7" t="s">
        <v>15</v>
      </c>
      <c r="C284" s="7" t="s">
        <v>924</v>
      </c>
      <c r="D284" s="7" t="s">
        <v>949</v>
      </c>
      <c r="E284" s="7" t="s">
        <v>950</v>
      </c>
      <c r="F284" s="8">
        <v>2</v>
      </c>
      <c r="G284" s="6"/>
      <c r="H284" s="9" t="s">
        <v>14089</v>
      </c>
      <c r="I284" s="7" t="s">
        <v>924</v>
      </c>
      <c r="J284" s="7" t="s">
        <v>237</v>
      </c>
      <c r="K284" s="6"/>
      <c r="L284" s="6"/>
    </row>
    <row r="285" spans="1:12" ht="58.5" customHeight="1" thickBot="1">
      <c r="A285" s="7" t="s">
        <v>20</v>
      </c>
      <c r="B285" s="7" t="s">
        <v>15</v>
      </c>
      <c r="C285" s="7" t="s">
        <v>924</v>
      </c>
      <c r="D285" s="7" t="s">
        <v>949</v>
      </c>
      <c r="E285" s="7" t="s">
        <v>950</v>
      </c>
      <c r="F285" s="8">
        <v>2</v>
      </c>
      <c r="G285" s="6"/>
      <c r="H285" s="9" t="s">
        <v>14089</v>
      </c>
      <c r="I285" s="7" t="s">
        <v>924</v>
      </c>
      <c r="J285" s="7" t="s">
        <v>927</v>
      </c>
      <c r="K285" s="6"/>
      <c r="L285" s="6"/>
    </row>
    <row r="286" spans="1:12" ht="12.95" thickBot="1">
      <c r="A286" s="7" t="s">
        <v>20</v>
      </c>
      <c r="B286" s="7" t="s">
        <v>26</v>
      </c>
      <c r="C286" s="7" t="s">
        <v>952</v>
      </c>
      <c r="D286" s="7" t="s">
        <v>626</v>
      </c>
      <c r="E286" s="7" t="s">
        <v>953</v>
      </c>
      <c r="F286" s="8">
        <v>1</v>
      </c>
      <c r="G286" s="8">
        <v>20</v>
      </c>
      <c r="H286" s="6"/>
      <c r="I286" s="6"/>
      <c r="J286" s="6"/>
      <c r="K286" s="6"/>
      <c r="L286" s="6"/>
    </row>
    <row r="287" spans="1:12" ht="12.95" thickBot="1">
      <c r="A287" s="7" t="s">
        <v>20</v>
      </c>
      <c r="B287" s="7" t="s">
        <v>26</v>
      </c>
      <c r="C287" s="7" t="s">
        <v>952</v>
      </c>
      <c r="D287" s="7" t="s">
        <v>868</v>
      </c>
      <c r="E287" s="7" t="s">
        <v>953</v>
      </c>
      <c r="F287" s="8">
        <v>1</v>
      </c>
      <c r="G287" s="8">
        <v>20</v>
      </c>
      <c r="H287" s="6"/>
      <c r="I287" s="6"/>
      <c r="J287" s="6"/>
      <c r="K287" s="6"/>
      <c r="L287" s="6"/>
    </row>
    <row r="288" spans="1:12" ht="45" customHeight="1" thickBot="1">
      <c r="A288" s="7" t="s">
        <v>20</v>
      </c>
      <c r="B288" s="7" t="s">
        <v>69</v>
      </c>
      <c r="C288" s="7" t="s">
        <v>954</v>
      </c>
      <c r="D288" s="7" t="s">
        <v>842</v>
      </c>
      <c r="E288" s="7" t="s">
        <v>955</v>
      </c>
      <c r="F288" s="8">
        <v>1</v>
      </c>
      <c r="G288" s="6"/>
      <c r="H288" s="9" t="s">
        <v>956</v>
      </c>
      <c r="I288" s="6"/>
      <c r="J288" s="6"/>
      <c r="K288" s="6"/>
      <c r="L288" s="6"/>
    </row>
    <row r="289" spans="1:12" ht="45" customHeight="1" thickBot="1">
      <c r="A289" s="7" t="s">
        <v>20</v>
      </c>
      <c r="B289" s="7" t="s">
        <v>69</v>
      </c>
      <c r="C289" s="7" t="s">
        <v>954</v>
      </c>
      <c r="D289" s="7" t="s">
        <v>957</v>
      </c>
      <c r="E289" s="7" t="s">
        <v>958</v>
      </c>
      <c r="F289" s="8">
        <v>0</v>
      </c>
      <c r="G289" s="6"/>
      <c r="H289" s="9" t="s">
        <v>959</v>
      </c>
      <c r="I289" s="6"/>
      <c r="J289" s="6"/>
      <c r="K289" s="6"/>
      <c r="L289" s="6"/>
    </row>
    <row r="290" spans="1:12" ht="45" customHeight="1" thickBot="1">
      <c r="A290" s="7" t="s">
        <v>20</v>
      </c>
      <c r="B290" s="7" t="s">
        <v>69</v>
      </c>
      <c r="C290" s="7" t="s">
        <v>954</v>
      </c>
      <c r="D290" s="7" t="s">
        <v>960</v>
      </c>
      <c r="E290" s="7" t="s">
        <v>961</v>
      </c>
      <c r="F290" s="8">
        <v>1</v>
      </c>
      <c r="G290" s="6"/>
      <c r="H290" s="9" t="s">
        <v>962</v>
      </c>
      <c r="I290" s="6"/>
      <c r="J290" s="6"/>
      <c r="K290" s="7" t="s">
        <v>954</v>
      </c>
      <c r="L290" s="7" t="s">
        <v>963</v>
      </c>
    </row>
    <row r="291" spans="1:12" ht="58.5" customHeight="1" thickBot="1">
      <c r="A291" s="7" t="s">
        <v>20</v>
      </c>
      <c r="B291" s="7" t="s">
        <v>69</v>
      </c>
      <c r="C291" s="7" t="s">
        <v>954</v>
      </c>
      <c r="D291" s="7" t="s">
        <v>963</v>
      </c>
      <c r="E291" s="7" t="s">
        <v>964</v>
      </c>
      <c r="F291" s="8">
        <v>0</v>
      </c>
      <c r="G291" s="6"/>
      <c r="H291" s="9" t="s">
        <v>965</v>
      </c>
      <c r="I291" s="6"/>
      <c r="J291" s="6"/>
      <c r="K291" s="7" t="s">
        <v>954</v>
      </c>
      <c r="L291" s="7" t="s">
        <v>960</v>
      </c>
    </row>
    <row r="292" spans="1:12" ht="12.95" thickBot="1">
      <c r="A292" s="7" t="s">
        <v>20</v>
      </c>
      <c r="B292" s="7" t="s">
        <v>69</v>
      </c>
      <c r="C292" s="7" t="s">
        <v>954</v>
      </c>
      <c r="D292" s="7" t="s">
        <v>339</v>
      </c>
      <c r="E292" s="7" t="s">
        <v>966</v>
      </c>
      <c r="F292" s="8">
        <v>1</v>
      </c>
      <c r="G292" s="6"/>
      <c r="H292" s="6"/>
      <c r="I292" s="6"/>
      <c r="J292" s="6"/>
      <c r="K292" s="6"/>
      <c r="L292" s="6"/>
    </row>
    <row r="293" spans="1:12" ht="12.95" thickBot="1">
      <c r="A293" s="7" t="s">
        <v>20</v>
      </c>
      <c r="B293" s="7" t="s">
        <v>69</v>
      </c>
      <c r="C293" s="7" t="s">
        <v>954</v>
      </c>
      <c r="D293" s="7" t="s">
        <v>967</v>
      </c>
      <c r="E293" s="7" t="s">
        <v>968</v>
      </c>
      <c r="F293" s="8">
        <v>1</v>
      </c>
      <c r="G293" s="6"/>
      <c r="H293" s="6"/>
      <c r="I293" s="6"/>
      <c r="J293" s="6"/>
      <c r="K293" s="6"/>
      <c r="L293" s="6"/>
    </row>
    <row r="294" spans="1:12" ht="12.95" thickBot="1">
      <c r="A294" s="7" t="s">
        <v>20</v>
      </c>
      <c r="B294" s="7" t="s">
        <v>69</v>
      </c>
      <c r="C294" s="7" t="s">
        <v>954</v>
      </c>
      <c r="D294" s="7" t="s">
        <v>969</v>
      </c>
      <c r="E294" s="7" t="s">
        <v>970</v>
      </c>
      <c r="F294" s="8">
        <v>1</v>
      </c>
      <c r="G294" s="8">
        <v>20</v>
      </c>
      <c r="H294" s="7" t="s">
        <v>971</v>
      </c>
      <c r="I294" s="6"/>
      <c r="J294" s="6"/>
      <c r="K294" s="6"/>
      <c r="L294" s="6"/>
    </row>
    <row r="295" spans="1:12" ht="12.95" thickBot="1">
      <c r="A295" s="7" t="s">
        <v>20</v>
      </c>
      <c r="B295" s="7" t="s">
        <v>69</v>
      </c>
      <c r="C295" s="7" t="s">
        <v>954</v>
      </c>
      <c r="D295" s="7" t="s">
        <v>972</v>
      </c>
      <c r="E295" s="7" t="s">
        <v>973</v>
      </c>
      <c r="F295" s="8">
        <v>0</v>
      </c>
      <c r="G295" s="8">
        <v>20</v>
      </c>
      <c r="H295" s="7" t="s">
        <v>974</v>
      </c>
      <c r="I295" s="6"/>
      <c r="J295" s="6"/>
      <c r="K295" s="6"/>
      <c r="L295" s="6"/>
    </row>
    <row r="296" spans="1:12" ht="45" customHeight="1" thickBot="1">
      <c r="A296" s="7" t="s">
        <v>20</v>
      </c>
      <c r="B296" s="7" t="s">
        <v>69</v>
      </c>
      <c r="C296" s="7" t="s">
        <v>954</v>
      </c>
      <c r="D296" s="7" t="s">
        <v>237</v>
      </c>
      <c r="E296" s="7" t="s">
        <v>975</v>
      </c>
      <c r="F296" s="8">
        <v>1</v>
      </c>
      <c r="G296" s="6"/>
      <c r="H296" s="9" t="s">
        <v>976</v>
      </c>
      <c r="I296" s="6"/>
      <c r="J296" s="6"/>
      <c r="K296" s="6"/>
      <c r="L296" s="6"/>
    </row>
    <row r="297" spans="1:12" ht="45" customHeight="1" thickBot="1">
      <c r="A297" s="7" t="s">
        <v>20</v>
      </c>
      <c r="B297" s="7" t="s">
        <v>69</v>
      </c>
      <c r="C297" s="7" t="s">
        <v>954</v>
      </c>
      <c r="D297" s="7" t="s">
        <v>269</v>
      </c>
      <c r="E297" s="7" t="s">
        <v>977</v>
      </c>
      <c r="F297" s="8">
        <v>0</v>
      </c>
      <c r="G297" s="6"/>
      <c r="H297" s="9" t="s">
        <v>959</v>
      </c>
      <c r="I297" s="6"/>
      <c r="J297" s="6"/>
      <c r="K297" s="6"/>
      <c r="L297" s="6"/>
    </row>
    <row r="298" spans="1:12" ht="45" customHeight="1" thickBot="1">
      <c r="A298" s="7" t="s">
        <v>20</v>
      </c>
      <c r="B298" s="7" t="s">
        <v>69</v>
      </c>
      <c r="C298" s="7" t="s">
        <v>954</v>
      </c>
      <c r="D298" s="7" t="s">
        <v>927</v>
      </c>
      <c r="E298" s="7" t="s">
        <v>978</v>
      </c>
      <c r="F298" s="8">
        <v>1</v>
      </c>
      <c r="G298" s="6"/>
      <c r="H298" s="9" t="s">
        <v>979</v>
      </c>
      <c r="I298" s="6"/>
      <c r="J298" s="6"/>
      <c r="K298" s="7" t="s">
        <v>954</v>
      </c>
      <c r="L298" s="7" t="s">
        <v>980</v>
      </c>
    </row>
    <row r="299" spans="1:12" ht="58.5" customHeight="1" thickBot="1">
      <c r="A299" s="7" t="s">
        <v>20</v>
      </c>
      <c r="B299" s="7" t="s">
        <v>69</v>
      </c>
      <c r="C299" s="7" t="s">
        <v>954</v>
      </c>
      <c r="D299" s="7" t="s">
        <v>980</v>
      </c>
      <c r="E299" s="7" t="s">
        <v>981</v>
      </c>
      <c r="F299" s="8">
        <v>0</v>
      </c>
      <c r="G299" s="6"/>
      <c r="H299" s="9" t="s">
        <v>982</v>
      </c>
      <c r="I299" s="6"/>
      <c r="J299" s="6"/>
      <c r="K299" s="7" t="s">
        <v>954</v>
      </c>
      <c r="L299" s="7" t="s">
        <v>927</v>
      </c>
    </row>
    <row r="300" spans="1:12" ht="12.95" thickBot="1">
      <c r="A300" s="7" t="s">
        <v>20</v>
      </c>
      <c r="B300" s="7" t="s">
        <v>69</v>
      </c>
      <c r="C300" s="7" t="s">
        <v>954</v>
      </c>
      <c r="D300" s="7" t="s">
        <v>983</v>
      </c>
      <c r="E300" s="7" t="s">
        <v>970</v>
      </c>
      <c r="F300" s="8">
        <v>1</v>
      </c>
      <c r="G300" s="8">
        <v>20</v>
      </c>
      <c r="H300" s="7" t="s">
        <v>971</v>
      </c>
      <c r="I300" s="6"/>
      <c r="J300" s="6"/>
      <c r="K300" s="6"/>
      <c r="L300" s="6"/>
    </row>
    <row r="301" spans="1:12" ht="12.95" thickBot="1">
      <c r="A301" s="7" t="s">
        <v>20</v>
      </c>
      <c r="B301" s="7" t="s">
        <v>69</v>
      </c>
      <c r="C301" s="7" t="s">
        <v>954</v>
      </c>
      <c r="D301" s="7" t="s">
        <v>984</v>
      </c>
      <c r="E301" s="7" t="s">
        <v>973</v>
      </c>
      <c r="F301" s="8">
        <v>0</v>
      </c>
      <c r="G301" s="8">
        <v>20</v>
      </c>
      <c r="H301" s="7" t="s">
        <v>985</v>
      </c>
      <c r="I301" s="6"/>
      <c r="J301" s="6"/>
      <c r="K301" s="6"/>
      <c r="L301" s="6"/>
    </row>
    <row r="302" spans="1:12" ht="58.5" customHeight="1" thickBot="1">
      <c r="A302" s="7" t="s">
        <v>20</v>
      </c>
      <c r="B302" s="7" t="s">
        <v>69</v>
      </c>
      <c r="C302" s="7" t="s">
        <v>954</v>
      </c>
      <c r="D302" s="7" t="s">
        <v>839</v>
      </c>
      <c r="E302" s="7" t="s">
        <v>986</v>
      </c>
      <c r="F302" s="8">
        <v>3</v>
      </c>
      <c r="G302" s="6"/>
      <c r="H302" s="9" t="s">
        <v>987</v>
      </c>
      <c r="I302" s="6"/>
      <c r="J302" s="6"/>
      <c r="K302" s="6"/>
      <c r="L302" s="6"/>
    </row>
    <row r="303" spans="1:12" ht="45" customHeight="1" thickBot="1">
      <c r="A303" s="7" t="s">
        <v>20</v>
      </c>
      <c r="B303" s="7" t="s">
        <v>69</v>
      </c>
      <c r="C303" s="7" t="s">
        <v>954</v>
      </c>
      <c r="D303" s="7" t="s">
        <v>266</v>
      </c>
      <c r="E303" s="7" t="s">
        <v>988</v>
      </c>
      <c r="F303" s="8">
        <v>0</v>
      </c>
      <c r="G303" s="6"/>
      <c r="H303" s="9" t="s">
        <v>959</v>
      </c>
      <c r="I303" s="6"/>
      <c r="J303" s="6"/>
      <c r="K303" s="6"/>
      <c r="L303" s="6"/>
    </row>
    <row r="304" spans="1:12" ht="58.5" customHeight="1" thickBot="1">
      <c r="A304" s="7" t="s">
        <v>20</v>
      </c>
      <c r="B304" s="7" t="s">
        <v>69</v>
      </c>
      <c r="C304" s="7" t="s">
        <v>954</v>
      </c>
      <c r="D304" s="7" t="s">
        <v>989</v>
      </c>
      <c r="E304" s="7" t="s">
        <v>990</v>
      </c>
      <c r="F304" s="8">
        <v>3</v>
      </c>
      <c r="G304" s="6"/>
      <c r="H304" s="9" t="s">
        <v>991</v>
      </c>
      <c r="I304" s="6"/>
      <c r="J304" s="6"/>
      <c r="K304" s="7" t="s">
        <v>954</v>
      </c>
      <c r="L304" s="7" t="s">
        <v>992</v>
      </c>
    </row>
    <row r="305" spans="1:12" ht="58.5" customHeight="1" thickBot="1">
      <c r="A305" s="7" t="s">
        <v>20</v>
      </c>
      <c r="B305" s="7" t="s">
        <v>69</v>
      </c>
      <c r="C305" s="7" t="s">
        <v>954</v>
      </c>
      <c r="D305" s="7" t="s">
        <v>992</v>
      </c>
      <c r="E305" s="7" t="s">
        <v>993</v>
      </c>
      <c r="F305" s="8">
        <v>0</v>
      </c>
      <c r="G305" s="6"/>
      <c r="H305" s="9" t="s">
        <v>994</v>
      </c>
      <c r="I305" s="6"/>
      <c r="J305" s="6"/>
      <c r="K305" s="7" t="s">
        <v>954</v>
      </c>
      <c r="L305" s="7" t="s">
        <v>989</v>
      </c>
    </row>
    <row r="306" spans="1:12" ht="58.5" customHeight="1" thickBot="1">
      <c r="A306" s="7" t="s">
        <v>20</v>
      </c>
      <c r="B306" s="7" t="s">
        <v>69</v>
      </c>
      <c r="C306" s="7" t="s">
        <v>954</v>
      </c>
      <c r="D306" s="7" t="s">
        <v>464</v>
      </c>
      <c r="E306" s="7" t="s">
        <v>995</v>
      </c>
      <c r="F306" s="8">
        <v>3</v>
      </c>
      <c r="G306" s="6"/>
      <c r="H306" s="9" t="s">
        <v>996</v>
      </c>
      <c r="I306" s="6"/>
      <c r="J306" s="6"/>
      <c r="K306" s="6"/>
      <c r="L306" s="6"/>
    </row>
    <row r="307" spans="1:12" ht="45" customHeight="1" thickBot="1">
      <c r="A307" s="7" t="s">
        <v>20</v>
      </c>
      <c r="B307" s="7" t="s">
        <v>69</v>
      </c>
      <c r="C307" s="7" t="s">
        <v>954</v>
      </c>
      <c r="D307" s="7" t="s">
        <v>997</v>
      </c>
      <c r="E307" s="7" t="s">
        <v>998</v>
      </c>
      <c r="F307" s="8">
        <v>0</v>
      </c>
      <c r="G307" s="6"/>
      <c r="H307" s="9" t="s">
        <v>959</v>
      </c>
      <c r="I307" s="6"/>
      <c r="J307" s="6"/>
      <c r="K307" s="6"/>
      <c r="L307" s="6"/>
    </row>
    <row r="308" spans="1:12" ht="58.5" customHeight="1" thickBot="1">
      <c r="A308" s="7" t="s">
        <v>20</v>
      </c>
      <c r="B308" s="7" t="s">
        <v>69</v>
      </c>
      <c r="C308" s="7" t="s">
        <v>954</v>
      </c>
      <c r="D308" s="7" t="s">
        <v>999</v>
      </c>
      <c r="E308" s="7" t="s">
        <v>1000</v>
      </c>
      <c r="F308" s="8">
        <v>3</v>
      </c>
      <c r="G308" s="6"/>
      <c r="H308" s="9" t="s">
        <v>1001</v>
      </c>
      <c r="I308" s="6"/>
      <c r="J308" s="6"/>
      <c r="K308" s="7" t="s">
        <v>954</v>
      </c>
      <c r="L308" s="7" t="s">
        <v>1002</v>
      </c>
    </row>
    <row r="309" spans="1:12" ht="58.5" customHeight="1" thickBot="1">
      <c r="A309" s="7" t="s">
        <v>20</v>
      </c>
      <c r="B309" s="7" t="s">
        <v>69</v>
      </c>
      <c r="C309" s="7" t="s">
        <v>954</v>
      </c>
      <c r="D309" s="7" t="s">
        <v>1002</v>
      </c>
      <c r="E309" s="7" t="s">
        <v>1003</v>
      </c>
      <c r="F309" s="8">
        <v>0</v>
      </c>
      <c r="G309" s="6"/>
      <c r="H309" s="9" t="s">
        <v>1004</v>
      </c>
      <c r="I309" s="6"/>
      <c r="J309" s="6"/>
      <c r="K309" s="7" t="s">
        <v>954</v>
      </c>
      <c r="L309" s="7" t="s">
        <v>999</v>
      </c>
    </row>
    <row r="310" spans="1:12" ht="12.95" thickBot="1">
      <c r="A310" s="7" t="s">
        <v>20</v>
      </c>
      <c r="B310" s="7" t="s">
        <v>69</v>
      </c>
      <c r="C310" s="7" t="s">
        <v>954</v>
      </c>
      <c r="D310" s="7" t="s">
        <v>1005</v>
      </c>
      <c r="E310" s="7" t="s">
        <v>970</v>
      </c>
      <c r="F310" s="8">
        <v>1</v>
      </c>
      <c r="G310" s="8">
        <v>20</v>
      </c>
      <c r="H310" s="7" t="s">
        <v>971</v>
      </c>
      <c r="I310" s="6"/>
      <c r="J310" s="6"/>
      <c r="K310" s="6"/>
      <c r="L310" s="6"/>
    </row>
    <row r="311" spans="1:12" ht="12.95" thickBot="1">
      <c r="A311" s="7" t="s">
        <v>20</v>
      </c>
      <c r="B311" s="7" t="s">
        <v>69</v>
      </c>
      <c r="C311" s="7" t="s">
        <v>954</v>
      </c>
      <c r="D311" s="7" t="s">
        <v>626</v>
      </c>
      <c r="E311" s="7" t="s">
        <v>953</v>
      </c>
      <c r="F311" s="8">
        <v>1</v>
      </c>
      <c r="G311" s="8">
        <v>20</v>
      </c>
      <c r="H311" s="7" t="s">
        <v>971</v>
      </c>
      <c r="I311" s="6"/>
      <c r="J311" s="6"/>
      <c r="K311" s="6"/>
      <c r="L311" s="6"/>
    </row>
    <row r="312" spans="1:12" ht="12.95" thickBot="1">
      <c r="A312" s="7" t="s">
        <v>20</v>
      </c>
      <c r="B312" s="7" t="s">
        <v>69</v>
      </c>
      <c r="C312" s="7" t="s">
        <v>954</v>
      </c>
      <c r="D312" s="7" t="s">
        <v>868</v>
      </c>
      <c r="E312" s="7" t="s">
        <v>953</v>
      </c>
      <c r="F312" s="8">
        <v>1</v>
      </c>
      <c r="G312" s="8">
        <v>20</v>
      </c>
      <c r="H312" s="7" t="s">
        <v>971</v>
      </c>
      <c r="I312" s="6"/>
      <c r="J312" s="6"/>
      <c r="K312" s="6"/>
      <c r="L312" s="6"/>
    </row>
    <row r="313" spans="1:12" ht="12.95" thickBot="1">
      <c r="A313" s="7" t="s">
        <v>20</v>
      </c>
      <c r="B313" s="7" t="s">
        <v>69</v>
      </c>
      <c r="C313" s="7" t="s">
        <v>954</v>
      </c>
      <c r="D313" s="7" t="s">
        <v>1006</v>
      </c>
      <c r="E313" s="7" t="s">
        <v>973</v>
      </c>
      <c r="F313" s="8">
        <v>0</v>
      </c>
      <c r="G313" s="8">
        <v>20</v>
      </c>
      <c r="H313" s="7" t="s">
        <v>1007</v>
      </c>
      <c r="I313" s="6"/>
      <c r="J313" s="6"/>
      <c r="K313" s="6"/>
      <c r="L313" s="6"/>
    </row>
    <row r="314" spans="1:12" ht="12.95" thickBot="1">
      <c r="A314" s="7" t="s">
        <v>20</v>
      </c>
      <c r="B314" s="7" t="s">
        <v>26</v>
      </c>
      <c r="C314" s="7" t="s">
        <v>1008</v>
      </c>
      <c r="D314" s="7" t="s">
        <v>969</v>
      </c>
      <c r="E314" s="7" t="s">
        <v>970</v>
      </c>
      <c r="F314" s="8">
        <v>1</v>
      </c>
      <c r="G314" s="8">
        <v>20</v>
      </c>
      <c r="H314" s="7" t="s">
        <v>1009</v>
      </c>
      <c r="I314" s="6"/>
      <c r="J314" s="6"/>
      <c r="K314" s="6"/>
      <c r="L314" s="6"/>
    </row>
    <row r="315" spans="1:12" ht="45" customHeight="1" thickBot="1">
      <c r="A315" s="7" t="s">
        <v>20</v>
      </c>
      <c r="B315" s="7" t="s">
        <v>26</v>
      </c>
      <c r="C315" s="7" t="s">
        <v>1008</v>
      </c>
      <c r="D315" s="7" t="s">
        <v>1010</v>
      </c>
      <c r="E315" s="7" t="s">
        <v>1011</v>
      </c>
      <c r="F315" s="8">
        <v>3</v>
      </c>
      <c r="G315" s="6"/>
      <c r="H315" s="9" t="s">
        <v>1012</v>
      </c>
      <c r="I315" s="6"/>
      <c r="J315" s="6"/>
      <c r="K315" s="6"/>
      <c r="L315" s="6"/>
    </row>
    <row r="316" spans="1:12" ht="31.5" customHeight="1" thickBot="1">
      <c r="A316" s="7" t="s">
        <v>20</v>
      </c>
      <c r="B316" s="7" t="s">
        <v>26</v>
      </c>
      <c r="C316" s="7" t="s">
        <v>1008</v>
      </c>
      <c r="D316" s="7" t="s">
        <v>1013</v>
      </c>
      <c r="E316" s="7" t="s">
        <v>1014</v>
      </c>
      <c r="F316" s="8">
        <v>0</v>
      </c>
      <c r="G316" s="8">
        <v>1</v>
      </c>
      <c r="H316" s="9" t="s">
        <v>1015</v>
      </c>
      <c r="I316" s="6"/>
      <c r="J316" s="6"/>
      <c r="K316" s="6"/>
      <c r="L316" s="6"/>
    </row>
    <row r="317" spans="1:12" ht="12.95" thickBot="1">
      <c r="A317" s="7" t="s">
        <v>20</v>
      </c>
      <c r="B317" s="7" t="s">
        <v>26</v>
      </c>
      <c r="C317" s="7" t="s">
        <v>1008</v>
      </c>
      <c r="D317" s="7" t="s">
        <v>972</v>
      </c>
      <c r="E317" s="7" t="s">
        <v>973</v>
      </c>
      <c r="F317" s="8">
        <v>0</v>
      </c>
      <c r="G317" s="8">
        <v>20</v>
      </c>
      <c r="H317" s="7" t="s">
        <v>1016</v>
      </c>
      <c r="I317" s="6"/>
      <c r="J317" s="6"/>
      <c r="K317" s="6"/>
      <c r="L317" s="6"/>
    </row>
    <row r="318" spans="1:12" ht="58.5" customHeight="1" thickBot="1">
      <c r="A318" s="7" t="s">
        <v>20</v>
      </c>
      <c r="B318" s="7" t="s">
        <v>26</v>
      </c>
      <c r="C318" s="7" t="s">
        <v>1008</v>
      </c>
      <c r="D318" s="7" t="s">
        <v>834</v>
      </c>
      <c r="E318" s="7" t="s">
        <v>1017</v>
      </c>
      <c r="F318" s="8">
        <v>3</v>
      </c>
      <c r="G318" s="6"/>
      <c r="H318" s="9" t="s">
        <v>1018</v>
      </c>
      <c r="I318" s="6"/>
      <c r="J318" s="6"/>
      <c r="K318" s="6"/>
      <c r="L318" s="6"/>
    </row>
    <row r="319" spans="1:12" ht="12.95" thickBot="1">
      <c r="A319" s="7" t="s">
        <v>20</v>
      </c>
      <c r="B319" s="7" t="s">
        <v>26</v>
      </c>
      <c r="C319" s="7" t="s">
        <v>1008</v>
      </c>
      <c r="D319" s="7" t="s">
        <v>983</v>
      </c>
      <c r="E319" s="7" t="s">
        <v>970</v>
      </c>
      <c r="F319" s="8">
        <v>1</v>
      </c>
      <c r="G319" s="8">
        <v>20</v>
      </c>
      <c r="H319" s="7" t="s">
        <v>1009</v>
      </c>
      <c r="I319" s="6"/>
      <c r="J319" s="6"/>
      <c r="K319" s="6"/>
      <c r="L319" s="6"/>
    </row>
    <row r="320" spans="1:12" ht="12.95" thickBot="1">
      <c r="A320" s="7" t="s">
        <v>20</v>
      </c>
      <c r="B320" s="7" t="s">
        <v>26</v>
      </c>
      <c r="C320" s="7" t="s">
        <v>1008</v>
      </c>
      <c r="D320" s="7" t="s">
        <v>1019</v>
      </c>
      <c r="E320" s="7" t="s">
        <v>1020</v>
      </c>
      <c r="F320" s="8">
        <v>3</v>
      </c>
      <c r="G320" s="8">
        <v>4</v>
      </c>
      <c r="H320" s="6"/>
      <c r="I320" s="6"/>
      <c r="J320" s="6"/>
      <c r="K320" s="6"/>
      <c r="L320" s="6"/>
    </row>
    <row r="321" spans="1:12" ht="31.5" customHeight="1" thickBot="1">
      <c r="A321" s="7" t="s">
        <v>20</v>
      </c>
      <c r="B321" s="7" t="s">
        <v>26</v>
      </c>
      <c r="C321" s="7" t="s">
        <v>1008</v>
      </c>
      <c r="D321" s="7" t="s">
        <v>1021</v>
      </c>
      <c r="E321" s="7" t="s">
        <v>1014</v>
      </c>
      <c r="F321" s="8">
        <v>0</v>
      </c>
      <c r="G321" s="8">
        <v>1</v>
      </c>
      <c r="H321" s="9" t="s">
        <v>1015</v>
      </c>
      <c r="I321" s="6"/>
      <c r="J321" s="6"/>
      <c r="K321" s="6"/>
      <c r="L321" s="6"/>
    </row>
    <row r="322" spans="1:12" ht="12.95" thickBot="1">
      <c r="A322" s="7" t="s">
        <v>20</v>
      </c>
      <c r="B322" s="7" t="s">
        <v>26</v>
      </c>
      <c r="C322" s="7" t="s">
        <v>1008</v>
      </c>
      <c r="D322" s="7" t="s">
        <v>984</v>
      </c>
      <c r="E322" s="7" t="s">
        <v>973</v>
      </c>
      <c r="F322" s="8">
        <v>0</v>
      </c>
      <c r="G322" s="8">
        <v>20</v>
      </c>
      <c r="H322" s="7" t="s">
        <v>985</v>
      </c>
      <c r="I322" s="6"/>
      <c r="J322" s="6"/>
      <c r="K322" s="6"/>
      <c r="L322" s="6"/>
    </row>
    <row r="323" spans="1:12" ht="31.5" customHeight="1" thickBot="1">
      <c r="A323" s="7" t="s">
        <v>20</v>
      </c>
      <c r="B323" s="7" t="s">
        <v>26</v>
      </c>
      <c r="C323" s="7" t="s">
        <v>1008</v>
      </c>
      <c r="D323" s="7" t="s">
        <v>63</v>
      </c>
      <c r="E323" s="7" t="s">
        <v>1022</v>
      </c>
      <c r="F323" s="8">
        <v>3</v>
      </c>
      <c r="G323" s="6"/>
      <c r="H323" s="9" t="s">
        <v>1023</v>
      </c>
      <c r="I323" s="6"/>
      <c r="J323" s="6"/>
      <c r="K323" s="6"/>
      <c r="L323" s="6"/>
    </row>
    <row r="324" spans="1:12" ht="31.5" customHeight="1" thickBot="1">
      <c r="A324" s="7" t="s">
        <v>20</v>
      </c>
      <c r="B324" s="7" t="s">
        <v>26</v>
      </c>
      <c r="C324" s="7" t="s">
        <v>1008</v>
      </c>
      <c r="D324" s="7" t="s">
        <v>250</v>
      </c>
      <c r="E324" s="7" t="s">
        <v>1024</v>
      </c>
      <c r="F324" s="8">
        <v>3</v>
      </c>
      <c r="G324" s="8">
        <v>4</v>
      </c>
      <c r="H324" s="9" t="s">
        <v>1025</v>
      </c>
      <c r="I324" s="6"/>
      <c r="J324" s="6"/>
      <c r="K324" s="6"/>
      <c r="L324" s="6"/>
    </row>
    <row r="325" spans="1:12" ht="31.5" customHeight="1" thickBot="1">
      <c r="A325" s="7" t="s">
        <v>20</v>
      </c>
      <c r="B325" s="7" t="s">
        <v>26</v>
      </c>
      <c r="C325" s="7" t="s">
        <v>1008</v>
      </c>
      <c r="D325" s="7" t="s">
        <v>79</v>
      </c>
      <c r="E325" s="7" t="s">
        <v>1026</v>
      </c>
      <c r="F325" s="8">
        <v>3</v>
      </c>
      <c r="G325" s="8">
        <v>4</v>
      </c>
      <c r="H325" s="9" t="s">
        <v>1027</v>
      </c>
      <c r="I325" s="6"/>
      <c r="J325" s="6"/>
      <c r="K325" s="6"/>
      <c r="L325" s="6"/>
    </row>
    <row r="326" spans="1:12" ht="31.5" customHeight="1" thickBot="1">
      <c r="A326" s="7" t="s">
        <v>20</v>
      </c>
      <c r="B326" s="7" t="s">
        <v>26</v>
      </c>
      <c r="C326" s="7" t="s">
        <v>1008</v>
      </c>
      <c r="D326" s="7" t="s">
        <v>4632</v>
      </c>
      <c r="E326" s="7" t="s">
        <v>14090</v>
      </c>
      <c r="F326" s="8">
        <v>3</v>
      </c>
      <c r="G326" s="6"/>
      <c r="H326" s="9" t="s">
        <v>14091</v>
      </c>
      <c r="I326" s="6"/>
      <c r="J326" s="6"/>
      <c r="K326" s="6"/>
      <c r="L326" s="6"/>
    </row>
    <row r="327" spans="1:12" ht="138.75" customHeight="1" thickBot="1">
      <c r="A327" s="7" t="s">
        <v>20</v>
      </c>
      <c r="B327" s="7" t="s">
        <v>26</v>
      </c>
      <c r="C327" s="7" t="s">
        <v>1008</v>
      </c>
      <c r="D327" s="7" t="s">
        <v>134</v>
      </c>
      <c r="E327" s="7" t="s">
        <v>1028</v>
      </c>
      <c r="F327" s="8">
        <v>3</v>
      </c>
      <c r="G327" s="6"/>
      <c r="H327" s="9" t="s">
        <v>1029</v>
      </c>
      <c r="I327" s="6"/>
      <c r="J327" s="6"/>
      <c r="K327" s="6"/>
      <c r="L327" s="6"/>
    </row>
    <row r="328" spans="1:12" ht="45" customHeight="1" thickBot="1">
      <c r="A328" s="7" t="s">
        <v>20</v>
      </c>
      <c r="B328" s="7" t="s">
        <v>26</v>
      </c>
      <c r="C328" s="7" t="s">
        <v>1008</v>
      </c>
      <c r="D328" s="7" t="s">
        <v>406</v>
      </c>
      <c r="E328" s="7" t="s">
        <v>1030</v>
      </c>
      <c r="F328" s="8">
        <v>3</v>
      </c>
      <c r="G328" s="8">
        <v>4</v>
      </c>
      <c r="H328" s="9" t="s">
        <v>1031</v>
      </c>
      <c r="I328" s="6"/>
      <c r="J328" s="6"/>
      <c r="K328" s="6"/>
      <c r="L328" s="6"/>
    </row>
    <row r="329" spans="1:12" ht="85.5" customHeight="1" thickBot="1">
      <c r="A329" s="7" t="s">
        <v>20</v>
      </c>
      <c r="B329" s="7" t="s">
        <v>26</v>
      </c>
      <c r="C329" s="7" t="s">
        <v>1008</v>
      </c>
      <c r="D329" s="7" t="s">
        <v>1032</v>
      </c>
      <c r="E329" s="7" t="s">
        <v>1033</v>
      </c>
      <c r="F329" s="8">
        <v>3</v>
      </c>
      <c r="G329" s="6"/>
      <c r="H329" s="9" t="s">
        <v>1034</v>
      </c>
      <c r="I329" s="6"/>
      <c r="J329" s="6"/>
      <c r="K329" s="6"/>
      <c r="L329" s="6"/>
    </row>
    <row r="330" spans="1:12" ht="152.25" customHeight="1" thickBot="1">
      <c r="A330" s="7" t="s">
        <v>20</v>
      </c>
      <c r="B330" s="7" t="s">
        <v>26</v>
      </c>
      <c r="C330" s="7" t="s">
        <v>1008</v>
      </c>
      <c r="D330" s="7" t="s">
        <v>1035</v>
      </c>
      <c r="E330" s="7" t="s">
        <v>1036</v>
      </c>
      <c r="F330" s="8">
        <v>3</v>
      </c>
      <c r="G330" s="6"/>
      <c r="H330" s="9" t="s">
        <v>1037</v>
      </c>
      <c r="I330" s="6"/>
      <c r="J330" s="6"/>
      <c r="K330" s="6"/>
      <c r="L330" s="6"/>
    </row>
    <row r="331" spans="1:12" ht="45" customHeight="1" thickBot="1">
      <c r="A331" s="7" t="s">
        <v>20</v>
      </c>
      <c r="B331" s="7" t="s">
        <v>26</v>
      </c>
      <c r="C331" s="7" t="s">
        <v>1008</v>
      </c>
      <c r="D331" s="7" t="s">
        <v>1038</v>
      </c>
      <c r="E331" s="7" t="s">
        <v>1039</v>
      </c>
      <c r="F331" s="8">
        <v>3</v>
      </c>
      <c r="G331" s="6"/>
      <c r="H331" s="9" t="s">
        <v>1040</v>
      </c>
      <c r="I331" s="6"/>
      <c r="J331" s="6"/>
      <c r="K331" s="6"/>
      <c r="L331" s="6"/>
    </row>
    <row r="332" spans="1:12" ht="31.5" customHeight="1" thickBot="1">
      <c r="A332" s="7" t="s">
        <v>20</v>
      </c>
      <c r="B332" s="7" t="s">
        <v>26</v>
      </c>
      <c r="C332" s="7" t="s">
        <v>1008</v>
      </c>
      <c r="D332" s="7" t="s">
        <v>270</v>
      </c>
      <c r="E332" s="7" t="s">
        <v>1014</v>
      </c>
      <c r="F332" s="8">
        <v>0</v>
      </c>
      <c r="G332" s="8">
        <v>1</v>
      </c>
      <c r="H332" s="9" t="s">
        <v>1015</v>
      </c>
      <c r="I332" s="6"/>
      <c r="J332" s="6"/>
      <c r="K332" s="6"/>
      <c r="L332" s="6"/>
    </row>
    <row r="333" spans="1:12" ht="12.95" thickBot="1">
      <c r="A333" s="7" t="s">
        <v>20</v>
      </c>
      <c r="B333" s="7" t="s">
        <v>26</v>
      </c>
      <c r="C333" s="7" t="s">
        <v>1008</v>
      </c>
      <c r="D333" s="7" t="s">
        <v>1041</v>
      </c>
      <c r="E333" s="7" t="s">
        <v>973</v>
      </c>
      <c r="F333" s="8">
        <v>0</v>
      </c>
      <c r="G333" s="8">
        <v>20</v>
      </c>
      <c r="H333" s="7" t="s">
        <v>1042</v>
      </c>
      <c r="I333" s="6"/>
      <c r="J333" s="6"/>
      <c r="K333" s="6"/>
      <c r="L333" s="6"/>
    </row>
    <row r="334" spans="1:12" ht="72" customHeight="1" thickBot="1">
      <c r="A334" s="7" t="s">
        <v>20</v>
      </c>
      <c r="B334" s="7" t="s">
        <v>26</v>
      </c>
      <c r="C334" s="7" t="s">
        <v>1008</v>
      </c>
      <c r="D334" s="7" t="s">
        <v>1043</v>
      </c>
      <c r="E334" s="7" t="s">
        <v>1044</v>
      </c>
      <c r="F334" s="8">
        <v>3</v>
      </c>
      <c r="G334" s="6"/>
      <c r="H334" s="9" t="s">
        <v>1045</v>
      </c>
      <c r="I334" s="6"/>
      <c r="J334" s="6"/>
      <c r="K334" s="6"/>
      <c r="L334" s="6"/>
    </row>
    <row r="335" spans="1:12" ht="58.5" customHeight="1" thickBot="1">
      <c r="A335" s="7" t="s">
        <v>20</v>
      </c>
      <c r="B335" s="7" t="s">
        <v>26</v>
      </c>
      <c r="C335" s="7" t="s">
        <v>1008</v>
      </c>
      <c r="D335" s="7" t="s">
        <v>1046</v>
      </c>
      <c r="E335" s="7" t="s">
        <v>1047</v>
      </c>
      <c r="F335" s="8">
        <v>3</v>
      </c>
      <c r="G335" s="6"/>
      <c r="H335" s="9" t="s">
        <v>1048</v>
      </c>
      <c r="I335" s="6"/>
      <c r="J335" s="6"/>
      <c r="K335" s="6"/>
      <c r="L335" s="6"/>
    </row>
    <row r="336" spans="1:12" ht="72" customHeight="1" thickBot="1">
      <c r="A336" s="7" t="s">
        <v>20</v>
      </c>
      <c r="B336" s="7" t="s">
        <v>26</v>
      </c>
      <c r="C336" s="7" t="s">
        <v>1008</v>
      </c>
      <c r="D336" s="7" t="s">
        <v>142</v>
      </c>
      <c r="E336" s="7" t="s">
        <v>1049</v>
      </c>
      <c r="F336" s="8">
        <v>3</v>
      </c>
      <c r="G336" s="6"/>
      <c r="H336" s="9" t="s">
        <v>1050</v>
      </c>
      <c r="I336" s="6"/>
      <c r="J336" s="6"/>
      <c r="K336" s="6"/>
      <c r="L336" s="6"/>
    </row>
    <row r="337" spans="1:12" ht="111.75" customHeight="1" thickBot="1">
      <c r="A337" s="7" t="s">
        <v>20</v>
      </c>
      <c r="B337" s="7" t="s">
        <v>26</v>
      </c>
      <c r="C337" s="7" t="s">
        <v>1008</v>
      </c>
      <c r="D337" s="7" t="s">
        <v>515</v>
      </c>
      <c r="E337" s="7" t="s">
        <v>1051</v>
      </c>
      <c r="F337" s="8">
        <v>3</v>
      </c>
      <c r="G337" s="6"/>
      <c r="H337" s="9" t="s">
        <v>1052</v>
      </c>
      <c r="I337" s="6"/>
      <c r="J337" s="6"/>
      <c r="K337" s="6"/>
      <c r="L337" s="6"/>
    </row>
    <row r="338" spans="1:12" ht="45" customHeight="1" thickBot="1">
      <c r="A338" s="7" t="s">
        <v>20</v>
      </c>
      <c r="B338" s="7" t="s">
        <v>26</v>
      </c>
      <c r="C338" s="7" t="s">
        <v>1008</v>
      </c>
      <c r="D338" s="7" t="s">
        <v>527</v>
      </c>
      <c r="E338" s="7" t="s">
        <v>1053</v>
      </c>
      <c r="F338" s="8">
        <v>1</v>
      </c>
      <c r="G338" s="8">
        <v>3</v>
      </c>
      <c r="H338" s="9" t="s">
        <v>1054</v>
      </c>
      <c r="I338" s="6"/>
      <c r="J338" s="6"/>
      <c r="K338" s="6"/>
      <c r="L338" s="6"/>
    </row>
    <row r="339" spans="1:12" ht="58.5" customHeight="1" thickBot="1">
      <c r="A339" s="7" t="s">
        <v>20</v>
      </c>
      <c r="B339" s="7" t="s">
        <v>26</v>
      </c>
      <c r="C339" s="7" t="s">
        <v>1008</v>
      </c>
      <c r="D339" s="7" t="s">
        <v>858</v>
      </c>
      <c r="E339" s="7" t="s">
        <v>1053</v>
      </c>
      <c r="F339" s="8">
        <v>1</v>
      </c>
      <c r="G339" s="8">
        <v>3</v>
      </c>
      <c r="H339" s="9" t="s">
        <v>1055</v>
      </c>
      <c r="I339" s="6"/>
      <c r="J339" s="6"/>
      <c r="K339" s="6"/>
      <c r="L339" s="6"/>
    </row>
    <row r="340" spans="1:12" ht="85.5" customHeight="1" thickBot="1">
      <c r="A340" s="7" t="s">
        <v>20</v>
      </c>
      <c r="B340" s="7" t="s">
        <v>26</v>
      </c>
      <c r="C340" s="7" t="s">
        <v>1008</v>
      </c>
      <c r="D340" s="7" t="s">
        <v>239</v>
      </c>
      <c r="E340" s="7" t="s">
        <v>1056</v>
      </c>
      <c r="F340" s="8">
        <v>3</v>
      </c>
      <c r="G340" s="6"/>
      <c r="H340" s="9" t="s">
        <v>1057</v>
      </c>
      <c r="I340" s="6"/>
      <c r="J340" s="6"/>
      <c r="K340" s="6"/>
      <c r="L340" s="6"/>
    </row>
    <row r="341" spans="1:12" ht="31.5" customHeight="1" thickBot="1">
      <c r="A341" s="7" t="s">
        <v>20</v>
      </c>
      <c r="B341" s="7" t="s">
        <v>26</v>
      </c>
      <c r="C341" s="7" t="s">
        <v>1008</v>
      </c>
      <c r="D341" s="7" t="s">
        <v>1058</v>
      </c>
      <c r="E341" s="7" t="s">
        <v>1059</v>
      </c>
      <c r="F341" s="8">
        <v>3</v>
      </c>
      <c r="G341" s="6"/>
      <c r="H341" s="9" t="s">
        <v>1060</v>
      </c>
      <c r="I341" s="6"/>
      <c r="J341" s="6"/>
      <c r="K341" s="7" t="s">
        <v>1008</v>
      </c>
      <c r="L341" s="7" t="s">
        <v>557</v>
      </c>
    </row>
    <row r="342" spans="1:12" ht="31.5" customHeight="1" thickBot="1">
      <c r="A342" s="7" t="s">
        <v>20</v>
      </c>
      <c r="B342" s="7" t="s">
        <v>26</v>
      </c>
      <c r="C342" s="7" t="s">
        <v>1008</v>
      </c>
      <c r="D342" s="7" t="s">
        <v>545</v>
      </c>
      <c r="E342" s="7" t="s">
        <v>1020</v>
      </c>
      <c r="F342" s="8">
        <v>3</v>
      </c>
      <c r="G342" s="8">
        <v>4</v>
      </c>
      <c r="H342" s="9" t="s">
        <v>1061</v>
      </c>
      <c r="I342" s="6"/>
      <c r="J342" s="6"/>
      <c r="K342" s="6"/>
      <c r="L342" s="6"/>
    </row>
    <row r="343" spans="1:12" ht="12.95" thickBot="1">
      <c r="A343" s="7" t="s">
        <v>20</v>
      </c>
      <c r="B343" s="7" t="s">
        <v>26</v>
      </c>
      <c r="C343" s="7" t="s">
        <v>1008</v>
      </c>
      <c r="D343" s="7" t="s">
        <v>1062</v>
      </c>
      <c r="E343" s="7" t="s">
        <v>1020</v>
      </c>
      <c r="F343" s="8">
        <v>3</v>
      </c>
      <c r="G343" s="8">
        <v>4</v>
      </c>
      <c r="H343" s="6"/>
      <c r="I343" s="6"/>
      <c r="J343" s="6"/>
      <c r="K343" s="6"/>
      <c r="L343" s="6"/>
    </row>
    <row r="344" spans="1:12" ht="12.95" thickBot="1">
      <c r="A344" s="7" t="s">
        <v>20</v>
      </c>
      <c r="B344" s="7" t="s">
        <v>26</v>
      </c>
      <c r="C344" s="7" t="s">
        <v>1008</v>
      </c>
      <c r="D344" s="7" t="s">
        <v>1063</v>
      </c>
      <c r="E344" s="7" t="s">
        <v>1020</v>
      </c>
      <c r="F344" s="8">
        <v>3</v>
      </c>
      <c r="G344" s="8">
        <v>4</v>
      </c>
      <c r="H344" s="6"/>
      <c r="I344" s="6"/>
      <c r="J344" s="6"/>
      <c r="K344" s="6"/>
      <c r="L344" s="6"/>
    </row>
    <row r="345" spans="1:12" ht="31.5" customHeight="1" thickBot="1">
      <c r="A345" s="7" t="s">
        <v>20</v>
      </c>
      <c r="B345" s="7" t="s">
        <v>26</v>
      </c>
      <c r="C345" s="7" t="s">
        <v>1008</v>
      </c>
      <c r="D345" s="7" t="s">
        <v>1064</v>
      </c>
      <c r="E345" s="7" t="s">
        <v>1020</v>
      </c>
      <c r="F345" s="8">
        <v>1</v>
      </c>
      <c r="G345" s="8">
        <v>4</v>
      </c>
      <c r="H345" s="9" t="s">
        <v>1061</v>
      </c>
      <c r="I345" s="6"/>
      <c r="J345" s="6"/>
      <c r="K345" s="6"/>
      <c r="L345" s="6"/>
    </row>
    <row r="346" spans="1:12" ht="31.5" customHeight="1" thickBot="1">
      <c r="A346" s="7" t="s">
        <v>20</v>
      </c>
      <c r="B346" s="7" t="s">
        <v>26</v>
      </c>
      <c r="C346" s="7" t="s">
        <v>1008</v>
      </c>
      <c r="D346" s="7" t="s">
        <v>1065</v>
      </c>
      <c r="E346" s="7" t="s">
        <v>1020</v>
      </c>
      <c r="F346" s="8">
        <v>3</v>
      </c>
      <c r="G346" s="8">
        <v>4</v>
      </c>
      <c r="H346" s="9" t="s">
        <v>1061</v>
      </c>
      <c r="I346" s="6"/>
      <c r="J346" s="6"/>
      <c r="K346" s="6"/>
      <c r="L346" s="6"/>
    </row>
    <row r="347" spans="1:12" ht="31.5" customHeight="1" thickBot="1">
      <c r="A347" s="7" t="s">
        <v>20</v>
      </c>
      <c r="B347" s="7" t="s">
        <v>26</v>
      </c>
      <c r="C347" s="7" t="s">
        <v>1008</v>
      </c>
      <c r="D347" s="7" t="s">
        <v>1066</v>
      </c>
      <c r="E347" s="7" t="s">
        <v>1020</v>
      </c>
      <c r="F347" s="8">
        <v>3</v>
      </c>
      <c r="G347" s="6"/>
      <c r="H347" s="9" t="s">
        <v>1061</v>
      </c>
      <c r="I347" s="6"/>
      <c r="J347" s="6"/>
      <c r="K347" s="6"/>
      <c r="L347" s="6"/>
    </row>
    <row r="348" spans="1:12" ht="31.5" customHeight="1" thickBot="1">
      <c r="A348" s="7" t="s">
        <v>20</v>
      </c>
      <c r="B348" s="7" t="s">
        <v>26</v>
      </c>
      <c r="C348" s="7" t="s">
        <v>1008</v>
      </c>
      <c r="D348" s="7" t="s">
        <v>557</v>
      </c>
      <c r="E348" s="7" t="s">
        <v>1014</v>
      </c>
      <c r="F348" s="8">
        <v>0</v>
      </c>
      <c r="G348" s="8">
        <v>1</v>
      </c>
      <c r="H348" s="9" t="s">
        <v>1015</v>
      </c>
      <c r="I348" s="6"/>
      <c r="J348" s="6"/>
      <c r="K348" s="7" t="s">
        <v>1008</v>
      </c>
      <c r="L348" s="7" t="s">
        <v>1058</v>
      </c>
    </row>
    <row r="349" spans="1:12" ht="12.95" thickBot="1">
      <c r="A349" s="7" t="s">
        <v>20</v>
      </c>
      <c r="B349" s="7" t="s">
        <v>26</v>
      </c>
      <c r="C349" s="7" t="s">
        <v>1008</v>
      </c>
      <c r="D349" s="7" t="s">
        <v>560</v>
      </c>
      <c r="E349" s="7" t="s">
        <v>862</v>
      </c>
      <c r="F349" s="8">
        <v>1</v>
      </c>
      <c r="G349" s="8">
        <v>3</v>
      </c>
      <c r="H349" s="7" t="s">
        <v>1067</v>
      </c>
      <c r="I349" s="6"/>
      <c r="J349" s="6"/>
      <c r="K349" s="6"/>
      <c r="L349" s="6"/>
    </row>
    <row r="350" spans="1:12" ht="12.95" thickBot="1">
      <c r="A350" s="7" t="s">
        <v>20</v>
      </c>
      <c r="B350" s="7" t="s">
        <v>26</v>
      </c>
      <c r="C350" s="7" t="s">
        <v>1008</v>
      </c>
      <c r="D350" s="7" t="s">
        <v>865</v>
      </c>
      <c r="E350" s="7" t="s">
        <v>862</v>
      </c>
      <c r="F350" s="8">
        <v>1</v>
      </c>
      <c r="G350" s="8">
        <v>3</v>
      </c>
      <c r="H350" s="7" t="s">
        <v>1067</v>
      </c>
      <c r="I350" s="6"/>
      <c r="J350" s="6"/>
      <c r="K350" s="6"/>
      <c r="L350" s="6"/>
    </row>
    <row r="351" spans="1:12" ht="12.95" thickBot="1">
      <c r="A351" s="7" t="s">
        <v>20</v>
      </c>
      <c r="B351" s="7" t="s">
        <v>26</v>
      </c>
      <c r="C351" s="7" t="s">
        <v>1008</v>
      </c>
      <c r="D351" s="7" t="s">
        <v>566</v>
      </c>
      <c r="E351" s="7" t="s">
        <v>973</v>
      </c>
      <c r="F351" s="8">
        <v>0</v>
      </c>
      <c r="G351" s="8">
        <v>20</v>
      </c>
      <c r="H351" s="7" t="s">
        <v>1068</v>
      </c>
      <c r="I351" s="6"/>
      <c r="J351" s="6"/>
      <c r="K351" s="6"/>
      <c r="L351" s="6"/>
    </row>
    <row r="352" spans="1:12" ht="31.5" customHeight="1" thickBot="1">
      <c r="A352" s="7" t="s">
        <v>20</v>
      </c>
      <c r="B352" s="7" t="s">
        <v>26</v>
      </c>
      <c r="C352" s="7" t="s">
        <v>1008</v>
      </c>
      <c r="D352" s="7" t="s">
        <v>575</v>
      </c>
      <c r="E352" s="7" t="s">
        <v>1069</v>
      </c>
      <c r="F352" s="8">
        <v>3</v>
      </c>
      <c r="G352" s="6"/>
      <c r="H352" s="9" t="s">
        <v>1070</v>
      </c>
      <c r="I352" s="6"/>
      <c r="J352" s="6"/>
      <c r="K352" s="6"/>
      <c r="L352" s="6"/>
    </row>
    <row r="353" spans="1:12" ht="31.5" customHeight="1" thickBot="1">
      <c r="A353" s="7" t="s">
        <v>20</v>
      </c>
      <c r="B353" s="7" t="s">
        <v>26</v>
      </c>
      <c r="C353" s="7" t="s">
        <v>1008</v>
      </c>
      <c r="D353" s="7" t="s">
        <v>1071</v>
      </c>
      <c r="E353" s="7" t="s">
        <v>1069</v>
      </c>
      <c r="F353" s="8">
        <v>4</v>
      </c>
      <c r="G353" s="6"/>
      <c r="H353" s="9" t="s">
        <v>1070</v>
      </c>
      <c r="I353" s="6"/>
      <c r="J353" s="6"/>
      <c r="K353" s="6"/>
      <c r="L353" s="6"/>
    </row>
    <row r="354" spans="1:12" ht="12.95" thickBot="1">
      <c r="A354" s="7" t="s">
        <v>20</v>
      </c>
      <c r="B354" s="7" t="s">
        <v>26</v>
      </c>
      <c r="C354" s="7" t="s">
        <v>1008</v>
      </c>
      <c r="D354" s="7" t="s">
        <v>626</v>
      </c>
      <c r="E354" s="7" t="s">
        <v>953</v>
      </c>
      <c r="F354" s="8">
        <v>1</v>
      </c>
      <c r="G354" s="8">
        <v>20</v>
      </c>
      <c r="H354" s="7" t="s">
        <v>1072</v>
      </c>
      <c r="I354" s="6"/>
      <c r="J354" s="6"/>
      <c r="K354" s="6"/>
      <c r="L354" s="6"/>
    </row>
    <row r="355" spans="1:12" ht="12.95" thickBot="1">
      <c r="A355" s="7" t="s">
        <v>20</v>
      </c>
      <c r="B355" s="7" t="s">
        <v>26</v>
      </c>
      <c r="C355" s="7" t="s">
        <v>1008</v>
      </c>
      <c r="D355" s="7" t="s">
        <v>868</v>
      </c>
      <c r="E355" s="7" t="s">
        <v>953</v>
      </c>
      <c r="F355" s="8">
        <v>1</v>
      </c>
      <c r="G355" s="8">
        <v>20</v>
      </c>
      <c r="H355" s="6"/>
      <c r="I355" s="6"/>
      <c r="J355" s="6"/>
      <c r="K355" s="6"/>
      <c r="L355" s="6"/>
    </row>
    <row r="356" spans="1:12" ht="31.5" customHeight="1" thickBot="1">
      <c r="A356" s="7" t="s">
        <v>20</v>
      </c>
      <c r="B356" s="7" t="s">
        <v>26</v>
      </c>
      <c r="C356" s="7" t="s">
        <v>1008</v>
      </c>
      <c r="D356" s="7" t="s">
        <v>246</v>
      </c>
      <c r="E356" s="7" t="s">
        <v>1073</v>
      </c>
      <c r="F356" s="8">
        <v>3</v>
      </c>
      <c r="G356" s="6"/>
      <c r="H356" s="9" t="s">
        <v>1074</v>
      </c>
      <c r="I356" s="6"/>
      <c r="J356" s="6"/>
      <c r="K356" s="6"/>
      <c r="L356" s="6"/>
    </row>
    <row r="357" spans="1:12" ht="12.95" thickBot="1">
      <c r="A357" s="7" t="s">
        <v>20</v>
      </c>
      <c r="B357" s="7" t="s">
        <v>26</v>
      </c>
      <c r="C357" s="7" t="s">
        <v>1008</v>
      </c>
      <c r="D357" s="7" t="s">
        <v>1075</v>
      </c>
      <c r="E357" s="7" t="s">
        <v>1076</v>
      </c>
      <c r="F357" s="8">
        <v>3</v>
      </c>
      <c r="G357" s="6"/>
      <c r="H357" s="7" t="s">
        <v>1077</v>
      </c>
      <c r="I357" s="6"/>
      <c r="J357" s="6"/>
      <c r="K357" s="6"/>
      <c r="L357" s="6"/>
    </row>
    <row r="358" spans="1:12" ht="12.95" thickBot="1">
      <c r="A358" s="7" t="s">
        <v>20</v>
      </c>
      <c r="B358" s="7" t="s">
        <v>26</v>
      </c>
      <c r="C358" s="7" t="s">
        <v>1008</v>
      </c>
      <c r="D358" s="7" t="s">
        <v>1078</v>
      </c>
      <c r="E358" s="7" t="s">
        <v>1020</v>
      </c>
      <c r="F358" s="8">
        <v>3</v>
      </c>
      <c r="G358" s="8">
        <v>4</v>
      </c>
      <c r="H358" s="6"/>
      <c r="I358" s="6"/>
      <c r="J358" s="6"/>
      <c r="K358" s="6"/>
      <c r="L358" s="6"/>
    </row>
    <row r="359" spans="1:12" ht="111.75" customHeight="1" thickBot="1">
      <c r="A359" s="7" t="s">
        <v>20</v>
      </c>
      <c r="B359" s="7" t="s">
        <v>26</v>
      </c>
      <c r="C359" s="7" t="s">
        <v>1008</v>
      </c>
      <c r="D359" s="7" t="s">
        <v>1079</v>
      </c>
      <c r="E359" s="7" t="s">
        <v>1051</v>
      </c>
      <c r="F359" s="8">
        <v>3</v>
      </c>
      <c r="G359" s="6"/>
      <c r="H359" s="9" t="s">
        <v>1052</v>
      </c>
      <c r="I359" s="6"/>
      <c r="J359" s="6"/>
      <c r="K359" s="6"/>
      <c r="L359" s="6"/>
    </row>
    <row r="360" spans="1:12" ht="12.95" thickBot="1">
      <c r="A360" s="7" t="s">
        <v>20</v>
      </c>
      <c r="B360" s="7" t="s">
        <v>26</v>
      </c>
      <c r="C360" s="7" t="s">
        <v>1008</v>
      </c>
      <c r="D360" s="7" t="s">
        <v>1080</v>
      </c>
      <c r="E360" s="7" t="s">
        <v>1020</v>
      </c>
      <c r="F360" s="8">
        <v>3</v>
      </c>
      <c r="G360" s="6"/>
      <c r="H360" s="6"/>
      <c r="I360" s="6"/>
      <c r="J360" s="6"/>
      <c r="K360" s="6"/>
      <c r="L360" s="6"/>
    </row>
    <row r="361" spans="1:12" ht="125.25" customHeight="1" thickBot="1">
      <c r="A361" s="7" t="s">
        <v>20</v>
      </c>
      <c r="B361" s="7" t="s">
        <v>26</v>
      </c>
      <c r="C361" s="7" t="s">
        <v>1008</v>
      </c>
      <c r="D361" s="7" t="s">
        <v>1081</v>
      </c>
      <c r="E361" s="7" t="s">
        <v>1036</v>
      </c>
      <c r="F361" s="8">
        <v>3</v>
      </c>
      <c r="G361" s="6"/>
      <c r="H361" s="9" t="s">
        <v>1082</v>
      </c>
      <c r="I361" s="6"/>
      <c r="J361" s="6"/>
      <c r="K361" s="6"/>
      <c r="L361" s="6"/>
    </row>
    <row r="362" spans="1:12" ht="12.95" thickBot="1">
      <c r="A362" s="7" t="s">
        <v>20</v>
      </c>
      <c r="B362" s="7" t="s">
        <v>26</v>
      </c>
      <c r="C362" s="7" t="s">
        <v>1008</v>
      </c>
      <c r="D362" s="7" t="s">
        <v>1083</v>
      </c>
      <c r="E362" s="7" t="s">
        <v>862</v>
      </c>
      <c r="F362" s="8">
        <v>1</v>
      </c>
      <c r="G362" s="8">
        <v>4</v>
      </c>
      <c r="H362" s="6"/>
      <c r="I362" s="6"/>
      <c r="J362" s="6"/>
      <c r="K362" s="6"/>
      <c r="L362" s="6"/>
    </row>
    <row r="363" spans="1:12" ht="31.5" customHeight="1" thickBot="1">
      <c r="A363" s="7" t="s">
        <v>20</v>
      </c>
      <c r="B363" s="7" t="s">
        <v>1084</v>
      </c>
      <c r="C363" s="7" t="s">
        <v>1085</v>
      </c>
      <c r="D363" s="7" t="s">
        <v>1086</v>
      </c>
      <c r="E363" s="7" t="s">
        <v>1087</v>
      </c>
      <c r="F363" s="8">
        <v>3</v>
      </c>
      <c r="G363" s="6"/>
      <c r="H363" s="9" t="s">
        <v>1088</v>
      </c>
      <c r="I363" s="6"/>
      <c r="J363" s="6"/>
      <c r="K363" s="6"/>
      <c r="L363" s="6"/>
    </row>
    <row r="364" spans="1:12" ht="72" customHeight="1" thickBot="1">
      <c r="A364" s="7" t="s">
        <v>20</v>
      </c>
      <c r="B364" s="7" t="s">
        <v>1084</v>
      </c>
      <c r="C364" s="7" t="s">
        <v>1085</v>
      </c>
      <c r="D364" s="7" t="s">
        <v>272</v>
      </c>
      <c r="E364" s="7" t="s">
        <v>1089</v>
      </c>
      <c r="F364" s="8">
        <v>3</v>
      </c>
      <c r="G364" s="6"/>
      <c r="H364" s="9" t="s">
        <v>1090</v>
      </c>
      <c r="I364" s="6"/>
      <c r="J364" s="6"/>
      <c r="K364" s="6"/>
      <c r="L364" s="6"/>
    </row>
    <row r="365" spans="1:12" ht="85.5" customHeight="1" thickBot="1">
      <c r="A365" s="7" t="s">
        <v>20</v>
      </c>
      <c r="B365" s="7" t="s">
        <v>1084</v>
      </c>
      <c r="C365" s="7" t="s">
        <v>1085</v>
      </c>
      <c r="D365" s="7" t="s">
        <v>811</v>
      </c>
      <c r="E365" s="7" t="s">
        <v>1091</v>
      </c>
      <c r="F365" s="8">
        <v>3</v>
      </c>
      <c r="G365" s="6"/>
      <c r="H365" s="9" t="s">
        <v>1092</v>
      </c>
      <c r="I365" s="6"/>
      <c r="J365" s="6"/>
      <c r="K365" s="6"/>
      <c r="L365" s="6"/>
    </row>
    <row r="366" spans="1:12" ht="85.5" customHeight="1" thickBot="1">
      <c r="A366" s="7" t="s">
        <v>20</v>
      </c>
      <c r="B366" s="7" t="s">
        <v>1084</v>
      </c>
      <c r="C366" s="7" t="s">
        <v>1085</v>
      </c>
      <c r="D366" s="7" t="s">
        <v>816</v>
      </c>
      <c r="E366" s="7" t="s">
        <v>1093</v>
      </c>
      <c r="F366" s="8">
        <v>3</v>
      </c>
      <c r="G366" s="6"/>
      <c r="H366" s="9" t="s">
        <v>1094</v>
      </c>
      <c r="I366" s="6"/>
      <c r="J366" s="6"/>
      <c r="K366" s="6"/>
      <c r="L366" s="6"/>
    </row>
    <row r="367" spans="1:12" ht="12.95" thickBot="1">
      <c r="A367" s="7" t="s">
        <v>20</v>
      </c>
      <c r="B367" s="7" t="s">
        <v>1084</v>
      </c>
      <c r="C367" s="7" t="s">
        <v>1085</v>
      </c>
      <c r="D367" s="7" t="s">
        <v>1095</v>
      </c>
      <c r="E367" s="7" t="s">
        <v>1096</v>
      </c>
      <c r="F367" s="8">
        <v>1</v>
      </c>
      <c r="G367" s="6"/>
      <c r="H367" s="7" t="s">
        <v>1097</v>
      </c>
      <c r="I367" s="6"/>
      <c r="J367" s="6"/>
      <c r="K367" s="6"/>
      <c r="L367" s="6"/>
    </row>
    <row r="368" spans="1:12" ht="12.95" thickBot="1">
      <c r="A368" s="7" t="s">
        <v>20</v>
      </c>
      <c r="B368" s="7" t="s">
        <v>1084</v>
      </c>
      <c r="C368" s="7" t="s">
        <v>1085</v>
      </c>
      <c r="D368" s="7" t="s">
        <v>1098</v>
      </c>
      <c r="E368" s="7" t="s">
        <v>1099</v>
      </c>
      <c r="F368" s="8">
        <v>1</v>
      </c>
      <c r="G368" s="6"/>
      <c r="H368" s="7" t="s">
        <v>1100</v>
      </c>
      <c r="I368" s="6"/>
      <c r="J368" s="6"/>
      <c r="K368" s="6"/>
      <c r="L368" s="6"/>
    </row>
    <row r="369" spans="1:12" ht="12.95" thickBot="1">
      <c r="A369" s="7" t="s">
        <v>20</v>
      </c>
      <c r="B369" s="7" t="s">
        <v>1084</v>
      </c>
      <c r="C369" s="7" t="s">
        <v>1085</v>
      </c>
      <c r="D369" s="7" t="s">
        <v>877</v>
      </c>
      <c r="E369" s="7" t="s">
        <v>1101</v>
      </c>
      <c r="F369" s="8">
        <v>1</v>
      </c>
      <c r="G369" s="6"/>
      <c r="H369" s="7" t="s">
        <v>1102</v>
      </c>
      <c r="I369" s="6"/>
      <c r="J369" s="6"/>
      <c r="K369" s="6"/>
      <c r="L369" s="6"/>
    </row>
    <row r="370" spans="1:12" ht="12.95" thickBot="1">
      <c r="A370" s="7" t="s">
        <v>20</v>
      </c>
      <c r="B370" s="7" t="s">
        <v>1084</v>
      </c>
      <c r="C370" s="7" t="s">
        <v>1085</v>
      </c>
      <c r="D370" s="7" t="s">
        <v>882</v>
      </c>
      <c r="E370" s="7" t="s">
        <v>1103</v>
      </c>
      <c r="F370" s="8">
        <v>0</v>
      </c>
      <c r="G370" s="8">
        <v>6</v>
      </c>
      <c r="H370" s="7" t="s">
        <v>1104</v>
      </c>
      <c r="I370" s="6"/>
      <c r="J370" s="6"/>
      <c r="K370" s="6"/>
      <c r="L370" s="6"/>
    </row>
    <row r="371" spans="1:12" ht="12.95" thickBot="1">
      <c r="A371" s="7" t="s">
        <v>20</v>
      </c>
      <c r="B371" s="7" t="s">
        <v>1084</v>
      </c>
      <c r="C371" s="7" t="s">
        <v>1085</v>
      </c>
      <c r="D371" s="7" t="s">
        <v>888</v>
      </c>
      <c r="E371" s="7" t="s">
        <v>1105</v>
      </c>
      <c r="F371" s="8">
        <v>0</v>
      </c>
      <c r="G371" s="8">
        <v>9</v>
      </c>
      <c r="H371" s="7" t="s">
        <v>1106</v>
      </c>
      <c r="I371" s="6"/>
      <c r="J371" s="6"/>
      <c r="K371" s="6"/>
      <c r="L371" s="6"/>
    </row>
    <row r="372" spans="1:12" ht="12.95" thickBot="1">
      <c r="A372" s="7" t="s">
        <v>20</v>
      </c>
      <c r="B372" s="7" t="s">
        <v>1084</v>
      </c>
      <c r="C372" s="7" t="s">
        <v>1085</v>
      </c>
      <c r="D372" s="7" t="s">
        <v>1107</v>
      </c>
      <c r="E372" s="7" t="s">
        <v>1053</v>
      </c>
      <c r="F372" s="8">
        <v>1</v>
      </c>
      <c r="G372" s="8">
        <v>6</v>
      </c>
      <c r="H372" s="7" t="s">
        <v>1108</v>
      </c>
      <c r="I372" s="6"/>
      <c r="J372" s="6"/>
      <c r="K372" s="6"/>
      <c r="L372" s="6"/>
    </row>
    <row r="373" spans="1:12" ht="31.5" customHeight="1" thickBot="1">
      <c r="A373" s="7" t="s">
        <v>20</v>
      </c>
      <c r="B373" s="7" t="s">
        <v>1084</v>
      </c>
      <c r="C373" s="7" t="s">
        <v>1085</v>
      </c>
      <c r="D373" s="7" t="s">
        <v>896</v>
      </c>
      <c r="E373" s="7" t="s">
        <v>1087</v>
      </c>
      <c r="F373" s="8">
        <v>3</v>
      </c>
      <c r="G373" s="6"/>
      <c r="H373" s="9" t="s">
        <v>1088</v>
      </c>
      <c r="I373" s="6"/>
      <c r="J373" s="6"/>
      <c r="K373" s="6"/>
      <c r="L373" s="6"/>
    </row>
    <row r="374" spans="1:12" ht="72" customHeight="1" thickBot="1">
      <c r="A374" s="7" t="s">
        <v>20</v>
      </c>
      <c r="B374" s="7" t="s">
        <v>1084</v>
      </c>
      <c r="C374" s="7" t="s">
        <v>1085</v>
      </c>
      <c r="D374" s="7" t="s">
        <v>1109</v>
      </c>
      <c r="E374" s="7" t="s">
        <v>1089</v>
      </c>
      <c r="F374" s="8">
        <v>3</v>
      </c>
      <c r="G374" s="6"/>
      <c r="H374" s="9" t="s">
        <v>1090</v>
      </c>
      <c r="I374" s="6"/>
      <c r="J374" s="6"/>
      <c r="K374" s="6"/>
      <c r="L374" s="6"/>
    </row>
    <row r="375" spans="1:12" ht="12.95" thickBot="1">
      <c r="A375" s="7" t="s">
        <v>20</v>
      </c>
      <c r="B375" s="7" t="s">
        <v>1084</v>
      </c>
      <c r="C375" s="7" t="s">
        <v>1085</v>
      </c>
      <c r="D375" s="7" t="s">
        <v>1110</v>
      </c>
      <c r="E375" s="7" t="s">
        <v>1105</v>
      </c>
      <c r="F375" s="8">
        <v>0</v>
      </c>
      <c r="G375" s="8">
        <v>9</v>
      </c>
      <c r="H375" s="7" t="s">
        <v>1111</v>
      </c>
      <c r="I375" s="6"/>
      <c r="J375" s="6"/>
      <c r="K375" s="6"/>
      <c r="L375" s="6"/>
    </row>
    <row r="376" spans="1:12" ht="12.95" thickBot="1">
      <c r="A376" s="7" t="s">
        <v>20</v>
      </c>
      <c r="B376" s="7" t="s">
        <v>1084</v>
      </c>
      <c r="C376" s="7" t="s">
        <v>1112</v>
      </c>
      <c r="D376" s="7" t="s">
        <v>23</v>
      </c>
      <c r="E376" s="7" t="s">
        <v>1113</v>
      </c>
      <c r="F376" s="8">
        <v>5</v>
      </c>
      <c r="G376" s="6"/>
      <c r="H376" s="6"/>
      <c r="I376" s="6"/>
      <c r="J376" s="6"/>
      <c r="K376" s="6"/>
      <c r="L376" s="6"/>
    </row>
    <row r="377" spans="1:12" ht="12.95" thickBot="1">
      <c r="A377" s="7" t="s">
        <v>20</v>
      </c>
      <c r="B377" s="7" t="s">
        <v>1084</v>
      </c>
      <c r="C377" s="7" t="s">
        <v>1112</v>
      </c>
      <c r="D377" s="7" t="s">
        <v>1075</v>
      </c>
      <c r="E377" s="7" t="s">
        <v>1114</v>
      </c>
      <c r="F377" s="8">
        <v>11</v>
      </c>
      <c r="G377" s="6"/>
      <c r="H377" s="6"/>
      <c r="I377" s="6"/>
      <c r="J377" s="6"/>
      <c r="K377" s="6"/>
      <c r="L377" s="6"/>
    </row>
    <row r="378" spans="1:12" ht="31.5" customHeight="1" thickBot="1">
      <c r="A378" s="7" t="s">
        <v>20</v>
      </c>
      <c r="B378" s="7" t="s">
        <v>1084</v>
      </c>
      <c r="C378" s="7" t="s">
        <v>1112</v>
      </c>
      <c r="D378" s="7" t="s">
        <v>1115</v>
      </c>
      <c r="E378" s="7" t="s">
        <v>1116</v>
      </c>
      <c r="F378" s="8">
        <v>3</v>
      </c>
      <c r="G378" s="6"/>
      <c r="H378" s="9" t="s">
        <v>1117</v>
      </c>
      <c r="I378" s="6"/>
      <c r="J378" s="6"/>
      <c r="K378" s="6"/>
      <c r="L378" s="6"/>
    </row>
    <row r="379" spans="1:12" ht="31.5" customHeight="1" thickBot="1">
      <c r="A379" s="7" t="s">
        <v>20</v>
      </c>
      <c r="B379" s="7" t="s">
        <v>1084</v>
      </c>
      <c r="C379" s="7" t="s">
        <v>1112</v>
      </c>
      <c r="D379" s="7" t="s">
        <v>1118</v>
      </c>
      <c r="E379" s="7" t="s">
        <v>1119</v>
      </c>
      <c r="F379" s="8">
        <v>2</v>
      </c>
      <c r="G379" s="6"/>
      <c r="H379" s="9" t="s">
        <v>1117</v>
      </c>
      <c r="I379" s="7" t="s">
        <v>1112</v>
      </c>
      <c r="J379" s="7" t="s">
        <v>1115</v>
      </c>
      <c r="K379" s="6"/>
      <c r="L379" s="6"/>
    </row>
    <row r="380" spans="1:12" ht="31.5" customHeight="1" thickBot="1">
      <c r="A380" s="7" t="s">
        <v>20</v>
      </c>
      <c r="B380" s="7" t="s">
        <v>1084</v>
      </c>
      <c r="C380" s="7" t="s">
        <v>1112</v>
      </c>
      <c r="D380" s="7" t="s">
        <v>1121</v>
      </c>
      <c r="E380" s="7" t="s">
        <v>1122</v>
      </c>
      <c r="F380" s="8">
        <v>7</v>
      </c>
      <c r="G380" s="6"/>
      <c r="H380" s="9" t="s">
        <v>1123</v>
      </c>
      <c r="I380" s="6"/>
      <c r="J380" s="6"/>
      <c r="K380" s="6"/>
      <c r="L380" s="6"/>
    </row>
    <row r="381" spans="1:12" ht="31.5" customHeight="1" thickBot="1">
      <c r="A381" s="7" t="s">
        <v>20</v>
      </c>
      <c r="B381" s="7" t="s">
        <v>1084</v>
      </c>
      <c r="C381" s="7" t="s">
        <v>1112</v>
      </c>
      <c r="D381" s="7" t="s">
        <v>1124</v>
      </c>
      <c r="E381" s="7" t="s">
        <v>1125</v>
      </c>
      <c r="F381" s="8">
        <v>4</v>
      </c>
      <c r="G381" s="6"/>
      <c r="H381" s="9" t="s">
        <v>14092</v>
      </c>
      <c r="I381" s="7" t="s">
        <v>1112</v>
      </c>
      <c r="J381" s="7" t="s">
        <v>1121</v>
      </c>
      <c r="K381" s="6"/>
      <c r="L381" s="6"/>
    </row>
    <row r="382" spans="1:12" ht="12.95" thickBot="1">
      <c r="A382" s="7" t="s">
        <v>20</v>
      </c>
      <c r="B382" s="7" t="s">
        <v>1084</v>
      </c>
      <c r="C382" s="7" t="s">
        <v>1112</v>
      </c>
      <c r="D382" s="7" t="s">
        <v>1127</v>
      </c>
      <c r="E382" s="7" t="s">
        <v>1128</v>
      </c>
      <c r="F382" s="8">
        <v>0</v>
      </c>
      <c r="G382" s="8">
        <v>4</v>
      </c>
      <c r="H382" s="6"/>
      <c r="I382" s="6"/>
      <c r="J382" s="6"/>
      <c r="K382" s="6"/>
      <c r="L382" s="6"/>
    </row>
    <row r="383" spans="1:12" ht="12.95" thickBot="1">
      <c r="A383" s="7" t="s">
        <v>20</v>
      </c>
      <c r="B383" s="7" t="s">
        <v>1084</v>
      </c>
      <c r="C383" s="7" t="s">
        <v>1112</v>
      </c>
      <c r="D383" s="7" t="s">
        <v>882</v>
      </c>
      <c r="E383" s="7" t="s">
        <v>1129</v>
      </c>
      <c r="F383" s="8">
        <v>1</v>
      </c>
      <c r="G383" s="6"/>
      <c r="H383" s="7" t="s">
        <v>1130</v>
      </c>
      <c r="I383" s="6"/>
      <c r="J383" s="6"/>
      <c r="K383" s="6"/>
      <c r="L383" s="6"/>
    </row>
    <row r="384" spans="1:12" ht="31.5" customHeight="1" thickBot="1">
      <c r="A384" s="7" t="s">
        <v>20</v>
      </c>
      <c r="B384" s="7" t="s">
        <v>1084</v>
      </c>
      <c r="C384" s="7" t="s">
        <v>1112</v>
      </c>
      <c r="D384" s="7" t="s">
        <v>885</v>
      </c>
      <c r="E384" s="7" t="s">
        <v>1131</v>
      </c>
      <c r="F384" s="8">
        <v>2</v>
      </c>
      <c r="G384" s="6"/>
      <c r="H384" s="9" t="s">
        <v>1132</v>
      </c>
      <c r="I384" s="6"/>
      <c r="J384" s="6"/>
      <c r="K384" s="6"/>
      <c r="L384" s="6"/>
    </row>
    <row r="385" spans="1:12" ht="12.95" thickBot="1">
      <c r="A385" s="7" t="s">
        <v>20</v>
      </c>
      <c r="B385" s="7" t="s">
        <v>1084</v>
      </c>
      <c r="C385" s="7" t="s">
        <v>1112</v>
      </c>
      <c r="D385" s="7" t="s">
        <v>902</v>
      </c>
      <c r="E385" s="7" t="s">
        <v>1133</v>
      </c>
      <c r="F385" s="8">
        <v>1</v>
      </c>
      <c r="G385" s="6"/>
      <c r="H385" s="7" t="s">
        <v>1134</v>
      </c>
      <c r="I385" s="6"/>
      <c r="J385" s="6"/>
      <c r="K385" s="6"/>
      <c r="L385" s="6"/>
    </row>
    <row r="386" spans="1:12" ht="31.5" customHeight="1" thickBot="1">
      <c r="A386" s="7" t="s">
        <v>20</v>
      </c>
      <c r="B386" s="7" t="s">
        <v>1084</v>
      </c>
      <c r="C386" s="7" t="s">
        <v>1112</v>
      </c>
      <c r="D386" s="7" t="s">
        <v>1135</v>
      </c>
      <c r="E386" s="7" t="s">
        <v>1136</v>
      </c>
      <c r="F386" s="8">
        <v>1</v>
      </c>
      <c r="G386" s="6"/>
      <c r="H386" s="9" t="s">
        <v>1137</v>
      </c>
      <c r="I386" s="6"/>
      <c r="J386" s="6"/>
      <c r="K386" s="6"/>
      <c r="L386" s="6"/>
    </row>
    <row r="387" spans="1:12" ht="31.5" customHeight="1" thickBot="1">
      <c r="A387" s="7" t="s">
        <v>20</v>
      </c>
      <c r="B387" s="7" t="s">
        <v>1084</v>
      </c>
      <c r="C387" s="7" t="s">
        <v>1112</v>
      </c>
      <c r="D387" s="7" t="s">
        <v>1138</v>
      </c>
      <c r="E387" s="7" t="s">
        <v>1139</v>
      </c>
      <c r="F387" s="8">
        <v>3</v>
      </c>
      <c r="G387" s="6"/>
      <c r="H387" s="9" t="s">
        <v>1140</v>
      </c>
      <c r="I387" s="6"/>
      <c r="J387" s="6"/>
      <c r="K387" s="6"/>
      <c r="L387" s="6"/>
    </row>
    <row r="388" spans="1:12" ht="85.5" customHeight="1" thickBot="1">
      <c r="A388" s="7" t="s">
        <v>20</v>
      </c>
      <c r="B388" s="7" t="s">
        <v>1084</v>
      </c>
      <c r="C388" s="7" t="s">
        <v>1112</v>
      </c>
      <c r="D388" s="7" t="s">
        <v>1141</v>
      </c>
      <c r="E388" s="7" t="s">
        <v>1142</v>
      </c>
      <c r="F388" s="8">
        <v>3</v>
      </c>
      <c r="G388" s="6"/>
      <c r="H388" s="9" t="s">
        <v>1143</v>
      </c>
      <c r="I388" s="6"/>
      <c r="J388" s="6"/>
      <c r="K388" s="6"/>
      <c r="L388" s="6"/>
    </row>
    <row r="389" spans="1:12" ht="12.95" thickBot="1">
      <c r="A389" s="7" t="s">
        <v>20</v>
      </c>
      <c r="B389" s="7" t="s">
        <v>1084</v>
      </c>
      <c r="C389" s="7" t="s">
        <v>1112</v>
      </c>
      <c r="D389" s="7" t="s">
        <v>1144</v>
      </c>
      <c r="E389" s="7" t="s">
        <v>1145</v>
      </c>
      <c r="F389" s="8">
        <v>1</v>
      </c>
      <c r="G389" s="6"/>
      <c r="H389" s="7" t="s">
        <v>1146</v>
      </c>
      <c r="I389" s="6"/>
      <c r="J389" s="6"/>
      <c r="K389" s="6"/>
      <c r="L389" s="6"/>
    </row>
    <row r="390" spans="1:12" ht="12.95" thickBot="1">
      <c r="A390" s="7" t="s">
        <v>20</v>
      </c>
      <c r="B390" s="7" t="s">
        <v>1084</v>
      </c>
      <c r="C390" s="7" t="s">
        <v>1112</v>
      </c>
      <c r="D390" s="7" t="s">
        <v>305</v>
      </c>
      <c r="E390" s="7" t="s">
        <v>1147</v>
      </c>
      <c r="F390" s="8">
        <v>1</v>
      </c>
      <c r="G390" s="6"/>
      <c r="H390" s="7" t="s">
        <v>1148</v>
      </c>
      <c r="I390" s="6"/>
      <c r="J390" s="6"/>
      <c r="K390" s="6"/>
      <c r="L390" s="6"/>
    </row>
    <row r="391" spans="1:12" ht="12.95" thickBot="1">
      <c r="A391" s="7" t="s">
        <v>20</v>
      </c>
      <c r="B391" s="7" t="s">
        <v>1084</v>
      </c>
      <c r="C391" s="7" t="s">
        <v>1112</v>
      </c>
      <c r="D391" s="7" t="s">
        <v>109</v>
      </c>
      <c r="E391" s="7" t="s">
        <v>1149</v>
      </c>
      <c r="F391" s="8">
        <v>1</v>
      </c>
      <c r="G391" s="6"/>
      <c r="H391" s="7" t="s">
        <v>1150</v>
      </c>
      <c r="I391" s="6"/>
      <c r="J391" s="6"/>
      <c r="K391" s="6"/>
      <c r="L391" s="6"/>
    </row>
    <row r="392" spans="1:12" ht="12.95" thickBot="1">
      <c r="A392" s="7" t="s">
        <v>20</v>
      </c>
      <c r="B392" s="7" t="s">
        <v>1084</v>
      </c>
      <c r="C392" s="7" t="s">
        <v>1112</v>
      </c>
      <c r="D392" s="7" t="s">
        <v>1151</v>
      </c>
      <c r="E392" s="7" t="s">
        <v>1152</v>
      </c>
      <c r="F392" s="8">
        <v>2</v>
      </c>
      <c r="G392" s="6"/>
      <c r="H392" s="7" t="s">
        <v>1150</v>
      </c>
      <c r="I392" s="6"/>
      <c r="J392" s="6"/>
      <c r="K392" s="6"/>
      <c r="L392" s="6"/>
    </row>
    <row r="393" spans="1:12" ht="12.95" thickBot="1">
      <c r="A393" s="7" t="s">
        <v>20</v>
      </c>
      <c r="B393" s="7" t="s">
        <v>1084</v>
      </c>
      <c r="C393" s="7" t="s">
        <v>1112</v>
      </c>
      <c r="D393" s="7" t="s">
        <v>919</v>
      </c>
      <c r="E393" s="7" t="s">
        <v>1153</v>
      </c>
      <c r="F393" s="8">
        <v>2</v>
      </c>
      <c r="G393" s="6"/>
      <c r="H393" s="7" t="s">
        <v>1154</v>
      </c>
      <c r="I393" s="6"/>
      <c r="J393" s="6"/>
      <c r="K393" s="6"/>
      <c r="L393" s="6"/>
    </row>
    <row r="394" spans="1:12" ht="31.5" customHeight="1" thickBot="1">
      <c r="A394" s="7" t="s">
        <v>20</v>
      </c>
      <c r="B394" s="7" t="s">
        <v>1084</v>
      </c>
      <c r="C394" s="7" t="s">
        <v>1112</v>
      </c>
      <c r="D394" s="7" t="s">
        <v>1155</v>
      </c>
      <c r="E394" s="7" t="s">
        <v>1156</v>
      </c>
      <c r="F394" s="8">
        <v>6</v>
      </c>
      <c r="G394" s="6"/>
      <c r="H394" s="9" t="s">
        <v>1157</v>
      </c>
      <c r="I394" s="6"/>
      <c r="J394" s="6"/>
      <c r="K394" s="6"/>
      <c r="L394" s="6"/>
    </row>
    <row r="395" spans="1:12" ht="12.95" thickBot="1">
      <c r="A395" s="7" t="s">
        <v>20</v>
      </c>
      <c r="B395" s="7" t="s">
        <v>1084</v>
      </c>
      <c r="C395" s="7" t="s">
        <v>1112</v>
      </c>
      <c r="D395" s="7" t="s">
        <v>1158</v>
      </c>
      <c r="E395" s="7" t="s">
        <v>1159</v>
      </c>
      <c r="F395" s="8">
        <v>1</v>
      </c>
      <c r="G395" s="8">
        <v>9</v>
      </c>
      <c r="H395" s="6"/>
      <c r="I395" s="6"/>
      <c r="J395" s="6"/>
      <c r="K395" s="6"/>
      <c r="L395" s="6"/>
    </row>
    <row r="396" spans="1:12" ht="31.5" customHeight="1" thickBot="1">
      <c r="A396" s="7" t="s">
        <v>20</v>
      </c>
      <c r="B396" s="7" t="s">
        <v>1084</v>
      </c>
      <c r="C396" s="7" t="s">
        <v>1112</v>
      </c>
      <c r="D396" s="7" t="s">
        <v>1160</v>
      </c>
      <c r="E396" s="7" t="s">
        <v>1161</v>
      </c>
      <c r="F396" s="8">
        <v>2</v>
      </c>
      <c r="G396" s="6"/>
      <c r="H396" s="9" t="s">
        <v>1162</v>
      </c>
      <c r="I396" s="6"/>
      <c r="J396" s="6"/>
      <c r="K396" s="6"/>
      <c r="L396" s="6"/>
    </row>
    <row r="397" spans="1:12" ht="31.5" customHeight="1" thickBot="1">
      <c r="A397" s="7" t="s">
        <v>20</v>
      </c>
      <c r="B397" s="7" t="s">
        <v>1084</v>
      </c>
      <c r="C397" s="7" t="s">
        <v>1112</v>
      </c>
      <c r="D397" s="7" t="s">
        <v>1163</v>
      </c>
      <c r="E397" s="7" t="s">
        <v>1164</v>
      </c>
      <c r="F397" s="8">
        <v>2</v>
      </c>
      <c r="G397" s="6"/>
      <c r="H397" s="9" t="s">
        <v>1165</v>
      </c>
      <c r="I397" s="6"/>
      <c r="J397" s="6"/>
      <c r="K397" s="6"/>
      <c r="L397" s="6"/>
    </row>
    <row r="398" spans="1:12" ht="31.5" customHeight="1" thickBot="1">
      <c r="A398" s="7" t="s">
        <v>20</v>
      </c>
      <c r="B398" s="7" t="s">
        <v>1084</v>
      </c>
      <c r="C398" s="7" t="s">
        <v>1112</v>
      </c>
      <c r="D398" s="7" t="s">
        <v>1166</v>
      </c>
      <c r="E398" s="7" t="s">
        <v>1167</v>
      </c>
      <c r="F398" s="8">
        <v>1</v>
      </c>
      <c r="G398" s="6"/>
      <c r="H398" s="9" t="s">
        <v>1168</v>
      </c>
      <c r="I398" s="6"/>
      <c r="J398" s="6"/>
      <c r="K398" s="6"/>
      <c r="L398" s="6"/>
    </row>
    <row r="399" spans="1:12" ht="31.5" customHeight="1" thickBot="1">
      <c r="A399" s="7" t="s">
        <v>20</v>
      </c>
      <c r="B399" s="7" t="s">
        <v>1084</v>
      </c>
      <c r="C399" s="7" t="s">
        <v>1112</v>
      </c>
      <c r="D399" s="7" t="s">
        <v>1169</v>
      </c>
      <c r="E399" s="7" t="s">
        <v>1170</v>
      </c>
      <c r="F399" s="8">
        <v>1</v>
      </c>
      <c r="G399" s="6"/>
      <c r="H399" s="9" t="s">
        <v>1168</v>
      </c>
      <c r="I399" s="6"/>
      <c r="J399" s="6"/>
      <c r="K399" s="6"/>
      <c r="L399" s="6"/>
    </row>
    <row r="400" spans="1:12" ht="12.95" thickBot="1">
      <c r="A400" s="7" t="s">
        <v>20</v>
      </c>
      <c r="B400" s="7" t="s">
        <v>1084</v>
      </c>
      <c r="C400" s="7" t="s">
        <v>1112</v>
      </c>
      <c r="D400" s="7" t="s">
        <v>1171</v>
      </c>
      <c r="E400" s="7" t="s">
        <v>1172</v>
      </c>
      <c r="F400" s="8">
        <v>3</v>
      </c>
      <c r="G400" s="6"/>
      <c r="H400" s="7" t="s">
        <v>1173</v>
      </c>
      <c r="I400" s="6"/>
      <c r="J400" s="6"/>
      <c r="K400" s="6"/>
      <c r="L400" s="6"/>
    </row>
    <row r="401" spans="1:12" ht="12.95" thickBot="1">
      <c r="A401" s="7" t="s">
        <v>20</v>
      </c>
      <c r="B401" s="7" t="s">
        <v>1084</v>
      </c>
      <c r="C401" s="7" t="s">
        <v>1112</v>
      </c>
      <c r="D401" s="7" t="s">
        <v>1174</v>
      </c>
      <c r="E401" s="7" t="s">
        <v>1175</v>
      </c>
      <c r="F401" s="8">
        <v>1</v>
      </c>
      <c r="G401" s="6"/>
      <c r="H401" s="7" t="s">
        <v>1176</v>
      </c>
      <c r="I401" s="6"/>
      <c r="J401" s="6"/>
      <c r="K401" s="6"/>
      <c r="L401" s="6"/>
    </row>
    <row r="402" spans="1:12" ht="12.95" thickBot="1">
      <c r="A402" s="7" t="s">
        <v>20</v>
      </c>
      <c r="B402" s="7" t="s">
        <v>1084</v>
      </c>
      <c r="C402" s="7" t="s">
        <v>1112</v>
      </c>
      <c r="D402" s="7" t="s">
        <v>1177</v>
      </c>
      <c r="E402" s="7" t="s">
        <v>1178</v>
      </c>
      <c r="F402" s="8">
        <v>5</v>
      </c>
      <c r="G402" s="6"/>
      <c r="H402" s="6"/>
      <c r="I402" s="6"/>
      <c r="J402" s="6"/>
      <c r="K402" s="6"/>
      <c r="L402" s="6"/>
    </row>
    <row r="403" spans="1:12" ht="31.5" customHeight="1" thickBot="1">
      <c r="A403" s="7" t="s">
        <v>20</v>
      </c>
      <c r="B403" s="7" t="s">
        <v>1084</v>
      </c>
      <c r="C403" s="7" t="s">
        <v>1112</v>
      </c>
      <c r="D403" s="7" t="s">
        <v>1080</v>
      </c>
      <c r="E403" s="7" t="s">
        <v>1179</v>
      </c>
      <c r="F403" s="8">
        <v>3</v>
      </c>
      <c r="G403" s="6"/>
      <c r="H403" s="9" t="s">
        <v>1180</v>
      </c>
      <c r="I403" s="6"/>
      <c r="J403" s="6"/>
      <c r="K403" s="6"/>
      <c r="L403" s="6"/>
    </row>
    <row r="404" spans="1:12" ht="31.5" customHeight="1" thickBot="1">
      <c r="A404" s="7" t="s">
        <v>20</v>
      </c>
      <c r="B404" s="7" t="s">
        <v>1084</v>
      </c>
      <c r="C404" s="7" t="s">
        <v>1112</v>
      </c>
      <c r="D404" s="7" t="s">
        <v>1181</v>
      </c>
      <c r="E404" s="7" t="s">
        <v>1182</v>
      </c>
      <c r="F404" s="8">
        <v>3</v>
      </c>
      <c r="G404" s="6"/>
      <c r="H404" s="9" t="s">
        <v>1183</v>
      </c>
      <c r="I404" s="6"/>
      <c r="J404" s="6"/>
      <c r="K404" s="6"/>
      <c r="L404" s="6"/>
    </row>
    <row r="405" spans="1:12" ht="12.95" thickBot="1">
      <c r="A405" s="7" t="s">
        <v>20</v>
      </c>
      <c r="B405" s="7" t="s">
        <v>1084</v>
      </c>
      <c r="C405" s="7" t="s">
        <v>1112</v>
      </c>
      <c r="D405" s="7" t="s">
        <v>1184</v>
      </c>
      <c r="E405" s="7" t="s">
        <v>1185</v>
      </c>
      <c r="F405" s="8">
        <v>5</v>
      </c>
      <c r="G405" s="6"/>
      <c r="H405" s="7" t="s">
        <v>1186</v>
      </c>
      <c r="I405" s="6"/>
      <c r="J405" s="6"/>
      <c r="K405" s="6"/>
      <c r="L405" s="6"/>
    </row>
    <row r="406" spans="1:12" ht="12.95" thickBot="1">
      <c r="A406" s="7" t="s">
        <v>20</v>
      </c>
      <c r="B406" s="7" t="s">
        <v>1084</v>
      </c>
      <c r="C406" s="7" t="s">
        <v>1112</v>
      </c>
      <c r="D406" s="7" t="s">
        <v>1187</v>
      </c>
      <c r="E406" s="7" t="s">
        <v>1188</v>
      </c>
      <c r="F406" s="8">
        <v>6</v>
      </c>
      <c r="G406" s="6"/>
      <c r="H406" s="7" t="s">
        <v>1189</v>
      </c>
      <c r="I406" s="6"/>
      <c r="J406" s="6"/>
      <c r="K406" s="6"/>
      <c r="L406" s="6"/>
    </row>
    <row r="407" spans="1:12" ht="12.95" thickBot="1">
      <c r="A407" s="7" t="s">
        <v>20</v>
      </c>
      <c r="B407" s="7" t="s">
        <v>1084</v>
      </c>
      <c r="C407" s="7" t="s">
        <v>1112</v>
      </c>
      <c r="D407" s="7" t="s">
        <v>1190</v>
      </c>
      <c r="E407" s="7" t="s">
        <v>1191</v>
      </c>
      <c r="F407" s="8">
        <v>0</v>
      </c>
      <c r="G407" s="6"/>
      <c r="H407" s="7" t="s">
        <v>1192</v>
      </c>
      <c r="I407" s="6"/>
      <c r="J407" s="6"/>
      <c r="K407" s="6"/>
      <c r="L407" s="6"/>
    </row>
    <row r="408" spans="1:12" ht="12.95" thickBot="1">
      <c r="A408" s="7" t="s">
        <v>20</v>
      </c>
      <c r="B408" s="7" t="s">
        <v>1084</v>
      </c>
      <c r="C408" s="7" t="s">
        <v>1112</v>
      </c>
      <c r="D408" s="7" t="s">
        <v>1110</v>
      </c>
      <c r="E408" s="7" t="s">
        <v>1105</v>
      </c>
      <c r="F408" s="8">
        <v>0</v>
      </c>
      <c r="G408" s="6"/>
      <c r="H408" s="7" t="s">
        <v>1192</v>
      </c>
      <c r="I408" s="6"/>
      <c r="J408" s="6"/>
      <c r="K408" s="6"/>
      <c r="L408" s="6"/>
    </row>
    <row r="409" spans="1:12" ht="12.95" thickBot="1">
      <c r="A409" s="7" t="s">
        <v>20</v>
      </c>
      <c r="B409" s="7" t="s">
        <v>1084</v>
      </c>
      <c r="C409" s="7" t="s">
        <v>1193</v>
      </c>
      <c r="D409" s="7" t="s">
        <v>1194</v>
      </c>
      <c r="E409" s="7" t="s">
        <v>1195</v>
      </c>
      <c r="F409" s="8">
        <v>4</v>
      </c>
      <c r="G409" s="6"/>
      <c r="H409" s="6"/>
      <c r="I409" s="6"/>
      <c r="J409" s="6"/>
      <c r="K409" s="6"/>
      <c r="L409" s="6"/>
    </row>
    <row r="410" spans="1:12" ht="45" customHeight="1" thickBot="1">
      <c r="A410" s="7" t="s">
        <v>20</v>
      </c>
      <c r="B410" s="7" t="s">
        <v>1084</v>
      </c>
      <c r="C410" s="7" t="s">
        <v>1193</v>
      </c>
      <c r="D410" s="7" t="s">
        <v>999</v>
      </c>
      <c r="E410" s="7" t="s">
        <v>1196</v>
      </c>
      <c r="F410" s="8">
        <v>2</v>
      </c>
      <c r="G410" s="6"/>
      <c r="H410" s="9" t="s">
        <v>1197</v>
      </c>
      <c r="I410" s="6"/>
      <c r="J410" s="6"/>
      <c r="K410" s="6"/>
      <c r="L410" s="6"/>
    </row>
    <row r="411" spans="1:12" ht="45" customHeight="1" thickBot="1">
      <c r="A411" s="7" t="s">
        <v>20</v>
      </c>
      <c r="B411" s="7" t="s">
        <v>1084</v>
      </c>
      <c r="C411" s="7" t="s">
        <v>1193</v>
      </c>
      <c r="D411" s="7" t="s">
        <v>1002</v>
      </c>
      <c r="E411" s="7" t="s">
        <v>1198</v>
      </c>
      <c r="F411" s="8">
        <v>2</v>
      </c>
      <c r="G411" s="6"/>
      <c r="H411" s="9" t="s">
        <v>1199</v>
      </c>
      <c r="I411" s="6"/>
      <c r="J411" s="6"/>
      <c r="K411" s="6"/>
      <c r="L411" s="6"/>
    </row>
    <row r="412" spans="1:12" ht="12.95" thickBot="1">
      <c r="A412" s="7" t="s">
        <v>20</v>
      </c>
      <c r="B412" s="7" t="s">
        <v>1084</v>
      </c>
      <c r="C412" s="7" t="s">
        <v>1193</v>
      </c>
      <c r="D412" s="7" t="s">
        <v>1200</v>
      </c>
      <c r="E412" s="7" t="s">
        <v>1201</v>
      </c>
      <c r="F412" s="8">
        <v>2</v>
      </c>
      <c r="G412" s="6"/>
      <c r="H412" s="6"/>
      <c r="I412" s="6"/>
      <c r="J412" s="6"/>
      <c r="K412" s="6"/>
      <c r="L412" s="6"/>
    </row>
    <row r="413" spans="1:12" ht="31.5" customHeight="1" thickBot="1">
      <c r="A413" s="7" t="s">
        <v>20</v>
      </c>
      <c r="B413" s="7" t="s">
        <v>1084</v>
      </c>
      <c r="C413" s="7" t="s">
        <v>1193</v>
      </c>
      <c r="D413" s="7" t="s">
        <v>468</v>
      </c>
      <c r="E413" s="7" t="s">
        <v>1202</v>
      </c>
      <c r="F413" s="8">
        <v>4</v>
      </c>
      <c r="G413" s="6"/>
      <c r="H413" s="9" t="s">
        <v>1203</v>
      </c>
      <c r="I413" s="6"/>
      <c r="J413" s="6"/>
      <c r="K413" s="6"/>
      <c r="L413" s="6"/>
    </row>
    <row r="414" spans="1:12" ht="99" customHeight="1" thickBot="1">
      <c r="A414" s="7" t="s">
        <v>20</v>
      </c>
      <c r="B414" s="7" t="s">
        <v>1084</v>
      </c>
      <c r="C414" s="7" t="s">
        <v>1193</v>
      </c>
      <c r="D414" s="7" t="s">
        <v>1071</v>
      </c>
      <c r="E414" s="7" t="s">
        <v>1204</v>
      </c>
      <c r="F414" s="8">
        <v>1</v>
      </c>
      <c r="G414" s="6"/>
      <c r="H414" s="9" t="s">
        <v>1205</v>
      </c>
      <c r="I414" s="6"/>
      <c r="J414" s="6"/>
      <c r="K414" s="6"/>
      <c r="L414" s="6"/>
    </row>
    <row r="415" spans="1:12" ht="45" customHeight="1" thickBot="1">
      <c r="A415" s="7" t="s">
        <v>20</v>
      </c>
      <c r="B415" s="7" t="s">
        <v>1084</v>
      </c>
      <c r="C415" s="7" t="s">
        <v>1193</v>
      </c>
      <c r="D415" s="7" t="s">
        <v>1206</v>
      </c>
      <c r="E415" s="7" t="s">
        <v>1207</v>
      </c>
      <c r="F415" s="8">
        <v>1</v>
      </c>
      <c r="G415" s="6"/>
      <c r="H415" s="9" t="s">
        <v>1208</v>
      </c>
      <c r="I415" s="6"/>
      <c r="J415" s="6"/>
      <c r="K415" s="6"/>
      <c r="L415" s="6"/>
    </row>
    <row r="416" spans="1:12" ht="45" customHeight="1" thickBot="1">
      <c r="A416" s="7" t="s">
        <v>20</v>
      </c>
      <c r="B416" s="7" t="s">
        <v>1084</v>
      </c>
      <c r="C416" s="7" t="s">
        <v>1193</v>
      </c>
      <c r="D416" s="7" t="s">
        <v>641</v>
      </c>
      <c r="E416" s="7" t="s">
        <v>1202</v>
      </c>
      <c r="F416" s="8">
        <v>1</v>
      </c>
      <c r="G416" s="6"/>
      <c r="H416" s="9" t="s">
        <v>1209</v>
      </c>
      <c r="I416" s="6"/>
      <c r="J416" s="6"/>
      <c r="K416" s="6"/>
      <c r="L416" s="6"/>
    </row>
    <row r="417" spans="1:12" ht="45" customHeight="1" thickBot="1">
      <c r="A417" s="7" t="s">
        <v>20</v>
      </c>
      <c r="B417" s="7" t="s">
        <v>1084</v>
      </c>
      <c r="C417" s="7" t="s">
        <v>1193</v>
      </c>
      <c r="D417" s="7" t="s">
        <v>1210</v>
      </c>
      <c r="E417" s="7" t="s">
        <v>1211</v>
      </c>
      <c r="F417" s="8">
        <v>2</v>
      </c>
      <c r="G417" s="6"/>
      <c r="H417" s="9" t="s">
        <v>1212</v>
      </c>
      <c r="I417" s="6"/>
      <c r="J417" s="6"/>
      <c r="K417" s="6"/>
      <c r="L417" s="6"/>
    </row>
    <row r="418" spans="1:12" ht="58.5" customHeight="1" thickBot="1">
      <c r="A418" s="7" t="s">
        <v>20</v>
      </c>
      <c r="B418" s="7" t="s">
        <v>26</v>
      </c>
      <c r="C418" s="7" t="s">
        <v>27</v>
      </c>
      <c r="D418" s="7" t="s">
        <v>842</v>
      </c>
      <c r="E418" s="7" t="s">
        <v>1213</v>
      </c>
      <c r="F418" s="8">
        <v>3</v>
      </c>
      <c r="G418" s="6"/>
      <c r="H418" s="9" t="s">
        <v>1214</v>
      </c>
      <c r="I418" s="6"/>
      <c r="J418" s="6"/>
      <c r="K418" s="6"/>
      <c r="L418" s="6"/>
    </row>
    <row r="419" spans="1:12" ht="31.5" customHeight="1" thickBot="1">
      <c r="A419" s="7" t="s">
        <v>20</v>
      </c>
      <c r="B419" s="7" t="s">
        <v>26</v>
      </c>
      <c r="C419" s="7" t="s">
        <v>27</v>
      </c>
      <c r="D419" s="7" t="s">
        <v>960</v>
      </c>
      <c r="E419" s="7" t="s">
        <v>1215</v>
      </c>
      <c r="F419" s="8">
        <v>3</v>
      </c>
      <c r="G419" s="6"/>
      <c r="H419" s="9" t="s">
        <v>1216</v>
      </c>
      <c r="I419" s="6"/>
      <c r="J419" s="6"/>
      <c r="K419" s="6"/>
      <c r="L419" s="6"/>
    </row>
    <row r="420" spans="1:12" ht="58.5" customHeight="1" thickBot="1">
      <c r="A420" s="7" t="s">
        <v>20</v>
      </c>
      <c r="B420" s="7" t="s">
        <v>26</v>
      </c>
      <c r="C420" s="7" t="s">
        <v>27</v>
      </c>
      <c r="D420" s="7" t="s">
        <v>254</v>
      </c>
      <c r="E420" s="7" t="s">
        <v>1217</v>
      </c>
      <c r="F420" s="8">
        <v>3</v>
      </c>
      <c r="G420" s="6"/>
      <c r="H420" s="9" t="s">
        <v>1218</v>
      </c>
      <c r="I420" s="6"/>
      <c r="J420" s="6"/>
      <c r="K420" s="6"/>
      <c r="L420" s="6"/>
    </row>
    <row r="421" spans="1:12" ht="58.5" customHeight="1" thickBot="1">
      <c r="A421" s="7" t="s">
        <v>20</v>
      </c>
      <c r="B421" s="7" t="s">
        <v>26</v>
      </c>
      <c r="C421" s="7" t="s">
        <v>27</v>
      </c>
      <c r="D421" s="7" t="s">
        <v>1219</v>
      </c>
      <c r="E421" s="7" t="s">
        <v>1220</v>
      </c>
      <c r="F421" s="8">
        <v>3</v>
      </c>
      <c r="G421" s="6"/>
      <c r="H421" s="9" t="s">
        <v>1221</v>
      </c>
      <c r="I421" s="6"/>
      <c r="J421" s="6"/>
      <c r="K421" s="6"/>
      <c r="L421" s="6"/>
    </row>
    <row r="422" spans="1:12" ht="85.5" customHeight="1" thickBot="1">
      <c r="A422" s="7" t="s">
        <v>20</v>
      </c>
      <c r="B422" s="7" t="s">
        <v>26</v>
      </c>
      <c r="C422" s="7" t="s">
        <v>27</v>
      </c>
      <c r="D422" s="7" t="s">
        <v>301</v>
      </c>
      <c r="E422" s="7" t="s">
        <v>1222</v>
      </c>
      <c r="F422" s="8">
        <v>3</v>
      </c>
      <c r="G422" s="6"/>
      <c r="H422" s="9" t="s">
        <v>1223</v>
      </c>
      <c r="I422" s="6"/>
      <c r="J422" s="6"/>
      <c r="K422" s="6"/>
      <c r="L422" s="6"/>
    </row>
    <row r="423" spans="1:12" ht="58.5" customHeight="1" thickBot="1">
      <c r="A423" s="7" t="s">
        <v>20</v>
      </c>
      <c r="B423" s="7" t="s">
        <v>26</v>
      </c>
      <c r="C423" s="7" t="s">
        <v>27</v>
      </c>
      <c r="D423" s="7" t="s">
        <v>1224</v>
      </c>
      <c r="E423" s="7" t="s">
        <v>1225</v>
      </c>
      <c r="F423" s="8">
        <v>3</v>
      </c>
      <c r="G423" s="6"/>
      <c r="H423" s="9" t="s">
        <v>1226</v>
      </c>
      <c r="I423" s="6"/>
      <c r="J423" s="6"/>
      <c r="K423" s="6"/>
      <c r="L423" s="6"/>
    </row>
    <row r="424" spans="1:12" ht="12.95" thickBot="1">
      <c r="A424" s="7" t="s">
        <v>20</v>
      </c>
      <c r="B424" s="7" t="s">
        <v>26</v>
      </c>
      <c r="C424" s="7" t="s">
        <v>27</v>
      </c>
      <c r="D424" s="7" t="s">
        <v>972</v>
      </c>
      <c r="E424" s="7" t="s">
        <v>973</v>
      </c>
      <c r="F424" s="8">
        <v>0</v>
      </c>
      <c r="G424" s="8">
        <v>20</v>
      </c>
      <c r="H424" s="7" t="s">
        <v>974</v>
      </c>
      <c r="I424" s="6"/>
      <c r="J424" s="6"/>
      <c r="K424" s="6"/>
      <c r="L424" s="6"/>
    </row>
    <row r="425" spans="1:12" ht="45" customHeight="1" thickBot="1">
      <c r="A425" s="7" t="s">
        <v>20</v>
      </c>
      <c r="B425" s="7" t="s">
        <v>26</v>
      </c>
      <c r="C425" s="7" t="s">
        <v>27</v>
      </c>
      <c r="D425" s="7" t="s">
        <v>166</v>
      </c>
      <c r="E425" s="7" t="s">
        <v>1227</v>
      </c>
      <c r="F425" s="8">
        <v>3</v>
      </c>
      <c r="G425" s="6"/>
      <c r="H425" s="9" t="s">
        <v>1228</v>
      </c>
      <c r="I425" s="6"/>
      <c r="J425" s="6"/>
      <c r="K425" s="6"/>
      <c r="L425" s="6"/>
    </row>
    <row r="426" spans="1:12" ht="58.5" customHeight="1" thickBot="1">
      <c r="A426" s="7" t="s">
        <v>20</v>
      </c>
      <c r="B426" s="7" t="s">
        <v>26</v>
      </c>
      <c r="C426" s="7" t="s">
        <v>27</v>
      </c>
      <c r="D426" s="7" t="s">
        <v>1229</v>
      </c>
      <c r="E426" s="7" t="s">
        <v>1230</v>
      </c>
      <c r="F426" s="8">
        <v>3</v>
      </c>
      <c r="G426" s="6"/>
      <c r="H426" s="9" t="s">
        <v>1231</v>
      </c>
      <c r="I426" s="6"/>
      <c r="J426" s="6"/>
      <c r="K426" s="6"/>
      <c r="L426" s="6"/>
    </row>
    <row r="427" spans="1:12" ht="58.5" customHeight="1" thickBot="1">
      <c r="A427" s="7" t="s">
        <v>20</v>
      </c>
      <c r="B427" s="7" t="s">
        <v>26</v>
      </c>
      <c r="C427" s="7" t="s">
        <v>27</v>
      </c>
      <c r="D427" s="7" t="s">
        <v>1232</v>
      </c>
      <c r="E427" s="7" t="s">
        <v>1233</v>
      </c>
      <c r="F427" s="8">
        <v>3</v>
      </c>
      <c r="G427" s="6"/>
      <c r="H427" s="9" t="s">
        <v>1234</v>
      </c>
      <c r="I427" s="6"/>
      <c r="J427" s="6"/>
      <c r="K427" s="6"/>
      <c r="L427" s="6"/>
    </row>
    <row r="428" spans="1:12" ht="58.5" customHeight="1" thickBot="1">
      <c r="A428" s="7" t="s">
        <v>20</v>
      </c>
      <c r="B428" s="7" t="s">
        <v>26</v>
      </c>
      <c r="C428" s="7" t="s">
        <v>27</v>
      </c>
      <c r="D428" s="7" t="s">
        <v>1235</v>
      </c>
      <c r="E428" s="7" t="s">
        <v>1236</v>
      </c>
      <c r="F428" s="8">
        <v>3</v>
      </c>
      <c r="G428" s="6"/>
      <c r="H428" s="9" t="s">
        <v>1237</v>
      </c>
      <c r="I428" s="6"/>
      <c r="J428" s="6"/>
      <c r="K428" s="6"/>
      <c r="L428" s="6"/>
    </row>
    <row r="429" spans="1:12" ht="58.5" customHeight="1" thickBot="1">
      <c r="A429" s="7" t="s">
        <v>20</v>
      </c>
      <c r="B429" s="7" t="s">
        <v>26</v>
      </c>
      <c r="C429" s="7" t="s">
        <v>27</v>
      </c>
      <c r="D429" s="7" t="s">
        <v>1238</v>
      </c>
      <c r="E429" s="7" t="s">
        <v>1239</v>
      </c>
      <c r="F429" s="8">
        <v>3</v>
      </c>
      <c r="G429" s="6"/>
      <c r="H429" s="9" t="s">
        <v>1240</v>
      </c>
      <c r="I429" s="6"/>
      <c r="J429" s="6"/>
      <c r="K429" s="6"/>
      <c r="L429" s="6"/>
    </row>
    <row r="430" spans="1:12" ht="12.95" thickBot="1">
      <c r="A430" s="7" t="s">
        <v>20</v>
      </c>
      <c r="B430" s="7" t="s">
        <v>26</v>
      </c>
      <c r="C430" s="7" t="s">
        <v>27</v>
      </c>
      <c r="D430" s="7" t="s">
        <v>1019</v>
      </c>
      <c r="E430" s="7" t="s">
        <v>1020</v>
      </c>
      <c r="F430" s="8">
        <v>3</v>
      </c>
      <c r="G430" s="8">
        <v>4</v>
      </c>
      <c r="H430" s="7" t="s">
        <v>1241</v>
      </c>
      <c r="I430" s="6"/>
      <c r="J430" s="6"/>
      <c r="K430" s="6"/>
      <c r="L430" s="6"/>
    </row>
    <row r="431" spans="1:12" ht="31.5" customHeight="1" thickBot="1">
      <c r="A431" s="7" t="s">
        <v>20</v>
      </c>
      <c r="B431" s="7" t="s">
        <v>26</v>
      </c>
      <c r="C431" s="7" t="s">
        <v>27</v>
      </c>
      <c r="D431" s="7" t="s">
        <v>1021</v>
      </c>
      <c r="E431" s="7" t="s">
        <v>1014</v>
      </c>
      <c r="F431" s="8">
        <v>0</v>
      </c>
      <c r="G431" s="8">
        <v>1</v>
      </c>
      <c r="H431" s="9" t="s">
        <v>1015</v>
      </c>
      <c r="I431" s="6"/>
      <c r="J431" s="6"/>
      <c r="K431" s="6"/>
      <c r="L431" s="6"/>
    </row>
    <row r="432" spans="1:12" ht="12.95" thickBot="1">
      <c r="A432" s="7" t="s">
        <v>20</v>
      </c>
      <c r="B432" s="7" t="s">
        <v>26</v>
      </c>
      <c r="C432" s="7" t="s">
        <v>27</v>
      </c>
      <c r="D432" s="7" t="s">
        <v>984</v>
      </c>
      <c r="E432" s="7" t="s">
        <v>973</v>
      </c>
      <c r="F432" s="8">
        <v>0</v>
      </c>
      <c r="G432" s="8">
        <v>20</v>
      </c>
      <c r="H432" s="7" t="s">
        <v>985</v>
      </c>
      <c r="I432" s="6"/>
      <c r="J432" s="6"/>
      <c r="K432" s="6"/>
      <c r="L432" s="6"/>
    </row>
    <row r="433" spans="1:12" ht="31.5" customHeight="1" thickBot="1">
      <c r="A433" s="7" t="s">
        <v>20</v>
      </c>
      <c r="B433" s="7" t="s">
        <v>26</v>
      </c>
      <c r="C433" s="7" t="s">
        <v>27</v>
      </c>
      <c r="D433" s="7" t="s">
        <v>839</v>
      </c>
      <c r="E433" s="7" t="s">
        <v>1242</v>
      </c>
      <c r="F433" s="8">
        <v>3</v>
      </c>
      <c r="G433" s="6"/>
      <c r="H433" s="9" t="s">
        <v>1243</v>
      </c>
      <c r="I433" s="6"/>
      <c r="J433" s="6"/>
      <c r="K433" s="6"/>
      <c r="L433" s="6"/>
    </row>
    <row r="434" spans="1:12" ht="85.5" customHeight="1" thickBot="1">
      <c r="A434" s="7" t="s">
        <v>20</v>
      </c>
      <c r="B434" s="7" t="s">
        <v>26</v>
      </c>
      <c r="C434" s="7" t="s">
        <v>27</v>
      </c>
      <c r="D434" s="7" t="s">
        <v>989</v>
      </c>
      <c r="E434" s="7" t="s">
        <v>1244</v>
      </c>
      <c r="F434" s="8">
        <v>3</v>
      </c>
      <c r="G434" s="6"/>
      <c r="H434" s="9" t="s">
        <v>1245</v>
      </c>
      <c r="I434" s="6"/>
      <c r="J434" s="6"/>
      <c r="K434" s="6"/>
      <c r="L434" s="6"/>
    </row>
    <row r="435" spans="1:12" ht="99" customHeight="1" thickBot="1">
      <c r="A435" s="7" t="s">
        <v>20</v>
      </c>
      <c r="B435" s="7" t="s">
        <v>26</v>
      </c>
      <c r="C435" s="7" t="s">
        <v>27</v>
      </c>
      <c r="D435" s="7" t="s">
        <v>1246</v>
      </c>
      <c r="E435" s="7" t="s">
        <v>1247</v>
      </c>
      <c r="F435" s="8">
        <v>3</v>
      </c>
      <c r="G435" s="6"/>
      <c r="H435" s="9" t="s">
        <v>1248</v>
      </c>
      <c r="I435" s="6"/>
      <c r="J435" s="6"/>
      <c r="K435" s="6"/>
      <c r="L435" s="6"/>
    </row>
    <row r="436" spans="1:12" ht="45" customHeight="1" thickBot="1">
      <c r="A436" s="7" t="s">
        <v>20</v>
      </c>
      <c r="B436" s="7" t="s">
        <v>26</v>
      </c>
      <c r="C436" s="7" t="s">
        <v>27</v>
      </c>
      <c r="D436" s="7" t="s">
        <v>1249</v>
      </c>
      <c r="E436" s="7" t="s">
        <v>1250</v>
      </c>
      <c r="F436" s="8">
        <v>3</v>
      </c>
      <c r="G436" s="6"/>
      <c r="H436" s="9" t="s">
        <v>1251</v>
      </c>
      <c r="I436" s="6"/>
      <c r="J436" s="6"/>
      <c r="K436" s="6"/>
      <c r="L436" s="6"/>
    </row>
    <row r="437" spans="1:12" ht="12.95" thickBot="1">
      <c r="A437" s="7" t="s">
        <v>20</v>
      </c>
      <c r="B437" s="7" t="s">
        <v>26</v>
      </c>
      <c r="C437" s="7" t="s">
        <v>27</v>
      </c>
      <c r="D437" s="7" t="s">
        <v>1252</v>
      </c>
      <c r="E437" s="7" t="s">
        <v>1253</v>
      </c>
      <c r="F437" s="8">
        <v>3</v>
      </c>
      <c r="G437" s="8">
        <v>4</v>
      </c>
      <c r="H437" s="7" t="s">
        <v>1254</v>
      </c>
      <c r="I437" s="6"/>
      <c r="J437" s="6"/>
      <c r="K437" s="6"/>
      <c r="L437" s="6"/>
    </row>
    <row r="438" spans="1:12" ht="12.95" thickBot="1">
      <c r="A438" s="7" t="s">
        <v>20</v>
      </c>
      <c r="B438" s="7" t="s">
        <v>26</v>
      </c>
      <c r="C438" s="7" t="s">
        <v>27</v>
      </c>
      <c r="D438" s="7" t="s">
        <v>1255</v>
      </c>
      <c r="E438" s="7" t="s">
        <v>1253</v>
      </c>
      <c r="F438" s="8">
        <v>3</v>
      </c>
      <c r="G438" s="8">
        <v>4</v>
      </c>
      <c r="H438" s="7" t="s">
        <v>1254</v>
      </c>
      <c r="I438" s="6"/>
      <c r="J438" s="6"/>
      <c r="K438" s="6"/>
      <c r="L438" s="6"/>
    </row>
    <row r="439" spans="1:12" ht="12.95" thickBot="1">
      <c r="A439" s="7" t="s">
        <v>20</v>
      </c>
      <c r="B439" s="7" t="s">
        <v>26</v>
      </c>
      <c r="C439" s="7" t="s">
        <v>27</v>
      </c>
      <c r="D439" s="7" t="s">
        <v>1256</v>
      </c>
      <c r="E439" s="7" t="s">
        <v>1253</v>
      </c>
      <c r="F439" s="8">
        <v>3</v>
      </c>
      <c r="G439" s="8">
        <v>4</v>
      </c>
      <c r="H439" s="7" t="s">
        <v>1254</v>
      </c>
      <c r="I439" s="6"/>
      <c r="J439" s="6"/>
      <c r="K439" s="6"/>
      <c r="L439" s="6"/>
    </row>
    <row r="440" spans="1:12" ht="12.95" thickBot="1">
      <c r="A440" s="7" t="s">
        <v>20</v>
      </c>
      <c r="B440" s="7" t="s">
        <v>26</v>
      </c>
      <c r="C440" s="7" t="s">
        <v>27</v>
      </c>
      <c r="D440" s="7" t="s">
        <v>1257</v>
      </c>
      <c r="E440" s="7" t="s">
        <v>1253</v>
      </c>
      <c r="F440" s="8">
        <v>3</v>
      </c>
      <c r="G440" s="8">
        <v>4</v>
      </c>
      <c r="H440" s="7" t="s">
        <v>1254</v>
      </c>
      <c r="I440" s="6"/>
      <c r="J440" s="6"/>
      <c r="K440" s="6"/>
      <c r="L440" s="6"/>
    </row>
    <row r="441" spans="1:12" ht="12.95" thickBot="1">
      <c r="A441" s="7" t="s">
        <v>20</v>
      </c>
      <c r="B441" s="7" t="s">
        <v>26</v>
      </c>
      <c r="C441" s="7" t="s">
        <v>27</v>
      </c>
      <c r="D441" s="7" t="s">
        <v>1258</v>
      </c>
      <c r="E441" s="7" t="s">
        <v>1253</v>
      </c>
      <c r="F441" s="8">
        <v>3</v>
      </c>
      <c r="G441" s="6"/>
      <c r="H441" s="7" t="s">
        <v>1254</v>
      </c>
      <c r="I441" s="6"/>
      <c r="J441" s="6"/>
      <c r="K441" s="6"/>
      <c r="L441" s="6"/>
    </row>
    <row r="442" spans="1:12" ht="12.95" thickBot="1">
      <c r="A442" s="7" t="s">
        <v>20</v>
      </c>
      <c r="B442" s="7" t="s">
        <v>26</v>
      </c>
      <c r="C442" s="7" t="s">
        <v>27</v>
      </c>
      <c r="D442" s="7" t="s">
        <v>1259</v>
      </c>
      <c r="E442" s="7" t="s">
        <v>1253</v>
      </c>
      <c r="F442" s="8">
        <v>3</v>
      </c>
      <c r="G442" s="8">
        <v>4</v>
      </c>
      <c r="H442" s="7" t="s">
        <v>1254</v>
      </c>
      <c r="I442" s="6"/>
      <c r="J442" s="6"/>
      <c r="K442" s="6"/>
      <c r="L442" s="6"/>
    </row>
    <row r="443" spans="1:12" ht="12.95" thickBot="1">
      <c r="A443" s="7" t="s">
        <v>20</v>
      </c>
      <c r="B443" s="7" t="s">
        <v>26</v>
      </c>
      <c r="C443" s="7" t="s">
        <v>27</v>
      </c>
      <c r="D443" s="7" t="s">
        <v>1260</v>
      </c>
      <c r="E443" s="7" t="s">
        <v>1253</v>
      </c>
      <c r="F443" s="8">
        <v>3</v>
      </c>
      <c r="G443" s="8">
        <v>4</v>
      </c>
      <c r="H443" s="7" t="s">
        <v>1254</v>
      </c>
      <c r="I443" s="6"/>
      <c r="J443" s="6"/>
      <c r="K443" s="6"/>
      <c r="L443" s="6"/>
    </row>
    <row r="444" spans="1:12" ht="12.95" thickBot="1">
      <c r="A444" s="7" t="s">
        <v>20</v>
      </c>
      <c r="B444" s="7" t="s">
        <v>26</v>
      </c>
      <c r="C444" s="7" t="s">
        <v>27</v>
      </c>
      <c r="D444" s="7" t="s">
        <v>1261</v>
      </c>
      <c r="E444" s="7" t="s">
        <v>1253</v>
      </c>
      <c r="F444" s="8">
        <v>3</v>
      </c>
      <c r="G444" s="8">
        <v>4</v>
      </c>
      <c r="H444" s="7" t="s">
        <v>1254</v>
      </c>
      <c r="I444" s="6"/>
      <c r="J444" s="6"/>
      <c r="K444" s="6"/>
      <c r="L444" s="6"/>
    </row>
    <row r="445" spans="1:12" ht="12.95" thickBot="1">
      <c r="A445" s="7" t="s">
        <v>20</v>
      </c>
      <c r="B445" s="7" t="s">
        <v>26</v>
      </c>
      <c r="C445" s="7" t="s">
        <v>27</v>
      </c>
      <c r="D445" s="7" t="s">
        <v>1262</v>
      </c>
      <c r="E445" s="7" t="s">
        <v>1253</v>
      </c>
      <c r="F445" s="8">
        <v>3</v>
      </c>
      <c r="G445" s="6"/>
      <c r="H445" s="7" t="s">
        <v>1254</v>
      </c>
      <c r="I445" s="6"/>
      <c r="J445" s="6"/>
      <c r="K445" s="6"/>
      <c r="L445" s="6"/>
    </row>
    <row r="446" spans="1:12" ht="12.95" thickBot="1">
      <c r="A446" s="7" t="s">
        <v>20</v>
      </c>
      <c r="B446" s="7" t="s">
        <v>26</v>
      </c>
      <c r="C446" s="7" t="s">
        <v>27</v>
      </c>
      <c r="D446" s="7" t="s">
        <v>1263</v>
      </c>
      <c r="E446" s="7" t="s">
        <v>1264</v>
      </c>
      <c r="F446" s="8">
        <v>3</v>
      </c>
      <c r="G446" s="6"/>
      <c r="H446" s="7" t="s">
        <v>1254</v>
      </c>
      <c r="I446" s="6"/>
      <c r="J446" s="6"/>
      <c r="K446" s="6"/>
      <c r="L446" s="6"/>
    </row>
    <row r="447" spans="1:12" ht="45" customHeight="1" thickBot="1">
      <c r="A447" s="7" t="s">
        <v>20</v>
      </c>
      <c r="B447" s="7" t="s">
        <v>26</v>
      </c>
      <c r="C447" s="7" t="s">
        <v>27</v>
      </c>
      <c r="D447" s="7" t="s">
        <v>145</v>
      </c>
      <c r="E447" s="7" t="s">
        <v>1265</v>
      </c>
      <c r="F447" s="8">
        <v>3</v>
      </c>
      <c r="G447" s="6"/>
      <c r="H447" s="9" t="s">
        <v>1266</v>
      </c>
      <c r="I447" s="6"/>
      <c r="J447" s="6"/>
      <c r="K447" s="6"/>
      <c r="L447" s="6"/>
    </row>
    <row r="448" spans="1:12" ht="45" customHeight="1" thickBot="1">
      <c r="A448" s="7" t="s">
        <v>20</v>
      </c>
      <c r="B448" s="7" t="s">
        <v>26</v>
      </c>
      <c r="C448" s="7" t="s">
        <v>27</v>
      </c>
      <c r="D448" s="7" t="s">
        <v>1267</v>
      </c>
      <c r="E448" s="7" t="s">
        <v>1268</v>
      </c>
      <c r="F448" s="8">
        <v>3</v>
      </c>
      <c r="G448" s="6"/>
      <c r="H448" s="9" t="s">
        <v>1269</v>
      </c>
      <c r="I448" s="6"/>
      <c r="J448" s="6"/>
      <c r="K448" s="6"/>
      <c r="L448" s="6"/>
    </row>
    <row r="449" spans="1:12" ht="45" customHeight="1" thickBot="1">
      <c r="A449" s="7" t="s">
        <v>20</v>
      </c>
      <c r="B449" s="7" t="s">
        <v>26</v>
      </c>
      <c r="C449" s="7" t="s">
        <v>27</v>
      </c>
      <c r="D449" s="7" t="s">
        <v>1270</v>
      </c>
      <c r="E449" s="7" t="s">
        <v>1271</v>
      </c>
      <c r="F449" s="8">
        <v>3</v>
      </c>
      <c r="G449" s="8">
        <v>4</v>
      </c>
      <c r="H449" s="9" t="s">
        <v>1272</v>
      </c>
      <c r="I449" s="6"/>
      <c r="J449" s="6"/>
      <c r="K449" s="6"/>
      <c r="L449" s="6"/>
    </row>
    <row r="450" spans="1:12" ht="31.5" customHeight="1" thickBot="1">
      <c r="A450" s="7" t="s">
        <v>20</v>
      </c>
      <c r="B450" s="7" t="s">
        <v>26</v>
      </c>
      <c r="C450" s="7" t="s">
        <v>27</v>
      </c>
      <c r="D450" s="7" t="s">
        <v>1273</v>
      </c>
      <c r="E450" s="7" t="s">
        <v>1274</v>
      </c>
      <c r="F450" s="8">
        <v>3</v>
      </c>
      <c r="G450" s="6"/>
      <c r="H450" s="9" t="s">
        <v>1275</v>
      </c>
      <c r="I450" s="6"/>
      <c r="J450" s="6"/>
      <c r="K450" s="6"/>
      <c r="L450" s="6"/>
    </row>
    <row r="451" spans="1:12" ht="45" customHeight="1" thickBot="1">
      <c r="A451" s="7" t="s">
        <v>20</v>
      </c>
      <c r="B451" s="7" t="s">
        <v>26</v>
      </c>
      <c r="C451" s="7" t="s">
        <v>27</v>
      </c>
      <c r="D451" s="7" t="s">
        <v>1276</v>
      </c>
      <c r="E451" s="7" t="s">
        <v>1277</v>
      </c>
      <c r="F451" s="8">
        <v>3</v>
      </c>
      <c r="G451" s="6"/>
      <c r="H451" s="9" t="s">
        <v>1278</v>
      </c>
      <c r="I451" s="6"/>
      <c r="J451" s="6"/>
      <c r="K451" s="6"/>
      <c r="L451" s="6"/>
    </row>
    <row r="452" spans="1:12" ht="58.5" customHeight="1" thickBot="1">
      <c r="A452" s="7" t="s">
        <v>20</v>
      </c>
      <c r="B452" s="7" t="s">
        <v>26</v>
      </c>
      <c r="C452" s="7" t="s">
        <v>27</v>
      </c>
      <c r="D452" s="7" t="s">
        <v>1279</v>
      </c>
      <c r="E452" s="7" t="s">
        <v>1280</v>
      </c>
      <c r="F452" s="8">
        <v>3</v>
      </c>
      <c r="G452" s="8">
        <v>4</v>
      </c>
      <c r="H452" s="9" t="s">
        <v>1281</v>
      </c>
      <c r="I452" s="6"/>
      <c r="J452" s="6"/>
      <c r="K452" s="6"/>
      <c r="L452" s="6"/>
    </row>
    <row r="453" spans="1:12" ht="58.5" customHeight="1" thickBot="1">
      <c r="A453" s="7" t="s">
        <v>20</v>
      </c>
      <c r="B453" s="7" t="s">
        <v>26</v>
      </c>
      <c r="C453" s="7" t="s">
        <v>27</v>
      </c>
      <c r="D453" s="7" t="s">
        <v>250</v>
      </c>
      <c r="E453" s="7" t="s">
        <v>1282</v>
      </c>
      <c r="F453" s="8">
        <v>3</v>
      </c>
      <c r="G453" s="6"/>
      <c r="H453" s="9" t="s">
        <v>1283</v>
      </c>
      <c r="I453" s="6"/>
      <c r="J453" s="6"/>
      <c r="K453" s="6"/>
      <c r="L453" s="6"/>
    </row>
    <row r="454" spans="1:12" ht="58.5" customHeight="1" thickBot="1">
      <c r="A454" s="7" t="s">
        <v>20</v>
      </c>
      <c r="B454" s="7" t="s">
        <v>26</v>
      </c>
      <c r="C454" s="7" t="s">
        <v>27</v>
      </c>
      <c r="D454" s="7" t="s">
        <v>1284</v>
      </c>
      <c r="E454" s="7" t="s">
        <v>1285</v>
      </c>
      <c r="F454" s="8">
        <v>3</v>
      </c>
      <c r="G454" s="6"/>
      <c r="H454" s="9" t="s">
        <v>1286</v>
      </c>
      <c r="I454" s="6"/>
      <c r="J454" s="6"/>
      <c r="K454" s="6"/>
      <c r="L454" s="6"/>
    </row>
    <row r="455" spans="1:12" ht="31.5" customHeight="1" thickBot="1">
      <c r="A455" s="7" t="s">
        <v>20</v>
      </c>
      <c r="B455" s="7" t="s">
        <v>26</v>
      </c>
      <c r="C455" s="7" t="s">
        <v>27</v>
      </c>
      <c r="D455" s="7" t="s">
        <v>846</v>
      </c>
      <c r="E455" s="7" t="s">
        <v>1287</v>
      </c>
      <c r="F455" s="8">
        <v>3</v>
      </c>
      <c r="G455" s="6"/>
      <c r="H455" s="9" t="s">
        <v>1288</v>
      </c>
      <c r="I455" s="6"/>
      <c r="J455" s="6"/>
      <c r="K455" s="6"/>
      <c r="L455" s="6"/>
    </row>
    <row r="456" spans="1:12" ht="45" customHeight="1" thickBot="1">
      <c r="A456" s="7" t="s">
        <v>20</v>
      </c>
      <c r="B456" s="7" t="s">
        <v>26</v>
      </c>
      <c r="C456" s="7" t="s">
        <v>27</v>
      </c>
      <c r="D456" s="7" t="s">
        <v>79</v>
      </c>
      <c r="E456" s="7" t="s">
        <v>1289</v>
      </c>
      <c r="F456" s="8">
        <v>3</v>
      </c>
      <c r="G456" s="8">
        <v>4</v>
      </c>
      <c r="H456" s="9" t="s">
        <v>1290</v>
      </c>
      <c r="I456" s="6"/>
      <c r="J456" s="6"/>
      <c r="K456" s="6"/>
      <c r="L456" s="6"/>
    </row>
    <row r="457" spans="1:12" ht="45" customHeight="1" thickBot="1">
      <c r="A457" s="7" t="s">
        <v>20</v>
      </c>
      <c r="B457" s="7" t="s">
        <v>26</v>
      </c>
      <c r="C457" s="7" t="s">
        <v>27</v>
      </c>
      <c r="D457" s="7" t="s">
        <v>1291</v>
      </c>
      <c r="E457" s="7" t="s">
        <v>1292</v>
      </c>
      <c r="F457" s="8">
        <v>3</v>
      </c>
      <c r="G457" s="8">
        <v>4</v>
      </c>
      <c r="H457" s="9" t="s">
        <v>1293</v>
      </c>
      <c r="I457" s="6"/>
      <c r="J457" s="6"/>
      <c r="K457" s="6"/>
      <c r="L457" s="6"/>
    </row>
    <row r="458" spans="1:12" ht="111.75" customHeight="1" thickBot="1">
      <c r="A458" s="7" t="s">
        <v>20</v>
      </c>
      <c r="B458" s="7" t="s">
        <v>26</v>
      </c>
      <c r="C458" s="7" t="s">
        <v>27</v>
      </c>
      <c r="D458" s="7" t="s">
        <v>1294</v>
      </c>
      <c r="E458" s="7" t="s">
        <v>1295</v>
      </c>
      <c r="F458" s="8">
        <v>3</v>
      </c>
      <c r="G458" s="6"/>
      <c r="H458" s="9" t="s">
        <v>1296</v>
      </c>
      <c r="I458" s="6"/>
      <c r="J458" s="6"/>
      <c r="K458" s="6"/>
      <c r="L458" s="6"/>
    </row>
    <row r="459" spans="1:12" ht="45" customHeight="1" thickBot="1">
      <c r="A459" s="7" t="s">
        <v>20</v>
      </c>
      <c r="B459" s="7" t="s">
        <v>26</v>
      </c>
      <c r="C459" s="7" t="s">
        <v>27</v>
      </c>
      <c r="D459" s="7" t="s">
        <v>92</v>
      </c>
      <c r="E459" s="7" t="s">
        <v>1297</v>
      </c>
      <c r="F459" s="8">
        <v>3</v>
      </c>
      <c r="G459" s="6"/>
      <c r="H459" s="9" t="s">
        <v>1298</v>
      </c>
      <c r="I459" s="6"/>
      <c r="J459" s="6"/>
      <c r="K459" s="6"/>
      <c r="L459" s="6"/>
    </row>
    <row r="460" spans="1:12" ht="12.95" thickBot="1">
      <c r="A460" s="7" t="s">
        <v>20</v>
      </c>
      <c r="B460" s="7" t="s">
        <v>26</v>
      </c>
      <c r="C460" s="7" t="s">
        <v>27</v>
      </c>
      <c r="D460" s="7" t="s">
        <v>134</v>
      </c>
      <c r="E460" s="7" t="s">
        <v>1299</v>
      </c>
      <c r="F460" s="8">
        <v>3</v>
      </c>
      <c r="G460" s="6"/>
      <c r="H460" s="7" t="s">
        <v>1300</v>
      </c>
      <c r="I460" s="6"/>
      <c r="J460" s="6"/>
      <c r="K460" s="6"/>
      <c r="L460" s="6"/>
    </row>
    <row r="461" spans="1:12" ht="58.5" customHeight="1" thickBot="1">
      <c r="A461" s="7" t="s">
        <v>20</v>
      </c>
      <c r="B461" s="7" t="s">
        <v>26</v>
      </c>
      <c r="C461" s="7" t="s">
        <v>27</v>
      </c>
      <c r="D461" s="7" t="s">
        <v>1301</v>
      </c>
      <c r="E461" s="7" t="s">
        <v>1302</v>
      </c>
      <c r="F461" s="8">
        <v>3</v>
      </c>
      <c r="G461" s="6"/>
      <c r="H461" s="9" t="s">
        <v>1303</v>
      </c>
      <c r="I461" s="6"/>
      <c r="J461" s="6"/>
      <c r="K461" s="6"/>
      <c r="L461" s="6"/>
    </row>
    <row r="462" spans="1:12" ht="111.75" customHeight="1" thickBot="1">
      <c r="A462" s="7" t="s">
        <v>20</v>
      </c>
      <c r="B462" s="7" t="s">
        <v>26</v>
      </c>
      <c r="C462" s="7" t="s">
        <v>27</v>
      </c>
      <c r="D462" s="7" t="s">
        <v>1304</v>
      </c>
      <c r="E462" s="7" t="s">
        <v>1305</v>
      </c>
      <c r="F462" s="8">
        <v>3</v>
      </c>
      <c r="G462" s="6"/>
      <c r="H462" s="9" t="s">
        <v>1306</v>
      </c>
      <c r="I462" s="6"/>
      <c r="J462" s="6"/>
      <c r="K462" s="6"/>
      <c r="L462" s="6"/>
    </row>
    <row r="463" spans="1:12" ht="72" customHeight="1" thickBot="1">
      <c r="A463" s="7" t="s">
        <v>20</v>
      </c>
      <c r="B463" s="7" t="s">
        <v>26</v>
      </c>
      <c r="C463" s="7" t="s">
        <v>27</v>
      </c>
      <c r="D463" s="7" t="s">
        <v>401</v>
      </c>
      <c r="E463" s="7" t="s">
        <v>1307</v>
      </c>
      <c r="F463" s="8">
        <v>3</v>
      </c>
      <c r="G463" s="8">
        <v>4</v>
      </c>
      <c r="H463" s="9" t="s">
        <v>1308</v>
      </c>
      <c r="I463" s="6"/>
      <c r="J463" s="6"/>
      <c r="K463" s="6"/>
      <c r="L463" s="6"/>
    </row>
    <row r="464" spans="1:12" ht="125.25" customHeight="1" thickBot="1">
      <c r="A464" s="7" t="s">
        <v>20</v>
      </c>
      <c r="B464" s="7" t="s">
        <v>26</v>
      </c>
      <c r="C464" s="7" t="s">
        <v>27</v>
      </c>
      <c r="D464" s="7" t="s">
        <v>226</v>
      </c>
      <c r="E464" s="7" t="s">
        <v>1309</v>
      </c>
      <c r="F464" s="8">
        <v>3</v>
      </c>
      <c r="G464" s="6"/>
      <c r="H464" s="9" t="s">
        <v>1310</v>
      </c>
      <c r="I464" s="6"/>
      <c r="J464" s="6"/>
      <c r="K464" s="6"/>
      <c r="L464" s="6"/>
    </row>
    <row r="465" spans="1:12" ht="58.5" customHeight="1" thickBot="1">
      <c r="A465" s="7" t="s">
        <v>20</v>
      </c>
      <c r="B465" s="7" t="s">
        <v>26</v>
      </c>
      <c r="C465" s="7" t="s">
        <v>27</v>
      </c>
      <c r="D465" s="7" t="s">
        <v>1311</v>
      </c>
      <c r="E465" s="7" t="s">
        <v>1312</v>
      </c>
      <c r="F465" s="8">
        <v>3</v>
      </c>
      <c r="G465" s="6"/>
      <c r="H465" s="9" t="s">
        <v>1313</v>
      </c>
      <c r="I465" s="6"/>
      <c r="J465" s="6"/>
      <c r="K465" s="6"/>
      <c r="L465" s="6"/>
    </row>
    <row r="466" spans="1:12" ht="99" customHeight="1" thickBot="1">
      <c r="A466" s="7" t="s">
        <v>20</v>
      </c>
      <c r="B466" s="7" t="s">
        <v>26</v>
      </c>
      <c r="C466" s="7" t="s">
        <v>27</v>
      </c>
      <c r="D466" s="7" t="s">
        <v>1314</v>
      </c>
      <c r="E466" s="7" t="s">
        <v>1315</v>
      </c>
      <c r="F466" s="8">
        <v>3</v>
      </c>
      <c r="G466" s="6"/>
      <c r="H466" s="9" t="s">
        <v>1316</v>
      </c>
      <c r="I466" s="6"/>
      <c r="J466" s="6"/>
      <c r="K466" s="6"/>
      <c r="L466" s="6"/>
    </row>
    <row r="467" spans="1:12" ht="45" customHeight="1" thickBot="1">
      <c r="A467" s="7" t="s">
        <v>20</v>
      </c>
      <c r="B467" s="7" t="s">
        <v>26</v>
      </c>
      <c r="C467" s="7" t="s">
        <v>27</v>
      </c>
      <c r="D467" s="7" t="s">
        <v>406</v>
      </c>
      <c r="E467" s="7" t="s">
        <v>1317</v>
      </c>
      <c r="F467" s="8">
        <v>3</v>
      </c>
      <c r="G467" s="6"/>
      <c r="H467" s="9" t="s">
        <v>14093</v>
      </c>
      <c r="I467" s="6"/>
      <c r="J467" s="6"/>
      <c r="K467" s="6"/>
      <c r="L467" s="6"/>
    </row>
    <row r="468" spans="1:12" ht="85.5" customHeight="1" thickBot="1">
      <c r="A468" s="7" t="s">
        <v>20</v>
      </c>
      <c r="B468" s="7" t="s">
        <v>26</v>
      </c>
      <c r="C468" s="7" t="s">
        <v>27</v>
      </c>
      <c r="D468" s="7" t="s">
        <v>1319</v>
      </c>
      <c r="E468" s="7" t="s">
        <v>1320</v>
      </c>
      <c r="F468" s="8">
        <v>3</v>
      </c>
      <c r="G468" s="6"/>
      <c r="H468" s="9" t="s">
        <v>1321</v>
      </c>
      <c r="I468" s="6"/>
      <c r="J468" s="6"/>
      <c r="K468" s="6"/>
      <c r="L468" s="6"/>
    </row>
    <row r="469" spans="1:12" ht="152.25" customHeight="1" thickBot="1">
      <c r="A469" s="7" t="s">
        <v>20</v>
      </c>
      <c r="B469" s="7" t="s">
        <v>26</v>
      </c>
      <c r="C469" s="7" t="s">
        <v>27</v>
      </c>
      <c r="D469" s="7" t="s">
        <v>1322</v>
      </c>
      <c r="E469" s="7" t="s">
        <v>1323</v>
      </c>
      <c r="F469" s="8">
        <v>3</v>
      </c>
      <c r="G469" s="6"/>
      <c r="H469" s="9" t="s">
        <v>1324</v>
      </c>
      <c r="I469" s="6"/>
      <c r="J469" s="6"/>
      <c r="K469" s="6"/>
      <c r="L469" s="6"/>
    </row>
    <row r="470" spans="1:12" ht="58.5" customHeight="1" thickBot="1">
      <c r="A470" s="7" t="s">
        <v>20</v>
      </c>
      <c r="B470" s="7" t="s">
        <v>26</v>
      </c>
      <c r="C470" s="7" t="s">
        <v>27</v>
      </c>
      <c r="D470" s="7" t="s">
        <v>1325</v>
      </c>
      <c r="E470" s="7" t="s">
        <v>1326</v>
      </c>
      <c r="F470" s="8">
        <v>3</v>
      </c>
      <c r="G470" s="6"/>
      <c r="H470" s="9" t="s">
        <v>1327</v>
      </c>
      <c r="I470" s="6"/>
      <c r="J470" s="6"/>
      <c r="K470" s="6"/>
      <c r="L470" s="6"/>
    </row>
    <row r="471" spans="1:12" ht="31.5" customHeight="1" thickBot="1">
      <c r="A471" s="7" t="s">
        <v>20</v>
      </c>
      <c r="B471" s="7" t="s">
        <v>26</v>
      </c>
      <c r="C471" s="7" t="s">
        <v>27</v>
      </c>
      <c r="D471" s="7" t="s">
        <v>1328</v>
      </c>
      <c r="E471" s="7" t="s">
        <v>1329</v>
      </c>
      <c r="F471" s="8">
        <v>3</v>
      </c>
      <c r="G471" s="6"/>
      <c r="H471" s="9" t="s">
        <v>1330</v>
      </c>
      <c r="I471" s="6"/>
      <c r="J471" s="6"/>
      <c r="K471" s="6"/>
      <c r="L471" s="6"/>
    </row>
    <row r="472" spans="1:12" ht="85.5" customHeight="1" thickBot="1">
      <c r="A472" s="7" t="s">
        <v>20</v>
      </c>
      <c r="B472" s="7" t="s">
        <v>26</v>
      </c>
      <c r="C472" s="7" t="s">
        <v>27</v>
      </c>
      <c r="D472" s="7" t="s">
        <v>1331</v>
      </c>
      <c r="E472" s="7" t="s">
        <v>1332</v>
      </c>
      <c r="F472" s="8">
        <v>3</v>
      </c>
      <c r="G472" s="6"/>
      <c r="H472" s="9" t="s">
        <v>1333</v>
      </c>
      <c r="I472" s="6"/>
      <c r="J472" s="6"/>
      <c r="K472" s="6"/>
      <c r="L472" s="6"/>
    </row>
    <row r="473" spans="1:12" ht="45" customHeight="1" thickBot="1">
      <c r="A473" s="7" t="s">
        <v>20</v>
      </c>
      <c r="B473" s="7" t="s">
        <v>26</v>
      </c>
      <c r="C473" s="7" t="s">
        <v>27</v>
      </c>
      <c r="D473" s="7" t="s">
        <v>409</v>
      </c>
      <c r="E473" s="7" t="s">
        <v>1334</v>
      </c>
      <c r="F473" s="8">
        <v>3</v>
      </c>
      <c r="G473" s="6"/>
      <c r="H473" s="9" t="s">
        <v>1335</v>
      </c>
      <c r="I473" s="6"/>
      <c r="J473" s="6"/>
      <c r="K473" s="6"/>
      <c r="L473" s="6"/>
    </row>
    <row r="474" spans="1:12" ht="45" customHeight="1" thickBot="1">
      <c r="A474" s="7" t="s">
        <v>20</v>
      </c>
      <c r="B474" s="7" t="s">
        <v>26</v>
      </c>
      <c r="C474" s="7" t="s">
        <v>27</v>
      </c>
      <c r="D474" s="7" t="s">
        <v>1032</v>
      </c>
      <c r="E474" s="7" t="s">
        <v>1336</v>
      </c>
      <c r="F474" s="8">
        <v>3</v>
      </c>
      <c r="G474" s="6"/>
      <c r="H474" s="9" t="s">
        <v>1337</v>
      </c>
      <c r="I474" s="6"/>
      <c r="J474" s="6"/>
      <c r="K474" s="6"/>
      <c r="L474" s="6"/>
    </row>
    <row r="475" spans="1:12" ht="45" customHeight="1" thickBot="1">
      <c r="A475" s="7" t="s">
        <v>20</v>
      </c>
      <c r="B475" s="7" t="s">
        <v>26</v>
      </c>
      <c r="C475" s="7" t="s">
        <v>27</v>
      </c>
      <c r="D475" s="7" t="s">
        <v>1338</v>
      </c>
      <c r="E475" s="7" t="s">
        <v>1339</v>
      </c>
      <c r="F475" s="8">
        <v>3</v>
      </c>
      <c r="G475" s="6"/>
      <c r="H475" s="9" t="s">
        <v>1340</v>
      </c>
      <c r="I475" s="6"/>
      <c r="J475" s="6"/>
      <c r="K475" s="6"/>
      <c r="L475" s="6"/>
    </row>
    <row r="476" spans="1:12" ht="45" customHeight="1" thickBot="1">
      <c r="A476" s="7" t="s">
        <v>20</v>
      </c>
      <c r="B476" s="7" t="s">
        <v>26</v>
      </c>
      <c r="C476" s="7" t="s">
        <v>27</v>
      </c>
      <c r="D476" s="7" t="s">
        <v>425</v>
      </c>
      <c r="E476" s="7" t="s">
        <v>1341</v>
      </c>
      <c r="F476" s="8">
        <v>3</v>
      </c>
      <c r="G476" s="6"/>
      <c r="H476" s="9" t="s">
        <v>1342</v>
      </c>
      <c r="I476" s="6"/>
      <c r="J476" s="6"/>
      <c r="K476" s="6"/>
      <c r="L476" s="6"/>
    </row>
    <row r="477" spans="1:12" ht="45" customHeight="1" thickBot="1">
      <c r="A477" s="7" t="s">
        <v>20</v>
      </c>
      <c r="B477" s="7" t="s">
        <v>26</v>
      </c>
      <c r="C477" s="7" t="s">
        <v>27</v>
      </c>
      <c r="D477" s="7" t="s">
        <v>1343</v>
      </c>
      <c r="E477" s="7" t="s">
        <v>1344</v>
      </c>
      <c r="F477" s="8">
        <v>3</v>
      </c>
      <c r="G477" s="6"/>
      <c r="H477" s="9" t="s">
        <v>1345</v>
      </c>
      <c r="I477" s="6"/>
      <c r="J477" s="6"/>
      <c r="K477" s="6"/>
      <c r="L477" s="6"/>
    </row>
    <row r="478" spans="1:12" ht="99" customHeight="1" thickBot="1">
      <c r="A478" s="7" t="s">
        <v>20</v>
      </c>
      <c r="B478" s="7" t="s">
        <v>26</v>
      </c>
      <c r="C478" s="7" t="s">
        <v>27</v>
      </c>
      <c r="D478" s="7" t="s">
        <v>1346</v>
      </c>
      <c r="E478" s="7" t="s">
        <v>1347</v>
      </c>
      <c r="F478" s="8">
        <v>3</v>
      </c>
      <c r="G478" s="6"/>
      <c r="H478" s="9" t="s">
        <v>1348</v>
      </c>
      <c r="I478" s="6"/>
      <c r="J478" s="6"/>
      <c r="K478" s="6"/>
      <c r="L478" s="6"/>
    </row>
    <row r="479" spans="1:12" ht="99" customHeight="1" thickBot="1">
      <c r="A479" s="7" t="s">
        <v>20</v>
      </c>
      <c r="B479" s="7" t="s">
        <v>26</v>
      </c>
      <c r="C479" s="7" t="s">
        <v>27</v>
      </c>
      <c r="D479" s="7" t="s">
        <v>28</v>
      </c>
      <c r="E479" s="7" t="s">
        <v>29</v>
      </c>
      <c r="F479" s="8">
        <v>3</v>
      </c>
      <c r="G479" s="6"/>
      <c r="H479" s="9" t="s">
        <v>30</v>
      </c>
      <c r="I479" s="6"/>
      <c r="J479" s="6"/>
      <c r="K479" s="6"/>
      <c r="L479" s="6"/>
    </row>
    <row r="480" spans="1:12" ht="99" customHeight="1" thickBot="1">
      <c r="A480" s="7" t="s">
        <v>20</v>
      </c>
      <c r="B480" s="7" t="s">
        <v>26</v>
      </c>
      <c r="C480" s="7" t="s">
        <v>27</v>
      </c>
      <c r="D480" s="7" t="s">
        <v>431</v>
      </c>
      <c r="E480" s="7" t="s">
        <v>1349</v>
      </c>
      <c r="F480" s="8">
        <v>3</v>
      </c>
      <c r="G480" s="6"/>
      <c r="H480" s="9" t="s">
        <v>1350</v>
      </c>
      <c r="I480" s="6"/>
      <c r="J480" s="6"/>
      <c r="K480" s="6"/>
      <c r="L480" s="6"/>
    </row>
    <row r="481" spans="1:12" ht="58.5" customHeight="1" thickBot="1">
      <c r="A481" s="7" t="s">
        <v>20</v>
      </c>
      <c r="B481" s="7" t="s">
        <v>26</v>
      </c>
      <c r="C481" s="7" t="s">
        <v>27</v>
      </c>
      <c r="D481" s="7" t="s">
        <v>1351</v>
      </c>
      <c r="E481" s="7" t="s">
        <v>1352</v>
      </c>
      <c r="F481" s="8">
        <v>3</v>
      </c>
      <c r="G481" s="6"/>
      <c r="H481" s="9" t="s">
        <v>1353</v>
      </c>
      <c r="I481" s="6"/>
      <c r="J481" s="6"/>
      <c r="K481" s="6"/>
      <c r="L481" s="6"/>
    </row>
    <row r="482" spans="1:12" ht="99" customHeight="1" thickBot="1">
      <c r="A482" s="7" t="s">
        <v>20</v>
      </c>
      <c r="B482" s="7" t="s">
        <v>26</v>
      </c>
      <c r="C482" s="7" t="s">
        <v>27</v>
      </c>
      <c r="D482" s="7" t="s">
        <v>1354</v>
      </c>
      <c r="E482" s="7" t="s">
        <v>1355</v>
      </c>
      <c r="F482" s="8">
        <v>3</v>
      </c>
      <c r="G482" s="6"/>
      <c r="H482" s="9" t="s">
        <v>1356</v>
      </c>
      <c r="I482" s="6"/>
      <c r="J482" s="6"/>
      <c r="K482" s="6"/>
      <c r="L482" s="6"/>
    </row>
    <row r="483" spans="1:12" ht="31.5" customHeight="1" thickBot="1">
      <c r="A483" s="7" t="s">
        <v>20</v>
      </c>
      <c r="B483" s="7" t="s">
        <v>26</v>
      </c>
      <c r="C483" s="7" t="s">
        <v>27</v>
      </c>
      <c r="D483" s="7" t="s">
        <v>1357</v>
      </c>
      <c r="E483" s="7" t="s">
        <v>1358</v>
      </c>
      <c r="F483" s="8">
        <v>3</v>
      </c>
      <c r="G483" s="6"/>
      <c r="H483" s="9" t="s">
        <v>1359</v>
      </c>
      <c r="I483" s="6"/>
      <c r="J483" s="6"/>
      <c r="K483" s="6"/>
      <c r="L483" s="6"/>
    </row>
    <row r="484" spans="1:12" ht="58.5" customHeight="1" thickBot="1">
      <c r="A484" s="7" t="s">
        <v>20</v>
      </c>
      <c r="B484" s="7" t="s">
        <v>26</v>
      </c>
      <c r="C484" s="7" t="s">
        <v>27</v>
      </c>
      <c r="D484" s="7" t="s">
        <v>1360</v>
      </c>
      <c r="E484" s="7" t="s">
        <v>1361</v>
      </c>
      <c r="F484" s="8">
        <v>3</v>
      </c>
      <c r="G484" s="6"/>
      <c r="H484" s="9" t="s">
        <v>1362</v>
      </c>
      <c r="I484" s="6"/>
      <c r="J484" s="6"/>
      <c r="K484" s="6"/>
      <c r="L484" s="6"/>
    </row>
    <row r="485" spans="1:12" ht="58.5" customHeight="1" thickBot="1">
      <c r="A485" s="7" t="s">
        <v>20</v>
      </c>
      <c r="B485" s="7" t="s">
        <v>26</v>
      </c>
      <c r="C485" s="7" t="s">
        <v>27</v>
      </c>
      <c r="D485" s="7" t="s">
        <v>434</v>
      </c>
      <c r="E485" s="7" t="s">
        <v>1363</v>
      </c>
      <c r="F485" s="8">
        <v>3</v>
      </c>
      <c r="G485" s="6"/>
      <c r="H485" s="9" t="s">
        <v>1364</v>
      </c>
      <c r="I485" s="6"/>
      <c r="J485" s="6"/>
      <c r="K485" s="6"/>
      <c r="L485" s="6"/>
    </row>
    <row r="486" spans="1:12" ht="99" customHeight="1" thickBot="1">
      <c r="A486" s="7" t="s">
        <v>20</v>
      </c>
      <c r="B486" s="7" t="s">
        <v>26</v>
      </c>
      <c r="C486" s="7" t="s">
        <v>27</v>
      </c>
      <c r="D486" s="7" t="s">
        <v>437</v>
      </c>
      <c r="E486" s="7" t="s">
        <v>1365</v>
      </c>
      <c r="F486" s="8">
        <v>3</v>
      </c>
      <c r="G486" s="6"/>
      <c r="H486" s="9" t="s">
        <v>1366</v>
      </c>
      <c r="I486" s="6"/>
      <c r="J486" s="6"/>
      <c r="K486" s="6"/>
      <c r="L486" s="6"/>
    </row>
    <row r="487" spans="1:12" ht="45" customHeight="1" thickBot="1">
      <c r="A487" s="7" t="s">
        <v>20</v>
      </c>
      <c r="B487" s="7" t="s">
        <v>26</v>
      </c>
      <c r="C487" s="7" t="s">
        <v>27</v>
      </c>
      <c r="D487" s="7" t="s">
        <v>440</v>
      </c>
      <c r="E487" s="7" t="s">
        <v>1367</v>
      </c>
      <c r="F487" s="8">
        <v>3</v>
      </c>
      <c r="G487" s="8">
        <v>4</v>
      </c>
      <c r="H487" s="9" t="s">
        <v>1368</v>
      </c>
      <c r="I487" s="6"/>
      <c r="J487" s="6"/>
      <c r="K487" s="6"/>
      <c r="L487" s="6"/>
    </row>
    <row r="488" spans="1:12" ht="58.5" customHeight="1" thickBot="1">
      <c r="A488" s="7" t="s">
        <v>20</v>
      </c>
      <c r="B488" s="7" t="s">
        <v>26</v>
      </c>
      <c r="C488" s="7" t="s">
        <v>27</v>
      </c>
      <c r="D488" s="7" t="s">
        <v>1369</v>
      </c>
      <c r="E488" s="7" t="s">
        <v>1370</v>
      </c>
      <c r="F488" s="8">
        <v>3</v>
      </c>
      <c r="G488" s="6"/>
      <c r="H488" s="9" t="s">
        <v>14094</v>
      </c>
      <c r="I488" s="7" t="s">
        <v>27</v>
      </c>
      <c r="J488" s="7" t="s">
        <v>846</v>
      </c>
      <c r="K488" s="6"/>
      <c r="L488" s="6"/>
    </row>
    <row r="489" spans="1:12" ht="58.5" customHeight="1" thickBot="1">
      <c r="A489" s="7" t="s">
        <v>20</v>
      </c>
      <c r="B489" s="7" t="s">
        <v>26</v>
      </c>
      <c r="C489" s="7" t="s">
        <v>27</v>
      </c>
      <c r="D489" s="7" t="s">
        <v>1369</v>
      </c>
      <c r="E489" s="7" t="s">
        <v>1370</v>
      </c>
      <c r="F489" s="8">
        <v>3</v>
      </c>
      <c r="G489" s="6"/>
      <c r="H489" s="9" t="s">
        <v>14094</v>
      </c>
      <c r="I489" s="7" t="s">
        <v>27</v>
      </c>
      <c r="J489" s="7" t="s">
        <v>254</v>
      </c>
      <c r="K489" s="6"/>
      <c r="L489" s="6"/>
    </row>
    <row r="490" spans="1:12" ht="58.5" customHeight="1" thickBot="1">
      <c r="A490" s="7" t="s">
        <v>20</v>
      </c>
      <c r="B490" s="7" t="s">
        <v>26</v>
      </c>
      <c r="C490" s="7" t="s">
        <v>27</v>
      </c>
      <c r="D490" s="7" t="s">
        <v>443</v>
      </c>
      <c r="E490" s="7" t="s">
        <v>1372</v>
      </c>
      <c r="F490" s="8">
        <v>3</v>
      </c>
      <c r="G490" s="6"/>
      <c r="H490" s="9" t="s">
        <v>1373</v>
      </c>
      <c r="I490" s="6"/>
      <c r="J490" s="6"/>
      <c r="K490" s="6"/>
      <c r="L490" s="6"/>
    </row>
    <row r="491" spans="1:12" ht="31.5" customHeight="1" thickBot="1">
      <c r="A491" s="7" t="s">
        <v>20</v>
      </c>
      <c r="B491" s="7" t="s">
        <v>26</v>
      </c>
      <c r="C491" s="7" t="s">
        <v>27</v>
      </c>
      <c r="D491" s="7" t="s">
        <v>446</v>
      </c>
      <c r="E491" s="7" t="s">
        <v>1374</v>
      </c>
      <c r="F491" s="8">
        <v>3</v>
      </c>
      <c r="G491" s="8">
        <v>4</v>
      </c>
      <c r="H491" s="9" t="s">
        <v>1375</v>
      </c>
      <c r="I491" s="6"/>
      <c r="J491" s="6"/>
      <c r="K491" s="6"/>
      <c r="L491" s="6"/>
    </row>
    <row r="492" spans="1:12" ht="58.5" customHeight="1" thickBot="1">
      <c r="A492" s="7" t="s">
        <v>20</v>
      </c>
      <c r="B492" s="7" t="s">
        <v>26</v>
      </c>
      <c r="C492" s="7" t="s">
        <v>27</v>
      </c>
      <c r="D492" s="7" t="s">
        <v>1376</v>
      </c>
      <c r="E492" s="7" t="s">
        <v>1377</v>
      </c>
      <c r="F492" s="8">
        <v>3</v>
      </c>
      <c r="G492" s="6"/>
      <c r="H492" s="9" t="s">
        <v>1378</v>
      </c>
      <c r="I492" s="6"/>
      <c r="J492" s="6"/>
      <c r="K492" s="6"/>
      <c r="L492" s="6"/>
    </row>
    <row r="493" spans="1:12" ht="58.5" customHeight="1" thickBot="1">
      <c r="A493" s="7" t="s">
        <v>20</v>
      </c>
      <c r="B493" s="7" t="s">
        <v>26</v>
      </c>
      <c r="C493" s="7" t="s">
        <v>27</v>
      </c>
      <c r="D493" s="7" t="s">
        <v>1379</v>
      </c>
      <c r="E493" s="7" t="s">
        <v>1380</v>
      </c>
      <c r="F493" s="8">
        <v>3</v>
      </c>
      <c r="G493" s="6"/>
      <c r="H493" s="9" t="s">
        <v>1381</v>
      </c>
      <c r="I493" s="6"/>
      <c r="J493" s="6"/>
      <c r="K493" s="6"/>
      <c r="L493" s="6"/>
    </row>
    <row r="494" spans="1:12" ht="45" customHeight="1" thickBot="1">
      <c r="A494" s="7" t="s">
        <v>20</v>
      </c>
      <c r="B494" s="7" t="s">
        <v>26</v>
      </c>
      <c r="C494" s="7" t="s">
        <v>27</v>
      </c>
      <c r="D494" s="7" t="s">
        <v>1382</v>
      </c>
      <c r="E494" s="7" t="s">
        <v>1383</v>
      </c>
      <c r="F494" s="8">
        <v>3</v>
      </c>
      <c r="G494" s="6"/>
      <c r="H494" s="9" t="s">
        <v>1384</v>
      </c>
      <c r="I494" s="6"/>
      <c r="J494" s="6"/>
      <c r="K494" s="6"/>
      <c r="L494" s="6"/>
    </row>
    <row r="495" spans="1:12" ht="58.5" customHeight="1" thickBot="1">
      <c r="A495" s="7" t="s">
        <v>20</v>
      </c>
      <c r="B495" s="7" t="s">
        <v>26</v>
      </c>
      <c r="C495" s="7" t="s">
        <v>27</v>
      </c>
      <c r="D495" s="7" t="s">
        <v>1385</v>
      </c>
      <c r="E495" s="7" t="s">
        <v>1386</v>
      </c>
      <c r="F495" s="8">
        <v>3</v>
      </c>
      <c r="G495" s="6"/>
      <c r="H495" s="9" t="s">
        <v>1387</v>
      </c>
      <c r="I495" s="6"/>
      <c r="J495" s="6"/>
      <c r="K495" s="6"/>
      <c r="L495" s="6"/>
    </row>
    <row r="496" spans="1:12" ht="58.5" customHeight="1" thickBot="1">
      <c r="A496" s="7" t="s">
        <v>20</v>
      </c>
      <c r="B496" s="7" t="s">
        <v>26</v>
      </c>
      <c r="C496" s="7" t="s">
        <v>27</v>
      </c>
      <c r="D496" s="7" t="s">
        <v>1388</v>
      </c>
      <c r="E496" s="7" t="s">
        <v>1389</v>
      </c>
      <c r="F496" s="8">
        <v>3</v>
      </c>
      <c r="G496" s="6"/>
      <c r="H496" s="9" t="s">
        <v>1390</v>
      </c>
      <c r="I496" s="6"/>
      <c r="J496" s="6"/>
      <c r="K496" s="6"/>
      <c r="L496" s="6"/>
    </row>
    <row r="497" spans="1:12" ht="111.75" customHeight="1" thickBot="1">
      <c r="A497" s="7" t="s">
        <v>20</v>
      </c>
      <c r="B497" s="7" t="s">
        <v>26</v>
      </c>
      <c r="C497" s="7" t="s">
        <v>27</v>
      </c>
      <c r="D497" s="7" t="s">
        <v>1391</v>
      </c>
      <c r="E497" s="7" t="s">
        <v>1392</v>
      </c>
      <c r="F497" s="8">
        <v>3</v>
      </c>
      <c r="G497" s="8">
        <v>4</v>
      </c>
      <c r="H497" s="9" t="s">
        <v>1393</v>
      </c>
      <c r="I497" s="6"/>
      <c r="J497" s="6"/>
      <c r="K497" s="6"/>
      <c r="L497" s="6"/>
    </row>
    <row r="498" spans="1:12" ht="45" customHeight="1" thickBot="1">
      <c r="A498" s="7" t="s">
        <v>20</v>
      </c>
      <c r="B498" s="7" t="s">
        <v>26</v>
      </c>
      <c r="C498" s="7" t="s">
        <v>27</v>
      </c>
      <c r="D498" s="7" t="s">
        <v>1038</v>
      </c>
      <c r="E498" s="7" t="s">
        <v>1394</v>
      </c>
      <c r="F498" s="8">
        <v>3</v>
      </c>
      <c r="G498" s="6"/>
      <c r="H498" s="9" t="s">
        <v>1293</v>
      </c>
      <c r="I498" s="6"/>
      <c r="J498" s="6"/>
      <c r="K498" s="6"/>
      <c r="L498" s="6"/>
    </row>
    <row r="499" spans="1:12" ht="99" customHeight="1" thickBot="1">
      <c r="A499" s="7" t="s">
        <v>20</v>
      </c>
      <c r="B499" s="7" t="s">
        <v>26</v>
      </c>
      <c r="C499" s="7" t="s">
        <v>27</v>
      </c>
      <c r="D499" s="7" t="s">
        <v>1395</v>
      </c>
      <c r="E499" s="7" t="s">
        <v>1396</v>
      </c>
      <c r="F499" s="8">
        <v>3</v>
      </c>
      <c r="G499" s="6"/>
      <c r="H499" s="9" t="s">
        <v>1397</v>
      </c>
      <c r="I499" s="6"/>
      <c r="J499" s="6"/>
      <c r="K499" s="6"/>
      <c r="L499" s="6"/>
    </row>
    <row r="500" spans="1:12" ht="45" customHeight="1" thickBot="1">
      <c r="A500" s="7" t="s">
        <v>20</v>
      </c>
      <c r="B500" s="7" t="s">
        <v>26</v>
      </c>
      <c r="C500" s="7" t="s">
        <v>27</v>
      </c>
      <c r="D500" s="7" t="s">
        <v>1398</v>
      </c>
      <c r="E500" s="7" t="s">
        <v>1399</v>
      </c>
      <c r="F500" s="8">
        <v>3</v>
      </c>
      <c r="G500" s="6"/>
      <c r="H500" s="9" t="s">
        <v>1400</v>
      </c>
      <c r="I500" s="6"/>
      <c r="J500" s="6"/>
      <c r="K500" s="6"/>
      <c r="L500" s="6"/>
    </row>
    <row r="501" spans="1:12" ht="58.5" customHeight="1" thickBot="1">
      <c r="A501" s="7" t="s">
        <v>20</v>
      </c>
      <c r="B501" s="7" t="s">
        <v>26</v>
      </c>
      <c r="C501" s="7" t="s">
        <v>27</v>
      </c>
      <c r="D501" s="7" t="s">
        <v>449</v>
      </c>
      <c r="E501" s="7" t="s">
        <v>1401</v>
      </c>
      <c r="F501" s="8">
        <v>3</v>
      </c>
      <c r="G501" s="8">
        <v>4</v>
      </c>
      <c r="H501" s="9" t="s">
        <v>1402</v>
      </c>
      <c r="I501" s="6"/>
      <c r="J501" s="6"/>
      <c r="K501" s="6"/>
      <c r="L501" s="6"/>
    </row>
    <row r="502" spans="1:12" ht="45" customHeight="1" thickBot="1">
      <c r="A502" s="7" t="s">
        <v>20</v>
      </c>
      <c r="B502" s="7" t="s">
        <v>26</v>
      </c>
      <c r="C502" s="7" t="s">
        <v>27</v>
      </c>
      <c r="D502" s="7" t="s">
        <v>1403</v>
      </c>
      <c r="E502" s="7" t="s">
        <v>1404</v>
      </c>
      <c r="F502" s="8">
        <v>3</v>
      </c>
      <c r="G502" s="6"/>
      <c r="H502" s="9" t="s">
        <v>1405</v>
      </c>
      <c r="I502" s="6"/>
      <c r="J502" s="6"/>
      <c r="K502" s="6"/>
      <c r="L502" s="6"/>
    </row>
    <row r="503" spans="1:12" ht="85.5" customHeight="1" thickBot="1">
      <c r="A503" s="7" t="s">
        <v>20</v>
      </c>
      <c r="B503" s="7" t="s">
        <v>26</v>
      </c>
      <c r="C503" s="7" t="s">
        <v>27</v>
      </c>
      <c r="D503" s="7" t="s">
        <v>1406</v>
      </c>
      <c r="E503" s="7" t="s">
        <v>1407</v>
      </c>
      <c r="F503" s="8">
        <v>3</v>
      </c>
      <c r="G503" s="6"/>
      <c r="H503" s="9" t="s">
        <v>1408</v>
      </c>
      <c r="I503" s="6"/>
      <c r="J503" s="6"/>
      <c r="K503" s="6"/>
      <c r="L503" s="6"/>
    </row>
    <row r="504" spans="1:12" ht="31.5" customHeight="1" thickBot="1">
      <c r="A504" s="7" t="s">
        <v>20</v>
      </c>
      <c r="B504" s="7" t="s">
        <v>26</v>
      </c>
      <c r="C504" s="7" t="s">
        <v>27</v>
      </c>
      <c r="D504" s="7" t="s">
        <v>270</v>
      </c>
      <c r="E504" s="7" t="s">
        <v>1014</v>
      </c>
      <c r="F504" s="8">
        <v>0</v>
      </c>
      <c r="G504" s="8">
        <v>1</v>
      </c>
      <c r="H504" s="9" t="s">
        <v>1015</v>
      </c>
      <c r="I504" s="6"/>
      <c r="J504" s="6"/>
      <c r="K504" s="6"/>
      <c r="L504" s="6"/>
    </row>
    <row r="505" spans="1:12" ht="31.5" customHeight="1" thickBot="1">
      <c r="A505" s="7" t="s">
        <v>20</v>
      </c>
      <c r="B505" s="7" t="s">
        <v>26</v>
      </c>
      <c r="C505" s="7" t="s">
        <v>27</v>
      </c>
      <c r="D505" s="7" t="s">
        <v>1412</v>
      </c>
      <c r="E505" s="7" t="s">
        <v>1014</v>
      </c>
      <c r="F505" s="8">
        <v>0</v>
      </c>
      <c r="G505" s="8">
        <v>1</v>
      </c>
      <c r="H505" s="9" t="s">
        <v>1015</v>
      </c>
      <c r="I505" s="6"/>
      <c r="J505" s="6"/>
      <c r="K505" s="7" t="s">
        <v>27</v>
      </c>
      <c r="L505" s="7" t="s">
        <v>449</v>
      </c>
    </row>
    <row r="506" spans="1:12" ht="31.5" customHeight="1" thickBot="1">
      <c r="A506" s="7" t="s">
        <v>20</v>
      </c>
      <c r="B506" s="7" t="s">
        <v>26</v>
      </c>
      <c r="C506" s="7" t="s">
        <v>27</v>
      </c>
      <c r="D506" s="7" t="s">
        <v>104</v>
      </c>
      <c r="E506" s="7" t="s">
        <v>1014</v>
      </c>
      <c r="F506" s="8">
        <v>0</v>
      </c>
      <c r="G506" s="8">
        <v>1</v>
      </c>
      <c r="H506" s="9" t="s">
        <v>1015</v>
      </c>
      <c r="I506" s="6"/>
      <c r="J506" s="6"/>
      <c r="K506" s="6"/>
      <c r="L506" s="6"/>
    </row>
    <row r="507" spans="1:12" ht="31.5" customHeight="1" thickBot="1">
      <c r="A507" s="7" t="s">
        <v>20</v>
      </c>
      <c r="B507" s="7" t="s">
        <v>26</v>
      </c>
      <c r="C507" s="7" t="s">
        <v>27</v>
      </c>
      <c r="D507" s="7" t="s">
        <v>1413</v>
      </c>
      <c r="E507" s="7" t="s">
        <v>1014</v>
      </c>
      <c r="F507" s="8">
        <v>0</v>
      </c>
      <c r="G507" s="8">
        <v>1</v>
      </c>
      <c r="H507" s="9" t="s">
        <v>1015</v>
      </c>
      <c r="I507" s="6"/>
      <c r="J507" s="6"/>
      <c r="K507" s="6"/>
      <c r="L507" s="6"/>
    </row>
    <row r="508" spans="1:12" ht="12.95" thickBot="1">
      <c r="A508" s="7" t="s">
        <v>20</v>
      </c>
      <c r="B508" s="7" t="s">
        <v>26</v>
      </c>
      <c r="C508" s="7" t="s">
        <v>27</v>
      </c>
      <c r="D508" s="7" t="s">
        <v>1041</v>
      </c>
      <c r="E508" s="7" t="s">
        <v>973</v>
      </c>
      <c r="F508" s="8">
        <v>0</v>
      </c>
      <c r="G508" s="8">
        <v>20</v>
      </c>
      <c r="H508" s="7" t="s">
        <v>1042</v>
      </c>
      <c r="I508" s="6"/>
      <c r="J508" s="6"/>
      <c r="K508" s="6"/>
      <c r="L508" s="6"/>
    </row>
    <row r="509" spans="1:12" ht="58.5" customHeight="1" thickBot="1">
      <c r="A509" s="7" t="s">
        <v>20</v>
      </c>
      <c r="B509" s="7" t="s">
        <v>26</v>
      </c>
      <c r="C509" s="7" t="s">
        <v>27</v>
      </c>
      <c r="D509" s="7" t="s">
        <v>471</v>
      </c>
      <c r="E509" s="7" t="s">
        <v>1414</v>
      </c>
      <c r="F509" s="8">
        <v>3</v>
      </c>
      <c r="G509" s="6"/>
      <c r="H509" s="9" t="s">
        <v>1415</v>
      </c>
      <c r="I509" s="6"/>
      <c r="J509" s="6"/>
      <c r="K509" s="6"/>
      <c r="L509" s="6"/>
    </row>
    <row r="510" spans="1:12" ht="12.95" thickBot="1">
      <c r="A510" s="7" t="s">
        <v>20</v>
      </c>
      <c r="B510" s="7" t="s">
        <v>26</v>
      </c>
      <c r="C510" s="7" t="s">
        <v>27</v>
      </c>
      <c r="D510" s="7" t="s">
        <v>71</v>
      </c>
      <c r="E510" s="7" t="s">
        <v>1416</v>
      </c>
      <c r="F510" s="8">
        <v>3</v>
      </c>
      <c r="G510" s="6"/>
      <c r="H510" s="7" t="s">
        <v>1417</v>
      </c>
      <c r="I510" s="6"/>
      <c r="J510" s="6"/>
      <c r="K510" s="6"/>
      <c r="L510" s="6"/>
    </row>
    <row r="511" spans="1:12" ht="12.95" thickBot="1">
      <c r="A511" s="7" t="s">
        <v>20</v>
      </c>
      <c r="B511" s="7" t="s">
        <v>26</v>
      </c>
      <c r="C511" s="7" t="s">
        <v>27</v>
      </c>
      <c r="D511" s="7" t="s">
        <v>1418</v>
      </c>
      <c r="E511" s="7" t="s">
        <v>1419</v>
      </c>
      <c r="F511" s="8">
        <v>3</v>
      </c>
      <c r="G511" s="6"/>
      <c r="H511" s="7" t="s">
        <v>1420</v>
      </c>
      <c r="I511" s="6"/>
      <c r="J511" s="6"/>
      <c r="K511" s="6"/>
      <c r="L511" s="6"/>
    </row>
    <row r="512" spans="1:12" ht="45" customHeight="1" thickBot="1">
      <c r="A512" s="7" t="s">
        <v>20</v>
      </c>
      <c r="B512" s="7" t="s">
        <v>26</v>
      </c>
      <c r="C512" s="7" t="s">
        <v>27</v>
      </c>
      <c r="D512" s="7" t="s">
        <v>182</v>
      </c>
      <c r="E512" s="7" t="s">
        <v>1421</v>
      </c>
      <c r="F512" s="8">
        <v>3</v>
      </c>
      <c r="G512" s="6"/>
      <c r="H512" s="9" t="s">
        <v>1422</v>
      </c>
      <c r="I512" s="6"/>
      <c r="J512" s="6"/>
      <c r="K512" s="6"/>
      <c r="L512" s="6"/>
    </row>
    <row r="513" spans="1:12" ht="58.5" customHeight="1" thickBot="1">
      <c r="A513" s="7" t="s">
        <v>20</v>
      </c>
      <c r="B513" s="7" t="s">
        <v>26</v>
      </c>
      <c r="C513" s="7" t="s">
        <v>27</v>
      </c>
      <c r="D513" s="7" t="s">
        <v>291</v>
      </c>
      <c r="E513" s="7" t="s">
        <v>1423</v>
      </c>
      <c r="F513" s="8">
        <v>3</v>
      </c>
      <c r="G513" s="6"/>
      <c r="H513" s="9" t="s">
        <v>1424</v>
      </c>
      <c r="I513" s="6"/>
      <c r="J513" s="6"/>
      <c r="K513" s="6"/>
      <c r="L513" s="6"/>
    </row>
    <row r="514" spans="1:12" ht="45" customHeight="1" thickBot="1">
      <c r="A514" s="7" t="s">
        <v>20</v>
      </c>
      <c r="B514" s="7" t="s">
        <v>26</v>
      </c>
      <c r="C514" s="7" t="s">
        <v>27</v>
      </c>
      <c r="D514" s="7" t="s">
        <v>512</v>
      </c>
      <c r="E514" s="7" t="s">
        <v>1425</v>
      </c>
      <c r="F514" s="8">
        <v>3</v>
      </c>
      <c r="G514" s="6"/>
      <c r="H514" s="9" t="s">
        <v>1426</v>
      </c>
      <c r="I514" s="6"/>
      <c r="J514" s="6"/>
      <c r="K514" s="6"/>
      <c r="L514" s="6"/>
    </row>
    <row r="515" spans="1:12" ht="85.5" customHeight="1" thickBot="1">
      <c r="A515" s="7" t="s">
        <v>20</v>
      </c>
      <c r="B515" s="7" t="s">
        <v>26</v>
      </c>
      <c r="C515" s="7" t="s">
        <v>27</v>
      </c>
      <c r="D515" s="7" t="s">
        <v>295</v>
      </c>
      <c r="E515" s="7" t="s">
        <v>1427</v>
      </c>
      <c r="F515" s="8">
        <v>3</v>
      </c>
      <c r="G515" s="6"/>
      <c r="H515" s="9" t="s">
        <v>1428</v>
      </c>
      <c r="I515" s="6"/>
      <c r="J515" s="6"/>
      <c r="K515" s="6"/>
      <c r="L515" s="6"/>
    </row>
    <row r="516" spans="1:12" ht="58.5" customHeight="1" thickBot="1">
      <c r="A516" s="7" t="s">
        <v>20</v>
      </c>
      <c r="B516" s="7" t="s">
        <v>26</v>
      </c>
      <c r="C516" s="7" t="s">
        <v>27</v>
      </c>
      <c r="D516" s="7" t="s">
        <v>527</v>
      </c>
      <c r="E516" s="7" t="s">
        <v>1429</v>
      </c>
      <c r="F516" s="8">
        <v>1</v>
      </c>
      <c r="G516" s="8">
        <v>3</v>
      </c>
      <c r="H516" s="9" t="s">
        <v>1430</v>
      </c>
      <c r="I516" s="6"/>
      <c r="J516" s="6"/>
      <c r="K516" s="6"/>
      <c r="L516" s="6"/>
    </row>
    <row r="517" spans="1:12" ht="58.5" customHeight="1" thickBot="1">
      <c r="A517" s="7" t="s">
        <v>20</v>
      </c>
      <c r="B517" s="7" t="s">
        <v>26</v>
      </c>
      <c r="C517" s="7" t="s">
        <v>27</v>
      </c>
      <c r="D517" s="7" t="s">
        <v>858</v>
      </c>
      <c r="E517" s="7" t="s">
        <v>1053</v>
      </c>
      <c r="F517" s="8">
        <v>1</v>
      </c>
      <c r="G517" s="8">
        <v>3</v>
      </c>
      <c r="H517" s="9" t="s">
        <v>1431</v>
      </c>
      <c r="I517" s="6"/>
      <c r="J517" s="6"/>
      <c r="K517" s="6"/>
      <c r="L517" s="6"/>
    </row>
    <row r="518" spans="1:12" ht="45" customHeight="1" thickBot="1">
      <c r="A518" s="7" t="s">
        <v>20</v>
      </c>
      <c r="B518" s="7" t="s">
        <v>26</v>
      </c>
      <c r="C518" s="7" t="s">
        <v>27</v>
      </c>
      <c r="D518" s="7" t="s">
        <v>1432</v>
      </c>
      <c r="E518" s="7" t="s">
        <v>1433</v>
      </c>
      <c r="F518" s="8">
        <v>3</v>
      </c>
      <c r="G518" s="6"/>
      <c r="H518" s="9" t="s">
        <v>1434</v>
      </c>
      <c r="I518" s="6"/>
      <c r="J518" s="6"/>
      <c r="K518" s="6"/>
      <c r="L518" s="6"/>
    </row>
    <row r="519" spans="1:12" ht="45" customHeight="1" thickBot="1">
      <c r="A519" s="7" t="s">
        <v>20</v>
      </c>
      <c r="B519" s="7" t="s">
        <v>26</v>
      </c>
      <c r="C519" s="7" t="s">
        <v>27</v>
      </c>
      <c r="D519" s="7" t="s">
        <v>1435</v>
      </c>
      <c r="E519" s="7" t="s">
        <v>1436</v>
      </c>
      <c r="F519" s="8">
        <v>3</v>
      </c>
      <c r="G519" s="6"/>
      <c r="H519" s="9" t="s">
        <v>1437</v>
      </c>
      <c r="I519" s="6"/>
      <c r="J519" s="6"/>
      <c r="K519" s="6"/>
      <c r="L519" s="6"/>
    </row>
    <row r="520" spans="1:12" ht="31.5" customHeight="1" thickBot="1">
      <c r="A520" s="7" t="s">
        <v>20</v>
      </c>
      <c r="B520" s="7" t="s">
        <v>26</v>
      </c>
      <c r="C520" s="7" t="s">
        <v>27</v>
      </c>
      <c r="D520" s="7" t="s">
        <v>557</v>
      </c>
      <c r="E520" s="7" t="s">
        <v>1014</v>
      </c>
      <c r="F520" s="8">
        <v>0</v>
      </c>
      <c r="G520" s="8">
        <v>1</v>
      </c>
      <c r="H520" s="9" t="s">
        <v>1015</v>
      </c>
      <c r="I520" s="6"/>
      <c r="J520" s="6"/>
      <c r="K520" s="6"/>
      <c r="L520" s="6"/>
    </row>
    <row r="521" spans="1:12" ht="31.5" customHeight="1" thickBot="1">
      <c r="A521" s="7" t="s">
        <v>20</v>
      </c>
      <c r="B521" s="7" t="s">
        <v>26</v>
      </c>
      <c r="C521" s="7" t="s">
        <v>27</v>
      </c>
      <c r="D521" s="7" t="s">
        <v>1438</v>
      </c>
      <c r="E521" s="7" t="s">
        <v>1014</v>
      </c>
      <c r="F521" s="8">
        <v>0</v>
      </c>
      <c r="G521" s="8">
        <v>1</v>
      </c>
      <c r="H521" s="9" t="s">
        <v>1015</v>
      </c>
      <c r="I521" s="6"/>
      <c r="J521" s="6"/>
      <c r="K521" s="6"/>
      <c r="L521" s="6"/>
    </row>
    <row r="522" spans="1:12" ht="12.95" thickBot="1">
      <c r="A522" s="7" t="s">
        <v>20</v>
      </c>
      <c r="B522" s="7" t="s">
        <v>26</v>
      </c>
      <c r="C522" s="7" t="s">
        <v>27</v>
      </c>
      <c r="D522" s="7" t="s">
        <v>560</v>
      </c>
      <c r="E522" s="7" t="s">
        <v>862</v>
      </c>
      <c r="F522" s="8">
        <v>1</v>
      </c>
      <c r="G522" s="8">
        <v>3</v>
      </c>
      <c r="H522" s="7" t="s">
        <v>1192</v>
      </c>
      <c r="I522" s="6"/>
      <c r="J522" s="6"/>
      <c r="K522" s="6"/>
      <c r="L522" s="6"/>
    </row>
    <row r="523" spans="1:12" ht="12.95" thickBot="1">
      <c r="A523" s="7" t="s">
        <v>20</v>
      </c>
      <c r="B523" s="7" t="s">
        <v>26</v>
      </c>
      <c r="C523" s="7" t="s">
        <v>27</v>
      </c>
      <c r="D523" s="7" t="s">
        <v>865</v>
      </c>
      <c r="E523" s="7" t="s">
        <v>862</v>
      </c>
      <c r="F523" s="8">
        <v>1</v>
      </c>
      <c r="G523" s="8">
        <v>3</v>
      </c>
      <c r="H523" s="7" t="s">
        <v>1439</v>
      </c>
      <c r="I523" s="6"/>
      <c r="J523" s="6"/>
      <c r="K523" s="6"/>
      <c r="L523" s="6"/>
    </row>
    <row r="524" spans="1:12" ht="45" customHeight="1" thickBot="1">
      <c r="A524" s="7" t="s">
        <v>20</v>
      </c>
      <c r="B524" s="7" t="s">
        <v>26</v>
      </c>
      <c r="C524" s="7" t="s">
        <v>27</v>
      </c>
      <c r="D524" s="7" t="s">
        <v>563</v>
      </c>
      <c r="E524" s="7" t="s">
        <v>1440</v>
      </c>
      <c r="F524" s="8">
        <v>3</v>
      </c>
      <c r="G524" s="8">
        <v>4</v>
      </c>
      <c r="H524" s="9" t="s">
        <v>1441</v>
      </c>
      <c r="I524" s="6"/>
      <c r="J524" s="6"/>
      <c r="K524" s="6"/>
      <c r="L524" s="6"/>
    </row>
    <row r="525" spans="1:12" ht="12.95" thickBot="1">
      <c r="A525" s="7" t="s">
        <v>20</v>
      </c>
      <c r="B525" s="7" t="s">
        <v>26</v>
      </c>
      <c r="C525" s="7" t="s">
        <v>27</v>
      </c>
      <c r="D525" s="7" t="s">
        <v>566</v>
      </c>
      <c r="E525" s="7" t="s">
        <v>973</v>
      </c>
      <c r="F525" s="8">
        <v>0</v>
      </c>
      <c r="G525" s="8">
        <v>20</v>
      </c>
      <c r="H525" s="7" t="s">
        <v>1442</v>
      </c>
      <c r="I525" s="6"/>
      <c r="J525" s="6"/>
      <c r="K525" s="6"/>
      <c r="L525" s="6"/>
    </row>
    <row r="526" spans="1:12" ht="12.95" thickBot="1">
      <c r="A526" s="7" t="s">
        <v>20</v>
      </c>
      <c r="B526" s="7" t="s">
        <v>26</v>
      </c>
      <c r="C526" s="7" t="s">
        <v>27</v>
      </c>
      <c r="D526" s="7" t="s">
        <v>569</v>
      </c>
      <c r="E526" s="7" t="s">
        <v>1443</v>
      </c>
      <c r="F526" s="8">
        <v>3</v>
      </c>
      <c r="G526" s="6"/>
      <c r="H526" s="7" t="s">
        <v>1444</v>
      </c>
      <c r="I526" s="6"/>
      <c r="J526" s="6"/>
      <c r="K526" s="6"/>
      <c r="L526" s="6"/>
    </row>
    <row r="527" spans="1:12" ht="12.95" thickBot="1">
      <c r="A527" s="7" t="s">
        <v>20</v>
      </c>
      <c r="B527" s="7" t="s">
        <v>26</v>
      </c>
      <c r="C527" s="7" t="s">
        <v>27</v>
      </c>
      <c r="D527" s="7" t="s">
        <v>572</v>
      </c>
      <c r="E527" s="7" t="s">
        <v>1443</v>
      </c>
      <c r="F527" s="8">
        <v>3</v>
      </c>
      <c r="G527" s="6"/>
      <c r="H527" s="7" t="s">
        <v>1444</v>
      </c>
      <c r="I527" s="6"/>
      <c r="J527" s="6"/>
      <c r="K527" s="6"/>
      <c r="L527" s="6"/>
    </row>
    <row r="528" spans="1:12" ht="12.95" thickBot="1">
      <c r="A528" s="7" t="s">
        <v>20</v>
      </c>
      <c r="B528" s="7" t="s">
        <v>26</v>
      </c>
      <c r="C528" s="7" t="s">
        <v>27</v>
      </c>
      <c r="D528" s="7" t="s">
        <v>575</v>
      </c>
      <c r="E528" s="7" t="s">
        <v>1069</v>
      </c>
      <c r="F528" s="8">
        <v>3</v>
      </c>
      <c r="G528" s="6"/>
      <c r="H528" s="7" t="s">
        <v>1445</v>
      </c>
      <c r="I528" s="6"/>
      <c r="J528" s="6"/>
      <c r="K528" s="6"/>
      <c r="L528" s="6"/>
    </row>
    <row r="529" spans="1:12" ht="12.95" thickBot="1">
      <c r="A529" s="7" t="s">
        <v>20</v>
      </c>
      <c r="B529" s="7" t="s">
        <v>26</v>
      </c>
      <c r="C529" s="7" t="s">
        <v>27</v>
      </c>
      <c r="D529" s="7" t="s">
        <v>1071</v>
      </c>
      <c r="E529" s="7" t="s">
        <v>1069</v>
      </c>
      <c r="F529" s="8">
        <v>4</v>
      </c>
      <c r="G529" s="6"/>
      <c r="H529" s="7" t="s">
        <v>1069</v>
      </c>
      <c r="I529" s="6"/>
      <c r="J529" s="6"/>
      <c r="K529" s="6"/>
      <c r="L529" s="6"/>
    </row>
    <row r="530" spans="1:12" ht="12.95" thickBot="1">
      <c r="A530" s="7" t="s">
        <v>20</v>
      </c>
      <c r="B530" s="7" t="s">
        <v>26</v>
      </c>
      <c r="C530" s="7" t="s">
        <v>27</v>
      </c>
      <c r="D530" s="7" t="s">
        <v>1005</v>
      </c>
      <c r="E530" s="7" t="s">
        <v>970</v>
      </c>
      <c r="F530" s="8">
        <v>1</v>
      </c>
      <c r="G530" s="8">
        <v>20</v>
      </c>
      <c r="H530" s="7" t="s">
        <v>1446</v>
      </c>
      <c r="I530" s="6"/>
      <c r="J530" s="6"/>
      <c r="K530" s="6"/>
      <c r="L530" s="6"/>
    </row>
    <row r="531" spans="1:12" ht="12.95" thickBot="1">
      <c r="A531" s="7" t="s">
        <v>20</v>
      </c>
      <c r="B531" s="7" t="s">
        <v>26</v>
      </c>
      <c r="C531" s="7" t="s">
        <v>27</v>
      </c>
      <c r="D531" s="7" t="s">
        <v>626</v>
      </c>
      <c r="E531" s="7" t="s">
        <v>953</v>
      </c>
      <c r="F531" s="8">
        <v>1</v>
      </c>
      <c r="G531" s="8">
        <v>20</v>
      </c>
      <c r="H531" s="7" t="s">
        <v>1447</v>
      </c>
      <c r="I531" s="6"/>
      <c r="J531" s="6"/>
      <c r="K531" s="6"/>
      <c r="L531" s="6"/>
    </row>
    <row r="532" spans="1:12" ht="12.95" thickBot="1">
      <c r="A532" s="7" t="s">
        <v>20</v>
      </c>
      <c r="B532" s="7" t="s">
        <v>26</v>
      </c>
      <c r="C532" s="7" t="s">
        <v>27</v>
      </c>
      <c r="D532" s="7" t="s">
        <v>868</v>
      </c>
      <c r="E532" s="7" t="s">
        <v>953</v>
      </c>
      <c r="F532" s="8">
        <v>1</v>
      </c>
      <c r="G532" s="8">
        <v>20</v>
      </c>
      <c r="H532" s="7" t="s">
        <v>1448</v>
      </c>
      <c r="I532" s="6"/>
      <c r="J532" s="6"/>
      <c r="K532" s="6"/>
      <c r="L532" s="6"/>
    </row>
    <row r="533" spans="1:12" ht="12.95" thickBot="1">
      <c r="A533" s="7" t="s">
        <v>20</v>
      </c>
      <c r="B533" s="7" t="s">
        <v>26</v>
      </c>
      <c r="C533" s="7" t="s">
        <v>27</v>
      </c>
      <c r="D533" s="7" t="s">
        <v>1006</v>
      </c>
      <c r="E533" s="7" t="s">
        <v>973</v>
      </c>
      <c r="F533" s="8">
        <v>0</v>
      </c>
      <c r="G533" s="8">
        <v>20</v>
      </c>
      <c r="H533" s="7" t="s">
        <v>1007</v>
      </c>
      <c r="I533" s="6"/>
      <c r="J533" s="6"/>
      <c r="K533" s="6"/>
      <c r="L533" s="6"/>
    </row>
    <row r="534" spans="1:12" ht="85.5" customHeight="1" thickBot="1">
      <c r="A534" s="7" t="s">
        <v>20</v>
      </c>
      <c r="B534" s="7" t="s">
        <v>26</v>
      </c>
      <c r="C534" s="7" t="s">
        <v>27</v>
      </c>
      <c r="D534" s="7" t="s">
        <v>1449</v>
      </c>
      <c r="E534" s="7" t="s">
        <v>1450</v>
      </c>
      <c r="F534" s="8">
        <v>1</v>
      </c>
      <c r="G534" s="6"/>
      <c r="H534" s="9" t="s">
        <v>1451</v>
      </c>
      <c r="I534" s="6"/>
      <c r="J534" s="6"/>
      <c r="K534" s="6"/>
      <c r="L534" s="6"/>
    </row>
    <row r="535" spans="1:12" ht="12.95" thickBot="1">
      <c r="A535" s="7" t="s">
        <v>20</v>
      </c>
      <c r="B535" s="7" t="s">
        <v>26</v>
      </c>
      <c r="C535" s="7" t="s">
        <v>27</v>
      </c>
      <c r="D535" s="7" t="s">
        <v>23</v>
      </c>
      <c r="E535" s="7" t="s">
        <v>1452</v>
      </c>
      <c r="F535" s="8">
        <v>3</v>
      </c>
      <c r="G535" s="6"/>
      <c r="H535" s="7" t="s">
        <v>1453</v>
      </c>
      <c r="I535" s="6"/>
      <c r="J535" s="6"/>
      <c r="K535" s="6"/>
      <c r="L535" s="6"/>
    </row>
    <row r="536" spans="1:12" ht="58.5" customHeight="1" thickBot="1">
      <c r="A536" s="7" t="s">
        <v>20</v>
      </c>
      <c r="B536" s="7" t="s">
        <v>26</v>
      </c>
      <c r="C536" s="7" t="s">
        <v>27</v>
      </c>
      <c r="D536" s="7" t="s">
        <v>287</v>
      </c>
      <c r="E536" s="7" t="s">
        <v>1454</v>
      </c>
      <c r="F536" s="8">
        <v>3</v>
      </c>
      <c r="G536" s="6"/>
      <c r="H536" s="9" t="s">
        <v>1455</v>
      </c>
      <c r="I536" s="6"/>
      <c r="J536" s="6"/>
      <c r="K536" s="6"/>
      <c r="L536" s="6"/>
    </row>
    <row r="537" spans="1:12" ht="45" customHeight="1" thickBot="1">
      <c r="A537" s="7" t="s">
        <v>20</v>
      </c>
      <c r="B537" s="7" t="s">
        <v>26</v>
      </c>
      <c r="C537" s="7" t="s">
        <v>27</v>
      </c>
      <c r="D537" s="7" t="s">
        <v>308</v>
      </c>
      <c r="E537" s="7" t="s">
        <v>1250</v>
      </c>
      <c r="F537" s="8">
        <v>3</v>
      </c>
      <c r="G537" s="6"/>
      <c r="H537" s="9" t="s">
        <v>1251</v>
      </c>
      <c r="I537" s="6"/>
      <c r="J537" s="6"/>
      <c r="K537" s="6"/>
      <c r="L537" s="6"/>
    </row>
    <row r="538" spans="1:12" ht="12.95" thickBot="1">
      <c r="A538" s="7" t="s">
        <v>20</v>
      </c>
      <c r="B538" s="7" t="s">
        <v>26</v>
      </c>
      <c r="C538" s="7" t="s">
        <v>27</v>
      </c>
      <c r="D538" s="7" t="s">
        <v>1075</v>
      </c>
      <c r="E538" s="7" t="s">
        <v>1456</v>
      </c>
      <c r="F538" s="8">
        <v>3</v>
      </c>
      <c r="G538" s="6"/>
      <c r="H538" s="7" t="s">
        <v>1457</v>
      </c>
      <c r="I538" s="6"/>
      <c r="J538" s="6"/>
      <c r="K538" s="6"/>
      <c r="L538" s="6"/>
    </row>
    <row r="539" spans="1:12" ht="12.95" thickBot="1">
      <c r="A539" s="7" t="s">
        <v>20</v>
      </c>
      <c r="B539" s="7" t="s">
        <v>26</v>
      </c>
      <c r="C539" s="7" t="s">
        <v>27</v>
      </c>
      <c r="D539" s="7" t="s">
        <v>1458</v>
      </c>
      <c r="E539" s="7" t="s">
        <v>1253</v>
      </c>
      <c r="F539" s="8">
        <v>3</v>
      </c>
      <c r="G539" s="6"/>
      <c r="H539" s="7" t="s">
        <v>1459</v>
      </c>
      <c r="I539" s="6"/>
      <c r="J539" s="6"/>
      <c r="K539" s="6"/>
      <c r="L539" s="6"/>
    </row>
    <row r="540" spans="1:12" ht="12.95" thickBot="1">
      <c r="A540" s="7" t="s">
        <v>20</v>
      </c>
      <c r="B540" s="7" t="s">
        <v>26</v>
      </c>
      <c r="C540" s="7" t="s">
        <v>27</v>
      </c>
      <c r="D540" s="7" t="s">
        <v>1460</v>
      </c>
      <c r="E540" s="7" t="s">
        <v>1253</v>
      </c>
      <c r="F540" s="8">
        <v>3</v>
      </c>
      <c r="G540" s="6"/>
      <c r="H540" s="7" t="s">
        <v>1459</v>
      </c>
      <c r="I540" s="6"/>
      <c r="J540" s="6"/>
      <c r="K540" s="6"/>
      <c r="L540" s="6"/>
    </row>
    <row r="541" spans="1:12" ht="12.95" thickBot="1">
      <c r="A541" s="7" t="s">
        <v>20</v>
      </c>
      <c r="B541" s="7" t="s">
        <v>26</v>
      </c>
      <c r="C541" s="7" t="s">
        <v>27</v>
      </c>
      <c r="D541" s="7" t="s">
        <v>1461</v>
      </c>
      <c r="E541" s="7" t="s">
        <v>1253</v>
      </c>
      <c r="F541" s="8">
        <v>3</v>
      </c>
      <c r="G541" s="6"/>
      <c r="H541" s="7" t="s">
        <v>1462</v>
      </c>
      <c r="I541" s="6"/>
      <c r="J541" s="6"/>
      <c r="K541" s="6"/>
      <c r="L541" s="6"/>
    </row>
    <row r="542" spans="1:12" ht="12.95" thickBot="1">
      <c r="A542" s="7" t="s">
        <v>20</v>
      </c>
      <c r="B542" s="7" t="s">
        <v>26</v>
      </c>
      <c r="C542" s="7" t="s">
        <v>27</v>
      </c>
      <c r="D542" s="7" t="s">
        <v>1463</v>
      </c>
      <c r="E542" s="7" t="s">
        <v>1253</v>
      </c>
      <c r="F542" s="8">
        <v>3</v>
      </c>
      <c r="G542" s="6"/>
      <c r="H542" s="7" t="s">
        <v>1462</v>
      </c>
      <c r="I542" s="6"/>
      <c r="J542" s="6"/>
      <c r="K542" s="6"/>
      <c r="L542" s="6"/>
    </row>
    <row r="543" spans="1:12" ht="12.95" thickBot="1">
      <c r="A543" s="7" t="s">
        <v>20</v>
      </c>
      <c r="B543" s="7" t="s">
        <v>26</v>
      </c>
      <c r="C543" s="7" t="s">
        <v>27</v>
      </c>
      <c r="D543" s="7" t="s">
        <v>1464</v>
      </c>
      <c r="E543" s="7" t="s">
        <v>1253</v>
      </c>
      <c r="F543" s="8">
        <v>3</v>
      </c>
      <c r="G543" s="6"/>
      <c r="H543" s="7" t="s">
        <v>1459</v>
      </c>
      <c r="I543" s="6"/>
      <c r="J543" s="6"/>
      <c r="K543" s="6"/>
      <c r="L543" s="6"/>
    </row>
    <row r="544" spans="1:12" ht="12.95" thickBot="1">
      <c r="A544" s="7" t="s">
        <v>20</v>
      </c>
      <c r="B544" s="7" t="s">
        <v>26</v>
      </c>
      <c r="C544" s="7" t="s">
        <v>27</v>
      </c>
      <c r="D544" s="7" t="s">
        <v>1465</v>
      </c>
      <c r="E544" s="7" t="s">
        <v>1253</v>
      </c>
      <c r="F544" s="8">
        <v>3</v>
      </c>
      <c r="G544" s="8">
        <v>4</v>
      </c>
      <c r="H544" s="7" t="s">
        <v>1466</v>
      </c>
      <c r="I544" s="6"/>
      <c r="J544" s="6"/>
      <c r="K544" s="6"/>
      <c r="L544" s="6"/>
    </row>
    <row r="545" spans="1:12" ht="12.95" thickBot="1">
      <c r="A545" s="7" t="s">
        <v>20</v>
      </c>
      <c r="B545" s="7" t="s">
        <v>26</v>
      </c>
      <c r="C545" s="7" t="s">
        <v>27</v>
      </c>
      <c r="D545" s="7" t="s">
        <v>1467</v>
      </c>
      <c r="E545" s="7" t="s">
        <v>1253</v>
      </c>
      <c r="F545" s="8">
        <v>3</v>
      </c>
      <c r="G545" s="6"/>
      <c r="H545" s="7" t="s">
        <v>1462</v>
      </c>
      <c r="I545" s="6"/>
      <c r="J545" s="6"/>
      <c r="K545" s="6"/>
      <c r="L545" s="6"/>
    </row>
    <row r="546" spans="1:12" ht="31.5" customHeight="1" thickBot="1">
      <c r="A546" s="7" t="s">
        <v>20</v>
      </c>
      <c r="B546" s="7" t="s">
        <v>26</v>
      </c>
      <c r="C546" s="7" t="s">
        <v>27</v>
      </c>
      <c r="D546" s="7" t="s">
        <v>695</v>
      </c>
      <c r="E546" s="7" t="s">
        <v>1468</v>
      </c>
      <c r="F546" s="8">
        <v>3</v>
      </c>
      <c r="G546" s="6"/>
      <c r="H546" s="9" t="s">
        <v>1469</v>
      </c>
      <c r="I546" s="6"/>
      <c r="J546" s="6"/>
      <c r="K546" s="6"/>
      <c r="L546" s="6"/>
    </row>
    <row r="547" spans="1:12" ht="45" customHeight="1" thickBot="1">
      <c r="A547" s="7" t="s">
        <v>20</v>
      </c>
      <c r="B547" s="7" t="s">
        <v>26</v>
      </c>
      <c r="C547" s="7" t="s">
        <v>27</v>
      </c>
      <c r="D547" s="7" t="s">
        <v>1470</v>
      </c>
      <c r="E547" s="7" t="s">
        <v>1268</v>
      </c>
      <c r="F547" s="8">
        <v>3</v>
      </c>
      <c r="G547" s="6"/>
      <c r="H547" s="9" t="s">
        <v>1269</v>
      </c>
      <c r="I547" s="6"/>
      <c r="J547" s="6"/>
      <c r="K547" s="6"/>
      <c r="L547" s="6"/>
    </row>
    <row r="548" spans="1:12" ht="12.95" thickBot="1">
      <c r="A548" s="7" t="s">
        <v>20</v>
      </c>
      <c r="B548" s="7" t="s">
        <v>26</v>
      </c>
      <c r="C548" s="7" t="s">
        <v>27</v>
      </c>
      <c r="D548" s="7" t="s">
        <v>1471</v>
      </c>
      <c r="E548" s="7" t="s">
        <v>1472</v>
      </c>
      <c r="F548" s="8">
        <v>3</v>
      </c>
      <c r="G548" s="6"/>
      <c r="H548" s="7" t="s">
        <v>1473</v>
      </c>
      <c r="I548" s="6"/>
      <c r="J548" s="6"/>
      <c r="K548" s="6"/>
      <c r="L548" s="6"/>
    </row>
    <row r="549" spans="1:12" ht="31.5" customHeight="1" thickBot="1">
      <c r="A549" s="7" t="s">
        <v>20</v>
      </c>
      <c r="B549" s="7" t="s">
        <v>26</v>
      </c>
      <c r="C549" s="7" t="s">
        <v>27</v>
      </c>
      <c r="D549" s="7" t="s">
        <v>1474</v>
      </c>
      <c r="E549" s="7" t="s">
        <v>1475</v>
      </c>
      <c r="F549" s="8">
        <v>3</v>
      </c>
      <c r="G549" s="8">
        <v>4</v>
      </c>
      <c r="H549" s="9" t="s">
        <v>1476</v>
      </c>
      <c r="I549" s="6"/>
      <c r="J549" s="6"/>
      <c r="K549" s="6"/>
      <c r="L549" s="6"/>
    </row>
    <row r="550" spans="1:12" ht="12.95" thickBot="1">
      <c r="A550" s="7" t="s">
        <v>20</v>
      </c>
      <c r="B550" s="7" t="s">
        <v>26</v>
      </c>
      <c r="C550" s="7" t="s">
        <v>27</v>
      </c>
      <c r="D550" s="7" t="s">
        <v>707</v>
      </c>
      <c r="E550" s="7" t="s">
        <v>1477</v>
      </c>
      <c r="F550" s="8">
        <v>3</v>
      </c>
      <c r="G550" s="6"/>
      <c r="H550" s="7" t="s">
        <v>1478</v>
      </c>
      <c r="I550" s="6"/>
      <c r="J550" s="6"/>
      <c r="K550" s="6"/>
      <c r="L550" s="6"/>
    </row>
    <row r="551" spans="1:12" ht="58.5" customHeight="1" thickBot="1">
      <c r="A551" s="7" t="s">
        <v>20</v>
      </c>
      <c r="B551" s="7" t="s">
        <v>26</v>
      </c>
      <c r="C551" s="7" t="s">
        <v>27</v>
      </c>
      <c r="D551" s="7" t="s">
        <v>710</v>
      </c>
      <c r="E551" s="7" t="s">
        <v>1479</v>
      </c>
      <c r="F551" s="8">
        <v>3</v>
      </c>
      <c r="G551" s="6"/>
      <c r="H551" s="9" t="s">
        <v>1480</v>
      </c>
      <c r="I551" s="6"/>
      <c r="J551" s="6"/>
      <c r="K551" s="6"/>
      <c r="L551" s="6"/>
    </row>
    <row r="552" spans="1:12" ht="12.95" thickBot="1">
      <c r="A552" s="7" t="s">
        <v>20</v>
      </c>
      <c r="B552" s="7" t="s">
        <v>26</v>
      </c>
      <c r="C552" s="7" t="s">
        <v>27</v>
      </c>
      <c r="D552" s="7" t="s">
        <v>713</v>
      </c>
      <c r="E552" s="7" t="s">
        <v>1481</v>
      </c>
      <c r="F552" s="8">
        <v>3</v>
      </c>
      <c r="G552" s="8">
        <v>4</v>
      </c>
      <c r="H552" s="7" t="s">
        <v>1482</v>
      </c>
      <c r="I552" s="6"/>
      <c r="J552" s="6"/>
      <c r="K552" s="6"/>
      <c r="L552" s="6"/>
    </row>
    <row r="553" spans="1:12" ht="45" customHeight="1" thickBot="1">
      <c r="A553" s="7" t="s">
        <v>20</v>
      </c>
      <c r="B553" s="7" t="s">
        <v>26</v>
      </c>
      <c r="C553" s="7" t="s">
        <v>27</v>
      </c>
      <c r="D553" s="7" t="s">
        <v>1483</v>
      </c>
      <c r="E553" s="7" t="s">
        <v>1484</v>
      </c>
      <c r="F553" s="8">
        <v>3</v>
      </c>
      <c r="G553" s="6"/>
      <c r="H553" s="9" t="s">
        <v>1485</v>
      </c>
      <c r="I553" s="6"/>
      <c r="J553" s="6"/>
      <c r="K553" s="6"/>
      <c r="L553" s="6"/>
    </row>
    <row r="554" spans="1:12" ht="58.5" customHeight="1" thickBot="1">
      <c r="A554" s="7" t="s">
        <v>20</v>
      </c>
      <c r="B554" s="7" t="s">
        <v>26</v>
      </c>
      <c r="C554" s="7" t="s">
        <v>27</v>
      </c>
      <c r="D554" s="7" t="s">
        <v>1486</v>
      </c>
      <c r="E554" s="7" t="s">
        <v>1487</v>
      </c>
      <c r="F554" s="8">
        <v>3</v>
      </c>
      <c r="G554" s="6"/>
      <c r="H554" s="9" t="s">
        <v>1488</v>
      </c>
      <c r="I554" s="6"/>
      <c r="J554" s="6"/>
      <c r="K554" s="6"/>
      <c r="L554" s="6"/>
    </row>
    <row r="555" spans="1:12" ht="12.95" thickBot="1">
      <c r="A555" s="7" t="s">
        <v>20</v>
      </c>
      <c r="B555" s="7" t="s">
        <v>26</v>
      </c>
      <c r="C555" s="7" t="s">
        <v>27</v>
      </c>
      <c r="D555" s="7" t="s">
        <v>37</v>
      </c>
      <c r="E555" s="7" t="s">
        <v>1299</v>
      </c>
      <c r="F555" s="8">
        <v>3</v>
      </c>
      <c r="G555" s="6"/>
      <c r="H555" s="7" t="s">
        <v>1300</v>
      </c>
      <c r="I555" s="6"/>
      <c r="J555" s="6"/>
      <c r="K555" s="6"/>
      <c r="L555" s="6"/>
    </row>
    <row r="556" spans="1:12" ht="58.5" customHeight="1" thickBot="1">
      <c r="A556" s="7" t="s">
        <v>20</v>
      </c>
      <c r="B556" s="7" t="s">
        <v>26</v>
      </c>
      <c r="C556" s="7" t="s">
        <v>27</v>
      </c>
      <c r="D556" s="7" t="s">
        <v>1489</v>
      </c>
      <c r="E556" s="7" t="s">
        <v>1307</v>
      </c>
      <c r="F556" s="8">
        <v>3</v>
      </c>
      <c r="G556" s="6"/>
      <c r="H556" s="9" t="s">
        <v>1490</v>
      </c>
      <c r="I556" s="6"/>
      <c r="J556" s="6"/>
      <c r="K556" s="6"/>
      <c r="L556" s="6"/>
    </row>
    <row r="557" spans="1:12" ht="125.25" customHeight="1" thickBot="1">
      <c r="A557" s="7" t="s">
        <v>20</v>
      </c>
      <c r="B557" s="7" t="s">
        <v>26</v>
      </c>
      <c r="C557" s="7" t="s">
        <v>27</v>
      </c>
      <c r="D557" s="7" t="s">
        <v>1491</v>
      </c>
      <c r="E557" s="7" t="s">
        <v>1309</v>
      </c>
      <c r="F557" s="8">
        <v>3</v>
      </c>
      <c r="G557" s="6"/>
      <c r="H557" s="9" t="s">
        <v>1492</v>
      </c>
      <c r="I557" s="6"/>
      <c r="J557" s="6"/>
      <c r="K557" s="6"/>
      <c r="L557" s="6"/>
    </row>
    <row r="558" spans="1:12" ht="58.5" customHeight="1" thickBot="1">
      <c r="A558" s="7" t="s">
        <v>20</v>
      </c>
      <c r="B558" s="7" t="s">
        <v>26</v>
      </c>
      <c r="C558" s="7" t="s">
        <v>27</v>
      </c>
      <c r="D558" s="7" t="s">
        <v>1493</v>
      </c>
      <c r="E558" s="7" t="s">
        <v>1312</v>
      </c>
      <c r="F558" s="8">
        <v>3</v>
      </c>
      <c r="G558" s="6"/>
      <c r="H558" s="9" t="s">
        <v>1313</v>
      </c>
      <c r="I558" s="6"/>
      <c r="J558" s="6"/>
      <c r="K558" s="6"/>
      <c r="L558" s="6"/>
    </row>
    <row r="559" spans="1:12" ht="99" customHeight="1" thickBot="1">
      <c r="A559" s="7" t="s">
        <v>20</v>
      </c>
      <c r="B559" s="7" t="s">
        <v>26</v>
      </c>
      <c r="C559" s="7" t="s">
        <v>27</v>
      </c>
      <c r="D559" s="7" t="s">
        <v>1494</v>
      </c>
      <c r="E559" s="7" t="s">
        <v>1315</v>
      </c>
      <c r="F559" s="8">
        <v>3</v>
      </c>
      <c r="G559" s="6"/>
      <c r="H559" s="9" t="s">
        <v>1316</v>
      </c>
      <c r="I559" s="6"/>
      <c r="J559" s="6"/>
      <c r="K559" s="6"/>
      <c r="L559" s="6"/>
    </row>
    <row r="560" spans="1:12" ht="45" customHeight="1" thickBot="1">
      <c r="A560" s="7" t="s">
        <v>20</v>
      </c>
      <c r="B560" s="7" t="s">
        <v>26</v>
      </c>
      <c r="C560" s="7" t="s">
        <v>27</v>
      </c>
      <c r="D560" s="7" t="s">
        <v>737</v>
      </c>
      <c r="E560" s="7" t="s">
        <v>1495</v>
      </c>
      <c r="F560" s="8">
        <v>3</v>
      </c>
      <c r="G560" s="6"/>
      <c r="H560" s="9" t="s">
        <v>14093</v>
      </c>
      <c r="I560" s="6"/>
      <c r="J560" s="6"/>
      <c r="K560" s="6"/>
      <c r="L560" s="6"/>
    </row>
    <row r="561" spans="1:12" ht="12.95" thickBot="1">
      <c r="A561" s="7" t="s">
        <v>20</v>
      </c>
      <c r="B561" s="7" t="s">
        <v>26</v>
      </c>
      <c r="C561" s="7" t="s">
        <v>27</v>
      </c>
      <c r="D561" s="7" t="s">
        <v>1496</v>
      </c>
      <c r="E561" s="7" t="s">
        <v>1497</v>
      </c>
      <c r="F561" s="8">
        <v>3</v>
      </c>
      <c r="G561" s="6"/>
      <c r="H561" s="7" t="s">
        <v>1498</v>
      </c>
      <c r="I561" s="6"/>
      <c r="J561" s="6"/>
      <c r="K561" s="6"/>
      <c r="L561" s="6"/>
    </row>
    <row r="562" spans="1:12" ht="31.5" customHeight="1" thickBot="1">
      <c r="A562" s="7" t="s">
        <v>20</v>
      </c>
      <c r="B562" s="7" t="s">
        <v>26</v>
      </c>
      <c r="C562" s="7" t="s">
        <v>27</v>
      </c>
      <c r="D562" s="7" t="s">
        <v>740</v>
      </c>
      <c r="E562" s="7" t="s">
        <v>1499</v>
      </c>
      <c r="F562" s="8">
        <v>3</v>
      </c>
      <c r="G562" s="6"/>
      <c r="H562" s="9" t="s">
        <v>1500</v>
      </c>
      <c r="I562" s="6"/>
      <c r="J562" s="6"/>
      <c r="K562" s="6"/>
      <c r="L562" s="6"/>
    </row>
    <row r="563" spans="1:12" ht="152.25" customHeight="1" thickBot="1">
      <c r="A563" s="7" t="s">
        <v>20</v>
      </c>
      <c r="B563" s="7" t="s">
        <v>26</v>
      </c>
      <c r="C563" s="7" t="s">
        <v>27</v>
      </c>
      <c r="D563" s="7" t="s">
        <v>742</v>
      </c>
      <c r="E563" s="7" t="s">
        <v>1323</v>
      </c>
      <c r="F563" s="8">
        <v>3</v>
      </c>
      <c r="G563" s="6"/>
      <c r="H563" s="9" t="s">
        <v>1324</v>
      </c>
      <c r="I563" s="6"/>
      <c r="J563" s="6"/>
      <c r="K563" s="6"/>
      <c r="L563" s="6"/>
    </row>
    <row r="564" spans="1:12" ht="58.5" customHeight="1" thickBot="1">
      <c r="A564" s="7" t="s">
        <v>20</v>
      </c>
      <c r="B564" s="7" t="s">
        <v>26</v>
      </c>
      <c r="C564" s="7" t="s">
        <v>27</v>
      </c>
      <c r="D564" s="7" t="s">
        <v>1501</v>
      </c>
      <c r="E564" s="7" t="s">
        <v>1326</v>
      </c>
      <c r="F564" s="8">
        <v>3</v>
      </c>
      <c r="G564" s="6"/>
      <c r="H564" s="9" t="s">
        <v>1327</v>
      </c>
      <c r="I564" s="6"/>
      <c r="J564" s="6"/>
      <c r="K564" s="6"/>
      <c r="L564" s="6"/>
    </row>
    <row r="565" spans="1:12" ht="45" customHeight="1" thickBot="1">
      <c r="A565" s="7" t="s">
        <v>20</v>
      </c>
      <c r="B565" s="7" t="s">
        <v>26</v>
      </c>
      <c r="C565" s="7" t="s">
        <v>27</v>
      </c>
      <c r="D565" s="7" t="s">
        <v>750</v>
      </c>
      <c r="E565" s="7" t="s">
        <v>1502</v>
      </c>
      <c r="F565" s="8">
        <v>3</v>
      </c>
      <c r="G565" s="6"/>
      <c r="H565" s="9" t="s">
        <v>1503</v>
      </c>
      <c r="I565" s="6"/>
      <c r="J565" s="6"/>
      <c r="K565" s="6"/>
      <c r="L565" s="6"/>
    </row>
    <row r="566" spans="1:12" ht="45" customHeight="1" thickBot="1">
      <c r="A566" s="7" t="s">
        <v>20</v>
      </c>
      <c r="B566" s="7" t="s">
        <v>26</v>
      </c>
      <c r="C566" s="7" t="s">
        <v>27</v>
      </c>
      <c r="D566" s="7" t="s">
        <v>756</v>
      </c>
      <c r="E566" s="7" t="s">
        <v>1504</v>
      </c>
      <c r="F566" s="8">
        <v>3</v>
      </c>
      <c r="G566" s="6"/>
      <c r="H566" s="9" t="s">
        <v>1505</v>
      </c>
      <c r="I566" s="6"/>
      <c r="J566" s="6"/>
      <c r="K566" s="6"/>
      <c r="L566" s="6"/>
    </row>
    <row r="567" spans="1:12" ht="58.5" customHeight="1" thickBot="1">
      <c r="A567" s="7" t="s">
        <v>20</v>
      </c>
      <c r="B567" s="7" t="s">
        <v>26</v>
      </c>
      <c r="C567" s="7" t="s">
        <v>27</v>
      </c>
      <c r="D567" s="7" t="s">
        <v>218</v>
      </c>
      <c r="E567" s="7" t="s">
        <v>1506</v>
      </c>
      <c r="F567" s="8">
        <v>3</v>
      </c>
      <c r="G567" s="6"/>
      <c r="H567" s="9" t="s">
        <v>1507</v>
      </c>
      <c r="I567" s="6"/>
      <c r="J567" s="6"/>
      <c r="K567" s="6"/>
      <c r="L567" s="6"/>
    </row>
    <row r="568" spans="1:12" ht="99" customHeight="1" thickBot="1">
      <c r="A568" s="7" t="s">
        <v>20</v>
      </c>
      <c r="B568" s="7" t="s">
        <v>26</v>
      </c>
      <c r="C568" s="7" t="s">
        <v>27</v>
      </c>
      <c r="D568" s="7" t="s">
        <v>1508</v>
      </c>
      <c r="E568" s="7" t="s">
        <v>1347</v>
      </c>
      <c r="F568" s="8">
        <v>3</v>
      </c>
      <c r="G568" s="6"/>
      <c r="H568" s="9" t="s">
        <v>1348</v>
      </c>
      <c r="I568" s="6"/>
      <c r="J568" s="6"/>
      <c r="K568" s="6"/>
      <c r="L568" s="6"/>
    </row>
    <row r="569" spans="1:12" ht="58.5" customHeight="1" thickBot="1">
      <c r="A569" s="7" t="s">
        <v>20</v>
      </c>
      <c r="B569" s="7" t="s">
        <v>26</v>
      </c>
      <c r="C569" s="7" t="s">
        <v>27</v>
      </c>
      <c r="D569" s="7" t="s">
        <v>1509</v>
      </c>
      <c r="E569" s="7" t="s">
        <v>1352</v>
      </c>
      <c r="F569" s="8">
        <v>3</v>
      </c>
      <c r="G569" s="6"/>
      <c r="H569" s="9" t="s">
        <v>1353</v>
      </c>
      <c r="I569" s="6"/>
      <c r="J569" s="6"/>
      <c r="K569" s="6"/>
      <c r="L569" s="6"/>
    </row>
    <row r="570" spans="1:12" ht="99" customHeight="1" thickBot="1">
      <c r="A570" s="7" t="s">
        <v>20</v>
      </c>
      <c r="B570" s="7" t="s">
        <v>26</v>
      </c>
      <c r="C570" s="7" t="s">
        <v>27</v>
      </c>
      <c r="D570" s="7" t="s">
        <v>1510</v>
      </c>
      <c r="E570" s="7" t="s">
        <v>1355</v>
      </c>
      <c r="F570" s="8">
        <v>3</v>
      </c>
      <c r="G570" s="6"/>
      <c r="H570" s="9" t="s">
        <v>1356</v>
      </c>
      <c r="I570" s="6"/>
      <c r="J570" s="6"/>
      <c r="K570" s="6"/>
      <c r="L570" s="6"/>
    </row>
    <row r="571" spans="1:12" ht="31.5" customHeight="1" thickBot="1">
      <c r="A571" s="7" t="s">
        <v>20</v>
      </c>
      <c r="B571" s="7" t="s">
        <v>26</v>
      </c>
      <c r="C571" s="7" t="s">
        <v>27</v>
      </c>
      <c r="D571" s="7" t="s">
        <v>258</v>
      </c>
      <c r="E571" s="7" t="s">
        <v>1511</v>
      </c>
      <c r="F571" s="8">
        <v>3</v>
      </c>
      <c r="G571" s="6"/>
      <c r="H571" s="9" t="s">
        <v>1512</v>
      </c>
      <c r="I571" s="6"/>
      <c r="J571" s="6"/>
      <c r="K571" s="6"/>
      <c r="L571" s="6"/>
    </row>
    <row r="572" spans="1:12" ht="58.5" customHeight="1" thickBot="1">
      <c r="A572" s="7" t="s">
        <v>20</v>
      </c>
      <c r="B572" s="7" t="s">
        <v>26</v>
      </c>
      <c r="C572" s="7" t="s">
        <v>27</v>
      </c>
      <c r="D572" s="7" t="s">
        <v>776</v>
      </c>
      <c r="E572" s="7" t="s">
        <v>1380</v>
      </c>
      <c r="F572" s="8">
        <v>3</v>
      </c>
      <c r="G572" s="6"/>
      <c r="H572" s="9" t="s">
        <v>1381</v>
      </c>
      <c r="I572" s="6"/>
      <c r="J572" s="6"/>
      <c r="K572" s="6"/>
      <c r="L572" s="6"/>
    </row>
    <row r="573" spans="1:12" ht="31.5" customHeight="1" thickBot="1">
      <c r="A573" s="7" t="s">
        <v>20</v>
      </c>
      <c r="B573" s="7" t="s">
        <v>26</v>
      </c>
      <c r="C573" s="7" t="s">
        <v>27</v>
      </c>
      <c r="D573" s="7" t="s">
        <v>1513</v>
      </c>
      <c r="E573" s="7" t="s">
        <v>1514</v>
      </c>
      <c r="F573" s="8">
        <v>3</v>
      </c>
      <c r="G573" s="6"/>
      <c r="H573" s="9" t="s">
        <v>1515</v>
      </c>
      <c r="I573" s="6"/>
      <c r="J573" s="6"/>
      <c r="K573" s="6"/>
      <c r="L573" s="6"/>
    </row>
    <row r="574" spans="1:12" ht="111.75" customHeight="1" thickBot="1">
      <c r="A574" s="7" t="s">
        <v>20</v>
      </c>
      <c r="B574" s="7" t="s">
        <v>26</v>
      </c>
      <c r="C574" s="7" t="s">
        <v>27</v>
      </c>
      <c r="D574" s="7" t="s">
        <v>1516</v>
      </c>
      <c r="E574" s="7" t="s">
        <v>1392</v>
      </c>
      <c r="F574" s="8">
        <v>3</v>
      </c>
      <c r="G574" s="6"/>
      <c r="H574" s="9" t="s">
        <v>1393</v>
      </c>
      <c r="I574" s="6"/>
      <c r="J574" s="6"/>
      <c r="K574" s="6"/>
      <c r="L574" s="6"/>
    </row>
    <row r="575" spans="1:12" ht="58.5" customHeight="1" thickBot="1">
      <c r="A575" s="7" t="s">
        <v>20</v>
      </c>
      <c r="B575" s="7" t="s">
        <v>26</v>
      </c>
      <c r="C575" s="7" t="s">
        <v>27</v>
      </c>
      <c r="D575" s="7" t="s">
        <v>1517</v>
      </c>
      <c r="E575" s="7" t="s">
        <v>1401</v>
      </c>
      <c r="F575" s="8">
        <v>3</v>
      </c>
      <c r="G575" s="6"/>
      <c r="H575" s="9" t="s">
        <v>1402</v>
      </c>
      <c r="I575" s="6"/>
      <c r="J575" s="6"/>
      <c r="K575" s="6"/>
      <c r="L575" s="6"/>
    </row>
    <row r="576" spans="1:12" ht="12.95" thickBot="1">
      <c r="A576" s="7" t="s">
        <v>20</v>
      </c>
      <c r="B576" s="7" t="s">
        <v>26</v>
      </c>
      <c r="C576" s="7" t="s">
        <v>27</v>
      </c>
      <c r="D576" s="7" t="s">
        <v>946</v>
      </c>
      <c r="E576" s="7" t="s">
        <v>1518</v>
      </c>
      <c r="F576" s="8">
        <v>3</v>
      </c>
      <c r="G576" s="6"/>
      <c r="H576" s="7" t="s">
        <v>1519</v>
      </c>
      <c r="I576" s="6"/>
      <c r="J576" s="6"/>
      <c r="K576" s="6"/>
      <c r="L576" s="6"/>
    </row>
    <row r="577" spans="1:12" ht="31.5" customHeight="1" thickBot="1">
      <c r="A577" s="7" t="s">
        <v>20</v>
      </c>
      <c r="B577" s="7" t="s">
        <v>26</v>
      </c>
      <c r="C577" s="7" t="s">
        <v>27</v>
      </c>
      <c r="D577" s="7" t="s">
        <v>222</v>
      </c>
      <c r="E577" s="7" t="s">
        <v>1520</v>
      </c>
      <c r="F577" s="8">
        <v>3</v>
      </c>
      <c r="G577" s="6"/>
      <c r="H577" s="9" t="s">
        <v>1521</v>
      </c>
      <c r="I577" s="6"/>
      <c r="J577" s="6"/>
      <c r="K577" s="6"/>
      <c r="L577" s="6"/>
    </row>
    <row r="578" spans="1:12" ht="45" customHeight="1" thickBot="1">
      <c r="A578" s="7" t="s">
        <v>20</v>
      </c>
      <c r="B578" s="7" t="s">
        <v>26</v>
      </c>
      <c r="C578" s="7" t="s">
        <v>27</v>
      </c>
      <c r="D578" s="7" t="s">
        <v>788</v>
      </c>
      <c r="E578" s="7" t="s">
        <v>1522</v>
      </c>
      <c r="F578" s="8">
        <v>3</v>
      </c>
      <c r="G578" s="8">
        <v>4</v>
      </c>
      <c r="H578" s="9" t="s">
        <v>1523</v>
      </c>
      <c r="I578" s="6"/>
      <c r="J578" s="6"/>
      <c r="K578" s="6"/>
      <c r="L578" s="6"/>
    </row>
    <row r="579" spans="1:12" ht="45" customHeight="1" thickBot="1">
      <c r="A579" s="7" t="s">
        <v>20</v>
      </c>
      <c r="B579" s="7" t="s">
        <v>26</v>
      </c>
      <c r="C579" s="7" t="s">
        <v>27</v>
      </c>
      <c r="D579" s="7" t="s">
        <v>1524</v>
      </c>
      <c r="E579" s="7" t="s">
        <v>1525</v>
      </c>
      <c r="F579" s="8">
        <v>3</v>
      </c>
      <c r="G579" s="6"/>
      <c r="H579" s="9" t="s">
        <v>1526</v>
      </c>
      <c r="I579" s="6"/>
      <c r="J579" s="6"/>
      <c r="K579" s="6"/>
      <c r="L579" s="6"/>
    </row>
    <row r="580" spans="1:12" ht="45" customHeight="1" thickBot="1">
      <c r="A580" s="7" t="s">
        <v>20</v>
      </c>
      <c r="B580" s="7" t="s">
        <v>26</v>
      </c>
      <c r="C580" s="7" t="s">
        <v>27</v>
      </c>
      <c r="D580" s="7" t="s">
        <v>1527</v>
      </c>
      <c r="E580" s="7" t="s">
        <v>1528</v>
      </c>
      <c r="F580" s="8">
        <v>3</v>
      </c>
      <c r="G580" s="6"/>
      <c r="H580" s="9" t="s">
        <v>1526</v>
      </c>
      <c r="I580" s="7" t="s">
        <v>27</v>
      </c>
      <c r="J580" s="7" t="s">
        <v>1524</v>
      </c>
      <c r="K580" s="6"/>
      <c r="L580" s="6"/>
    </row>
    <row r="581" spans="1:12" ht="45" customHeight="1" thickBot="1">
      <c r="A581" s="7" t="s">
        <v>20</v>
      </c>
      <c r="B581" s="7" t="s">
        <v>26</v>
      </c>
      <c r="C581" s="7" t="s">
        <v>27</v>
      </c>
      <c r="D581" s="7" t="s">
        <v>1530</v>
      </c>
      <c r="E581" s="7" t="s">
        <v>1531</v>
      </c>
      <c r="F581" s="8">
        <v>3</v>
      </c>
      <c r="G581" s="6"/>
      <c r="H581" s="9" t="s">
        <v>1526</v>
      </c>
      <c r="I581" s="7" t="s">
        <v>27</v>
      </c>
      <c r="J581" s="7" t="s">
        <v>1527</v>
      </c>
      <c r="K581" s="6"/>
      <c r="L581" s="6"/>
    </row>
    <row r="582" spans="1:12" ht="85.5" customHeight="1" thickBot="1">
      <c r="A582" s="7" t="s">
        <v>20</v>
      </c>
      <c r="B582" s="7" t="s">
        <v>26</v>
      </c>
      <c r="C582" s="7" t="s">
        <v>27</v>
      </c>
      <c r="D582" s="7" t="s">
        <v>791</v>
      </c>
      <c r="E582" s="7" t="s">
        <v>1533</v>
      </c>
      <c r="F582" s="8">
        <v>3</v>
      </c>
      <c r="G582" s="6"/>
      <c r="H582" s="9" t="s">
        <v>1534</v>
      </c>
      <c r="I582" s="6"/>
      <c r="J582" s="6"/>
      <c r="K582" s="6"/>
      <c r="L582" s="6"/>
    </row>
    <row r="583" spans="1:12" ht="45" customHeight="1" thickBot="1">
      <c r="A583" s="7" t="s">
        <v>20</v>
      </c>
      <c r="B583" s="7" t="s">
        <v>26</v>
      </c>
      <c r="C583" s="7" t="s">
        <v>27</v>
      </c>
      <c r="D583" s="7" t="s">
        <v>1535</v>
      </c>
      <c r="E583" s="7" t="s">
        <v>1536</v>
      </c>
      <c r="F583" s="8">
        <v>3</v>
      </c>
      <c r="G583" s="6"/>
      <c r="H583" s="9" t="s">
        <v>1537</v>
      </c>
      <c r="I583" s="6"/>
      <c r="J583" s="6"/>
      <c r="K583" s="6"/>
      <c r="L583" s="6"/>
    </row>
    <row r="584" spans="1:12" ht="31.5" customHeight="1" thickBot="1">
      <c r="A584" s="7" t="s">
        <v>20</v>
      </c>
      <c r="B584" s="7" t="s">
        <v>26</v>
      </c>
      <c r="C584" s="7" t="s">
        <v>27</v>
      </c>
      <c r="D584" s="7" t="s">
        <v>1538</v>
      </c>
      <c r="E584" s="7" t="s">
        <v>1014</v>
      </c>
      <c r="F584" s="8">
        <v>0</v>
      </c>
      <c r="G584" s="8">
        <v>1</v>
      </c>
      <c r="H584" s="9" t="s">
        <v>1015</v>
      </c>
      <c r="I584" s="6"/>
      <c r="J584" s="6"/>
      <c r="K584" s="6"/>
      <c r="L584" s="6"/>
    </row>
    <row r="585" spans="1:12" ht="12.95" thickBot="1">
      <c r="A585" s="7" t="s">
        <v>20</v>
      </c>
      <c r="B585" s="7" t="s">
        <v>26</v>
      </c>
      <c r="C585" s="7" t="s">
        <v>27</v>
      </c>
      <c r="D585" s="7" t="s">
        <v>84</v>
      </c>
      <c r="E585" s="7" t="s">
        <v>1539</v>
      </c>
      <c r="F585" s="8">
        <v>3</v>
      </c>
      <c r="G585" s="6"/>
      <c r="H585" s="7" t="s">
        <v>1540</v>
      </c>
      <c r="I585" s="6"/>
      <c r="J585" s="6"/>
      <c r="K585" s="6"/>
      <c r="L585" s="6"/>
    </row>
    <row r="586" spans="1:12" ht="12.95" thickBot="1">
      <c r="A586" s="7" t="s">
        <v>20</v>
      </c>
      <c r="B586" s="7" t="s">
        <v>26</v>
      </c>
      <c r="C586" s="7" t="s">
        <v>27</v>
      </c>
      <c r="D586" s="7" t="s">
        <v>811</v>
      </c>
      <c r="E586" s="7" t="s">
        <v>1539</v>
      </c>
      <c r="F586" s="8">
        <v>3</v>
      </c>
      <c r="G586" s="6"/>
      <c r="H586" s="6"/>
      <c r="I586" s="6"/>
      <c r="J586" s="6"/>
      <c r="K586" s="6"/>
      <c r="L586" s="6"/>
    </row>
    <row r="587" spans="1:12" ht="12.95" thickBot="1">
      <c r="A587" s="7" t="s">
        <v>20</v>
      </c>
      <c r="B587" s="7" t="s">
        <v>26</v>
      </c>
      <c r="C587" s="7" t="s">
        <v>27</v>
      </c>
      <c r="D587" s="7" t="s">
        <v>1541</v>
      </c>
      <c r="E587" s="7" t="s">
        <v>1542</v>
      </c>
      <c r="F587" s="8">
        <v>1</v>
      </c>
      <c r="G587" s="8">
        <v>3</v>
      </c>
      <c r="H587" s="6"/>
      <c r="I587" s="6"/>
      <c r="J587" s="6"/>
      <c r="K587" s="6"/>
      <c r="L587" s="6"/>
    </row>
    <row r="588" spans="1:12" ht="12.95" thickBot="1">
      <c r="A588" s="7" t="s">
        <v>20</v>
      </c>
      <c r="B588" s="7" t="s">
        <v>26</v>
      </c>
      <c r="C588" s="7" t="s">
        <v>27</v>
      </c>
      <c r="D588" s="7" t="s">
        <v>1543</v>
      </c>
      <c r="E588" s="7" t="s">
        <v>1542</v>
      </c>
      <c r="F588" s="8">
        <v>1</v>
      </c>
      <c r="G588" s="8">
        <v>3</v>
      </c>
      <c r="H588" s="6"/>
      <c r="I588" s="6"/>
      <c r="J588" s="6"/>
      <c r="K588" s="6"/>
      <c r="L588" s="6"/>
    </row>
    <row r="589" spans="1:12" ht="12.95" thickBot="1">
      <c r="A589" s="7" t="s">
        <v>20</v>
      </c>
      <c r="B589" s="7" t="s">
        <v>26</v>
      </c>
      <c r="C589" s="7" t="s">
        <v>27</v>
      </c>
      <c r="D589" s="7" t="s">
        <v>1544</v>
      </c>
      <c r="E589" s="7" t="s">
        <v>1542</v>
      </c>
      <c r="F589" s="8">
        <v>1</v>
      </c>
      <c r="G589" s="8">
        <v>3</v>
      </c>
      <c r="H589" s="6"/>
      <c r="I589" s="6"/>
      <c r="J589" s="6"/>
      <c r="K589" s="6"/>
      <c r="L589" s="6"/>
    </row>
    <row r="590" spans="1:12" ht="99" customHeight="1" thickBot="1">
      <c r="A590" s="7" t="s">
        <v>20</v>
      </c>
      <c r="B590" s="7" t="s">
        <v>26</v>
      </c>
      <c r="C590" s="7" t="s">
        <v>27</v>
      </c>
      <c r="D590" s="7" t="s">
        <v>1545</v>
      </c>
      <c r="E590" s="7" t="s">
        <v>1247</v>
      </c>
      <c r="F590" s="8">
        <v>3</v>
      </c>
      <c r="G590" s="6"/>
      <c r="H590" s="9" t="s">
        <v>1248</v>
      </c>
      <c r="I590" s="6"/>
      <c r="J590" s="6"/>
      <c r="K590" s="6"/>
      <c r="L590" s="6"/>
    </row>
    <row r="591" spans="1:12" ht="12.95" thickBot="1">
      <c r="A591" s="7" t="s">
        <v>20</v>
      </c>
      <c r="B591" s="7" t="s">
        <v>26</v>
      </c>
      <c r="C591" s="7" t="s">
        <v>27</v>
      </c>
      <c r="D591" s="7" t="s">
        <v>816</v>
      </c>
      <c r="E591" s="7" t="s">
        <v>1542</v>
      </c>
      <c r="F591" s="8">
        <v>1</v>
      </c>
      <c r="G591" s="8">
        <v>3</v>
      </c>
      <c r="H591" s="7" t="s">
        <v>1546</v>
      </c>
      <c r="I591" s="6"/>
      <c r="J591" s="6"/>
      <c r="K591" s="6"/>
      <c r="L591" s="6"/>
    </row>
    <row r="592" spans="1:12" ht="12.95" thickBot="1">
      <c r="A592" s="7" t="s">
        <v>20</v>
      </c>
      <c r="B592" s="7" t="s">
        <v>26</v>
      </c>
      <c r="C592" s="7" t="s">
        <v>27</v>
      </c>
      <c r="D592" s="7" t="s">
        <v>1547</v>
      </c>
      <c r="E592" s="7" t="s">
        <v>1542</v>
      </c>
      <c r="F592" s="8">
        <v>1</v>
      </c>
      <c r="G592" s="8">
        <v>3</v>
      </c>
      <c r="H592" s="7" t="s">
        <v>1548</v>
      </c>
      <c r="I592" s="6"/>
      <c r="J592" s="6"/>
      <c r="K592" s="6"/>
      <c r="L592" s="6"/>
    </row>
    <row r="593" spans="1:12" ht="12.95" thickBot="1">
      <c r="A593" s="7" t="s">
        <v>20</v>
      </c>
      <c r="B593" s="7" t="s">
        <v>26</v>
      </c>
      <c r="C593" s="7" t="s">
        <v>27</v>
      </c>
      <c r="D593" s="7" t="s">
        <v>1549</v>
      </c>
      <c r="E593" s="7" t="s">
        <v>1542</v>
      </c>
      <c r="F593" s="8">
        <v>1</v>
      </c>
      <c r="G593" s="8">
        <v>3</v>
      </c>
      <c r="H593" s="7" t="s">
        <v>1548</v>
      </c>
      <c r="I593" s="6"/>
      <c r="J593" s="6"/>
      <c r="K593" s="6"/>
      <c r="L593" s="6"/>
    </row>
    <row r="594" spans="1:12" ht="12.95" thickBot="1">
      <c r="A594" s="7" t="s">
        <v>20</v>
      </c>
      <c r="B594" s="7" t="s">
        <v>26</v>
      </c>
      <c r="C594" s="7" t="s">
        <v>27</v>
      </c>
      <c r="D594" s="7" t="s">
        <v>1550</v>
      </c>
      <c r="E594" s="7" t="s">
        <v>1542</v>
      </c>
      <c r="F594" s="8">
        <v>1</v>
      </c>
      <c r="G594" s="8">
        <v>3</v>
      </c>
      <c r="H594" s="7" t="s">
        <v>1548</v>
      </c>
      <c r="I594" s="6"/>
      <c r="J594" s="6"/>
      <c r="K594" s="6"/>
      <c r="L594" s="6"/>
    </row>
    <row r="595" spans="1:12" ht="12.95" thickBot="1">
      <c r="A595" s="7" t="s">
        <v>20</v>
      </c>
      <c r="B595" s="7" t="s">
        <v>26</v>
      </c>
      <c r="C595" s="7" t="s">
        <v>27</v>
      </c>
      <c r="D595" s="7" t="s">
        <v>1127</v>
      </c>
      <c r="E595" s="7" t="s">
        <v>1456</v>
      </c>
      <c r="F595" s="8">
        <v>3</v>
      </c>
      <c r="G595" s="6"/>
      <c r="H595" s="7" t="s">
        <v>1459</v>
      </c>
      <c r="I595" s="6"/>
      <c r="J595" s="6"/>
      <c r="K595" s="6"/>
      <c r="L595" s="6"/>
    </row>
    <row r="596" spans="1:12" ht="12.95" thickBot="1">
      <c r="A596" s="7" t="s">
        <v>20</v>
      </c>
      <c r="B596" s="7" t="s">
        <v>26</v>
      </c>
      <c r="C596" s="7" t="s">
        <v>27</v>
      </c>
      <c r="D596" s="7" t="s">
        <v>1551</v>
      </c>
      <c r="E596" s="7" t="s">
        <v>1253</v>
      </c>
      <c r="F596" s="8">
        <v>3</v>
      </c>
      <c r="G596" s="6"/>
      <c r="H596" s="7" t="s">
        <v>1462</v>
      </c>
      <c r="I596" s="6"/>
      <c r="J596" s="6"/>
      <c r="K596" s="6"/>
      <c r="L596" s="6"/>
    </row>
    <row r="597" spans="1:12" ht="12.95" thickBot="1">
      <c r="A597" s="7" t="s">
        <v>20</v>
      </c>
      <c r="B597" s="7" t="s">
        <v>26</v>
      </c>
      <c r="C597" s="7" t="s">
        <v>27</v>
      </c>
      <c r="D597" s="7" t="s">
        <v>1552</v>
      </c>
      <c r="E597" s="7" t="s">
        <v>1253</v>
      </c>
      <c r="F597" s="8">
        <v>3</v>
      </c>
      <c r="G597" s="6"/>
      <c r="H597" s="7" t="s">
        <v>1462</v>
      </c>
      <c r="I597" s="6"/>
      <c r="J597" s="6"/>
      <c r="K597" s="6"/>
      <c r="L597" s="6"/>
    </row>
    <row r="598" spans="1:12" ht="12.95" thickBot="1">
      <c r="A598" s="7" t="s">
        <v>20</v>
      </c>
      <c r="B598" s="7" t="s">
        <v>26</v>
      </c>
      <c r="C598" s="7" t="s">
        <v>27</v>
      </c>
      <c r="D598" s="7" t="s">
        <v>1553</v>
      </c>
      <c r="E598" s="7" t="s">
        <v>1253</v>
      </c>
      <c r="F598" s="8">
        <v>3</v>
      </c>
      <c r="G598" s="6"/>
      <c r="H598" s="7" t="s">
        <v>1462</v>
      </c>
      <c r="I598" s="6"/>
      <c r="J598" s="6"/>
      <c r="K598" s="6"/>
      <c r="L598" s="6"/>
    </row>
    <row r="599" spans="1:12" ht="12.95" thickBot="1">
      <c r="A599" s="7" t="s">
        <v>20</v>
      </c>
      <c r="B599" s="7" t="s">
        <v>26</v>
      </c>
      <c r="C599" s="7" t="s">
        <v>27</v>
      </c>
      <c r="D599" s="7" t="s">
        <v>1554</v>
      </c>
      <c r="E599" s="7" t="s">
        <v>1253</v>
      </c>
      <c r="F599" s="8">
        <v>3</v>
      </c>
      <c r="G599" s="6"/>
      <c r="H599" s="7" t="s">
        <v>1462</v>
      </c>
      <c r="I599" s="6"/>
      <c r="J599" s="6"/>
      <c r="K599" s="6"/>
      <c r="L599" s="6"/>
    </row>
    <row r="600" spans="1:12" ht="12.95" thickBot="1">
      <c r="A600" s="7" t="s">
        <v>20</v>
      </c>
      <c r="B600" s="7" t="s">
        <v>26</v>
      </c>
      <c r="C600" s="7" t="s">
        <v>27</v>
      </c>
      <c r="D600" s="7" t="s">
        <v>1555</v>
      </c>
      <c r="E600" s="7" t="s">
        <v>1264</v>
      </c>
      <c r="F600" s="8">
        <v>3</v>
      </c>
      <c r="G600" s="6"/>
      <c r="H600" s="7" t="s">
        <v>1466</v>
      </c>
      <c r="I600" s="6"/>
      <c r="J600" s="6"/>
      <c r="K600" s="6"/>
      <c r="L600" s="6"/>
    </row>
    <row r="601" spans="1:12" ht="12.95" thickBot="1">
      <c r="A601" s="7" t="s">
        <v>20</v>
      </c>
      <c r="B601" s="7" t="s">
        <v>26</v>
      </c>
      <c r="C601" s="7" t="s">
        <v>27</v>
      </c>
      <c r="D601" s="7" t="s">
        <v>1556</v>
      </c>
      <c r="E601" s="7" t="s">
        <v>1253</v>
      </c>
      <c r="F601" s="8">
        <v>3</v>
      </c>
      <c r="G601" s="6"/>
      <c r="H601" s="7" t="s">
        <v>1462</v>
      </c>
      <c r="I601" s="6"/>
      <c r="J601" s="6"/>
      <c r="K601" s="6"/>
      <c r="L601" s="6"/>
    </row>
    <row r="602" spans="1:12" ht="12.95" thickBot="1">
      <c r="A602" s="7" t="s">
        <v>20</v>
      </c>
      <c r="B602" s="7" t="s">
        <v>26</v>
      </c>
      <c r="C602" s="7" t="s">
        <v>27</v>
      </c>
      <c r="D602" s="7" t="s">
        <v>1557</v>
      </c>
      <c r="E602" s="7" t="s">
        <v>1253</v>
      </c>
      <c r="F602" s="8">
        <v>3</v>
      </c>
      <c r="G602" s="6"/>
      <c r="H602" s="7" t="s">
        <v>1462</v>
      </c>
      <c r="I602" s="6"/>
      <c r="J602" s="6"/>
      <c r="K602" s="6"/>
      <c r="L602" s="6"/>
    </row>
    <row r="603" spans="1:12" ht="12.95" thickBot="1">
      <c r="A603" s="7" t="s">
        <v>20</v>
      </c>
      <c r="B603" s="7" t="s">
        <v>26</v>
      </c>
      <c r="C603" s="7" t="s">
        <v>27</v>
      </c>
      <c r="D603" s="7" t="s">
        <v>1558</v>
      </c>
      <c r="E603" s="7" t="s">
        <v>1264</v>
      </c>
      <c r="F603" s="8">
        <v>3</v>
      </c>
      <c r="G603" s="6"/>
      <c r="H603" s="7" t="s">
        <v>1462</v>
      </c>
      <c r="I603" s="6"/>
      <c r="J603" s="6"/>
      <c r="K603" s="6"/>
      <c r="L603" s="6"/>
    </row>
    <row r="604" spans="1:12" ht="12.95" thickBot="1">
      <c r="A604" s="7" t="s">
        <v>20</v>
      </c>
      <c r="B604" s="7" t="s">
        <v>26</v>
      </c>
      <c r="C604" s="7" t="s">
        <v>27</v>
      </c>
      <c r="D604" s="7" t="s">
        <v>1559</v>
      </c>
      <c r="E604" s="7" t="s">
        <v>1253</v>
      </c>
      <c r="F604" s="8">
        <v>3</v>
      </c>
      <c r="G604" s="6"/>
      <c r="H604" s="7" t="s">
        <v>1462</v>
      </c>
      <c r="I604" s="6"/>
      <c r="J604" s="6"/>
      <c r="K604" s="6"/>
      <c r="L604" s="6"/>
    </row>
    <row r="605" spans="1:12" ht="12.95" thickBot="1">
      <c r="A605" s="7" t="s">
        <v>20</v>
      </c>
      <c r="B605" s="7" t="s">
        <v>26</v>
      </c>
      <c r="C605" s="7" t="s">
        <v>27</v>
      </c>
      <c r="D605" s="7" t="s">
        <v>877</v>
      </c>
      <c r="E605" s="7" t="s">
        <v>1560</v>
      </c>
      <c r="F605" s="8">
        <v>3</v>
      </c>
      <c r="G605" s="6"/>
      <c r="H605" s="6"/>
      <c r="I605" s="6"/>
      <c r="J605" s="6"/>
      <c r="K605" s="6"/>
      <c r="L605" s="6"/>
    </row>
    <row r="606" spans="1:12" ht="45" customHeight="1" thickBot="1">
      <c r="A606" s="7" t="s">
        <v>20</v>
      </c>
      <c r="B606" s="7" t="s">
        <v>26</v>
      </c>
      <c r="C606" s="7" t="s">
        <v>27</v>
      </c>
      <c r="D606" s="7" t="s">
        <v>880</v>
      </c>
      <c r="E606" s="7" t="s">
        <v>1265</v>
      </c>
      <c r="F606" s="8">
        <v>3</v>
      </c>
      <c r="G606" s="6"/>
      <c r="H606" s="9" t="s">
        <v>1266</v>
      </c>
      <c r="I606" s="6"/>
      <c r="J606" s="6"/>
      <c r="K606" s="6"/>
      <c r="L606" s="6"/>
    </row>
    <row r="607" spans="1:12" ht="12.95" thickBot="1">
      <c r="A607" s="7" t="s">
        <v>20</v>
      </c>
      <c r="B607" s="7" t="s">
        <v>26</v>
      </c>
      <c r="C607" s="7" t="s">
        <v>27</v>
      </c>
      <c r="D607" s="7" t="s">
        <v>882</v>
      </c>
      <c r="E607" s="7" t="s">
        <v>1561</v>
      </c>
      <c r="F607" s="8">
        <v>3</v>
      </c>
      <c r="G607" s="6"/>
      <c r="H607" s="7" t="s">
        <v>1562</v>
      </c>
      <c r="I607" s="6"/>
      <c r="J607" s="6"/>
      <c r="K607" s="6"/>
      <c r="L607" s="6"/>
    </row>
    <row r="608" spans="1:12" ht="12.95" thickBot="1">
      <c r="A608" s="7" t="s">
        <v>20</v>
      </c>
      <c r="B608" s="7" t="s">
        <v>26</v>
      </c>
      <c r="C608" s="7" t="s">
        <v>27</v>
      </c>
      <c r="D608" s="7" t="s">
        <v>885</v>
      </c>
      <c r="E608" s="7" t="s">
        <v>1419</v>
      </c>
      <c r="F608" s="8">
        <v>3</v>
      </c>
      <c r="G608" s="6"/>
      <c r="H608" s="7" t="s">
        <v>1420</v>
      </c>
      <c r="I608" s="6"/>
      <c r="J608" s="6"/>
      <c r="K608" s="6"/>
      <c r="L608" s="6"/>
    </row>
    <row r="609" spans="1:12" ht="31.5" customHeight="1" thickBot="1">
      <c r="A609" s="7" t="s">
        <v>20</v>
      </c>
      <c r="B609" s="7" t="s">
        <v>26</v>
      </c>
      <c r="C609" s="7" t="s">
        <v>27</v>
      </c>
      <c r="D609" s="7" t="s">
        <v>893</v>
      </c>
      <c r="E609" s="7" t="s">
        <v>1563</v>
      </c>
      <c r="F609" s="8">
        <v>3</v>
      </c>
      <c r="G609" s="6"/>
      <c r="H609" s="9" t="s">
        <v>1564</v>
      </c>
      <c r="I609" s="6"/>
      <c r="J609" s="6"/>
      <c r="K609" s="6"/>
      <c r="L609" s="6"/>
    </row>
    <row r="610" spans="1:12" ht="31.5" customHeight="1" thickBot="1">
      <c r="A610" s="7" t="s">
        <v>20</v>
      </c>
      <c r="B610" s="7" t="s">
        <v>26</v>
      </c>
      <c r="C610" s="7" t="s">
        <v>27</v>
      </c>
      <c r="D610" s="7" t="s">
        <v>1565</v>
      </c>
      <c r="E610" s="7" t="s">
        <v>1566</v>
      </c>
      <c r="F610" s="8">
        <v>3</v>
      </c>
      <c r="G610" s="6"/>
      <c r="H610" s="9" t="s">
        <v>1567</v>
      </c>
      <c r="I610" s="6"/>
      <c r="J610" s="6"/>
      <c r="K610" s="6"/>
      <c r="L610" s="6"/>
    </row>
    <row r="611" spans="1:12" ht="45" customHeight="1" thickBot="1">
      <c r="A611" s="7" t="s">
        <v>20</v>
      </c>
      <c r="B611" s="7" t="s">
        <v>26</v>
      </c>
      <c r="C611" s="7" t="s">
        <v>27</v>
      </c>
      <c r="D611" s="7" t="s">
        <v>1568</v>
      </c>
      <c r="E611" s="7" t="s">
        <v>1277</v>
      </c>
      <c r="F611" s="8">
        <v>3</v>
      </c>
      <c r="G611" s="6"/>
      <c r="H611" s="9" t="s">
        <v>1278</v>
      </c>
      <c r="I611" s="6"/>
      <c r="J611" s="6"/>
      <c r="K611" s="6"/>
      <c r="L611" s="6"/>
    </row>
    <row r="612" spans="1:12" ht="45" customHeight="1" thickBot="1">
      <c r="A612" s="7" t="s">
        <v>20</v>
      </c>
      <c r="B612" s="7" t="s">
        <v>26</v>
      </c>
      <c r="C612" s="7" t="s">
        <v>27</v>
      </c>
      <c r="D612" s="7" t="s">
        <v>1569</v>
      </c>
      <c r="E612" s="7" t="s">
        <v>1570</v>
      </c>
      <c r="F612" s="8">
        <v>4</v>
      </c>
      <c r="G612" s="6"/>
      <c r="H612" s="9" t="s">
        <v>1571</v>
      </c>
      <c r="I612" s="6"/>
      <c r="J612" s="6"/>
      <c r="K612" s="6"/>
      <c r="L612" s="6"/>
    </row>
    <row r="613" spans="1:12" ht="125.25" customHeight="1" thickBot="1">
      <c r="A613" s="7" t="s">
        <v>20</v>
      </c>
      <c r="B613" s="7" t="s">
        <v>26</v>
      </c>
      <c r="C613" s="7" t="s">
        <v>27</v>
      </c>
      <c r="D613" s="7" t="s">
        <v>1572</v>
      </c>
      <c r="E613" s="7" t="s">
        <v>1573</v>
      </c>
      <c r="F613" s="8">
        <v>3</v>
      </c>
      <c r="G613" s="6"/>
      <c r="H613" s="9" t="s">
        <v>1574</v>
      </c>
      <c r="I613" s="6"/>
      <c r="J613" s="6"/>
      <c r="K613" s="6"/>
      <c r="L613" s="6"/>
    </row>
    <row r="614" spans="1:12" ht="58.5" customHeight="1" thickBot="1">
      <c r="A614" s="7" t="s">
        <v>20</v>
      </c>
      <c r="B614" s="7" t="s">
        <v>26</v>
      </c>
      <c r="C614" s="7" t="s">
        <v>27</v>
      </c>
      <c r="D614" s="7" t="s">
        <v>902</v>
      </c>
      <c r="E614" s="7" t="s">
        <v>1285</v>
      </c>
      <c r="F614" s="8">
        <v>3</v>
      </c>
      <c r="G614" s="6"/>
      <c r="H614" s="9" t="s">
        <v>1286</v>
      </c>
      <c r="I614" s="6"/>
      <c r="J614" s="6"/>
      <c r="K614" s="6"/>
      <c r="L614" s="6"/>
    </row>
    <row r="615" spans="1:12" ht="12.95" thickBot="1">
      <c r="A615" s="7" t="s">
        <v>20</v>
      </c>
      <c r="B615" s="7" t="s">
        <v>26</v>
      </c>
      <c r="C615" s="7" t="s">
        <v>27</v>
      </c>
      <c r="D615" s="7" t="s">
        <v>1135</v>
      </c>
      <c r="E615" s="7" t="s">
        <v>1575</v>
      </c>
      <c r="F615" s="8">
        <v>3</v>
      </c>
      <c r="G615" s="6"/>
      <c r="H615" s="7" t="s">
        <v>1576</v>
      </c>
      <c r="I615" s="6"/>
      <c r="J615" s="6"/>
      <c r="K615" s="6"/>
      <c r="L615" s="6"/>
    </row>
    <row r="616" spans="1:12" ht="31.5" customHeight="1" thickBot="1">
      <c r="A616" s="7" t="s">
        <v>20</v>
      </c>
      <c r="B616" s="7" t="s">
        <v>26</v>
      </c>
      <c r="C616" s="7" t="s">
        <v>27</v>
      </c>
      <c r="D616" s="7" t="s">
        <v>911</v>
      </c>
      <c r="E616" s="7" t="s">
        <v>1577</v>
      </c>
      <c r="F616" s="8">
        <v>3</v>
      </c>
      <c r="G616" s="6"/>
      <c r="H616" s="9" t="s">
        <v>1288</v>
      </c>
      <c r="I616" s="6"/>
      <c r="J616" s="6"/>
      <c r="K616" s="6"/>
      <c r="L616" s="6"/>
    </row>
    <row r="617" spans="1:12" ht="45" customHeight="1" thickBot="1">
      <c r="A617" s="7" t="s">
        <v>20</v>
      </c>
      <c r="B617" s="7" t="s">
        <v>26</v>
      </c>
      <c r="C617" s="7" t="s">
        <v>27</v>
      </c>
      <c r="D617" s="7" t="s">
        <v>1109</v>
      </c>
      <c r="E617" s="7" t="s">
        <v>1289</v>
      </c>
      <c r="F617" s="8">
        <v>3</v>
      </c>
      <c r="G617" s="6"/>
      <c r="H617" s="9" t="s">
        <v>1290</v>
      </c>
      <c r="I617" s="6"/>
      <c r="J617" s="6"/>
      <c r="K617" s="6"/>
      <c r="L617" s="6"/>
    </row>
    <row r="618" spans="1:12" ht="58.5" customHeight="1" thickBot="1">
      <c r="A618" s="7" t="s">
        <v>20</v>
      </c>
      <c r="B618" s="7" t="s">
        <v>26</v>
      </c>
      <c r="C618" s="7" t="s">
        <v>27</v>
      </c>
      <c r="D618" s="7" t="s">
        <v>1578</v>
      </c>
      <c r="E618" s="7" t="s">
        <v>1579</v>
      </c>
      <c r="F618" s="8">
        <v>3</v>
      </c>
      <c r="G618" s="6"/>
      <c r="H618" s="9" t="s">
        <v>1580</v>
      </c>
      <c r="I618" s="6"/>
      <c r="J618" s="6"/>
      <c r="K618" s="6"/>
      <c r="L618" s="6"/>
    </row>
    <row r="619" spans="1:12" ht="111.75" customHeight="1" thickBot="1">
      <c r="A619" s="7" t="s">
        <v>20</v>
      </c>
      <c r="B619" s="7" t="s">
        <v>26</v>
      </c>
      <c r="C619" s="7" t="s">
        <v>27</v>
      </c>
      <c r="D619" s="7" t="s">
        <v>1581</v>
      </c>
      <c r="E619" s="7" t="s">
        <v>1295</v>
      </c>
      <c r="F619" s="8">
        <v>3</v>
      </c>
      <c r="G619" s="6"/>
      <c r="H619" s="9" t="s">
        <v>1296</v>
      </c>
      <c r="I619" s="6"/>
      <c r="J619" s="6"/>
      <c r="K619" s="6"/>
      <c r="L619" s="6"/>
    </row>
    <row r="620" spans="1:12" ht="58.5" customHeight="1" thickBot="1">
      <c r="A620" s="7" t="s">
        <v>20</v>
      </c>
      <c r="B620" s="7" t="s">
        <v>26</v>
      </c>
      <c r="C620" s="7" t="s">
        <v>27</v>
      </c>
      <c r="D620" s="7" t="s">
        <v>1582</v>
      </c>
      <c r="E620" s="7" t="s">
        <v>1297</v>
      </c>
      <c r="F620" s="8">
        <v>3</v>
      </c>
      <c r="G620" s="6"/>
      <c r="H620" s="9" t="s">
        <v>1387</v>
      </c>
      <c r="I620" s="6"/>
      <c r="J620" s="6"/>
      <c r="K620" s="6"/>
      <c r="L620" s="6"/>
    </row>
    <row r="621" spans="1:12" ht="31.5" customHeight="1" thickBot="1">
      <c r="A621" s="7" t="s">
        <v>20</v>
      </c>
      <c r="B621" s="7" t="s">
        <v>26</v>
      </c>
      <c r="C621" s="7" t="s">
        <v>27</v>
      </c>
      <c r="D621" s="7" t="s">
        <v>1583</v>
      </c>
      <c r="E621" s="7" t="s">
        <v>1329</v>
      </c>
      <c r="F621" s="8">
        <v>3</v>
      </c>
      <c r="G621" s="6"/>
      <c r="H621" s="9" t="s">
        <v>1330</v>
      </c>
      <c r="I621" s="6"/>
      <c r="J621" s="6"/>
      <c r="K621" s="6"/>
      <c r="L621" s="6"/>
    </row>
    <row r="622" spans="1:12" ht="58.5" customHeight="1" thickBot="1">
      <c r="A622" s="7" t="s">
        <v>20</v>
      </c>
      <c r="B622" s="7" t="s">
        <v>26</v>
      </c>
      <c r="C622" s="7" t="s">
        <v>27</v>
      </c>
      <c r="D622" s="7" t="s">
        <v>1141</v>
      </c>
      <c r="E622" s="7" t="s">
        <v>1302</v>
      </c>
      <c r="F622" s="8">
        <v>3</v>
      </c>
      <c r="G622" s="6"/>
      <c r="H622" s="9" t="s">
        <v>1303</v>
      </c>
      <c r="I622" s="6"/>
      <c r="J622" s="6"/>
      <c r="K622" s="6"/>
      <c r="L622" s="6"/>
    </row>
    <row r="623" spans="1:12" ht="111.75" customHeight="1" thickBot="1">
      <c r="A623" s="7" t="s">
        <v>20</v>
      </c>
      <c r="B623" s="7" t="s">
        <v>26</v>
      </c>
      <c r="C623" s="7" t="s">
        <v>27</v>
      </c>
      <c r="D623" s="7" t="s">
        <v>1584</v>
      </c>
      <c r="E623" s="7" t="s">
        <v>1305</v>
      </c>
      <c r="F623" s="8">
        <v>3</v>
      </c>
      <c r="G623" s="6"/>
      <c r="H623" s="9" t="s">
        <v>1306</v>
      </c>
      <c r="I623" s="6"/>
      <c r="J623" s="6"/>
      <c r="K623" s="6"/>
      <c r="L623" s="6"/>
    </row>
    <row r="624" spans="1:12" ht="72" customHeight="1" thickBot="1">
      <c r="A624" s="7" t="s">
        <v>20</v>
      </c>
      <c r="B624" s="7" t="s">
        <v>26</v>
      </c>
      <c r="C624" s="7" t="s">
        <v>27</v>
      </c>
      <c r="D624" s="7" t="s">
        <v>1585</v>
      </c>
      <c r="E624" s="7" t="s">
        <v>1307</v>
      </c>
      <c r="F624" s="8">
        <v>3</v>
      </c>
      <c r="G624" s="6"/>
      <c r="H624" s="9" t="s">
        <v>1308</v>
      </c>
      <c r="I624" s="6"/>
      <c r="J624" s="6"/>
      <c r="K624" s="6"/>
      <c r="L624" s="6"/>
    </row>
    <row r="625" spans="1:12" ht="45" customHeight="1" thickBot="1">
      <c r="A625" s="7" t="s">
        <v>20</v>
      </c>
      <c r="B625" s="7" t="s">
        <v>26</v>
      </c>
      <c r="C625" s="7" t="s">
        <v>27</v>
      </c>
      <c r="D625" s="7" t="s">
        <v>1586</v>
      </c>
      <c r="E625" s="7" t="s">
        <v>1317</v>
      </c>
      <c r="F625" s="8">
        <v>3</v>
      </c>
      <c r="G625" s="6"/>
      <c r="H625" s="9" t="s">
        <v>14093</v>
      </c>
      <c r="I625" s="6"/>
      <c r="J625" s="6"/>
      <c r="K625" s="6"/>
      <c r="L625" s="6"/>
    </row>
    <row r="626" spans="1:12" ht="45" customHeight="1" thickBot="1">
      <c r="A626" s="7" t="s">
        <v>20</v>
      </c>
      <c r="B626" s="7" t="s">
        <v>26</v>
      </c>
      <c r="C626" s="7" t="s">
        <v>27</v>
      </c>
      <c r="D626" s="7" t="s">
        <v>1144</v>
      </c>
      <c r="E626" s="7" t="s">
        <v>1587</v>
      </c>
      <c r="F626" s="8">
        <v>3</v>
      </c>
      <c r="G626" s="6"/>
      <c r="H626" s="9" t="s">
        <v>1588</v>
      </c>
      <c r="I626" s="6"/>
      <c r="J626" s="6"/>
      <c r="K626" s="6"/>
      <c r="L626" s="6"/>
    </row>
    <row r="627" spans="1:12" ht="85.5" customHeight="1" thickBot="1">
      <c r="A627" s="7" t="s">
        <v>20</v>
      </c>
      <c r="B627" s="7" t="s">
        <v>26</v>
      </c>
      <c r="C627" s="7" t="s">
        <v>27</v>
      </c>
      <c r="D627" s="7" t="s">
        <v>305</v>
      </c>
      <c r="E627" s="7" t="s">
        <v>1589</v>
      </c>
      <c r="F627" s="8">
        <v>3</v>
      </c>
      <c r="G627" s="6"/>
      <c r="H627" s="9" t="s">
        <v>1321</v>
      </c>
      <c r="I627" s="6"/>
      <c r="J627" s="6"/>
      <c r="K627" s="6"/>
      <c r="L627" s="6"/>
    </row>
    <row r="628" spans="1:12" ht="85.5" customHeight="1" thickBot="1">
      <c r="A628" s="7" t="s">
        <v>20</v>
      </c>
      <c r="B628" s="7" t="s">
        <v>26</v>
      </c>
      <c r="C628" s="7" t="s">
        <v>27</v>
      </c>
      <c r="D628" s="7" t="s">
        <v>1590</v>
      </c>
      <c r="E628" s="7" t="s">
        <v>1591</v>
      </c>
      <c r="F628" s="8">
        <v>3</v>
      </c>
      <c r="G628" s="6"/>
      <c r="H628" s="9" t="s">
        <v>1333</v>
      </c>
      <c r="I628" s="6"/>
      <c r="J628" s="6"/>
      <c r="K628" s="6"/>
      <c r="L628" s="6"/>
    </row>
    <row r="629" spans="1:12" ht="45" customHeight="1" thickBot="1">
      <c r="A629" s="7" t="s">
        <v>20</v>
      </c>
      <c r="B629" s="7" t="s">
        <v>26</v>
      </c>
      <c r="C629" s="7" t="s">
        <v>27</v>
      </c>
      <c r="D629" s="7" t="s">
        <v>1079</v>
      </c>
      <c r="E629" s="7" t="s">
        <v>1334</v>
      </c>
      <c r="F629" s="8">
        <v>3</v>
      </c>
      <c r="G629" s="6"/>
      <c r="H629" s="9" t="s">
        <v>1335</v>
      </c>
      <c r="I629" s="6"/>
      <c r="J629" s="6"/>
      <c r="K629" s="6"/>
      <c r="L629" s="6"/>
    </row>
    <row r="630" spans="1:12" ht="45" customHeight="1" thickBot="1">
      <c r="A630" s="7" t="s">
        <v>20</v>
      </c>
      <c r="B630" s="7" t="s">
        <v>26</v>
      </c>
      <c r="C630" s="7" t="s">
        <v>27</v>
      </c>
      <c r="D630" s="7" t="s">
        <v>1592</v>
      </c>
      <c r="E630" s="7" t="s">
        <v>1336</v>
      </c>
      <c r="F630" s="8">
        <v>3</v>
      </c>
      <c r="G630" s="6"/>
      <c r="H630" s="9" t="s">
        <v>1337</v>
      </c>
      <c r="I630" s="6"/>
      <c r="J630" s="6"/>
      <c r="K630" s="6"/>
      <c r="L630" s="6"/>
    </row>
    <row r="631" spans="1:12" ht="85.5" customHeight="1" thickBot="1">
      <c r="A631" s="7" t="s">
        <v>20</v>
      </c>
      <c r="B631" s="7" t="s">
        <v>26</v>
      </c>
      <c r="C631" s="7" t="s">
        <v>27</v>
      </c>
      <c r="D631" s="7" t="s">
        <v>109</v>
      </c>
      <c r="E631" s="7" t="s">
        <v>1593</v>
      </c>
      <c r="F631" s="8">
        <v>3</v>
      </c>
      <c r="G631" s="6"/>
      <c r="H631" s="9" t="s">
        <v>1428</v>
      </c>
      <c r="I631" s="6"/>
      <c r="J631" s="6"/>
      <c r="K631" s="6"/>
      <c r="L631" s="6"/>
    </row>
    <row r="632" spans="1:12" ht="45" customHeight="1" thickBot="1">
      <c r="A632" s="7" t="s">
        <v>20</v>
      </c>
      <c r="B632" s="7" t="s">
        <v>26</v>
      </c>
      <c r="C632" s="7" t="s">
        <v>27</v>
      </c>
      <c r="D632" s="7" t="s">
        <v>1594</v>
      </c>
      <c r="E632" s="7" t="s">
        <v>1595</v>
      </c>
      <c r="F632" s="8">
        <v>3</v>
      </c>
      <c r="G632" s="6"/>
      <c r="H632" s="9" t="s">
        <v>1345</v>
      </c>
      <c r="I632" s="6"/>
      <c r="J632" s="6"/>
      <c r="K632" s="6"/>
      <c r="L632" s="6"/>
    </row>
    <row r="633" spans="1:12" ht="99" customHeight="1" thickBot="1">
      <c r="A633" s="7" t="s">
        <v>20</v>
      </c>
      <c r="B633" s="7" t="s">
        <v>26</v>
      </c>
      <c r="C633" s="7" t="s">
        <v>27</v>
      </c>
      <c r="D633" s="7" t="s">
        <v>919</v>
      </c>
      <c r="E633" s="7" t="s">
        <v>1596</v>
      </c>
      <c r="F633" s="8">
        <v>3</v>
      </c>
      <c r="G633" s="6"/>
      <c r="H633" s="9" t="s">
        <v>1597</v>
      </c>
      <c r="I633" s="6"/>
      <c r="J633" s="6"/>
      <c r="K633" s="6"/>
      <c r="L633" s="6"/>
    </row>
    <row r="634" spans="1:12" ht="45" customHeight="1" thickBot="1">
      <c r="A634" s="7" t="s">
        <v>20</v>
      </c>
      <c r="B634" s="7" t="s">
        <v>26</v>
      </c>
      <c r="C634" s="7" t="s">
        <v>27</v>
      </c>
      <c r="D634" s="7" t="s">
        <v>1598</v>
      </c>
      <c r="E634" s="7" t="s">
        <v>1599</v>
      </c>
      <c r="F634" s="8">
        <v>3</v>
      </c>
      <c r="G634" s="6"/>
      <c r="H634" s="9" t="s">
        <v>1523</v>
      </c>
      <c r="I634" s="6"/>
      <c r="J634" s="6"/>
      <c r="K634" s="6"/>
      <c r="L634" s="6"/>
    </row>
    <row r="635" spans="1:12" ht="45" customHeight="1" thickBot="1">
      <c r="A635" s="7" t="s">
        <v>20</v>
      </c>
      <c r="B635" s="7" t="s">
        <v>26</v>
      </c>
      <c r="C635" s="7" t="s">
        <v>27</v>
      </c>
      <c r="D635" s="7" t="s">
        <v>1600</v>
      </c>
      <c r="E635" s="7" t="s">
        <v>1601</v>
      </c>
      <c r="F635" s="8">
        <v>3</v>
      </c>
      <c r="G635" s="6"/>
      <c r="H635" s="9" t="s">
        <v>1523</v>
      </c>
      <c r="I635" s="6"/>
      <c r="J635" s="6"/>
      <c r="K635" s="6"/>
      <c r="L635" s="6"/>
    </row>
    <row r="636" spans="1:12" ht="31.5" customHeight="1" thickBot="1">
      <c r="A636" s="7" t="s">
        <v>20</v>
      </c>
      <c r="B636" s="7" t="s">
        <v>26</v>
      </c>
      <c r="C636" s="7" t="s">
        <v>27</v>
      </c>
      <c r="D636" s="7" t="s">
        <v>1602</v>
      </c>
      <c r="E636" s="7" t="s">
        <v>1603</v>
      </c>
      <c r="F636" s="8">
        <v>3</v>
      </c>
      <c r="G636" s="6"/>
      <c r="H636" s="9" t="s">
        <v>1359</v>
      </c>
      <c r="I636" s="6"/>
      <c r="J636" s="6"/>
      <c r="K636" s="6"/>
      <c r="L636" s="6"/>
    </row>
    <row r="637" spans="1:12" ht="45" customHeight="1" thickBot="1">
      <c r="A637" s="7" t="s">
        <v>20</v>
      </c>
      <c r="B637" s="7" t="s">
        <v>26</v>
      </c>
      <c r="C637" s="7" t="s">
        <v>27</v>
      </c>
      <c r="D637" s="7" t="s">
        <v>1160</v>
      </c>
      <c r="E637" s="7" t="s">
        <v>1433</v>
      </c>
      <c r="F637" s="8">
        <v>3</v>
      </c>
      <c r="G637" s="6"/>
      <c r="H637" s="9" t="s">
        <v>1434</v>
      </c>
      <c r="I637" s="6"/>
      <c r="J637" s="6"/>
      <c r="K637" s="6"/>
      <c r="L637" s="6"/>
    </row>
    <row r="638" spans="1:12" ht="45" customHeight="1" thickBot="1">
      <c r="A638" s="7" t="s">
        <v>20</v>
      </c>
      <c r="B638" s="7" t="s">
        <v>26</v>
      </c>
      <c r="C638" s="7" t="s">
        <v>27</v>
      </c>
      <c r="D638" s="7" t="s">
        <v>1163</v>
      </c>
      <c r="E638" s="7" t="s">
        <v>1436</v>
      </c>
      <c r="F638" s="8">
        <v>3</v>
      </c>
      <c r="G638" s="6"/>
      <c r="H638" s="9" t="s">
        <v>1437</v>
      </c>
      <c r="I638" s="6"/>
      <c r="J638" s="6"/>
      <c r="K638" s="6"/>
      <c r="L638" s="6"/>
    </row>
    <row r="639" spans="1:12" ht="58.5" customHeight="1" thickBot="1">
      <c r="A639" s="7" t="s">
        <v>20</v>
      </c>
      <c r="B639" s="7" t="s">
        <v>26</v>
      </c>
      <c r="C639" s="7" t="s">
        <v>27</v>
      </c>
      <c r="D639" s="7" t="s">
        <v>1166</v>
      </c>
      <c r="E639" s="7" t="s">
        <v>1361</v>
      </c>
      <c r="F639" s="8">
        <v>3</v>
      </c>
      <c r="G639" s="6"/>
      <c r="H639" s="9" t="s">
        <v>1362</v>
      </c>
      <c r="I639" s="6"/>
      <c r="J639" s="6"/>
      <c r="K639" s="6"/>
      <c r="L639" s="6"/>
    </row>
    <row r="640" spans="1:12" ht="58.5" customHeight="1" thickBot="1">
      <c r="A640" s="7" t="s">
        <v>20</v>
      </c>
      <c r="B640" s="7" t="s">
        <v>26</v>
      </c>
      <c r="C640" s="7" t="s">
        <v>27</v>
      </c>
      <c r="D640" s="7" t="s">
        <v>1169</v>
      </c>
      <c r="E640" s="7" t="s">
        <v>1363</v>
      </c>
      <c r="F640" s="8">
        <v>3</v>
      </c>
      <c r="G640" s="6"/>
      <c r="H640" s="9" t="s">
        <v>1604</v>
      </c>
      <c r="I640" s="6"/>
      <c r="J640" s="6"/>
      <c r="K640" s="6"/>
      <c r="L640" s="6"/>
    </row>
    <row r="641" spans="1:12" ht="99" customHeight="1" thickBot="1">
      <c r="A641" s="7" t="s">
        <v>20</v>
      </c>
      <c r="B641" s="7" t="s">
        <v>26</v>
      </c>
      <c r="C641" s="7" t="s">
        <v>27</v>
      </c>
      <c r="D641" s="7" t="s">
        <v>1605</v>
      </c>
      <c r="E641" s="7" t="s">
        <v>1365</v>
      </c>
      <c r="F641" s="8">
        <v>3</v>
      </c>
      <c r="G641" s="6"/>
      <c r="H641" s="9" t="s">
        <v>1606</v>
      </c>
      <c r="I641" s="6"/>
      <c r="J641" s="6"/>
      <c r="K641" s="6"/>
      <c r="L641" s="6"/>
    </row>
    <row r="642" spans="1:12" ht="45" customHeight="1" thickBot="1">
      <c r="A642" s="7" t="s">
        <v>20</v>
      </c>
      <c r="B642" s="7" t="s">
        <v>26</v>
      </c>
      <c r="C642" s="7" t="s">
        <v>27</v>
      </c>
      <c r="D642" s="7" t="s">
        <v>1607</v>
      </c>
      <c r="E642" s="7" t="s">
        <v>1367</v>
      </c>
      <c r="F642" s="8">
        <v>3</v>
      </c>
      <c r="G642" s="6"/>
      <c r="H642" s="9" t="s">
        <v>1368</v>
      </c>
      <c r="I642" s="6"/>
      <c r="J642" s="6"/>
      <c r="K642" s="6"/>
      <c r="L642" s="6"/>
    </row>
    <row r="643" spans="1:12" ht="58.5" customHeight="1" thickBot="1">
      <c r="A643" s="7" t="s">
        <v>20</v>
      </c>
      <c r="B643" s="7" t="s">
        <v>26</v>
      </c>
      <c r="C643" s="7" t="s">
        <v>27</v>
      </c>
      <c r="D643" s="7" t="s">
        <v>1608</v>
      </c>
      <c r="E643" s="7" t="s">
        <v>1370</v>
      </c>
      <c r="F643" s="8">
        <v>3</v>
      </c>
      <c r="G643" s="6"/>
      <c r="H643" s="9" t="s">
        <v>1609</v>
      </c>
      <c r="I643" s="6"/>
      <c r="J643" s="6"/>
      <c r="K643" s="6"/>
      <c r="L643" s="6"/>
    </row>
    <row r="644" spans="1:12" ht="58.5" customHeight="1" thickBot="1">
      <c r="A644" s="7" t="s">
        <v>20</v>
      </c>
      <c r="B644" s="7" t="s">
        <v>26</v>
      </c>
      <c r="C644" s="7" t="s">
        <v>27</v>
      </c>
      <c r="D644" s="7" t="s">
        <v>1610</v>
      </c>
      <c r="E644" s="7" t="s">
        <v>1372</v>
      </c>
      <c r="F644" s="8">
        <v>3</v>
      </c>
      <c r="G644" s="6"/>
      <c r="H644" s="9" t="s">
        <v>1373</v>
      </c>
      <c r="I644" s="6"/>
      <c r="J644" s="6"/>
      <c r="K644" s="6"/>
      <c r="L644" s="6"/>
    </row>
    <row r="645" spans="1:12" ht="31.5" customHeight="1" thickBot="1">
      <c r="A645" s="7" t="s">
        <v>20</v>
      </c>
      <c r="B645" s="7" t="s">
        <v>26</v>
      </c>
      <c r="C645" s="7" t="s">
        <v>27</v>
      </c>
      <c r="D645" s="7" t="s">
        <v>1611</v>
      </c>
      <c r="E645" s="7" t="s">
        <v>1374</v>
      </c>
      <c r="F645" s="8">
        <v>3</v>
      </c>
      <c r="G645" s="6"/>
      <c r="H645" s="9" t="s">
        <v>1375</v>
      </c>
      <c r="I645" s="6"/>
      <c r="J645" s="6"/>
      <c r="K645" s="6"/>
      <c r="L645" s="6"/>
    </row>
    <row r="646" spans="1:12" ht="58.5" customHeight="1" thickBot="1">
      <c r="A646" s="7" t="s">
        <v>20</v>
      </c>
      <c r="B646" s="7" t="s">
        <v>26</v>
      </c>
      <c r="C646" s="7" t="s">
        <v>27</v>
      </c>
      <c r="D646" s="7" t="s">
        <v>1612</v>
      </c>
      <c r="E646" s="7" t="s">
        <v>1613</v>
      </c>
      <c r="F646" s="8">
        <v>3</v>
      </c>
      <c r="G646" s="6"/>
      <c r="H646" s="9" t="s">
        <v>1378</v>
      </c>
      <c r="I646" s="6"/>
      <c r="J646" s="6"/>
      <c r="K646" s="6"/>
      <c r="L646" s="6"/>
    </row>
    <row r="647" spans="1:12" ht="45" customHeight="1" thickBot="1">
      <c r="A647" s="7" t="s">
        <v>20</v>
      </c>
      <c r="B647" s="7" t="s">
        <v>26</v>
      </c>
      <c r="C647" s="7" t="s">
        <v>27</v>
      </c>
      <c r="D647" s="7" t="s">
        <v>1614</v>
      </c>
      <c r="E647" s="7" t="s">
        <v>1615</v>
      </c>
      <c r="F647" s="8">
        <v>3</v>
      </c>
      <c r="G647" s="6"/>
      <c r="H647" s="9" t="s">
        <v>1384</v>
      </c>
      <c r="I647" s="6"/>
      <c r="J647" s="6"/>
      <c r="K647" s="6"/>
      <c r="L647" s="6"/>
    </row>
    <row r="648" spans="1:12" ht="58.5" customHeight="1" thickBot="1">
      <c r="A648" s="7" t="s">
        <v>20</v>
      </c>
      <c r="B648" s="7" t="s">
        <v>26</v>
      </c>
      <c r="C648" s="7" t="s">
        <v>27</v>
      </c>
      <c r="D648" s="7" t="s">
        <v>1616</v>
      </c>
      <c r="E648" s="7" t="s">
        <v>1617</v>
      </c>
      <c r="F648" s="8">
        <v>3</v>
      </c>
      <c r="G648" s="6"/>
      <c r="H648" s="9" t="s">
        <v>1387</v>
      </c>
      <c r="I648" s="6"/>
      <c r="J648" s="6"/>
      <c r="K648" s="6"/>
      <c r="L648" s="6"/>
    </row>
    <row r="649" spans="1:12" ht="58.5" customHeight="1" thickBot="1">
      <c r="A649" s="7" t="s">
        <v>20</v>
      </c>
      <c r="B649" s="7" t="s">
        <v>26</v>
      </c>
      <c r="C649" s="7" t="s">
        <v>27</v>
      </c>
      <c r="D649" s="7" t="s">
        <v>1618</v>
      </c>
      <c r="E649" s="7" t="s">
        <v>1389</v>
      </c>
      <c r="F649" s="8">
        <v>3</v>
      </c>
      <c r="G649" s="6"/>
      <c r="H649" s="9" t="s">
        <v>1619</v>
      </c>
      <c r="I649" s="6"/>
      <c r="J649" s="6"/>
      <c r="K649" s="6"/>
      <c r="L649" s="6"/>
    </row>
    <row r="650" spans="1:12" ht="45" customHeight="1" thickBot="1">
      <c r="A650" s="7" t="s">
        <v>20</v>
      </c>
      <c r="B650" s="7" t="s">
        <v>26</v>
      </c>
      <c r="C650" s="7" t="s">
        <v>27</v>
      </c>
      <c r="D650" s="7" t="s">
        <v>1171</v>
      </c>
      <c r="E650" s="7" t="s">
        <v>1620</v>
      </c>
      <c r="F650" s="8">
        <v>3</v>
      </c>
      <c r="G650" s="6"/>
      <c r="H650" s="9" t="s">
        <v>1293</v>
      </c>
      <c r="I650" s="6"/>
      <c r="J650" s="6"/>
      <c r="K650" s="6"/>
      <c r="L650" s="6"/>
    </row>
    <row r="651" spans="1:12" ht="45" customHeight="1" thickBot="1">
      <c r="A651" s="7" t="s">
        <v>20</v>
      </c>
      <c r="B651" s="7" t="s">
        <v>26</v>
      </c>
      <c r="C651" s="7" t="s">
        <v>27</v>
      </c>
      <c r="D651" s="7" t="s">
        <v>1621</v>
      </c>
      <c r="E651" s="7" t="s">
        <v>1404</v>
      </c>
      <c r="F651" s="8">
        <v>3</v>
      </c>
      <c r="G651" s="6"/>
      <c r="H651" s="9" t="s">
        <v>1405</v>
      </c>
      <c r="I651" s="6"/>
      <c r="J651" s="6"/>
      <c r="K651" s="6"/>
      <c r="L651" s="6"/>
    </row>
    <row r="652" spans="1:12" ht="72" customHeight="1" thickBot="1">
      <c r="A652" s="7" t="s">
        <v>20</v>
      </c>
      <c r="B652" s="7" t="s">
        <v>26</v>
      </c>
      <c r="C652" s="7" t="s">
        <v>27</v>
      </c>
      <c r="D652" s="7" t="s">
        <v>1622</v>
      </c>
      <c r="E652" s="7" t="s">
        <v>1407</v>
      </c>
      <c r="F652" s="8">
        <v>3</v>
      </c>
      <c r="G652" s="6"/>
      <c r="H652" s="9" t="s">
        <v>1623</v>
      </c>
      <c r="I652" s="6"/>
      <c r="J652" s="6"/>
      <c r="K652" s="6"/>
      <c r="L652" s="6"/>
    </row>
    <row r="653" spans="1:12" ht="45" customHeight="1" thickBot="1">
      <c r="A653" s="7" t="s">
        <v>20</v>
      </c>
      <c r="B653" s="7" t="s">
        <v>26</v>
      </c>
      <c r="C653" s="7" t="s">
        <v>27</v>
      </c>
      <c r="D653" s="7" t="s">
        <v>1624</v>
      </c>
      <c r="E653" s="7" t="s">
        <v>1440</v>
      </c>
      <c r="F653" s="8">
        <v>3</v>
      </c>
      <c r="G653" s="6"/>
      <c r="H653" s="9" t="s">
        <v>1441</v>
      </c>
      <c r="I653" s="6"/>
      <c r="J653" s="6"/>
      <c r="K653" s="6"/>
      <c r="L653" s="6"/>
    </row>
    <row r="654" spans="1:12" ht="12.95" thickBot="1">
      <c r="A654" s="7" t="s">
        <v>20</v>
      </c>
      <c r="B654" s="7" t="s">
        <v>26</v>
      </c>
      <c r="C654" s="7" t="s">
        <v>27</v>
      </c>
      <c r="D654" s="7" t="s">
        <v>1625</v>
      </c>
      <c r="E654" s="7" t="s">
        <v>1443</v>
      </c>
      <c r="F654" s="8">
        <v>3</v>
      </c>
      <c r="G654" s="6"/>
      <c r="H654" s="7" t="s">
        <v>1626</v>
      </c>
      <c r="I654" s="6"/>
      <c r="J654" s="6"/>
      <c r="K654" s="6"/>
      <c r="L654" s="6"/>
    </row>
    <row r="655" spans="1:12" ht="12.95" thickBot="1">
      <c r="A655" s="7" t="s">
        <v>20</v>
      </c>
      <c r="B655" s="7" t="s">
        <v>26</v>
      </c>
      <c r="C655" s="7" t="s">
        <v>27</v>
      </c>
      <c r="D655" s="7" t="s">
        <v>1627</v>
      </c>
      <c r="E655" s="7" t="s">
        <v>1443</v>
      </c>
      <c r="F655" s="8">
        <v>3</v>
      </c>
      <c r="G655" s="6"/>
      <c r="H655" s="7" t="s">
        <v>1626</v>
      </c>
      <c r="I655" s="6"/>
      <c r="J655" s="6"/>
      <c r="K655" s="6"/>
      <c r="L655" s="6"/>
    </row>
    <row r="656" spans="1:12" ht="12.95" thickBot="1">
      <c r="A656" s="7" t="s">
        <v>20</v>
      </c>
      <c r="B656" s="7" t="s">
        <v>26</v>
      </c>
      <c r="C656" s="7" t="s">
        <v>27</v>
      </c>
      <c r="D656" s="7" t="s">
        <v>1628</v>
      </c>
      <c r="E656" s="7" t="s">
        <v>1443</v>
      </c>
      <c r="F656" s="8">
        <v>3</v>
      </c>
      <c r="G656" s="6"/>
      <c r="H656" s="7" t="s">
        <v>1629</v>
      </c>
      <c r="I656" s="6"/>
      <c r="J656" s="6"/>
      <c r="K656" s="6"/>
      <c r="L656" s="6"/>
    </row>
    <row r="657" spans="1:12" ht="12.95" thickBot="1">
      <c r="A657" s="7" t="s">
        <v>20</v>
      </c>
      <c r="B657" s="7" t="s">
        <v>26</v>
      </c>
      <c r="C657" s="7" t="s">
        <v>27</v>
      </c>
      <c r="D657" s="7" t="s">
        <v>3113</v>
      </c>
      <c r="E657" s="7" t="s">
        <v>2095</v>
      </c>
      <c r="F657" s="8">
        <v>3</v>
      </c>
      <c r="G657" s="6"/>
      <c r="H657" s="7" t="s">
        <v>14095</v>
      </c>
      <c r="I657" s="6"/>
      <c r="J657" s="6"/>
      <c r="K657" s="6"/>
      <c r="L657" s="6"/>
    </row>
    <row r="658" spans="1:12" ht="12.95" thickBot="1">
      <c r="A658" s="7" t="s">
        <v>20</v>
      </c>
      <c r="B658" s="7" t="s">
        <v>26</v>
      </c>
      <c r="C658" s="7" t="s">
        <v>27</v>
      </c>
      <c r="D658" s="7" t="s">
        <v>1190</v>
      </c>
      <c r="E658" s="7" t="s">
        <v>1630</v>
      </c>
      <c r="F658" s="8">
        <v>0</v>
      </c>
      <c r="G658" s="6"/>
      <c r="H658" s="7" t="s">
        <v>1631</v>
      </c>
      <c r="I658" s="6"/>
      <c r="J658" s="6"/>
      <c r="K658" s="6"/>
      <c r="L658" s="6"/>
    </row>
    <row r="659" spans="1:12" ht="12.95" thickBot="1">
      <c r="A659" s="7" t="s">
        <v>20</v>
      </c>
      <c r="B659" s="7" t="s">
        <v>26</v>
      </c>
      <c r="C659" s="7" t="s">
        <v>27</v>
      </c>
      <c r="D659" s="7" t="s">
        <v>1110</v>
      </c>
      <c r="E659" s="7" t="s">
        <v>1105</v>
      </c>
      <c r="F659" s="8">
        <v>0</v>
      </c>
      <c r="G659" s="6"/>
      <c r="H659" s="7" t="s">
        <v>1632</v>
      </c>
      <c r="I659" s="6"/>
      <c r="J659" s="6"/>
      <c r="K659" s="6"/>
      <c r="L659" s="6"/>
    </row>
    <row r="660" spans="1:12" ht="31.5" customHeight="1" thickBot="1">
      <c r="A660" s="7" t="s">
        <v>20</v>
      </c>
      <c r="B660" s="7" t="s">
        <v>26</v>
      </c>
      <c r="C660" s="7" t="s">
        <v>1633</v>
      </c>
      <c r="D660" s="7" t="s">
        <v>1634</v>
      </c>
      <c r="E660" s="7" t="s">
        <v>1635</v>
      </c>
      <c r="F660" s="8">
        <v>1</v>
      </c>
      <c r="G660" s="6"/>
      <c r="H660" s="9" t="s">
        <v>1636</v>
      </c>
      <c r="I660" s="6"/>
      <c r="J660" s="6"/>
      <c r="K660" s="7" t="s">
        <v>197</v>
      </c>
      <c r="L660" s="7" t="s">
        <v>360</v>
      </c>
    </row>
    <row r="661" spans="1:12" ht="31.5" customHeight="1" thickBot="1">
      <c r="A661" s="7" t="s">
        <v>20</v>
      </c>
      <c r="B661" s="7" t="s">
        <v>26</v>
      </c>
      <c r="C661" s="7" t="s">
        <v>1633</v>
      </c>
      <c r="D661" s="7" t="s">
        <v>1637</v>
      </c>
      <c r="E661" s="7" t="s">
        <v>1638</v>
      </c>
      <c r="F661" s="8">
        <v>1</v>
      </c>
      <c r="G661" s="6"/>
      <c r="H661" s="9" t="s">
        <v>1639</v>
      </c>
      <c r="I661" s="6"/>
      <c r="J661" s="6"/>
      <c r="K661" s="7" t="s">
        <v>197</v>
      </c>
      <c r="L661" s="7" t="s">
        <v>1640</v>
      </c>
    </row>
    <row r="662" spans="1:12" ht="12.95" thickBot="1">
      <c r="A662" s="7" t="s">
        <v>20</v>
      </c>
      <c r="B662" s="7" t="s">
        <v>26</v>
      </c>
      <c r="C662" s="7" t="s">
        <v>1633</v>
      </c>
      <c r="D662" s="7" t="s">
        <v>969</v>
      </c>
      <c r="E662" s="7" t="s">
        <v>970</v>
      </c>
      <c r="F662" s="8">
        <v>1</v>
      </c>
      <c r="G662" s="8">
        <v>20</v>
      </c>
      <c r="H662" s="7" t="s">
        <v>1641</v>
      </c>
      <c r="I662" s="6"/>
      <c r="J662" s="6"/>
      <c r="K662" s="6"/>
      <c r="L662" s="6"/>
    </row>
    <row r="663" spans="1:12" ht="12.95" thickBot="1">
      <c r="A663" s="7" t="s">
        <v>20</v>
      </c>
      <c r="B663" s="7" t="s">
        <v>26</v>
      </c>
      <c r="C663" s="7" t="s">
        <v>1633</v>
      </c>
      <c r="D663" s="7" t="s">
        <v>972</v>
      </c>
      <c r="E663" s="7" t="s">
        <v>973</v>
      </c>
      <c r="F663" s="8">
        <v>0</v>
      </c>
      <c r="G663" s="8">
        <v>20</v>
      </c>
      <c r="H663" s="7" t="s">
        <v>974</v>
      </c>
      <c r="I663" s="6"/>
      <c r="J663" s="6"/>
      <c r="K663" s="6"/>
      <c r="L663" s="6"/>
    </row>
    <row r="664" spans="1:12" ht="12.95" thickBot="1">
      <c r="A664" s="7" t="s">
        <v>20</v>
      </c>
      <c r="B664" s="7" t="s">
        <v>26</v>
      </c>
      <c r="C664" s="7" t="s">
        <v>1633</v>
      </c>
      <c r="D664" s="7" t="s">
        <v>166</v>
      </c>
      <c r="E664" s="7" t="s">
        <v>1642</v>
      </c>
      <c r="F664" s="8">
        <v>1</v>
      </c>
      <c r="G664" s="6"/>
      <c r="H664" s="6"/>
      <c r="I664" s="6"/>
      <c r="J664" s="6"/>
      <c r="K664" s="6"/>
      <c r="L664" s="6"/>
    </row>
    <row r="665" spans="1:12" ht="12.95" thickBot="1">
      <c r="A665" s="7" t="s">
        <v>20</v>
      </c>
      <c r="B665" s="7" t="s">
        <v>26</v>
      </c>
      <c r="C665" s="7" t="s">
        <v>1633</v>
      </c>
      <c r="D665" s="7" t="s">
        <v>1643</v>
      </c>
      <c r="E665" s="7" t="s">
        <v>1642</v>
      </c>
      <c r="F665" s="8">
        <v>1</v>
      </c>
      <c r="G665" s="6"/>
      <c r="H665" s="6"/>
      <c r="I665" s="6"/>
      <c r="J665" s="6"/>
      <c r="K665" s="6"/>
      <c r="L665" s="6"/>
    </row>
    <row r="666" spans="1:12" ht="31.5" customHeight="1" thickBot="1">
      <c r="A666" s="7" t="s">
        <v>20</v>
      </c>
      <c r="B666" s="7" t="s">
        <v>26</v>
      </c>
      <c r="C666" s="7" t="s">
        <v>1633</v>
      </c>
      <c r="D666" s="7" t="s">
        <v>1644</v>
      </c>
      <c r="E666" s="7" t="s">
        <v>1645</v>
      </c>
      <c r="F666" s="8">
        <v>1</v>
      </c>
      <c r="G666" s="6"/>
      <c r="H666" s="9" t="s">
        <v>1646</v>
      </c>
      <c r="I666" s="7" t="s">
        <v>1633</v>
      </c>
      <c r="J666" s="7" t="s">
        <v>1637</v>
      </c>
      <c r="K666" s="7" t="s">
        <v>197</v>
      </c>
      <c r="L666" s="7" t="s">
        <v>237</v>
      </c>
    </row>
    <row r="667" spans="1:12" ht="45" customHeight="1" thickBot="1">
      <c r="A667" s="7" t="s">
        <v>20</v>
      </c>
      <c r="B667" s="7" t="s">
        <v>26</v>
      </c>
      <c r="C667" s="7" t="s">
        <v>1633</v>
      </c>
      <c r="D667" s="7" t="s">
        <v>1647</v>
      </c>
      <c r="E667" s="7" t="s">
        <v>1648</v>
      </c>
      <c r="F667" s="8">
        <v>1</v>
      </c>
      <c r="G667" s="6"/>
      <c r="H667" s="9" t="s">
        <v>1649</v>
      </c>
      <c r="I667" s="7" t="s">
        <v>1633</v>
      </c>
      <c r="J667" s="7" t="s">
        <v>1637</v>
      </c>
      <c r="K667" s="7" t="s">
        <v>197</v>
      </c>
      <c r="L667" s="7" t="s">
        <v>927</v>
      </c>
    </row>
    <row r="668" spans="1:12" ht="31.5" customHeight="1" thickBot="1">
      <c r="A668" s="7" t="s">
        <v>20</v>
      </c>
      <c r="B668" s="7" t="s">
        <v>26</v>
      </c>
      <c r="C668" s="7" t="s">
        <v>1633</v>
      </c>
      <c r="D668" s="7" t="s">
        <v>1650</v>
      </c>
      <c r="E668" s="7" t="s">
        <v>1651</v>
      </c>
      <c r="F668" s="8">
        <v>1</v>
      </c>
      <c r="G668" s="6"/>
      <c r="H668" s="9" t="s">
        <v>1652</v>
      </c>
      <c r="I668" s="6"/>
      <c r="J668" s="6"/>
      <c r="K668" s="6"/>
      <c r="L668" s="6"/>
    </row>
    <row r="669" spans="1:12" ht="31.5" customHeight="1" thickBot="1">
      <c r="A669" s="7" t="s">
        <v>20</v>
      </c>
      <c r="B669" s="7" t="s">
        <v>26</v>
      </c>
      <c r="C669" s="7" t="s">
        <v>1633</v>
      </c>
      <c r="D669" s="7" t="s">
        <v>1653</v>
      </c>
      <c r="E669" s="7" t="s">
        <v>1654</v>
      </c>
      <c r="F669" s="8">
        <v>1</v>
      </c>
      <c r="G669" s="6"/>
      <c r="H669" s="9" t="s">
        <v>1652</v>
      </c>
      <c r="I669" s="6"/>
      <c r="J669" s="6"/>
      <c r="K669" s="6"/>
      <c r="L669" s="6"/>
    </row>
    <row r="670" spans="1:12" ht="31.5" customHeight="1" thickBot="1">
      <c r="A670" s="7" t="s">
        <v>20</v>
      </c>
      <c r="B670" s="7" t="s">
        <v>26</v>
      </c>
      <c r="C670" s="7" t="s">
        <v>1633</v>
      </c>
      <c r="D670" s="7" t="s">
        <v>1655</v>
      </c>
      <c r="E670" s="7" t="s">
        <v>1656</v>
      </c>
      <c r="F670" s="8">
        <v>1</v>
      </c>
      <c r="G670" s="6"/>
      <c r="H670" s="9" t="s">
        <v>1652</v>
      </c>
      <c r="I670" s="6"/>
      <c r="J670" s="6"/>
      <c r="K670" s="6"/>
      <c r="L670" s="6"/>
    </row>
    <row r="671" spans="1:12" ht="31.5" customHeight="1" thickBot="1">
      <c r="A671" s="7" t="s">
        <v>20</v>
      </c>
      <c r="B671" s="7" t="s">
        <v>26</v>
      </c>
      <c r="C671" s="7" t="s">
        <v>1633</v>
      </c>
      <c r="D671" s="7" t="s">
        <v>1657</v>
      </c>
      <c r="E671" s="7" t="s">
        <v>1658</v>
      </c>
      <c r="F671" s="8">
        <v>1</v>
      </c>
      <c r="G671" s="6"/>
      <c r="H671" s="9" t="s">
        <v>1652</v>
      </c>
      <c r="I671" s="6"/>
      <c r="J671" s="6"/>
      <c r="K671" s="6"/>
      <c r="L671" s="6"/>
    </row>
    <row r="672" spans="1:12" ht="31.5" customHeight="1" thickBot="1">
      <c r="A672" s="7" t="s">
        <v>20</v>
      </c>
      <c r="B672" s="7" t="s">
        <v>26</v>
      </c>
      <c r="C672" s="7" t="s">
        <v>1633</v>
      </c>
      <c r="D672" s="7" t="s">
        <v>1659</v>
      </c>
      <c r="E672" s="7" t="s">
        <v>1660</v>
      </c>
      <c r="F672" s="8">
        <v>1</v>
      </c>
      <c r="G672" s="6"/>
      <c r="H672" s="9" t="s">
        <v>1652</v>
      </c>
      <c r="I672" s="6"/>
      <c r="J672" s="6"/>
      <c r="K672" s="6"/>
      <c r="L672" s="6"/>
    </row>
    <row r="673" spans="1:12" ht="31.5" customHeight="1" thickBot="1">
      <c r="A673" s="7" t="s">
        <v>20</v>
      </c>
      <c r="B673" s="7" t="s">
        <v>26</v>
      </c>
      <c r="C673" s="7" t="s">
        <v>1633</v>
      </c>
      <c r="D673" s="7" t="s">
        <v>1661</v>
      </c>
      <c r="E673" s="7" t="s">
        <v>1662</v>
      </c>
      <c r="F673" s="8">
        <v>1</v>
      </c>
      <c r="G673" s="6"/>
      <c r="H673" s="9" t="s">
        <v>1652</v>
      </c>
      <c r="I673" s="6"/>
      <c r="J673" s="6"/>
      <c r="K673" s="6"/>
      <c r="L673" s="6"/>
    </row>
    <row r="674" spans="1:12" ht="31.5" customHeight="1" thickBot="1">
      <c r="A674" s="7" t="s">
        <v>20</v>
      </c>
      <c r="B674" s="7" t="s">
        <v>26</v>
      </c>
      <c r="C674" s="7" t="s">
        <v>1633</v>
      </c>
      <c r="D674" s="7" t="s">
        <v>1663</v>
      </c>
      <c r="E674" s="7" t="s">
        <v>1664</v>
      </c>
      <c r="F674" s="8">
        <v>1</v>
      </c>
      <c r="G674" s="6"/>
      <c r="H674" s="9" t="s">
        <v>1652</v>
      </c>
      <c r="I674" s="6"/>
      <c r="J674" s="6"/>
      <c r="K674" s="6"/>
      <c r="L674" s="6"/>
    </row>
    <row r="675" spans="1:12" ht="31.5" customHeight="1" thickBot="1">
      <c r="A675" s="7" t="s">
        <v>20</v>
      </c>
      <c r="B675" s="7" t="s">
        <v>26</v>
      </c>
      <c r="C675" s="7" t="s">
        <v>1633</v>
      </c>
      <c r="D675" s="7" t="s">
        <v>1665</v>
      </c>
      <c r="E675" s="7" t="s">
        <v>1666</v>
      </c>
      <c r="F675" s="8">
        <v>1</v>
      </c>
      <c r="G675" s="6"/>
      <c r="H675" s="9" t="s">
        <v>1652</v>
      </c>
      <c r="I675" s="6"/>
      <c r="J675" s="6"/>
      <c r="K675" s="6"/>
      <c r="L675" s="6"/>
    </row>
    <row r="676" spans="1:12" ht="31.5" customHeight="1" thickBot="1">
      <c r="A676" s="7" t="s">
        <v>20</v>
      </c>
      <c r="B676" s="7" t="s">
        <v>26</v>
      </c>
      <c r="C676" s="7" t="s">
        <v>1633</v>
      </c>
      <c r="D676" s="7" t="s">
        <v>1667</v>
      </c>
      <c r="E676" s="7" t="s">
        <v>1668</v>
      </c>
      <c r="F676" s="8">
        <v>1</v>
      </c>
      <c r="G676" s="6"/>
      <c r="H676" s="9" t="s">
        <v>1652</v>
      </c>
      <c r="I676" s="6"/>
      <c r="J676" s="6"/>
      <c r="K676" s="6"/>
      <c r="L676" s="6"/>
    </row>
    <row r="677" spans="1:12" ht="31.5" customHeight="1" thickBot="1">
      <c r="A677" s="7" t="s">
        <v>20</v>
      </c>
      <c r="B677" s="7" t="s">
        <v>26</v>
      </c>
      <c r="C677" s="7" t="s">
        <v>1633</v>
      </c>
      <c r="D677" s="7" t="s">
        <v>1669</v>
      </c>
      <c r="E677" s="7" t="s">
        <v>1670</v>
      </c>
      <c r="F677" s="8">
        <v>1</v>
      </c>
      <c r="G677" s="6"/>
      <c r="H677" s="9" t="s">
        <v>1652</v>
      </c>
      <c r="I677" s="6"/>
      <c r="J677" s="6"/>
      <c r="K677" s="6"/>
      <c r="L677" s="6"/>
    </row>
    <row r="678" spans="1:12" ht="31.5" customHeight="1" thickBot="1">
      <c r="A678" s="7" t="s">
        <v>20</v>
      </c>
      <c r="B678" s="7" t="s">
        <v>26</v>
      </c>
      <c r="C678" s="7" t="s">
        <v>1633</v>
      </c>
      <c r="D678" s="7" t="s">
        <v>1671</v>
      </c>
      <c r="E678" s="7" t="s">
        <v>1672</v>
      </c>
      <c r="F678" s="8">
        <v>1</v>
      </c>
      <c r="G678" s="6"/>
      <c r="H678" s="9" t="s">
        <v>1652</v>
      </c>
      <c r="I678" s="6"/>
      <c r="J678" s="6"/>
      <c r="K678" s="6"/>
      <c r="L678" s="6"/>
    </row>
    <row r="679" spans="1:12" ht="31.5" customHeight="1" thickBot="1">
      <c r="A679" s="7" t="s">
        <v>20</v>
      </c>
      <c r="B679" s="7" t="s">
        <v>26</v>
      </c>
      <c r="C679" s="7" t="s">
        <v>1633</v>
      </c>
      <c r="D679" s="7" t="s">
        <v>1673</v>
      </c>
      <c r="E679" s="7" t="s">
        <v>1674</v>
      </c>
      <c r="F679" s="8">
        <v>2</v>
      </c>
      <c r="G679" s="6"/>
      <c r="H679" s="9" t="s">
        <v>1675</v>
      </c>
      <c r="I679" s="6"/>
      <c r="J679" s="6"/>
      <c r="K679" s="6"/>
      <c r="L679" s="6"/>
    </row>
    <row r="680" spans="1:12" ht="12.95" thickBot="1">
      <c r="A680" s="7" t="s">
        <v>20</v>
      </c>
      <c r="B680" s="7" t="s">
        <v>26</v>
      </c>
      <c r="C680" s="7" t="s">
        <v>1633</v>
      </c>
      <c r="D680" s="7" t="s">
        <v>1676</v>
      </c>
      <c r="E680" s="7" t="s">
        <v>1677</v>
      </c>
      <c r="F680" s="8">
        <v>2</v>
      </c>
      <c r="G680" s="6"/>
      <c r="H680" s="7" t="s">
        <v>1678</v>
      </c>
      <c r="I680" s="6"/>
      <c r="J680" s="6"/>
      <c r="K680" s="6"/>
      <c r="L680" s="6"/>
    </row>
    <row r="681" spans="1:12" ht="12.95" thickBot="1">
      <c r="A681" s="7" t="s">
        <v>20</v>
      </c>
      <c r="B681" s="7" t="s">
        <v>26</v>
      </c>
      <c r="C681" s="7" t="s">
        <v>1633</v>
      </c>
      <c r="D681" s="7" t="s">
        <v>1679</v>
      </c>
      <c r="E681" s="7" t="s">
        <v>1680</v>
      </c>
      <c r="F681" s="8">
        <v>2</v>
      </c>
      <c r="G681" s="6"/>
      <c r="H681" s="7" t="s">
        <v>1678</v>
      </c>
      <c r="I681" s="6"/>
      <c r="J681" s="6"/>
      <c r="K681" s="6"/>
      <c r="L681" s="6"/>
    </row>
    <row r="682" spans="1:12" ht="31.5" customHeight="1" thickBot="1">
      <c r="A682" s="7" t="s">
        <v>20</v>
      </c>
      <c r="B682" s="7" t="s">
        <v>26</v>
      </c>
      <c r="C682" s="7" t="s">
        <v>1633</v>
      </c>
      <c r="D682" s="7" t="s">
        <v>33</v>
      </c>
      <c r="E682" s="7" t="s">
        <v>1674</v>
      </c>
      <c r="F682" s="8">
        <v>2</v>
      </c>
      <c r="G682" s="6"/>
      <c r="H682" s="9" t="s">
        <v>1681</v>
      </c>
      <c r="I682" s="6"/>
      <c r="J682" s="6"/>
      <c r="K682" s="6"/>
      <c r="L682" s="6"/>
    </row>
    <row r="683" spans="1:12" ht="12.95" thickBot="1">
      <c r="A683" s="7" t="s">
        <v>20</v>
      </c>
      <c r="B683" s="7" t="s">
        <v>26</v>
      </c>
      <c r="C683" s="7" t="s">
        <v>1633</v>
      </c>
      <c r="D683" s="7" t="s">
        <v>1682</v>
      </c>
      <c r="E683" s="7" t="s">
        <v>1674</v>
      </c>
      <c r="F683" s="8">
        <v>2</v>
      </c>
      <c r="G683" s="6"/>
      <c r="H683" s="7" t="s">
        <v>1683</v>
      </c>
      <c r="I683" s="6"/>
      <c r="J683" s="6"/>
      <c r="K683" s="6"/>
      <c r="L683" s="6"/>
    </row>
    <row r="684" spans="1:12" ht="31.5" customHeight="1" thickBot="1">
      <c r="A684" s="7" t="s">
        <v>20</v>
      </c>
      <c r="B684" s="7" t="s">
        <v>26</v>
      </c>
      <c r="C684" s="7" t="s">
        <v>1633</v>
      </c>
      <c r="D684" s="7" t="s">
        <v>1684</v>
      </c>
      <c r="E684" s="7" t="s">
        <v>1685</v>
      </c>
      <c r="F684" s="8">
        <v>2</v>
      </c>
      <c r="G684" s="6"/>
      <c r="H684" s="9" t="s">
        <v>1686</v>
      </c>
      <c r="I684" s="6"/>
      <c r="J684" s="6"/>
      <c r="K684" s="6"/>
      <c r="L684" s="6"/>
    </row>
    <row r="685" spans="1:12" ht="12.95" thickBot="1">
      <c r="A685" s="7" t="s">
        <v>20</v>
      </c>
      <c r="B685" s="7" t="s">
        <v>26</v>
      </c>
      <c r="C685" s="7" t="s">
        <v>1633</v>
      </c>
      <c r="D685" s="7" t="s">
        <v>1687</v>
      </c>
      <c r="E685" s="7" t="s">
        <v>1688</v>
      </c>
      <c r="F685" s="8">
        <v>2</v>
      </c>
      <c r="G685" s="6"/>
      <c r="H685" s="7" t="s">
        <v>1683</v>
      </c>
      <c r="I685" s="6"/>
      <c r="J685" s="6"/>
      <c r="K685" s="6"/>
      <c r="L685" s="6"/>
    </row>
    <row r="686" spans="1:12" ht="12.95" thickBot="1">
      <c r="A686" s="7" t="s">
        <v>20</v>
      </c>
      <c r="B686" s="7" t="s">
        <v>26</v>
      </c>
      <c r="C686" s="7" t="s">
        <v>1633</v>
      </c>
      <c r="D686" s="7" t="s">
        <v>1689</v>
      </c>
      <c r="E686" s="7" t="s">
        <v>1690</v>
      </c>
      <c r="F686" s="8">
        <v>2</v>
      </c>
      <c r="G686" s="6"/>
      <c r="H686" s="7" t="s">
        <v>1683</v>
      </c>
      <c r="I686" s="6"/>
      <c r="J686" s="6"/>
      <c r="K686" s="6"/>
      <c r="L686" s="6"/>
    </row>
    <row r="687" spans="1:12" ht="12.95" thickBot="1">
      <c r="A687" s="7" t="s">
        <v>20</v>
      </c>
      <c r="B687" s="7" t="s">
        <v>26</v>
      </c>
      <c r="C687" s="7" t="s">
        <v>1633</v>
      </c>
      <c r="D687" s="7" t="s">
        <v>1691</v>
      </c>
      <c r="E687" s="7" t="s">
        <v>1692</v>
      </c>
      <c r="F687" s="8">
        <v>2</v>
      </c>
      <c r="G687" s="6"/>
      <c r="H687" s="7" t="s">
        <v>1683</v>
      </c>
      <c r="I687" s="6"/>
      <c r="J687" s="6"/>
      <c r="K687" s="6"/>
      <c r="L687" s="6"/>
    </row>
    <row r="688" spans="1:12" ht="12.95" thickBot="1">
      <c r="A688" s="7" t="s">
        <v>20</v>
      </c>
      <c r="B688" s="7" t="s">
        <v>26</v>
      </c>
      <c r="C688" s="7" t="s">
        <v>1633</v>
      </c>
      <c r="D688" s="7" t="s">
        <v>1693</v>
      </c>
      <c r="E688" s="7" t="s">
        <v>1694</v>
      </c>
      <c r="F688" s="8">
        <v>2</v>
      </c>
      <c r="G688" s="6"/>
      <c r="H688" s="7" t="s">
        <v>1683</v>
      </c>
      <c r="I688" s="6"/>
      <c r="J688" s="6"/>
      <c r="K688" s="6"/>
      <c r="L688" s="6"/>
    </row>
    <row r="689" spans="1:12" ht="12.95" thickBot="1">
      <c r="A689" s="7" t="s">
        <v>20</v>
      </c>
      <c r="B689" s="7" t="s">
        <v>26</v>
      </c>
      <c r="C689" s="7" t="s">
        <v>1633</v>
      </c>
      <c r="D689" s="7" t="s">
        <v>1695</v>
      </c>
      <c r="E689" s="7" t="s">
        <v>1696</v>
      </c>
      <c r="F689" s="8">
        <v>2</v>
      </c>
      <c r="G689" s="6"/>
      <c r="H689" s="7" t="s">
        <v>1683</v>
      </c>
      <c r="I689" s="6"/>
      <c r="J689" s="6"/>
      <c r="K689" s="6"/>
      <c r="L689" s="6"/>
    </row>
    <row r="690" spans="1:12" ht="12.95" thickBot="1">
      <c r="A690" s="7" t="s">
        <v>20</v>
      </c>
      <c r="B690" s="7" t="s">
        <v>26</v>
      </c>
      <c r="C690" s="7" t="s">
        <v>1633</v>
      </c>
      <c r="D690" s="7" t="s">
        <v>1697</v>
      </c>
      <c r="E690" s="7" t="s">
        <v>1698</v>
      </c>
      <c r="F690" s="8">
        <v>2</v>
      </c>
      <c r="G690" s="6"/>
      <c r="H690" s="7" t="s">
        <v>1683</v>
      </c>
      <c r="I690" s="6"/>
      <c r="J690" s="6"/>
      <c r="K690" s="6"/>
      <c r="L690" s="6"/>
    </row>
    <row r="691" spans="1:12" ht="12.95" thickBot="1">
      <c r="A691" s="7" t="s">
        <v>20</v>
      </c>
      <c r="B691" s="7" t="s">
        <v>26</v>
      </c>
      <c r="C691" s="7" t="s">
        <v>1633</v>
      </c>
      <c r="D691" s="7" t="s">
        <v>1699</v>
      </c>
      <c r="E691" s="7" t="s">
        <v>1700</v>
      </c>
      <c r="F691" s="8">
        <v>2</v>
      </c>
      <c r="G691" s="6"/>
      <c r="H691" s="7" t="s">
        <v>1683</v>
      </c>
      <c r="I691" s="6"/>
      <c r="J691" s="6"/>
      <c r="K691" s="6"/>
      <c r="L691" s="6"/>
    </row>
    <row r="692" spans="1:12" ht="12.95" thickBot="1">
      <c r="A692" s="7" t="s">
        <v>20</v>
      </c>
      <c r="B692" s="7" t="s">
        <v>26</v>
      </c>
      <c r="C692" s="7" t="s">
        <v>1633</v>
      </c>
      <c r="D692" s="7" t="s">
        <v>1701</v>
      </c>
      <c r="E692" s="7" t="s">
        <v>1702</v>
      </c>
      <c r="F692" s="8">
        <v>2</v>
      </c>
      <c r="G692" s="6"/>
      <c r="H692" s="7" t="s">
        <v>1683</v>
      </c>
      <c r="I692" s="6"/>
      <c r="J692" s="6"/>
      <c r="K692" s="6"/>
      <c r="L692" s="6"/>
    </row>
    <row r="693" spans="1:12" ht="58.5" customHeight="1" thickBot="1">
      <c r="A693" s="7" t="s">
        <v>20</v>
      </c>
      <c r="B693" s="7" t="s">
        <v>26</v>
      </c>
      <c r="C693" s="7" t="s">
        <v>1633</v>
      </c>
      <c r="D693" s="7" t="s">
        <v>1703</v>
      </c>
      <c r="E693" s="7" t="s">
        <v>1704</v>
      </c>
      <c r="F693" s="8">
        <v>2</v>
      </c>
      <c r="G693" s="6"/>
      <c r="H693" s="9" t="s">
        <v>1705</v>
      </c>
      <c r="I693" s="6"/>
      <c r="J693" s="6"/>
      <c r="K693" s="6"/>
      <c r="L693" s="6"/>
    </row>
    <row r="694" spans="1:12" ht="45" customHeight="1" thickBot="1">
      <c r="A694" s="7" t="s">
        <v>20</v>
      </c>
      <c r="B694" s="7" t="s">
        <v>26</v>
      </c>
      <c r="C694" s="7" t="s">
        <v>1633</v>
      </c>
      <c r="D694" s="7" t="s">
        <v>3351</v>
      </c>
      <c r="E694" s="7" t="s">
        <v>14096</v>
      </c>
      <c r="F694" s="8">
        <v>3</v>
      </c>
      <c r="G694" s="6"/>
      <c r="H694" s="9" t="s">
        <v>14097</v>
      </c>
      <c r="I694" s="6"/>
      <c r="J694" s="6"/>
      <c r="K694" s="6"/>
      <c r="L694" s="6"/>
    </row>
    <row r="695" spans="1:12" ht="12.95" thickBot="1">
      <c r="A695" s="7" t="s">
        <v>20</v>
      </c>
      <c r="B695" s="7" t="s">
        <v>26</v>
      </c>
      <c r="C695" s="7" t="s">
        <v>1633</v>
      </c>
      <c r="D695" s="7" t="s">
        <v>983</v>
      </c>
      <c r="E695" s="7" t="s">
        <v>970</v>
      </c>
      <c r="F695" s="8">
        <v>1</v>
      </c>
      <c r="G695" s="8">
        <v>20</v>
      </c>
      <c r="H695" s="7" t="s">
        <v>1641</v>
      </c>
      <c r="I695" s="6"/>
      <c r="J695" s="6"/>
      <c r="K695" s="6"/>
      <c r="L695" s="6"/>
    </row>
    <row r="696" spans="1:12" ht="12.95" thickBot="1">
      <c r="A696" s="7" t="s">
        <v>20</v>
      </c>
      <c r="B696" s="7" t="s">
        <v>26</v>
      </c>
      <c r="C696" s="7" t="s">
        <v>1633</v>
      </c>
      <c r="D696" s="7" t="s">
        <v>1019</v>
      </c>
      <c r="E696" s="7" t="s">
        <v>1020</v>
      </c>
      <c r="F696" s="8">
        <v>0</v>
      </c>
      <c r="G696" s="8">
        <v>4</v>
      </c>
      <c r="H696" s="6"/>
      <c r="I696" s="6"/>
      <c r="J696" s="6"/>
      <c r="K696" s="6"/>
      <c r="L696" s="6"/>
    </row>
    <row r="697" spans="1:12" ht="31.5" customHeight="1" thickBot="1">
      <c r="A697" s="7" t="s">
        <v>20</v>
      </c>
      <c r="B697" s="7" t="s">
        <v>26</v>
      </c>
      <c r="C697" s="7" t="s">
        <v>1633</v>
      </c>
      <c r="D697" s="7" t="s">
        <v>1021</v>
      </c>
      <c r="E697" s="7" t="s">
        <v>1014</v>
      </c>
      <c r="F697" s="8">
        <v>0</v>
      </c>
      <c r="G697" s="8">
        <v>1</v>
      </c>
      <c r="H697" s="9" t="s">
        <v>1015</v>
      </c>
      <c r="I697" s="6"/>
      <c r="J697" s="6"/>
      <c r="K697" s="6"/>
      <c r="L697" s="6"/>
    </row>
    <row r="698" spans="1:12" ht="31.5" customHeight="1" thickBot="1">
      <c r="A698" s="7" t="s">
        <v>20</v>
      </c>
      <c r="B698" s="7" t="s">
        <v>26</v>
      </c>
      <c r="C698" s="7" t="s">
        <v>1633</v>
      </c>
      <c r="D698" s="7" t="s">
        <v>1706</v>
      </c>
      <c r="E698" s="7" t="s">
        <v>1014</v>
      </c>
      <c r="F698" s="8">
        <v>0</v>
      </c>
      <c r="G698" s="8">
        <v>1</v>
      </c>
      <c r="H698" s="9" t="s">
        <v>1015</v>
      </c>
      <c r="I698" s="6"/>
      <c r="J698" s="6"/>
      <c r="K698" s="6"/>
      <c r="L698" s="6"/>
    </row>
    <row r="699" spans="1:12" ht="31.5" customHeight="1" thickBot="1">
      <c r="A699" s="7" t="s">
        <v>20</v>
      </c>
      <c r="B699" s="7" t="s">
        <v>26</v>
      </c>
      <c r="C699" s="7" t="s">
        <v>1633</v>
      </c>
      <c r="D699" s="7" t="s">
        <v>1707</v>
      </c>
      <c r="E699" s="7" t="s">
        <v>1014</v>
      </c>
      <c r="F699" s="8">
        <v>0</v>
      </c>
      <c r="G699" s="8">
        <v>1</v>
      </c>
      <c r="H699" s="9" t="s">
        <v>1708</v>
      </c>
      <c r="I699" s="6"/>
      <c r="J699" s="6"/>
      <c r="K699" s="6"/>
      <c r="L699" s="6"/>
    </row>
    <row r="700" spans="1:12" ht="12.95" thickBot="1">
      <c r="A700" s="7" t="s">
        <v>20</v>
      </c>
      <c r="B700" s="7" t="s">
        <v>26</v>
      </c>
      <c r="C700" s="7" t="s">
        <v>1633</v>
      </c>
      <c r="D700" s="7" t="s">
        <v>984</v>
      </c>
      <c r="E700" s="7" t="s">
        <v>973</v>
      </c>
      <c r="F700" s="8">
        <v>0</v>
      </c>
      <c r="G700" s="8">
        <v>20</v>
      </c>
      <c r="H700" s="7" t="s">
        <v>985</v>
      </c>
      <c r="I700" s="6"/>
      <c r="J700" s="6"/>
      <c r="K700" s="6"/>
      <c r="L700" s="6"/>
    </row>
    <row r="701" spans="1:12" ht="31.5" customHeight="1" thickBot="1">
      <c r="A701" s="7" t="s">
        <v>20</v>
      </c>
      <c r="B701" s="7" t="s">
        <v>26</v>
      </c>
      <c r="C701" s="7" t="s">
        <v>1633</v>
      </c>
      <c r="D701" s="7" t="s">
        <v>989</v>
      </c>
      <c r="E701" s="7" t="s">
        <v>1709</v>
      </c>
      <c r="F701" s="8">
        <v>3</v>
      </c>
      <c r="G701" s="6"/>
      <c r="H701" s="9" t="s">
        <v>1710</v>
      </c>
      <c r="I701" s="7" t="s">
        <v>1633</v>
      </c>
      <c r="J701" s="7" t="s">
        <v>1640</v>
      </c>
      <c r="K701" s="6"/>
      <c r="L701" s="6"/>
    </row>
    <row r="702" spans="1:12" ht="12.95" thickBot="1">
      <c r="A702" s="7" t="s">
        <v>20</v>
      </c>
      <c r="B702" s="7" t="s">
        <v>26</v>
      </c>
      <c r="C702" s="7" t="s">
        <v>1633</v>
      </c>
      <c r="D702" s="7" t="s">
        <v>388</v>
      </c>
      <c r="E702" s="7" t="s">
        <v>1711</v>
      </c>
      <c r="F702" s="8">
        <v>1</v>
      </c>
      <c r="G702" s="6"/>
      <c r="H702" s="7" t="s">
        <v>1712</v>
      </c>
      <c r="I702" s="7" t="s">
        <v>197</v>
      </c>
      <c r="J702" s="7" t="s">
        <v>927</v>
      </c>
      <c r="K702" s="6"/>
      <c r="L702" s="6"/>
    </row>
    <row r="703" spans="1:12" ht="12.95" thickBot="1">
      <c r="A703" s="7" t="s">
        <v>20</v>
      </c>
      <c r="B703" s="7" t="s">
        <v>26</v>
      </c>
      <c r="C703" s="7" t="s">
        <v>1633</v>
      </c>
      <c r="D703" s="7" t="s">
        <v>388</v>
      </c>
      <c r="E703" s="7" t="s">
        <v>1711</v>
      </c>
      <c r="F703" s="8">
        <v>1</v>
      </c>
      <c r="G703" s="6"/>
      <c r="H703" s="7" t="s">
        <v>1712</v>
      </c>
      <c r="I703" s="7" t="s">
        <v>197</v>
      </c>
      <c r="J703" s="7" t="s">
        <v>1640</v>
      </c>
      <c r="K703" s="6"/>
      <c r="L703" s="6"/>
    </row>
    <row r="704" spans="1:12" ht="12.95" thickBot="1">
      <c r="A704" s="7" t="s">
        <v>20</v>
      </c>
      <c r="B704" s="7" t="s">
        <v>26</v>
      </c>
      <c r="C704" s="7" t="s">
        <v>1633</v>
      </c>
      <c r="D704" s="7" t="s">
        <v>1270</v>
      </c>
      <c r="E704" s="7" t="s">
        <v>1711</v>
      </c>
      <c r="F704" s="8">
        <v>1</v>
      </c>
      <c r="G704" s="6"/>
      <c r="H704" s="6"/>
      <c r="I704" s="6"/>
      <c r="J704" s="6"/>
      <c r="K704" s="6"/>
      <c r="L704" s="6"/>
    </row>
    <row r="705" spans="1:12" ht="12.95" thickBot="1">
      <c r="A705" s="7" t="s">
        <v>20</v>
      </c>
      <c r="B705" s="7" t="s">
        <v>26</v>
      </c>
      <c r="C705" s="7" t="s">
        <v>1633</v>
      </c>
      <c r="D705" s="7" t="s">
        <v>393</v>
      </c>
      <c r="E705" s="7" t="s">
        <v>1674</v>
      </c>
      <c r="F705" s="8">
        <v>2</v>
      </c>
      <c r="G705" s="6"/>
      <c r="H705" s="7" t="s">
        <v>1713</v>
      </c>
      <c r="I705" s="6"/>
      <c r="J705" s="6"/>
      <c r="K705" s="6"/>
      <c r="L705" s="6"/>
    </row>
    <row r="706" spans="1:12" ht="12.95" thickBot="1">
      <c r="A706" s="7" t="s">
        <v>20</v>
      </c>
      <c r="B706" s="7" t="s">
        <v>26</v>
      </c>
      <c r="C706" s="7" t="s">
        <v>1633</v>
      </c>
      <c r="D706" s="7" t="s">
        <v>1714</v>
      </c>
      <c r="E706" s="7" t="s">
        <v>1688</v>
      </c>
      <c r="F706" s="8">
        <v>2</v>
      </c>
      <c r="G706" s="6"/>
      <c r="H706" s="7" t="s">
        <v>1683</v>
      </c>
      <c r="I706" s="6"/>
      <c r="J706" s="6"/>
      <c r="K706" s="6"/>
      <c r="L706" s="6"/>
    </row>
    <row r="707" spans="1:12" ht="12.95" thickBot="1">
      <c r="A707" s="7" t="s">
        <v>20</v>
      </c>
      <c r="B707" s="7" t="s">
        <v>26</v>
      </c>
      <c r="C707" s="7" t="s">
        <v>1633</v>
      </c>
      <c r="D707" s="7" t="s">
        <v>1715</v>
      </c>
      <c r="E707" s="7" t="s">
        <v>1716</v>
      </c>
      <c r="F707" s="8">
        <v>2</v>
      </c>
      <c r="G707" s="6"/>
      <c r="H707" s="7" t="s">
        <v>1683</v>
      </c>
      <c r="I707" s="6"/>
      <c r="J707" s="6"/>
      <c r="K707" s="6"/>
      <c r="L707" s="6"/>
    </row>
    <row r="708" spans="1:12" ht="12.95" thickBot="1">
      <c r="A708" s="7" t="s">
        <v>20</v>
      </c>
      <c r="B708" s="7" t="s">
        <v>26</v>
      </c>
      <c r="C708" s="7" t="s">
        <v>1633</v>
      </c>
      <c r="D708" s="7" t="s">
        <v>1717</v>
      </c>
      <c r="E708" s="7" t="s">
        <v>1685</v>
      </c>
      <c r="F708" s="8">
        <v>2</v>
      </c>
      <c r="G708" s="6"/>
      <c r="H708" s="7" t="s">
        <v>1713</v>
      </c>
      <c r="I708" s="6"/>
      <c r="J708" s="6"/>
      <c r="K708" s="6"/>
      <c r="L708" s="6"/>
    </row>
    <row r="709" spans="1:12" ht="12.95" thickBot="1">
      <c r="A709" s="7" t="s">
        <v>20</v>
      </c>
      <c r="B709" s="7" t="s">
        <v>26</v>
      </c>
      <c r="C709" s="7" t="s">
        <v>1633</v>
      </c>
      <c r="D709" s="7" t="s">
        <v>1718</v>
      </c>
      <c r="E709" s="7" t="s">
        <v>1674</v>
      </c>
      <c r="F709" s="8">
        <v>2</v>
      </c>
      <c r="G709" s="6"/>
      <c r="H709" s="7" t="s">
        <v>1683</v>
      </c>
      <c r="I709" s="6"/>
      <c r="J709" s="6"/>
      <c r="K709" s="6"/>
      <c r="L709" s="6"/>
    </row>
    <row r="710" spans="1:12" ht="72" customHeight="1" thickBot="1">
      <c r="A710" s="7" t="s">
        <v>20</v>
      </c>
      <c r="B710" s="7" t="s">
        <v>26</v>
      </c>
      <c r="C710" s="7" t="s">
        <v>1633</v>
      </c>
      <c r="D710" s="7" t="s">
        <v>1719</v>
      </c>
      <c r="E710" s="7" t="s">
        <v>1720</v>
      </c>
      <c r="F710" s="8">
        <v>2</v>
      </c>
      <c r="G710" s="6"/>
      <c r="H710" s="9" t="s">
        <v>1721</v>
      </c>
      <c r="I710" s="6"/>
      <c r="J710" s="6"/>
      <c r="K710" s="6"/>
      <c r="L710" s="6"/>
    </row>
    <row r="711" spans="1:12" ht="31.5" customHeight="1" thickBot="1">
      <c r="A711" s="7" t="s">
        <v>20</v>
      </c>
      <c r="B711" s="7" t="s">
        <v>26</v>
      </c>
      <c r="C711" s="7" t="s">
        <v>1633</v>
      </c>
      <c r="D711" s="7" t="s">
        <v>92</v>
      </c>
      <c r="E711" s="7" t="s">
        <v>1722</v>
      </c>
      <c r="F711" s="8">
        <v>3</v>
      </c>
      <c r="G711" s="6"/>
      <c r="H711" s="9" t="s">
        <v>1723</v>
      </c>
      <c r="I711" s="6"/>
      <c r="J711" s="6"/>
      <c r="K711" s="6"/>
      <c r="L711" s="6"/>
    </row>
    <row r="712" spans="1:12" ht="72" customHeight="1" thickBot="1">
      <c r="A712" s="7" t="s">
        <v>20</v>
      </c>
      <c r="B712" s="7" t="s">
        <v>26</v>
      </c>
      <c r="C712" s="7" t="s">
        <v>1633</v>
      </c>
      <c r="D712" s="7" t="s">
        <v>2982</v>
      </c>
      <c r="E712" s="7" t="s">
        <v>9977</v>
      </c>
      <c r="F712" s="8">
        <v>3</v>
      </c>
      <c r="G712" s="6"/>
      <c r="H712" s="9" t="s">
        <v>9978</v>
      </c>
      <c r="I712" s="6"/>
      <c r="J712" s="6"/>
      <c r="K712" s="6"/>
      <c r="L712" s="6"/>
    </row>
    <row r="713" spans="1:12" ht="58.5" customHeight="1" thickBot="1">
      <c r="A713" s="7" t="s">
        <v>20</v>
      </c>
      <c r="B713" s="7" t="s">
        <v>26</v>
      </c>
      <c r="C713" s="7" t="s">
        <v>1633</v>
      </c>
      <c r="D713" s="7" t="s">
        <v>406</v>
      </c>
      <c r="E713" s="7" t="s">
        <v>1724</v>
      </c>
      <c r="F713" s="8">
        <v>3</v>
      </c>
      <c r="G713" s="8">
        <v>4</v>
      </c>
      <c r="H713" s="9" t="s">
        <v>1725</v>
      </c>
      <c r="I713" s="6"/>
      <c r="J713" s="6"/>
      <c r="K713" s="7" t="s">
        <v>1633</v>
      </c>
      <c r="L713" s="7" t="s">
        <v>1412</v>
      </c>
    </row>
    <row r="714" spans="1:12" ht="45" customHeight="1" thickBot="1">
      <c r="A714" s="7" t="s">
        <v>20</v>
      </c>
      <c r="B714" s="7" t="s">
        <v>26</v>
      </c>
      <c r="C714" s="7" t="s">
        <v>1633</v>
      </c>
      <c r="D714" s="7" t="s">
        <v>409</v>
      </c>
      <c r="E714" s="7" t="s">
        <v>1726</v>
      </c>
      <c r="F714" s="8">
        <v>1</v>
      </c>
      <c r="G714" s="6"/>
      <c r="H714" s="9" t="s">
        <v>1727</v>
      </c>
      <c r="I714" s="6"/>
      <c r="J714" s="6"/>
      <c r="K714" s="6"/>
      <c r="L714" s="6"/>
    </row>
    <row r="715" spans="1:12" ht="45" customHeight="1" thickBot="1">
      <c r="A715" s="7" t="s">
        <v>20</v>
      </c>
      <c r="B715" s="7" t="s">
        <v>26</v>
      </c>
      <c r="C715" s="7" t="s">
        <v>1633</v>
      </c>
      <c r="D715" s="7" t="s">
        <v>276</v>
      </c>
      <c r="E715" s="7" t="s">
        <v>1728</v>
      </c>
      <c r="F715" s="8">
        <v>2</v>
      </c>
      <c r="G715" s="6"/>
      <c r="H715" s="9" t="s">
        <v>1729</v>
      </c>
      <c r="I715" s="6"/>
      <c r="J715" s="6"/>
      <c r="K715" s="6"/>
      <c r="L715" s="6"/>
    </row>
    <row r="716" spans="1:12" ht="58.5" customHeight="1" thickBot="1">
      <c r="A716" s="7" t="s">
        <v>20</v>
      </c>
      <c r="B716" s="7" t="s">
        <v>26</v>
      </c>
      <c r="C716" s="7" t="s">
        <v>1633</v>
      </c>
      <c r="D716" s="7" t="s">
        <v>58</v>
      </c>
      <c r="E716" s="7" t="s">
        <v>1730</v>
      </c>
      <c r="F716" s="8">
        <v>3</v>
      </c>
      <c r="G716" s="6"/>
      <c r="H716" s="9" t="s">
        <v>1731</v>
      </c>
      <c r="I716" s="6"/>
      <c r="J716" s="6"/>
      <c r="K716" s="6"/>
      <c r="L716" s="6"/>
    </row>
    <row r="717" spans="1:12" ht="12.95" thickBot="1">
      <c r="A717" s="7" t="s">
        <v>20</v>
      </c>
      <c r="B717" s="7" t="s">
        <v>26</v>
      </c>
      <c r="C717" s="7" t="s">
        <v>1633</v>
      </c>
      <c r="D717" s="7" t="s">
        <v>1732</v>
      </c>
      <c r="E717" s="7" t="s">
        <v>1020</v>
      </c>
      <c r="F717" s="8">
        <v>0</v>
      </c>
      <c r="G717" s="8">
        <v>4</v>
      </c>
      <c r="H717" s="6"/>
      <c r="I717" s="6"/>
      <c r="J717" s="6"/>
      <c r="K717" s="6"/>
      <c r="L717" s="6"/>
    </row>
    <row r="718" spans="1:12" ht="31.5" customHeight="1" thickBot="1">
      <c r="A718" s="7" t="s">
        <v>20</v>
      </c>
      <c r="B718" s="7" t="s">
        <v>26</v>
      </c>
      <c r="C718" s="7" t="s">
        <v>1633</v>
      </c>
      <c r="D718" s="7" t="s">
        <v>270</v>
      </c>
      <c r="E718" s="7" t="s">
        <v>1014</v>
      </c>
      <c r="F718" s="8">
        <v>0</v>
      </c>
      <c r="G718" s="8">
        <v>1</v>
      </c>
      <c r="H718" s="9" t="s">
        <v>1015</v>
      </c>
      <c r="I718" s="6"/>
      <c r="J718" s="6"/>
      <c r="K718" s="6"/>
      <c r="L718" s="6"/>
    </row>
    <row r="719" spans="1:12" ht="31.5" customHeight="1" thickBot="1">
      <c r="A719" s="7" t="s">
        <v>20</v>
      </c>
      <c r="B719" s="7" t="s">
        <v>26</v>
      </c>
      <c r="C719" s="7" t="s">
        <v>1633</v>
      </c>
      <c r="D719" s="7" t="s">
        <v>1412</v>
      </c>
      <c r="E719" s="7" t="s">
        <v>1014</v>
      </c>
      <c r="F719" s="8">
        <v>0</v>
      </c>
      <c r="G719" s="8">
        <v>1</v>
      </c>
      <c r="H719" s="9" t="s">
        <v>1708</v>
      </c>
      <c r="I719" s="6"/>
      <c r="J719" s="6"/>
      <c r="K719" s="6"/>
      <c r="L719" s="6"/>
    </row>
    <row r="720" spans="1:12" ht="12.95" thickBot="1">
      <c r="A720" s="7" t="s">
        <v>20</v>
      </c>
      <c r="B720" s="7" t="s">
        <v>26</v>
      </c>
      <c r="C720" s="7" t="s">
        <v>1633</v>
      </c>
      <c r="D720" s="7" t="s">
        <v>1733</v>
      </c>
      <c r="E720" s="7" t="s">
        <v>1734</v>
      </c>
      <c r="F720" s="8">
        <v>3</v>
      </c>
      <c r="G720" s="6"/>
      <c r="H720" s="6"/>
      <c r="I720" s="6"/>
      <c r="J720" s="6"/>
      <c r="K720" s="6"/>
      <c r="L720" s="6"/>
    </row>
    <row r="721" spans="1:12" ht="31.5" customHeight="1" thickBot="1">
      <c r="A721" s="7" t="s">
        <v>20</v>
      </c>
      <c r="B721" s="7" t="s">
        <v>26</v>
      </c>
      <c r="C721" s="7" t="s">
        <v>1633</v>
      </c>
      <c r="D721" s="7" t="s">
        <v>468</v>
      </c>
      <c r="E721" s="7" t="s">
        <v>1735</v>
      </c>
      <c r="F721" s="8">
        <v>3</v>
      </c>
      <c r="G721" s="6"/>
      <c r="H721" s="9" t="s">
        <v>1736</v>
      </c>
      <c r="I721" s="6"/>
      <c r="J721" s="6"/>
      <c r="K721" s="6"/>
      <c r="L721" s="6"/>
    </row>
    <row r="722" spans="1:12" ht="12.95" thickBot="1">
      <c r="A722" s="7" t="s">
        <v>20</v>
      </c>
      <c r="B722" s="7" t="s">
        <v>26</v>
      </c>
      <c r="C722" s="7" t="s">
        <v>1633</v>
      </c>
      <c r="D722" s="7" t="s">
        <v>230</v>
      </c>
      <c r="E722" s="7" t="s">
        <v>1737</v>
      </c>
      <c r="F722" s="8">
        <v>3</v>
      </c>
      <c r="G722" s="6"/>
      <c r="H722" s="7" t="s">
        <v>1738</v>
      </c>
      <c r="I722" s="6"/>
      <c r="J722" s="6"/>
      <c r="K722" s="6"/>
      <c r="L722" s="6"/>
    </row>
    <row r="723" spans="1:12" ht="12.95" thickBot="1">
      <c r="A723" s="7" t="s">
        <v>20</v>
      </c>
      <c r="B723" s="7" t="s">
        <v>26</v>
      </c>
      <c r="C723" s="7" t="s">
        <v>1633</v>
      </c>
      <c r="D723" s="7" t="s">
        <v>1739</v>
      </c>
      <c r="E723" s="7" t="s">
        <v>1740</v>
      </c>
      <c r="F723" s="8">
        <v>3</v>
      </c>
      <c r="G723" s="6"/>
      <c r="H723" s="7" t="s">
        <v>1741</v>
      </c>
      <c r="I723" s="6"/>
      <c r="J723" s="6"/>
      <c r="K723" s="6"/>
      <c r="L723" s="6"/>
    </row>
    <row r="724" spans="1:12" ht="12.95" thickBot="1">
      <c r="A724" s="7" t="s">
        <v>20</v>
      </c>
      <c r="B724" s="7" t="s">
        <v>26</v>
      </c>
      <c r="C724" s="7" t="s">
        <v>1633</v>
      </c>
      <c r="D724" s="7" t="s">
        <v>1742</v>
      </c>
      <c r="E724" s="7" t="s">
        <v>1743</v>
      </c>
      <c r="F724" s="8">
        <v>3</v>
      </c>
      <c r="G724" s="6"/>
      <c r="H724" s="7" t="s">
        <v>1744</v>
      </c>
      <c r="I724" s="6"/>
      <c r="J724" s="6"/>
      <c r="K724" s="6"/>
      <c r="L724" s="6"/>
    </row>
    <row r="725" spans="1:12" ht="12.95" thickBot="1">
      <c r="A725" s="7" t="s">
        <v>20</v>
      </c>
      <c r="B725" s="7" t="s">
        <v>26</v>
      </c>
      <c r="C725" s="7" t="s">
        <v>1633</v>
      </c>
      <c r="D725" s="7" t="s">
        <v>1745</v>
      </c>
      <c r="E725" s="7" t="s">
        <v>1746</v>
      </c>
      <c r="F725" s="8">
        <v>3</v>
      </c>
      <c r="G725" s="8">
        <v>4</v>
      </c>
      <c r="H725" s="7" t="s">
        <v>1741</v>
      </c>
      <c r="I725" s="6"/>
      <c r="J725" s="6"/>
      <c r="K725" s="6"/>
      <c r="L725" s="6"/>
    </row>
    <row r="726" spans="1:12" ht="12.95" thickBot="1">
      <c r="A726" s="7" t="s">
        <v>20</v>
      </c>
      <c r="B726" s="7" t="s">
        <v>26</v>
      </c>
      <c r="C726" s="7" t="s">
        <v>1633</v>
      </c>
      <c r="D726" s="7" t="s">
        <v>1747</v>
      </c>
      <c r="E726" s="7" t="s">
        <v>1737</v>
      </c>
      <c r="F726" s="8">
        <v>3</v>
      </c>
      <c r="G726" s="6"/>
      <c r="H726" s="7" t="s">
        <v>1741</v>
      </c>
      <c r="I726" s="6"/>
      <c r="J726" s="6"/>
      <c r="K726" s="6"/>
      <c r="L726" s="6"/>
    </row>
    <row r="727" spans="1:12" ht="72" customHeight="1" thickBot="1">
      <c r="A727" s="7" t="s">
        <v>20</v>
      </c>
      <c r="B727" s="7" t="s">
        <v>26</v>
      </c>
      <c r="C727" s="7" t="s">
        <v>1633</v>
      </c>
      <c r="D727" s="7" t="s">
        <v>170</v>
      </c>
      <c r="E727" s="7" t="s">
        <v>1748</v>
      </c>
      <c r="F727" s="8">
        <v>1</v>
      </c>
      <c r="G727" s="8">
        <v>2</v>
      </c>
      <c r="H727" s="9" t="s">
        <v>1749</v>
      </c>
      <c r="I727" s="6"/>
      <c r="J727" s="6"/>
      <c r="K727" s="6"/>
      <c r="L727" s="6"/>
    </row>
    <row r="728" spans="1:12" ht="12.95" thickBot="1">
      <c r="A728" s="7" t="s">
        <v>20</v>
      </c>
      <c r="B728" s="7" t="s">
        <v>26</v>
      </c>
      <c r="C728" s="7" t="s">
        <v>1633</v>
      </c>
      <c r="D728" s="7" t="s">
        <v>1046</v>
      </c>
      <c r="E728" s="7" t="s">
        <v>1750</v>
      </c>
      <c r="F728" s="8">
        <v>3</v>
      </c>
      <c r="G728" s="8">
        <v>4</v>
      </c>
      <c r="H728" s="7" t="s">
        <v>1751</v>
      </c>
      <c r="I728" s="6"/>
      <c r="J728" s="6"/>
      <c r="K728" s="6"/>
      <c r="L728" s="6"/>
    </row>
    <row r="729" spans="1:12" ht="12.95" thickBot="1">
      <c r="A729" s="7" t="s">
        <v>20</v>
      </c>
      <c r="B729" s="7" t="s">
        <v>26</v>
      </c>
      <c r="C729" s="7" t="s">
        <v>1633</v>
      </c>
      <c r="D729" s="7" t="s">
        <v>1752</v>
      </c>
      <c r="E729" s="7" t="s">
        <v>1753</v>
      </c>
      <c r="F729" s="8">
        <v>3</v>
      </c>
      <c r="G729" s="6"/>
      <c r="H729" s="6"/>
      <c r="I729" s="6"/>
      <c r="J729" s="6"/>
      <c r="K729" s="6"/>
      <c r="L729" s="6"/>
    </row>
    <row r="730" spans="1:12" ht="12.95" thickBot="1">
      <c r="A730" s="7" t="s">
        <v>20</v>
      </c>
      <c r="B730" s="7" t="s">
        <v>26</v>
      </c>
      <c r="C730" s="7" t="s">
        <v>1633</v>
      </c>
      <c r="D730" s="7" t="s">
        <v>545</v>
      </c>
      <c r="E730" s="7" t="s">
        <v>1020</v>
      </c>
      <c r="F730" s="8">
        <v>0</v>
      </c>
      <c r="G730" s="8">
        <v>4</v>
      </c>
      <c r="H730" s="6"/>
      <c r="I730" s="6"/>
      <c r="J730" s="6"/>
      <c r="K730" s="6"/>
      <c r="L730" s="6"/>
    </row>
    <row r="731" spans="1:12" ht="31.5" customHeight="1" thickBot="1">
      <c r="A731" s="7" t="s">
        <v>20</v>
      </c>
      <c r="B731" s="7" t="s">
        <v>26</v>
      </c>
      <c r="C731" s="7" t="s">
        <v>1633</v>
      </c>
      <c r="D731" s="7" t="s">
        <v>557</v>
      </c>
      <c r="E731" s="7" t="s">
        <v>1014</v>
      </c>
      <c r="F731" s="8">
        <v>0</v>
      </c>
      <c r="G731" s="8">
        <v>1</v>
      </c>
      <c r="H731" s="9" t="s">
        <v>1015</v>
      </c>
      <c r="I731" s="6"/>
      <c r="J731" s="6"/>
      <c r="K731" s="6"/>
      <c r="L731" s="6"/>
    </row>
    <row r="732" spans="1:12" ht="31.5" customHeight="1" thickBot="1">
      <c r="A732" s="7" t="s">
        <v>20</v>
      </c>
      <c r="B732" s="7" t="s">
        <v>26</v>
      </c>
      <c r="C732" s="7" t="s">
        <v>1633</v>
      </c>
      <c r="D732" s="7" t="s">
        <v>560</v>
      </c>
      <c r="E732" s="7" t="s">
        <v>1754</v>
      </c>
      <c r="F732" s="8">
        <v>2</v>
      </c>
      <c r="G732" s="6"/>
      <c r="H732" s="9" t="s">
        <v>1755</v>
      </c>
      <c r="I732" s="6"/>
      <c r="J732" s="6"/>
      <c r="K732" s="6"/>
      <c r="L732" s="6"/>
    </row>
    <row r="733" spans="1:12" ht="12.95" thickBot="1">
      <c r="A733" s="7" t="s">
        <v>20</v>
      </c>
      <c r="B733" s="7" t="s">
        <v>26</v>
      </c>
      <c r="C733" s="7" t="s">
        <v>1633</v>
      </c>
      <c r="D733" s="7" t="s">
        <v>566</v>
      </c>
      <c r="E733" s="7" t="s">
        <v>973</v>
      </c>
      <c r="F733" s="8">
        <v>0</v>
      </c>
      <c r="G733" s="8">
        <v>20</v>
      </c>
      <c r="H733" s="7" t="s">
        <v>1068</v>
      </c>
      <c r="I733" s="6"/>
      <c r="J733" s="6"/>
      <c r="K733" s="6"/>
      <c r="L733" s="6"/>
    </row>
    <row r="734" spans="1:12" ht="12.95" thickBot="1">
      <c r="A734" s="7" t="s">
        <v>20</v>
      </c>
      <c r="B734" s="7" t="s">
        <v>26</v>
      </c>
      <c r="C734" s="7" t="s">
        <v>1633</v>
      </c>
      <c r="D734" s="7" t="s">
        <v>569</v>
      </c>
      <c r="E734" s="7" t="s">
        <v>1756</v>
      </c>
      <c r="F734" s="8">
        <v>3</v>
      </c>
      <c r="G734" s="6"/>
      <c r="H734" s="7" t="s">
        <v>1757</v>
      </c>
      <c r="I734" s="6"/>
      <c r="J734" s="6"/>
      <c r="K734" s="6"/>
      <c r="L734" s="6"/>
    </row>
    <row r="735" spans="1:12" ht="12.95" thickBot="1">
      <c r="A735" s="7" t="s">
        <v>20</v>
      </c>
      <c r="B735" s="7" t="s">
        <v>26</v>
      </c>
      <c r="C735" s="7" t="s">
        <v>1633</v>
      </c>
      <c r="D735" s="7" t="s">
        <v>1005</v>
      </c>
      <c r="E735" s="7" t="s">
        <v>970</v>
      </c>
      <c r="F735" s="8">
        <v>1</v>
      </c>
      <c r="G735" s="8">
        <v>20</v>
      </c>
      <c r="H735" s="7" t="s">
        <v>971</v>
      </c>
      <c r="I735" s="6"/>
      <c r="J735" s="6"/>
      <c r="K735" s="6"/>
      <c r="L735" s="6"/>
    </row>
    <row r="736" spans="1:12" ht="12.95" thickBot="1">
      <c r="A736" s="7" t="s">
        <v>20</v>
      </c>
      <c r="B736" s="7" t="s">
        <v>26</v>
      </c>
      <c r="C736" s="7" t="s">
        <v>1633</v>
      </c>
      <c r="D736" s="7" t="s">
        <v>623</v>
      </c>
      <c r="E736" s="7" t="s">
        <v>1758</v>
      </c>
      <c r="F736" s="8">
        <v>1</v>
      </c>
      <c r="G736" s="8">
        <v>20</v>
      </c>
      <c r="H736" s="7" t="s">
        <v>971</v>
      </c>
      <c r="I736" s="6"/>
      <c r="J736" s="6"/>
      <c r="K736" s="6"/>
      <c r="L736" s="6"/>
    </row>
    <row r="737" spans="1:12" ht="12.95" thickBot="1">
      <c r="A737" s="7" t="s">
        <v>20</v>
      </c>
      <c r="B737" s="7" t="s">
        <v>26</v>
      </c>
      <c r="C737" s="7" t="s">
        <v>1633</v>
      </c>
      <c r="D737" s="7" t="s">
        <v>626</v>
      </c>
      <c r="E737" s="7" t="s">
        <v>953</v>
      </c>
      <c r="F737" s="8">
        <v>1</v>
      </c>
      <c r="G737" s="8">
        <v>20</v>
      </c>
      <c r="H737" s="7" t="s">
        <v>971</v>
      </c>
      <c r="I737" s="6"/>
      <c r="J737" s="6"/>
      <c r="K737" s="6"/>
      <c r="L737" s="6"/>
    </row>
    <row r="738" spans="1:12" ht="12.95" thickBot="1">
      <c r="A738" s="7" t="s">
        <v>20</v>
      </c>
      <c r="B738" s="7" t="s">
        <v>26</v>
      </c>
      <c r="C738" s="7" t="s">
        <v>1633</v>
      </c>
      <c r="D738" s="7" t="s">
        <v>868</v>
      </c>
      <c r="E738" s="7" t="s">
        <v>953</v>
      </c>
      <c r="F738" s="8">
        <v>1</v>
      </c>
      <c r="G738" s="8">
        <v>20</v>
      </c>
      <c r="H738" s="7" t="s">
        <v>971</v>
      </c>
      <c r="I738" s="6"/>
      <c r="J738" s="6"/>
      <c r="K738" s="6"/>
      <c r="L738" s="6"/>
    </row>
    <row r="739" spans="1:12" ht="12.95" thickBot="1">
      <c r="A739" s="7" t="s">
        <v>20</v>
      </c>
      <c r="B739" s="7" t="s">
        <v>26</v>
      </c>
      <c r="C739" s="7" t="s">
        <v>1633</v>
      </c>
      <c r="D739" s="7" t="s">
        <v>1006</v>
      </c>
      <c r="E739" s="7" t="s">
        <v>973</v>
      </c>
      <c r="F739" s="8">
        <v>0</v>
      </c>
      <c r="G739" s="8">
        <v>20</v>
      </c>
      <c r="H739" s="7" t="s">
        <v>1007</v>
      </c>
      <c r="I739" s="6"/>
      <c r="J739" s="6"/>
      <c r="K739" s="6"/>
      <c r="L739" s="6"/>
    </row>
    <row r="740" spans="1:12" ht="12.95" thickBot="1">
      <c r="A740" s="7" t="s">
        <v>20</v>
      </c>
      <c r="B740" s="7" t="s">
        <v>26</v>
      </c>
      <c r="C740" s="7" t="s">
        <v>1633</v>
      </c>
      <c r="D740" s="7" t="s">
        <v>222</v>
      </c>
      <c r="E740" s="7" t="s">
        <v>1020</v>
      </c>
      <c r="F740" s="8">
        <v>0</v>
      </c>
      <c r="G740" s="8">
        <v>4</v>
      </c>
      <c r="H740" s="6"/>
      <c r="I740" s="6"/>
      <c r="J740" s="6"/>
      <c r="K740" s="6"/>
      <c r="L740" s="6"/>
    </row>
    <row r="741" spans="1:12" ht="12.95" thickBot="1">
      <c r="A741" s="7" t="s">
        <v>20</v>
      </c>
      <c r="B741" s="7" t="s">
        <v>26</v>
      </c>
      <c r="C741" s="7" t="s">
        <v>1633</v>
      </c>
      <c r="D741" s="7" t="s">
        <v>1759</v>
      </c>
      <c r="E741" s="7" t="s">
        <v>1760</v>
      </c>
      <c r="F741" s="8">
        <v>1</v>
      </c>
      <c r="G741" s="6"/>
      <c r="H741" s="7" t="s">
        <v>971</v>
      </c>
      <c r="I741" s="6"/>
      <c r="J741" s="6"/>
      <c r="K741" s="6"/>
      <c r="L741" s="6"/>
    </row>
    <row r="742" spans="1:12" ht="12.95" thickBot="1">
      <c r="A742" s="7" t="s">
        <v>20</v>
      </c>
      <c r="B742" s="7" t="s">
        <v>26</v>
      </c>
      <c r="C742" s="7" t="s">
        <v>1633</v>
      </c>
      <c r="D742" s="7" t="s">
        <v>1761</v>
      </c>
      <c r="E742" s="7" t="s">
        <v>1760</v>
      </c>
      <c r="F742" s="8">
        <v>2</v>
      </c>
      <c r="G742" s="6"/>
      <c r="H742" s="6"/>
      <c r="I742" s="6"/>
      <c r="J742" s="6"/>
      <c r="K742" s="6"/>
      <c r="L742" s="6"/>
    </row>
    <row r="743" spans="1:12" ht="12.95" thickBot="1">
      <c r="A743" s="7" t="s">
        <v>20</v>
      </c>
      <c r="B743" s="7" t="s">
        <v>26</v>
      </c>
      <c r="C743" s="7" t="s">
        <v>1633</v>
      </c>
      <c r="D743" s="7" t="s">
        <v>797</v>
      </c>
      <c r="E743" s="7" t="s">
        <v>1760</v>
      </c>
      <c r="F743" s="8">
        <v>3</v>
      </c>
      <c r="G743" s="6"/>
      <c r="H743" s="6"/>
      <c r="I743" s="6"/>
      <c r="J743" s="6"/>
      <c r="K743" s="6"/>
      <c r="L743" s="6"/>
    </row>
    <row r="744" spans="1:12" ht="72" customHeight="1" thickBot="1">
      <c r="A744" s="7" t="s">
        <v>20</v>
      </c>
      <c r="B744" s="7" t="s">
        <v>26</v>
      </c>
      <c r="C744" s="7" t="s">
        <v>1633</v>
      </c>
      <c r="D744" s="7" t="s">
        <v>1135</v>
      </c>
      <c r="E744" s="7" t="s">
        <v>1748</v>
      </c>
      <c r="F744" s="8">
        <v>3</v>
      </c>
      <c r="G744" s="6"/>
      <c r="H744" s="9" t="s">
        <v>1749</v>
      </c>
      <c r="I744" s="6"/>
      <c r="J744" s="6"/>
      <c r="K744" s="6"/>
      <c r="L744" s="6"/>
    </row>
    <row r="745" spans="1:12" ht="12.95" thickBot="1">
      <c r="A745" s="7" t="s">
        <v>20</v>
      </c>
      <c r="B745" s="7" t="s">
        <v>26</v>
      </c>
      <c r="C745" s="7" t="s">
        <v>1633</v>
      </c>
      <c r="D745" s="7" t="s">
        <v>109</v>
      </c>
      <c r="E745" s="7" t="s">
        <v>1762</v>
      </c>
      <c r="F745" s="8">
        <v>3</v>
      </c>
      <c r="G745" s="6"/>
      <c r="H745" s="6"/>
      <c r="I745" s="6"/>
      <c r="J745" s="6"/>
      <c r="K745" s="6"/>
      <c r="L745" s="6"/>
    </row>
    <row r="746" spans="1:12" ht="12.95" thickBot="1">
      <c r="A746" s="7" t="s">
        <v>20</v>
      </c>
      <c r="B746" s="7" t="s">
        <v>26</v>
      </c>
      <c r="C746" s="7" t="s">
        <v>1633</v>
      </c>
      <c r="D746" s="7" t="s">
        <v>1151</v>
      </c>
      <c r="E746" s="7" t="s">
        <v>1762</v>
      </c>
      <c r="F746" s="8">
        <v>3</v>
      </c>
      <c r="G746" s="6"/>
      <c r="H746" s="6"/>
      <c r="I746" s="6"/>
      <c r="J746" s="6"/>
      <c r="K746" s="6"/>
      <c r="L746" s="6"/>
    </row>
    <row r="747" spans="1:12" ht="12.95" thickBot="1">
      <c r="A747" s="7" t="s">
        <v>20</v>
      </c>
      <c r="B747" s="7" t="s">
        <v>26</v>
      </c>
      <c r="C747" s="7" t="s">
        <v>1633</v>
      </c>
      <c r="D747" s="7" t="s">
        <v>1763</v>
      </c>
      <c r="E747" s="7" t="s">
        <v>1762</v>
      </c>
      <c r="F747" s="8">
        <v>3</v>
      </c>
      <c r="G747" s="6"/>
      <c r="H747" s="6"/>
      <c r="I747" s="6"/>
      <c r="J747" s="6"/>
      <c r="K747" s="6"/>
      <c r="L747" s="6"/>
    </row>
    <row r="748" spans="1:12" ht="12.95" thickBot="1">
      <c r="A748" s="7" t="s">
        <v>20</v>
      </c>
      <c r="B748" s="7" t="s">
        <v>26</v>
      </c>
      <c r="C748" s="7" t="s">
        <v>1633</v>
      </c>
      <c r="D748" s="7" t="s">
        <v>1764</v>
      </c>
      <c r="E748" s="7" t="s">
        <v>1762</v>
      </c>
      <c r="F748" s="8">
        <v>3</v>
      </c>
      <c r="G748" s="6"/>
      <c r="H748" s="6"/>
      <c r="I748" s="6"/>
      <c r="J748" s="6"/>
      <c r="K748" s="6"/>
      <c r="L748" s="6"/>
    </row>
    <row r="749" spans="1:12" ht="12.95" thickBot="1">
      <c r="A749" s="7" t="s">
        <v>20</v>
      </c>
      <c r="B749" s="7" t="s">
        <v>26</v>
      </c>
      <c r="C749" s="7" t="s">
        <v>1633</v>
      </c>
      <c r="D749" s="7" t="s">
        <v>1080</v>
      </c>
      <c r="E749" s="7" t="s">
        <v>1765</v>
      </c>
      <c r="F749" s="8">
        <v>1</v>
      </c>
      <c r="G749" s="8">
        <v>3</v>
      </c>
      <c r="H749" s="7" t="s">
        <v>1766</v>
      </c>
      <c r="I749" s="6"/>
      <c r="J749" s="6"/>
      <c r="K749" s="6"/>
      <c r="L749" s="6"/>
    </row>
    <row r="750" spans="1:12" ht="12.95" thickBot="1">
      <c r="A750" s="7" t="s">
        <v>20</v>
      </c>
      <c r="B750" s="7" t="s">
        <v>26</v>
      </c>
      <c r="C750" s="7" t="s">
        <v>1767</v>
      </c>
      <c r="D750" s="7" t="s">
        <v>842</v>
      </c>
      <c r="E750" s="7" t="s">
        <v>1768</v>
      </c>
      <c r="F750" s="8">
        <v>4</v>
      </c>
      <c r="G750" s="6"/>
      <c r="H750" s="7" t="s">
        <v>1769</v>
      </c>
      <c r="I750" s="6"/>
      <c r="J750" s="6"/>
      <c r="K750" s="6"/>
      <c r="L750" s="6"/>
    </row>
    <row r="751" spans="1:12" ht="12.95" thickBot="1">
      <c r="A751" s="7" t="s">
        <v>20</v>
      </c>
      <c r="B751" s="7" t="s">
        <v>26</v>
      </c>
      <c r="C751" s="7" t="s">
        <v>1767</v>
      </c>
      <c r="D751" s="7" t="s">
        <v>960</v>
      </c>
      <c r="E751" s="7" t="s">
        <v>1770</v>
      </c>
      <c r="F751" s="8">
        <v>4</v>
      </c>
      <c r="G751" s="6"/>
      <c r="H751" s="7" t="s">
        <v>14098</v>
      </c>
      <c r="I751" s="7" t="s">
        <v>1767</v>
      </c>
      <c r="J751" s="7" t="s">
        <v>842</v>
      </c>
      <c r="K751" s="6"/>
      <c r="L751" s="6"/>
    </row>
    <row r="752" spans="1:12" ht="12.95" thickBot="1">
      <c r="A752" s="7" t="s">
        <v>20</v>
      </c>
      <c r="B752" s="7" t="s">
        <v>26</v>
      </c>
      <c r="C752" s="7" t="s">
        <v>1767</v>
      </c>
      <c r="D752" s="7" t="s">
        <v>960</v>
      </c>
      <c r="E752" s="7" t="s">
        <v>1770</v>
      </c>
      <c r="F752" s="8">
        <v>4</v>
      </c>
      <c r="G752" s="6"/>
      <c r="H752" s="7" t="s">
        <v>14098</v>
      </c>
      <c r="I752" s="6"/>
      <c r="J752" s="6"/>
      <c r="K752" s="6"/>
      <c r="L752" s="6"/>
    </row>
    <row r="753" spans="1:12" ht="12.95" thickBot="1">
      <c r="A753" s="7" t="s">
        <v>20</v>
      </c>
      <c r="B753" s="7" t="s">
        <v>26</v>
      </c>
      <c r="C753" s="7" t="s">
        <v>1767</v>
      </c>
      <c r="D753" s="7" t="s">
        <v>969</v>
      </c>
      <c r="E753" s="7" t="s">
        <v>953</v>
      </c>
      <c r="F753" s="8">
        <v>1</v>
      </c>
      <c r="G753" s="8">
        <v>20</v>
      </c>
      <c r="H753" s="7" t="s">
        <v>1772</v>
      </c>
      <c r="I753" s="6"/>
      <c r="J753" s="6"/>
      <c r="K753" s="6"/>
      <c r="L753" s="6"/>
    </row>
    <row r="754" spans="1:12" ht="12.95" thickBot="1">
      <c r="A754" s="7" t="s">
        <v>20</v>
      </c>
      <c r="B754" s="7" t="s">
        <v>26</v>
      </c>
      <c r="C754" s="7" t="s">
        <v>1767</v>
      </c>
      <c r="D754" s="7" t="s">
        <v>972</v>
      </c>
      <c r="E754" s="7" t="s">
        <v>973</v>
      </c>
      <c r="F754" s="8">
        <v>1</v>
      </c>
      <c r="G754" s="8">
        <v>4</v>
      </c>
      <c r="H754" s="7" t="s">
        <v>1773</v>
      </c>
      <c r="I754" s="6"/>
      <c r="J754" s="6"/>
      <c r="K754" s="6"/>
      <c r="L754" s="6"/>
    </row>
    <row r="755" spans="1:12" ht="12.95" thickBot="1">
      <c r="A755" s="7" t="s">
        <v>20</v>
      </c>
      <c r="B755" s="7" t="s">
        <v>26</v>
      </c>
      <c r="C755" s="7" t="s">
        <v>1767</v>
      </c>
      <c r="D755" s="7" t="s">
        <v>166</v>
      </c>
      <c r="E755" s="7" t="s">
        <v>1774</v>
      </c>
      <c r="F755" s="8">
        <v>4</v>
      </c>
      <c r="G755" s="6"/>
      <c r="H755" s="7" t="s">
        <v>14099</v>
      </c>
      <c r="I755" s="7" t="s">
        <v>1767</v>
      </c>
      <c r="J755" s="7" t="s">
        <v>960</v>
      </c>
      <c r="K755" s="6"/>
      <c r="L755" s="6"/>
    </row>
    <row r="756" spans="1:12" ht="12.95" thickBot="1">
      <c r="A756" s="7" t="s">
        <v>20</v>
      </c>
      <c r="B756" s="7" t="s">
        <v>26</v>
      </c>
      <c r="C756" s="7" t="s">
        <v>1767</v>
      </c>
      <c r="D756" s="7" t="s">
        <v>166</v>
      </c>
      <c r="E756" s="7" t="s">
        <v>1774</v>
      </c>
      <c r="F756" s="8">
        <v>4</v>
      </c>
      <c r="G756" s="6"/>
      <c r="H756" s="7" t="s">
        <v>14099</v>
      </c>
      <c r="I756" s="6"/>
      <c r="J756" s="6"/>
      <c r="K756" s="6"/>
      <c r="L756" s="6"/>
    </row>
    <row r="757" spans="1:12" ht="12.95" thickBot="1">
      <c r="A757" s="7" t="s">
        <v>20</v>
      </c>
      <c r="B757" s="7" t="s">
        <v>26</v>
      </c>
      <c r="C757" s="7" t="s">
        <v>1767</v>
      </c>
      <c r="D757" s="7" t="s">
        <v>1019</v>
      </c>
      <c r="E757" s="7" t="s">
        <v>1020</v>
      </c>
      <c r="F757" s="8">
        <v>1</v>
      </c>
      <c r="G757" s="8">
        <v>4</v>
      </c>
      <c r="H757" s="7" t="s">
        <v>1020</v>
      </c>
      <c r="I757" s="6"/>
      <c r="J757" s="6"/>
      <c r="K757" s="6"/>
      <c r="L757" s="6"/>
    </row>
    <row r="758" spans="1:12" ht="12.95" thickBot="1">
      <c r="A758" s="7" t="s">
        <v>20</v>
      </c>
      <c r="B758" s="7" t="s">
        <v>26</v>
      </c>
      <c r="C758" s="7" t="s">
        <v>1767</v>
      </c>
      <c r="D758" s="7" t="s">
        <v>1776</v>
      </c>
      <c r="E758" s="7" t="s">
        <v>862</v>
      </c>
      <c r="F758" s="8">
        <v>1</v>
      </c>
      <c r="G758" s="8">
        <v>3</v>
      </c>
      <c r="H758" s="7" t="s">
        <v>1777</v>
      </c>
      <c r="I758" s="6"/>
      <c r="J758" s="6"/>
      <c r="K758" s="6"/>
      <c r="L758" s="6"/>
    </row>
    <row r="759" spans="1:12" ht="12.95" thickBot="1">
      <c r="A759" s="7" t="s">
        <v>20</v>
      </c>
      <c r="B759" s="7" t="s">
        <v>26</v>
      </c>
      <c r="C759" s="7" t="s">
        <v>1767</v>
      </c>
      <c r="D759" s="7" t="s">
        <v>839</v>
      </c>
      <c r="E759" s="7" t="s">
        <v>1020</v>
      </c>
      <c r="F759" s="8">
        <v>3</v>
      </c>
      <c r="G759" s="6"/>
      <c r="H759" s="7" t="s">
        <v>1778</v>
      </c>
      <c r="I759" s="6"/>
      <c r="J759" s="6"/>
      <c r="K759" s="6"/>
      <c r="L759" s="6"/>
    </row>
    <row r="760" spans="1:12" ht="12.95" thickBot="1">
      <c r="A760" s="7" t="s">
        <v>20</v>
      </c>
      <c r="B760" s="7" t="s">
        <v>26</v>
      </c>
      <c r="C760" s="7" t="s">
        <v>1767</v>
      </c>
      <c r="D760" s="7" t="s">
        <v>1249</v>
      </c>
      <c r="E760" s="7" t="s">
        <v>1779</v>
      </c>
      <c r="F760" s="8">
        <v>3</v>
      </c>
      <c r="G760" s="6"/>
      <c r="H760" s="7" t="s">
        <v>14100</v>
      </c>
      <c r="I760" s="7" t="s">
        <v>1767</v>
      </c>
      <c r="J760" s="7" t="s">
        <v>1781</v>
      </c>
      <c r="K760" s="6"/>
      <c r="L760" s="6"/>
    </row>
    <row r="761" spans="1:12" ht="45" customHeight="1" thickBot="1">
      <c r="A761" s="7" t="s">
        <v>20</v>
      </c>
      <c r="B761" s="7" t="s">
        <v>26</v>
      </c>
      <c r="C761" s="7" t="s">
        <v>1767</v>
      </c>
      <c r="D761" s="7" t="s">
        <v>1781</v>
      </c>
      <c r="E761" s="7" t="s">
        <v>1782</v>
      </c>
      <c r="F761" s="8">
        <v>3</v>
      </c>
      <c r="G761" s="6"/>
      <c r="H761" s="9" t="s">
        <v>14101</v>
      </c>
      <c r="I761" s="7" t="s">
        <v>1767</v>
      </c>
      <c r="J761" s="7" t="s">
        <v>166</v>
      </c>
      <c r="K761" s="6"/>
      <c r="L761" s="6"/>
    </row>
    <row r="762" spans="1:12" ht="45" customHeight="1" thickBot="1">
      <c r="A762" s="7" t="s">
        <v>20</v>
      </c>
      <c r="B762" s="7" t="s">
        <v>26</v>
      </c>
      <c r="C762" s="7" t="s">
        <v>1767</v>
      </c>
      <c r="D762" s="7" t="s">
        <v>1781</v>
      </c>
      <c r="E762" s="7" t="s">
        <v>1782</v>
      </c>
      <c r="F762" s="8">
        <v>3</v>
      </c>
      <c r="G762" s="6"/>
      <c r="H762" s="9" t="s">
        <v>14101</v>
      </c>
      <c r="I762" s="6"/>
      <c r="J762" s="6"/>
      <c r="K762" s="6"/>
      <c r="L762" s="6"/>
    </row>
    <row r="763" spans="1:12" ht="12.95" thickBot="1">
      <c r="A763" s="7" t="s">
        <v>20</v>
      </c>
      <c r="B763" s="7" t="s">
        <v>26</v>
      </c>
      <c r="C763" s="7" t="s">
        <v>1767</v>
      </c>
      <c r="D763" s="7" t="s">
        <v>1784</v>
      </c>
      <c r="E763" s="7" t="s">
        <v>1785</v>
      </c>
      <c r="F763" s="8">
        <v>3</v>
      </c>
      <c r="G763" s="6"/>
      <c r="H763" s="7" t="s">
        <v>14102</v>
      </c>
      <c r="I763" s="7" t="s">
        <v>1767</v>
      </c>
      <c r="J763" s="7" t="s">
        <v>1781</v>
      </c>
      <c r="K763" s="6"/>
      <c r="L763" s="6"/>
    </row>
    <row r="764" spans="1:12" ht="31.5" customHeight="1" thickBot="1">
      <c r="A764" s="7" t="s">
        <v>20</v>
      </c>
      <c r="B764" s="7" t="s">
        <v>26</v>
      </c>
      <c r="C764" s="7" t="s">
        <v>1767</v>
      </c>
      <c r="D764" s="7" t="s">
        <v>1787</v>
      </c>
      <c r="E764" s="7" t="s">
        <v>1788</v>
      </c>
      <c r="F764" s="8">
        <v>3</v>
      </c>
      <c r="G764" s="6"/>
      <c r="H764" s="9" t="s">
        <v>14103</v>
      </c>
      <c r="I764" s="7" t="s">
        <v>1767</v>
      </c>
      <c r="J764" s="7" t="s">
        <v>1781</v>
      </c>
      <c r="K764" s="6"/>
      <c r="L764" s="6"/>
    </row>
    <row r="765" spans="1:12" ht="31.5" customHeight="1" thickBot="1">
      <c r="A765" s="7" t="s">
        <v>20</v>
      </c>
      <c r="B765" s="7" t="s">
        <v>26</v>
      </c>
      <c r="C765" s="7" t="s">
        <v>1767</v>
      </c>
      <c r="D765" s="7" t="s">
        <v>1787</v>
      </c>
      <c r="E765" s="7" t="s">
        <v>1788</v>
      </c>
      <c r="F765" s="8">
        <v>3</v>
      </c>
      <c r="G765" s="6"/>
      <c r="H765" s="9" t="s">
        <v>14103</v>
      </c>
      <c r="I765" s="6"/>
      <c r="J765" s="6"/>
      <c r="K765" s="6"/>
      <c r="L765" s="6"/>
    </row>
    <row r="766" spans="1:12" ht="31.5" customHeight="1" thickBot="1">
      <c r="A766" s="7" t="s">
        <v>20</v>
      </c>
      <c r="B766" s="7" t="s">
        <v>26</v>
      </c>
      <c r="C766" s="7" t="s">
        <v>1767</v>
      </c>
      <c r="D766" s="7" t="s">
        <v>206</v>
      </c>
      <c r="E766" s="7" t="s">
        <v>1790</v>
      </c>
      <c r="F766" s="8">
        <v>3</v>
      </c>
      <c r="G766" s="6"/>
      <c r="H766" s="9" t="s">
        <v>14104</v>
      </c>
      <c r="I766" s="7" t="s">
        <v>1767</v>
      </c>
      <c r="J766" s="7" t="s">
        <v>1781</v>
      </c>
      <c r="K766" s="6"/>
      <c r="L766" s="6"/>
    </row>
    <row r="767" spans="1:12" ht="31.5" customHeight="1" thickBot="1">
      <c r="A767" s="7" t="s">
        <v>20</v>
      </c>
      <c r="B767" s="7" t="s">
        <v>26</v>
      </c>
      <c r="C767" s="7" t="s">
        <v>1767</v>
      </c>
      <c r="D767" s="7" t="s">
        <v>79</v>
      </c>
      <c r="E767" s="7" t="s">
        <v>1792</v>
      </c>
      <c r="F767" s="8">
        <v>3</v>
      </c>
      <c r="G767" s="6"/>
      <c r="H767" s="9" t="s">
        <v>1793</v>
      </c>
      <c r="I767" s="7" t="s">
        <v>1767</v>
      </c>
      <c r="J767" s="7" t="s">
        <v>1781</v>
      </c>
      <c r="K767" s="6"/>
      <c r="L767" s="6"/>
    </row>
    <row r="768" spans="1:12" ht="12.95" thickBot="1">
      <c r="A768" s="7" t="s">
        <v>20</v>
      </c>
      <c r="B768" s="7" t="s">
        <v>26</v>
      </c>
      <c r="C768" s="7" t="s">
        <v>1767</v>
      </c>
      <c r="D768" s="7" t="s">
        <v>1732</v>
      </c>
      <c r="E768" s="7" t="s">
        <v>1020</v>
      </c>
      <c r="F768" s="8">
        <v>1</v>
      </c>
      <c r="G768" s="8">
        <v>4</v>
      </c>
      <c r="H768" s="7" t="s">
        <v>1020</v>
      </c>
      <c r="I768" s="6"/>
      <c r="J768" s="6"/>
      <c r="K768" s="6"/>
      <c r="L768" s="6"/>
    </row>
    <row r="769" spans="1:12" ht="31.5" customHeight="1" thickBot="1">
      <c r="A769" s="7" t="s">
        <v>20</v>
      </c>
      <c r="B769" s="7" t="s">
        <v>26</v>
      </c>
      <c r="C769" s="7" t="s">
        <v>1767</v>
      </c>
      <c r="D769" s="7" t="s">
        <v>270</v>
      </c>
      <c r="E769" s="7" t="s">
        <v>1014</v>
      </c>
      <c r="F769" s="8">
        <v>0</v>
      </c>
      <c r="G769" s="8">
        <v>1</v>
      </c>
      <c r="H769" s="9" t="s">
        <v>1015</v>
      </c>
      <c r="I769" s="6"/>
      <c r="J769" s="6"/>
      <c r="K769" s="7" t="s">
        <v>1767</v>
      </c>
      <c r="L769" s="7" t="s">
        <v>206</v>
      </c>
    </row>
    <row r="770" spans="1:12" ht="12.95" thickBot="1">
      <c r="A770" s="7" t="s">
        <v>20</v>
      </c>
      <c r="B770" s="7" t="s">
        <v>26</v>
      </c>
      <c r="C770" s="7" t="s">
        <v>1767</v>
      </c>
      <c r="D770" s="7" t="s">
        <v>560</v>
      </c>
      <c r="E770" s="7" t="s">
        <v>862</v>
      </c>
      <c r="F770" s="8">
        <v>1</v>
      </c>
      <c r="G770" s="8">
        <v>4</v>
      </c>
      <c r="H770" s="7" t="s">
        <v>1794</v>
      </c>
      <c r="I770" s="6"/>
      <c r="J770" s="6"/>
      <c r="K770" s="6"/>
      <c r="L770" s="6"/>
    </row>
    <row r="771" spans="1:12" ht="12.95" thickBot="1">
      <c r="A771" s="7" t="s">
        <v>20</v>
      </c>
      <c r="B771" s="7" t="s">
        <v>26</v>
      </c>
      <c r="C771" s="7" t="s">
        <v>1767</v>
      </c>
      <c r="D771" s="7" t="s">
        <v>626</v>
      </c>
      <c r="E771" s="7" t="s">
        <v>953</v>
      </c>
      <c r="F771" s="8">
        <v>1</v>
      </c>
      <c r="G771" s="8">
        <v>20</v>
      </c>
      <c r="H771" s="7" t="s">
        <v>1448</v>
      </c>
      <c r="I771" s="6"/>
      <c r="J771" s="6"/>
      <c r="K771" s="6"/>
      <c r="L771" s="6"/>
    </row>
    <row r="772" spans="1:12" ht="12.95" thickBot="1">
      <c r="A772" s="7" t="s">
        <v>20</v>
      </c>
      <c r="B772" s="7" t="s">
        <v>26</v>
      </c>
      <c r="C772" s="7" t="s">
        <v>1767</v>
      </c>
      <c r="D772" s="7" t="s">
        <v>868</v>
      </c>
      <c r="E772" s="7" t="s">
        <v>953</v>
      </c>
      <c r="F772" s="8">
        <v>1</v>
      </c>
      <c r="G772" s="8">
        <v>20</v>
      </c>
      <c r="H772" s="7" t="s">
        <v>1448</v>
      </c>
      <c r="I772" s="6"/>
      <c r="J772" s="6"/>
      <c r="K772" s="6"/>
      <c r="L772" s="6"/>
    </row>
    <row r="773" spans="1:12" ht="72" customHeight="1" thickBot="1">
      <c r="A773" s="7" t="s">
        <v>20</v>
      </c>
      <c r="B773" s="7" t="s">
        <v>31</v>
      </c>
      <c r="C773" s="7" t="s">
        <v>32</v>
      </c>
      <c r="D773" s="7" t="s">
        <v>1795</v>
      </c>
      <c r="E773" s="7" t="s">
        <v>1796</v>
      </c>
      <c r="F773" s="8">
        <v>3</v>
      </c>
      <c r="G773" s="6"/>
      <c r="H773" s="9" t="s">
        <v>1797</v>
      </c>
      <c r="I773" s="6"/>
      <c r="J773" s="6"/>
      <c r="K773" s="6"/>
      <c r="L773" s="6"/>
    </row>
    <row r="774" spans="1:12" ht="72" customHeight="1" thickBot="1">
      <c r="A774" s="7" t="s">
        <v>20</v>
      </c>
      <c r="B774" s="7" t="s">
        <v>31</v>
      </c>
      <c r="C774" s="7" t="s">
        <v>32</v>
      </c>
      <c r="D774" s="7" t="s">
        <v>1798</v>
      </c>
      <c r="E774" s="7" t="s">
        <v>1799</v>
      </c>
      <c r="F774" s="8">
        <v>3</v>
      </c>
      <c r="G774" s="6"/>
      <c r="H774" s="9" t="s">
        <v>1800</v>
      </c>
      <c r="I774" s="6"/>
      <c r="J774" s="6"/>
      <c r="K774" s="6"/>
      <c r="L774" s="6"/>
    </row>
    <row r="775" spans="1:12" ht="72" customHeight="1" thickBot="1">
      <c r="A775" s="7" t="s">
        <v>20</v>
      </c>
      <c r="B775" s="7" t="s">
        <v>31</v>
      </c>
      <c r="C775" s="7" t="s">
        <v>32</v>
      </c>
      <c r="D775" s="7" t="s">
        <v>1801</v>
      </c>
      <c r="E775" s="7" t="s">
        <v>1802</v>
      </c>
      <c r="F775" s="8">
        <v>3</v>
      </c>
      <c r="G775" s="6"/>
      <c r="H775" s="9" t="s">
        <v>1803</v>
      </c>
      <c r="I775" s="6"/>
      <c r="J775" s="6"/>
      <c r="K775" s="6"/>
      <c r="L775" s="6"/>
    </row>
    <row r="776" spans="1:12" ht="58.5" customHeight="1" thickBot="1">
      <c r="A776" s="7" t="s">
        <v>20</v>
      </c>
      <c r="B776" s="7" t="s">
        <v>31</v>
      </c>
      <c r="C776" s="7" t="s">
        <v>32</v>
      </c>
      <c r="D776" s="7" t="s">
        <v>957</v>
      </c>
      <c r="E776" s="7" t="s">
        <v>1804</v>
      </c>
      <c r="F776" s="8">
        <v>6</v>
      </c>
      <c r="G776" s="6"/>
      <c r="H776" s="9" t="s">
        <v>1805</v>
      </c>
      <c r="I776" s="6"/>
      <c r="J776" s="6"/>
      <c r="K776" s="6"/>
      <c r="L776" s="6"/>
    </row>
    <row r="777" spans="1:12" ht="58.5" customHeight="1" thickBot="1">
      <c r="A777" s="7" t="s">
        <v>20</v>
      </c>
      <c r="B777" s="7" t="s">
        <v>31</v>
      </c>
      <c r="C777" s="7" t="s">
        <v>32</v>
      </c>
      <c r="D777" s="7" t="s">
        <v>1806</v>
      </c>
      <c r="E777" s="7" t="s">
        <v>1804</v>
      </c>
      <c r="F777" s="8">
        <v>6</v>
      </c>
      <c r="G777" s="6"/>
      <c r="H777" s="9" t="s">
        <v>1807</v>
      </c>
      <c r="I777" s="7" t="s">
        <v>32</v>
      </c>
      <c r="J777" s="7" t="s">
        <v>957</v>
      </c>
      <c r="K777" s="6"/>
      <c r="L777" s="6"/>
    </row>
    <row r="778" spans="1:12" ht="72" customHeight="1" thickBot="1">
      <c r="A778" s="7" t="s">
        <v>20</v>
      </c>
      <c r="B778" s="7" t="s">
        <v>31</v>
      </c>
      <c r="C778" s="7" t="s">
        <v>32</v>
      </c>
      <c r="D778" s="7" t="s">
        <v>333</v>
      </c>
      <c r="E778" s="7" t="s">
        <v>1808</v>
      </c>
      <c r="F778" s="8">
        <v>3</v>
      </c>
      <c r="G778" s="6"/>
      <c r="H778" s="9" t="s">
        <v>1809</v>
      </c>
      <c r="I778" s="6"/>
      <c r="J778" s="6"/>
      <c r="K778" s="6"/>
      <c r="L778" s="6"/>
    </row>
    <row r="779" spans="1:12" ht="111.75" customHeight="1" thickBot="1">
      <c r="A779" s="7" t="s">
        <v>20</v>
      </c>
      <c r="B779" s="7" t="s">
        <v>31</v>
      </c>
      <c r="C779" s="7" t="s">
        <v>32</v>
      </c>
      <c r="D779" s="7" t="s">
        <v>1810</v>
      </c>
      <c r="E779" s="7" t="s">
        <v>1811</v>
      </c>
      <c r="F779" s="10">
        <v>1.5</v>
      </c>
      <c r="G779" s="6"/>
      <c r="H779" s="9" t="s">
        <v>1812</v>
      </c>
      <c r="I779" s="6"/>
      <c r="J779" s="6"/>
      <c r="K779" s="7" t="s">
        <v>32</v>
      </c>
      <c r="L779" s="7" t="s">
        <v>1813</v>
      </c>
    </row>
    <row r="780" spans="1:12" ht="111.75" customHeight="1" thickBot="1">
      <c r="A780" s="7" t="s">
        <v>20</v>
      </c>
      <c r="B780" s="7" t="s">
        <v>31</v>
      </c>
      <c r="C780" s="7" t="s">
        <v>32</v>
      </c>
      <c r="D780" s="7" t="s">
        <v>1813</v>
      </c>
      <c r="E780" s="7" t="s">
        <v>1811</v>
      </c>
      <c r="F780" s="10">
        <v>1.5</v>
      </c>
      <c r="G780" s="6"/>
      <c r="H780" s="9" t="s">
        <v>1814</v>
      </c>
      <c r="I780" s="6"/>
      <c r="J780" s="6"/>
      <c r="K780" s="7" t="s">
        <v>32</v>
      </c>
      <c r="L780" s="7" t="s">
        <v>1810</v>
      </c>
    </row>
    <row r="781" spans="1:12" ht="58.5" customHeight="1" thickBot="1">
      <c r="A781" s="7" t="s">
        <v>20</v>
      </c>
      <c r="B781" s="7" t="s">
        <v>31</v>
      </c>
      <c r="C781" s="7" t="s">
        <v>32</v>
      </c>
      <c r="D781" s="7" t="s">
        <v>1815</v>
      </c>
      <c r="E781" s="7" t="s">
        <v>1816</v>
      </c>
      <c r="F781" s="8">
        <v>3</v>
      </c>
      <c r="G781" s="6"/>
      <c r="H781" s="9" t="s">
        <v>1817</v>
      </c>
      <c r="I781" s="6"/>
      <c r="J781" s="6"/>
      <c r="K781" s="6"/>
      <c r="L781" s="6"/>
    </row>
    <row r="782" spans="1:12" ht="45" customHeight="1" thickBot="1">
      <c r="A782" s="7" t="s">
        <v>20</v>
      </c>
      <c r="B782" s="7" t="s">
        <v>31</v>
      </c>
      <c r="C782" s="7" t="s">
        <v>32</v>
      </c>
      <c r="D782" s="7" t="s">
        <v>1818</v>
      </c>
      <c r="E782" s="7" t="s">
        <v>1020</v>
      </c>
      <c r="F782" s="8">
        <v>1</v>
      </c>
      <c r="G782" s="8">
        <v>3</v>
      </c>
      <c r="H782" s="9" t="s">
        <v>1819</v>
      </c>
      <c r="I782" s="6"/>
      <c r="J782" s="6"/>
      <c r="K782" s="6"/>
      <c r="L782" s="6"/>
    </row>
    <row r="783" spans="1:12" ht="12.95" thickBot="1">
      <c r="A783" s="7" t="s">
        <v>20</v>
      </c>
      <c r="B783" s="7" t="s">
        <v>31</v>
      </c>
      <c r="C783" s="7" t="s">
        <v>32</v>
      </c>
      <c r="D783" s="7" t="s">
        <v>972</v>
      </c>
      <c r="E783" s="7" t="s">
        <v>973</v>
      </c>
      <c r="F783" s="8">
        <v>0</v>
      </c>
      <c r="G783" s="8">
        <v>20</v>
      </c>
      <c r="H783" s="7" t="s">
        <v>974</v>
      </c>
      <c r="I783" s="6"/>
      <c r="J783" s="6"/>
      <c r="K783" s="6"/>
      <c r="L783" s="6"/>
    </row>
    <row r="784" spans="1:12" ht="125.25" customHeight="1" thickBot="1">
      <c r="A784" s="7" t="s">
        <v>20</v>
      </c>
      <c r="B784" s="7" t="s">
        <v>31</v>
      </c>
      <c r="C784" s="7" t="s">
        <v>32</v>
      </c>
      <c r="D784" s="7" t="s">
        <v>980</v>
      </c>
      <c r="E784" s="7" t="s">
        <v>1804</v>
      </c>
      <c r="F784" s="8">
        <v>6</v>
      </c>
      <c r="G784" s="6"/>
      <c r="H784" s="9" t="s">
        <v>1820</v>
      </c>
      <c r="I784" s="7" t="s">
        <v>32</v>
      </c>
      <c r="J784" s="7" t="s">
        <v>1806</v>
      </c>
      <c r="K784" s="6"/>
      <c r="L784" s="6"/>
    </row>
    <row r="785" spans="1:12" ht="125.25" customHeight="1" thickBot="1">
      <c r="A785" s="7" t="s">
        <v>20</v>
      </c>
      <c r="B785" s="7" t="s">
        <v>31</v>
      </c>
      <c r="C785" s="7" t="s">
        <v>32</v>
      </c>
      <c r="D785" s="7" t="s">
        <v>980</v>
      </c>
      <c r="E785" s="7" t="s">
        <v>1804</v>
      </c>
      <c r="F785" s="8">
        <v>6</v>
      </c>
      <c r="G785" s="6"/>
      <c r="H785" s="9" t="s">
        <v>1820</v>
      </c>
      <c r="I785" s="7" t="s">
        <v>1821</v>
      </c>
      <c r="J785" s="7" t="s">
        <v>1822</v>
      </c>
      <c r="K785" s="6"/>
      <c r="L785" s="6"/>
    </row>
    <row r="786" spans="1:12" ht="99" customHeight="1" thickBot="1">
      <c r="A786" s="7" t="s">
        <v>20</v>
      </c>
      <c r="B786" s="7" t="s">
        <v>31</v>
      </c>
      <c r="C786" s="7" t="s">
        <v>32</v>
      </c>
      <c r="D786" s="7" t="s">
        <v>1823</v>
      </c>
      <c r="E786" s="7" t="s">
        <v>1804</v>
      </c>
      <c r="F786" s="8">
        <v>6</v>
      </c>
      <c r="G786" s="6"/>
      <c r="H786" s="9" t="s">
        <v>14105</v>
      </c>
      <c r="I786" s="7" t="s">
        <v>32</v>
      </c>
      <c r="J786" s="7" t="s">
        <v>980</v>
      </c>
      <c r="K786" s="6"/>
      <c r="L786" s="6"/>
    </row>
    <row r="787" spans="1:12" ht="111.75" customHeight="1" thickBot="1">
      <c r="A787" s="7" t="s">
        <v>20</v>
      </c>
      <c r="B787" s="7" t="s">
        <v>31</v>
      </c>
      <c r="C787" s="7" t="s">
        <v>32</v>
      </c>
      <c r="D787" s="7" t="s">
        <v>1825</v>
      </c>
      <c r="E787" s="7" t="s">
        <v>1811</v>
      </c>
      <c r="F787" s="10">
        <v>1.5</v>
      </c>
      <c r="G787" s="6"/>
      <c r="H787" s="9" t="s">
        <v>1826</v>
      </c>
      <c r="I787" s="6"/>
      <c r="J787" s="6"/>
      <c r="K787" s="7" t="s">
        <v>32</v>
      </c>
      <c r="L787" s="7" t="s">
        <v>1827</v>
      </c>
    </row>
    <row r="788" spans="1:12" ht="111.75" customHeight="1" thickBot="1">
      <c r="A788" s="7" t="s">
        <v>20</v>
      </c>
      <c r="B788" s="7" t="s">
        <v>31</v>
      </c>
      <c r="C788" s="7" t="s">
        <v>32</v>
      </c>
      <c r="D788" s="7" t="s">
        <v>1827</v>
      </c>
      <c r="E788" s="7" t="s">
        <v>1811</v>
      </c>
      <c r="F788" s="10">
        <v>1.5</v>
      </c>
      <c r="G788" s="6"/>
      <c r="H788" s="9" t="s">
        <v>1828</v>
      </c>
      <c r="I788" s="6"/>
      <c r="J788" s="6"/>
      <c r="K788" s="7" t="s">
        <v>32</v>
      </c>
      <c r="L788" s="7" t="s">
        <v>1825</v>
      </c>
    </row>
    <row r="789" spans="1:12" ht="138.75" customHeight="1" thickBot="1">
      <c r="A789" s="7" t="s">
        <v>20</v>
      </c>
      <c r="B789" s="7" t="s">
        <v>31</v>
      </c>
      <c r="C789" s="7" t="s">
        <v>32</v>
      </c>
      <c r="D789" s="7" t="s">
        <v>1829</v>
      </c>
      <c r="E789" s="7" t="s">
        <v>1830</v>
      </c>
      <c r="F789" s="8">
        <v>3</v>
      </c>
      <c r="G789" s="6"/>
      <c r="H789" s="9" t="s">
        <v>1831</v>
      </c>
      <c r="I789" s="7" t="s">
        <v>1832</v>
      </c>
      <c r="J789" s="7" t="s">
        <v>839</v>
      </c>
      <c r="K789" s="6"/>
      <c r="L789" s="6"/>
    </row>
    <row r="790" spans="1:12" ht="138.75" customHeight="1" thickBot="1">
      <c r="A790" s="7" t="s">
        <v>20</v>
      </c>
      <c r="B790" s="7" t="s">
        <v>31</v>
      </c>
      <c r="C790" s="7" t="s">
        <v>32</v>
      </c>
      <c r="D790" s="7" t="s">
        <v>1829</v>
      </c>
      <c r="E790" s="7" t="s">
        <v>1830</v>
      </c>
      <c r="F790" s="8">
        <v>3</v>
      </c>
      <c r="G790" s="6"/>
      <c r="H790" s="9" t="s">
        <v>1831</v>
      </c>
      <c r="I790" s="7" t="s">
        <v>32</v>
      </c>
      <c r="J790" s="7" t="s">
        <v>1815</v>
      </c>
      <c r="K790" s="6"/>
      <c r="L790" s="6"/>
    </row>
    <row r="791" spans="1:12" ht="58.5" customHeight="1" thickBot="1">
      <c r="A791" s="7" t="s">
        <v>20</v>
      </c>
      <c r="B791" s="7" t="s">
        <v>31</v>
      </c>
      <c r="C791" s="7" t="s">
        <v>32</v>
      </c>
      <c r="D791" s="7" t="s">
        <v>1676</v>
      </c>
      <c r="E791" s="7" t="s">
        <v>1833</v>
      </c>
      <c r="F791" s="8">
        <v>3</v>
      </c>
      <c r="G791" s="6"/>
      <c r="H791" s="9" t="s">
        <v>1834</v>
      </c>
      <c r="I791" s="6"/>
      <c r="J791" s="6"/>
      <c r="K791" s="6"/>
      <c r="L791" s="6"/>
    </row>
    <row r="792" spans="1:12" ht="45" customHeight="1" thickBot="1">
      <c r="A792" s="7" t="s">
        <v>20</v>
      </c>
      <c r="B792" s="7" t="s">
        <v>31</v>
      </c>
      <c r="C792" s="7" t="s">
        <v>32</v>
      </c>
      <c r="D792" s="7" t="s">
        <v>1679</v>
      </c>
      <c r="E792" s="7" t="s">
        <v>1835</v>
      </c>
      <c r="F792" s="8">
        <v>3</v>
      </c>
      <c r="G792" s="6"/>
      <c r="H792" s="9" t="s">
        <v>1836</v>
      </c>
      <c r="I792" s="6"/>
      <c r="J792" s="6"/>
      <c r="K792" s="6"/>
      <c r="L792" s="6"/>
    </row>
    <row r="793" spans="1:12" ht="58.5" customHeight="1" thickBot="1">
      <c r="A793" s="7" t="s">
        <v>20</v>
      </c>
      <c r="B793" s="7" t="s">
        <v>31</v>
      </c>
      <c r="C793" s="7" t="s">
        <v>32</v>
      </c>
      <c r="D793" s="7" t="s">
        <v>33</v>
      </c>
      <c r="E793" s="7" t="s">
        <v>34</v>
      </c>
      <c r="F793" s="8">
        <v>4</v>
      </c>
      <c r="G793" s="6"/>
      <c r="H793" s="9" t="s">
        <v>35</v>
      </c>
      <c r="I793" s="7" t="s">
        <v>225</v>
      </c>
      <c r="J793" s="7" t="s">
        <v>339</v>
      </c>
      <c r="K793" s="6"/>
      <c r="L793" s="6"/>
    </row>
    <row r="794" spans="1:12" ht="58.5" customHeight="1" thickBot="1">
      <c r="A794" s="7" t="s">
        <v>20</v>
      </c>
      <c r="B794" s="7" t="s">
        <v>31</v>
      </c>
      <c r="C794" s="7" t="s">
        <v>32</v>
      </c>
      <c r="D794" s="7" t="s">
        <v>33</v>
      </c>
      <c r="E794" s="7" t="s">
        <v>34</v>
      </c>
      <c r="F794" s="8">
        <v>4</v>
      </c>
      <c r="G794" s="6"/>
      <c r="H794" s="9" t="s">
        <v>35</v>
      </c>
      <c r="I794" s="7" t="s">
        <v>225</v>
      </c>
      <c r="J794" s="7" t="s">
        <v>1837</v>
      </c>
      <c r="K794" s="6"/>
      <c r="L794" s="6"/>
    </row>
    <row r="795" spans="1:12" ht="58.5" customHeight="1" thickBot="1">
      <c r="A795" s="7" t="s">
        <v>20</v>
      </c>
      <c r="B795" s="7" t="s">
        <v>31</v>
      </c>
      <c r="C795" s="7" t="s">
        <v>32</v>
      </c>
      <c r="D795" s="7" t="s">
        <v>33</v>
      </c>
      <c r="E795" s="7" t="s">
        <v>34</v>
      </c>
      <c r="F795" s="8">
        <v>4</v>
      </c>
      <c r="G795" s="6"/>
      <c r="H795" s="9" t="s">
        <v>35</v>
      </c>
      <c r="I795" s="7" t="s">
        <v>225</v>
      </c>
      <c r="J795" s="7" t="s">
        <v>342</v>
      </c>
      <c r="K795" s="6"/>
      <c r="L795" s="6"/>
    </row>
    <row r="796" spans="1:12" ht="12.95" thickBot="1">
      <c r="A796" s="7" t="s">
        <v>20</v>
      </c>
      <c r="B796" s="7" t="s">
        <v>31</v>
      </c>
      <c r="C796" s="7" t="s">
        <v>32</v>
      </c>
      <c r="D796" s="7" t="s">
        <v>1693</v>
      </c>
      <c r="E796" s="7" t="s">
        <v>1838</v>
      </c>
      <c r="F796" s="8">
        <v>0</v>
      </c>
      <c r="G796" s="6"/>
      <c r="H796" s="7" t="s">
        <v>1838</v>
      </c>
      <c r="I796" s="6"/>
      <c r="J796" s="6"/>
      <c r="K796" s="7" t="s">
        <v>32</v>
      </c>
      <c r="L796" s="7" t="s">
        <v>33</v>
      </c>
    </row>
    <row r="797" spans="1:12" ht="72" customHeight="1" thickBot="1">
      <c r="A797" s="7" t="s">
        <v>20</v>
      </c>
      <c r="B797" s="7" t="s">
        <v>31</v>
      </c>
      <c r="C797" s="7" t="s">
        <v>32</v>
      </c>
      <c r="D797" s="7" t="s">
        <v>1840</v>
      </c>
      <c r="E797" s="7" t="s">
        <v>1841</v>
      </c>
      <c r="F797" s="8">
        <v>3</v>
      </c>
      <c r="G797" s="6"/>
      <c r="H797" s="9" t="s">
        <v>1842</v>
      </c>
      <c r="I797" s="6"/>
      <c r="J797" s="6"/>
      <c r="K797" s="6"/>
      <c r="L797" s="6"/>
    </row>
    <row r="798" spans="1:12" ht="31.5" customHeight="1" thickBot="1">
      <c r="A798" s="7" t="s">
        <v>20</v>
      </c>
      <c r="B798" s="7" t="s">
        <v>31</v>
      </c>
      <c r="C798" s="7" t="s">
        <v>32</v>
      </c>
      <c r="D798" s="7" t="s">
        <v>1843</v>
      </c>
      <c r="E798" s="7" t="s">
        <v>1844</v>
      </c>
      <c r="F798" s="8">
        <v>1</v>
      </c>
      <c r="G798" s="6"/>
      <c r="H798" s="9" t="s">
        <v>14106</v>
      </c>
      <c r="I798" s="6"/>
      <c r="J798" s="6"/>
      <c r="K798" s="7" t="s">
        <v>32</v>
      </c>
      <c r="L798" s="7" t="s">
        <v>1823</v>
      </c>
    </row>
    <row r="799" spans="1:12" ht="12.95" thickBot="1">
      <c r="A799" s="7" t="s">
        <v>20</v>
      </c>
      <c r="B799" s="7" t="s">
        <v>31</v>
      </c>
      <c r="C799" s="7" t="s">
        <v>32</v>
      </c>
      <c r="D799" s="7" t="s">
        <v>1846</v>
      </c>
      <c r="E799" s="7" t="s">
        <v>1847</v>
      </c>
      <c r="F799" s="8">
        <v>3</v>
      </c>
      <c r="G799" s="6"/>
      <c r="H799" s="6"/>
      <c r="I799" s="6"/>
      <c r="J799" s="6"/>
      <c r="K799" s="6"/>
      <c r="L799" s="6"/>
    </row>
    <row r="800" spans="1:12" ht="12.95" thickBot="1">
      <c r="A800" s="7" t="s">
        <v>20</v>
      </c>
      <c r="B800" s="7" t="s">
        <v>31</v>
      </c>
      <c r="C800" s="7" t="s">
        <v>32</v>
      </c>
      <c r="D800" s="7" t="s">
        <v>1848</v>
      </c>
      <c r="E800" s="7" t="s">
        <v>1849</v>
      </c>
      <c r="F800" s="8">
        <v>3</v>
      </c>
      <c r="G800" s="6"/>
      <c r="H800" s="6"/>
      <c r="I800" s="6"/>
      <c r="J800" s="6"/>
      <c r="K800" s="6"/>
      <c r="L800" s="6"/>
    </row>
    <row r="801" spans="1:12" ht="12.95" thickBot="1">
      <c r="A801" s="7" t="s">
        <v>20</v>
      </c>
      <c r="B801" s="7" t="s">
        <v>31</v>
      </c>
      <c r="C801" s="7" t="s">
        <v>32</v>
      </c>
      <c r="D801" s="7" t="s">
        <v>1850</v>
      </c>
      <c r="E801" s="7" t="s">
        <v>1851</v>
      </c>
      <c r="F801" s="8">
        <v>3</v>
      </c>
      <c r="G801" s="6"/>
      <c r="H801" s="6"/>
      <c r="I801" s="6"/>
      <c r="J801" s="6"/>
      <c r="K801" s="6"/>
      <c r="L801" s="6"/>
    </row>
    <row r="802" spans="1:12" ht="31.5" customHeight="1" thickBot="1">
      <c r="A802" s="7" t="s">
        <v>20</v>
      </c>
      <c r="B802" s="7" t="s">
        <v>31</v>
      </c>
      <c r="C802" s="7" t="s">
        <v>32</v>
      </c>
      <c r="D802" s="7" t="s">
        <v>1021</v>
      </c>
      <c r="E802" s="7" t="s">
        <v>1014</v>
      </c>
      <c r="F802" s="8">
        <v>0</v>
      </c>
      <c r="G802" s="8">
        <v>1</v>
      </c>
      <c r="H802" s="9" t="s">
        <v>1015</v>
      </c>
      <c r="I802" s="6"/>
      <c r="J802" s="6"/>
      <c r="K802" s="6"/>
      <c r="L802" s="6"/>
    </row>
    <row r="803" spans="1:12" ht="31.5" customHeight="1" thickBot="1">
      <c r="A803" s="7" t="s">
        <v>20</v>
      </c>
      <c r="B803" s="7" t="s">
        <v>31</v>
      </c>
      <c r="C803" s="7" t="s">
        <v>32</v>
      </c>
      <c r="D803" s="7" t="s">
        <v>1852</v>
      </c>
      <c r="E803" s="7" t="s">
        <v>1014</v>
      </c>
      <c r="F803" s="8">
        <v>0</v>
      </c>
      <c r="G803" s="8">
        <v>1</v>
      </c>
      <c r="H803" s="9" t="s">
        <v>1015</v>
      </c>
      <c r="I803" s="6"/>
      <c r="J803" s="6"/>
      <c r="K803" s="6"/>
      <c r="L803" s="6"/>
    </row>
    <row r="804" spans="1:12" ht="12.95" thickBot="1">
      <c r="A804" s="7" t="s">
        <v>20</v>
      </c>
      <c r="B804" s="7" t="s">
        <v>31</v>
      </c>
      <c r="C804" s="7" t="s">
        <v>32</v>
      </c>
      <c r="D804" s="7" t="s">
        <v>1853</v>
      </c>
      <c r="E804" s="7" t="s">
        <v>1020</v>
      </c>
      <c r="F804" s="8">
        <v>0</v>
      </c>
      <c r="G804" s="8">
        <v>6</v>
      </c>
      <c r="H804" s="6"/>
      <c r="I804" s="6"/>
      <c r="J804" s="6"/>
      <c r="K804" s="6"/>
      <c r="L804" s="6"/>
    </row>
    <row r="805" spans="1:12" ht="12.95" thickBot="1">
      <c r="A805" s="7" t="s">
        <v>20</v>
      </c>
      <c r="B805" s="7" t="s">
        <v>31</v>
      </c>
      <c r="C805" s="7" t="s">
        <v>32</v>
      </c>
      <c r="D805" s="7" t="s">
        <v>984</v>
      </c>
      <c r="E805" s="7" t="s">
        <v>973</v>
      </c>
      <c r="F805" s="8">
        <v>0</v>
      </c>
      <c r="G805" s="8">
        <v>20</v>
      </c>
      <c r="H805" s="7" t="s">
        <v>985</v>
      </c>
      <c r="I805" s="6"/>
      <c r="J805" s="6"/>
      <c r="K805" s="6"/>
      <c r="L805" s="6"/>
    </row>
    <row r="806" spans="1:12" ht="152.25" customHeight="1" thickBot="1">
      <c r="A806" s="7" t="s">
        <v>20</v>
      </c>
      <c r="B806" s="7" t="s">
        <v>31</v>
      </c>
      <c r="C806" s="7" t="s">
        <v>32</v>
      </c>
      <c r="D806" s="7" t="s">
        <v>1854</v>
      </c>
      <c r="E806" s="7" t="s">
        <v>1804</v>
      </c>
      <c r="F806" s="8">
        <v>6</v>
      </c>
      <c r="G806" s="6"/>
      <c r="H806" s="9" t="s">
        <v>1855</v>
      </c>
      <c r="I806" s="7" t="s">
        <v>32</v>
      </c>
      <c r="J806" s="7" t="s">
        <v>1823</v>
      </c>
      <c r="K806" s="6"/>
      <c r="L806" s="6"/>
    </row>
    <row r="807" spans="1:12" ht="152.25" customHeight="1" thickBot="1">
      <c r="A807" s="7" t="s">
        <v>20</v>
      </c>
      <c r="B807" s="7" t="s">
        <v>31</v>
      </c>
      <c r="C807" s="7" t="s">
        <v>32</v>
      </c>
      <c r="D807" s="7" t="s">
        <v>1854</v>
      </c>
      <c r="E807" s="7" t="s">
        <v>1804</v>
      </c>
      <c r="F807" s="8">
        <v>6</v>
      </c>
      <c r="G807" s="6"/>
      <c r="H807" s="9" t="s">
        <v>1855</v>
      </c>
      <c r="I807" s="7" t="s">
        <v>1821</v>
      </c>
      <c r="J807" s="7" t="s">
        <v>214</v>
      </c>
      <c r="K807" s="6"/>
      <c r="L807" s="6"/>
    </row>
    <row r="808" spans="1:12" ht="152.25" customHeight="1" thickBot="1">
      <c r="A808" s="7" t="s">
        <v>20</v>
      </c>
      <c r="B808" s="7" t="s">
        <v>31</v>
      </c>
      <c r="C808" s="7" t="s">
        <v>32</v>
      </c>
      <c r="D808" s="7" t="s">
        <v>1856</v>
      </c>
      <c r="E808" s="7" t="s">
        <v>1804</v>
      </c>
      <c r="F808" s="8">
        <v>6</v>
      </c>
      <c r="G808" s="6"/>
      <c r="H808" s="9" t="s">
        <v>1855</v>
      </c>
      <c r="I808" s="7" t="s">
        <v>32</v>
      </c>
      <c r="J808" s="7" t="s">
        <v>1854</v>
      </c>
      <c r="K808" s="6"/>
      <c r="L808" s="6"/>
    </row>
    <row r="809" spans="1:12" ht="45" customHeight="1" thickBot="1">
      <c r="A809" s="7" t="s">
        <v>20</v>
      </c>
      <c r="B809" s="7" t="s">
        <v>31</v>
      </c>
      <c r="C809" s="7" t="s">
        <v>32</v>
      </c>
      <c r="D809" s="7" t="s">
        <v>388</v>
      </c>
      <c r="E809" s="7" t="s">
        <v>1857</v>
      </c>
      <c r="F809" s="8">
        <v>3</v>
      </c>
      <c r="G809" s="6"/>
      <c r="H809" s="9" t="s">
        <v>1858</v>
      </c>
      <c r="I809" s="6"/>
      <c r="J809" s="6"/>
      <c r="K809" s="6"/>
      <c r="L809" s="6"/>
    </row>
    <row r="810" spans="1:12" ht="58.5" customHeight="1" thickBot="1">
      <c r="A810" s="7" t="s">
        <v>20</v>
      </c>
      <c r="B810" s="7" t="s">
        <v>31</v>
      </c>
      <c r="C810" s="7" t="s">
        <v>32</v>
      </c>
      <c r="D810" s="7" t="s">
        <v>1859</v>
      </c>
      <c r="E810" s="7" t="s">
        <v>1860</v>
      </c>
      <c r="F810" s="8">
        <v>3</v>
      </c>
      <c r="G810" s="6"/>
      <c r="H810" s="9" t="s">
        <v>1861</v>
      </c>
      <c r="I810" s="7" t="s">
        <v>32</v>
      </c>
      <c r="J810" s="7" t="s">
        <v>1829</v>
      </c>
      <c r="K810" s="6"/>
      <c r="L810" s="6"/>
    </row>
    <row r="811" spans="1:12" ht="58.5" customHeight="1" thickBot="1">
      <c r="A811" s="7" t="s">
        <v>20</v>
      </c>
      <c r="B811" s="7" t="s">
        <v>31</v>
      </c>
      <c r="C811" s="7" t="s">
        <v>32</v>
      </c>
      <c r="D811" s="7" t="s">
        <v>1859</v>
      </c>
      <c r="E811" s="7" t="s">
        <v>1860</v>
      </c>
      <c r="F811" s="8">
        <v>3</v>
      </c>
      <c r="G811" s="6"/>
      <c r="H811" s="9" t="s">
        <v>1861</v>
      </c>
      <c r="I811" s="7" t="s">
        <v>32</v>
      </c>
      <c r="J811" s="7" t="s">
        <v>1825</v>
      </c>
      <c r="K811" s="6"/>
      <c r="L811" s="6"/>
    </row>
    <row r="812" spans="1:12" ht="58.5" customHeight="1" thickBot="1">
      <c r="A812" s="7" t="s">
        <v>20</v>
      </c>
      <c r="B812" s="7" t="s">
        <v>31</v>
      </c>
      <c r="C812" s="7" t="s">
        <v>32</v>
      </c>
      <c r="D812" s="7" t="s">
        <v>1859</v>
      </c>
      <c r="E812" s="7" t="s">
        <v>1860</v>
      </c>
      <c r="F812" s="8">
        <v>3</v>
      </c>
      <c r="G812" s="6"/>
      <c r="H812" s="9" t="s">
        <v>1861</v>
      </c>
      <c r="I812" s="7" t="s">
        <v>32</v>
      </c>
      <c r="J812" s="7" t="s">
        <v>1827</v>
      </c>
      <c r="K812" s="6"/>
      <c r="L812" s="6"/>
    </row>
    <row r="813" spans="1:12" ht="99" customHeight="1" thickBot="1">
      <c r="A813" s="7" t="s">
        <v>20</v>
      </c>
      <c r="B813" s="7" t="s">
        <v>31</v>
      </c>
      <c r="C813" s="7" t="s">
        <v>32</v>
      </c>
      <c r="D813" s="7" t="s">
        <v>1862</v>
      </c>
      <c r="E813" s="7" t="s">
        <v>1863</v>
      </c>
      <c r="F813" s="8">
        <v>3</v>
      </c>
      <c r="G813" s="6"/>
      <c r="H813" s="9" t="s">
        <v>1864</v>
      </c>
      <c r="I813" s="7" t="s">
        <v>32</v>
      </c>
      <c r="J813" s="7" t="s">
        <v>1810</v>
      </c>
      <c r="K813" s="6"/>
      <c r="L813" s="6"/>
    </row>
    <row r="814" spans="1:12" ht="99" customHeight="1" thickBot="1">
      <c r="A814" s="7" t="s">
        <v>20</v>
      </c>
      <c r="B814" s="7" t="s">
        <v>31</v>
      </c>
      <c r="C814" s="7" t="s">
        <v>32</v>
      </c>
      <c r="D814" s="7" t="s">
        <v>1862</v>
      </c>
      <c r="E814" s="7" t="s">
        <v>1863</v>
      </c>
      <c r="F814" s="8">
        <v>3</v>
      </c>
      <c r="G814" s="6"/>
      <c r="H814" s="9" t="s">
        <v>1864</v>
      </c>
      <c r="I814" s="7" t="s">
        <v>32</v>
      </c>
      <c r="J814" s="7" t="s">
        <v>1825</v>
      </c>
      <c r="K814" s="6"/>
      <c r="L814" s="6"/>
    </row>
    <row r="815" spans="1:12" ht="99" customHeight="1" thickBot="1">
      <c r="A815" s="7" t="s">
        <v>20</v>
      </c>
      <c r="B815" s="7" t="s">
        <v>31</v>
      </c>
      <c r="C815" s="7" t="s">
        <v>32</v>
      </c>
      <c r="D815" s="7" t="s">
        <v>1862</v>
      </c>
      <c r="E815" s="7" t="s">
        <v>1863</v>
      </c>
      <c r="F815" s="8">
        <v>3</v>
      </c>
      <c r="G815" s="6"/>
      <c r="H815" s="9" t="s">
        <v>1864</v>
      </c>
      <c r="I815" s="7" t="s">
        <v>32</v>
      </c>
      <c r="J815" s="7" t="s">
        <v>1813</v>
      </c>
      <c r="K815" s="6"/>
      <c r="L815" s="6"/>
    </row>
    <row r="816" spans="1:12" ht="99" customHeight="1" thickBot="1">
      <c r="A816" s="7" t="s">
        <v>20</v>
      </c>
      <c r="B816" s="7" t="s">
        <v>31</v>
      </c>
      <c r="C816" s="7" t="s">
        <v>32</v>
      </c>
      <c r="D816" s="7" t="s">
        <v>1862</v>
      </c>
      <c r="E816" s="7" t="s">
        <v>1863</v>
      </c>
      <c r="F816" s="8">
        <v>3</v>
      </c>
      <c r="G816" s="6"/>
      <c r="H816" s="9" t="s">
        <v>1864</v>
      </c>
      <c r="I816" s="7" t="s">
        <v>32</v>
      </c>
      <c r="J816" s="7" t="s">
        <v>1827</v>
      </c>
      <c r="K816" s="6"/>
      <c r="L816" s="6"/>
    </row>
    <row r="817" spans="1:12" ht="99" customHeight="1" thickBot="1">
      <c r="A817" s="7" t="s">
        <v>20</v>
      </c>
      <c r="B817" s="7" t="s">
        <v>31</v>
      </c>
      <c r="C817" s="7" t="s">
        <v>32</v>
      </c>
      <c r="D817" s="7" t="s">
        <v>1862</v>
      </c>
      <c r="E817" s="7" t="s">
        <v>1863</v>
      </c>
      <c r="F817" s="8">
        <v>3</v>
      </c>
      <c r="G817" s="6"/>
      <c r="H817" s="9" t="s">
        <v>1864</v>
      </c>
      <c r="I817" s="7" t="s">
        <v>32</v>
      </c>
      <c r="J817" s="7" t="s">
        <v>1815</v>
      </c>
      <c r="K817" s="6"/>
      <c r="L817" s="6"/>
    </row>
    <row r="818" spans="1:12" ht="192.75" customHeight="1" thickBot="1">
      <c r="A818" s="7" t="s">
        <v>20</v>
      </c>
      <c r="B818" s="7" t="s">
        <v>31</v>
      </c>
      <c r="C818" s="7" t="s">
        <v>32</v>
      </c>
      <c r="D818" s="7" t="s">
        <v>1781</v>
      </c>
      <c r="E818" s="7" t="s">
        <v>1865</v>
      </c>
      <c r="F818" s="8">
        <v>3</v>
      </c>
      <c r="G818" s="6"/>
      <c r="H818" s="9" t="s">
        <v>1866</v>
      </c>
      <c r="I818" s="6"/>
      <c r="J818" s="6"/>
      <c r="K818" s="6"/>
      <c r="L818" s="6"/>
    </row>
    <row r="819" spans="1:12" ht="45" customHeight="1" thickBot="1">
      <c r="A819" s="7" t="s">
        <v>20</v>
      </c>
      <c r="B819" s="7" t="s">
        <v>31</v>
      </c>
      <c r="C819" s="7" t="s">
        <v>32</v>
      </c>
      <c r="D819" s="7" t="s">
        <v>1718</v>
      </c>
      <c r="E819" s="7" t="s">
        <v>1867</v>
      </c>
      <c r="F819" s="8">
        <v>4</v>
      </c>
      <c r="G819" s="6"/>
      <c r="H819" s="9" t="s">
        <v>1868</v>
      </c>
      <c r="I819" s="7" t="s">
        <v>225</v>
      </c>
      <c r="J819" s="7" t="s">
        <v>339</v>
      </c>
      <c r="K819" s="6"/>
      <c r="L819" s="6"/>
    </row>
    <row r="820" spans="1:12" ht="45" customHeight="1" thickBot="1">
      <c r="A820" s="7" t="s">
        <v>20</v>
      </c>
      <c r="B820" s="7" t="s">
        <v>31</v>
      </c>
      <c r="C820" s="7" t="s">
        <v>32</v>
      </c>
      <c r="D820" s="7" t="s">
        <v>1718</v>
      </c>
      <c r="E820" s="7" t="s">
        <v>1867</v>
      </c>
      <c r="F820" s="8">
        <v>4</v>
      </c>
      <c r="G820" s="6"/>
      <c r="H820" s="9" t="s">
        <v>1868</v>
      </c>
      <c r="I820" s="7" t="s">
        <v>225</v>
      </c>
      <c r="J820" s="7" t="s">
        <v>1837</v>
      </c>
      <c r="K820" s="6"/>
      <c r="L820" s="6"/>
    </row>
    <row r="821" spans="1:12" ht="45" customHeight="1" thickBot="1">
      <c r="A821" s="7" t="s">
        <v>20</v>
      </c>
      <c r="B821" s="7" t="s">
        <v>31</v>
      </c>
      <c r="C821" s="7" t="s">
        <v>32</v>
      </c>
      <c r="D821" s="7" t="s">
        <v>1718</v>
      </c>
      <c r="E821" s="7" t="s">
        <v>1867</v>
      </c>
      <c r="F821" s="8">
        <v>4</v>
      </c>
      <c r="G821" s="6"/>
      <c r="H821" s="9" t="s">
        <v>1868</v>
      </c>
      <c r="I821" s="7" t="s">
        <v>225</v>
      </c>
      <c r="J821" s="7" t="s">
        <v>342</v>
      </c>
      <c r="K821" s="6"/>
      <c r="L821" s="6"/>
    </row>
    <row r="822" spans="1:12" ht="45" customHeight="1" thickBot="1">
      <c r="A822" s="7" t="s">
        <v>20</v>
      </c>
      <c r="B822" s="7" t="s">
        <v>31</v>
      </c>
      <c r="C822" s="7" t="s">
        <v>32</v>
      </c>
      <c r="D822" s="7" t="s">
        <v>1869</v>
      </c>
      <c r="E822" s="7" t="s">
        <v>1870</v>
      </c>
      <c r="F822" s="8">
        <v>4</v>
      </c>
      <c r="G822" s="6"/>
      <c r="H822" s="9" t="s">
        <v>1871</v>
      </c>
      <c r="I822" s="7" t="s">
        <v>1872</v>
      </c>
      <c r="J822" s="7" t="s">
        <v>839</v>
      </c>
      <c r="K822" s="6"/>
      <c r="L822" s="6"/>
    </row>
    <row r="823" spans="1:12" ht="45" customHeight="1" thickBot="1">
      <c r="A823" s="7" t="s">
        <v>20</v>
      </c>
      <c r="B823" s="7" t="s">
        <v>31</v>
      </c>
      <c r="C823" s="7" t="s">
        <v>32</v>
      </c>
      <c r="D823" s="7" t="s">
        <v>1869</v>
      </c>
      <c r="E823" s="7" t="s">
        <v>1870</v>
      </c>
      <c r="F823" s="8">
        <v>4</v>
      </c>
      <c r="G823" s="6"/>
      <c r="H823" s="9" t="s">
        <v>1871</v>
      </c>
      <c r="I823" s="7" t="s">
        <v>32</v>
      </c>
      <c r="J823" s="7" t="s">
        <v>1718</v>
      </c>
      <c r="K823" s="6"/>
      <c r="L823" s="6"/>
    </row>
    <row r="824" spans="1:12" ht="45" customHeight="1" thickBot="1">
      <c r="A824" s="7" t="s">
        <v>20</v>
      </c>
      <c r="B824" s="7" t="s">
        <v>31</v>
      </c>
      <c r="C824" s="7" t="s">
        <v>32</v>
      </c>
      <c r="D824" s="7" t="s">
        <v>1869</v>
      </c>
      <c r="E824" s="7" t="s">
        <v>1870</v>
      </c>
      <c r="F824" s="8">
        <v>4</v>
      </c>
      <c r="G824" s="6"/>
      <c r="H824" s="9" t="s">
        <v>1871</v>
      </c>
      <c r="I824" s="7" t="s">
        <v>32</v>
      </c>
      <c r="J824" s="7" t="s">
        <v>33</v>
      </c>
      <c r="K824" s="6"/>
      <c r="L824" s="6"/>
    </row>
    <row r="825" spans="1:12" ht="45" customHeight="1" thickBot="1">
      <c r="A825" s="7" t="s">
        <v>20</v>
      </c>
      <c r="B825" s="7" t="s">
        <v>31</v>
      </c>
      <c r="C825" s="7" t="s">
        <v>32</v>
      </c>
      <c r="D825" s="7" t="s">
        <v>1869</v>
      </c>
      <c r="E825" s="7" t="s">
        <v>1870</v>
      </c>
      <c r="F825" s="8">
        <v>4</v>
      </c>
      <c r="G825" s="6"/>
      <c r="H825" s="9" t="s">
        <v>1871</v>
      </c>
      <c r="I825" s="7" t="s">
        <v>32</v>
      </c>
      <c r="J825" s="7" t="s">
        <v>1676</v>
      </c>
      <c r="K825" s="6"/>
      <c r="L825" s="6"/>
    </row>
    <row r="826" spans="1:12" ht="45" customHeight="1" thickBot="1">
      <c r="A826" s="7" t="s">
        <v>20</v>
      </c>
      <c r="B826" s="7" t="s">
        <v>31</v>
      </c>
      <c r="C826" s="7" t="s">
        <v>32</v>
      </c>
      <c r="D826" s="7" t="s">
        <v>1869</v>
      </c>
      <c r="E826" s="7" t="s">
        <v>1870</v>
      </c>
      <c r="F826" s="8">
        <v>4</v>
      </c>
      <c r="G826" s="6"/>
      <c r="H826" s="9" t="s">
        <v>1871</v>
      </c>
      <c r="I826" s="7" t="s">
        <v>1872</v>
      </c>
      <c r="J826" s="7" t="s">
        <v>1873</v>
      </c>
      <c r="K826" s="6"/>
      <c r="L826" s="6"/>
    </row>
    <row r="827" spans="1:12" ht="45" customHeight="1" thickBot="1">
      <c r="A827" s="7" t="s">
        <v>20</v>
      </c>
      <c r="B827" s="7" t="s">
        <v>31</v>
      </c>
      <c r="C827" s="7" t="s">
        <v>32</v>
      </c>
      <c r="D827" s="7" t="s">
        <v>1869</v>
      </c>
      <c r="E827" s="7" t="s">
        <v>1870</v>
      </c>
      <c r="F827" s="8">
        <v>4</v>
      </c>
      <c r="G827" s="6"/>
      <c r="H827" s="9" t="s">
        <v>1871</v>
      </c>
      <c r="I827" s="7" t="s">
        <v>1872</v>
      </c>
      <c r="J827" s="7" t="s">
        <v>989</v>
      </c>
      <c r="K827" s="6"/>
      <c r="L827" s="6"/>
    </row>
    <row r="828" spans="1:12" ht="45" customHeight="1" thickBot="1">
      <c r="A828" s="7" t="s">
        <v>20</v>
      </c>
      <c r="B828" s="7" t="s">
        <v>31</v>
      </c>
      <c r="C828" s="7" t="s">
        <v>32</v>
      </c>
      <c r="D828" s="7" t="s">
        <v>1869</v>
      </c>
      <c r="E828" s="7" t="s">
        <v>1870</v>
      </c>
      <c r="F828" s="8">
        <v>4</v>
      </c>
      <c r="G828" s="6"/>
      <c r="H828" s="9" t="s">
        <v>1871</v>
      </c>
      <c r="I828" s="7" t="s">
        <v>1872</v>
      </c>
      <c r="J828" s="7" t="s">
        <v>464</v>
      </c>
      <c r="K828" s="6"/>
      <c r="L828" s="6"/>
    </row>
    <row r="829" spans="1:12" ht="45" customHeight="1" thickBot="1">
      <c r="A829" s="7" t="s">
        <v>20</v>
      </c>
      <c r="B829" s="7" t="s">
        <v>31</v>
      </c>
      <c r="C829" s="7" t="s">
        <v>32</v>
      </c>
      <c r="D829" s="7" t="s">
        <v>1869</v>
      </c>
      <c r="E829" s="7" t="s">
        <v>1870</v>
      </c>
      <c r="F829" s="8">
        <v>4</v>
      </c>
      <c r="G829" s="6"/>
      <c r="H829" s="9" t="s">
        <v>1871</v>
      </c>
      <c r="I829" s="7" t="s">
        <v>32</v>
      </c>
      <c r="J829" s="7" t="s">
        <v>1679</v>
      </c>
      <c r="K829" s="6"/>
      <c r="L829" s="6"/>
    </row>
    <row r="830" spans="1:12" ht="58.5" customHeight="1" thickBot="1">
      <c r="A830" s="7" t="s">
        <v>20</v>
      </c>
      <c r="B830" s="7" t="s">
        <v>31</v>
      </c>
      <c r="C830" s="7" t="s">
        <v>32</v>
      </c>
      <c r="D830" s="7" t="s">
        <v>1874</v>
      </c>
      <c r="E830" s="7" t="s">
        <v>1875</v>
      </c>
      <c r="F830" s="8">
        <v>3</v>
      </c>
      <c r="G830" s="6"/>
      <c r="H830" s="9" t="s">
        <v>1876</v>
      </c>
      <c r="I830" s="6"/>
      <c r="J830" s="6"/>
      <c r="K830" s="6"/>
      <c r="L830" s="6"/>
    </row>
    <row r="831" spans="1:12" ht="45" customHeight="1" thickBot="1">
      <c r="A831" s="7" t="s">
        <v>20</v>
      </c>
      <c r="B831" s="7" t="s">
        <v>31</v>
      </c>
      <c r="C831" s="7" t="s">
        <v>32</v>
      </c>
      <c r="D831" s="7" t="s">
        <v>1877</v>
      </c>
      <c r="E831" s="7" t="s">
        <v>1878</v>
      </c>
      <c r="F831" s="8">
        <v>3</v>
      </c>
      <c r="G831" s="6"/>
      <c r="H831" s="9" t="s">
        <v>1879</v>
      </c>
      <c r="I831" s="6"/>
      <c r="J831" s="6"/>
      <c r="K831" s="6"/>
      <c r="L831" s="6"/>
    </row>
    <row r="832" spans="1:12" ht="12.95" thickBot="1">
      <c r="A832" s="7" t="s">
        <v>20</v>
      </c>
      <c r="B832" s="7" t="s">
        <v>31</v>
      </c>
      <c r="C832" s="7" t="s">
        <v>32</v>
      </c>
      <c r="D832" s="7" t="s">
        <v>1880</v>
      </c>
      <c r="E832" s="7" t="s">
        <v>1881</v>
      </c>
      <c r="F832" s="8">
        <v>3</v>
      </c>
      <c r="G832" s="6"/>
      <c r="H832" s="6"/>
      <c r="I832" s="6"/>
      <c r="J832" s="6"/>
      <c r="K832" s="6"/>
      <c r="L832" s="6"/>
    </row>
    <row r="833" spans="1:12" ht="58.5" customHeight="1" thickBot="1">
      <c r="A833" s="7" t="s">
        <v>20</v>
      </c>
      <c r="B833" s="7" t="s">
        <v>31</v>
      </c>
      <c r="C833" s="7" t="s">
        <v>32</v>
      </c>
      <c r="D833" s="7" t="s">
        <v>1882</v>
      </c>
      <c r="E833" s="7" t="s">
        <v>1883</v>
      </c>
      <c r="F833" s="8">
        <v>3</v>
      </c>
      <c r="G833" s="6"/>
      <c r="H833" s="9" t="s">
        <v>14107</v>
      </c>
      <c r="I833" s="7" t="s">
        <v>32</v>
      </c>
      <c r="J833" s="7" t="s">
        <v>1840</v>
      </c>
      <c r="K833" s="6"/>
      <c r="L833" s="6"/>
    </row>
    <row r="834" spans="1:12" ht="31.5" customHeight="1" thickBot="1">
      <c r="A834" s="7" t="s">
        <v>20</v>
      </c>
      <c r="B834" s="7" t="s">
        <v>31</v>
      </c>
      <c r="C834" s="7" t="s">
        <v>32</v>
      </c>
      <c r="D834" s="7" t="s">
        <v>1885</v>
      </c>
      <c r="E834" s="7" t="s">
        <v>1886</v>
      </c>
      <c r="F834" s="8">
        <v>1</v>
      </c>
      <c r="G834" s="6"/>
      <c r="H834" s="9" t="s">
        <v>14106</v>
      </c>
      <c r="I834" s="6"/>
      <c r="J834" s="6"/>
      <c r="K834" s="7" t="s">
        <v>32</v>
      </c>
      <c r="L834" s="7" t="s">
        <v>1854</v>
      </c>
    </row>
    <row r="835" spans="1:12" ht="31.5" customHeight="1" thickBot="1">
      <c r="A835" s="7" t="s">
        <v>20</v>
      </c>
      <c r="B835" s="7" t="s">
        <v>31</v>
      </c>
      <c r="C835" s="7" t="s">
        <v>32</v>
      </c>
      <c r="D835" s="7" t="s">
        <v>1888</v>
      </c>
      <c r="E835" s="7" t="s">
        <v>1889</v>
      </c>
      <c r="F835" s="8">
        <v>1</v>
      </c>
      <c r="G835" s="6"/>
      <c r="H835" s="9" t="s">
        <v>14108</v>
      </c>
      <c r="I835" s="6"/>
      <c r="J835" s="6"/>
      <c r="K835" s="7" t="s">
        <v>32</v>
      </c>
      <c r="L835" s="7" t="s">
        <v>1856</v>
      </c>
    </row>
    <row r="836" spans="1:12" ht="12.95" thickBot="1">
      <c r="A836" s="7" t="s">
        <v>20</v>
      </c>
      <c r="B836" s="7" t="s">
        <v>31</v>
      </c>
      <c r="C836" s="7" t="s">
        <v>32</v>
      </c>
      <c r="D836" s="7" t="s">
        <v>1891</v>
      </c>
      <c r="E836" s="7" t="s">
        <v>1892</v>
      </c>
      <c r="F836" s="8">
        <v>3</v>
      </c>
      <c r="G836" s="6"/>
      <c r="H836" s="7" t="s">
        <v>1893</v>
      </c>
      <c r="I836" s="7" t="s">
        <v>32</v>
      </c>
      <c r="J836" s="7" t="s">
        <v>1840</v>
      </c>
      <c r="K836" s="6"/>
      <c r="L836" s="6"/>
    </row>
    <row r="837" spans="1:12" ht="12.95" thickBot="1">
      <c r="A837" s="7" t="s">
        <v>20</v>
      </c>
      <c r="B837" s="7" t="s">
        <v>31</v>
      </c>
      <c r="C837" s="7" t="s">
        <v>32</v>
      </c>
      <c r="D837" s="7" t="s">
        <v>1894</v>
      </c>
      <c r="E837" s="7" t="s">
        <v>1895</v>
      </c>
      <c r="F837" s="8">
        <v>3</v>
      </c>
      <c r="G837" s="6"/>
      <c r="H837" s="7" t="s">
        <v>1896</v>
      </c>
      <c r="I837" s="7" t="s">
        <v>1897</v>
      </c>
      <c r="J837" s="7" t="s">
        <v>63</v>
      </c>
      <c r="K837" s="6"/>
      <c r="L837" s="6"/>
    </row>
    <row r="838" spans="1:12" ht="12.95" thickBot="1">
      <c r="A838" s="7" t="s">
        <v>20</v>
      </c>
      <c r="B838" s="7" t="s">
        <v>31</v>
      </c>
      <c r="C838" s="7" t="s">
        <v>32</v>
      </c>
      <c r="D838" s="7" t="s">
        <v>1894</v>
      </c>
      <c r="E838" s="7" t="s">
        <v>1895</v>
      </c>
      <c r="F838" s="8">
        <v>3</v>
      </c>
      <c r="G838" s="6"/>
      <c r="H838" s="7" t="s">
        <v>1896</v>
      </c>
      <c r="I838" s="7" t="s">
        <v>32</v>
      </c>
      <c r="J838" s="7" t="s">
        <v>1840</v>
      </c>
      <c r="K838" s="6"/>
      <c r="L838" s="6"/>
    </row>
    <row r="839" spans="1:12" ht="12.95" thickBot="1">
      <c r="A839" s="7" t="s">
        <v>20</v>
      </c>
      <c r="B839" s="7" t="s">
        <v>31</v>
      </c>
      <c r="C839" s="7" t="s">
        <v>32</v>
      </c>
      <c r="D839" s="7" t="s">
        <v>1301</v>
      </c>
      <c r="E839" s="7" t="s">
        <v>1898</v>
      </c>
      <c r="F839" s="8">
        <v>3</v>
      </c>
      <c r="G839" s="6"/>
      <c r="H839" s="6"/>
      <c r="I839" s="6"/>
      <c r="J839" s="6"/>
      <c r="K839" s="6"/>
      <c r="L839" s="6"/>
    </row>
    <row r="840" spans="1:12" ht="12.95" thickBot="1">
      <c r="A840" s="7" t="s">
        <v>20</v>
      </c>
      <c r="B840" s="7" t="s">
        <v>31</v>
      </c>
      <c r="C840" s="7" t="s">
        <v>32</v>
      </c>
      <c r="D840" s="7" t="s">
        <v>1899</v>
      </c>
      <c r="E840" s="7" t="s">
        <v>1900</v>
      </c>
      <c r="F840" s="8">
        <v>3</v>
      </c>
      <c r="G840" s="6"/>
      <c r="H840" s="7" t="s">
        <v>1896</v>
      </c>
      <c r="I840" s="7" t="s">
        <v>32</v>
      </c>
      <c r="J840" s="7" t="s">
        <v>1840</v>
      </c>
      <c r="K840" s="6"/>
      <c r="L840" s="6"/>
    </row>
    <row r="841" spans="1:12" ht="12.95" thickBot="1">
      <c r="A841" s="7" t="s">
        <v>20</v>
      </c>
      <c r="B841" s="7" t="s">
        <v>31</v>
      </c>
      <c r="C841" s="7" t="s">
        <v>32</v>
      </c>
      <c r="D841" s="7" t="s">
        <v>1899</v>
      </c>
      <c r="E841" s="7" t="s">
        <v>1900</v>
      </c>
      <c r="F841" s="8">
        <v>3</v>
      </c>
      <c r="G841" s="6"/>
      <c r="H841" s="7" t="s">
        <v>1896</v>
      </c>
      <c r="I841" s="7" t="s">
        <v>1897</v>
      </c>
      <c r="J841" s="7" t="s">
        <v>63</v>
      </c>
      <c r="K841" s="6"/>
      <c r="L841" s="6"/>
    </row>
    <row r="842" spans="1:12" ht="12.95" thickBot="1">
      <c r="A842" s="7" t="s">
        <v>20</v>
      </c>
      <c r="B842" s="7" t="s">
        <v>31</v>
      </c>
      <c r="C842" s="7" t="s">
        <v>32</v>
      </c>
      <c r="D842" s="7" t="s">
        <v>1901</v>
      </c>
      <c r="E842" s="7" t="s">
        <v>1902</v>
      </c>
      <c r="F842" s="8">
        <v>3</v>
      </c>
      <c r="G842" s="6"/>
      <c r="H842" s="6"/>
      <c r="I842" s="6"/>
      <c r="J842" s="6"/>
      <c r="K842" s="6"/>
      <c r="L842" s="6"/>
    </row>
    <row r="843" spans="1:12" ht="12.95" thickBot="1">
      <c r="A843" s="7" t="s">
        <v>20</v>
      </c>
      <c r="B843" s="7" t="s">
        <v>31</v>
      </c>
      <c r="C843" s="7" t="s">
        <v>32</v>
      </c>
      <c r="D843" s="7" t="s">
        <v>428</v>
      </c>
      <c r="E843" s="7" t="s">
        <v>1903</v>
      </c>
      <c r="F843" s="8">
        <v>3</v>
      </c>
      <c r="G843" s="6"/>
      <c r="H843" s="6"/>
      <c r="I843" s="6"/>
      <c r="J843" s="6"/>
      <c r="K843" s="6"/>
      <c r="L843" s="6"/>
    </row>
    <row r="844" spans="1:12" ht="12.95" thickBot="1">
      <c r="A844" s="7" t="s">
        <v>20</v>
      </c>
      <c r="B844" s="7" t="s">
        <v>31</v>
      </c>
      <c r="C844" s="7" t="s">
        <v>32</v>
      </c>
      <c r="D844" s="7" t="s">
        <v>1904</v>
      </c>
      <c r="E844" s="7" t="s">
        <v>1905</v>
      </c>
      <c r="F844" s="8">
        <v>3</v>
      </c>
      <c r="G844" s="6"/>
      <c r="H844" s="7" t="s">
        <v>1906</v>
      </c>
      <c r="I844" s="7" t="s">
        <v>1832</v>
      </c>
      <c r="J844" s="7" t="s">
        <v>1815</v>
      </c>
      <c r="K844" s="6"/>
      <c r="L844" s="6"/>
    </row>
    <row r="845" spans="1:12" ht="12.95" thickBot="1">
      <c r="A845" s="7" t="s">
        <v>20</v>
      </c>
      <c r="B845" s="7" t="s">
        <v>31</v>
      </c>
      <c r="C845" s="7" t="s">
        <v>32</v>
      </c>
      <c r="D845" s="7" t="s">
        <v>1904</v>
      </c>
      <c r="E845" s="7" t="s">
        <v>1905</v>
      </c>
      <c r="F845" s="8">
        <v>3</v>
      </c>
      <c r="G845" s="6"/>
      <c r="H845" s="7" t="s">
        <v>1906</v>
      </c>
      <c r="I845" s="7" t="s">
        <v>1832</v>
      </c>
      <c r="J845" s="7" t="s">
        <v>839</v>
      </c>
      <c r="K845" s="6"/>
      <c r="L845" s="6"/>
    </row>
    <row r="846" spans="1:12" ht="12.95" thickBot="1">
      <c r="A846" s="7" t="s">
        <v>20</v>
      </c>
      <c r="B846" s="7" t="s">
        <v>31</v>
      </c>
      <c r="C846" s="7" t="s">
        <v>32</v>
      </c>
      <c r="D846" s="7" t="s">
        <v>1360</v>
      </c>
      <c r="E846" s="7" t="s">
        <v>1907</v>
      </c>
      <c r="F846" s="8">
        <v>3</v>
      </c>
      <c r="G846" s="6"/>
      <c r="H846" s="7" t="s">
        <v>1908</v>
      </c>
      <c r="I846" s="7" t="s">
        <v>1832</v>
      </c>
      <c r="J846" s="7" t="s">
        <v>839</v>
      </c>
      <c r="K846" s="6"/>
      <c r="L846" s="6"/>
    </row>
    <row r="847" spans="1:12" ht="12.95" thickBot="1">
      <c r="A847" s="7" t="s">
        <v>20</v>
      </c>
      <c r="B847" s="7" t="s">
        <v>31</v>
      </c>
      <c r="C847" s="7" t="s">
        <v>32</v>
      </c>
      <c r="D847" s="7" t="s">
        <v>1360</v>
      </c>
      <c r="E847" s="7" t="s">
        <v>1907</v>
      </c>
      <c r="F847" s="8">
        <v>3</v>
      </c>
      <c r="G847" s="6"/>
      <c r="H847" s="7" t="s">
        <v>1908</v>
      </c>
      <c r="I847" s="7" t="s">
        <v>32</v>
      </c>
      <c r="J847" s="7" t="s">
        <v>1815</v>
      </c>
      <c r="K847" s="6"/>
      <c r="L847" s="6"/>
    </row>
    <row r="848" spans="1:12" ht="12.95" thickBot="1">
      <c r="A848" s="7" t="s">
        <v>20</v>
      </c>
      <c r="B848" s="7" t="s">
        <v>31</v>
      </c>
      <c r="C848" s="7" t="s">
        <v>32</v>
      </c>
      <c r="D848" s="7" t="s">
        <v>434</v>
      </c>
      <c r="E848" s="7" t="s">
        <v>1909</v>
      </c>
      <c r="F848" s="8">
        <v>3</v>
      </c>
      <c r="G848" s="6"/>
      <c r="H848" s="7" t="s">
        <v>1910</v>
      </c>
      <c r="I848" s="7" t="s">
        <v>1832</v>
      </c>
      <c r="J848" s="7" t="s">
        <v>989</v>
      </c>
      <c r="K848" s="6"/>
      <c r="L848" s="6"/>
    </row>
    <row r="849" spans="1:12" ht="12.95" thickBot="1">
      <c r="A849" s="7" t="s">
        <v>20</v>
      </c>
      <c r="B849" s="7" t="s">
        <v>31</v>
      </c>
      <c r="C849" s="7" t="s">
        <v>32</v>
      </c>
      <c r="D849" s="7" t="s">
        <v>434</v>
      </c>
      <c r="E849" s="7" t="s">
        <v>1909</v>
      </c>
      <c r="F849" s="8">
        <v>3</v>
      </c>
      <c r="G849" s="6"/>
      <c r="H849" s="7" t="s">
        <v>1910</v>
      </c>
      <c r="I849" s="7" t="s">
        <v>32</v>
      </c>
      <c r="J849" s="7" t="s">
        <v>1829</v>
      </c>
      <c r="K849" s="6"/>
      <c r="L849" s="6"/>
    </row>
    <row r="850" spans="1:12" ht="99" customHeight="1" thickBot="1">
      <c r="A850" s="7" t="s">
        <v>20</v>
      </c>
      <c r="B850" s="7" t="s">
        <v>31</v>
      </c>
      <c r="C850" s="7" t="s">
        <v>32</v>
      </c>
      <c r="D850" s="7" t="s">
        <v>1911</v>
      </c>
      <c r="E850" s="7" t="s">
        <v>1863</v>
      </c>
      <c r="F850" s="8">
        <v>3</v>
      </c>
      <c r="G850" s="6"/>
      <c r="H850" s="9" t="s">
        <v>1864</v>
      </c>
      <c r="I850" s="7" t="s">
        <v>32</v>
      </c>
      <c r="J850" s="7" t="s">
        <v>1829</v>
      </c>
      <c r="K850" s="6"/>
      <c r="L850" s="6"/>
    </row>
    <row r="851" spans="1:12" ht="99" customHeight="1" thickBot="1">
      <c r="A851" s="7" t="s">
        <v>20</v>
      </c>
      <c r="B851" s="7" t="s">
        <v>31</v>
      </c>
      <c r="C851" s="7" t="s">
        <v>32</v>
      </c>
      <c r="D851" s="7" t="s">
        <v>1911</v>
      </c>
      <c r="E851" s="7" t="s">
        <v>1863</v>
      </c>
      <c r="F851" s="8">
        <v>3</v>
      </c>
      <c r="G851" s="6"/>
      <c r="H851" s="9" t="s">
        <v>1864</v>
      </c>
      <c r="I851" s="7" t="s">
        <v>1832</v>
      </c>
      <c r="J851" s="7" t="s">
        <v>989</v>
      </c>
      <c r="K851" s="6"/>
      <c r="L851" s="6"/>
    </row>
    <row r="852" spans="1:12" ht="12.95" thickBot="1">
      <c r="A852" s="7" t="s">
        <v>20</v>
      </c>
      <c r="B852" s="7" t="s">
        <v>31</v>
      </c>
      <c r="C852" s="7" t="s">
        <v>32</v>
      </c>
      <c r="D852" s="7" t="s">
        <v>1913</v>
      </c>
      <c r="E852" s="7" t="s">
        <v>1914</v>
      </c>
      <c r="F852" s="8">
        <v>4</v>
      </c>
      <c r="G852" s="6"/>
      <c r="H852" s="7" t="s">
        <v>14109</v>
      </c>
      <c r="I852" s="6"/>
      <c r="J852" s="6"/>
      <c r="K852" s="6"/>
      <c r="L852" s="6"/>
    </row>
    <row r="853" spans="1:12" ht="12.95" thickBot="1">
      <c r="A853" s="7" t="s">
        <v>20</v>
      </c>
      <c r="B853" s="7" t="s">
        <v>31</v>
      </c>
      <c r="C853" s="7" t="s">
        <v>32</v>
      </c>
      <c r="D853" s="7" t="s">
        <v>1915</v>
      </c>
      <c r="E853" s="7" t="s">
        <v>1916</v>
      </c>
      <c r="F853" s="8">
        <v>3</v>
      </c>
      <c r="G853" s="6"/>
      <c r="H853" s="7" t="s">
        <v>1917</v>
      </c>
      <c r="I853" s="7" t="s">
        <v>1832</v>
      </c>
      <c r="J853" s="7" t="s">
        <v>333</v>
      </c>
      <c r="K853" s="7" t="s">
        <v>32</v>
      </c>
      <c r="L853" s="7" t="s">
        <v>270</v>
      </c>
    </row>
    <row r="854" spans="1:12" ht="12.95" thickBot="1">
      <c r="A854" s="7" t="s">
        <v>20</v>
      </c>
      <c r="B854" s="7" t="s">
        <v>31</v>
      </c>
      <c r="C854" s="7" t="s">
        <v>32</v>
      </c>
      <c r="D854" s="7" t="s">
        <v>1915</v>
      </c>
      <c r="E854" s="7" t="s">
        <v>1916</v>
      </c>
      <c r="F854" s="8">
        <v>3</v>
      </c>
      <c r="G854" s="6"/>
      <c r="H854" s="7" t="s">
        <v>1917</v>
      </c>
      <c r="I854" s="7" t="s">
        <v>32</v>
      </c>
      <c r="J854" s="7" t="s">
        <v>333</v>
      </c>
      <c r="K854" s="7" t="s">
        <v>32</v>
      </c>
      <c r="L854" s="7" t="s">
        <v>270</v>
      </c>
    </row>
    <row r="855" spans="1:12" ht="12.95" thickBot="1">
      <c r="A855" s="7" t="s">
        <v>20</v>
      </c>
      <c r="B855" s="7" t="s">
        <v>31</v>
      </c>
      <c r="C855" s="7" t="s">
        <v>32</v>
      </c>
      <c r="D855" s="7" t="s">
        <v>1918</v>
      </c>
      <c r="E855" s="7" t="s">
        <v>1919</v>
      </c>
      <c r="F855" s="8">
        <v>3</v>
      </c>
      <c r="G855" s="6"/>
      <c r="H855" s="6"/>
      <c r="I855" s="6"/>
      <c r="J855" s="6"/>
      <c r="K855" s="6"/>
      <c r="L855" s="6"/>
    </row>
    <row r="856" spans="1:12" ht="12.95" thickBot="1">
      <c r="A856" s="7" t="s">
        <v>20</v>
      </c>
      <c r="B856" s="7" t="s">
        <v>31</v>
      </c>
      <c r="C856" s="7" t="s">
        <v>32</v>
      </c>
      <c r="D856" s="7" t="s">
        <v>1920</v>
      </c>
      <c r="E856" s="7" t="s">
        <v>1921</v>
      </c>
      <c r="F856" s="8">
        <v>3</v>
      </c>
      <c r="G856" s="6"/>
      <c r="H856" s="6"/>
      <c r="I856" s="6"/>
      <c r="J856" s="6"/>
      <c r="K856" s="6"/>
      <c r="L856" s="6"/>
    </row>
    <row r="857" spans="1:12" ht="31.5" customHeight="1" thickBot="1">
      <c r="A857" s="7" t="s">
        <v>20</v>
      </c>
      <c r="B857" s="7" t="s">
        <v>31</v>
      </c>
      <c r="C857" s="7" t="s">
        <v>32</v>
      </c>
      <c r="D857" s="7" t="s">
        <v>270</v>
      </c>
      <c r="E857" s="7" t="s">
        <v>1014</v>
      </c>
      <c r="F857" s="8">
        <v>0</v>
      </c>
      <c r="G857" s="8">
        <v>1</v>
      </c>
      <c r="H857" s="9" t="s">
        <v>1015</v>
      </c>
      <c r="I857" s="6"/>
      <c r="J857" s="6"/>
      <c r="K857" s="7" t="s">
        <v>32</v>
      </c>
      <c r="L857" s="7" t="s">
        <v>1915</v>
      </c>
    </row>
    <row r="858" spans="1:12" ht="12.95" thickBot="1">
      <c r="A858" s="7" t="s">
        <v>20</v>
      </c>
      <c r="B858" s="7" t="s">
        <v>31</v>
      </c>
      <c r="C858" s="7" t="s">
        <v>32</v>
      </c>
      <c r="D858" s="7" t="s">
        <v>1412</v>
      </c>
      <c r="E858" s="7" t="s">
        <v>1014</v>
      </c>
      <c r="F858" s="8">
        <v>0</v>
      </c>
      <c r="G858" s="8">
        <v>1</v>
      </c>
      <c r="H858" s="6"/>
      <c r="I858" s="6"/>
      <c r="J858" s="6"/>
      <c r="K858" s="6"/>
      <c r="L858" s="6"/>
    </row>
    <row r="859" spans="1:12" ht="12.95" thickBot="1">
      <c r="A859" s="7" t="s">
        <v>20</v>
      </c>
      <c r="B859" s="7" t="s">
        <v>31</v>
      </c>
      <c r="C859" s="7" t="s">
        <v>32</v>
      </c>
      <c r="D859" s="7" t="s">
        <v>1041</v>
      </c>
      <c r="E859" s="7" t="s">
        <v>973</v>
      </c>
      <c r="F859" s="8">
        <v>0</v>
      </c>
      <c r="G859" s="8">
        <v>20</v>
      </c>
      <c r="H859" s="7" t="s">
        <v>1042</v>
      </c>
      <c r="I859" s="6"/>
      <c r="J859" s="6"/>
      <c r="K859" s="6"/>
      <c r="L859" s="6"/>
    </row>
    <row r="860" spans="1:12" ht="111.75" customHeight="1" thickBot="1">
      <c r="A860" s="7" t="s">
        <v>20</v>
      </c>
      <c r="B860" s="7" t="s">
        <v>31</v>
      </c>
      <c r="C860" s="7" t="s">
        <v>32</v>
      </c>
      <c r="D860" s="7" t="s">
        <v>1922</v>
      </c>
      <c r="E860" s="7" t="s">
        <v>1923</v>
      </c>
      <c r="F860" s="8">
        <v>6</v>
      </c>
      <c r="G860" s="6"/>
      <c r="H860" s="9" t="s">
        <v>1924</v>
      </c>
      <c r="I860" s="7" t="s">
        <v>32</v>
      </c>
      <c r="J860" s="7" t="s">
        <v>1823</v>
      </c>
      <c r="K860" s="6"/>
      <c r="L860" s="6"/>
    </row>
    <row r="861" spans="1:12" ht="111.75" customHeight="1" thickBot="1">
      <c r="A861" s="7" t="s">
        <v>20</v>
      </c>
      <c r="B861" s="7" t="s">
        <v>31</v>
      </c>
      <c r="C861" s="7" t="s">
        <v>32</v>
      </c>
      <c r="D861" s="7" t="s">
        <v>1922</v>
      </c>
      <c r="E861" s="7" t="s">
        <v>1923</v>
      </c>
      <c r="F861" s="8">
        <v>6</v>
      </c>
      <c r="G861" s="6"/>
      <c r="H861" s="9" t="s">
        <v>1924</v>
      </c>
      <c r="I861" s="7" t="s">
        <v>32</v>
      </c>
      <c r="J861" s="7" t="s">
        <v>1856</v>
      </c>
      <c r="K861" s="6"/>
      <c r="L861" s="6"/>
    </row>
    <row r="862" spans="1:12" ht="111.75" customHeight="1" thickBot="1">
      <c r="A862" s="7" t="s">
        <v>20</v>
      </c>
      <c r="B862" s="7" t="s">
        <v>31</v>
      </c>
      <c r="C862" s="7" t="s">
        <v>32</v>
      </c>
      <c r="D862" s="7" t="s">
        <v>1925</v>
      </c>
      <c r="E862" s="7" t="s">
        <v>1923</v>
      </c>
      <c r="F862" s="8">
        <v>6</v>
      </c>
      <c r="G862" s="6"/>
      <c r="H862" s="9" t="s">
        <v>1926</v>
      </c>
      <c r="I862" s="7" t="s">
        <v>32</v>
      </c>
      <c r="J862" s="7" t="s">
        <v>1823</v>
      </c>
      <c r="K862" s="6"/>
      <c r="L862" s="6"/>
    </row>
    <row r="863" spans="1:12" ht="111.75" customHeight="1" thickBot="1">
      <c r="A863" s="7" t="s">
        <v>20</v>
      </c>
      <c r="B863" s="7" t="s">
        <v>31</v>
      </c>
      <c r="C863" s="7" t="s">
        <v>32</v>
      </c>
      <c r="D863" s="7" t="s">
        <v>1925</v>
      </c>
      <c r="E863" s="7" t="s">
        <v>1923</v>
      </c>
      <c r="F863" s="8">
        <v>6</v>
      </c>
      <c r="G863" s="6"/>
      <c r="H863" s="9" t="s">
        <v>1926</v>
      </c>
      <c r="I863" s="7" t="s">
        <v>32</v>
      </c>
      <c r="J863" s="7" t="s">
        <v>1856</v>
      </c>
      <c r="K863" s="6"/>
      <c r="L863" s="6"/>
    </row>
    <row r="864" spans="1:12" ht="85.5" customHeight="1" thickBot="1">
      <c r="A864" s="7" t="s">
        <v>20</v>
      </c>
      <c r="B864" s="7" t="s">
        <v>31</v>
      </c>
      <c r="C864" s="7" t="s">
        <v>32</v>
      </c>
      <c r="D864" s="7" t="s">
        <v>1927</v>
      </c>
      <c r="E864" s="7" t="s">
        <v>1928</v>
      </c>
      <c r="F864" s="8">
        <v>3</v>
      </c>
      <c r="G864" s="6"/>
      <c r="H864" s="9" t="s">
        <v>1929</v>
      </c>
      <c r="I864" s="6"/>
      <c r="J864" s="6"/>
      <c r="K864" s="6"/>
      <c r="L864" s="6"/>
    </row>
    <row r="865" spans="1:12" ht="45" customHeight="1" thickBot="1">
      <c r="A865" s="7" t="s">
        <v>20</v>
      </c>
      <c r="B865" s="7" t="s">
        <v>31</v>
      </c>
      <c r="C865" s="7" t="s">
        <v>32</v>
      </c>
      <c r="D865" s="7" t="s">
        <v>147</v>
      </c>
      <c r="E865" s="7" t="s">
        <v>1930</v>
      </c>
      <c r="F865" s="8">
        <v>3</v>
      </c>
      <c r="G865" s="6"/>
      <c r="H865" s="9" t="s">
        <v>1931</v>
      </c>
      <c r="I865" s="7" t="s">
        <v>32</v>
      </c>
      <c r="J865" s="7" t="s">
        <v>333</v>
      </c>
      <c r="K865" s="6"/>
      <c r="L865" s="6"/>
    </row>
    <row r="866" spans="1:12" ht="45" customHeight="1" thickBot="1">
      <c r="A866" s="7" t="s">
        <v>20</v>
      </c>
      <c r="B866" s="7" t="s">
        <v>31</v>
      </c>
      <c r="C866" s="7" t="s">
        <v>32</v>
      </c>
      <c r="D866" s="7" t="s">
        <v>147</v>
      </c>
      <c r="E866" s="7" t="s">
        <v>1930</v>
      </c>
      <c r="F866" s="8">
        <v>3</v>
      </c>
      <c r="G866" s="6"/>
      <c r="H866" s="9" t="s">
        <v>1931</v>
      </c>
      <c r="I866" s="7" t="s">
        <v>1832</v>
      </c>
      <c r="J866" s="7" t="s">
        <v>333</v>
      </c>
      <c r="K866" s="6"/>
      <c r="L866" s="6"/>
    </row>
    <row r="867" spans="1:12" ht="12.95" thickBot="1">
      <c r="A867" s="7" t="s">
        <v>20</v>
      </c>
      <c r="B867" s="7" t="s">
        <v>31</v>
      </c>
      <c r="C867" s="7" t="s">
        <v>32</v>
      </c>
      <c r="D867" s="7" t="s">
        <v>1932</v>
      </c>
      <c r="E867" s="7" t="s">
        <v>1933</v>
      </c>
      <c r="F867" s="8">
        <v>3</v>
      </c>
      <c r="G867" s="6"/>
      <c r="H867" s="6"/>
      <c r="I867" s="6"/>
      <c r="J867" s="6"/>
      <c r="K867" s="6"/>
      <c r="L867" s="6"/>
    </row>
    <row r="868" spans="1:12" ht="12.95" thickBot="1">
      <c r="A868" s="7" t="s">
        <v>20</v>
      </c>
      <c r="B868" s="7" t="s">
        <v>31</v>
      </c>
      <c r="C868" s="7" t="s">
        <v>32</v>
      </c>
      <c r="D868" s="7" t="s">
        <v>1934</v>
      </c>
      <c r="E868" s="7" t="s">
        <v>1935</v>
      </c>
      <c r="F868" s="8">
        <v>3</v>
      </c>
      <c r="G868" s="6"/>
      <c r="H868" s="6"/>
      <c r="I868" s="6"/>
      <c r="J868" s="6"/>
      <c r="K868" s="6"/>
      <c r="L868" s="6"/>
    </row>
    <row r="869" spans="1:12" ht="12.95" thickBot="1">
      <c r="A869" s="7" t="s">
        <v>20</v>
      </c>
      <c r="B869" s="7" t="s">
        <v>31</v>
      </c>
      <c r="C869" s="7" t="s">
        <v>32</v>
      </c>
      <c r="D869" s="7" t="s">
        <v>1936</v>
      </c>
      <c r="E869" s="7" t="s">
        <v>1937</v>
      </c>
      <c r="F869" s="8">
        <v>3</v>
      </c>
      <c r="G869" s="6"/>
      <c r="H869" s="7" t="s">
        <v>1896</v>
      </c>
      <c r="I869" s="7" t="s">
        <v>32</v>
      </c>
      <c r="J869" s="7" t="s">
        <v>1840</v>
      </c>
      <c r="K869" s="6"/>
      <c r="L869" s="6"/>
    </row>
    <row r="870" spans="1:12" ht="12.95" thickBot="1">
      <c r="A870" s="7" t="s">
        <v>20</v>
      </c>
      <c r="B870" s="7" t="s">
        <v>31</v>
      </c>
      <c r="C870" s="7" t="s">
        <v>32</v>
      </c>
      <c r="D870" s="7" t="s">
        <v>1936</v>
      </c>
      <c r="E870" s="7" t="s">
        <v>1937</v>
      </c>
      <c r="F870" s="8">
        <v>3</v>
      </c>
      <c r="G870" s="6"/>
      <c r="H870" s="7" t="s">
        <v>1896</v>
      </c>
      <c r="I870" s="7" t="s">
        <v>1897</v>
      </c>
      <c r="J870" s="7" t="s">
        <v>63</v>
      </c>
      <c r="K870" s="6"/>
      <c r="L870" s="6"/>
    </row>
    <row r="871" spans="1:12" ht="12.95" thickBot="1">
      <c r="A871" s="7" t="s">
        <v>20</v>
      </c>
      <c r="B871" s="7" t="s">
        <v>31</v>
      </c>
      <c r="C871" s="7" t="s">
        <v>32</v>
      </c>
      <c r="D871" s="7" t="s">
        <v>1938</v>
      </c>
      <c r="E871" s="7" t="s">
        <v>1939</v>
      </c>
      <c r="F871" s="8">
        <v>3</v>
      </c>
      <c r="G871" s="6"/>
      <c r="H871" s="7" t="s">
        <v>1940</v>
      </c>
      <c r="I871" s="7" t="s">
        <v>1821</v>
      </c>
      <c r="J871" s="7" t="s">
        <v>1637</v>
      </c>
      <c r="K871" s="6"/>
      <c r="L871" s="6"/>
    </row>
    <row r="872" spans="1:12" ht="12.95" thickBot="1">
      <c r="A872" s="7" t="s">
        <v>20</v>
      </c>
      <c r="B872" s="7" t="s">
        <v>31</v>
      </c>
      <c r="C872" s="7" t="s">
        <v>32</v>
      </c>
      <c r="D872" s="7" t="s">
        <v>1938</v>
      </c>
      <c r="E872" s="7" t="s">
        <v>1939</v>
      </c>
      <c r="F872" s="8">
        <v>3</v>
      </c>
      <c r="G872" s="6"/>
      <c r="H872" s="7" t="s">
        <v>1940</v>
      </c>
      <c r="I872" s="7" t="s">
        <v>32</v>
      </c>
      <c r="J872" s="7" t="s">
        <v>957</v>
      </c>
      <c r="K872" s="6"/>
      <c r="L872" s="6"/>
    </row>
    <row r="873" spans="1:12" ht="12.95" thickBot="1">
      <c r="A873" s="7" t="s">
        <v>20</v>
      </c>
      <c r="B873" s="7" t="s">
        <v>31</v>
      </c>
      <c r="C873" s="7" t="s">
        <v>32</v>
      </c>
      <c r="D873" s="7" t="s">
        <v>1938</v>
      </c>
      <c r="E873" s="7" t="s">
        <v>1939</v>
      </c>
      <c r="F873" s="8">
        <v>3</v>
      </c>
      <c r="G873" s="6"/>
      <c r="H873" s="7" t="s">
        <v>1940</v>
      </c>
      <c r="I873" s="7" t="s">
        <v>40</v>
      </c>
      <c r="J873" s="7" t="s">
        <v>1837</v>
      </c>
      <c r="K873" s="6"/>
      <c r="L873" s="6"/>
    </row>
    <row r="874" spans="1:12" ht="12.95" thickBot="1">
      <c r="A874" s="7" t="s">
        <v>20</v>
      </c>
      <c r="B874" s="7" t="s">
        <v>31</v>
      </c>
      <c r="C874" s="7" t="s">
        <v>32</v>
      </c>
      <c r="D874" s="7" t="s">
        <v>1941</v>
      </c>
      <c r="E874" s="7" t="s">
        <v>1942</v>
      </c>
      <c r="F874" s="8">
        <v>3</v>
      </c>
      <c r="G874" s="6"/>
      <c r="H874" s="7" t="s">
        <v>1943</v>
      </c>
      <c r="I874" s="7" t="s">
        <v>32</v>
      </c>
      <c r="J874" s="7" t="s">
        <v>1846</v>
      </c>
      <c r="K874" s="6"/>
      <c r="L874" s="6"/>
    </row>
    <row r="875" spans="1:12" ht="12.95" thickBot="1">
      <c r="A875" s="7" t="s">
        <v>20</v>
      </c>
      <c r="B875" s="7" t="s">
        <v>31</v>
      </c>
      <c r="C875" s="7" t="s">
        <v>32</v>
      </c>
      <c r="D875" s="7" t="s">
        <v>1944</v>
      </c>
      <c r="E875" s="7" t="s">
        <v>1945</v>
      </c>
      <c r="F875" s="8">
        <v>3</v>
      </c>
      <c r="G875" s="6"/>
      <c r="H875" s="6"/>
      <c r="I875" s="6"/>
      <c r="J875" s="6"/>
      <c r="K875" s="6"/>
      <c r="L875" s="6"/>
    </row>
    <row r="876" spans="1:12" ht="85.5" customHeight="1" thickBot="1">
      <c r="A876" s="7" t="s">
        <v>20</v>
      </c>
      <c r="B876" s="7" t="s">
        <v>31</v>
      </c>
      <c r="C876" s="7" t="s">
        <v>32</v>
      </c>
      <c r="D876" s="7" t="s">
        <v>1946</v>
      </c>
      <c r="E876" s="7" t="s">
        <v>1947</v>
      </c>
      <c r="F876" s="8">
        <v>3</v>
      </c>
      <c r="G876" s="6"/>
      <c r="H876" s="9" t="s">
        <v>1948</v>
      </c>
      <c r="I876" s="6"/>
      <c r="J876" s="6"/>
      <c r="K876" s="6"/>
      <c r="L876" s="6"/>
    </row>
    <row r="877" spans="1:12" ht="99" customHeight="1" thickBot="1">
      <c r="A877" s="7" t="s">
        <v>20</v>
      </c>
      <c r="B877" s="7" t="s">
        <v>31</v>
      </c>
      <c r="C877" s="7" t="s">
        <v>32</v>
      </c>
      <c r="D877" s="7" t="s">
        <v>1949</v>
      </c>
      <c r="E877" s="7" t="s">
        <v>1950</v>
      </c>
      <c r="F877" s="8">
        <v>3</v>
      </c>
      <c r="G877" s="6"/>
      <c r="H877" s="9" t="s">
        <v>1951</v>
      </c>
      <c r="I877" s="6"/>
      <c r="J877" s="6"/>
      <c r="K877" s="6"/>
      <c r="L877" s="6"/>
    </row>
    <row r="878" spans="1:12" ht="12.95" thickBot="1">
      <c r="A878" s="7" t="s">
        <v>20</v>
      </c>
      <c r="B878" s="7" t="s">
        <v>31</v>
      </c>
      <c r="C878" s="7" t="s">
        <v>32</v>
      </c>
      <c r="D878" s="7" t="s">
        <v>524</v>
      </c>
      <c r="E878" s="7" t="s">
        <v>1952</v>
      </c>
      <c r="F878" s="8">
        <v>1</v>
      </c>
      <c r="G878" s="6"/>
      <c r="H878" s="6"/>
      <c r="I878" s="6"/>
      <c r="J878" s="6"/>
      <c r="K878" s="6"/>
      <c r="L878" s="6"/>
    </row>
    <row r="879" spans="1:12" ht="12.95" thickBot="1">
      <c r="A879" s="7" t="s">
        <v>20</v>
      </c>
      <c r="B879" s="7" t="s">
        <v>31</v>
      </c>
      <c r="C879" s="7" t="s">
        <v>32</v>
      </c>
      <c r="D879" s="7" t="s">
        <v>1953</v>
      </c>
      <c r="E879" s="7" t="s">
        <v>1954</v>
      </c>
      <c r="F879" s="8">
        <v>3</v>
      </c>
      <c r="G879" s="6"/>
      <c r="H879" s="6"/>
      <c r="I879" s="6"/>
      <c r="J879" s="6"/>
      <c r="K879" s="6"/>
      <c r="L879" s="6"/>
    </row>
    <row r="880" spans="1:12" ht="12.95" thickBot="1">
      <c r="A880" s="7" t="s">
        <v>20</v>
      </c>
      <c r="B880" s="7" t="s">
        <v>31</v>
      </c>
      <c r="C880" s="7" t="s">
        <v>32</v>
      </c>
      <c r="D880" s="7" t="s">
        <v>527</v>
      </c>
      <c r="E880" s="7" t="s">
        <v>1955</v>
      </c>
      <c r="F880" s="8">
        <v>3</v>
      </c>
      <c r="G880" s="6"/>
      <c r="H880" s="6"/>
      <c r="I880" s="6"/>
      <c r="J880" s="6"/>
      <c r="K880" s="6"/>
      <c r="L880" s="6"/>
    </row>
    <row r="881" spans="1:12" ht="12.95" thickBot="1">
      <c r="A881" s="7" t="s">
        <v>20</v>
      </c>
      <c r="B881" s="7" t="s">
        <v>31</v>
      </c>
      <c r="C881" s="7" t="s">
        <v>32</v>
      </c>
      <c r="D881" s="7" t="s">
        <v>858</v>
      </c>
      <c r="E881" s="7" t="s">
        <v>1956</v>
      </c>
      <c r="F881" s="8">
        <v>3</v>
      </c>
      <c r="G881" s="6"/>
      <c r="H881" s="6"/>
      <c r="I881" s="6"/>
      <c r="J881" s="6"/>
      <c r="K881" s="6"/>
      <c r="L881" s="6"/>
    </row>
    <row r="882" spans="1:12" ht="31.5" customHeight="1" thickBot="1">
      <c r="A882" s="7" t="s">
        <v>20</v>
      </c>
      <c r="B882" s="7" t="s">
        <v>31</v>
      </c>
      <c r="C882" s="7" t="s">
        <v>32</v>
      </c>
      <c r="D882" s="7" t="s">
        <v>557</v>
      </c>
      <c r="E882" s="7" t="s">
        <v>1014</v>
      </c>
      <c r="F882" s="8">
        <v>0</v>
      </c>
      <c r="G882" s="8">
        <v>1</v>
      </c>
      <c r="H882" s="9" t="s">
        <v>1957</v>
      </c>
      <c r="I882" s="6"/>
      <c r="J882" s="6"/>
      <c r="K882" s="7" t="s">
        <v>32</v>
      </c>
      <c r="L882" s="7" t="s">
        <v>563</v>
      </c>
    </row>
    <row r="883" spans="1:12" ht="31.5" customHeight="1" thickBot="1">
      <c r="A883" s="7" t="s">
        <v>20</v>
      </c>
      <c r="B883" s="7" t="s">
        <v>31</v>
      </c>
      <c r="C883" s="7" t="s">
        <v>32</v>
      </c>
      <c r="D883" s="7" t="s">
        <v>1438</v>
      </c>
      <c r="E883" s="7" t="s">
        <v>1014</v>
      </c>
      <c r="F883" s="8">
        <v>0</v>
      </c>
      <c r="G883" s="8">
        <v>1</v>
      </c>
      <c r="H883" s="9" t="s">
        <v>1015</v>
      </c>
      <c r="I883" s="6"/>
      <c r="J883" s="6"/>
      <c r="K883" s="6"/>
      <c r="L883" s="6"/>
    </row>
    <row r="884" spans="1:12" ht="31.5" customHeight="1" thickBot="1">
      <c r="A884" s="7" t="s">
        <v>20</v>
      </c>
      <c r="B884" s="7" t="s">
        <v>31</v>
      </c>
      <c r="C884" s="7" t="s">
        <v>32</v>
      </c>
      <c r="D884" s="7" t="s">
        <v>1958</v>
      </c>
      <c r="E884" s="7" t="s">
        <v>1014</v>
      </c>
      <c r="F884" s="8">
        <v>0</v>
      </c>
      <c r="G884" s="8">
        <v>1</v>
      </c>
      <c r="H884" s="9" t="s">
        <v>1015</v>
      </c>
      <c r="I884" s="6"/>
      <c r="J884" s="6"/>
      <c r="K884" s="6"/>
      <c r="L884" s="6"/>
    </row>
    <row r="885" spans="1:12" ht="45" customHeight="1" thickBot="1">
      <c r="A885" s="7" t="s">
        <v>20</v>
      </c>
      <c r="B885" s="7" t="s">
        <v>31</v>
      </c>
      <c r="C885" s="7" t="s">
        <v>32</v>
      </c>
      <c r="D885" s="7" t="s">
        <v>1959</v>
      </c>
      <c r="E885" s="7" t="s">
        <v>1960</v>
      </c>
      <c r="F885" s="8">
        <v>1</v>
      </c>
      <c r="G885" s="8">
        <v>6</v>
      </c>
      <c r="H885" s="9" t="s">
        <v>1961</v>
      </c>
      <c r="I885" s="6"/>
      <c r="J885" s="6"/>
      <c r="K885" s="6"/>
      <c r="L885" s="6"/>
    </row>
    <row r="886" spans="1:12" ht="12.95" thickBot="1">
      <c r="A886" s="7" t="s">
        <v>20</v>
      </c>
      <c r="B886" s="7" t="s">
        <v>31</v>
      </c>
      <c r="C886" s="7" t="s">
        <v>32</v>
      </c>
      <c r="D886" s="7" t="s">
        <v>560</v>
      </c>
      <c r="E886" s="7" t="s">
        <v>862</v>
      </c>
      <c r="F886" s="8">
        <v>1</v>
      </c>
      <c r="G886" s="8">
        <v>6</v>
      </c>
      <c r="H886" s="6"/>
      <c r="I886" s="6"/>
      <c r="J886" s="6"/>
      <c r="K886" s="6"/>
      <c r="L886" s="6"/>
    </row>
    <row r="887" spans="1:12" ht="45" customHeight="1" thickBot="1">
      <c r="A887" s="7" t="s">
        <v>20</v>
      </c>
      <c r="B887" s="7" t="s">
        <v>31</v>
      </c>
      <c r="C887" s="7" t="s">
        <v>32</v>
      </c>
      <c r="D887" s="7" t="s">
        <v>1962</v>
      </c>
      <c r="E887" s="7" t="s">
        <v>1963</v>
      </c>
      <c r="F887" s="8">
        <v>1</v>
      </c>
      <c r="G887" s="8">
        <v>6</v>
      </c>
      <c r="H887" s="9" t="s">
        <v>1964</v>
      </c>
      <c r="I887" s="6"/>
      <c r="J887" s="6"/>
      <c r="K887" s="6"/>
      <c r="L887" s="6"/>
    </row>
    <row r="888" spans="1:12" ht="12.95" thickBot="1">
      <c r="A888" s="7" t="s">
        <v>20</v>
      </c>
      <c r="B888" s="7" t="s">
        <v>31</v>
      </c>
      <c r="C888" s="7" t="s">
        <v>32</v>
      </c>
      <c r="D888" s="7" t="s">
        <v>865</v>
      </c>
      <c r="E888" s="7" t="s">
        <v>1965</v>
      </c>
      <c r="F888" s="8">
        <v>1</v>
      </c>
      <c r="G888" s="8">
        <v>6</v>
      </c>
      <c r="H888" s="6"/>
      <c r="I888" s="6"/>
      <c r="J888" s="6"/>
      <c r="K888" s="6"/>
      <c r="L888" s="6"/>
    </row>
    <row r="889" spans="1:12" ht="12.95" thickBot="1">
      <c r="A889" s="7" t="s">
        <v>20</v>
      </c>
      <c r="B889" s="7" t="s">
        <v>31</v>
      </c>
      <c r="C889" s="7" t="s">
        <v>32</v>
      </c>
      <c r="D889" s="7" t="s">
        <v>563</v>
      </c>
      <c r="E889" s="7" t="s">
        <v>1020</v>
      </c>
      <c r="F889" s="8">
        <v>3</v>
      </c>
      <c r="G889" s="8">
        <v>4</v>
      </c>
      <c r="H889" s="7" t="s">
        <v>1966</v>
      </c>
      <c r="I889" s="6"/>
      <c r="J889" s="6"/>
      <c r="K889" s="6"/>
      <c r="L889" s="6"/>
    </row>
    <row r="890" spans="1:12" ht="12.95" thickBot="1">
      <c r="A890" s="7" t="s">
        <v>20</v>
      </c>
      <c r="B890" s="7" t="s">
        <v>31</v>
      </c>
      <c r="C890" s="7" t="s">
        <v>32</v>
      </c>
      <c r="D890" s="7" t="s">
        <v>1967</v>
      </c>
      <c r="E890" s="7" t="s">
        <v>1020</v>
      </c>
      <c r="F890" s="8">
        <v>3</v>
      </c>
      <c r="G890" s="6"/>
      <c r="H890" s="7" t="s">
        <v>1966</v>
      </c>
      <c r="I890" s="6"/>
      <c r="J890" s="6"/>
      <c r="K890" s="6"/>
      <c r="L890" s="6"/>
    </row>
    <row r="891" spans="1:12" ht="12.95" thickBot="1">
      <c r="A891" s="7" t="s">
        <v>20</v>
      </c>
      <c r="B891" s="7" t="s">
        <v>31</v>
      </c>
      <c r="C891" s="7" t="s">
        <v>32</v>
      </c>
      <c r="D891" s="7" t="s">
        <v>1968</v>
      </c>
      <c r="E891" s="7" t="s">
        <v>1020</v>
      </c>
      <c r="F891" s="8">
        <v>3</v>
      </c>
      <c r="G891" s="6"/>
      <c r="H891" s="7" t="s">
        <v>1966</v>
      </c>
      <c r="I891" s="6"/>
      <c r="J891" s="6"/>
      <c r="K891" s="6"/>
      <c r="L891" s="6"/>
    </row>
    <row r="892" spans="1:12" ht="12.95" thickBot="1">
      <c r="A892" s="7" t="s">
        <v>20</v>
      </c>
      <c r="B892" s="7" t="s">
        <v>31</v>
      </c>
      <c r="C892" s="7" t="s">
        <v>32</v>
      </c>
      <c r="D892" s="7" t="s">
        <v>1969</v>
      </c>
      <c r="E892" s="7" t="s">
        <v>1020</v>
      </c>
      <c r="F892" s="8">
        <v>3</v>
      </c>
      <c r="G892" s="6"/>
      <c r="H892" s="7" t="s">
        <v>1966</v>
      </c>
      <c r="I892" s="6"/>
      <c r="J892" s="6"/>
      <c r="K892" s="6"/>
      <c r="L892" s="6"/>
    </row>
    <row r="893" spans="1:12" ht="12.95" thickBot="1">
      <c r="A893" s="7" t="s">
        <v>20</v>
      </c>
      <c r="B893" s="7" t="s">
        <v>31</v>
      </c>
      <c r="C893" s="7" t="s">
        <v>32</v>
      </c>
      <c r="D893" s="7" t="s">
        <v>1970</v>
      </c>
      <c r="E893" s="7" t="s">
        <v>1020</v>
      </c>
      <c r="F893" s="8">
        <v>3</v>
      </c>
      <c r="G893" s="6"/>
      <c r="H893" s="7" t="s">
        <v>1966</v>
      </c>
      <c r="I893" s="6"/>
      <c r="J893" s="6"/>
      <c r="K893" s="6"/>
      <c r="L893" s="6"/>
    </row>
    <row r="894" spans="1:12" ht="12.95" thickBot="1">
      <c r="A894" s="7" t="s">
        <v>20</v>
      </c>
      <c r="B894" s="7" t="s">
        <v>31</v>
      </c>
      <c r="C894" s="7" t="s">
        <v>32</v>
      </c>
      <c r="D894" s="7" t="s">
        <v>1971</v>
      </c>
      <c r="E894" s="7" t="s">
        <v>1020</v>
      </c>
      <c r="F894" s="8">
        <v>3</v>
      </c>
      <c r="G894" s="6"/>
      <c r="H894" s="7" t="s">
        <v>1966</v>
      </c>
      <c r="I894" s="6"/>
      <c r="J894" s="6"/>
      <c r="K894" s="6"/>
      <c r="L894" s="6"/>
    </row>
    <row r="895" spans="1:12" ht="12.95" thickBot="1">
      <c r="A895" s="7" t="s">
        <v>20</v>
      </c>
      <c r="B895" s="7" t="s">
        <v>31</v>
      </c>
      <c r="C895" s="7" t="s">
        <v>32</v>
      </c>
      <c r="D895" s="7" t="s">
        <v>1972</v>
      </c>
      <c r="E895" s="7" t="s">
        <v>1020</v>
      </c>
      <c r="F895" s="8">
        <v>3</v>
      </c>
      <c r="G895" s="6"/>
      <c r="H895" s="7" t="s">
        <v>1966</v>
      </c>
      <c r="I895" s="6"/>
      <c r="J895" s="6"/>
      <c r="K895" s="6"/>
      <c r="L895" s="6"/>
    </row>
    <row r="896" spans="1:12" ht="12.95" thickBot="1">
      <c r="A896" s="7" t="s">
        <v>20</v>
      </c>
      <c r="B896" s="7" t="s">
        <v>31</v>
      </c>
      <c r="C896" s="7" t="s">
        <v>32</v>
      </c>
      <c r="D896" s="7" t="s">
        <v>1973</v>
      </c>
      <c r="E896" s="7" t="s">
        <v>1020</v>
      </c>
      <c r="F896" s="8">
        <v>3</v>
      </c>
      <c r="G896" s="6"/>
      <c r="H896" s="7" t="s">
        <v>1966</v>
      </c>
      <c r="I896" s="6"/>
      <c r="J896" s="6"/>
      <c r="K896" s="6"/>
      <c r="L896" s="6"/>
    </row>
    <row r="897" spans="1:12" ht="12.95" thickBot="1">
      <c r="A897" s="7" t="s">
        <v>20</v>
      </c>
      <c r="B897" s="7" t="s">
        <v>31</v>
      </c>
      <c r="C897" s="7" t="s">
        <v>32</v>
      </c>
      <c r="D897" s="7" t="s">
        <v>1974</v>
      </c>
      <c r="E897" s="7" t="s">
        <v>1020</v>
      </c>
      <c r="F897" s="8">
        <v>3</v>
      </c>
      <c r="G897" s="6"/>
      <c r="H897" s="7" t="s">
        <v>1966</v>
      </c>
      <c r="I897" s="6"/>
      <c r="J897" s="6"/>
      <c r="K897" s="6"/>
      <c r="L897" s="6"/>
    </row>
    <row r="898" spans="1:12" ht="12.95" thickBot="1">
      <c r="A898" s="7" t="s">
        <v>20</v>
      </c>
      <c r="B898" s="7" t="s">
        <v>31</v>
      </c>
      <c r="C898" s="7" t="s">
        <v>32</v>
      </c>
      <c r="D898" s="7" t="s">
        <v>1975</v>
      </c>
      <c r="E898" s="7" t="s">
        <v>1020</v>
      </c>
      <c r="F898" s="8">
        <v>3</v>
      </c>
      <c r="G898" s="6"/>
      <c r="H898" s="7" t="s">
        <v>1966</v>
      </c>
      <c r="I898" s="7" t="s">
        <v>32</v>
      </c>
      <c r="J898" s="7" t="s">
        <v>1829</v>
      </c>
      <c r="K898" s="6"/>
      <c r="L898" s="6"/>
    </row>
    <row r="899" spans="1:12" ht="12.95" thickBot="1">
      <c r="A899" s="7" t="s">
        <v>20</v>
      </c>
      <c r="B899" s="7" t="s">
        <v>31</v>
      </c>
      <c r="C899" s="7" t="s">
        <v>32</v>
      </c>
      <c r="D899" s="7" t="s">
        <v>1975</v>
      </c>
      <c r="E899" s="7" t="s">
        <v>1020</v>
      </c>
      <c r="F899" s="8">
        <v>3</v>
      </c>
      <c r="G899" s="6"/>
      <c r="H899" s="7" t="s">
        <v>1966</v>
      </c>
      <c r="I899" s="7" t="s">
        <v>1832</v>
      </c>
      <c r="J899" s="7" t="s">
        <v>989</v>
      </c>
      <c r="K899" s="6"/>
      <c r="L899" s="6"/>
    </row>
    <row r="900" spans="1:12" ht="12.95" thickBot="1">
      <c r="A900" s="7" t="s">
        <v>20</v>
      </c>
      <c r="B900" s="7" t="s">
        <v>31</v>
      </c>
      <c r="C900" s="7" t="s">
        <v>32</v>
      </c>
      <c r="D900" s="7" t="s">
        <v>566</v>
      </c>
      <c r="E900" s="7" t="s">
        <v>973</v>
      </c>
      <c r="F900" s="8">
        <v>0</v>
      </c>
      <c r="G900" s="8">
        <v>20</v>
      </c>
      <c r="H900" s="7" t="s">
        <v>1068</v>
      </c>
      <c r="I900" s="6"/>
      <c r="J900" s="6"/>
      <c r="K900" s="6"/>
      <c r="L900" s="6"/>
    </row>
    <row r="901" spans="1:12" ht="12.95" thickBot="1">
      <c r="A901" s="7" t="s">
        <v>20</v>
      </c>
      <c r="B901" s="7" t="s">
        <v>31</v>
      </c>
      <c r="C901" s="7" t="s">
        <v>32</v>
      </c>
      <c r="D901" s="7" t="s">
        <v>569</v>
      </c>
      <c r="E901" s="7" t="s">
        <v>1020</v>
      </c>
      <c r="F901" s="8">
        <v>3</v>
      </c>
      <c r="G901" s="6"/>
      <c r="H901" s="7" t="s">
        <v>1977</v>
      </c>
      <c r="I901" s="6"/>
      <c r="J901" s="6"/>
      <c r="K901" s="6"/>
      <c r="L901" s="6"/>
    </row>
    <row r="902" spans="1:12" ht="12.95" thickBot="1">
      <c r="A902" s="7" t="s">
        <v>20</v>
      </c>
      <c r="B902" s="7" t="s">
        <v>31</v>
      </c>
      <c r="C902" s="7" t="s">
        <v>32</v>
      </c>
      <c r="D902" s="7" t="s">
        <v>575</v>
      </c>
      <c r="E902" s="7" t="s">
        <v>1069</v>
      </c>
      <c r="F902" s="8">
        <v>3</v>
      </c>
      <c r="G902" s="6"/>
      <c r="H902" s="6"/>
      <c r="I902" s="6"/>
      <c r="J902" s="6"/>
      <c r="K902" s="6"/>
      <c r="L902" s="6"/>
    </row>
    <row r="903" spans="1:12" ht="12.95" thickBot="1">
      <c r="A903" s="7" t="s">
        <v>20</v>
      </c>
      <c r="B903" s="7" t="s">
        <v>31</v>
      </c>
      <c r="C903" s="7" t="s">
        <v>32</v>
      </c>
      <c r="D903" s="7" t="s">
        <v>1978</v>
      </c>
      <c r="E903" s="7" t="s">
        <v>1979</v>
      </c>
      <c r="F903" s="8">
        <v>3</v>
      </c>
      <c r="G903" s="6"/>
      <c r="H903" s="7" t="s">
        <v>1980</v>
      </c>
      <c r="I903" s="6"/>
      <c r="J903" s="6"/>
      <c r="K903" s="6"/>
      <c r="L903" s="6"/>
    </row>
    <row r="904" spans="1:12" ht="12.95" thickBot="1">
      <c r="A904" s="7" t="s">
        <v>20</v>
      </c>
      <c r="B904" s="7" t="s">
        <v>31</v>
      </c>
      <c r="C904" s="7" t="s">
        <v>32</v>
      </c>
      <c r="D904" s="7" t="s">
        <v>1071</v>
      </c>
      <c r="E904" s="7" t="s">
        <v>1069</v>
      </c>
      <c r="F904" s="8">
        <v>4</v>
      </c>
      <c r="G904" s="6"/>
      <c r="H904" s="6"/>
      <c r="I904" s="6"/>
      <c r="J904" s="6"/>
      <c r="K904" s="6"/>
      <c r="L904" s="6"/>
    </row>
    <row r="905" spans="1:12" ht="12.95" thickBot="1">
      <c r="A905" s="7" t="s">
        <v>20</v>
      </c>
      <c r="B905" s="7" t="s">
        <v>31</v>
      </c>
      <c r="C905" s="7" t="s">
        <v>32</v>
      </c>
      <c r="D905" s="7" t="s">
        <v>1981</v>
      </c>
      <c r="E905" s="7" t="s">
        <v>1979</v>
      </c>
      <c r="F905" s="8">
        <v>3</v>
      </c>
      <c r="G905" s="6"/>
      <c r="H905" s="7" t="s">
        <v>1980</v>
      </c>
      <c r="I905" s="7" t="s">
        <v>32</v>
      </c>
      <c r="J905" s="7" t="s">
        <v>1978</v>
      </c>
      <c r="K905" s="6"/>
      <c r="L905" s="6"/>
    </row>
    <row r="906" spans="1:12" ht="111.75" customHeight="1" thickBot="1">
      <c r="A906" s="7" t="s">
        <v>20</v>
      </c>
      <c r="B906" s="7" t="s">
        <v>31</v>
      </c>
      <c r="C906" s="7" t="s">
        <v>32</v>
      </c>
      <c r="D906" s="7" t="s">
        <v>1982</v>
      </c>
      <c r="E906" s="7" t="s">
        <v>1923</v>
      </c>
      <c r="F906" s="8">
        <v>6</v>
      </c>
      <c r="G906" s="6"/>
      <c r="H906" s="9" t="s">
        <v>1983</v>
      </c>
      <c r="I906" s="7" t="s">
        <v>32</v>
      </c>
      <c r="J906" s="7" t="s">
        <v>1925</v>
      </c>
      <c r="K906" s="6"/>
      <c r="L906" s="6"/>
    </row>
    <row r="907" spans="1:12" ht="111.75" customHeight="1" thickBot="1">
      <c r="A907" s="7" t="s">
        <v>20</v>
      </c>
      <c r="B907" s="7" t="s">
        <v>31</v>
      </c>
      <c r="C907" s="7" t="s">
        <v>32</v>
      </c>
      <c r="D907" s="7" t="s">
        <v>1982</v>
      </c>
      <c r="E907" s="7" t="s">
        <v>1923</v>
      </c>
      <c r="F907" s="8">
        <v>6</v>
      </c>
      <c r="G907" s="6"/>
      <c r="H907" s="9" t="s">
        <v>1983</v>
      </c>
      <c r="I907" s="7" t="s">
        <v>32</v>
      </c>
      <c r="J907" s="7" t="s">
        <v>1922</v>
      </c>
      <c r="K907" s="6"/>
      <c r="L907" s="6"/>
    </row>
    <row r="908" spans="1:12" ht="12.95" thickBot="1">
      <c r="A908" s="7" t="s">
        <v>20</v>
      </c>
      <c r="B908" s="7" t="s">
        <v>31</v>
      </c>
      <c r="C908" s="7" t="s">
        <v>32</v>
      </c>
      <c r="D908" s="7" t="s">
        <v>626</v>
      </c>
      <c r="E908" s="7" t="s">
        <v>953</v>
      </c>
      <c r="F908" s="8">
        <v>1</v>
      </c>
      <c r="G908" s="8">
        <v>20</v>
      </c>
      <c r="H908" s="7" t="s">
        <v>1446</v>
      </c>
      <c r="I908" s="6"/>
      <c r="J908" s="6"/>
      <c r="K908" s="6"/>
      <c r="L908" s="6"/>
    </row>
    <row r="909" spans="1:12" ht="12.95" thickBot="1">
      <c r="A909" s="7" t="s">
        <v>20</v>
      </c>
      <c r="B909" s="7" t="s">
        <v>31</v>
      </c>
      <c r="C909" s="7" t="s">
        <v>32</v>
      </c>
      <c r="D909" s="7" t="s">
        <v>868</v>
      </c>
      <c r="E909" s="7" t="s">
        <v>953</v>
      </c>
      <c r="F909" s="8">
        <v>1</v>
      </c>
      <c r="G909" s="8">
        <v>20</v>
      </c>
      <c r="H909" s="7" t="s">
        <v>1446</v>
      </c>
      <c r="I909" s="6"/>
      <c r="J909" s="6"/>
      <c r="K909" s="6"/>
      <c r="L909" s="6"/>
    </row>
    <row r="910" spans="1:12" ht="12.95" thickBot="1">
      <c r="A910" s="7" t="s">
        <v>20</v>
      </c>
      <c r="B910" s="7" t="s">
        <v>31</v>
      </c>
      <c r="C910" s="7" t="s">
        <v>32</v>
      </c>
      <c r="D910" s="7" t="s">
        <v>650</v>
      </c>
      <c r="E910" s="7" t="s">
        <v>1984</v>
      </c>
      <c r="F910" s="8">
        <v>6</v>
      </c>
      <c r="G910" s="6"/>
      <c r="H910" s="6"/>
      <c r="I910" s="6"/>
      <c r="J910" s="6"/>
      <c r="K910" s="6"/>
      <c r="L910" s="6"/>
    </row>
    <row r="911" spans="1:12" ht="31.5" customHeight="1" thickBot="1">
      <c r="A911" s="7" t="s">
        <v>20</v>
      </c>
      <c r="B911" s="7" t="s">
        <v>31</v>
      </c>
      <c r="C911" s="7" t="s">
        <v>32</v>
      </c>
      <c r="D911" s="7" t="s">
        <v>1985</v>
      </c>
      <c r="E911" s="7" t="s">
        <v>1014</v>
      </c>
      <c r="F911" s="8">
        <v>0</v>
      </c>
      <c r="G911" s="8">
        <v>1</v>
      </c>
      <c r="H911" s="9" t="s">
        <v>1015</v>
      </c>
      <c r="I911" s="6"/>
      <c r="J911" s="6"/>
      <c r="K911" s="6"/>
      <c r="L911" s="6"/>
    </row>
    <row r="912" spans="1:12" ht="12.95" thickBot="1">
      <c r="A912" s="7" t="s">
        <v>20</v>
      </c>
      <c r="B912" s="7" t="s">
        <v>31</v>
      </c>
      <c r="C912" s="7" t="s">
        <v>32</v>
      </c>
      <c r="D912" s="7" t="s">
        <v>1006</v>
      </c>
      <c r="E912" s="7" t="s">
        <v>973</v>
      </c>
      <c r="F912" s="8">
        <v>0</v>
      </c>
      <c r="G912" s="8">
        <v>20</v>
      </c>
      <c r="H912" s="7" t="s">
        <v>1007</v>
      </c>
      <c r="I912" s="6"/>
      <c r="J912" s="6"/>
      <c r="K912" s="6"/>
      <c r="L912" s="6"/>
    </row>
    <row r="913" spans="1:12" ht="12.95" thickBot="1">
      <c r="A913" s="7" t="s">
        <v>20</v>
      </c>
      <c r="B913" s="7" t="s">
        <v>31</v>
      </c>
      <c r="C913" s="7" t="s">
        <v>32</v>
      </c>
      <c r="D913" s="7" t="s">
        <v>1986</v>
      </c>
      <c r="E913" s="7" t="s">
        <v>1987</v>
      </c>
      <c r="F913" s="8">
        <v>3</v>
      </c>
      <c r="G913" s="8">
        <v>4</v>
      </c>
      <c r="H913" s="7" t="s">
        <v>1988</v>
      </c>
      <c r="I913" s="6"/>
      <c r="J913" s="6"/>
      <c r="K913" s="6"/>
      <c r="L913" s="6"/>
    </row>
    <row r="914" spans="1:12" ht="85.5" customHeight="1" thickBot="1">
      <c r="A914" s="7" t="s">
        <v>20</v>
      </c>
      <c r="B914" s="7" t="s">
        <v>31</v>
      </c>
      <c r="C914" s="7" t="s">
        <v>32</v>
      </c>
      <c r="D914" s="7" t="s">
        <v>1989</v>
      </c>
      <c r="E914" s="7" t="s">
        <v>1990</v>
      </c>
      <c r="F914" s="8">
        <v>6</v>
      </c>
      <c r="G914" s="6"/>
      <c r="H914" s="9" t="s">
        <v>1991</v>
      </c>
      <c r="I914" s="7" t="s">
        <v>32</v>
      </c>
      <c r="J914" s="7" t="s">
        <v>1986</v>
      </c>
      <c r="K914" s="6"/>
      <c r="L914" s="6"/>
    </row>
    <row r="915" spans="1:12" ht="12.95" thickBot="1">
      <c r="A915" s="7" t="s">
        <v>20</v>
      </c>
      <c r="B915" s="7" t="s">
        <v>31</v>
      </c>
      <c r="C915" s="7" t="s">
        <v>32</v>
      </c>
      <c r="D915" s="7" t="s">
        <v>1992</v>
      </c>
      <c r="E915" s="7" t="s">
        <v>1804</v>
      </c>
      <c r="F915" s="8">
        <v>6</v>
      </c>
      <c r="G915" s="6"/>
      <c r="H915" s="6"/>
      <c r="I915" s="6"/>
      <c r="J915" s="6"/>
      <c r="K915" s="6"/>
      <c r="L915" s="6"/>
    </row>
    <row r="916" spans="1:12" ht="12.95" thickBot="1">
      <c r="A916" s="7" t="s">
        <v>20</v>
      </c>
      <c r="B916" s="7" t="s">
        <v>31</v>
      </c>
      <c r="C916" s="7" t="s">
        <v>32</v>
      </c>
      <c r="D916" s="7" t="s">
        <v>1993</v>
      </c>
      <c r="E916" s="7" t="s">
        <v>1804</v>
      </c>
      <c r="F916" s="8">
        <v>6</v>
      </c>
      <c r="G916" s="6"/>
      <c r="H916" s="6"/>
      <c r="I916" s="6"/>
      <c r="J916" s="6"/>
      <c r="K916" s="6"/>
      <c r="L916" s="6"/>
    </row>
    <row r="917" spans="1:12" ht="99" customHeight="1" thickBot="1">
      <c r="A917" s="7" t="s">
        <v>20</v>
      </c>
      <c r="B917" s="7" t="s">
        <v>31</v>
      </c>
      <c r="C917" s="7" t="s">
        <v>32</v>
      </c>
      <c r="D917" s="7" t="s">
        <v>1994</v>
      </c>
      <c r="E917" s="7" t="s">
        <v>1804</v>
      </c>
      <c r="F917" s="8">
        <v>1</v>
      </c>
      <c r="G917" s="6"/>
      <c r="H917" s="9" t="s">
        <v>1995</v>
      </c>
      <c r="I917" s="6"/>
      <c r="J917" s="6"/>
      <c r="K917" s="6"/>
      <c r="L917" s="6"/>
    </row>
    <row r="918" spans="1:12" ht="12.95" thickBot="1">
      <c r="A918" s="7" t="s">
        <v>20</v>
      </c>
      <c r="B918" s="7" t="s">
        <v>31</v>
      </c>
      <c r="C918" s="7" t="s">
        <v>32</v>
      </c>
      <c r="D918" s="7" t="s">
        <v>1996</v>
      </c>
      <c r="E918" s="7" t="s">
        <v>1804</v>
      </c>
      <c r="F918" s="8">
        <v>6</v>
      </c>
      <c r="G918" s="6"/>
      <c r="H918" s="6"/>
      <c r="I918" s="6"/>
      <c r="J918" s="6"/>
      <c r="K918" s="6"/>
      <c r="L918" s="6"/>
    </row>
    <row r="919" spans="1:12" ht="12.95" thickBot="1">
      <c r="A919" s="7" t="s">
        <v>20</v>
      </c>
      <c r="B919" s="7" t="s">
        <v>31</v>
      </c>
      <c r="C919" s="7" t="s">
        <v>32</v>
      </c>
      <c r="D919" s="7" t="s">
        <v>1997</v>
      </c>
      <c r="E919" s="7" t="s">
        <v>1804</v>
      </c>
      <c r="F919" s="8">
        <v>6</v>
      </c>
      <c r="G919" s="6"/>
      <c r="H919" s="6"/>
      <c r="I919" s="6"/>
      <c r="J919" s="6"/>
      <c r="K919" s="6"/>
      <c r="L919" s="6"/>
    </row>
    <row r="920" spans="1:12" ht="12.95" thickBot="1">
      <c r="A920" s="7" t="s">
        <v>20</v>
      </c>
      <c r="B920" s="7" t="s">
        <v>31</v>
      </c>
      <c r="C920" s="7" t="s">
        <v>32</v>
      </c>
      <c r="D920" s="7" t="s">
        <v>1998</v>
      </c>
      <c r="E920" s="7" t="s">
        <v>1804</v>
      </c>
      <c r="F920" s="8">
        <v>6</v>
      </c>
      <c r="G920" s="6"/>
      <c r="H920" s="7" t="s">
        <v>1999</v>
      </c>
      <c r="I920" s="6"/>
      <c r="J920" s="6"/>
      <c r="K920" s="6"/>
      <c r="L920" s="6"/>
    </row>
    <row r="921" spans="1:12" ht="12.95" thickBot="1">
      <c r="A921" s="7" t="s">
        <v>20</v>
      </c>
      <c r="B921" s="7" t="s">
        <v>31</v>
      </c>
      <c r="C921" s="7" t="s">
        <v>32</v>
      </c>
      <c r="D921" s="7" t="s">
        <v>2000</v>
      </c>
      <c r="E921" s="7" t="s">
        <v>1804</v>
      </c>
      <c r="F921" s="8">
        <v>6</v>
      </c>
      <c r="G921" s="6"/>
      <c r="H921" s="6"/>
      <c r="I921" s="6"/>
      <c r="J921" s="6"/>
      <c r="K921" s="6"/>
      <c r="L921" s="6"/>
    </row>
    <row r="922" spans="1:12" ht="99" customHeight="1" thickBot="1">
      <c r="A922" s="7" t="s">
        <v>20</v>
      </c>
      <c r="B922" s="7" t="s">
        <v>31</v>
      </c>
      <c r="C922" s="7" t="s">
        <v>32</v>
      </c>
      <c r="D922" s="7" t="s">
        <v>2001</v>
      </c>
      <c r="E922" s="7" t="s">
        <v>1923</v>
      </c>
      <c r="F922" s="8">
        <v>6</v>
      </c>
      <c r="G922" s="6"/>
      <c r="H922" s="9" t="s">
        <v>2002</v>
      </c>
      <c r="I922" s="6"/>
      <c r="J922" s="6"/>
      <c r="K922" s="6"/>
      <c r="L922" s="6"/>
    </row>
    <row r="923" spans="1:12" ht="99" customHeight="1" thickBot="1">
      <c r="A923" s="7" t="s">
        <v>20</v>
      </c>
      <c r="B923" s="7" t="s">
        <v>31</v>
      </c>
      <c r="C923" s="7" t="s">
        <v>32</v>
      </c>
      <c r="D923" s="7" t="s">
        <v>2003</v>
      </c>
      <c r="E923" s="7" t="s">
        <v>1923</v>
      </c>
      <c r="F923" s="8">
        <v>6</v>
      </c>
      <c r="G923" s="6"/>
      <c r="H923" s="9" t="s">
        <v>2002</v>
      </c>
      <c r="I923" s="6"/>
      <c r="J923" s="6"/>
      <c r="K923" s="6"/>
      <c r="L923" s="6"/>
    </row>
    <row r="924" spans="1:12" ht="99" customHeight="1" thickBot="1">
      <c r="A924" s="7" t="s">
        <v>20</v>
      </c>
      <c r="B924" s="7" t="s">
        <v>31</v>
      </c>
      <c r="C924" s="7" t="s">
        <v>32</v>
      </c>
      <c r="D924" s="7" t="s">
        <v>2004</v>
      </c>
      <c r="E924" s="7" t="s">
        <v>1923</v>
      </c>
      <c r="F924" s="8">
        <v>6</v>
      </c>
      <c r="G924" s="6"/>
      <c r="H924" s="9" t="s">
        <v>2002</v>
      </c>
      <c r="I924" s="6"/>
      <c r="J924" s="6"/>
      <c r="K924" s="6"/>
      <c r="L924" s="6"/>
    </row>
    <row r="925" spans="1:12" ht="99" customHeight="1" thickBot="1">
      <c r="A925" s="7" t="s">
        <v>20</v>
      </c>
      <c r="B925" s="7" t="s">
        <v>31</v>
      </c>
      <c r="C925" s="7" t="s">
        <v>32</v>
      </c>
      <c r="D925" s="7" t="s">
        <v>2005</v>
      </c>
      <c r="E925" s="7" t="s">
        <v>1923</v>
      </c>
      <c r="F925" s="8">
        <v>6</v>
      </c>
      <c r="G925" s="6"/>
      <c r="H925" s="9" t="s">
        <v>2002</v>
      </c>
      <c r="I925" s="6"/>
      <c r="J925" s="6"/>
      <c r="K925" s="6"/>
      <c r="L925" s="6"/>
    </row>
    <row r="926" spans="1:12" ht="12.95" thickBot="1">
      <c r="A926" s="7" t="s">
        <v>20</v>
      </c>
      <c r="B926" s="7" t="s">
        <v>31</v>
      </c>
      <c r="C926" s="7" t="s">
        <v>32</v>
      </c>
      <c r="D926" s="7" t="s">
        <v>698</v>
      </c>
      <c r="E926" s="7" t="s">
        <v>1808</v>
      </c>
      <c r="F926" s="8">
        <v>3</v>
      </c>
      <c r="G926" s="6"/>
      <c r="H926" s="6"/>
      <c r="I926" s="6"/>
      <c r="J926" s="6"/>
      <c r="K926" s="6"/>
      <c r="L926" s="6"/>
    </row>
    <row r="927" spans="1:12" ht="111.75" customHeight="1" thickBot="1">
      <c r="A927" s="7" t="s">
        <v>20</v>
      </c>
      <c r="B927" s="7" t="s">
        <v>31</v>
      </c>
      <c r="C927" s="7" t="s">
        <v>32</v>
      </c>
      <c r="D927" s="7" t="s">
        <v>2006</v>
      </c>
      <c r="E927" s="7" t="s">
        <v>1811</v>
      </c>
      <c r="F927" s="10">
        <v>1.5</v>
      </c>
      <c r="G927" s="6"/>
      <c r="H927" s="9" t="s">
        <v>2007</v>
      </c>
      <c r="I927" s="6"/>
      <c r="J927" s="6"/>
      <c r="K927" s="7" t="s">
        <v>32</v>
      </c>
      <c r="L927" s="7" t="s">
        <v>2008</v>
      </c>
    </row>
    <row r="928" spans="1:12" ht="111.75" customHeight="1" thickBot="1">
      <c r="A928" s="7" t="s">
        <v>20</v>
      </c>
      <c r="B928" s="7" t="s">
        <v>31</v>
      </c>
      <c r="C928" s="7" t="s">
        <v>32</v>
      </c>
      <c r="D928" s="7" t="s">
        <v>2008</v>
      </c>
      <c r="E928" s="7" t="s">
        <v>1811</v>
      </c>
      <c r="F928" s="10">
        <v>1.5</v>
      </c>
      <c r="G928" s="6"/>
      <c r="H928" s="9" t="s">
        <v>2009</v>
      </c>
      <c r="I928" s="6"/>
      <c r="J928" s="6"/>
      <c r="K928" s="7" t="s">
        <v>32</v>
      </c>
      <c r="L928" s="7" t="s">
        <v>2006</v>
      </c>
    </row>
    <row r="929" spans="1:12" ht="111.75" customHeight="1" thickBot="1">
      <c r="A929" s="7" t="s">
        <v>20</v>
      </c>
      <c r="B929" s="7" t="s">
        <v>31</v>
      </c>
      <c r="C929" s="7" t="s">
        <v>32</v>
      </c>
      <c r="D929" s="7" t="s">
        <v>2010</v>
      </c>
      <c r="E929" s="7" t="s">
        <v>1811</v>
      </c>
      <c r="F929" s="10">
        <v>1.5</v>
      </c>
      <c r="G929" s="6"/>
      <c r="H929" s="9" t="s">
        <v>2011</v>
      </c>
      <c r="I929" s="6"/>
      <c r="J929" s="6"/>
      <c r="K929" s="7" t="s">
        <v>32</v>
      </c>
      <c r="L929" s="7" t="s">
        <v>2012</v>
      </c>
    </row>
    <row r="930" spans="1:12" ht="111.75" customHeight="1" thickBot="1">
      <c r="A930" s="7" t="s">
        <v>20</v>
      </c>
      <c r="B930" s="7" t="s">
        <v>31</v>
      </c>
      <c r="C930" s="7" t="s">
        <v>32</v>
      </c>
      <c r="D930" s="7" t="s">
        <v>2012</v>
      </c>
      <c r="E930" s="7" t="s">
        <v>1811</v>
      </c>
      <c r="F930" s="10">
        <v>1.5</v>
      </c>
      <c r="G930" s="6"/>
      <c r="H930" s="9" t="s">
        <v>1814</v>
      </c>
      <c r="I930" s="6"/>
      <c r="J930" s="6"/>
      <c r="K930" s="7" t="s">
        <v>32</v>
      </c>
      <c r="L930" s="7" t="s">
        <v>2010</v>
      </c>
    </row>
    <row r="931" spans="1:12" ht="58.5" customHeight="1" thickBot="1">
      <c r="A931" s="7" t="s">
        <v>20</v>
      </c>
      <c r="B931" s="7" t="s">
        <v>31</v>
      </c>
      <c r="C931" s="7" t="s">
        <v>32</v>
      </c>
      <c r="D931" s="7" t="s">
        <v>2014</v>
      </c>
      <c r="E931" s="7" t="s">
        <v>1816</v>
      </c>
      <c r="F931" s="8">
        <v>3</v>
      </c>
      <c r="G931" s="6"/>
      <c r="H931" s="9" t="s">
        <v>1817</v>
      </c>
      <c r="I931" s="6"/>
      <c r="J931" s="6"/>
      <c r="K931" s="6"/>
      <c r="L931" s="6"/>
    </row>
    <row r="932" spans="1:12" ht="138.75" customHeight="1" thickBot="1">
      <c r="A932" s="7" t="s">
        <v>20</v>
      </c>
      <c r="B932" s="7" t="s">
        <v>31</v>
      </c>
      <c r="C932" s="7" t="s">
        <v>32</v>
      </c>
      <c r="D932" s="7" t="s">
        <v>2015</v>
      </c>
      <c r="E932" s="7" t="s">
        <v>1830</v>
      </c>
      <c r="F932" s="8">
        <v>3</v>
      </c>
      <c r="G932" s="6"/>
      <c r="H932" s="9" t="s">
        <v>1831</v>
      </c>
      <c r="I932" s="6"/>
      <c r="J932" s="6"/>
      <c r="K932" s="6"/>
      <c r="L932" s="6"/>
    </row>
    <row r="933" spans="1:12" ht="58.5" customHeight="1" thickBot="1">
      <c r="A933" s="7" t="s">
        <v>20</v>
      </c>
      <c r="B933" s="7" t="s">
        <v>31</v>
      </c>
      <c r="C933" s="7" t="s">
        <v>32</v>
      </c>
      <c r="D933" s="7" t="s">
        <v>1471</v>
      </c>
      <c r="E933" s="7" t="s">
        <v>1857</v>
      </c>
      <c r="F933" s="8">
        <v>3</v>
      </c>
      <c r="G933" s="6"/>
      <c r="H933" s="9" t="s">
        <v>2016</v>
      </c>
      <c r="I933" s="6"/>
      <c r="J933" s="6"/>
      <c r="K933" s="6"/>
      <c r="L933" s="6"/>
    </row>
    <row r="934" spans="1:12" ht="85.5" customHeight="1" thickBot="1">
      <c r="A934" s="7" t="s">
        <v>20</v>
      </c>
      <c r="B934" s="7" t="s">
        <v>31</v>
      </c>
      <c r="C934" s="7" t="s">
        <v>32</v>
      </c>
      <c r="D934" s="7" t="s">
        <v>2017</v>
      </c>
      <c r="E934" s="7" t="s">
        <v>1928</v>
      </c>
      <c r="F934" s="8">
        <v>3</v>
      </c>
      <c r="G934" s="6"/>
      <c r="H934" s="9" t="s">
        <v>1929</v>
      </c>
      <c r="I934" s="6"/>
      <c r="J934" s="6"/>
      <c r="K934" s="6"/>
      <c r="L934" s="6"/>
    </row>
    <row r="935" spans="1:12" ht="31.5" customHeight="1" thickBot="1">
      <c r="A935" s="7" t="s">
        <v>20</v>
      </c>
      <c r="B935" s="7" t="s">
        <v>31</v>
      </c>
      <c r="C935" s="7" t="s">
        <v>32</v>
      </c>
      <c r="D935" s="7" t="s">
        <v>1474</v>
      </c>
      <c r="E935" s="7" t="s">
        <v>1930</v>
      </c>
      <c r="F935" s="8">
        <v>3</v>
      </c>
      <c r="G935" s="6"/>
      <c r="H935" s="9" t="s">
        <v>2018</v>
      </c>
      <c r="I935" s="6"/>
      <c r="J935" s="6"/>
      <c r="K935" s="6"/>
      <c r="L935" s="6"/>
    </row>
    <row r="936" spans="1:12" ht="58.5" customHeight="1" thickBot="1">
      <c r="A936" s="7" t="s">
        <v>20</v>
      </c>
      <c r="B936" s="7" t="s">
        <v>31</v>
      </c>
      <c r="C936" s="7" t="s">
        <v>32</v>
      </c>
      <c r="D936" s="7" t="s">
        <v>2019</v>
      </c>
      <c r="E936" s="7" t="s">
        <v>2020</v>
      </c>
      <c r="F936" s="8">
        <v>3</v>
      </c>
      <c r="G936" s="6"/>
      <c r="H936" s="9" t="s">
        <v>1861</v>
      </c>
      <c r="I936" s="6"/>
      <c r="J936" s="6"/>
      <c r="K936" s="6"/>
      <c r="L936" s="6"/>
    </row>
    <row r="937" spans="1:12" ht="99" customHeight="1" thickBot="1">
      <c r="A937" s="7" t="s">
        <v>20</v>
      </c>
      <c r="B937" s="7" t="s">
        <v>31</v>
      </c>
      <c r="C937" s="7" t="s">
        <v>32</v>
      </c>
      <c r="D937" s="7" t="s">
        <v>2021</v>
      </c>
      <c r="E937" s="7" t="s">
        <v>1863</v>
      </c>
      <c r="F937" s="8">
        <v>3</v>
      </c>
      <c r="G937" s="6"/>
      <c r="H937" s="9" t="s">
        <v>1864</v>
      </c>
      <c r="I937" s="6"/>
      <c r="J937" s="6"/>
      <c r="K937" s="6"/>
      <c r="L937" s="6"/>
    </row>
    <row r="938" spans="1:12" ht="192.75" customHeight="1" thickBot="1">
      <c r="A938" s="7" t="s">
        <v>20</v>
      </c>
      <c r="B938" s="7" t="s">
        <v>31</v>
      </c>
      <c r="C938" s="7" t="s">
        <v>32</v>
      </c>
      <c r="D938" s="7" t="s">
        <v>2022</v>
      </c>
      <c r="E938" s="7" t="s">
        <v>1865</v>
      </c>
      <c r="F938" s="8">
        <v>3</v>
      </c>
      <c r="G938" s="6"/>
      <c r="H938" s="9" t="s">
        <v>1866</v>
      </c>
      <c r="I938" s="6"/>
      <c r="J938" s="6"/>
      <c r="K938" s="6"/>
      <c r="L938" s="6"/>
    </row>
    <row r="939" spans="1:12" ht="58.5" customHeight="1" thickBot="1">
      <c r="A939" s="7" t="s">
        <v>20</v>
      </c>
      <c r="B939" s="7" t="s">
        <v>31</v>
      </c>
      <c r="C939" s="7" t="s">
        <v>32</v>
      </c>
      <c r="D939" s="7" t="s">
        <v>2023</v>
      </c>
      <c r="E939" s="7" t="s">
        <v>1833</v>
      </c>
      <c r="F939" s="8">
        <v>3</v>
      </c>
      <c r="G939" s="6"/>
      <c r="H939" s="9" t="s">
        <v>1834</v>
      </c>
      <c r="I939" s="6"/>
      <c r="J939" s="6"/>
      <c r="K939" s="6"/>
      <c r="L939" s="6"/>
    </row>
    <row r="940" spans="1:12" ht="45" customHeight="1" thickBot="1">
      <c r="A940" s="7" t="s">
        <v>20</v>
      </c>
      <c r="B940" s="7" t="s">
        <v>31</v>
      </c>
      <c r="C940" s="7" t="s">
        <v>32</v>
      </c>
      <c r="D940" s="7" t="s">
        <v>2024</v>
      </c>
      <c r="E940" s="7" t="s">
        <v>1835</v>
      </c>
      <c r="F940" s="8">
        <v>3</v>
      </c>
      <c r="G940" s="6"/>
      <c r="H940" s="9" t="s">
        <v>1836</v>
      </c>
      <c r="I940" s="6"/>
      <c r="J940" s="6"/>
      <c r="K940" s="6"/>
      <c r="L940" s="6"/>
    </row>
    <row r="941" spans="1:12" ht="12.95" thickBot="1">
      <c r="A941" s="7" t="s">
        <v>20</v>
      </c>
      <c r="B941" s="7" t="s">
        <v>31</v>
      </c>
      <c r="C941" s="7" t="s">
        <v>32</v>
      </c>
      <c r="D941" s="7" t="s">
        <v>2025</v>
      </c>
      <c r="E941" s="7" t="s">
        <v>34</v>
      </c>
      <c r="F941" s="8">
        <v>4</v>
      </c>
      <c r="G941" s="6"/>
      <c r="H941" s="7" t="s">
        <v>2026</v>
      </c>
      <c r="I941" s="6"/>
      <c r="J941" s="6"/>
      <c r="K941" s="6"/>
      <c r="L941" s="6"/>
    </row>
    <row r="942" spans="1:12" ht="45" customHeight="1" thickBot="1">
      <c r="A942" s="7" t="s">
        <v>20</v>
      </c>
      <c r="B942" s="7" t="s">
        <v>31</v>
      </c>
      <c r="C942" s="7" t="s">
        <v>32</v>
      </c>
      <c r="D942" s="7" t="s">
        <v>2027</v>
      </c>
      <c r="E942" s="7" t="s">
        <v>1867</v>
      </c>
      <c r="F942" s="8">
        <v>4</v>
      </c>
      <c r="G942" s="6"/>
      <c r="H942" s="9" t="s">
        <v>1868</v>
      </c>
      <c r="I942" s="6"/>
      <c r="J942" s="6"/>
      <c r="K942" s="6"/>
      <c r="L942" s="6"/>
    </row>
    <row r="943" spans="1:12" ht="12.95" thickBot="1">
      <c r="A943" s="7" t="s">
        <v>20</v>
      </c>
      <c r="B943" s="7" t="s">
        <v>31</v>
      </c>
      <c r="C943" s="7" t="s">
        <v>32</v>
      </c>
      <c r="D943" s="7" t="s">
        <v>2028</v>
      </c>
      <c r="E943" s="7" t="s">
        <v>1870</v>
      </c>
      <c r="F943" s="8">
        <v>4</v>
      </c>
      <c r="G943" s="6"/>
      <c r="H943" s="6"/>
      <c r="I943" s="6"/>
      <c r="J943" s="6"/>
      <c r="K943" s="6"/>
      <c r="L943" s="6"/>
    </row>
    <row r="944" spans="1:12" ht="12.95" thickBot="1">
      <c r="A944" s="7" t="s">
        <v>20</v>
      </c>
      <c r="B944" s="7" t="s">
        <v>31</v>
      </c>
      <c r="C944" s="7" t="s">
        <v>32</v>
      </c>
      <c r="D944" s="7" t="s">
        <v>2029</v>
      </c>
      <c r="E944" s="7" t="s">
        <v>1838</v>
      </c>
      <c r="F944" s="8">
        <v>0</v>
      </c>
      <c r="G944" s="6"/>
      <c r="H944" s="7" t="s">
        <v>2030</v>
      </c>
      <c r="I944" s="6"/>
      <c r="J944" s="6"/>
      <c r="K944" s="7" t="s">
        <v>32</v>
      </c>
      <c r="L944" s="7" t="s">
        <v>2025</v>
      </c>
    </row>
    <row r="945" spans="1:12" ht="58.5" customHeight="1" thickBot="1">
      <c r="A945" s="7" t="s">
        <v>20</v>
      </c>
      <c r="B945" s="7" t="s">
        <v>31</v>
      </c>
      <c r="C945" s="7" t="s">
        <v>32</v>
      </c>
      <c r="D945" s="7" t="s">
        <v>2031</v>
      </c>
      <c r="E945" s="7" t="s">
        <v>1875</v>
      </c>
      <c r="F945" s="8">
        <v>3</v>
      </c>
      <c r="G945" s="6"/>
      <c r="H945" s="9" t="s">
        <v>2032</v>
      </c>
      <c r="I945" s="6"/>
      <c r="J945" s="6"/>
      <c r="K945" s="6"/>
      <c r="L945" s="6"/>
    </row>
    <row r="946" spans="1:12" ht="45" customHeight="1" thickBot="1">
      <c r="A946" s="7" t="s">
        <v>20</v>
      </c>
      <c r="B946" s="7" t="s">
        <v>31</v>
      </c>
      <c r="C946" s="7" t="s">
        <v>32</v>
      </c>
      <c r="D946" s="7" t="s">
        <v>2033</v>
      </c>
      <c r="E946" s="7" t="s">
        <v>1878</v>
      </c>
      <c r="F946" s="8">
        <v>3</v>
      </c>
      <c r="G946" s="6"/>
      <c r="H946" s="9" t="s">
        <v>1879</v>
      </c>
      <c r="I946" s="6"/>
      <c r="J946" s="6"/>
      <c r="K946" s="6"/>
      <c r="L946" s="6"/>
    </row>
    <row r="947" spans="1:12" ht="12.95" thickBot="1">
      <c r="A947" s="7" t="s">
        <v>20</v>
      </c>
      <c r="B947" s="7" t="s">
        <v>31</v>
      </c>
      <c r="C947" s="7" t="s">
        <v>32</v>
      </c>
      <c r="D947" s="7" t="s">
        <v>2034</v>
      </c>
      <c r="E947" s="7" t="s">
        <v>1881</v>
      </c>
      <c r="F947" s="8">
        <v>3</v>
      </c>
      <c r="G947" s="6"/>
      <c r="H947" s="6"/>
      <c r="I947" s="6"/>
      <c r="J947" s="6"/>
      <c r="K947" s="6"/>
      <c r="L947" s="6"/>
    </row>
    <row r="948" spans="1:12" ht="12.95" thickBot="1">
      <c r="A948" s="7" t="s">
        <v>20</v>
      </c>
      <c r="B948" s="7" t="s">
        <v>31</v>
      </c>
      <c r="C948" s="7" t="s">
        <v>32</v>
      </c>
      <c r="D948" s="7" t="s">
        <v>2035</v>
      </c>
      <c r="E948" s="7" t="s">
        <v>1933</v>
      </c>
      <c r="F948" s="8">
        <v>3</v>
      </c>
      <c r="G948" s="6"/>
      <c r="H948" s="6"/>
      <c r="I948" s="6"/>
      <c r="J948" s="6"/>
      <c r="K948" s="6"/>
      <c r="L948" s="6"/>
    </row>
    <row r="949" spans="1:12" ht="12.95" thickBot="1">
      <c r="A949" s="7" t="s">
        <v>20</v>
      </c>
      <c r="B949" s="7" t="s">
        <v>31</v>
      </c>
      <c r="C949" s="7" t="s">
        <v>32</v>
      </c>
      <c r="D949" s="7" t="s">
        <v>2036</v>
      </c>
      <c r="E949" s="7" t="s">
        <v>1935</v>
      </c>
      <c r="F949" s="8">
        <v>3</v>
      </c>
      <c r="G949" s="6"/>
      <c r="H949" s="6"/>
      <c r="I949" s="6"/>
      <c r="J949" s="6"/>
      <c r="K949" s="6"/>
      <c r="L949" s="6"/>
    </row>
    <row r="950" spans="1:12" ht="12.95" thickBot="1">
      <c r="A950" s="7" t="s">
        <v>20</v>
      </c>
      <c r="B950" s="7" t="s">
        <v>31</v>
      </c>
      <c r="C950" s="7" t="s">
        <v>32</v>
      </c>
      <c r="D950" s="7" t="s">
        <v>2037</v>
      </c>
      <c r="E950" s="7" t="s">
        <v>1841</v>
      </c>
      <c r="F950" s="8">
        <v>3</v>
      </c>
      <c r="G950" s="6"/>
      <c r="H950" s="6"/>
      <c r="I950" s="6"/>
      <c r="J950" s="6"/>
      <c r="K950" s="6"/>
      <c r="L950" s="6"/>
    </row>
    <row r="951" spans="1:12" ht="72" customHeight="1" thickBot="1">
      <c r="A951" s="7" t="s">
        <v>20</v>
      </c>
      <c r="B951" s="7" t="s">
        <v>31</v>
      </c>
      <c r="C951" s="7" t="s">
        <v>32</v>
      </c>
      <c r="D951" s="7" t="s">
        <v>2038</v>
      </c>
      <c r="E951" s="7" t="s">
        <v>1883</v>
      </c>
      <c r="F951" s="8">
        <v>3</v>
      </c>
      <c r="G951" s="6"/>
      <c r="H951" s="9" t="s">
        <v>2039</v>
      </c>
      <c r="I951" s="6"/>
      <c r="J951" s="6"/>
      <c r="K951" s="6"/>
      <c r="L951" s="6"/>
    </row>
    <row r="952" spans="1:12" ht="31.5" customHeight="1" thickBot="1">
      <c r="A952" s="7" t="s">
        <v>20</v>
      </c>
      <c r="B952" s="7" t="s">
        <v>31</v>
      </c>
      <c r="C952" s="7" t="s">
        <v>32</v>
      </c>
      <c r="D952" s="7" t="s">
        <v>2040</v>
      </c>
      <c r="E952" s="7" t="s">
        <v>1844</v>
      </c>
      <c r="F952" s="8">
        <v>1</v>
      </c>
      <c r="G952" s="6"/>
      <c r="H952" s="9" t="s">
        <v>14106</v>
      </c>
      <c r="I952" s="6"/>
      <c r="J952" s="6"/>
      <c r="K952" s="7" t="s">
        <v>32</v>
      </c>
      <c r="L952" s="7" t="s">
        <v>1997</v>
      </c>
    </row>
    <row r="953" spans="1:12" ht="12.95" thickBot="1">
      <c r="A953" s="7" t="s">
        <v>20</v>
      </c>
      <c r="B953" s="7" t="s">
        <v>31</v>
      </c>
      <c r="C953" s="7" t="s">
        <v>32</v>
      </c>
      <c r="D953" s="7" t="s">
        <v>2042</v>
      </c>
      <c r="E953" s="7" t="s">
        <v>1847</v>
      </c>
      <c r="F953" s="8">
        <v>3</v>
      </c>
      <c r="G953" s="6"/>
      <c r="H953" s="6"/>
      <c r="I953" s="6"/>
      <c r="J953" s="6"/>
      <c r="K953" s="6"/>
      <c r="L953" s="6"/>
    </row>
    <row r="954" spans="1:12" ht="31.5" customHeight="1" thickBot="1">
      <c r="A954" s="7" t="s">
        <v>20</v>
      </c>
      <c r="B954" s="7" t="s">
        <v>31</v>
      </c>
      <c r="C954" s="7" t="s">
        <v>32</v>
      </c>
      <c r="D954" s="7" t="s">
        <v>2043</v>
      </c>
      <c r="E954" s="7" t="s">
        <v>1886</v>
      </c>
      <c r="F954" s="8">
        <v>1</v>
      </c>
      <c r="G954" s="6"/>
      <c r="H954" s="9" t="s">
        <v>14106</v>
      </c>
      <c r="I954" s="6"/>
      <c r="J954" s="6"/>
      <c r="K954" s="7" t="s">
        <v>32</v>
      </c>
      <c r="L954" s="7" t="s">
        <v>1998</v>
      </c>
    </row>
    <row r="955" spans="1:12" ht="31.5" customHeight="1" thickBot="1">
      <c r="A955" s="7" t="s">
        <v>20</v>
      </c>
      <c r="B955" s="7" t="s">
        <v>31</v>
      </c>
      <c r="C955" s="7" t="s">
        <v>32</v>
      </c>
      <c r="D955" s="7" t="s">
        <v>2045</v>
      </c>
      <c r="E955" s="7" t="s">
        <v>1889</v>
      </c>
      <c r="F955" s="8">
        <v>1</v>
      </c>
      <c r="G955" s="6"/>
      <c r="H955" s="9" t="s">
        <v>14108</v>
      </c>
      <c r="I955" s="6"/>
      <c r="J955" s="6"/>
      <c r="K955" s="7" t="s">
        <v>32</v>
      </c>
      <c r="L955" s="7" t="s">
        <v>2000</v>
      </c>
    </row>
    <row r="956" spans="1:12" ht="12.95" thickBot="1">
      <c r="A956" s="7" t="s">
        <v>20</v>
      </c>
      <c r="B956" s="7" t="s">
        <v>31</v>
      </c>
      <c r="C956" s="7" t="s">
        <v>32</v>
      </c>
      <c r="D956" s="7" t="s">
        <v>2047</v>
      </c>
      <c r="E956" s="7" t="s">
        <v>1937</v>
      </c>
      <c r="F956" s="8">
        <v>3</v>
      </c>
      <c r="G956" s="6"/>
      <c r="H956" s="6"/>
      <c r="I956" s="6"/>
      <c r="J956" s="6"/>
      <c r="K956" s="6"/>
      <c r="L956" s="6"/>
    </row>
    <row r="957" spans="1:12" ht="12.95" thickBot="1">
      <c r="A957" s="7" t="s">
        <v>20</v>
      </c>
      <c r="B957" s="7" t="s">
        <v>31</v>
      </c>
      <c r="C957" s="7" t="s">
        <v>32</v>
      </c>
      <c r="D957" s="7" t="s">
        <v>2048</v>
      </c>
      <c r="E957" s="7" t="s">
        <v>2049</v>
      </c>
      <c r="F957" s="8">
        <v>3</v>
      </c>
      <c r="G957" s="6"/>
      <c r="H957" s="6"/>
      <c r="I957" s="6"/>
      <c r="J957" s="6"/>
      <c r="K957" s="6"/>
      <c r="L957" s="6"/>
    </row>
    <row r="958" spans="1:12" ht="12.95" thickBot="1">
      <c r="A958" s="7" t="s">
        <v>20</v>
      </c>
      <c r="B958" s="7" t="s">
        <v>31</v>
      </c>
      <c r="C958" s="7" t="s">
        <v>32</v>
      </c>
      <c r="D958" s="7" t="s">
        <v>2050</v>
      </c>
      <c r="E958" s="7" t="s">
        <v>2051</v>
      </c>
      <c r="F958" s="8">
        <v>3</v>
      </c>
      <c r="G958" s="6"/>
      <c r="H958" s="6"/>
      <c r="I958" s="6"/>
      <c r="J958" s="6"/>
      <c r="K958" s="6"/>
      <c r="L958" s="6"/>
    </row>
    <row r="959" spans="1:12" ht="12.95" thickBot="1">
      <c r="A959" s="7" t="s">
        <v>20</v>
      </c>
      <c r="B959" s="7" t="s">
        <v>31</v>
      </c>
      <c r="C959" s="7" t="s">
        <v>32</v>
      </c>
      <c r="D959" s="7" t="s">
        <v>2052</v>
      </c>
      <c r="E959" s="7" t="s">
        <v>1942</v>
      </c>
      <c r="F959" s="8">
        <v>3</v>
      </c>
      <c r="G959" s="6"/>
      <c r="H959" s="7" t="s">
        <v>2053</v>
      </c>
      <c r="I959" s="7" t="s">
        <v>32</v>
      </c>
      <c r="J959" s="7" t="s">
        <v>2042</v>
      </c>
      <c r="K959" s="6"/>
      <c r="L959" s="6"/>
    </row>
    <row r="960" spans="1:12" ht="12.95" thickBot="1">
      <c r="A960" s="7" t="s">
        <v>20</v>
      </c>
      <c r="B960" s="7" t="s">
        <v>31</v>
      </c>
      <c r="C960" s="7" t="s">
        <v>32</v>
      </c>
      <c r="D960" s="7" t="s">
        <v>2054</v>
      </c>
      <c r="E960" s="7" t="s">
        <v>1895</v>
      </c>
      <c r="F960" s="8">
        <v>3</v>
      </c>
      <c r="G960" s="6"/>
      <c r="H960" s="6"/>
      <c r="I960" s="6"/>
      <c r="J960" s="6"/>
      <c r="K960" s="6"/>
      <c r="L960" s="6"/>
    </row>
    <row r="961" spans="1:12" ht="12.95" thickBot="1">
      <c r="A961" s="7" t="s">
        <v>20</v>
      </c>
      <c r="B961" s="7" t="s">
        <v>31</v>
      </c>
      <c r="C961" s="7" t="s">
        <v>32</v>
      </c>
      <c r="D961" s="7" t="s">
        <v>2055</v>
      </c>
      <c r="E961" s="7" t="s">
        <v>1945</v>
      </c>
      <c r="F961" s="8">
        <v>3</v>
      </c>
      <c r="G961" s="6"/>
      <c r="H961" s="6"/>
      <c r="I961" s="6"/>
      <c r="J961" s="6"/>
      <c r="K961" s="6"/>
      <c r="L961" s="6"/>
    </row>
    <row r="962" spans="1:12" ht="12.95" thickBot="1">
      <c r="A962" s="7" t="s">
        <v>20</v>
      </c>
      <c r="B962" s="7" t="s">
        <v>31</v>
      </c>
      <c r="C962" s="7" t="s">
        <v>32</v>
      </c>
      <c r="D962" s="7" t="s">
        <v>731</v>
      </c>
      <c r="E962" s="7" t="s">
        <v>1898</v>
      </c>
      <c r="F962" s="8">
        <v>3</v>
      </c>
      <c r="G962" s="6"/>
      <c r="H962" s="6"/>
      <c r="I962" s="6"/>
      <c r="J962" s="6"/>
      <c r="K962" s="6"/>
      <c r="L962" s="6"/>
    </row>
    <row r="963" spans="1:12" ht="12.95" thickBot="1">
      <c r="A963" s="7" t="s">
        <v>20</v>
      </c>
      <c r="B963" s="7" t="s">
        <v>31</v>
      </c>
      <c r="C963" s="7" t="s">
        <v>32</v>
      </c>
      <c r="D963" s="7" t="s">
        <v>2056</v>
      </c>
      <c r="E963" s="7" t="s">
        <v>1900</v>
      </c>
      <c r="F963" s="8">
        <v>3</v>
      </c>
      <c r="G963" s="6"/>
      <c r="H963" s="6"/>
      <c r="I963" s="6"/>
      <c r="J963" s="6"/>
      <c r="K963" s="6"/>
      <c r="L963" s="6"/>
    </row>
    <row r="964" spans="1:12" ht="12.95" thickBot="1">
      <c r="A964" s="7" t="s">
        <v>20</v>
      </c>
      <c r="B964" s="7" t="s">
        <v>31</v>
      </c>
      <c r="C964" s="7" t="s">
        <v>32</v>
      </c>
      <c r="D964" s="7" t="s">
        <v>2057</v>
      </c>
      <c r="E964" s="7" t="s">
        <v>1902</v>
      </c>
      <c r="F964" s="8">
        <v>3</v>
      </c>
      <c r="G964" s="6"/>
      <c r="H964" s="6"/>
      <c r="I964" s="6"/>
      <c r="J964" s="6"/>
      <c r="K964" s="6"/>
      <c r="L964" s="6"/>
    </row>
    <row r="965" spans="1:12" ht="12.95" thickBot="1">
      <c r="A965" s="7" t="s">
        <v>20</v>
      </c>
      <c r="B965" s="7" t="s">
        <v>31</v>
      </c>
      <c r="C965" s="7" t="s">
        <v>32</v>
      </c>
      <c r="D965" s="7" t="s">
        <v>2058</v>
      </c>
      <c r="E965" s="7" t="s">
        <v>1947</v>
      </c>
      <c r="F965" s="8">
        <v>3</v>
      </c>
      <c r="G965" s="6"/>
      <c r="H965" s="6"/>
      <c r="I965" s="6"/>
      <c r="J965" s="6"/>
      <c r="K965" s="6"/>
      <c r="L965" s="6"/>
    </row>
    <row r="966" spans="1:12" ht="99" customHeight="1" thickBot="1">
      <c r="A966" s="7" t="s">
        <v>20</v>
      </c>
      <c r="B966" s="7" t="s">
        <v>31</v>
      </c>
      <c r="C966" s="7" t="s">
        <v>32</v>
      </c>
      <c r="D966" s="7" t="s">
        <v>2059</v>
      </c>
      <c r="E966" s="7" t="s">
        <v>1950</v>
      </c>
      <c r="F966" s="8">
        <v>3</v>
      </c>
      <c r="G966" s="6"/>
      <c r="H966" s="9" t="s">
        <v>1951</v>
      </c>
      <c r="I966" s="6"/>
      <c r="J966" s="6"/>
      <c r="K966" s="6"/>
      <c r="L966" s="6"/>
    </row>
    <row r="967" spans="1:12" ht="12.95" thickBot="1">
      <c r="A967" s="7" t="s">
        <v>20</v>
      </c>
      <c r="B967" s="7" t="s">
        <v>31</v>
      </c>
      <c r="C967" s="7" t="s">
        <v>32</v>
      </c>
      <c r="D967" s="7" t="s">
        <v>2060</v>
      </c>
      <c r="E967" s="7" t="s">
        <v>1903</v>
      </c>
      <c r="F967" s="8">
        <v>3</v>
      </c>
      <c r="G967" s="6"/>
      <c r="H967" s="6"/>
      <c r="I967" s="6"/>
      <c r="J967" s="6"/>
      <c r="K967" s="6"/>
      <c r="L967" s="6"/>
    </row>
    <row r="968" spans="1:12" ht="12.95" thickBot="1">
      <c r="A968" s="7" t="s">
        <v>20</v>
      </c>
      <c r="B968" s="7" t="s">
        <v>31</v>
      </c>
      <c r="C968" s="7" t="s">
        <v>32</v>
      </c>
      <c r="D968" s="7" t="s">
        <v>2061</v>
      </c>
      <c r="E968" s="7" t="s">
        <v>1952</v>
      </c>
      <c r="F968" s="8">
        <v>1</v>
      </c>
      <c r="G968" s="6"/>
      <c r="H968" s="6"/>
      <c r="I968" s="6"/>
      <c r="J968" s="6"/>
      <c r="K968" s="6"/>
      <c r="L968" s="6"/>
    </row>
    <row r="969" spans="1:12" ht="12.95" thickBot="1">
      <c r="A969" s="7" t="s">
        <v>20</v>
      </c>
      <c r="B969" s="7" t="s">
        <v>31</v>
      </c>
      <c r="C969" s="7" t="s">
        <v>32</v>
      </c>
      <c r="D969" s="7" t="s">
        <v>2062</v>
      </c>
      <c r="E969" s="7" t="s">
        <v>1954</v>
      </c>
      <c r="F969" s="8">
        <v>3</v>
      </c>
      <c r="G969" s="6"/>
      <c r="H969" s="6"/>
      <c r="I969" s="6"/>
      <c r="J969" s="6"/>
      <c r="K969" s="6"/>
      <c r="L969" s="6"/>
    </row>
    <row r="970" spans="1:12" ht="12.95" thickBot="1">
      <c r="A970" s="7" t="s">
        <v>20</v>
      </c>
      <c r="B970" s="7" t="s">
        <v>31</v>
      </c>
      <c r="C970" s="7" t="s">
        <v>32</v>
      </c>
      <c r="D970" s="7" t="s">
        <v>2063</v>
      </c>
      <c r="E970" s="7" t="s">
        <v>1955</v>
      </c>
      <c r="F970" s="8">
        <v>3</v>
      </c>
      <c r="G970" s="6"/>
      <c r="H970" s="6"/>
      <c r="I970" s="6"/>
      <c r="J970" s="6"/>
      <c r="K970" s="6"/>
      <c r="L970" s="6"/>
    </row>
    <row r="971" spans="1:12" ht="12.95" thickBot="1">
      <c r="A971" s="7" t="s">
        <v>20</v>
      </c>
      <c r="B971" s="7" t="s">
        <v>31</v>
      </c>
      <c r="C971" s="7" t="s">
        <v>32</v>
      </c>
      <c r="D971" s="7" t="s">
        <v>1510</v>
      </c>
      <c r="E971" s="7" t="s">
        <v>1984</v>
      </c>
      <c r="F971" s="8">
        <v>6</v>
      </c>
      <c r="G971" s="6"/>
      <c r="H971" s="6"/>
      <c r="I971" s="6"/>
      <c r="J971" s="6"/>
      <c r="K971" s="6"/>
      <c r="L971" s="6"/>
    </row>
    <row r="972" spans="1:12" ht="12.95" thickBot="1">
      <c r="A972" s="7" t="s">
        <v>20</v>
      </c>
      <c r="B972" s="7" t="s">
        <v>31</v>
      </c>
      <c r="C972" s="7" t="s">
        <v>32</v>
      </c>
      <c r="D972" s="7" t="s">
        <v>17</v>
      </c>
      <c r="E972" s="7" t="s">
        <v>1905</v>
      </c>
      <c r="F972" s="8">
        <v>3</v>
      </c>
      <c r="G972" s="6"/>
      <c r="H972" s="6"/>
      <c r="I972" s="6"/>
      <c r="J972" s="6"/>
      <c r="K972" s="6"/>
      <c r="L972" s="6"/>
    </row>
    <row r="973" spans="1:12" ht="12.95" thickBot="1">
      <c r="A973" s="7" t="s">
        <v>20</v>
      </c>
      <c r="B973" s="7" t="s">
        <v>31</v>
      </c>
      <c r="C973" s="7" t="s">
        <v>32</v>
      </c>
      <c r="D973" s="7" t="s">
        <v>2064</v>
      </c>
      <c r="E973" s="7" t="s">
        <v>1907</v>
      </c>
      <c r="F973" s="8">
        <v>3</v>
      </c>
      <c r="G973" s="6"/>
      <c r="H973" s="7" t="s">
        <v>2065</v>
      </c>
      <c r="I973" s="7" t="s">
        <v>32</v>
      </c>
      <c r="J973" s="7" t="s">
        <v>2014</v>
      </c>
      <c r="K973" s="6"/>
      <c r="L973" s="6"/>
    </row>
    <row r="974" spans="1:12" ht="12.95" thickBot="1">
      <c r="A974" s="7" t="s">
        <v>20</v>
      </c>
      <c r="B974" s="7" t="s">
        <v>31</v>
      </c>
      <c r="C974" s="7" t="s">
        <v>32</v>
      </c>
      <c r="D974" s="7" t="s">
        <v>2064</v>
      </c>
      <c r="E974" s="7" t="s">
        <v>1907</v>
      </c>
      <c r="F974" s="8">
        <v>3</v>
      </c>
      <c r="G974" s="6"/>
      <c r="H974" s="7" t="s">
        <v>2065</v>
      </c>
      <c r="I974" s="7" t="s">
        <v>1832</v>
      </c>
      <c r="J974" s="7" t="s">
        <v>2066</v>
      </c>
      <c r="K974" s="6"/>
      <c r="L974" s="6"/>
    </row>
    <row r="975" spans="1:12" ht="12.95" thickBot="1">
      <c r="A975" s="7" t="s">
        <v>20</v>
      </c>
      <c r="B975" s="7" t="s">
        <v>31</v>
      </c>
      <c r="C975" s="7" t="s">
        <v>32</v>
      </c>
      <c r="D975" s="7" t="s">
        <v>2067</v>
      </c>
      <c r="E975" s="7" t="s">
        <v>1909</v>
      </c>
      <c r="F975" s="8">
        <v>3</v>
      </c>
      <c r="G975" s="6"/>
      <c r="H975" s="6"/>
      <c r="I975" s="6"/>
      <c r="J975" s="6"/>
      <c r="K975" s="6"/>
      <c r="L975" s="6"/>
    </row>
    <row r="976" spans="1:12" ht="12.95" thickBot="1">
      <c r="A976" s="7" t="s">
        <v>20</v>
      </c>
      <c r="B976" s="7" t="s">
        <v>31</v>
      </c>
      <c r="C976" s="7" t="s">
        <v>32</v>
      </c>
      <c r="D976" s="7" t="s">
        <v>2068</v>
      </c>
      <c r="E976" s="7" t="s">
        <v>1914</v>
      </c>
      <c r="F976" s="8">
        <v>3</v>
      </c>
      <c r="G976" s="6"/>
      <c r="H976" s="6"/>
      <c r="I976" s="6"/>
      <c r="J976" s="6"/>
      <c r="K976" s="6"/>
      <c r="L976" s="6"/>
    </row>
    <row r="977" spans="1:12" ht="12.95" thickBot="1">
      <c r="A977" s="7" t="s">
        <v>20</v>
      </c>
      <c r="B977" s="7" t="s">
        <v>31</v>
      </c>
      <c r="C977" s="7" t="s">
        <v>32</v>
      </c>
      <c r="D977" s="7" t="s">
        <v>2069</v>
      </c>
      <c r="E977" s="7" t="s">
        <v>1916</v>
      </c>
      <c r="F977" s="8">
        <v>3</v>
      </c>
      <c r="G977" s="6"/>
      <c r="H977" s="6"/>
      <c r="I977" s="6"/>
      <c r="J977" s="6"/>
      <c r="K977" s="6"/>
      <c r="L977" s="6"/>
    </row>
    <row r="978" spans="1:12" ht="12.95" thickBot="1">
      <c r="A978" s="7" t="s">
        <v>20</v>
      </c>
      <c r="B978" s="7" t="s">
        <v>31</v>
      </c>
      <c r="C978" s="7" t="s">
        <v>32</v>
      </c>
      <c r="D978" s="7" t="s">
        <v>2070</v>
      </c>
      <c r="E978" s="7" t="s">
        <v>1919</v>
      </c>
      <c r="F978" s="8">
        <v>3</v>
      </c>
      <c r="G978" s="6"/>
      <c r="H978" s="6"/>
      <c r="I978" s="6"/>
      <c r="J978" s="6"/>
      <c r="K978" s="6"/>
      <c r="L978" s="6"/>
    </row>
    <row r="979" spans="1:12" ht="111.75" customHeight="1" thickBot="1">
      <c r="A979" s="7" t="s">
        <v>20</v>
      </c>
      <c r="B979" s="7" t="s">
        <v>31</v>
      </c>
      <c r="C979" s="7" t="s">
        <v>32</v>
      </c>
      <c r="D979" s="7" t="s">
        <v>2071</v>
      </c>
      <c r="E979" s="7" t="s">
        <v>2072</v>
      </c>
      <c r="F979" s="8">
        <v>3</v>
      </c>
      <c r="G979" s="6"/>
      <c r="H979" s="9" t="s">
        <v>2073</v>
      </c>
      <c r="I979" s="6"/>
      <c r="J979" s="6"/>
      <c r="K979" s="6"/>
      <c r="L979" s="6"/>
    </row>
    <row r="980" spans="1:12" ht="58.5" customHeight="1" thickBot="1">
      <c r="A980" s="7" t="s">
        <v>20</v>
      </c>
      <c r="B980" s="7" t="s">
        <v>31</v>
      </c>
      <c r="C980" s="7" t="s">
        <v>32</v>
      </c>
      <c r="D980" s="7" t="s">
        <v>2074</v>
      </c>
      <c r="E980" s="7" t="s">
        <v>1960</v>
      </c>
      <c r="F980" s="8">
        <v>1</v>
      </c>
      <c r="G980" s="8">
        <v>6</v>
      </c>
      <c r="H980" s="9" t="s">
        <v>2075</v>
      </c>
      <c r="I980" s="6"/>
      <c r="J980" s="6"/>
      <c r="K980" s="6"/>
      <c r="L980" s="6"/>
    </row>
    <row r="981" spans="1:12" ht="12.95" thickBot="1">
      <c r="A981" s="7" t="s">
        <v>20</v>
      </c>
      <c r="B981" s="7" t="s">
        <v>31</v>
      </c>
      <c r="C981" s="7" t="s">
        <v>32</v>
      </c>
      <c r="D981" s="7" t="s">
        <v>2076</v>
      </c>
      <c r="E981" s="7" t="s">
        <v>862</v>
      </c>
      <c r="F981" s="8">
        <v>1</v>
      </c>
      <c r="G981" s="8">
        <v>6</v>
      </c>
      <c r="H981" s="6"/>
      <c r="I981" s="6"/>
      <c r="J981" s="6"/>
      <c r="K981" s="6"/>
      <c r="L981" s="6"/>
    </row>
    <row r="982" spans="1:12" ht="58.5" customHeight="1" thickBot="1">
      <c r="A982" s="7" t="s">
        <v>20</v>
      </c>
      <c r="B982" s="7" t="s">
        <v>31</v>
      </c>
      <c r="C982" s="7" t="s">
        <v>32</v>
      </c>
      <c r="D982" s="7" t="s">
        <v>2077</v>
      </c>
      <c r="E982" s="7" t="s">
        <v>1963</v>
      </c>
      <c r="F982" s="8">
        <v>1</v>
      </c>
      <c r="G982" s="8">
        <v>6</v>
      </c>
      <c r="H982" s="9" t="s">
        <v>2078</v>
      </c>
      <c r="I982" s="6"/>
      <c r="J982" s="6"/>
      <c r="K982" s="6"/>
      <c r="L982" s="6"/>
    </row>
    <row r="983" spans="1:12" ht="12.95" thickBot="1">
      <c r="A983" s="7" t="s">
        <v>20</v>
      </c>
      <c r="B983" s="7" t="s">
        <v>31</v>
      </c>
      <c r="C983" s="7" t="s">
        <v>32</v>
      </c>
      <c r="D983" s="7" t="s">
        <v>1761</v>
      </c>
      <c r="E983" s="7" t="s">
        <v>1965</v>
      </c>
      <c r="F983" s="8">
        <v>1</v>
      </c>
      <c r="G983" s="8">
        <v>6</v>
      </c>
      <c r="H983" s="6"/>
      <c r="I983" s="6"/>
      <c r="J983" s="6"/>
      <c r="K983" s="6"/>
      <c r="L983" s="6"/>
    </row>
    <row r="984" spans="1:12" ht="31.5" customHeight="1" thickBot="1">
      <c r="A984" s="7" t="s">
        <v>20</v>
      </c>
      <c r="B984" s="7" t="s">
        <v>31</v>
      </c>
      <c r="C984" s="7" t="s">
        <v>32</v>
      </c>
      <c r="D984" s="7" t="s">
        <v>2079</v>
      </c>
      <c r="E984" s="7" t="s">
        <v>2080</v>
      </c>
      <c r="F984" s="8">
        <v>3</v>
      </c>
      <c r="G984" s="6"/>
      <c r="H984" s="9" t="s">
        <v>2081</v>
      </c>
      <c r="I984" s="6"/>
      <c r="J984" s="6"/>
      <c r="K984" s="6"/>
      <c r="L984" s="6"/>
    </row>
    <row r="985" spans="1:12" ht="12.95" thickBot="1">
      <c r="A985" s="7" t="s">
        <v>20</v>
      </c>
      <c r="B985" s="7" t="s">
        <v>31</v>
      </c>
      <c r="C985" s="7" t="s">
        <v>32</v>
      </c>
      <c r="D985" s="7" t="s">
        <v>794</v>
      </c>
      <c r="E985" s="7" t="s">
        <v>1020</v>
      </c>
      <c r="F985" s="8">
        <v>3</v>
      </c>
      <c r="G985" s="6"/>
      <c r="H985" s="7" t="s">
        <v>1966</v>
      </c>
      <c r="I985" s="6"/>
      <c r="J985" s="6"/>
      <c r="K985" s="6"/>
      <c r="L985" s="6"/>
    </row>
    <row r="986" spans="1:12" ht="12.95" thickBot="1">
      <c r="A986" s="7" t="s">
        <v>20</v>
      </c>
      <c r="B986" s="7" t="s">
        <v>31</v>
      </c>
      <c r="C986" s="7" t="s">
        <v>32</v>
      </c>
      <c r="D986" s="7" t="s">
        <v>2082</v>
      </c>
      <c r="E986" s="7" t="s">
        <v>1020</v>
      </c>
      <c r="F986" s="8">
        <v>3</v>
      </c>
      <c r="G986" s="6"/>
      <c r="H986" s="7" t="s">
        <v>1966</v>
      </c>
      <c r="I986" s="6"/>
      <c r="J986" s="6"/>
      <c r="K986" s="6"/>
      <c r="L986" s="6"/>
    </row>
    <row r="987" spans="1:12" ht="12.95" thickBot="1">
      <c r="A987" s="7" t="s">
        <v>20</v>
      </c>
      <c r="B987" s="7" t="s">
        <v>31</v>
      </c>
      <c r="C987" s="7" t="s">
        <v>32</v>
      </c>
      <c r="D987" s="7" t="s">
        <v>2083</v>
      </c>
      <c r="E987" s="7" t="s">
        <v>1020</v>
      </c>
      <c r="F987" s="8">
        <v>3</v>
      </c>
      <c r="G987" s="6"/>
      <c r="H987" s="7" t="s">
        <v>1966</v>
      </c>
      <c r="I987" s="6"/>
      <c r="J987" s="6"/>
      <c r="K987" s="6"/>
      <c r="L987" s="6"/>
    </row>
    <row r="988" spans="1:12" ht="12.95" thickBot="1">
      <c r="A988" s="7" t="s">
        <v>20</v>
      </c>
      <c r="B988" s="7" t="s">
        <v>31</v>
      </c>
      <c r="C988" s="7" t="s">
        <v>32</v>
      </c>
      <c r="D988" s="7" t="s">
        <v>2084</v>
      </c>
      <c r="E988" s="7" t="s">
        <v>1020</v>
      </c>
      <c r="F988" s="8">
        <v>3</v>
      </c>
      <c r="G988" s="6"/>
      <c r="H988" s="7" t="s">
        <v>1966</v>
      </c>
      <c r="I988" s="6"/>
      <c r="J988" s="6"/>
      <c r="K988" s="6"/>
      <c r="L988" s="6"/>
    </row>
    <row r="989" spans="1:12" ht="12.95" thickBot="1">
      <c r="A989" s="7" t="s">
        <v>20</v>
      </c>
      <c r="B989" s="7" t="s">
        <v>31</v>
      </c>
      <c r="C989" s="7" t="s">
        <v>32</v>
      </c>
      <c r="D989" s="7" t="s">
        <v>2085</v>
      </c>
      <c r="E989" s="7" t="s">
        <v>1020</v>
      </c>
      <c r="F989" s="8">
        <v>3</v>
      </c>
      <c r="G989" s="6"/>
      <c r="H989" s="7" t="s">
        <v>1966</v>
      </c>
      <c r="I989" s="6"/>
      <c r="J989" s="6"/>
      <c r="K989" s="6"/>
      <c r="L989" s="6"/>
    </row>
    <row r="990" spans="1:12" ht="12.95" thickBot="1">
      <c r="A990" s="7" t="s">
        <v>20</v>
      </c>
      <c r="B990" s="7" t="s">
        <v>31</v>
      </c>
      <c r="C990" s="7" t="s">
        <v>32</v>
      </c>
      <c r="D990" s="7" t="s">
        <v>2086</v>
      </c>
      <c r="E990" s="7" t="s">
        <v>1020</v>
      </c>
      <c r="F990" s="8">
        <v>3</v>
      </c>
      <c r="G990" s="6"/>
      <c r="H990" s="7" t="s">
        <v>2087</v>
      </c>
      <c r="I990" s="6"/>
      <c r="J990" s="6"/>
      <c r="K990" s="6"/>
      <c r="L990" s="6"/>
    </row>
    <row r="991" spans="1:12" ht="12.95" thickBot="1">
      <c r="A991" s="7" t="s">
        <v>20</v>
      </c>
      <c r="B991" s="7" t="s">
        <v>31</v>
      </c>
      <c r="C991" s="7" t="s">
        <v>32</v>
      </c>
      <c r="D991" s="7" t="s">
        <v>2088</v>
      </c>
      <c r="E991" s="7" t="s">
        <v>1020</v>
      </c>
      <c r="F991" s="8">
        <v>3</v>
      </c>
      <c r="G991" s="6"/>
      <c r="H991" s="7" t="s">
        <v>1966</v>
      </c>
      <c r="I991" s="6"/>
      <c r="J991" s="6"/>
      <c r="K991" s="6"/>
      <c r="L991" s="6"/>
    </row>
    <row r="992" spans="1:12" ht="12.95" thickBot="1">
      <c r="A992" s="7" t="s">
        <v>20</v>
      </c>
      <c r="B992" s="7" t="s">
        <v>31</v>
      </c>
      <c r="C992" s="7" t="s">
        <v>32</v>
      </c>
      <c r="D992" s="7" t="s">
        <v>2089</v>
      </c>
      <c r="E992" s="7" t="s">
        <v>1020</v>
      </c>
      <c r="F992" s="8">
        <v>3</v>
      </c>
      <c r="G992" s="6"/>
      <c r="H992" s="7" t="s">
        <v>1966</v>
      </c>
      <c r="I992" s="6"/>
      <c r="J992" s="6"/>
      <c r="K992" s="6"/>
      <c r="L992" s="6"/>
    </row>
    <row r="993" spans="1:12" ht="12.95" thickBot="1">
      <c r="A993" s="7" t="s">
        <v>20</v>
      </c>
      <c r="B993" s="7" t="s">
        <v>31</v>
      </c>
      <c r="C993" s="7" t="s">
        <v>32</v>
      </c>
      <c r="D993" s="7" t="s">
        <v>2090</v>
      </c>
      <c r="E993" s="7" t="s">
        <v>1020</v>
      </c>
      <c r="F993" s="8">
        <v>3</v>
      </c>
      <c r="G993" s="6"/>
      <c r="H993" s="7" t="s">
        <v>1966</v>
      </c>
      <c r="I993" s="6"/>
      <c r="J993" s="6"/>
      <c r="K993" s="6"/>
      <c r="L993" s="6"/>
    </row>
    <row r="994" spans="1:12" ht="12.95" thickBot="1">
      <c r="A994" s="7" t="s">
        <v>20</v>
      </c>
      <c r="B994" s="7" t="s">
        <v>31</v>
      </c>
      <c r="C994" s="7" t="s">
        <v>32</v>
      </c>
      <c r="D994" s="7" t="s">
        <v>2091</v>
      </c>
      <c r="E994" s="7" t="s">
        <v>1020</v>
      </c>
      <c r="F994" s="8">
        <v>3</v>
      </c>
      <c r="G994" s="6"/>
      <c r="H994" s="7" t="s">
        <v>1966</v>
      </c>
      <c r="I994" s="6"/>
      <c r="J994" s="6"/>
      <c r="K994" s="6"/>
      <c r="L994" s="6"/>
    </row>
    <row r="995" spans="1:12" ht="12.95" thickBot="1">
      <c r="A995" s="7" t="s">
        <v>20</v>
      </c>
      <c r="B995" s="7" t="s">
        <v>31</v>
      </c>
      <c r="C995" s="7" t="s">
        <v>32</v>
      </c>
      <c r="D995" s="7" t="s">
        <v>797</v>
      </c>
      <c r="E995" s="7" t="s">
        <v>973</v>
      </c>
      <c r="F995" s="8">
        <v>0</v>
      </c>
      <c r="G995" s="8">
        <v>20</v>
      </c>
      <c r="H995" s="7" t="s">
        <v>2092</v>
      </c>
      <c r="I995" s="6"/>
      <c r="J995" s="6"/>
      <c r="K995" s="6"/>
      <c r="L995" s="6"/>
    </row>
    <row r="996" spans="1:12" ht="12.95" thickBot="1">
      <c r="A996" s="7" t="s">
        <v>20</v>
      </c>
      <c r="B996" s="7" t="s">
        <v>31</v>
      </c>
      <c r="C996" s="7" t="s">
        <v>32</v>
      </c>
      <c r="D996" s="7" t="s">
        <v>800</v>
      </c>
      <c r="E996" s="7" t="s">
        <v>1020</v>
      </c>
      <c r="F996" s="8">
        <v>3</v>
      </c>
      <c r="G996" s="6"/>
      <c r="H996" s="7" t="s">
        <v>2093</v>
      </c>
      <c r="I996" s="6"/>
      <c r="J996" s="6"/>
      <c r="K996" s="6"/>
      <c r="L996" s="6"/>
    </row>
    <row r="997" spans="1:12" ht="12.95" thickBot="1">
      <c r="A997" s="7" t="s">
        <v>20</v>
      </c>
      <c r="B997" s="7" t="s">
        <v>31</v>
      </c>
      <c r="C997" s="7" t="s">
        <v>32</v>
      </c>
      <c r="D997" s="7" t="s">
        <v>2094</v>
      </c>
      <c r="E997" s="7" t="s">
        <v>2095</v>
      </c>
      <c r="F997" s="8">
        <v>3</v>
      </c>
      <c r="G997" s="6"/>
      <c r="H997" s="7" t="s">
        <v>1988</v>
      </c>
      <c r="I997" s="6"/>
      <c r="J997" s="6"/>
      <c r="K997" s="6"/>
      <c r="L997" s="6"/>
    </row>
    <row r="998" spans="1:12" ht="111.75" customHeight="1" thickBot="1">
      <c r="A998" s="7" t="s">
        <v>20</v>
      </c>
      <c r="B998" s="7" t="s">
        <v>31</v>
      </c>
      <c r="C998" s="7" t="s">
        <v>32</v>
      </c>
      <c r="D998" s="7" t="s">
        <v>803</v>
      </c>
      <c r="E998" s="7" t="s">
        <v>1990</v>
      </c>
      <c r="F998" s="8">
        <v>6</v>
      </c>
      <c r="G998" s="6"/>
      <c r="H998" s="9" t="s">
        <v>2096</v>
      </c>
      <c r="I998" s="6"/>
      <c r="J998" s="6"/>
      <c r="K998" s="6"/>
      <c r="L998" s="6"/>
    </row>
    <row r="999" spans="1:12" ht="45" customHeight="1" thickBot="1">
      <c r="A999" s="7" t="s">
        <v>20</v>
      </c>
      <c r="B999" s="7" t="s">
        <v>26</v>
      </c>
      <c r="C999" s="7" t="s">
        <v>36</v>
      </c>
      <c r="D999" s="7" t="s">
        <v>842</v>
      </c>
      <c r="E999" s="7" t="s">
        <v>2097</v>
      </c>
      <c r="F999" s="8">
        <v>3</v>
      </c>
      <c r="G999" s="6"/>
      <c r="H999" s="9" t="s">
        <v>2098</v>
      </c>
      <c r="I999" s="6"/>
      <c r="J999" s="6"/>
      <c r="K999" s="6"/>
      <c r="L999" s="6"/>
    </row>
    <row r="1000" spans="1:12" ht="45" customHeight="1" thickBot="1">
      <c r="A1000" s="7" t="s">
        <v>20</v>
      </c>
      <c r="B1000" s="7" t="s">
        <v>26</v>
      </c>
      <c r="C1000" s="7" t="s">
        <v>36</v>
      </c>
      <c r="D1000" s="7" t="s">
        <v>960</v>
      </c>
      <c r="E1000" s="7" t="s">
        <v>2099</v>
      </c>
      <c r="F1000" s="8">
        <v>3</v>
      </c>
      <c r="G1000" s="6"/>
      <c r="H1000" s="9" t="s">
        <v>2100</v>
      </c>
      <c r="I1000" s="6"/>
      <c r="J1000" s="6"/>
      <c r="K1000" s="6"/>
      <c r="L1000" s="6"/>
    </row>
    <row r="1001" spans="1:12" ht="12.95" thickBot="1">
      <c r="A1001" s="7" t="s">
        <v>20</v>
      </c>
      <c r="B1001" s="7" t="s">
        <v>26</v>
      </c>
      <c r="C1001" s="7" t="s">
        <v>36</v>
      </c>
      <c r="D1001" s="7" t="s">
        <v>969</v>
      </c>
      <c r="E1001" s="7" t="s">
        <v>970</v>
      </c>
      <c r="F1001" s="8">
        <v>1</v>
      </c>
      <c r="G1001" s="8">
        <v>20</v>
      </c>
      <c r="H1001" s="7" t="s">
        <v>1192</v>
      </c>
      <c r="I1001" s="6"/>
      <c r="J1001" s="6"/>
      <c r="K1001" s="6"/>
      <c r="L1001" s="6"/>
    </row>
    <row r="1002" spans="1:12" ht="12.95" thickBot="1">
      <c r="A1002" s="7" t="s">
        <v>20</v>
      </c>
      <c r="B1002" s="7" t="s">
        <v>26</v>
      </c>
      <c r="C1002" s="7" t="s">
        <v>36</v>
      </c>
      <c r="D1002" s="7" t="s">
        <v>972</v>
      </c>
      <c r="E1002" s="7" t="s">
        <v>973</v>
      </c>
      <c r="F1002" s="8">
        <v>0</v>
      </c>
      <c r="G1002" s="8">
        <v>20</v>
      </c>
      <c r="H1002" s="7" t="s">
        <v>974</v>
      </c>
      <c r="I1002" s="6"/>
      <c r="J1002" s="6"/>
      <c r="K1002" s="6"/>
      <c r="L1002" s="6"/>
    </row>
    <row r="1003" spans="1:12" ht="31.5" customHeight="1" thickBot="1">
      <c r="A1003" s="7" t="s">
        <v>20</v>
      </c>
      <c r="B1003" s="7" t="s">
        <v>26</v>
      </c>
      <c r="C1003" s="7" t="s">
        <v>36</v>
      </c>
      <c r="D1003" s="7" t="s">
        <v>1776</v>
      </c>
      <c r="E1003" s="7" t="s">
        <v>2101</v>
      </c>
      <c r="F1003" s="8">
        <v>3</v>
      </c>
      <c r="G1003" s="6"/>
      <c r="H1003" s="9" t="s">
        <v>2102</v>
      </c>
      <c r="I1003" s="6"/>
      <c r="J1003" s="6"/>
      <c r="K1003" s="6"/>
      <c r="L1003" s="6"/>
    </row>
    <row r="1004" spans="1:12" ht="45" customHeight="1" thickBot="1">
      <c r="A1004" s="7" t="s">
        <v>20</v>
      </c>
      <c r="B1004" s="7" t="s">
        <v>26</v>
      </c>
      <c r="C1004" s="7" t="s">
        <v>36</v>
      </c>
      <c r="D1004" s="7" t="s">
        <v>2103</v>
      </c>
      <c r="E1004" s="7" t="s">
        <v>2104</v>
      </c>
      <c r="F1004" s="8">
        <v>3</v>
      </c>
      <c r="G1004" s="6"/>
      <c r="H1004" s="9" t="s">
        <v>2105</v>
      </c>
      <c r="I1004" s="6"/>
      <c r="J1004" s="6"/>
      <c r="K1004" s="6"/>
      <c r="L1004" s="6"/>
    </row>
    <row r="1005" spans="1:12" ht="72" customHeight="1" thickBot="1">
      <c r="A1005" s="7" t="s">
        <v>20</v>
      </c>
      <c r="B1005" s="7" t="s">
        <v>26</v>
      </c>
      <c r="C1005" s="7" t="s">
        <v>36</v>
      </c>
      <c r="D1005" s="7" t="s">
        <v>2106</v>
      </c>
      <c r="E1005" s="7" t="s">
        <v>2107</v>
      </c>
      <c r="F1005" s="8">
        <v>3</v>
      </c>
      <c r="G1005" s="6"/>
      <c r="H1005" s="9" t="s">
        <v>2108</v>
      </c>
      <c r="I1005" s="6"/>
      <c r="J1005" s="6"/>
      <c r="K1005" s="6"/>
      <c r="L1005" s="6"/>
    </row>
    <row r="1006" spans="1:12" ht="31.5" customHeight="1" thickBot="1">
      <c r="A1006" s="7" t="s">
        <v>20</v>
      </c>
      <c r="B1006" s="7" t="s">
        <v>26</v>
      </c>
      <c r="C1006" s="7" t="s">
        <v>36</v>
      </c>
      <c r="D1006" s="7" t="s">
        <v>250</v>
      </c>
      <c r="E1006" s="7" t="s">
        <v>2109</v>
      </c>
      <c r="F1006" s="8">
        <v>3</v>
      </c>
      <c r="G1006" s="6"/>
      <c r="H1006" s="9" t="s">
        <v>2110</v>
      </c>
      <c r="I1006" s="6"/>
      <c r="J1006" s="6"/>
      <c r="K1006" s="6"/>
      <c r="L1006" s="6"/>
    </row>
    <row r="1007" spans="1:12" ht="58.5" customHeight="1" thickBot="1">
      <c r="A1007" s="7" t="s">
        <v>20</v>
      </c>
      <c r="B1007" s="7" t="s">
        <v>26</v>
      </c>
      <c r="C1007" s="7" t="s">
        <v>36</v>
      </c>
      <c r="D1007" s="7" t="s">
        <v>393</v>
      </c>
      <c r="E1007" s="7" t="s">
        <v>2111</v>
      </c>
      <c r="F1007" s="8">
        <v>3</v>
      </c>
      <c r="G1007" s="6"/>
      <c r="H1007" s="9" t="s">
        <v>2112</v>
      </c>
      <c r="I1007" s="6"/>
      <c r="J1007" s="6"/>
      <c r="K1007" s="6"/>
      <c r="L1007" s="6"/>
    </row>
    <row r="1008" spans="1:12" ht="45" customHeight="1" thickBot="1">
      <c r="A1008" s="7" t="s">
        <v>20</v>
      </c>
      <c r="B1008" s="7" t="s">
        <v>26</v>
      </c>
      <c r="C1008" s="7" t="s">
        <v>36</v>
      </c>
      <c r="D1008" s="7" t="s">
        <v>1787</v>
      </c>
      <c r="E1008" s="7" t="s">
        <v>2113</v>
      </c>
      <c r="F1008" s="8">
        <v>3</v>
      </c>
      <c r="G1008" s="6"/>
      <c r="H1008" s="9" t="s">
        <v>2114</v>
      </c>
      <c r="I1008" s="6"/>
      <c r="J1008" s="6"/>
      <c r="K1008" s="6"/>
      <c r="L1008" s="6"/>
    </row>
    <row r="1009" spans="1:12" ht="58.5" customHeight="1" thickBot="1">
      <c r="A1009" s="7" t="s">
        <v>20</v>
      </c>
      <c r="B1009" s="7" t="s">
        <v>26</v>
      </c>
      <c r="C1009" s="7" t="s">
        <v>36</v>
      </c>
      <c r="D1009" s="7" t="s">
        <v>1719</v>
      </c>
      <c r="E1009" s="7" t="s">
        <v>2115</v>
      </c>
      <c r="F1009" s="8">
        <v>3</v>
      </c>
      <c r="G1009" s="6"/>
      <c r="H1009" s="9" t="s">
        <v>2116</v>
      </c>
      <c r="I1009" s="6"/>
      <c r="J1009" s="6"/>
      <c r="K1009" s="6"/>
      <c r="L1009" s="6"/>
    </row>
    <row r="1010" spans="1:12" ht="72" customHeight="1" thickBot="1">
      <c r="A1010" s="7" t="s">
        <v>20</v>
      </c>
      <c r="B1010" s="7" t="s">
        <v>26</v>
      </c>
      <c r="C1010" s="7" t="s">
        <v>36</v>
      </c>
      <c r="D1010" s="7" t="s">
        <v>1284</v>
      </c>
      <c r="E1010" s="7" t="s">
        <v>2117</v>
      </c>
      <c r="F1010" s="8">
        <v>3</v>
      </c>
      <c r="G1010" s="6"/>
      <c r="H1010" s="9" t="s">
        <v>2118</v>
      </c>
      <c r="I1010" s="6"/>
      <c r="J1010" s="6"/>
      <c r="K1010" s="6"/>
      <c r="L1010" s="6"/>
    </row>
    <row r="1011" spans="1:12" ht="58.5" customHeight="1" thickBot="1">
      <c r="A1011" s="7" t="s">
        <v>20</v>
      </c>
      <c r="B1011" s="7" t="s">
        <v>26</v>
      </c>
      <c r="C1011" s="7" t="s">
        <v>36</v>
      </c>
      <c r="D1011" s="7" t="s">
        <v>1291</v>
      </c>
      <c r="E1011" s="7" t="s">
        <v>2119</v>
      </c>
      <c r="F1011" s="8">
        <v>3</v>
      </c>
      <c r="G1011" s="6"/>
      <c r="H1011" s="9" t="s">
        <v>2120</v>
      </c>
      <c r="I1011" s="6"/>
      <c r="J1011" s="6"/>
      <c r="K1011" s="6"/>
      <c r="L1011" s="6"/>
    </row>
    <row r="1012" spans="1:12" ht="99" customHeight="1" thickBot="1">
      <c r="A1012" s="7" t="s">
        <v>20</v>
      </c>
      <c r="B1012" s="7" t="s">
        <v>26</v>
      </c>
      <c r="C1012" s="7" t="s">
        <v>36</v>
      </c>
      <c r="D1012" s="7" t="s">
        <v>134</v>
      </c>
      <c r="E1012" s="7" t="s">
        <v>2121</v>
      </c>
      <c r="F1012" s="8">
        <v>3</v>
      </c>
      <c r="G1012" s="6"/>
      <c r="H1012" s="9" t="s">
        <v>2122</v>
      </c>
      <c r="I1012" s="6"/>
      <c r="J1012" s="6"/>
      <c r="K1012" s="6"/>
      <c r="L1012" s="6"/>
    </row>
    <row r="1013" spans="1:12" ht="31.5" customHeight="1" thickBot="1">
      <c r="A1013" s="7" t="s">
        <v>20</v>
      </c>
      <c r="B1013" s="7" t="s">
        <v>26</v>
      </c>
      <c r="C1013" s="7" t="s">
        <v>36</v>
      </c>
      <c r="D1013" s="7" t="s">
        <v>1301</v>
      </c>
      <c r="E1013" s="7" t="s">
        <v>2123</v>
      </c>
      <c r="F1013" s="8">
        <v>3</v>
      </c>
      <c r="G1013" s="6"/>
      <c r="H1013" s="9" t="s">
        <v>2124</v>
      </c>
      <c r="I1013" s="6"/>
      <c r="J1013" s="6"/>
      <c r="K1013" s="6"/>
      <c r="L1013" s="6"/>
    </row>
    <row r="1014" spans="1:12" ht="99" customHeight="1" thickBot="1">
      <c r="A1014" s="7" t="s">
        <v>20</v>
      </c>
      <c r="B1014" s="7" t="s">
        <v>26</v>
      </c>
      <c r="C1014" s="7" t="s">
        <v>36</v>
      </c>
      <c r="D1014" s="7" t="s">
        <v>2125</v>
      </c>
      <c r="E1014" s="7" t="s">
        <v>2126</v>
      </c>
      <c r="F1014" s="8">
        <v>3</v>
      </c>
      <c r="G1014" s="6"/>
      <c r="H1014" s="9" t="s">
        <v>2127</v>
      </c>
      <c r="I1014" s="6"/>
      <c r="J1014" s="6"/>
      <c r="K1014" s="6"/>
      <c r="L1014" s="6"/>
    </row>
    <row r="1015" spans="1:12" ht="45" customHeight="1" thickBot="1">
      <c r="A1015" s="7" t="s">
        <v>20</v>
      </c>
      <c r="B1015" s="7" t="s">
        <v>26</v>
      </c>
      <c r="C1015" s="7" t="s">
        <v>36</v>
      </c>
      <c r="D1015" s="7" t="s">
        <v>226</v>
      </c>
      <c r="E1015" s="7" t="s">
        <v>2128</v>
      </c>
      <c r="F1015" s="8">
        <v>3</v>
      </c>
      <c r="G1015" s="6"/>
      <c r="H1015" s="9" t="s">
        <v>2129</v>
      </c>
      <c r="I1015" s="6"/>
      <c r="J1015" s="6"/>
      <c r="K1015" s="6"/>
      <c r="L1015" s="6"/>
    </row>
    <row r="1016" spans="1:12" ht="85.5" customHeight="1" thickBot="1">
      <c r="A1016" s="7" t="s">
        <v>20</v>
      </c>
      <c r="B1016" s="7" t="s">
        <v>26</v>
      </c>
      <c r="C1016" s="7" t="s">
        <v>36</v>
      </c>
      <c r="D1016" s="7" t="s">
        <v>2130</v>
      </c>
      <c r="E1016" s="7" t="s">
        <v>2131</v>
      </c>
      <c r="F1016" s="8">
        <v>3</v>
      </c>
      <c r="G1016" s="6"/>
      <c r="H1016" s="9" t="s">
        <v>2132</v>
      </c>
      <c r="I1016" s="6"/>
      <c r="J1016" s="6"/>
      <c r="K1016" s="6"/>
      <c r="L1016" s="6"/>
    </row>
    <row r="1017" spans="1:12" ht="58.5" customHeight="1" thickBot="1">
      <c r="A1017" s="7" t="s">
        <v>20</v>
      </c>
      <c r="B1017" s="7" t="s">
        <v>26</v>
      </c>
      <c r="C1017" s="7" t="s">
        <v>36</v>
      </c>
      <c r="D1017" s="7" t="s">
        <v>1319</v>
      </c>
      <c r="E1017" s="7" t="s">
        <v>2133</v>
      </c>
      <c r="F1017" s="8">
        <v>3</v>
      </c>
      <c r="G1017" s="6"/>
      <c r="H1017" s="9" t="s">
        <v>2134</v>
      </c>
      <c r="I1017" s="6"/>
      <c r="J1017" s="6"/>
      <c r="K1017" s="6"/>
      <c r="L1017" s="6"/>
    </row>
    <row r="1018" spans="1:12" ht="45" customHeight="1" thickBot="1">
      <c r="A1018" s="7" t="s">
        <v>20</v>
      </c>
      <c r="B1018" s="7" t="s">
        <v>26</v>
      </c>
      <c r="C1018" s="7" t="s">
        <v>36</v>
      </c>
      <c r="D1018" s="7" t="s">
        <v>1322</v>
      </c>
      <c r="E1018" s="7" t="s">
        <v>2135</v>
      </c>
      <c r="F1018" s="8">
        <v>3</v>
      </c>
      <c r="G1018" s="6"/>
      <c r="H1018" s="9" t="s">
        <v>2136</v>
      </c>
      <c r="I1018" s="6"/>
      <c r="J1018" s="6"/>
      <c r="K1018" s="6"/>
      <c r="L1018" s="6"/>
    </row>
    <row r="1019" spans="1:12" ht="45" customHeight="1" thickBot="1">
      <c r="A1019" s="7" t="s">
        <v>20</v>
      </c>
      <c r="B1019" s="7" t="s">
        <v>26</v>
      </c>
      <c r="C1019" s="7" t="s">
        <v>36</v>
      </c>
      <c r="D1019" s="7" t="s">
        <v>58</v>
      </c>
      <c r="E1019" s="7" t="s">
        <v>2137</v>
      </c>
      <c r="F1019" s="8">
        <v>3</v>
      </c>
      <c r="G1019" s="6"/>
      <c r="H1019" s="9" t="s">
        <v>2138</v>
      </c>
      <c r="I1019" s="6"/>
      <c r="J1019" s="6"/>
      <c r="K1019" s="6"/>
      <c r="L1019" s="6"/>
    </row>
    <row r="1020" spans="1:12" ht="45" customHeight="1" thickBot="1">
      <c r="A1020" s="7" t="s">
        <v>20</v>
      </c>
      <c r="B1020" s="7" t="s">
        <v>26</v>
      </c>
      <c r="C1020" s="7" t="s">
        <v>36</v>
      </c>
      <c r="D1020" s="7" t="s">
        <v>2139</v>
      </c>
      <c r="E1020" s="7" t="s">
        <v>2140</v>
      </c>
      <c r="F1020" s="8">
        <v>3</v>
      </c>
      <c r="G1020" s="6"/>
      <c r="H1020" s="9" t="s">
        <v>2141</v>
      </c>
      <c r="I1020" s="6"/>
      <c r="J1020" s="6"/>
      <c r="K1020" s="6"/>
      <c r="L1020" s="6"/>
    </row>
    <row r="1021" spans="1:12" ht="45" customHeight="1" thickBot="1">
      <c r="A1021" s="7" t="s">
        <v>20</v>
      </c>
      <c r="B1021" s="7" t="s">
        <v>26</v>
      </c>
      <c r="C1021" s="7" t="s">
        <v>36</v>
      </c>
      <c r="D1021" s="7" t="s">
        <v>1354</v>
      </c>
      <c r="E1021" s="7" t="s">
        <v>2142</v>
      </c>
      <c r="F1021" s="8">
        <v>3</v>
      </c>
      <c r="G1021" s="6"/>
      <c r="H1021" s="9" t="s">
        <v>2143</v>
      </c>
      <c r="I1021" s="6"/>
      <c r="J1021" s="6"/>
      <c r="K1021" s="6"/>
      <c r="L1021" s="6"/>
    </row>
    <row r="1022" spans="1:12" ht="58.5" customHeight="1" thickBot="1">
      <c r="A1022" s="7" t="s">
        <v>20</v>
      </c>
      <c r="B1022" s="7" t="s">
        <v>26</v>
      </c>
      <c r="C1022" s="7" t="s">
        <v>36</v>
      </c>
      <c r="D1022" s="7" t="s">
        <v>1357</v>
      </c>
      <c r="E1022" s="7" t="s">
        <v>2144</v>
      </c>
      <c r="F1022" s="8">
        <v>3</v>
      </c>
      <c r="G1022" s="6"/>
      <c r="H1022" s="9" t="s">
        <v>2145</v>
      </c>
      <c r="I1022" s="6"/>
      <c r="J1022" s="6"/>
      <c r="K1022" s="6"/>
      <c r="L1022" s="6"/>
    </row>
    <row r="1023" spans="1:12" ht="58.5" customHeight="1" thickBot="1">
      <c r="A1023" s="7" t="s">
        <v>20</v>
      </c>
      <c r="B1023" s="7" t="s">
        <v>26</v>
      </c>
      <c r="C1023" s="7" t="s">
        <v>36</v>
      </c>
      <c r="D1023" s="7" t="s">
        <v>2146</v>
      </c>
      <c r="E1023" s="7" t="s">
        <v>2147</v>
      </c>
      <c r="F1023" s="8">
        <v>3</v>
      </c>
      <c r="G1023" s="6"/>
      <c r="H1023" s="9" t="s">
        <v>2148</v>
      </c>
      <c r="I1023" s="6"/>
      <c r="J1023" s="6"/>
      <c r="K1023" s="6"/>
      <c r="L1023" s="6"/>
    </row>
    <row r="1024" spans="1:12" ht="58.5" customHeight="1" thickBot="1">
      <c r="A1024" s="7" t="s">
        <v>20</v>
      </c>
      <c r="B1024" s="7" t="s">
        <v>26</v>
      </c>
      <c r="C1024" s="7" t="s">
        <v>36</v>
      </c>
      <c r="D1024" s="7" t="s">
        <v>1904</v>
      </c>
      <c r="E1024" s="7" t="s">
        <v>2149</v>
      </c>
      <c r="F1024" s="8">
        <v>3</v>
      </c>
      <c r="G1024" s="6"/>
      <c r="H1024" s="9" t="s">
        <v>2150</v>
      </c>
      <c r="I1024" s="6"/>
      <c r="J1024" s="6"/>
      <c r="K1024" s="6"/>
      <c r="L1024" s="6"/>
    </row>
    <row r="1025" spans="1:12" ht="45" customHeight="1" thickBot="1">
      <c r="A1025" s="7" t="s">
        <v>20</v>
      </c>
      <c r="B1025" s="7" t="s">
        <v>26</v>
      </c>
      <c r="C1025" s="7" t="s">
        <v>36</v>
      </c>
      <c r="D1025" s="7" t="s">
        <v>437</v>
      </c>
      <c r="E1025" s="7" t="s">
        <v>2151</v>
      </c>
      <c r="F1025" s="8">
        <v>3</v>
      </c>
      <c r="G1025" s="6"/>
      <c r="H1025" s="9" t="s">
        <v>2152</v>
      </c>
      <c r="I1025" s="6"/>
      <c r="J1025" s="6"/>
      <c r="K1025" s="6"/>
      <c r="L1025" s="6"/>
    </row>
    <row r="1026" spans="1:12" ht="58.5" customHeight="1" thickBot="1">
      <c r="A1026" s="7" t="s">
        <v>20</v>
      </c>
      <c r="B1026" s="7" t="s">
        <v>26</v>
      </c>
      <c r="C1026" s="7" t="s">
        <v>36</v>
      </c>
      <c r="D1026" s="7" t="s">
        <v>443</v>
      </c>
      <c r="E1026" s="7" t="s">
        <v>2153</v>
      </c>
      <c r="F1026" s="8">
        <v>3</v>
      </c>
      <c r="G1026" s="6"/>
      <c r="H1026" s="9" t="s">
        <v>2154</v>
      </c>
      <c r="I1026" s="6"/>
      <c r="J1026" s="6"/>
      <c r="K1026" s="6"/>
      <c r="L1026" s="6"/>
    </row>
    <row r="1027" spans="1:12" ht="58.5" customHeight="1" thickBot="1">
      <c r="A1027" s="7" t="s">
        <v>20</v>
      </c>
      <c r="B1027" s="7" t="s">
        <v>26</v>
      </c>
      <c r="C1027" s="7" t="s">
        <v>36</v>
      </c>
      <c r="D1027" s="7" t="s">
        <v>1376</v>
      </c>
      <c r="E1027" s="7" t="s">
        <v>2155</v>
      </c>
      <c r="F1027" s="8">
        <v>3</v>
      </c>
      <c r="G1027" s="6"/>
      <c r="H1027" s="9" t="s">
        <v>2156</v>
      </c>
      <c r="I1027" s="6"/>
      <c r="J1027" s="6"/>
      <c r="K1027" s="6"/>
      <c r="L1027" s="6"/>
    </row>
    <row r="1028" spans="1:12" ht="31.5" customHeight="1" thickBot="1">
      <c r="A1028" s="7" t="s">
        <v>20</v>
      </c>
      <c r="B1028" s="7" t="s">
        <v>26</v>
      </c>
      <c r="C1028" s="7" t="s">
        <v>36</v>
      </c>
      <c r="D1028" s="7" t="s">
        <v>1379</v>
      </c>
      <c r="E1028" s="7" t="s">
        <v>2157</v>
      </c>
      <c r="F1028" s="8">
        <v>3</v>
      </c>
      <c r="G1028" s="6"/>
      <c r="H1028" s="9" t="s">
        <v>2158</v>
      </c>
      <c r="I1028" s="6"/>
      <c r="J1028" s="6"/>
      <c r="K1028" s="6"/>
      <c r="L1028" s="6"/>
    </row>
    <row r="1029" spans="1:12" ht="72" customHeight="1" thickBot="1">
      <c r="A1029" s="7" t="s">
        <v>20</v>
      </c>
      <c r="B1029" s="7" t="s">
        <v>26</v>
      </c>
      <c r="C1029" s="7" t="s">
        <v>36</v>
      </c>
      <c r="D1029" s="7" t="s">
        <v>1382</v>
      </c>
      <c r="E1029" s="7" t="s">
        <v>2159</v>
      </c>
      <c r="F1029" s="8">
        <v>3</v>
      </c>
      <c r="G1029" s="6"/>
      <c r="H1029" s="9" t="s">
        <v>2160</v>
      </c>
      <c r="I1029" s="6"/>
      <c r="J1029" s="6"/>
      <c r="K1029" s="6"/>
      <c r="L1029" s="6"/>
    </row>
    <row r="1030" spans="1:12" ht="111.75" customHeight="1" thickBot="1">
      <c r="A1030" s="7" t="s">
        <v>20</v>
      </c>
      <c r="B1030" s="7" t="s">
        <v>26</v>
      </c>
      <c r="C1030" s="7" t="s">
        <v>36</v>
      </c>
      <c r="D1030" s="7" t="s">
        <v>1385</v>
      </c>
      <c r="E1030" s="7" t="s">
        <v>2161</v>
      </c>
      <c r="F1030" s="8">
        <v>3</v>
      </c>
      <c r="G1030" s="6"/>
      <c r="H1030" s="9" t="s">
        <v>2162</v>
      </c>
      <c r="I1030" s="6"/>
      <c r="J1030" s="6"/>
      <c r="K1030" s="6"/>
      <c r="L1030" s="6"/>
    </row>
    <row r="1031" spans="1:12" ht="72" customHeight="1" thickBot="1">
      <c r="A1031" s="7" t="s">
        <v>20</v>
      </c>
      <c r="B1031" s="7" t="s">
        <v>26</v>
      </c>
      <c r="C1031" s="7" t="s">
        <v>36</v>
      </c>
      <c r="D1031" s="7" t="s">
        <v>1398</v>
      </c>
      <c r="E1031" s="7" t="s">
        <v>2163</v>
      </c>
      <c r="F1031" s="8">
        <v>3</v>
      </c>
      <c r="G1031" s="6"/>
      <c r="H1031" s="9" t="s">
        <v>2164</v>
      </c>
      <c r="I1031" s="6"/>
      <c r="J1031" s="6"/>
      <c r="K1031" s="6"/>
      <c r="L1031" s="6"/>
    </row>
    <row r="1032" spans="1:12" ht="12.95" thickBot="1">
      <c r="A1032" s="7" t="s">
        <v>20</v>
      </c>
      <c r="B1032" s="7" t="s">
        <v>26</v>
      </c>
      <c r="C1032" s="7" t="s">
        <v>36</v>
      </c>
      <c r="D1032" s="7" t="s">
        <v>449</v>
      </c>
      <c r="E1032" s="7" t="s">
        <v>2165</v>
      </c>
      <c r="F1032" s="8">
        <v>3</v>
      </c>
      <c r="G1032" s="6"/>
      <c r="H1032" s="6"/>
      <c r="I1032" s="6"/>
      <c r="J1032" s="6"/>
      <c r="K1032" s="6"/>
      <c r="L1032" s="6"/>
    </row>
    <row r="1033" spans="1:12" ht="58.5" customHeight="1" thickBot="1">
      <c r="A1033" s="7" t="s">
        <v>20</v>
      </c>
      <c r="B1033" s="7" t="s">
        <v>26</v>
      </c>
      <c r="C1033" s="7" t="s">
        <v>36</v>
      </c>
      <c r="D1033" s="7" t="s">
        <v>1403</v>
      </c>
      <c r="E1033" s="7" t="s">
        <v>2166</v>
      </c>
      <c r="F1033" s="8">
        <v>3</v>
      </c>
      <c r="G1033" s="6"/>
      <c r="H1033" s="9" t="s">
        <v>2167</v>
      </c>
      <c r="I1033" s="6"/>
      <c r="J1033" s="6"/>
      <c r="K1033" s="6"/>
      <c r="L1033" s="6"/>
    </row>
    <row r="1034" spans="1:12" ht="85.5" customHeight="1" thickBot="1">
      <c r="A1034" s="7" t="s">
        <v>20</v>
      </c>
      <c r="B1034" s="7" t="s">
        <v>26</v>
      </c>
      <c r="C1034" s="7" t="s">
        <v>36</v>
      </c>
      <c r="D1034" s="7" t="s">
        <v>2168</v>
      </c>
      <c r="E1034" s="7" t="s">
        <v>2169</v>
      </c>
      <c r="F1034" s="8">
        <v>3</v>
      </c>
      <c r="G1034" s="6"/>
      <c r="H1034" s="9" t="s">
        <v>2170</v>
      </c>
      <c r="I1034" s="6"/>
      <c r="J1034" s="6"/>
      <c r="K1034" s="6"/>
      <c r="L1034" s="6"/>
    </row>
    <row r="1035" spans="1:12" ht="99" customHeight="1" thickBot="1">
      <c r="A1035" s="7" t="s">
        <v>20</v>
      </c>
      <c r="B1035" s="7" t="s">
        <v>26</v>
      </c>
      <c r="C1035" s="7" t="s">
        <v>36</v>
      </c>
      <c r="D1035" s="7" t="s">
        <v>2171</v>
      </c>
      <c r="E1035" s="7" t="s">
        <v>2172</v>
      </c>
      <c r="F1035" s="8">
        <v>3</v>
      </c>
      <c r="G1035" s="6"/>
      <c r="H1035" s="9" t="s">
        <v>2173</v>
      </c>
      <c r="I1035" s="6"/>
      <c r="J1035" s="6"/>
      <c r="K1035" s="6"/>
      <c r="L1035" s="6"/>
    </row>
    <row r="1036" spans="1:12" ht="99" customHeight="1" thickBot="1">
      <c r="A1036" s="7" t="s">
        <v>20</v>
      </c>
      <c r="B1036" s="7" t="s">
        <v>26</v>
      </c>
      <c r="C1036" s="7" t="s">
        <v>36</v>
      </c>
      <c r="D1036" s="7" t="s">
        <v>2174</v>
      </c>
      <c r="E1036" s="7" t="s">
        <v>2175</v>
      </c>
      <c r="F1036" s="8">
        <v>3</v>
      </c>
      <c r="G1036" s="6"/>
      <c r="H1036" s="9" t="s">
        <v>2176</v>
      </c>
      <c r="I1036" s="6"/>
      <c r="J1036" s="6"/>
      <c r="K1036" s="6"/>
      <c r="L1036" s="6"/>
    </row>
    <row r="1037" spans="1:12" ht="31.5" customHeight="1" thickBot="1">
      <c r="A1037" s="7" t="s">
        <v>20</v>
      </c>
      <c r="B1037" s="7" t="s">
        <v>26</v>
      </c>
      <c r="C1037" s="7" t="s">
        <v>36</v>
      </c>
      <c r="D1037" s="7" t="s">
        <v>2177</v>
      </c>
      <c r="E1037" s="7" t="s">
        <v>2101</v>
      </c>
      <c r="F1037" s="8">
        <v>3</v>
      </c>
      <c r="G1037" s="8">
        <v>4</v>
      </c>
      <c r="H1037" s="9" t="s">
        <v>2178</v>
      </c>
      <c r="I1037" s="6"/>
      <c r="J1037" s="6"/>
      <c r="K1037" s="6"/>
      <c r="L1037" s="6"/>
    </row>
    <row r="1038" spans="1:12" ht="31.5" customHeight="1" thickBot="1">
      <c r="A1038" s="7" t="s">
        <v>20</v>
      </c>
      <c r="B1038" s="7" t="s">
        <v>26</v>
      </c>
      <c r="C1038" s="7" t="s">
        <v>36</v>
      </c>
      <c r="D1038" s="7" t="s">
        <v>2179</v>
      </c>
      <c r="E1038" s="7" t="s">
        <v>2180</v>
      </c>
      <c r="F1038" s="8">
        <v>3</v>
      </c>
      <c r="G1038" s="8">
        <v>4</v>
      </c>
      <c r="H1038" s="9" t="s">
        <v>2178</v>
      </c>
      <c r="I1038" s="6"/>
      <c r="J1038" s="6"/>
      <c r="K1038" s="6"/>
      <c r="L1038" s="6"/>
    </row>
    <row r="1039" spans="1:12" ht="31.5" customHeight="1" thickBot="1">
      <c r="A1039" s="7" t="s">
        <v>20</v>
      </c>
      <c r="B1039" s="7" t="s">
        <v>26</v>
      </c>
      <c r="C1039" s="7" t="s">
        <v>36</v>
      </c>
      <c r="D1039" s="7" t="s">
        <v>2181</v>
      </c>
      <c r="E1039" s="7" t="s">
        <v>2180</v>
      </c>
      <c r="F1039" s="8">
        <v>3</v>
      </c>
      <c r="G1039" s="8">
        <v>4</v>
      </c>
      <c r="H1039" s="9" t="s">
        <v>2178</v>
      </c>
      <c r="I1039" s="6"/>
      <c r="J1039" s="6"/>
      <c r="K1039" s="6"/>
      <c r="L1039" s="6"/>
    </row>
    <row r="1040" spans="1:12" ht="31.5" customHeight="1" thickBot="1">
      <c r="A1040" s="7" t="s">
        <v>20</v>
      </c>
      <c r="B1040" s="7" t="s">
        <v>26</v>
      </c>
      <c r="C1040" s="7" t="s">
        <v>36</v>
      </c>
      <c r="D1040" s="7" t="s">
        <v>2182</v>
      </c>
      <c r="E1040" s="7" t="s">
        <v>2180</v>
      </c>
      <c r="F1040" s="8">
        <v>3</v>
      </c>
      <c r="G1040" s="8">
        <v>4</v>
      </c>
      <c r="H1040" s="9" t="s">
        <v>2178</v>
      </c>
      <c r="I1040" s="6"/>
      <c r="J1040" s="6"/>
      <c r="K1040" s="6"/>
      <c r="L1040" s="6"/>
    </row>
    <row r="1041" spans="1:12" ht="31.5" customHeight="1" thickBot="1">
      <c r="A1041" s="7" t="s">
        <v>20</v>
      </c>
      <c r="B1041" s="7" t="s">
        <v>26</v>
      </c>
      <c r="C1041" s="7" t="s">
        <v>36</v>
      </c>
      <c r="D1041" s="7" t="s">
        <v>2183</v>
      </c>
      <c r="E1041" s="7" t="s">
        <v>2184</v>
      </c>
      <c r="F1041" s="8">
        <v>3</v>
      </c>
      <c r="G1041" s="6"/>
      <c r="H1041" s="9" t="s">
        <v>2178</v>
      </c>
      <c r="I1041" s="6"/>
      <c r="J1041" s="6"/>
      <c r="K1041" s="6"/>
      <c r="L1041" s="6"/>
    </row>
    <row r="1042" spans="1:12" ht="31.5" customHeight="1" thickBot="1">
      <c r="A1042" s="7" t="s">
        <v>20</v>
      </c>
      <c r="B1042" s="7" t="s">
        <v>26</v>
      </c>
      <c r="C1042" s="7" t="s">
        <v>36</v>
      </c>
      <c r="D1042" s="7" t="s">
        <v>2185</v>
      </c>
      <c r="E1042" s="7" t="s">
        <v>2184</v>
      </c>
      <c r="F1042" s="8">
        <v>3</v>
      </c>
      <c r="G1042" s="6"/>
      <c r="H1042" s="9" t="s">
        <v>2178</v>
      </c>
      <c r="I1042" s="6"/>
      <c r="J1042" s="6"/>
      <c r="K1042" s="6"/>
      <c r="L1042" s="6"/>
    </row>
    <row r="1043" spans="1:12" ht="12.95" thickBot="1">
      <c r="A1043" s="7" t="s">
        <v>20</v>
      </c>
      <c r="B1043" s="7" t="s">
        <v>26</v>
      </c>
      <c r="C1043" s="7" t="s">
        <v>36</v>
      </c>
      <c r="D1043" s="7" t="s">
        <v>2186</v>
      </c>
      <c r="E1043" s="7" t="s">
        <v>2180</v>
      </c>
      <c r="F1043" s="8">
        <v>3</v>
      </c>
      <c r="G1043" s="8">
        <v>4</v>
      </c>
      <c r="H1043" s="6"/>
      <c r="I1043" s="6"/>
      <c r="J1043" s="6"/>
      <c r="K1043" s="6"/>
      <c r="L1043" s="6"/>
    </row>
    <row r="1044" spans="1:12" ht="12.95" thickBot="1">
      <c r="A1044" s="7" t="s">
        <v>20</v>
      </c>
      <c r="B1044" s="7" t="s">
        <v>26</v>
      </c>
      <c r="C1044" s="7" t="s">
        <v>36</v>
      </c>
      <c r="D1044" s="7" t="s">
        <v>2187</v>
      </c>
      <c r="E1044" s="7" t="s">
        <v>2180</v>
      </c>
      <c r="F1044" s="8">
        <v>3</v>
      </c>
      <c r="G1044" s="8">
        <v>4</v>
      </c>
      <c r="H1044" s="6"/>
      <c r="I1044" s="6"/>
      <c r="J1044" s="6"/>
      <c r="K1044" s="6"/>
      <c r="L1044" s="6"/>
    </row>
    <row r="1045" spans="1:12" ht="12.95" thickBot="1">
      <c r="A1045" s="7" t="s">
        <v>20</v>
      </c>
      <c r="B1045" s="7" t="s">
        <v>26</v>
      </c>
      <c r="C1045" s="7" t="s">
        <v>36</v>
      </c>
      <c r="D1045" s="7" t="s">
        <v>2188</v>
      </c>
      <c r="E1045" s="7" t="s">
        <v>2180</v>
      </c>
      <c r="F1045" s="8">
        <v>3</v>
      </c>
      <c r="G1045" s="8">
        <v>4</v>
      </c>
      <c r="H1045" s="6"/>
      <c r="I1045" s="6"/>
      <c r="J1045" s="6"/>
      <c r="K1045" s="6"/>
      <c r="L1045" s="6"/>
    </row>
    <row r="1046" spans="1:12" ht="31.5" customHeight="1" thickBot="1">
      <c r="A1046" s="7" t="s">
        <v>20</v>
      </c>
      <c r="B1046" s="7" t="s">
        <v>26</v>
      </c>
      <c r="C1046" s="7" t="s">
        <v>36</v>
      </c>
      <c r="D1046" s="7" t="s">
        <v>527</v>
      </c>
      <c r="E1046" s="7" t="s">
        <v>2189</v>
      </c>
      <c r="F1046" s="8">
        <v>3</v>
      </c>
      <c r="G1046" s="6"/>
      <c r="H1046" s="9" t="s">
        <v>2190</v>
      </c>
      <c r="I1046" s="6"/>
      <c r="J1046" s="6"/>
      <c r="K1046" s="6"/>
      <c r="L1046" s="6"/>
    </row>
    <row r="1047" spans="1:12" ht="31.5" customHeight="1" thickBot="1">
      <c r="A1047" s="7" t="s">
        <v>20</v>
      </c>
      <c r="B1047" s="7" t="s">
        <v>26</v>
      </c>
      <c r="C1047" s="7" t="s">
        <v>36</v>
      </c>
      <c r="D1047" s="7" t="s">
        <v>557</v>
      </c>
      <c r="E1047" s="7" t="s">
        <v>1014</v>
      </c>
      <c r="F1047" s="8">
        <v>0</v>
      </c>
      <c r="G1047" s="8">
        <v>1</v>
      </c>
      <c r="H1047" s="9" t="s">
        <v>1015</v>
      </c>
      <c r="I1047" s="6"/>
      <c r="J1047" s="6"/>
      <c r="K1047" s="7" t="s">
        <v>36</v>
      </c>
      <c r="L1047" s="7" t="s">
        <v>527</v>
      </c>
    </row>
    <row r="1048" spans="1:12" ht="31.5" customHeight="1" thickBot="1">
      <c r="A1048" s="7" t="s">
        <v>20</v>
      </c>
      <c r="B1048" s="7" t="s">
        <v>26</v>
      </c>
      <c r="C1048" s="7" t="s">
        <v>36</v>
      </c>
      <c r="D1048" s="7" t="s">
        <v>560</v>
      </c>
      <c r="E1048" s="7" t="s">
        <v>862</v>
      </c>
      <c r="F1048" s="8">
        <v>3</v>
      </c>
      <c r="G1048" s="6"/>
      <c r="H1048" s="9" t="s">
        <v>2191</v>
      </c>
      <c r="I1048" s="6"/>
      <c r="J1048" s="6"/>
      <c r="K1048" s="6"/>
      <c r="L1048" s="6"/>
    </row>
    <row r="1049" spans="1:12" ht="31.5" customHeight="1" thickBot="1">
      <c r="A1049" s="7" t="s">
        <v>20</v>
      </c>
      <c r="B1049" s="7" t="s">
        <v>26</v>
      </c>
      <c r="C1049" s="7" t="s">
        <v>36</v>
      </c>
      <c r="D1049" s="7" t="s">
        <v>865</v>
      </c>
      <c r="E1049" s="7" t="s">
        <v>862</v>
      </c>
      <c r="F1049" s="8">
        <v>1</v>
      </c>
      <c r="G1049" s="8">
        <v>4</v>
      </c>
      <c r="H1049" s="9" t="s">
        <v>2191</v>
      </c>
      <c r="I1049" s="6"/>
      <c r="J1049" s="6"/>
      <c r="K1049" s="6"/>
      <c r="L1049" s="6"/>
    </row>
    <row r="1050" spans="1:12" ht="12.95" thickBot="1">
      <c r="A1050" s="7" t="s">
        <v>20</v>
      </c>
      <c r="B1050" s="7" t="s">
        <v>26</v>
      </c>
      <c r="C1050" s="7" t="s">
        <v>36</v>
      </c>
      <c r="D1050" s="7" t="s">
        <v>575</v>
      </c>
      <c r="E1050" s="7" t="s">
        <v>1069</v>
      </c>
      <c r="F1050" s="8">
        <v>3</v>
      </c>
      <c r="G1050" s="6"/>
      <c r="H1050" s="6"/>
      <c r="I1050" s="6"/>
      <c r="J1050" s="6"/>
      <c r="K1050" s="6"/>
      <c r="L1050" s="6"/>
    </row>
    <row r="1051" spans="1:12" ht="12.95" thickBot="1">
      <c r="A1051" s="7" t="s">
        <v>20</v>
      </c>
      <c r="B1051" s="7" t="s">
        <v>26</v>
      </c>
      <c r="C1051" s="7" t="s">
        <v>36</v>
      </c>
      <c r="D1051" s="7" t="s">
        <v>1071</v>
      </c>
      <c r="E1051" s="7" t="s">
        <v>1069</v>
      </c>
      <c r="F1051" s="8">
        <v>4</v>
      </c>
      <c r="G1051" s="6"/>
      <c r="H1051" s="7" t="s">
        <v>14110</v>
      </c>
      <c r="I1051" s="6"/>
      <c r="J1051" s="6"/>
      <c r="K1051" s="6"/>
      <c r="L1051" s="6"/>
    </row>
    <row r="1052" spans="1:12" ht="12.95" thickBot="1">
      <c r="A1052" s="7" t="s">
        <v>20</v>
      </c>
      <c r="B1052" s="7" t="s">
        <v>26</v>
      </c>
      <c r="C1052" s="7" t="s">
        <v>36</v>
      </c>
      <c r="D1052" s="7" t="s">
        <v>1005</v>
      </c>
      <c r="E1052" s="7" t="s">
        <v>970</v>
      </c>
      <c r="F1052" s="8">
        <v>1</v>
      </c>
      <c r="G1052" s="8">
        <v>20</v>
      </c>
      <c r="H1052" s="7" t="s">
        <v>1192</v>
      </c>
      <c r="I1052" s="6"/>
      <c r="J1052" s="6"/>
      <c r="K1052" s="6"/>
      <c r="L1052" s="6"/>
    </row>
    <row r="1053" spans="1:12" ht="12.95" thickBot="1">
      <c r="A1053" s="7" t="s">
        <v>20</v>
      </c>
      <c r="B1053" s="7" t="s">
        <v>26</v>
      </c>
      <c r="C1053" s="7" t="s">
        <v>36</v>
      </c>
      <c r="D1053" s="7" t="s">
        <v>626</v>
      </c>
      <c r="E1053" s="7" t="s">
        <v>953</v>
      </c>
      <c r="F1053" s="8">
        <v>1</v>
      </c>
      <c r="G1053" s="8">
        <v>20</v>
      </c>
      <c r="H1053" s="7" t="s">
        <v>1192</v>
      </c>
      <c r="I1053" s="6"/>
      <c r="J1053" s="6"/>
      <c r="K1053" s="6"/>
      <c r="L1053" s="6"/>
    </row>
    <row r="1054" spans="1:12" ht="12.95" thickBot="1">
      <c r="A1054" s="7" t="s">
        <v>20</v>
      </c>
      <c r="B1054" s="7" t="s">
        <v>26</v>
      </c>
      <c r="C1054" s="7" t="s">
        <v>36</v>
      </c>
      <c r="D1054" s="7" t="s">
        <v>868</v>
      </c>
      <c r="E1054" s="7" t="s">
        <v>953</v>
      </c>
      <c r="F1054" s="8">
        <v>1</v>
      </c>
      <c r="G1054" s="8">
        <v>20</v>
      </c>
      <c r="H1054" s="7" t="s">
        <v>1192</v>
      </c>
      <c r="I1054" s="6"/>
      <c r="J1054" s="6"/>
      <c r="K1054" s="6"/>
      <c r="L1054" s="6"/>
    </row>
    <row r="1055" spans="1:12" ht="72" customHeight="1" thickBot="1">
      <c r="A1055" s="7" t="s">
        <v>20</v>
      </c>
      <c r="B1055" s="7" t="s">
        <v>26</v>
      </c>
      <c r="C1055" s="7" t="s">
        <v>36</v>
      </c>
      <c r="D1055" s="7" t="s">
        <v>186</v>
      </c>
      <c r="E1055" s="7" t="s">
        <v>2192</v>
      </c>
      <c r="F1055" s="8">
        <v>3</v>
      </c>
      <c r="G1055" s="6"/>
      <c r="H1055" s="9" t="s">
        <v>2193</v>
      </c>
      <c r="I1055" s="6"/>
      <c r="J1055" s="6"/>
      <c r="K1055" s="6"/>
      <c r="L1055" s="6"/>
    </row>
    <row r="1056" spans="1:12" ht="45" customHeight="1" thickBot="1">
      <c r="A1056" s="7" t="s">
        <v>20</v>
      </c>
      <c r="B1056" s="7" t="s">
        <v>26</v>
      </c>
      <c r="C1056" s="7" t="s">
        <v>36</v>
      </c>
      <c r="D1056" s="7" t="s">
        <v>246</v>
      </c>
      <c r="E1056" s="7" t="s">
        <v>2194</v>
      </c>
      <c r="F1056" s="8">
        <v>3</v>
      </c>
      <c r="G1056" s="8">
        <v>4</v>
      </c>
      <c r="H1056" s="9" t="s">
        <v>2195</v>
      </c>
      <c r="I1056" s="6"/>
      <c r="J1056" s="6"/>
      <c r="K1056" s="6"/>
      <c r="L1056" s="6"/>
    </row>
    <row r="1057" spans="1:12" ht="12.95" thickBot="1">
      <c r="A1057" s="7" t="s">
        <v>20</v>
      </c>
      <c r="B1057" s="7" t="s">
        <v>26</v>
      </c>
      <c r="C1057" s="7" t="s">
        <v>36</v>
      </c>
      <c r="D1057" s="7" t="s">
        <v>308</v>
      </c>
      <c r="E1057" s="7" t="s">
        <v>2196</v>
      </c>
      <c r="F1057" s="8">
        <v>3</v>
      </c>
      <c r="G1057" s="6"/>
      <c r="H1057" s="6"/>
      <c r="I1057" s="6"/>
      <c r="J1057" s="6"/>
      <c r="K1057" s="6"/>
      <c r="L1057" s="6"/>
    </row>
    <row r="1058" spans="1:12" ht="45" customHeight="1" thickBot="1">
      <c r="A1058" s="7" t="s">
        <v>20</v>
      </c>
      <c r="B1058" s="7" t="s">
        <v>26</v>
      </c>
      <c r="C1058" s="7" t="s">
        <v>36</v>
      </c>
      <c r="D1058" s="7" t="s">
        <v>1075</v>
      </c>
      <c r="E1058" s="7" t="s">
        <v>2197</v>
      </c>
      <c r="F1058" s="8">
        <v>3</v>
      </c>
      <c r="G1058" s="6"/>
      <c r="H1058" s="9" t="s">
        <v>2198</v>
      </c>
      <c r="I1058" s="6"/>
      <c r="J1058" s="6"/>
      <c r="K1058" s="6"/>
      <c r="L1058" s="6"/>
    </row>
    <row r="1059" spans="1:12" ht="58.5" customHeight="1" thickBot="1">
      <c r="A1059" s="7" t="s">
        <v>20</v>
      </c>
      <c r="B1059" s="7" t="s">
        <v>26</v>
      </c>
      <c r="C1059" s="7" t="s">
        <v>36</v>
      </c>
      <c r="D1059" s="7" t="s">
        <v>707</v>
      </c>
      <c r="E1059" s="7" t="s">
        <v>2199</v>
      </c>
      <c r="F1059" s="8">
        <v>3</v>
      </c>
      <c r="G1059" s="6"/>
      <c r="H1059" s="9" t="s">
        <v>2200</v>
      </c>
      <c r="I1059" s="6"/>
      <c r="J1059" s="6"/>
      <c r="K1059" s="6"/>
      <c r="L1059" s="6"/>
    </row>
    <row r="1060" spans="1:12" ht="72" customHeight="1" thickBot="1">
      <c r="A1060" s="7" t="s">
        <v>20</v>
      </c>
      <c r="B1060" s="7" t="s">
        <v>26</v>
      </c>
      <c r="C1060" s="7" t="s">
        <v>36</v>
      </c>
      <c r="D1060" s="7" t="s">
        <v>710</v>
      </c>
      <c r="E1060" s="7" t="s">
        <v>2201</v>
      </c>
      <c r="F1060" s="8">
        <v>3</v>
      </c>
      <c r="G1060" s="8">
        <v>4</v>
      </c>
      <c r="H1060" s="9" t="s">
        <v>2202</v>
      </c>
      <c r="I1060" s="6"/>
      <c r="J1060" s="6"/>
      <c r="K1060" s="6"/>
      <c r="L1060" s="6"/>
    </row>
    <row r="1061" spans="1:12" ht="45" customHeight="1" thickBot="1">
      <c r="A1061" s="7" t="s">
        <v>20</v>
      </c>
      <c r="B1061" s="7" t="s">
        <v>26</v>
      </c>
      <c r="C1061" s="7" t="s">
        <v>36</v>
      </c>
      <c r="D1061" s="7" t="s">
        <v>713</v>
      </c>
      <c r="E1061" s="7" t="s">
        <v>2203</v>
      </c>
      <c r="F1061" s="8">
        <v>3</v>
      </c>
      <c r="G1061" s="6"/>
      <c r="H1061" s="9" t="s">
        <v>2204</v>
      </c>
      <c r="I1061" s="6"/>
      <c r="J1061" s="6"/>
      <c r="K1061" s="6"/>
      <c r="L1061" s="6"/>
    </row>
    <row r="1062" spans="1:12" ht="12.95" thickBot="1">
      <c r="A1062" s="7" t="s">
        <v>20</v>
      </c>
      <c r="B1062" s="7" t="s">
        <v>26</v>
      </c>
      <c r="C1062" s="7" t="s">
        <v>36</v>
      </c>
      <c r="D1062" s="7" t="s">
        <v>2205</v>
      </c>
      <c r="E1062" s="7" t="s">
        <v>2206</v>
      </c>
      <c r="F1062" s="8">
        <v>3</v>
      </c>
      <c r="G1062" s="6"/>
      <c r="H1062" s="6"/>
      <c r="I1062" s="6"/>
      <c r="J1062" s="6"/>
      <c r="K1062" s="6"/>
      <c r="L1062" s="6"/>
    </row>
    <row r="1063" spans="1:12" ht="111.75" customHeight="1" thickBot="1">
      <c r="A1063" s="7" t="s">
        <v>20</v>
      </c>
      <c r="B1063" s="7" t="s">
        <v>26</v>
      </c>
      <c r="C1063" s="7" t="s">
        <v>36</v>
      </c>
      <c r="D1063" s="7" t="s">
        <v>159</v>
      </c>
      <c r="E1063" s="7" t="s">
        <v>14111</v>
      </c>
      <c r="F1063" s="8">
        <v>3</v>
      </c>
      <c r="G1063" s="8">
        <v>4</v>
      </c>
      <c r="H1063" s="9" t="s">
        <v>14112</v>
      </c>
      <c r="I1063" s="6"/>
      <c r="J1063" s="6"/>
      <c r="K1063" s="6"/>
      <c r="L1063" s="6"/>
    </row>
    <row r="1064" spans="1:12" ht="99" customHeight="1" thickBot="1">
      <c r="A1064" s="7" t="s">
        <v>20</v>
      </c>
      <c r="B1064" s="7" t="s">
        <v>26</v>
      </c>
      <c r="C1064" s="7" t="s">
        <v>36</v>
      </c>
      <c r="D1064" s="7" t="s">
        <v>727</v>
      </c>
      <c r="E1064" s="7" t="s">
        <v>14113</v>
      </c>
      <c r="F1064" s="8">
        <v>3</v>
      </c>
      <c r="G1064" s="8">
        <v>4</v>
      </c>
      <c r="H1064" s="9" t="s">
        <v>14114</v>
      </c>
      <c r="I1064" s="6"/>
      <c r="J1064" s="6"/>
      <c r="K1064" s="6"/>
      <c r="L1064" s="6"/>
    </row>
    <row r="1065" spans="1:12" ht="72" customHeight="1" thickBot="1">
      <c r="A1065" s="7" t="s">
        <v>20</v>
      </c>
      <c r="B1065" s="7" t="s">
        <v>26</v>
      </c>
      <c r="C1065" s="7" t="s">
        <v>36</v>
      </c>
      <c r="D1065" s="7" t="s">
        <v>37</v>
      </c>
      <c r="E1065" s="7" t="s">
        <v>38</v>
      </c>
      <c r="F1065" s="8">
        <v>3</v>
      </c>
      <c r="G1065" s="8">
        <v>4</v>
      </c>
      <c r="H1065" s="9" t="s">
        <v>39</v>
      </c>
      <c r="I1065" s="6"/>
      <c r="J1065" s="6"/>
      <c r="K1065" s="6"/>
      <c r="L1065" s="6"/>
    </row>
    <row r="1066" spans="1:12" ht="85.5" customHeight="1" thickBot="1">
      <c r="A1066" s="7" t="s">
        <v>20</v>
      </c>
      <c r="B1066" s="7" t="s">
        <v>26</v>
      </c>
      <c r="C1066" s="7" t="s">
        <v>36</v>
      </c>
      <c r="D1066" s="7" t="s">
        <v>2207</v>
      </c>
      <c r="E1066" s="7" t="s">
        <v>2208</v>
      </c>
      <c r="F1066" s="8">
        <v>3</v>
      </c>
      <c r="G1066" s="8">
        <v>4</v>
      </c>
      <c r="H1066" s="9" t="s">
        <v>2209</v>
      </c>
      <c r="I1066" s="6"/>
      <c r="J1066" s="6"/>
      <c r="K1066" s="6"/>
      <c r="L1066" s="6"/>
    </row>
    <row r="1067" spans="1:12" ht="85.5" customHeight="1" thickBot="1">
      <c r="A1067" s="7" t="s">
        <v>20</v>
      </c>
      <c r="B1067" s="7" t="s">
        <v>26</v>
      </c>
      <c r="C1067" s="7" t="s">
        <v>36</v>
      </c>
      <c r="D1067" s="7" t="s">
        <v>2210</v>
      </c>
      <c r="E1067" s="7" t="s">
        <v>2211</v>
      </c>
      <c r="F1067" s="8">
        <v>3</v>
      </c>
      <c r="G1067" s="8">
        <v>4</v>
      </c>
      <c r="H1067" s="9" t="s">
        <v>2212</v>
      </c>
      <c r="I1067" s="6"/>
      <c r="J1067" s="6"/>
      <c r="K1067" s="6"/>
      <c r="L1067" s="6"/>
    </row>
    <row r="1068" spans="1:12" ht="58.5" customHeight="1" thickBot="1">
      <c r="A1068" s="7" t="s">
        <v>20</v>
      </c>
      <c r="B1068" s="7" t="s">
        <v>26</v>
      </c>
      <c r="C1068" s="7" t="s">
        <v>36</v>
      </c>
      <c r="D1068" s="7" t="s">
        <v>740</v>
      </c>
      <c r="E1068" s="7" t="s">
        <v>2213</v>
      </c>
      <c r="F1068" s="8">
        <v>3</v>
      </c>
      <c r="G1068" s="8">
        <v>4</v>
      </c>
      <c r="H1068" s="9" t="s">
        <v>2214</v>
      </c>
      <c r="I1068" s="6"/>
      <c r="J1068" s="6"/>
      <c r="K1068" s="6"/>
      <c r="L1068" s="6"/>
    </row>
    <row r="1069" spans="1:12" ht="72" customHeight="1" thickBot="1">
      <c r="A1069" s="7" t="s">
        <v>20</v>
      </c>
      <c r="B1069" s="7" t="s">
        <v>26</v>
      </c>
      <c r="C1069" s="7" t="s">
        <v>36</v>
      </c>
      <c r="D1069" s="7" t="s">
        <v>742</v>
      </c>
      <c r="E1069" s="7" t="s">
        <v>2215</v>
      </c>
      <c r="F1069" s="8">
        <v>3</v>
      </c>
      <c r="G1069" s="8">
        <v>4</v>
      </c>
      <c r="H1069" s="9" t="s">
        <v>2216</v>
      </c>
      <c r="I1069" s="6"/>
      <c r="J1069" s="6"/>
      <c r="K1069" s="6"/>
      <c r="L1069" s="6"/>
    </row>
    <row r="1070" spans="1:12" ht="12.95" thickBot="1">
      <c r="A1070" s="7" t="s">
        <v>20</v>
      </c>
      <c r="B1070" s="7" t="s">
        <v>26</v>
      </c>
      <c r="C1070" s="7" t="s">
        <v>36</v>
      </c>
      <c r="D1070" s="7" t="s">
        <v>759</v>
      </c>
      <c r="E1070" s="7" t="s">
        <v>2217</v>
      </c>
      <c r="F1070" s="8">
        <v>3</v>
      </c>
      <c r="G1070" s="6"/>
      <c r="H1070" s="7" t="s">
        <v>971</v>
      </c>
      <c r="I1070" s="6"/>
      <c r="J1070" s="6"/>
      <c r="K1070" s="6"/>
      <c r="L1070" s="6"/>
    </row>
    <row r="1071" spans="1:12" ht="12.95" thickBot="1">
      <c r="A1071" s="7" t="s">
        <v>20</v>
      </c>
      <c r="B1071" s="7" t="s">
        <v>26</v>
      </c>
      <c r="C1071" s="7" t="s">
        <v>36</v>
      </c>
      <c r="D1071" s="7" t="s">
        <v>2057</v>
      </c>
      <c r="E1071" s="7" t="s">
        <v>2217</v>
      </c>
      <c r="F1071" s="8">
        <v>3</v>
      </c>
      <c r="G1071" s="6"/>
      <c r="H1071" s="7" t="s">
        <v>971</v>
      </c>
      <c r="I1071" s="6"/>
      <c r="J1071" s="6"/>
      <c r="K1071" s="6"/>
      <c r="L1071" s="6"/>
    </row>
    <row r="1072" spans="1:12" ht="12.95" thickBot="1">
      <c r="A1072" s="7" t="s">
        <v>20</v>
      </c>
      <c r="B1072" s="7" t="s">
        <v>26</v>
      </c>
      <c r="C1072" s="7" t="s">
        <v>36</v>
      </c>
      <c r="D1072" s="7" t="s">
        <v>2058</v>
      </c>
      <c r="E1072" s="7" t="s">
        <v>2217</v>
      </c>
      <c r="F1072" s="8">
        <v>3</v>
      </c>
      <c r="G1072" s="6"/>
      <c r="H1072" s="7" t="s">
        <v>971</v>
      </c>
      <c r="I1072" s="6"/>
      <c r="J1072" s="6"/>
      <c r="K1072" s="6"/>
      <c r="L1072" s="6"/>
    </row>
    <row r="1073" spans="1:12" ht="12.95" thickBot="1">
      <c r="A1073" s="7" t="s">
        <v>20</v>
      </c>
      <c r="B1073" s="7" t="s">
        <v>26</v>
      </c>
      <c r="C1073" s="7" t="s">
        <v>36</v>
      </c>
      <c r="D1073" s="7" t="s">
        <v>2218</v>
      </c>
      <c r="E1073" s="7" t="s">
        <v>2217</v>
      </c>
      <c r="F1073" s="8">
        <v>3</v>
      </c>
      <c r="G1073" s="6"/>
      <c r="H1073" s="7" t="s">
        <v>971</v>
      </c>
      <c r="I1073" s="6"/>
      <c r="J1073" s="6"/>
      <c r="K1073" s="6"/>
      <c r="L1073" s="6"/>
    </row>
    <row r="1074" spans="1:12" ht="12.95" thickBot="1">
      <c r="A1074" s="7" t="s">
        <v>20</v>
      </c>
      <c r="B1074" s="7" t="s">
        <v>26</v>
      </c>
      <c r="C1074" s="7" t="s">
        <v>36</v>
      </c>
      <c r="D1074" s="7" t="s">
        <v>2219</v>
      </c>
      <c r="E1074" s="7" t="s">
        <v>2217</v>
      </c>
      <c r="F1074" s="8">
        <v>3</v>
      </c>
      <c r="G1074" s="6"/>
      <c r="H1074" s="7" t="s">
        <v>971</v>
      </c>
      <c r="I1074" s="6"/>
      <c r="J1074" s="6"/>
      <c r="K1074" s="6"/>
      <c r="L1074" s="6"/>
    </row>
    <row r="1075" spans="1:12" ht="12.95" thickBot="1">
      <c r="A1075" s="7" t="s">
        <v>20</v>
      </c>
      <c r="B1075" s="7" t="s">
        <v>26</v>
      </c>
      <c r="C1075" s="7" t="s">
        <v>36</v>
      </c>
      <c r="D1075" s="7" t="s">
        <v>218</v>
      </c>
      <c r="E1075" s="7" t="s">
        <v>2217</v>
      </c>
      <c r="F1075" s="8">
        <v>3</v>
      </c>
      <c r="G1075" s="6"/>
      <c r="H1075" s="7" t="s">
        <v>971</v>
      </c>
      <c r="I1075" s="6"/>
      <c r="J1075" s="6"/>
      <c r="K1075" s="6"/>
      <c r="L1075" s="6"/>
    </row>
    <row r="1076" spans="1:12" ht="72" customHeight="1" thickBot="1">
      <c r="A1076" s="7" t="s">
        <v>20</v>
      </c>
      <c r="B1076" s="7" t="s">
        <v>26</v>
      </c>
      <c r="C1076" s="7" t="s">
        <v>36</v>
      </c>
      <c r="D1076" s="7" t="s">
        <v>2220</v>
      </c>
      <c r="E1076" s="7" t="s">
        <v>2221</v>
      </c>
      <c r="F1076" s="8">
        <v>3</v>
      </c>
      <c r="G1076" s="8">
        <v>4</v>
      </c>
      <c r="H1076" s="9" t="s">
        <v>2222</v>
      </c>
      <c r="I1076" s="6"/>
      <c r="J1076" s="6"/>
      <c r="K1076" s="6"/>
      <c r="L1076" s="6"/>
    </row>
    <row r="1077" spans="1:12" ht="72" customHeight="1" thickBot="1">
      <c r="A1077" s="7" t="s">
        <v>20</v>
      </c>
      <c r="B1077" s="7" t="s">
        <v>26</v>
      </c>
      <c r="C1077" s="7" t="s">
        <v>36</v>
      </c>
      <c r="D1077" s="7" t="s">
        <v>2060</v>
      </c>
      <c r="E1077" s="7" t="s">
        <v>2223</v>
      </c>
      <c r="F1077" s="8">
        <v>3</v>
      </c>
      <c r="G1077" s="6"/>
      <c r="H1077" s="9" t="s">
        <v>2224</v>
      </c>
      <c r="I1077" s="6"/>
      <c r="J1077" s="6"/>
      <c r="K1077" s="6"/>
      <c r="L1077" s="6"/>
    </row>
    <row r="1078" spans="1:12" ht="45" customHeight="1" thickBot="1">
      <c r="A1078" s="7" t="s">
        <v>20</v>
      </c>
      <c r="B1078" s="7" t="s">
        <v>26</v>
      </c>
      <c r="C1078" s="7" t="s">
        <v>36</v>
      </c>
      <c r="D1078" s="7" t="s">
        <v>764</v>
      </c>
      <c r="E1078" s="7" t="s">
        <v>2225</v>
      </c>
      <c r="F1078" s="8">
        <v>3</v>
      </c>
      <c r="G1078" s="8">
        <v>4</v>
      </c>
      <c r="H1078" s="9" t="s">
        <v>2226</v>
      </c>
      <c r="I1078" s="6"/>
      <c r="J1078" s="6"/>
      <c r="K1078" s="6"/>
      <c r="L1078" s="6"/>
    </row>
    <row r="1079" spans="1:12" ht="12.95" thickBot="1">
      <c r="A1079" s="7" t="s">
        <v>20</v>
      </c>
      <c r="B1079" s="7" t="s">
        <v>26</v>
      </c>
      <c r="C1079" s="7" t="s">
        <v>36</v>
      </c>
      <c r="D1079" s="7" t="s">
        <v>2061</v>
      </c>
      <c r="E1079" s="7" t="s">
        <v>2227</v>
      </c>
      <c r="F1079" s="8">
        <v>3</v>
      </c>
      <c r="G1079" s="6"/>
      <c r="H1079" s="6"/>
      <c r="I1079" s="6"/>
      <c r="J1079" s="6"/>
      <c r="K1079" s="6"/>
      <c r="L1079" s="6"/>
    </row>
    <row r="1080" spans="1:12" ht="58.5" customHeight="1" thickBot="1">
      <c r="A1080" s="7" t="s">
        <v>20</v>
      </c>
      <c r="B1080" s="7" t="s">
        <v>26</v>
      </c>
      <c r="C1080" s="7" t="s">
        <v>36</v>
      </c>
      <c r="D1080" s="7" t="s">
        <v>17</v>
      </c>
      <c r="E1080" s="7" t="s">
        <v>2228</v>
      </c>
      <c r="F1080" s="8">
        <v>3</v>
      </c>
      <c r="G1080" s="8">
        <v>4</v>
      </c>
      <c r="H1080" s="9" t="s">
        <v>2229</v>
      </c>
      <c r="I1080" s="6"/>
      <c r="J1080" s="6"/>
      <c r="K1080" s="6"/>
      <c r="L1080" s="6"/>
    </row>
    <row r="1081" spans="1:12" ht="138.75" customHeight="1" thickBot="1">
      <c r="A1081" s="7" t="s">
        <v>20</v>
      </c>
      <c r="B1081" s="7" t="s">
        <v>26</v>
      </c>
      <c r="C1081" s="7" t="s">
        <v>36</v>
      </c>
      <c r="D1081" s="7" t="s">
        <v>2067</v>
      </c>
      <c r="E1081" s="7" t="s">
        <v>2230</v>
      </c>
      <c r="F1081" s="8">
        <v>3</v>
      </c>
      <c r="G1081" s="8">
        <v>4</v>
      </c>
      <c r="H1081" s="9" t="s">
        <v>2231</v>
      </c>
      <c r="I1081" s="6"/>
      <c r="J1081" s="6"/>
      <c r="K1081" s="6"/>
      <c r="L1081" s="6"/>
    </row>
    <row r="1082" spans="1:12" ht="72" customHeight="1" thickBot="1">
      <c r="A1082" s="7" t="s">
        <v>20</v>
      </c>
      <c r="B1082" s="7" t="s">
        <v>26</v>
      </c>
      <c r="C1082" s="7" t="s">
        <v>36</v>
      </c>
      <c r="D1082" s="7" t="s">
        <v>2232</v>
      </c>
      <c r="E1082" s="7" t="s">
        <v>2233</v>
      </c>
      <c r="F1082" s="8">
        <v>3</v>
      </c>
      <c r="G1082" s="6"/>
      <c r="H1082" s="9" t="s">
        <v>2234</v>
      </c>
      <c r="I1082" s="6"/>
      <c r="J1082" s="6"/>
      <c r="K1082" s="6"/>
      <c r="L1082" s="6"/>
    </row>
    <row r="1083" spans="1:12" ht="99" customHeight="1" thickBot="1">
      <c r="A1083" s="7" t="s">
        <v>20</v>
      </c>
      <c r="B1083" s="7" t="s">
        <v>26</v>
      </c>
      <c r="C1083" s="7" t="s">
        <v>36</v>
      </c>
      <c r="D1083" s="7" t="s">
        <v>767</v>
      </c>
      <c r="E1083" s="7" t="s">
        <v>14115</v>
      </c>
      <c r="F1083" s="8">
        <v>3</v>
      </c>
      <c r="G1083" s="6"/>
      <c r="H1083" s="9" t="s">
        <v>2236</v>
      </c>
      <c r="I1083" s="6"/>
      <c r="J1083" s="6"/>
      <c r="K1083" s="6"/>
      <c r="L1083" s="6"/>
    </row>
    <row r="1084" spans="1:12" ht="45" customHeight="1" thickBot="1">
      <c r="A1084" s="7" t="s">
        <v>20</v>
      </c>
      <c r="B1084" s="7" t="s">
        <v>26</v>
      </c>
      <c r="C1084" s="7" t="s">
        <v>36</v>
      </c>
      <c r="D1084" s="7" t="s">
        <v>222</v>
      </c>
      <c r="E1084" s="7" t="s">
        <v>2237</v>
      </c>
      <c r="F1084" s="8">
        <v>3</v>
      </c>
      <c r="G1084" s="8">
        <v>4</v>
      </c>
      <c r="H1084" s="9" t="s">
        <v>2238</v>
      </c>
      <c r="I1084" s="6"/>
      <c r="J1084" s="6"/>
      <c r="K1084" s="6"/>
      <c r="L1084" s="6"/>
    </row>
    <row r="1085" spans="1:12" ht="45" customHeight="1" thickBot="1">
      <c r="A1085" s="7" t="s">
        <v>20</v>
      </c>
      <c r="B1085" s="7" t="s">
        <v>26</v>
      </c>
      <c r="C1085" s="7" t="s">
        <v>36</v>
      </c>
      <c r="D1085" s="7" t="s">
        <v>2239</v>
      </c>
      <c r="E1085" s="7" t="s">
        <v>2240</v>
      </c>
      <c r="F1085" s="8">
        <v>3</v>
      </c>
      <c r="G1085" s="8">
        <v>4</v>
      </c>
      <c r="H1085" s="9" t="s">
        <v>2238</v>
      </c>
      <c r="I1085" s="6"/>
      <c r="J1085" s="6"/>
      <c r="K1085" s="6"/>
      <c r="L1085" s="6"/>
    </row>
    <row r="1086" spans="1:12" ht="45" customHeight="1" thickBot="1">
      <c r="A1086" s="7" t="s">
        <v>20</v>
      </c>
      <c r="B1086" s="7" t="s">
        <v>26</v>
      </c>
      <c r="C1086" s="7" t="s">
        <v>36</v>
      </c>
      <c r="D1086" s="7" t="s">
        <v>2241</v>
      </c>
      <c r="E1086" s="7" t="s">
        <v>2240</v>
      </c>
      <c r="F1086" s="8">
        <v>3</v>
      </c>
      <c r="G1086" s="8">
        <v>4</v>
      </c>
      <c r="H1086" s="9" t="s">
        <v>2238</v>
      </c>
      <c r="I1086" s="6"/>
      <c r="J1086" s="6"/>
      <c r="K1086" s="6"/>
      <c r="L1086" s="6"/>
    </row>
    <row r="1087" spans="1:12" ht="45" customHeight="1" thickBot="1">
      <c r="A1087" s="7" t="s">
        <v>20</v>
      </c>
      <c r="B1087" s="7" t="s">
        <v>26</v>
      </c>
      <c r="C1087" s="7" t="s">
        <v>36</v>
      </c>
      <c r="D1087" s="7" t="s">
        <v>2242</v>
      </c>
      <c r="E1087" s="7" t="s">
        <v>2240</v>
      </c>
      <c r="F1087" s="8">
        <v>3</v>
      </c>
      <c r="G1087" s="8">
        <v>4</v>
      </c>
      <c r="H1087" s="9" t="s">
        <v>2238</v>
      </c>
      <c r="I1087" s="6"/>
      <c r="J1087" s="6"/>
      <c r="K1087" s="6"/>
      <c r="L1087" s="6"/>
    </row>
    <row r="1088" spans="1:12" ht="45" customHeight="1" thickBot="1">
      <c r="A1088" s="7" t="s">
        <v>20</v>
      </c>
      <c r="B1088" s="7" t="s">
        <v>26</v>
      </c>
      <c r="C1088" s="7" t="s">
        <v>36</v>
      </c>
      <c r="D1088" s="7" t="s">
        <v>2243</v>
      </c>
      <c r="E1088" s="7" t="s">
        <v>2240</v>
      </c>
      <c r="F1088" s="8">
        <v>3</v>
      </c>
      <c r="G1088" s="8">
        <v>4</v>
      </c>
      <c r="H1088" s="9" t="s">
        <v>2238</v>
      </c>
      <c r="I1088" s="6"/>
      <c r="J1088" s="6"/>
      <c r="K1088" s="6"/>
      <c r="L1088" s="6"/>
    </row>
    <row r="1089" spans="1:12" ht="45" customHeight="1" thickBot="1">
      <c r="A1089" s="7" t="s">
        <v>20</v>
      </c>
      <c r="B1089" s="7" t="s">
        <v>26</v>
      </c>
      <c r="C1089" s="7" t="s">
        <v>36</v>
      </c>
      <c r="D1089" s="7" t="s">
        <v>2244</v>
      </c>
      <c r="E1089" s="7" t="s">
        <v>2240</v>
      </c>
      <c r="F1089" s="8">
        <v>3</v>
      </c>
      <c r="G1089" s="8">
        <v>4</v>
      </c>
      <c r="H1089" s="9" t="s">
        <v>2238</v>
      </c>
      <c r="I1089" s="6"/>
      <c r="J1089" s="6"/>
      <c r="K1089" s="6"/>
      <c r="L1089" s="6"/>
    </row>
    <row r="1090" spans="1:12" ht="45" customHeight="1" thickBot="1">
      <c r="A1090" s="7" t="s">
        <v>20</v>
      </c>
      <c r="B1090" s="7" t="s">
        <v>26</v>
      </c>
      <c r="C1090" s="7" t="s">
        <v>36</v>
      </c>
      <c r="D1090" s="7" t="s">
        <v>785</v>
      </c>
      <c r="E1090" s="7" t="s">
        <v>2237</v>
      </c>
      <c r="F1090" s="8">
        <v>3</v>
      </c>
      <c r="G1090" s="6"/>
      <c r="H1090" s="9" t="s">
        <v>2238</v>
      </c>
      <c r="I1090" s="6"/>
      <c r="J1090" s="6"/>
      <c r="K1090" s="6"/>
      <c r="L1090" s="6"/>
    </row>
    <row r="1091" spans="1:12" ht="12.95" thickBot="1">
      <c r="A1091" s="7" t="s">
        <v>20</v>
      </c>
      <c r="B1091" s="7" t="s">
        <v>26</v>
      </c>
      <c r="C1091" s="7" t="s">
        <v>36</v>
      </c>
      <c r="D1091" s="7" t="s">
        <v>2245</v>
      </c>
      <c r="E1091" s="7" t="s">
        <v>2240</v>
      </c>
      <c r="F1091" s="8">
        <v>3</v>
      </c>
      <c r="G1091" s="8">
        <v>4</v>
      </c>
      <c r="H1091" s="6"/>
      <c r="I1091" s="6"/>
      <c r="J1091" s="6"/>
      <c r="K1091" s="6"/>
      <c r="L1091" s="6"/>
    </row>
    <row r="1092" spans="1:12" ht="12.95" thickBot="1">
      <c r="A1092" s="7" t="s">
        <v>20</v>
      </c>
      <c r="B1092" s="7" t="s">
        <v>26</v>
      </c>
      <c r="C1092" s="7" t="s">
        <v>36</v>
      </c>
      <c r="D1092" s="7" t="s">
        <v>2246</v>
      </c>
      <c r="E1092" s="7" t="s">
        <v>2240</v>
      </c>
      <c r="F1092" s="8">
        <v>3</v>
      </c>
      <c r="G1092" s="8">
        <v>4</v>
      </c>
      <c r="H1092" s="6"/>
      <c r="I1092" s="6"/>
      <c r="J1092" s="6"/>
      <c r="K1092" s="6"/>
      <c r="L1092" s="6"/>
    </row>
    <row r="1093" spans="1:12" ht="12.95" thickBot="1">
      <c r="A1093" s="7" t="s">
        <v>20</v>
      </c>
      <c r="B1093" s="7" t="s">
        <v>26</v>
      </c>
      <c r="C1093" s="7" t="s">
        <v>36</v>
      </c>
      <c r="D1093" s="7" t="s">
        <v>2247</v>
      </c>
      <c r="E1093" s="7" t="s">
        <v>2240</v>
      </c>
      <c r="F1093" s="8">
        <v>3</v>
      </c>
      <c r="G1093" s="8">
        <v>4</v>
      </c>
      <c r="H1093" s="6"/>
      <c r="I1093" s="6"/>
      <c r="J1093" s="6"/>
      <c r="K1093" s="6"/>
      <c r="L1093" s="6"/>
    </row>
    <row r="1094" spans="1:12" ht="45" customHeight="1" thickBot="1">
      <c r="A1094" s="7" t="s">
        <v>20</v>
      </c>
      <c r="B1094" s="7" t="s">
        <v>26</v>
      </c>
      <c r="C1094" s="7" t="s">
        <v>36</v>
      </c>
      <c r="D1094" s="7" t="s">
        <v>2248</v>
      </c>
      <c r="E1094" s="7" t="s">
        <v>2237</v>
      </c>
      <c r="F1094" s="8">
        <v>3</v>
      </c>
      <c r="G1094" s="6"/>
      <c r="H1094" s="9" t="s">
        <v>2238</v>
      </c>
      <c r="I1094" s="6"/>
      <c r="J1094" s="6"/>
      <c r="K1094" s="6"/>
      <c r="L1094" s="6"/>
    </row>
    <row r="1095" spans="1:12" ht="45" customHeight="1" thickBot="1">
      <c r="A1095" s="7" t="s">
        <v>20</v>
      </c>
      <c r="B1095" s="7" t="s">
        <v>26</v>
      </c>
      <c r="C1095" s="7" t="s">
        <v>36</v>
      </c>
      <c r="D1095" s="7" t="s">
        <v>791</v>
      </c>
      <c r="E1095" s="7" t="s">
        <v>2249</v>
      </c>
      <c r="F1095" s="8">
        <v>3</v>
      </c>
      <c r="G1095" s="6"/>
      <c r="H1095" s="9" t="s">
        <v>2238</v>
      </c>
      <c r="I1095" s="6"/>
      <c r="J1095" s="6"/>
      <c r="K1095" s="6"/>
      <c r="L1095" s="6"/>
    </row>
    <row r="1096" spans="1:12" ht="85.5" customHeight="1" thickBot="1">
      <c r="A1096" s="7" t="s">
        <v>20</v>
      </c>
      <c r="B1096" s="7" t="s">
        <v>26</v>
      </c>
      <c r="C1096" s="7" t="s">
        <v>36</v>
      </c>
      <c r="D1096" s="7" t="s">
        <v>1535</v>
      </c>
      <c r="E1096" s="7" t="s">
        <v>2250</v>
      </c>
      <c r="F1096" s="8">
        <v>3</v>
      </c>
      <c r="G1096" s="8">
        <v>4</v>
      </c>
      <c r="H1096" s="9" t="s">
        <v>2251</v>
      </c>
      <c r="I1096" s="6"/>
      <c r="J1096" s="6"/>
      <c r="K1096" s="6"/>
      <c r="L1096" s="6"/>
    </row>
    <row r="1097" spans="1:12" ht="45" customHeight="1" thickBot="1">
      <c r="A1097" s="7" t="s">
        <v>20</v>
      </c>
      <c r="B1097" s="7" t="s">
        <v>26</v>
      </c>
      <c r="C1097" s="7" t="s">
        <v>36</v>
      </c>
      <c r="D1097" s="7" t="s">
        <v>2252</v>
      </c>
      <c r="E1097" s="7" t="s">
        <v>2253</v>
      </c>
      <c r="F1097" s="8">
        <v>3</v>
      </c>
      <c r="G1097" s="8">
        <v>4</v>
      </c>
      <c r="H1097" s="9" t="s">
        <v>2254</v>
      </c>
      <c r="I1097" s="6"/>
      <c r="J1097" s="6"/>
      <c r="K1097" s="6"/>
      <c r="L1097" s="6"/>
    </row>
    <row r="1098" spans="1:12" ht="125.25" customHeight="1" thickBot="1">
      <c r="A1098" s="7" t="s">
        <v>20</v>
      </c>
      <c r="B1098" s="7" t="s">
        <v>26</v>
      </c>
      <c r="C1098" s="7" t="s">
        <v>36</v>
      </c>
      <c r="D1098" s="7" t="s">
        <v>2255</v>
      </c>
      <c r="E1098" s="7" t="s">
        <v>2256</v>
      </c>
      <c r="F1098" s="8">
        <v>3</v>
      </c>
      <c r="G1098" s="8">
        <v>4</v>
      </c>
      <c r="H1098" s="9" t="s">
        <v>2257</v>
      </c>
      <c r="I1098" s="6"/>
      <c r="J1098" s="6"/>
      <c r="K1098" s="6"/>
      <c r="L1098" s="6"/>
    </row>
    <row r="1099" spans="1:12" ht="111.75" customHeight="1" thickBot="1">
      <c r="A1099" s="7" t="s">
        <v>20</v>
      </c>
      <c r="B1099" s="7" t="s">
        <v>26</v>
      </c>
      <c r="C1099" s="7" t="s">
        <v>36</v>
      </c>
      <c r="D1099" s="7" t="s">
        <v>1078</v>
      </c>
      <c r="E1099" s="7" t="s">
        <v>2258</v>
      </c>
      <c r="F1099" s="8">
        <v>3</v>
      </c>
      <c r="G1099" s="8">
        <v>4</v>
      </c>
      <c r="H1099" s="9" t="s">
        <v>2259</v>
      </c>
      <c r="I1099" s="6"/>
      <c r="J1099" s="6"/>
      <c r="K1099" s="6"/>
      <c r="L1099" s="6"/>
    </row>
    <row r="1100" spans="1:12" ht="31.5" customHeight="1" thickBot="1">
      <c r="A1100" s="7" t="s">
        <v>20</v>
      </c>
      <c r="B1100" s="7" t="s">
        <v>26</v>
      </c>
      <c r="C1100" s="7" t="s">
        <v>36</v>
      </c>
      <c r="D1100" s="7" t="s">
        <v>2260</v>
      </c>
      <c r="E1100" s="7" t="s">
        <v>2261</v>
      </c>
      <c r="F1100" s="8">
        <v>3</v>
      </c>
      <c r="G1100" s="8">
        <v>4</v>
      </c>
      <c r="H1100" s="9" t="s">
        <v>2262</v>
      </c>
      <c r="I1100" s="6"/>
      <c r="J1100" s="6"/>
      <c r="K1100" s="6"/>
      <c r="L1100" s="6"/>
    </row>
    <row r="1101" spans="1:12" ht="58.5" customHeight="1" thickBot="1">
      <c r="A1101" s="7" t="s">
        <v>20</v>
      </c>
      <c r="B1101" s="7" t="s">
        <v>26</v>
      </c>
      <c r="C1101" s="7" t="s">
        <v>36</v>
      </c>
      <c r="D1101" s="7" t="s">
        <v>2263</v>
      </c>
      <c r="E1101" s="7" t="s">
        <v>2264</v>
      </c>
      <c r="F1101" s="8">
        <v>3</v>
      </c>
      <c r="G1101" s="8">
        <v>4</v>
      </c>
      <c r="H1101" s="9" t="s">
        <v>2265</v>
      </c>
      <c r="I1101" s="6"/>
      <c r="J1101" s="6"/>
      <c r="K1101" s="6"/>
      <c r="L1101" s="6"/>
    </row>
    <row r="1102" spans="1:12" ht="58.5" customHeight="1" thickBot="1">
      <c r="A1102" s="7" t="s">
        <v>20</v>
      </c>
      <c r="B1102" s="7" t="s">
        <v>26</v>
      </c>
      <c r="C1102" s="7" t="s">
        <v>36</v>
      </c>
      <c r="D1102" s="7" t="s">
        <v>2266</v>
      </c>
      <c r="E1102" s="7" t="s">
        <v>2267</v>
      </c>
      <c r="F1102" s="8">
        <v>4</v>
      </c>
      <c r="G1102" s="6"/>
      <c r="H1102" s="9" t="s">
        <v>2268</v>
      </c>
      <c r="I1102" s="6"/>
      <c r="J1102" s="6"/>
      <c r="K1102" s="6"/>
      <c r="L1102" s="6"/>
    </row>
    <row r="1103" spans="1:12" ht="31.5" customHeight="1" thickBot="1">
      <c r="A1103" s="7" t="s">
        <v>20</v>
      </c>
      <c r="B1103" s="7" t="s">
        <v>26</v>
      </c>
      <c r="C1103" s="7" t="s">
        <v>36</v>
      </c>
      <c r="D1103" s="7" t="s">
        <v>2269</v>
      </c>
      <c r="E1103" s="7" t="s">
        <v>1014</v>
      </c>
      <c r="F1103" s="8">
        <v>0</v>
      </c>
      <c r="G1103" s="8">
        <v>1</v>
      </c>
      <c r="H1103" s="9" t="s">
        <v>1015</v>
      </c>
      <c r="I1103" s="6"/>
      <c r="J1103" s="6"/>
      <c r="K1103" s="7" t="s">
        <v>36</v>
      </c>
      <c r="L1103" s="7" t="s">
        <v>2220</v>
      </c>
    </row>
    <row r="1104" spans="1:12" ht="12.95" thickBot="1">
      <c r="A1104" s="7" t="s">
        <v>20</v>
      </c>
      <c r="B1104" s="7" t="s">
        <v>26</v>
      </c>
      <c r="C1104" s="7" t="s">
        <v>36</v>
      </c>
      <c r="D1104" s="7" t="s">
        <v>1759</v>
      </c>
      <c r="E1104" s="7" t="s">
        <v>2270</v>
      </c>
      <c r="F1104" s="8">
        <v>3</v>
      </c>
      <c r="G1104" s="6"/>
      <c r="H1104" s="6"/>
      <c r="I1104" s="6"/>
      <c r="J1104" s="6"/>
      <c r="K1104" s="6"/>
      <c r="L1104" s="6"/>
    </row>
    <row r="1105" spans="1:12" ht="12.95" thickBot="1">
      <c r="A1105" s="7" t="s">
        <v>20</v>
      </c>
      <c r="B1105" s="7" t="s">
        <v>26</v>
      </c>
      <c r="C1105" s="7" t="s">
        <v>36</v>
      </c>
      <c r="D1105" s="7" t="s">
        <v>2076</v>
      </c>
      <c r="E1105" s="7" t="s">
        <v>862</v>
      </c>
      <c r="F1105" s="8">
        <v>3</v>
      </c>
      <c r="G1105" s="6"/>
      <c r="H1105" s="6"/>
      <c r="I1105" s="6"/>
      <c r="J1105" s="6"/>
      <c r="K1105" s="6"/>
      <c r="L1105" s="6"/>
    </row>
    <row r="1106" spans="1:12" ht="72" customHeight="1" thickBot="1">
      <c r="A1106" s="7" t="s">
        <v>20</v>
      </c>
      <c r="B1106" s="7" t="s">
        <v>26</v>
      </c>
      <c r="C1106" s="7" t="s">
        <v>36</v>
      </c>
      <c r="D1106" s="7" t="s">
        <v>2271</v>
      </c>
      <c r="E1106" s="7" t="s">
        <v>2272</v>
      </c>
      <c r="F1106" s="8">
        <v>3</v>
      </c>
      <c r="G1106" s="6"/>
      <c r="H1106" s="9" t="s">
        <v>2273</v>
      </c>
      <c r="I1106" s="6"/>
      <c r="J1106" s="6"/>
      <c r="K1106" s="6"/>
      <c r="L1106" s="6"/>
    </row>
    <row r="1107" spans="1:12" ht="12.95" thickBot="1">
      <c r="A1107" s="7" t="s">
        <v>20</v>
      </c>
      <c r="B1107" s="7" t="s">
        <v>26</v>
      </c>
      <c r="C1107" s="7" t="s">
        <v>36</v>
      </c>
      <c r="D1107" s="7" t="s">
        <v>2274</v>
      </c>
      <c r="E1107" s="7" t="s">
        <v>2275</v>
      </c>
      <c r="F1107" s="8">
        <v>3</v>
      </c>
      <c r="G1107" s="6"/>
      <c r="H1107" s="6"/>
      <c r="I1107" s="6"/>
      <c r="J1107" s="6"/>
      <c r="K1107" s="6"/>
      <c r="L1107" s="6"/>
    </row>
    <row r="1108" spans="1:12" ht="12.95" thickBot="1">
      <c r="A1108" s="7" t="s">
        <v>20</v>
      </c>
      <c r="B1108" s="7" t="s">
        <v>26</v>
      </c>
      <c r="C1108" s="7" t="s">
        <v>36</v>
      </c>
      <c r="D1108" s="7" t="s">
        <v>1190</v>
      </c>
      <c r="E1108" s="7" t="s">
        <v>1191</v>
      </c>
      <c r="F1108" s="8">
        <v>0</v>
      </c>
      <c r="G1108" s="8">
        <v>6</v>
      </c>
      <c r="H1108" s="7" t="s">
        <v>2276</v>
      </c>
      <c r="I1108" s="6"/>
      <c r="J1108" s="6"/>
      <c r="K1108" s="6"/>
      <c r="L1108" s="6"/>
    </row>
    <row r="1109" spans="1:12" ht="12.95" thickBot="1">
      <c r="A1109" s="7" t="s">
        <v>20</v>
      </c>
      <c r="B1109" s="7" t="s">
        <v>26</v>
      </c>
      <c r="C1109" s="7" t="s">
        <v>36</v>
      </c>
      <c r="D1109" s="7" t="s">
        <v>1110</v>
      </c>
      <c r="E1109" s="7" t="s">
        <v>1105</v>
      </c>
      <c r="F1109" s="8">
        <v>0</v>
      </c>
      <c r="G1109" s="6"/>
      <c r="H1109" s="7" t="s">
        <v>1192</v>
      </c>
      <c r="I1109" s="6"/>
      <c r="J1109" s="6"/>
      <c r="K1109" s="6"/>
      <c r="L1109" s="6"/>
    </row>
    <row r="1110" spans="1:12" ht="31.5" customHeight="1" thickBot="1">
      <c r="A1110" s="7" t="s">
        <v>20</v>
      </c>
      <c r="B1110" s="7" t="s">
        <v>26</v>
      </c>
      <c r="C1110" s="7" t="s">
        <v>40</v>
      </c>
      <c r="D1110" s="7" t="s">
        <v>1837</v>
      </c>
      <c r="E1110" s="7" t="s">
        <v>2277</v>
      </c>
      <c r="F1110" s="8">
        <v>3</v>
      </c>
      <c r="G1110" s="6"/>
      <c r="H1110" s="9" t="s">
        <v>2278</v>
      </c>
      <c r="I1110" s="6"/>
      <c r="J1110" s="6"/>
      <c r="K1110" s="6"/>
      <c r="L1110" s="6"/>
    </row>
    <row r="1111" spans="1:12" ht="45" customHeight="1" thickBot="1">
      <c r="A1111" s="7" t="s">
        <v>20</v>
      </c>
      <c r="B1111" s="7" t="s">
        <v>26</v>
      </c>
      <c r="C1111" s="7" t="s">
        <v>40</v>
      </c>
      <c r="D1111" s="7" t="s">
        <v>2279</v>
      </c>
      <c r="E1111" s="7" t="s">
        <v>2280</v>
      </c>
      <c r="F1111" s="8">
        <v>3</v>
      </c>
      <c r="G1111" s="6"/>
      <c r="H1111" s="9" t="s">
        <v>2281</v>
      </c>
      <c r="I1111" s="7" t="s">
        <v>40</v>
      </c>
      <c r="J1111" s="7" t="s">
        <v>1837</v>
      </c>
      <c r="K1111" s="6"/>
      <c r="L1111" s="6"/>
    </row>
    <row r="1112" spans="1:12" ht="12.95" thickBot="1">
      <c r="A1112" s="7" t="s">
        <v>20</v>
      </c>
      <c r="B1112" s="7" t="s">
        <v>26</v>
      </c>
      <c r="C1112" s="7" t="s">
        <v>40</v>
      </c>
      <c r="D1112" s="7" t="s">
        <v>301</v>
      </c>
      <c r="E1112" s="7" t="s">
        <v>2282</v>
      </c>
      <c r="F1112" s="8">
        <v>3</v>
      </c>
      <c r="G1112" s="6"/>
      <c r="H1112" s="6"/>
      <c r="I1112" s="6"/>
      <c r="J1112" s="6"/>
      <c r="K1112" s="6"/>
      <c r="L1112" s="6"/>
    </row>
    <row r="1113" spans="1:12" ht="45" customHeight="1" thickBot="1">
      <c r="A1113" s="7" t="s">
        <v>20</v>
      </c>
      <c r="B1113" s="7" t="s">
        <v>26</v>
      </c>
      <c r="C1113" s="7" t="s">
        <v>40</v>
      </c>
      <c r="D1113" s="7" t="s">
        <v>2283</v>
      </c>
      <c r="E1113" s="7" t="s">
        <v>2284</v>
      </c>
      <c r="F1113" s="8">
        <v>3</v>
      </c>
      <c r="G1113" s="6"/>
      <c r="H1113" s="9" t="s">
        <v>2285</v>
      </c>
      <c r="I1113" s="6"/>
      <c r="J1113" s="6"/>
      <c r="K1113" s="6"/>
      <c r="L1113" s="6"/>
    </row>
    <row r="1114" spans="1:12" ht="45" customHeight="1" thickBot="1">
      <c r="A1114" s="7" t="s">
        <v>20</v>
      </c>
      <c r="B1114" s="7" t="s">
        <v>26</v>
      </c>
      <c r="C1114" s="7" t="s">
        <v>40</v>
      </c>
      <c r="D1114" s="7" t="s">
        <v>2286</v>
      </c>
      <c r="E1114" s="7" t="s">
        <v>2287</v>
      </c>
      <c r="F1114" s="8">
        <v>3</v>
      </c>
      <c r="G1114" s="6"/>
      <c r="H1114" s="9" t="s">
        <v>2288</v>
      </c>
      <c r="I1114" s="6"/>
      <c r="J1114" s="6"/>
      <c r="K1114" s="6"/>
      <c r="L1114" s="6"/>
    </row>
    <row r="1115" spans="1:12" ht="31.5" customHeight="1" thickBot="1">
      <c r="A1115" s="7" t="s">
        <v>20</v>
      </c>
      <c r="B1115" s="7" t="s">
        <v>26</v>
      </c>
      <c r="C1115" s="7" t="s">
        <v>40</v>
      </c>
      <c r="D1115" s="7" t="s">
        <v>2289</v>
      </c>
      <c r="E1115" s="7" t="s">
        <v>2290</v>
      </c>
      <c r="F1115" s="8">
        <v>3</v>
      </c>
      <c r="G1115" s="6"/>
      <c r="H1115" s="9" t="s">
        <v>2291</v>
      </c>
      <c r="I1115" s="6"/>
      <c r="J1115" s="6"/>
      <c r="K1115" s="6"/>
      <c r="L1115" s="6"/>
    </row>
    <row r="1116" spans="1:12" ht="99" customHeight="1" thickBot="1">
      <c r="A1116" s="7" t="s">
        <v>20</v>
      </c>
      <c r="B1116" s="7" t="s">
        <v>26</v>
      </c>
      <c r="C1116" s="7" t="s">
        <v>40</v>
      </c>
      <c r="D1116" s="7" t="s">
        <v>342</v>
      </c>
      <c r="E1116" s="7" t="s">
        <v>2292</v>
      </c>
      <c r="F1116" s="8">
        <v>3</v>
      </c>
      <c r="G1116" s="6"/>
      <c r="H1116" s="9" t="s">
        <v>2293</v>
      </c>
      <c r="I1116" s="6"/>
      <c r="J1116" s="6"/>
      <c r="K1116" s="6"/>
      <c r="L1116" s="6"/>
    </row>
    <row r="1117" spans="1:12" ht="111.75" customHeight="1" thickBot="1">
      <c r="A1117" s="7" t="s">
        <v>20</v>
      </c>
      <c r="B1117" s="7" t="s">
        <v>26</v>
      </c>
      <c r="C1117" s="7" t="s">
        <v>40</v>
      </c>
      <c r="D1117" s="7" t="s">
        <v>2294</v>
      </c>
      <c r="E1117" s="7" t="s">
        <v>2295</v>
      </c>
      <c r="F1117" s="8">
        <v>3</v>
      </c>
      <c r="G1117" s="6"/>
      <c r="H1117" s="9" t="s">
        <v>2296</v>
      </c>
      <c r="I1117" s="6"/>
      <c r="J1117" s="6"/>
      <c r="K1117" s="6"/>
      <c r="L1117" s="6"/>
    </row>
    <row r="1118" spans="1:12" ht="85.5" customHeight="1" thickBot="1">
      <c r="A1118" s="7" t="s">
        <v>20</v>
      </c>
      <c r="B1118" s="7" t="s">
        <v>26</v>
      </c>
      <c r="C1118" s="7" t="s">
        <v>40</v>
      </c>
      <c r="D1118" s="7" t="s">
        <v>2297</v>
      </c>
      <c r="E1118" s="7" t="s">
        <v>2298</v>
      </c>
      <c r="F1118" s="8">
        <v>3</v>
      </c>
      <c r="G1118" s="6"/>
      <c r="H1118" s="9" t="s">
        <v>2299</v>
      </c>
      <c r="I1118" s="6"/>
      <c r="J1118" s="6"/>
      <c r="K1118" s="6"/>
      <c r="L1118" s="6"/>
    </row>
    <row r="1119" spans="1:12" ht="58.5" customHeight="1" thickBot="1">
      <c r="A1119" s="7" t="s">
        <v>20</v>
      </c>
      <c r="B1119" s="7" t="s">
        <v>26</v>
      </c>
      <c r="C1119" s="7" t="s">
        <v>40</v>
      </c>
      <c r="D1119" s="7" t="s">
        <v>2300</v>
      </c>
      <c r="E1119" s="7" t="s">
        <v>2301</v>
      </c>
      <c r="F1119" s="8">
        <v>3</v>
      </c>
      <c r="G1119" s="6"/>
      <c r="H1119" s="9" t="s">
        <v>2302</v>
      </c>
      <c r="I1119" s="6"/>
      <c r="J1119" s="6"/>
      <c r="K1119" s="6"/>
      <c r="L1119" s="6"/>
    </row>
    <row r="1120" spans="1:12" ht="31.5" customHeight="1" thickBot="1">
      <c r="A1120" s="7" t="s">
        <v>20</v>
      </c>
      <c r="B1120" s="7" t="s">
        <v>26</v>
      </c>
      <c r="C1120" s="7" t="s">
        <v>40</v>
      </c>
      <c r="D1120" s="7" t="s">
        <v>2303</v>
      </c>
      <c r="E1120" s="7" t="s">
        <v>2304</v>
      </c>
      <c r="F1120" s="8">
        <v>3</v>
      </c>
      <c r="G1120" s="6"/>
      <c r="H1120" s="9" t="s">
        <v>2305</v>
      </c>
      <c r="I1120" s="6"/>
      <c r="J1120" s="6"/>
      <c r="K1120" s="6"/>
      <c r="L1120" s="6"/>
    </row>
    <row r="1121" spans="1:12" ht="58.5" customHeight="1" thickBot="1">
      <c r="A1121" s="7" t="s">
        <v>20</v>
      </c>
      <c r="B1121" s="7" t="s">
        <v>26</v>
      </c>
      <c r="C1121" s="7" t="s">
        <v>40</v>
      </c>
      <c r="D1121" s="7" t="s">
        <v>1010</v>
      </c>
      <c r="E1121" s="7" t="s">
        <v>2306</v>
      </c>
      <c r="F1121" s="8">
        <v>3</v>
      </c>
      <c r="G1121" s="6"/>
      <c r="H1121" s="9" t="s">
        <v>2307</v>
      </c>
      <c r="I1121" s="6"/>
      <c r="J1121" s="6"/>
      <c r="K1121" s="6"/>
      <c r="L1121" s="6"/>
    </row>
    <row r="1122" spans="1:12" ht="12.95" thickBot="1">
      <c r="A1122" s="7" t="s">
        <v>20</v>
      </c>
      <c r="B1122" s="7" t="s">
        <v>26</v>
      </c>
      <c r="C1122" s="7" t="s">
        <v>40</v>
      </c>
      <c r="D1122" s="7" t="s">
        <v>972</v>
      </c>
      <c r="E1122" s="7" t="s">
        <v>973</v>
      </c>
      <c r="F1122" s="8">
        <v>0</v>
      </c>
      <c r="G1122" s="8">
        <v>20</v>
      </c>
      <c r="H1122" s="7" t="s">
        <v>974</v>
      </c>
      <c r="I1122" s="6"/>
      <c r="J1122" s="6"/>
      <c r="K1122" s="6"/>
      <c r="L1122" s="6"/>
    </row>
    <row r="1123" spans="1:12" ht="45" customHeight="1" thickBot="1">
      <c r="A1123" s="7" t="s">
        <v>20</v>
      </c>
      <c r="B1123" s="7" t="s">
        <v>26</v>
      </c>
      <c r="C1123" s="7" t="s">
        <v>40</v>
      </c>
      <c r="D1123" s="7" t="s">
        <v>1643</v>
      </c>
      <c r="E1123" s="7" t="s">
        <v>2308</v>
      </c>
      <c r="F1123" s="8">
        <v>3</v>
      </c>
      <c r="G1123" s="6"/>
      <c r="H1123" s="9" t="s">
        <v>2309</v>
      </c>
      <c r="I1123" s="7" t="s">
        <v>40</v>
      </c>
      <c r="J1123" s="7" t="s">
        <v>1837</v>
      </c>
      <c r="K1123" s="6"/>
      <c r="L1123" s="6"/>
    </row>
    <row r="1124" spans="1:12" ht="31.5" customHeight="1" thickBot="1">
      <c r="A1124" s="7" t="s">
        <v>20</v>
      </c>
      <c r="B1124" s="7" t="s">
        <v>26</v>
      </c>
      <c r="C1124" s="7" t="s">
        <v>40</v>
      </c>
      <c r="D1124" s="7" t="s">
        <v>2310</v>
      </c>
      <c r="E1124" s="7" t="s">
        <v>2311</v>
      </c>
      <c r="F1124" s="8">
        <v>3</v>
      </c>
      <c r="G1124" s="6"/>
      <c r="H1124" s="9" t="s">
        <v>2312</v>
      </c>
      <c r="I1124" s="7" t="s">
        <v>40</v>
      </c>
      <c r="J1124" s="7" t="s">
        <v>2279</v>
      </c>
      <c r="K1124" s="6"/>
      <c r="L1124" s="6"/>
    </row>
    <row r="1125" spans="1:12" ht="31.5" customHeight="1" thickBot="1">
      <c r="A1125" s="7" t="s">
        <v>20</v>
      </c>
      <c r="B1125" s="7" t="s">
        <v>26</v>
      </c>
      <c r="C1125" s="7" t="s">
        <v>40</v>
      </c>
      <c r="D1125" s="7" t="s">
        <v>2310</v>
      </c>
      <c r="E1125" s="7" t="s">
        <v>2311</v>
      </c>
      <c r="F1125" s="8">
        <v>3</v>
      </c>
      <c r="G1125" s="6"/>
      <c r="H1125" s="9" t="s">
        <v>2312</v>
      </c>
      <c r="I1125" s="7" t="s">
        <v>40</v>
      </c>
      <c r="J1125" s="7" t="s">
        <v>1837</v>
      </c>
      <c r="K1125" s="6"/>
      <c r="L1125" s="6"/>
    </row>
    <row r="1126" spans="1:12" ht="45" customHeight="1" thickBot="1">
      <c r="A1126" s="7" t="s">
        <v>20</v>
      </c>
      <c r="B1126" s="7" t="s">
        <v>26</v>
      </c>
      <c r="C1126" s="7" t="s">
        <v>40</v>
      </c>
      <c r="D1126" s="7" t="s">
        <v>2313</v>
      </c>
      <c r="E1126" s="7" t="s">
        <v>2314</v>
      </c>
      <c r="F1126" s="8">
        <v>3</v>
      </c>
      <c r="G1126" s="6"/>
      <c r="H1126" s="9" t="s">
        <v>2315</v>
      </c>
      <c r="I1126" s="6"/>
      <c r="J1126" s="6"/>
      <c r="K1126" s="6"/>
      <c r="L1126" s="6"/>
    </row>
    <row r="1127" spans="1:12" ht="58.5" customHeight="1" thickBot="1">
      <c r="A1127" s="7" t="s">
        <v>20</v>
      </c>
      <c r="B1127" s="7" t="s">
        <v>26</v>
      </c>
      <c r="C1127" s="7" t="s">
        <v>40</v>
      </c>
      <c r="D1127" s="7" t="s">
        <v>364</v>
      </c>
      <c r="E1127" s="7" t="s">
        <v>2316</v>
      </c>
      <c r="F1127" s="8">
        <v>3</v>
      </c>
      <c r="G1127" s="6"/>
      <c r="H1127" s="9" t="s">
        <v>2317</v>
      </c>
      <c r="I1127" s="7" t="s">
        <v>40</v>
      </c>
      <c r="J1127" s="7" t="s">
        <v>2279</v>
      </c>
      <c r="K1127" s="6"/>
      <c r="L1127" s="6"/>
    </row>
    <row r="1128" spans="1:12" ht="58.5" customHeight="1" thickBot="1">
      <c r="A1128" s="7" t="s">
        <v>20</v>
      </c>
      <c r="B1128" s="7" t="s">
        <v>26</v>
      </c>
      <c r="C1128" s="7" t="s">
        <v>40</v>
      </c>
      <c r="D1128" s="7" t="s">
        <v>364</v>
      </c>
      <c r="E1128" s="7" t="s">
        <v>2316</v>
      </c>
      <c r="F1128" s="8">
        <v>3</v>
      </c>
      <c r="G1128" s="6"/>
      <c r="H1128" s="9" t="s">
        <v>2317</v>
      </c>
      <c r="I1128" s="7" t="s">
        <v>40</v>
      </c>
      <c r="J1128" s="7" t="s">
        <v>1837</v>
      </c>
      <c r="K1128" s="6"/>
      <c r="L1128" s="6"/>
    </row>
    <row r="1129" spans="1:12" ht="45" customHeight="1" thickBot="1">
      <c r="A1129" s="7" t="s">
        <v>20</v>
      </c>
      <c r="B1129" s="7" t="s">
        <v>26</v>
      </c>
      <c r="C1129" s="7" t="s">
        <v>40</v>
      </c>
      <c r="D1129" s="7" t="s">
        <v>2318</v>
      </c>
      <c r="E1129" s="7" t="s">
        <v>2319</v>
      </c>
      <c r="F1129" s="8">
        <v>3</v>
      </c>
      <c r="G1129" s="6"/>
      <c r="H1129" s="9" t="s">
        <v>2320</v>
      </c>
      <c r="I1129" s="7" t="s">
        <v>40</v>
      </c>
      <c r="J1129" s="7" t="s">
        <v>1837</v>
      </c>
      <c r="K1129" s="6"/>
      <c r="L1129" s="6"/>
    </row>
    <row r="1130" spans="1:12" ht="12.95" thickBot="1">
      <c r="A1130" s="7" t="s">
        <v>20</v>
      </c>
      <c r="B1130" s="7" t="s">
        <v>26</v>
      </c>
      <c r="C1130" s="7" t="s">
        <v>40</v>
      </c>
      <c r="D1130" s="7" t="s">
        <v>2321</v>
      </c>
      <c r="E1130" s="7" t="s">
        <v>2322</v>
      </c>
      <c r="F1130" s="8">
        <v>3</v>
      </c>
      <c r="G1130" s="6"/>
      <c r="H1130" s="6"/>
      <c r="I1130" s="6"/>
      <c r="J1130" s="6"/>
      <c r="K1130" s="6"/>
      <c r="L1130" s="6"/>
    </row>
    <row r="1131" spans="1:12" ht="58.5" customHeight="1" thickBot="1">
      <c r="A1131" s="7" t="s">
        <v>20</v>
      </c>
      <c r="B1131" s="7" t="s">
        <v>26</v>
      </c>
      <c r="C1131" s="7" t="s">
        <v>40</v>
      </c>
      <c r="D1131" s="7" t="s">
        <v>2323</v>
      </c>
      <c r="E1131" s="7" t="s">
        <v>2324</v>
      </c>
      <c r="F1131" s="8">
        <v>3</v>
      </c>
      <c r="G1131" s="6"/>
      <c r="H1131" s="9" t="s">
        <v>2325</v>
      </c>
      <c r="I1131" s="7" t="s">
        <v>40</v>
      </c>
      <c r="J1131" s="7" t="s">
        <v>2283</v>
      </c>
      <c r="K1131" s="6"/>
      <c r="L1131" s="6"/>
    </row>
    <row r="1132" spans="1:12" ht="45" customHeight="1" thickBot="1">
      <c r="A1132" s="7" t="s">
        <v>20</v>
      </c>
      <c r="B1132" s="7" t="s">
        <v>26</v>
      </c>
      <c r="C1132" s="7" t="s">
        <v>40</v>
      </c>
      <c r="D1132" s="7" t="s">
        <v>2326</v>
      </c>
      <c r="E1132" s="7" t="s">
        <v>2324</v>
      </c>
      <c r="F1132" s="8">
        <v>3</v>
      </c>
      <c r="G1132" s="6"/>
      <c r="H1132" s="9" t="s">
        <v>2327</v>
      </c>
      <c r="I1132" s="7" t="s">
        <v>40</v>
      </c>
      <c r="J1132" s="7" t="s">
        <v>2283</v>
      </c>
      <c r="K1132" s="6"/>
      <c r="L1132" s="6"/>
    </row>
    <row r="1133" spans="1:12" ht="72" customHeight="1" thickBot="1">
      <c r="A1133" s="7" t="s">
        <v>20</v>
      </c>
      <c r="B1133" s="7" t="s">
        <v>26</v>
      </c>
      <c r="C1133" s="7" t="s">
        <v>40</v>
      </c>
      <c r="D1133" s="7" t="s">
        <v>2328</v>
      </c>
      <c r="E1133" s="7" t="s">
        <v>2329</v>
      </c>
      <c r="F1133" s="8">
        <v>4</v>
      </c>
      <c r="G1133" s="6"/>
      <c r="H1133" s="9" t="s">
        <v>2330</v>
      </c>
      <c r="I1133" s="7" t="s">
        <v>40</v>
      </c>
      <c r="J1133" s="7" t="s">
        <v>2283</v>
      </c>
      <c r="K1133" s="6"/>
      <c r="L1133" s="6"/>
    </row>
    <row r="1134" spans="1:12" ht="31.5" customHeight="1" thickBot="1">
      <c r="A1134" s="7" t="s">
        <v>20</v>
      </c>
      <c r="B1134" s="7" t="s">
        <v>26</v>
      </c>
      <c r="C1134" s="7" t="s">
        <v>40</v>
      </c>
      <c r="D1134" s="7" t="s">
        <v>2331</v>
      </c>
      <c r="E1134" s="7" t="s">
        <v>2332</v>
      </c>
      <c r="F1134" s="8">
        <v>4</v>
      </c>
      <c r="G1134" s="6"/>
      <c r="H1134" s="9" t="s">
        <v>2333</v>
      </c>
      <c r="I1134" s="7" t="s">
        <v>40</v>
      </c>
      <c r="J1134" s="7" t="s">
        <v>2286</v>
      </c>
      <c r="K1134" s="6"/>
      <c r="L1134" s="6"/>
    </row>
    <row r="1135" spans="1:12" ht="45" customHeight="1" thickBot="1">
      <c r="A1135" s="7" t="s">
        <v>20</v>
      </c>
      <c r="B1135" s="7" t="s">
        <v>26</v>
      </c>
      <c r="C1135" s="7" t="s">
        <v>40</v>
      </c>
      <c r="D1135" s="7" t="s">
        <v>2334</v>
      </c>
      <c r="E1135" s="7" t="s">
        <v>2335</v>
      </c>
      <c r="F1135" s="8">
        <v>3</v>
      </c>
      <c r="G1135" s="6"/>
      <c r="H1135" s="9" t="s">
        <v>2336</v>
      </c>
      <c r="I1135" s="7" t="s">
        <v>40</v>
      </c>
      <c r="J1135" s="7" t="s">
        <v>2286</v>
      </c>
      <c r="K1135" s="6"/>
      <c r="L1135" s="6"/>
    </row>
    <row r="1136" spans="1:12" ht="58.5" customHeight="1" thickBot="1">
      <c r="A1136" s="7" t="s">
        <v>20</v>
      </c>
      <c r="B1136" s="7" t="s">
        <v>26</v>
      </c>
      <c r="C1136" s="7" t="s">
        <v>40</v>
      </c>
      <c r="D1136" s="7" t="s">
        <v>2337</v>
      </c>
      <c r="E1136" s="7" t="s">
        <v>2338</v>
      </c>
      <c r="F1136" s="8">
        <v>3</v>
      </c>
      <c r="G1136" s="6"/>
      <c r="H1136" s="9" t="s">
        <v>2339</v>
      </c>
      <c r="I1136" s="7" t="s">
        <v>40</v>
      </c>
      <c r="J1136" s="7" t="s">
        <v>2289</v>
      </c>
      <c r="K1136" s="6"/>
      <c r="L1136" s="6"/>
    </row>
    <row r="1137" spans="1:12" ht="45" customHeight="1" thickBot="1">
      <c r="A1137" s="7" t="s">
        <v>20</v>
      </c>
      <c r="B1137" s="7" t="s">
        <v>26</v>
      </c>
      <c r="C1137" s="7" t="s">
        <v>40</v>
      </c>
      <c r="D1137" s="7" t="s">
        <v>2340</v>
      </c>
      <c r="E1137" s="7" t="s">
        <v>2338</v>
      </c>
      <c r="F1137" s="8">
        <v>3</v>
      </c>
      <c r="G1137" s="6"/>
      <c r="H1137" s="9" t="s">
        <v>2341</v>
      </c>
      <c r="I1137" s="7" t="s">
        <v>40</v>
      </c>
      <c r="J1137" s="7" t="s">
        <v>2289</v>
      </c>
      <c r="K1137" s="6"/>
      <c r="L1137" s="6"/>
    </row>
    <row r="1138" spans="1:12" ht="72" customHeight="1" thickBot="1">
      <c r="A1138" s="7" t="s">
        <v>20</v>
      </c>
      <c r="B1138" s="7" t="s">
        <v>26</v>
      </c>
      <c r="C1138" s="7" t="s">
        <v>40</v>
      </c>
      <c r="D1138" s="7" t="s">
        <v>1232</v>
      </c>
      <c r="E1138" s="7" t="s">
        <v>14116</v>
      </c>
      <c r="F1138" s="8">
        <v>3</v>
      </c>
      <c r="G1138" s="6"/>
      <c r="H1138" s="9" t="s">
        <v>14117</v>
      </c>
      <c r="I1138" s="7" t="s">
        <v>40</v>
      </c>
      <c r="J1138" s="7" t="s">
        <v>2294</v>
      </c>
      <c r="K1138" s="6"/>
      <c r="L1138" s="6"/>
    </row>
    <row r="1139" spans="1:12" ht="72" customHeight="1" thickBot="1">
      <c r="A1139" s="7" t="s">
        <v>20</v>
      </c>
      <c r="B1139" s="7" t="s">
        <v>26</v>
      </c>
      <c r="C1139" s="7" t="s">
        <v>40</v>
      </c>
      <c r="D1139" s="7" t="s">
        <v>1232</v>
      </c>
      <c r="E1139" s="7" t="s">
        <v>14116</v>
      </c>
      <c r="F1139" s="8">
        <v>3</v>
      </c>
      <c r="G1139" s="6"/>
      <c r="H1139" s="9" t="s">
        <v>14117</v>
      </c>
      <c r="I1139" s="7" t="s">
        <v>40</v>
      </c>
      <c r="J1139" s="7" t="s">
        <v>342</v>
      </c>
      <c r="K1139" s="6"/>
      <c r="L1139" s="6"/>
    </row>
    <row r="1140" spans="1:12" ht="72" customHeight="1" thickBot="1">
      <c r="A1140" s="7" t="s">
        <v>20</v>
      </c>
      <c r="B1140" s="7" t="s">
        <v>26</v>
      </c>
      <c r="C1140" s="7" t="s">
        <v>40</v>
      </c>
      <c r="D1140" s="7" t="s">
        <v>1232</v>
      </c>
      <c r="E1140" s="7" t="s">
        <v>14116</v>
      </c>
      <c r="F1140" s="8">
        <v>3</v>
      </c>
      <c r="G1140" s="6"/>
      <c r="H1140" s="9" t="s">
        <v>14117</v>
      </c>
      <c r="I1140" s="7" t="s">
        <v>40</v>
      </c>
      <c r="J1140" s="7" t="s">
        <v>2297</v>
      </c>
      <c r="K1140" s="6"/>
      <c r="L1140" s="6"/>
    </row>
    <row r="1141" spans="1:12" ht="45" customHeight="1" thickBot="1">
      <c r="A1141" s="7" t="s">
        <v>20</v>
      </c>
      <c r="B1141" s="7" t="s">
        <v>26</v>
      </c>
      <c r="C1141" s="7" t="s">
        <v>40</v>
      </c>
      <c r="D1141" s="7" t="s">
        <v>1238</v>
      </c>
      <c r="E1141" s="7" t="s">
        <v>2344</v>
      </c>
      <c r="F1141" s="8">
        <v>3</v>
      </c>
      <c r="G1141" s="6"/>
      <c r="H1141" s="9" t="s">
        <v>2345</v>
      </c>
      <c r="I1141" s="7" t="s">
        <v>40</v>
      </c>
      <c r="J1141" s="7" t="s">
        <v>2300</v>
      </c>
      <c r="K1141" s="6"/>
      <c r="L1141" s="6"/>
    </row>
    <row r="1142" spans="1:12" ht="45" customHeight="1" thickBot="1">
      <c r="A1142" s="7" t="s">
        <v>20</v>
      </c>
      <c r="B1142" s="7" t="s">
        <v>26</v>
      </c>
      <c r="C1142" s="7" t="s">
        <v>40</v>
      </c>
      <c r="D1142" s="7" t="s">
        <v>2346</v>
      </c>
      <c r="E1142" s="7" t="s">
        <v>2344</v>
      </c>
      <c r="F1142" s="8">
        <v>3</v>
      </c>
      <c r="G1142" s="6"/>
      <c r="H1142" s="9" t="s">
        <v>2347</v>
      </c>
      <c r="I1142" s="7" t="s">
        <v>40</v>
      </c>
      <c r="J1142" s="7" t="s">
        <v>2300</v>
      </c>
      <c r="K1142" s="6"/>
      <c r="L1142" s="6"/>
    </row>
    <row r="1143" spans="1:12" ht="58.5" customHeight="1" thickBot="1">
      <c r="A1143" s="7" t="s">
        <v>20</v>
      </c>
      <c r="B1143" s="7" t="s">
        <v>26</v>
      </c>
      <c r="C1143" s="7" t="s">
        <v>40</v>
      </c>
      <c r="D1143" s="7" t="s">
        <v>2348</v>
      </c>
      <c r="E1143" s="7" t="s">
        <v>2349</v>
      </c>
      <c r="F1143" s="8">
        <v>3</v>
      </c>
      <c r="G1143" s="6"/>
      <c r="H1143" s="9" t="s">
        <v>2350</v>
      </c>
      <c r="I1143" s="7" t="s">
        <v>40</v>
      </c>
      <c r="J1143" s="7" t="s">
        <v>2303</v>
      </c>
      <c r="K1143" s="6"/>
      <c r="L1143" s="6"/>
    </row>
    <row r="1144" spans="1:12" ht="58.5" customHeight="1" thickBot="1">
      <c r="A1144" s="7" t="s">
        <v>20</v>
      </c>
      <c r="B1144" s="7" t="s">
        <v>26</v>
      </c>
      <c r="C1144" s="7" t="s">
        <v>40</v>
      </c>
      <c r="D1144" s="7" t="s">
        <v>50</v>
      </c>
      <c r="E1144" s="7" t="s">
        <v>2349</v>
      </c>
      <c r="F1144" s="8">
        <v>3</v>
      </c>
      <c r="G1144" s="6"/>
      <c r="H1144" s="9" t="s">
        <v>2350</v>
      </c>
      <c r="I1144" s="7" t="s">
        <v>40</v>
      </c>
      <c r="J1144" s="7" t="s">
        <v>2303</v>
      </c>
      <c r="K1144" s="6"/>
      <c r="L1144" s="6"/>
    </row>
    <row r="1145" spans="1:12" ht="45" customHeight="1" thickBot="1">
      <c r="A1145" s="7" t="s">
        <v>20</v>
      </c>
      <c r="B1145" s="7" t="s">
        <v>26</v>
      </c>
      <c r="C1145" s="7" t="s">
        <v>40</v>
      </c>
      <c r="D1145" s="7" t="s">
        <v>2351</v>
      </c>
      <c r="E1145" s="7" t="s">
        <v>2352</v>
      </c>
      <c r="F1145" s="8">
        <v>3</v>
      </c>
      <c r="G1145" s="6"/>
      <c r="H1145" s="9" t="s">
        <v>2353</v>
      </c>
      <c r="I1145" s="7" t="s">
        <v>40</v>
      </c>
      <c r="J1145" s="7" t="s">
        <v>1010</v>
      </c>
      <c r="K1145" s="6"/>
      <c r="L1145" s="6"/>
    </row>
    <row r="1146" spans="1:12" ht="72" customHeight="1" thickBot="1">
      <c r="A1146" s="7" t="s">
        <v>20</v>
      </c>
      <c r="B1146" s="7" t="s">
        <v>26</v>
      </c>
      <c r="C1146" s="7" t="s">
        <v>40</v>
      </c>
      <c r="D1146" s="7" t="s">
        <v>2354</v>
      </c>
      <c r="E1146" s="7" t="s">
        <v>2355</v>
      </c>
      <c r="F1146" s="8">
        <v>3</v>
      </c>
      <c r="G1146" s="6"/>
      <c r="H1146" s="9" t="s">
        <v>2356</v>
      </c>
      <c r="I1146" s="6"/>
      <c r="J1146" s="6"/>
      <c r="K1146" s="6"/>
      <c r="L1146" s="6"/>
    </row>
    <row r="1147" spans="1:12" ht="31.5" customHeight="1" thickBot="1">
      <c r="A1147" s="7" t="s">
        <v>20</v>
      </c>
      <c r="B1147" s="7" t="s">
        <v>26</v>
      </c>
      <c r="C1147" s="7" t="s">
        <v>40</v>
      </c>
      <c r="D1147" s="7" t="s">
        <v>1021</v>
      </c>
      <c r="E1147" s="7" t="s">
        <v>1014</v>
      </c>
      <c r="F1147" s="8">
        <v>0</v>
      </c>
      <c r="G1147" s="8">
        <v>1</v>
      </c>
      <c r="H1147" s="9" t="s">
        <v>1015</v>
      </c>
      <c r="I1147" s="6"/>
      <c r="J1147" s="6"/>
      <c r="K1147" s="6"/>
      <c r="L1147" s="6"/>
    </row>
    <row r="1148" spans="1:12" ht="12.95" thickBot="1">
      <c r="A1148" s="7" t="s">
        <v>20</v>
      </c>
      <c r="B1148" s="7" t="s">
        <v>26</v>
      </c>
      <c r="C1148" s="7" t="s">
        <v>40</v>
      </c>
      <c r="D1148" s="7" t="s">
        <v>984</v>
      </c>
      <c r="E1148" s="7" t="s">
        <v>973</v>
      </c>
      <c r="F1148" s="8">
        <v>0</v>
      </c>
      <c r="G1148" s="8">
        <v>20</v>
      </c>
      <c r="H1148" s="7" t="s">
        <v>985</v>
      </c>
      <c r="I1148" s="6"/>
      <c r="J1148" s="6"/>
      <c r="K1148" s="6"/>
      <c r="L1148" s="6"/>
    </row>
    <row r="1149" spans="1:12" ht="12.95" thickBot="1">
      <c r="A1149" s="7" t="s">
        <v>20</v>
      </c>
      <c r="B1149" s="7" t="s">
        <v>26</v>
      </c>
      <c r="C1149" s="7" t="s">
        <v>40</v>
      </c>
      <c r="D1149" s="7" t="s">
        <v>839</v>
      </c>
      <c r="E1149" s="7" t="s">
        <v>2357</v>
      </c>
      <c r="F1149" s="8">
        <v>1</v>
      </c>
      <c r="G1149" s="8">
        <v>3</v>
      </c>
      <c r="H1149" s="7" t="s">
        <v>2358</v>
      </c>
      <c r="I1149" s="6"/>
      <c r="J1149" s="6"/>
      <c r="K1149" s="6"/>
      <c r="L1149" s="6"/>
    </row>
    <row r="1150" spans="1:12" ht="12.95" thickBot="1">
      <c r="A1150" s="7" t="s">
        <v>20</v>
      </c>
      <c r="B1150" s="7" t="s">
        <v>26</v>
      </c>
      <c r="C1150" s="7" t="s">
        <v>40</v>
      </c>
      <c r="D1150" s="7" t="s">
        <v>266</v>
      </c>
      <c r="E1150" s="7" t="s">
        <v>2357</v>
      </c>
      <c r="F1150" s="8">
        <v>1</v>
      </c>
      <c r="G1150" s="8">
        <v>3</v>
      </c>
      <c r="H1150" s="7" t="s">
        <v>2358</v>
      </c>
      <c r="I1150" s="6"/>
      <c r="J1150" s="6"/>
      <c r="K1150" s="6"/>
      <c r="L1150" s="6"/>
    </row>
    <row r="1151" spans="1:12" ht="12.95" thickBot="1">
      <c r="A1151" s="7" t="s">
        <v>20</v>
      </c>
      <c r="B1151" s="7" t="s">
        <v>26</v>
      </c>
      <c r="C1151" s="7" t="s">
        <v>40</v>
      </c>
      <c r="D1151" s="7" t="s">
        <v>2359</v>
      </c>
      <c r="E1151" s="7" t="s">
        <v>1020</v>
      </c>
      <c r="F1151" s="8">
        <v>0</v>
      </c>
      <c r="G1151" s="8">
        <v>4</v>
      </c>
      <c r="H1151" s="6"/>
      <c r="I1151" s="6"/>
      <c r="J1151" s="6"/>
      <c r="K1151" s="6"/>
      <c r="L1151" s="6"/>
    </row>
    <row r="1152" spans="1:12" ht="12.95" thickBot="1">
      <c r="A1152" s="7" t="s">
        <v>20</v>
      </c>
      <c r="B1152" s="7" t="s">
        <v>26</v>
      </c>
      <c r="C1152" s="7" t="s">
        <v>40</v>
      </c>
      <c r="D1152" s="7" t="s">
        <v>10957</v>
      </c>
      <c r="E1152" s="7" t="s">
        <v>1020</v>
      </c>
      <c r="F1152" s="8">
        <v>3</v>
      </c>
      <c r="G1152" s="6"/>
      <c r="H1152" s="7" t="s">
        <v>14118</v>
      </c>
      <c r="I1152" s="6"/>
      <c r="J1152" s="6"/>
      <c r="K1152" s="6"/>
      <c r="L1152" s="6"/>
    </row>
    <row r="1153" spans="1:12" ht="12.95" thickBot="1">
      <c r="A1153" s="7" t="s">
        <v>20</v>
      </c>
      <c r="B1153" s="7" t="s">
        <v>26</v>
      </c>
      <c r="C1153" s="7" t="s">
        <v>40</v>
      </c>
      <c r="D1153" s="7" t="s">
        <v>11311</v>
      </c>
      <c r="E1153" s="7" t="s">
        <v>1020</v>
      </c>
      <c r="F1153" s="8">
        <v>3</v>
      </c>
      <c r="G1153" s="6"/>
      <c r="H1153" s="7" t="s">
        <v>14118</v>
      </c>
      <c r="I1153" s="6"/>
      <c r="J1153" s="6"/>
      <c r="K1153" s="6"/>
      <c r="L1153" s="6"/>
    </row>
    <row r="1154" spans="1:12" ht="12.95" thickBot="1">
      <c r="A1154" s="7" t="s">
        <v>20</v>
      </c>
      <c r="B1154" s="7" t="s">
        <v>26</v>
      </c>
      <c r="C1154" s="7" t="s">
        <v>40</v>
      </c>
      <c r="D1154" s="7" t="s">
        <v>11312</v>
      </c>
      <c r="E1154" s="7" t="s">
        <v>1020</v>
      </c>
      <c r="F1154" s="8">
        <v>3</v>
      </c>
      <c r="G1154" s="6"/>
      <c r="H1154" s="7" t="s">
        <v>14118</v>
      </c>
      <c r="I1154" s="6"/>
      <c r="J1154" s="6"/>
      <c r="K1154" s="6"/>
      <c r="L1154" s="6"/>
    </row>
    <row r="1155" spans="1:12" ht="12.95" thickBot="1">
      <c r="A1155" s="7" t="s">
        <v>20</v>
      </c>
      <c r="B1155" s="7" t="s">
        <v>26</v>
      </c>
      <c r="C1155" s="7" t="s">
        <v>40</v>
      </c>
      <c r="D1155" s="7" t="s">
        <v>989</v>
      </c>
      <c r="E1155" s="7" t="s">
        <v>2357</v>
      </c>
      <c r="F1155" s="8">
        <v>1</v>
      </c>
      <c r="G1155" s="8">
        <v>3</v>
      </c>
      <c r="H1155" s="7" t="s">
        <v>2358</v>
      </c>
      <c r="I1155" s="6"/>
      <c r="J1155" s="6"/>
      <c r="K1155" s="6"/>
      <c r="L1155" s="6"/>
    </row>
    <row r="1156" spans="1:12" ht="99" customHeight="1" thickBot="1">
      <c r="A1156" s="7" t="s">
        <v>20</v>
      </c>
      <c r="B1156" s="7" t="s">
        <v>26</v>
      </c>
      <c r="C1156" s="7" t="s">
        <v>40</v>
      </c>
      <c r="D1156" s="7" t="s">
        <v>41</v>
      </c>
      <c r="E1156" s="7" t="s">
        <v>42</v>
      </c>
      <c r="F1156" s="8">
        <v>3</v>
      </c>
      <c r="G1156" s="6"/>
      <c r="H1156" s="9" t="s">
        <v>43</v>
      </c>
      <c r="I1156" s="6"/>
      <c r="J1156" s="6"/>
      <c r="K1156" s="6"/>
      <c r="L1156" s="6"/>
    </row>
    <row r="1157" spans="1:12" ht="58.5" customHeight="1" thickBot="1">
      <c r="A1157" s="7" t="s">
        <v>20</v>
      </c>
      <c r="B1157" s="7" t="s">
        <v>26</v>
      </c>
      <c r="C1157" s="7" t="s">
        <v>40</v>
      </c>
      <c r="D1157" s="7" t="s">
        <v>388</v>
      </c>
      <c r="E1157" s="7" t="s">
        <v>2360</v>
      </c>
      <c r="F1157" s="8">
        <v>3</v>
      </c>
      <c r="G1157" s="6"/>
      <c r="H1157" s="9" t="s">
        <v>2361</v>
      </c>
      <c r="I1157" s="7" t="s">
        <v>40</v>
      </c>
      <c r="J1157" s="7" t="s">
        <v>2328</v>
      </c>
      <c r="K1157" s="6"/>
      <c r="L1157" s="6"/>
    </row>
    <row r="1158" spans="1:12" ht="58.5" customHeight="1" thickBot="1">
      <c r="A1158" s="7" t="s">
        <v>20</v>
      </c>
      <c r="B1158" s="7" t="s">
        <v>26</v>
      </c>
      <c r="C1158" s="7" t="s">
        <v>40</v>
      </c>
      <c r="D1158" s="7" t="s">
        <v>388</v>
      </c>
      <c r="E1158" s="7" t="s">
        <v>2360</v>
      </c>
      <c r="F1158" s="8">
        <v>3</v>
      </c>
      <c r="G1158" s="6"/>
      <c r="H1158" s="9" t="s">
        <v>2361</v>
      </c>
      <c r="I1158" s="7" t="s">
        <v>40</v>
      </c>
      <c r="J1158" s="7" t="s">
        <v>2323</v>
      </c>
      <c r="K1158" s="6"/>
      <c r="L1158" s="6"/>
    </row>
    <row r="1159" spans="1:12" ht="58.5" customHeight="1" thickBot="1">
      <c r="A1159" s="7" t="s">
        <v>20</v>
      </c>
      <c r="B1159" s="7" t="s">
        <v>26</v>
      </c>
      <c r="C1159" s="7" t="s">
        <v>40</v>
      </c>
      <c r="D1159" s="7" t="s">
        <v>388</v>
      </c>
      <c r="E1159" s="7" t="s">
        <v>2360</v>
      </c>
      <c r="F1159" s="8">
        <v>3</v>
      </c>
      <c r="G1159" s="6"/>
      <c r="H1159" s="9" t="s">
        <v>2361</v>
      </c>
      <c r="I1159" s="7" t="s">
        <v>40</v>
      </c>
      <c r="J1159" s="7" t="s">
        <v>2326</v>
      </c>
      <c r="K1159" s="6"/>
      <c r="L1159" s="6"/>
    </row>
    <row r="1160" spans="1:12" ht="45" customHeight="1" thickBot="1">
      <c r="A1160" s="7" t="s">
        <v>20</v>
      </c>
      <c r="B1160" s="7" t="s">
        <v>26</v>
      </c>
      <c r="C1160" s="7" t="s">
        <v>40</v>
      </c>
      <c r="D1160" s="7" t="s">
        <v>1270</v>
      </c>
      <c r="E1160" s="7" t="s">
        <v>2362</v>
      </c>
      <c r="F1160" s="8">
        <v>3</v>
      </c>
      <c r="G1160" s="6"/>
      <c r="H1160" s="9" t="s">
        <v>2363</v>
      </c>
      <c r="I1160" s="7" t="s">
        <v>40</v>
      </c>
      <c r="J1160" s="7" t="s">
        <v>2323</v>
      </c>
      <c r="K1160" s="6"/>
      <c r="L1160" s="6"/>
    </row>
    <row r="1161" spans="1:12" ht="45" customHeight="1" thickBot="1">
      <c r="A1161" s="7" t="s">
        <v>20</v>
      </c>
      <c r="B1161" s="7" t="s">
        <v>26</v>
      </c>
      <c r="C1161" s="7" t="s">
        <v>40</v>
      </c>
      <c r="D1161" s="7" t="s">
        <v>1270</v>
      </c>
      <c r="E1161" s="7" t="s">
        <v>2362</v>
      </c>
      <c r="F1161" s="8">
        <v>3</v>
      </c>
      <c r="G1161" s="6"/>
      <c r="H1161" s="9" t="s">
        <v>2363</v>
      </c>
      <c r="I1161" s="7" t="s">
        <v>40</v>
      </c>
      <c r="J1161" s="7" t="s">
        <v>2326</v>
      </c>
      <c r="K1161" s="6"/>
      <c r="L1161" s="6"/>
    </row>
    <row r="1162" spans="1:12" ht="45" customHeight="1" thickBot="1">
      <c r="A1162" s="7" t="s">
        <v>20</v>
      </c>
      <c r="B1162" s="7" t="s">
        <v>26</v>
      </c>
      <c r="C1162" s="7" t="s">
        <v>40</v>
      </c>
      <c r="D1162" s="7" t="s">
        <v>1784</v>
      </c>
      <c r="E1162" s="7" t="s">
        <v>2364</v>
      </c>
      <c r="F1162" s="8">
        <v>3</v>
      </c>
      <c r="G1162" s="6"/>
      <c r="H1162" s="9" t="s">
        <v>2365</v>
      </c>
      <c r="I1162" s="7" t="s">
        <v>40</v>
      </c>
      <c r="J1162" s="7" t="s">
        <v>2331</v>
      </c>
      <c r="K1162" s="6"/>
      <c r="L1162" s="6"/>
    </row>
    <row r="1163" spans="1:12" ht="45" customHeight="1" thickBot="1">
      <c r="A1163" s="7" t="s">
        <v>20</v>
      </c>
      <c r="B1163" s="7" t="s">
        <v>26</v>
      </c>
      <c r="C1163" s="7" t="s">
        <v>40</v>
      </c>
      <c r="D1163" s="7" t="s">
        <v>1784</v>
      </c>
      <c r="E1163" s="7" t="s">
        <v>2364</v>
      </c>
      <c r="F1163" s="8">
        <v>3</v>
      </c>
      <c r="G1163" s="6"/>
      <c r="H1163" s="9" t="s">
        <v>2365</v>
      </c>
      <c r="I1163" s="7" t="s">
        <v>40</v>
      </c>
      <c r="J1163" s="7" t="s">
        <v>2286</v>
      </c>
      <c r="K1163" s="6"/>
      <c r="L1163" s="6"/>
    </row>
    <row r="1164" spans="1:12" ht="45" customHeight="1" thickBot="1">
      <c r="A1164" s="7" t="s">
        <v>20</v>
      </c>
      <c r="B1164" s="7" t="s">
        <v>26</v>
      </c>
      <c r="C1164" s="7" t="s">
        <v>40</v>
      </c>
      <c r="D1164" s="7" t="s">
        <v>2366</v>
      </c>
      <c r="E1164" s="7" t="s">
        <v>2364</v>
      </c>
      <c r="F1164" s="8">
        <v>3</v>
      </c>
      <c r="G1164" s="6"/>
      <c r="H1164" s="9" t="s">
        <v>2367</v>
      </c>
      <c r="I1164" s="7" t="s">
        <v>40</v>
      </c>
      <c r="J1164" s="7" t="s">
        <v>2331</v>
      </c>
      <c r="K1164" s="6"/>
      <c r="L1164" s="6"/>
    </row>
    <row r="1165" spans="1:12" ht="45" customHeight="1" thickBot="1">
      <c r="A1165" s="7" t="s">
        <v>20</v>
      </c>
      <c r="B1165" s="7" t="s">
        <v>26</v>
      </c>
      <c r="C1165" s="7" t="s">
        <v>40</v>
      </c>
      <c r="D1165" s="7" t="s">
        <v>2366</v>
      </c>
      <c r="E1165" s="7" t="s">
        <v>2364</v>
      </c>
      <c r="F1165" s="8">
        <v>3</v>
      </c>
      <c r="G1165" s="6"/>
      <c r="H1165" s="9" t="s">
        <v>2367</v>
      </c>
      <c r="I1165" s="7" t="s">
        <v>40</v>
      </c>
      <c r="J1165" s="7" t="s">
        <v>2334</v>
      </c>
      <c r="K1165" s="6"/>
      <c r="L1165" s="6"/>
    </row>
    <row r="1166" spans="1:12" ht="45" customHeight="1" thickBot="1">
      <c r="A1166" s="7" t="s">
        <v>20</v>
      </c>
      <c r="B1166" s="7" t="s">
        <v>26</v>
      </c>
      <c r="C1166" s="7" t="s">
        <v>40</v>
      </c>
      <c r="D1166" s="7" t="s">
        <v>206</v>
      </c>
      <c r="E1166" s="7" t="s">
        <v>2368</v>
      </c>
      <c r="F1166" s="8">
        <v>3</v>
      </c>
      <c r="G1166" s="6"/>
      <c r="H1166" s="9" t="s">
        <v>2369</v>
      </c>
      <c r="I1166" s="7" t="s">
        <v>40</v>
      </c>
      <c r="J1166" s="7" t="s">
        <v>2289</v>
      </c>
      <c r="K1166" s="6"/>
      <c r="L1166" s="6"/>
    </row>
    <row r="1167" spans="1:12" ht="45" customHeight="1" thickBot="1">
      <c r="A1167" s="7" t="s">
        <v>20</v>
      </c>
      <c r="B1167" s="7" t="s">
        <v>26</v>
      </c>
      <c r="C1167" s="7" t="s">
        <v>40</v>
      </c>
      <c r="D1167" s="7" t="s">
        <v>206</v>
      </c>
      <c r="E1167" s="7" t="s">
        <v>2368</v>
      </c>
      <c r="F1167" s="8">
        <v>3</v>
      </c>
      <c r="G1167" s="6"/>
      <c r="H1167" s="9" t="s">
        <v>2369</v>
      </c>
      <c r="I1167" s="7" t="s">
        <v>40</v>
      </c>
      <c r="J1167" s="7" t="s">
        <v>2340</v>
      </c>
      <c r="K1167" s="6"/>
      <c r="L1167" s="6"/>
    </row>
    <row r="1168" spans="1:12" ht="45" customHeight="1" thickBot="1">
      <c r="A1168" s="7" t="s">
        <v>20</v>
      </c>
      <c r="B1168" s="7" t="s">
        <v>26</v>
      </c>
      <c r="C1168" s="7" t="s">
        <v>40</v>
      </c>
      <c r="D1168" s="7" t="s">
        <v>206</v>
      </c>
      <c r="E1168" s="7" t="s">
        <v>2368</v>
      </c>
      <c r="F1168" s="8">
        <v>3</v>
      </c>
      <c r="G1168" s="6"/>
      <c r="H1168" s="9" t="s">
        <v>2369</v>
      </c>
      <c r="I1168" s="7" t="s">
        <v>40</v>
      </c>
      <c r="J1168" s="7" t="s">
        <v>2337</v>
      </c>
      <c r="K1168" s="6"/>
      <c r="L1168" s="6"/>
    </row>
    <row r="1169" spans="1:12" ht="45" customHeight="1" thickBot="1">
      <c r="A1169" s="7" t="s">
        <v>20</v>
      </c>
      <c r="B1169" s="7" t="s">
        <v>26</v>
      </c>
      <c r="C1169" s="7" t="s">
        <v>40</v>
      </c>
      <c r="D1169" s="7" t="s">
        <v>2370</v>
      </c>
      <c r="E1169" s="7" t="s">
        <v>2368</v>
      </c>
      <c r="F1169" s="8">
        <v>3</v>
      </c>
      <c r="G1169" s="6"/>
      <c r="H1169" s="9" t="s">
        <v>2369</v>
      </c>
      <c r="I1169" s="7" t="s">
        <v>40</v>
      </c>
      <c r="J1169" s="7" t="s">
        <v>2289</v>
      </c>
      <c r="K1169" s="6"/>
      <c r="L1169" s="6"/>
    </row>
    <row r="1170" spans="1:12" ht="45" customHeight="1" thickBot="1">
      <c r="A1170" s="7" t="s">
        <v>20</v>
      </c>
      <c r="B1170" s="7" t="s">
        <v>26</v>
      </c>
      <c r="C1170" s="7" t="s">
        <v>40</v>
      </c>
      <c r="D1170" s="7" t="s">
        <v>2370</v>
      </c>
      <c r="E1170" s="7" t="s">
        <v>2368</v>
      </c>
      <c r="F1170" s="8">
        <v>3</v>
      </c>
      <c r="G1170" s="6"/>
      <c r="H1170" s="9" t="s">
        <v>2369</v>
      </c>
      <c r="I1170" s="7" t="s">
        <v>40</v>
      </c>
      <c r="J1170" s="7" t="s">
        <v>2337</v>
      </c>
      <c r="K1170" s="6"/>
      <c r="L1170" s="6"/>
    </row>
    <row r="1171" spans="1:12" ht="45" customHeight="1" thickBot="1">
      <c r="A1171" s="7" t="s">
        <v>20</v>
      </c>
      <c r="B1171" s="7" t="s">
        <v>26</v>
      </c>
      <c r="C1171" s="7" t="s">
        <v>40</v>
      </c>
      <c r="D1171" s="7" t="s">
        <v>2370</v>
      </c>
      <c r="E1171" s="7" t="s">
        <v>2368</v>
      </c>
      <c r="F1171" s="8">
        <v>3</v>
      </c>
      <c r="G1171" s="6"/>
      <c r="H1171" s="9" t="s">
        <v>2369</v>
      </c>
      <c r="I1171" s="7" t="s">
        <v>40</v>
      </c>
      <c r="J1171" s="7" t="s">
        <v>2340</v>
      </c>
      <c r="K1171" s="6"/>
      <c r="L1171" s="6"/>
    </row>
    <row r="1172" spans="1:12" ht="111.75" customHeight="1" thickBot="1">
      <c r="A1172" s="7" t="s">
        <v>20</v>
      </c>
      <c r="B1172" s="7" t="s">
        <v>26</v>
      </c>
      <c r="C1172" s="7" t="s">
        <v>40</v>
      </c>
      <c r="D1172" s="7" t="s">
        <v>79</v>
      </c>
      <c r="E1172" s="7" t="s">
        <v>2371</v>
      </c>
      <c r="F1172" s="8">
        <v>3</v>
      </c>
      <c r="G1172" s="6"/>
      <c r="H1172" s="9" t="s">
        <v>2372</v>
      </c>
      <c r="I1172" s="7" t="s">
        <v>40</v>
      </c>
      <c r="J1172" s="7" t="s">
        <v>1837</v>
      </c>
      <c r="K1172" s="6"/>
      <c r="L1172" s="6"/>
    </row>
    <row r="1173" spans="1:12" ht="111.75" customHeight="1" thickBot="1">
      <c r="A1173" s="7" t="s">
        <v>20</v>
      </c>
      <c r="B1173" s="7" t="s">
        <v>26</v>
      </c>
      <c r="C1173" s="7" t="s">
        <v>40</v>
      </c>
      <c r="D1173" s="7" t="s">
        <v>79</v>
      </c>
      <c r="E1173" s="7" t="s">
        <v>2371</v>
      </c>
      <c r="F1173" s="8">
        <v>3</v>
      </c>
      <c r="G1173" s="6"/>
      <c r="H1173" s="9" t="s">
        <v>2372</v>
      </c>
      <c r="I1173" s="7" t="s">
        <v>74</v>
      </c>
      <c r="J1173" s="7" t="s">
        <v>3339</v>
      </c>
      <c r="K1173" s="6"/>
      <c r="L1173" s="6"/>
    </row>
    <row r="1174" spans="1:12" ht="111.75" customHeight="1" thickBot="1">
      <c r="A1174" s="7" t="s">
        <v>20</v>
      </c>
      <c r="B1174" s="7" t="s">
        <v>26</v>
      </c>
      <c r="C1174" s="7" t="s">
        <v>40</v>
      </c>
      <c r="D1174" s="7" t="s">
        <v>79</v>
      </c>
      <c r="E1174" s="7" t="s">
        <v>2371</v>
      </c>
      <c r="F1174" s="8">
        <v>3</v>
      </c>
      <c r="G1174" s="6"/>
      <c r="H1174" s="9" t="s">
        <v>2372</v>
      </c>
      <c r="I1174" s="7" t="s">
        <v>40</v>
      </c>
      <c r="J1174" s="7" t="s">
        <v>2286</v>
      </c>
      <c r="K1174" s="6"/>
      <c r="L1174" s="6"/>
    </row>
    <row r="1175" spans="1:12" ht="111.75" customHeight="1" thickBot="1">
      <c r="A1175" s="7" t="s">
        <v>20</v>
      </c>
      <c r="B1175" s="7" t="s">
        <v>26</v>
      </c>
      <c r="C1175" s="7" t="s">
        <v>40</v>
      </c>
      <c r="D1175" s="7" t="s">
        <v>79</v>
      </c>
      <c r="E1175" s="7" t="s">
        <v>2371</v>
      </c>
      <c r="F1175" s="8">
        <v>3</v>
      </c>
      <c r="G1175" s="6"/>
      <c r="H1175" s="9" t="s">
        <v>2372</v>
      </c>
      <c r="I1175" s="7" t="s">
        <v>36</v>
      </c>
      <c r="J1175" s="7" t="s">
        <v>842</v>
      </c>
      <c r="K1175" s="6"/>
      <c r="L1175" s="6"/>
    </row>
    <row r="1176" spans="1:12" ht="111.75" customHeight="1" thickBot="1">
      <c r="A1176" s="7" t="s">
        <v>20</v>
      </c>
      <c r="B1176" s="7" t="s">
        <v>26</v>
      </c>
      <c r="C1176" s="7" t="s">
        <v>40</v>
      </c>
      <c r="D1176" s="7" t="s">
        <v>79</v>
      </c>
      <c r="E1176" s="7" t="s">
        <v>2371</v>
      </c>
      <c r="F1176" s="8">
        <v>3</v>
      </c>
      <c r="G1176" s="6"/>
      <c r="H1176" s="9" t="s">
        <v>2372</v>
      </c>
      <c r="I1176" s="7" t="s">
        <v>74</v>
      </c>
      <c r="J1176" s="7" t="s">
        <v>4732</v>
      </c>
      <c r="K1176" s="6"/>
      <c r="L1176" s="6"/>
    </row>
    <row r="1177" spans="1:12" ht="111.75" customHeight="1" thickBot="1">
      <c r="A1177" s="7" t="s">
        <v>20</v>
      </c>
      <c r="B1177" s="7" t="s">
        <v>26</v>
      </c>
      <c r="C1177" s="7" t="s">
        <v>40</v>
      </c>
      <c r="D1177" s="7" t="s">
        <v>79</v>
      </c>
      <c r="E1177" s="7" t="s">
        <v>2371</v>
      </c>
      <c r="F1177" s="8">
        <v>3</v>
      </c>
      <c r="G1177" s="6"/>
      <c r="H1177" s="9" t="s">
        <v>2372</v>
      </c>
      <c r="I1177" s="7" t="s">
        <v>40</v>
      </c>
      <c r="J1177" s="7" t="s">
        <v>2279</v>
      </c>
      <c r="K1177" s="6"/>
      <c r="L1177" s="6"/>
    </row>
    <row r="1178" spans="1:12" ht="111.75" customHeight="1" thickBot="1">
      <c r="A1178" s="7" t="s">
        <v>20</v>
      </c>
      <c r="B1178" s="7" t="s">
        <v>26</v>
      </c>
      <c r="C1178" s="7" t="s">
        <v>40</v>
      </c>
      <c r="D1178" s="7" t="s">
        <v>79</v>
      </c>
      <c r="E1178" s="7" t="s">
        <v>2371</v>
      </c>
      <c r="F1178" s="8">
        <v>3</v>
      </c>
      <c r="G1178" s="6"/>
      <c r="H1178" s="9" t="s">
        <v>2372</v>
      </c>
      <c r="I1178" s="7" t="s">
        <v>40</v>
      </c>
      <c r="J1178" s="7" t="s">
        <v>342</v>
      </c>
      <c r="K1178" s="6"/>
      <c r="L1178" s="6"/>
    </row>
    <row r="1179" spans="1:12" ht="111.75" customHeight="1" thickBot="1">
      <c r="A1179" s="7" t="s">
        <v>20</v>
      </c>
      <c r="B1179" s="7" t="s">
        <v>26</v>
      </c>
      <c r="C1179" s="7" t="s">
        <v>40</v>
      </c>
      <c r="D1179" s="7" t="s">
        <v>79</v>
      </c>
      <c r="E1179" s="7" t="s">
        <v>2371</v>
      </c>
      <c r="F1179" s="8">
        <v>3</v>
      </c>
      <c r="G1179" s="6"/>
      <c r="H1179" s="9" t="s">
        <v>2372</v>
      </c>
      <c r="I1179" s="7" t="s">
        <v>40</v>
      </c>
      <c r="J1179" s="7" t="s">
        <v>2297</v>
      </c>
      <c r="K1179" s="6"/>
      <c r="L1179" s="6"/>
    </row>
    <row r="1180" spans="1:12" ht="111.75" customHeight="1" thickBot="1">
      <c r="A1180" s="7" t="s">
        <v>20</v>
      </c>
      <c r="B1180" s="7" t="s">
        <v>26</v>
      </c>
      <c r="C1180" s="7" t="s">
        <v>40</v>
      </c>
      <c r="D1180" s="7" t="s">
        <v>79</v>
      </c>
      <c r="E1180" s="7" t="s">
        <v>2371</v>
      </c>
      <c r="F1180" s="8">
        <v>3</v>
      </c>
      <c r="G1180" s="6"/>
      <c r="H1180" s="9" t="s">
        <v>2372</v>
      </c>
      <c r="I1180" s="7" t="s">
        <v>40</v>
      </c>
      <c r="J1180" s="7" t="s">
        <v>2303</v>
      </c>
      <c r="K1180" s="6"/>
      <c r="L1180" s="6"/>
    </row>
    <row r="1181" spans="1:12" ht="111.75" customHeight="1" thickBot="1">
      <c r="A1181" s="7" t="s">
        <v>20</v>
      </c>
      <c r="B1181" s="7" t="s">
        <v>26</v>
      </c>
      <c r="C1181" s="7" t="s">
        <v>40</v>
      </c>
      <c r="D1181" s="7" t="s">
        <v>79</v>
      </c>
      <c r="E1181" s="7" t="s">
        <v>2371</v>
      </c>
      <c r="F1181" s="8">
        <v>3</v>
      </c>
      <c r="G1181" s="6"/>
      <c r="H1181" s="9" t="s">
        <v>2372</v>
      </c>
      <c r="I1181" s="7" t="s">
        <v>40</v>
      </c>
      <c r="J1181" s="7" t="s">
        <v>2294</v>
      </c>
      <c r="K1181" s="6"/>
      <c r="L1181" s="6"/>
    </row>
    <row r="1182" spans="1:12" ht="111.75" customHeight="1" thickBot="1">
      <c r="A1182" s="7" t="s">
        <v>20</v>
      </c>
      <c r="B1182" s="7" t="s">
        <v>26</v>
      </c>
      <c r="C1182" s="7" t="s">
        <v>40</v>
      </c>
      <c r="D1182" s="7" t="s">
        <v>79</v>
      </c>
      <c r="E1182" s="7" t="s">
        <v>2371</v>
      </c>
      <c r="F1182" s="8">
        <v>3</v>
      </c>
      <c r="G1182" s="6"/>
      <c r="H1182" s="9" t="s">
        <v>2372</v>
      </c>
      <c r="I1182" s="7" t="s">
        <v>40</v>
      </c>
      <c r="J1182" s="7" t="s">
        <v>2289</v>
      </c>
      <c r="K1182" s="6"/>
      <c r="L1182" s="6"/>
    </row>
    <row r="1183" spans="1:12" ht="111.75" customHeight="1" thickBot="1">
      <c r="A1183" s="7" t="s">
        <v>20</v>
      </c>
      <c r="B1183" s="7" t="s">
        <v>26</v>
      </c>
      <c r="C1183" s="7" t="s">
        <v>40</v>
      </c>
      <c r="D1183" s="7" t="s">
        <v>79</v>
      </c>
      <c r="E1183" s="7" t="s">
        <v>2371</v>
      </c>
      <c r="F1183" s="8">
        <v>3</v>
      </c>
      <c r="G1183" s="6"/>
      <c r="H1183" s="9" t="s">
        <v>2372</v>
      </c>
      <c r="I1183" s="7" t="s">
        <v>40</v>
      </c>
      <c r="J1183" s="7" t="s">
        <v>1010</v>
      </c>
      <c r="K1183" s="6"/>
      <c r="L1183" s="6"/>
    </row>
    <row r="1184" spans="1:12" ht="111.75" customHeight="1" thickBot="1">
      <c r="A1184" s="7" t="s">
        <v>20</v>
      </c>
      <c r="B1184" s="7" t="s">
        <v>26</v>
      </c>
      <c r="C1184" s="7" t="s">
        <v>40</v>
      </c>
      <c r="D1184" s="7" t="s">
        <v>79</v>
      </c>
      <c r="E1184" s="7" t="s">
        <v>2371</v>
      </c>
      <c r="F1184" s="8">
        <v>3</v>
      </c>
      <c r="G1184" s="6"/>
      <c r="H1184" s="9" t="s">
        <v>2372</v>
      </c>
      <c r="I1184" s="7" t="s">
        <v>78</v>
      </c>
      <c r="J1184" s="7" t="s">
        <v>333</v>
      </c>
      <c r="K1184" s="6"/>
      <c r="L1184" s="6"/>
    </row>
    <row r="1185" spans="1:12" ht="111.75" customHeight="1" thickBot="1">
      <c r="A1185" s="7" t="s">
        <v>20</v>
      </c>
      <c r="B1185" s="7" t="s">
        <v>26</v>
      </c>
      <c r="C1185" s="7" t="s">
        <v>40</v>
      </c>
      <c r="D1185" s="7" t="s">
        <v>79</v>
      </c>
      <c r="E1185" s="7" t="s">
        <v>2371</v>
      </c>
      <c r="F1185" s="8">
        <v>3</v>
      </c>
      <c r="G1185" s="6"/>
      <c r="H1185" s="9" t="s">
        <v>2372</v>
      </c>
      <c r="I1185" s="7" t="s">
        <v>40</v>
      </c>
      <c r="J1185" s="7" t="s">
        <v>2283</v>
      </c>
      <c r="K1185" s="6"/>
      <c r="L1185" s="6"/>
    </row>
    <row r="1186" spans="1:12" ht="111.75" customHeight="1" thickBot="1">
      <c r="A1186" s="7" t="s">
        <v>20</v>
      </c>
      <c r="B1186" s="7" t="s">
        <v>26</v>
      </c>
      <c r="C1186" s="7" t="s">
        <v>40</v>
      </c>
      <c r="D1186" s="7" t="s">
        <v>79</v>
      </c>
      <c r="E1186" s="7" t="s">
        <v>2371</v>
      </c>
      <c r="F1186" s="8">
        <v>3</v>
      </c>
      <c r="G1186" s="6"/>
      <c r="H1186" s="9" t="s">
        <v>2372</v>
      </c>
      <c r="I1186" s="7" t="s">
        <v>36</v>
      </c>
      <c r="J1186" s="7" t="s">
        <v>960</v>
      </c>
      <c r="K1186" s="6"/>
      <c r="L1186" s="6"/>
    </row>
    <row r="1187" spans="1:12" ht="111.75" customHeight="1" thickBot="1">
      <c r="A1187" s="7" t="s">
        <v>20</v>
      </c>
      <c r="B1187" s="7" t="s">
        <v>26</v>
      </c>
      <c r="C1187" s="7" t="s">
        <v>40</v>
      </c>
      <c r="D1187" s="7" t="s">
        <v>79</v>
      </c>
      <c r="E1187" s="7" t="s">
        <v>2371</v>
      </c>
      <c r="F1187" s="8">
        <v>3</v>
      </c>
      <c r="G1187" s="6"/>
      <c r="H1187" s="9" t="s">
        <v>2372</v>
      </c>
      <c r="I1187" s="7" t="s">
        <v>40</v>
      </c>
      <c r="J1187" s="7" t="s">
        <v>2300</v>
      </c>
      <c r="K1187" s="6"/>
      <c r="L1187" s="6"/>
    </row>
    <row r="1188" spans="1:12" ht="125.25" customHeight="1" thickBot="1">
      <c r="A1188" s="7" t="s">
        <v>20</v>
      </c>
      <c r="B1188" s="7" t="s">
        <v>26</v>
      </c>
      <c r="C1188" s="7" t="s">
        <v>40</v>
      </c>
      <c r="D1188" s="7" t="s">
        <v>134</v>
      </c>
      <c r="E1188" s="7" t="s">
        <v>2373</v>
      </c>
      <c r="F1188" s="8">
        <v>3</v>
      </c>
      <c r="G1188" s="6"/>
      <c r="H1188" s="9" t="s">
        <v>2374</v>
      </c>
      <c r="I1188" s="7" t="s">
        <v>40</v>
      </c>
      <c r="J1188" s="7" t="s">
        <v>2297</v>
      </c>
      <c r="K1188" s="6"/>
      <c r="L1188" s="6"/>
    </row>
    <row r="1189" spans="1:12" ht="125.25" customHeight="1" thickBot="1">
      <c r="A1189" s="7" t="s">
        <v>20</v>
      </c>
      <c r="B1189" s="7" t="s">
        <v>26</v>
      </c>
      <c r="C1189" s="7" t="s">
        <v>40</v>
      </c>
      <c r="D1189" s="7" t="s">
        <v>134</v>
      </c>
      <c r="E1189" s="7" t="s">
        <v>2373</v>
      </c>
      <c r="F1189" s="8">
        <v>3</v>
      </c>
      <c r="G1189" s="6"/>
      <c r="H1189" s="9" t="s">
        <v>2374</v>
      </c>
      <c r="I1189" s="7" t="s">
        <v>40</v>
      </c>
      <c r="J1189" s="7" t="s">
        <v>2294</v>
      </c>
      <c r="K1189" s="6"/>
      <c r="L1189" s="6"/>
    </row>
    <row r="1190" spans="1:12" ht="125.25" customHeight="1" thickBot="1">
      <c r="A1190" s="7" t="s">
        <v>20</v>
      </c>
      <c r="B1190" s="7" t="s">
        <v>26</v>
      </c>
      <c r="C1190" s="7" t="s">
        <v>40</v>
      </c>
      <c r="D1190" s="7" t="s">
        <v>134</v>
      </c>
      <c r="E1190" s="7" t="s">
        <v>2373</v>
      </c>
      <c r="F1190" s="8">
        <v>3</v>
      </c>
      <c r="G1190" s="6"/>
      <c r="H1190" s="9" t="s">
        <v>2374</v>
      </c>
      <c r="I1190" s="7" t="s">
        <v>40</v>
      </c>
      <c r="J1190" s="7" t="s">
        <v>342</v>
      </c>
      <c r="K1190" s="6"/>
      <c r="L1190" s="6"/>
    </row>
    <row r="1191" spans="1:12" ht="125.25" customHeight="1" thickBot="1">
      <c r="A1191" s="7" t="s">
        <v>20</v>
      </c>
      <c r="B1191" s="7" t="s">
        <v>26</v>
      </c>
      <c r="C1191" s="7" t="s">
        <v>40</v>
      </c>
      <c r="D1191" s="7" t="s">
        <v>134</v>
      </c>
      <c r="E1191" s="7" t="s">
        <v>2373</v>
      </c>
      <c r="F1191" s="8">
        <v>3</v>
      </c>
      <c r="G1191" s="6"/>
      <c r="H1191" s="9" t="s">
        <v>2374</v>
      </c>
      <c r="I1191" s="7" t="s">
        <v>40</v>
      </c>
      <c r="J1191" s="7" t="s">
        <v>1232</v>
      </c>
      <c r="K1191" s="6"/>
      <c r="L1191" s="6"/>
    </row>
    <row r="1192" spans="1:12" ht="99" customHeight="1" thickBot="1">
      <c r="A1192" s="7" t="s">
        <v>20</v>
      </c>
      <c r="B1192" s="7" t="s">
        <v>26</v>
      </c>
      <c r="C1192" s="7" t="s">
        <v>40</v>
      </c>
      <c r="D1192" s="7" t="s">
        <v>1301</v>
      </c>
      <c r="E1192" s="7" t="s">
        <v>2375</v>
      </c>
      <c r="F1192" s="8">
        <v>3</v>
      </c>
      <c r="G1192" s="6"/>
      <c r="H1192" s="9" t="s">
        <v>2376</v>
      </c>
      <c r="I1192" s="7" t="s">
        <v>40</v>
      </c>
      <c r="J1192" s="7" t="s">
        <v>1232</v>
      </c>
      <c r="K1192" s="6"/>
      <c r="L1192" s="6"/>
    </row>
    <row r="1193" spans="1:12" ht="99" customHeight="1" thickBot="1">
      <c r="A1193" s="7" t="s">
        <v>20</v>
      </c>
      <c r="B1193" s="7" t="s">
        <v>26</v>
      </c>
      <c r="C1193" s="7" t="s">
        <v>40</v>
      </c>
      <c r="D1193" s="7" t="s">
        <v>1301</v>
      </c>
      <c r="E1193" s="7" t="s">
        <v>2375</v>
      </c>
      <c r="F1193" s="8">
        <v>3</v>
      </c>
      <c r="G1193" s="6"/>
      <c r="H1193" s="9" t="s">
        <v>2376</v>
      </c>
      <c r="I1193" s="7" t="s">
        <v>40</v>
      </c>
      <c r="J1193" s="7" t="s">
        <v>2297</v>
      </c>
      <c r="K1193" s="6"/>
      <c r="L1193" s="6"/>
    </row>
    <row r="1194" spans="1:12" ht="99" customHeight="1" thickBot="1">
      <c r="A1194" s="7" t="s">
        <v>20</v>
      </c>
      <c r="B1194" s="7" t="s">
        <v>26</v>
      </c>
      <c r="C1194" s="7" t="s">
        <v>40</v>
      </c>
      <c r="D1194" s="7" t="s">
        <v>1301</v>
      </c>
      <c r="E1194" s="7" t="s">
        <v>2375</v>
      </c>
      <c r="F1194" s="8">
        <v>3</v>
      </c>
      <c r="G1194" s="6"/>
      <c r="H1194" s="9" t="s">
        <v>2376</v>
      </c>
      <c r="I1194" s="7" t="s">
        <v>40</v>
      </c>
      <c r="J1194" s="7" t="s">
        <v>2294</v>
      </c>
      <c r="K1194" s="6"/>
      <c r="L1194" s="6"/>
    </row>
    <row r="1195" spans="1:12" ht="99" customHeight="1" thickBot="1">
      <c r="A1195" s="7" t="s">
        <v>20</v>
      </c>
      <c r="B1195" s="7" t="s">
        <v>26</v>
      </c>
      <c r="C1195" s="7" t="s">
        <v>40</v>
      </c>
      <c r="D1195" s="7" t="s">
        <v>1301</v>
      </c>
      <c r="E1195" s="7" t="s">
        <v>2375</v>
      </c>
      <c r="F1195" s="8">
        <v>3</v>
      </c>
      <c r="G1195" s="6"/>
      <c r="H1195" s="9" t="s">
        <v>2376</v>
      </c>
      <c r="I1195" s="7" t="s">
        <v>40</v>
      </c>
      <c r="J1195" s="7" t="s">
        <v>342</v>
      </c>
      <c r="K1195" s="6"/>
      <c r="L1195" s="6"/>
    </row>
    <row r="1196" spans="1:12" ht="58.5" customHeight="1" thickBot="1">
      <c r="A1196" s="7" t="s">
        <v>20</v>
      </c>
      <c r="B1196" s="7" t="s">
        <v>26</v>
      </c>
      <c r="C1196" s="7" t="s">
        <v>40</v>
      </c>
      <c r="D1196" s="7" t="s">
        <v>401</v>
      </c>
      <c r="E1196" s="7" t="s">
        <v>2377</v>
      </c>
      <c r="F1196" s="8">
        <v>3</v>
      </c>
      <c r="G1196" s="6"/>
      <c r="H1196" s="9" t="s">
        <v>2378</v>
      </c>
      <c r="I1196" s="7" t="s">
        <v>40</v>
      </c>
      <c r="J1196" s="7" t="s">
        <v>2300</v>
      </c>
      <c r="K1196" s="6"/>
      <c r="L1196" s="6"/>
    </row>
    <row r="1197" spans="1:12" ht="58.5" customHeight="1" thickBot="1">
      <c r="A1197" s="7" t="s">
        <v>20</v>
      </c>
      <c r="B1197" s="7" t="s">
        <v>26</v>
      </c>
      <c r="C1197" s="7" t="s">
        <v>40</v>
      </c>
      <c r="D1197" s="7" t="s">
        <v>226</v>
      </c>
      <c r="E1197" s="7" t="s">
        <v>2377</v>
      </c>
      <c r="F1197" s="8">
        <v>3</v>
      </c>
      <c r="G1197" s="6"/>
      <c r="H1197" s="9" t="s">
        <v>2378</v>
      </c>
      <c r="I1197" s="7" t="s">
        <v>40</v>
      </c>
      <c r="J1197" s="7" t="s">
        <v>2300</v>
      </c>
      <c r="K1197" s="6"/>
      <c r="L1197" s="6"/>
    </row>
    <row r="1198" spans="1:12" ht="72" customHeight="1" thickBot="1">
      <c r="A1198" s="7" t="s">
        <v>20</v>
      </c>
      <c r="B1198" s="7" t="s">
        <v>26</v>
      </c>
      <c r="C1198" s="7" t="s">
        <v>40</v>
      </c>
      <c r="D1198" s="7" t="s">
        <v>406</v>
      </c>
      <c r="E1198" s="7" t="s">
        <v>2379</v>
      </c>
      <c r="F1198" s="8">
        <v>3</v>
      </c>
      <c r="G1198" s="6"/>
      <c r="H1198" s="9" t="s">
        <v>2380</v>
      </c>
      <c r="I1198" s="7" t="s">
        <v>40</v>
      </c>
      <c r="J1198" s="7" t="s">
        <v>2300</v>
      </c>
      <c r="K1198" s="6"/>
      <c r="L1198" s="6"/>
    </row>
    <row r="1199" spans="1:12" ht="31.5" customHeight="1" thickBot="1">
      <c r="A1199" s="7" t="s">
        <v>20</v>
      </c>
      <c r="B1199" s="7" t="s">
        <v>26</v>
      </c>
      <c r="C1199" s="7" t="s">
        <v>40</v>
      </c>
      <c r="D1199" s="7" t="s">
        <v>415</v>
      </c>
      <c r="E1199" s="7" t="s">
        <v>2381</v>
      </c>
      <c r="F1199" s="8">
        <v>3</v>
      </c>
      <c r="G1199" s="6"/>
      <c r="H1199" s="9" t="s">
        <v>2382</v>
      </c>
      <c r="I1199" s="7" t="s">
        <v>40</v>
      </c>
      <c r="J1199" s="7" t="s">
        <v>2348</v>
      </c>
      <c r="K1199" s="6"/>
      <c r="L1199" s="6"/>
    </row>
    <row r="1200" spans="1:12" ht="31.5" customHeight="1" thickBot="1">
      <c r="A1200" s="7" t="s">
        <v>20</v>
      </c>
      <c r="B1200" s="7" t="s">
        <v>26</v>
      </c>
      <c r="C1200" s="7" t="s">
        <v>40</v>
      </c>
      <c r="D1200" s="7" t="s">
        <v>415</v>
      </c>
      <c r="E1200" s="7" t="s">
        <v>2381</v>
      </c>
      <c r="F1200" s="8">
        <v>3</v>
      </c>
      <c r="G1200" s="6"/>
      <c r="H1200" s="9" t="s">
        <v>2382</v>
      </c>
      <c r="I1200" s="7" t="s">
        <v>40</v>
      </c>
      <c r="J1200" s="7" t="s">
        <v>2303</v>
      </c>
      <c r="K1200" s="6"/>
      <c r="L1200" s="6"/>
    </row>
    <row r="1201" spans="1:12" ht="45" customHeight="1" thickBot="1">
      <c r="A1201" s="7" t="s">
        <v>20</v>
      </c>
      <c r="B1201" s="7" t="s">
        <v>26</v>
      </c>
      <c r="C1201" s="7" t="s">
        <v>40</v>
      </c>
      <c r="D1201" s="7" t="s">
        <v>276</v>
      </c>
      <c r="E1201" s="7" t="s">
        <v>2381</v>
      </c>
      <c r="F1201" s="8">
        <v>3</v>
      </c>
      <c r="G1201" s="6"/>
      <c r="H1201" s="9" t="s">
        <v>2383</v>
      </c>
      <c r="I1201" s="7" t="s">
        <v>40</v>
      </c>
      <c r="J1201" s="7" t="s">
        <v>2348</v>
      </c>
      <c r="K1201" s="6"/>
      <c r="L1201" s="6"/>
    </row>
    <row r="1202" spans="1:12" ht="45" customHeight="1" thickBot="1">
      <c r="A1202" s="7" t="s">
        <v>20</v>
      </c>
      <c r="B1202" s="7" t="s">
        <v>26</v>
      </c>
      <c r="C1202" s="7" t="s">
        <v>40</v>
      </c>
      <c r="D1202" s="7" t="s">
        <v>276</v>
      </c>
      <c r="E1202" s="7" t="s">
        <v>2381</v>
      </c>
      <c r="F1202" s="8">
        <v>3</v>
      </c>
      <c r="G1202" s="6"/>
      <c r="H1202" s="9" t="s">
        <v>2383</v>
      </c>
      <c r="I1202" s="7" t="s">
        <v>40</v>
      </c>
      <c r="J1202" s="7" t="s">
        <v>50</v>
      </c>
      <c r="K1202" s="6"/>
      <c r="L1202" s="6"/>
    </row>
    <row r="1203" spans="1:12" ht="72" customHeight="1" thickBot="1">
      <c r="A1203" s="7" t="s">
        <v>20</v>
      </c>
      <c r="B1203" s="7" t="s">
        <v>26</v>
      </c>
      <c r="C1203" s="7" t="s">
        <v>40</v>
      </c>
      <c r="D1203" s="7" t="s">
        <v>28</v>
      </c>
      <c r="E1203" s="7" t="s">
        <v>2384</v>
      </c>
      <c r="F1203" s="8">
        <v>3</v>
      </c>
      <c r="G1203" s="6"/>
      <c r="H1203" s="9" t="s">
        <v>2385</v>
      </c>
      <c r="I1203" s="7" t="s">
        <v>40</v>
      </c>
      <c r="J1203" s="7" t="s">
        <v>1010</v>
      </c>
      <c r="K1203" s="6"/>
      <c r="L1203" s="6"/>
    </row>
    <row r="1204" spans="1:12" ht="58.5" customHeight="1" thickBot="1">
      <c r="A1204" s="7" t="s">
        <v>20</v>
      </c>
      <c r="B1204" s="7" t="s">
        <v>26</v>
      </c>
      <c r="C1204" s="7" t="s">
        <v>40</v>
      </c>
      <c r="D1204" s="7" t="s">
        <v>431</v>
      </c>
      <c r="E1204" s="7" t="s">
        <v>2386</v>
      </c>
      <c r="F1204" s="8">
        <v>3</v>
      </c>
      <c r="G1204" s="6"/>
      <c r="H1204" s="9" t="s">
        <v>2387</v>
      </c>
      <c r="I1204" s="7" t="s">
        <v>40</v>
      </c>
      <c r="J1204" s="7" t="s">
        <v>1010</v>
      </c>
      <c r="K1204" s="6"/>
      <c r="L1204" s="6"/>
    </row>
    <row r="1205" spans="1:12" ht="31.5" customHeight="1" thickBot="1">
      <c r="A1205" s="7" t="s">
        <v>20</v>
      </c>
      <c r="B1205" s="7" t="s">
        <v>26</v>
      </c>
      <c r="C1205" s="7" t="s">
        <v>40</v>
      </c>
      <c r="D1205" s="7" t="s">
        <v>270</v>
      </c>
      <c r="E1205" s="7" t="s">
        <v>1014</v>
      </c>
      <c r="F1205" s="8">
        <v>0</v>
      </c>
      <c r="G1205" s="8">
        <v>1</v>
      </c>
      <c r="H1205" s="9" t="s">
        <v>1015</v>
      </c>
      <c r="I1205" s="6"/>
      <c r="J1205" s="6"/>
      <c r="K1205" s="6"/>
      <c r="L1205" s="6"/>
    </row>
    <row r="1206" spans="1:12" ht="31.5" customHeight="1" thickBot="1">
      <c r="A1206" s="7" t="s">
        <v>20</v>
      </c>
      <c r="B1206" s="7" t="s">
        <v>26</v>
      </c>
      <c r="C1206" s="7" t="s">
        <v>40</v>
      </c>
      <c r="D1206" s="7" t="s">
        <v>1412</v>
      </c>
      <c r="E1206" s="7" t="s">
        <v>1014</v>
      </c>
      <c r="F1206" s="8">
        <v>0</v>
      </c>
      <c r="G1206" s="8">
        <v>1</v>
      </c>
      <c r="H1206" s="9" t="s">
        <v>1015</v>
      </c>
      <c r="I1206" s="6"/>
      <c r="J1206" s="6"/>
      <c r="K1206" s="6"/>
      <c r="L1206" s="6"/>
    </row>
    <row r="1207" spans="1:12" ht="45" customHeight="1" thickBot="1">
      <c r="A1207" s="7" t="s">
        <v>20</v>
      </c>
      <c r="B1207" s="7" t="s">
        <v>26</v>
      </c>
      <c r="C1207" s="7" t="s">
        <v>40</v>
      </c>
      <c r="D1207" s="7" t="s">
        <v>455</v>
      </c>
      <c r="E1207" s="7" t="s">
        <v>2388</v>
      </c>
      <c r="F1207" s="8">
        <v>3</v>
      </c>
      <c r="G1207" s="6"/>
      <c r="H1207" s="9" t="s">
        <v>2389</v>
      </c>
      <c r="I1207" s="6"/>
      <c r="J1207" s="6"/>
      <c r="K1207" s="6"/>
      <c r="L1207" s="6"/>
    </row>
    <row r="1208" spans="1:12" ht="12.95" thickBot="1">
      <c r="A1208" s="7" t="s">
        <v>20</v>
      </c>
      <c r="B1208" s="7" t="s">
        <v>26</v>
      </c>
      <c r="C1208" s="7" t="s">
        <v>40</v>
      </c>
      <c r="D1208" s="7" t="s">
        <v>1041</v>
      </c>
      <c r="E1208" s="7" t="s">
        <v>973</v>
      </c>
      <c r="F1208" s="8">
        <v>0</v>
      </c>
      <c r="G1208" s="8">
        <v>20</v>
      </c>
      <c r="H1208" s="7" t="s">
        <v>1042</v>
      </c>
      <c r="I1208" s="6"/>
      <c r="J1208" s="6"/>
      <c r="K1208" s="6"/>
      <c r="L1208" s="6"/>
    </row>
    <row r="1209" spans="1:12" ht="31.5" customHeight="1" thickBot="1">
      <c r="A1209" s="7" t="s">
        <v>20</v>
      </c>
      <c r="B1209" s="7" t="s">
        <v>26</v>
      </c>
      <c r="C1209" s="7" t="s">
        <v>40</v>
      </c>
      <c r="D1209" s="7" t="s">
        <v>1418</v>
      </c>
      <c r="E1209" s="7" t="s">
        <v>2390</v>
      </c>
      <c r="F1209" s="8">
        <v>3</v>
      </c>
      <c r="G1209" s="6"/>
      <c r="H1209" s="9" t="s">
        <v>2391</v>
      </c>
      <c r="I1209" s="6"/>
      <c r="J1209" s="6"/>
      <c r="K1209" s="6"/>
      <c r="L1209" s="6"/>
    </row>
    <row r="1210" spans="1:12" ht="45" customHeight="1" thickBot="1">
      <c r="A1210" s="7" t="s">
        <v>20</v>
      </c>
      <c r="B1210" s="7" t="s">
        <v>26</v>
      </c>
      <c r="C1210" s="7" t="s">
        <v>40</v>
      </c>
      <c r="D1210" s="7" t="s">
        <v>147</v>
      </c>
      <c r="E1210" s="7" t="s">
        <v>2390</v>
      </c>
      <c r="F1210" s="8">
        <v>3</v>
      </c>
      <c r="G1210" s="6"/>
      <c r="H1210" s="9" t="s">
        <v>2392</v>
      </c>
      <c r="I1210" s="7" t="s">
        <v>40</v>
      </c>
      <c r="J1210" s="7" t="s">
        <v>388</v>
      </c>
      <c r="K1210" s="6"/>
      <c r="L1210" s="6"/>
    </row>
    <row r="1211" spans="1:12" ht="45" customHeight="1" thickBot="1">
      <c r="A1211" s="7" t="s">
        <v>20</v>
      </c>
      <c r="B1211" s="7" t="s">
        <v>26</v>
      </c>
      <c r="C1211" s="7" t="s">
        <v>40</v>
      </c>
      <c r="D1211" s="7" t="s">
        <v>147</v>
      </c>
      <c r="E1211" s="7" t="s">
        <v>2390</v>
      </c>
      <c r="F1211" s="8">
        <v>3</v>
      </c>
      <c r="G1211" s="6"/>
      <c r="H1211" s="9" t="s">
        <v>2392</v>
      </c>
      <c r="I1211" s="7" t="s">
        <v>40</v>
      </c>
      <c r="J1211" s="7" t="s">
        <v>1270</v>
      </c>
      <c r="K1211" s="6"/>
      <c r="L1211" s="6"/>
    </row>
    <row r="1212" spans="1:12" ht="12.95" thickBot="1">
      <c r="A1212" s="7" t="s">
        <v>20</v>
      </c>
      <c r="B1212" s="7" t="s">
        <v>26</v>
      </c>
      <c r="C1212" s="7" t="s">
        <v>40</v>
      </c>
      <c r="D1212" s="7" t="s">
        <v>2393</v>
      </c>
      <c r="E1212" s="7" t="s">
        <v>2394</v>
      </c>
      <c r="F1212" s="8">
        <v>3</v>
      </c>
      <c r="G1212" s="6"/>
      <c r="H1212" s="7" t="s">
        <v>2395</v>
      </c>
      <c r="I1212" s="6"/>
      <c r="J1212" s="6"/>
      <c r="K1212" s="6"/>
      <c r="L1212" s="6"/>
    </row>
    <row r="1213" spans="1:12" ht="31.5" customHeight="1" thickBot="1">
      <c r="A1213" s="7" t="s">
        <v>20</v>
      </c>
      <c r="B1213" s="7" t="s">
        <v>26</v>
      </c>
      <c r="C1213" s="7" t="s">
        <v>40</v>
      </c>
      <c r="D1213" s="7" t="s">
        <v>1043</v>
      </c>
      <c r="E1213" s="7" t="s">
        <v>2394</v>
      </c>
      <c r="F1213" s="8">
        <v>3</v>
      </c>
      <c r="G1213" s="6"/>
      <c r="H1213" s="9" t="s">
        <v>2396</v>
      </c>
      <c r="I1213" s="7" t="s">
        <v>40</v>
      </c>
      <c r="J1213" s="7" t="s">
        <v>1784</v>
      </c>
      <c r="K1213" s="6"/>
      <c r="L1213" s="6"/>
    </row>
    <row r="1214" spans="1:12" ht="31.5" customHeight="1" thickBot="1">
      <c r="A1214" s="7" t="s">
        <v>20</v>
      </c>
      <c r="B1214" s="7" t="s">
        <v>26</v>
      </c>
      <c r="C1214" s="7" t="s">
        <v>40</v>
      </c>
      <c r="D1214" s="7" t="s">
        <v>1043</v>
      </c>
      <c r="E1214" s="7" t="s">
        <v>2394</v>
      </c>
      <c r="F1214" s="8">
        <v>3</v>
      </c>
      <c r="G1214" s="6"/>
      <c r="H1214" s="9" t="s">
        <v>2396</v>
      </c>
      <c r="I1214" s="7" t="s">
        <v>40</v>
      </c>
      <c r="J1214" s="7" t="s">
        <v>2366</v>
      </c>
      <c r="K1214" s="6"/>
      <c r="L1214" s="6"/>
    </row>
    <row r="1215" spans="1:12" ht="31.5" customHeight="1" thickBot="1">
      <c r="A1215" s="7" t="s">
        <v>20</v>
      </c>
      <c r="B1215" s="7" t="s">
        <v>26</v>
      </c>
      <c r="C1215" s="7" t="s">
        <v>40</v>
      </c>
      <c r="D1215" s="7" t="s">
        <v>170</v>
      </c>
      <c r="E1215" s="7" t="s">
        <v>2397</v>
      </c>
      <c r="F1215" s="8">
        <v>3</v>
      </c>
      <c r="G1215" s="6"/>
      <c r="H1215" s="9" t="s">
        <v>2398</v>
      </c>
      <c r="I1215" s="7" t="s">
        <v>40</v>
      </c>
      <c r="J1215" s="7" t="s">
        <v>2337</v>
      </c>
      <c r="K1215" s="6"/>
      <c r="L1215" s="6"/>
    </row>
    <row r="1216" spans="1:12" ht="31.5" customHeight="1" thickBot="1">
      <c r="A1216" s="7" t="s">
        <v>20</v>
      </c>
      <c r="B1216" s="7" t="s">
        <v>26</v>
      </c>
      <c r="C1216" s="7" t="s">
        <v>40</v>
      </c>
      <c r="D1216" s="7" t="s">
        <v>170</v>
      </c>
      <c r="E1216" s="7" t="s">
        <v>2397</v>
      </c>
      <c r="F1216" s="8">
        <v>3</v>
      </c>
      <c r="G1216" s="6"/>
      <c r="H1216" s="9" t="s">
        <v>2398</v>
      </c>
      <c r="I1216" s="7" t="s">
        <v>40</v>
      </c>
      <c r="J1216" s="7" t="s">
        <v>2370</v>
      </c>
      <c r="K1216" s="6"/>
      <c r="L1216" s="6"/>
    </row>
    <row r="1217" spans="1:12" ht="31.5" customHeight="1" thickBot="1">
      <c r="A1217" s="7" t="s">
        <v>20</v>
      </c>
      <c r="B1217" s="7" t="s">
        <v>26</v>
      </c>
      <c r="C1217" s="7" t="s">
        <v>40</v>
      </c>
      <c r="D1217" s="7" t="s">
        <v>170</v>
      </c>
      <c r="E1217" s="7" t="s">
        <v>2397</v>
      </c>
      <c r="F1217" s="8">
        <v>3</v>
      </c>
      <c r="G1217" s="6"/>
      <c r="H1217" s="9" t="s">
        <v>2398</v>
      </c>
      <c r="I1217" s="7" t="s">
        <v>40</v>
      </c>
      <c r="J1217" s="7" t="s">
        <v>2289</v>
      </c>
      <c r="K1217" s="6"/>
      <c r="L1217" s="6"/>
    </row>
    <row r="1218" spans="1:12" ht="31.5" customHeight="1" thickBot="1">
      <c r="A1218" s="7" t="s">
        <v>20</v>
      </c>
      <c r="B1218" s="7" t="s">
        <v>26</v>
      </c>
      <c r="C1218" s="7" t="s">
        <v>40</v>
      </c>
      <c r="D1218" s="7" t="s">
        <v>170</v>
      </c>
      <c r="E1218" s="7" t="s">
        <v>2397</v>
      </c>
      <c r="F1218" s="8">
        <v>3</v>
      </c>
      <c r="G1218" s="6"/>
      <c r="H1218" s="9" t="s">
        <v>2398</v>
      </c>
      <c r="I1218" s="7" t="s">
        <v>40</v>
      </c>
      <c r="J1218" s="7" t="s">
        <v>206</v>
      </c>
      <c r="K1218" s="6"/>
      <c r="L1218" s="6"/>
    </row>
    <row r="1219" spans="1:12" ht="31.5" customHeight="1" thickBot="1">
      <c r="A1219" s="7" t="s">
        <v>20</v>
      </c>
      <c r="B1219" s="7" t="s">
        <v>26</v>
      </c>
      <c r="C1219" s="7" t="s">
        <v>40</v>
      </c>
      <c r="D1219" s="7" t="s">
        <v>170</v>
      </c>
      <c r="E1219" s="7" t="s">
        <v>2397</v>
      </c>
      <c r="F1219" s="8">
        <v>3</v>
      </c>
      <c r="G1219" s="6"/>
      <c r="H1219" s="9" t="s">
        <v>2398</v>
      </c>
      <c r="I1219" s="7" t="s">
        <v>40</v>
      </c>
      <c r="J1219" s="7" t="s">
        <v>2340</v>
      </c>
      <c r="K1219" s="6"/>
      <c r="L1219" s="6"/>
    </row>
    <row r="1220" spans="1:12" ht="31.5" customHeight="1" thickBot="1">
      <c r="A1220" s="7" t="s">
        <v>20</v>
      </c>
      <c r="B1220" s="7" t="s">
        <v>26</v>
      </c>
      <c r="C1220" s="7" t="s">
        <v>40</v>
      </c>
      <c r="D1220" s="7" t="s">
        <v>2399</v>
      </c>
      <c r="E1220" s="7" t="s">
        <v>2397</v>
      </c>
      <c r="F1220" s="8">
        <v>3</v>
      </c>
      <c r="G1220" s="6"/>
      <c r="H1220" s="9" t="s">
        <v>2400</v>
      </c>
      <c r="I1220" s="7" t="s">
        <v>40</v>
      </c>
      <c r="J1220" s="7" t="s">
        <v>2289</v>
      </c>
      <c r="K1220" s="6"/>
      <c r="L1220" s="6"/>
    </row>
    <row r="1221" spans="1:12" ht="31.5" customHeight="1" thickBot="1">
      <c r="A1221" s="7" t="s">
        <v>20</v>
      </c>
      <c r="B1221" s="7" t="s">
        <v>26</v>
      </c>
      <c r="C1221" s="7" t="s">
        <v>40</v>
      </c>
      <c r="D1221" s="7" t="s">
        <v>2399</v>
      </c>
      <c r="E1221" s="7" t="s">
        <v>2397</v>
      </c>
      <c r="F1221" s="8">
        <v>3</v>
      </c>
      <c r="G1221" s="6"/>
      <c r="H1221" s="9" t="s">
        <v>2400</v>
      </c>
      <c r="I1221" s="7" t="s">
        <v>40</v>
      </c>
      <c r="J1221" s="7" t="s">
        <v>2337</v>
      </c>
      <c r="K1221" s="6"/>
      <c r="L1221" s="6"/>
    </row>
    <row r="1222" spans="1:12" ht="31.5" customHeight="1" thickBot="1">
      <c r="A1222" s="7" t="s">
        <v>20</v>
      </c>
      <c r="B1222" s="7" t="s">
        <v>26</v>
      </c>
      <c r="C1222" s="7" t="s">
        <v>40</v>
      </c>
      <c r="D1222" s="7" t="s">
        <v>2399</v>
      </c>
      <c r="E1222" s="7" t="s">
        <v>2397</v>
      </c>
      <c r="F1222" s="8">
        <v>3</v>
      </c>
      <c r="G1222" s="6"/>
      <c r="H1222" s="9" t="s">
        <v>2400</v>
      </c>
      <c r="I1222" s="7" t="s">
        <v>40</v>
      </c>
      <c r="J1222" s="7" t="s">
        <v>2370</v>
      </c>
      <c r="K1222" s="6"/>
      <c r="L1222" s="6"/>
    </row>
    <row r="1223" spans="1:12" ht="31.5" customHeight="1" thickBot="1">
      <c r="A1223" s="7" t="s">
        <v>20</v>
      </c>
      <c r="B1223" s="7" t="s">
        <v>26</v>
      </c>
      <c r="C1223" s="7" t="s">
        <v>40</v>
      </c>
      <c r="D1223" s="7" t="s">
        <v>2399</v>
      </c>
      <c r="E1223" s="7" t="s">
        <v>2397</v>
      </c>
      <c r="F1223" s="8">
        <v>3</v>
      </c>
      <c r="G1223" s="6"/>
      <c r="H1223" s="9" t="s">
        <v>2400</v>
      </c>
      <c r="I1223" s="7" t="s">
        <v>40</v>
      </c>
      <c r="J1223" s="7" t="s">
        <v>2340</v>
      </c>
      <c r="K1223" s="6"/>
      <c r="L1223" s="6"/>
    </row>
    <row r="1224" spans="1:12" ht="31.5" customHeight="1" thickBot="1">
      <c r="A1224" s="7" t="s">
        <v>20</v>
      </c>
      <c r="B1224" s="7" t="s">
        <v>26</v>
      </c>
      <c r="C1224" s="7" t="s">
        <v>40</v>
      </c>
      <c r="D1224" s="7" t="s">
        <v>2399</v>
      </c>
      <c r="E1224" s="7" t="s">
        <v>2397</v>
      </c>
      <c r="F1224" s="8">
        <v>3</v>
      </c>
      <c r="G1224" s="6"/>
      <c r="H1224" s="9" t="s">
        <v>2400</v>
      </c>
      <c r="I1224" s="7" t="s">
        <v>40</v>
      </c>
      <c r="J1224" s="7" t="s">
        <v>206</v>
      </c>
      <c r="K1224" s="6"/>
      <c r="L1224" s="6"/>
    </row>
    <row r="1225" spans="1:12" ht="31.5" customHeight="1" thickBot="1">
      <c r="A1225" s="7" t="s">
        <v>20</v>
      </c>
      <c r="B1225" s="7" t="s">
        <v>26</v>
      </c>
      <c r="C1225" s="7" t="s">
        <v>40</v>
      </c>
      <c r="D1225" s="7" t="s">
        <v>2401</v>
      </c>
      <c r="E1225" s="7" t="s">
        <v>2402</v>
      </c>
      <c r="F1225" s="8">
        <v>3</v>
      </c>
      <c r="G1225" s="6"/>
      <c r="H1225" s="9" t="s">
        <v>2403</v>
      </c>
      <c r="I1225" s="7" t="s">
        <v>40</v>
      </c>
      <c r="J1225" s="7" t="s">
        <v>134</v>
      </c>
      <c r="K1225" s="6"/>
      <c r="L1225" s="6"/>
    </row>
    <row r="1226" spans="1:12" ht="31.5" customHeight="1" thickBot="1">
      <c r="A1226" s="7" t="s">
        <v>20</v>
      </c>
      <c r="B1226" s="7" t="s">
        <v>26</v>
      </c>
      <c r="C1226" s="7" t="s">
        <v>40</v>
      </c>
      <c r="D1226" s="7" t="s">
        <v>2401</v>
      </c>
      <c r="E1226" s="7" t="s">
        <v>2402</v>
      </c>
      <c r="F1226" s="8">
        <v>3</v>
      </c>
      <c r="G1226" s="6"/>
      <c r="H1226" s="9" t="s">
        <v>2403</v>
      </c>
      <c r="I1226" s="7" t="s">
        <v>40</v>
      </c>
      <c r="J1226" s="7" t="s">
        <v>1301</v>
      </c>
      <c r="K1226" s="6"/>
      <c r="L1226" s="6"/>
    </row>
    <row r="1227" spans="1:12" ht="45" customHeight="1" thickBot="1">
      <c r="A1227" s="7" t="s">
        <v>20</v>
      </c>
      <c r="B1227" s="7" t="s">
        <v>26</v>
      </c>
      <c r="C1227" s="7" t="s">
        <v>40</v>
      </c>
      <c r="D1227" s="7" t="s">
        <v>507</v>
      </c>
      <c r="E1227" s="7" t="s">
        <v>2402</v>
      </c>
      <c r="F1227" s="8">
        <v>3</v>
      </c>
      <c r="G1227" s="6"/>
      <c r="H1227" s="9" t="s">
        <v>2404</v>
      </c>
      <c r="I1227" s="7" t="s">
        <v>40</v>
      </c>
      <c r="J1227" s="7" t="s">
        <v>1301</v>
      </c>
      <c r="K1227" s="6"/>
      <c r="L1227" s="6"/>
    </row>
    <row r="1228" spans="1:12" ht="45" customHeight="1" thickBot="1">
      <c r="A1228" s="7" t="s">
        <v>20</v>
      </c>
      <c r="B1228" s="7" t="s">
        <v>26</v>
      </c>
      <c r="C1228" s="7" t="s">
        <v>40</v>
      </c>
      <c r="D1228" s="7" t="s">
        <v>507</v>
      </c>
      <c r="E1228" s="7" t="s">
        <v>2402</v>
      </c>
      <c r="F1228" s="8">
        <v>3</v>
      </c>
      <c r="G1228" s="6"/>
      <c r="H1228" s="9" t="s">
        <v>2404</v>
      </c>
      <c r="I1228" s="7" t="s">
        <v>40</v>
      </c>
      <c r="J1228" s="7" t="s">
        <v>134</v>
      </c>
      <c r="K1228" s="6"/>
      <c r="L1228" s="6"/>
    </row>
    <row r="1229" spans="1:12" ht="45" customHeight="1" thickBot="1">
      <c r="A1229" s="7" t="s">
        <v>20</v>
      </c>
      <c r="B1229" s="7" t="s">
        <v>26</v>
      </c>
      <c r="C1229" s="7" t="s">
        <v>40</v>
      </c>
      <c r="D1229" s="7" t="s">
        <v>2405</v>
      </c>
      <c r="E1229" s="7" t="s">
        <v>2406</v>
      </c>
      <c r="F1229" s="8">
        <v>3</v>
      </c>
      <c r="G1229" s="6"/>
      <c r="H1229" s="9" t="s">
        <v>2407</v>
      </c>
      <c r="I1229" s="7" t="s">
        <v>40</v>
      </c>
      <c r="J1229" s="7" t="s">
        <v>401</v>
      </c>
      <c r="K1229" s="6"/>
      <c r="L1229" s="6"/>
    </row>
    <row r="1230" spans="1:12" ht="45" customHeight="1" thickBot="1">
      <c r="A1230" s="7" t="s">
        <v>20</v>
      </c>
      <c r="B1230" s="7" t="s">
        <v>26</v>
      </c>
      <c r="C1230" s="7" t="s">
        <v>40</v>
      </c>
      <c r="D1230" s="7" t="s">
        <v>138</v>
      </c>
      <c r="E1230" s="7" t="s">
        <v>2406</v>
      </c>
      <c r="F1230" s="8">
        <v>3</v>
      </c>
      <c r="G1230" s="6"/>
      <c r="H1230" s="9" t="s">
        <v>2408</v>
      </c>
      <c r="I1230" s="7" t="s">
        <v>40</v>
      </c>
      <c r="J1230" s="7" t="s">
        <v>226</v>
      </c>
      <c r="K1230" s="6"/>
      <c r="L1230" s="6"/>
    </row>
    <row r="1231" spans="1:12" ht="45" customHeight="1" thickBot="1">
      <c r="A1231" s="7" t="s">
        <v>20</v>
      </c>
      <c r="B1231" s="7" t="s">
        <v>26</v>
      </c>
      <c r="C1231" s="7" t="s">
        <v>40</v>
      </c>
      <c r="D1231" s="7" t="s">
        <v>138</v>
      </c>
      <c r="E1231" s="7" t="s">
        <v>2406</v>
      </c>
      <c r="F1231" s="8">
        <v>3</v>
      </c>
      <c r="G1231" s="6"/>
      <c r="H1231" s="9" t="s">
        <v>2408</v>
      </c>
      <c r="I1231" s="7" t="s">
        <v>40</v>
      </c>
      <c r="J1231" s="7" t="s">
        <v>401</v>
      </c>
      <c r="K1231" s="6"/>
      <c r="L1231" s="6"/>
    </row>
    <row r="1232" spans="1:12" ht="45" customHeight="1" thickBot="1">
      <c r="A1232" s="7" t="s">
        <v>20</v>
      </c>
      <c r="B1232" s="7" t="s">
        <v>26</v>
      </c>
      <c r="C1232" s="7" t="s">
        <v>40</v>
      </c>
      <c r="D1232" s="7" t="s">
        <v>2409</v>
      </c>
      <c r="E1232" s="7" t="s">
        <v>2410</v>
      </c>
      <c r="F1232" s="8">
        <v>3</v>
      </c>
      <c r="G1232" s="6"/>
      <c r="H1232" s="9" t="s">
        <v>2411</v>
      </c>
      <c r="I1232" s="7" t="s">
        <v>40</v>
      </c>
      <c r="J1232" s="7" t="s">
        <v>276</v>
      </c>
      <c r="K1232" s="6"/>
      <c r="L1232" s="6"/>
    </row>
    <row r="1233" spans="1:12" ht="45" customHeight="1" thickBot="1">
      <c r="A1233" s="7" t="s">
        <v>20</v>
      </c>
      <c r="B1233" s="7" t="s">
        <v>26</v>
      </c>
      <c r="C1233" s="7" t="s">
        <v>40</v>
      </c>
      <c r="D1233" s="7" t="s">
        <v>2409</v>
      </c>
      <c r="E1233" s="7" t="s">
        <v>2410</v>
      </c>
      <c r="F1233" s="8">
        <v>3</v>
      </c>
      <c r="G1233" s="6"/>
      <c r="H1233" s="9" t="s">
        <v>2411</v>
      </c>
      <c r="I1233" s="7" t="s">
        <v>40</v>
      </c>
      <c r="J1233" s="7" t="s">
        <v>415</v>
      </c>
      <c r="K1233" s="6"/>
      <c r="L1233" s="6"/>
    </row>
    <row r="1234" spans="1:12" ht="45" customHeight="1" thickBot="1">
      <c r="A1234" s="7" t="s">
        <v>20</v>
      </c>
      <c r="B1234" s="7" t="s">
        <v>26</v>
      </c>
      <c r="C1234" s="7" t="s">
        <v>40</v>
      </c>
      <c r="D1234" s="7" t="s">
        <v>1752</v>
      </c>
      <c r="E1234" s="7" t="s">
        <v>2410</v>
      </c>
      <c r="F1234" s="8">
        <v>3</v>
      </c>
      <c r="G1234" s="6"/>
      <c r="H1234" s="9" t="s">
        <v>2411</v>
      </c>
      <c r="I1234" s="7" t="s">
        <v>40</v>
      </c>
      <c r="J1234" s="7" t="s">
        <v>415</v>
      </c>
      <c r="K1234" s="6"/>
      <c r="L1234" s="6"/>
    </row>
    <row r="1235" spans="1:12" ht="45" customHeight="1" thickBot="1">
      <c r="A1235" s="7" t="s">
        <v>20</v>
      </c>
      <c r="B1235" s="7" t="s">
        <v>26</v>
      </c>
      <c r="C1235" s="7" t="s">
        <v>40</v>
      </c>
      <c r="D1235" s="7" t="s">
        <v>1752</v>
      </c>
      <c r="E1235" s="7" t="s">
        <v>2410</v>
      </c>
      <c r="F1235" s="8">
        <v>3</v>
      </c>
      <c r="G1235" s="6"/>
      <c r="H1235" s="9" t="s">
        <v>2411</v>
      </c>
      <c r="I1235" s="7" t="s">
        <v>40</v>
      </c>
      <c r="J1235" s="7" t="s">
        <v>276</v>
      </c>
      <c r="K1235" s="6"/>
      <c r="L1235" s="6"/>
    </row>
    <row r="1236" spans="1:12" ht="31.5" customHeight="1" thickBot="1">
      <c r="A1236" s="7" t="s">
        <v>20</v>
      </c>
      <c r="B1236" s="7" t="s">
        <v>26</v>
      </c>
      <c r="C1236" s="7" t="s">
        <v>40</v>
      </c>
      <c r="D1236" s="7" t="s">
        <v>560</v>
      </c>
      <c r="E1236" s="7" t="s">
        <v>862</v>
      </c>
      <c r="F1236" s="8">
        <v>3</v>
      </c>
      <c r="G1236" s="6"/>
      <c r="H1236" s="9" t="s">
        <v>2412</v>
      </c>
      <c r="I1236" s="6"/>
      <c r="J1236" s="6"/>
      <c r="K1236" s="6"/>
      <c r="L1236" s="6"/>
    </row>
    <row r="1237" spans="1:12" ht="31.5" customHeight="1" thickBot="1">
      <c r="A1237" s="7" t="s">
        <v>20</v>
      </c>
      <c r="B1237" s="7" t="s">
        <v>26</v>
      </c>
      <c r="C1237" s="7" t="s">
        <v>40</v>
      </c>
      <c r="D1237" s="7" t="s">
        <v>865</v>
      </c>
      <c r="E1237" s="7" t="s">
        <v>862</v>
      </c>
      <c r="F1237" s="8">
        <v>1</v>
      </c>
      <c r="G1237" s="8">
        <v>3</v>
      </c>
      <c r="H1237" s="9" t="s">
        <v>2412</v>
      </c>
      <c r="I1237" s="6"/>
      <c r="J1237" s="6"/>
      <c r="K1237" s="6"/>
      <c r="L1237" s="6"/>
    </row>
    <row r="1238" spans="1:12" ht="72" customHeight="1" thickBot="1">
      <c r="A1238" s="7" t="s">
        <v>20</v>
      </c>
      <c r="B1238" s="7" t="s">
        <v>26</v>
      </c>
      <c r="C1238" s="7" t="s">
        <v>40</v>
      </c>
      <c r="D1238" s="7" t="s">
        <v>563</v>
      </c>
      <c r="E1238" s="7" t="s">
        <v>2413</v>
      </c>
      <c r="F1238" s="8">
        <v>3</v>
      </c>
      <c r="G1238" s="6"/>
      <c r="H1238" s="9" t="s">
        <v>2414</v>
      </c>
      <c r="I1238" s="6"/>
      <c r="J1238" s="6"/>
      <c r="K1238" s="6"/>
      <c r="L1238" s="6"/>
    </row>
    <row r="1239" spans="1:12" ht="99" customHeight="1" thickBot="1">
      <c r="A1239" s="7" t="s">
        <v>20</v>
      </c>
      <c r="B1239" s="7" t="s">
        <v>26</v>
      </c>
      <c r="C1239" s="7" t="s">
        <v>40</v>
      </c>
      <c r="D1239" s="7" t="s">
        <v>566</v>
      </c>
      <c r="E1239" s="7" t="s">
        <v>2415</v>
      </c>
      <c r="F1239" s="8">
        <v>3</v>
      </c>
      <c r="G1239" s="6"/>
      <c r="H1239" s="9" t="s">
        <v>2416</v>
      </c>
      <c r="I1239" s="6"/>
      <c r="J1239" s="6"/>
      <c r="K1239" s="6"/>
      <c r="L1239" s="6"/>
    </row>
    <row r="1240" spans="1:12" ht="12.95" thickBot="1">
      <c r="A1240" s="7" t="s">
        <v>20</v>
      </c>
      <c r="B1240" s="7" t="s">
        <v>26</v>
      </c>
      <c r="C1240" s="7" t="s">
        <v>40</v>
      </c>
      <c r="D1240" s="7" t="s">
        <v>575</v>
      </c>
      <c r="E1240" s="7" t="s">
        <v>1069</v>
      </c>
      <c r="F1240" s="8">
        <v>3</v>
      </c>
      <c r="G1240" s="6"/>
      <c r="H1240" s="6"/>
      <c r="I1240" s="6"/>
      <c r="J1240" s="6"/>
      <c r="K1240" s="6"/>
      <c r="L1240" s="6"/>
    </row>
    <row r="1241" spans="1:12" ht="12.95" thickBot="1">
      <c r="A1241" s="7" t="s">
        <v>20</v>
      </c>
      <c r="B1241" s="7" t="s">
        <v>26</v>
      </c>
      <c r="C1241" s="7" t="s">
        <v>40</v>
      </c>
      <c r="D1241" s="7" t="s">
        <v>1978</v>
      </c>
      <c r="E1241" s="7" t="s">
        <v>1979</v>
      </c>
      <c r="F1241" s="8">
        <v>3</v>
      </c>
      <c r="G1241" s="6"/>
      <c r="H1241" s="7" t="s">
        <v>1980</v>
      </c>
      <c r="I1241" s="6"/>
      <c r="J1241" s="6"/>
      <c r="K1241" s="6"/>
      <c r="L1241" s="6"/>
    </row>
    <row r="1242" spans="1:12" ht="12.95" thickBot="1">
      <c r="A1242" s="7" t="s">
        <v>20</v>
      </c>
      <c r="B1242" s="7" t="s">
        <v>26</v>
      </c>
      <c r="C1242" s="7" t="s">
        <v>40</v>
      </c>
      <c r="D1242" s="7" t="s">
        <v>1071</v>
      </c>
      <c r="E1242" s="7" t="s">
        <v>2417</v>
      </c>
      <c r="F1242" s="8">
        <v>3</v>
      </c>
      <c r="G1242" s="8">
        <v>4</v>
      </c>
      <c r="H1242" s="6"/>
      <c r="I1242" s="6"/>
      <c r="J1242" s="6"/>
      <c r="K1242" s="6"/>
      <c r="L1242" s="6"/>
    </row>
    <row r="1243" spans="1:12" ht="12.95" thickBot="1">
      <c r="A1243" s="7" t="s">
        <v>20</v>
      </c>
      <c r="B1243" s="7" t="s">
        <v>26</v>
      </c>
      <c r="C1243" s="7" t="s">
        <v>40</v>
      </c>
      <c r="D1243" s="7" t="s">
        <v>1981</v>
      </c>
      <c r="E1243" s="7" t="s">
        <v>1979</v>
      </c>
      <c r="F1243" s="8">
        <v>3</v>
      </c>
      <c r="G1243" s="6"/>
      <c r="H1243" s="7" t="s">
        <v>1980</v>
      </c>
      <c r="I1243" s="7" t="s">
        <v>40</v>
      </c>
      <c r="J1243" s="7" t="s">
        <v>1978</v>
      </c>
      <c r="K1243" s="6"/>
      <c r="L1243" s="6"/>
    </row>
    <row r="1244" spans="1:12" ht="12.95" thickBot="1">
      <c r="A1244" s="7" t="s">
        <v>20</v>
      </c>
      <c r="B1244" s="7" t="s">
        <v>26</v>
      </c>
      <c r="C1244" s="7" t="s">
        <v>40</v>
      </c>
      <c r="D1244" s="7" t="s">
        <v>2418</v>
      </c>
      <c r="E1244" s="7" t="s">
        <v>2419</v>
      </c>
      <c r="F1244" s="8">
        <v>3</v>
      </c>
      <c r="G1244" s="6"/>
      <c r="H1244" s="6"/>
      <c r="I1244" s="6"/>
      <c r="J1244" s="6"/>
      <c r="K1244" s="6"/>
      <c r="L1244" s="6"/>
    </row>
    <row r="1245" spans="1:12" ht="12.95" thickBot="1">
      <c r="A1245" s="7" t="s">
        <v>20</v>
      </c>
      <c r="B1245" s="7" t="s">
        <v>26</v>
      </c>
      <c r="C1245" s="7" t="s">
        <v>40</v>
      </c>
      <c r="D1245" s="7" t="s">
        <v>2420</v>
      </c>
      <c r="E1245" s="7" t="s">
        <v>2419</v>
      </c>
      <c r="F1245" s="8">
        <v>3</v>
      </c>
      <c r="G1245" s="6"/>
      <c r="H1245" s="6"/>
      <c r="I1245" s="6"/>
      <c r="J1245" s="6"/>
      <c r="K1245" s="6"/>
      <c r="L1245" s="6"/>
    </row>
    <row r="1246" spans="1:12" ht="12.95" thickBot="1">
      <c r="A1246" s="7" t="s">
        <v>20</v>
      </c>
      <c r="B1246" s="7" t="s">
        <v>26</v>
      </c>
      <c r="C1246" s="7" t="s">
        <v>40</v>
      </c>
      <c r="D1246" s="7" t="s">
        <v>626</v>
      </c>
      <c r="E1246" s="7" t="s">
        <v>953</v>
      </c>
      <c r="F1246" s="8">
        <v>1</v>
      </c>
      <c r="G1246" s="8">
        <v>20</v>
      </c>
      <c r="H1246" s="6"/>
      <c r="I1246" s="6"/>
      <c r="J1246" s="6"/>
      <c r="K1246" s="6"/>
      <c r="L1246" s="6"/>
    </row>
    <row r="1247" spans="1:12" ht="12.95" thickBot="1">
      <c r="A1247" s="7" t="s">
        <v>20</v>
      </c>
      <c r="B1247" s="7" t="s">
        <v>26</v>
      </c>
      <c r="C1247" s="7" t="s">
        <v>40</v>
      </c>
      <c r="D1247" s="7" t="s">
        <v>868</v>
      </c>
      <c r="E1247" s="7" t="s">
        <v>953</v>
      </c>
      <c r="F1247" s="8">
        <v>1</v>
      </c>
      <c r="G1247" s="8">
        <v>20</v>
      </c>
      <c r="H1247" s="7" t="s">
        <v>971</v>
      </c>
      <c r="I1247" s="6"/>
      <c r="J1247" s="6"/>
      <c r="K1247" s="6"/>
      <c r="L1247" s="6"/>
    </row>
    <row r="1248" spans="1:12" ht="12.95" thickBot="1">
      <c r="A1248" s="7" t="s">
        <v>20</v>
      </c>
      <c r="B1248" s="7" t="s">
        <v>26</v>
      </c>
      <c r="C1248" s="7" t="s">
        <v>40</v>
      </c>
      <c r="D1248" s="7" t="s">
        <v>23</v>
      </c>
      <c r="E1248" s="7" t="s">
        <v>2421</v>
      </c>
      <c r="F1248" s="8">
        <v>1</v>
      </c>
      <c r="G1248" s="8">
        <v>3</v>
      </c>
      <c r="H1248" s="7" t="s">
        <v>971</v>
      </c>
      <c r="I1248" s="6"/>
      <c r="J1248" s="6"/>
      <c r="K1248" s="6"/>
      <c r="L1248" s="6"/>
    </row>
    <row r="1249" spans="1:12" ht="12.95" thickBot="1">
      <c r="A1249" s="7" t="s">
        <v>20</v>
      </c>
      <c r="B1249" s="7" t="s">
        <v>26</v>
      </c>
      <c r="C1249" s="7" t="s">
        <v>40</v>
      </c>
      <c r="D1249" s="7" t="s">
        <v>287</v>
      </c>
      <c r="E1249" s="7" t="s">
        <v>2421</v>
      </c>
      <c r="F1249" s="8">
        <v>3</v>
      </c>
      <c r="G1249" s="6"/>
      <c r="H1249" s="7" t="s">
        <v>971</v>
      </c>
      <c r="I1249" s="6"/>
      <c r="J1249" s="6"/>
      <c r="K1249" s="6"/>
      <c r="L1249" s="6"/>
    </row>
    <row r="1250" spans="1:12" ht="12.95" thickBot="1">
      <c r="A1250" s="7" t="s">
        <v>20</v>
      </c>
      <c r="B1250" s="7" t="s">
        <v>26</v>
      </c>
      <c r="C1250" s="7" t="s">
        <v>40</v>
      </c>
      <c r="D1250" s="7" t="s">
        <v>84</v>
      </c>
      <c r="E1250" s="7" t="s">
        <v>2422</v>
      </c>
      <c r="F1250" s="8">
        <v>3</v>
      </c>
      <c r="G1250" s="6"/>
      <c r="H1250" s="6"/>
      <c r="I1250" s="6"/>
      <c r="J1250" s="6"/>
      <c r="K1250" s="6"/>
      <c r="L1250" s="6"/>
    </row>
    <row r="1251" spans="1:12" ht="12.95" thickBot="1">
      <c r="A1251" s="7" t="s">
        <v>20</v>
      </c>
      <c r="B1251" s="7" t="s">
        <v>26</v>
      </c>
      <c r="C1251" s="7" t="s">
        <v>40</v>
      </c>
      <c r="D1251" s="7" t="s">
        <v>811</v>
      </c>
      <c r="E1251" s="7" t="s">
        <v>2422</v>
      </c>
      <c r="F1251" s="8">
        <v>3</v>
      </c>
      <c r="G1251" s="8">
        <v>6</v>
      </c>
      <c r="H1251" s="6"/>
      <c r="I1251" s="6"/>
      <c r="J1251" s="6"/>
      <c r="K1251" s="6"/>
      <c r="L1251" s="6"/>
    </row>
    <row r="1252" spans="1:12" ht="12.95" thickBot="1">
      <c r="A1252" s="7" t="s">
        <v>20</v>
      </c>
      <c r="B1252" s="7" t="s">
        <v>26</v>
      </c>
      <c r="C1252" s="7" t="s">
        <v>40</v>
      </c>
      <c r="D1252" s="7" t="s">
        <v>813</v>
      </c>
      <c r="E1252" s="7" t="s">
        <v>2422</v>
      </c>
      <c r="F1252" s="8">
        <v>3</v>
      </c>
      <c r="G1252" s="6"/>
      <c r="H1252" s="6"/>
      <c r="I1252" s="6"/>
      <c r="J1252" s="6"/>
      <c r="K1252" s="6"/>
      <c r="L1252" s="6"/>
    </row>
    <row r="1253" spans="1:12" ht="12.95" thickBot="1">
      <c r="A1253" s="7" t="s">
        <v>20</v>
      </c>
      <c r="B1253" s="7" t="s">
        <v>26</v>
      </c>
      <c r="C1253" s="7" t="s">
        <v>40</v>
      </c>
      <c r="D1253" s="7" t="s">
        <v>816</v>
      </c>
      <c r="E1253" s="7" t="s">
        <v>2422</v>
      </c>
      <c r="F1253" s="8">
        <v>3</v>
      </c>
      <c r="G1253" s="8">
        <v>6</v>
      </c>
      <c r="H1253" s="6"/>
      <c r="I1253" s="6"/>
      <c r="J1253" s="6"/>
      <c r="K1253" s="6"/>
      <c r="L1253" s="6"/>
    </row>
    <row r="1254" spans="1:12" ht="12.95" thickBot="1">
      <c r="A1254" s="7" t="s">
        <v>20</v>
      </c>
      <c r="B1254" s="7" t="s">
        <v>26</v>
      </c>
      <c r="C1254" s="7" t="s">
        <v>40</v>
      </c>
      <c r="D1254" s="7" t="s">
        <v>1581</v>
      </c>
      <c r="E1254" s="7" t="s">
        <v>2423</v>
      </c>
      <c r="F1254" s="8">
        <v>3</v>
      </c>
      <c r="G1254" s="6"/>
      <c r="H1254" s="6"/>
      <c r="I1254" s="6"/>
      <c r="J1254" s="6"/>
      <c r="K1254" s="6"/>
      <c r="L1254" s="6"/>
    </row>
    <row r="1255" spans="1:12" ht="12.95" thickBot="1">
      <c r="A1255" s="7" t="s">
        <v>20</v>
      </c>
      <c r="B1255" s="7" t="s">
        <v>26</v>
      </c>
      <c r="C1255" s="7" t="s">
        <v>40</v>
      </c>
      <c r="D1255" s="7" t="s">
        <v>1586</v>
      </c>
      <c r="E1255" s="7" t="s">
        <v>2424</v>
      </c>
      <c r="F1255" s="8">
        <v>6</v>
      </c>
      <c r="G1255" s="6"/>
      <c r="H1255" s="6"/>
      <c r="I1255" s="6"/>
      <c r="J1255" s="6"/>
      <c r="K1255" s="6"/>
      <c r="L1255" s="6"/>
    </row>
    <row r="1256" spans="1:12" ht="12.95" thickBot="1">
      <c r="A1256" s="7" t="s">
        <v>20</v>
      </c>
      <c r="B1256" s="7" t="s">
        <v>26</v>
      </c>
      <c r="C1256" s="7" t="s">
        <v>40</v>
      </c>
      <c r="D1256" s="7" t="s">
        <v>1144</v>
      </c>
      <c r="E1256" s="7" t="s">
        <v>2425</v>
      </c>
      <c r="F1256" s="8">
        <v>6</v>
      </c>
      <c r="G1256" s="6"/>
      <c r="H1256" s="6"/>
      <c r="I1256" s="6"/>
      <c r="J1256" s="6"/>
      <c r="K1256" s="6"/>
      <c r="L1256" s="6"/>
    </row>
    <row r="1257" spans="1:12" ht="12.95" thickBot="1">
      <c r="A1257" s="7" t="s">
        <v>20</v>
      </c>
      <c r="B1257" s="7" t="s">
        <v>26</v>
      </c>
      <c r="C1257" s="7" t="s">
        <v>40</v>
      </c>
      <c r="D1257" s="7" t="s">
        <v>305</v>
      </c>
      <c r="E1257" s="7" t="s">
        <v>2425</v>
      </c>
      <c r="F1257" s="8">
        <v>3</v>
      </c>
      <c r="G1257" s="6"/>
      <c r="H1257" s="6"/>
      <c r="I1257" s="6"/>
      <c r="J1257" s="6"/>
      <c r="K1257" s="6"/>
      <c r="L1257" s="6"/>
    </row>
    <row r="1258" spans="1:12" ht="12.95" thickBot="1">
      <c r="A1258" s="7" t="s">
        <v>20</v>
      </c>
      <c r="B1258" s="7" t="s">
        <v>26</v>
      </c>
      <c r="C1258" s="7" t="s">
        <v>40</v>
      </c>
      <c r="D1258" s="7" t="s">
        <v>2426</v>
      </c>
      <c r="E1258" s="7" t="s">
        <v>1443</v>
      </c>
      <c r="F1258" s="8">
        <v>3</v>
      </c>
      <c r="G1258" s="6"/>
      <c r="H1258" s="6"/>
      <c r="I1258" s="6"/>
      <c r="J1258" s="6"/>
      <c r="K1258" s="6"/>
      <c r="L1258" s="6"/>
    </row>
    <row r="1259" spans="1:12" ht="12.95" thickBot="1">
      <c r="A1259" s="7" t="s">
        <v>20</v>
      </c>
      <c r="B1259" s="7" t="s">
        <v>26</v>
      </c>
      <c r="C1259" s="7" t="s">
        <v>40</v>
      </c>
      <c r="D1259" s="7" t="s">
        <v>1079</v>
      </c>
      <c r="E1259" s="7" t="s">
        <v>2427</v>
      </c>
      <c r="F1259" s="8">
        <v>3</v>
      </c>
      <c r="G1259" s="8">
        <v>6</v>
      </c>
      <c r="H1259" s="6"/>
      <c r="I1259" s="6"/>
      <c r="J1259" s="6"/>
      <c r="K1259" s="6"/>
      <c r="L1259" s="6"/>
    </row>
    <row r="1260" spans="1:12" ht="12.95" thickBot="1">
      <c r="A1260" s="7" t="s">
        <v>20</v>
      </c>
      <c r="B1260" s="7" t="s">
        <v>26</v>
      </c>
      <c r="C1260" s="7" t="s">
        <v>40</v>
      </c>
      <c r="D1260" s="7" t="s">
        <v>2271</v>
      </c>
      <c r="E1260" s="7" t="s">
        <v>2428</v>
      </c>
      <c r="F1260" s="8">
        <v>3</v>
      </c>
      <c r="G1260" s="6"/>
      <c r="H1260" s="6"/>
      <c r="I1260" s="6"/>
      <c r="J1260" s="6"/>
      <c r="K1260" s="6"/>
      <c r="L1260" s="6"/>
    </row>
    <row r="1261" spans="1:12" ht="45" customHeight="1" thickBot="1">
      <c r="A1261" s="7" t="s">
        <v>20</v>
      </c>
      <c r="B1261" s="7" t="s">
        <v>26</v>
      </c>
      <c r="C1261" s="7" t="s">
        <v>40</v>
      </c>
      <c r="D1261" s="7" t="s">
        <v>1080</v>
      </c>
      <c r="E1261" s="7" t="s">
        <v>2429</v>
      </c>
      <c r="F1261" s="8">
        <v>3</v>
      </c>
      <c r="G1261" s="6"/>
      <c r="H1261" s="9" t="s">
        <v>2430</v>
      </c>
      <c r="I1261" s="6"/>
      <c r="J1261" s="6"/>
      <c r="K1261" s="6"/>
      <c r="L1261" s="6"/>
    </row>
    <row r="1262" spans="1:12" ht="12.95" thickBot="1">
      <c r="A1262" s="7" t="s">
        <v>20</v>
      </c>
      <c r="B1262" s="7" t="s">
        <v>26</v>
      </c>
      <c r="C1262" s="7" t="s">
        <v>40</v>
      </c>
      <c r="D1262" s="7" t="s">
        <v>1181</v>
      </c>
      <c r="E1262" s="7" t="s">
        <v>2431</v>
      </c>
      <c r="F1262" s="8">
        <v>3</v>
      </c>
      <c r="G1262" s="6"/>
      <c r="H1262" s="6"/>
      <c r="I1262" s="6"/>
      <c r="J1262" s="6"/>
      <c r="K1262" s="6"/>
      <c r="L1262" s="6"/>
    </row>
    <row r="1263" spans="1:12" ht="12.95" thickBot="1">
      <c r="A1263" s="7" t="s">
        <v>20</v>
      </c>
      <c r="B1263" s="7" t="s">
        <v>26</v>
      </c>
      <c r="C1263" s="7" t="s">
        <v>40</v>
      </c>
      <c r="D1263" s="7" t="s">
        <v>1184</v>
      </c>
      <c r="E1263" s="7" t="s">
        <v>2431</v>
      </c>
      <c r="F1263" s="8">
        <v>3</v>
      </c>
      <c r="G1263" s="6"/>
      <c r="H1263" s="6"/>
      <c r="I1263" s="6"/>
      <c r="J1263" s="6"/>
      <c r="K1263" s="6"/>
      <c r="L1263" s="6"/>
    </row>
    <row r="1264" spans="1:12" ht="12.95" thickBot="1">
      <c r="A1264" s="7" t="s">
        <v>20</v>
      </c>
      <c r="B1264" s="7" t="s">
        <v>26</v>
      </c>
      <c r="C1264" s="7" t="s">
        <v>40</v>
      </c>
      <c r="D1264" s="7" t="s">
        <v>1190</v>
      </c>
      <c r="E1264" s="7" t="s">
        <v>2095</v>
      </c>
      <c r="F1264" s="8">
        <v>0</v>
      </c>
      <c r="G1264" s="6"/>
      <c r="H1264" s="7" t="s">
        <v>971</v>
      </c>
      <c r="I1264" s="6"/>
      <c r="J1264" s="6"/>
      <c r="K1264" s="6"/>
      <c r="L1264" s="6"/>
    </row>
    <row r="1265" spans="1:12" ht="58.5" customHeight="1" thickBot="1">
      <c r="A1265" s="7" t="s">
        <v>20</v>
      </c>
      <c r="B1265" s="7" t="s">
        <v>26</v>
      </c>
      <c r="C1265" s="7" t="s">
        <v>2432</v>
      </c>
      <c r="D1265" s="7" t="s">
        <v>842</v>
      </c>
      <c r="E1265" s="7" t="s">
        <v>2433</v>
      </c>
      <c r="F1265" s="8">
        <v>4</v>
      </c>
      <c r="G1265" s="6"/>
      <c r="H1265" s="9" t="s">
        <v>2434</v>
      </c>
      <c r="I1265" s="6"/>
      <c r="J1265" s="6"/>
      <c r="K1265" s="6"/>
      <c r="L1265" s="6"/>
    </row>
    <row r="1266" spans="1:12" ht="31.5" customHeight="1" thickBot="1">
      <c r="A1266" s="7" t="s">
        <v>20</v>
      </c>
      <c r="B1266" s="7" t="s">
        <v>26</v>
      </c>
      <c r="C1266" s="7" t="s">
        <v>2432</v>
      </c>
      <c r="D1266" s="7" t="s">
        <v>960</v>
      </c>
      <c r="E1266" s="7" t="s">
        <v>2435</v>
      </c>
      <c r="F1266" s="8">
        <v>4</v>
      </c>
      <c r="G1266" s="6"/>
      <c r="H1266" s="9" t="s">
        <v>2436</v>
      </c>
      <c r="I1266" s="7" t="s">
        <v>2432</v>
      </c>
      <c r="J1266" s="7" t="s">
        <v>842</v>
      </c>
      <c r="K1266" s="6"/>
      <c r="L1266" s="6"/>
    </row>
    <row r="1267" spans="1:12" ht="31.5" customHeight="1" thickBot="1">
      <c r="A1267" s="7" t="s">
        <v>20</v>
      </c>
      <c r="B1267" s="7" t="s">
        <v>26</v>
      </c>
      <c r="C1267" s="7" t="s">
        <v>2432</v>
      </c>
      <c r="D1267" s="7" t="s">
        <v>960</v>
      </c>
      <c r="E1267" s="7" t="s">
        <v>2435</v>
      </c>
      <c r="F1267" s="8">
        <v>4</v>
      </c>
      <c r="G1267" s="6"/>
      <c r="H1267" s="9" t="s">
        <v>2436</v>
      </c>
      <c r="I1267" s="7" t="s">
        <v>2437</v>
      </c>
      <c r="J1267" s="7" t="s">
        <v>842</v>
      </c>
      <c r="K1267" s="6"/>
      <c r="L1267" s="6"/>
    </row>
    <row r="1268" spans="1:12" ht="31.5" customHeight="1" thickBot="1">
      <c r="A1268" s="7" t="s">
        <v>20</v>
      </c>
      <c r="B1268" s="7" t="s">
        <v>26</v>
      </c>
      <c r="C1268" s="7" t="s">
        <v>2432</v>
      </c>
      <c r="D1268" s="7" t="s">
        <v>960</v>
      </c>
      <c r="E1268" s="7" t="s">
        <v>2435</v>
      </c>
      <c r="F1268" s="8">
        <v>4</v>
      </c>
      <c r="G1268" s="6"/>
      <c r="H1268" s="9" t="s">
        <v>2436</v>
      </c>
      <c r="I1268" s="6"/>
      <c r="J1268" s="6"/>
      <c r="K1268" s="6"/>
      <c r="L1268" s="6"/>
    </row>
    <row r="1269" spans="1:12" ht="12.95" thickBot="1">
      <c r="A1269" s="7" t="s">
        <v>20</v>
      </c>
      <c r="B1269" s="7" t="s">
        <v>26</v>
      </c>
      <c r="C1269" s="7" t="s">
        <v>2432</v>
      </c>
      <c r="D1269" s="7" t="s">
        <v>972</v>
      </c>
      <c r="E1269" s="7" t="s">
        <v>973</v>
      </c>
      <c r="F1269" s="8">
        <v>0</v>
      </c>
      <c r="G1269" s="8">
        <v>20</v>
      </c>
      <c r="H1269" s="7" t="s">
        <v>2438</v>
      </c>
      <c r="I1269" s="6"/>
      <c r="J1269" s="6"/>
      <c r="K1269" s="6"/>
      <c r="L1269" s="6"/>
    </row>
    <row r="1270" spans="1:12" ht="58.5" customHeight="1" thickBot="1">
      <c r="A1270" s="7" t="s">
        <v>20</v>
      </c>
      <c r="B1270" s="7" t="s">
        <v>26</v>
      </c>
      <c r="C1270" s="7" t="s">
        <v>2432</v>
      </c>
      <c r="D1270" s="7" t="s">
        <v>166</v>
      </c>
      <c r="E1270" s="7" t="s">
        <v>2439</v>
      </c>
      <c r="F1270" s="8">
        <v>4</v>
      </c>
      <c r="G1270" s="6"/>
      <c r="H1270" s="9" t="s">
        <v>2440</v>
      </c>
      <c r="I1270" s="6"/>
      <c r="J1270" s="6"/>
      <c r="K1270" s="6"/>
      <c r="L1270" s="6"/>
    </row>
    <row r="1271" spans="1:12" ht="58.5" customHeight="1" thickBot="1">
      <c r="A1271" s="7" t="s">
        <v>20</v>
      </c>
      <c r="B1271" s="7" t="s">
        <v>26</v>
      </c>
      <c r="C1271" s="7" t="s">
        <v>2432</v>
      </c>
      <c r="D1271" s="7" t="s">
        <v>166</v>
      </c>
      <c r="E1271" s="7" t="s">
        <v>2439</v>
      </c>
      <c r="F1271" s="8">
        <v>4</v>
      </c>
      <c r="G1271" s="6"/>
      <c r="H1271" s="9" t="s">
        <v>2440</v>
      </c>
      <c r="I1271" s="7" t="s">
        <v>2432</v>
      </c>
      <c r="J1271" s="7" t="s">
        <v>960</v>
      </c>
      <c r="K1271" s="6"/>
      <c r="L1271" s="6"/>
    </row>
    <row r="1272" spans="1:12" ht="12.95" thickBot="1">
      <c r="A1272" s="7" t="s">
        <v>20</v>
      </c>
      <c r="B1272" s="7" t="s">
        <v>26</v>
      </c>
      <c r="C1272" s="7" t="s">
        <v>2432</v>
      </c>
      <c r="D1272" s="7" t="s">
        <v>1021</v>
      </c>
      <c r="E1272" s="7" t="s">
        <v>1014</v>
      </c>
      <c r="F1272" s="8">
        <v>0</v>
      </c>
      <c r="G1272" s="8">
        <v>1</v>
      </c>
      <c r="H1272" s="6"/>
      <c r="I1272" s="6"/>
      <c r="J1272" s="6"/>
      <c r="K1272" s="7" t="s">
        <v>2432</v>
      </c>
      <c r="L1272" s="7" t="s">
        <v>166</v>
      </c>
    </row>
    <row r="1273" spans="1:12" ht="12.95" thickBot="1">
      <c r="A1273" s="7" t="s">
        <v>20</v>
      </c>
      <c r="B1273" s="7" t="s">
        <v>26</v>
      </c>
      <c r="C1273" s="7" t="s">
        <v>2432</v>
      </c>
      <c r="D1273" s="7" t="s">
        <v>984</v>
      </c>
      <c r="E1273" s="7" t="s">
        <v>973</v>
      </c>
      <c r="F1273" s="8">
        <v>0</v>
      </c>
      <c r="G1273" s="8">
        <v>20</v>
      </c>
      <c r="H1273" s="7" t="s">
        <v>2441</v>
      </c>
      <c r="I1273" s="6"/>
      <c r="J1273" s="6"/>
      <c r="K1273" s="6"/>
      <c r="L1273" s="6"/>
    </row>
    <row r="1274" spans="1:12" ht="58.5" customHeight="1" thickBot="1">
      <c r="A1274" s="7" t="s">
        <v>20</v>
      </c>
      <c r="B1274" s="7" t="s">
        <v>26</v>
      </c>
      <c r="C1274" s="7" t="s">
        <v>2432</v>
      </c>
      <c r="D1274" s="7" t="s">
        <v>2442</v>
      </c>
      <c r="E1274" s="7" t="s">
        <v>2443</v>
      </c>
      <c r="F1274" s="8">
        <v>3</v>
      </c>
      <c r="G1274" s="6"/>
      <c r="H1274" s="9" t="s">
        <v>14119</v>
      </c>
      <c r="I1274" s="7" t="s">
        <v>2432</v>
      </c>
      <c r="J1274" s="7" t="s">
        <v>842</v>
      </c>
      <c r="K1274" s="6"/>
      <c r="L1274" s="6"/>
    </row>
    <row r="1275" spans="1:12" ht="58.5" customHeight="1" thickBot="1">
      <c r="A1275" s="7" t="s">
        <v>20</v>
      </c>
      <c r="B1275" s="7" t="s">
        <v>26</v>
      </c>
      <c r="C1275" s="7" t="s">
        <v>2432</v>
      </c>
      <c r="D1275" s="7" t="s">
        <v>2442</v>
      </c>
      <c r="E1275" s="7" t="s">
        <v>2443</v>
      </c>
      <c r="F1275" s="8">
        <v>3</v>
      </c>
      <c r="G1275" s="6"/>
      <c r="H1275" s="9" t="s">
        <v>14119</v>
      </c>
      <c r="I1275" s="6"/>
      <c r="J1275" s="6"/>
      <c r="K1275" s="6"/>
      <c r="L1275" s="6"/>
    </row>
    <row r="1276" spans="1:12" ht="12.95" thickBot="1">
      <c r="A1276" s="7" t="s">
        <v>20</v>
      </c>
      <c r="B1276" s="7" t="s">
        <v>26</v>
      </c>
      <c r="C1276" s="7" t="s">
        <v>2432</v>
      </c>
      <c r="D1276" s="7" t="s">
        <v>270</v>
      </c>
      <c r="E1276" s="7" t="s">
        <v>1014</v>
      </c>
      <c r="F1276" s="8">
        <v>0</v>
      </c>
      <c r="G1276" s="8">
        <v>1</v>
      </c>
      <c r="H1276" s="6"/>
      <c r="I1276" s="6"/>
      <c r="J1276" s="6"/>
      <c r="K1276" s="7" t="s">
        <v>2432</v>
      </c>
      <c r="L1276" s="7" t="s">
        <v>2442</v>
      </c>
    </row>
    <row r="1277" spans="1:12" ht="12.95" thickBot="1">
      <c r="A1277" s="7" t="s">
        <v>20</v>
      </c>
      <c r="B1277" s="7" t="s">
        <v>26</v>
      </c>
      <c r="C1277" s="7" t="s">
        <v>2432</v>
      </c>
      <c r="D1277" s="7" t="s">
        <v>1041</v>
      </c>
      <c r="E1277" s="7" t="s">
        <v>973</v>
      </c>
      <c r="F1277" s="8">
        <v>0</v>
      </c>
      <c r="G1277" s="8">
        <v>20</v>
      </c>
      <c r="H1277" s="7" t="s">
        <v>2445</v>
      </c>
      <c r="I1277" s="6"/>
      <c r="J1277" s="6"/>
      <c r="K1277" s="6"/>
      <c r="L1277" s="6"/>
    </row>
    <row r="1278" spans="1:12" ht="58.5" customHeight="1" thickBot="1">
      <c r="A1278" s="7" t="s">
        <v>20</v>
      </c>
      <c r="B1278" s="7" t="s">
        <v>26</v>
      </c>
      <c r="C1278" s="7" t="s">
        <v>2446</v>
      </c>
      <c r="D1278" s="7" t="s">
        <v>2447</v>
      </c>
      <c r="E1278" s="7" t="s">
        <v>2448</v>
      </c>
      <c r="F1278" s="8">
        <v>3</v>
      </c>
      <c r="G1278" s="6"/>
      <c r="H1278" s="9" t="s">
        <v>2449</v>
      </c>
      <c r="I1278" s="6"/>
      <c r="J1278" s="6"/>
      <c r="K1278" s="6"/>
      <c r="L1278" s="6"/>
    </row>
    <row r="1279" spans="1:12" ht="12.95" thickBot="1">
      <c r="A1279" s="7" t="s">
        <v>20</v>
      </c>
      <c r="B1279" s="7" t="s">
        <v>26</v>
      </c>
      <c r="C1279" s="7" t="s">
        <v>2446</v>
      </c>
      <c r="D1279" s="7" t="s">
        <v>972</v>
      </c>
      <c r="E1279" s="7" t="s">
        <v>973</v>
      </c>
      <c r="F1279" s="8">
        <v>0</v>
      </c>
      <c r="G1279" s="8">
        <v>20</v>
      </c>
      <c r="H1279" s="7" t="s">
        <v>974</v>
      </c>
      <c r="I1279" s="6"/>
      <c r="J1279" s="6"/>
      <c r="K1279" s="6"/>
      <c r="L1279" s="6"/>
    </row>
    <row r="1280" spans="1:12" ht="12.95" thickBot="1">
      <c r="A1280" s="7" t="s">
        <v>20</v>
      </c>
      <c r="B1280" s="7" t="s">
        <v>26</v>
      </c>
      <c r="C1280" s="7" t="s">
        <v>2446</v>
      </c>
      <c r="D1280" s="7" t="s">
        <v>984</v>
      </c>
      <c r="E1280" s="7" t="s">
        <v>973</v>
      </c>
      <c r="F1280" s="8">
        <v>0</v>
      </c>
      <c r="G1280" s="8">
        <v>20</v>
      </c>
      <c r="H1280" s="7" t="s">
        <v>985</v>
      </c>
      <c r="I1280" s="6"/>
      <c r="J1280" s="6"/>
      <c r="K1280" s="6"/>
      <c r="L1280" s="6"/>
    </row>
    <row r="1281" spans="1:12" ht="31.5" customHeight="1" thickBot="1">
      <c r="A1281" s="7" t="s">
        <v>20</v>
      </c>
      <c r="B1281" s="7" t="s">
        <v>26</v>
      </c>
      <c r="C1281" s="7" t="s">
        <v>2446</v>
      </c>
      <c r="D1281" s="7" t="s">
        <v>2366</v>
      </c>
      <c r="E1281" s="7" t="s">
        <v>2450</v>
      </c>
      <c r="F1281" s="8">
        <v>3</v>
      </c>
      <c r="G1281" s="6"/>
      <c r="H1281" s="9" t="s">
        <v>2451</v>
      </c>
      <c r="I1281" s="6"/>
      <c r="J1281" s="6"/>
      <c r="K1281" s="6"/>
      <c r="L1281" s="6"/>
    </row>
    <row r="1282" spans="1:12" ht="85.5" customHeight="1" thickBot="1">
      <c r="A1282" s="7" t="s">
        <v>20</v>
      </c>
      <c r="B1282" s="7" t="s">
        <v>26</v>
      </c>
      <c r="C1282" s="7" t="s">
        <v>2446</v>
      </c>
      <c r="D1282" s="7" t="s">
        <v>1901</v>
      </c>
      <c r="E1282" s="7" t="s">
        <v>2452</v>
      </c>
      <c r="F1282" s="8">
        <v>3</v>
      </c>
      <c r="G1282" s="6"/>
      <c r="H1282" s="9" t="s">
        <v>2453</v>
      </c>
      <c r="I1282" s="6"/>
      <c r="J1282" s="6"/>
      <c r="K1282" s="6"/>
      <c r="L1282" s="6"/>
    </row>
    <row r="1283" spans="1:12" ht="12.95" thickBot="1">
      <c r="A1283" s="7" t="s">
        <v>20</v>
      </c>
      <c r="B1283" s="7" t="s">
        <v>26</v>
      </c>
      <c r="C1283" s="7" t="s">
        <v>2446</v>
      </c>
      <c r="D1283" s="7" t="s">
        <v>425</v>
      </c>
      <c r="E1283" s="7" t="s">
        <v>2454</v>
      </c>
      <c r="F1283" s="8">
        <v>3</v>
      </c>
      <c r="G1283" s="6"/>
      <c r="H1283" s="7" t="s">
        <v>2455</v>
      </c>
      <c r="I1283" s="6"/>
      <c r="J1283" s="6"/>
      <c r="K1283" s="6"/>
      <c r="L1283" s="6"/>
    </row>
    <row r="1284" spans="1:12" ht="72" customHeight="1" thickBot="1">
      <c r="A1284" s="7" t="s">
        <v>20</v>
      </c>
      <c r="B1284" s="7" t="s">
        <v>26</v>
      </c>
      <c r="C1284" s="7" t="s">
        <v>2446</v>
      </c>
      <c r="D1284" s="7" t="s">
        <v>2139</v>
      </c>
      <c r="E1284" s="7" t="s">
        <v>2456</v>
      </c>
      <c r="F1284" s="8">
        <v>3</v>
      </c>
      <c r="G1284" s="6"/>
      <c r="H1284" s="9" t="s">
        <v>2457</v>
      </c>
      <c r="I1284" s="6"/>
      <c r="J1284" s="6"/>
      <c r="K1284" s="6"/>
      <c r="L1284" s="6"/>
    </row>
    <row r="1285" spans="1:12" ht="58.5" customHeight="1" thickBot="1">
      <c r="A1285" s="7" t="s">
        <v>20</v>
      </c>
      <c r="B1285" s="7" t="s">
        <v>26</v>
      </c>
      <c r="C1285" s="7" t="s">
        <v>2446</v>
      </c>
      <c r="D1285" s="7" t="s">
        <v>28</v>
      </c>
      <c r="E1285" s="7" t="s">
        <v>2458</v>
      </c>
      <c r="F1285" s="8">
        <v>3</v>
      </c>
      <c r="G1285" s="6"/>
      <c r="H1285" s="9" t="s">
        <v>2459</v>
      </c>
      <c r="I1285" s="6"/>
      <c r="J1285" s="6"/>
      <c r="K1285" s="6"/>
      <c r="L1285" s="6"/>
    </row>
    <row r="1286" spans="1:12" ht="72" customHeight="1" thickBot="1">
      <c r="A1286" s="7" t="s">
        <v>20</v>
      </c>
      <c r="B1286" s="7" t="s">
        <v>26</v>
      </c>
      <c r="C1286" s="7" t="s">
        <v>2446</v>
      </c>
      <c r="D1286" s="7" t="s">
        <v>449</v>
      </c>
      <c r="E1286" s="7" t="s">
        <v>2460</v>
      </c>
      <c r="F1286" s="8">
        <v>3</v>
      </c>
      <c r="G1286" s="8">
        <v>4</v>
      </c>
      <c r="H1286" s="9" t="s">
        <v>2461</v>
      </c>
      <c r="I1286" s="6"/>
      <c r="J1286" s="6"/>
      <c r="K1286" s="6"/>
      <c r="L1286" s="6"/>
    </row>
    <row r="1287" spans="1:12" ht="12.95" thickBot="1">
      <c r="A1287" s="7" t="s">
        <v>20</v>
      </c>
      <c r="B1287" s="7" t="s">
        <v>26</v>
      </c>
      <c r="C1287" s="7" t="s">
        <v>2446</v>
      </c>
      <c r="D1287" s="7" t="s">
        <v>1732</v>
      </c>
      <c r="E1287" s="7" t="s">
        <v>2462</v>
      </c>
      <c r="F1287" s="8">
        <v>3</v>
      </c>
      <c r="G1287" s="6"/>
      <c r="H1287" s="7" t="s">
        <v>2463</v>
      </c>
      <c r="I1287" s="6"/>
      <c r="J1287" s="6"/>
      <c r="K1287" s="6"/>
      <c r="L1287" s="6"/>
    </row>
    <row r="1288" spans="1:12" ht="12.95" thickBot="1">
      <c r="A1288" s="7" t="s">
        <v>20</v>
      </c>
      <c r="B1288" s="7" t="s">
        <v>26</v>
      </c>
      <c r="C1288" s="7" t="s">
        <v>2446</v>
      </c>
      <c r="D1288" s="7" t="s">
        <v>2177</v>
      </c>
      <c r="E1288" s="7" t="s">
        <v>2464</v>
      </c>
      <c r="F1288" s="8">
        <v>3</v>
      </c>
      <c r="G1288" s="8">
        <v>4</v>
      </c>
      <c r="H1288" s="7" t="s">
        <v>2465</v>
      </c>
      <c r="I1288" s="6"/>
      <c r="J1288" s="6"/>
      <c r="K1288" s="6"/>
      <c r="L1288" s="6"/>
    </row>
    <row r="1289" spans="1:12" ht="31.5" customHeight="1" thickBot="1">
      <c r="A1289" s="7" t="s">
        <v>20</v>
      </c>
      <c r="B1289" s="7" t="s">
        <v>26</v>
      </c>
      <c r="C1289" s="7" t="s">
        <v>2446</v>
      </c>
      <c r="D1289" s="7" t="s">
        <v>2179</v>
      </c>
      <c r="E1289" s="7" t="s">
        <v>1020</v>
      </c>
      <c r="F1289" s="8">
        <v>3</v>
      </c>
      <c r="G1289" s="8">
        <v>4</v>
      </c>
      <c r="H1289" s="9" t="s">
        <v>14120</v>
      </c>
      <c r="I1289" s="6"/>
      <c r="J1289" s="6"/>
      <c r="K1289" s="6"/>
      <c r="L1289" s="6"/>
    </row>
    <row r="1290" spans="1:12" ht="12.95" thickBot="1">
      <c r="A1290" s="7" t="s">
        <v>20</v>
      </c>
      <c r="B1290" s="7" t="s">
        <v>26</v>
      </c>
      <c r="C1290" s="7" t="s">
        <v>2446</v>
      </c>
      <c r="D1290" s="7" t="s">
        <v>1752</v>
      </c>
      <c r="E1290" s="7" t="s">
        <v>1020</v>
      </c>
      <c r="F1290" s="8">
        <v>3</v>
      </c>
      <c r="G1290" s="6"/>
      <c r="H1290" s="7" t="s">
        <v>2466</v>
      </c>
      <c r="I1290" s="6"/>
      <c r="J1290" s="6"/>
      <c r="K1290" s="6"/>
      <c r="L1290" s="6"/>
    </row>
    <row r="1291" spans="1:12" ht="12.95" thickBot="1">
      <c r="A1291" s="7" t="s">
        <v>20</v>
      </c>
      <c r="B1291" s="7" t="s">
        <v>26</v>
      </c>
      <c r="C1291" s="7" t="s">
        <v>2446</v>
      </c>
      <c r="D1291" s="7" t="s">
        <v>527</v>
      </c>
      <c r="E1291" s="7" t="s">
        <v>1053</v>
      </c>
      <c r="F1291" s="8">
        <v>3</v>
      </c>
      <c r="G1291" s="6"/>
      <c r="H1291" s="7" t="s">
        <v>2467</v>
      </c>
      <c r="I1291" s="6"/>
      <c r="J1291" s="6"/>
      <c r="K1291" s="6"/>
      <c r="L1291" s="6"/>
    </row>
    <row r="1292" spans="1:12" ht="45" customHeight="1" thickBot="1">
      <c r="A1292" s="7" t="s">
        <v>20</v>
      </c>
      <c r="B1292" s="7" t="s">
        <v>26</v>
      </c>
      <c r="C1292" s="7" t="s">
        <v>2446</v>
      </c>
      <c r="D1292" s="7" t="s">
        <v>239</v>
      </c>
      <c r="E1292" s="7" t="s">
        <v>2469</v>
      </c>
      <c r="F1292" s="8">
        <v>3</v>
      </c>
      <c r="G1292" s="8">
        <v>4</v>
      </c>
      <c r="H1292" s="9" t="s">
        <v>2470</v>
      </c>
      <c r="I1292" s="6"/>
      <c r="J1292" s="6"/>
      <c r="K1292" s="6"/>
      <c r="L1292" s="6"/>
    </row>
    <row r="1293" spans="1:12" ht="12.95" thickBot="1">
      <c r="A1293" s="7" t="s">
        <v>20</v>
      </c>
      <c r="B1293" s="7" t="s">
        <v>26</v>
      </c>
      <c r="C1293" s="7" t="s">
        <v>2446</v>
      </c>
      <c r="D1293" s="7" t="s">
        <v>560</v>
      </c>
      <c r="E1293" s="7" t="s">
        <v>862</v>
      </c>
      <c r="F1293" s="8">
        <v>1</v>
      </c>
      <c r="G1293" s="8">
        <v>3</v>
      </c>
      <c r="H1293" s="7" t="s">
        <v>2471</v>
      </c>
      <c r="I1293" s="6"/>
      <c r="J1293" s="6"/>
      <c r="K1293" s="6"/>
      <c r="L1293" s="6"/>
    </row>
    <row r="1294" spans="1:12" ht="12.95" thickBot="1">
      <c r="A1294" s="7" t="s">
        <v>20</v>
      </c>
      <c r="B1294" s="7" t="s">
        <v>26</v>
      </c>
      <c r="C1294" s="7" t="s">
        <v>2446</v>
      </c>
      <c r="D1294" s="7" t="s">
        <v>575</v>
      </c>
      <c r="E1294" s="7" t="s">
        <v>1069</v>
      </c>
      <c r="F1294" s="8">
        <v>3</v>
      </c>
      <c r="G1294" s="6"/>
      <c r="H1294" s="7" t="s">
        <v>2472</v>
      </c>
      <c r="I1294" s="6"/>
      <c r="J1294" s="6"/>
      <c r="K1294" s="6"/>
      <c r="L1294" s="6"/>
    </row>
    <row r="1295" spans="1:12" ht="12.95" thickBot="1">
      <c r="A1295" s="7" t="s">
        <v>20</v>
      </c>
      <c r="B1295" s="7" t="s">
        <v>26</v>
      </c>
      <c r="C1295" s="7" t="s">
        <v>2446</v>
      </c>
      <c r="D1295" s="7" t="s">
        <v>1071</v>
      </c>
      <c r="E1295" s="7" t="s">
        <v>1069</v>
      </c>
      <c r="F1295" s="8">
        <v>4</v>
      </c>
      <c r="G1295" s="6"/>
      <c r="H1295" s="6"/>
      <c r="I1295" s="6"/>
      <c r="J1295" s="6"/>
      <c r="K1295" s="6"/>
      <c r="L1295" s="6"/>
    </row>
    <row r="1296" spans="1:12" ht="12.95" thickBot="1">
      <c r="A1296" s="7" t="s">
        <v>20</v>
      </c>
      <c r="B1296" s="7" t="s">
        <v>26</v>
      </c>
      <c r="C1296" s="7" t="s">
        <v>2446</v>
      </c>
      <c r="D1296" s="7" t="s">
        <v>1005</v>
      </c>
      <c r="E1296" s="7" t="s">
        <v>970</v>
      </c>
      <c r="F1296" s="8">
        <v>1</v>
      </c>
      <c r="G1296" s="8">
        <v>20</v>
      </c>
      <c r="H1296" s="7" t="s">
        <v>2473</v>
      </c>
      <c r="I1296" s="6"/>
      <c r="J1296" s="6"/>
      <c r="K1296" s="6"/>
      <c r="L1296" s="6"/>
    </row>
    <row r="1297" spans="1:12" ht="12.95" thickBot="1">
      <c r="A1297" s="7" t="s">
        <v>20</v>
      </c>
      <c r="B1297" s="7" t="s">
        <v>26</v>
      </c>
      <c r="C1297" s="7" t="s">
        <v>2446</v>
      </c>
      <c r="D1297" s="7" t="s">
        <v>626</v>
      </c>
      <c r="E1297" s="7" t="s">
        <v>953</v>
      </c>
      <c r="F1297" s="8">
        <v>1</v>
      </c>
      <c r="G1297" s="8">
        <v>20</v>
      </c>
      <c r="H1297" s="7" t="s">
        <v>1772</v>
      </c>
      <c r="I1297" s="6"/>
      <c r="J1297" s="6"/>
      <c r="K1297" s="6"/>
      <c r="L1297" s="6"/>
    </row>
    <row r="1298" spans="1:12" ht="12.95" thickBot="1">
      <c r="A1298" s="7" t="s">
        <v>20</v>
      </c>
      <c r="B1298" s="7" t="s">
        <v>26</v>
      </c>
      <c r="C1298" s="7" t="s">
        <v>2446</v>
      </c>
      <c r="D1298" s="7" t="s">
        <v>868</v>
      </c>
      <c r="E1298" s="7" t="s">
        <v>953</v>
      </c>
      <c r="F1298" s="8">
        <v>1</v>
      </c>
      <c r="G1298" s="8">
        <v>20</v>
      </c>
      <c r="H1298" s="7" t="s">
        <v>1772</v>
      </c>
      <c r="I1298" s="6"/>
      <c r="J1298" s="6"/>
      <c r="K1298" s="6"/>
      <c r="L1298" s="6"/>
    </row>
    <row r="1299" spans="1:12" ht="12.95" thickBot="1">
      <c r="A1299" s="7" t="s">
        <v>20</v>
      </c>
      <c r="B1299" s="7" t="s">
        <v>26</v>
      </c>
      <c r="C1299" s="7" t="s">
        <v>2446</v>
      </c>
      <c r="D1299" s="7" t="s">
        <v>1006</v>
      </c>
      <c r="E1299" s="7" t="s">
        <v>973</v>
      </c>
      <c r="F1299" s="8">
        <v>0</v>
      </c>
      <c r="G1299" s="8">
        <v>20</v>
      </c>
      <c r="H1299" s="7" t="s">
        <v>1007</v>
      </c>
      <c r="I1299" s="6"/>
      <c r="J1299" s="6"/>
      <c r="K1299" s="6"/>
      <c r="L1299" s="6"/>
    </row>
    <row r="1300" spans="1:12" ht="12.95" thickBot="1">
      <c r="A1300" s="7" t="s">
        <v>20</v>
      </c>
      <c r="B1300" s="7" t="s">
        <v>26</v>
      </c>
      <c r="C1300" s="7" t="s">
        <v>2446</v>
      </c>
      <c r="D1300" s="7" t="s">
        <v>222</v>
      </c>
      <c r="E1300" s="7" t="s">
        <v>1020</v>
      </c>
      <c r="F1300" s="8">
        <v>3</v>
      </c>
      <c r="G1300" s="8">
        <v>4</v>
      </c>
      <c r="H1300" s="7" t="s">
        <v>2474</v>
      </c>
      <c r="I1300" s="6"/>
      <c r="J1300" s="6"/>
      <c r="K1300" s="6"/>
      <c r="L1300" s="6"/>
    </row>
    <row r="1301" spans="1:12" ht="31.5" customHeight="1" thickBot="1">
      <c r="A1301" s="7" t="s">
        <v>20</v>
      </c>
      <c r="B1301" s="7" t="s">
        <v>26</v>
      </c>
      <c r="C1301" s="7" t="s">
        <v>2475</v>
      </c>
      <c r="D1301" s="7" t="s">
        <v>842</v>
      </c>
      <c r="E1301" s="7" t="s">
        <v>2476</v>
      </c>
      <c r="F1301" s="8">
        <v>4</v>
      </c>
      <c r="G1301" s="6"/>
      <c r="H1301" s="9" t="s">
        <v>2477</v>
      </c>
      <c r="I1301" s="6"/>
      <c r="J1301" s="6"/>
      <c r="K1301" s="6"/>
      <c r="L1301" s="6"/>
    </row>
    <row r="1302" spans="1:12" ht="31.5" customHeight="1" thickBot="1">
      <c r="A1302" s="7" t="s">
        <v>20</v>
      </c>
      <c r="B1302" s="7" t="s">
        <v>26</v>
      </c>
      <c r="C1302" s="7" t="s">
        <v>2475</v>
      </c>
      <c r="D1302" s="7" t="s">
        <v>960</v>
      </c>
      <c r="E1302" s="7" t="s">
        <v>2478</v>
      </c>
      <c r="F1302" s="8">
        <v>4</v>
      </c>
      <c r="G1302" s="6"/>
      <c r="H1302" s="9" t="s">
        <v>2479</v>
      </c>
      <c r="I1302" s="6"/>
      <c r="J1302" s="6"/>
      <c r="K1302" s="6"/>
      <c r="L1302" s="6"/>
    </row>
    <row r="1303" spans="1:12" ht="31.5" customHeight="1" thickBot="1">
      <c r="A1303" s="7" t="s">
        <v>20</v>
      </c>
      <c r="B1303" s="7" t="s">
        <v>26</v>
      </c>
      <c r="C1303" s="7" t="s">
        <v>2475</v>
      </c>
      <c r="D1303" s="7" t="s">
        <v>1013</v>
      </c>
      <c r="E1303" s="7" t="s">
        <v>1014</v>
      </c>
      <c r="F1303" s="8">
        <v>0</v>
      </c>
      <c r="G1303" s="8">
        <v>1</v>
      </c>
      <c r="H1303" s="9" t="s">
        <v>1015</v>
      </c>
      <c r="I1303" s="6"/>
      <c r="J1303" s="6"/>
      <c r="K1303" s="6"/>
      <c r="L1303" s="6"/>
    </row>
    <row r="1304" spans="1:12" ht="12.95" thickBot="1">
      <c r="A1304" s="7" t="s">
        <v>20</v>
      </c>
      <c r="B1304" s="7" t="s">
        <v>26</v>
      </c>
      <c r="C1304" s="7" t="s">
        <v>2475</v>
      </c>
      <c r="D1304" s="7" t="s">
        <v>972</v>
      </c>
      <c r="E1304" s="7" t="s">
        <v>973</v>
      </c>
      <c r="F1304" s="8">
        <v>0</v>
      </c>
      <c r="G1304" s="8">
        <v>20</v>
      </c>
      <c r="H1304" s="7" t="s">
        <v>974</v>
      </c>
      <c r="I1304" s="6"/>
      <c r="J1304" s="6"/>
      <c r="K1304" s="6"/>
      <c r="L1304" s="6"/>
    </row>
    <row r="1305" spans="1:12" ht="31.5" customHeight="1" thickBot="1">
      <c r="A1305" s="7" t="s">
        <v>20</v>
      </c>
      <c r="B1305" s="7" t="s">
        <v>26</v>
      </c>
      <c r="C1305" s="7" t="s">
        <v>2475</v>
      </c>
      <c r="D1305" s="7" t="s">
        <v>166</v>
      </c>
      <c r="E1305" s="7" t="s">
        <v>2480</v>
      </c>
      <c r="F1305" s="8">
        <v>4</v>
      </c>
      <c r="G1305" s="6"/>
      <c r="H1305" s="9" t="s">
        <v>2481</v>
      </c>
      <c r="I1305" s="6"/>
      <c r="J1305" s="6"/>
      <c r="K1305" s="6"/>
      <c r="L1305" s="6"/>
    </row>
    <row r="1306" spans="1:12" ht="31.5" customHeight="1" thickBot="1">
      <c r="A1306" s="7" t="s">
        <v>20</v>
      </c>
      <c r="B1306" s="7" t="s">
        <v>26</v>
      </c>
      <c r="C1306" s="7" t="s">
        <v>2475</v>
      </c>
      <c r="D1306" s="7" t="s">
        <v>1643</v>
      </c>
      <c r="E1306" s="7" t="s">
        <v>2482</v>
      </c>
      <c r="F1306" s="8">
        <v>4</v>
      </c>
      <c r="G1306" s="6"/>
      <c r="H1306" s="9" t="s">
        <v>2483</v>
      </c>
      <c r="I1306" s="6"/>
      <c r="J1306" s="6"/>
      <c r="K1306" s="6"/>
      <c r="L1306" s="6"/>
    </row>
    <row r="1307" spans="1:12" ht="31.5" customHeight="1" thickBot="1">
      <c r="A1307" s="7" t="s">
        <v>20</v>
      </c>
      <c r="B1307" s="7" t="s">
        <v>26</v>
      </c>
      <c r="C1307" s="7" t="s">
        <v>2475</v>
      </c>
      <c r="D1307" s="7" t="s">
        <v>1021</v>
      </c>
      <c r="E1307" s="7" t="s">
        <v>1014</v>
      </c>
      <c r="F1307" s="8">
        <v>0</v>
      </c>
      <c r="G1307" s="8">
        <v>1</v>
      </c>
      <c r="H1307" s="9" t="s">
        <v>1015</v>
      </c>
      <c r="I1307" s="6"/>
      <c r="J1307" s="6"/>
      <c r="K1307" s="6"/>
      <c r="L1307" s="6"/>
    </row>
    <row r="1308" spans="1:12" ht="12.95" thickBot="1">
      <c r="A1308" s="7" t="s">
        <v>20</v>
      </c>
      <c r="B1308" s="7" t="s">
        <v>26</v>
      </c>
      <c r="C1308" s="7" t="s">
        <v>2475</v>
      </c>
      <c r="D1308" s="7" t="s">
        <v>984</v>
      </c>
      <c r="E1308" s="7" t="s">
        <v>973</v>
      </c>
      <c r="F1308" s="8">
        <v>0</v>
      </c>
      <c r="G1308" s="8">
        <v>4</v>
      </c>
      <c r="H1308" s="6"/>
      <c r="I1308" s="6"/>
      <c r="J1308" s="6"/>
      <c r="K1308" s="6"/>
      <c r="L1308" s="6"/>
    </row>
    <row r="1309" spans="1:12" ht="12.95" thickBot="1">
      <c r="A1309" s="7" t="s">
        <v>20</v>
      </c>
      <c r="B1309" s="7" t="s">
        <v>26</v>
      </c>
      <c r="C1309" s="7" t="s">
        <v>2475</v>
      </c>
      <c r="D1309" s="7" t="s">
        <v>2484</v>
      </c>
      <c r="E1309" s="7" t="s">
        <v>2485</v>
      </c>
      <c r="F1309" s="8">
        <v>0</v>
      </c>
      <c r="G1309" s="6"/>
      <c r="H1309" s="7" t="s">
        <v>2486</v>
      </c>
      <c r="I1309" s="6"/>
      <c r="J1309" s="6"/>
      <c r="K1309" s="6"/>
      <c r="L1309" s="6"/>
    </row>
    <row r="1310" spans="1:12" ht="12.95" thickBot="1">
      <c r="A1310" s="7" t="s">
        <v>20</v>
      </c>
      <c r="B1310" s="7" t="s">
        <v>26</v>
      </c>
      <c r="C1310" s="7" t="s">
        <v>2475</v>
      </c>
      <c r="D1310" s="7" t="s">
        <v>2442</v>
      </c>
      <c r="E1310" s="7" t="s">
        <v>2487</v>
      </c>
      <c r="F1310" s="8">
        <v>4</v>
      </c>
      <c r="G1310" s="6"/>
      <c r="H1310" s="7" t="s">
        <v>2488</v>
      </c>
      <c r="I1310" s="6"/>
      <c r="J1310" s="6"/>
      <c r="K1310" s="6"/>
      <c r="L1310" s="6"/>
    </row>
    <row r="1311" spans="1:12" ht="85.5" customHeight="1" thickBot="1">
      <c r="A1311" s="7" t="s">
        <v>20</v>
      </c>
      <c r="B1311" s="7" t="s">
        <v>26</v>
      </c>
      <c r="C1311" s="7" t="s">
        <v>2475</v>
      </c>
      <c r="D1311" s="7" t="s">
        <v>2489</v>
      </c>
      <c r="E1311" s="7" t="s">
        <v>2490</v>
      </c>
      <c r="F1311" s="8">
        <v>4</v>
      </c>
      <c r="G1311" s="6"/>
      <c r="H1311" s="9" t="s">
        <v>2491</v>
      </c>
      <c r="I1311" s="7" t="s">
        <v>2475</v>
      </c>
      <c r="J1311" s="7" t="s">
        <v>2442</v>
      </c>
      <c r="K1311" s="6"/>
      <c r="L1311" s="6"/>
    </row>
    <row r="1312" spans="1:12" ht="31.5" customHeight="1" thickBot="1">
      <c r="A1312" s="7" t="s">
        <v>20</v>
      </c>
      <c r="B1312" s="7" t="s">
        <v>26</v>
      </c>
      <c r="C1312" s="7" t="s">
        <v>2475</v>
      </c>
      <c r="D1312" s="7" t="s">
        <v>1249</v>
      </c>
      <c r="E1312" s="7" t="s">
        <v>2492</v>
      </c>
      <c r="F1312" s="8">
        <v>4</v>
      </c>
      <c r="G1312" s="6"/>
      <c r="H1312" s="9" t="s">
        <v>2493</v>
      </c>
      <c r="I1312" s="7" t="s">
        <v>2475</v>
      </c>
      <c r="J1312" s="7" t="s">
        <v>2442</v>
      </c>
      <c r="K1312" s="6"/>
      <c r="L1312" s="6"/>
    </row>
    <row r="1313" spans="1:12" ht="31.5" customHeight="1" thickBot="1">
      <c r="A1313" s="7" t="s">
        <v>20</v>
      </c>
      <c r="B1313" s="7" t="s">
        <v>26</v>
      </c>
      <c r="C1313" s="7" t="s">
        <v>2475</v>
      </c>
      <c r="D1313" s="7" t="s">
        <v>1249</v>
      </c>
      <c r="E1313" s="7" t="s">
        <v>2492</v>
      </c>
      <c r="F1313" s="8">
        <v>4</v>
      </c>
      <c r="G1313" s="6"/>
      <c r="H1313" s="9" t="s">
        <v>2493</v>
      </c>
      <c r="I1313" s="6"/>
      <c r="J1313" s="6"/>
      <c r="K1313" s="6"/>
      <c r="L1313" s="6"/>
    </row>
    <row r="1314" spans="1:12" ht="45" customHeight="1" thickBot="1">
      <c r="A1314" s="7" t="s">
        <v>20</v>
      </c>
      <c r="B1314" s="7" t="s">
        <v>26</v>
      </c>
      <c r="C1314" s="7" t="s">
        <v>2475</v>
      </c>
      <c r="D1314" s="7" t="s">
        <v>2494</v>
      </c>
      <c r="E1314" s="7" t="s">
        <v>2495</v>
      </c>
      <c r="F1314" s="8">
        <v>4</v>
      </c>
      <c r="G1314" s="6"/>
      <c r="H1314" s="9" t="s">
        <v>2496</v>
      </c>
      <c r="I1314" s="7" t="s">
        <v>2475</v>
      </c>
      <c r="J1314" s="7" t="s">
        <v>1249</v>
      </c>
      <c r="K1314" s="6"/>
      <c r="L1314" s="6"/>
    </row>
    <row r="1315" spans="1:12" ht="58.5" customHeight="1" thickBot="1">
      <c r="A1315" s="7" t="s">
        <v>20</v>
      </c>
      <c r="B1315" s="7" t="s">
        <v>26</v>
      </c>
      <c r="C1315" s="7" t="s">
        <v>2475</v>
      </c>
      <c r="D1315" s="7" t="s">
        <v>2497</v>
      </c>
      <c r="E1315" s="7" t="s">
        <v>2498</v>
      </c>
      <c r="F1315" s="8">
        <v>3</v>
      </c>
      <c r="G1315" s="6"/>
      <c r="H1315" s="9" t="s">
        <v>2499</v>
      </c>
      <c r="I1315" s="7" t="s">
        <v>2475</v>
      </c>
      <c r="J1315" s="7" t="s">
        <v>2442</v>
      </c>
      <c r="K1315" s="6"/>
      <c r="L1315" s="6"/>
    </row>
    <row r="1316" spans="1:12" ht="58.5" customHeight="1" thickBot="1">
      <c r="A1316" s="7" t="s">
        <v>20</v>
      </c>
      <c r="B1316" s="7" t="s">
        <v>26</v>
      </c>
      <c r="C1316" s="7" t="s">
        <v>2475</v>
      </c>
      <c r="D1316" s="7" t="s">
        <v>2497</v>
      </c>
      <c r="E1316" s="7" t="s">
        <v>2498</v>
      </c>
      <c r="F1316" s="8">
        <v>3</v>
      </c>
      <c r="G1316" s="6"/>
      <c r="H1316" s="9" t="s">
        <v>2499</v>
      </c>
      <c r="I1316" s="7" t="s">
        <v>2475</v>
      </c>
      <c r="J1316" s="7" t="s">
        <v>1219</v>
      </c>
      <c r="K1316" s="6"/>
      <c r="L1316" s="6"/>
    </row>
    <row r="1317" spans="1:12" ht="12.95" thickBot="1">
      <c r="A1317" s="7" t="s">
        <v>20</v>
      </c>
      <c r="B1317" s="7" t="s">
        <v>26</v>
      </c>
      <c r="C1317" s="7" t="s">
        <v>2475</v>
      </c>
      <c r="D1317" s="7" t="s">
        <v>270</v>
      </c>
      <c r="E1317" s="7" t="s">
        <v>1014</v>
      </c>
      <c r="F1317" s="8">
        <v>0</v>
      </c>
      <c r="G1317" s="8">
        <v>1</v>
      </c>
      <c r="H1317" s="7" t="s">
        <v>1014</v>
      </c>
      <c r="I1317" s="6"/>
      <c r="J1317" s="6"/>
      <c r="K1317" s="6"/>
      <c r="L1317" s="6"/>
    </row>
    <row r="1318" spans="1:12" ht="12.95" thickBot="1">
      <c r="A1318" s="7" t="s">
        <v>20</v>
      </c>
      <c r="B1318" s="7" t="s">
        <v>26</v>
      </c>
      <c r="C1318" s="7" t="s">
        <v>2475</v>
      </c>
      <c r="D1318" s="7" t="s">
        <v>2177</v>
      </c>
      <c r="E1318" s="7" t="s">
        <v>1020</v>
      </c>
      <c r="F1318" s="8">
        <v>1</v>
      </c>
      <c r="G1318" s="8">
        <v>3</v>
      </c>
      <c r="H1318" s="7" t="s">
        <v>2500</v>
      </c>
      <c r="I1318" s="6"/>
      <c r="J1318" s="6"/>
      <c r="K1318" s="6"/>
      <c r="L1318" s="6"/>
    </row>
    <row r="1319" spans="1:12" ht="12.95" thickBot="1">
      <c r="A1319" s="7" t="s">
        <v>20</v>
      </c>
      <c r="B1319" s="7" t="s">
        <v>26</v>
      </c>
      <c r="C1319" s="7" t="s">
        <v>2475</v>
      </c>
      <c r="D1319" s="7" t="s">
        <v>1041</v>
      </c>
      <c r="E1319" s="7" t="s">
        <v>973</v>
      </c>
      <c r="F1319" s="8">
        <v>3</v>
      </c>
      <c r="G1319" s="6"/>
      <c r="H1319" s="6"/>
      <c r="I1319" s="6"/>
      <c r="J1319" s="6"/>
      <c r="K1319" s="6"/>
      <c r="L1319" s="6"/>
    </row>
    <row r="1320" spans="1:12" ht="12.95" thickBot="1">
      <c r="A1320" s="7" t="s">
        <v>20</v>
      </c>
      <c r="B1320" s="7" t="s">
        <v>26</v>
      </c>
      <c r="C1320" s="7" t="s">
        <v>2475</v>
      </c>
      <c r="D1320" s="7" t="s">
        <v>474</v>
      </c>
      <c r="E1320" s="7" t="s">
        <v>2501</v>
      </c>
      <c r="F1320" s="8">
        <v>3</v>
      </c>
      <c r="G1320" s="6"/>
      <c r="H1320" s="7" t="s">
        <v>2502</v>
      </c>
      <c r="I1320" s="6"/>
      <c r="J1320" s="6"/>
      <c r="K1320" s="6"/>
      <c r="L1320" s="6"/>
    </row>
    <row r="1321" spans="1:12" ht="31.5" customHeight="1" thickBot="1">
      <c r="A1321" s="7" t="s">
        <v>20</v>
      </c>
      <c r="B1321" s="7" t="s">
        <v>26</v>
      </c>
      <c r="C1321" s="7" t="s">
        <v>2475</v>
      </c>
      <c r="D1321" s="7" t="s">
        <v>477</v>
      </c>
      <c r="E1321" s="7" t="s">
        <v>2503</v>
      </c>
      <c r="F1321" s="8">
        <v>3</v>
      </c>
      <c r="G1321" s="6"/>
      <c r="H1321" s="9" t="s">
        <v>2504</v>
      </c>
      <c r="I1321" s="6"/>
      <c r="J1321" s="6"/>
      <c r="K1321" s="6"/>
      <c r="L1321" s="6"/>
    </row>
    <row r="1322" spans="1:12" ht="31.5" customHeight="1" thickBot="1">
      <c r="A1322" s="7" t="s">
        <v>20</v>
      </c>
      <c r="B1322" s="7" t="s">
        <v>26</v>
      </c>
      <c r="C1322" s="7" t="s">
        <v>2475</v>
      </c>
      <c r="D1322" s="7" t="s">
        <v>2401</v>
      </c>
      <c r="E1322" s="7" t="s">
        <v>2505</v>
      </c>
      <c r="F1322" s="8">
        <v>3</v>
      </c>
      <c r="G1322" s="6"/>
      <c r="H1322" s="9" t="s">
        <v>2506</v>
      </c>
      <c r="I1322" s="7" t="s">
        <v>2475</v>
      </c>
      <c r="J1322" s="7" t="s">
        <v>1249</v>
      </c>
      <c r="K1322" s="6"/>
      <c r="L1322" s="6"/>
    </row>
    <row r="1323" spans="1:12" ht="31.5" customHeight="1" thickBot="1">
      <c r="A1323" s="7" t="s">
        <v>20</v>
      </c>
      <c r="B1323" s="7" t="s">
        <v>26</v>
      </c>
      <c r="C1323" s="7" t="s">
        <v>2475</v>
      </c>
      <c r="D1323" s="7" t="s">
        <v>2401</v>
      </c>
      <c r="E1323" s="7" t="s">
        <v>2505</v>
      </c>
      <c r="F1323" s="8">
        <v>3</v>
      </c>
      <c r="G1323" s="6"/>
      <c r="H1323" s="9" t="s">
        <v>2506</v>
      </c>
      <c r="I1323" s="7" t="s">
        <v>2475</v>
      </c>
      <c r="J1323" s="7" t="s">
        <v>254</v>
      </c>
      <c r="K1323" s="6"/>
      <c r="L1323" s="6"/>
    </row>
    <row r="1324" spans="1:12" ht="12.95" thickBot="1">
      <c r="A1324" s="7" t="s">
        <v>20</v>
      </c>
      <c r="B1324" s="7" t="s">
        <v>26</v>
      </c>
      <c r="C1324" s="7" t="s">
        <v>2475</v>
      </c>
      <c r="D1324" s="7" t="s">
        <v>507</v>
      </c>
      <c r="E1324" s="7" t="s">
        <v>2507</v>
      </c>
      <c r="F1324" s="8">
        <v>3</v>
      </c>
      <c r="G1324" s="6"/>
      <c r="H1324" s="6"/>
      <c r="I1324" s="6"/>
      <c r="J1324" s="6"/>
      <c r="K1324" s="6"/>
      <c r="L1324" s="6"/>
    </row>
    <row r="1325" spans="1:12" ht="12.95" thickBot="1">
      <c r="A1325" s="7" t="s">
        <v>20</v>
      </c>
      <c r="B1325" s="7" t="s">
        <v>26</v>
      </c>
      <c r="C1325" s="7" t="s">
        <v>2475</v>
      </c>
      <c r="D1325" s="7" t="s">
        <v>545</v>
      </c>
      <c r="E1325" s="7" t="s">
        <v>1020</v>
      </c>
      <c r="F1325" s="8">
        <v>0</v>
      </c>
      <c r="G1325" s="8">
        <v>4</v>
      </c>
      <c r="H1325" s="6"/>
      <c r="I1325" s="6"/>
      <c r="J1325" s="6"/>
      <c r="K1325" s="6"/>
      <c r="L1325" s="6"/>
    </row>
    <row r="1326" spans="1:12" ht="12.95" thickBot="1">
      <c r="A1326" s="7" t="s">
        <v>20</v>
      </c>
      <c r="B1326" s="7" t="s">
        <v>26</v>
      </c>
      <c r="C1326" s="7" t="s">
        <v>2475</v>
      </c>
      <c r="D1326" s="7" t="s">
        <v>865</v>
      </c>
      <c r="E1326" s="7" t="s">
        <v>2508</v>
      </c>
      <c r="F1326" s="8">
        <v>3</v>
      </c>
      <c r="G1326" s="8">
        <v>4</v>
      </c>
      <c r="H1326" s="7" t="s">
        <v>2509</v>
      </c>
      <c r="I1326" s="6"/>
      <c r="J1326" s="6"/>
      <c r="K1326" s="6"/>
      <c r="L1326" s="6"/>
    </row>
    <row r="1327" spans="1:12" ht="12.95" thickBot="1">
      <c r="A1327" s="7" t="s">
        <v>20</v>
      </c>
      <c r="B1327" s="7" t="s">
        <v>26</v>
      </c>
      <c r="C1327" s="7" t="s">
        <v>2475</v>
      </c>
      <c r="D1327" s="7" t="s">
        <v>566</v>
      </c>
      <c r="E1327" s="7" t="s">
        <v>973</v>
      </c>
      <c r="F1327" s="8">
        <v>0</v>
      </c>
      <c r="G1327" s="8">
        <v>4</v>
      </c>
      <c r="H1327" s="6"/>
      <c r="I1327" s="6"/>
      <c r="J1327" s="6"/>
      <c r="K1327" s="6"/>
      <c r="L1327" s="6"/>
    </row>
    <row r="1328" spans="1:12" ht="12.95" thickBot="1">
      <c r="A1328" s="7" t="s">
        <v>20</v>
      </c>
      <c r="B1328" s="7" t="s">
        <v>2510</v>
      </c>
      <c r="C1328" s="7" t="s">
        <v>2475</v>
      </c>
      <c r="D1328" s="7" t="s">
        <v>2511</v>
      </c>
      <c r="E1328" s="7" t="s">
        <v>2512</v>
      </c>
      <c r="F1328" s="8">
        <v>1</v>
      </c>
      <c r="G1328" s="8">
        <v>20</v>
      </c>
      <c r="H1328" s="6"/>
      <c r="I1328" s="6"/>
      <c r="J1328" s="6"/>
      <c r="K1328" s="6"/>
      <c r="L1328" s="6"/>
    </row>
    <row r="1329" spans="1:12" ht="12.95" thickBot="1">
      <c r="A1329" s="7" t="s">
        <v>20</v>
      </c>
      <c r="B1329" s="7" t="s">
        <v>26</v>
      </c>
      <c r="C1329" s="7" t="s">
        <v>2475</v>
      </c>
      <c r="D1329" s="7" t="s">
        <v>626</v>
      </c>
      <c r="E1329" s="7" t="s">
        <v>953</v>
      </c>
      <c r="F1329" s="8">
        <v>1</v>
      </c>
      <c r="G1329" s="8">
        <v>20</v>
      </c>
      <c r="H1329" s="7" t="s">
        <v>2513</v>
      </c>
      <c r="I1329" s="6"/>
      <c r="J1329" s="6"/>
      <c r="K1329" s="6"/>
      <c r="L1329" s="6"/>
    </row>
    <row r="1330" spans="1:12" ht="12.95" thickBot="1">
      <c r="A1330" s="7" t="s">
        <v>20</v>
      </c>
      <c r="B1330" s="7" t="s">
        <v>26</v>
      </c>
      <c r="C1330" s="7" t="s">
        <v>2475</v>
      </c>
      <c r="D1330" s="7" t="s">
        <v>868</v>
      </c>
      <c r="E1330" s="7" t="s">
        <v>953</v>
      </c>
      <c r="F1330" s="8">
        <v>1</v>
      </c>
      <c r="G1330" s="8">
        <v>20</v>
      </c>
      <c r="H1330" s="7" t="s">
        <v>2513</v>
      </c>
      <c r="I1330" s="6"/>
      <c r="J1330" s="6"/>
      <c r="K1330" s="6"/>
      <c r="L1330" s="6"/>
    </row>
    <row r="1331" spans="1:12" ht="12.95" thickBot="1">
      <c r="A1331" s="7" t="s">
        <v>20</v>
      </c>
      <c r="B1331" s="7" t="s">
        <v>26</v>
      </c>
      <c r="C1331" s="7" t="s">
        <v>2475</v>
      </c>
      <c r="D1331" s="7" t="s">
        <v>2076</v>
      </c>
      <c r="E1331" s="7" t="s">
        <v>862</v>
      </c>
      <c r="F1331" s="8">
        <v>0</v>
      </c>
      <c r="G1331" s="8">
        <v>3</v>
      </c>
      <c r="H1331" s="6"/>
      <c r="I1331" s="6"/>
      <c r="J1331" s="6"/>
      <c r="K1331" s="6"/>
      <c r="L1331" s="6"/>
    </row>
    <row r="1332" spans="1:12" ht="12.95" thickBot="1">
      <c r="A1332" s="7" t="s">
        <v>20</v>
      </c>
      <c r="B1332" s="7" t="s">
        <v>26</v>
      </c>
      <c r="C1332" s="7" t="s">
        <v>2514</v>
      </c>
      <c r="D1332" s="7" t="s">
        <v>842</v>
      </c>
      <c r="E1332" s="7" t="s">
        <v>2515</v>
      </c>
      <c r="F1332" s="8">
        <v>4</v>
      </c>
      <c r="G1332" s="6"/>
      <c r="H1332" s="7" t="s">
        <v>2516</v>
      </c>
      <c r="I1332" s="6"/>
      <c r="J1332" s="6"/>
      <c r="K1332" s="6"/>
      <c r="L1332" s="6"/>
    </row>
    <row r="1333" spans="1:12" ht="31.5" customHeight="1" thickBot="1">
      <c r="A1333" s="7" t="s">
        <v>20</v>
      </c>
      <c r="B1333" s="7" t="s">
        <v>26</v>
      </c>
      <c r="C1333" s="7" t="s">
        <v>2514</v>
      </c>
      <c r="D1333" s="7" t="s">
        <v>960</v>
      </c>
      <c r="E1333" s="7" t="s">
        <v>2517</v>
      </c>
      <c r="F1333" s="8">
        <v>4</v>
      </c>
      <c r="G1333" s="6"/>
      <c r="H1333" s="9" t="s">
        <v>2518</v>
      </c>
      <c r="I1333" s="6"/>
      <c r="J1333" s="6"/>
      <c r="K1333" s="6"/>
      <c r="L1333" s="6"/>
    </row>
    <row r="1334" spans="1:12" ht="31.5" customHeight="1" thickBot="1">
      <c r="A1334" s="7" t="s">
        <v>20</v>
      </c>
      <c r="B1334" s="7" t="s">
        <v>26</v>
      </c>
      <c r="C1334" s="7" t="s">
        <v>2514</v>
      </c>
      <c r="D1334" s="7" t="s">
        <v>960</v>
      </c>
      <c r="E1334" s="7" t="s">
        <v>2517</v>
      </c>
      <c r="F1334" s="8">
        <v>4</v>
      </c>
      <c r="G1334" s="6"/>
      <c r="H1334" s="9" t="s">
        <v>2518</v>
      </c>
      <c r="I1334" s="7" t="s">
        <v>2514</v>
      </c>
      <c r="J1334" s="7" t="s">
        <v>842</v>
      </c>
      <c r="K1334" s="6"/>
      <c r="L1334" s="6"/>
    </row>
    <row r="1335" spans="1:12" ht="31.5" customHeight="1" thickBot="1">
      <c r="A1335" s="7" t="s">
        <v>20</v>
      </c>
      <c r="B1335" s="7" t="s">
        <v>26</v>
      </c>
      <c r="C1335" s="7" t="s">
        <v>2514</v>
      </c>
      <c r="D1335" s="7" t="s">
        <v>166</v>
      </c>
      <c r="E1335" s="7" t="s">
        <v>2519</v>
      </c>
      <c r="F1335" s="8">
        <v>4</v>
      </c>
      <c r="G1335" s="6"/>
      <c r="H1335" s="9" t="s">
        <v>2520</v>
      </c>
      <c r="I1335" s="7" t="s">
        <v>2514</v>
      </c>
      <c r="J1335" s="7" t="s">
        <v>960</v>
      </c>
      <c r="K1335" s="6"/>
      <c r="L1335" s="6"/>
    </row>
    <row r="1336" spans="1:12" ht="31.5" customHeight="1" thickBot="1">
      <c r="A1336" s="7" t="s">
        <v>20</v>
      </c>
      <c r="B1336" s="7" t="s">
        <v>26</v>
      </c>
      <c r="C1336" s="7" t="s">
        <v>2514</v>
      </c>
      <c r="D1336" s="7" t="s">
        <v>166</v>
      </c>
      <c r="E1336" s="7" t="s">
        <v>2519</v>
      </c>
      <c r="F1336" s="8">
        <v>4</v>
      </c>
      <c r="G1336" s="6"/>
      <c r="H1336" s="9" t="s">
        <v>2520</v>
      </c>
      <c r="I1336" s="6"/>
      <c r="J1336" s="6"/>
      <c r="K1336" s="6"/>
      <c r="L1336" s="6"/>
    </row>
    <row r="1337" spans="1:12" ht="31.5" customHeight="1" thickBot="1">
      <c r="A1337" s="7" t="s">
        <v>20</v>
      </c>
      <c r="B1337" s="7" t="s">
        <v>26</v>
      </c>
      <c r="C1337" s="7" t="s">
        <v>2514</v>
      </c>
      <c r="D1337" s="7" t="s">
        <v>1643</v>
      </c>
      <c r="E1337" s="7" t="s">
        <v>2521</v>
      </c>
      <c r="F1337" s="8">
        <v>4</v>
      </c>
      <c r="G1337" s="6"/>
      <c r="H1337" s="9" t="s">
        <v>2522</v>
      </c>
      <c r="I1337" s="7" t="s">
        <v>2514</v>
      </c>
      <c r="J1337" s="7" t="s">
        <v>166</v>
      </c>
      <c r="K1337" s="6"/>
      <c r="L1337" s="6"/>
    </row>
    <row r="1338" spans="1:12" ht="31.5" customHeight="1" thickBot="1">
      <c r="A1338" s="7" t="s">
        <v>20</v>
      </c>
      <c r="B1338" s="7" t="s">
        <v>26</v>
      </c>
      <c r="C1338" s="7" t="s">
        <v>2514</v>
      </c>
      <c r="D1338" s="7" t="s">
        <v>1643</v>
      </c>
      <c r="E1338" s="7" t="s">
        <v>2521</v>
      </c>
      <c r="F1338" s="8">
        <v>4</v>
      </c>
      <c r="G1338" s="6"/>
      <c r="H1338" s="9" t="s">
        <v>2522</v>
      </c>
      <c r="I1338" s="6"/>
      <c r="J1338" s="6"/>
      <c r="K1338" s="6"/>
      <c r="L1338" s="6"/>
    </row>
    <row r="1339" spans="1:12" ht="12.95" thickBot="1">
      <c r="A1339" s="7" t="s">
        <v>20</v>
      </c>
      <c r="B1339" s="7" t="s">
        <v>26</v>
      </c>
      <c r="C1339" s="7" t="s">
        <v>2514</v>
      </c>
      <c r="D1339" s="7" t="s">
        <v>2442</v>
      </c>
      <c r="E1339" s="7" t="s">
        <v>2523</v>
      </c>
      <c r="F1339" s="8">
        <v>3</v>
      </c>
      <c r="G1339" s="6"/>
      <c r="H1339" s="7" t="s">
        <v>2524</v>
      </c>
      <c r="I1339" s="7" t="s">
        <v>2514</v>
      </c>
      <c r="J1339" s="7" t="s">
        <v>1643</v>
      </c>
      <c r="K1339" s="6"/>
      <c r="L1339" s="6"/>
    </row>
    <row r="1340" spans="1:12" ht="12.95" thickBot="1">
      <c r="A1340" s="7" t="s">
        <v>20</v>
      </c>
      <c r="B1340" s="7" t="s">
        <v>26</v>
      </c>
      <c r="C1340" s="7" t="s">
        <v>2514</v>
      </c>
      <c r="D1340" s="7" t="s">
        <v>2442</v>
      </c>
      <c r="E1340" s="7" t="s">
        <v>2523</v>
      </c>
      <c r="F1340" s="8">
        <v>3</v>
      </c>
      <c r="G1340" s="6"/>
      <c r="H1340" s="7" t="s">
        <v>2524</v>
      </c>
      <c r="I1340" s="6"/>
      <c r="J1340" s="6"/>
      <c r="K1340" s="6"/>
      <c r="L1340" s="6"/>
    </row>
    <row r="1341" spans="1:12" ht="31.5" customHeight="1" thickBot="1">
      <c r="A1341" s="7" t="s">
        <v>20</v>
      </c>
      <c r="B1341" s="7" t="s">
        <v>26</v>
      </c>
      <c r="C1341" s="7" t="s">
        <v>2514</v>
      </c>
      <c r="D1341" s="7" t="s">
        <v>2489</v>
      </c>
      <c r="E1341" s="7" t="s">
        <v>2525</v>
      </c>
      <c r="F1341" s="8">
        <v>3</v>
      </c>
      <c r="G1341" s="6"/>
      <c r="H1341" s="9" t="s">
        <v>2526</v>
      </c>
      <c r="I1341" s="7" t="s">
        <v>2514</v>
      </c>
      <c r="J1341" s="7" t="s">
        <v>2442</v>
      </c>
      <c r="K1341" s="6"/>
      <c r="L1341" s="6"/>
    </row>
    <row r="1342" spans="1:12" ht="31.5" customHeight="1" thickBot="1">
      <c r="A1342" s="7" t="s">
        <v>20</v>
      </c>
      <c r="B1342" s="7" t="s">
        <v>26</v>
      </c>
      <c r="C1342" s="7" t="s">
        <v>2514</v>
      </c>
      <c r="D1342" s="7" t="s">
        <v>2489</v>
      </c>
      <c r="E1342" s="7" t="s">
        <v>2525</v>
      </c>
      <c r="F1342" s="8">
        <v>3</v>
      </c>
      <c r="G1342" s="6"/>
      <c r="H1342" s="9" t="s">
        <v>2526</v>
      </c>
      <c r="I1342" s="6"/>
      <c r="J1342" s="6"/>
      <c r="K1342" s="6"/>
      <c r="L1342" s="6"/>
    </row>
    <row r="1343" spans="1:12" ht="12.95" thickBot="1">
      <c r="A1343" s="7" t="s">
        <v>20</v>
      </c>
      <c r="B1343" s="7" t="s">
        <v>26</v>
      </c>
      <c r="C1343" s="7" t="s">
        <v>2514</v>
      </c>
      <c r="D1343" s="7" t="s">
        <v>1249</v>
      </c>
      <c r="E1343" s="7" t="s">
        <v>2527</v>
      </c>
      <c r="F1343" s="8">
        <v>3</v>
      </c>
      <c r="G1343" s="6"/>
      <c r="H1343" s="7" t="s">
        <v>2528</v>
      </c>
      <c r="I1343" s="7" t="s">
        <v>2514</v>
      </c>
      <c r="J1343" s="7" t="s">
        <v>1643</v>
      </c>
      <c r="K1343" s="6"/>
      <c r="L1343" s="6"/>
    </row>
    <row r="1344" spans="1:12" ht="12.95" thickBot="1">
      <c r="A1344" s="7" t="s">
        <v>20</v>
      </c>
      <c r="B1344" s="7" t="s">
        <v>26</v>
      </c>
      <c r="C1344" s="7" t="s">
        <v>2514</v>
      </c>
      <c r="D1344" s="7" t="s">
        <v>2177</v>
      </c>
      <c r="E1344" s="7" t="s">
        <v>1020</v>
      </c>
      <c r="F1344" s="8">
        <v>3</v>
      </c>
      <c r="G1344" s="6"/>
      <c r="H1344" s="6"/>
      <c r="I1344" s="6"/>
      <c r="J1344" s="6"/>
      <c r="K1344" s="6"/>
      <c r="L1344" s="6"/>
    </row>
    <row r="1345" spans="1:12" ht="45" customHeight="1" thickBot="1">
      <c r="A1345" s="7" t="s">
        <v>20</v>
      </c>
      <c r="B1345" s="7" t="s">
        <v>26</v>
      </c>
      <c r="C1345" s="7" t="s">
        <v>2514</v>
      </c>
      <c r="D1345" s="7" t="s">
        <v>471</v>
      </c>
      <c r="E1345" s="7" t="s">
        <v>2529</v>
      </c>
      <c r="F1345" s="8">
        <v>3</v>
      </c>
      <c r="G1345" s="6"/>
      <c r="H1345" s="9" t="s">
        <v>2530</v>
      </c>
      <c r="I1345" s="6"/>
      <c r="J1345" s="6"/>
      <c r="K1345" s="6"/>
      <c r="L1345" s="6"/>
    </row>
    <row r="1346" spans="1:12" ht="45" customHeight="1" thickBot="1">
      <c r="A1346" s="7" t="s">
        <v>20</v>
      </c>
      <c r="B1346" s="7" t="s">
        <v>26</v>
      </c>
      <c r="C1346" s="7" t="s">
        <v>2514</v>
      </c>
      <c r="D1346" s="7" t="s">
        <v>471</v>
      </c>
      <c r="E1346" s="7" t="s">
        <v>2529</v>
      </c>
      <c r="F1346" s="8">
        <v>3</v>
      </c>
      <c r="G1346" s="6"/>
      <c r="H1346" s="9" t="s">
        <v>2530</v>
      </c>
      <c r="I1346" s="7" t="s">
        <v>2514</v>
      </c>
      <c r="J1346" s="7" t="s">
        <v>2489</v>
      </c>
      <c r="K1346" s="6"/>
      <c r="L1346" s="6"/>
    </row>
    <row r="1347" spans="1:12" ht="45" customHeight="1" thickBot="1">
      <c r="A1347" s="7" t="s">
        <v>20</v>
      </c>
      <c r="B1347" s="7" t="s">
        <v>26</v>
      </c>
      <c r="C1347" s="7" t="s">
        <v>2514</v>
      </c>
      <c r="D1347" s="7" t="s">
        <v>474</v>
      </c>
      <c r="E1347" s="7" t="s">
        <v>2531</v>
      </c>
      <c r="F1347" s="8">
        <v>3</v>
      </c>
      <c r="G1347" s="6"/>
      <c r="H1347" s="9" t="s">
        <v>2532</v>
      </c>
      <c r="I1347" s="6"/>
      <c r="J1347" s="6"/>
      <c r="K1347" s="6"/>
      <c r="L1347" s="6"/>
    </row>
    <row r="1348" spans="1:12" ht="45" customHeight="1" thickBot="1">
      <c r="A1348" s="7" t="s">
        <v>20</v>
      </c>
      <c r="B1348" s="7" t="s">
        <v>26</v>
      </c>
      <c r="C1348" s="7" t="s">
        <v>2514</v>
      </c>
      <c r="D1348" s="7" t="s">
        <v>474</v>
      </c>
      <c r="E1348" s="7" t="s">
        <v>2531</v>
      </c>
      <c r="F1348" s="8">
        <v>3</v>
      </c>
      <c r="G1348" s="6"/>
      <c r="H1348" s="9" t="s">
        <v>2532</v>
      </c>
      <c r="I1348" s="7" t="s">
        <v>2514</v>
      </c>
      <c r="J1348" s="7" t="s">
        <v>471</v>
      </c>
      <c r="K1348" s="6"/>
      <c r="L1348" s="6"/>
    </row>
    <row r="1349" spans="1:12" ht="12.95" thickBot="1">
      <c r="A1349" s="7" t="s">
        <v>20</v>
      </c>
      <c r="B1349" s="7" t="s">
        <v>26</v>
      </c>
      <c r="C1349" s="7" t="s">
        <v>2514</v>
      </c>
      <c r="D1349" s="7" t="s">
        <v>560</v>
      </c>
      <c r="E1349" s="7" t="s">
        <v>862</v>
      </c>
      <c r="F1349" s="8">
        <v>1</v>
      </c>
      <c r="G1349" s="8">
        <v>3</v>
      </c>
      <c r="H1349" s="7" t="s">
        <v>2533</v>
      </c>
      <c r="I1349" s="6"/>
      <c r="J1349" s="6"/>
      <c r="K1349" s="6"/>
      <c r="L1349" s="6"/>
    </row>
    <row r="1350" spans="1:12" ht="12.95" thickBot="1">
      <c r="A1350" s="7" t="s">
        <v>20</v>
      </c>
      <c r="B1350" s="7" t="s">
        <v>26</v>
      </c>
      <c r="C1350" s="7" t="s">
        <v>2514</v>
      </c>
      <c r="D1350" s="7" t="s">
        <v>1005</v>
      </c>
      <c r="E1350" s="7" t="s">
        <v>970</v>
      </c>
      <c r="F1350" s="8">
        <v>1</v>
      </c>
      <c r="G1350" s="8">
        <v>20</v>
      </c>
      <c r="H1350" s="7" t="s">
        <v>2534</v>
      </c>
      <c r="I1350" s="6"/>
      <c r="J1350" s="6"/>
      <c r="K1350" s="6"/>
      <c r="L1350" s="6"/>
    </row>
    <row r="1351" spans="1:12" ht="12.95" thickBot="1">
      <c r="A1351" s="7" t="s">
        <v>20</v>
      </c>
      <c r="B1351" s="7" t="s">
        <v>26</v>
      </c>
      <c r="C1351" s="7" t="s">
        <v>2514</v>
      </c>
      <c r="D1351" s="7" t="s">
        <v>626</v>
      </c>
      <c r="E1351" s="7" t="s">
        <v>953</v>
      </c>
      <c r="F1351" s="8">
        <v>1</v>
      </c>
      <c r="G1351" s="8">
        <v>20</v>
      </c>
      <c r="H1351" s="6"/>
      <c r="I1351" s="6"/>
      <c r="J1351" s="6"/>
      <c r="K1351" s="6"/>
      <c r="L1351" s="6"/>
    </row>
    <row r="1352" spans="1:12" ht="12.95" thickBot="1">
      <c r="A1352" s="7" t="s">
        <v>20</v>
      </c>
      <c r="B1352" s="7" t="s">
        <v>26</v>
      </c>
      <c r="C1352" s="7" t="s">
        <v>2514</v>
      </c>
      <c r="D1352" s="7" t="s">
        <v>868</v>
      </c>
      <c r="E1352" s="7" t="s">
        <v>953</v>
      </c>
      <c r="F1352" s="8">
        <v>1</v>
      </c>
      <c r="G1352" s="8">
        <v>20</v>
      </c>
      <c r="H1352" s="6"/>
      <c r="I1352" s="6"/>
      <c r="J1352" s="6"/>
      <c r="K1352" s="6"/>
      <c r="L1352" s="6"/>
    </row>
    <row r="1353" spans="1:12" ht="31.5" customHeight="1" thickBot="1">
      <c r="A1353" s="7" t="s">
        <v>20</v>
      </c>
      <c r="B1353" s="7" t="s">
        <v>44</v>
      </c>
      <c r="C1353" s="7" t="s">
        <v>2535</v>
      </c>
      <c r="D1353" s="7" t="s">
        <v>2536</v>
      </c>
      <c r="E1353" s="7" t="s">
        <v>2537</v>
      </c>
      <c r="F1353" s="8">
        <v>3</v>
      </c>
      <c r="G1353" s="6"/>
      <c r="H1353" s="9" t="s">
        <v>2538</v>
      </c>
      <c r="I1353" s="6"/>
      <c r="J1353" s="6"/>
      <c r="K1353" s="6"/>
      <c r="L1353" s="6"/>
    </row>
    <row r="1354" spans="1:12" ht="12.95" thickBot="1">
      <c r="A1354" s="7" t="s">
        <v>20</v>
      </c>
      <c r="B1354" s="7" t="s">
        <v>44</v>
      </c>
      <c r="C1354" s="7" t="s">
        <v>2535</v>
      </c>
      <c r="D1354" s="7" t="s">
        <v>842</v>
      </c>
      <c r="E1354" s="7" t="s">
        <v>2539</v>
      </c>
      <c r="F1354" s="8">
        <v>3</v>
      </c>
      <c r="G1354" s="6"/>
      <c r="H1354" s="7" t="s">
        <v>2540</v>
      </c>
      <c r="I1354" s="6"/>
      <c r="J1354" s="6"/>
      <c r="K1354" s="6"/>
      <c r="L1354" s="6"/>
    </row>
    <row r="1355" spans="1:12" ht="31.5" customHeight="1" thickBot="1">
      <c r="A1355" s="7" t="s">
        <v>20</v>
      </c>
      <c r="B1355" s="7" t="s">
        <v>44</v>
      </c>
      <c r="C1355" s="7" t="s">
        <v>2535</v>
      </c>
      <c r="D1355" s="7" t="s">
        <v>960</v>
      </c>
      <c r="E1355" s="7" t="s">
        <v>2541</v>
      </c>
      <c r="F1355" s="8">
        <v>3</v>
      </c>
      <c r="G1355" s="6"/>
      <c r="H1355" s="9" t="s">
        <v>2542</v>
      </c>
      <c r="I1355" s="6"/>
      <c r="J1355" s="6"/>
      <c r="K1355" s="6"/>
      <c r="L1355" s="6"/>
    </row>
    <row r="1356" spans="1:12" ht="31.5" customHeight="1" thickBot="1">
      <c r="A1356" s="7" t="s">
        <v>20</v>
      </c>
      <c r="B1356" s="7" t="s">
        <v>44</v>
      </c>
      <c r="C1356" s="7" t="s">
        <v>2535</v>
      </c>
      <c r="D1356" s="7" t="s">
        <v>1637</v>
      </c>
      <c r="E1356" s="7" t="s">
        <v>2543</v>
      </c>
      <c r="F1356" s="8">
        <v>4</v>
      </c>
      <c r="G1356" s="6"/>
      <c r="H1356" s="9" t="s">
        <v>2544</v>
      </c>
      <c r="I1356" s="6"/>
      <c r="J1356" s="6"/>
      <c r="K1356" s="6"/>
      <c r="L1356" s="6"/>
    </row>
    <row r="1357" spans="1:12" ht="12.95" thickBot="1">
      <c r="A1357" s="7" t="s">
        <v>20</v>
      </c>
      <c r="B1357" s="7" t="s">
        <v>44</v>
      </c>
      <c r="C1357" s="7" t="s">
        <v>2535</v>
      </c>
      <c r="D1357" s="7" t="s">
        <v>972</v>
      </c>
      <c r="E1357" s="7" t="s">
        <v>973</v>
      </c>
      <c r="F1357" s="8">
        <v>0</v>
      </c>
      <c r="G1357" s="8">
        <v>20</v>
      </c>
      <c r="H1357" s="7" t="s">
        <v>974</v>
      </c>
      <c r="I1357" s="6"/>
      <c r="J1357" s="6"/>
      <c r="K1357" s="6"/>
      <c r="L1357" s="6"/>
    </row>
    <row r="1358" spans="1:12" ht="12.95" thickBot="1">
      <c r="A1358" s="7" t="s">
        <v>20</v>
      </c>
      <c r="B1358" s="7" t="s">
        <v>44</v>
      </c>
      <c r="C1358" s="7" t="s">
        <v>2535</v>
      </c>
      <c r="D1358" s="7" t="s">
        <v>984</v>
      </c>
      <c r="E1358" s="7" t="s">
        <v>973</v>
      </c>
      <c r="F1358" s="8">
        <v>0</v>
      </c>
      <c r="G1358" s="8">
        <v>20</v>
      </c>
      <c r="H1358" s="7" t="s">
        <v>985</v>
      </c>
      <c r="I1358" s="6"/>
      <c r="J1358" s="6"/>
      <c r="K1358" s="6"/>
      <c r="L1358" s="6"/>
    </row>
    <row r="1359" spans="1:12" ht="12.95" thickBot="1">
      <c r="A1359" s="7" t="s">
        <v>20</v>
      </c>
      <c r="B1359" s="7" t="s">
        <v>44</v>
      </c>
      <c r="C1359" s="7" t="s">
        <v>2535</v>
      </c>
      <c r="D1359" s="7" t="s">
        <v>626</v>
      </c>
      <c r="E1359" s="7" t="s">
        <v>2545</v>
      </c>
      <c r="F1359" s="8">
        <v>1</v>
      </c>
      <c r="G1359" s="8">
        <v>20</v>
      </c>
      <c r="H1359" s="7" t="s">
        <v>2473</v>
      </c>
      <c r="I1359" s="6"/>
      <c r="J1359" s="6"/>
      <c r="K1359" s="6"/>
      <c r="L1359" s="6"/>
    </row>
    <row r="1360" spans="1:12" ht="12.95" thickBot="1">
      <c r="A1360" s="7" t="s">
        <v>20</v>
      </c>
      <c r="B1360" s="7" t="s">
        <v>44</v>
      </c>
      <c r="C1360" s="7" t="s">
        <v>2535</v>
      </c>
      <c r="D1360" s="7" t="s">
        <v>868</v>
      </c>
      <c r="E1360" s="7" t="s">
        <v>2545</v>
      </c>
      <c r="F1360" s="8">
        <v>1</v>
      </c>
      <c r="G1360" s="8">
        <v>20</v>
      </c>
      <c r="H1360" s="7" t="s">
        <v>2546</v>
      </c>
      <c r="I1360" s="6"/>
      <c r="J1360" s="6"/>
      <c r="K1360" s="6"/>
      <c r="L1360" s="6"/>
    </row>
    <row r="1361" spans="1:12" ht="12.95" thickBot="1">
      <c r="A1361" s="7" t="s">
        <v>20</v>
      </c>
      <c r="B1361" s="7" t="s">
        <v>2547</v>
      </c>
      <c r="C1361" s="7" t="s">
        <v>2548</v>
      </c>
      <c r="D1361" s="7" t="s">
        <v>868</v>
      </c>
      <c r="E1361" s="7" t="s">
        <v>953</v>
      </c>
      <c r="F1361" s="8">
        <v>1</v>
      </c>
      <c r="G1361" s="8">
        <v>20</v>
      </c>
      <c r="H1361" s="7" t="s">
        <v>1192</v>
      </c>
      <c r="I1361" s="6"/>
      <c r="J1361" s="6"/>
      <c r="K1361" s="6"/>
      <c r="L1361" s="6"/>
    </row>
    <row r="1362" spans="1:12" ht="45" customHeight="1" thickBot="1">
      <c r="A1362" s="7" t="s">
        <v>20</v>
      </c>
      <c r="B1362" s="7" t="s">
        <v>1084</v>
      </c>
      <c r="C1362" s="7" t="s">
        <v>2549</v>
      </c>
      <c r="D1362" s="7" t="s">
        <v>1194</v>
      </c>
      <c r="E1362" s="7" t="s">
        <v>2550</v>
      </c>
      <c r="F1362" s="8">
        <v>3</v>
      </c>
      <c r="G1362" s="6"/>
      <c r="H1362" s="9" t="s">
        <v>2551</v>
      </c>
      <c r="I1362" s="7" t="s">
        <v>217</v>
      </c>
      <c r="J1362" s="7" t="s">
        <v>28</v>
      </c>
      <c r="K1362" s="6"/>
      <c r="L1362" s="6"/>
    </row>
    <row r="1363" spans="1:12" ht="45" customHeight="1" thickBot="1">
      <c r="A1363" s="7" t="s">
        <v>20</v>
      </c>
      <c r="B1363" s="7" t="s">
        <v>1084</v>
      </c>
      <c r="C1363" s="7" t="s">
        <v>2549</v>
      </c>
      <c r="D1363" s="7" t="s">
        <v>1194</v>
      </c>
      <c r="E1363" s="7" t="s">
        <v>2550</v>
      </c>
      <c r="F1363" s="8">
        <v>3</v>
      </c>
      <c r="G1363" s="6"/>
      <c r="H1363" s="9" t="s">
        <v>2551</v>
      </c>
      <c r="I1363" s="7" t="s">
        <v>217</v>
      </c>
      <c r="J1363" s="7" t="s">
        <v>254</v>
      </c>
      <c r="K1363" s="6"/>
      <c r="L1363" s="6"/>
    </row>
    <row r="1364" spans="1:12" ht="45" customHeight="1" thickBot="1">
      <c r="A1364" s="7" t="s">
        <v>20</v>
      </c>
      <c r="B1364" s="7" t="s">
        <v>1084</v>
      </c>
      <c r="C1364" s="7" t="s">
        <v>2549</v>
      </c>
      <c r="D1364" s="7" t="s">
        <v>1194</v>
      </c>
      <c r="E1364" s="7" t="s">
        <v>2550</v>
      </c>
      <c r="F1364" s="8">
        <v>3</v>
      </c>
      <c r="G1364" s="6"/>
      <c r="H1364" s="9" t="s">
        <v>2551</v>
      </c>
      <c r="I1364" s="7" t="s">
        <v>217</v>
      </c>
      <c r="J1364" s="7" t="s">
        <v>2442</v>
      </c>
      <c r="K1364" s="6"/>
      <c r="L1364" s="6"/>
    </row>
    <row r="1365" spans="1:12" ht="45" customHeight="1" thickBot="1">
      <c r="A1365" s="7" t="s">
        <v>20</v>
      </c>
      <c r="B1365" s="7" t="s">
        <v>1084</v>
      </c>
      <c r="C1365" s="7" t="s">
        <v>2549</v>
      </c>
      <c r="D1365" s="7" t="s">
        <v>1194</v>
      </c>
      <c r="E1365" s="7" t="s">
        <v>2550</v>
      </c>
      <c r="F1365" s="8">
        <v>3</v>
      </c>
      <c r="G1365" s="6"/>
      <c r="H1365" s="9" t="s">
        <v>2551</v>
      </c>
      <c r="I1365" s="7" t="s">
        <v>217</v>
      </c>
      <c r="J1365" s="7" t="s">
        <v>842</v>
      </c>
      <c r="K1365" s="6"/>
      <c r="L1365" s="6"/>
    </row>
    <row r="1366" spans="1:12" ht="165.75" customHeight="1" thickBot="1">
      <c r="A1366" s="7" t="s">
        <v>20</v>
      </c>
      <c r="B1366" s="7" t="s">
        <v>1084</v>
      </c>
      <c r="C1366" s="7" t="s">
        <v>2549</v>
      </c>
      <c r="D1366" s="7" t="s">
        <v>2552</v>
      </c>
      <c r="E1366" s="7" t="s">
        <v>2553</v>
      </c>
      <c r="F1366" s="8">
        <v>3</v>
      </c>
      <c r="G1366" s="6"/>
      <c r="H1366" s="9" t="s">
        <v>14121</v>
      </c>
      <c r="I1366" s="7" t="s">
        <v>217</v>
      </c>
      <c r="J1366" s="7" t="s">
        <v>1354</v>
      </c>
      <c r="K1366" s="6"/>
      <c r="L1366" s="6"/>
    </row>
    <row r="1367" spans="1:12" ht="165.75" customHeight="1" thickBot="1">
      <c r="A1367" s="7" t="s">
        <v>20</v>
      </c>
      <c r="B1367" s="7" t="s">
        <v>1084</v>
      </c>
      <c r="C1367" s="7" t="s">
        <v>2549</v>
      </c>
      <c r="D1367" s="7" t="s">
        <v>2552</v>
      </c>
      <c r="E1367" s="7" t="s">
        <v>2553</v>
      </c>
      <c r="F1367" s="8">
        <v>3</v>
      </c>
      <c r="G1367" s="6"/>
      <c r="H1367" s="9" t="s">
        <v>14121</v>
      </c>
      <c r="I1367" s="7" t="s">
        <v>217</v>
      </c>
      <c r="J1367" s="7" t="s">
        <v>28</v>
      </c>
      <c r="K1367" s="6"/>
      <c r="L1367" s="6"/>
    </row>
    <row r="1368" spans="1:12" ht="165.75" customHeight="1" thickBot="1">
      <c r="A1368" s="7" t="s">
        <v>20</v>
      </c>
      <c r="B1368" s="7" t="s">
        <v>1084</v>
      </c>
      <c r="C1368" s="7" t="s">
        <v>2549</v>
      </c>
      <c r="D1368" s="7" t="s">
        <v>2552</v>
      </c>
      <c r="E1368" s="7" t="s">
        <v>2553</v>
      </c>
      <c r="F1368" s="8">
        <v>3</v>
      </c>
      <c r="G1368" s="6"/>
      <c r="H1368" s="9" t="s">
        <v>14121</v>
      </c>
      <c r="I1368" s="7" t="s">
        <v>217</v>
      </c>
      <c r="J1368" s="7" t="s">
        <v>246</v>
      </c>
      <c r="K1368" s="6"/>
      <c r="L1368" s="6"/>
    </row>
    <row r="1369" spans="1:12" ht="165.75" customHeight="1" thickBot="1">
      <c r="A1369" s="7" t="s">
        <v>20</v>
      </c>
      <c r="B1369" s="7" t="s">
        <v>1084</v>
      </c>
      <c r="C1369" s="7" t="s">
        <v>2549</v>
      </c>
      <c r="D1369" s="7" t="s">
        <v>2552</v>
      </c>
      <c r="E1369" s="7" t="s">
        <v>2553</v>
      </c>
      <c r="F1369" s="8">
        <v>3</v>
      </c>
      <c r="G1369" s="6"/>
      <c r="H1369" s="9" t="s">
        <v>14121</v>
      </c>
      <c r="I1369" s="7" t="s">
        <v>217</v>
      </c>
      <c r="J1369" s="7" t="s">
        <v>58</v>
      </c>
      <c r="K1369" s="6"/>
      <c r="L1369" s="6"/>
    </row>
    <row r="1370" spans="1:12" ht="165.75" customHeight="1" thickBot="1">
      <c r="A1370" s="7" t="s">
        <v>20</v>
      </c>
      <c r="B1370" s="7" t="s">
        <v>1084</v>
      </c>
      <c r="C1370" s="7" t="s">
        <v>2549</v>
      </c>
      <c r="D1370" s="7" t="s">
        <v>2552</v>
      </c>
      <c r="E1370" s="7" t="s">
        <v>2553</v>
      </c>
      <c r="F1370" s="8">
        <v>3</v>
      </c>
      <c r="G1370" s="6"/>
      <c r="H1370" s="9" t="s">
        <v>14121</v>
      </c>
      <c r="I1370" s="7" t="s">
        <v>217</v>
      </c>
      <c r="J1370" s="7" t="s">
        <v>254</v>
      </c>
      <c r="K1370" s="6"/>
      <c r="L1370" s="6"/>
    </row>
    <row r="1371" spans="1:12" ht="165.75" customHeight="1" thickBot="1">
      <c r="A1371" s="7" t="s">
        <v>20</v>
      </c>
      <c r="B1371" s="7" t="s">
        <v>1084</v>
      </c>
      <c r="C1371" s="7" t="s">
        <v>2549</v>
      </c>
      <c r="D1371" s="7" t="s">
        <v>2552</v>
      </c>
      <c r="E1371" s="7" t="s">
        <v>2553</v>
      </c>
      <c r="F1371" s="8">
        <v>3</v>
      </c>
      <c r="G1371" s="6"/>
      <c r="H1371" s="9" t="s">
        <v>14121</v>
      </c>
      <c r="I1371" s="7" t="s">
        <v>217</v>
      </c>
      <c r="J1371" s="7" t="s">
        <v>2442</v>
      </c>
      <c r="K1371" s="6"/>
      <c r="L1371" s="6"/>
    </row>
    <row r="1372" spans="1:12" ht="45" customHeight="1" thickBot="1">
      <c r="A1372" s="7" t="s">
        <v>20</v>
      </c>
      <c r="B1372" s="7" t="s">
        <v>1084</v>
      </c>
      <c r="C1372" s="7" t="s">
        <v>2549</v>
      </c>
      <c r="D1372" s="7" t="s">
        <v>2555</v>
      </c>
      <c r="E1372" s="7" t="s">
        <v>2556</v>
      </c>
      <c r="F1372" s="8">
        <v>3</v>
      </c>
      <c r="G1372" s="6"/>
      <c r="H1372" s="9" t="s">
        <v>2557</v>
      </c>
      <c r="I1372" s="6"/>
      <c r="J1372" s="6"/>
      <c r="K1372" s="6"/>
      <c r="L1372" s="6"/>
    </row>
    <row r="1373" spans="1:12" ht="192.75" customHeight="1" thickBot="1">
      <c r="A1373" s="7" t="s">
        <v>20</v>
      </c>
      <c r="B1373" s="7" t="s">
        <v>1084</v>
      </c>
      <c r="C1373" s="7" t="s">
        <v>2549</v>
      </c>
      <c r="D1373" s="7" t="s">
        <v>2558</v>
      </c>
      <c r="E1373" s="7" t="s">
        <v>2559</v>
      </c>
      <c r="F1373" s="8">
        <v>3</v>
      </c>
      <c r="G1373" s="6"/>
      <c r="H1373" s="9" t="s">
        <v>2560</v>
      </c>
      <c r="I1373" s="6"/>
      <c r="J1373" s="6"/>
      <c r="K1373" s="6"/>
      <c r="L1373" s="6"/>
    </row>
    <row r="1374" spans="1:12" ht="58.5" customHeight="1" thickBot="1">
      <c r="A1374" s="7" t="s">
        <v>20</v>
      </c>
      <c r="B1374" s="7" t="s">
        <v>1084</v>
      </c>
      <c r="C1374" s="7" t="s">
        <v>2549</v>
      </c>
      <c r="D1374" s="7" t="s">
        <v>2561</v>
      </c>
      <c r="E1374" s="7" t="s">
        <v>219</v>
      </c>
      <c r="F1374" s="8">
        <v>3</v>
      </c>
      <c r="G1374" s="6"/>
      <c r="H1374" s="9" t="s">
        <v>2562</v>
      </c>
      <c r="I1374" s="6"/>
      <c r="J1374" s="6"/>
      <c r="K1374" s="6"/>
      <c r="L1374" s="6"/>
    </row>
    <row r="1375" spans="1:12" ht="72" customHeight="1" thickBot="1">
      <c r="A1375" s="7" t="s">
        <v>20</v>
      </c>
      <c r="B1375" s="7" t="s">
        <v>1084</v>
      </c>
      <c r="C1375" s="7" t="s">
        <v>2549</v>
      </c>
      <c r="D1375" s="7" t="s">
        <v>2563</v>
      </c>
      <c r="E1375" s="7" t="s">
        <v>2564</v>
      </c>
      <c r="F1375" s="8">
        <v>3</v>
      </c>
      <c r="G1375" s="6"/>
      <c r="H1375" s="9" t="s">
        <v>2565</v>
      </c>
      <c r="I1375" s="6"/>
      <c r="J1375" s="6"/>
      <c r="K1375" s="6"/>
      <c r="L1375" s="6"/>
    </row>
    <row r="1376" spans="1:12" ht="72" customHeight="1" thickBot="1">
      <c r="A1376" s="7" t="s">
        <v>20</v>
      </c>
      <c r="B1376" s="7" t="s">
        <v>1084</v>
      </c>
      <c r="C1376" s="7" t="s">
        <v>2549</v>
      </c>
      <c r="D1376" s="7" t="s">
        <v>2566</v>
      </c>
      <c r="E1376" s="7" t="s">
        <v>2567</v>
      </c>
      <c r="F1376" s="8">
        <v>3</v>
      </c>
      <c r="G1376" s="6"/>
      <c r="H1376" s="9" t="s">
        <v>2568</v>
      </c>
      <c r="I1376" s="6"/>
      <c r="J1376" s="6"/>
      <c r="K1376" s="6"/>
      <c r="L1376" s="6"/>
    </row>
    <row r="1377" spans="1:12" ht="31.5" customHeight="1" thickBot="1">
      <c r="A1377" s="7" t="s">
        <v>20</v>
      </c>
      <c r="B1377" s="7" t="s">
        <v>1084</v>
      </c>
      <c r="C1377" s="7" t="s">
        <v>2549</v>
      </c>
      <c r="D1377" s="7" t="s">
        <v>2569</v>
      </c>
      <c r="E1377" s="7" t="s">
        <v>2570</v>
      </c>
      <c r="F1377" s="8">
        <v>3</v>
      </c>
      <c r="G1377" s="6"/>
      <c r="H1377" s="9" t="s">
        <v>2571</v>
      </c>
      <c r="I1377" s="6"/>
      <c r="J1377" s="6"/>
      <c r="K1377" s="6"/>
      <c r="L1377" s="6"/>
    </row>
    <row r="1378" spans="1:12" ht="72" customHeight="1" thickBot="1">
      <c r="A1378" s="7" t="s">
        <v>20</v>
      </c>
      <c r="B1378" s="7" t="s">
        <v>1084</v>
      </c>
      <c r="C1378" s="7" t="s">
        <v>2549</v>
      </c>
      <c r="D1378" s="7" t="s">
        <v>2572</v>
      </c>
      <c r="E1378" s="7" t="s">
        <v>2573</v>
      </c>
      <c r="F1378" s="8">
        <v>3</v>
      </c>
      <c r="G1378" s="6"/>
      <c r="H1378" s="9" t="s">
        <v>2574</v>
      </c>
      <c r="I1378" s="6"/>
      <c r="J1378" s="6"/>
      <c r="K1378" s="6"/>
      <c r="L1378" s="6"/>
    </row>
    <row r="1379" spans="1:12" ht="45" customHeight="1" thickBot="1">
      <c r="A1379" s="7" t="s">
        <v>20</v>
      </c>
      <c r="B1379" s="7" t="s">
        <v>1084</v>
      </c>
      <c r="C1379" s="7" t="s">
        <v>2549</v>
      </c>
      <c r="D1379" s="7" t="s">
        <v>2575</v>
      </c>
      <c r="E1379" s="7" t="s">
        <v>2576</v>
      </c>
      <c r="F1379" s="8">
        <v>3</v>
      </c>
      <c r="G1379" s="6"/>
      <c r="H1379" s="9" t="s">
        <v>2577</v>
      </c>
      <c r="I1379" s="6"/>
      <c r="J1379" s="6"/>
      <c r="K1379" s="6"/>
      <c r="L1379" s="6"/>
    </row>
    <row r="1380" spans="1:12" ht="85.5" customHeight="1" thickBot="1">
      <c r="A1380" s="7" t="s">
        <v>20</v>
      </c>
      <c r="B1380" s="7" t="s">
        <v>1084</v>
      </c>
      <c r="C1380" s="7" t="s">
        <v>2549</v>
      </c>
      <c r="D1380" s="7" t="s">
        <v>464</v>
      </c>
      <c r="E1380" s="7" t="s">
        <v>2578</v>
      </c>
      <c r="F1380" s="8">
        <v>3</v>
      </c>
      <c r="G1380" s="6"/>
      <c r="H1380" s="9" t="s">
        <v>2579</v>
      </c>
      <c r="I1380" s="6"/>
      <c r="J1380" s="6"/>
      <c r="K1380" s="6"/>
      <c r="L1380" s="6"/>
    </row>
    <row r="1381" spans="1:12" ht="111.75" customHeight="1" thickBot="1">
      <c r="A1381" s="7" t="s">
        <v>20</v>
      </c>
      <c r="B1381" s="7" t="s">
        <v>1084</v>
      </c>
      <c r="C1381" s="7" t="s">
        <v>2549</v>
      </c>
      <c r="D1381" s="7" t="s">
        <v>997</v>
      </c>
      <c r="E1381" s="7" t="s">
        <v>2580</v>
      </c>
      <c r="F1381" s="8">
        <v>3</v>
      </c>
      <c r="G1381" s="6"/>
      <c r="H1381" s="9" t="s">
        <v>2581</v>
      </c>
      <c r="I1381" s="6"/>
      <c r="J1381" s="6"/>
      <c r="K1381" s="6"/>
      <c r="L1381" s="6"/>
    </row>
    <row r="1382" spans="1:12" ht="58.5" customHeight="1" thickBot="1">
      <c r="A1382" s="7" t="s">
        <v>20</v>
      </c>
      <c r="B1382" s="7" t="s">
        <v>1084</v>
      </c>
      <c r="C1382" s="7" t="s">
        <v>2549</v>
      </c>
      <c r="D1382" s="7" t="s">
        <v>2582</v>
      </c>
      <c r="E1382" s="7" t="s">
        <v>2583</v>
      </c>
      <c r="F1382" s="8">
        <v>3</v>
      </c>
      <c r="G1382" s="6"/>
      <c r="H1382" s="9" t="s">
        <v>2584</v>
      </c>
      <c r="I1382" s="6"/>
      <c r="J1382" s="6"/>
      <c r="K1382" s="6"/>
      <c r="L1382" s="6"/>
    </row>
    <row r="1383" spans="1:12" ht="45" customHeight="1" thickBot="1">
      <c r="A1383" s="7" t="s">
        <v>20</v>
      </c>
      <c r="B1383" s="7" t="s">
        <v>1084</v>
      </c>
      <c r="C1383" s="7" t="s">
        <v>2549</v>
      </c>
      <c r="D1383" s="7" t="s">
        <v>2585</v>
      </c>
      <c r="E1383" s="7" t="s">
        <v>2586</v>
      </c>
      <c r="F1383" s="8">
        <v>3</v>
      </c>
      <c r="G1383" s="6"/>
      <c r="H1383" s="9" t="s">
        <v>2587</v>
      </c>
      <c r="I1383" s="6"/>
      <c r="J1383" s="6"/>
      <c r="K1383" s="6"/>
      <c r="L1383" s="6"/>
    </row>
    <row r="1384" spans="1:12" ht="125.25" customHeight="1" thickBot="1">
      <c r="A1384" s="7" t="s">
        <v>20</v>
      </c>
      <c r="B1384" s="7" t="s">
        <v>1084</v>
      </c>
      <c r="C1384" s="7" t="s">
        <v>2549</v>
      </c>
      <c r="D1384" s="7" t="s">
        <v>2588</v>
      </c>
      <c r="E1384" s="7" t="s">
        <v>2589</v>
      </c>
      <c r="F1384" s="8">
        <v>3</v>
      </c>
      <c r="G1384" s="6"/>
      <c r="H1384" s="9" t="s">
        <v>2590</v>
      </c>
      <c r="I1384" s="6"/>
      <c r="J1384" s="6"/>
      <c r="K1384" s="6"/>
      <c r="L1384" s="6"/>
    </row>
    <row r="1385" spans="1:12" ht="125.25" customHeight="1" thickBot="1">
      <c r="A1385" s="7" t="s">
        <v>20</v>
      </c>
      <c r="B1385" s="7" t="s">
        <v>1084</v>
      </c>
      <c r="C1385" s="7" t="s">
        <v>2549</v>
      </c>
      <c r="D1385" s="7" t="s">
        <v>2591</v>
      </c>
      <c r="E1385" s="7" t="s">
        <v>2592</v>
      </c>
      <c r="F1385" s="8">
        <v>3</v>
      </c>
      <c r="G1385" s="6"/>
      <c r="H1385" s="9" t="s">
        <v>2593</v>
      </c>
      <c r="I1385" s="6"/>
      <c r="J1385" s="6"/>
      <c r="K1385" s="6"/>
      <c r="L1385" s="6"/>
    </row>
    <row r="1386" spans="1:12" ht="12.95" thickBot="1">
      <c r="A1386" s="7" t="s">
        <v>20</v>
      </c>
      <c r="B1386" s="7" t="s">
        <v>1084</v>
      </c>
      <c r="C1386" s="7" t="s">
        <v>2549</v>
      </c>
      <c r="D1386" s="7" t="s">
        <v>560</v>
      </c>
      <c r="E1386" s="7" t="s">
        <v>862</v>
      </c>
      <c r="F1386" s="8">
        <v>1</v>
      </c>
      <c r="G1386" s="8">
        <v>3</v>
      </c>
      <c r="H1386" s="6"/>
      <c r="I1386" s="6"/>
      <c r="J1386" s="6"/>
      <c r="K1386" s="6"/>
      <c r="L1386" s="6"/>
    </row>
    <row r="1387" spans="1:12" ht="31.5" customHeight="1" thickBot="1">
      <c r="A1387" s="7" t="s">
        <v>20</v>
      </c>
      <c r="B1387" s="7" t="s">
        <v>1084</v>
      </c>
      <c r="C1387" s="7" t="s">
        <v>2549</v>
      </c>
      <c r="D1387" s="7" t="s">
        <v>123</v>
      </c>
      <c r="E1387" s="7" t="s">
        <v>2550</v>
      </c>
      <c r="F1387" s="8">
        <v>3</v>
      </c>
      <c r="G1387" s="6"/>
      <c r="H1387" s="9" t="s">
        <v>2594</v>
      </c>
      <c r="I1387" s="6"/>
      <c r="J1387" s="6"/>
      <c r="K1387" s="6"/>
      <c r="L1387" s="6"/>
    </row>
    <row r="1388" spans="1:12" ht="219" customHeight="1" thickBot="1">
      <c r="A1388" s="7" t="s">
        <v>20</v>
      </c>
      <c r="B1388" s="7" t="s">
        <v>1084</v>
      </c>
      <c r="C1388" s="7" t="s">
        <v>2549</v>
      </c>
      <c r="D1388" s="7" t="s">
        <v>1449</v>
      </c>
      <c r="E1388" s="7" t="s">
        <v>2553</v>
      </c>
      <c r="F1388" s="8">
        <v>3</v>
      </c>
      <c r="G1388" s="6"/>
      <c r="H1388" s="9" t="s">
        <v>2595</v>
      </c>
      <c r="I1388" s="6"/>
      <c r="J1388" s="6"/>
      <c r="K1388" s="6"/>
      <c r="L1388" s="6"/>
    </row>
    <row r="1389" spans="1:12" ht="45" customHeight="1" thickBot="1">
      <c r="A1389" s="7" t="s">
        <v>20</v>
      </c>
      <c r="B1389" s="7" t="s">
        <v>1084</v>
      </c>
      <c r="C1389" s="7" t="s">
        <v>2549</v>
      </c>
      <c r="D1389" s="7" t="s">
        <v>2596</v>
      </c>
      <c r="E1389" s="7" t="s">
        <v>2556</v>
      </c>
      <c r="F1389" s="8">
        <v>3</v>
      </c>
      <c r="G1389" s="6"/>
      <c r="H1389" s="9" t="s">
        <v>2557</v>
      </c>
      <c r="I1389" s="6"/>
      <c r="J1389" s="6"/>
      <c r="K1389" s="6"/>
      <c r="L1389" s="6"/>
    </row>
    <row r="1390" spans="1:12" ht="192.75" customHeight="1" thickBot="1">
      <c r="A1390" s="7" t="s">
        <v>20</v>
      </c>
      <c r="B1390" s="7" t="s">
        <v>1084</v>
      </c>
      <c r="C1390" s="7" t="s">
        <v>2549</v>
      </c>
      <c r="D1390" s="7" t="s">
        <v>2597</v>
      </c>
      <c r="E1390" s="7" t="s">
        <v>2559</v>
      </c>
      <c r="F1390" s="8">
        <v>3</v>
      </c>
      <c r="G1390" s="6"/>
      <c r="H1390" s="9" t="s">
        <v>2598</v>
      </c>
      <c r="I1390" s="6"/>
      <c r="J1390" s="6"/>
      <c r="K1390" s="6"/>
      <c r="L1390" s="6"/>
    </row>
    <row r="1391" spans="1:12" ht="58.5" customHeight="1" thickBot="1">
      <c r="A1391" s="7" t="s">
        <v>20</v>
      </c>
      <c r="B1391" s="7" t="s">
        <v>1084</v>
      </c>
      <c r="C1391" s="7" t="s">
        <v>2549</v>
      </c>
      <c r="D1391" s="7" t="s">
        <v>2599</v>
      </c>
      <c r="E1391" s="7" t="s">
        <v>219</v>
      </c>
      <c r="F1391" s="8">
        <v>3</v>
      </c>
      <c r="G1391" s="6"/>
      <c r="H1391" s="9" t="s">
        <v>2562</v>
      </c>
      <c r="I1391" s="6"/>
      <c r="J1391" s="6"/>
      <c r="K1391" s="6"/>
      <c r="L1391" s="6"/>
    </row>
    <row r="1392" spans="1:12" ht="45" customHeight="1" thickBot="1">
      <c r="A1392" s="7" t="s">
        <v>20</v>
      </c>
      <c r="B1392" s="7" t="s">
        <v>1084</v>
      </c>
      <c r="C1392" s="7" t="s">
        <v>2549</v>
      </c>
      <c r="D1392" s="7" t="s">
        <v>2600</v>
      </c>
      <c r="E1392" s="7" t="s">
        <v>2601</v>
      </c>
      <c r="F1392" s="8">
        <v>3</v>
      </c>
      <c r="G1392" s="6"/>
      <c r="H1392" s="9" t="s">
        <v>2602</v>
      </c>
      <c r="I1392" s="6"/>
      <c r="J1392" s="6"/>
      <c r="K1392" s="6"/>
      <c r="L1392" s="6"/>
    </row>
    <row r="1393" spans="1:12" ht="72" customHeight="1" thickBot="1">
      <c r="A1393" s="7" t="s">
        <v>20</v>
      </c>
      <c r="B1393" s="7" t="s">
        <v>1084</v>
      </c>
      <c r="C1393" s="7" t="s">
        <v>2549</v>
      </c>
      <c r="D1393" s="7" t="s">
        <v>2603</v>
      </c>
      <c r="E1393" s="7" t="s">
        <v>2567</v>
      </c>
      <c r="F1393" s="8">
        <v>3</v>
      </c>
      <c r="G1393" s="6"/>
      <c r="H1393" s="9" t="s">
        <v>2568</v>
      </c>
      <c r="I1393" s="6"/>
      <c r="J1393" s="6"/>
      <c r="K1393" s="6"/>
      <c r="L1393" s="6"/>
    </row>
    <row r="1394" spans="1:12" ht="31.5" customHeight="1" thickBot="1">
      <c r="A1394" s="7" t="s">
        <v>20</v>
      </c>
      <c r="B1394" s="7" t="s">
        <v>1084</v>
      </c>
      <c r="C1394" s="7" t="s">
        <v>2549</v>
      </c>
      <c r="D1394" s="7" t="s">
        <v>2604</v>
      </c>
      <c r="E1394" s="7" t="s">
        <v>2570</v>
      </c>
      <c r="F1394" s="8">
        <v>3</v>
      </c>
      <c r="G1394" s="6"/>
      <c r="H1394" s="9" t="s">
        <v>2571</v>
      </c>
      <c r="I1394" s="6"/>
      <c r="J1394" s="6"/>
      <c r="K1394" s="6"/>
      <c r="L1394" s="6"/>
    </row>
    <row r="1395" spans="1:12" ht="72" customHeight="1" thickBot="1">
      <c r="A1395" s="7" t="s">
        <v>20</v>
      </c>
      <c r="B1395" s="7" t="s">
        <v>1084</v>
      </c>
      <c r="C1395" s="7" t="s">
        <v>2549</v>
      </c>
      <c r="D1395" s="7" t="s">
        <v>2605</v>
      </c>
      <c r="E1395" s="7" t="s">
        <v>2573</v>
      </c>
      <c r="F1395" s="8">
        <v>3</v>
      </c>
      <c r="G1395" s="6"/>
      <c r="H1395" s="9" t="s">
        <v>2574</v>
      </c>
      <c r="I1395" s="6"/>
      <c r="J1395" s="6"/>
      <c r="K1395" s="6"/>
      <c r="L1395" s="6"/>
    </row>
    <row r="1396" spans="1:12" ht="45" customHeight="1" thickBot="1">
      <c r="A1396" s="7" t="s">
        <v>20</v>
      </c>
      <c r="B1396" s="7" t="s">
        <v>1084</v>
      </c>
      <c r="C1396" s="7" t="s">
        <v>2549</v>
      </c>
      <c r="D1396" s="7" t="s">
        <v>2606</v>
      </c>
      <c r="E1396" s="7" t="s">
        <v>2576</v>
      </c>
      <c r="F1396" s="8">
        <v>3</v>
      </c>
      <c r="G1396" s="6"/>
      <c r="H1396" s="9" t="s">
        <v>2577</v>
      </c>
      <c r="I1396" s="6"/>
      <c r="J1396" s="6"/>
      <c r="K1396" s="6"/>
      <c r="L1396" s="6"/>
    </row>
    <row r="1397" spans="1:12" ht="85.5" customHeight="1" thickBot="1">
      <c r="A1397" s="7" t="s">
        <v>20</v>
      </c>
      <c r="B1397" s="7" t="s">
        <v>1084</v>
      </c>
      <c r="C1397" s="7" t="s">
        <v>2549</v>
      </c>
      <c r="D1397" s="7" t="s">
        <v>23</v>
      </c>
      <c r="E1397" s="7" t="s">
        <v>2578</v>
      </c>
      <c r="F1397" s="8">
        <v>3</v>
      </c>
      <c r="G1397" s="6"/>
      <c r="H1397" s="9" t="s">
        <v>2579</v>
      </c>
      <c r="I1397" s="6"/>
      <c r="J1397" s="6"/>
      <c r="K1397" s="6"/>
      <c r="L1397" s="6"/>
    </row>
    <row r="1398" spans="1:12" ht="111.75" customHeight="1" thickBot="1">
      <c r="A1398" s="7" t="s">
        <v>20</v>
      </c>
      <c r="B1398" s="7" t="s">
        <v>1084</v>
      </c>
      <c r="C1398" s="7" t="s">
        <v>2549</v>
      </c>
      <c r="D1398" s="7" t="s">
        <v>1992</v>
      </c>
      <c r="E1398" s="7" t="s">
        <v>2580</v>
      </c>
      <c r="F1398" s="8">
        <v>3</v>
      </c>
      <c r="G1398" s="6"/>
      <c r="H1398" s="9" t="s">
        <v>2581</v>
      </c>
      <c r="I1398" s="6"/>
      <c r="J1398" s="6"/>
      <c r="K1398" s="6"/>
      <c r="L1398" s="6"/>
    </row>
    <row r="1399" spans="1:12" ht="58.5" customHeight="1" thickBot="1">
      <c r="A1399" s="7" t="s">
        <v>20</v>
      </c>
      <c r="B1399" s="7" t="s">
        <v>1084</v>
      </c>
      <c r="C1399" s="7" t="s">
        <v>2549</v>
      </c>
      <c r="D1399" s="7" t="s">
        <v>1993</v>
      </c>
      <c r="E1399" s="7" t="s">
        <v>2583</v>
      </c>
      <c r="F1399" s="8">
        <v>3</v>
      </c>
      <c r="G1399" s="6"/>
      <c r="H1399" s="9" t="s">
        <v>2584</v>
      </c>
      <c r="I1399" s="6"/>
      <c r="J1399" s="6"/>
      <c r="K1399" s="6"/>
      <c r="L1399" s="6"/>
    </row>
    <row r="1400" spans="1:12" ht="45" customHeight="1" thickBot="1">
      <c r="A1400" s="7" t="s">
        <v>20</v>
      </c>
      <c r="B1400" s="7" t="s">
        <v>1084</v>
      </c>
      <c r="C1400" s="7" t="s">
        <v>2549</v>
      </c>
      <c r="D1400" s="7" t="s">
        <v>2607</v>
      </c>
      <c r="E1400" s="7" t="s">
        <v>2586</v>
      </c>
      <c r="F1400" s="8">
        <v>3</v>
      </c>
      <c r="G1400" s="6"/>
      <c r="H1400" s="9" t="s">
        <v>2587</v>
      </c>
      <c r="I1400" s="6"/>
      <c r="J1400" s="6"/>
      <c r="K1400" s="6"/>
      <c r="L1400" s="6"/>
    </row>
    <row r="1401" spans="1:12" ht="125.25" customHeight="1" thickBot="1">
      <c r="A1401" s="7" t="s">
        <v>20</v>
      </c>
      <c r="B1401" s="7" t="s">
        <v>1084</v>
      </c>
      <c r="C1401" s="7" t="s">
        <v>2549</v>
      </c>
      <c r="D1401" s="7" t="s">
        <v>2608</v>
      </c>
      <c r="E1401" s="7" t="s">
        <v>2589</v>
      </c>
      <c r="F1401" s="8">
        <v>3</v>
      </c>
      <c r="G1401" s="6"/>
      <c r="H1401" s="9" t="s">
        <v>2590</v>
      </c>
      <c r="I1401" s="6"/>
      <c r="J1401" s="6"/>
      <c r="K1401" s="6"/>
      <c r="L1401" s="6"/>
    </row>
    <row r="1402" spans="1:12" ht="125.25" customHeight="1" thickBot="1">
      <c r="A1402" s="7" t="s">
        <v>20</v>
      </c>
      <c r="B1402" s="7" t="s">
        <v>1084</v>
      </c>
      <c r="C1402" s="7" t="s">
        <v>2549</v>
      </c>
      <c r="D1402" s="7" t="s">
        <v>1994</v>
      </c>
      <c r="E1402" s="7" t="s">
        <v>2592</v>
      </c>
      <c r="F1402" s="8">
        <v>3</v>
      </c>
      <c r="G1402" s="6"/>
      <c r="H1402" s="9" t="s">
        <v>2593</v>
      </c>
      <c r="I1402" s="6"/>
      <c r="J1402" s="6"/>
      <c r="K1402" s="6"/>
      <c r="L1402" s="6"/>
    </row>
    <row r="1403" spans="1:12" ht="58.5" customHeight="1" thickBot="1">
      <c r="A1403" s="7" t="s">
        <v>20</v>
      </c>
      <c r="B1403" s="7" t="s">
        <v>1084</v>
      </c>
      <c r="C1403" s="7" t="s">
        <v>2549</v>
      </c>
      <c r="D1403" s="7" t="s">
        <v>2609</v>
      </c>
      <c r="E1403" s="7" t="s">
        <v>2610</v>
      </c>
      <c r="F1403" s="8">
        <v>3</v>
      </c>
      <c r="G1403" s="6"/>
      <c r="H1403" s="9" t="s">
        <v>2611</v>
      </c>
      <c r="I1403" s="6"/>
      <c r="J1403" s="6"/>
      <c r="K1403" s="6"/>
      <c r="L1403" s="6"/>
    </row>
    <row r="1404" spans="1:12" ht="58.5" customHeight="1" thickBot="1">
      <c r="A1404" s="7" t="s">
        <v>20</v>
      </c>
      <c r="B1404" s="7" t="s">
        <v>1084</v>
      </c>
      <c r="C1404" s="7" t="s">
        <v>2549</v>
      </c>
      <c r="D1404" s="7" t="s">
        <v>6557</v>
      </c>
      <c r="E1404" s="7" t="s">
        <v>14122</v>
      </c>
      <c r="F1404" s="8">
        <v>3</v>
      </c>
      <c r="G1404" s="6"/>
      <c r="H1404" s="9" t="s">
        <v>14123</v>
      </c>
      <c r="I1404" s="6"/>
      <c r="J1404" s="6"/>
      <c r="K1404" s="6"/>
      <c r="L1404" s="6"/>
    </row>
    <row r="1405" spans="1:12" ht="72" customHeight="1" thickBot="1">
      <c r="A1405" s="7" t="s">
        <v>20</v>
      </c>
      <c r="B1405" s="7" t="s">
        <v>1084</v>
      </c>
      <c r="C1405" s="7" t="s">
        <v>2549</v>
      </c>
      <c r="D1405" s="7" t="s">
        <v>287</v>
      </c>
      <c r="E1405" s="7" t="s">
        <v>2612</v>
      </c>
      <c r="F1405" s="8">
        <v>3</v>
      </c>
      <c r="G1405" s="6"/>
      <c r="H1405" s="9" t="s">
        <v>2613</v>
      </c>
      <c r="I1405" s="7" t="s">
        <v>2549</v>
      </c>
      <c r="J1405" s="7" t="s">
        <v>2597</v>
      </c>
      <c r="K1405" s="6"/>
      <c r="L1405" s="6"/>
    </row>
    <row r="1406" spans="1:12" ht="72" customHeight="1" thickBot="1">
      <c r="A1406" s="7" t="s">
        <v>20</v>
      </c>
      <c r="B1406" s="7" t="s">
        <v>1084</v>
      </c>
      <c r="C1406" s="7" t="s">
        <v>2549</v>
      </c>
      <c r="D1406" s="7" t="s">
        <v>287</v>
      </c>
      <c r="E1406" s="7" t="s">
        <v>2612</v>
      </c>
      <c r="F1406" s="8">
        <v>3</v>
      </c>
      <c r="G1406" s="6"/>
      <c r="H1406" s="9" t="s">
        <v>2613</v>
      </c>
      <c r="I1406" s="7" t="s">
        <v>2549</v>
      </c>
      <c r="J1406" s="7" t="s">
        <v>2596</v>
      </c>
      <c r="K1406" s="6"/>
      <c r="L1406" s="6"/>
    </row>
    <row r="1407" spans="1:12" ht="99" customHeight="1" thickBot="1">
      <c r="A1407" s="7" t="s">
        <v>20</v>
      </c>
      <c r="B1407" s="7" t="s">
        <v>1084</v>
      </c>
      <c r="C1407" s="7" t="s">
        <v>2549</v>
      </c>
      <c r="D1407" s="7" t="s">
        <v>2614</v>
      </c>
      <c r="E1407" s="7" t="s">
        <v>2615</v>
      </c>
      <c r="F1407" s="8">
        <v>3</v>
      </c>
      <c r="G1407" s="6"/>
      <c r="H1407" s="9" t="s">
        <v>2616</v>
      </c>
      <c r="I1407" s="6"/>
      <c r="J1407" s="6"/>
      <c r="K1407" s="6"/>
      <c r="L1407" s="6"/>
    </row>
    <row r="1408" spans="1:12" ht="12.95" thickBot="1">
      <c r="A1408" s="7" t="s">
        <v>20</v>
      </c>
      <c r="B1408" s="7" t="s">
        <v>1084</v>
      </c>
      <c r="C1408" s="7" t="s">
        <v>2549</v>
      </c>
      <c r="D1408" s="7" t="s">
        <v>222</v>
      </c>
      <c r="E1408" s="7" t="s">
        <v>1020</v>
      </c>
      <c r="F1408" s="8">
        <v>1</v>
      </c>
      <c r="G1408" s="8">
        <v>3</v>
      </c>
      <c r="H1408" s="6"/>
      <c r="I1408" s="6"/>
      <c r="J1408" s="6"/>
      <c r="K1408" s="6"/>
      <c r="L1408" s="6"/>
    </row>
    <row r="1409" spans="1:12" ht="12.95" thickBot="1">
      <c r="A1409" s="7" t="s">
        <v>20</v>
      </c>
      <c r="B1409" s="7" t="s">
        <v>1084</v>
      </c>
      <c r="C1409" s="7" t="s">
        <v>2549</v>
      </c>
      <c r="D1409" s="7" t="s">
        <v>2239</v>
      </c>
      <c r="E1409" s="7" t="s">
        <v>1020</v>
      </c>
      <c r="F1409" s="8">
        <v>1</v>
      </c>
      <c r="G1409" s="8">
        <v>3</v>
      </c>
      <c r="H1409" s="6"/>
      <c r="I1409" s="6"/>
      <c r="J1409" s="6"/>
      <c r="K1409" s="6"/>
      <c r="L1409" s="6"/>
    </row>
    <row r="1410" spans="1:12" ht="12.95" thickBot="1">
      <c r="A1410" s="7" t="s">
        <v>20</v>
      </c>
      <c r="B1410" s="7" t="s">
        <v>1084</v>
      </c>
      <c r="C1410" s="7" t="s">
        <v>2549</v>
      </c>
      <c r="D1410" s="7" t="s">
        <v>2241</v>
      </c>
      <c r="E1410" s="7" t="s">
        <v>1020</v>
      </c>
      <c r="F1410" s="8">
        <v>1</v>
      </c>
      <c r="G1410" s="8">
        <v>3</v>
      </c>
      <c r="H1410" s="7" t="s">
        <v>2617</v>
      </c>
      <c r="I1410" s="6"/>
      <c r="J1410" s="6"/>
      <c r="K1410" s="6"/>
      <c r="L1410" s="6"/>
    </row>
    <row r="1411" spans="1:12" ht="12.95" thickBot="1">
      <c r="A1411" s="7" t="s">
        <v>20</v>
      </c>
      <c r="B1411" s="7" t="s">
        <v>1084</v>
      </c>
      <c r="C1411" s="7" t="s">
        <v>2549</v>
      </c>
      <c r="D1411" s="7" t="s">
        <v>2242</v>
      </c>
      <c r="E1411" s="7" t="s">
        <v>1020</v>
      </c>
      <c r="F1411" s="8">
        <v>1</v>
      </c>
      <c r="G1411" s="8">
        <v>3</v>
      </c>
      <c r="H1411" s="7" t="s">
        <v>2617</v>
      </c>
      <c r="I1411" s="6"/>
      <c r="J1411" s="6"/>
      <c r="K1411" s="6"/>
      <c r="L1411" s="6"/>
    </row>
    <row r="1412" spans="1:12" ht="12.95" thickBot="1">
      <c r="A1412" s="7" t="s">
        <v>20</v>
      </c>
      <c r="B1412" s="7" t="s">
        <v>1084</v>
      </c>
      <c r="C1412" s="7" t="s">
        <v>2549</v>
      </c>
      <c r="D1412" s="7" t="s">
        <v>2076</v>
      </c>
      <c r="E1412" s="7" t="s">
        <v>862</v>
      </c>
      <c r="F1412" s="8">
        <v>1</v>
      </c>
      <c r="G1412" s="8">
        <v>3</v>
      </c>
      <c r="H1412" s="7" t="s">
        <v>14124</v>
      </c>
      <c r="I1412" s="6"/>
      <c r="J1412" s="6"/>
      <c r="K1412" s="6"/>
      <c r="L1412" s="6"/>
    </row>
    <row r="1413" spans="1:12" ht="12.95" thickBot="1">
      <c r="A1413" s="7" t="s">
        <v>20</v>
      </c>
      <c r="B1413" s="7" t="s">
        <v>1084</v>
      </c>
      <c r="C1413" s="7" t="s">
        <v>2549</v>
      </c>
      <c r="D1413" s="7" t="s">
        <v>797</v>
      </c>
      <c r="E1413" s="7" t="s">
        <v>973</v>
      </c>
      <c r="F1413" s="8">
        <v>0</v>
      </c>
      <c r="G1413" s="8">
        <v>20</v>
      </c>
      <c r="H1413" s="7" t="s">
        <v>2618</v>
      </c>
      <c r="I1413" s="6"/>
      <c r="J1413" s="6"/>
      <c r="K1413" s="6"/>
      <c r="L1413" s="6"/>
    </row>
    <row r="1414" spans="1:12" ht="58.5" customHeight="1" thickBot="1">
      <c r="A1414" s="7" t="s">
        <v>20</v>
      </c>
      <c r="B1414" s="7" t="s">
        <v>1084</v>
      </c>
      <c r="C1414" s="7" t="s">
        <v>2619</v>
      </c>
      <c r="D1414" s="7" t="s">
        <v>695</v>
      </c>
      <c r="E1414" s="7" t="s">
        <v>2620</v>
      </c>
      <c r="F1414" s="8">
        <v>4</v>
      </c>
      <c r="G1414" s="6"/>
      <c r="H1414" s="9" t="s">
        <v>2621</v>
      </c>
      <c r="I1414" s="6"/>
      <c r="J1414" s="6"/>
      <c r="K1414" s="6"/>
      <c r="L1414" s="6"/>
    </row>
    <row r="1415" spans="1:12" ht="45" customHeight="1" thickBot="1">
      <c r="A1415" s="7" t="s">
        <v>20</v>
      </c>
      <c r="B1415" s="7" t="s">
        <v>1084</v>
      </c>
      <c r="C1415" s="7" t="s">
        <v>2619</v>
      </c>
      <c r="D1415" s="7" t="s">
        <v>1086</v>
      </c>
      <c r="E1415" s="7" t="s">
        <v>2622</v>
      </c>
      <c r="F1415" s="8">
        <v>3</v>
      </c>
      <c r="G1415" s="6"/>
      <c r="H1415" s="9" t="s">
        <v>2623</v>
      </c>
      <c r="I1415" s="6"/>
      <c r="J1415" s="6"/>
      <c r="K1415" s="6"/>
      <c r="L1415" s="6"/>
    </row>
    <row r="1416" spans="1:12" ht="45" customHeight="1" thickBot="1">
      <c r="A1416" s="7" t="s">
        <v>20</v>
      </c>
      <c r="B1416" s="7" t="s">
        <v>1084</v>
      </c>
      <c r="C1416" s="7" t="s">
        <v>2619</v>
      </c>
      <c r="D1416" s="7" t="s">
        <v>272</v>
      </c>
      <c r="E1416" s="7" t="s">
        <v>2624</v>
      </c>
      <c r="F1416" s="8">
        <v>3</v>
      </c>
      <c r="G1416" s="6"/>
      <c r="H1416" s="9" t="s">
        <v>2625</v>
      </c>
      <c r="I1416" s="6"/>
      <c r="J1416" s="6"/>
      <c r="K1416" s="6"/>
      <c r="L1416" s="6"/>
    </row>
    <row r="1417" spans="1:12" ht="31.5" customHeight="1" thickBot="1">
      <c r="A1417" s="7" t="s">
        <v>20</v>
      </c>
      <c r="B1417" s="7" t="s">
        <v>1084</v>
      </c>
      <c r="C1417" s="7" t="s">
        <v>2619</v>
      </c>
      <c r="D1417" s="7" t="s">
        <v>737</v>
      </c>
      <c r="E1417" s="7" t="s">
        <v>2626</v>
      </c>
      <c r="F1417" s="8">
        <v>3</v>
      </c>
      <c r="G1417" s="6"/>
      <c r="H1417" s="9" t="s">
        <v>2627</v>
      </c>
      <c r="I1417" s="6"/>
      <c r="J1417" s="6"/>
      <c r="K1417" s="6"/>
      <c r="L1417" s="6"/>
    </row>
    <row r="1418" spans="1:12" ht="58.5" customHeight="1" thickBot="1">
      <c r="A1418" s="7" t="s">
        <v>20</v>
      </c>
      <c r="B1418" s="7" t="s">
        <v>1084</v>
      </c>
      <c r="C1418" s="7" t="s">
        <v>2619</v>
      </c>
      <c r="D1418" s="7" t="s">
        <v>877</v>
      </c>
      <c r="E1418" s="7" t="s">
        <v>2628</v>
      </c>
      <c r="F1418" s="8">
        <v>3</v>
      </c>
      <c r="G1418" s="6"/>
      <c r="H1418" s="9" t="s">
        <v>2629</v>
      </c>
      <c r="I1418" s="7" t="s">
        <v>2619</v>
      </c>
      <c r="J1418" s="7" t="s">
        <v>272</v>
      </c>
      <c r="K1418" s="6"/>
      <c r="L1418" s="6"/>
    </row>
    <row r="1419" spans="1:12" ht="58.5" customHeight="1" thickBot="1">
      <c r="A1419" s="7" t="s">
        <v>20</v>
      </c>
      <c r="B1419" s="7" t="s">
        <v>1084</v>
      </c>
      <c r="C1419" s="7" t="s">
        <v>2619</v>
      </c>
      <c r="D1419" s="7" t="s">
        <v>877</v>
      </c>
      <c r="E1419" s="7" t="s">
        <v>2628</v>
      </c>
      <c r="F1419" s="8">
        <v>3</v>
      </c>
      <c r="G1419" s="6"/>
      <c r="H1419" s="9" t="s">
        <v>2629</v>
      </c>
      <c r="I1419" s="7" t="s">
        <v>2619</v>
      </c>
      <c r="J1419" s="7" t="s">
        <v>1086</v>
      </c>
      <c r="K1419" s="6"/>
      <c r="L1419" s="6"/>
    </row>
    <row r="1420" spans="1:12" ht="45" customHeight="1" thickBot="1">
      <c r="A1420" s="7" t="s">
        <v>20</v>
      </c>
      <c r="B1420" s="7" t="s">
        <v>1084</v>
      </c>
      <c r="C1420" s="7" t="s">
        <v>2619</v>
      </c>
      <c r="D1420" s="7" t="s">
        <v>899</v>
      </c>
      <c r="E1420" s="7" t="s">
        <v>2630</v>
      </c>
      <c r="F1420" s="8">
        <v>1</v>
      </c>
      <c r="G1420" s="6"/>
      <c r="H1420" s="9" t="s">
        <v>2631</v>
      </c>
      <c r="I1420" s="6"/>
      <c r="J1420" s="6"/>
      <c r="K1420" s="6"/>
      <c r="L1420" s="6"/>
    </row>
    <row r="1421" spans="1:12" ht="72" customHeight="1" thickBot="1">
      <c r="A1421" s="7" t="s">
        <v>20</v>
      </c>
      <c r="B1421" s="7" t="s">
        <v>1084</v>
      </c>
      <c r="C1421" s="7" t="s">
        <v>2619</v>
      </c>
      <c r="D1421" s="7" t="s">
        <v>194</v>
      </c>
      <c r="E1421" s="7" t="s">
        <v>2632</v>
      </c>
      <c r="F1421" s="8">
        <v>4</v>
      </c>
      <c r="G1421" s="6"/>
      <c r="H1421" s="9" t="s">
        <v>2633</v>
      </c>
      <c r="I1421" s="6"/>
      <c r="J1421" s="6"/>
      <c r="K1421" s="6"/>
      <c r="L1421" s="6"/>
    </row>
    <row r="1422" spans="1:12" ht="72" customHeight="1" thickBot="1">
      <c r="A1422" s="7" t="s">
        <v>20</v>
      </c>
      <c r="B1422" s="7" t="s">
        <v>1084</v>
      </c>
      <c r="C1422" s="7" t="s">
        <v>2619</v>
      </c>
      <c r="D1422" s="7" t="s">
        <v>1572</v>
      </c>
      <c r="E1422" s="7" t="s">
        <v>2632</v>
      </c>
      <c r="F1422" s="8">
        <v>2</v>
      </c>
      <c r="G1422" s="6"/>
      <c r="H1422" s="9" t="s">
        <v>2634</v>
      </c>
      <c r="I1422" s="6"/>
      <c r="J1422" s="6"/>
      <c r="K1422" s="6"/>
      <c r="L1422" s="6"/>
    </row>
    <row r="1423" spans="1:12" ht="58.5" customHeight="1" thickBot="1">
      <c r="A1423" s="7" t="s">
        <v>20</v>
      </c>
      <c r="B1423" s="7" t="s">
        <v>1084</v>
      </c>
      <c r="C1423" s="7" t="s">
        <v>2619</v>
      </c>
      <c r="D1423" s="7" t="s">
        <v>1109</v>
      </c>
      <c r="E1423" s="7" t="s">
        <v>2635</v>
      </c>
      <c r="F1423" s="8">
        <v>3</v>
      </c>
      <c r="G1423" s="6"/>
      <c r="H1423" s="9" t="s">
        <v>2636</v>
      </c>
      <c r="I1423" s="7" t="s">
        <v>2619</v>
      </c>
      <c r="J1423" s="7" t="s">
        <v>1086</v>
      </c>
      <c r="K1423" s="6"/>
      <c r="L1423" s="6"/>
    </row>
    <row r="1424" spans="1:12" ht="58.5" customHeight="1" thickBot="1">
      <c r="A1424" s="7" t="s">
        <v>20</v>
      </c>
      <c r="B1424" s="7" t="s">
        <v>1084</v>
      </c>
      <c r="C1424" s="7" t="s">
        <v>2619</v>
      </c>
      <c r="D1424" s="7" t="s">
        <v>1109</v>
      </c>
      <c r="E1424" s="7" t="s">
        <v>2635</v>
      </c>
      <c r="F1424" s="8">
        <v>3</v>
      </c>
      <c r="G1424" s="6"/>
      <c r="H1424" s="9" t="s">
        <v>2636</v>
      </c>
      <c r="I1424" s="7" t="s">
        <v>2619</v>
      </c>
      <c r="J1424" s="7" t="s">
        <v>695</v>
      </c>
      <c r="K1424" s="6"/>
      <c r="L1424" s="6"/>
    </row>
    <row r="1425" spans="1:12" ht="58.5" customHeight="1" thickBot="1">
      <c r="A1425" s="7" t="s">
        <v>20</v>
      </c>
      <c r="B1425" s="7" t="s">
        <v>1084</v>
      </c>
      <c r="C1425" s="7" t="s">
        <v>2619</v>
      </c>
      <c r="D1425" s="7" t="s">
        <v>2637</v>
      </c>
      <c r="E1425" s="7" t="s">
        <v>2638</v>
      </c>
      <c r="F1425" s="8">
        <v>3</v>
      </c>
      <c r="G1425" s="6"/>
      <c r="H1425" s="9" t="s">
        <v>2639</v>
      </c>
      <c r="I1425" s="7" t="s">
        <v>2619</v>
      </c>
      <c r="J1425" s="7" t="s">
        <v>695</v>
      </c>
      <c r="K1425" s="6"/>
      <c r="L1425" s="6"/>
    </row>
    <row r="1426" spans="1:12" ht="58.5" customHeight="1" thickBot="1">
      <c r="A1426" s="7" t="s">
        <v>20</v>
      </c>
      <c r="B1426" s="7" t="s">
        <v>1084</v>
      </c>
      <c r="C1426" s="7" t="s">
        <v>2619</v>
      </c>
      <c r="D1426" s="7" t="s">
        <v>2637</v>
      </c>
      <c r="E1426" s="7" t="s">
        <v>2638</v>
      </c>
      <c r="F1426" s="8">
        <v>3</v>
      </c>
      <c r="G1426" s="6"/>
      <c r="H1426" s="9" t="s">
        <v>2639</v>
      </c>
      <c r="I1426" s="7" t="s">
        <v>2619</v>
      </c>
      <c r="J1426" s="7" t="s">
        <v>1086</v>
      </c>
      <c r="K1426" s="6"/>
      <c r="L1426" s="6"/>
    </row>
    <row r="1427" spans="1:12" ht="72" customHeight="1" thickBot="1">
      <c r="A1427" s="7" t="s">
        <v>20</v>
      </c>
      <c r="B1427" s="7" t="s">
        <v>1084</v>
      </c>
      <c r="C1427" s="7" t="s">
        <v>2619</v>
      </c>
      <c r="D1427" s="7" t="s">
        <v>1612</v>
      </c>
      <c r="E1427" s="7" t="s">
        <v>2640</v>
      </c>
      <c r="F1427" s="8">
        <v>3</v>
      </c>
      <c r="G1427" s="6"/>
      <c r="H1427" s="9" t="s">
        <v>2641</v>
      </c>
      <c r="I1427" s="7" t="s">
        <v>2619</v>
      </c>
      <c r="J1427" s="7" t="s">
        <v>1086</v>
      </c>
      <c r="K1427" s="6"/>
      <c r="L1427" s="6"/>
    </row>
    <row r="1428" spans="1:12" ht="72" customHeight="1" thickBot="1">
      <c r="A1428" s="7" t="s">
        <v>20</v>
      </c>
      <c r="B1428" s="7" t="s">
        <v>1084</v>
      </c>
      <c r="C1428" s="7" t="s">
        <v>2619</v>
      </c>
      <c r="D1428" s="7" t="s">
        <v>1083</v>
      </c>
      <c r="E1428" s="7" t="s">
        <v>2642</v>
      </c>
      <c r="F1428" s="8">
        <v>3</v>
      </c>
      <c r="G1428" s="6"/>
      <c r="H1428" s="9" t="s">
        <v>2643</v>
      </c>
      <c r="I1428" s="6"/>
      <c r="J1428" s="6"/>
      <c r="K1428" s="6"/>
      <c r="L1428" s="6"/>
    </row>
    <row r="1429" spans="1:12" ht="58.5" customHeight="1" thickBot="1">
      <c r="A1429" s="7" t="s">
        <v>20</v>
      </c>
      <c r="B1429" s="7" t="s">
        <v>1084</v>
      </c>
      <c r="C1429" s="7" t="s">
        <v>2619</v>
      </c>
      <c r="D1429" s="7" t="s">
        <v>2644</v>
      </c>
      <c r="E1429" s="7" t="s">
        <v>2645</v>
      </c>
      <c r="F1429" s="8">
        <v>2</v>
      </c>
      <c r="G1429" s="6"/>
      <c r="H1429" s="9" t="s">
        <v>2646</v>
      </c>
      <c r="I1429" s="7" t="s">
        <v>2619</v>
      </c>
      <c r="J1429" s="7" t="s">
        <v>2637</v>
      </c>
      <c r="K1429" s="6"/>
      <c r="L1429" s="6"/>
    </row>
    <row r="1430" spans="1:12" ht="45" customHeight="1" thickBot="1">
      <c r="A1430" s="7" t="s">
        <v>20</v>
      </c>
      <c r="B1430" s="7" t="s">
        <v>1084</v>
      </c>
      <c r="C1430" s="7" t="s">
        <v>2619</v>
      </c>
      <c r="D1430" s="7" t="s">
        <v>2647</v>
      </c>
      <c r="E1430" s="7" t="s">
        <v>2648</v>
      </c>
      <c r="F1430" s="8">
        <v>3</v>
      </c>
      <c r="G1430" s="6"/>
      <c r="H1430" s="9" t="s">
        <v>2649</v>
      </c>
      <c r="I1430" s="7" t="s">
        <v>2619</v>
      </c>
      <c r="J1430" s="7" t="s">
        <v>695</v>
      </c>
      <c r="K1430" s="6"/>
      <c r="L1430" s="6"/>
    </row>
    <row r="1431" spans="1:12" ht="45" customHeight="1" thickBot="1">
      <c r="A1431" s="7" t="s">
        <v>20</v>
      </c>
      <c r="B1431" s="7" t="s">
        <v>1084</v>
      </c>
      <c r="C1431" s="7" t="s">
        <v>2619</v>
      </c>
      <c r="D1431" s="7" t="s">
        <v>2647</v>
      </c>
      <c r="E1431" s="7" t="s">
        <v>2648</v>
      </c>
      <c r="F1431" s="8">
        <v>3</v>
      </c>
      <c r="G1431" s="6"/>
      <c r="H1431" s="9" t="s">
        <v>2649</v>
      </c>
      <c r="I1431" s="7" t="s">
        <v>2619</v>
      </c>
      <c r="J1431" s="7" t="s">
        <v>1086</v>
      </c>
      <c r="K1431" s="6"/>
      <c r="L1431" s="6"/>
    </row>
    <row r="1432" spans="1:12" ht="58.5" customHeight="1" thickBot="1">
      <c r="A1432" s="7" t="s">
        <v>20</v>
      </c>
      <c r="B1432" s="7" t="s">
        <v>1084</v>
      </c>
      <c r="C1432" s="7" t="s">
        <v>2619</v>
      </c>
      <c r="D1432" s="7" t="s">
        <v>2650</v>
      </c>
      <c r="E1432" s="7" t="s">
        <v>2651</v>
      </c>
      <c r="F1432" s="8">
        <v>3</v>
      </c>
      <c r="G1432" s="6"/>
      <c r="H1432" s="9" t="s">
        <v>2652</v>
      </c>
      <c r="I1432" s="7" t="s">
        <v>2619</v>
      </c>
      <c r="J1432" s="7" t="s">
        <v>1086</v>
      </c>
      <c r="K1432" s="6"/>
      <c r="L1432" s="6"/>
    </row>
    <row r="1433" spans="1:12" ht="58.5" customHeight="1" thickBot="1">
      <c r="A1433" s="7" t="s">
        <v>20</v>
      </c>
      <c r="B1433" s="7" t="s">
        <v>1084</v>
      </c>
      <c r="C1433" s="7" t="s">
        <v>2619</v>
      </c>
      <c r="D1433" s="7" t="s">
        <v>2650</v>
      </c>
      <c r="E1433" s="7" t="s">
        <v>2651</v>
      </c>
      <c r="F1433" s="8">
        <v>3</v>
      </c>
      <c r="G1433" s="6"/>
      <c r="H1433" s="9" t="s">
        <v>2652</v>
      </c>
      <c r="I1433" s="7" t="s">
        <v>2619</v>
      </c>
      <c r="J1433" s="7" t="s">
        <v>272</v>
      </c>
      <c r="K1433" s="6"/>
      <c r="L1433" s="6"/>
    </row>
    <row r="1434" spans="1:12" ht="58.5" customHeight="1" thickBot="1">
      <c r="A1434" s="7" t="s">
        <v>20</v>
      </c>
      <c r="B1434" s="7" t="s">
        <v>1084</v>
      </c>
      <c r="C1434" s="7" t="s">
        <v>2619</v>
      </c>
      <c r="D1434" s="7" t="s">
        <v>2650</v>
      </c>
      <c r="E1434" s="7" t="s">
        <v>2651</v>
      </c>
      <c r="F1434" s="8">
        <v>3</v>
      </c>
      <c r="G1434" s="6"/>
      <c r="H1434" s="9" t="s">
        <v>2652</v>
      </c>
      <c r="I1434" s="7" t="s">
        <v>2619</v>
      </c>
      <c r="J1434" s="7" t="s">
        <v>695</v>
      </c>
      <c r="K1434" s="6"/>
      <c r="L1434" s="6"/>
    </row>
    <row r="1435" spans="1:12" ht="58.5" customHeight="1" thickBot="1">
      <c r="A1435" s="7" t="s">
        <v>20</v>
      </c>
      <c r="B1435" s="7" t="s">
        <v>1084</v>
      </c>
      <c r="C1435" s="7" t="s">
        <v>2619</v>
      </c>
      <c r="D1435" s="7" t="s">
        <v>1190</v>
      </c>
      <c r="E1435" s="7" t="s">
        <v>2653</v>
      </c>
      <c r="F1435" s="8">
        <v>0</v>
      </c>
      <c r="G1435" s="6"/>
      <c r="H1435" s="9" t="s">
        <v>2654</v>
      </c>
      <c r="I1435" s="7" t="s">
        <v>2619</v>
      </c>
      <c r="J1435" s="7" t="s">
        <v>695</v>
      </c>
      <c r="K1435" s="6"/>
      <c r="L1435" s="6"/>
    </row>
    <row r="1436" spans="1:12" ht="58.5" customHeight="1" thickBot="1">
      <c r="A1436" s="7" t="s">
        <v>20</v>
      </c>
      <c r="B1436" s="7" t="s">
        <v>1084</v>
      </c>
      <c r="C1436" s="7" t="s">
        <v>2619</v>
      </c>
      <c r="D1436" s="7" t="s">
        <v>1190</v>
      </c>
      <c r="E1436" s="7" t="s">
        <v>2653</v>
      </c>
      <c r="F1436" s="8">
        <v>0</v>
      </c>
      <c r="G1436" s="6"/>
      <c r="H1436" s="9" t="s">
        <v>2654</v>
      </c>
      <c r="I1436" s="7" t="s">
        <v>2619</v>
      </c>
      <c r="J1436" s="7" t="s">
        <v>272</v>
      </c>
      <c r="K1436" s="6"/>
      <c r="L1436" s="6"/>
    </row>
    <row r="1437" spans="1:12" ht="58.5" customHeight="1" thickBot="1">
      <c r="A1437" s="7" t="s">
        <v>20</v>
      </c>
      <c r="B1437" s="7" t="s">
        <v>1084</v>
      </c>
      <c r="C1437" s="7" t="s">
        <v>2619</v>
      </c>
      <c r="D1437" s="7" t="s">
        <v>1190</v>
      </c>
      <c r="E1437" s="7" t="s">
        <v>2653</v>
      </c>
      <c r="F1437" s="8">
        <v>0</v>
      </c>
      <c r="G1437" s="6"/>
      <c r="H1437" s="9" t="s">
        <v>2654</v>
      </c>
      <c r="I1437" s="7" t="s">
        <v>2619</v>
      </c>
      <c r="J1437" s="7" t="s">
        <v>1086</v>
      </c>
      <c r="K1437" s="6"/>
      <c r="L1437" s="6"/>
    </row>
    <row r="1438" spans="1:12" ht="12.95" thickBot="1">
      <c r="A1438" s="7" t="s">
        <v>20</v>
      </c>
      <c r="B1438" s="7" t="s">
        <v>107</v>
      </c>
      <c r="C1438" s="7" t="s">
        <v>2655</v>
      </c>
      <c r="D1438" s="7" t="s">
        <v>23</v>
      </c>
      <c r="E1438" s="7" t="s">
        <v>2656</v>
      </c>
      <c r="F1438" s="8">
        <v>3</v>
      </c>
      <c r="G1438" s="6"/>
      <c r="H1438" s="6"/>
      <c r="I1438" s="6"/>
      <c r="J1438" s="6"/>
      <c r="K1438" s="6"/>
      <c r="L1438" s="6"/>
    </row>
    <row r="1439" spans="1:12" ht="12.95" thickBot="1">
      <c r="A1439" s="7" t="s">
        <v>20</v>
      </c>
      <c r="B1439" s="7" t="s">
        <v>1084</v>
      </c>
      <c r="C1439" s="7" t="s">
        <v>2657</v>
      </c>
      <c r="D1439" s="7" t="s">
        <v>1801</v>
      </c>
      <c r="E1439" s="7" t="s">
        <v>2658</v>
      </c>
      <c r="F1439" s="8">
        <v>5</v>
      </c>
      <c r="G1439" s="6"/>
      <c r="H1439" s="6"/>
      <c r="I1439" s="6"/>
      <c r="J1439" s="6"/>
      <c r="K1439" s="6"/>
      <c r="L1439" s="6"/>
    </row>
    <row r="1440" spans="1:12" ht="12.95" thickBot="1">
      <c r="A1440" s="7" t="s">
        <v>20</v>
      </c>
      <c r="B1440" s="7" t="s">
        <v>1084</v>
      </c>
      <c r="C1440" s="7" t="s">
        <v>2657</v>
      </c>
      <c r="D1440" s="7" t="s">
        <v>2659</v>
      </c>
      <c r="E1440" s="7" t="s">
        <v>2660</v>
      </c>
      <c r="F1440" s="8">
        <v>2</v>
      </c>
      <c r="G1440" s="6"/>
      <c r="H1440" s="6"/>
      <c r="I1440" s="6"/>
      <c r="J1440" s="6"/>
      <c r="K1440" s="6"/>
      <c r="L1440" s="6"/>
    </row>
    <row r="1441" spans="1:12" ht="99" customHeight="1" thickBot="1">
      <c r="A1441" s="7" t="s">
        <v>20</v>
      </c>
      <c r="B1441" s="7" t="s">
        <v>1084</v>
      </c>
      <c r="C1441" s="7" t="s">
        <v>2657</v>
      </c>
      <c r="D1441" s="7" t="s">
        <v>842</v>
      </c>
      <c r="E1441" s="7" t="s">
        <v>2661</v>
      </c>
      <c r="F1441" s="8">
        <v>7</v>
      </c>
      <c r="G1441" s="6"/>
      <c r="H1441" s="9" t="s">
        <v>2662</v>
      </c>
      <c r="I1441" s="6"/>
      <c r="J1441" s="6"/>
      <c r="K1441" s="6"/>
      <c r="L1441" s="6"/>
    </row>
    <row r="1442" spans="1:12" ht="12.95" thickBot="1">
      <c r="A1442" s="7" t="s">
        <v>20</v>
      </c>
      <c r="B1442" s="7" t="s">
        <v>1084</v>
      </c>
      <c r="C1442" s="7" t="s">
        <v>2657</v>
      </c>
      <c r="D1442" s="7" t="s">
        <v>1810</v>
      </c>
      <c r="E1442" s="7" t="s">
        <v>2663</v>
      </c>
      <c r="F1442" s="8">
        <v>5</v>
      </c>
      <c r="G1442" s="6"/>
      <c r="H1442" s="6"/>
      <c r="I1442" s="6"/>
      <c r="J1442" s="6"/>
      <c r="K1442" s="6"/>
      <c r="L1442" s="6"/>
    </row>
    <row r="1443" spans="1:12" ht="12.95" thickBot="1">
      <c r="A1443" s="7" t="s">
        <v>20</v>
      </c>
      <c r="B1443" s="7" t="s">
        <v>44</v>
      </c>
      <c r="C1443" s="7" t="s">
        <v>2664</v>
      </c>
      <c r="D1443" s="7" t="s">
        <v>626</v>
      </c>
      <c r="E1443" s="7" t="s">
        <v>953</v>
      </c>
      <c r="F1443" s="8">
        <v>1</v>
      </c>
      <c r="G1443" s="8">
        <v>20</v>
      </c>
      <c r="H1443" s="6"/>
      <c r="I1443" s="6"/>
      <c r="J1443" s="6"/>
      <c r="K1443" s="6"/>
      <c r="L1443" s="6"/>
    </row>
    <row r="1444" spans="1:12" ht="12.95" thickBot="1">
      <c r="A1444" s="7" t="s">
        <v>20</v>
      </c>
      <c r="B1444" s="7" t="s">
        <v>2665</v>
      </c>
      <c r="C1444" s="7" t="s">
        <v>2664</v>
      </c>
      <c r="D1444" s="7" t="s">
        <v>868</v>
      </c>
      <c r="E1444" s="7" t="s">
        <v>953</v>
      </c>
      <c r="F1444" s="8">
        <v>1</v>
      </c>
      <c r="G1444" s="8">
        <v>20</v>
      </c>
      <c r="H1444" s="6"/>
      <c r="I1444" s="6"/>
      <c r="J1444" s="6"/>
      <c r="K1444" s="6"/>
      <c r="L1444" s="6"/>
    </row>
    <row r="1445" spans="1:12" ht="45" customHeight="1" thickBot="1">
      <c r="A1445" s="7" t="s">
        <v>20</v>
      </c>
      <c r="B1445" s="7" t="s">
        <v>107</v>
      </c>
      <c r="C1445" s="7" t="s">
        <v>2666</v>
      </c>
      <c r="D1445" s="7" t="s">
        <v>186</v>
      </c>
      <c r="E1445" s="7" t="s">
        <v>2667</v>
      </c>
      <c r="F1445" s="8">
        <v>3</v>
      </c>
      <c r="G1445" s="6"/>
      <c r="H1445" s="9" t="s">
        <v>2668</v>
      </c>
      <c r="I1445" s="7" t="s">
        <v>286</v>
      </c>
      <c r="J1445" s="7" t="s">
        <v>246</v>
      </c>
      <c r="K1445" s="6"/>
      <c r="L1445" s="6"/>
    </row>
    <row r="1446" spans="1:12" ht="45" customHeight="1" thickBot="1">
      <c r="A1446" s="7" t="s">
        <v>20</v>
      </c>
      <c r="B1446" s="7" t="s">
        <v>107</v>
      </c>
      <c r="C1446" s="7" t="s">
        <v>2666</v>
      </c>
      <c r="D1446" s="7" t="s">
        <v>186</v>
      </c>
      <c r="E1446" s="7" t="s">
        <v>2667</v>
      </c>
      <c r="F1446" s="8">
        <v>3</v>
      </c>
      <c r="G1446" s="6"/>
      <c r="H1446" s="9" t="s">
        <v>2668</v>
      </c>
      <c r="I1446" s="7" t="s">
        <v>2666</v>
      </c>
      <c r="J1446" s="7" t="s">
        <v>870</v>
      </c>
      <c r="K1446" s="6"/>
      <c r="L1446" s="6"/>
    </row>
    <row r="1447" spans="1:12" ht="58.5" customHeight="1" thickBot="1">
      <c r="A1447" s="7" t="s">
        <v>20</v>
      </c>
      <c r="B1447" s="7" t="s">
        <v>107</v>
      </c>
      <c r="C1447" s="7" t="s">
        <v>2666</v>
      </c>
      <c r="D1447" s="7" t="s">
        <v>710</v>
      </c>
      <c r="E1447" s="7" t="s">
        <v>2669</v>
      </c>
      <c r="F1447" s="8">
        <v>3</v>
      </c>
      <c r="G1447" s="6"/>
      <c r="H1447" s="9" t="s">
        <v>2670</v>
      </c>
      <c r="I1447" s="6"/>
      <c r="J1447" s="6"/>
      <c r="K1447" s="6"/>
      <c r="L1447" s="6"/>
    </row>
    <row r="1448" spans="1:12" ht="58.5" customHeight="1" thickBot="1">
      <c r="A1448" s="7" t="s">
        <v>20</v>
      </c>
      <c r="B1448" s="7" t="s">
        <v>107</v>
      </c>
      <c r="C1448" s="7" t="s">
        <v>2666</v>
      </c>
      <c r="D1448" s="7" t="s">
        <v>722</v>
      </c>
      <c r="E1448" s="7" t="s">
        <v>2671</v>
      </c>
      <c r="F1448" s="8">
        <v>3</v>
      </c>
      <c r="G1448" s="6"/>
      <c r="H1448" s="9" t="s">
        <v>2672</v>
      </c>
      <c r="I1448" s="6"/>
      <c r="J1448" s="6"/>
      <c r="K1448" s="6"/>
      <c r="L1448" s="6"/>
    </row>
    <row r="1449" spans="1:12" ht="58.5" customHeight="1" thickBot="1">
      <c r="A1449" s="7" t="s">
        <v>20</v>
      </c>
      <c r="B1449" s="7" t="s">
        <v>107</v>
      </c>
      <c r="C1449" s="7" t="s">
        <v>2666</v>
      </c>
      <c r="D1449" s="7" t="s">
        <v>272</v>
      </c>
      <c r="E1449" s="7" t="s">
        <v>2673</v>
      </c>
      <c r="F1449" s="8">
        <v>1</v>
      </c>
      <c r="G1449" s="6"/>
      <c r="H1449" s="9" t="s">
        <v>2674</v>
      </c>
      <c r="I1449" s="7" t="s">
        <v>286</v>
      </c>
      <c r="J1449" s="7" t="s">
        <v>246</v>
      </c>
      <c r="K1449" s="6"/>
      <c r="L1449" s="6"/>
    </row>
    <row r="1450" spans="1:12" ht="58.5" customHeight="1" thickBot="1">
      <c r="A1450" s="7" t="s">
        <v>20</v>
      </c>
      <c r="B1450" s="7" t="s">
        <v>107</v>
      </c>
      <c r="C1450" s="7" t="s">
        <v>2666</v>
      </c>
      <c r="D1450" s="7" t="s">
        <v>272</v>
      </c>
      <c r="E1450" s="7" t="s">
        <v>2673</v>
      </c>
      <c r="F1450" s="8">
        <v>1</v>
      </c>
      <c r="G1450" s="6"/>
      <c r="H1450" s="9" t="s">
        <v>2674</v>
      </c>
      <c r="I1450" s="7" t="s">
        <v>2666</v>
      </c>
      <c r="J1450" s="7" t="s">
        <v>870</v>
      </c>
      <c r="K1450" s="6"/>
      <c r="L1450" s="6"/>
    </row>
    <row r="1451" spans="1:12" ht="58.5" customHeight="1" thickBot="1">
      <c r="A1451" s="7" t="s">
        <v>20</v>
      </c>
      <c r="B1451" s="7" t="s">
        <v>107</v>
      </c>
      <c r="C1451" s="7" t="s">
        <v>2666</v>
      </c>
      <c r="D1451" s="7" t="s">
        <v>946</v>
      </c>
      <c r="E1451" s="7" t="s">
        <v>2675</v>
      </c>
      <c r="F1451" s="8">
        <v>3</v>
      </c>
      <c r="G1451" s="6"/>
      <c r="H1451" s="9" t="s">
        <v>2676</v>
      </c>
      <c r="I1451" s="6"/>
      <c r="J1451" s="6"/>
      <c r="K1451" s="6"/>
      <c r="L1451" s="6"/>
    </row>
    <row r="1452" spans="1:12" ht="85.5" customHeight="1" thickBot="1">
      <c r="A1452" s="7" t="s">
        <v>20</v>
      </c>
      <c r="B1452" s="7" t="s">
        <v>107</v>
      </c>
      <c r="C1452" s="7" t="s">
        <v>2666</v>
      </c>
      <c r="D1452" s="7" t="s">
        <v>816</v>
      </c>
      <c r="E1452" s="7" t="s">
        <v>2677</v>
      </c>
      <c r="F1452" s="8">
        <v>3</v>
      </c>
      <c r="G1452" s="6"/>
      <c r="H1452" s="9" t="s">
        <v>2678</v>
      </c>
      <c r="I1452" s="6"/>
      <c r="J1452" s="6"/>
      <c r="K1452" s="6"/>
      <c r="L1452" s="6"/>
    </row>
    <row r="1453" spans="1:12" ht="72" customHeight="1" thickBot="1">
      <c r="A1453" s="7" t="s">
        <v>20</v>
      </c>
      <c r="B1453" s="7" t="s">
        <v>107</v>
      </c>
      <c r="C1453" s="7" t="s">
        <v>2666</v>
      </c>
      <c r="D1453" s="7" t="s">
        <v>819</v>
      </c>
      <c r="E1453" s="7" t="s">
        <v>2679</v>
      </c>
      <c r="F1453" s="8">
        <v>3</v>
      </c>
      <c r="G1453" s="6"/>
      <c r="H1453" s="9" t="s">
        <v>2680</v>
      </c>
      <c r="I1453" s="7" t="s">
        <v>2666</v>
      </c>
      <c r="J1453" s="7" t="s">
        <v>816</v>
      </c>
      <c r="K1453" s="6"/>
      <c r="L1453" s="6"/>
    </row>
    <row r="1454" spans="1:12" ht="58.5" customHeight="1" thickBot="1">
      <c r="A1454" s="7" t="s">
        <v>20</v>
      </c>
      <c r="B1454" s="7" t="s">
        <v>107</v>
      </c>
      <c r="C1454" s="7" t="s">
        <v>2666</v>
      </c>
      <c r="D1454" s="7" t="s">
        <v>1095</v>
      </c>
      <c r="E1454" s="7" t="s">
        <v>2681</v>
      </c>
      <c r="F1454" s="8">
        <v>3</v>
      </c>
      <c r="G1454" s="6"/>
      <c r="H1454" s="9" t="s">
        <v>2682</v>
      </c>
      <c r="I1454" s="7" t="s">
        <v>2666</v>
      </c>
      <c r="J1454" s="7" t="s">
        <v>870</v>
      </c>
      <c r="K1454" s="6"/>
      <c r="L1454" s="6"/>
    </row>
    <row r="1455" spans="1:12" ht="58.5" customHeight="1" thickBot="1">
      <c r="A1455" s="7" t="s">
        <v>20</v>
      </c>
      <c r="B1455" s="7" t="s">
        <v>107</v>
      </c>
      <c r="C1455" s="7" t="s">
        <v>2666</v>
      </c>
      <c r="D1455" s="7" t="s">
        <v>1095</v>
      </c>
      <c r="E1455" s="7" t="s">
        <v>2681</v>
      </c>
      <c r="F1455" s="8">
        <v>3</v>
      </c>
      <c r="G1455" s="6"/>
      <c r="H1455" s="9" t="s">
        <v>2682</v>
      </c>
      <c r="I1455" s="7" t="s">
        <v>286</v>
      </c>
      <c r="J1455" s="7" t="s">
        <v>246</v>
      </c>
      <c r="K1455" s="6"/>
      <c r="L1455" s="6"/>
    </row>
    <row r="1456" spans="1:12" ht="58.5" customHeight="1" thickBot="1">
      <c r="A1456" s="7" t="s">
        <v>20</v>
      </c>
      <c r="B1456" s="7" t="s">
        <v>107</v>
      </c>
      <c r="C1456" s="7" t="s">
        <v>2666</v>
      </c>
      <c r="D1456" s="7" t="s">
        <v>1095</v>
      </c>
      <c r="E1456" s="7" t="s">
        <v>2681</v>
      </c>
      <c r="F1456" s="8">
        <v>3</v>
      </c>
      <c r="G1456" s="6"/>
      <c r="H1456" s="9" t="s">
        <v>2682</v>
      </c>
      <c r="I1456" s="7" t="s">
        <v>2666</v>
      </c>
      <c r="J1456" s="7" t="s">
        <v>186</v>
      </c>
      <c r="K1456" s="6"/>
      <c r="L1456" s="6"/>
    </row>
    <row r="1457" spans="1:12" ht="58.5" customHeight="1" thickBot="1">
      <c r="A1457" s="7" t="s">
        <v>20</v>
      </c>
      <c r="B1457" s="7" t="s">
        <v>107</v>
      </c>
      <c r="C1457" s="7" t="s">
        <v>2666</v>
      </c>
      <c r="D1457" s="7" t="s">
        <v>1098</v>
      </c>
      <c r="E1457" s="7" t="s">
        <v>2683</v>
      </c>
      <c r="F1457" s="8">
        <v>3</v>
      </c>
      <c r="G1457" s="6"/>
      <c r="H1457" s="9" t="s">
        <v>2684</v>
      </c>
      <c r="I1457" s="7" t="s">
        <v>2666</v>
      </c>
      <c r="J1457" s="7" t="s">
        <v>186</v>
      </c>
      <c r="K1457" s="6"/>
      <c r="L1457" s="6"/>
    </row>
    <row r="1458" spans="1:12" ht="58.5" customHeight="1" thickBot="1">
      <c r="A1458" s="7" t="s">
        <v>20</v>
      </c>
      <c r="B1458" s="7" t="s">
        <v>107</v>
      </c>
      <c r="C1458" s="7" t="s">
        <v>2666</v>
      </c>
      <c r="D1458" s="7" t="s">
        <v>1098</v>
      </c>
      <c r="E1458" s="7" t="s">
        <v>2683</v>
      </c>
      <c r="F1458" s="8">
        <v>3</v>
      </c>
      <c r="G1458" s="6"/>
      <c r="H1458" s="9" t="s">
        <v>2684</v>
      </c>
      <c r="I1458" s="7" t="s">
        <v>2666</v>
      </c>
      <c r="J1458" s="7" t="s">
        <v>870</v>
      </c>
      <c r="K1458" s="6"/>
      <c r="L1458" s="6"/>
    </row>
    <row r="1459" spans="1:12" ht="58.5" customHeight="1" thickBot="1">
      <c r="A1459" s="7" t="s">
        <v>20</v>
      </c>
      <c r="B1459" s="7" t="s">
        <v>107</v>
      </c>
      <c r="C1459" s="7" t="s">
        <v>2666</v>
      </c>
      <c r="D1459" s="7" t="s">
        <v>1098</v>
      </c>
      <c r="E1459" s="7" t="s">
        <v>2683</v>
      </c>
      <c r="F1459" s="8">
        <v>3</v>
      </c>
      <c r="G1459" s="6"/>
      <c r="H1459" s="9" t="s">
        <v>2684</v>
      </c>
      <c r="I1459" s="7" t="s">
        <v>286</v>
      </c>
      <c r="J1459" s="7" t="s">
        <v>246</v>
      </c>
      <c r="K1459" s="6"/>
      <c r="L1459" s="6"/>
    </row>
    <row r="1460" spans="1:12" ht="58.5" customHeight="1" thickBot="1">
      <c r="A1460" s="7" t="s">
        <v>20</v>
      </c>
      <c r="B1460" s="7" t="s">
        <v>107</v>
      </c>
      <c r="C1460" s="7" t="s">
        <v>2666</v>
      </c>
      <c r="D1460" s="7" t="s">
        <v>890</v>
      </c>
      <c r="E1460" s="7" t="s">
        <v>2685</v>
      </c>
      <c r="F1460" s="8">
        <v>3</v>
      </c>
      <c r="G1460" s="6"/>
      <c r="H1460" s="9" t="s">
        <v>2686</v>
      </c>
      <c r="I1460" s="7" t="s">
        <v>2666</v>
      </c>
      <c r="J1460" s="7" t="s">
        <v>186</v>
      </c>
      <c r="K1460" s="6"/>
      <c r="L1460" s="6"/>
    </row>
    <row r="1461" spans="1:12" ht="58.5" customHeight="1" thickBot="1">
      <c r="A1461" s="7" t="s">
        <v>20</v>
      </c>
      <c r="B1461" s="7" t="s">
        <v>107</v>
      </c>
      <c r="C1461" s="7" t="s">
        <v>2666</v>
      </c>
      <c r="D1461" s="7" t="s">
        <v>890</v>
      </c>
      <c r="E1461" s="7" t="s">
        <v>2685</v>
      </c>
      <c r="F1461" s="8">
        <v>3</v>
      </c>
      <c r="G1461" s="6"/>
      <c r="H1461" s="9" t="s">
        <v>2686</v>
      </c>
      <c r="I1461" s="7" t="s">
        <v>286</v>
      </c>
      <c r="J1461" s="7" t="s">
        <v>246</v>
      </c>
      <c r="K1461" s="6"/>
      <c r="L1461" s="6"/>
    </row>
    <row r="1462" spans="1:12" ht="58.5" customHeight="1" thickBot="1">
      <c r="A1462" s="7" t="s">
        <v>20</v>
      </c>
      <c r="B1462" s="7" t="s">
        <v>107</v>
      </c>
      <c r="C1462" s="7" t="s">
        <v>2666</v>
      </c>
      <c r="D1462" s="7" t="s">
        <v>890</v>
      </c>
      <c r="E1462" s="7" t="s">
        <v>2685</v>
      </c>
      <c r="F1462" s="8">
        <v>3</v>
      </c>
      <c r="G1462" s="6"/>
      <c r="H1462" s="9" t="s">
        <v>2686</v>
      </c>
      <c r="I1462" s="7" t="s">
        <v>2666</v>
      </c>
      <c r="J1462" s="7" t="s">
        <v>870</v>
      </c>
      <c r="K1462" s="6"/>
      <c r="L1462" s="6"/>
    </row>
    <row r="1463" spans="1:12" ht="45" customHeight="1" thickBot="1">
      <c r="A1463" s="7" t="s">
        <v>20</v>
      </c>
      <c r="B1463" s="7" t="s">
        <v>107</v>
      </c>
      <c r="C1463" s="7" t="s">
        <v>2666</v>
      </c>
      <c r="D1463" s="7" t="s">
        <v>194</v>
      </c>
      <c r="E1463" s="7" t="s">
        <v>2687</v>
      </c>
      <c r="F1463" s="8">
        <v>3</v>
      </c>
      <c r="G1463" s="6"/>
      <c r="H1463" s="9" t="s">
        <v>2688</v>
      </c>
      <c r="I1463" s="7" t="s">
        <v>286</v>
      </c>
      <c r="J1463" s="7" t="s">
        <v>246</v>
      </c>
      <c r="K1463" s="6"/>
      <c r="L1463" s="6"/>
    </row>
    <row r="1464" spans="1:12" ht="45" customHeight="1" thickBot="1">
      <c r="A1464" s="7" t="s">
        <v>20</v>
      </c>
      <c r="B1464" s="7" t="s">
        <v>107</v>
      </c>
      <c r="C1464" s="7" t="s">
        <v>2666</v>
      </c>
      <c r="D1464" s="7" t="s">
        <v>194</v>
      </c>
      <c r="E1464" s="7" t="s">
        <v>2687</v>
      </c>
      <c r="F1464" s="8">
        <v>3</v>
      </c>
      <c r="G1464" s="6"/>
      <c r="H1464" s="9" t="s">
        <v>2688</v>
      </c>
      <c r="I1464" s="7" t="s">
        <v>2666</v>
      </c>
      <c r="J1464" s="7" t="s">
        <v>186</v>
      </c>
      <c r="K1464" s="6"/>
      <c r="L1464" s="6"/>
    </row>
    <row r="1465" spans="1:12" ht="45" customHeight="1" thickBot="1">
      <c r="A1465" s="7" t="s">
        <v>20</v>
      </c>
      <c r="B1465" s="7" t="s">
        <v>107</v>
      </c>
      <c r="C1465" s="7" t="s">
        <v>2666</v>
      </c>
      <c r="D1465" s="7" t="s">
        <v>194</v>
      </c>
      <c r="E1465" s="7" t="s">
        <v>2687</v>
      </c>
      <c r="F1465" s="8">
        <v>3</v>
      </c>
      <c r="G1465" s="6"/>
      <c r="H1465" s="9" t="s">
        <v>2688</v>
      </c>
      <c r="I1465" s="7" t="s">
        <v>2666</v>
      </c>
      <c r="J1465" s="7" t="s">
        <v>870</v>
      </c>
      <c r="K1465" s="6"/>
      <c r="L1465" s="6"/>
    </row>
    <row r="1466" spans="1:12" ht="58.5" customHeight="1" thickBot="1">
      <c r="A1466" s="7" t="s">
        <v>20</v>
      </c>
      <c r="B1466" s="7" t="s">
        <v>107</v>
      </c>
      <c r="C1466" s="7" t="s">
        <v>2666</v>
      </c>
      <c r="D1466" s="7" t="s">
        <v>1135</v>
      </c>
      <c r="E1466" s="7" t="s">
        <v>2689</v>
      </c>
      <c r="F1466" s="8">
        <v>3</v>
      </c>
      <c r="G1466" s="6"/>
      <c r="H1466" s="9" t="s">
        <v>2690</v>
      </c>
      <c r="I1466" s="7" t="s">
        <v>286</v>
      </c>
      <c r="J1466" s="7" t="s">
        <v>246</v>
      </c>
      <c r="K1466" s="6"/>
      <c r="L1466" s="6"/>
    </row>
    <row r="1467" spans="1:12" ht="58.5" customHeight="1" thickBot="1">
      <c r="A1467" s="7" t="s">
        <v>20</v>
      </c>
      <c r="B1467" s="7" t="s">
        <v>107</v>
      </c>
      <c r="C1467" s="7" t="s">
        <v>2666</v>
      </c>
      <c r="D1467" s="7" t="s">
        <v>1135</v>
      </c>
      <c r="E1467" s="7" t="s">
        <v>2689</v>
      </c>
      <c r="F1467" s="8">
        <v>3</v>
      </c>
      <c r="G1467" s="6"/>
      <c r="H1467" s="9" t="s">
        <v>2690</v>
      </c>
      <c r="I1467" s="7" t="s">
        <v>2666</v>
      </c>
      <c r="J1467" s="7" t="s">
        <v>870</v>
      </c>
      <c r="K1467" s="6"/>
      <c r="L1467" s="6"/>
    </row>
    <row r="1468" spans="1:12" ht="58.5" customHeight="1" thickBot="1">
      <c r="A1468" s="7" t="s">
        <v>20</v>
      </c>
      <c r="B1468" s="7" t="s">
        <v>107</v>
      </c>
      <c r="C1468" s="7" t="s">
        <v>2666</v>
      </c>
      <c r="D1468" s="7" t="s">
        <v>1109</v>
      </c>
      <c r="E1468" s="7" t="s">
        <v>2691</v>
      </c>
      <c r="F1468" s="8">
        <v>3</v>
      </c>
      <c r="G1468" s="6"/>
      <c r="H1468" s="9" t="s">
        <v>2692</v>
      </c>
      <c r="I1468" s="7" t="s">
        <v>2666</v>
      </c>
      <c r="J1468" s="7" t="s">
        <v>186</v>
      </c>
      <c r="K1468" s="6"/>
      <c r="L1468" s="6"/>
    </row>
    <row r="1469" spans="1:12" ht="58.5" customHeight="1" thickBot="1">
      <c r="A1469" s="7" t="s">
        <v>20</v>
      </c>
      <c r="B1469" s="7" t="s">
        <v>107</v>
      </c>
      <c r="C1469" s="7" t="s">
        <v>2666</v>
      </c>
      <c r="D1469" s="7" t="s">
        <v>1109</v>
      </c>
      <c r="E1469" s="7" t="s">
        <v>2691</v>
      </c>
      <c r="F1469" s="8">
        <v>3</v>
      </c>
      <c r="G1469" s="6"/>
      <c r="H1469" s="9" t="s">
        <v>2692</v>
      </c>
      <c r="I1469" s="7" t="s">
        <v>2666</v>
      </c>
      <c r="J1469" s="7" t="s">
        <v>870</v>
      </c>
      <c r="K1469" s="6"/>
      <c r="L1469" s="6"/>
    </row>
    <row r="1470" spans="1:12" ht="58.5" customHeight="1" thickBot="1">
      <c r="A1470" s="7" t="s">
        <v>20</v>
      </c>
      <c r="B1470" s="7" t="s">
        <v>107</v>
      </c>
      <c r="C1470" s="7" t="s">
        <v>2666</v>
      </c>
      <c r="D1470" s="7" t="s">
        <v>1109</v>
      </c>
      <c r="E1470" s="7" t="s">
        <v>2691</v>
      </c>
      <c r="F1470" s="8">
        <v>3</v>
      </c>
      <c r="G1470" s="6"/>
      <c r="H1470" s="9" t="s">
        <v>2692</v>
      </c>
      <c r="I1470" s="7" t="s">
        <v>286</v>
      </c>
      <c r="J1470" s="7" t="s">
        <v>246</v>
      </c>
      <c r="K1470" s="6"/>
      <c r="L1470" s="6"/>
    </row>
    <row r="1471" spans="1:12" ht="85.5" customHeight="1" thickBot="1">
      <c r="A1471" s="7" t="s">
        <v>20</v>
      </c>
      <c r="B1471" s="7" t="s">
        <v>107</v>
      </c>
      <c r="C1471" s="7" t="s">
        <v>2666</v>
      </c>
      <c r="D1471" s="7" t="s">
        <v>2693</v>
      </c>
      <c r="E1471" s="7" t="s">
        <v>2694</v>
      </c>
      <c r="F1471" s="8">
        <v>3</v>
      </c>
      <c r="G1471" s="6"/>
      <c r="H1471" s="9" t="s">
        <v>2695</v>
      </c>
      <c r="I1471" s="7" t="s">
        <v>2666</v>
      </c>
      <c r="J1471" s="7" t="s">
        <v>186</v>
      </c>
      <c r="K1471" s="6"/>
      <c r="L1471" s="6"/>
    </row>
    <row r="1472" spans="1:12" ht="85.5" customHeight="1" thickBot="1">
      <c r="A1472" s="7" t="s">
        <v>20</v>
      </c>
      <c r="B1472" s="7" t="s">
        <v>107</v>
      </c>
      <c r="C1472" s="7" t="s">
        <v>2666</v>
      </c>
      <c r="D1472" s="7" t="s">
        <v>2693</v>
      </c>
      <c r="E1472" s="7" t="s">
        <v>2694</v>
      </c>
      <c r="F1472" s="8">
        <v>3</v>
      </c>
      <c r="G1472" s="6"/>
      <c r="H1472" s="9" t="s">
        <v>2695</v>
      </c>
      <c r="I1472" s="7" t="s">
        <v>286</v>
      </c>
      <c r="J1472" s="7" t="s">
        <v>246</v>
      </c>
      <c r="K1472" s="6"/>
      <c r="L1472" s="6"/>
    </row>
    <row r="1473" spans="1:12" ht="85.5" customHeight="1" thickBot="1">
      <c r="A1473" s="7" t="s">
        <v>20</v>
      </c>
      <c r="B1473" s="7" t="s">
        <v>107</v>
      </c>
      <c r="C1473" s="7" t="s">
        <v>2666</v>
      </c>
      <c r="D1473" s="7" t="s">
        <v>2693</v>
      </c>
      <c r="E1473" s="7" t="s">
        <v>2694</v>
      </c>
      <c r="F1473" s="8">
        <v>3</v>
      </c>
      <c r="G1473" s="6"/>
      <c r="H1473" s="9" t="s">
        <v>2695</v>
      </c>
      <c r="I1473" s="7" t="s">
        <v>2666</v>
      </c>
      <c r="J1473" s="7" t="s">
        <v>870</v>
      </c>
      <c r="K1473" s="6"/>
      <c r="L1473" s="6"/>
    </row>
    <row r="1474" spans="1:12" ht="58.5" customHeight="1" thickBot="1">
      <c r="A1474" s="7" t="s">
        <v>20</v>
      </c>
      <c r="B1474" s="7" t="s">
        <v>107</v>
      </c>
      <c r="C1474" s="7" t="s">
        <v>2666</v>
      </c>
      <c r="D1474" s="7" t="s">
        <v>1586</v>
      </c>
      <c r="E1474" s="7" t="s">
        <v>2696</v>
      </c>
      <c r="F1474" s="8">
        <v>3</v>
      </c>
      <c r="G1474" s="6"/>
      <c r="H1474" s="9" t="s">
        <v>2697</v>
      </c>
      <c r="I1474" s="7" t="s">
        <v>2666</v>
      </c>
      <c r="J1474" s="7" t="s">
        <v>870</v>
      </c>
      <c r="K1474" s="6"/>
      <c r="L1474" s="6"/>
    </row>
    <row r="1475" spans="1:12" ht="58.5" customHeight="1" thickBot="1">
      <c r="A1475" s="7" t="s">
        <v>20</v>
      </c>
      <c r="B1475" s="7" t="s">
        <v>107</v>
      </c>
      <c r="C1475" s="7" t="s">
        <v>2666</v>
      </c>
      <c r="D1475" s="7" t="s">
        <v>1586</v>
      </c>
      <c r="E1475" s="7" t="s">
        <v>2696</v>
      </c>
      <c r="F1475" s="8">
        <v>3</v>
      </c>
      <c r="G1475" s="6"/>
      <c r="H1475" s="9" t="s">
        <v>2697</v>
      </c>
      <c r="I1475" s="7" t="s">
        <v>2666</v>
      </c>
      <c r="J1475" s="7" t="s">
        <v>186</v>
      </c>
      <c r="K1475" s="6"/>
      <c r="L1475" s="6"/>
    </row>
    <row r="1476" spans="1:12" ht="58.5" customHeight="1" thickBot="1">
      <c r="A1476" s="7" t="s">
        <v>20</v>
      </c>
      <c r="B1476" s="7" t="s">
        <v>107</v>
      </c>
      <c r="C1476" s="7" t="s">
        <v>2666</v>
      </c>
      <c r="D1476" s="7" t="s">
        <v>1586</v>
      </c>
      <c r="E1476" s="7" t="s">
        <v>2696</v>
      </c>
      <c r="F1476" s="8">
        <v>3</v>
      </c>
      <c r="G1476" s="6"/>
      <c r="H1476" s="9" t="s">
        <v>2697</v>
      </c>
      <c r="I1476" s="7" t="s">
        <v>286</v>
      </c>
      <c r="J1476" s="7" t="s">
        <v>246</v>
      </c>
      <c r="K1476" s="6"/>
      <c r="L1476" s="6"/>
    </row>
    <row r="1477" spans="1:12" ht="99" customHeight="1" thickBot="1">
      <c r="A1477" s="7" t="s">
        <v>20</v>
      </c>
      <c r="B1477" s="7" t="s">
        <v>107</v>
      </c>
      <c r="C1477" s="7" t="s">
        <v>2666</v>
      </c>
      <c r="D1477" s="7" t="s">
        <v>1605</v>
      </c>
      <c r="E1477" s="7" t="s">
        <v>2698</v>
      </c>
      <c r="F1477" s="8">
        <v>3</v>
      </c>
      <c r="G1477" s="6"/>
      <c r="H1477" s="9" t="s">
        <v>2699</v>
      </c>
      <c r="I1477" s="7" t="s">
        <v>2666</v>
      </c>
      <c r="J1477" s="7" t="s">
        <v>186</v>
      </c>
      <c r="K1477" s="6"/>
      <c r="L1477" s="6"/>
    </row>
    <row r="1478" spans="1:12" ht="99" customHeight="1" thickBot="1">
      <c r="A1478" s="7" t="s">
        <v>20</v>
      </c>
      <c r="B1478" s="7" t="s">
        <v>107</v>
      </c>
      <c r="C1478" s="7" t="s">
        <v>2666</v>
      </c>
      <c r="D1478" s="7" t="s">
        <v>1605</v>
      </c>
      <c r="E1478" s="7" t="s">
        <v>2698</v>
      </c>
      <c r="F1478" s="8">
        <v>3</v>
      </c>
      <c r="G1478" s="6"/>
      <c r="H1478" s="9" t="s">
        <v>2699</v>
      </c>
      <c r="I1478" s="7" t="s">
        <v>286</v>
      </c>
      <c r="J1478" s="7" t="s">
        <v>246</v>
      </c>
      <c r="K1478" s="6"/>
      <c r="L1478" s="6"/>
    </row>
    <row r="1479" spans="1:12" ht="99" customHeight="1" thickBot="1">
      <c r="A1479" s="7" t="s">
        <v>20</v>
      </c>
      <c r="B1479" s="7" t="s">
        <v>107</v>
      </c>
      <c r="C1479" s="7" t="s">
        <v>2666</v>
      </c>
      <c r="D1479" s="7" t="s">
        <v>1605</v>
      </c>
      <c r="E1479" s="7" t="s">
        <v>2698</v>
      </c>
      <c r="F1479" s="8">
        <v>3</v>
      </c>
      <c r="G1479" s="6"/>
      <c r="H1479" s="9" t="s">
        <v>2699</v>
      </c>
      <c r="I1479" s="7" t="s">
        <v>2666</v>
      </c>
      <c r="J1479" s="7" t="s">
        <v>870</v>
      </c>
      <c r="K1479" s="6"/>
      <c r="L1479" s="6"/>
    </row>
    <row r="1480" spans="1:12" ht="12.95" thickBot="1">
      <c r="A1480" s="7" t="s">
        <v>20</v>
      </c>
      <c r="B1480" s="7" t="s">
        <v>107</v>
      </c>
      <c r="C1480" s="7" t="s">
        <v>2666</v>
      </c>
      <c r="D1480" s="7" t="s">
        <v>1083</v>
      </c>
      <c r="E1480" s="7" t="s">
        <v>2700</v>
      </c>
      <c r="F1480" s="8">
        <v>1</v>
      </c>
      <c r="G1480" s="8">
        <v>3</v>
      </c>
      <c r="H1480" s="7" t="s">
        <v>2701</v>
      </c>
      <c r="I1480" s="6"/>
      <c r="J1480" s="6"/>
      <c r="K1480" s="6"/>
      <c r="L1480" s="6"/>
    </row>
    <row r="1481" spans="1:12" ht="72" customHeight="1" thickBot="1">
      <c r="A1481" s="7" t="s">
        <v>20</v>
      </c>
      <c r="B1481" s="7" t="s">
        <v>107</v>
      </c>
      <c r="C1481" s="7" t="s">
        <v>2666</v>
      </c>
      <c r="D1481" s="7" t="s">
        <v>2702</v>
      </c>
      <c r="E1481" s="7" t="s">
        <v>2703</v>
      </c>
      <c r="F1481" s="8">
        <v>3</v>
      </c>
      <c r="G1481" s="6"/>
      <c r="H1481" s="9" t="s">
        <v>2704</v>
      </c>
      <c r="I1481" s="7" t="s">
        <v>2666</v>
      </c>
      <c r="J1481" s="7" t="s">
        <v>870</v>
      </c>
      <c r="K1481" s="6"/>
      <c r="L1481" s="6"/>
    </row>
    <row r="1482" spans="1:12" ht="72" customHeight="1" thickBot="1">
      <c r="A1482" s="7" t="s">
        <v>20</v>
      </c>
      <c r="B1482" s="7" t="s">
        <v>107</v>
      </c>
      <c r="C1482" s="7" t="s">
        <v>2666</v>
      </c>
      <c r="D1482" s="7" t="s">
        <v>2702</v>
      </c>
      <c r="E1482" s="7" t="s">
        <v>2703</v>
      </c>
      <c r="F1482" s="8">
        <v>3</v>
      </c>
      <c r="G1482" s="6"/>
      <c r="H1482" s="9" t="s">
        <v>2704</v>
      </c>
      <c r="I1482" s="7" t="s">
        <v>2666</v>
      </c>
      <c r="J1482" s="7" t="s">
        <v>186</v>
      </c>
      <c r="K1482" s="6"/>
      <c r="L1482" s="6"/>
    </row>
    <row r="1483" spans="1:12" ht="72" customHeight="1" thickBot="1">
      <c r="A1483" s="7" t="s">
        <v>20</v>
      </c>
      <c r="B1483" s="7" t="s">
        <v>107</v>
      </c>
      <c r="C1483" s="7" t="s">
        <v>2666</v>
      </c>
      <c r="D1483" s="7" t="s">
        <v>2702</v>
      </c>
      <c r="E1483" s="7" t="s">
        <v>2703</v>
      </c>
      <c r="F1483" s="8">
        <v>3</v>
      </c>
      <c r="G1483" s="6"/>
      <c r="H1483" s="9" t="s">
        <v>2704</v>
      </c>
      <c r="I1483" s="7" t="s">
        <v>2666</v>
      </c>
      <c r="J1483" s="7" t="s">
        <v>1095</v>
      </c>
      <c r="K1483" s="6"/>
      <c r="L1483" s="6"/>
    </row>
    <row r="1484" spans="1:12" ht="72" customHeight="1" thickBot="1">
      <c r="A1484" s="7" t="s">
        <v>20</v>
      </c>
      <c r="B1484" s="7" t="s">
        <v>107</v>
      </c>
      <c r="C1484" s="7" t="s">
        <v>2666</v>
      </c>
      <c r="D1484" s="7" t="s">
        <v>2702</v>
      </c>
      <c r="E1484" s="7" t="s">
        <v>2703</v>
      </c>
      <c r="F1484" s="8">
        <v>3</v>
      </c>
      <c r="G1484" s="6"/>
      <c r="H1484" s="9" t="s">
        <v>2704</v>
      </c>
      <c r="I1484" s="7" t="s">
        <v>286</v>
      </c>
      <c r="J1484" s="7" t="s">
        <v>246</v>
      </c>
      <c r="K1484" s="6"/>
      <c r="L1484" s="6"/>
    </row>
    <row r="1485" spans="1:12" ht="58.5" customHeight="1" thickBot="1">
      <c r="A1485" s="7" t="s">
        <v>20</v>
      </c>
      <c r="B1485" s="7" t="s">
        <v>107</v>
      </c>
      <c r="C1485" s="7" t="s">
        <v>2666</v>
      </c>
      <c r="D1485" s="7" t="s">
        <v>2644</v>
      </c>
      <c r="E1485" s="7" t="s">
        <v>2705</v>
      </c>
      <c r="F1485" s="8">
        <v>3</v>
      </c>
      <c r="G1485" s="6"/>
      <c r="H1485" s="9" t="s">
        <v>2706</v>
      </c>
      <c r="I1485" s="7" t="s">
        <v>2666</v>
      </c>
      <c r="J1485" s="7" t="s">
        <v>1109</v>
      </c>
      <c r="K1485" s="6"/>
      <c r="L1485" s="6"/>
    </row>
    <row r="1486" spans="1:12" ht="58.5" customHeight="1" thickBot="1">
      <c r="A1486" s="7" t="s">
        <v>20</v>
      </c>
      <c r="B1486" s="7" t="s">
        <v>107</v>
      </c>
      <c r="C1486" s="7" t="s">
        <v>2666</v>
      </c>
      <c r="D1486" s="7" t="s">
        <v>2644</v>
      </c>
      <c r="E1486" s="7" t="s">
        <v>2705</v>
      </c>
      <c r="F1486" s="8">
        <v>3</v>
      </c>
      <c r="G1486" s="6"/>
      <c r="H1486" s="9" t="s">
        <v>2706</v>
      </c>
      <c r="I1486" s="7" t="s">
        <v>2666</v>
      </c>
      <c r="J1486" s="7" t="s">
        <v>1095</v>
      </c>
      <c r="K1486" s="6"/>
      <c r="L1486" s="6"/>
    </row>
    <row r="1487" spans="1:12" ht="58.5" customHeight="1" thickBot="1">
      <c r="A1487" s="7" t="s">
        <v>20</v>
      </c>
      <c r="B1487" s="7" t="s">
        <v>107</v>
      </c>
      <c r="C1487" s="7" t="s">
        <v>2666</v>
      </c>
      <c r="D1487" s="7" t="s">
        <v>2644</v>
      </c>
      <c r="E1487" s="7" t="s">
        <v>2705</v>
      </c>
      <c r="F1487" s="8">
        <v>3</v>
      </c>
      <c r="G1487" s="6"/>
      <c r="H1487" s="9" t="s">
        <v>2706</v>
      </c>
      <c r="I1487" s="7" t="s">
        <v>2666</v>
      </c>
      <c r="J1487" s="7" t="s">
        <v>890</v>
      </c>
      <c r="K1487" s="6"/>
      <c r="L1487" s="6"/>
    </row>
    <row r="1488" spans="1:12" ht="58.5" customHeight="1" thickBot="1">
      <c r="A1488" s="7" t="s">
        <v>20</v>
      </c>
      <c r="B1488" s="7" t="s">
        <v>107</v>
      </c>
      <c r="C1488" s="7" t="s">
        <v>2666</v>
      </c>
      <c r="D1488" s="7" t="s">
        <v>2644</v>
      </c>
      <c r="E1488" s="7" t="s">
        <v>2705</v>
      </c>
      <c r="F1488" s="8">
        <v>3</v>
      </c>
      <c r="G1488" s="6"/>
      <c r="H1488" s="9" t="s">
        <v>2706</v>
      </c>
      <c r="I1488" s="7" t="s">
        <v>2666</v>
      </c>
      <c r="J1488" s="7" t="s">
        <v>1098</v>
      </c>
      <c r="K1488" s="6"/>
      <c r="L1488" s="6"/>
    </row>
    <row r="1489" spans="1:12" ht="58.5" customHeight="1" thickBot="1">
      <c r="A1489" s="7" t="s">
        <v>20</v>
      </c>
      <c r="B1489" s="7" t="s">
        <v>107</v>
      </c>
      <c r="C1489" s="7" t="s">
        <v>2666</v>
      </c>
      <c r="D1489" s="7" t="s">
        <v>2644</v>
      </c>
      <c r="E1489" s="7" t="s">
        <v>2705</v>
      </c>
      <c r="F1489" s="8">
        <v>3</v>
      </c>
      <c r="G1489" s="6"/>
      <c r="H1489" s="9" t="s">
        <v>2706</v>
      </c>
      <c r="I1489" s="7" t="s">
        <v>2666</v>
      </c>
      <c r="J1489" s="7" t="s">
        <v>194</v>
      </c>
      <c r="K1489" s="6"/>
      <c r="L1489" s="6"/>
    </row>
    <row r="1490" spans="1:12" ht="72" customHeight="1" thickBot="1">
      <c r="A1490" s="7" t="s">
        <v>20</v>
      </c>
      <c r="B1490" s="7" t="s">
        <v>107</v>
      </c>
      <c r="C1490" s="7" t="s">
        <v>2666</v>
      </c>
      <c r="D1490" s="7" t="s">
        <v>2707</v>
      </c>
      <c r="E1490" s="7" t="s">
        <v>2708</v>
      </c>
      <c r="F1490" s="8">
        <v>3</v>
      </c>
      <c r="G1490" s="6"/>
      <c r="H1490" s="9" t="s">
        <v>2709</v>
      </c>
      <c r="I1490" s="6"/>
      <c r="J1490" s="6"/>
      <c r="K1490" s="6"/>
      <c r="L1490" s="6"/>
    </row>
    <row r="1491" spans="1:12" ht="12.95" thickBot="1">
      <c r="A1491" s="7" t="s">
        <v>20</v>
      </c>
      <c r="B1491" s="7" t="s">
        <v>107</v>
      </c>
      <c r="C1491" s="7" t="s">
        <v>2666</v>
      </c>
      <c r="D1491" s="7" t="s">
        <v>2710</v>
      </c>
      <c r="E1491" s="7" t="s">
        <v>2711</v>
      </c>
      <c r="F1491" s="8">
        <v>1</v>
      </c>
      <c r="G1491" s="8">
        <v>3</v>
      </c>
      <c r="H1491" s="7" t="s">
        <v>2712</v>
      </c>
      <c r="I1491" s="6"/>
      <c r="J1491" s="6"/>
      <c r="K1491" s="6"/>
      <c r="L1491" s="6"/>
    </row>
    <row r="1492" spans="1:12" ht="12.95" thickBot="1">
      <c r="A1492" s="7" t="s">
        <v>20</v>
      </c>
      <c r="B1492" s="7" t="s">
        <v>107</v>
      </c>
      <c r="C1492" s="7" t="s">
        <v>2666</v>
      </c>
      <c r="D1492" s="7" t="s">
        <v>1190</v>
      </c>
      <c r="E1492" s="7" t="s">
        <v>2713</v>
      </c>
      <c r="F1492" s="8">
        <v>0</v>
      </c>
      <c r="G1492" s="6"/>
      <c r="H1492" s="7" t="s">
        <v>2714</v>
      </c>
      <c r="I1492" s="6"/>
      <c r="J1492" s="6"/>
      <c r="K1492" s="6"/>
      <c r="L1492" s="6"/>
    </row>
    <row r="1493" spans="1:12" ht="12.95" thickBot="1">
      <c r="A1493" s="7" t="s">
        <v>20</v>
      </c>
      <c r="B1493" s="7" t="s">
        <v>21</v>
      </c>
      <c r="C1493" s="7" t="s">
        <v>2715</v>
      </c>
      <c r="D1493" s="7" t="s">
        <v>969</v>
      </c>
      <c r="E1493" s="7" t="s">
        <v>970</v>
      </c>
      <c r="F1493" s="8">
        <v>1</v>
      </c>
      <c r="G1493" s="8">
        <v>20</v>
      </c>
      <c r="H1493" s="7" t="s">
        <v>1192</v>
      </c>
      <c r="I1493" s="6"/>
      <c r="J1493" s="6"/>
      <c r="K1493" s="6"/>
      <c r="L1493" s="6"/>
    </row>
    <row r="1494" spans="1:12" ht="12.95" thickBot="1">
      <c r="A1494" s="7" t="s">
        <v>20</v>
      </c>
      <c r="B1494" s="7" t="s">
        <v>21</v>
      </c>
      <c r="C1494" s="7" t="s">
        <v>2715</v>
      </c>
      <c r="D1494" s="7" t="s">
        <v>983</v>
      </c>
      <c r="E1494" s="7" t="s">
        <v>970</v>
      </c>
      <c r="F1494" s="8">
        <v>1</v>
      </c>
      <c r="G1494" s="8">
        <v>20</v>
      </c>
      <c r="H1494" s="7" t="s">
        <v>1192</v>
      </c>
      <c r="I1494" s="6"/>
      <c r="J1494" s="6"/>
      <c r="K1494" s="6"/>
      <c r="L1494" s="6"/>
    </row>
    <row r="1495" spans="1:12" ht="12.95" thickBot="1">
      <c r="A1495" s="7" t="s">
        <v>20</v>
      </c>
      <c r="B1495" s="7" t="s">
        <v>21</v>
      </c>
      <c r="C1495" s="7" t="s">
        <v>2715</v>
      </c>
      <c r="D1495" s="7" t="s">
        <v>1041</v>
      </c>
      <c r="E1495" s="7" t="s">
        <v>973</v>
      </c>
      <c r="F1495" s="8">
        <v>0</v>
      </c>
      <c r="G1495" s="8">
        <v>20</v>
      </c>
      <c r="H1495" s="7" t="s">
        <v>1042</v>
      </c>
      <c r="I1495" s="6"/>
      <c r="J1495" s="6"/>
      <c r="K1495" s="6"/>
      <c r="L1495" s="6"/>
    </row>
    <row r="1496" spans="1:12" ht="12.95" thickBot="1">
      <c r="A1496" s="7" t="s">
        <v>20</v>
      </c>
      <c r="B1496" s="7" t="s">
        <v>21</v>
      </c>
      <c r="C1496" s="7" t="s">
        <v>2715</v>
      </c>
      <c r="D1496" s="7" t="s">
        <v>492</v>
      </c>
      <c r="E1496" s="7" t="s">
        <v>2716</v>
      </c>
      <c r="F1496" s="8">
        <v>1</v>
      </c>
      <c r="G1496" s="6"/>
      <c r="H1496" s="6"/>
      <c r="I1496" s="6"/>
      <c r="J1496" s="6"/>
      <c r="K1496" s="6"/>
      <c r="L1496" s="6"/>
    </row>
    <row r="1497" spans="1:12" ht="12.95" thickBot="1">
      <c r="A1497" s="7" t="s">
        <v>20</v>
      </c>
      <c r="B1497" s="7" t="s">
        <v>21</v>
      </c>
      <c r="C1497" s="7" t="s">
        <v>2715</v>
      </c>
      <c r="D1497" s="7" t="s">
        <v>291</v>
      </c>
      <c r="E1497" s="7" t="s">
        <v>2717</v>
      </c>
      <c r="F1497" s="8">
        <v>3</v>
      </c>
      <c r="G1497" s="6"/>
      <c r="H1497" s="6"/>
      <c r="I1497" s="6"/>
      <c r="J1497" s="6"/>
      <c r="K1497" s="6"/>
      <c r="L1497" s="6"/>
    </row>
    <row r="1498" spans="1:12" ht="12.95" thickBot="1">
      <c r="A1498" s="7" t="s">
        <v>20</v>
      </c>
      <c r="B1498" s="7" t="s">
        <v>21</v>
      </c>
      <c r="C1498" s="7" t="s">
        <v>2715</v>
      </c>
      <c r="D1498" s="7" t="s">
        <v>2718</v>
      </c>
      <c r="E1498" s="7" t="s">
        <v>2719</v>
      </c>
      <c r="F1498" s="8">
        <v>3</v>
      </c>
      <c r="G1498" s="6"/>
      <c r="H1498" s="6"/>
      <c r="I1498" s="6"/>
      <c r="J1498" s="6"/>
      <c r="K1498" s="6"/>
      <c r="L1498" s="6"/>
    </row>
    <row r="1499" spans="1:12" ht="12.95" thickBot="1">
      <c r="A1499" s="7" t="s">
        <v>20</v>
      </c>
      <c r="B1499" s="7" t="s">
        <v>21</v>
      </c>
      <c r="C1499" s="7" t="s">
        <v>2715</v>
      </c>
      <c r="D1499" s="7" t="s">
        <v>2720</v>
      </c>
      <c r="E1499" s="7" t="s">
        <v>2721</v>
      </c>
      <c r="F1499" s="8">
        <v>3</v>
      </c>
      <c r="G1499" s="6"/>
      <c r="H1499" s="6"/>
      <c r="I1499" s="6"/>
      <c r="J1499" s="6"/>
      <c r="K1499" s="6"/>
      <c r="L1499" s="6"/>
    </row>
    <row r="1500" spans="1:12" ht="12.95" thickBot="1">
      <c r="A1500" s="7" t="s">
        <v>20</v>
      </c>
      <c r="B1500" s="7" t="s">
        <v>21</v>
      </c>
      <c r="C1500" s="7" t="s">
        <v>2715</v>
      </c>
      <c r="D1500" s="7" t="s">
        <v>170</v>
      </c>
      <c r="E1500" s="7" t="s">
        <v>2722</v>
      </c>
      <c r="F1500" s="8">
        <v>3</v>
      </c>
      <c r="G1500" s="6"/>
      <c r="H1500" s="6"/>
      <c r="I1500" s="6"/>
      <c r="J1500" s="6"/>
      <c r="K1500" s="6"/>
      <c r="L1500" s="6"/>
    </row>
    <row r="1501" spans="1:12" ht="12.95" thickBot="1">
      <c r="A1501" s="7" t="s">
        <v>20</v>
      </c>
      <c r="B1501" s="7" t="s">
        <v>21</v>
      </c>
      <c r="C1501" s="7" t="s">
        <v>2715</v>
      </c>
      <c r="D1501" s="7" t="s">
        <v>2399</v>
      </c>
      <c r="E1501" s="7" t="s">
        <v>2723</v>
      </c>
      <c r="F1501" s="8">
        <v>3</v>
      </c>
      <c r="G1501" s="6"/>
      <c r="H1501" s="6"/>
      <c r="I1501" s="6"/>
      <c r="J1501" s="6"/>
      <c r="K1501" s="6"/>
      <c r="L1501" s="6"/>
    </row>
    <row r="1502" spans="1:12" ht="12.95" thickBot="1">
      <c r="A1502" s="7" t="s">
        <v>20</v>
      </c>
      <c r="B1502" s="7" t="s">
        <v>21</v>
      </c>
      <c r="C1502" s="7" t="s">
        <v>2715</v>
      </c>
      <c r="D1502" s="7" t="s">
        <v>2724</v>
      </c>
      <c r="E1502" s="7" t="s">
        <v>2725</v>
      </c>
      <c r="F1502" s="8">
        <v>3</v>
      </c>
      <c r="G1502" s="6"/>
      <c r="H1502" s="6"/>
      <c r="I1502" s="6"/>
      <c r="J1502" s="6"/>
      <c r="K1502" s="6"/>
      <c r="L1502" s="6"/>
    </row>
    <row r="1503" spans="1:12" ht="12.95" thickBot="1">
      <c r="A1503" s="7" t="s">
        <v>20</v>
      </c>
      <c r="B1503" s="7" t="s">
        <v>21</v>
      </c>
      <c r="C1503" s="7" t="s">
        <v>2715</v>
      </c>
      <c r="D1503" s="7" t="s">
        <v>2726</v>
      </c>
      <c r="E1503" s="7" t="s">
        <v>2727</v>
      </c>
      <c r="F1503" s="8">
        <v>3</v>
      </c>
      <c r="G1503" s="6"/>
      <c r="H1503" s="6"/>
      <c r="I1503" s="6"/>
      <c r="J1503" s="6"/>
      <c r="K1503" s="6"/>
      <c r="L1503" s="6"/>
    </row>
    <row r="1504" spans="1:12" ht="12.95" thickBot="1">
      <c r="A1504" s="7" t="s">
        <v>20</v>
      </c>
      <c r="B1504" s="7" t="s">
        <v>21</v>
      </c>
      <c r="C1504" s="7" t="s">
        <v>2715</v>
      </c>
      <c r="D1504" s="7" t="s">
        <v>2728</v>
      </c>
      <c r="E1504" s="7" t="s">
        <v>2729</v>
      </c>
      <c r="F1504" s="8">
        <v>3</v>
      </c>
      <c r="G1504" s="6"/>
      <c r="H1504" s="6"/>
      <c r="I1504" s="6"/>
      <c r="J1504" s="6"/>
      <c r="K1504" s="6"/>
      <c r="L1504" s="6"/>
    </row>
    <row r="1505" spans="1:12" ht="12.95" thickBot="1">
      <c r="A1505" s="7" t="s">
        <v>20</v>
      </c>
      <c r="B1505" s="7" t="s">
        <v>21</v>
      </c>
      <c r="C1505" s="7" t="s">
        <v>2715</v>
      </c>
      <c r="D1505" s="7" t="s">
        <v>865</v>
      </c>
      <c r="E1505" s="7" t="s">
        <v>2730</v>
      </c>
      <c r="F1505" s="8">
        <v>1</v>
      </c>
      <c r="G1505" s="8">
        <v>3</v>
      </c>
      <c r="H1505" s="6"/>
      <c r="I1505" s="6"/>
      <c r="J1505" s="6"/>
      <c r="K1505" s="6"/>
      <c r="L1505" s="6"/>
    </row>
    <row r="1506" spans="1:12" ht="12.95" thickBot="1">
      <c r="A1506" s="7" t="s">
        <v>20</v>
      </c>
      <c r="B1506" s="7" t="s">
        <v>21</v>
      </c>
      <c r="C1506" s="7" t="s">
        <v>2715</v>
      </c>
      <c r="D1506" s="7" t="s">
        <v>566</v>
      </c>
      <c r="E1506" s="7" t="s">
        <v>973</v>
      </c>
      <c r="F1506" s="8">
        <v>0</v>
      </c>
      <c r="G1506" s="8">
        <v>20</v>
      </c>
      <c r="H1506" s="7" t="s">
        <v>1068</v>
      </c>
      <c r="I1506" s="6"/>
      <c r="J1506" s="6"/>
      <c r="K1506" s="6"/>
      <c r="L1506" s="6"/>
    </row>
    <row r="1507" spans="1:12" ht="12.95" thickBot="1">
      <c r="A1507" s="7" t="s">
        <v>20</v>
      </c>
      <c r="B1507" s="7" t="s">
        <v>21</v>
      </c>
      <c r="C1507" s="7" t="s">
        <v>2715</v>
      </c>
      <c r="D1507" s="7" t="s">
        <v>569</v>
      </c>
      <c r="E1507" s="7" t="s">
        <v>1020</v>
      </c>
      <c r="F1507" s="8">
        <v>3</v>
      </c>
      <c r="G1507" s="6"/>
      <c r="H1507" s="6"/>
      <c r="I1507" s="6"/>
      <c r="J1507" s="6"/>
      <c r="K1507" s="6"/>
      <c r="L1507" s="6"/>
    </row>
    <row r="1508" spans="1:12" ht="12.95" thickBot="1">
      <c r="A1508" s="7" t="s">
        <v>20</v>
      </c>
      <c r="B1508" s="7" t="s">
        <v>21</v>
      </c>
      <c r="C1508" s="7" t="s">
        <v>2715</v>
      </c>
      <c r="D1508" s="7" t="s">
        <v>1005</v>
      </c>
      <c r="E1508" s="7" t="s">
        <v>970</v>
      </c>
      <c r="F1508" s="8">
        <v>1</v>
      </c>
      <c r="G1508" s="8">
        <v>20</v>
      </c>
      <c r="H1508" s="7" t="s">
        <v>1192</v>
      </c>
      <c r="I1508" s="6"/>
      <c r="J1508" s="6"/>
      <c r="K1508" s="6"/>
      <c r="L1508" s="6"/>
    </row>
    <row r="1509" spans="1:12" ht="12.95" thickBot="1">
      <c r="A1509" s="7" t="s">
        <v>20</v>
      </c>
      <c r="B1509" s="7" t="s">
        <v>21</v>
      </c>
      <c r="C1509" s="7" t="s">
        <v>2715</v>
      </c>
      <c r="D1509" s="7" t="s">
        <v>626</v>
      </c>
      <c r="E1509" s="7" t="s">
        <v>953</v>
      </c>
      <c r="F1509" s="8">
        <v>1</v>
      </c>
      <c r="G1509" s="8">
        <v>20</v>
      </c>
      <c r="H1509" s="7" t="s">
        <v>1192</v>
      </c>
      <c r="I1509" s="6"/>
      <c r="J1509" s="6"/>
      <c r="K1509" s="6"/>
      <c r="L1509" s="6"/>
    </row>
    <row r="1510" spans="1:12" ht="12.95" thickBot="1">
      <c r="A1510" s="7" t="s">
        <v>20</v>
      </c>
      <c r="B1510" s="7" t="s">
        <v>21</v>
      </c>
      <c r="C1510" s="7" t="s">
        <v>2715</v>
      </c>
      <c r="D1510" s="7" t="s">
        <v>868</v>
      </c>
      <c r="E1510" s="7" t="s">
        <v>953</v>
      </c>
      <c r="F1510" s="8">
        <v>1</v>
      </c>
      <c r="G1510" s="8">
        <v>20</v>
      </c>
      <c r="H1510" s="7" t="s">
        <v>1192</v>
      </c>
      <c r="I1510" s="6"/>
      <c r="J1510" s="6"/>
      <c r="K1510" s="6"/>
      <c r="L1510" s="6"/>
    </row>
    <row r="1511" spans="1:12" ht="12.95" thickBot="1">
      <c r="A1511" s="7" t="s">
        <v>20</v>
      </c>
      <c r="B1511" s="7" t="s">
        <v>44</v>
      </c>
      <c r="C1511" s="7" t="s">
        <v>2731</v>
      </c>
      <c r="D1511" s="7" t="s">
        <v>972</v>
      </c>
      <c r="E1511" s="7" t="s">
        <v>973</v>
      </c>
      <c r="F1511" s="8">
        <v>0</v>
      </c>
      <c r="G1511" s="8">
        <v>20</v>
      </c>
      <c r="H1511" s="7" t="s">
        <v>974</v>
      </c>
      <c r="I1511" s="6"/>
      <c r="J1511" s="6"/>
      <c r="K1511" s="6"/>
      <c r="L1511" s="6"/>
    </row>
    <row r="1512" spans="1:12" ht="58.5" customHeight="1" thickBot="1">
      <c r="A1512" s="7" t="s">
        <v>20</v>
      </c>
      <c r="B1512" s="7" t="s">
        <v>44</v>
      </c>
      <c r="C1512" s="7" t="s">
        <v>2731</v>
      </c>
      <c r="D1512" s="7" t="s">
        <v>927</v>
      </c>
      <c r="E1512" s="7" t="s">
        <v>2732</v>
      </c>
      <c r="F1512" s="8">
        <v>4</v>
      </c>
      <c r="G1512" s="6"/>
      <c r="H1512" s="9" t="s">
        <v>2733</v>
      </c>
      <c r="I1512" s="6"/>
      <c r="J1512" s="6"/>
      <c r="K1512" s="7" t="s">
        <v>2731</v>
      </c>
      <c r="L1512" s="7" t="s">
        <v>980</v>
      </c>
    </row>
    <row r="1513" spans="1:12" ht="12.95" thickBot="1">
      <c r="A1513" s="7" t="s">
        <v>20</v>
      </c>
      <c r="B1513" s="7" t="s">
        <v>44</v>
      </c>
      <c r="C1513" s="7" t="s">
        <v>2731</v>
      </c>
      <c r="D1513" s="7" t="s">
        <v>980</v>
      </c>
      <c r="E1513" s="7" t="s">
        <v>2734</v>
      </c>
      <c r="F1513" s="8">
        <v>0</v>
      </c>
      <c r="G1513" s="6"/>
      <c r="H1513" s="7" t="s">
        <v>2735</v>
      </c>
      <c r="I1513" s="6"/>
      <c r="J1513" s="6"/>
      <c r="K1513" s="6"/>
      <c r="L1513" s="6"/>
    </row>
    <row r="1514" spans="1:12" ht="99" customHeight="1" thickBot="1">
      <c r="A1514" s="7" t="s">
        <v>20</v>
      </c>
      <c r="B1514" s="7" t="s">
        <v>44</v>
      </c>
      <c r="C1514" s="7" t="s">
        <v>2731</v>
      </c>
      <c r="D1514" s="7" t="s">
        <v>2736</v>
      </c>
      <c r="E1514" s="7" t="s">
        <v>2737</v>
      </c>
      <c r="F1514" s="8">
        <v>3</v>
      </c>
      <c r="G1514" s="6"/>
      <c r="H1514" s="9" t="s">
        <v>2738</v>
      </c>
      <c r="I1514" s="6"/>
      <c r="J1514" s="6"/>
      <c r="K1514" s="7" t="s">
        <v>2731</v>
      </c>
      <c r="L1514" s="7" t="s">
        <v>1840</v>
      </c>
    </row>
    <row r="1515" spans="1:12" ht="12.95" thickBot="1">
      <c r="A1515" s="7" t="s">
        <v>20</v>
      </c>
      <c r="B1515" s="7" t="s">
        <v>44</v>
      </c>
      <c r="C1515" s="7" t="s">
        <v>2731</v>
      </c>
      <c r="D1515" s="7" t="s">
        <v>1840</v>
      </c>
      <c r="E1515" s="7" t="s">
        <v>2739</v>
      </c>
      <c r="F1515" s="8">
        <v>0</v>
      </c>
      <c r="G1515" s="6"/>
      <c r="H1515" s="7" t="s">
        <v>2740</v>
      </c>
      <c r="I1515" s="6"/>
      <c r="J1515" s="6"/>
      <c r="K1515" s="6"/>
      <c r="L1515" s="6"/>
    </row>
    <row r="1516" spans="1:12" ht="85.5" customHeight="1" thickBot="1">
      <c r="A1516" s="7" t="s">
        <v>20</v>
      </c>
      <c r="B1516" s="7" t="s">
        <v>44</v>
      </c>
      <c r="C1516" s="7" t="s">
        <v>2731</v>
      </c>
      <c r="D1516" s="7" t="s">
        <v>210</v>
      </c>
      <c r="E1516" s="7" t="s">
        <v>2741</v>
      </c>
      <c r="F1516" s="8">
        <v>3</v>
      </c>
      <c r="G1516" s="6"/>
      <c r="H1516" s="9" t="s">
        <v>2742</v>
      </c>
      <c r="I1516" s="7" t="s">
        <v>49</v>
      </c>
      <c r="J1516" s="7" t="s">
        <v>2743</v>
      </c>
      <c r="K1516" s="6"/>
      <c r="L1516" s="6"/>
    </row>
    <row r="1517" spans="1:12" ht="85.5" customHeight="1" thickBot="1">
      <c r="A1517" s="7" t="s">
        <v>20</v>
      </c>
      <c r="B1517" s="7" t="s">
        <v>44</v>
      </c>
      <c r="C1517" s="7" t="s">
        <v>2731</v>
      </c>
      <c r="D1517" s="7" t="s">
        <v>210</v>
      </c>
      <c r="E1517" s="7" t="s">
        <v>2741</v>
      </c>
      <c r="F1517" s="8">
        <v>3</v>
      </c>
      <c r="G1517" s="6"/>
      <c r="H1517" s="9" t="s">
        <v>2742</v>
      </c>
      <c r="I1517" s="7" t="s">
        <v>49</v>
      </c>
      <c r="J1517" s="7" t="s">
        <v>330</v>
      </c>
      <c r="K1517" s="6"/>
      <c r="L1517" s="6"/>
    </row>
    <row r="1518" spans="1:12" ht="85.5" customHeight="1" thickBot="1">
      <c r="A1518" s="7" t="s">
        <v>20</v>
      </c>
      <c r="B1518" s="7" t="s">
        <v>44</v>
      </c>
      <c r="C1518" s="7" t="s">
        <v>2731</v>
      </c>
      <c r="D1518" s="7" t="s">
        <v>210</v>
      </c>
      <c r="E1518" s="7" t="s">
        <v>2741</v>
      </c>
      <c r="F1518" s="8">
        <v>3</v>
      </c>
      <c r="G1518" s="6"/>
      <c r="H1518" s="9" t="s">
        <v>2742</v>
      </c>
      <c r="I1518" s="7" t="s">
        <v>49</v>
      </c>
      <c r="J1518" s="7" t="s">
        <v>46</v>
      </c>
      <c r="K1518" s="6"/>
      <c r="L1518" s="6"/>
    </row>
    <row r="1519" spans="1:12" ht="99" customHeight="1" thickBot="1">
      <c r="A1519" s="7" t="s">
        <v>20</v>
      </c>
      <c r="B1519" s="7" t="s">
        <v>44</v>
      </c>
      <c r="C1519" s="7" t="s">
        <v>2731</v>
      </c>
      <c r="D1519" s="7" t="s">
        <v>2744</v>
      </c>
      <c r="E1519" s="7" t="s">
        <v>2745</v>
      </c>
      <c r="F1519" s="8">
        <v>4</v>
      </c>
      <c r="G1519" s="6"/>
      <c r="H1519" s="9" t="s">
        <v>2746</v>
      </c>
      <c r="I1519" s="7" t="s">
        <v>103</v>
      </c>
      <c r="J1519" s="7" t="s">
        <v>237</v>
      </c>
      <c r="K1519" s="7" t="s">
        <v>2731</v>
      </c>
      <c r="L1519" s="7" t="s">
        <v>2747</v>
      </c>
    </row>
    <row r="1520" spans="1:12" ht="45" customHeight="1" thickBot="1">
      <c r="A1520" s="7" t="s">
        <v>20</v>
      </c>
      <c r="B1520" s="7" t="s">
        <v>44</v>
      </c>
      <c r="C1520" s="7" t="s">
        <v>2731</v>
      </c>
      <c r="D1520" s="7" t="s">
        <v>2747</v>
      </c>
      <c r="E1520" s="7" t="s">
        <v>2748</v>
      </c>
      <c r="F1520" s="8">
        <v>0</v>
      </c>
      <c r="G1520" s="6"/>
      <c r="H1520" s="9" t="s">
        <v>2749</v>
      </c>
      <c r="I1520" s="6"/>
      <c r="J1520" s="6"/>
      <c r="K1520" s="7" t="s">
        <v>2731</v>
      </c>
      <c r="L1520" s="7" t="s">
        <v>2744</v>
      </c>
    </row>
    <row r="1521" spans="1:12" ht="31.5" customHeight="1" thickBot="1">
      <c r="A1521" s="7" t="s">
        <v>20</v>
      </c>
      <c r="B1521" s="7" t="s">
        <v>44</v>
      </c>
      <c r="C1521" s="7" t="s">
        <v>2731</v>
      </c>
      <c r="D1521" s="7" t="s">
        <v>1021</v>
      </c>
      <c r="E1521" s="7" t="s">
        <v>1014</v>
      </c>
      <c r="F1521" s="8">
        <v>0</v>
      </c>
      <c r="G1521" s="8">
        <v>1</v>
      </c>
      <c r="H1521" s="9" t="s">
        <v>1015</v>
      </c>
      <c r="I1521" s="6"/>
      <c r="J1521" s="6"/>
      <c r="K1521" s="6"/>
      <c r="L1521" s="6"/>
    </row>
    <row r="1522" spans="1:12" ht="12.95" thickBot="1">
      <c r="A1522" s="7" t="s">
        <v>20</v>
      </c>
      <c r="B1522" s="7" t="s">
        <v>44</v>
      </c>
      <c r="C1522" s="7" t="s">
        <v>2731</v>
      </c>
      <c r="D1522" s="7" t="s">
        <v>984</v>
      </c>
      <c r="E1522" s="7" t="s">
        <v>973</v>
      </c>
      <c r="F1522" s="8">
        <v>0</v>
      </c>
      <c r="G1522" s="8">
        <v>20</v>
      </c>
      <c r="H1522" s="7" t="s">
        <v>985</v>
      </c>
      <c r="I1522" s="6"/>
      <c r="J1522" s="6"/>
      <c r="K1522" s="6"/>
      <c r="L1522" s="6"/>
    </row>
    <row r="1523" spans="1:12" ht="45" customHeight="1" thickBot="1">
      <c r="A1523" s="7" t="s">
        <v>20</v>
      </c>
      <c r="B1523" s="7" t="s">
        <v>44</v>
      </c>
      <c r="C1523" s="7" t="s">
        <v>2731</v>
      </c>
      <c r="D1523" s="7" t="s">
        <v>1873</v>
      </c>
      <c r="E1523" s="7" t="s">
        <v>2750</v>
      </c>
      <c r="F1523" s="8">
        <v>3</v>
      </c>
      <c r="G1523" s="6"/>
      <c r="H1523" s="9" t="s">
        <v>2751</v>
      </c>
      <c r="I1523" s="7" t="s">
        <v>87</v>
      </c>
      <c r="J1523" s="7" t="s">
        <v>842</v>
      </c>
      <c r="K1523" s="7" t="s">
        <v>2731</v>
      </c>
      <c r="L1523" s="7" t="s">
        <v>1246</v>
      </c>
    </row>
    <row r="1524" spans="1:12" ht="45" customHeight="1" thickBot="1">
      <c r="A1524" s="7" t="s">
        <v>20</v>
      </c>
      <c r="B1524" s="7" t="s">
        <v>44</v>
      </c>
      <c r="C1524" s="7" t="s">
        <v>2731</v>
      </c>
      <c r="D1524" s="7" t="s">
        <v>1873</v>
      </c>
      <c r="E1524" s="7" t="s">
        <v>2750</v>
      </c>
      <c r="F1524" s="8">
        <v>3</v>
      </c>
      <c r="G1524" s="6"/>
      <c r="H1524" s="9" t="s">
        <v>2751</v>
      </c>
      <c r="I1524" s="7" t="s">
        <v>2752</v>
      </c>
      <c r="J1524" s="7" t="s">
        <v>842</v>
      </c>
      <c r="K1524" s="7" t="s">
        <v>2731</v>
      </c>
      <c r="L1524" s="7" t="s">
        <v>1246</v>
      </c>
    </row>
    <row r="1525" spans="1:12" ht="45" customHeight="1" thickBot="1">
      <c r="A1525" s="7" t="s">
        <v>20</v>
      </c>
      <c r="B1525" s="7" t="s">
        <v>44</v>
      </c>
      <c r="C1525" s="7" t="s">
        <v>2731</v>
      </c>
      <c r="D1525" s="7" t="s">
        <v>1246</v>
      </c>
      <c r="E1525" s="7" t="s">
        <v>2753</v>
      </c>
      <c r="F1525" s="8">
        <v>1</v>
      </c>
      <c r="G1525" s="6"/>
      <c r="H1525" s="9" t="s">
        <v>2754</v>
      </c>
      <c r="I1525" s="6"/>
      <c r="J1525" s="6"/>
      <c r="K1525" s="6"/>
      <c r="L1525" s="6"/>
    </row>
    <row r="1526" spans="1:12" ht="45" customHeight="1" thickBot="1">
      <c r="A1526" s="7" t="s">
        <v>20</v>
      </c>
      <c r="B1526" s="7" t="s">
        <v>44</v>
      </c>
      <c r="C1526" s="7" t="s">
        <v>2731</v>
      </c>
      <c r="D1526" s="7" t="s">
        <v>2497</v>
      </c>
      <c r="E1526" s="7" t="s">
        <v>2755</v>
      </c>
      <c r="F1526" s="8">
        <v>3</v>
      </c>
      <c r="G1526" s="6"/>
      <c r="H1526" s="9" t="s">
        <v>2756</v>
      </c>
      <c r="I1526" s="7" t="s">
        <v>49</v>
      </c>
      <c r="J1526" s="7" t="s">
        <v>2758</v>
      </c>
      <c r="K1526" s="7" t="s">
        <v>2731</v>
      </c>
      <c r="L1526" s="7" t="s">
        <v>2757</v>
      </c>
    </row>
    <row r="1527" spans="1:12" ht="45" customHeight="1" thickBot="1">
      <c r="A1527" s="7" t="s">
        <v>20</v>
      </c>
      <c r="B1527" s="7" t="s">
        <v>44</v>
      </c>
      <c r="C1527" s="7" t="s">
        <v>2731</v>
      </c>
      <c r="D1527" s="7" t="s">
        <v>2497</v>
      </c>
      <c r="E1527" s="7" t="s">
        <v>2755</v>
      </c>
      <c r="F1527" s="8">
        <v>3</v>
      </c>
      <c r="G1527" s="6"/>
      <c r="H1527" s="9" t="s">
        <v>2756</v>
      </c>
      <c r="I1527" s="7" t="s">
        <v>2731</v>
      </c>
      <c r="J1527" s="7" t="s">
        <v>210</v>
      </c>
      <c r="K1527" s="7" t="s">
        <v>2731</v>
      </c>
      <c r="L1527" s="7" t="s">
        <v>2757</v>
      </c>
    </row>
    <row r="1528" spans="1:12" ht="45" customHeight="1" thickBot="1">
      <c r="A1528" s="7" t="s">
        <v>20</v>
      </c>
      <c r="B1528" s="7" t="s">
        <v>44</v>
      </c>
      <c r="C1528" s="7" t="s">
        <v>2731</v>
      </c>
      <c r="D1528" s="7" t="s">
        <v>2497</v>
      </c>
      <c r="E1528" s="7" t="s">
        <v>2755</v>
      </c>
      <c r="F1528" s="8">
        <v>3</v>
      </c>
      <c r="G1528" s="6"/>
      <c r="H1528" s="9" t="s">
        <v>2756</v>
      </c>
      <c r="I1528" s="7" t="s">
        <v>2752</v>
      </c>
      <c r="J1528" s="7" t="s">
        <v>842</v>
      </c>
      <c r="K1528" s="7" t="s">
        <v>2731</v>
      </c>
      <c r="L1528" s="7" t="s">
        <v>2757</v>
      </c>
    </row>
    <row r="1529" spans="1:12" ht="45" customHeight="1" thickBot="1">
      <c r="A1529" s="7" t="s">
        <v>20</v>
      </c>
      <c r="B1529" s="7" t="s">
        <v>44</v>
      </c>
      <c r="C1529" s="7" t="s">
        <v>2731</v>
      </c>
      <c r="D1529" s="7" t="s">
        <v>2497</v>
      </c>
      <c r="E1529" s="7" t="s">
        <v>2755</v>
      </c>
      <c r="F1529" s="8">
        <v>3</v>
      </c>
      <c r="G1529" s="6"/>
      <c r="H1529" s="9" t="s">
        <v>2756</v>
      </c>
      <c r="I1529" s="7" t="s">
        <v>49</v>
      </c>
      <c r="J1529" s="7" t="s">
        <v>330</v>
      </c>
      <c r="K1529" s="7" t="s">
        <v>2731</v>
      </c>
      <c r="L1529" s="7" t="s">
        <v>2757</v>
      </c>
    </row>
    <row r="1530" spans="1:12" ht="58.5" customHeight="1" thickBot="1">
      <c r="A1530" s="7" t="s">
        <v>20</v>
      </c>
      <c r="B1530" s="7" t="s">
        <v>44</v>
      </c>
      <c r="C1530" s="7" t="s">
        <v>2731</v>
      </c>
      <c r="D1530" s="7" t="s">
        <v>2757</v>
      </c>
      <c r="E1530" s="7" t="s">
        <v>2759</v>
      </c>
      <c r="F1530" s="8">
        <v>1</v>
      </c>
      <c r="G1530" s="6"/>
      <c r="H1530" s="9" t="s">
        <v>2760</v>
      </c>
      <c r="I1530" s="6"/>
      <c r="J1530" s="6"/>
      <c r="K1530" s="7" t="s">
        <v>2731</v>
      </c>
      <c r="L1530" s="7" t="s">
        <v>2497</v>
      </c>
    </row>
    <row r="1531" spans="1:12" ht="85.5" customHeight="1" thickBot="1">
      <c r="A1531" s="7" t="s">
        <v>20</v>
      </c>
      <c r="B1531" s="7" t="s">
        <v>44</v>
      </c>
      <c r="C1531" s="7" t="s">
        <v>2731</v>
      </c>
      <c r="D1531" s="7" t="s">
        <v>406</v>
      </c>
      <c r="E1531" s="7" t="s">
        <v>2761</v>
      </c>
      <c r="F1531" s="8">
        <v>3</v>
      </c>
      <c r="G1531" s="6"/>
      <c r="H1531" s="9" t="s">
        <v>2762</v>
      </c>
      <c r="I1531" s="7" t="s">
        <v>2752</v>
      </c>
      <c r="J1531" s="7" t="s">
        <v>842</v>
      </c>
      <c r="K1531" s="7" t="s">
        <v>2731</v>
      </c>
      <c r="L1531" s="7" t="s">
        <v>2763</v>
      </c>
    </row>
    <row r="1532" spans="1:12" ht="85.5" customHeight="1" thickBot="1">
      <c r="A1532" s="7" t="s">
        <v>20</v>
      </c>
      <c r="B1532" s="7" t="s">
        <v>44</v>
      </c>
      <c r="C1532" s="7" t="s">
        <v>2731</v>
      </c>
      <c r="D1532" s="7" t="s">
        <v>406</v>
      </c>
      <c r="E1532" s="7" t="s">
        <v>2761</v>
      </c>
      <c r="F1532" s="8">
        <v>3</v>
      </c>
      <c r="G1532" s="6"/>
      <c r="H1532" s="9" t="s">
        <v>2762</v>
      </c>
      <c r="I1532" s="7" t="s">
        <v>2731</v>
      </c>
      <c r="J1532" s="7" t="s">
        <v>210</v>
      </c>
      <c r="K1532" s="7" t="s">
        <v>2731</v>
      </c>
      <c r="L1532" s="7" t="s">
        <v>2763</v>
      </c>
    </row>
    <row r="1533" spans="1:12" ht="85.5" customHeight="1" thickBot="1">
      <c r="A1533" s="7" t="s">
        <v>20</v>
      </c>
      <c r="B1533" s="7" t="s">
        <v>44</v>
      </c>
      <c r="C1533" s="7" t="s">
        <v>2731</v>
      </c>
      <c r="D1533" s="7" t="s">
        <v>406</v>
      </c>
      <c r="E1533" s="7" t="s">
        <v>2761</v>
      </c>
      <c r="F1533" s="8">
        <v>3</v>
      </c>
      <c r="G1533" s="6"/>
      <c r="H1533" s="9" t="s">
        <v>2762</v>
      </c>
      <c r="I1533" s="7" t="s">
        <v>103</v>
      </c>
      <c r="J1533" s="7" t="s">
        <v>1267</v>
      </c>
      <c r="K1533" s="7" t="s">
        <v>2731</v>
      </c>
      <c r="L1533" s="7" t="s">
        <v>2763</v>
      </c>
    </row>
    <row r="1534" spans="1:12" ht="12.95" thickBot="1">
      <c r="A1534" s="7" t="s">
        <v>20</v>
      </c>
      <c r="B1534" s="7" t="s">
        <v>44</v>
      </c>
      <c r="C1534" s="7" t="s">
        <v>2731</v>
      </c>
      <c r="D1534" s="7" t="s">
        <v>2763</v>
      </c>
      <c r="E1534" s="7" t="s">
        <v>2764</v>
      </c>
      <c r="F1534" s="8">
        <v>0</v>
      </c>
      <c r="G1534" s="6"/>
      <c r="H1534" s="7" t="s">
        <v>2765</v>
      </c>
      <c r="I1534" s="6"/>
      <c r="J1534" s="6"/>
      <c r="K1534" s="6"/>
      <c r="L1534" s="6"/>
    </row>
    <row r="1535" spans="1:12" ht="58.5" customHeight="1" thickBot="1">
      <c r="A1535" s="7" t="s">
        <v>20</v>
      </c>
      <c r="B1535" s="7" t="s">
        <v>44</v>
      </c>
      <c r="C1535" s="7" t="s">
        <v>2731</v>
      </c>
      <c r="D1535" s="7" t="s">
        <v>1328</v>
      </c>
      <c r="E1535" s="7" t="s">
        <v>2766</v>
      </c>
      <c r="F1535" s="8">
        <v>3</v>
      </c>
      <c r="G1535" s="6"/>
      <c r="H1535" s="9" t="s">
        <v>2767</v>
      </c>
      <c r="I1535" s="7" t="s">
        <v>103</v>
      </c>
      <c r="J1535" s="7" t="s">
        <v>2770</v>
      </c>
      <c r="K1535" s="6"/>
      <c r="L1535" s="6"/>
    </row>
    <row r="1536" spans="1:12" ht="58.5" customHeight="1" thickBot="1">
      <c r="A1536" s="7" t="s">
        <v>20</v>
      </c>
      <c r="B1536" s="7" t="s">
        <v>44</v>
      </c>
      <c r="C1536" s="7" t="s">
        <v>2731</v>
      </c>
      <c r="D1536" s="7" t="s">
        <v>1328</v>
      </c>
      <c r="E1536" s="7" t="s">
        <v>2766</v>
      </c>
      <c r="F1536" s="8">
        <v>3</v>
      </c>
      <c r="G1536" s="6"/>
      <c r="H1536" s="9" t="s">
        <v>2767</v>
      </c>
      <c r="I1536" s="7" t="s">
        <v>103</v>
      </c>
      <c r="J1536" s="7" t="s">
        <v>351</v>
      </c>
      <c r="K1536" s="6"/>
      <c r="L1536" s="6"/>
    </row>
    <row r="1537" spans="1:12" ht="58.5" customHeight="1" thickBot="1">
      <c r="A1537" s="7" t="s">
        <v>20</v>
      </c>
      <c r="B1537" s="7" t="s">
        <v>44</v>
      </c>
      <c r="C1537" s="7" t="s">
        <v>2731</v>
      </c>
      <c r="D1537" s="7" t="s">
        <v>1328</v>
      </c>
      <c r="E1537" s="7" t="s">
        <v>2766</v>
      </c>
      <c r="F1537" s="8">
        <v>3</v>
      </c>
      <c r="G1537" s="6"/>
      <c r="H1537" s="9" t="s">
        <v>2767</v>
      </c>
      <c r="I1537" s="7" t="s">
        <v>2768</v>
      </c>
      <c r="J1537" s="7" t="s">
        <v>2769</v>
      </c>
      <c r="K1537" s="6"/>
      <c r="L1537" s="6"/>
    </row>
    <row r="1538" spans="1:12" ht="72" customHeight="1" thickBot="1">
      <c r="A1538" s="7" t="s">
        <v>20</v>
      </c>
      <c r="B1538" s="7" t="s">
        <v>44</v>
      </c>
      <c r="C1538" s="7" t="s">
        <v>2731</v>
      </c>
      <c r="D1538" s="7" t="s">
        <v>437</v>
      </c>
      <c r="E1538" s="7" t="s">
        <v>2771</v>
      </c>
      <c r="F1538" s="8">
        <v>3</v>
      </c>
      <c r="G1538" s="6"/>
      <c r="H1538" s="9" t="s">
        <v>2772</v>
      </c>
      <c r="I1538" s="7" t="s">
        <v>2731</v>
      </c>
      <c r="J1538" s="7" t="s">
        <v>1328</v>
      </c>
      <c r="K1538" s="7" t="s">
        <v>2731</v>
      </c>
      <c r="L1538" s="7" t="s">
        <v>2773</v>
      </c>
    </row>
    <row r="1539" spans="1:12" ht="72" customHeight="1" thickBot="1">
      <c r="A1539" s="7" t="s">
        <v>20</v>
      </c>
      <c r="B1539" s="7" t="s">
        <v>44</v>
      </c>
      <c r="C1539" s="7" t="s">
        <v>2731</v>
      </c>
      <c r="D1539" s="7" t="s">
        <v>437</v>
      </c>
      <c r="E1539" s="7" t="s">
        <v>2771</v>
      </c>
      <c r="F1539" s="8">
        <v>3</v>
      </c>
      <c r="G1539" s="6"/>
      <c r="H1539" s="9" t="s">
        <v>2772</v>
      </c>
      <c r="I1539" s="7" t="s">
        <v>103</v>
      </c>
      <c r="J1539" s="7" t="s">
        <v>2770</v>
      </c>
      <c r="K1539" s="7" t="s">
        <v>2731</v>
      </c>
      <c r="L1539" s="7" t="s">
        <v>2773</v>
      </c>
    </row>
    <row r="1540" spans="1:12" ht="45" customHeight="1" thickBot="1">
      <c r="A1540" s="7" t="s">
        <v>20</v>
      </c>
      <c r="B1540" s="7" t="s">
        <v>44</v>
      </c>
      <c r="C1540" s="7" t="s">
        <v>2731</v>
      </c>
      <c r="D1540" s="7" t="s">
        <v>2773</v>
      </c>
      <c r="E1540" s="7" t="s">
        <v>2774</v>
      </c>
      <c r="F1540" s="8">
        <v>0</v>
      </c>
      <c r="G1540" s="6"/>
      <c r="H1540" s="9" t="s">
        <v>2775</v>
      </c>
      <c r="I1540" s="6"/>
      <c r="J1540" s="6"/>
      <c r="K1540" s="7" t="s">
        <v>2731</v>
      </c>
      <c r="L1540" s="7" t="s">
        <v>437</v>
      </c>
    </row>
    <row r="1541" spans="1:12" ht="45" customHeight="1" thickBot="1">
      <c r="A1541" s="7" t="s">
        <v>20</v>
      </c>
      <c r="B1541" s="7" t="s">
        <v>44</v>
      </c>
      <c r="C1541" s="7" t="s">
        <v>2731</v>
      </c>
      <c r="D1541" s="7" t="s">
        <v>1385</v>
      </c>
      <c r="E1541" s="7" t="s">
        <v>2776</v>
      </c>
      <c r="F1541" s="8">
        <v>3</v>
      </c>
      <c r="G1541" s="6"/>
      <c r="H1541" s="9" t="s">
        <v>2777</v>
      </c>
      <c r="I1541" s="7" t="s">
        <v>2731</v>
      </c>
      <c r="J1541" s="7" t="s">
        <v>927</v>
      </c>
      <c r="K1541" s="6"/>
      <c r="L1541" s="6"/>
    </row>
    <row r="1542" spans="1:12" ht="45" customHeight="1" thickBot="1">
      <c r="A1542" s="7" t="s">
        <v>20</v>
      </c>
      <c r="B1542" s="7" t="s">
        <v>44</v>
      </c>
      <c r="C1542" s="7" t="s">
        <v>2731</v>
      </c>
      <c r="D1542" s="7" t="s">
        <v>1385</v>
      </c>
      <c r="E1542" s="7" t="s">
        <v>2776</v>
      </c>
      <c r="F1542" s="8">
        <v>3</v>
      </c>
      <c r="G1542" s="6"/>
      <c r="H1542" s="9" t="s">
        <v>2777</v>
      </c>
      <c r="I1542" s="7" t="s">
        <v>2768</v>
      </c>
      <c r="J1542" s="7" t="s">
        <v>2769</v>
      </c>
      <c r="K1542" s="6"/>
      <c r="L1542" s="6"/>
    </row>
    <row r="1543" spans="1:12" ht="85.5" customHeight="1" thickBot="1">
      <c r="A1543" s="7" t="s">
        <v>20</v>
      </c>
      <c r="B1543" s="7" t="s">
        <v>44</v>
      </c>
      <c r="C1543" s="7" t="s">
        <v>2731</v>
      </c>
      <c r="D1543" s="7" t="s">
        <v>2778</v>
      </c>
      <c r="E1543" s="7" t="s">
        <v>2779</v>
      </c>
      <c r="F1543" s="8">
        <v>3</v>
      </c>
      <c r="G1543" s="6"/>
      <c r="H1543" s="9" t="s">
        <v>2780</v>
      </c>
      <c r="I1543" s="7" t="s">
        <v>2768</v>
      </c>
      <c r="J1543" s="7" t="s">
        <v>2769</v>
      </c>
      <c r="K1543" s="6"/>
      <c r="L1543" s="6"/>
    </row>
    <row r="1544" spans="1:12" ht="31.5" customHeight="1" thickBot="1">
      <c r="A1544" s="7" t="s">
        <v>20</v>
      </c>
      <c r="B1544" s="7" t="s">
        <v>44</v>
      </c>
      <c r="C1544" s="7" t="s">
        <v>2731</v>
      </c>
      <c r="D1544" s="7" t="s">
        <v>270</v>
      </c>
      <c r="E1544" s="7" t="s">
        <v>1014</v>
      </c>
      <c r="F1544" s="8">
        <v>0</v>
      </c>
      <c r="G1544" s="8">
        <v>1</v>
      </c>
      <c r="H1544" s="9" t="s">
        <v>1015</v>
      </c>
      <c r="I1544" s="6"/>
      <c r="J1544" s="6"/>
      <c r="K1544" s="6"/>
      <c r="L1544" s="6"/>
    </row>
    <row r="1545" spans="1:12" ht="72" customHeight="1" thickBot="1">
      <c r="A1545" s="7" t="s">
        <v>20</v>
      </c>
      <c r="B1545" s="7" t="s">
        <v>44</v>
      </c>
      <c r="C1545" s="7" t="s">
        <v>2731</v>
      </c>
      <c r="D1545" s="7" t="s">
        <v>2781</v>
      </c>
      <c r="E1545" s="7" t="s">
        <v>2782</v>
      </c>
      <c r="F1545" s="8">
        <v>3</v>
      </c>
      <c r="G1545" s="6"/>
      <c r="H1545" s="9" t="s">
        <v>2783</v>
      </c>
      <c r="I1545" s="7" t="s">
        <v>103</v>
      </c>
      <c r="J1545" s="7" t="s">
        <v>2770</v>
      </c>
      <c r="K1545" s="6"/>
      <c r="L1545" s="6"/>
    </row>
    <row r="1546" spans="1:12" ht="12.95" thickBot="1">
      <c r="A1546" s="7" t="s">
        <v>20</v>
      </c>
      <c r="B1546" s="7" t="s">
        <v>44</v>
      </c>
      <c r="C1546" s="7" t="s">
        <v>2731</v>
      </c>
      <c r="D1546" s="7" t="s">
        <v>1041</v>
      </c>
      <c r="E1546" s="7" t="s">
        <v>973</v>
      </c>
      <c r="F1546" s="8">
        <v>0</v>
      </c>
      <c r="G1546" s="8">
        <v>20</v>
      </c>
      <c r="H1546" s="7" t="s">
        <v>1042</v>
      </c>
      <c r="I1546" s="6"/>
      <c r="J1546" s="6"/>
      <c r="K1546" s="6"/>
      <c r="L1546" s="6"/>
    </row>
    <row r="1547" spans="1:12" ht="99" customHeight="1" thickBot="1">
      <c r="A1547" s="7" t="s">
        <v>20</v>
      </c>
      <c r="B1547" s="7" t="s">
        <v>44</v>
      </c>
      <c r="C1547" s="7" t="s">
        <v>2731</v>
      </c>
      <c r="D1547" s="7" t="s">
        <v>1733</v>
      </c>
      <c r="E1547" s="7" t="s">
        <v>2784</v>
      </c>
      <c r="F1547" s="8">
        <v>2</v>
      </c>
      <c r="G1547" s="6"/>
      <c r="H1547" s="9" t="s">
        <v>2785</v>
      </c>
      <c r="I1547" s="6"/>
      <c r="J1547" s="6"/>
      <c r="K1547" s="6"/>
      <c r="L1547" s="6"/>
    </row>
    <row r="1548" spans="1:12" ht="12.95" thickBot="1">
      <c r="A1548" s="7" t="s">
        <v>20</v>
      </c>
      <c r="B1548" s="7" t="s">
        <v>44</v>
      </c>
      <c r="C1548" s="7" t="s">
        <v>2731</v>
      </c>
      <c r="D1548" s="7" t="s">
        <v>2786</v>
      </c>
      <c r="E1548" s="7" t="s">
        <v>2787</v>
      </c>
      <c r="F1548" s="8">
        <v>0</v>
      </c>
      <c r="G1548" s="6"/>
      <c r="H1548" s="7" t="s">
        <v>2788</v>
      </c>
      <c r="I1548" s="6"/>
      <c r="J1548" s="6"/>
      <c r="K1548" s="6"/>
      <c r="L1548" s="6"/>
    </row>
    <row r="1549" spans="1:12" ht="72" customHeight="1" thickBot="1">
      <c r="A1549" s="7" t="s">
        <v>20</v>
      </c>
      <c r="B1549" s="7" t="s">
        <v>44</v>
      </c>
      <c r="C1549" s="7" t="s">
        <v>2731</v>
      </c>
      <c r="D1549" s="7" t="s">
        <v>468</v>
      </c>
      <c r="E1549" s="7" t="s">
        <v>2789</v>
      </c>
      <c r="F1549" s="8">
        <v>3</v>
      </c>
      <c r="G1549" s="6"/>
      <c r="H1549" s="9" t="s">
        <v>2790</v>
      </c>
      <c r="I1549" s="6"/>
      <c r="J1549" s="6"/>
      <c r="K1549" s="6"/>
      <c r="L1549" s="6"/>
    </row>
    <row r="1550" spans="1:12" ht="31.5" customHeight="1" thickBot="1">
      <c r="A1550" s="7" t="s">
        <v>20</v>
      </c>
      <c r="B1550" s="7" t="s">
        <v>44</v>
      </c>
      <c r="C1550" s="7" t="s">
        <v>2731</v>
      </c>
      <c r="D1550" s="7" t="s">
        <v>480</v>
      </c>
      <c r="E1550" s="7" t="s">
        <v>2791</v>
      </c>
      <c r="F1550" s="8">
        <v>1</v>
      </c>
      <c r="G1550" s="8">
        <v>4</v>
      </c>
      <c r="H1550" s="9" t="s">
        <v>2792</v>
      </c>
      <c r="I1550" s="6"/>
      <c r="J1550" s="6"/>
      <c r="K1550" s="6"/>
      <c r="L1550" s="6"/>
    </row>
    <row r="1551" spans="1:12" ht="31.5" customHeight="1" thickBot="1">
      <c r="A1551" s="7" t="s">
        <v>20</v>
      </c>
      <c r="B1551" s="7" t="s">
        <v>44</v>
      </c>
      <c r="C1551" s="7" t="s">
        <v>2731</v>
      </c>
      <c r="D1551" s="7" t="s">
        <v>96</v>
      </c>
      <c r="E1551" s="7" t="s">
        <v>2791</v>
      </c>
      <c r="F1551" s="8">
        <v>1</v>
      </c>
      <c r="G1551" s="8">
        <v>4</v>
      </c>
      <c r="H1551" s="9" t="s">
        <v>2793</v>
      </c>
      <c r="I1551" s="6"/>
      <c r="J1551" s="6"/>
      <c r="K1551" s="6"/>
      <c r="L1551" s="6"/>
    </row>
    <row r="1552" spans="1:12" ht="31.5" customHeight="1" thickBot="1">
      <c r="A1552" s="7" t="s">
        <v>20</v>
      </c>
      <c r="B1552" s="7" t="s">
        <v>44</v>
      </c>
      <c r="C1552" s="7" t="s">
        <v>2731</v>
      </c>
      <c r="D1552" s="7" t="s">
        <v>527</v>
      </c>
      <c r="E1552" s="7" t="s">
        <v>2794</v>
      </c>
      <c r="F1552" s="8">
        <v>1</v>
      </c>
      <c r="G1552" s="8">
        <v>3</v>
      </c>
      <c r="H1552" s="9" t="s">
        <v>2795</v>
      </c>
      <c r="I1552" s="6"/>
      <c r="J1552" s="6"/>
      <c r="K1552" s="6"/>
      <c r="L1552" s="6"/>
    </row>
    <row r="1553" spans="1:12" ht="58.5" customHeight="1" thickBot="1">
      <c r="A1553" s="7" t="s">
        <v>20</v>
      </c>
      <c r="B1553" s="7" t="s">
        <v>44</v>
      </c>
      <c r="C1553" s="7" t="s">
        <v>2731</v>
      </c>
      <c r="D1553" s="7" t="s">
        <v>858</v>
      </c>
      <c r="E1553" s="7" t="s">
        <v>2796</v>
      </c>
      <c r="F1553" s="8">
        <v>1</v>
      </c>
      <c r="G1553" s="8">
        <v>3</v>
      </c>
      <c r="H1553" s="9" t="s">
        <v>2797</v>
      </c>
      <c r="I1553" s="7" t="s">
        <v>2731</v>
      </c>
      <c r="J1553" s="7" t="s">
        <v>527</v>
      </c>
      <c r="K1553" s="6"/>
      <c r="L1553" s="6"/>
    </row>
    <row r="1554" spans="1:12" ht="12.95" thickBot="1">
      <c r="A1554" s="7" t="s">
        <v>20</v>
      </c>
      <c r="B1554" s="7" t="s">
        <v>44</v>
      </c>
      <c r="C1554" s="7" t="s">
        <v>2731</v>
      </c>
      <c r="D1554" s="7" t="s">
        <v>2798</v>
      </c>
      <c r="E1554" s="7" t="s">
        <v>1020</v>
      </c>
      <c r="F1554" s="8">
        <v>1</v>
      </c>
      <c r="G1554" s="8">
        <v>3</v>
      </c>
      <c r="H1554" s="7" t="s">
        <v>2799</v>
      </c>
      <c r="I1554" s="6"/>
      <c r="J1554" s="6"/>
      <c r="K1554" s="6"/>
      <c r="L1554" s="6"/>
    </row>
    <row r="1555" spans="1:12" ht="31.5" customHeight="1" thickBot="1">
      <c r="A1555" s="7" t="s">
        <v>20</v>
      </c>
      <c r="B1555" s="7" t="s">
        <v>44</v>
      </c>
      <c r="C1555" s="7" t="s">
        <v>2731</v>
      </c>
      <c r="D1555" s="7" t="s">
        <v>557</v>
      </c>
      <c r="E1555" s="7" t="s">
        <v>1014</v>
      </c>
      <c r="F1555" s="8">
        <v>0</v>
      </c>
      <c r="G1555" s="8">
        <v>1</v>
      </c>
      <c r="H1555" s="9" t="s">
        <v>1015</v>
      </c>
      <c r="I1555" s="6"/>
      <c r="J1555" s="6"/>
      <c r="K1555" s="6"/>
      <c r="L1555" s="6"/>
    </row>
    <row r="1556" spans="1:12" ht="72" customHeight="1" thickBot="1">
      <c r="A1556" s="7" t="s">
        <v>20</v>
      </c>
      <c r="B1556" s="7" t="s">
        <v>44</v>
      </c>
      <c r="C1556" s="7" t="s">
        <v>2731</v>
      </c>
      <c r="D1556" s="7" t="s">
        <v>861</v>
      </c>
      <c r="E1556" s="7" t="s">
        <v>2800</v>
      </c>
      <c r="F1556" s="8">
        <v>1</v>
      </c>
      <c r="G1556" s="6"/>
      <c r="H1556" s="9" t="s">
        <v>2801</v>
      </c>
      <c r="I1556" s="6"/>
      <c r="J1556" s="6"/>
      <c r="K1556" s="6"/>
      <c r="L1556" s="6"/>
    </row>
    <row r="1557" spans="1:12" ht="72" customHeight="1" thickBot="1">
      <c r="A1557" s="7" t="s">
        <v>20</v>
      </c>
      <c r="B1557" s="7" t="s">
        <v>44</v>
      </c>
      <c r="C1557" s="7" t="s">
        <v>2731</v>
      </c>
      <c r="D1557" s="7" t="s">
        <v>2805</v>
      </c>
      <c r="E1557" s="7" t="s">
        <v>2806</v>
      </c>
      <c r="F1557" s="8">
        <v>2</v>
      </c>
      <c r="G1557" s="6"/>
      <c r="H1557" s="9" t="s">
        <v>2807</v>
      </c>
      <c r="I1557" s="7" t="s">
        <v>2731</v>
      </c>
      <c r="J1557" s="7" t="s">
        <v>861</v>
      </c>
      <c r="K1557" s="6"/>
      <c r="L1557" s="6"/>
    </row>
    <row r="1558" spans="1:12" ht="72" customHeight="1" thickBot="1">
      <c r="A1558" s="7" t="s">
        <v>20</v>
      </c>
      <c r="B1558" s="7" t="s">
        <v>44</v>
      </c>
      <c r="C1558" s="7" t="s">
        <v>2731</v>
      </c>
      <c r="D1558" s="7" t="s">
        <v>2811</v>
      </c>
      <c r="E1558" s="7" t="s">
        <v>2812</v>
      </c>
      <c r="F1558" s="8">
        <v>2</v>
      </c>
      <c r="G1558" s="6"/>
      <c r="H1558" s="9" t="s">
        <v>2807</v>
      </c>
      <c r="I1558" s="7" t="s">
        <v>2731</v>
      </c>
      <c r="J1558" s="7" t="s">
        <v>2805</v>
      </c>
      <c r="K1558" s="6"/>
      <c r="L1558" s="6"/>
    </row>
    <row r="1559" spans="1:12" ht="72" customHeight="1" thickBot="1">
      <c r="A1559" s="7" t="s">
        <v>20</v>
      </c>
      <c r="B1559" s="7" t="s">
        <v>44</v>
      </c>
      <c r="C1559" s="7" t="s">
        <v>2731</v>
      </c>
      <c r="D1559" s="7" t="s">
        <v>865</v>
      </c>
      <c r="E1559" s="7" t="s">
        <v>2813</v>
      </c>
      <c r="F1559" s="8">
        <v>0</v>
      </c>
      <c r="G1559" s="6"/>
      <c r="H1559" s="9" t="s">
        <v>2814</v>
      </c>
      <c r="I1559" s="7" t="s">
        <v>2731</v>
      </c>
      <c r="J1559" s="7" t="s">
        <v>2811</v>
      </c>
      <c r="K1559" s="6"/>
      <c r="L1559" s="6"/>
    </row>
    <row r="1560" spans="1:12" ht="72" customHeight="1" thickBot="1">
      <c r="A1560" s="7" t="s">
        <v>20</v>
      </c>
      <c r="B1560" s="7" t="s">
        <v>44</v>
      </c>
      <c r="C1560" s="7" t="s">
        <v>2731</v>
      </c>
      <c r="D1560" s="7" t="s">
        <v>865</v>
      </c>
      <c r="E1560" s="7" t="s">
        <v>2813</v>
      </c>
      <c r="F1560" s="8">
        <v>0</v>
      </c>
      <c r="G1560" s="6"/>
      <c r="H1560" s="9" t="s">
        <v>2814</v>
      </c>
      <c r="I1560" s="7" t="s">
        <v>2731</v>
      </c>
      <c r="J1560" s="7" t="s">
        <v>2808</v>
      </c>
      <c r="K1560" s="6"/>
      <c r="L1560" s="6"/>
    </row>
    <row r="1561" spans="1:12" ht="12.95" thickBot="1">
      <c r="A1561" s="7" t="s">
        <v>20</v>
      </c>
      <c r="B1561" s="7" t="s">
        <v>44</v>
      </c>
      <c r="C1561" s="7" t="s">
        <v>2731</v>
      </c>
      <c r="D1561" s="7" t="s">
        <v>566</v>
      </c>
      <c r="E1561" s="7" t="s">
        <v>973</v>
      </c>
      <c r="F1561" s="8">
        <v>0</v>
      </c>
      <c r="G1561" s="8">
        <v>20</v>
      </c>
      <c r="H1561" s="7" t="s">
        <v>1442</v>
      </c>
      <c r="I1561" s="6"/>
      <c r="J1561" s="6"/>
      <c r="K1561" s="6"/>
      <c r="L1561" s="6"/>
    </row>
    <row r="1562" spans="1:12" ht="12.95" thickBot="1">
      <c r="A1562" s="7" t="s">
        <v>20</v>
      </c>
      <c r="B1562" s="7" t="s">
        <v>44</v>
      </c>
      <c r="C1562" s="7" t="s">
        <v>2731</v>
      </c>
      <c r="D1562" s="7" t="s">
        <v>626</v>
      </c>
      <c r="E1562" s="7" t="s">
        <v>2545</v>
      </c>
      <c r="F1562" s="8">
        <v>1</v>
      </c>
      <c r="G1562" s="8">
        <v>20</v>
      </c>
      <c r="H1562" s="7" t="s">
        <v>2546</v>
      </c>
      <c r="I1562" s="6"/>
      <c r="J1562" s="6"/>
      <c r="K1562" s="6"/>
      <c r="L1562" s="6"/>
    </row>
    <row r="1563" spans="1:12" ht="12.95" thickBot="1">
      <c r="A1563" s="7" t="s">
        <v>20</v>
      </c>
      <c r="B1563" s="7" t="s">
        <v>44</v>
      </c>
      <c r="C1563" s="7" t="s">
        <v>2731</v>
      </c>
      <c r="D1563" s="7" t="s">
        <v>868</v>
      </c>
      <c r="E1563" s="7" t="s">
        <v>2545</v>
      </c>
      <c r="F1563" s="8">
        <v>1</v>
      </c>
      <c r="G1563" s="8">
        <v>20</v>
      </c>
      <c r="H1563" s="7" t="s">
        <v>2546</v>
      </c>
      <c r="I1563" s="6"/>
      <c r="J1563" s="6"/>
      <c r="K1563" s="6"/>
      <c r="L1563" s="6"/>
    </row>
    <row r="1564" spans="1:12" ht="72" customHeight="1" thickBot="1">
      <c r="A1564" s="7" t="s">
        <v>20</v>
      </c>
      <c r="B1564" s="7" t="s">
        <v>44</v>
      </c>
      <c r="C1564" s="7" t="s">
        <v>2731</v>
      </c>
      <c r="D1564" s="7" t="s">
        <v>23</v>
      </c>
      <c r="E1564" s="7" t="s">
        <v>2815</v>
      </c>
      <c r="F1564" s="8">
        <v>3</v>
      </c>
      <c r="G1564" s="6"/>
      <c r="H1564" s="9" t="s">
        <v>2816</v>
      </c>
      <c r="I1564" s="7" t="s">
        <v>2752</v>
      </c>
      <c r="J1564" s="7" t="s">
        <v>842</v>
      </c>
      <c r="K1564" s="6"/>
      <c r="L1564" s="6"/>
    </row>
    <row r="1565" spans="1:12" ht="72" customHeight="1" thickBot="1">
      <c r="A1565" s="7" t="s">
        <v>20</v>
      </c>
      <c r="B1565" s="7" t="s">
        <v>44</v>
      </c>
      <c r="C1565" s="7" t="s">
        <v>2731</v>
      </c>
      <c r="D1565" s="7" t="s">
        <v>23</v>
      </c>
      <c r="E1565" s="7" t="s">
        <v>2815</v>
      </c>
      <c r="F1565" s="8">
        <v>3</v>
      </c>
      <c r="G1565" s="6"/>
      <c r="H1565" s="9" t="s">
        <v>2816</v>
      </c>
      <c r="I1565" s="7" t="s">
        <v>87</v>
      </c>
      <c r="J1565" s="7" t="s">
        <v>842</v>
      </c>
      <c r="K1565" s="6"/>
      <c r="L1565" s="6"/>
    </row>
    <row r="1566" spans="1:12" ht="58.5" customHeight="1" thickBot="1">
      <c r="A1566" s="7" t="s">
        <v>20</v>
      </c>
      <c r="B1566" s="7" t="s">
        <v>44</v>
      </c>
      <c r="C1566" s="7" t="s">
        <v>2731</v>
      </c>
      <c r="D1566" s="7" t="s">
        <v>870</v>
      </c>
      <c r="E1566" s="7" t="s">
        <v>2750</v>
      </c>
      <c r="F1566" s="8">
        <v>3</v>
      </c>
      <c r="G1566" s="6"/>
      <c r="H1566" s="9" t="s">
        <v>2817</v>
      </c>
      <c r="I1566" s="6"/>
      <c r="J1566" s="6"/>
      <c r="K1566" s="7" t="s">
        <v>2731</v>
      </c>
      <c r="L1566" s="7" t="s">
        <v>2818</v>
      </c>
    </row>
    <row r="1567" spans="1:12" ht="45" customHeight="1" thickBot="1">
      <c r="A1567" s="7" t="s">
        <v>20</v>
      </c>
      <c r="B1567" s="7" t="s">
        <v>44</v>
      </c>
      <c r="C1567" s="7" t="s">
        <v>2731</v>
      </c>
      <c r="D1567" s="7" t="s">
        <v>2818</v>
      </c>
      <c r="E1567" s="7" t="s">
        <v>2753</v>
      </c>
      <c r="F1567" s="8">
        <v>1</v>
      </c>
      <c r="G1567" s="6"/>
      <c r="H1567" s="9" t="s">
        <v>2819</v>
      </c>
      <c r="I1567" s="6"/>
      <c r="J1567" s="6"/>
      <c r="K1567" s="6"/>
      <c r="L1567" s="6"/>
    </row>
    <row r="1568" spans="1:12" ht="45" customHeight="1" thickBot="1">
      <c r="A1568" s="7" t="s">
        <v>20</v>
      </c>
      <c r="B1568" s="7" t="s">
        <v>44</v>
      </c>
      <c r="C1568" s="7" t="s">
        <v>2731</v>
      </c>
      <c r="D1568" s="7" t="s">
        <v>308</v>
      </c>
      <c r="E1568" s="7" t="s">
        <v>2820</v>
      </c>
      <c r="F1568" s="8">
        <v>3</v>
      </c>
      <c r="G1568" s="6"/>
      <c r="H1568" s="9" t="s">
        <v>2821</v>
      </c>
      <c r="I1568" s="7" t="s">
        <v>225</v>
      </c>
      <c r="J1568" s="7" t="s">
        <v>342</v>
      </c>
      <c r="K1568" s="6"/>
      <c r="L1568" s="6"/>
    </row>
    <row r="1569" spans="1:12" ht="45" customHeight="1" thickBot="1">
      <c r="A1569" s="7" t="s">
        <v>20</v>
      </c>
      <c r="B1569" s="7" t="s">
        <v>44</v>
      </c>
      <c r="C1569" s="7" t="s">
        <v>2731</v>
      </c>
      <c r="D1569" s="7" t="s">
        <v>308</v>
      </c>
      <c r="E1569" s="7" t="s">
        <v>2820</v>
      </c>
      <c r="F1569" s="8">
        <v>3</v>
      </c>
      <c r="G1569" s="6"/>
      <c r="H1569" s="9" t="s">
        <v>2821</v>
      </c>
      <c r="I1569" s="7" t="s">
        <v>225</v>
      </c>
      <c r="J1569" s="7" t="s">
        <v>2822</v>
      </c>
      <c r="K1569" s="6"/>
      <c r="L1569" s="6"/>
    </row>
    <row r="1570" spans="1:12" ht="72" customHeight="1" thickBot="1">
      <c r="A1570" s="7" t="s">
        <v>20</v>
      </c>
      <c r="B1570" s="7" t="s">
        <v>44</v>
      </c>
      <c r="C1570" s="7" t="s">
        <v>2731</v>
      </c>
      <c r="D1570" s="7" t="s">
        <v>2823</v>
      </c>
      <c r="E1570" s="7" t="s">
        <v>2824</v>
      </c>
      <c r="F1570" s="8">
        <v>3</v>
      </c>
      <c r="G1570" s="6"/>
      <c r="H1570" s="9" t="s">
        <v>2825</v>
      </c>
      <c r="I1570" s="6"/>
      <c r="J1570" s="6"/>
      <c r="K1570" s="7" t="s">
        <v>2731</v>
      </c>
      <c r="L1570" s="7" t="s">
        <v>2826</v>
      </c>
    </row>
    <row r="1571" spans="1:12" ht="58.5" customHeight="1" thickBot="1">
      <c r="A1571" s="7" t="s">
        <v>20</v>
      </c>
      <c r="B1571" s="7" t="s">
        <v>44</v>
      </c>
      <c r="C1571" s="7" t="s">
        <v>2731</v>
      </c>
      <c r="D1571" s="7" t="s">
        <v>2826</v>
      </c>
      <c r="E1571" s="7" t="s">
        <v>2759</v>
      </c>
      <c r="F1571" s="8">
        <v>1</v>
      </c>
      <c r="G1571" s="6"/>
      <c r="H1571" s="9" t="s">
        <v>2827</v>
      </c>
      <c r="I1571" s="6"/>
      <c r="J1571" s="6"/>
      <c r="K1571" s="7" t="s">
        <v>2731</v>
      </c>
      <c r="L1571" s="7" t="s">
        <v>2823</v>
      </c>
    </row>
    <row r="1572" spans="1:12" ht="99" customHeight="1" thickBot="1">
      <c r="A1572" s="7" t="s">
        <v>20</v>
      </c>
      <c r="B1572" s="7" t="s">
        <v>44</v>
      </c>
      <c r="C1572" s="7" t="s">
        <v>2731</v>
      </c>
      <c r="D1572" s="7" t="s">
        <v>262</v>
      </c>
      <c r="E1572" s="7" t="s">
        <v>263</v>
      </c>
      <c r="F1572" s="8">
        <v>3</v>
      </c>
      <c r="G1572" s="6"/>
      <c r="H1572" s="9" t="s">
        <v>2828</v>
      </c>
      <c r="I1572" s="6"/>
      <c r="J1572" s="6"/>
      <c r="K1572" s="6"/>
      <c r="L1572" s="6"/>
    </row>
    <row r="1573" spans="1:12" ht="111.75" customHeight="1" thickBot="1">
      <c r="A1573" s="7" t="s">
        <v>20</v>
      </c>
      <c r="B1573" s="7" t="s">
        <v>44</v>
      </c>
      <c r="C1573" s="7" t="s">
        <v>2731</v>
      </c>
      <c r="D1573" s="7" t="s">
        <v>2829</v>
      </c>
      <c r="E1573" s="7" t="s">
        <v>2830</v>
      </c>
      <c r="F1573" s="8">
        <v>3</v>
      </c>
      <c r="G1573" s="6"/>
      <c r="H1573" s="9" t="s">
        <v>2831</v>
      </c>
      <c r="I1573" s="6"/>
      <c r="J1573" s="6"/>
      <c r="K1573" s="6"/>
      <c r="L1573" s="6"/>
    </row>
    <row r="1574" spans="1:12" ht="72" customHeight="1" thickBot="1">
      <c r="A1574" s="7" t="s">
        <v>20</v>
      </c>
      <c r="B1574" s="7" t="s">
        <v>44</v>
      </c>
      <c r="C1574" s="7" t="s">
        <v>2731</v>
      </c>
      <c r="D1574" s="7" t="s">
        <v>710</v>
      </c>
      <c r="E1574" s="7" t="s">
        <v>2832</v>
      </c>
      <c r="F1574" s="8">
        <v>3</v>
      </c>
      <c r="G1574" s="6"/>
      <c r="H1574" s="9" t="s">
        <v>2833</v>
      </c>
      <c r="I1574" s="6"/>
      <c r="J1574" s="6"/>
      <c r="K1574" s="6"/>
      <c r="L1574" s="6"/>
    </row>
    <row r="1575" spans="1:12" ht="99" customHeight="1" thickBot="1">
      <c r="A1575" s="7" t="s">
        <v>20</v>
      </c>
      <c r="B1575" s="7" t="s">
        <v>44</v>
      </c>
      <c r="C1575" s="7" t="s">
        <v>2731</v>
      </c>
      <c r="D1575" s="7" t="s">
        <v>2834</v>
      </c>
      <c r="E1575" s="7" t="s">
        <v>2835</v>
      </c>
      <c r="F1575" s="8">
        <v>3</v>
      </c>
      <c r="G1575" s="6"/>
      <c r="H1575" s="9" t="s">
        <v>2836</v>
      </c>
      <c r="I1575" s="7" t="s">
        <v>2731</v>
      </c>
      <c r="J1575" s="7" t="s">
        <v>737</v>
      </c>
      <c r="K1575" s="6"/>
      <c r="L1575" s="6"/>
    </row>
    <row r="1576" spans="1:12" ht="99" customHeight="1" thickBot="1">
      <c r="A1576" s="7" t="s">
        <v>20</v>
      </c>
      <c r="B1576" s="7" t="s">
        <v>44</v>
      </c>
      <c r="C1576" s="7" t="s">
        <v>2731</v>
      </c>
      <c r="D1576" s="7" t="s">
        <v>2834</v>
      </c>
      <c r="E1576" s="7" t="s">
        <v>2835</v>
      </c>
      <c r="F1576" s="8">
        <v>3</v>
      </c>
      <c r="G1576" s="6"/>
      <c r="H1576" s="9" t="s">
        <v>2836</v>
      </c>
      <c r="I1576" s="7" t="s">
        <v>2731</v>
      </c>
      <c r="J1576" s="7" t="s">
        <v>406</v>
      </c>
      <c r="K1576" s="6"/>
      <c r="L1576" s="6"/>
    </row>
    <row r="1577" spans="1:12" ht="58.5" customHeight="1" thickBot="1">
      <c r="A1577" s="7" t="s">
        <v>20</v>
      </c>
      <c r="B1577" s="7" t="s">
        <v>44</v>
      </c>
      <c r="C1577" s="7" t="s">
        <v>2731</v>
      </c>
      <c r="D1577" s="7" t="s">
        <v>2205</v>
      </c>
      <c r="E1577" s="7" t="s">
        <v>2837</v>
      </c>
      <c r="F1577" s="8">
        <v>3</v>
      </c>
      <c r="G1577" s="6"/>
      <c r="H1577" s="9" t="s">
        <v>2838</v>
      </c>
      <c r="I1577" s="7" t="s">
        <v>2731</v>
      </c>
      <c r="J1577" s="7" t="s">
        <v>2232</v>
      </c>
      <c r="K1577" s="6"/>
      <c r="L1577" s="6"/>
    </row>
    <row r="1578" spans="1:12" ht="58.5" customHeight="1" thickBot="1">
      <c r="A1578" s="7" t="s">
        <v>20</v>
      </c>
      <c r="B1578" s="7" t="s">
        <v>44</v>
      </c>
      <c r="C1578" s="7" t="s">
        <v>2731</v>
      </c>
      <c r="D1578" s="7" t="s">
        <v>2205</v>
      </c>
      <c r="E1578" s="7" t="s">
        <v>2837</v>
      </c>
      <c r="F1578" s="8">
        <v>3</v>
      </c>
      <c r="G1578" s="6"/>
      <c r="H1578" s="9" t="s">
        <v>2838</v>
      </c>
      <c r="I1578" s="7" t="s">
        <v>2731</v>
      </c>
      <c r="J1578" s="7" t="s">
        <v>1328</v>
      </c>
      <c r="K1578" s="6"/>
      <c r="L1578" s="6"/>
    </row>
    <row r="1579" spans="1:12" ht="58.5" customHeight="1" thickBot="1">
      <c r="A1579" s="7" t="s">
        <v>20</v>
      </c>
      <c r="B1579" s="7" t="s">
        <v>44</v>
      </c>
      <c r="C1579" s="7" t="s">
        <v>2731</v>
      </c>
      <c r="D1579" s="7" t="s">
        <v>2205</v>
      </c>
      <c r="E1579" s="7" t="s">
        <v>2837</v>
      </c>
      <c r="F1579" s="8">
        <v>3</v>
      </c>
      <c r="G1579" s="6"/>
      <c r="H1579" s="9" t="s">
        <v>2838</v>
      </c>
      <c r="I1579" s="7" t="s">
        <v>2731</v>
      </c>
      <c r="J1579" s="7" t="s">
        <v>437</v>
      </c>
      <c r="K1579" s="6"/>
      <c r="L1579" s="6"/>
    </row>
    <row r="1580" spans="1:12" ht="58.5" customHeight="1" thickBot="1">
      <c r="A1580" s="7" t="s">
        <v>20</v>
      </c>
      <c r="B1580" s="7" t="s">
        <v>44</v>
      </c>
      <c r="C1580" s="7" t="s">
        <v>2731</v>
      </c>
      <c r="D1580" s="7" t="s">
        <v>2205</v>
      </c>
      <c r="E1580" s="7" t="s">
        <v>2837</v>
      </c>
      <c r="F1580" s="8">
        <v>3</v>
      </c>
      <c r="G1580" s="6"/>
      <c r="H1580" s="9" t="s">
        <v>2838</v>
      </c>
      <c r="I1580" s="7" t="s">
        <v>103</v>
      </c>
      <c r="J1580" s="7" t="s">
        <v>2770</v>
      </c>
      <c r="K1580" s="6"/>
      <c r="L1580" s="6"/>
    </row>
    <row r="1581" spans="1:12" ht="72" customHeight="1" thickBot="1">
      <c r="A1581" s="7" t="s">
        <v>20</v>
      </c>
      <c r="B1581" s="7" t="s">
        <v>44</v>
      </c>
      <c r="C1581" s="7" t="s">
        <v>2731</v>
      </c>
      <c r="D1581" s="7" t="s">
        <v>727</v>
      </c>
      <c r="E1581" s="7" t="s">
        <v>2839</v>
      </c>
      <c r="F1581" s="8">
        <v>3</v>
      </c>
      <c r="G1581" s="6"/>
      <c r="H1581" s="9" t="s">
        <v>2840</v>
      </c>
      <c r="I1581" s="6"/>
      <c r="J1581" s="6"/>
      <c r="K1581" s="6"/>
      <c r="L1581" s="6"/>
    </row>
    <row r="1582" spans="1:12" ht="72" customHeight="1" thickBot="1">
      <c r="A1582" s="7" t="s">
        <v>20</v>
      </c>
      <c r="B1582" s="7" t="s">
        <v>44</v>
      </c>
      <c r="C1582" s="7" t="s">
        <v>2731</v>
      </c>
      <c r="D1582" s="7" t="s">
        <v>1486</v>
      </c>
      <c r="E1582" s="7" t="s">
        <v>2841</v>
      </c>
      <c r="F1582" s="8">
        <v>3</v>
      </c>
      <c r="G1582" s="6"/>
      <c r="H1582" s="9" t="s">
        <v>2842</v>
      </c>
      <c r="I1582" s="7" t="s">
        <v>2731</v>
      </c>
      <c r="J1582" s="7" t="s">
        <v>2232</v>
      </c>
      <c r="K1582" s="6"/>
      <c r="L1582" s="6"/>
    </row>
    <row r="1583" spans="1:12" ht="72" customHeight="1" thickBot="1">
      <c r="A1583" s="7" t="s">
        <v>20</v>
      </c>
      <c r="B1583" s="7" t="s">
        <v>44</v>
      </c>
      <c r="C1583" s="7" t="s">
        <v>2731</v>
      </c>
      <c r="D1583" s="7" t="s">
        <v>1486</v>
      </c>
      <c r="E1583" s="7" t="s">
        <v>2841</v>
      </c>
      <c r="F1583" s="8">
        <v>3</v>
      </c>
      <c r="G1583" s="6"/>
      <c r="H1583" s="9" t="s">
        <v>2842</v>
      </c>
      <c r="I1583" s="7" t="s">
        <v>2731</v>
      </c>
      <c r="J1583" s="7" t="s">
        <v>437</v>
      </c>
      <c r="K1583" s="6"/>
      <c r="L1583" s="6"/>
    </row>
    <row r="1584" spans="1:12" ht="85.5" customHeight="1" thickBot="1">
      <c r="A1584" s="7" t="s">
        <v>20</v>
      </c>
      <c r="B1584" s="7" t="s">
        <v>44</v>
      </c>
      <c r="C1584" s="7" t="s">
        <v>2731</v>
      </c>
      <c r="D1584" s="7" t="s">
        <v>737</v>
      </c>
      <c r="E1584" s="7" t="s">
        <v>2761</v>
      </c>
      <c r="F1584" s="8">
        <v>3</v>
      </c>
      <c r="G1584" s="6"/>
      <c r="H1584" s="9" t="s">
        <v>2843</v>
      </c>
      <c r="I1584" s="6"/>
      <c r="J1584" s="6"/>
      <c r="K1584" s="6"/>
      <c r="L1584" s="6"/>
    </row>
    <row r="1585" spans="1:12" ht="12.95" thickBot="1">
      <c r="A1585" s="7" t="s">
        <v>20</v>
      </c>
      <c r="B1585" s="7" t="s">
        <v>44</v>
      </c>
      <c r="C1585" s="7" t="s">
        <v>2731</v>
      </c>
      <c r="D1585" s="7" t="s">
        <v>2844</v>
      </c>
      <c r="E1585" s="7" t="s">
        <v>2764</v>
      </c>
      <c r="F1585" s="8">
        <v>0</v>
      </c>
      <c r="G1585" s="6"/>
      <c r="H1585" s="7" t="s">
        <v>2845</v>
      </c>
      <c r="I1585" s="6"/>
      <c r="J1585" s="6"/>
      <c r="K1585" s="6"/>
      <c r="L1585" s="6"/>
    </row>
    <row r="1586" spans="1:12" ht="72" customHeight="1" thickBot="1">
      <c r="A1586" s="7" t="s">
        <v>20</v>
      </c>
      <c r="B1586" s="7" t="s">
        <v>44</v>
      </c>
      <c r="C1586" s="7" t="s">
        <v>2731</v>
      </c>
      <c r="D1586" s="7" t="s">
        <v>740</v>
      </c>
      <c r="E1586" s="7" t="s">
        <v>2846</v>
      </c>
      <c r="F1586" s="8">
        <v>3</v>
      </c>
      <c r="G1586" s="6"/>
      <c r="H1586" s="9" t="s">
        <v>2847</v>
      </c>
      <c r="I1586" s="6"/>
      <c r="J1586" s="6"/>
      <c r="K1586" s="6"/>
      <c r="L1586" s="6"/>
    </row>
    <row r="1587" spans="1:12" ht="12.95" thickBot="1">
      <c r="A1587" s="7" t="s">
        <v>20</v>
      </c>
      <c r="B1587" s="7" t="s">
        <v>44</v>
      </c>
      <c r="C1587" s="7" t="s">
        <v>2731</v>
      </c>
      <c r="D1587" s="7" t="s">
        <v>2848</v>
      </c>
      <c r="E1587" s="7" t="s">
        <v>2849</v>
      </c>
      <c r="F1587" s="8">
        <v>0</v>
      </c>
      <c r="G1587" s="6"/>
      <c r="H1587" s="7" t="s">
        <v>2850</v>
      </c>
      <c r="I1587" s="6"/>
      <c r="J1587" s="6"/>
      <c r="K1587" s="6"/>
      <c r="L1587" s="6"/>
    </row>
    <row r="1588" spans="1:12" ht="111.75" customHeight="1" thickBot="1">
      <c r="A1588" s="7" t="s">
        <v>20</v>
      </c>
      <c r="B1588" s="7" t="s">
        <v>44</v>
      </c>
      <c r="C1588" s="7" t="s">
        <v>2731</v>
      </c>
      <c r="D1588" s="7" t="s">
        <v>742</v>
      </c>
      <c r="E1588" s="7" t="s">
        <v>2851</v>
      </c>
      <c r="F1588" s="8">
        <v>3</v>
      </c>
      <c r="G1588" s="6"/>
      <c r="H1588" s="9" t="s">
        <v>2852</v>
      </c>
      <c r="I1588" s="6"/>
      <c r="J1588" s="6"/>
      <c r="K1588" s="6"/>
      <c r="L1588" s="6"/>
    </row>
    <row r="1589" spans="1:12" ht="99" customHeight="1" thickBot="1">
      <c r="A1589" s="7" t="s">
        <v>20</v>
      </c>
      <c r="B1589" s="7" t="s">
        <v>44</v>
      </c>
      <c r="C1589" s="7" t="s">
        <v>2731</v>
      </c>
      <c r="D1589" s="7" t="s">
        <v>940</v>
      </c>
      <c r="E1589" s="7" t="s">
        <v>2853</v>
      </c>
      <c r="F1589" s="8">
        <v>3</v>
      </c>
      <c r="G1589" s="6"/>
      <c r="H1589" s="9" t="s">
        <v>2854</v>
      </c>
      <c r="I1589" s="6"/>
      <c r="J1589" s="6"/>
      <c r="K1589" s="6"/>
      <c r="L1589" s="6"/>
    </row>
    <row r="1590" spans="1:12" ht="58.5" customHeight="1" thickBot="1">
      <c r="A1590" s="7" t="s">
        <v>20</v>
      </c>
      <c r="B1590" s="7" t="s">
        <v>44</v>
      </c>
      <c r="C1590" s="7" t="s">
        <v>2731</v>
      </c>
      <c r="D1590" s="7" t="s">
        <v>2855</v>
      </c>
      <c r="E1590" s="7" t="s">
        <v>2856</v>
      </c>
      <c r="F1590" s="8">
        <v>4</v>
      </c>
      <c r="G1590" s="6"/>
      <c r="H1590" s="9" t="s">
        <v>2857</v>
      </c>
      <c r="I1590" s="6"/>
      <c r="J1590" s="6"/>
      <c r="K1590" s="6"/>
      <c r="L1590" s="6"/>
    </row>
    <row r="1591" spans="1:12" ht="45" customHeight="1" thickBot="1">
      <c r="A1591" s="7" t="s">
        <v>20</v>
      </c>
      <c r="B1591" s="7" t="s">
        <v>44</v>
      </c>
      <c r="C1591" s="7" t="s">
        <v>2731</v>
      </c>
      <c r="D1591" s="7" t="s">
        <v>2858</v>
      </c>
      <c r="E1591" s="7" t="s">
        <v>2859</v>
      </c>
      <c r="F1591" s="8">
        <v>0</v>
      </c>
      <c r="G1591" s="6"/>
      <c r="H1591" s="9" t="s">
        <v>2860</v>
      </c>
      <c r="I1591" s="6"/>
      <c r="J1591" s="6"/>
      <c r="K1591" s="7" t="s">
        <v>2731</v>
      </c>
      <c r="L1591" s="7" t="s">
        <v>2855</v>
      </c>
    </row>
    <row r="1592" spans="1:12" ht="85.5" customHeight="1" thickBot="1">
      <c r="A1592" s="7" t="s">
        <v>20</v>
      </c>
      <c r="B1592" s="7" t="s">
        <v>44</v>
      </c>
      <c r="C1592" s="7" t="s">
        <v>2731</v>
      </c>
      <c r="D1592" s="7" t="s">
        <v>2066</v>
      </c>
      <c r="E1592" s="7" t="s">
        <v>2861</v>
      </c>
      <c r="F1592" s="8">
        <v>3</v>
      </c>
      <c r="G1592" s="6"/>
      <c r="H1592" s="9" t="s">
        <v>2862</v>
      </c>
      <c r="I1592" s="6"/>
      <c r="J1592" s="6"/>
      <c r="K1592" s="6"/>
      <c r="L1592" s="6"/>
    </row>
    <row r="1593" spans="1:12" ht="58.5" customHeight="1" thickBot="1">
      <c r="A1593" s="7" t="s">
        <v>20</v>
      </c>
      <c r="B1593" s="7" t="s">
        <v>44</v>
      </c>
      <c r="C1593" s="7" t="s">
        <v>2731</v>
      </c>
      <c r="D1593" s="7" t="s">
        <v>2064</v>
      </c>
      <c r="E1593" s="7" t="s">
        <v>2863</v>
      </c>
      <c r="F1593" s="8">
        <v>3</v>
      </c>
      <c r="G1593" s="6"/>
      <c r="H1593" s="9" t="s">
        <v>2864</v>
      </c>
      <c r="I1593" s="6"/>
      <c r="J1593" s="6"/>
      <c r="K1593" s="6"/>
      <c r="L1593" s="6"/>
    </row>
    <row r="1594" spans="1:12" ht="72" customHeight="1" thickBot="1">
      <c r="A1594" s="7" t="s">
        <v>20</v>
      </c>
      <c r="B1594" s="7" t="s">
        <v>44</v>
      </c>
      <c r="C1594" s="7" t="s">
        <v>2731</v>
      </c>
      <c r="D1594" s="7" t="s">
        <v>2232</v>
      </c>
      <c r="E1594" s="7" t="s">
        <v>2771</v>
      </c>
      <c r="F1594" s="8">
        <v>3</v>
      </c>
      <c r="G1594" s="6"/>
      <c r="H1594" s="9" t="s">
        <v>2865</v>
      </c>
      <c r="I1594" s="6"/>
      <c r="J1594" s="6"/>
      <c r="K1594" s="7" t="s">
        <v>2731</v>
      </c>
      <c r="L1594" s="7" t="s">
        <v>2866</v>
      </c>
    </row>
    <row r="1595" spans="1:12" ht="45" customHeight="1" thickBot="1">
      <c r="A1595" s="7" t="s">
        <v>20</v>
      </c>
      <c r="B1595" s="7" t="s">
        <v>44</v>
      </c>
      <c r="C1595" s="7" t="s">
        <v>2731</v>
      </c>
      <c r="D1595" s="7" t="s">
        <v>2866</v>
      </c>
      <c r="E1595" s="7" t="s">
        <v>2867</v>
      </c>
      <c r="F1595" s="8">
        <v>0</v>
      </c>
      <c r="G1595" s="6"/>
      <c r="H1595" s="9" t="s">
        <v>2868</v>
      </c>
      <c r="I1595" s="6"/>
      <c r="J1595" s="6"/>
      <c r="K1595" s="7" t="s">
        <v>2731</v>
      </c>
      <c r="L1595" s="7" t="s">
        <v>2232</v>
      </c>
    </row>
    <row r="1596" spans="1:12" ht="12.95" thickBot="1">
      <c r="A1596" s="7" t="s">
        <v>20</v>
      </c>
      <c r="B1596" s="7" t="s">
        <v>44</v>
      </c>
      <c r="C1596" s="7" t="s">
        <v>2731</v>
      </c>
      <c r="D1596" s="7" t="s">
        <v>767</v>
      </c>
      <c r="E1596" s="7" t="s">
        <v>1020</v>
      </c>
      <c r="F1596" s="8">
        <v>1</v>
      </c>
      <c r="G1596" s="8">
        <v>3</v>
      </c>
      <c r="H1596" s="7" t="s">
        <v>2869</v>
      </c>
      <c r="I1596" s="6"/>
      <c r="J1596" s="6"/>
      <c r="K1596" s="6"/>
      <c r="L1596" s="6"/>
    </row>
    <row r="1597" spans="1:12" ht="58.5" customHeight="1" thickBot="1">
      <c r="A1597" s="7" t="s">
        <v>20</v>
      </c>
      <c r="B1597" s="7" t="s">
        <v>44</v>
      </c>
      <c r="C1597" s="7" t="s">
        <v>2731</v>
      </c>
      <c r="D1597" s="7" t="s">
        <v>770</v>
      </c>
      <c r="E1597" s="7" t="s">
        <v>2870</v>
      </c>
      <c r="F1597" s="8">
        <v>3</v>
      </c>
      <c r="G1597" s="6"/>
      <c r="H1597" s="9" t="s">
        <v>2871</v>
      </c>
      <c r="I1597" s="7" t="s">
        <v>103</v>
      </c>
      <c r="J1597" s="7" t="s">
        <v>1267</v>
      </c>
      <c r="K1597" s="6"/>
      <c r="L1597" s="6"/>
    </row>
    <row r="1598" spans="1:12" ht="58.5" customHeight="1" thickBot="1">
      <c r="A1598" s="7" t="s">
        <v>20</v>
      </c>
      <c r="B1598" s="7" t="s">
        <v>44</v>
      </c>
      <c r="C1598" s="7" t="s">
        <v>2731</v>
      </c>
      <c r="D1598" s="7" t="s">
        <v>770</v>
      </c>
      <c r="E1598" s="7" t="s">
        <v>2870</v>
      </c>
      <c r="F1598" s="8">
        <v>3</v>
      </c>
      <c r="G1598" s="6"/>
      <c r="H1598" s="9" t="s">
        <v>2871</v>
      </c>
      <c r="I1598" s="7" t="s">
        <v>103</v>
      </c>
      <c r="J1598" s="7" t="s">
        <v>2770</v>
      </c>
      <c r="K1598" s="6"/>
      <c r="L1598" s="6"/>
    </row>
    <row r="1599" spans="1:12" ht="45" customHeight="1" thickBot="1">
      <c r="A1599" s="7" t="s">
        <v>20</v>
      </c>
      <c r="B1599" s="7" t="s">
        <v>44</v>
      </c>
      <c r="C1599" s="7" t="s">
        <v>2731</v>
      </c>
      <c r="D1599" s="7" t="s">
        <v>776</v>
      </c>
      <c r="E1599" s="7" t="s">
        <v>2872</v>
      </c>
      <c r="F1599" s="8">
        <v>1</v>
      </c>
      <c r="G1599" s="6"/>
      <c r="H1599" s="9" t="s">
        <v>2873</v>
      </c>
      <c r="I1599" s="6"/>
      <c r="J1599" s="6"/>
      <c r="K1599" s="6"/>
      <c r="L1599" s="6"/>
    </row>
    <row r="1600" spans="1:12" ht="31.5" customHeight="1" thickBot="1">
      <c r="A1600" s="7" t="s">
        <v>20</v>
      </c>
      <c r="B1600" s="7" t="s">
        <v>44</v>
      </c>
      <c r="C1600" s="7" t="s">
        <v>2731</v>
      </c>
      <c r="D1600" s="7" t="s">
        <v>779</v>
      </c>
      <c r="E1600" s="7" t="s">
        <v>2776</v>
      </c>
      <c r="F1600" s="8">
        <v>3</v>
      </c>
      <c r="G1600" s="6"/>
      <c r="H1600" s="9" t="s">
        <v>2874</v>
      </c>
      <c r="I1600" s="6"/>
      <c r="J1600" s="6"/>
      <c r="K1600" s="6"/>
      <c r="L1600" s="6"/>
    </row>
    <row r="1601" spans="1:12" ht="72" customHeight="1" thickBot="1">
      <c r="A1601" s="7" t="s">
        <v>20</v>
      </c>
      <c r="B1601" s="7" t="s">
        <v>44</v>
      </c>
      <c r="C1601" s="7" t="s">
        <v>2731</v>
      </c>
      <c r="D1601" s="7" t="s">
        <v>782</v>
      </c>
      <c r="E1601" s="7" t="s">
        <v>2875</v>
      </c>
      <c r="F1601" s="8">
        <v>3</v>
      </c>
      <c r="G1601" s="6"/>
      <c r="H1601" s="9" t="s">
        <v>2876</v>
      </c>
      <c r="I1601" s="6"/>
      <c r="J1601" s="6"/>
      <c r="K1601" s="7" t="s">
        <v>2731</v>
      </c>
      <c r="L1601" s="7" t="s">
        <v>2877</v>
      </c>
    </row>
    <row r="1602" spans="1:12" ht="45" customHeight="1" thickBot="1">
      <c r="A1602" s="7" t="s">
        <v>20</v>
      </c>
      <c r="B1602" s="7" t="s">
        <v>44</v>
      </c>
      <c r="C1602" s="7" t="s">
        <v>2731</v>
      </c>
      <c r="D1602" s="7" t="s">
        <v>2877</v>
      </c>
      <c r="E1602" s="7" t="s">
        <v>2878</v>
      </c>
      <c r="F1602" s="8">
        <v>0</v>
      </c>
      <c r="G1602" s="6"/>
      <c r="H1602" s="9" t="s">
        <v>2879</v>
      </c>
      <c r="I1602" s="6"/>
      <c r="J1602" s="6"/>
      <c r="K1602" s="7" t="s">
        <v>2731</v>
      </c>
      <c r="L1602" s="7" t="s">
        <v>782</v>
      </c>
    </row>
    <row r="1603" spans="1:12" ht="85.5" customHeight="1" thickBot="1">
      <c r="A1603" s="7" t="s">
        <v>20</v>
      </c>
      <c r="B1603" s="7" t="s">
        <v>44</v>
      </c>
      <c r="C1603" s="7" t="s">
        <v>2731</v>
      </c>
      <c r="D1603" s="7" t="s">
        <v>946</v>
      </c>
      <c r="E1603" s="7" t="s">
        <v>2880</v>
      </c>
      <c r="F1603" s="8">
        <v>3</v>
      </c>
      <c r="G1603" s="6"/>
      <c r="H1603" s="9" t="s">
        <v>2881</v>
      </c>
      <c r="I1603" s="6"/>
      <c r="J1603" s="6"/>
      <c r="K1603" s="6"/>
      <c r="L1603" s="6"/>
    </row>
    <row r="1604" spans="1:12" ht="58.5" customHeight="1" thickBot="1">
      <c r="A1604" s="7" t="s">
        <v>20</v>
      </c>
      <c r="B1604" s="7" t="s">
        <v>44</v>
      </c>
      <c r="C1604" s="7" t="s">
        <v>2731</v>
      </c>
      <c r="D1604" s="7" t="s">
        <v>785</v>
      </c>
      <c r="E1604" s="7" t="s">
        <v>2779</v>
      </c>
      <c r="F1604" s="8">
        <v>3</v>
      </c>
      <c r="G1604" s="6"/>
      <c r="H1604" s="9" t="s">
        <v>2882</v>
      </c>
      <c r="I1604" s="6"/>
      <c r="J1604" s="6"/>
      <c r="K1604" s="6"/>
      <c r="L1604" s="6"/>
    </row>
    <row r="1605" spans="1:12" ht="72" customHeight="1" thickBot="1">
      <c r="A1605" s="7" t="s">
        <v>20</v>
      </c>
      <c r="B1605" s="7" t="s">
        <v>44</v>
      </c>
      <c r="C1605" s="7" t="s">
        <v>2731</v>
      </c>
      <c r="D1605" s="7" t="s">
        <v>2248</v>
      </c>
      <c r="E1605" s="7" t="s">
        <v>2883</v>
      </c>
      <c r="F1605" s="8">
        <v>3</v>
      </c>
      <c r="G1605" s="6"/>
      <c r="H1605" s="9" t="s">
        <v>2884</v>
      </c>
      <c r="I1605" s="6"/>
      <c r="J1605" s="6"/>
      <c r="K1605" s="6"/>
      <c r="L1605" s="6"/>
    </row>
    <row r="1606" spans="1:12" ht="72" customHeight="1" thickBot="1">
      <c r="A1606" s="7" t="s">
        <v>20</v>
      </c>
      <c r="B1606" s="7" t="s">
        <v>44</v>
      </c>
      <c r="C1606" s="7" t="s">
        <v>2731</v>
      </c>
      <c r="D1606" s="7" t="s">
        <v>788</v>
      </c>
      <c r="E1606" s="7" t="s">
        <v>2885</v>
      </c>
      <c r="F1606" s="8">
        <v>3</v>
      </c>
      <c r="G1606" s="6"/>
      <c r="H1606" s="9" t="s">
        <v>2886</v>
      </c>
      <c r="I1606" s="7" t="s">
        <v>2731</v>
      </c>
      <c r="J1606" s="7" t="s">
        <v>779</v>
      </c>
      <c r="K1606" s="6"/>
      <c r="L1606" s="6"/>
    </row>
    <row r="1607" spans="1:12" ht="72" customHeight="1" thickBot="1">
      <c r="A1607" s="7" t="s">
        <v>20</v>
      </c>
      <c r="B1607" s="7" t="s">
        <v>44</v>
      </c>
      <c r="C1607" s="7" t="s">
        <v>2731</v>
      </c>
      <c r="D1607" s="7" t="s">
        <v>788</v>
      </c>
      <c r="E1607" s="7" t="s">
        <v>2885</v>
      </c>
      <c r="F1607" s="8">
        <v>3</v>
      </c>
      <c r="G1607" s="6"/>
      <c r="H1607" s="9" t="s">
        <v>2886</v>
      </c>
      <c r="I1607" s="7" t="s">
        <v>2731</v>
      </c>
      <c r="J1607" s="7" t="s">
        <v>1385</v>
      </c>
      <c r="K1607" s="6"/>
      <c r="L1607" s="6"/>
    </row>
    <row r="1608" spans="1:12" ht="72" customHeight="1" thickBot="1">
      <c r="A1608" s="7" t="s">
        <v>20</v>
      </c>
      <c r="B1608" s="7" t="s">
        <v>44</v>
      </c>
      <c r="C1608" s="7" t="s">
        <v>2731</v>
      </c>
      <c r="D1608" s="7" t="s">
        <v>794</v>
      </c>
      <c r="E1608" s="7" t="s">
        <v>1020</v>
      </c>
      <c r="F1608" s="8">
        <v>1</v>
      </c>
      <c r="G1608" s="8">
        <v>3</v>
      </c>
      <c r="H1608" s="9" t="s">
        <v>2887</v>
      </c>
      <c r="I1608" s="6"/>
      <c r="J1608" s="6"/>
      <c r="K1608" s="6"/>
      <c r="L1608" s="6"/>
    </row>
    <row r="1609" spans="1:12" ht="45" customHeight="1" thickBot="1">
      <c r="A1609" s="7" t="s">
        <v>20</v>
      </c>
      <c r="B1609" s="7" t="s">
        <v>44</v>
      </c>
      <c r="C1609" s="7" t="s">
        <v>2731</v>
      </c>
      <c r="D1609" s="7" t="s">
        <v>2083</v>
      </c>
      <c r="E1609" s="7" t="s">
        <v>2888</v>
      </c>
      <c r="F1609" s="8">
        <v>3</v>
      </c>
      <c r="G1609" s="6"/>
      <c r="H1609" s="9" t="s">
        <v>2889</v>
      </c>
      <c r="I1609" s="6"/>
      <c r="J1609" s="6"/>
      <c r="K1609" s="6"/>
      <c r="L1609" s="6"/>
    </row>
    <row r="1610" spans="1:12" ht="12.95" thickBot="1">
      <c r="A1610" s="7" t="s">
        <v>20</v>
      </c>
      <c r="B1610" s="7" t="s">
        <v>44</v>
      </c>
      <c r="C1610" s="7" t="s">
        <v>2731</v>
      </c>
      <c r="D1610" s="7" t="s">
        <v>797</v>
      </c>
      <c r="E1610" s="7" t="s">
        <v>973</v>
      </c>
      <c r="F1610" s="8">
        <v>0</v>
      </c>
      <c r="G1610" s="8">
        <v>20</v>
      </c>
      <c r="H1610" s="7" t="s">
        <v>2092</v>
      </c>
      <c r="I1610" s="6"/>
      <c r="J1610" s="6"/>
      <c r="K1610" s="6"/>
      <c r="L1610" s="6"/>
    </row>
    <row r="1611" spans="1:12" ht="72" customHeight="1" thickBot="1">
      <c r="A1611" s="7" t="s">
        <v>20</v>
      </c>
      <c r="B1611" s="7" t="s">
        <v>44</v>
      </c>
      <c r="C1611" s="7" t="s">
        <v>2731</v>
      </c>
      <c r="D1611" s="7" t="s">
        <v>2890</v>
      </c>
      <c r="E1611" s="7" t="s">
        <v>2891</v>
      </c>
      <c r="F1611" s="8">
        <v>3</v>
      </c>
      <c r="G1611" s="6"/>
      <c r="H1611" s="9" t="s">
        <v>2892</v>
      </c>
      <c r="I1611" s="6"/>
      <c r="J1611" s="6"/>
      <c r="K1611" s="6"/>
      <c r="L1611" s="6"/>
    </row>
    <row r="1612" spans="1:12" ht="45" customHeight="1" thickBot="1">
      <c r="A1612" s="7" t="s">
        <v>20</v>
      </c>
      <c r="B1612" s="7" t="s">
        <v>44</v>
      </c>
      <c r="C1612" s="7" t="s">
        <v>2731</v>
      </c>
      <c r="D1612" s="7" t="s">
        <v>899</v>
      </c>
      <c r="E1612" s="7" t="s">
        <v>2893</v>
      </c>
      <c r="F1612" s="8">
        <v>1</v>
      </c>
      <c r="G1612" s="8">
        <v>6</v>
      </c>
      <c r="H1612" s="9" t="s">
        <v>2894</v>
      </c>
      <c r="I1612" s="6"/>
      <c r="J1612" s="6"/>
      <c r="K1612" s="6"/>
      <c r="L1612" s="6"/>
    </row>
    <row r="1613" spans="1:12" ht="45" customHeight="1" thickBot="1">
      <c r="A1613" s="7" t="s">
        <v>20</v>
      </c>
      <c r="B1613" s="7" t="s">
        <v>44</v>
      </c>
      <c r="C1613" s="7" t="s">
        <v>2731</v>
      </c>
      <c r="D1613" s="7" t="s">
        <v>194</v>
      </c>
      <c r="E1613" s="7" t="s">
        <v>2895</v>
      </c>
      <c r="F1613" s="8">
        <v>1</v>
      </c>
      <c r="G1613" s="8">
        <v>6</v>
      </c>
      <c r="H1613" s="9" t="s">
        <v>2894</v>
      </c>
      <c r="I1613" s="6"/>
      <c r="J1613" s="6"/>
      <c r="K1613" s="6"/>
      <c r="L1613" s="6"/>
    </row>
    <row r="1614" spans="1:12" ht="12.95" thickBot="1">
      <c r="A1614" s="7" t="s">
        <v>20</v>
      </c>
      <c r="B1614" s="7" t="s">
        <v>44</v>
      </c>
      <c r="C1614" s="7" t="s">
        <v>2731</v>
      </c>
      <c r="D1614" s="7" t="s">
        <v>1581</v>
      </c>
      <c r="E1614" s="7" t="s">
        <v>2896</v>
      </c>
      <c r="F1614" s="8">
        <v>1</v>
      </c>
      <c r="G1614" s="8">
        <v>6</v>
      </c>
      <c r="H1614" s="7" t="s">
        <v>2897</v>
      </c>
      <c r="I1614" s="6"/>
      <c r="J1614" s="6"/>
      <c r="K1614" s="6"/>
      <c r="L1614" s="6"/>
    </row>
    <row r="1615" spans="1:12" ht="45" customHeight="1" thickBot="1">
      <c r="A1615" s="7" t="s">
        <v>20</v>
      </c>
      <c r="B1615" s="7" t="s">
        <v>44</v>
      </c>
      <c r="C1615" s="7" t="s">
        <v>2731</v>
      </c>
      <c r="D1615" s="7" t="s">
        <v>1144</v>
      </c>
      <c r="E1615" s="7" t="s">
        <v>2898</v>
      </c>
      <c r="F1615" s="8">
        <v>3</v>
      </c>
      <c r="G1615" s="6"/>
      <c r="H1615" s="9" t="s">
        <v>2899</v>
      </c>
      <c r="I1615" s="6"/>
      <c r="J1615" s="6"/>
      <c r="K1615" s="6"/>
      <c r="L1615" s="6"/>
    </row>
    <row r="1616" spans="1:12" ht="12.95" thickBot="1">
      <c r="A1616" s="7" t="s">
        <v>20</v>
      </c>
      <c r="B1616" s="7" t="s">
        <v>44</v>
      </c>
      <c r="C1616" s="7" t="s">
        <v>2731</v>
      </c>
      <c r="D1616" s="7" t="s">
        <v>919</v>
      </c>
      <c r="E1616" s="7" t="s">
        <v>2900</v>
      </c>
      <c r="F1616" s="8">
        <v>1</v>
      </c>
      <c r="G1616" s="8">
        <v>3</v>
      </c>
      <c r="H1616" s="7" t="s">
        <v>2901</v>
      </c>
      <c r="I1616" s="6"/>
      <c r="J1616" s="6"/>
      <c r="K1616" s="6"/>
      <c r="L1616" s="6"/>
    </row>
    <row r="1617" spans="1:12" ht="31.5" customHeight="1" thickBot="1">
      <c r="A1617" s="7" t="s">
        <v>20</v>
      </c>
      <c r="B1617" s="7" t="s">
        <v>44</v>
      </c>
      <c r="C1617" s="7" t="s">
        <v>2731</v>
      </c>
      <c r="D1617" s="7" t="s">
        <v>1598</v>
      </c>
      <c r="E1617" s="7" t="s">
        <v>2902</v>
      </c>
      <c r="F1617" s="8">
        <v>1</v>
      </c>
      <c r="G1617" s="8">
        <v>3</v>
      </c>
      <c r="H1617" s="9" t="s">
        <v>2903</v>
      </c>
      <c r="I1617" s="6"/>
      <c r="J1617" s="6"/>
      <c r="K1617" s="6"/>
      <c r="L1617" s="6"/>
    </row>
    <row r="1618" spans="1:12" ht="12.95" thickBot="1">
      <c r="A1618" s="7" t="s">
        <v>20</v>
      </c>
      <c r="B1618" s="7" t="s">
        <v>44</v>
      </c>
      <c r="C1618" s="7" t="s">
        <v>2731</v>
      </c>
      <c r="D1618" s="7" t="s">
        <v>2904</v>
      </c>
      <c r="E1618" s="7" t="s">
        <v>2905</v>
      </c>
      <c r="F1618" s="8">
        <v>1</v>
      </c>
      <c r="G1618" s="8">
        <v>12</v>
      </c>
      <c r="H1618" s="7" t="s">
        <v>1192</v>
      </c>
      <c r="I1618" s="6"/>
      <c r="J1618" s="6"/>
      <c r="K1618" s="6"/>
      <c r="L1618" s="6"/>
    </row>
    <row r="1619" spans="1:12" ht="12.95" thickBot="1">
      <c r="A1619" s="7" t="s">
        <v>20</v>
      </c>
      <c r="B1619" s="7" t="s">
        <v>44</v>
      </c>
      <c r="C1619" s="7" t="s">
        <v>2731</v>
      </c>
      <c r="D1619" s="7" t="s">
        <v>1190</v>
      </c>
      <c r="E1619" s="7" t="s">
        <v>1191</v>
      </c>
      <c r="F1619" s="8">
        <v>3</v>
      </c>
      <c r="G1619" s="6"/>
      <c r="H1619" s="7" t="s">
        <v>2906</v>
      </c>
      <c r="I1619" s="6"/>
      <c r="J1619" s="6"/>
      <c r="K1619" s="6"/>
      <c r="L1619" s="6"/>
    </row>
    <row r="1620" spans="1:12" ht="12.95" thickBot="1">
      <c r="A1620" s="7" t="s">
        <v>20</v>
      </c>
      <c r="B1620" s="7" t="s">
        <v>44</v>
      </c>
      <c r="C1620" s="7" t="s">
        <v>2731</v>
      </c>
      <c r="D1620" s="7" t="s">
        <v>1110</v>
      </c>
      <c r="E1620" s="7" t="s">
        <v>1105</v>
      </c>
      <c r="F1620" s="8">
        <v>0</v>
      </c>
      <c r="G1620" s="6"/>
      <c r="H1620" s="7" t="s">
        <v>2907</v>
      </c>
      <c r="I1620" s="6"/>
      <c r="J1620" s="6"/>
      <c r="K1620" s="6"/>
      <c r="L1620" s="6"/>
    </row>
    <row r="1621" spans="1:12" ht="31.5" customHeight="1" thickBot="1">
      <c r="A1621" s="7" t="s">
        <v>20</v>
      </c>
      <c r="B1621" s="7" t="s">
        <v>1084</v>
      </c>
      <c r="C1621" s="7" t="s">
        <v>2908</v>
      </c>
      <c r="D1621" s="7" t="s">
        <v>246</v>
      </c>
      <c r="E1621" s="7" t="s">
        <v>2909</v>
      </c>
      <c r="F1621" s="8">
        <v>3</v>
      </c>
      <c r="G1621" s="6"/>
      <c r="H1621" s="9" t="s">
        <v>2910</v>
      </c>
      <c r="I1621" s="6"/>
      <c r="J1621" s="6"/>
      <c r="K1621" s="6"/>
      <c r="L1621" s="6"/>
    </row>
    <row r="1622" spans="1:12" ht="12.95" thickBot="1">
      <c r="A1622" s="7" t="s">
        <v>20</v>
      </c>
      <c r="B1622" s="7" t="s">
        <v>1084</v>
      </c>
      <c r="C1622" s="7" t="s">
        <v>2908</v>
      </c>
      <c r="D1622" s="7" t="s">
        <v>2823</v>
      </c>
      <c r="E1622" s="7" t="s">
        <v>2911</v>
      </c>
      <c r="F1622" s="8">
        <v>3</v>
      </c>
      <c r="G1622" s="6"/>
      <c r="H1622" s="6"/>
      <c r="I1622" s="6"/>
      <c r="J1622" s="6"/>
      <c r="K1622" s="6"/>
      <c r="L1622" s="6"/>
    </row>
    <row r="1623" spans="1:12" ht="12.95" thickBot="1">
      <c r="A1623" s="7" t="s">
        <v>20</v>
      </c>
      <c r="B1623" s="7" t="s">
        <v>1084</v>
      </c>
      <c r="C1623" s="7" t="s">
        <v>2908</v>
      </c>
      <c r="D1623" s="7" t="s">
        <v>877</v>
      </c>
      <c r="E1623" s="7" t="s">
        <v>2912</v>
      </c>
      <c r="F1623" s="8">
        <v>1</v>
      </c>
      <c r="G1623" s="6"/>
      <c r="H1623" s="6"/>
      <c r="I1623" s="6"/>
      <c r="J1623" s="6"/>
      <c r="K1623" s="6"/>
      <c r="L1623" s="6"/>
    </row>
    <row r="1624" spans="1:12" ht="12.95" thickBot="1">
      <c r="A1624" s="7" t="s">
        <v>20</v>
      </c>
      <c r="B1624" s="7" t="s">
        <v>1084</v>
      </c>
      <c r="C1624" s="7" t="s">
        <v>2908</v>
      </c>
      <c r="D1624" s="7" t="s">
        <v>880</v>
      </c>
      <c r="E1624" s="7" t="s">
        <v>2913</v>
      </c>
      <c r="F1624" s="8">
        <v>1</v>
      </c>
      <c r="G1624" s="6"/>
      <c r="H1624" s="6"/>
      <c r="I1624" s="6"/>
      <c r="J1624" s="6"/>
      <c r="K1624" s="6"/>
      <c r="L1624" s="6"/>
    </row>
    <row r="1625" spans="1:12" ht="31.5" customHeight="1" thickBot="1">
      <c r="A1625" s="7" t="s">
        <v>20</v>
      </c>
      <c r="B1625" s="7" t="s">
        <v>1084</v>
      </c>
      <c r="C1625" s="7" t="s">
        <v>2908</v>
      </c>
      <c r="D1625" s="7" t="s">
        <v>882</v>
      </c>
      <c r="E1625" s="7" t="s">
        <v>2914</v>
      </c>
      <c r="F1625" s="8">
        <v>4</v>
      </c>
      <c r="G1625" s="6"/>
      <c r="H1625" s="9" t="s">
        <v>2915</v>
      </c>
      <c r="I1625" s="6"/>
      <c r="J1625" s="6"/>
      <c r="K1625" s="6"/>
      <c r="L1625" s="6"/>
    </row>
    <row r="1626" spans="1:12" ht="31.5" customHeight="1" thickBot="1">
      <c r="A1626" s="7" t="s">
        <v>20</v>
      </c>
      <c r="B1626" s="7" t="s">
        <v>1084</v>
      </c>
      <c r="C1626" s="7" t="s">
        <v>2908</v>
      </c>
      <c r="D1626" s="7" t="s">
        <v>885</v>
      </c>
      <c r="E1626" s="7" t="s">
        <v>2914</v>
      </c>
      <c r="F1626" s="8">
        <v>4</v>
      </c>
      <c r="G1626" s="6"/>
      <c r="H1626" s="9" t="s">
        <v>2915</v>
      </c>
      <c r="I1626" s="6"/>
      <c r="J1626" s="6"/>
      <c r="K1626" s="6"/>
      <c r="L1626" s="6"/>
    </row>
    <row r="1627" spans="1:12" ht="12.95" thickBot="1">
      <c r="A1627" s="7" t="s">
        <v>20</v>
      </c>
      <c r="B1627" s="7" t="s">
        <v>1084</v>
      </c>
      <c r="C1627" s="7" t="s">
        <v>2908</v>
      </c>
      <c r="D1627" s="7" t="s">
        <v>888</v>
      </c>
      <c r="E1627" s="7" t="s">
        <v>2916</v>
      </c>
      <c r="F1627" s="8">
        <v>1</v>
      </c>
      <c r="G1627" s="6"/>
      <c r="H1627" s="6"/>
      <c r="I1627" s="6"/>
      <c r="J1627" s="6"/>
      <c r="K1627" s="6"/>
      <c r="L1627" s="6"/>
    </row>
    <row r="1628" spans="1:12" ht="12.95" thickBot="1">
      <c r="A1628" s="7" t="s">
        <v>20</v>
      </c>
      <c r="B1628" s="7" t="s">
        <v>1084</v>
      </c>
      <c r="C1628" s="7" t="s">
        <v>2908</v>
      </c>
      <c r="D1628" s="7" t="s">
        <v>890</v>
      </c>
      <c r="E1628" s="7" t="s">
        <v>2917</v>
      </c>
      <c r="F1628" s="8">
        <v>1</v>
      </c>
      <c r="G1628" s="6"/>
      <c r="H1628" s="6"/>
      <c r="I1628" s="6"/>
      <c r="J1628" s="6"/>
      <c r="K1628" s="6"/>
      <c r="L1628" s="6"/>
    </row>
    <row r="1629" spans="1:12" ht="12.95" thickBot="1">
      <c r="A1629" s="7" t="s">
        <v>20</v>
      </c>
      <c r="B1629" s="7" t="s">
        <v>1084</v>
      </c>
      <c r="C1629" s="7" t="s">
        <v>2908</v>
      </c>
      <c r="D1629" s="7" t="s">
        <v>2637</v>
      </c>
      <c r="E1629" s="7" t="s">
        <v>1020</v>
      </c>
      <c r="F1629" s="8">
        <v>1</v>
      </c>
      <c r="G1629" s="8">
        <v>6</v>
      </c>
      <c r="H1629" s="6"/>
      <c r="I1629" s="6"/>
      <c r="J1629" s="6"/>
      <c r="K1629" s="6"/>
      <c r="L1629" s="6"/>
    </row>
    <row r="1630" spans="1:12" ht="12.95" thickBot="1">
      <c r="A1630" s="7" t="s">
        <v>20</v>
      </c>
      <c r="B1630" s="7" t="s">
        <v>1084</v>
      </c>
      <c r="C1630" s="7" t="s">
        <v>2908</v>
      </c>
      <c r="D1630" s="7" t="s">
        <v>2918</v>
      </c>
      <c r="E1630" s="7" t="s">
        <v>2919</v>
      </c>
      <c r="F1630" s="8">
        <v>3</v>
      </c>
      <c r="G1630" s="6"/>
      <c r="H1630" s="6"/>
      <c r="I1630" s="6"/>
      <c r="J1630" s="6"/>
      <c r="K1630" s="6"/>
      <c r="L1630" s="6"/>
    </row>
    <row r="1631" spans="1:12" ht="12.95" thickBot="1">
      <c r="A1631" s="7" t="s">
        <v>20</v>
      </c>
      <c r="B1631" s="7" t="s">
        <v>1084</v>
      </c>
      <c r="C1631" s="7" t="s">
        <v>2908</v>
      </c>
      <c r="D1631" s="7" t="s">
        <v>1083</v>
      </c>
      <c r="E1631" s="7" t="s">
        <v>862</v>
      </c>
      <c r="F1631" s="8">
        <v>1</v>
      </c>
      <c r="G1631" s="8">
        <v>6</v>
      </c>
      <c r="H1631" s="6"/>
      <c r="I1631" s="6"/>
      <c r="J1631" s="6"/>
      <c r="K1631" s="6"/>
      <c r="L1631" s="6"/>
    </row>
    <row r="1632" spans="1:12" ht="12.95" thickBot="1">
      <c r="A1632" s="7" t="s">
        <v>20</v>
      </c>
      <c r="B1632" s="7" t="s">
        <v>1084</v>
      </c>
      <c r="C1632" s="7" t="s">
        <v>2908</v>
      </c>
      <c r="D1632" s="7" t="s">
        <v>1190</v>
      </c>
      <c r="E1632" s="7" t="s">
        <v>1630</v>
      </c>
      <c r="F1632" s="8">
        <v>0</v>
      </c>
      <c r="G1632" s="6"/>
      <c r="H1632" s="7" t="s">
        <v>1192</v>
      </c>
      <c r="I1632" s="6"/>
      <c r="J1632" s="6"/>
      <c r="K1632" s="6"/>
      <c r="L1632" s="6"/>
    </row>
    <row r="1633" spans="1:12" ht="12.95" thickBot="1">
      <c r="A1633" s="7" t="s">
        <v>20</v>
      </c>
      <c r="B1633" s="7" t="s">
        <v>1084</v>
      </c>
      <c r="C1633" s="7" t="s">
        <v>2908</v>
      </c>
      <c r="D1633" s="7" t="s">
        <v>1110</v>
      </c>
      <c r="E1633" s="7" t="s">
        <v>1105</v>
      </c>
      <c r="F1633" s="8">
        <v>0</v>
      </c>
      <c r="G1633" s="6"/>
      <c r="H1633" s="7" t="s">
        <v>1192</v>
      </c>
      <c r="I1633" s="6"/>
      <c r="J1633" s="6"/>
      <c r="K1633" s="6"/>
      <c r="L1633" s="6"/>
    </row>
    <row r="1634" spans="1:12" ht="12.95" thickBot="1">
      <c r="A1634" s="7" t="s">
        <v>20</v>
      </c>
      <c r="B1634" s="7" t="s">
        <v>26</v>
      </c>
      <c r="C1634" s="7" t="s">
        <v>2920</v>
      </c>
      <c r="D1634" s="7" t="s">
        <v>969</v>
      </c>
      <c r="E1634" s="7" t="s">
        <v>970</v>
      </c>
      <c r="F1634" s="8">
        <v>1</v>
      </c>
      <c r="G1634" s="8">
        <v>20</v>
      </c>
      <c r="H1634" s="7" t="s">
        <v>1192</v>
      </c>
      <c r="I1634" s="6"/>
      <c r="J1634" s="6"/>
      <c r="K1634" s="6"/>
      <c r="L1634" s="6"/>
    </row>
    <row r="1635" spans="1:12" ht="12.95" thickBot="1">
      <c r="A1635" s="7" t="s">
        <v>20</v>
      </c>
      <c r="B1635" s="7" t="s">
        <v>26</v>
      </c>
      <c r="C1635" s="7" t="s">
        <v>2920</v>
      </c>
      <c r="D1635" s="7" t="s">
        <v>2921</v>
      </c>
      <c r="E1635" s="7" t="s">
        <v>2922</v>
      </c>
      <c r="F1635" s="8">
        <v>2</v>
      </c>
      <c r="G1635" s="6"/>
      <c r="H1635" s="6"/>
      <c r="I1635" s="6"/>
      <c r="J1635" s="6"/>
      <c r="K1635" s="6"/>
      <c r="L1635" s="6"/>
    </row>
    <row r="1636" spans="1:12" ht="12.95" thickBot="1">
      <c r="A1636" s="7" t="s">
        <v>20</v>
      </c>
      <c r="B1636" s="7" t="s">
        <v>26</v>
      </c>
      <c r="C1636" s="7" t="s">
        <v>2920</v>
      </c>
      <c r="D1636" s="7" t="s">
        <v>237</v>
      </c>
      <c r="E1636" s="7" t="s">
        <v>2923</v>
      </c>
      <c r="F1636" s="8">
        <v>3</v>
      </c>
      <c r="G1636" s="6"/>
      <c r="H1636" s="7" t="s">
        <v>2924</v>
      </c>
      <c r="I1636" s="6"/>
      <c r="J1636" s="6"/>
      <c r="K1636" s="6"/>
      <c r="L1636" s="6"/>
    </row>
    <row r="1637" spans="1:12" ht="12.95" thickBot="1">
      <c r="A1637" s="7" t="s">
        <v>20</v>
      </c>
      <c r="B1637" s="7" t="s">
        <v>26</v>
      </c>
      <c r="C1637" s="7" t="s">
        <v>2920</v>
      </c>
      <c r="D1637" s="7" t="s">
        <v>983</v>
      </c>
      <c r="E1637" s="7" t="s">
        <v>970</v>
      </c>
      <c r="F1637" s="8">
        <v>1</v>
      </c>
      <c r="G1637" s="8">
        <v>20</v>
      </c>
      <c r="H1637" s="7" t="s">
        <v>1192</v>
      </c>
      <c r="I1637" s="6"/>
      <c r="J1637" s="6"/>
      <c r="K1637" s="6"/>
      <c r="L1637" s="6"/>
    </row>
    <row r="1638" spans="1:12" ht="12.95" thickBot="1">
      <c r="A1638" s="7" t="s">
        <v>20</v>
      </c>
      <c r="B1638" s="7" t="s">
        <v>26</v>
      </c>
      <c r="C1638" s="7" t="s">
        <v>2920</v>
      </c>
      <c r="D1638" s="7" t="s">
        <v>984</v>
      </c>
      <c r="E1638" s="7" t="s">
        <v>973</v>
      </c>
      <c r="F1638" s="8">
        <v>0</v>
      </c>
      <c r="G1638" s="8">
        <v>20</v>
      </c>
      <c r="H1638" s="7" t="s">
        <v>985</v>
      </c>
      <c r="I1638" s="6"/>
      <c r="J1638" s="6"/>
      <c r="K1638" s="6"/>
      <c r="L1638" s="6"/>
    </row>
    <row r="1639" spans="1:12" ht="31.5" customHeight="1" thickBot="1">
      <c r="A1639" s="7" t="s">
        <v>20</v>
      </c>
      <c r="B1639" s="7" t="s">
        <v>26</v>
      </c>
      <c r="C1639" s="7" t="s">
        <v>2920</v>
      </c>
      <c r="D1639" s="7" t="s">
        <v>1418</v>
      </c>
      <c r="E1639" s="7" t="s">
        <v>2925</v>
      </c>
      <c r="F1639" s="8">
        <v>3</v>
      </c>
      <c r="G1639" s="6"/>
      <c r="H1639" s="9" t="s">
        <v>2926</v>
      </c>
      <c r="I1639" s="6"/>
      <c r="J1639" s="6"/>
      <c r="K1639" s="6"/>
      <c r="L1639" s="6"/>
    </row>
    <row r="1640" spans="1:12" ht="31.5" customHeight="1" thickBot="1">
      <c r="A1640" s="7" t="s">
        <v>20</v>
      </c>
      <c r="B1640" s="7" t="s">
        <v>26</v>
      </c>
      <c r="C1640" s="7" t="s">
        <v>2920</v>
      </c>
      <c r="D1640" s="7" t="s">
        <v>545</v>
      </c>
      <c r="E1640" s="7" t="s">
        <v>2927</v>
      </c>
      <c r="F1640" s="8">
        <v>3</v>
      </c>
      <c r="G1640" s="6"/>
      <c r="H1640" s="9" t="s">
        <v>2928</v>
      </c>
      <c r="I1640" s="6"/>
      <c r="J1640" s="6"/>
      <c r="K1640" s="6"/>
      <c r="L1640" s="6"/>
    </row>
    <row r="1641" spans="1:12" ht="12.95" thickBot="1">
      <c r="A1641" s="7" t="s">
        <v>20</v>
      </c>
      <c r="B1641" s="7" t="s">
        <v>26</v>
      </c>
      <c r="C1641" s="7" t="s">
        <v>2920</v>
      </c>
      <c r="D1641" s="7" t="s">
        <v>560</v>
      </c>
      <c r="E1641" s="7" t="s">
        <v>862</v>
      </c>
      <c r="F1641" s="8">
        <v>3</v>
      </c>
      <c r="G1641" s="6"/>
      <c r="H1641" s="7" t="s">
        <v>1192</v>
      </c>
      <c r="I1641" s="6"/>
      <c r="J1641" s="6"/>
      <c r="K1641" s="6"/>
      <c r="L1641" s="6"/>
    </row>
    <row r="1642" spans="1:12" ht="12.95" thickBot="1">
      <c r="A1642" s="7" t="s">
        <v>20</v>
      </c>
      <c r="B1642" s="7" t="s">
        <v>26</v>
      </c>
      <c r="C1642" s="7" t="s">
        <v>2920</v>
      </c>
      <c r="D1642" s="7" t="s">
        <v>865</v>
      </c>
      <c r="E1642" s="7" t="s">
        <v>862</v>
      </c>
      <c r="F1642" s="8">
        <v>3</v>
      </c>
      <c r="G1642" s="6"/>
      <c r="H1642" s="7" t="s">
        <v>1192</v>
      </c>
      <c r="I1642" s="6"/>
      <c r="J1642" s="6"/>
      <c r="K1642" s="6"/>
      <c r="L1642" s="6"/>
    </row>
    <row r="1643" spans="1:12" ht="12.95" thickBot="1">
      <c r="A1643" s="7" t="s">
        <v>20</v>
      </c>
      <c r="B1643" s="7" t="s">
        <v>26</v>
      </c>
      <c r="C1643" s="7" t="s">
        <v>2920</v>
      </c>
      <c r="D1643" s="7" t="s">
        <v>1005</v>
      </c>
      <c r="E1643" s="7" t="s">
        <v>970</v>
      </c>
      <c r="F1643" s="8">
        <v>1</v>
      </c>
      <c r="G1643" s="8">
        <v>20</v>
      </c>
      <c r="H1643" s="7" t="s">
        <v>1192</v>
      </c>
      <c r="I1643" s="6"/>
      <c r="J1643" s="6"/>
      <c r="K1643" s="6"/>
      <c r="L1643" s="6"/>
    </row>
    <row r="1644" spans="1:12" ht="12.95" thickBot="1">
      <c r="A1644" s="7" t="s">
        <v>20</v>
      </c>
      <c r="B1644" s="7" t="s">
        <v>26</v>
      </c>
      <c r="C1644" s="7" t="s">
        <v>2920</v>
      </c>
      <c r="D1644" s="7" t="s">
        <v>626</v>
      </c>
      <c r="E1644" s="7" t="s">
        <v>953</v>
      </c>
      <c r="F1644" s="8">
        <v>1</v>
      </c>
      <c r="G1644" s="8">
        <v>20</v>
      </c>
      <c r="H1644" s="7" t="s">
        <v>1192</v>
      </c>
      <c r="I1644" s="6"/>
      <c r="J1644" s="6"/>
      <c r="K1644" s="6"/>
      <c r="L1644" s="6"/>
    </row>
    <row r="1645" spans="1:12" ht="12.95" thickBot="1">
      <c r="A1645" s="7" t="s">
        <v>20</v>
      </c>
      <c r="B1645" s="7" t="s">
        <v>26</v>
      </c>
      <c r="C1645" s="7" t="s">
        <v>2920</v>
      </c>
      <c r="D1645" s="7" t="s">
        <v>868</v>
      </c>
      <c r="E1645" s="7" t="s">
        <v>953</v>
      </c>
      <c r="F1645" s="8">
        <v>1</v>
      </c>
      <c r="G1645" s="8">
        <v>20</v>
      </c>
      <c r="H1645" s="7" t="s">
        <v>1192</v>
      </c>
      <c r="I1645" s="6"/>
      <c r="J1645" s="6"/>
      <c r="K1645" s="6"/>
      <c r="L1645" s="6"/>
    </row>
    <row r="1646" spans="1:12" ht="12.95" thickBot="1">
      <c r="A1646" s="7" t="s">
        <v>20</v>
      </c>
      <c r="B1646" s="7" t="s">
        <v>26</v>
      </c>
      <c r="C1646" s="7" t="s">
        <v>2920</v>
      </c>
      <c r="D1646" s="7" t="s">
        <v>1006</v>
      </c>
      <c r="E1646" s="7" t="s">
        <v>973</v>
      </c>
      <c r="F1646" s="8">
        <v>0</v>
      </c>
      <c r="G1646" s="8">
        <v>20</v>
      </c>
      <c r="H1646" s="7" t="s">
        <v>1007</v>
      </c>
      <c r="I1646" s="6"/>
      <c r="J1646" s="6"/>
      <c r="K1646" s="6"/>
      <c r="L1646" s="6"/>
    </row>
    <row r="1647" spans="1:12" ht="31.5" customHeight="1" thickBot="1">
      <c r="A1647" s="7" t="s">
        <v>20</v>
      </c>
      <c r="B1647" s="7" t="s">
        <v>26</v>
      </c>
      <c r="C1647" s="7" t="s">
        <v>2920</v>
      </c>
      <c r="D1647" s="7" t="s">
        <v>800</v>
      </c>
      <c r="E1647" s="7" t="s">
        <v>2929</v>
      </c>
      <c r="F1647" s="8">
        <v>3</v>
      </c>
      <c r="G1647" s="6"/>
      <c r="H1647" s="9" t="s">
        <v>2930</v>
      </c>
      <c r="I1647" s="6"/>
      <c r="J1647" s="6"/>
      <c r="K1647" s="6"/>
      <c r="L1647" s="6"/>
    </row>
    <row r="1648" spans="1:12" ht="31.5" customHeight="1" thickBot="1">
      <c r="A1648" s="7" t="s">
        <v>20</v>
      </c>
      <c r="B1648" s="7" t="s">
        <v>26</v>
      </c>
      <c r="C1648" s="7" t="s">
        <v>2920</v>
      </c>
      <c r="D1648" s="7" t="s">
        <v>2931</v>
      </c>
      <c r="E1648" s="7" t="s">
        <v>2932</v>
      </c>
      <c r="F1648" s="8">
        <v>3</v>
      </c>
      <c r="G1648" s="6"/>
      <c r="H1648" s="9" t="s">
        <v>2930</v>
      </c>
      <c r="I1648" s="6"/>
      <c r="J1648" s="6"/>
      <c r="K1648" s="6"/>
      <c r="L1648" s="6"/>
    </row>
    <row r="1649" spans="1:12" ht="12.95" thickBot="1">
      <c r="A1649" s="7" t="s">
        <v>20</v>
      </c>
      <c r="B1649" s="7" t="s">
        <v>1084</v>
      </c>
      <c r="C1649" s="7" t="s">
        <v>2933</v>
      </c>
      <c r="D1649" s="7" t="s">
        <v>2934</v>
      </c>
      <c r="E1649" s="7" t="s">
        <v>2935</v>
      </c>
      <c r="F1649" s="8">
        <v>6</v>
      </c>
      <c r="G1649" s="6"/>
      <c r="H1649" s="7" t="s">
        <v>2936</v>
      </c>
      <c r="I1649" s="6"/>
      <c r="J1649" s="6"/>
      <c r="K1649" s="6"/>
      <c r="L1649" s="6"/>
    </row>
    <row r="1650" spans="1:12" ht="111.75" customHeight="1" thickBot="1">
      <c r="A1650" s="7" t="s">
        <v>20</v>
      </c>
      <c r="B1650" s="7" t="s">
        <v>61</v>
      </c>
      <c r="C1650" s="7" t="s">
        <v>2937</v>
      </c>
      <c r="D1650" s="7" t="s">
        <v>2536</v>
      </c>
      <c r="E1650" s="7" t="s">
        <v>2938</v>
      </c>
      <c r="F1650" s="8">
        <v>3</v>
      </c>
      <c r="G1650" s="6"/>
      <c r="H1650" s="9" t="s">
        <v>2939</v>
      </c>
      <c r="I1650" s="6"/>
      <c r="J1650" s="6"/>
      <c r="K1650" s="6"/>
      <c r="L1650" s="6"/>
    </row>
    <row r="1651" spans="1:12" ht="138.75" customHeight="1" thickBot="1">
      <c r="A1651" s="7" t="s">
        <v>20</v>
      </c>
      <c r="B1651" s="7" t="s">
        <v>61</v>
      </c>
      <c r="C1651" s="7" t="s">
        <v>2937</v>
      </c>
      <c r="D1651" s="7" t="s">
        <v>333</v>
      </c>
      <c r="E1651" s="7" t="s">
        <v>2940</v>
      </c>
      <c r="F1651" s="8">
        <v>3</v>
      </c>
      <c r="G1651" s="6"/>
      <c r="H1651" s="9" t="s">
        <v>2941</v>
      </c>
      <c r="I1651" s="6"/>
      <c r="J1651" s="6"/>
      <c r="K1651" s="6"/>
      <c r="L1651" s="6"/>
    </row>
    <row r="1652" spans="1:12" ht="125.25" customHeight="1" thickBot="1">
      <c r="A1652" s="7" t="s">
        <v>20</v>
      </c>
      <c r="B1652" s="7" t="s">
        <v>61</v>
      </c>
      <c r="C1652" s="7" t="s">
        <v>2937</v>
      </c>
      <c r="D1652" s="7" t="s">
        <v>2942</v>
      </c>
      <c r="E1652" s="7" t="s">
        <v>2943</v>
      </c>
      <c r="F1652" s="8">
        <v>3</v>
      </c>
      <c r="G1652" s="6"/>
      <c r="H1652" s="9" t="s">
        <v>2944</v>
      </c>
      <c r="I1652" s="7" t="s">
        <v>2937</v>
      </c>
      <c r="J1652" s="7" t="s">
        <v>333</v>
      </c>
      <c r="K1652" s="6"/>
      <c r="L1652" s="6"/>
    </row>
    <row r="1653" spans="1:12" ht="125.25" customHeight="1" thickBot="1">
      <c r="A1653" s="7" t="s">
        <v>20</v>
      </c>
      <c r="B1653" s="7" t="s">
        <v>61</v>
      </c>
      <c r="C1653" s="7" t="s">
        <v>2937</v>
      </c>
      <c r="D1653" s="7" t="s">
        <v>2942</v>
      </c>
      <c r="E1653" s="7" t="s">
        <v>2943</v>
      </c>
      <c r="F1653" s="8">
        <v>3</v>
      </c>
      <c r="G1653" s="6"/>
      <c r="H1653" s="9" t="s">
        <v>2944</v>
      </c>
      <c r="I1653" s="7" t="s">
        <v>2945</v>
      </c>
      <c r="J1653" s="7" t="s">
        <v>333</v>
      </c>
      <c r="K1653" s="6"/>
      <c r="L1653" s="6"/>
    </row>
    <row r="1654" spans="1:12" ht="12.95" thickBot="1">
      <c r="A1654" s="7" t="s">
        <v>20</v>
      </c>
      <c r="B1654" s="7" t="s">
        <v>61</v>
      </c>
      <c r="C1654" s="7" t="s">
        <v>2937</v>
      </c>
      <c r="D1654" s="7" t="s">
        <v>972</v>
      </c>
      <c r="E1654" s="7" t="s">
        <v>973</v>
      </c>
      <c r="F1654" s="8">
        <v>0</v>
      </c>
      <c r="G1654" s="8">
        <v>20</v>
      </c>
      <c r="H1654" s="7" t="s">
        <v>2946</v>
      </c>
      <c r="I1654" s="6"/>
      <c r="J1654" s="6"/>
      <c r="K1654" s="6"/>
      <c r="L1654" s="6"/>
    </row>
    <row r="1655" spans="1:12" ht="111.75" customHeight="1" thickBot="1">
      <c r="A1655" s="7" t="s">
        <v>20</v>
      </c>
      <c r="B1655" s="7" t="s">
        <v>61</v>
      </c>
      <c r="C1655" s="7" t="s">
        <v>2937</v>
      </c>
      <c r="D1655" s="7" t="s">
        <v>1673</v>
      </c>
      <c r="E1655" s="7" t="s">
        <v>2947</v>
      </c>
      <c r="F1655" s="8">
        <v>3</v>
      </c>
      <c r="G1655" s="6"/>
      <c r="H1655" s="9" t="s">
        <v>2948</v>
      </c>
      <c r="I1655" s="7" t="s">
        <v>2945</v>
      </c>
      <c r="J1655" s="7" t="s">
        <v>2942</v>
      </c>
      <c r="K1655" s="6"/>
      <c r="L1655" s="6"/>
    </row>
    <row r="1656" spans="1:12" ht="111.75" customHeight="1" thickBot="1">
      <c r="A1656" s="7" t="s">
        <v>20</v>
      </c>
      <c r="B1656" s="7" t="s">
        <v>61</v>
      </c>
      <c r="C1656" s="7" t="s">
        <v>2937</v>
      </c>
      <c r="D1656" s="7" t="s">
        <v>1673</v>
      </c>
      <c r="E1656" s="7" t="s">
        <v>2947</v>
      </c>
      <c r="F1656" s="8">
        <v>3</v>
      </c>
      <c r="G1656" s="6"/>
      <c r="H1656" s="9" t="s">
        <v>2948</v>
      </c>
      <c r="I1656" s="7" t="s">
        <v>2937</v>
      </c>
      <c r="J1656" s="7" t="s">
        <v>2942</v>
      </c>
      <c r="K1656" s="6"/>
      <c r="L1656" s="6"/>
    </row>
    <row r="1657" spans="1:12" ht="99" customHeight="1" thickBot="1">
      <c r="A1657" s="7" t="s">
        <v>20</v>
      </c>
      <c r="B1657" s="7" t="s">
        <v>61</v>
      </c>
      <c r="C1657" s="7" t="s">
        <v>2937</v>
      </c>
      <c r="D1657" s="7" t="s">
        <v>1687</v>
      </c>
      <c r="E1657" s="7" t="s">
        <v>2949</v>
      </c>
      <c r="F1657" s="8">
        <v>3</v>
      </c>
      <c r="G1657" s="6"/>
      <c r="H1657" s="9" t="s">
        <v>2950</v>
      </c>
      <c r="I1657" s="6"/>
      <c r="J1657" s="6"/>
      <c r="K1657" s="6"/>
      <c r="L1657" s="6"/>
    </row>
    <row r="1658" spans="1:12" ht="99" customHeight="1" thickBot="1">
      <c r="A1658" s="7" t="s">
        <v>20</v>
      </c>
      <c r="B1658" s="7" t="s">
        <v>61</v>
      </c>
      <c r="C1658" s="7" t="s">
        <v>2937</v>
      </c>
      <c r="D1658" s="7" t="s">
        <v>1703</v>
      </c>
      <c r="E1658" s="7" t="s">
        <v>2951</v>
      </c>
      <c r="F1658" s="8">
        <v>3</v>
      </c>
      <c r="G1658" s="6"/>
      <c r="H1658" s="9" t="s">
        <v>2952</v>
      </c>
      <c r="I1658" s="6"/>
      <c r="J1658" s="6"/>
      <c r="K1658" s="6"/>
      <c r="L1658" s="6"/>
    </row>
    <row r="1659" spans="1:12" ht="99" customHeight="1" thickBot="1">
      <c r="A1659" s="7" t="s">
        <v>20</v>
      </c>
      <c r="B1659" s="7" t="s">
        <v>61</v>
      </c>
      <c r="C1659" s="7" t="s">
        <v>2937</v>
      </c>
      <c r="D1659" s="7" t="s">
        <v>2769</v>
      </c>
      <c r="E1659" s="7" t="s">
        <v>2953</v>
      </c>
      <c r="F1659" s="8">
        <v>3</v>
      </c>
      <c r="G1659" s="6"/>
      <c r="H1659" s="9" t="s">
        <v>2954</v>
      </c>
      <c r="I1659" s="6"/>
      <c r="J1659" s="6"/>
      <c r="K1659" s="6"/>
      <c r="L1659" s="6"/>
    </row>
    <row r="1660" spans="1:12" ht="99" customHeight="1" thickBot="1">
      <c r="A1660" s="7" t="s">
        <v>20</v>
      </c>
      <c r="B1660" s="7" t="s">
        <v>61</v>
      </c>
      <c r="C1660" s="7" t="s">
        <v>2937</v>
      </c>
      <c r="D1660" s="7" t="s">
        <v>2955</v>
      </c>
      <c r="E1660" s="7" t="s">
        <v>2956</v>
      </c>
      <c r="F1660" s="8">
        <v>3</v>
      </c>
      <c r="G1660" s="6"/>
      <c r="H1660" s="9" t="s">
        <v>2957</v>
      </c>
      <c r="I1660" s="6"/>
      <c r="J1660" s="6"/>
      <c r="K1660" s="6"/>
      <c r="L1660" s="6"/>
    </row>
    <row r="1661" spans="1:12" ht="85.5" customHeight="1" thickBot="1">
      <c r="A1661" s="7" t="s">
        <v>20</v>
      </c>
      <c r="B1661" s="7" t="s">
        <v>61</v>
      </c>
      <c r="C1661" s="7" t="s">
        <v>2937</v>
      </c>
      <c r="D1661" s="7" t="s">
        <v>2736</v>
      </c>
      <c r="E1661" s="7" t="s">
        <v>2958</v>
      </c>
      <c r="F1661" s="8">
        <v>3</v>
      </c>
      <c r="G1661" s="6"/>
      <c r="H1661" s="9" t="s">
        <v>2959</v>
      </c>
      <c r="I1661" s="6"/>
      <c r="J1661" s="6"/>
      <c r="K1661" s="6"/>
      <c r="L1661" s="6"/>
    </row>
    <row r="1662" spans="1:12" ht="99" customHeight="1" thickBot="1">
      <c r="A1662" s="7" t="s">
        <v>20</v>
      </c>
      <c r="B1662" s="7" t="s">
        <v>61</v>
      </c>
      <c r="C1662" s="7" t="s">
        <v>2937</v>
      </c>
      <c r="D1662" s="7" t="s">
        <v>2960</v>
      </c>
      <c r="E1662" s="7" t="s">
        <v>2961</v>
      </c>
      <c r="F1662" s="8">
        <v>3</v>
      </c>
      <c r="G1662" s="6"/>
      <c r="H1662" s="9" t="s">
        <v>2962</v>
      </c>
      <c r="I1662" s="6"/>
      <c r="J1662" s="6"/>
      <c r="K1662" s="6"/>
      <c r="L1662" s="6"/>
    </row>
    <row r="1663" spans="1:12" ht="111.75" customHeight="1" thickBot="1">
      <c r="A1663" s="7" t="s">
        <v>20</v>
      </c>
      <c r="B1663" s="7" t="s">
        <v>61</v>
      </c>
      <c r="C1663" s="7" t="s">
        <v>2937</v>
      </c>
      <c r="D1663" s="7" t="s">
        <v>50</v>
      </c>
      <c r="E1663" s="7" t="s">
        <v>2963</v>
      </c>
      <c r="F1663" s="8">
        <v>3</v>
      </c>
      <c r="G1663" s="6"/>
      <c r="H1663" s="9" t="s">
        <v>2964</v>
      </c>
      <c r="I1663" s="6"/>
      <c r="J1663" s="6"/>
      <c r="K1663" s="6"/>
      <c r="L1663" s="6"/>
    </row>
    <row r="1664" spans="1:12" ht="111.75" customHeight="1" thickBot="1">
      <c r="A1664" s="7" t="s">
        <v>20</v>
      </c>
      <c r="B1664" s="7" t="s">
        <v>61</v>
      </c>
      <c r="C1664" s="7" t="s">
        <v>2937</v>
      </c>
      <c r="D1664" s="7" t="s">
        <v>379</v>
      </c>
      <c r="E1664" s="7" t="s">
        <v>2965</v>
      </c>
      <c r="F1664" s="8">
        <v>3</v>
      </c>
      <c r="G1664" s="6"/>
      <c r="H1664" s="9" t="s">
        <v>2966</v>
      </c>
      <c r="I1664" s="6"/>
      <c r="J1664" s="6"/>
      <c r="K1664" s="6"/>
      <c r="L1664" s="6"/>
    </row>
    <row r="1665" spans="1:12" ht="31.5" customHeight="1" thickBot="1">
      <c r="A1665" s="7" t="s">
        <v>20</v>
      </c>
      <c r="B1665" s="7" t="s">
        <v>61</v>
      </c>
      <c r="C1665" s="7" t="s">
        <v>2937</v>
      </c>
      <c r="D1665" s="7" t="s">
        <v>1776</v>
      </c>
      <c r="E1665" s="7" t="s">
        <v>1020</v>
      </c>
      <c r="F1665" s="8">
        <v>1</v>
      </c>
      <c r="G1665" s="8">
        <v>3</v>
      </c>
      <c r="H1665" s="9" t="s">
        <v>2967</v>
      </c>
      <c r="I1665" s="6"/>
      <c r="J1665" s="6"/>
      <c r="K1665" s="6"/>
      <c r="L1665" s="6"/>
    </row>
    <row r="1666" spans="1:12" ht="12.95" thickBot="1">
      <c r="A1666" s="7" t="s">
        <v>20</v>
      </c>
      <c r="B1666" s="7" t="s">
        <v>61</v>
      </c>
      <c r="C1666" s="7" t="s">
        <v>2937</v>
      </c>
      <c r="D1666" s="7" t="s">
        <v>984</v>
      </c>
      <c r="E1666" s="7" t="s">
        <v>973</v>
      </c>
      <c r="F1666" s="8">
        <v>0</v>
      </c>
      <c r="G1666" s="8">
        <v>20</v>
      </c>
      <c r="H1666" s="7" t="s">
        <v>2946</v>
      </c>
      <c r="I1666" s="6"/>
      <c r="J1666" s="6"/>
      <c r="K1666" s="6"/>
      <c r="L1666" s="6"/>
    </row>
    <row r="1667" spans="1:12" ht="72" customHeight="1" thickBot="1">
      <c r="A1667" s="7" t="s">
        <v>20</v>
      </c>
      <c r="B1667" s="7" t="s">
        <v>61</v>
      </c>
      <c r="C1667" s="7" t="s">
        <v>2937</v>
      </c>
      <c r="D1667" s="7" t="s">
        <v>250</v>
      </c>
      <c r="E1667" s="7" t="s">
        <v>2968</v>
      </c>
      <c r="F1667" s="8">
        <v>3</v>
      </c>
      <c r="G1667" s="6"/>
      <c r="H1667" s="9" t="s">
        <v>14125</v>
      </c>
      <c r="I1667" s="6"/>
      <c r="J1667" s="6"/>
      <c r="K1667" s="6"/>
      <c r="L1667" s="6"/>
    </row>
    <row r="1668" spans="1:12" ht="85.5" customHeight="1" thickBot="1">
      <c r="A1668" s="7" t="s">
        <v>20</v>
      </c>
      <c r="B1668" s="7" t="s">
        <v>61</v>
      </c>
      <c r="C1668" s="7" t="s">
        <v>2937</v>
      </c>
      <c r="D1668" s="7" t="s">
        <v>393</v>
      </c>
      <c r="E1668" s="7" t="s">
        <v>2970</v>
      </c>
      <c r="F1668" s="8">
        <v>3</v>
      </c>
      <c r="G1668" s="6"/>
      <c r="H1668" s="9" t="s">
        <v>2971</v>
      </c>
      <c r="I1668" s="7" t="s">
        <v>2945</v>
      </c>
      <c r="J1668" s="7" t="s">
        <v>1673</v>
      </c>
      <c r="K1668" s="6"/>
      <c r="L1668" s="6"/>
    </row>
    <row r="1669" spans="1:12" ht="85.5" customHeight="1" thickBot="1">
      <c r="A1669" s="7" t="s">
        <v>20</v>
      </c>
      <c r="B1669" s="7" t="s">
        <v>61</v>
      </c>
      <c r="C1669" s="7" t="s">
        <v>2937</v>
      </c>
      <c r="D1669" s="7" t="s">
        <v>393</v>
      </c>
      <c r="E1669" s="7" t="s">
        <v>2970</v>
      </c>
      <c r="F1669" s="8">
        <v>3</v>
      </c>
      <c r="G1669" s="6"/>
      <c r="H1669" s="9" t="s">
        <v>2971</v>
      </c>
      <c r="I1669" s="7" t="s">
        <v>2937</v>
      </c>
      <c r="J1669" s="7" t="s">
        <v>1673</v>
      </c>
      <c r="K1669" s="6"/>
      <c r="L1669" s="6"/>
    </row>
    <row r="1670" spans="1:12" ht="111.75" customHeight="1" thickBot="1">
      <c r="A1670" s="7" t="s">
        <v>20</v>
      </c>
      <c r="B1670" s="7" t="s">
        <v>61</v>
      </c>
      <c r="C1670" s="7" t="s">
        <v>2937</v>
      </c>
      <c r="D1670" s="7" t="s">
        <v>206</v>
      </c>
      <c r="E1670" s="7" t="s">
        <v>2972</v>
      </c>
      <c r="F1670" s="8">
        <v>3</v>
      </c>
      <c r="G1670" s="6"/>
      <c r="H1670" s="9" t="s">
        <v>2973</v>
      </c>
      <c r="I1670" s="6"/>
      <c r="J1670" s="6"/>
      <c r="K1670" s="6"/>
      <c r="L1670" s="6"/>
    </row>
    <row r="1671" spans="1:12" ht="72" customHeight="1" thickBot="1">
      <c r="A1671" s="7" t="s">
        <v>20</v>
      </c>
      <c r="B1671" s="7" t="s">
        <v>61</v>
      </c>
      <c r="C1671" s="7" t="s">
        <v>2937</v>
      </c>
      <c r="D1671" s="7" t="s">
        <v>2370</v>
      </c>
      <c r="E1671" s="7" t="s">
        <v>14126</v>
      </c>
      <c r="F1671" s="8">
        <v>3</v>
      </c>
      <c r="G1671" s="6"/>
      <c r="H1671" s="9" t="s">
        <v>14127</v>
      </c>
      <c r="I1671" s="6"/>
      <c r="J1671" s="6"/>
      <c r="K1671" s="6"/>
      <c r="L1671" s="6"/>
    </row>
    <row r="1672" spans="1:12" ht="72" customHeight="1" thickBot="1">
      <c r="A1672" s="7" t="s">
        <v>20</v>
      </c>
      <c r="B1672" s="7" t="s">
        <v>61</v>
      </c>
      <c r="C1672" s="7" t="s">
        <v>2937</v>
      </c>
      <c r="D1672" s="7" t="s">
        <v>1291</v>
      </c>
      <c r="E1672" s="7" t="s">
        <v>2974</v>
      </c>
      <c r="F1672" s="8">
        <v>3</v>
      </c>
      <c r="G1672" s="6"/>
      <c r="H1672" s="9" t="s">
        <v>2975</v>
      </c>
      <c r="I1672" s="7" t="s">
        <v>2976</v>
      </c>
      <c r="J1672" s="7" t="s">
        <v>842</v>
      </c>
      <c r="K1672" s="6"/>
      <c r="L1672" s="6"/>
    </row>
    <row r="1673" spans="1:12" ht="72" customHeight="1" thickBot="1">
      <c r="A1673" s="7" t="s">
        <v>20</v>
      </c>
      <c r="B1673" s="7" t="s">
        <v>61</v>
      </c>
      <c r="C1673" s="7" t="s">
        <v>2937</v>
      </c>
      <c r="D1673" s="7" t="s">
        <v>1294</v>
      </c>
      <c r="E1673" s="7" t="s">
        <v>2977</v>
      </c>
      <c r="F1673" s="8">
        <v>3</v>
      </c>
      <c r="G1673" s="6"/>
      <c r="H1673" s="9" t="s">
        <v>2978</v>
      </c>
      <c r="I1673" s="7" t="s">
        <v>2979</v>
      </c>
      <c r="J1673" s="7" t="s">
        <v>92</v>
      </c>
      <c r="K1673" s="6"/>
      <c r="L1673" s="6"/>
    </row>
    <row r="1674" spans="1:12" ht="72" customHeight="1" thickBot="1">
      <c r="A1674" s="7" t="s">
        <v>20</v>
      </c>
      <c r="B1674" s="7" t="s">
        <v>61</v>
      </c>
      <c r="C1674" s="7" t="s">
        <v>2937</v>
      </c>
      <c r="D1674" s="7" t="s">
        <v>1294</v>
      </c>
      <c r="E1674" s="7" t="s">
        <v>2977</v>
      </c>
      <c r="F1674" s="8">
        <v>3</v>
      </c>
      <c r="G1674" s="6"/>
      <c r="H1674" s="9" t="s">
        <v>2978</v>
      </c>
      <c r="I1674" s="7" t="s">
        <v>2937</v>
      </c>
      <c r="J1674" s="7" t="s">
        <v>92</v>
      </c>
      <c r="K1674" s="6"/>
      <c r="L1674" s="6"/>
    </row>
    <row r="1675" spans="1:12" ht="99" customHeight="1" thickBot="1">
      <c r="A1675" s="7" t="s">
        <v>20</v>
      </c>
      <c r="B1675" s="7" t="s">
        <v>61</v>
      </c>
      <c r="C1675" s="7" t="s">
        <v>2937</v>
      </c>
      <c r="D1675" s="7" t="s">
        <v>92</v>
      </c>
      <c r="E1675" s="7" t="s">
        <v>2980</v>
      </c>
      <c r="F1675" s="8">
        <v>3</v>
      </c>
      <c r="G1675" s="6"/>
      <c r="H1675" s="9" t="s">
        <v>2981</v>
      </c>
      <c r="I1675" s="6"/>
      <c r="J1675" s="6"/>
      <c r="K1675" s="6"/>
      <c r="L1675" s="6"/>
    </row>
    <row r="1676" spans="1:12" ht="72" customHeight="1" thickBot="1">
      <c r="A1676" s="7" t="s">
        <v>20</v>
      </c>
      <c r="B1676" s="7" t="s">
        <v>61</v>
      </c>
      <c r="C1676" s="7" t="s">
        <v>2937</v>
      </c>
      <c r="D1676" s="7" t="s">
        <v>2982</v>
      </c>
      <c r="E1676" s="7" t="s">
        <v>2983</v>
      </c>
      <c r="F1676" s="8">
        <v>3</v>
      </c>
      <c r="G1676" s="6"/>
      <c r="H1676" s="9" t="s">
        <v>2984</v>
      </c>
      <c r="I1676" s="6"/>
      <c r="J1676" s="6"/>
      <c r="K1676" s="6"/>
      <c r="L1676" s="6"/>
    </row>
    <row r="1677" spans="1:12" ht="111.75" customHeight="1" thickBot="1">
      <c r="A1677" s="7" t="s">
        <v>20</v>
      </c>
      <c r="B1677" s="7" t="s">
        <v>61</v>
      </c>
      <c r="C1677" s="7" t="s">
        <v>2937</v>
      </c>
      <c r="D1677" s="7" t="s">
        <v>134</v>
      </c>
      <c r="E1677" s="7" t="s">
        <v>2985</v>
      </c>
      <c r="F1677" s="8">
        <v>3</v>
      </c>
      <c r="G1677" s="6"/>
      <c r="H1677" s="9" t="s">
        <v>2986</v>
      </c>
      <c r="I1677" s="6"/>
      <c r="J1677" s="6"/>
      <c r="K1677" s="6"/>
      <c r="L1677" s="6"/>
    </row>
    <row r="1678" spans="1:12" ht="111.75" customHeight="1" thickBot="1">
      <c r="A1678" s="7" t="s">
        <v>20</v>
      </c>
      <c r="B1678" s="7" t="s">
        <v>61</v>
      </c>
      <c r="C1678" s="7" t="s">
        <v>2937</v>
      </c>
      <c r="D1678" s="7" t="s">
        <v>1301</v>
      </c>
      <c r="E1678" s="7" t="s">
        <v>2987</v>
      </c>
      <c r="F1678" s="8">
        <v>3</v>
      </c>
      <c r="G1678" s="6"/>
      <c r="H1678" s="9" t="s">
        <v>2988</v>
      </c>
      <c r="I1678" s="7" t="s">
        <v>2937</v>
      </c>
      <c r="J1678" s="7" t="s">
        <v>92</v>
      </c>
      <c r="K1678" s="6"/>
      <c r="L1678" s="6"/>
    </row>
    <row r="1679" spans="1:12" ht="111.75" customHeight="1" thickBot="1">
      <c r="A1679" s="7" t="s">
        <v>20</v>
      </c>
      <c r="B1679" s="7" t="s">
        <v>61</v>
      </c>
      <c r="C1679" s="7" t="s">
        <v>2937</v>
      </c>
      <c r="D1679" s="7" t="s">
        <v>1301</v>
      </c>
      <c r="E1679" s="7" t="s">
        <v>2987</v>
      </c>
      <c r="F1679" s="8">
        <v>3</v>
      </c>
      <c r="G1679" s="6"/>
      <c r="H1679" s="9" t="s">
        <v>2988</v>
      </c>
      <c r="I1679" s="7" t="s">
        <v>2979</v>
      </c>
      <c r="J1679" s="7" t="s">
        <v>92</v>
      </c>
      <c r="K1679" s="6"/>
      <c r="L1679" s="6"/>
    </row>
    <row r="1680" spans="1:12" ht="111.75" customHeight="1" thickBot="1">
      <c r="A1680" s="7" t="s">
        <v>20</v>
      </c>
      <c r="B1680" s="7" t="s">
        <v>61</v>
      </c>
      <c r="C1680" s="7" t="s">
        <v>2937</v>
      </c>
      <c r="D1680" s="7" t="s">
        <v>401</v>
      </c>
      <c r="E1680" s="7" t="s">
        <v>2989</v>
      </c>
      <c r="F1680" s="8">
        <v>3</v>
      </c>
      <c r="G1680" s="6"/>
      <c r="H1680" s="9" t="s">
        <v>2990</v>
      </c>
      <c r="I1680" s="7" t="s">
        <v>2937</v>
      </c>
      <c r="J1680" s="7" t="s">
        <v>92</v>
      </c>
      <c r="K1680" s="6"/>
      <c r="L1680" s="6"/>
    </row>
    <row r="1681" spans="1:12" ht="111.75" customHeight="1" thickBot="1">
      <c r="A1681" s="7" t="s">
        <v>20</v>
      </c>
      <c r="B1681" s="7" t="s">
        <v>61</v>
      </c>
      <c r="C1681" s="7" t="s">
        <v>2937</v>
      </c>
      <c r="D1681" s="7" t="s">
        <v>401</v>
      </c>
      <c r="E1681" s="7" t="s">
        <v>2989</v>
      </c>
      <c r="F1681" s="8">
        <v>3</v>
      </c>
      <c r="G1681" s="6"/>
      <c r="H1681" s="9" t="s">
        <v>2990</v>
      </c>
      <c r="I1681" s="7" t="s">
        <v>2979</v>
      </c>
      <c r="J1681" s="7" t="s">
        <v>92</v>
      </c>
      <c r="K1681" s="6"/>
      <c r="L1681" s="6"/>
    </row>
    <row r="1682" spans="1:12" ht="85.5" customHeight="1" thickBot="1">
      <c r="A1682" s="7" t="s">
        <v>20</v>
      </c>
      <c r="B1682" s="7" t="s">
        <v>61</v>
      </c>
      <c r="C1682" s="7" t="s">
        <v>2937</v>
      </c>
      <c r="D1682" s="7" t="s">
        <v>226</v>
      </c>
      <c r="E1682" s="7" t="s">
        <v>2991</v>
      </c>
      <c r="F1682" s="8">
        <v>3</v>
      </c>
      <c r="G1682" s="6"/>
      <c r="H1682" s="9" t="s">
        <v>2992</v>
      </c>
      <c r="I1682" s="6"/>
      <c r="J1682" s="6"/>
      <c r="K1682" s="6"/>
      <c r="L1682" s="6"/>
    </row>
    <row r="1683" spans="1:12" ht="111.75" customHeight="1" thickBot="1">
      <c r="A1683" s="7" t="s">
        <v>20</v>
      </c>
      <c r="B1683" s="7" t="s">
        <v>61</v>
      </c>
      <c r="C1683" s="7" t="s">
        <v>2937</v>
      </c>
      <c r="D1683" s="7" t="s">
        <v>2993</v>
      </c>
      <c r="E1683" s="7" t="s">
        <v>2994</v>
      </c>
      <c r="F1683" s="8">
        <v>3</v>
      </c>
      <c r="G1683" s="6"/>
      <c r="H1683" s="9" t="s">
        <v>2995</v>
      </c>
      <c r="I1683" s="7" t="s">
        <v>2937</v>
      </c>
      <c r="J1683" s="7" t="s">
        <v>92</v>
      </c>
      <c r="K1683" s="6"/>
      <c r="L1683" s="6"/>
    </row>
    <row r="1684" spans="1:12" ht="111.75" customHeight="1" thickBot="1">
      <c r="A1684" s="7" t="s">
        <v>20</v>
      </c>
      <c r="B1684" s="7" t="s">
        <v>61</v>
      </c>
      <c r="C1684" s="7" t="s">
        <v>2937</v>
      </c>
      <c r="D1684" s="7" t="s">
        <v>2993</v>
      </c>
      <c r="E1684" s="7" t="s">
        <v>2994</v>
      </c>
      <c r="F1684" s="8">
        <v>3</v>
      </c>
      <c r="G1684" s="6"/>
      <c r="H1684" s="9" t="s">
        <v>2995</v>
      </c>
      <c r="I1684" s="7" t="s">
        <v>2979</v>
      </c>
      <c r="J1684" s="7" t="s">
        <v>92</v>
      </c>
      <c r="K1684" s="6"/>
      <c r="L1684" s="6"/>
    </row>
    <row r="1685" spans="1:12" ht="85.5" customHeight="1" thickBot="1">
      <c r="A1685" s="7" t="s">
        <v>20</v>
      </c>
      <c r="B1685" s="7" t="s">
        <v>61</v>
      </c>
      <c r="C1685" s="7" t="s">
        <v>2937</v>
      </c>
      <c r="D1685" s="7" t="s">
        <v>406</v>
      </c>
      <c r="E1685" s="7" t="s">
        <v>2996</v>
      </c>
      <c r="F1685" s="8">
        <v>3</v>
      </c>
      <c r="G1685" s="6"/>
      <c r="H1685" s="9" t="s">
        <v>2997</v>
      </c>
      <c r="I1685" s="6"/>
      <c r="J1685" s="6"/>
      <c r="K1685" s="6"/>
      <c r="L1685" s="6"/>
    </row>
    <row r="1686" spans="1:12" ht="125.25" customHeight="1" thickBot="1">
      <c r="A1686" s="7" t="s">
        <v>20</v>
      </c>
      <c r="B1686" s="7" t="s">
        <v>61</v>
      </c>
      <c r="C1686" s="7" t="s">
        <v>2937</v>
      </c>
      <c r="D1686" s="7" t="s">
        <v>2130</v>
      </c>
      <c r="E1686" s="7" t="s">
        <v>2998</v>
      </c>
      <c r="F1686" s="8">
        <v>3</v>
      </c>
      <c r="G1686" s="6"/>
      <c r="H1686" s="9" t="s">
        <v>2999</v>
      </c>
      <c r="I1686" s="7" t="s">
        <v>2937</v>
      </c>
      <c r="J1686" s="7" t="s">
        <v>92</v>
      </c>
      <c r="K1686" s="6"/>
      <c r="L1686" s="6"/>
    </row>
    <row r="1687" spans="1:12" ht="125.25" customHeight="1" thickBot="1">
      <c r="A1687" s="7" t="s">
        <v>20</v>
      </c>
      <c r="B1687" s="7" t="s">
        <v>61</v>
      </c>
      <c r="C1687" s="7" t="s">
        <v>2937</v>
      </c>
      <c r="D1687" s="7" t="s">
        <v>409</v>
      </c>
      <c r="E1687" s="7" t="s">
        <v>3000</v>
      </c>
      <c r="F1687" s="8">
        <v>3</v>
      </c>
      <c r="G1687" s="6"/>
      <c r="H1687" s="9" t="s">
        <v>3001</v>
      </c>
      <c r="I1687" s="6"/>
      <c r="J1687" s="6"/>
      <c r="K1687" s="6"/>
      <c r="L1687" s="6"/>
    </row>
    <row r="1688" spans="1:12" ht="45" customHeight="1" thickBot="1">
      <c r="A1688" s="7" t="s">
        <v>20</v>
      </c>
      <c r="B1688" s="7" t="s">
        <v>61</v>
      </c>
      <c r="C1688" s="7" t="s">
        <v>2937</v>
      </c>
      <c r="D1688" s="7" t="s">
        <v>276</v>
      </c>
      <c r="E1688" s="7" t="s">
        <v>3002</v>
      </c>
      <c r="F1688" s="8">
        <v>3</v>
      </c>
      <c r="G1688" s="6"/>
      <c r="H1688" s="9" t="s">
        <v>3003</v>
      </c>
      <c r="I1688" s="6"/>
      <c r="J1688" s="6"/>
      <c r="K1688" s="6"/>
      <c r="L1688" s="6"/>
    </row>
    <row r="1689" spans="1:12" ht="111.75" customHeight="1" thickBot="1">
      <c r="A1689" s="7" t="s">
        <v>20</v>
      </c>
      <c r="B1689" s="7" t="s">
        <v>61</v>
      </c>
      <c r="C1689" s="7" t="s">
        <v>2937</v>
      </c>
      <c r="D1689" s="7" t="s">
        <v>2146</v>
      </c>
      <c r="E1689" s="7" t="s">
        <v>3004</v>
      </c>
      <c r="F1689" s="8">
        <v>3</v>
      </c>
      <c r="G1689" s="6"/>
      <c r="H1689" s="9" t="s">
        <v>3005</v>
      </c>
      <c r="I1689" s="6"/>
      <c r="J1689" s="6"/>
      <c r="K1689" s="6"/>
      <c r="L1689" s="6"/>
    </row>
    <row r="1690" spans="1:12" ht="99" customHeight="1" thickBot="1">
      <c r="A1690" s="7" t="s">
        <v>20</v>
      </c>
      <c r="B1690" s="7" t="s">
        <v>61</v>
      </c>
      <c r="C1690" s="7" t="s">
        <v>2937</v>
      </c>
      <c r="D1690" s="7" t="s">
        <v>437</v>
      </c>
      <c r="E1690" s="7" t="s">
        <v>3006</v>
      </c>
      <c r="F1690" s="8">
        <v>3</v>
      </c>
      <c r="G1690" s="6"/>
      <c r="H1690" s="9" t="s">
        <v>3007</v>
      </c>
      <c r="I1690" s="6"/>
      <c r="J1690" s="6"/>
      <c r="K1690" s="6"/>
      <c r="L1690" s="6"/>
    </row>
    <row r="1691" spans="1:12" ht="85.5" customHeight="1" thickBot="1">
      <c r="A1691" s="7" t="s">
        <v>20</v>
      </c>
      <c r="B1691" s="7" t="s">
        <v>61</v>
      </c>
      <c r="C1691" s="7" t="s">
        <v>2937</v>
      </c>
      <c r="D1691" s="7" t="s">
        <v>1376</v>
      </c>
      <c r="E1691" s="7" t="s">
        <v>3008</v>
      </c>
      <c r="F1691" s="8">
        <v>3</v>
      </c>
      <c r="G1691" s="6"/>
      <c r="H1691" s="9" t="s">
        <v>3009</v>
      </c>
      <c r="I1691" s="6"/>
      <c r="J1691" s="6"/>
      <c r="K1691" s="6"/>
      <c r="L1691" s="6"/>
    </row>
    <row r="1692" spans="1:12" ht="111.75" customHeight="1" thickBot="1">
      <c r="A1692" s="7" t="s">
        <v>20</v>
      </c>
      <c r="B1692" s="7" t="s">
        <v>61</v>
      </c>
      <c r="C1692" s="7" t="s">
        <v>2937</v>
      </c>
      <c r="D1692" s="7" t="s">
        <v>455</v>
      </c>
      <c r="E1692" s="7" t="s">
        <v>3010</v>
      </c>
      <c r="F1692" s="8">
        <v>3</v>
      </c>
      <c r="G1692" s="6"/>
      <c r="H1692" s="9" t="s">
        <v>3011</v>
      </c>
      <c r="I1692" s="7" t="s">
        <v>2937</v>
      </c>
      <c r="J1692" s="7" t="s">
        <v>92</v>
      </c>
      <c r="K1692" s="6"/>
      <c r="L1692" s="6"/>
    </row>
    <row r="1693" spans="1:12" ht="85.5" customHeight="1" thickBot="1">
      <c r="A1693" s="7" t="s">
        <v>20</v>
      </c>
      <c r="B1693" s="7" t="s">
        <v>61</v>
      </c>
      <c r="C1693" s="7" t="s">
        <v>2937</v>
      </c>
      <c r="D1693" s="7" t="s">
        <v>96</v>
      </c>
      <c r="E1693" s="7" t="s">
        <v>3012</v>
      </c>
      <c r="F1693" s="8">
        <v>1</v>
      </c>
      <c r="G1693" s="8">
        <v>3</v>
      </c>
      <c r="H1693" s="9" t="s">
        <v>3013</v>
      </c>
      <c r="I1693" s="6"/>
      <c r="J1693" s="6"/>
      <c r="K1693" s="6"/>
      <c r="L1693" s="6"/>
    </row>
    <row r="1694" spans="1:12" ht="12.95" thickBot="1">
      <c r="A1694" s="7" t="s">
        <v>20</v>
      </c>
      <c r="B1694" s="7" t="s">
        <v>61</v>
      </c>
      <c r="C1694" s="7" t="s">
        <v>2937</v>
      </c>
      <c r="D1694" s="7" t="s">
        <v>560</v>
      </c>
      <c r="E1694" s="7" t="s">
        <v>862</v>
      </c>
      <c r="F1694" s="8">
        <v>1</v>
      </c>
      <c r="G1694" s="8">
        <v>3</v>
      </c>
      <c r="H1694" s="7" t="s">
        <v>3014</v>
      </c>
      <c r="I1694" s="6"/>
      <c r="J1694" s="6"/>
      <c r="K1694" s="6"/>
      <c r="L1694" s="6"/>
    </row>
    <row r="1695" spans="1:12" ht="111.75" customHeight="1" thickBot="1">
      <c r="A1695" s="7" t="s">
        <v>20</v>
      </c>
      <c r="B1695" s="7" t="s">
        <v>61</v>
      </c>
      <c r="C1695" s="7" t="s">
        <v>2937</v>
      </c>
      <c r="D1695" s="7" t="s">
        <v>3015</v>
      </c>
      <c r="E1695" s="7" t="s">
        <v>3016</v>
      </c>
      <c r="F1695" s="8">
        <v>3</v>
      </c>
      <c r="G1695" s="6"/>
      <c r="H1695" s="9" t="s">
        <v>3017</v>
      </c>
      <c r="I1695" s="7" t="s">
        <v>2937</v>
      </c>
      <c r="J1695" s="7" t="s">
        <v>92</v>
      </c>
      <c r="K1695" s="6"/>
      <c r="L1695" s="6"/>
    </row>
    <row r="1696" spans="1:12" ht="99" customHeight="1" thickBot="1">
      <c r="A1696" s="7" t="s">
        <v>20</v>
      </c>
      <c r="B1696" s="7" t="s">
        <v>61</v>
      </c>
      <c r="C1696" s="7" t="s">
        <v>2937</v>
      </c>
      <c r="D1696" s="7" t="s">
        <v>3018</v>
      </c>
      <c r="E1696" s="7" t="s">
        <v>3019</v>
      </c>
      <c r="F1696" s="8">
        <v>3</v>
      </c>
      <c r="G1696" s="6"/>
      <c r="H1696" s="9" t="s">
        <v>3020</v>
      </c>
      <c r="I1696" s="7" t="s">
        <v>2937</v>
      </c>
      <c r="J1696" s="7" t="s">
        <v>92</v>
      </c>
      <c r="K1696" s="6"/>
      <c r="L1696" s="6"/>
    </row>
    <row r="1697" spans="1:12" ht="12.95" thickBot="1">
      <c r="A1697" s="7" t="s">
        <v>20</v>
      </c>
      <c r="B1697" s="7" t="s">
        <v>21</v>
      </c>
      <c r="C1697" s="7" t="s">
        <v>3021</v>
      </c>
      <c r="D1697" s="7" t="s">
        <v>84</v>
      </c>
      <c r="E1697" s="7" t="s">
        <v>3022</v>
      </c>
      <c r="F1697" s="8">
        <v>3</v>
      </c>
      <c r="G1697" s="6"/>
      <c r="H1697" s="7" t="s">
        <v>3023</v>
      </c>
      <c r="I1697" s="6"/>
      <c r="J1697" s="6"/>
      <c r="K1697" s="6"/>
      <c r="L1697" s="6"/>
    </row>
    <row r="1698" spans="1:12" ht="31.5" customHeight="1" thickBot="1">
      <c r="A1698" s="7" t="s">
        <v>20</v>
      </c>
      <c r="B1698" s="7" t="s">
        <v>21</v>
      </c>
      <c r="C1698" s="7" t="s">
        <v>3021</v>
      </c>
      <c r="D1698" s="7" t="s">
        <v>811</v>
      </c>
      <c r="E1698" s="7" t="s">
        <v>3024</v>
      </c>
      <c r="F1698" s="8">
        <v>3</v>
      </c>
      <c r="G1698" s="6"/>
      <c r="H1698" s="9" t="s">
        <v>3025</v>
      </c>
      <c r="I1698" s="6"/>
      <c r="J1698" s="6"/>
      <c r="K1698" s="6"/>
      <c r="L1698" s="6"/>
    </row>
    <row r="1699" spans="1:12" ht="12.95" thickBot="1">
      <c r="A1699" s="7" t="s">
        <v>20</v>
      </c>
      <c r="B1699" s="7" t="s">
        <v>21</v>
      </c>
      <c r="C1699" s="7" t="s">
        <v>3021</v>
      </c>
      <c r="D1699" s="7" t="s">
        <v>813</v>
      </c>
      <c r="E1699" s="7" t="s">
        <v>3026</v>
      </c>
      <c r="F1699" s="8">
        <v>3</v>
      </c>
      <c r="G1699" s="6"/>
      <c r="H1699" s="6"/>
      <c r="I1699" s="6"/>
      <c r="J1699" s="6"/>
      <c r="K1699" s="6"/>
      <c r="L1699" s="6"/>
    </row>
    <row r="1700" spans="1:12" ht="12.95" thickBot="1">
      <c r="A1700" s="7" t="s">
        <v>20</v>
      </c>
      <c r="B1700" s="7" t="s">
        <v>21</v>
      </c>
      <c r="C1700" s="7" t="s">
        <v>3021</v>
      </c>
      <c r="D1700" s="7" t="s">
        <v>816</v>
      </c>
      <c r="E1700" s="7" t="s">
        <v>3027</v>
      </c>
      <c r="F1700" s="8">
        <v>3</v>
      </c>
      <c r="G1700" s="6"/>
      <c r="H1700" s="6"/>
      <c r="I1700" s="6"/>
      <c r="J1700" s="6"/>
      <c r="K1700" s="6"/>
      <c r="L1700" s="6"/>
    </row>
    <row r="1701" spans="1:12" ht="12.95" thickBot="1">
      <c r="A1701" s="7" t="s">
        <v>20</v>
      </c>
      <c r="B1701" s="7" t="s">
        <v>21</v>
      </c>
      <c r="C1701" s="7" t="s">
        <v>3021</v>
      </c>
      <c r="D1701" s="7" t="s">
        <v>819</v>
      </c>
      <c r="E1701" s="7" t="s">
        <v>3028</v>
      </c>
      <c r="F1701" s="8">
        <v>3</v>
      </c>
      <c r="G1701" s="6"/>
      <c r="H1701" s="6"/>
      <c r="I1701" s="6"/>
      <c r="J1701" s="6"/>
      <c r="K1701" s="6"/>
      <c r="L1701" s="6"/>
    </row>
    <row r="1702" spans="1:12" ht="12.95" thickBot="1">
      <c r="A1702" s="7" t="s">
        <v>20</v>
      </c>
      <c r="B1702" s="7" t="s">
        <v>21</v>
      </c>
      <c r="C1702" s="7" t="s">
        <v>3021</v>
      </c>
      <c r="D1702" s="7" t="s">
        <v>1095</v>
      </c>
      <c r="E1702" s="7" t="s">
        <v>3029</v>
      </c>
      <c r="F1702" s="8">
        <v>3</v>
      </c>
      <c r="G1702" s="6"/>
      <c r="H1702" s="6"/>
      <c r="I1702" s="6"/>
      <c r="J1702" s="6"/>
      <c r="K1702" s="6"/>
      <c r="L1702" s="6"/>
    </row>
    <row r="1703" spans="1:12" ht="12.95" thickBot="1">
      <c r="A1703" s="7" t="s">
        <v>20</v>
      </c>
      <c r="B1703" s="7" t="s">
        <v>21</v>
      </c>
      <c r="C1703" s="7" t="s">
        <v>3021</v>
      </c>
      <c r="D1703" s="7" t="s">
        <v>3030</v>
      </c>
      <c r="E1703" s="7" t="s">
        <v>3031</v>
      </c>
      <c r="F1703" s="8">
        <v>3</v>
      </c>
      <c r="G1703" s="6"/>
      <c r="H1703" s="6"/>
      <c r="I1703" s="6"/>
      <c r="J1703" s="6"/>
      <c r="K1703" s="6"/>
      <c r="L1703" s="6"/>
    </row>
    <row r="1704" spans="1:12" ht="12.95" thickBot="1">
      <c r="A1704" s="7" t="s">
        <v>20</v>
      </c>
      <c r="B1704" s="7" t="s">
        <v>21</v>
      </c>
      <c r="C1704" s="7" t="s">
        <v>3021</v>
      </c>
      <c r="D1704" s="7" t="s">
        <v>1098</v>
      </c>
      <c r="E1704" s="7" t="s">
        <v>3032</v>
      </c>
      <c r="F1704" s="8">
        <v>2</v>
      </c>
      <c r="G1704" s="8">
        <v>3</v>
      </c>
      <c r="H1704" s="6"/>
      <c r="I1704" s="6"/>
      <c r="J1704" s="6"/>
      <c r="K1704" s="6"/>
      <c r="L1704" s="6"/>
    </row>
    <row r="1705" spans="1:12" ht="12.95" thickBot="1">
      <c r="A1705" s="7" t="s">
        <v>20</v>
      </c>
      <c r="B1705" s="7" t="s">
        <v>21</v>
      </c>
      <c r="C1705" s="7" t="s">
        <v>3021</v>
      </c>
      <c r="D1705" s="7" t="s">
        <v>880</v>
      </c>
      <c r="E1705" s="7" t="s">
        <v>3033</v>
      </c>
      <c r="F1705" s="8">
        <v>3</v>
      </c>
      <c r="G1705" s="6"/>
      <c r="H1705" s="6"/>
      <c r="I1705" s="6"/>
      <c r="J1705" s="6"/>
      <c r="K1705" s="6"/>
      <c r="L1705" s="6"/>
    </row>
    <row r="1706" spans="1:12" ht="12.95" thickBot="1">
      <c r="A1706" s="7" t="s">
        <v>20</v>
      </c>
      <c r="B1706" s="7" t="s">
        <v>21</v>
      </c>
      <c r="C1706" s="7" t="s">
        <v>3021</v>
      </c>
      <c r="D1706" s="7" t="s">
        <v>882</v>
      </c>
      <c r="E1706" s="7" t="s">
        <v>3034</v>
      </c>
      <c r="F1706" s="8">
        <v>3</v>
      </c>
      <c r="G1706" s="6"/>
      <c r="H1706" s="6"/>
      <c r="I1706" s="6"/>
      <c r="J1706" s="6"/>
      <c r="K1706" s="6"/>
      <c r="L1706" s="6"/>
    </row>
    <row r="1707" spans="1:12" ht="12.95" thickBot="1">
      <c r="A1707" s="7" t="s">
        <v>20</v>
      </c>
      <c r="B1707" s="7" t="s">
        <v>21</v>
      </c>
      <c r="C1707" s="7" t="s">
        <v>3021</v>
      </c>
      <c r="D1707" s="7" t="s">
        <v>885</v>
      </c>
      <c r="E1707" s="7" t="s">
        <v>3035</v>
      </c>
      <c r="F1707" s="8">
        <v>3</v>
      </c>
      <c r="G1707" s="6"/>
      <c r="H1707" s="6"/>
      <c r="I1707" s="6"/>
      <c r="J1707" s="6"/>
      <c r="K1707" s="6"/>
      <c r="L1707" s="6"/>
    </row>
    <row r="1708" spans="1:12" ht="12.95" thickBot="1">
      <c r="A1708" s="7" t="s">
        <v>20</v>
      </c>
      <c r="B1708" s="7" t="s">
        <v>21</v>
      </c>
      <c r="C1708" s="7" t="s">
        <v>3021</v>
      </c>
      <c r="D1708" s="7" t="s">
        <v>888</v>
      </c>
      <c r="E1708" s="7" t="s">
        <v>3036</v>
      </c>
      <c r="F1708" s="8">
        <v>3</v>
      </c>
      <c r="G1708" s="6"/>
      <c r="H1708" s="6"/>
      <c r="I1708" s="6"/>
      <c r="J1708" s="6"/>
      <c r="K1708" s="6"/>
      <c r="L1708" s="6"/>
    </row>
    <row r="1709" spans="1:12" ht="12.95" thickBot="1">
      <c r="A1709" s="7" t="s">
        <v>20</v>
      </c>
      <c r="B1709" s="7" t="s">
        <v>21</v>
      </c>
      <c r="C1709" s="7" t="s">
        <v>3021</v>
      </c>
      <c r="D1709" s="7" t="s">
        <v>3037</v>
      </c>
      <c r="E1709" s="7" t="s">
        <v>3038</v>
      </c>
      <c r="F1709" s="8">
        <v>3</v>
      </c>
      <c r="G1709" s="6"/>
      <c r="H1709" s="7" t="s">
        <v>3039</v>
      </c>
      <c r="I1709" s="6"/>
      <c r="J1709" s="6"/>
      <c r="K1709" s="6"/>
      <c r="L1709" s="6"/>
    </row>
    <row r="1710" spans="1:12" ht="12.95" thickBot="1">
      <c r="A1710" s="7" t="s">
        <v>20</v>
      </c>
      <c r="B1710" s="7" t="s">
        <v>21</v>
      </c>
      <c r="C1710" s="7" t="s">
        <v>3021</v>
      </c>
      <c r="D1710" s="7" t="s">
        <v>890</v>
      </c>
      <c r="E1710" s="7" t="s">
        <v>3040</v>
      </c>
      <c r="F1710" s="8">
        <v>3</v>
      </c>
      <c r="G1710" s="6"/>
      <c r="H1710" s="7" t="s">
        <v>3039</v>
      </c>
      <c r="I1710" s="6"/>
      <c r="J1710" s="6"/>
      <c r="K1710" s="6"/>
      <c r="L1710" s="6"/>
    </row>
    <row r="1711" spans="1:12" ht="12.95" thickBot="1">
      <c r="A1711" s="7" t="s">
        <v>20</v>
      </c>
      <c r="B1711" s="7" t="s">
        <v>21</v>
      </c>
      <c r="C1711" s="7" t="s">
        <v>3021</v>
      </c>
      <c r="D1711" s="7" t="s">
        <v>1107</v>
      </c>
      <c r="E1711" s="7" t="s">
        <v>3041</v>
      </c>
      <c r="F1711" s="8">
        <v>3</v>
      </c>
      <c r="G1711" s="6"/>
      <c r="H1711" s="6"/>
      <c r="I1711" s="6"/>
      <c r="J1711" s="6"/>
      <c r="K1711" s="6"/>
      <c r="L1711" s="6"/>
    </row>
    <row r="1712" spans="1:12" ht="45" customHeight="1" thickBot="1">
      <c r="A1712" s="7" t="s">
        <v>20</v>
      </c>
      <c r="B1712" s="7" t="s">
        <v>21</v>
      </c>
      <c r="C1712" s="7" t="s">
        <v>3021</v>
      </c>
      <c r="D1712" s="7" t="s">
        <v>893</v>
      </c>
      <c r="E1712" s="7" t="s">
        <v>3042</v>
      </c>
      <c r="F1712" s="8">
        <v>3</v>
      </c>
      <c r="G1712" s="6"/>
      <c r="H1712" s="9" t="s">
        <v>3043</v>
      </c>
      <c r="I1712" s="6"/>
      <c r="J1712" s="6"/>
      <c r="K1712" s="6"/>
      <c r="L1712" s="6"/>
    </row>
    <row r="1713" spans="1:12" ht="12.95" thickBot="1">
      <c r="A1713" s="7" t="s">
        <v>20</v>
      </c>
      <c r="B1713" s="7" t="s">
        <v>21</v>
      </c>
      <c r="C1713" s="7" t="s">
        <v>3021</v>
      </c>
      <c r="D1713" s="7" t="s">
        <v>1565</v>
      </c>
      <c r="E1713" s="7" t="s">
        <v>3044</v>
      </c>
      <c r="F1713" s="8">
        <v>3</v>
      </c>
      <c r="G1713" s="6"/>
      <c r="H1713" s="6"/>
      <c r="I1713" s="6"/>
      <c r="J1713" s="6"/>
      <c r="K1713" s="6"/>
      <c r="L1713" s="6"/>
    </row>
    <row r="1714" spans="1:12" ht="12.95" thickBot="1">
      <c r="A1714" s="7" t="s">
        <v>20</v>
      </c>
      <c r="B1714" s="7" t="s">
        <v>21</v>
      </c>
      <c r="C1714" s="7" t="s">
        <v>3021</v>
      </c>
      <c r="D1714" s="7" t="s">
        <v>899</v>
      </c>
      <c r="E1714" s="7" t="s">
        <v>3045</v>
      </c>
      <c r="F1714" s="8">
        <v>3</v>
      </c>
      <c r="G1714" s="6"/>
      <c r="H1714" s="7" t="s">
        <v>3046</v>
      </c>
      <c r="I1714" s="6"/>
      <c r="J1714" s="6"/>
      <c r="K1714" s="6"/>
      <c r="L1714" s="6"/>
    </row>
    <row r="1715" spans="1:12" ht="12.95" thickBot="1">
      <c r="A1715" s="7" t="s">
        <v>20</v>
      </c>
      <c r="B1715" s="7" t="s">
        <v>21</v>
      </c>
      <c r="C1715" s="7" t="s">
        <v>3021</v>
      </c>
      <c r="D1715" s="7" t="s">
        <v>194</v>
      </c>
      <c r="E1715" s="7" t="s">
        <v>3047</v>
      </c>
      <c r="F1715" s="8">
        <v>3</v>
      </c>
      <c r="G1715" s="6"/>
      <c r="H1715" s="7" t="s">
        <v>3048</v>
      </c>
      <c r="I1715" s="6"/>
      <c r="J1715" s="6"/>
      <c r="K1715" s="6"/>
      <c r="L1715" s="6"/>
    </row>
    <row r="1716" spans="1:12" ht="58.5" customHeight="1" thickBot="1">
      <c r="A1716" s="7" t="s">
        <v>20</v>
      </c>
      <c r="B1716" s="7" t="s">
        <v>21</v>
      </c>
      <c r="C1716" s="7" t="s">
        <v>3021</v>
      </c>
      <c r="D1716" s="7" t="s">
        <v>1572</v>
      </c>
      <c r="E1716" s="7" t="s">
        <v>3049</v>
      </c>
      <c r="F1716" s="8">
        <v>3</v>
      </c>
      <c r="G1716" s="6"/>
      <c r="H1716" s="9" t="s">
        <v>3050</v>
      </c>
      <c r="I1716" s="6"/>
      <c r="J1716" s="6"/>
      <c r="K1716" s="6"/>
      <c r="L1716" s="6"/>
    </row>
    <row r="1717" spans="1:12" ht="12.95" thickBot="1">
      <c r="A1717" s="7" t="s">
        <v>20</v>
      </c>
      <c r="B1717" s="7" t="s">
        <v>21</v>
      </c>
      <c r="C1717" s="7" t="s">
        <v>3021</v>
      </c>
      <c r="D1717" s="7" t="s">
        <v>1109</v>
      </c>
      <c r="E1717" s="7" t="s">
        <v>3051</v>
      </c>
      <c r="F1717" s="8">
        <v>3</v>
      </c>
      <c r="G1717" s="6"/>
      <c r="H1717" s="6"/>
      <c r="I1717" s="6"/>
      <c r="J1717" s="6"/>
      <c r="K1717" s="6"/>
      <c r="L1717" s="6"/>
    </row>
    <row r="1718" spans="1:12" ht="12.95" thickBot="1">
      <c r="A1718" s="7" t="s">
        <v>20</v>
      </c>
      <c r="B1718" s="7" t="s">
        <v>21</v>
      </c>
      <c r="C1718" s="7" t="s">
        <v>3021</v>
      </c>
      <c r="D1718" s="7" t="s">
        <v>1582</v>
      </c>
      <c r="E1718" s="7" t="s">
        <v>3052</v>
      </c>
      <c r="F1718" s="8">
        <v>0</v>
      </c>
      <c r="G1718" s="6"/>
      <c r="H1718" s="6"/>
      <c r="I1718" s="6"/>
      <c r="J1718" s="6"/>
      <c r="K1718" s="6"/>
      <c r="L1718" s="6"/>
    </row>
    <row r="1719" spans="1:12" ht="12.95" thickBot="1">
      <c r="A1719" s="7" t="s">
        <v>20</v>
      </c>
      <c r="B1719" s="7" t="s">
        <v>21</v>
      </c>
      <c r="C1719" s="7" t="s">
        <v>3021</v>
      </c>
      <c r="D1719" s="7" t="s">
        <v>1144</v>
      </c>
      <c r="E1719" s="7" t="s">
        <v>3053</v>
      </c>
      <c r="F1719" s="8">
        <v>3</v>
      </c>
      <c r="G1719" s="6"/>
      <c r="H1719" s="6"/>
      <c r="I1719" s="6"/>
      <c r="J1719" s="6"/>
      <c r="K1719" s="6"/>
      <c r="L1719" s="6"/>
    </row>
    <row r="1720" spans="1:12" ht="12.95" thickBot="1">
      <c r="A1720" s="7" t="s">
        <v>20</v>
      </c>
      <c r="B1720" s="7" t="s">
        <v>21</v>
      </c>
      <c r="C1720" s="7" t="s">
        <v>3021</v>
      </c>
      <c r="D1720" s="7" t="s">
        <v>109</v>
      </c>
      <c r="E1720" s="7" t="s">
        <v>3054</v>
      </c>
      <c r="F1720" s="8">
        <v>2</v>
      </c>
      <c r="G1720" s="8">
        <v>3</v>
      </c>
      <c r="H1720" s="6"/>
      <c r="I1720" s="6"/>
      <c r="J1720" s="6"/>
      <c r="K1720" s="6"/>
      <c r="L1720" s="6"/>
    </row>
    <row r="1721" spans="1:12" ht="12.95" thickBot="1">
      <c r="A1721" s="7" t="s">
        <v>20</v>
      </c>
      <c r="B1721" s="7" t="s">
        <v>21</v>
      </c>
      <c r="C1721" s="7" t="s">
        <v>3021</v>
      </c>
      <c r="D1721" s="7" t="s">
        <v>1151</v>
      </c>
      <c r="E1721" s="7" t="s">
        <v>3055</v>
      </c>
      <c r="F1721" s="8">
        <v>3</v>
      </c>
      <c r="G1721" s="6"/>
      <c r="H1721" s="6"/>
      <c r="I1721" s="6"/>
      <c r="J1721" s="6"/>
      <c r="K1721" s="6"/>
      <c r="L1721" s="6"/>
    </row>
    <row r="1722" spans="1:12" ht="12.95" thickBot="1">
      <c r="A1722" s="7" t="s">
        <v>20</v>
      </c>
      <c r="B1722" s="7" t="s">
        <v>21</v>
      </c>
      <c r="C1722" s="7" t="s">
        <v>3021</v>
      </c>
      <c r="D1722" s="7" t="s">
        <v>1763</v>
      </c>
      <c r="E1722" s="7" t="s">
        <v>3056</v>
      </c>
      <c r="F1722" s="8">
        <v>3</v>
      </c>
      <c r="G1722" s="6"/>
      <c r="H1722" s="6"/>
      <c r="I1722" s="6"/>
      <c r="J1722" s="6"/>
      <c r="K1722" s="6"/>
      <c r="L1722" s="6"/>
    </row>
    <row r="1723" spans="1:12" ht="12.95" thickBot="1">
      <c r="A1723" s="7" t="s">
        <v>20</v>
      </c>
      <c r="B1723" s="7" t="s">
        <v>21</v>
      </c>
      <c r="C1723" s="7" t="s">
        <v>3021</v>
      </c>
      <c r="D1723" s="7" t="s">
        <v>1764</v>
      </c>
      <c r="E1723" s="7" t="s">
        <v>3057</v>
      </c>
      <c r="F1723" s="8">
        <v>3</v>
      </c>
      <c r="G1723" s="6"/>
      <c r="H1723" s="6"/>
      <c r="I1723" s="6"/>
      <c r="J1723" s="6"/>
      <c r="K1723" s="6"/>
      <c r="L1723" s="6"/>
    </row>
    <row r="1724" spans="1:12" ht="12.95" thickBot="1">
      <c r="A1724" s="7" t="s">
        <v>20</v>
      </c>
      <c r="B1724" s="7" t="s">
        <v>21</v>
      </c>
      <c r="C1724" s="7" t="s">
        <v>3021</v>
      </c>
      <c r="D1724" s="7" t="s">
        <v>1080</v>
      </c>
      <c r="E1724" s="7" t="s">
        <v>3058</v>
      </c>
      <c r="F1724" s="8">
        <v>3</v>
      </c>
      <c r="G1724" s="6"/>
      <c r="H1724" s="6"/>
      <c r="I1724" s="6"/>
      <c r="J1724" s="6"/>
      <c r="K1724" s="6"/>
      <c r="L1724" s="6"/>
    </row>
    <row r="1725" spans="1:12" ht="12.95" thickBot="1">
      <c r="A1725" s="7" t="s">
        <v>20</v>
      </c>
      <c r="B1725" s="7" t="s">
        <v>21</v>
      </c>
      <c r="C1725" s="7" t="s">
        <v>3021</v>
      </c>
      <c r="D1725" s="7" t="s">
        <v>3059</v>
      </c>
      <c r="E1725" s="7" t="s">
        <v>3060</v>
      </c>
      <c r="F1725" s="8">
        <v>1</v>
      </c>
      <c r="G1725" s="8">
        <v>3</v>
      </c>
      <c r="H1725" s="6"/>
      <c r="I1725" s="6"/>
      <c r="J1725" s="6"/>
      <c r="K1725" s="6"/>
      <c r="L1725" s="6"/>
    </row>
    <row r="1726" spans="1:12" ht="12.95" thickBot="1">
      <c r="A1726" s="7" t="s">
        <v>20</v>
      </c>
      <c r="B1726" s="7" t="s">
        <v>21</v>
      </c>
      <c r="C1726" s="7" t="s">
        <v>3021</v>
      </c>
      <c r="D1726" s="7" t="s">
        <v>3061</v>
      </c>
      <c r="E1726" s="7" t="s">
        <v>3062</v>
      </c>
      <c r="F1726" s="8">
        <v>1</v>
      </c>
      <c r="G1726" s="8">
        <v>3</v>
      </c>
      <c r="H1726" s="6"/>
      <c r="I1726" s="6"/>
      <c r="J1726" s="6"/>
      <c r="K1726" s="6"/>
      <c r="L1726" s="6"/>
    </row>
    <row r="1727" spans="1:12" ht="12.95" thickBot="1">
      <c r="A1727" s="7" t="s">
        <v>20</v>
      </c>
      <c r="B1727" s="7" t="s">
        <v>21</v>
      </c>
      <c r="C1727" s="7" t="s">
        <v>3021</v>
      </c>
      <c r="D1727" s="7" t="s">
        <v>3063</v>
      </c>
      <c r="E1727" s="7" t="s">
        <v>3064</v>
      </c>
      <c r="F1727" s="8">
        <v>1</v>
      </c>
      <c r="G1727" s="8">
        <v>3</v>
      </c>
      <c r="H1727" s="6"/>
      <c r="I1727" s="6"/>
      <c r="J1727" s="6"/>
      <c r="K1727" s="6"/>
      <c r="L1727" s="6"/>
    </row>
    <row r="1728" spans="1:12" ht="12.95" thickBot="1">
      <c r="A1728" s="7" t="s">
        <v>20</v>
      </c>
      <c r="B1728" s="7" t="s">
        <v>21</v>
      </c>
      <c r="C1728" s="7" t="s">
        <v>3021</v>
      </c>
      <c r="D1728" s="7" t="s">
        <v>3065</v>
      </c>
      <c r="E1728" s="7" t="s">
        <v>3066</v>
      </c>
      <c r="F1728" s="8">
        <v>1</v>
      </c>
      <c r="G1728" s="8">
        <v>3</v>
      </c>
      <c r="H1728" s="6"/>
      <c r="I1728" s="6"/>
      <c r="J1728" s="6"/>
      <c r="K1728" s="6"/>
      <c r="L1728" s="6"/>
    </row>
    <row r="1729" spans="1:12" ht="12.95" thickBot="1">
      <c r="A1729" s="7" t="s">
        <v>20</v>
      </c>
      <c r="B1729" s="7" t="s">
        <v>21</v>
      </c>
      <c r="C1729" s="7" t="s">
        <v>3021</v>
      </c>
      <c r="D1729" s="7" t="s">
        <v>3067</v>
      </c>
      <c r="E1729" s="7" t="s">
        <v>3068</v>
      </c>
      <c r="F1729" s="8">
        <v>1</v>
      </c>
      <c r="G1729" s="8">
        <v>3</v>
      </c>
      <c r="H1729" s="6"/>
      <c r="I1729" s="6"/>
      <c r="J1729" s="6"/>
      <c r="K1729" s="6"/>
      <c r="L1729" s="6"/>
    </row>
    <row r="1730" spans="1:12" ht="12.95" thickBot="1">
      <c r="A1730" s="7" t="s">
        <v>20</v>
      </c>
      <c r="B1730" s="7" t="s">
        <v>21</v>
      </c>
      <c r="C1730" s="7" t="s">
        <v>3021</v>
      </c>
      <c r="D1730" s="7" t="s">
        <v>3069</v>
      </c>
      <c r="E1730" s="7" t="s">
        <v>3070</v>
      </c>
      <c r="F1730" s="8">
        <v>1</v>
      </c>
      <c r="G1730" s="8">
        <v>3</v>
      </c>
      <c r="H1730" s="6"/>
      <c r="I1730" s="6"/>
      <c r="J1730" s="6"/>
      <c r="K1730" s="6"/>
      <c r="L1730" s="6"/>
    </row>
    <row r="1731" spans="1:12" ht="12.95" thickBot="1">
      <c r="A1731" s="7" t="s">
        <v>20</v>
      </c>
      <c r="B1731" s="7" t="s">
        <v>21</v>
      </c>
      <c r="C1731" s="7" t="s">
        <v>3021</v>
      </c>
      <c r="D1731" s="7" t="s">
        <v>3071</v>
      </c>
      <c r="E1731" s="7" t="s">
        <v>3072</v>
      </c>
      <c r="F1731" s="8">
        <v>1</v>
      </c>
      <c r="G1731" s="8">
        <v>3</v>
      </c>
      <c r="H1731" s="6"/>
      <c r="I1731" s="6"/>
      <c r="J1731" s="6"/>
      <c r="K1731" s="6"/>
      <c r="L1731" s="6"/>
    </row>
    <row r="1732" spans="1:12" ht="12.95" thickBot="1">
      <c r="A1732" s="7" t="s">
        <v>20</v>
      </c>
      <c r="B1732" s="7" t="s">
        <v>21</v>
      </c>
      <c r="C1732" s="7" t="s">
        <v>3021</v>
      </c>
      <c r="D1732" s="7" t="s">
        <v>3073</v>
      </c>
      <c r="E1732" s="7" t="s">
        <v>3074</v>
      </c>
      <c r="F1732" s="8">
        <v>1</v>
      </c>
      <c r="G1732" s="8">
        <v>6</v>
      </c>
      <c r="H1732" s="6"/>
      <c r="I1732" s="6"/>
      <c r="J1732" s="6"/>
      <c r="K1732" s="6"/>
      <c r="L1732" s="6"/>
    </row>
    <row r="1733" spans="1:12" ht="12.95" thickBot="1">
      <c r="A1733" s="7" t="s">
        <v>20</v>
      </c>
      <c r="B1733" s="7" t="s">
        <v>21</v>
      </c>
      <c r="C1733" s="7" t="s">
        <v>3021</v>
      </c>
      <c r="D1733" s="7" t="s">
        <v>3075</v>
      </c>
      <c r="E1733" s="7" t="s">
        <v>3076</v>
      </c>
      <c r="F1733" s="8">
        <v>1</v>
      </c>
      <c r="G1733" s="8">
        <v>3</v>
      </c>
      <c r="H1733" s="6"/>
      <c r="I1733" s="6"/>
      <c r="J1733" s="6"/>
      <c r="K1733" s="6"/>
      <c r="L1733" s="6"/>
    </row>
    <row r="1734" spans="1:12" ht="12.95" thickBot="1">
      <c r="A1734" s="7" t="s">
        <v>20</v>
      </c>
      <c r="B1734" s="7" t="s">
        <v>21</v>
      </c>
      <c r="C1734" s="7" t="s">
        <v>3021</v>
      </c>
      <c r="D1734" s="7" t="s">
        <v>3077</v>
      </c>
      <c r="E1734" s="7" t="s">
        <v>3078</v>
      </c>
      <c r="F1734" s="8">
        <v>1</v>
      </c>
      <c r="G1734" s="8">
        <v>3</v>
      </c>
      <c r="H1734" s="6"/>
      <c r="I1734" s="6"/>
      <c r="J1734" s="6"/>
      <c r="K1734" s="6"/>
      <c r="L1734" s="6"/>
    </row>
    <row r="1735" spans="1:12" ht="12.95" thickBot="1">
      <c r="A1735" s="7" t="s">
        <v>20</v>
      </c>
      <c r="B1735" s="7" t="s">
        <v>21</v>
      </c>
      <c r="C1735" s="7" t="s">
        <v>3021</v>
      </c>
      <c r="D1735" s="7" t="s">
        <v>3079</v>
      </c>
      <c r="E1735" s="7" t="s">
        <v>3080</v>
      </c>
      <c r="F1735" s="8">
        <v>1</v>
      </c>
      <c r="G1735" s="8">
        <v>3</v>
      </c>
      <c r="H1735" s="6"/>
      <c r="I1735" s="6"/>
      <c r="J1735" s="6"/>
      <c r="K1735" s="6"/>
      <c r="L1735" s="6"/>
    </row>
    <row r="1736" spans="1:12" ht="12.95" thickBot="1">
      <c r="A1736" s="7" t="s">
        <v>20</v>
      </c>
      <c r="B1736" s="7" t="s">
        <v>21</v>
      </c>
      <c r="C1736" s="7" t="s">
        <v>3021</v>
      </c>
      <c r="D1736" s="7" t="s">
        <v>3081</v>
      </c>
      <c r="E1736" s="7" t="s">
        <v>3082</v>
      </c>
      <c r="F1736" s="8">
        <v>1</v>
      </c>
      <c r="G1736" s="8">
        <v>3</v>
      </c>
      <c r="H1736" s="6"/>
      <c r="I1736" s="6"/>
      <c r="J1736" s="6"/>
      <c r="K1736" s="6"/>
      <c r="L1736" s="6"/>
    </row>
    <row r="1737" spans="1:12" ht="12.95" thickBot="1">
      <c r="A1737" s="7" t="s">
        <v>20</v>
      </c>
      <c r="B1737" s="7" t="s">
        <v>21</v>
      </c>
      <c r="C1737" s="7" t="s">
        <v>3021</v>
      </c>
      <c r="D1737" s="7" t="s">
        <v>2647</v>
      </c>
      <c r="E1737" s="7" t="s">
        <v>3083</v>
      </c>
      <c r="F1737" s="8">
        <v>3</v>
      </c>
      <c r="G1737" s="6"/>
      <c r="H1737" s="6"/>
      <c r="I1737" s="6"/>
      <c r="J1737" s="6"/>
      <c r="K1737" s="6"/>
      <c r="L1737" s="6"/>
    </row>
    <row r="1738" spans="1:12" ht="12.95" thickBot="1">
      <c r="A1738" s="7" t="s">
        <v>20</v>
      </c>
      <c r="B1738" s="7" t="s">
        <v>21</v>
      </c>
      <c r="C1738" s="7" t="s">
        <v>3021</v>
      </c>
      <c r="D1738" s="7" t="s">
        <v>3084</v>
      </c>
      <c r="E1738" s="7" t="s">
        <v>862</v>
      </c>
      <c r="F1738" s="8">
        <v>1</v>
      </c>
      <c r="G1738" s="8">
        <v>6</v>
      </c>
      <c r="H1738" s="6"/>
      <c r="I1738" s="6"/>
      <c r="J1738" s="6"/>
      <c r="K1738" s="6"/>
      <c r="L1738" s="6"/>
    </row>
    <row r="1739" spans="1:12" ht="12.95" thickBot="1">
      <c r="A1739" s="7" t="s">
        <v>20</v>
      </c>
      <c r="B1739" s="7" t="s">
        <v>21</v>
      </c>
      <c r="C1739" s="7" t="s">
        <v>3021</v>
      </c>
      <c r="D1739" s="7" t="s">
        <v>3085</v>
      </c>
      <c r="E1739" s="7" t="s">
        <v>3086</v>
      </c>
      <c r="F1739" s="8">
        <v>3</v>
      </c>
      <c r="G1739" s="6"/>
      <c r="H1739" s="6"/>
      <c r="I1739" s="6"/>
      <c r="J1739" s="6"/>
      <c r="K1739" s="6"/>
      <c r="L1739" s="6"/>
    </row>
    <row r="1740" spans="1:12" ht="12.95" thickBot="1">
      <c r="A1740" s="7" t="s">
        <v>20</v>
      </c>
      <c r="B1740" s="7" t="s">
        <v>21</v>
      </c>
      <c r="C1740" s="7" t="s">
        <v>3021</v>
      </c>
      <c r="D1740" s="7" t="s">
        <v>1190</v>
      </c>
      <c r="E1740" s="7" t="s">
        <v>3087</v>
      </c>
      <c r="F1740" s="8">
        <v>3</v>
      </c>
      <c r="G1740" s="6"/>
      <c r="H1740" s="7" t="s">
        <v>1192</v>
      </c>
      <c r="I1740" s="6"/>
      <c r="J1740" s="6"/>
      <c r="K1740" s="6"/>
      <c r="L1740" s="6"/>
    </row>
    <row r="1741" spans="1:12" ht="12.95" thickBot="1">
      <c r="A1741" s="7" t="s">
        <v>20</v>
      </c>
      <c r="B1741" s="7" t="s">
        <v>21</v>
      </c>
      <c r="C1741" s="7" t="s">
        <v>3021</v>
      </c>
      <c r="D1741" s="7" t="s">
        <v>1110</v>
      </c>
      <c r="E1741" s="7" t="s">
        <v>1105</v>
      </c>
      <c r="F1741" s="8">
        <v>0</v>
      </c>
      <c r="G1741" s="6"/>
      <c r="H1741" s="7" t="s">
        <v>14128</v>
      </c>
      <c r="I1741" s="6"/>
      <c r="J1741" s="6"/>
      <c r="K1741" s="6"/>
      <c r="L1741" s="6"/>
    </row>
    <row r="1742" spans="1:12" ht="12.95" thickBot="1">
      <c r="A1742" s="7" t="s">
        <v>20</v>
      </c>
      <c r="B1742" s="7" t="s">
        <v>26</v>
      </c>
      <c r="C1742" s="7" t="s">
        <v>3088</v>
      </c>
      <c r="D1742" s="7" t="s">
        <v>186</v>
      </c>
      <c r="E1742" s="7" t="s">
        <v>3089</v>
      </c>
      <c r="F1742" s="8">
        <v>3</v>
      </c>
      <c r="G1742" s="6"/>
      <c r="H1742" s="7" t="s">
        <v>3090</v>
      </c>
      <c r="I1742" s="6"/>
      <c r="J1742" s="6"/>
      <c r="K1742" s="6"/>
      <c r="L1742" s="6"/>
    </row>
    <row r="1743" spans="1:12" ht="12.95" thickBot="1">
      <c r="A1743" s="7" t="s">
        <v>20</v>
      </c>
      <c r="B1743" s="7" t="s">
        <v>26</v>
      </c>
      <c r="C1743" s="7" t="s">
        <v>3088</v>
      </c>
      <c r="D1743" s="7" t="s">
        <v>84</v>
      </c>
      <c r="E1743" s="7" t="s">
        <v>3091</v>
      </c>
      <c r="F1743" s="8">
        <v>3</v>
      </c>
      <c r="G1743" s="6"/>
      <c r="H1743" s="7" t="s">
        <v>3092</v>
      </c>
      <c r="I1743" s="6"/>
      <c r="J1743" s="6"/>
      <c r="K1743" s="6"/>
      <c r="L1743" s="6"/>
    </row>
    <row r="1744" spans="1:12" ht="31.5" customHeight="1" thickBot="1">
      <c r="A1744" s="7" t="s">
        <v>20</v>
      </c>
      <c r="B1744" s="7" t="s">
        <v>26</v>
      </c>
      <c r="C1744" s="7" t="s">
        <v>3088</v>
      </c>
      <c r="D1744" s="7" t="s">
        <v>877</v>
      </c>
      <c r="E1744" s="7" t="s">
        <v>3093</v>
      </c>
      <c r="F1744" s="8">
        <v>3</v>
      </c>
      <c r="G1744" s="6"/>
      <c r="H1744" s="9" t="s">
        <v>3094</v>
      </c>
      <c r="I1744" s="6"/>
      <c r="J1744" s="6"/>
      <c r="K1744" s="6"/>
      <c r="L1744" s="6"/>
    </row>
    <row r="1745" spans="1:12" ht="12.95" thickBot="1">
      <c r="A1745" s="7" t="s">
        <v>20</v>
      </c>
      <c r="B1745" s="7" t="s">
        <v>26</v>
      </c>
      <c r="C1745" s="7" t="s">
        <v>3088</v>
      </c>
      <c r="D1745" s="7" t="s">
        <v>888</v>
      </c>
      <c r="E1745" s="7" t="s">
        <v>1020</v>
      </c>
      <c r="F1745" s="8">
        <v>3</v>
      </c>
      <c r="G1745" s="6"/>
      <c r="H1745" s="7" t="s">
        <v>3095</v>
      </c>
      <c r="I1745" s="6"/>
      <c r="J1745" s="6"/>
      <c r="K1745" s="6"/>
      <c r="L1745" s="6"/>
    </row>
    <row r="1746" spans="1:12" ht="31.5" customHeight="1" thickBot="1">
      <c r="A1746" s="7" t="s">
        <v>20</v>
      </c>
      <c r="B1746" s="7" t="s">
        <v>26</v>
      </c>
      <c r="C1746" s="7" t="s">
        <v>3088</v>
      </c>
      <c r="D1746" s="7" t="s">
        <v>890</v>
      </c>
      <c r="E1746" s="7" t="s">
        <v>3096</v>
      </c>
      <c r="F1746" s="8">
        <v>3</v>
      </c>
      <c r="G1746" s="6"/>
      <c r="H1746" s="9" t="s">
        <v>3097</v>
      </c>
      <c r="I1746" s="6"/>
      <c r="J1746" s="6"/>
      <c r="K1746" s="6"/>
      <c r="L1746" s="6"/>
    </row>
    <row r="1747" spans="1:12" ht="31.5" customHeight="1" thickBot="1">
      <c r="A1747" s="7" t="s">
        <v>20</v>
      </c>
      <c r="B1747" s="7" t="s">
        <v>26</v>
      </c>
      <c r="C1747" s="7" t="s">
        <v>3088</v>
      </c>
      <c r="D1747" s="7" t="s">
        <v>896</v>
      </c>
      <c r="E1747" s="7" t="s">
        <v>3098</v>
      </c>
      <c r="F1747" s="8">
        <v>3</v>
      </c>
      <c r="G1747" s="6"/>
      <c r="H1747" s="9" t="s">
        <v>3099</v>
      </c>
      <c r="I1747" s="6"/>
      <c r="J1747" s="6"/>
      <c r="K1747" s="6"/>
      <c r="L1747" s="6"/>
    </row>
    <row r="1748" spans="1:12" ht="12.95" thickBot="1">
      <c r="A1748" s="7" t="s">
        <v>20</v>
      </c>
      <c r="B1748" s="7" t="s">
        <v>26</v>
      </c>
      <c r="C1748" s="7" t="s">
        <v>3088</v>
      </c>
      <c r="D1748" s="7" t="s">
        <v>1109</v>
      </c>
      <c r="E1748" s="7" t="s">
        <v>3100</v>
      </c>
      <c r="F1748" s="8">
        <v>3</v>
      </c>
      <c r="G1748" s="6"/>
      <c r="H1748" s="7" t="s">
        <v>3101</v>
      </c>
      <c r="I1748" s="6"/>
      <c r="J1748" s="6"/>
      <c r="K1748" s="6"/>
      <c r="L1748" s="6"/>
    </row>
    <row r="1749" spans="1:12" ht="12.95" thickBot="1">
      <c r="A1749" s="7" t="s">
        <v>20</v>
      </c>
      <c r="B1749" s="7" t="s">
        <v>26</v>
      </c>
      <c r="C1749" s="7" t="s">
        <v>3088</v>
      </c>
      <c r="D1749" s="7" t="s">
        <v>1138</v>
      </c>
      <c r="E1749" s="7" t="s">
        <v>3102</v>
      </c>
      <c r="F1749" s="8">
        <v>3</v>
      </c>
      <c r="G1749" s="6"/>
      <c r="H1749" s="7" t="s">
        <v>3103</v>
      </c>
      <c r="I1749" s="6"/>
      <c r="J1749" s="6"/>
      <c r="K1749" s="6"/>
      <c r="L1749" s="6"/>
    </row>
    <row r="1750" spans="1:12" ht="31.5" customHeight="1" thickBot="1">
      <c r="A1750" s="7" t="s">
        <v>20</v>
      </c>
      <c r="B1750" s="7" t="s">
        <v>26</v>
      </c>
      <c r="C1750" s="7" t="s">
        <v>3088</v>
      </c>
      <c r="D1750" s="7" t="s">
        <v>1612</v>
      </c>
      <c r="E1750" s="7" t="s">
        <v>3104</v>
      </c>
      <c r="F1750" s="8">
        <v>3</v>
      </c>
      <c r="G1750" s="6"/>
      <c r="H1750" s="9" t="s">
        <v>3105</v>
      </c>
      <c r="I1750" s="6"/>
      <c r="J1750" s="6"/>
      <c r="K1750" s="6"/>
      <c r="L1750" s="6"/>
    </row>
    <row r="1751" spans="1:12" ht="12.95" thickBot="1">
      <c r="A1751" s="7" t="s">
        <v>20</v>
      </c>
      <c r="B1751" s="7" t="s">
        <v>26</v>
      </c>
      <c r="C1751" s="7" t="s">
        <v>3088</v>
      </c>
      <c r="D1751" s="7" t="s">
        <v>1171</v>
      </c>
      <c r="E1751" s="7" t="s">
        <v>1960</v>
      </c>
      <c r="F1751" s="8">
        <v>0</v>
      </c>
      <c r="G1751" s="6"/>
      <c r="H1751" s="7" t="s">
        <v>3106</v>
      </c>
      <c r="I1751" s="6"/>
      <c r="J1751" s="6"/>
      <c r="K1751" s="6"/>
      <c r="L1751" s="6"/>
    </row>
    <row r="1752" spans="1:12" ht="12.95" thickBot="1">
      <c r="A1752" s="7" t="s">
        <v>20</v>
      </c>
      <c r="B1752" s="7" t="s">
        <v>26</v>
      </c>
      <c r="C1752" s="7" t="s">
        <v>3088</v>
      </c>
      <c r="D1752" s="7" t="s">
        <v>2271</v>
      </c>
      <c r="E1752" s="7" t="s">
        <v>3107</v>
      </c>
      <c r="F1752" s="8">
        <v>1</v>
      </c>
      <c r="G1752" s="6"/>
      <c r="H1752" s="7" t="s">
        <v>3108</v>
      </c>
      <c r="I1752" s="6"/>
      <c r="J1752" s="6"/>
      <c r="K1752" s="6"/>
      <c r="L1752" s="6"/>
    </row>
    <row r="1753" spans="1:12" ht="12.95" thickBot="1">
      <c r="A1753" s="7" t="s">
        <v>20</v>
      </c>
      <c r="B1753" s="7" t="s">
        <v>26</v>
      </c>
      <c r="C1753" s="7" t="s">
        <v>3088</v>
      </c>
      <c r="D1753" s="7" t="s">
        <v>1622</v>
      </c>
      <c r="E1753" s="7" t="s">
        <v>3109</v>
      </c>
      <c r="F1753" s="8">
        <v>1</v>
      </c>
      <c r="G1753" s="6"/>
      <c r="H1753" s="7" t="s">
        <v>3110</v>
      </c>
      <c r="I1753" s="6"/>
      <c r="J1753" s="6"/>
      <c r="K1753" s="6"/>
      <c r="L1753" s="6"/>
    </row>
    <row r="1754" spans="1:12" ht="12.95" thickBot="1">
      <c r="A1754" s="7" t="s">
        <v>20</v>
      </c>
      <c r="B1754" s="7" t="s">
        <v>26</v>
      </c>
      <c r="C1754" s="7" t="s">
        <v>3088</v>
      </c>
      <c r="D1754" s="7" t="s">
        <v>1625</v>
      </c>
      <c r="E1754" s="7" t="s">
        <v>3111</v>
      </c>
      <c r="F1754" s="8">
        <v>3</v>
      </c>
      <c r="G1754" s="6"/>
      <c r="H1754" s="7" t="s">
        <v>3112</v>
      </c>
      <c r="I1754" s="6"/>
      <c r="J1754" s="6"/>
      <c r="K1754" s="6"/>
      <c r="L1754" s="6"/>
    </row>
    <row r="1755" spans="1:12" ht="12.95" thickBot="1">
      <c r="A1755" s="7" t="s">
        <v>20</v>
      </c>
      <c r="B1755" s="7" t="s">
        <v>26</v>
      </c>
      <c r="C1755" s="7" t="s">
        <v>3088</v>
      </c>
      <c r="D1755" s="7" t="s">
        <v>3113</v>
      </c>
      <c r="E1755" s="7" t="s">
        <v>862</v>
      </c>
      <c r="F1755" s="8">
        <v>1</v>
      </c>
      <c r="G1755" s="8">
        <v>3</v>
      </c>
      <c r="H1755" s="7" t="s">
        <v>3114</v>
      </c>
      <c r="I1755" s="6"/>
      <c r="J1755" s="6"/>
      <c r="K1755" s="6"/>
      <c r="L1755" s="6"/>
    </row>
    <row r="1756" spans="1:12" ht="12.95" thickBot="1">
      <c r="A1756" s="7" t="s">
        <v>20</v>
      </c>
      <c r="B1756" s="7" t="s">
        <v>26</v>
      </c>
      <c r="C1756" s="7" t="s">
        <v>3088</v>
      </c>
      <c r="D1756" s="7" t="s">
        <v>1110</v>
      </c>
      <c r="E1756" s="7" t="s">
        <v>1105</v>
      </c>
      <c r="F1756" s="8">
        <v>0</v>
      </c>
      <c r="G1756" s="6"/>
      <c r="H1756" s="7" t="s">
        <v>3115</v>
      </c>
      <c r="I1756" s="6"/>
      <c r="J1756" s="6"/>
      <c r="K1756" s="6"/>
      <c r="L1756" s="6"/>
    </row>
    <row r="1757" spans="1:12" ht="72" customHeight="1" thickBot="1">
      <c r="A1757" s="7" t="s">
        <v>20</v>
      </c>
      <c r="B1757" s="7" t="s">
        <v>21</v>
      </c>
      <c r="C1757" s="7" t="s">
        <v>3116</v>
      </c>
      <c r="D1757" s="7" t="s">
        <v>842</v>
      </c>
      <c r="E1757" s="7" t="s">
        <v>3117</v>
      </c>
      <c r="F1757" s="8">
        <v>1</v>
      </c>
      <c r="G1757" s="6"/>
      <c r="H1757" s="9" t="s">
        <v>3118</v>
      </c>
      <c r="I1757" s="6"/>
      <c r="J1757" s="6"/>
      <c r="K1757" s="6"/>
      <c r="L1757" s="6"/>
    </row>
    <row r="1758" spans="1:12" ht="58.5" customHeight="1" thickBot="1">
      <c r="A1758" s="7" t="s">
        <v>20</v>
      </c>
      <c r="B1758" s="7" t="s">
        <v>21</v>
      </c>
      <c r="C1758" s="7" t="s">
        <v>3116</v>
      </c>
      <c r="D1758" s="7" t="s">
        <v>333</v>
      </c>
      <c r="E1758" s="7" t="s">
        <v>3119</v>
      </c>
      <c r="F1758" s="10">
        <v>0.5</v>
      </c>
      <c r="G1758" s="6"/>
      <c r="H1758" s="9" t="s">
        <v>3120</v>
      </c>
      <c r="I1758" s="7" t="s">
        <v>3116</v>
      </c>
      <c r="J1758" s="7" t="s">
        <v>842</v>
      </c>
      <c r="K1758" s="6"/>
      <c r="L1758" s="6"/>
    </row>
    <row r="1759" spans="1:12" ht="72" customHeight="1" thickBot="1">
      <c r="A1759" s="7" t="s">
        <v>20</v>
      </c>
      <c r="B1759" s="7" t="s">
        <v>21</v>
      </c>
      <c r="C1759" s="7" t="s">
        <v>3116</v>
      </c>
      <c r="D1759" s="7" t="s">
        <v>3121</v>
      </c>
      <c r="E1759" s="7" t="s">
        <v>3122</v>
      </c>
      <c r="F1759" s="8">
        <v>2</v>
      </c>
      <c r="G1759" s="6"/>
      <c r="H1759" s="9" t="s">
        <v>3123</v>
      </c>
      <c r="I1759" s="6"/>
      <c r="J1759" s="6"/>
      <c r="K1759" s="6"/>
      <c r="L1759" s="6"/>
    </row>
    <row r="1760" spans="1:12" ht="72" customHeight="1" thickBot="1">
      <c r="A1760" s="7" t="s">
        <v>20</v>
      </c>
      <c r="B1760" s="7" t="s">
        <v>21</v>
      </c>
      <c r="C1760" s="7" t="s">
        <v>3116</v>
      </c>
      <c r="D1760" s="7" t="s">
        <v>999</v>
      </c>
      <c r="E1760" s="7" t="s">
        <v>3124</v>
      </c>
      <c r="F1760" s="8">
        <v>1</v>
      </c>
      <c r="G1760" s="6"/>
      <c r="H1760" s="9" t="s">
        <v>3125</v>
      </c>
      <c r="I1760" s="7" t="s">
        <v>3116</v>
      </c>
      <c r="J1760" s="7" t="s">
        <v>3121</v>
      </c>
      <c r="K1760" s="6"/>
      <c r="L1760" s="6"/>
    </row>
    <row r="1761" spans="1:12" ht="12.95" thickBot="1">
      <c r="A1761" s="7" t="s">
        <v>20</v>
      </c>
      <c r="B1761" s="7" t="s">
        <v>21</v>
      </c>
      <c r="C1761" s="7" t="s">
        <v>3116</v>
      </c>
      <c r="D1761" s="7" t="s">
        <v>626</v>
      </c>
      <c r="E1761" s="7" t="s">
        <v>3126</v>
      </c>
      <c r="F1761" s="8">
        <v>1</v>
      </c>
      <c r="G1761" s="8">
        <v>20</v>
      </c>
      <c r="H1761" s="6"/>
      <c r="I1761" s="6"/>
      <c r="J1761" s="6"/>
      <c r="K1761" s="6"/>
      <c r="L1761" s="6"/>
    </row>
    <row r="1762" spans="1:12" ht="12.95" thickBot="1">
      <c r="A1762" s="7" t="s">
        <v>20</v>
      </c>
      <c r="B1762" s="7" t="s">
        <v>21</v>
      </c>
      <c r="C1762" s="7" t="s">
        <v>3116</v>
      </c>
      <c r="D1762" s="7" t="s">
        <v>868</v>
      </c>
      <c r="E1762" s="7" t="s">
        <v>3126</v>
      </c>
      <c r="F1762" s="8">
        <v>1</v>
      </c>
      <c r="G1762" s="8">
        <v>20</v>
      </c>
      <c r="H1762" s="6"/>
      <c r="I1762" s="6"/>
      <c r="J1762" s="6"/>
      <c r="K1762" s="6"/>
      <c r="L1762" s="6"/>
    </row>
    <row r="1763" spans="1:12" ht="85.5" customHeight="1" thickBot="1">
      <c r="A1763" s="7" t="s">
        <v>20</v>
      </c>
      <c r="B1763" s="7" t="s">
        <v>21</v>
      </c>
      <c r="C1763" s="7" t="s">
        <v>3116</v>
      </c>
      <c r="D1763" s="7" t="s">
        <v>23</v>
      </c>
      <c r="E1763" s="7" t="s">
        <v>3127</v>
      </c>
      <c r="F1763" s="8">
        <v>0</v>
      </c>
      <c r="G1763" s="6"/>
      <c r="H1763" s="9" t="s">
        <v>3128</v>
      </c>
      <c r="I1763" s="6"/>
      <c r="J1763" s="6"/>
      <c r="K1763" s="6"/>
      <c r="L1763" s="6"/>
    </row>
    <row r="1764" spans="1:12" ht="72" customHeight="1" thickBot="1">
      <c r="A1764" s="7" t="s">
        <v>20</v>
      </c>
      <c r="B1764" s="7" t="s">
        <v>21</v>
      </c>
      <c r="C1764" s="7" t="s">
        <v>3116</v>
      </c>
      <c r="D1764" s="7" t="s">
        <v>287</v>
      </c>
      <c r="E1764" s="7" t="s">
        <v>3129</v>
      </c>
      <c r="F1764" s="8">
        <v>0</v>
      </c>
      <c r="G1764" s="6"/>
      <c r="H1764" s="9" t="s">
        <v>3130</v>
      </c>
      <c r="I1764" s="7" t="s">
        <v>3116</v>
      </c>
      <c r="J1764" s="7" t="s">
        <v>23</v>
      </c>
      <c r="K1764" s="6"/>
      <c r="L1764" s="6"/>
    </row>
    <row r="1765" spans="1:12" ht="72" customHeight="1" thickBot="1">
      <c r="A1765" s="7" t="s">
        <v>20</v>
      </c>
      <c r="B1765" s="7" t="s">
        <v>21</v>
      </c>
      <c r="C1765" s="7" t="s">
        <v>3116</v>
      </c>
      <c r="D1765" s="7" t="s">
        <v>870</v>
      </c>
      <c r="E1765" s="7" t="s">
        <v>3131</v>
      </c>
      <c r="F1765" s="8">
        <v>0</v>
      </c>
      <c r="G1765" s="6"/>
      <c r="H1765" s="9" t="s">
        <v>3132</v>
      </c>
      <c r="I1765" s="6"/>
      <c r="J1765" s="6"/>
      <c r="K1765" s="6"/>
      <c r="L1765" s="6"/>
    </row>
    <row r="1766" spans="1:12" ht="72" customHeight="1" thickBot="1">
      <c r="A1766" s="7" t="s">
        <v>20</v>
      </c>
      <c r="B1766" s="7" t="s">
        <v>21</v>
      </c>
      <c r="C1766" s="7" t="s">
        <v>3116</v>
      </c>
      <c r="D1766" s="7" t="s">
        <v>698</v>
      </c>
      <c r="E1766" s="7" t="s">
        <v>3133</v>
      </c>
      <c r="F1766" s="8">
        <v>2</v>
      </c>
      <c r="G1766" s="6"/>
      <c r="H1766" s="9" t="s">
        <v>3134</v>
      </c>
      <c r="I1766" s="6"/>
      <c r="J1766" s="6"/>
      <c r="K1766" s="6"/>
      <c r="L1766" s="6"/>
    </row>
    <row r="1767" spans="1:12" ht="45" customHeight="1" thickBot="1">
      <c r="A1767" s="7" t="s">
        <v>20</v>
      </c>
      <c r="B1767" s="7" t="s">
        <v>21</v>
      </c>
      <c r="C1767" s="7" t="s">
        <v>3116</v>
      </c>
      <c r="D1767" s="7" t="s">
        <v>1470</v>
      </c>
      <c r="E1767" s="7" t="s">
        <v>3135</v>
      </c>
      <c r="F1767" s="8">
        <v>0</v>
      </c>
      <c r="G1767" s="6"/>
      <c r="H1767" s="9" t="s">
        <v>3136</v>
      </c>
      <c r="I1767" s="7" t="s">
        <v>3116</v>
      </c>
      <c r="J1767" s="7" t="s">
        <v>698</v>
      </c>
      <c r="K1767" s="6"/>
      <c r="L1767" s="6"/>
    </row>
    <row r="1768" spans="1:12" ht="31.5" customHeight="1" thickBot="1">
      <c r="A1768" s="7" t="s">
        <v>20</v>
      </c>
      <c r="B1768" s="7" t="s">
        <v>44</v>
      </c>
      <c r="C1768" s="7" t="s">
        <v>2752</v>
      </c>
      <c r="D1768" s="7" t="s">
        <v>842</v>
      </c>
      <c r="E1768" s="7" t="s">
        <v>3137</v>
      </c>
      <c r="F1768" s="8">
        <v>3</v>
      </c>
      <c r="G1768" s="6"/>
      <c r="H1768" s="9" t="s">
        <v>3138</v>
      </c>
      <c r="I1768" s="6"/>
      <c r="J1768" s="6"/>
      <c r="K1768" s="6"/>
      <c r="L1768" s="6"/>
    </row>
    <row r="1769" spans="1:12" ht="45" customHeight="1" thickBot="1">
      <c r="A1769" s="7" t="s">
        <v>20</v>
      </c>
      <c r="B1769" s="7" t="s">
        <v>44</v>
      </c>
      <c r="C1769" s="7" t="s">
        <v>2752</v>
      </c>
      <c r="D1769" s="7" t="s">
        <v>254</v>
      </c>
      <c r="E1769" s="7" t="s">
        <v>3139</v>
      </c>
      <c r="F1769" s="8">
        <v>3</v>
      </c>
      <c r="G1769" s="6"/>
      <c r="H1769" s="9" t="s">
        <v>3140</v>
      </c>
      <c r="I1769" s="6"/>
      <c r="J1769" s="6"/>
      <c r="K1769" s="6"/>
      <c r="L1769" s="6"/>
    </row>
    <row r="1770" spans="1:12" ht="72" customHeight="1" thickBot="1">
      <c r="A1770" s="7" t="s">
        <v>20</v>
      </c>
      <c r="B1770" s="7" t="s">
        <v>44</v>
      </c>
      <c r="C1770" s="7" t="s">
        <v>2752</v>
      </c>
      <c r="D1770" s="7" t="s">
        <v>3141</v>
      </c>
      <c r="E1770" s="7" t="s">
        <v>3142</v>
      </c>
      <c r="F1770" s="8">
        <v>1</v>
      </c>
      <c r="G1770" s="6"/>
      <c r="H1770" s="9" t="s">
        <v>3143</v>
      </c>
      <c r="I1770" s="7" t="s">
        <v>2752</v>
      </c>
      <c r="J1770" s="7" t="s">
        <v>254</v>
      </c>
      <c r="K1770" s="6"/>
      <c r="L1770" s="6"/>
    </row>
    <row r="1771" spans="1:12" ht="72" customHeight="1" thickBot="1">
      <c r="A1771" s="7" t="s">
        <v>20</v>
      </c>
      <c r="B1771" s="7" t="s">
        <v>44</v>
      </c>
      <c r="C1771" s="7" t="s">
        <v>2752</v>
      </c>
      <c r="D1771" s="7" t="s">
        <v>3141</v>
      </c>
      <c r="E1771" s="7" t="s">
        <v>3142</v>
      </c>
      <c r="F1771" s="8">
        <v>1</v>
      </c>
      <c r="G1771" s="6"/>
      <c r="H1771" s="9" t="s">
        <v>3143</v>
      </c>
      <c r="I1771" s="7" t="s">
        <v>2752</v>
      </c>
      <c r="J1771" s="7" t="s">
        <v>842</v>
      </c>
      <c r="K1771" s="6"/>
      <c r="L1771" s="6"/>
    </row>
    <row r="1772" spans="1:12" ht="12.95" thickBot="1">
      <c r="A1772" s="7" t="s">
        <v>20</v>
      </c>
      <c r="B1772" s="7" t="s">
        <v>44</v>
      </c>
      <c r="C1772" s="7" t="s">
        <v>2752</v>
      </c>
      <c r="D1772" s="7" t="s">
        <v>1219</v>
      </c>
      <c r="E1772" s="7" t="s">
        <v>3144</v>
      </c>
      <c r="F1772" s="8">
        <v>3</v>
      </c>
      <c r="G1772" s="6"/>
      <c r="H1772" s="7" t="s">
        <v>3145</v>
      </c>
      <c r="I1772" s="6"/>
      <c r="J1772" s="6"/>
      <c r="K1772" s="6"/>
      <c r="L1772" s="6"/>
    </row>
    <row r="1773" spans="1:12" ht="45" customHeight="1" thickBot="1">
      <c r="A1773" s="7" t="s">
        <v>20</v>
      </c>
      <c r="B1773" s="7" t="s">
        <v>44</v>
      </c>
      <c r="C1773" s="7" t="s">
        <v>2752</v>
      </c>
      <c r="D1773" s="7" t="s">
        <v>1837</v>
      </c>
      <c r="E1773" s="7" t="s">
        <v>3146</v>
      </c>
      <c r="F1773" s="8">
        <v>3</v>
      </c>
      <c r="G1773" s="6"/>
      <c r="H1773" s="9" t="s">
        <v>3147</v>
      </c>
      <c r="I1773" s="6"/>
      <c r="J1773" s="6"/>
      <c r="K1773" s="6"/>
      <c r="L1773" s="6"/>
    </row>
    <row r="1774" spans="1:12" ht="12.95" thickBot="1">
      <c r="A1774" s="7" t="s">
        <v>20</v>
      </c>
      <c r="B1774" s="7" t="s">
        <v>44</v>
      </c>
      <c r="C1774" s="7" t="s">
        <v>2752</v>
      </c>
      <c r="D1774" s="7" t="s">
        <v>3148</v>
      </c>
      <c r="E1774" s="7" t="s">
        <v>3149</v>
      </c>
      <c r="F1774" s="8">
        <v>3</v>
      </c>
      <c r="G1774" s="6"/>
      <c r="H1774" s="6"/>
      <c r="I1774" s="6"/>
      <c r="J1774" s="6"/>
      <c r="K1774" s="6"/>
      <c r="L1774" s="6"/>
    </row>
    <row r="1775" spans="1:12" ht="12.95" thickBot="1">
      <c r="A1775" s="7" t="s">
        <v>20</v>
      </c>
      <c r="B1775" s="7" t="s">
        <v>44</v>
      </c>
      <c r="C1775" s="7" t="s">
        <v>2752</v>
      </c>
      <c r="D1775" s="7" t="s">
        <v>3150</v>
      </c>
      <c r="E1775" s="7" t="s">
        <v>3151</v>
      </c>
      <c r="F1775" s="8">
        <v>1</v>
      </c>
      <c r="G1775" s="6"/>
      <c r="H1775" s="6"/>
      <c r="I1775" s="6"/>
      <c r="J1775" s="6"/>
      <c r="K1775" s="6"/>
      <c r="L1775" s="6"/>
    </row>
    <row r="1776" spans="1:12" ht="31.5" customHeight="1" thickBot="1">
      <c r="A1776" s="7" t="s">
        <v>20</v>
      </c>
      <c r="B1776" s="7" t="s">
        <v>44</v>
      </c>
      <c r="C1776" s="7" t="s">
        <v>2752</v>
      </c>
      <c r="D1776" s="7" t="s">
        <v>1013</v>
      </c>
      <c r="E1776" s="7" t="s">
        <v>1014</v>
      </c>
      <c r="F1776" s="8">
        <v>0</v>
      </c>
      <c r="G1776" s="8">
        <v>1</v>
      </c>
      <c r="H1776" s="9" t="s">
        <v>1015</v>
      </c>
      <c r="I1776" s="6"/>
      <c r="J1776" s="6"/>
      <c r="K1776" s="6"/>
      <c r="L1776" s="6"/>
    </row>
    <row r="1777" spans="1:12" ht="12.95" thickBot="1">
      <c r="A1777" s="7" t="s">
        <v>20</v>
      </c>
      <c r="B1777" s="7" t="s">
        <v>44</v>
      </c>
      <c r="C1777" s="7" t="s">
        <v>2752</v>
      </c>
      <c r="D1777" s="7" t="s">
        <v>972</v>
      </c>
      <c r="E1777" s="7" t="s">
        <v>973</v>
      </c>
      <c r="F1777" s="8">
        <v>0</v>
      </c>
      <c r="G1777" s="8">
        <v>20</v>
      </c>
      <c r="H1777" s="7" t="s">
        <v>974</v>
      </c>
      <c r="I1777" s="6"/>
      <c r="J1777" s="6"/>
      <c r="K1777" s="6"/>
      <c r="L1777" s="6"/>
    </row>
    <row r="1778" spans="1:12" ht="12.95" thickBot="1">
      <c r="A1778" s="7" t="s">
        <v>20</v>
      </c>
      <c r="B1778" s="7" t="s">
        <v>44</v>
      </c>
      <c r="C1778" s="7" t="s">
        <v>2752</v>
      </c>
      <c r="D1778" s="7" t="s">
        <v>3152</v>
      </c>
      <c r="E1778" s="7" t="s">
        <v>973</v>
      </c>
      <c r="F1778" s="8">
        <v>0</v>
      </c>
      <c r="G1778" s="8">
        <v>20</v>
      </c>
      <c r="H1778" s="6"/>
      <c r="I1778" s="6"/>
      <c r="J1778" s="6"/>
      <c r="K1778" s="6"/>
      <c r="L1778" s="6"/>
    </row>
    <row r="1779" spans="1:12" ht="45" customHeight="1" thickBot="1">
      <c r="A1779" s="7" t="s">
        <v>20</v>
      </c>
      <c r="B1779" s="7" t="s">
        <v>44</v>
      </c>
      <c r="C1779" s="7" t="s">
        <v>2752</v>
      </c>
      <c r="D1779" s="7" t="s">
        <v>2310</v>
      </c>
      <c r="E1779" s="7" t="s">
        <v>3153</v>
      </c>
      <c r="F1779" s="8">
        <v>3</v>
      </c>
      <c r="G1779" s="6"/>
      <c r="H1779" s="9" t="s">
        <v>3154</v>
      </c>
      <c r="I1779" s="7" t="s">
        <v>2752</v>
      </c>
      <c r="J1779" s="7" t="s">
        <v>842</v>
      </c>
      <c r="K1779" s="6"/>
      <c r="L1779" s="6"/>
    </row>
    <row r="1780" spans="1:12" ht="31.5" customHeight="1" thickBot="1">
      <c r="A1780" s="7" t="s">
        <v>20</v>
      </c>
      <c r="B1780" s="7" t="s">
        <v>44</v>
      </c>
      <c r="C1780" s="7" t="s">
        <v>2752</v>
      </c>
      <c r="D1780" s="7" t="s">
        <v>3155</v>
      </c>
      <c r="E1780" s="7" t="s">
        <v>3156</v>
      </c>
      <c r="F1780" s="8">
        <v>1</v>
      </c>
      <c r="G1780" s="6"/>
      <c r="H1780" s="9" t="s">
        <v>3157</v>
      </c>
      <c r="I1780" s="7" t="s">
        <v>49</v>
      </c>
      <c r="J1780" s="7" t="s">
        <v>330</v>
      </c>
      <c r="K1780" s="6"/>
      <c r="L1780" s="6"/>
    </row>
    <row r="1781" spans="1:12" ht="31.5" customHeight="1" thickBot="1">
      <c r="A1781" s="7" t="s">
        <v>20</v>
      </c>
      <c r="B1781" s="7" t="s">
        <v>44</v>
      </c>
      <c r="C1781" s="7" t="s">
        <v>2752</v>
      </c>
      <c r="D1781" s="7" t="s">
        <v>3155</v>
      </c>
      <c r="E1781" s="7" t="s">
        <v>3156</v>
      </c>
      <c r="F1781" s="8">
        <v>1</v>
      </c>
      <c r="G1781" s="6"/>
      <c r="H1781" s="9" t="s">
        <v>3157</v>
      </c>
      <c r="I1781" s="7" t="s">
        <v>2752</v>
      </c>
      <c r="J1781" s="7" t="s">
        <v>842</v>
      </c>
      <c r="K1781" s="6"/>
      <c r="L1781" s="6"/>
    </row>
    <row r="1782" spans="1:12" ht="31.5" customHeight="1" thickBot="1">
      <c r="A1782" s="7" t="s">
        <v>20</v>
      </c>
      <c r="B1782" s="7" t="s">
        <v>44</v>
      </c>
      <c r="C1782" s="7" t="s">
        <v>2752</v>
      </c>
      <c r="D1782" s="7" t="s">
        <v>3155</v>
      </c>
      <c r="E1782" s="7" t="s">
        <v>3156</v>
      </c>
      <c r="F1782" s="8">
        <v>1</v>
      </c>
      <c r="G1782" s="6"/>
      <c r="H1782" s="9" t="s">
        <v>3157</v>
      </c>
      <c r="I1782" s="7" t="s">
        <v>49</v>
      </c>
      <c r="J1782" s="7" t="s">
        <v>2743</v>
      </c>
      <c r="K1782" s="6"/>
      <c r="L1782" s="6"/>
    </row>
    <row r="1783" spans="1:12" ht="45" customHeight="1" thickBot="1">
      <c r="A1783" s="7" t="s">
        <v>20</v>
      </c>
      <c r="B1783" s="7" t="s">
        <v>44</v>
      </c>
      <c r="C1783" s="7" t="s">
        <v>2752</v>
      </c>
      <c r="D1783" s="7" t="s">
        <v>1687</v>
      </c>
      <c r="E1783" s="7" t="s">
        <v>3158</v>
      </c>
      <c r="F1783" s="8">
        <v>1</v>
      </c>
      <c r="G1783" s="6"/>
      <c r="H1783" s="9" t="s">
        <v>3159</v>
      </c>
      <c r="I1783" s="6"/>
      <c r="J1783" s="6"/>
      <c r="K1783" s="6"/>
      <c r="L1783" s="6"/>
    </row>
    <row r="1784" spans="1:12" ht="12.95" thickBot="1">
      <c r="A1784" s="7" t="s">
        <v>20</v>
      </c>
      <c r="B1784" s="7" t="s">
        <v>44</v>
      </c>
      <c r="C1784" s="7" t="s">
        <v>2752</v>
      </c>
      <c r="D1784" s="7" t="s">
        <v>3160</v>
      </c>
      <c r="E1784" s="7" t="s">
        <v>1020</v>
      </c>
      <c r="F1784" s="8">
        <v>0</v>
      </c>
      <c r="G1784" s="8">
        <v>4</v>
      </c>
      <c r="H1784" s="7" t="s">
        <v>3161</v>
      </c>
      <c r="I1784" s="6"/>
      <c r="J1784" s="6"/>
      <c r="K1784" s="6"/>
      <c r="L1784" s="6"/>
    </row>
    <row r="1785" spans="1:12" ht="31.5" customHeight="1" thickBot="1">
      <c r="A1785" s="7" t="s">
        <v>20</v>
      </c>
      <c r="B1785" s="7" t="s">
        <v>44</v>
      </c>
      <c r="C1785" s="7" t="s">
        <v>2752</v>
      </c>
      <c r="D1785" s="7" t="s">
        <v>3162</v>
      </c>
      <c r="E1785" s="7" t="s">
        <v>3163</v>
      </c>
      <c r="F1785" s="8">
        <v>0</v>
      </c>
      <c r="G1785" s="8">
        <v>4</v>
      </c>
      <c r="H1785" s="9" t="s">
        <v>3164</v>
      </c>
      <c r="I1785" s="6"/>
      <c r="J1785" s="6"/>
      <c r="K1785" s="6"/>
      <c r="L1785" s="6"/>
    </row>
    <row r="1786" spans="1:12" ht="31.5" customHeight="1" thickBot="1">
      <c r="A1786" s="7" t="s">
        <v>20</v>
      </c>
      <c r="B1786" s="7" t="s">
        <v>44</v>
      </c>
      <c r="C1786" s="7" t="s">
        <v>2752</v>
      </c>
      <c r="D1786" s="7" t="s">
        <v>1021</v>
      </c>
      <c r="E1786" s="7" t="s">
        <v>1014</v>
      </c>
      <c r="F1786" s="8">
        <v>0</v>
      </c>
      <c r="G1786" s="8">
        <v>1</v>
      </c>
      <c r="H1786" s="9" t="s">
        <v>1015</v>
      </c>
      <c r="I1786" s="6"/>
      <c r="J1786" s="6"/>
      <c r="K1786" s="6"/>
      <c r="L1786" s="6"/>
    </row>
    <row r="1787" spans="1:12" ht="12.95" thickBot="1">
      <c r="A1787" s="7" t="s">
        <v>20</v>
      </c>
      <c r="B1787" s="7" t="s">
        <v>44</v>
      </c>
      <c r="C1787" s="7" t="s">
        <v>2752</v>
      </c>
      <c r="D1787" s="7" t="s">
        <v>984</v>
      </c>
      <c r="E1787" s="7" t="s">
        <v>973</v>
      </c>
      <c r="F1787" s="8">
        <v>0</v>
      </c>
      <c r="G1787" s="8">
        <v>20</v>
      </c>
      <c r="H1787" s="7" t="s">
        <v>985</v>
      </c>
      <c r="I1787" s="6"/>
      <c r="J1787" s="6"/>
      <c r="K1787" s="6"/>
      <c r="L1787" s="6"/>
    </row>
    <row r="1788" spans="1:12" ht="12.95" thickBot="1">
      <c r="A1788" s="7" t="s">
        <v>20</v>
      </c>
      <c r="B1788" s="7" t="s">
        <v>44</v>
      </c>
      <c r="C1788" s="7" t="s">
        <v>2752</v>
      </c>
      <c r="D1788" s="7" t="s">
        <v>3165</v>
      </c>
      <c r="E1788" s="7" t="s">
        <v>3166</v>
      </c>
      <c r="F1788" s="8">
        <v>0</v>
      </c>
      <c r="G1788" s="8">
        <v>20</v>
      </c>
      <c r="H1788" s="6"/>
      <c r="I1788" s="6"/>
      <c r="J1788" s="6"/>
      <c r="K1788" s="6"/>
      <c r="L1788" s="6"/>
    </row>
    <row r="1789" spans="1:12" ht="58.5" customHeight="1" thickBot="1">
      <c r="A1789" s="7" t="s">
        <v>20</v>
      </c>
      <c r="B1789" s="7" t="s">
        <v>44</v>
      </c>
      <c r="C1789" s="7" t="s">
        <v>2752</v>
      </c>
      <c r="D1789" s="7" t="s">
        <v>1873</v>
      </c>
      <c r="E1789" s="7" t="s">
        <v>3167</v>
      </c>
      <c r="F1789" s="8">
        <v>3</v>
      </c>
      <c r="G1789" s="6"/>
      <c r="H1789" s="9" t="s">
        <v>3168</v>
      </c>
      <c r="I1789" s="7" t="s">
        <v>2752</v>
      </c>
      <c r="J1789" s="7" t="s">
        <v>2310</v>
      </c>
      <c r="K1789" s="6"/>
      <c r="L1789" s="6"/>
    </row>
    <row r="1790" spans="1:12" ht="45" customHeight="1" thickBot="1">
      <c r="A1790" s="7" t="s">
        <v>20</v>
      </c>
      <c r="B1790" s="7" t="s">
        <v>44</v>
      </c>
      <c r="C1790" s="7" t="s">
        <v>2752</v>
      </c>
      <c r="D1790" s="7" t="s">
        <v>1246</v>
      </c>
      <c r="E1790" s="7" t="s">
        <v>3169</v>
      </c>
      <c r="F1790" s="8">
        <v>1</v>
      </c>
      <c r="G1790" s="6"/>
      <c r="H1790" s="9" t="s">
        <v>3170</v>
      </c>
      <c r="I1790" s="7" t="s">
        <v>2752</v>
      </c>
      <c r="J1790" s="7" t="s">
        <v>3155</v>
      </c>
      <c r="K1790" s="6"/>
      <c r="L1790" s="6"/>
    </row>
    <row r="1791" spans="1:12" ht="45" customHeight="1" thickBot="1">
      <c r="A1791" s="7" t="s">
        <v>20</v>
      </c>
      <c r="B1791" s="7" t="s">
        <v>44</v>
      </c>
      <c r="C1791" s="7" t="s">
        <v>2752</v>
      </c>
      <c r="D1791" s="7" t="s">
        <v>1246</v>
      </c>
      <c r="E1791" s="7" t="s">
        <v>3169</v>
      </c>
      <c r="F1791" s="8">
        <v>1</v>
      </c>
      <c r="G1791" s="6"/>
      <c r="H1791" s="9" t="s">
        <v>3170</v>
      </c>
      <c r="I1791" s="7" t="s">
        <v>2752</v>
      </c>
      <c r="J1791" s="7" t="s">
        <v>1873</v>
      </c>
      <c r="K1791" s="6"/>
      <c r="L1791" s="6"/>
    </row>
    <row r="1792" spans="1:12" ht="58.5" customHeight="1" thickBot="1">
      <c r="A1792" s="7" t="s">
        <v>20</v>
      </c>
      <c r="B1792" s="7" t="s">
        <v>44</v>
      </c>
      <c r="C1792" s="7" t="s">
        <v>2752</v>
      </c>
      <c r="D1792" s="7" t="s">
        <v>2442</v>
      </c>
      <c r="E1792" s="7" t="s">
        <v>3171</v>
      </c>
      <c r="F1792" s="8">
        <v>3</v>
      </c>
      <c r="G1792" s="6"/>
      <c r="H1792" s="9" t="s">
        <v>3172</v>
      </c>
      <c r="I1792" s="7" t="s">
        <v>49</v>
      </c>
      <c r="J1792" s="7" t="s">
        <v>3174</v>
      </c>
      <c r="K1792" s="6"/>
      <c r="L1792" s="6"/>
    </row>
    <row r="1793" spans="1:12" ht="58.5" customHeight="1" thickBot="1">
      <c r="A1793" s="7" t="s">
        <v>20</v>
      </c>
      <c r="B1793" s="7" t="s">
        <v>44</v>
      </c>
      <c r="C1793" s="7" t="s">
        <v>2752</v>
      </c>
      <c r="D1793" s="7" t="s">
        <v>2442</v>
      </c>
      <c r="E1793" s="7" t="s">
        <v>3171</v>
      </c>
      <c r="F1793" s="8">
        <v>3</v>
      </c>
      <c r="G1793" s="6"/>
      <c r="H1793" s="9" t="s">
        <v>3172</v>
      </c>
      <c r="I1793" s="7" t="s">
        <v>2752</v>
      </c>
      <c r="J1793" s="7" t="s">
        <v>842</v>
      </c>
      <c r="K1793" s="6"/>
      <c r="L1793" s="6"/>
    </row>
    <row r="1794" spans="1:12" ht="58.5" customHeight="1" thickBot="1">
      <c r="A1794" s="7" t="s">
        <v>20</v>
      </c>
      <c r="B1794" s="7" t="s">
        <v>44</v>
      </c>
      <c r="C1794" s="7" t="s">
        <v>2752</v>
      </c>
      <c r="D1794" s="7" t="s">
        <v>2442</v>
      </c>
      <c r="E1794" s="7" t="s">
        <v>3171</v>
      </c>
      <c r="F1794" s="8">
        <v>3</v>
      </c>
      <c r="G1794" s="6"/>
      <c r="H1794" s="9" t="s">
        <v>3172</v>
      </c>
      <c r="I1794" s="7" t="s">
        <v>49</v>
      </c>
      <c r="J1794" s="7" t="s">
        <v>3173</v>
      </c>
      <c r="K1794" s="6"/>
      <c r="L1794" s="6"/>
    </row>
    <row r="1795" spans="1:12" ht="31.5" customHeight="1" thickBot="1">
      <c r="A1795" s="7" t="s">
        <v>20</v>
      </c>
      <c r="B1795" s="7" t="s">
        <v>44</v>
      </c>
      <c r="C1795" s="7" t="s">
        <v>2752</v>
      </c>
      <c r="D1795" s="7" t="s">
        <v>393</v>
      </c>
      <c r="E1795" s="7" t="s">
        <v>3175</v>
      </c>
      <c r="F1795" s="8">
        <v>3</v>
      </c>
      <c r="G1795" s="6"/>
      <c r="H1795" s="9" t="s">
        <v>3176</v>
      </c>
      <c r="I1795" s="7" t="s">
        <v>2752</v>
      </c>
      <c r="J1795" s="7" t="s">
        <v>842</v>
      </c>
      <c r="K1795" s="6"/>
      <c r="L1795" s="6"/>
    </row>
    <row r="1796" spans="1:12" ht="85.5" customHeight="1" thickBot="1">
      <c r="A1796" s="7" t="s">
        <v>20</v>
      </c>
      <c r="B1796" s="7" t="s">
        <v>44</v>
      </c>
      <c r="C1796" s="7" t="s">
        <v>2752</v>
      </c>
      <c r="D1796" s="7" t="s">
        <v>1869</v>
      </c>
      <c r="E1796" s="7" t="s">
        <v>3177</v>
      </c>
      <c r="F1796" s="8">
        <v>1</v>
      </c>
      <c r="G1796" s="6"/>
      <c r="H1796" s="9" t="s">
        <v>3178</v>
      </c>
      <c r="I1796" s="7" t="s">
        <v>2752</v>
      </c>
      <c r="J1796" s="7" t="s">
        <v>393</v>
      </c>
      <c r="K1796" s="6"/>
      <c r="L1796" s="6"/>
    </row>
    <row r="1797" spans="1:12" ht="58.5" customHeight="1" thickBot="1">
      <c r="A1797" s="7" t="s">
        <v>20</v>
      </c>
      <c r="B1797" s="7" t="s">
        <v>44</v>
      </c>
      <c r="C1797" s="7" t="s">
        <v>2752</v>
      </c>
      <c r="D1797" s="7" t="s">
        <v>1719</v>
      </c>
      <c r="E1797" s="7" t="s">
        <v>3179</v>
      </c>
      <c r="F1797" s="8">
        <v>3</v>
      </c>
      <c r="G1797" s="6"/>
      <c r="H1797" s="9" t="s">
        <v>14129</v>
      </c>
      <c r="I1797" s="7" t="s">
        <v>87</v>
      </c>
      <c r="J1797" s="7" t="s">
        <v>364</v>
      </c>
      <c r="K1797" s="6"/>
      <c r="L1797" s="6"/>
    </row>
    <row r="1798" spans="1:12" ht="58.5" customHeight="1" thickBot="1">
      <c r="A1798" s="7" t="s">
        <v>20</v>
      </c>
      <c r="B1798" s="7" t="s">
        <v>44</v>
      </c>
      <c r="C1798" s="7" t="s">
        <v>2752</v>
      </c>
      <c r="D1798" s="7" t="s">
        <v>1719</v>
      </c>
      <c r="E1798" s="7" t="s">
        <v>3179</v>
      </c>
      <c r="F1798" s="8">
        <v>3</v>
      </c>
      <c r="G1798" s="6"/>
      <c r="H1798" s="9" t="s">
        <v>14129</v>
      </c>
      <c r="I1798" s="7" t="s">
        <v>2752</v>
      </c>
      <c r="J1798" s="7" t="s">
        <v>2310</v>
      </c>
      <c r="K1798" s="6"/>
      <c r="L1798" s="6"/>
    </row>
    <row r="1799" spans="1:12" ht="72" customHeight="1" thickBot="1">
      <c r="A1799" s="7" t="s">
        <v>20</v>
      </c>
      <c r="B1799" s="7" t="s">
        <v>44</v>
      </c>
      <c r="C1799" s="7" t="s">
        <v>2752</v>
      </c>
      <c r="D1799" s="7" t="s">
        <v>1291</v>
      </c>
      <c r="E1799" s="7" t="s">
        <v>3181</v>
      </c>
      <c r="F1799" s="8">
        <v>3</v>
      </c>
      <c r="G1799" s="6"/>
      <c r="H1799" s="9" t="s">
        <v>3182</v>
      </c>
      <c r="I1799" s="7" t="s">
        <v>2752</v>
      </c>
      <c r="J1799" s="7" t="s">
        <v>842</v>
      </c>
      <c r="K1799" s="6"/>
      <c r="L1799" s="6"/>
    </row>
    <row r="1800" spans="1:12" ht="72" customHeight="1" thickBot="1">
      <c r="A1800" s="7" t="s">
        <v>20</v>
      </c>
      <c r="B1800" s="7" t="s">
        <v>44</v>
      </c>
      <c r="C1800" s="7" t="s">
        <v>2752</v>
      </c>
      <c r="D1800" s="7" t="s">
        <v>3183</v>
      </c>
      <c r="E1800" s="7" t="s">
        <v>3184</v>
      </c>
      <c r="F1800" s="8">
        <v>1</v>
      </c>
      <c r="G1800" s="6"/>
      <c r="H1800" s="9" t="s">
        <v>3185</v>
      </c>
      <c r="I1800" s="7" t="s">
        <v>2752</v>
      </c>
      <c r="J1800" s="7" t="s">
        <v>1291</v>
      </c>
      <c r="K1800" s="6"/>
      <c r="L1800" s="6"/>
    </row>
    <row r="1801" spans="1:12" ht="72" customHeight="1" thickBot="1">
      <c r="A1801" s="7" t="s">
        <v>20</v>
      </c>
      <c r="B1801" s="7" t="s">
        <v>44</v>
      </c>
      <c r="C1801" s="7" t="s">
        <v>2752</v>
      </c>
      <c r="D1801" s="7" t="s">
        <v>3183</v>
      </c>
      <c r="E1801" s="7" t="s">
        <v>3184</v>
      </c>
      <c r="F1801" s="8">
        <v>1</v>
      </c>
      <c r="G1801" s="6"/>
      <c r="H1801" s="9" t="s">
        <v>3185</v>
      </c>
      <c r="I1801" s="7" t="s">
        <v>3186</v>
      </c>
      <c r="J1801" s="7" t="s">
        <v>1291</v>
      </c>
      <c r="K1801" s="6"/>
      <c r="L1801" s="6"/>
    </row>
    <row r="1802" spans="1:12" ht="45" customHeight="1" thickBot="1">
      <c r="A1802" s="7" t="s">
        <v>20</v>
      </c>
      <c r="B1802" s="7" t="s">
        <v>44</v>
      </c>
      <c r="C1802" s="7" t="s">
        <v>2752</v>
      </c>
      <c r="D1802" s="7" t="s">
        <v>1294</v>
      </c>
      <c r="E1802" s="7" t="s">
        <v>3187</v>
      </c>
      <c r="F1802" s="8">
        <v>3</v>
      </c>
      <c r="G1802" s="6"/>
      <c r="H1802" s="9" t="s">
        <v>3188</v>
      </c>
      <c r="I1802" s="7" t="s">
        <v>2752</v>
      </c>
      <c r="J1802" s="7" t="s">
        <v>842</v>
      </c>
      <c r="K1802" s="6"/>
      <c r="L1802" s="6"/>
    </row>
    <row r="1803" spans="1:12" ht="45" customHeight="1" thickBot="1">
      <c r="A1803" s="7" t="s">
        <v>20</v>
      </c>
      <c r="B1803" s="7" t="s">
        <v>44</v>
      </c>
      <c r="C1803" s="7" t="s">
        <v>2752</v>
      </c>
      <c r="D1803" s="7" t="s">
        <v>1294</v>
      </c>
      <c r="E1803" s="7" t="s">
        <v>3187</v>
      </c>
      <c r="F1803" s="8">
        <v>3</v>
      </c>
      <c r="G1803" s="6"/>
      <c r="H1803" s="9" t="s">
        <v>3188</v>
      </c>
      <c r="I1803" s="7" t="s">
        <v>2752</v>
      </c>
      <c r="J1803" s="7" t="s">
        <v>1291</v>
      </c>
      <c r="K1803" s="6"/>
      <c r="L1803" s="6"/>
    </row>
    <row r="1804" spans="1:12" ht="45" customHeight="1" thickBot="1">
      <c r="A1804" s="7" t="s">
        <v>20</v>
      </c>
      <c r="B1804" s="7" t="s">
        <v>44</v>
      </c>
      <c r="C1804" s="7" t="s">
        <v>2752</v>
      </c>
      <c r="D1804" s="7" t="s">
        <v>1294</v>
      </c>
      <c r="E1804" s="7" t="s">
        <v>3187</v>
      </c>
      <c r="F1804" s="8">
        <v>3</v>
      </c>
      <c r="G1804" s="6"/>
      <c r="H1804" s="9" t="s">
        <v>3188</v>
      </c>
      <c r="I1804" s="7" t="s">
        <v>3186</v>
      </c>
      <c r="J1804" s="7" t="s">
        <v>1291</v>
      </c>
      <c r="K1804" s="6"/>
      <c r="L1804" s="6"/>
    </row>
    <row r="1805" spans="1:12" ht="58.5" customHeight="1" thickBot="1">
      <c r="A1805" s="7" t="s">
        <v>20</v>
      </c>
      <c r="B1805" s="7" t="s">
        <v>44</v>
      </c>
      <c r="C1805" s="7" t="s">
        <v>2752</v>
      </c>
      <c r="D1805" s="7" t="s">
        <v>406</v>
      </c>
      <c r="E1805" s="7" t="s">
        <v>3189</v>
      </c>
      <c r="F1805" s="8">
        <v>3</v>
      </c>
      <c r="G1805" s="6"/>
      <c r="H1805" s="9" t="s">
        <v>3190</v>
      </c>
      <c r="I1805" s="7" t="s">
        <v>2752</v>
      </c>
      <c r="J1805" s="7" t="s">
        <v>1038</v>
      </c>
      <c r="K1805" s="6"/>
      <c r="L1805" s="6"/>
    </row>
    <row r="1806" spans="1:12" ht="72" customHeight="1" thickBot="1">
      <c r="A1806" s="7" t="s">
        <v>20</v>
      </c>
      <c r="B1806" s="7" t="s">
        <v>44</v>
      </c>
      <c r="C1806" s="7" t="s">
        <v>2752</v>
      </c>
      <c r="D1806" s="7" t="s">
        <v>431</v>
      </c>
      <c r="E1806" s="7" t="s">
        <v>3191</v>
      </c>
      <c r="F1806" s="8">
        <v>3</v>
      </c>
      <c r="G1806" s="6"/>
      <c r="H1806" s="9" t="s">
        <v>3192</v>
      </c>
      <c r="I1806" s="7" t="s">
        <v>2752</v>
      </c>
      <c r="J1806" s="7" t="s">
        <v>393</v>
      </c>
      <c r="K1806" s="6"/>
      <c r="L1806" s="6"/>
    </row>
    <row r="1807" spans="1:12" ht="58.5" customHeight="1" thickBot="1">
      <c r="A1807" s="7" t="s">
        <v>20</v>
      </c>
      <c r="B1807" s="7" t="s">
        <v>44</v>
      </c>
      <c r="C1807" s="7" t="s">
        <v>2752</v>
      </c>
      <c r="D1807" s="7" t="s">
        <v>1038</v>
      </c>
      <c r="E1807" s="7" t="s">
        <v>3193</v>
      </c>
      <c r="F1807" s="8">
        <v>3</v>
      </c>
      <c r="G1807" s="6"/>
      <c r="H1807" s="9" t="s">
        <v>3194</v>
      </c>
      <c r="I1807" s="7" t="s">
        <v>2752</v>
      </c>
      <c r="J1807" s="7" t="s">
        <v>1873</v>
      </c>
      <c r="K1807" s="6"/>
      <c r="L1807" s="6"/>
    </row>
    <row r="1808" spans="1:12" ht="58.5" customHeight="1" thickBot="1">
      <c r="A1808" s="7" t="s">
        <v>20</v>
      </c>
      <c r="B1808" s="7" t="s">
        <v>44</v>
      </c>
      <c r="C1808" s="7" t="s">
        <v>2752</v>
      </c>
      <c r="D1808" s="7" t="s">
        <v>1395</v>
      </c>
      <c r="E1808" s="7" t="s">
        <v>3195</v>
      </c>
      <c r="F1808" s="8">
        <v>1</v>
      </c>
      <c r="G1808" s="6"/>
      <c r="H1808" s="9" t="s">
        <v>3196</v>
      </c>
      <c r="I1808" s="7" t="s">
        <v>2752</v>
      </c>
      <c r="J1808" s="7" t="s">
        <v>1038</v>
      </c>
      <c r="K1808" s="6"/>
      <c r="L1808" s="6"/>
    </row>
    <row r="1809" spans="1:12" ht="58.5" customHeight="1" thickBot="1">
      <c r="A1809" s="7" t="s">
        <v>20</v>
      </c>
      <c r="B1809" s="7" t="s">
        <v>44</v>
      </c>
      <c r="C1809" s="7" t="s">
        <v>2752</v>
      </c>
      <c r="D1809" s="7" t="s">
        <v>1395</v>
      </c>
      <c r="E1809" s="7" t="s">
        <v>3195</v>
      </c>
      <c r="F1809" s="8">
        <v>1</v>
      </c>
      <c r="G1809" s="6"/>
      <c r="H1809" s="9" t="s">
        <v>3196</v>
      </c>
      <c r="I1809" s="7" t="s">
        <v>2752</v>
      </c>
      <c r="J1809" s="7" t="s">
        <v>3155</v>
      </c>
      <c r="K1809" s="6"/>
      <c r="L1809" s="6"/>
    </row>
    <row r="1810" spans="1:12" ht="31.5" customHeight="1" thickBot="1">
      <c r="A1810" s="7" t="s">
        <v>20</v>
      </c>
      <c r="B1810" s="7" t="s">
        <v>44</v>
      </c>
      <c r="C1810" s="7" t="s">
        <v>2752</v>
      </c>
      <c r="D1810" s="7" t="s">
        <v>270</v>
      </c>
      <c r="E1810" s="7" t="s">
        <v>1014</v>
      </c>
      <c r="F1810" s="8">
        <v>0</v>
      </c>
      <c r="G1810" s="8">
        <v>1</v>
      </c>
      <c r="H1810" s="9" t="s">
        <v>1015</v>
      </c>
      <c r="I1810" s="6"/>
      <c r="J1810" s="6"/>
      <c r="K1810" s="6"/>
      <c r="L1810" s="6"/>
    </row>
    <row r="1811" spans="1:12" ht="31.5" customHeight="1" thickBot="1">
      <c r="A1811" s="7" t="s">
        <v>20</v>
      </c>
      <c r="B1811" s="7" t="s">
        <v>44</v>
      </c>
      <c r="C1811" s="7" t="s">
        <v>2752</v>
      </c>
      <c r="D1811" s="7" t="s">
        <v>1412</v>
      </c>
      <c r="E1811" s="7" t="s">
        <v>1014</v>
      </c>
      <c r="F1811" s="8">
        <v>0</v>
      </c>
      <c r="G1811" s="8">
        <v>1</v>
      </c>
      <c r="H1811" s="9" t="s">
        <v>1015</v>
      </c>
      <c r="I1811" s="6"/>
      <c r="J1811" s="6"/>
      <c r="K1811" s="6"/>
      <c r="L1811" s="6"/>
    </row>
    <row r="1812" spans="1:12" ht="12.95" thickBot="1">
      <c r="A1812" s="7" t="s">
        <v>20</v>
      </c>
      <c r="B1812" s="7" t="s">
        <v>44</v>
      </c>
      <c r="C1812" s="7" t="s">
        <v>2752</v>
      </c>
      <c r="D1812" s="7" t="s">
        <v>1041</v>
      </c>
      <c r="E1812" s="7" t="s">
        <v>973</v>
      </c>
      <c r="F1812" s="8">
        <v>0</v>
      </c>
      <c r="G1812" s="8">
        <v>20</v>
      </c>
      <c r="H1812" s="7" t="s">
        <v>1042</v>
      </c>
      <c r="I1812" s="6"/>
      <c r="J1812" s="6"/>
      <c r="K1812" s="6"/>
      <c r="L1812" s="6"/>
    </row>
    <row r="1813" spans="1:12" ht="45" customHeight="1" thickBot="1">
      <c r="A1813" s="7" t="s">
        <v>20</v>
      </c>
      <c r="B1813" s="7" t="s">
        <v>44</v>
      </c>
      <c r="C1813" s="7" t="s">
        <v>2752</v>
      </c>
      <c r="D1813" s="7" t="s">
        <v>464</v>
      </c>
      <c r="E1813" s="7" t="s">
        <v>2660</v>
      </c>
      <c r="F1813" s="8">
        <v>3</v>
      </c>
      <c r="G1813" s="6"/>
      <c r="H1813" s="9" t="s">
        <v>3197</v>
      </c>
      <c r="I1813" s="7" t="s">
        <v>2752</v>
      </c>
      <c r="J1813" s="7" t="s">
        <v>2310</v>
      </c>
      <c r="K1813" s="6"/>
      <c r="L1813" s="6"/>
    </row>
    <row r="1814" spans="1:12" ht="45" customHeight="1" thickBot="1">
      <c r="A1814" s="7" t="s">
        <v>20</v>
      </c>
      <c r="B1814" s="7" t="s">
        <v>44</v>
      </c>
      <c r="C1814" s="7" t="s">
        <v>2752</v>
      </c>
      <c r="D1814" s="7" t="s">
        <v>464</v>
      </c>
      <c r="E1814" s="7" t="s">
        <v>2660</v>
      </c>
      <c r="F1814" s="8">
        <v>3</v>
      </c>
      <c r="G1814" s="6"/>
      <c r="H1814" s="9" t="s">
        <v>3197</v>
      </c>
      <c r="I1814" s="7" t="s">
        <v>49</v>
      </c>
      <c r="J1814" s="7" t="s">
        <v>3173</v>
      </c>
      <c r="K1814" s="6"/>
      <c r="L1814" s="6"/>
    </row>
    <row r="1815" spans="1:12" ht="45" customHeight="1" thickBot="1">
      <c r="A1815" s="7" t="s">
        <v>20</v>
      </c>
      <c r="B1815" s="7" t="s">
        <v>44</v>
      </c>
      <c r="C1815" s="7" t="s">
        <v>2752</v>
      </c>
      <c r="D1815" s="7" t="s">
        <v>464</v>
      </c>
      <c r="E1815" s="7" t="s">
        <v>2660</v>
      </c>
      <c r="F1815" s="8">
        <v>3</v>
      </c>
      <c r="G1815" s="6"/>
      <c r="H1815" s="9" t="s">
        <v>3197</v>
      </c>
      <c r="I1815" s="7" t="s">
        <v>49</v>
      </c>
      <c r="J1815" s="7" t="s">
        <v>3174</v>
      </c>
      <c r="K1815" s="6"/>
      <c r="L1815" s="6"/>
    </row>
    <row r="1816" spans="1:12" ht="72" customHeight="1" thickBot="1">
      <c r="A1816" s="7" t="s">
        <v>20</v>
      </c>
      <c r="B1816" s="7" t="s">
        <v>44</v>
      </c>
      <c r="C1816" s="7" t="s">
        <v>2752</v>
      </c>
      <c r="D1816" s="7" t="s">
        <v>851</v>
      </c>
      <c r="E1816" s="7" t="s">
        <v>3198</v>
      </c>
      <c r="F1816" s="8">
        <v>4</v>
      </c>
      <c r="G1816" s="6"/>
      <c r="H1816" s="9" t="s">
        <v>3199</v>
      </c>
      <c r="I1816" s="7" t="s">
        <v>2752</v>
      </c>
      <c r="J1816" s="7" t="s">
        <v>842</v>
      </c>
      <c r="K1816" s="7" t="s">
        <v>2752</v>
      </c>
      <c r="L1816" s="7" t="s">
        <v>3200</v>
      </c>
    </row>
    <row r="1817" spans="1:12" ht="58.5" customHeight="1" thickBot="1">
      <c r="A1817" s="7" t="s">
        <v>20</v>
      </c>
      <c r="B1817" s="7" t="s">
        <v>44</v>
      </c>
      <c r="C1817" s="7" t="s">
        <v>2752</v>
      </c>
      <c r="D1817" s="7" t="s">
        <v>3200</v>
      </c>
      <c r="E1817" s="7" t="s">
        <v>3201</v>
      </c>
      <c r="F1817" s="8">
        <v>0</v>
      </c>
      <c r="G1817" s="6"/>
      <c r="H1817" s="9" t="s">
        <v>3202</v>
      </c>
      <c r="I1817" s="7" t="s">
        <v>2752</v>
      </c>
      <c r="J1817" s="7" t="s">
        <v>842</v>
      </c>
      <c r="K1817" s="7" t="s">
        <v>2752</v>
      </c>
      <c r="L1817" s="7" t="s">
        <v>851</v>
      </c>
    </row>
    <row r="1818" spans="1:12" ht="72" customHeight="1" thickBot="1">
      <c r="A1818" s="7" t="s">
        <v>20</v>
      </c>
      <c r="B1818" s="7" t="s">
        <v>44</v>
      </c>
      <c r="C1818" s="7" t="s">
        <v>2752</v>
      </c>
      <c r="D1818" s="7" t="s">
        <v>1418</v>
      </c>
      <c r="E1818" s="7" t="s">
        <v>3203</v>
      </c>
      <c r="F1818" s="8">
        <v>3</v>
      </c>
      <c r="G1818" s="6"/>
      <c r="H1818" s="9" t="s">
        <v>3204</v>
      </c>
      <c r="I1818" s="7" t="s">
        <v>2752</v>
      </c>
      <c r="J1818" s="7" t="s">
        <v>1038</v>
      </c>
      <c r="K1818" s="6"/>
      <c r="L1818" s="6"/>
    </row>
    <row r="1819" spans="1:12" ht="31.5" customHeight="1" thickBot="1">
      <c r="A1819" s="7" t="s">
        <v>20</v>
      </c>
      <c r="B1819" s="7" t="s">
        <v>44</v>
      </c>
      <c r="C1819" s="7" t="s">
        <v>2752</v>
      </c>
      <c r="D1819" s="7" t="s">
        <v>489</v>
      </c>
      <c r="E1819" s="7" t="s">
        <v>3205</v>
      </c>
      <c r="F1819" s="8">
        <v>3</v>
      </c>
      <c r="G1819" s="6"/>
      <c r="H1819" s="9" t="s">
        <v>3206</v>
      </c>
      <c r="I1819" s="7" t="s">
        <v>2752</v>
      </c>
      <c r="J1819" s="7" t="s">
        <v>2310</v>
      </c>
      <c r="K1819" s="6"/>
      <c r="L1819" s="6"/>
    </row>
    <row r="1820" spans="1:12" ht="45" customHeight="1" thickBot="1">
      <c r="A1820" s="7" t="s">
        <v>20</v>
      </c>
      <c r="B1820" s="7" t="s">
        <v>44</v>
      </c>
      <c r="C1820" s="7" t="s">
        <v>2752</v>
      </c>
      <c r="D1820" s="7" t="s">
        <v>1043</v>
      </c>
      <c r="E1820" s="7" t="s">
        <v>3207</v>
      </c>
      <c r="F1820" s="8">
        <v>3</v>
      </c>
      <c r="G1820" s="6"/>
      <c r="H1820" s="9" t="s">
        <v>3208</v>
      </c>
      <c r="I1820" s="7" t="s">
        <v>2752</v>
      </c>
      <c r="J1820" s="7" t="s">
        <v>464</v>
      </c>
      <c r="K1820" s="6"/>
      <c r="L1820" s="6"/>
    </row>
    <row r="1821" spans="1:12" ht="45" customHeight="1" thickBot="1">
      <c r="A1821" s="7" t="s">
        <v>20</v>
      </c>
      <c r="B1821" s="7" t="s">
        <v>44</v>
      </c>
      <c r="C1821" s="7" t="s">
        <v>2752</v>
      </c>
      <c r="D1821" s="7" t="s">
        <v>1043</v>
      </c>
      <c r="E1821" s="7" t="s">
        <v>3207</v>
      </c>
      <c r="F1821" s="8">
        <v>3</v>
      </c>
      <c r="G1821" s="6"/>
      <c r="H1821" s="9" t="s">
        <v>3208</v>
      </c>
      <c r="I1821" s="7" t="s">
        <v>2752</v>
      </c>
      <c r="J1821" s="7" t="s">
        <v>1038</v>
      </c>
      <c r="K1821" s="6"/>
      <c r="L1821" s="6"/>
    </row>
    <row r="1822" spans="1:12" ht="45" customHeight="1" thickBot="1">
      <c r="A1822" s="7" t="s">
        <v>20</v>
      </c>
      <c r="B1822" s="7" t="s">
        <v>44</v>
      </c>
      <c r="C1822" s="7" t="s">
        <v>2752</v>
      </c>
      <c r="D1822" s="7" t="s">
        <v>492</v>
      </c>
      <c r="E1822" s="7" t="s">
        <v>3209</v>
      </c>
      <c r="F1822" s="8">
        <v>3</v>
      </c>
      <c r="G1822" s="6"/>
      <c r="H1822" s="9" t="s">
        <v>3210</v>
      </c>
      <c r="I1822" s="7" t="s">
        <v>2752</v>
      </c>
      <c r="J1822" s="7" t="s">
        <v>842</v>
      </c>
      <c r="K1822" s="6"/>
      <c r="L1822" s="6"/>
    </row>
    <row r="1823" spans="1:12" ht="45" customHeight="1" thickBot="1">
      <c r="A1823" s="7" t="s">
        <v>20</v>
      </c>
      <c r="B1823" s="7" t="s">
        <v>44</v>
      </c>
      <c r="C1823" s="7" t="s">
        <v>2752</v>
      </c>
      <c r="D1823" s="7" t="s">
        <v>492</v>
      </c>
      <c r="E1823" s="7" t="s">
        <v>3209</v>
      </c>
      <c r="F1823" s="8">
        <v>3</v>
      </c>
      <c r="G1823" s="6"/>
      <c r="H1823" s="9" t="s">
        <v>3210</v>
      </c>
      <c r="I1823" s="7" t="s">
        <v>2752</v>
      </c>
      <c r="J1823" s="7" t="s">
        <v>2310</v>
      </c>
      <c r="K1823" s="6"/>
      <c r="L1823" s="6"/>
    </row>
    <row r="1824" spans="1:12" ht="58.5" customHeight="1" thickBot="1">
      <c r="A1824" s="7" t="s">
        <v>20</v>
      </c>
      <c r="B1824" s="7" t="s">
        <v>44</v>
      </c>
      <c r="C1824" s="7" t="s">
        <v>2752</v>
      </c>
      <c r="D1824" s="7" t="s">
        <v>2718</v>
      </c>
      <c r="E1824" s="7" t="s">
        <v>3211</v>
      </c>
      <c r="F1824" s="8">
        <v>3</v>
      </c>
      <c r="G1824" s="6"/>
      <c r="H1824" s="9" t="s">
        <v>3212</v>
      </c>
      <c r="I1824" s="7" t="s">
        <v>2752</v>
      </c>
      <c r="J1824" s="7" t="s">
        <v>1038</v>
      </c>
      <c r="K1824" s="6"/>
      <c r="L1824" s="6"/>
    </row>
    <row r="1825" spans="1:12" ht="12.95" thickBot="1">
      <c r="A1825" s="7" t="s">
        <v>20</v>
      </c>
      <c r="B1825" s="7" t="s">
        <v>44</v>
      </c>
      <c r="C1825" s="7" t="s">
        <v>2752</v>
      </c>
      <c r="D1825" s="7" t="s">
        <v>3213</v>
      </c>
      <c r="E1825" s="7" t="s">
        <v>3214</v>
      </c>
      <c r="F1825" s="8">
        <v>1</v>
      </c>
      <c r="G1825" s="6"/>
      <c r="H1825" s="7" t="s">
        <v>3215</v>
      </c>
      <c r="I1825" s="7" t="s">
        <v>2752</v>
      </c>
      <c r="J1825" s="7" t="s">
        <v>2718</v>
      </c>
      <c r="K1825" s="6"/>
      <c r="L1825" s="6"/>
    </row>
    <row r="1826" spans="1:12" ht="12.95" thickBot="1">
      <c r="A1826" s="7" t="s">
        <v>20</v>
      </c>
      <c r="B1826" s="7" t="s">
        <v>44</v>
      </c>
      <c r="C1826" s="7" t="s">
        <v>2752</v>
      </c>
      <c r="D1826" s="7" t="s">
        <v>3213</v>
      </c>
      <c r="E1826" s="7" t="s">
        <v>3214</v>
      </c>
      <c r="F1826" s="8">
        <v>1</v>
      </c>
      <c r="G1826" s="6"/>
      <c r="H1826" s="7" t="s">
        <v>3215</v>
      </c>
      <c r="I1826" s="7" t="s">
        <v>2752</v>
      </c>
      <c r="J1826" s="7" t="s">
        <v>3155</v>
      </c>
      <c r="K1826" s="6"/>
      <c r="L1826" s="6"/>
    </row>
    <row r="1827" spans="1:12" ht="58.5" customHeight="1" thickBot="1">
      <c r="A1827" s="7" t="s">
        <v>20</v>
      </c>
      <c r="B1827" s="7" t="s">
        <v>44</v>
      </c>
      <c r="C1827" s="7" t="s">
        <v>2752</v>
      </c>
      <c r="D1827" s="7" t="s">
        <v>170</v>
      </c>
      <c r="E1827" s="7" t="s">
        <v>3216</v>
      </c>
      <c r="F1827" s="8">
        <v>3</v>
      </c>
      <c r="G1827" s="6"/>
      <c r="H1827" s="9" t="s">
        <v>3217</v>
      </c>
      <c r="I1827" s="7" t="s">
        <v>2752</v>
      </c>
      <c r="J1827" s="7" t="s">
        <v>839</v>
      </c>
      <c r="K1827" s="6"/>
      <c r="L1827" s="6"/>
    </row>
    <row r="1828" spans="1:12" ht="58.5" customHeight="1" thickBot="1">
      <c r="A1828" s="7" t="s">
        <v>20</v>
      </c>
      <c r="B1828" s="7" t="s">
        <v>44</v>
      </c>
      <c r="C1828" s="7" t="s">
        <v>2752</v>
      </c>
      <c r="D1828" s="7" t="s">
        <v>170</v>
      </c>
      <c r="E1828" s="7" t="s">
        <v>3216</v>
      </c>
      <c r="F1828" s="8">
        <v>3</v>
      </c>
      <c r="G1828" s="6"/>
      <c r="H1828" s="9" t="s">
        <v>3217</v>
      </c>
      <c r="I1828" s="7" t="s">
        <v>2752</v>
      </c>
      <c r="J1828" s="7" t="s">
        <v>1038</v>
      </c>
      <c r="K1828" s="6"/>
      <c r="L1828" s="6"/>
    </row>
    <row r="1829" spans="1:12" ht="31.5" customHeight="1" thickBot="1">
      <c r="A1829" s="7" t="s">
        <v>20</v>
      </c>
      <c r="B1829" s="7" t="s">
        <v>44</v>
      </c>
      <c r="C1829" s="7" t="s">
        <v>2752</v>
      </c>
      <c r="D1829" s="7" t="s">
        <v>2399</v>
      </c>
      <c r="E1829" s="7" t="s">
        <v>3218</v>
      </c>
      <c r="F1829" s="8">
        <v>3</v>
      </c>
      <c r="G1829" s="6"/>
      <c r="H1829" s="9" t="s">
        <v>3219</v>
      </c>
      <c r="I1829" s="6"/>
      <c r="J1829" s="6"/>
      <c r="K1829" s="6"/>
      <c r="L1829" s="6"/>
    </row>
    <row r="1830" spans="1:12" ht="85.5" customHeight="1" thickBot="1">
      <c r="A1830" s="7" t="s">
        <v>20</v>
      </c>
      <c r="B1830" s="7" t="s">
        <v>44</v>
      </c>
      <c r="C1830" s="7" t="s">
        <v>2752</v>
      </c>
      <c r="D1830" s="7" t="s">
        <v>3220</v>
      </c>
      <c r="E1830" s="7" t="s">
        <v>3221</v>
      </c>
      <c r="F1830" s="8">
        <v>3</v>
      </c>
      <c r="G1830" s="6"/>
      <c r="H1830" s="9" t="s">
        <v>3222</v>
      </c>
      <c r="I1830" s="7" t="s">
        <v>3186</v>
      </c>
      <c r="J1830" s="7" t="s">
        <v>1291</v>
      </c>
      <c r="K1830" s="6"/>
      <c r="L1830" s="6"/>
    </row>
    <row r="1831" spans="1:12" ht="85.5" customHeight="1" thickBot="1">
      <c r="A1831" s="7" t="s">
        <v>20</v>
      </c>
      <c r="B1831" s="7" t="s">
        <v>44</v>
      </c>
      <c r="C1831" s="7" t="s">
        <v>2752</v>
      </c>
      <c r="D1831" s="7" t="s">
        <v>3220</v>
      </c>
      <c r="E1831" s="7" t="s">
        <v>3221</v>
      </c>
      <c r="F1831" s="8">
        <v>3</v>
      </c>
      <c r="G1831" s="6"/>
      <c r="H1831" s="9" t="s">
        <v>3222</v>
      </c>
      <c r="I1831" s="7" t="s">
        <v>2752</v>
      </c>
      <c r="J1831" s="7" t="s">
        <v>1291</v>
      </c>
      <c r="K1831" s="6"/>
      <c r="L1831" s="6"/>
    </row>
    <row r="1832" spans="1:12" ht="72" customHeight="1" thickBot="1">
      <c r="A1832" s="7" t="s">
        <v>20</v>
      </c>
      <c r="B1832" s="7" t="s">
        <v>44</v>
      </c>
      <c r="C1832" s="7" t="s">
        <v>2752</v>
      </c>
      <c r="D1832" s="7" t="s">
        <v>2401</v>
      </c>
      <c r="E1832" s="7" t="s">
        <v>3223</v>
      </c>
      <c r="F1832" s="8">
        <v>3</v>
      </c>
      <c r="G1832" s="6"/>
      <c r="H1832" s="9" t="s">
        <v>3224</v>
      </c>
      <c r="I1832" s="7" t="s">
        <v>2752</v>
      </c>
      <c r="J1832" s="7" t="s">
        <v>839</v>
      </c>
      <c r="K1832" s="6"/>
      <c r="L1832" s="6"/>
    </row>
    <row r="1833" spans="1:12" ht="72" customHeight="1" thickBot="1">
      <c r="A1833" s="7" t="s">
        <v>20</v>
      </c>
      <c r="B1833" s="7" t="s">
        <v>44</v>
      </c>
      <c r="C1833" s="7" t="s">
        <v>2752</v>
      </c>
      <c r="D1833" s="7" t="s">
        <v>2401</v>
      </c>
      <c r="E1833" s="7" t="s">
        <v>3223</v>
      </c>
      <c r="F1833" s="8">
        <v>3</v>
      </c>
      <c r="G1833" s="6"/>
      <c r="H1833" s="9" t="s">
        <v>3224</v>
      </c>
      <c r="I1833" s="7" t="s">
        <v>2752</v>
      </c>
      <c r="J1833" s="7" t="s">
        <v>1291</v>
      </c>
      <c r="K1833" s="6"/>
      <c r="L1833" s="6"/>
    </row>
    <row r="1834" spans="1:12" ht="72" customHeight="1" thickBot="1">
      <c r="A1834" s="7" t="s">
        <v>20</v>
      </c>
      <c r="B1834" s="7" t="s">
        <v>44</v>
      </c>
      <c r="C1834" s="7" t="s">
        <v>2752</v>
      </c>
      <c r="D1834" s="7" t="s">
        <v>2401</v>
      </c>
      <c r="E1834" s="7" t="s">
        <v>3223</v>
      </c>
      <c r="F1834" s="8">
        <v>3</v>
      </c>
      <c r="G1834" s="6"/>
      <c r="H1834" s="9" t="s">
        <v>3224</v>
      </c>
      <c r="I1834" s="7" t="s">
        <v>3186</v>
      </c>
      <c r="J1834" s="7" t="s">
        <v>1291</v>
      </c>
      <c r="K1834" s="6"/>
      <c r="L1834" s="6"/>
    </row>
    <row r="1835" spans="1:12" ht="72" customHeight="1" thickBot="1">
      <c r="A1835" s="7" t="s">
        <v>20</v>
      </c>
      <c r="B1835" s="7" t="s">
        <v>44</v>
      </c>
      <c r="C1835" s="7" t="s">
        <v>2752</v>
      </c>
      <c r="D1835" s="7" t="s">
        <v>2401</v>
      </c>
      <c r="E1835" s="7" t="s">
        <v>3223</v>
      </c>
      <c r="F1835" s="8">
        <v>3</v>
      </c>
      <c r="G1835" s="6"/>
      <c r="H1835" s="9" t="s">
        <v>3224</v>
      </c>
      <c r="I1835" s="7" t="s">
        <v>2752</v>
      </c>
      <c r="J1835" s="7" t="s">
        <v>1038</v>
      </c>
      <c r="K1835" s="6"/>
      <c r="L1835" s="6"/>
    </row>
    <row r="1836" spans="1:12" ht="72" customHeight="1" thickBot="1">
      <c r="A1836" s="7" t="s">
        <v>20</v>
      </c>
      <c r="B1836" s="7" t="s">
        <v>44</v>
      </c>
      <c r="C1836" s="7" t="s">
        <v>2752</v>
      </c>
      <c r="D1836" s="7" t="s">
        <v>2401</v>
      </c>
      <c r="E1836" s="7" t="s">
        <v>3223</v>
      </c>
      <c r="F1836" s="8">
        <v>3</v>
      </c>
      <c r="G1836" s="6"/>
      <c r="H1836" s="9" t="s">
        <v>3224</v>
      </c>
      <c r="I1836" s="7" t="s">
        <v>2752</v>
      </c>
      <c r="J1836" s="7" t="s">
        <v>1873</v>
      </c>
      <c r="K1836" s="6"/>
      <c r="L1836" s="6"/>
    </row>
    <row r="1837" spans="1:12" ht="72" customHeight="1" thickBot="1">
      <c r="A1837" s="7" t="s">
        <v>20</v>
      </c>
      <c r="B1837" s="7" t="s">
        <v>44</v>
      </c>
      <c r="C1837" s="7" t="s">
        <v>2752</v>
      </c>
      <c r="D1837" s="7" t="s">
        <v>2405</v>
      </c>
      <c r="E1837" s="7" t="s">
        <v>3225</v>
      </c>
      <c r="F1837" s="8">
        <v>3</v>
      </c>
      <c r="G1837" s="6"/>
      <c r="H1837" s="9" t="s">
        <v>3226</v>
      </c>
      <c r="I1837" s="7" t="s">
        <v>3186</v>
      </c>
      <c r="J1837" s="7" t="s">
        <v>1294</v>
      </c>
      <c r="K1837" s="6"/>
      <c r="L1837" s="6"/>
    </row>
    <row r="1838" spans="1:12" ht="72" customHeight="1" thickBot="1">
      <c r="A1838" s="7" t="s">
        <v>20</v>
      </c>
      <c r="B1838" s="7" t="s">
        <v>44</v>
      </c>
      <c r="C1838" s="7" t="s">
        <v>2752</v>
      </c>
      <c r="D1838" s="7" t="s">
        <v>2405</v>
      </c>
      <c r="E1838" s="7" t="s">
        <v>3225</v>
      </c>
      <c r="F1838" s="8">
        <v>3</v>
      </c>
      <c r="G1838" s="6"/>
      <c r="H1838" s="9" t="s">
        <v>3226</v>
      </c>
      <c r="I1838" s="7" t="s">
        <v>3186</v>
      </c>
      <c r="J1838" s="7" t="s">
        <v>1291</v>
      </c>
      <c r="K1838" s="6"/>
      <c r="L1838" s="6"/>
    </row>
    <row r="1839" spans="1:12" ht="72" customHeight="1" thickBot="1">
      <c r="A1839" s="7" t="s">
        <v>20</v>
      </c>
      <c r="B1839" s="7" t="s">
        <v>44</v>
      </c>
      <c r="C1839" s="7" t="s">
        <v>2752</v>
      </c>
      <c r="D1839" s="7" t="s">
        <v>2405</v>
      </c>
      <c r="E1839" s="7" t="s">
        <v>3225</v>
      </c>
      <c r="F1839" s="8">
        <v>3</v>
      </c>
      <c r="G1839" s="6"/>
      <c r="H1839" s="9" t="s">
        <v>3226</v>
      </c>
      <c r="I1839" s="7" t="s">
        <v>2752</v>
      </c>
      <c r="J1839" s="7" t="s">
        <v>1291</v>
      </c>
      <c r="K1839" s="6"/>
      <c r="L1839" s="6"/>
    </row>
    <row r="1840" spans="1:12" ht="72" customHeight="1" thickBot="1">
      <c r="A1840" s="7" t="s">
        <v>20</v>
      </c>
      <c r="B1840" s="7" t="s">
        <v>44</v>
      </c>
      <c r="C1840" s="7" t="s">
        <v>2752</v>
      </c>
      <c r="D1840" s="7" t="s">
        <v>2405</v>
      </c>
      <c r="E1840" s="7" t="s">
        <v>3225</v>
      </c>
      <c r="F1840" s="8">
        <v>3</v>
      </c>
      <c r="G1840" s="6"/>
      <c r="H1840" s="9" t="s">
        <v>3226</v>
      </c>
      <c r="I1840" s="7" t="s">
        <v>2752</v>
      </c>
      <c r="J1840" s="7" t="s">
        <v>1294</v>
      </c>
      <c r="K1840" s="6"/>
      <c r="L1840" s="6"/>
    </row>
    <row r="1841" spans="1:12" ht="111.75" customHeight="1" thickBot="1">
      <c r="A1841" s="7" t="s">
        <v>20</v>
      </c>
      <c r="B1841" s="7" t="s">
        <v>44</v>
      </c>
      <c r="C1841" s="7" t="s">
        <v>2752</v>
      </c>
      <c r="D1841" s="7" t="s">
        <v>3227</v>
      </c>
      <c r="E1841" s="7" t="s">
        <v>3228</v>
      </c>
      <c r="F1841" s="8">
        <v>3</v>
      </c>
      <c r="G1841" s="6"/>
      <c r="H1841" s="9" t="s">
        <v>3229</v>
      </c>
      <c r="I1841" s="7" t="s">
        <v>2752</v>
      </c>
      <c r="J1841" s="7" t="s">
        <v>1873</v>
      </c>
      <c r="K1841" s="6"/>
      <c r="L1841" s="6"/>
    </row>
    <row r="1842" spans="1:12" ht="45" customHeight="1" thickBot="1">
      <c r="A1842" s="7" t="s">
        <v>20</v>
      </c>
      <c r="B1842" s="7" t="s">
        <v>44</v>
      </c>
      <c r="C1842" s="7" t="s">
        <v>2752</v>
      </c>
      <c r="D1842" s="7" t="s">
        <v>88</v>
      </c>
      <c r="E1842" s="7" t="s">
        <v>3230</v>
      </c>
      <c r="F1842" s="8">
        <v>3</v>
      </c>
      <c r="G1842" s="6"/>
      <c r="H1842" s="9" t="s">
        <v>3231</v>
      </c>
      <c r="I1842" s="7" t="s">
        <v>2752</v>
      </c>
      <c r="J1842" s="7" t="s">
        <v>1873</v>
      </c>
      <c r="K1842" s="6"/>
      <c r="L1842" s="6"/>
    </row>
    <row r="1843" spans="1:12" ht="45" customHeight="1" thickBot="1">
      <c r="A1843" s="7" t="s">
        <v>20</v>
      </c>
      <c r="B1843" s="7" t="s">
        <v>44</v>
      </c>
      <c r="C1843" s="7" t="s">
        <v>2752</v>
      </c>
      <c r="D1843" s="7" t="s">
        <v>88</v>
      </c>
      <c r="E1843" s="7" t="s">
        <v>3230</v>
      </c>
      <c r="F1843" s="8">
        <v>3</v>
      </c>
      <c r="G1843" s="6"/>
      <c r="H1843" s="9" t="s">
        <v>3231</v>
      </c>
      <c r="I1843" s="7" t="s">
        <v>2752</v>
      </c>
      <c r="J1843" s="7" t="s">
        <v>870</v>
      </c>
      <c r="K1843" s="6"/>
      <c r="L1843" s="6"/>
    </row>
    <row r="1844" spans="1:12" ht="72" customHeight="1" thickBot="1">
      <c r="A1844" s="7" t="s">
        <v>20</v>
      </c>
      <c r="B1844" s="7" t="s">
        <v>44</v>
      </c>
      <c r="C1844" s="7" t="s">
        <v>2752</v>
      </c>
      <c r="D1844" s="7" t="s">
        <v>515</v>
      </c>
      <c r="E1844" s="7" t="s">
        <v>3232</v>
      </c>
      <c r="F1844" s="8">
        <v>3</v>
      </c>
      <c r="G1844" s="6"/>
      <c r="H1844" s="9" t="s">
        <v>3233</v>
      </c>
      <c r="I1844" s="7" t="s">
        <v>2752</v>
      </c>
      <c r="J1844" s="7" t="s">
        <v>1873</v>
      </c>
      <c r="K1844" s="6"/>
      <c r="L1844" s="6"/>
    </row>
    <row r="1845" spans="1:12" ht="72" customHeight="1" thickBot="1">
      <c r="A1845" s="7" t="s">
        <v>20</v>
      </c>
      <c r="B1845" s="7" t="s">
        <v>44</v>
      </c>
      <c r="C1845" s="7" t="s">
        <v>2752</v>
      </c>
      <c r="D1845" s="7" t="s">
        <v>3234</v>
      </c>
      <c r="E1845" s="7" t="s">
        <v>3235</v>
      </c>
      <c r="F1845" s="8">
        <v>3</v>
      </c>
      <c r="G1845" s="6"/>
      <c r="H1845" s="9" t="s">
        <v>3236</v>
      </c>
      <c r="I1845" s="7" t="s">
        <v>2752</v>
      </c>
      <c r="J1845" s="7" t="s">
        <v>2409</v>
      </c>
      <c r="K1845" s="6"/>
      <c r="L1845" s="6"/>
    </row>
    <row r="1846" spans="1:12" ht="72" customHeight="1" thickBot="1">
      <c r="A1846" s="7" t="s">
        <v>20</v>
      </c>
      <c r="B1846" s="7" t="s">
        <v>44</v>
      </c>
      <c r="C1846" s="7" t="s">
        <v>2752</v>
      </c>
      <c r="D1846" s="7" t="s">
        <v>3234</v>
      </c>
      <c r="E1846" s="7" t="s">
        <v>3235</v>
      </c>
      <c r="F1846" s="8">
        <v>3</v>
      </c>
      <c r="G1846" s="6"/>
      <c r="H1846" s="9" t="s">
        <v>3236</v>
      </c>
      <c r="I1846" s="7" t="s">
        <v>2752</v>
      </c>
      <c r="J1846" s="7" t="s">
        <v>753</v>
      </c>
      <c r="K1846" s="6"/>
      <c r="L1846" s="6"/>
    </row>
    <row r="1847" spans="1:12" ht="58.5" customHeight="1" thickBot="1">
      <c r="A1847" s="7" t="s">
        <v>20</v>
      </c>
      <c r="B1847" s="7" t="s">
        <v>44</v>
      </c>
      <c r="C1847" s="7" t="s">
        <v>2752</v>
      </c>
      <c r="D1847" s="7" t="s">
        <v>2409</v>
      </c>
      <c r="E1847" s="7" t="s">
        <v>3237</v>
      </c>
      <c r="F1847" s="8">
        <v>4</v>
      </c>
      <c r="G1847" s="6"/>
      <c r="H1847" s="9" t="s">
        <v>3238</v>
      </c>
      <c r="I1847" s="6"/>
      <c r="J1847" s="6"/>
      <c r="K1847" s="7" t="s">
        <v>2752</v>
      </c>
      <c r="L1847" s="7" t="s">
        <v>3239</v>
      </c>
    </row>
    <row r="1848" spans="1:12" ht="45" customHeight="1" thickBot="1">
      <c r="A1848" s="7" t="s">
        <v>20</v>
      </c>
      <c r="B1848" s="7" t="s">
        <v>44</v>
      </c>
      <c r="C1848" s="7" t="s">
        <v>2752</v>
      </c>
      <c r="D1848" s="7" t="s">
        <v>3239</v>
      </c>
      <c r="E1848" s="7" t="s">
        <v>3240</v>
      </c>
      <c r="F1848" s="8">
        <v>0</v>
      </c>
      <c r="G1848" s="6"/>
      <c r="H1848" s="9" t="s">
        <v>3241</v>
      </c>
      <c r="I1848" s="6"/>
      <c r="J1848" s="6"/>
      <c r="K1848" s="7" t="s">
        <v>2752</v>
      </c>
      <c r="L1848" s="7" t="s">
        <v>2409</v>
      </c>
    </row>
    <row r="1849" spans="1:12" ht="58.5" customHeight="1" thickBot="1">
      <c r="A1849" s="7" t="s">
        <v>20</v>
      </c>
      <c r="B1849" s="7" t="s">
        <v>44</v>
      </c>
      <c r="C1849" s="7" t="s">
        <v>2752</v>
      </c>
      <c r="D1849" s="7" t="s">
        <v>1752</v>
      </c>
      <c r="E1849" s="7" t="s">
        <v>3242</v>
      </c>
      <c r="F1849" s="8">
        <v>3</v>
      </c>
      <c r="G1849" s="6"/>
      <c r="H1849" s="9" t="s">
        <v>3243</v>
      </c>
      <c r="I1849" s="7" t="s">
        <v>3186</v>
      </c>
      <c r="J1849" s="7" t="s">
        <v>2405</v>
      </c>
      <c r="K1849" s="6"/>
      <c r="L1849" s="6"/>
    </row>
    <row r="1850" spans="1:12" ht="58.5" customHeight="1" thickBot="1">
      <c r="A1850" s="7" t="s">
        <v>20</v>
      </c>
      <c r="B1850" s="7" t="s">
        <v>44</v>
      </c>
      <c r="C1850" s="7" t="s">
        <v>2752</v>
      </c>
      <c r="D1850" s="7" t="s">
        <v>1752</v>
      </c>
      <c r="E1850" s="7" t="s">
        <v>3242</v>
      </c>
      <c r="F1850" s="8">
        <v>3</v>
      </c>
      <c r="G1850" s="6"/>
      <c r="H1850" s="9" t="s">
        <v>3243</v>
      </c>
      <c r="I1850" s="7" t="s">
        <v>2752</v>
      </c>
      <c r="J1850" s="7" t="s">
        <v>2405</v>
      </c>
      <c r="K1850" s="6"/>
      <c r="L1850" s="6"/>
    </row>
    <row r="1851" spans="1:12" ht="31.5" customHeight="1" thickBot="1">
      <c r="A1851" s="7" t="s">
        <v>20</v>
      </c>
      <c r="B1851" s="7" t="s">
        <v>44</v>
      </c>
      <c r="C1851" s="7" t="s">
        <v>2752</v>
      </c>
      <c r="D1851" s="7" t="s">
        <v>527</v>
      </c>
      <c r="E1851" s="7" t="s">
        <v>1053</v>
      </c>
      <c r="F1851" s="8">
        <v>1</v>
      </c>
      <c r="G1851" s="8">
        <v>3</v>
      </c>
      <c r="H1851" s="9" t="s">
        <v>3244</v>
      </c>
      <c r="I1851" s="6"/>
      <c r="J1851" s="6"/>
      <c r="K1851" s="6"/>
      <c r="L1851" s="6"/>
    </row>
    <row r="1852" spans="1:12" ht="31.5" customHeight="1" thickBot="1">
      <c r="A1852" s="7" t="s">
        <v>20</v>
      </c>
      <c r="B1852" s="7" t="s">
        <v>44</v>
      </c>
      <c r="C1852" s="7" t="s">
        <v>2752</v>
      </c>
      <c r="D1852" s="7" t="s">
        <v>858</v>
      </c>
      <c r="E1852" s="7" t="s">
        <v>1053</v>
      </c>
      <c r="F1852" s="8">
        <v>1</v>
      </c>
      <c r="G1852" s="8">
        <v>3</v>
      </c>
      <c r="H1852" s="9" t="s">
        <v>3244</v>
      </c>
      <c r="I1852" s="6"/>
      <c r="J1852" s="6"/>
      <c r="K1852" s="6"/>
      <c r="L1852" s="6"/>
    </row>
    <row r="1853" spans="1:12" ht="58.5" customHeight="1" thickBot="1">
      <c r="A1853" s="7" t="s">
        <v>20</v>
      </c>
      <c r="B1853" s="7" t="s">
        <v>44</v>
      </c>
      <c r="C1853" s="7" t="s">
        <v>2752</v>
      </c>
      <c r="D1853" s="7" t="s">
        <v>2798</v>
      </c>
      <c r="E1853" s="7" t="s">
        <v>1020</v>
      </c>
      <c r="F1853" s="8">
        <v>0</v>
      </c>
      <c r="G1853" s="8">
        <v>4</v>
      </c>
      <c r="H1853" s="9" t="s">
        <v>3245</v>
      </c>
      <c r="I1853" s="7" t="s">
        <v>2752</v>
      </c>
      <c r="J1853" s="7" t="s">
        <v>1038</v>
      </c>
      <c r="K1853" s="6"/>
      <c r="L1853" s="6"/>
    </row>
    <row r="1854" spans="1:12" ht="58.5" customHeight="1" thickBot="1">
      <c r="A1854" s="7" t="s">
        <v>20</v>
      </c>
      <c r="B1854" s="7" t="s">
        <v>44</v>
      </c>
      <c r="C1854" s="7" t="s">
        <v>2752</v>
      </c>
      <c r="D1854" s="7" t="s">
        <v>2798</v>
      </c>
      <c r="E1854" s="7" t="s">
        <v>1020</v>
      </c>
      <c r="F1854" s="8">
        <v>0</v>
      </c>
      <c r="G1854" s="8">
        <v>4</v>
      </c>
      <c r="H1854" s="9" t="s">
        <v>3245</v>
      </c>
      <c r="I1854" s="7" t="s">
        <v>2752</v>
      </c>
      <c r="J1854" s="7" t="s">
        <v>1873</v>
      </c>
      <c r="K1854" s="6"/>
      <c r="L1854" s="6"/>
    </row>
    <row r="1855" spans="1:12" ht="31.5" customHeight="1" thickBot="1">
      <c r="A1855" s="7" t="s">
        <v>20</v>
      </c>
      <c r="B1855" s="7" t="s">
        <v>44</v>
      </c>
      <c r="C1855" s="7" t="s">
        <v>2752</v>
      </c>
      <c r="D1855" s="7" t="s">
        <v>3246</v>
      </c>
      <c r="E1855" s="7" t="s">
        <v>3163</v>
      </c>
      <c r="F1855" s="8">
        <v>1</v>
      </c>
      <c r="G1855" s="8">
        <v>3</v>
      </c>
      <c r="H1855" s="9" t="s">
        <v>3164</v>
      </c>
      <c r="I1855" s="6"/>
      <c r="J1855" s="6"/>
      <c r="K1855" s="6"/>
      <c r="L1855" s="6"/>
    </row>
    <row r="1856" spans="1:12" ht="58.5" customHeight="1" thickBot="1">
      <c r="A1856" s="7" t="s">
        <v>20</v>
      </c>
      <c r="B1856" s="7" t="s">
        <v>44</v>
      </c>
      <c r="C1856" s="7" t="s">
        <v>2752</v>
      </c>
      <c r="D1856" s="7" t="s">
        <v>280</v>
      </c>
      <c r="E1856" s="7" t="s">
        <v>3247</v>
      </c>
      <c r="F1856" s="8">
        <v>3</v>
      </c>
      <c r="G1856" s="6"/>
      <c r="H1856" s="9" t="s">
        <v>3248</v>
      </c>
      <c r="I1856" s="7" t="s">
        <v>2752</v>
      </c>
      <c r="J1856" s="7" t="s">
        <v>1038</v>
      </c>
      <c r="K1856" s="6"/>
      <c r="L1856" s="6"/>
    </row>
    <row r="1857" spans="1:12" ht="58.5" customHeight="1" thickBot="1">
      <c r="A1857" s="7" t="s">
        <v>20</v>
      </c>
      <c r="B1857" s="7" t="s">
        <v>44</v>
      </c>
      <c r="C1857" s="7" t="s">
        <v>2752</v>
      </c>
      <c r="D1857" s="7" t="s">
        <v>3249</v>
      </c>
      <c r="E1857" s="7" t="s">
        <v>3250</v>
      </c>
      <c r="F1857" s="8">
        <v>3</v>
      </c>
      <c r="G1857" s="6"/>
      <c r="H1857" s="9" t="s">
        <v>3251</v>
      </c>
      <c r="I1857" s="7" t="s">
        <v>2752</v>
      </c>
      <c r="J1857" s="7" t="s">
        <v>1291</v>
      </c>
      <c r="K1857" s="6"/>
      <c r="L1857" s="6"/>
    </row>
    <row r="1858" spans="1:12" ht="58.5" customHeight="1" thickBot="1">
      <c r="A1858" s="7" t="s">
        <v>20</v>
      </c>
      <c r="B1858" s="7" t="s">
        <v>44</v>
      </c>
      <c r="C1858" s="7" t="s">
        <v>2752</v>
      </c>
      <c r="D1858" s="7" t="s">
        <v>3249</v>
      </c>
      <c r="E1858" s="7" t="s">
        <v>3250</v>
      </c>
      <c r="F1858" s="8">
        <v>3</v>
      </c>
      <c r="G1858" s="6"/>
      <c r="H1858" s="9" t="s">
        <v>3251</v>
      </c>
      <c r="I1858" s="7" t="s">
        <v>3186</v>
      </c>
      <c r="J1858" s="7" t="s">
        <v>1291</v>
      </c>
      <c r="K1858" s="6"/>
      <c r="L1858" s="6"/>
    </row>
    <row r="1859" spans="1:12" ht="31.5" customHeight="1" thickBot="1">
      <c r="A1859" s="7" t="s">
        <v>20</v>
      </c>
      <c r="B1859" s="7" t="s">
        <v>44</v>
      </c>
      <c r="C1859" s="7" t="s">
        <v>2752</v>
      </c>
      <c r="D1859" s="7" t="s">
        <v>3252</v>
      </c>
      <c r="E1859" s="7" t="s">
        <v>3253</v>
      </c>
      <c r="F1859" s="8">
        <v>3</v>
      </c>
      <c r="G1859" s="6"/>
      <c r="H1859" s="9" t="s">
        <v>3254</v>
      </c>
      <c r="I1859" s="6"/>
      <c r="J1859" s="6"/>
      <c r="K1859" s="6"/>
      <c r="L1859" s="6"/>
    </row>
    <row r="1860" spans="1:12" ht="31.5" customHeight="1" thickBot="1">
      <c r="A1860" s="7" t="s">
        <v>20</v>
      </c>
      <c r="B1860" s="7" t="s">
        <v>44</v>
      </c>
      <c r="C1860" s="7" t="s">
        <v>2752</v>
      </c>
      <c r="D1860" s="7" t="s">
        <v>557</v>
      </c>
      <c r="E1860" s="7" t="s">
        <v>1014</v>
      </c>
      <c r="F1860" s="8">
        <v>0</v>
      </c>
      <c r="G1860" s="8">
        <v>1</v>
      </c>
      <c r="H1860" s="9" t="s">
        <v>1015</v>
      </c>
      <c r="I1860" s="6"/>
      <c r="J1860" s="6"/>
      <c r="K1860" s="6"/>
      <c r="L1860" s="6"/>
    </row>
    <row r="1861" spans="1:12" ht="152.25" customHeight="1" thickBot="1">
      <c r="A1861" s="7" t="s">
        <v>20</v>
      </c>
      <c r="B1861" s="7" t="s">
        <v>44</v>
      </c>
      <c r="C1861" s="7" t="s">
        <v>2752</v>
      </c>
      <c r="D1861" s="7" t="s">
        <v>560</v>
      </c>
      <c r="E1861" s="7" t="s">
        <v>862</v>
      </c>
      <c r="F1861" s="8">
        <v>1</v>
      </c>
      <c r="G1861" s="8">
        <v>3</v>
      </c>
      <c r="H1861" s="9" t="s">
        <v>3255</v>
      </c>
      <c r="I1861" s="6"/>
      <c r="J1861" s="6"/>
      <c r="K1861" s="6"/>
      <c r="L1861" s="6"/>
    </row>
    <row r="1862" spans="1:12" ht="125.25" customHeight="1" thickBot="1">
      <c r="A1862" s="7" t="s">
        <v>20</v>
      </c>
      <c r="B1862" s="7" t="s">
        <v>44</v>
      </c>
      <c r="C1862" s="7" t="s">
        <v>2752</v>
      </c>
      <c r="D1862" s="7" t="s">
        <v>865</v>
      </c>
      <c r="E1862" s="7" t="s">
        <v>862</v>
      </c>
      <c r="F1862" s="8">
        <v>1</v>
      </c>
      <c r="G1862" s="8">
        <v>3</v>
      </c>
      <c r="H1862" s="9" t="s">
        <v>3256</v>
      </c>
      <c r="I1862" s="6"/>
      <c r="J1862" s="6"/>
      <c r="K1862" s="6"/>
      <c r="L1862" s="6"/>
    </row>
    <row r="1863" spans="1:12" ht="12.95" thickBot="1">
      <c r="A1863" s="7" t="s">
        <v>20</v>
      </c>
      <c r="B1863" s="7" t="s">
        <v>44</v>
      </c>
      <c r="C1863" s="7" t="s">
        <v>2752</v>
      </c>
      <c r="D1863" s="7" t="s">
        <v>566</v>
      </c>
      <c r="E1863" s="7" t="s">
        <v>973</v>
      </c>
      <c r="F1863" s="8">
        <v>0</v>
      </c>
      <c r="G1863" s="8">
        <v>20</v>
      </c>
      <c r="H1863" s="7" t="s">
        <v>1068</v>
      </c>
      <c r="I1863" s="6"/>
      <c r="J1863" s="6"/>
      <c r="K1863" s="6"/>
      <c r="L1863" s="6"/>
    </row>
    <row r="1864" spans="1:12" ht="12.95" thickBot="1">
      <c r="A1864" s="7" t="s">
        <v>20</v>
      </c>
      <c r="B1864" s="7" t="s">
        <v>44</v>
      </c>
      <c r="C1864" s="7" t="s">
        <v>2752</v>
      </c>
      <c r="D1864" s="7" t="s">
        <v>575</v>
      </c>
      <c r="E1864" s="7" t="s">
        <v>1069</v>
      </c>
      <c r="F1864" s="8">
        <v>3</v>
      </c>
      <c r="G1864" s="6"/>
      <c r="H1864" s="7" t="s">
        <v>3257</v>
      </c>
      <c r="I1864" s="6"/>
      <c r="J1864" s="6"/>
      <c r="K1864" s="6"/>
      <c r="L1864" s="6"/>
    </row>
    <row r="1865" spans="1:12" ht="12.95" thickBot="1">
      <c r="A1865" s="7" t="s">
        <v>20</v>
      </c>
      <c r="B1865" s="7" t="s">
        <v>44</v>
      </c>
      <c r="C1865" s="7" t="s">
        <v>2752</v>
      </c>
      <c r="D1865" s="7" t="s">
        <v>1071</v>
      </c>
      <c r="E1865" s="7" t="s">
        <v>1069</v>
      </c>
      <c r="F1865" s="8">
        <v>4</v>
      </c>
      <c r="G1865" s="6"/>
      <c r="H1865" s="7" t="s">
        <v>3258</v>
      </c>
      <c r="I1865" s="6"/>
      <c r="J1865" s="6"/>
      <c r="K1865" s="6"/>
      <c r="L1865" s="6"/>
    </row>
    <row r="1866" spans="1:12" ht="12.95" thickBot="1">
      <c r="A1866" s="7" t="s">
        <v>20</v>
      </c>
      <c r="B1866" s="7" t="s">
        <v>44</v>
      </c>
      <c r="C1866" s="7" t="s">
        <v>2752</v>
      </c>
      <c r="D1866" s="7" t="s">
        <v>590</v>
      </c>
      <c r="E1866" s="7" t="s">
        <v>3259</v>
      </c>
      <c r="F1866" s="8">
        <v>0</v>
      </c>
      <c r="G1866" s="6"/>
      <c r="H1866" s="7" t="s">
        <v>3260</v>
      </c>
      <c r="I1866" s="6"/>
      <c r="J1866" s="6"/>
      <c r="K1866" s="7" t="s">
        <v>2752</v>
      </c>
      <c r="L1866" s="7" t="s">
        <v>560</v>
      </c>
    </row>
    <row r="1867" spans="1:12" ht="12.95" thickBot="1">
      <c r="A1867" s="7" t="s">
        <v>20</v>
      </c>
      <c r="B1867" s="7" t="s">
        <v>44</v>
      </c>
      <c r="C1867" s="7" t="s">
        <v>2752</v>
      </c>
      <c r="D1867" s="7" t="s">
        <v>3261</v>
      </c>
      <c r="E1867" s="7" t="s">
        <v>3262</v>
      </c>
      <c r="F1867" s="8">
        <v>0</v>
      </c>
      <c r="G1867" s="6"/>
      <c r="H1867" s="7" t="s">
        <v>3263</v>
      </c>
      <c r="I1867" s="6"/>
      <c r="J1867" s="6"/>
      <c r="K1867" s="7" t="s">
        <v>2752</v>
      </c>
      <c r="L1867" s="7" t="s">
        <v>865</v>
      </c>
    </row>
    <row r="1868" spans="1:12" ht="12.95" thickBot="1">
      <c r="A1868" s="7" t="s">
        <v>20</v>
      </c>
      <c r="B1868" s="7" t="s">
        <v>44</v>
      </c>
      <c r="C1868" s="7" t="s">
        <v>2752</v>
      </c>
      <c r="D1868" s="7" t="s">
        <v>626</v>
      </c>
      <c r="E1868" s="7" t="s">
        <v>2545</v>
      </c>
      <c r="F1868" s="8">
        <v>1</v>
      </c>
      <c r="G1868" s="8">
        <v>20</v>
      </c>
      <c r="H1868" s="7" t="s">
        <v>3264</v>
      </c>
      <c r="I1868" s="6"/>
      <c r="J1868" s="6"/>
      <c r="K1868" s="6"/>
      <c r="L1868" s="6"/>
    </row>
    <row r="1869" spans="1:12" ht="45" customHeight="1" thickBot="1">
      <c r="A1869" s="7" t="s">
        <v>20</v>
      </c>
      <c r="B1869" s="7" t="s">
        <v>44</v>
      </c>
      <c r="C1869" s="7" t="s">
        <v>2752</v>
      </c>
      <c r="D1869" s="7" t="s">
        <v>123</v>
      </c>
      <c r="E1869" s="7" t="s">
        <v>3265</v>
      </c>
      <c r="F1869" s="8">
        <v>3</v>
      </c>
      <c r="G1869" s="6"/>
      <c r="H1869" s="9" t="s">
        <v>3266</v>
      </c>
      <c r="I1869" s="6"/>
      <c r="J1869" s="6"/>
      <c r="K1869" s="6"/>
      <c r="L1869" s="6"/>
    </row>
    <row r="1870" spans="1:12" ht="58.5" customHeight="1" thickBot="1">
      <c r="A1870" s="7" t="s">
        <v>20</v>
      </c>
      <c r="B1870" s="7" t="s">
        <v>44</v>
      </c>
      <c r="C1870" s="7" t="s">
        <v>2752</v>
      </c>
      <c r="D1870" s="7" t="s">
        <v>23</v>
      </c>
      <c r="E1870" s="7" t="s">
        <v>2660</v>
      </c>
      <c r="F1870" s="8">
        <v>3</v>
      </c>
      <c r="G1870" s="6"/>
      <c r="H1870" s="9" t="s">
        <v>3267</v>
      </c>
      <c r="I1870" s="6"/>
      <c r="J1870" s="6"/>
      <c r="K1870" s="6"/>
      <c r="L1870" s="6"/>
    </row>
    <row r="1871" spans="1:12" ht="72" customHeight="1" thickBot="1">
      <c r="A1871" s="7" t="s">
        <v>20</v>
      </c>
      <c r="B1871" s="7" t="s">
        <v>44</v>
      </c>
      <c r="C1871" s="7" t="s">
        <v>2752</v>
      </c>
      <c r="D1871" s="7" t="s">
        <v>870</v>
      </c>
      <c r="E1871" s="7" t="s">
        <v>3167</v>
      </c>
      <c r="F1871" s="8">
        <v>3</v>
      </c>
      <c r="G1871" s="6"/>
      <c r="H1871" s="9" t="s">
        <v>3268</v>
      </c>
      <c r="I1871" s="7" t="s">
        <v>2752</v>
      </c>
      <c r="J1871" s="7" t="s">
        <v>2310</v>
      </c>
      <c r="K1871" s="6"/>
      <c r="L1871" s="6"/>
    </row>
    <row r="1872" spans="1:12" ht="31.5" customHeight="1" thickBot="1">
      <c r="A1872" s="7" t="s">
        <v>20</v>
      </c>
      <c r="B1872" s="7" t="s">
        <v>44</v>
      </c>
      <c r="C1872" s="7" t="s">
        <v>2752</v>
      </c>
      <c r="D1872" s="7" t="s">
        <v>2818</v>
      </c>
      <c r="E1872" s="7" t="s">
        <v>3169</v>
      </c>
      <c r="F1872" s="8">
        <v>1</v>
      </c>
      <c r="G1872" s="6"/>
      <c r="H1872" s="9" t="s">
        <v>3269</v>
      </c>
      <c r="I1872" s="6"/>
      <c r="J1872" s="6"/>
      <c r="K1872" s="6"/>
      <c r="L1872" s="6"/>
    </row>
    <row r="1873" spans="1:12" ht="12.95" thickBot="1">
      <c r="A1873" s="7" t="s">
        <v>20</v>
      </c>
      <c r="B1873" s="7" t="s">
        <v>44</v>
      </c>
      <c r="C1873" s="7" t="s">
        <v>2752</v>
      </c>
      <c r="D1873" s="7" t="s">
        <v>186</v>
      </c>
      <c r="E1873" s="7" t="s">
        <v>3270</v>
      </c>
      <c r="F1873" s="8">
        <v>1</v>
      </c>
      <c r="G1873" s="6"/>
      <c r="H1873" s="7" t="s">
        <v>3271</v>
      </c>
      <c r="I1873" s="6"/>
      <c r="J1873" s="6"/>
      <c r="K1873" s="6"/>
      <c r="L1873" s="6"/>
    </row>
    <row r="1874" spans="1:12" ht="58.5" customHeight="1" thickBot="1">
      <c r="A1874" s="7" t="s">
        <v>20</v>
      </c>
      <c r="B1874" s="7" t="s">
        <v>44</v>
      </c>
      <c r="C1874" s="7" t="s">
        <v>2752</v>
      </c>
      <c r="D1874" s="7" t="s">
        <v>246</v>
      </c>
      <c r="E1874" s="7" t="s">
        <v>3171</v>
      </c>
      <c r="F1874" s="8">
        <v>3</v>
      </c>
      <c r="G1874" s="6"/>
      <c r="H1874" s="9" t="s">
        <v>3172</v>
      </c>
      <c r="I1874" s="6"/>
      <c r="J1874" s="6"/>
      <c r="K1874" s="6"/>
      <c r="L1874" s="6"/>
    </row>
    <row r="1875" spans="1:12" ht="45" customHeight="1" thickBot="1">
      <c r="A1875" s="7" t="s">
        <v>20</v>
      </c>
      <c r="B1875" s="7" t="s">
        <v>44</v>
      </c>
      <c r="C1875" s="7" t="s">
        <v>2752</v>
      </c>
      <c r="D1875" s="7" t="s">
        <v>2823</v>
      </c>
      <c r="E1875" s="7" t="s">
        <v>3272</v>
      </c>
      <c r="F1875" s="8">
        <v>3</v>
      </c>
      <c r="G1875" s="6"/>
      <c r="H1875" s="9" t="s">
        <v>3273</v>
      </c>
      <c r="I1875" s="6"/>
      <c r="J1875" s="6"/>
      <c r="K1875" s="6"/>
      <c r="L1875" s="6"/>
    </row>
    <row r="1876" spans="1:12" ht="12.95" thickBot="1">
      <c r="A1876" s="7" t="s">
        <v>20</v>
      </c>
      <c r="B1876" s="7" t="s">
        <v>44</v>
      </c>
      <c r="C1876" s="7" t="s">
        <v>2752</v>
      </c>
      <c r="D1876" s="7" t="s">
        <v>262</v>
      </c>
      <c r="E1876" s="7" t="s">
        <v>3274</v>
      </c>
      <c r="F1876" s="8">
        <v>3</v>
      </c>
      <c r="G1876" s="6"/>
      <c r="H1876" s="7" t="s">
        <v>3275</v>
      </c>
      <c r="I1876" s="6"/>
      <c r="J1876" s="6"/>
      <c r="K1876" s="6"/>
      <c r="L1876" s="6"/>
    </row>
    <row r="1877" spans="1:12" ht="12.95" thickBot="1">
      <c r="A1877" s="7" t="s">
        <v>20</v>
      </c>
      <c r="B1877" s="7" t="s">
        <v>44</v>
      </c>
      <c r="C1877" s="7" t="s">
        <v>2752</v>
      </c>
      <c r="D1877" s="7" t="s">
        <v>698</v>
      </c>
      <c r="E1877" s="7" t="s">
        <v>3198</v>
      </c>
      <c r="F1877" s="8">
        <v>4</v>
      </c>
      <c r="G1877" s="6"/>
      <c r="H1877" s="7" t="s">
        <v>3276</v>
      </c>
      <c r="I1877" s="6"/>
      <c r="J1877" s="6"/>
      <c r="K1877" s="6"/>
      <c r="L1877" s="6"/>
    </row>
    <row r="1878" spans="1:12" ht="12.95" thickBot="1">
      <c r="A1878" s="7" t="s">
        <v>20</v>
      </c>
      <c r="B1878" s="7" t="s">
        <v>44</v>
      </c>
      <c r="C1878" s="7" t="s">
        <v>2752</v>
      </c>
      <c r="D1878" s="7" t="s">
        <v>2006</v>
      </c>
      <c r="E1878" s="7" t="s">
        <v>3201</v>
      </c>
      <c r="F1878" s="8">
        <v>0</v>
      </c>
      <c r="G1878" s="6"/>
      <c r="H1878" s="7" t="s">
        <v>3277</v>
      </c>
      <c r="I1878" s="6"/>
      <c r="J1878" s="6"/>
      <c r="K1878" s="6"/>
      <c r="L1878" s="6"/>
    </row>
    <row r="1879" spans="1:12" ht="12.95" thickBot="1">
      <c r="A1879" s="7" t="s">
        <v>20</v>
      </c>
      <c r="B1879" s="7" t="s">
        <v>44</v>
      </c>
      <c r="C1879" s="7" t="s">
        <v>2752</v>
      </c>
      <c r="D1879" s="7" t="s">
        <v>1471</v>
      </c>
      <c r="E1879" s="7" t="s">
        <v>3203</v>
      </c>
      <c r="F1879" s="8">
        <v>3</v>
      </c>
      <c r="G1879" s="6"/>
      <c r="H1879" s="6"/>
      <c r="I1879" s="7" t="s">
        <v>2752</v>
      </c>
      <c r="J1879" s="7" t="s">
        <v>1038</v>
      </c>
      <c r="K1879" s="6"/>
      <c r="L1879" s="6"/>
    </row>
    <row r="1880" spans="1:12" ht="12.95" thickBot="1">
      <c r="A1880" s="7" t="s">
        <v>20</v>
      </c>
      <c r="B1880" s="7" t="s">
        <v>44</v>
      </c>
      <c r="C1880" s="7" t="s">
        <v>2752</v>
      </c>
      <c r="D1880" s="7" t="s">
        <v>3278</v>
      </c>
      <c r="E1880" s="7" t="s">
        <v>3279</v>
      </c>
      <c r="F1880" s="8">
        <v>0</v>
      </c>
      <c r="G1880" s="6"/>
      <c r="H1880" s="7" t="s">
        <v>3280</v>
      </c>
      <c r="I1880" s="6"/>
      <c r="J1880" s="6"/>
      <c r="K1880" s="6"/>
      <c r="L1880" s="6"/>
    </row>
    <row r="1881" spans="1:12" ht="12.95" thickBot="1">
      <c r="A1881" s="7" t="s">
        <v>20</v>
      </c>
      <c r="B1881" s="7" t="s">
        <v>44</v>
      </c>
      <c r="C1881" s="7" t="s">
        <v>2752</v>
      </c>
      <c r="D1881" s="7" t="s">
        <v>1474</v>
      </c>
      <c r="E1881" s="7" t="s">
        <v>3281</v>
      </c>
      <c r="F1881" s="8">
        <v>1</v>
      </c>
      <c r="G1881" s="6"/>
      <c r="H1881" s="6"/>
      <c r="I1881" s="6"/>
      <c r="J1881" s="6"/>
      <c r="K1881" s="6"/>
      <c r="L1881" s="6"/>
    </row>
    <row r="1882" spans="1:12" ht="31.5" customHeight="1" thickBot="1">
      <c r="A1882" s="7" t="s">
        <v>20</v>
      </c>
      <c r="B1882" s="7" t="s">
        <v>44</v>
      </c>
      <c r="C1882" s="7" t="s">
        <v>2752</v>
      </c>
      <c r="D1882" s="7" t="s">
        <v>701</v>
      </c>
      <c r="E1882" s="7" t="s">
        <v>3205</v>
      </c>
      <c r="F1882" s="8">
        <v>3</v>
      </c>
      <c r="G1882" s="6"/>
      <c r="H1882" s="9" t="s">
        <v>3282</v>
      </c>
      <c r="I1882" s="6"/>
      <c r="J1882" s="6"/>
      <c r="K1882" s="6"/>
      <c r="L1882" s="6"/>
    </row>
    <row r="1883" spans="1:12" ht="31.5" customHeight="1" thickBot="1">
      <c r="A1883" s="7" t="s">
        <v>20</v>
      </c>
      <c r="B1883" s="7" t="s">
        <v>44</v>
      </c>
      <c r="C1883" s="7" t="s">
        <v>2752</v>
      </c>
      <c r="D1883" s="7" t="s">
        <v>2829</v>
      </c>
      <c r="E1883" s="7" t="s">
        <v>14130</v>
      </c>
      <c r="F1883" s="8">
        <v>3</v>
      </c>
      <c r="G1883" s="6"/>
      <c r="H1883" s="9" t="s">
        <v>14131</v>
      </c>
      <c r="I1883" s="6"/>
      <c r="J1883" s="6"/>
      <c r="K1883" s="6"/>
      <c r="L1883" s="6"/>
    </row>
    <row r="1884" spans="1:12" ht="31.5" customHeight="1" thickBot="1">
      <c r="A1884" s="7" t="s">
        <v>20</v>
      </c>
      <c r="B1884" s="7" t="s">
        <v>44</v>
      </c>
      <c r="C1884" s="7" t="s">
        <v>2752</v>
      </c>
      <c r="D1884" s="7" t="s">
        <v>704</v>
      </c>
      <c r="E1884" s="7" t="s">
        <v>3207</v>
      </c>
      <c r="F1884" s="8">
        <v>3</v>
      </c>
      <c r="G1884" s="6"/>
      <c r="H1884" s="9" t="s">
        <v>3283</v>
      </c>
      <c r="I1884" s="6"/>
      <c r="J1884" s="6"/>
      <c r="K1884" s="6"/>
      <c r="L1884" s="6"/>
    </row>
    <row r="1885" spans="1:12" ht="45" customHeight="1" thickBot="1">
      <c r="A1885" s="7" t="s">
        <v>20</v>
      </c>
      <c r="B1885" s="7" t="s">
        <v>44</v>
      </c>
      <c r="C1885" s="7" t="s">
        <v>2752</v>
      </c>
      <c r="D1885" s="7" t="s">
        <v>1086</v>
      </c>
      <c r="E1885" s="7" t="s">
        <v>3209</v>
      </c>
      <c r="F1885" s="8">
        <v>3</v>
      </c>
      <c r="G1885" s="6"/>
      <c r="H1885" s="9" t="s">
        <v>3284</v>
      </c>
      <c r="I1885" s="6"/>
      <c r="J1885" s="6"/>
      <c r="K1885" s="6"/>
      <c r="L1885" s="6"/>
    </row>
    <row r="1886" spans="1:12" ht="31.5" customHeight="1" thickBot="1">
      <c r="A1886" s="7" t="s">
        <v>20</v>
      </c>
      <c r="B1886" s="7" t="s">
        <v>44</v>
      </c>
      <c r="C1886" s="7" t="s">
        <v>2752</v>
      </c>
      <c r="D1886" s="7" t="s">
        <v>707</v>
      </c>
      <c r="E1886" s="7" t="s">
        <v>3175</v>
      </c>
      <c r="F1886" s="8">
        <v>3</v>
      </c>
      <c r="G1886" s="6"/>
      <c r="H1886" s="9" t="s">
        <v>3285</v>
      </c>
      <c r="I1886" s="6"/>
      <c r="J1886" s="6"/>
      <c r="K1886" s="6"/>
      <c r="L1886" s="6"/>
    </row>
    <row r="1887" spans="1:12" ht="58.5" customHeight="1" thickBot="1">
      <c r="A1887" s="7" t="s">
        <v>20</v>
      </c>
      <c r="B1887" s="7" t="s">
        <v>44</v>
      </c>
      <c r="C1887" s="7" t="s">
        <v>2752</v>
      </c>
      <c r="D1887" s="7" t="s">
        <v>710</v>
      </c>
      <c r="E1887" s="7" t="s">
        <v>3211</v>
      </c>
      <c r="F1887" s="8">
        <v>3</v>
      </c>
      <c r="G1887" s="6"/>
      <c r="H1887" s="9" t="s">
        <v>3286</v>
      </c>
      <c r="I1887" s="7" t="s">
        <v>2752</v>
      </c>
      <c r="J1887" s="7" t="s">
        <v>1038</v>
      </c>
      <c r="K1887" s="6"/>
      <c r="L1887" s="6"/>
    </row>
    <row r="1888" spans="1:12" ht="12.95" thickBot="1">
      <c r="A1888" s="7" t="s">
        <v>20</v>
      </c>
      <c r="B1888" s="7" t="s">
        <v>44</v>
      </c>
      <c r="C1888" s="7" t="s">
        <v>2752</v>
      </c>
      <c r="D1888" s="7" t="s">
        <v>3287</v>
      </c>
      <c r="E1888" s="7" t="s">
        <v>3288</v>
      </c>
      <c r="F1888" s="8">
        <v>1</v>
      </c>
      <c r="G1888" s="6"/>
      <c r="H1888" s="7" t="s">
        <v>3215</v>
      </c>
      <c r="I1888" s="6"/>
      <c r="J1888" s="6"/>
      <c r="K1888" s="6"/>
      <c r="L1888" s="6"/>
    </row>
    <row r="1889" spans="1:12" ht="58.5" customHeight="1" thickBot="1">
      <c r="A1889" s="7" t="s">
        <v>20</v>
      </c>
      <c r="B1889" s="7" t="s">
        <v>44</v>
      </c>
      <c r="C1889" s="7" t="s">
        <v>2752</v>
      </c>
      <c r="D1889" s="7" t="s">
        <v>713</v>
      </c>
      <c r="E1889" s="7" t="s">
        <v>3179</v>
      </c>
      <c r="F1889" s="8">
        <v>3</v>
      </c>
      <c r="G1889" s="6"/>
      <c r="H1889" s="9" t="s">
        <v>3289</v>
      </c>
      <c r="I1889" s="6"/>
      <c r="J1889" s="6"/>
      <c r="K1889" s="6"/>
      <c r="L1889" s="6"/>
    </row>
    <row r="1890" spans="1:12" ht="45" customHeight="1" thickBot="1">
      <c r="A1890" s="7" t="s">
        <v>20</v>
      </c>
      <c r="B1890" s="7" t="s">
        <v>44</v>
      </c>
      <c r="C1890" s="7" t="s">
        <v>2752</v>
      </c>
      <c r="D1890" s="7" t="s">
        <v>2205</v>
      </c>
      <c r="E1890" s="7" t="s">
        <v>3181</v>
      </c>
      <c r="F1890" s="8">
        <v>3</v>
      </c>
      <c r="G1890" s="6"/>
      <c r="H1890" s="9" t="s">
        <v>3290</v>
      </c>
      <c r="I1890" s="6"/>
      <c r="J1890" s="6"/>
      <c r="K1890" s="6"/>
      <c r="L1890" s="6"/>
    </row>
    <row r="1891" spans="1:12" ht="72" customHeight="1" thickBot="1">
      <c r="A1891" s="7" t="s">
        <v>20</v>
      </c>
      <c r="B1891" s="7" t="s">
        <v>44</v>
      </c>
      <c r="C1891" s="7" t="s">
        <v>2752</v>
      </c>
      <c r="D1891" s="7" t="s">
        <v>159</v>
      </c>
      <c r="E1891" s="7" t="s">
        <v>3187</v>
      </c>
      <c r="F1891" s="8">
        <v>3</v>
      </c>
      <c r="G1891" s="6"/>
      <c r="H1891" s="9" t="s">
        <v>3291</v>
      </c>
      <c r="I1891" s="7" t="s">
        <v>2752</v>
      </c>
      <c r="J1891" s="7" t="s">
        <v>2205</v>
      </c>
      <c r="K1891" s="6"/>
      <c r="L1891" s="6"/>
    </row>
    <row r="1892" spans="1:12" ht="72" customHeight="1" thickBot="1">
      <c r="A1892" s="7" t="s">
        <v>20</v>
      </c>
      <c r="B1892" s="7" t="s">
        <v>44</v>
      </c>
      <c r="C1892" s="7" t="s">
        <v>2752</v>
      </c>
      <c r="D1892" s="7" t="s">
        <v>159</v>
      </c>
      <c r="E1892" s="7" t="s">
        <v>3187</v>
      </c>
      <c r="F1892" s="8">
        <v>3</v>
      </c>
      <c r="G1892" s="6"/>
      <c r="H1892" s="9" t="s">
        <v>3291</v>
      </c>
      <c r="I1892" s="7" t="s">
        <v>3186</v>
      </c>
      <c r="J1892" s="7" t="s">
        <v>2205</v>
      </c>
      <c r="K1892" s="6"/>
      <c r="L1892" s="6"/>
    </row>
    <row r="1893" spans="1:12" ht="72" customHeight="1" thickBot="1">
      <c r="A1893" s="7" t="s">
        <v>20</v>
      </c>
      <c r="B1893" s="7" t="s">
        <v>44</v>
      </c>
      <c r="C1893" s="7" t="s">
        <v>2752</v>
      </c>
      <c r="D1893" s="7" t="s">
        <v>3292</v>
      </c>
      <c r="E1893" s="7" t="s">
        <v>3293</v>
      </c>
      <c r="F1893" s="8">
        <v>1</v>
      </c>
      <c r="G1893" s="6"/>
      <c r="H1893" s="9" t="s">
        <v>3294</v>
      </c>
      <c r="I1893" s="7" t="s">
        <v>2752</v>
      </c>
      <c r="J1893" s="7" t="s">
        <v>1294</v>
      </c>
      <c r="K1893" s="6"/>
      <c r="L1893" s="6"/>
    </row>
    <row r="1894" spans="1:12" ht="72" customHeight="1" thickBot="1">
      <c r="A1894" s="7" t="s">
        <v>20</v>
      </c>
      <c r="B1894" s="7" t="s">
        <v>44</v>
      </c>
      <c r="C1894" s="7" t="s">
        <v>2752</v>
      </c>
      <c r="D1894" s="7" t="s">
        <v>3292</v>
      </c>
      <c r="E1894" s="7" t="s">
        <v>3293</v>
      </c>
      <c r="F1894" s="8">
        <v>1</v>
      </c>
      <c r="G1894" s="6"/>
      <c r="H1894" s="9" t="s">
        <v>3294</v>
      </c>
      <c r="I1894" s="7" t="s">
        <v>3186</v>
      </c>
      <c r="J1894" s="7" t="s">
        <v>1294</v>
      </c>
      <c r="K1894" s="6"/>
      <c r="L1894" s="6"/>
    </row>
    <row r="1895" spans="1:12" ht="45" customHeight="1" thickBot="1">
      <c r="A1895" s="7" t="s">
        <v>20</v>
      </c>
      <c r="B1895" s="7" t="s">
        <v>44</v>
      </c>
      <c r="C1895" s="7" t="s">
        <v>2752</v>
      </c>
      <c r="D1895" s="7" t="s">
        <v>1486</v>
      </c>
      <c r="E1895" s="7" t="s">
        <v>3221</v>
      </c>
      <c r="F1895" s="8">
        <v>3</v>
      </c>
      <c r="G1895" s="6"/>
      <c r="H1895" s="9" t="s">
        <v>3295</v>
      </c>
      <c r="I1895" s="6"/>
      <c r="J1895" s="6"/>
      <c r="K1895" s="6"/>
      <c r="L1895" s="6"/>
    </row>
    <row r="1896" spans="1:12" ht="58.5" customHeight="1" thickBot="1">
      <c r="A1896" s="7" t="s">
        <v>20</v>
      </c>
      <c r="B1896" s="7" t="s">
        <v>44</v>
      </c>
      <c r="C1896" s="7" t="s">
        <v>2752</v>
      </c>
      <c r="D1896" s="7" t="s">
        <v>37</v>
      </c>
      <c r="E1896" s="7" t="s">
        <v>3223</v>
      </c>
      <c r="F1896" s="8">
        <v>3</v>
      </c>
      <c r="G1896" s="6"/>
      <c r="H1896" s="9" t="s">
        <v>3296</v>
      </c>
      <c r="I1896" s="6"/>
      <c r="J1896" s="6"/>
      <c r="K1896" s="6"/>
      <c r="L1896" s="6"/>
    </row>
    <row r="1897" spans="1:12" ht="58.5" customHeight="1" thickBot="1">
      <c r="A1897" s="7" t="s">
        <v>20</v>
      </c>
      <c r="B1897" s="7" t="s">
        <v>44</v>
      </c>
      <c r="C1897" s="7" t="s">
        <v>2752</v>
      </c>
      <c r="D1897" s="7" t="s">
        <v>1489</v>
      </c>
      <c r="E1897" s="7" t="s">
        <v>3225</v>
      </c>
      <c r="F1897" s="8">
        <v>3</v>
      </c>
      <c r="G1897" s="6"/>
      <c r="H1897" s="9" t="s">
        <v>3297</v>
      </c>
      <c r="I1897" s="6"/>
      <c r="J1897" s="6"/>
      <c r="K1897" s="6"/>
      <c r="L1897" s="6"/>
    </row>
    <row r="1898" spans="1:12" ht="31.5" customHeight="1" thickBot="1">
      <c r="A1898" s="7" t="s">
        <v>20</v>
      </c>
      <c r="B1898" s="7" t="s">
        <v>44</v>
      </c>
      <c r="C1898" s="7" t="s">
        <v>2752</v>
      </c>
      <c r="D1898" s="7" t="s">
        <v>737</v>
      </c>
      <c r="E1898" s="7" t="s">
        <v>3189</v>
      </c>
      <c r="F1898" s="8">
        <v>3</v>
      </c>
      <c r="G1898" s="6"/>
      <c r="H1898" s="9" t="s">
        <v>3298</v>
      </c>
      <c r="I1898" s="6"/>
      <c r="J1898" s="6"/>
      <c r="K1898" s="6"/>
      <c r="L1898" s="6"/>
    </row>
    <row r="1899" spans="1:12" ht="99" customHeight="1" thickBot="1">
      <c r="A1899" s="7" t="s">
        <v>20</v>
      </c>
      <c r="B1899" s="7" t="s">
        <v>44</v>
      </c>
      <c r="C1899" s="7" t="s">
        <v>2752</v>
      </c>
      <c r="D1899" s="7" t="s">
        <v>742</v>
      </c>
      <c r="E1899" s="7" t="s">
        <v>3228</v>
      </c>
      <c r="F1899" s="8">
        <v>3</v>
      </c>
      <c r="G1899" s="6"/>
      <c r="H1899" s="9" t="s">
        <v>3299</v>
      </c>
      <c r="I1899" s="7" t="s">
        <v>2752</v>
      </c>
      <c r="J1899" s="7" t="s">
        <v>870</v>
      </c>
      <c r="K1899" s="6"/>
      <c r="L1899" s="6"/>
    </row>
    <row r="1900" spans="1:12" ht="45" customHeight="1" thickBot="1">
      <c r="A1900" s="7" t="s">
        <v>20</v>
      </c>
      <c r="B1900" s="7" t="s">
        <v>44</v>
      </c>
      <c r="C1900" s="7" t="s">
        <v>2752</v>
      </c>
      <c r="D1900" s="7" t="s">
        <v>940</v>
      </c>
      <c r="E1900" s="7" t="s">
        <v>3230</v>
      </c>
      <c r="F1900" s="8">
        <v>3</v>
      </c>
      <c r="G1900" s="6"/>
      <c r="H1900" s="9" t="s">
        <v>3300</v>
      </c>
      <c r="I1900" s="6"/>
      <c r="J1900" s="6"/>
      <c r="K1900" s="6"/>
      <c r="L1900" s="6"/>
    </row>
    <row r="1901" spans="1:12" ht="72" customHeight="1" thickBot="1">
      <c r="A1901" s="7" t="s">
        <v>20</v>
      </c>
      <c r="B1901" s="7" t="s">
        <v>44</v>
      </c>
      <c r="C1901" s="7" t="s">
        <v>2752</v>
      </c>
      <c r="D1901" s="7" t="s">
        <v>744</v>
      </c>
      <c r="E1901" s="7" t="s">
        <v>3232</v>
      </c>
      <c r="F1901" s="8">
        <v>3</v>
      </c>
      <c r="G1901" s="6"/>
      <c r="H1901" s="9" t="s">
        <v>3301</v>
      </c>
      <c r="I1901" s="7" t="s">
        <v>3186</v>
      </c>
      <c r="J1901" s="7" t="s">
        <v>2405</v>
      </c>
      <c r="K1901" s="6"/>
      <c r="L1901" s="6"/>
    </row>
    <row r="1902" spans="1:12" ht="72" customHeight="1" thickBot="1">
      <c r="A1902" s="7" t="s">
        <v>20</v>
      </c>
      <c r="B1902" s="7" t="s">
        <v>44</v>
      </c>
      <c r="C1902" s="7" t="s">
        <v>2752</v>
      </c>
      <c r="D1902" s="7" t="s">
        <v>744</v>
      </c>
      <c r="E1902" s="7" t="s">
        <v>3232</v>
      </c>
      <c r="F1902" s="8">
        <v>3</v>
      </c>
      <c r="G1902" s="6"/>
      <c r="H1902" s="9" t="s">
        <v>3301</v>
      </c>
      <c r="I1902" s="7" t="s">
        <v>2752</v>
      </c>
      <c r="J1902" s="7" t="s">
        <v>1873</v>
      </c>
      <c r="K1902" s="6"/>
      <c r="L1902" s="6"/>
    </row>
    <row r="1903" spans="1:12" ht="45" customHeight="1" thickBot="1">
      <c r="A1903" s="7" t="s">
        <v>20</v>
      </c>
      <c r="B1903" s="7" t="s">
        <v>44</v>
      </c>
      <c r="C1903" s="7" t="s">
        <v>2752</v>
      </c>
      <c r="D1903" s="7" t="s">
        <v>750</v>
      </c>
      <c r="E1903" s="7" t="s">
        <v>3235</v>
      </c>
      <c r="F1903" s="8">
        <v>3</v>
      </c>
      <c r="G1903" s="6"/>
      <c r="H1903" s="9" t="s">
        <v>3302</v>
      </c>
      <c r="I1903" s="7" t="s">
        <v>2752</v>
      </c>
      <c r="J1903" s="7" t="s">
        <v>753</v>
      </c>
      <c r="K1903" s="6"/>
      <c r="L1903" s="6"/>
    </row>
    <row r="1904" spans="1:12" ht="31.5" customHeight="1" thickBot="1">
      <c r="A1904" s="7" t="s">
        <v>20</v>
      </c>
      <c r="B1904" s="7" t="s">
        <v>44</v>
      </c>
      <c r="C1904" s="7" t="s">
        <v>2752</v>
      </c>
      <c r="D1904" s="7" t="s">
        <v>753</v>
      </c>
      <c r="E1904" s="7" t="s">
        <v>3237</v>
      </c>
      <c r="F1904" s="8">
        <v>0</v>
      </c>
      <c r="G1904" s="8">
        <v>4</v>
      </c>
      <c r="H1904" s="9" t="s">
        <v>3303</v>
      </c>
      <c r="I1904" s="6"/>
      <c r="J1904" s="6"/>
      <c r="K1904" s="7" t="s">
        <v>2752</v>
      </c>
      <c r="L1904" s="7" t="s">
        <v>3304</v>
      </c>
    </row>
    <row r="1905" spans="1:12" ht="12.95" thickBot="1">
      <c r="A1905" s="7" t="s">
        <v>20</v>
      </c>
      <c r="B1905" s="7" t="s">
        <v>44</v>
      </c>
      <c r="C1905" s="7" t="s">
        <v>2752</v>
      </c>
      <c r="D1905" s="7" t="s">
        <v>3304</v>
      </c>
      <c r="E1905" s="7" t="s">
        <v>3240</v>
      </c>
      <c r="F1905" s="8">
        <v>0</v>
      </c>
      <c r="G1905" s="6"/>
      <c r="H1905" s="7" t="s">
        <v>3305</v>
      </c>
      <c r="I1905" s="6"/>
      <c r="J1905" s="6"/>
      <c r="K1905" s="7" t="s">
        <v>2752</v>
      </c>
      <c r="L1905" s="7" t="s">
        <v>753</v>
      </c>
    </row>
    <row r="1906" spans="1:12" ht="45" customHeight="1" thickBot="1">
      <c r="A1906" s="7" t="s">
        <v>20</v>
      </c>
      <c r="B1906" s="7" t="s">
        <v>44</v>
      </c>
      <c r="C1906" s="7" t="s">
        <v>2752</v>
      </c>
      <c r="D1906" s="7" t="s">
        <v>2061</v>
      </c>
      <c r="E1906" s="7" t="s">
        <v>3306</v>
      </c>
      <c r="F1906" s="8">
        <v>3</v>
      </c>
      <c r="G1906" s="6"/>
      <c r="H1906" s="9" t="s">
        <v>3307</v>
      </c>
      <c r="I1906" s="7" t="s">
        <v>3186</v>
      </c>
      <c r="J1906" s="7" t="s">
        <v>1291</v>
      </c>
      <c r="K1906" s="6"/>
      <c r="L1906" s="6"/>
    </row>
    <row r="1907" spans="1:12" ht="45" customHeight="1" thickBot="1">
      <c r="A1907" s="7" t="s">
        <v>20</v>
      </c>
      <c r="B1907" s="7" t="s">
        <v>44</v>
      </c>
      <c r="C1907" s="7" t="s">
        <v>2752</v>
      </c>
      <c r="D1907" s="7" t="s">
        <v>2061</v>
      </c>
      <c r="E1907" s="7" t="s">
        <v>3306</v>
      </c>
      <c r="F1907" s="8">
        <v>3</v>
      </c>
      <c r="G1907" s="6"/>
      <c r="H1907" s="9" t="s">
        <v>3307</v>
      </c>
      <c r="I1907" s="7" t="s">
        <v>2752</v>
      </c>
      <c r="J1907" s="7" t="s">
        <v>1291</v>
      </c>
      <c r="K1907" s="6"/>
      <c r="L1907" s="6"/>
    </row>
    <row r="1908" spans="1:12" ht="45" customHeight="1" thickBot="1">
      <c r="A1908" s="7" t="s">
        <v>20</v>
      </c>
      <c r="B1908" s="7" t="s">
        <v>44</v>
      </c>
      <c r="C1908" s="7" t="s">
        <v>2752</v>
      </c>
      <c r="D1908" s="7" t="s">
        <v>2063</v>
      </c>
      <c r="E1908" s="7" t="s">
        <v>3191</v>
      </c>
      <c r="F1908" s="8">
        <v>3</v>
      </c>
      <c r="G1908" s="6"/>
      <c r="H1908" s="9" t="s">
        <v>3308</v>
      </c>
      <c r="I1908" s="6"/>
      <c r="J1908" s="6"/>
      <c r="K1908" s="6"/>
      <c r="L1908" s="6"/>
    </row>
    <row r="1909" spans="1:12" ht="31.5" customHeight="1" thickBot="1">
      <c r="A1909" s="7" t="s">
        <v>20</v>
      </c>
      <c r="B1909" s="7" t="s">
        <v>44</v>
      </c>
      <c r="C1909" s="7" t="s">
        <v>2752</v>
      </c>
      <c r="D1909" s="7" t="s">
        <v>767</v>
      </c>
      <c r="E1909" s="7" t="s">
        <v>1020</v>
      </c>
      <c r="F1909" s="8">
        <v>0</v>
      </c>
      <c r="G1909" s="8">
        <v>4</v>
      </c>
      <c r="H1909" s="9" t="s">
        <v>3309</v>
      </c>
      <c r="I1909" s="6"/>
      <c r="J1909" s="6"/>
      <c r="K1909" s="6"/>
      <c r="L1909" s="6"/>
    </row>
    <row r="1910" spans="1:12" ht="31.5" customHeight="1" thickBot="1">
      <c r="A1910" s="7" t="s">
        <v>20</v>
      </c>
      <c r="B1910" s="7" t="s">
        <v>44</v>
      </c>
      <c r="C1910" s="7" t="s">
        <v>2752</v>
      </c>
      <c r="D1910" s="7" t="s">
        <v>3310</v>
      </c>
      <c r="E1910" s="7" t="s">
        <v>3163</v>
      </c>
      <c r="F1910" s="8">
        <v>1</v>
      </c>
      <c r="G1910" s="8">
        <v>3</v>
      </c>
      <c r="H1910" s="9" t="s">
        <v>3164</v>
      </c>
      <c r="I1910" s="6"/>
      <c r="J1910" s="6"/>
      <c r="K1910" s="6"/>
      <c r="L1910" s="6"/>
    </row>
    <row r="1911" spans="1:12" ht="45" customHeight="1" thickBot="1">
      <c r="A1911" s="7" t="s">
        <v>20</v>
      </c>
      <c r="B1911" s="7" t="s">
        <v>44</v>
      </c>
      <c r="C1911" s="7" t="s">
        <v>2752</v>
      </c>
      <c r="D1911" s="7" t="s">
        <v>776</v>
      </c>
      <c r="E1911" s="7" t="s">
        <v>3247</v>
      </c>
      <c r="F1911" s="8">
        <v>3</v>
      </c>
      <c r="G1911" s="6"/>
      <c r="H1911" s="9" t="s">
        <v>3311</v>
      </c>
      <c r="I1911" s="6"/>
      <c r="J1911" s="6"/>
      <c r="K1911" s="6"/>
      <c r="L1911" s="6"/>
    </row>
    <row r="1912" spans="1:12" ht="58.5" customHeight="1" thickBot="1">
      <c r="A1912" s="7" t="s">
        <v>20</v>
      </c>
      <c r="B1912" s="7" t="s">
        <v>44</v>
      </c>
      <c r="C1912" s="7" t="s">
        <v>2752</v>
      </c>
      <c r="D1912" s="7" t="s">
        <v>779</v>
      </c>
      <c r="E1912" s="7" t="s">
        <v>3250</v>
      </c>
      <c r="F1912" s="8">
        <v>3</v>
      </c>
      <c r="G1912" s="6"/>
      <c r="H1912" s="9" t="s">
        <v>3312</v>
      </c>
      <c r="I1912" s="6"/>
      <c r="J1912" s="6"/>
      <c r="K1912" s="6"/>
      <c r="L1912" s="6"/>
    </row>
    <row r="1913" spans="1:12" ht="45" customHeight="1" thickBot="1">
      <c r="A1913" s="7" t="s">
        <v>20</v>
      </c>
      <c r="B1913" s="7" t="s">
        <v>44</v>
      </c>
      <c r="C1913" s="7" t="s">
        <v>2752</v>
      </c>
      <c r="D1913" s="7" t="s">
        <v>3313</v>
      </c>
      <c r="E1913" s="7" t="s">
        <v>3193</v>
      </c>
      <c r="F1913" s="8">
        <v>3</v>
      </c>
      <c r="G1913" s="6"/>
      <c r="H1913" s="9" t="s">
        <v>3314</v>
      </c>
      <c r="I1913" s="6"/>
      <c r="J1913" s="6"/>
      <c r="K1913" s="6"/>
      <c r="L1913" s="6"/>
    </row>
    <row r="1914" spans="1:12" ht="12.95" thickBot="1">
      <c r="A1914" s="7" t="s">
        <v>20</v>
      </c>
      <c r="B1914" s="7" t="s">
        <v>44</v>
      </c>
      <c r="C1914" s="7" t="s">
        <v>2752</v>
      </c>
      <c r="D1914" s="7" t="s">
        <v>3315</v>
      </c>
      <c r="E1914" s="7" t="s">
        <v>3316</v>
      </c>
      <c r="F1914" s="8">
        <v>1</v>
      </c>
      <c r="G1914" s="6"/>
      <c r="H1914" s="7" t="s">
        <v>3317</v>
      </c>
      <c r="I1914" s="6"/>
      <c r="J1914" s="6"/>
      <c r="K1914" s="6"/>
      <c r="L1914" s="6"/>
    </row>
    <row r="1915" spans="1:12" ht="12.95" thickBot="1">
      <c r="A1915" s="7" t="s">
        <v>20</v>
      </c>
      <c r="B1915" s="7" t="s">
        <v>44</v>
      </c>
      <c r="C1915" s="7" t="s">
        <v>2752</v>
      </c>
      <c r="D1915" s="7" t="s">
        <v>788</v>
      </c>
      <c r="E1915" s="7" t="s">
        <v>3318</v>
      </c>
      <c r="F1915" s="8">
        <v>2</v>
      </c>
      <c r="G1915" s="6"/>
      <c r="H1915" s="7" t="s">
        <v>3319</v>
      </c>
      <c r="I1915" s="6"/>
      <c r="J1915" s="6"/>
      <c r="K1915" s="6"/>
      <c r="L1915" s="6"/>
    </row>
    <row r="1916" spans="1:12" ht="12.95" thickBot="1">
      <c r="A1916" s="7" t="s">
        <v>20</v>
      </c>
      <c r="B1916" s="7" t="s">
        <v>44</v>
      </c>
      <c r="C1916" s="7" t="s">
        <v>2752</v>
      </c>
      <c r="D1916" s="7" t="s">
        <v>797</v>
      </c>
      <c r="E1916" s="7" t="s">
        <v>973</v>
      </c>
      <c r="F1916" s="8">
        <v>0</v>
      </c>
      <c r="G1916" s="8">
        <v>20</v>
      </c>
      <c r="H1916" s="7" t="s">
        <v>2092</v>
      </c>
      <c r="I1916" s="6"/>
      <c r="J1916" s="6"/>
      <c r="K1916" s="6"/>
      <c r="L1916" s="6"/>
    </row>
    <row r="1917" spans="1:12" ht="12.95" thickBot="1">
      <c r="A1917" s="7" t="s">
        <v>20</v>
      </c>
      <c r="B1917" s="7" t="s">
        <v>44</v>
      </c>
      <c r="C1917" s="7" t="s">
        <v>2752</v>
      </c>
      <c r="D1917" s="7" t="s">
        <v>880</v>
      </c>
      <c r="E1917" s="7" t="s">
        <v>3320</v>
      </c>
      <c r="F1917" s="8">
        <v>1</v>
      </c>
      <c r="G1917" s="8">
        <v>3</v>
      </c>
      <c r="H1917" s="7" t="s">
        <v>2897</v>
      </c>
      <c r="I1917" s="6"/>
      <c r="J1917" s="6"/>
      <c r="K1917" s="6"/>
      <c r="L1917" s="6"/>
    </row>
    <row r="1918" spans="1:12" ht="12.95" thickBot="1">
      <c r="A1918" s="7" t="s">
        <v>20</v>
      </c>
      <c r="B1918" s="7" t="s">
        <v>44</v>
      </c>
      <c r="C1918" s="7" t="s">
        <v>2752</v>
      </c>
      <c r="D1918" s="7" t="s">
        <v>882</v>
      </c>
      <c r="E1918" s="7" t="s">
        <v>3320</v>
      </c>
      <c r="F1918" s="8">
        <v>1</v>
      </c>
      <c r="G1918" s="8">
        <v>3</v>
      </c>
      <c r="H1918" s="7" t="s">
        <v>2897</v>
      </c>
      <c r="I1918" s="6"/>
      <c r="J1918" s="6"/>
      <c r="K1918" s="6"/>
      <c r="L1918" s="6"/>
    </row>
    <row r="1919" spans="1:12" ht="12.95" thickBot="1">
      <c r="A1919" s="7" t="s">
        <v>20</v>
      </c>
      <c r="B1919" s="7" t="s">
        <v>44</v>
      </c>
      <c r="C1919" s="7" t="s">
        <v>2752</v>
      </c>
      <c r="D1919" s="7" t="s">
        <v>885</v>
      </c>
      <c r="E1919" s="7" t="s">
        <v>3321</v>
      </c>
      <c r="F1919" s="8">
        <v>2</v>
      </c>
      <c r="G1919" s="8">
        <v>10</v>
      </c>
      <c r="H1919" s="7" t="s">
        <v>3322</v>
      </c>
      <c r="I1919" s="6"/>
      <c r="J1919" s="6"/>
      <c r="K1919" s="6"/>
      <c r="L1919" s="6"/>
    </row>
    <row r="1920" spans="1:12" ht="85.5" customHeight="1" thickBot="1">
      <c r="A1920" s="7" t="s">
        <v>20</v>
      </c>
      <c r="B1920" s="7" t="s">
        <v>44</v>
      </c>
      <c r="C1920" s="7" t="s">
        <v>2752</v>
      </c>
      <c r="D1920" s="7" t="s">
        <v>3323</v>
      </c>
      <c r="E1920" s="7" t="s">
        <v>3324</v>
      </c>
      <c r="F1920" s="8">
        <v>3</v>
      </c>
      <c r="G1920" s="6"/>
      <c r="H1920" s="9" t="s">
        <v>3325</v>
      </c>
      <c r="I1920" s="6"/>
      <c r="J1920" s="6"/>
      <c r="K1920" s="6"/>
      <c r="L1920" s="6"/>
    </row>
    <row r="1921" spans="1:12" ht="45" customHeight="1" thickBot="1">
      <c r="A1921" s="7" t="s">
        <v>20</v>
      </c>
      <c r="B1921" s="7" t="s">
        <v>44</v>
      </c>
      <c r="C1921" s="7" t="s">
        <v>2752</v>
      </c>
      <c r="D1921" s="7" t="s">
        <v>1079</v>
      </c>
      <c r="E1921" s="7" t="s">
        <v>3232</v>
      </c>
      <c r="F1921" s="8">
        <v>3</v>
      </c>
      <c r="G1921" s="6"/>
      <c r="H1921" s="9" t="s">
        <v>3326</v>
      </c>
      <c r="I1921" s="6"/>
      <c r="J1921" s="6"/>
      <c r="K1921" s="6"/>
      <c r="L1921" s="6"/>
    </row>
    <row r="1922" spans="1:12" ht="12.95" thickBot="1">
      <c r="A1922" s="7" t="s">
        <v>20</v>
      </c>
      <c r="B1922" s="7" t="s">
        <v>44</v>
      </c>
      <c r="C1922" s="7" t="s">
        <v>2752</v>
      </c>
      <c r="D1922" s="7" t="s">
        <v>3327</v>
      </c>
      <c r="E1922" s="7" t="s">
        <v>3328</v>
      </c>
      <c r="F1922" s="8">
        <v>3</v>
      </c>
      <c r="G1922" s="6"/>
      <c r="H1922" s="7" t="s">
        <v>1192</v>
      </c>
      <c r="I1922" s="6"/>
      <c r="J1922" s="6"/>
      <c r="K1922" s="6"/>
      <c r="L1922" s="6"/>
    </row>
    <row r="1923" spans="1:12" ht="12.95" thickBot="1">
      <c r="A1923" s="7" t="s">
        <v>20</v>
      </c>
      <c r="B1923" s="7" t="s">
        <v>44</v>
      </c>
      <c r="C1923" s="7" t="s">
        <v>2752</v>
      </c>
      <c r="D1923" s="7" t="s">
        <v>3329</v>
      </c>
      <c r="E1923" s="7" t="s">
        <v>3330</v>
      </c>
      <c r="F1923" s="8">
        <v>1</v>
      </c>
      <c r="G1923" s="6"/>
      <c r="H1923" s="7" t="s">
        <v>1192</v>
      </c>
      <c r="I1923" s="6"/>
      <c r="J1923" s="6"/>
      <c r="K1923" s="6"/>
      <c r="L1923" s="6"/>
    </row>
    <row r="1924" spans="1:12" ht="12.95" thickBot="1">
      <c r="A1924" s="7" t="s">
        <v>20</v>
      </c>
      <c r="B1924" s="7" t="s">
        <v>44</v>
      </c>
      <c r="C1924" s="7" t="s">
        <v>2752</v>
      </c>
      <c r="D1924" s="7" t="s">
        <v>2904</v>
      </c>
      <c r="E1924" s="7" t="s">
        <v>3331</v>
      </c>
      <c r="F1924" s="8">
        <v>1</v>
      </c>
      <c r="G1924" s="8">
        <v>12</v>
      </c>
      <c r="H1924" s="7" t="s">
        <v>1192</v>
      </c>
      <c r="I1924" s="6"/>
      <c r="J1924" s="6"/>
      <c r="K1924" s="6"/>
      <c r="L1924" s="6"/>
    </row>
    <row r="1925" spans="1:12" ht="12.95" thickBot="1">
      <c r="A1925" s="7" t="s">
        <v>20</v>
      </c>
      <c r="B1925" s="7" t="s">
        <v>44</v>
      </c>
      <c r="C1925" s="7" t="s">
        <v>2752</v>
      </c>
      <c r="D1925" s="7" t="s">
        <v>1083</v>
      </c>
      <c r="E1925" s="7" t="s">
        <v>3321</v>
      </c>
      <c r="F1925" s="8">
        <v>1</v>
      </c>
      <c r="G1925" s="8">
        <v>9</v>
      </c>
      <c r="H1925" s="7" t="s">
        <v>2897</v>
      </c>
      <c r="I1925" s="6"/>
      <c r="J1925" s="6"/>
      <c r="K1925" s="6"/>
      <c r="L1925" s="6"/>
    </row>
    <row r="1926" spans="1:12" ht="12.95" thickBot="1">
      <c r="A1926" s="7" t="s">
        <v>20</v>
      </c>
      <c r="B1926" s="7" t="s">
        <v>44</v>
      </c>
      <c r="C1926" s="7" t="s">
        <v>2752</v>
      </c>
      <c r="D1926" s="7" t="s">
        <v>3332</v>
      </c>
      <c r="E1926" s="7" t="s">
        <v>3321</v>
      </c>
      <c r="F1926" s="8">
        <v>3</v>
      </c>
      <c r="G1926" s="6"/>
      <c r="H1926" s="7" t="s">
        <v>2897</v>
      </c>
      <c r="I1926" s="6"/>
      <c r="J1926" s="6"/>
      <c r="K1926" s="6"/>
      <c r="L1926" s="6"/>
    </row>
    <row r="1927" spans="1:12" ht="12.95" thickBot="1">
      <c r="A1927" s="7" t="s">
        <v>20</v>
      </c>
      <c r="B1927" s="7" t="s">
        <v>44</v>
      </c>
      <c r="C1927" s="7" t="s">
        <v>2752</v>
      </c>
      <c r="D1927" s="7" t="s">
        <v>1110</v>
      </c>
      <c r="E1927" s="7" t="s">
        <v>1105</v>
      </c>
      <c r="F1927" s="8">
        <v>3</v>
      </c>
      <c r="G1927" s="6"/>
      <c r="H1927" s="7" t="s">
        <v>1192</v>
      </c>
      <c r="I1927" s="6"/>
      <c r="J1927" s="6"/>
      <c r="K1927" s="6"/>
      <c r="L1927" s="6"/>
    </row>
    <row r="1928" spans="1:12" ht="45" customHeight="1" thickBot="1">
      <c r="A1928" s="7" t="s">
        <v>20</v>
      </c>
      <c r="B1928" s="7" t="s">
        <v>44</v>
      </c>
      <c r="C1928" s="7" t="s">
        <v>3333</v>
      </c>
      <c r="D1928" s="7" t="s">
        <v>84</v>
      </c>
      <c r="E1928" s="7" t="s">
        <v>3334</v>
      </c>
      <c r="F1928" s="8">
        <v>1</v>
      </c>
      <c r="G1928" s="6"/>
      <c r="H1928" s="9" t="s">
        <v>3335</v>
      </c>
      <c r="I1928" s="6"/>
      <c r="J1928" s="6"/>
      <c r="K1928" s="6"/>
      <c r="L1928" s="6"/>
    </row>
    <row r="1929" spans="1:12" ht="31.5" customHeight="1" thickBot="1">
      <c r="A1929" s="7" t="s">
        <v>20</v>
      </c>
      <c r="B1929" s="7" t="s">
        <v>44</v>
      </c>
      <c r="C1929" s="7" t="s">
        <v>3333</v>
      </c>
      <c r="D1929" s="7" t="s">
        <v>811</v>
      </c>
      <c r="E1929" s="7" t="s">
        <v>3336</v>
      </c>
      <c r="F1929" s="8">
        <v>1</v>
      </c>
      <c r="G1929" s="6"/>
      <c r="H1929" s="9" t="s">
        <v>3337</v>
      </c>
      <c r="I1929" s="7" t="s">
        <v>3333</v>
      </c>
      <c r="J1929" s="7" t="s">
        <v>84</v>
      </c>
      <c r="K1929" s="6"/>
      <c r="L1929" s="6"/>
    </row>
    <row r="1930" spans="1:12" ht="31.5" customHeight="1" thickBot="1">
      <c r="A1930" s="7" t="s">
        <v>20</v>
      </c>
      <c r="B1930" s="7" t="s">
        <v>44</v>
      </c>
      <c r="C1930" s="7" t="s">
        <v>3333</v>
      </c>
      <c r="D1930" s="7" t="s">
        <v>813</v>
      </c>
      <c r="E1930" s="7" t="s">
        <v>1960</v>
      </c>
      <c r="F1930" s="8">
        <v>1</v>
      </c>
      <c r="G1930" s="6"/>
      <c r="H1930" s="9" t="s">
        <v>3338</v>
      </c>
      <c r="I1930" s="7" t="s">
        <v>3333</v>
      </c>
      <c r="J1930" s="7" t="s">
        <v>811</v>
      </c>
      <c r="K1930" s="6"/>
      <c r="L1930" s="6"/>
    </row>
    <row r="1931" spans="1:12" ht="31.5" customHeight="1" thickBot="1">
      <c r="A1931" s="7" t="s">
        <v>20</v>
      </c>
      <c r="B1931" s="7" t="s">
        <v>44</v>
      </c>
      <c r="C1931" s="7" t="s">
        <v>3333</v>
      </c>
      <c r="D1931" s="7" t="s">
        <v>813</v>
      </c>
      <c r="E1931" s="7" t="s">
        <v>1960</v>
      </c>
      <c r="F1931" s="8">
        <v>1</v>
      </c>
      <c r="G1931" s="6"/>
      <c r="H1931" s="9" t="s">
        <v>3338</v>
      </c>
      <c r="I1931" s="7" t="s">
        <v>3333</v>
      </c>
      <c r="J1931" s="7" t="s">
        <v>84</v>
      </c>
      <c r="K1931" s="6"/>
      <c r="L1931" s="6"/>
    </row>
    <row r="1932" spans="1:12" ht="12.95" thickBot="1">
      <c r="A1932" s="7" t="s">
        <v>20</v>
      </c>
      <c r="B1932" s="7" t="s">
        <v>44</v>
      </c>
      <c r="C1932" s="7" t="s">
        <v>45</v>
      </c>
      <c r="D1932" s="7" t="s">
        <v>3339</v>
      </c>
      <c r="E1932" s="7" t="s">
        <v>3340</v>
      </c>
      <c r="F1932" s="8">
        <v>3</v>
      </c>
      <c r="G1932" s="6"/>
      <c r="H1932" s="7" t="s">
        <v>3341</v>
      </c>
      <c r="I1932" s="6"/>
      <c r="J1932" s="6"/>
      <c r="K1932" s="6"/>
      <c r="L1932" s="6"/>
    </row>
    <row r="1933" spans="1:12" ht="45" customHeight="1" thickBot="1">
      <c r="A1933" s="7" t="s">
        <v>20</v>
      </c>
      <c r="B1933" s="7" t="s">
        <v>44</v>
      </c>
      <c r="C1933" s="7" t="s">
        <v>45</v>
      </c>
      <c r="D1933" s="7" t="s">
        <v>1637</v>
      </c>
      <c r="E1933" s="7" t="s">
        <v>3342</v>
      </c>
      <c r="F1933" s="8">
        <v>3</v>
      </c>
      <c r="G1933" s="6"/>
      <c r="H1933" s="9" t="s">
        <v>3343</v>
      </c>
      <c r="I1933" s="6"/>
      <c r="J1933" s="6"/>
      <c r="K1933" s="6"/>
      <c r="L1933" s="6"/>
    </row>
    <row r="1934" spans="1:12" ht="58.5" customHeight="1" thickBot="1">
      <c r="A1934" s="7" t="s">
        <v>20</v>
      </c>
      <c r="B1934" s="7" t="s">
        <v>44</v>
      </c>
      <c r="C1934" s="7" t="s">
        <v>45</v>
      </c>
      <c r="D1934" s="7" t="s">
        <v>46</v>
      </c>
      <c r="E1934" s="7" t="s">
        <v>47</v>
      </c>
      <c r="F1934" s="8">
        <v>1</v>
      </c>
      <c r="G1934" s="6"/>
      <c r="H1934" s="9" t="s">
        <v>48</v>
      </c>
      <c r="I1934" s="7" t="s">
        <v>49</v>
      </c>
      <c r="J1934" s="7" t="s">
        <v>2758</v>
      </c>
      <c r="K1934" s="6"/>
      <c r="L1934" s="6"/>
    </row>
    <row r="1935" spans="1:12" ht="31.5" customHeight="1" thickBot="1">
      <c r="A1935" s="7" t="s">
        <v>20</v>
      </c>
      <c r="B1935" s="7" t="s">
        <v>44</v>
      </c>
      <c r="C1935" s="7" t="s">
        <v>45</v>
      </c>
      <c r="D1935" s="7" t="s">
        <v>1013</v>
      </c>
      <c r="E1935" s="7" t="s">
        <v>1014</v>
      </c>
      <c r="F1935" s="8">
        <v>0</v>
      </c>
      <c r="G1935" s="8">
        <v>1</v>
      </c>
      <c r="H1935" s="9" t="s">
        <v>1015</v>
      </c>
      <c r="I1935" s="6"/>
      <c r="J1935" s="6"/>
      <c r="K1935" s="6"/>
      <c r="L1935" s="6"/>
    </row>
    <row r="1936" spans="1:12" ht="12.95" thickBot="1">
      <c r="A1936" s="7" t="s">
        <v>20</v>
      </c>
      <c r="B1936" s="7" t="s">
        <v>44</v>
      </c>
      <c r="C1936" s="7" t="s">
        <v>45</v>
      </c>
      <c r="D1936" s="7" t="s">
        <v>972</v>
      </c>
      <c r="E1936" s="7" t="s">
        <v>973</v>
      </c>
      <c r="F1936" s="8">
        <v>0</v>
      </c>
      <c r="G1936" s="8">
        <v>20</v>
      </c>
      <c r="H1936" s="7" t="s">
        <v>974</v>
      </c>
      <c r="I1936" s="6"/>
      <c r="J1936" s="6"/>
      <c r="K1936" s="6"/>
      <c r="L1936" s="6"/>
    </row>
    <row r="1937" spans="1:12" ht="31.5" customHeight="1" thickBot="1">
      <c r="A1937" s="7" t="s">
        <v>20</v>
      </c>
      <c r="B1937" s="7" t="s">
        <v>44</v>
      </c>
      <c r="C1937" s="7" t="s">
        <v>45</v>
      </c>
      <c r="D1937" s="7" t="s">
        <v>367</v>
      </c>
      <c r="E1937" s="7" t="s">
        <v>3344</v>
      </c>
      <c r="F1937" s="8">
        <v>3</v>
      </c>
      <c r="G1937" s="6"/>
      <c r="H1937" s="9" t="s">
        <v>3345</v>
      </c>
      <c r="I1937" s="7" t="s">
        <v>49</v>
      </c>
      <c r="J1937" s="7" t="s">
        <v>330</v>
      </c>
      <c r="K1937" s="6"/>
      <c r="L1937" s="6"/>
    </row>
    <row r="1938" spans="1:12" ht="31.5" customHeight="1" thickBot="1">
      <c r="A1938" s="7" t="s">
        <v>20</v>
      </c>
      <c r="B1938" s="7" t="s">
        <v>44</v>
      </c>
      <c r="C1938" s="7" t="s">
        <v>45</v>
      </c>
      <c r="D1938" s="7" t="s">
        <v>367</v>
      </c>
      <c r="E1938" s="7" t="s">
        <v>3344</v>
      </c>
      <c r="F1938" s="8">
        <v>3</v>
      </c>
      <c r="G1938" s="6"/>
      <c r="H1938" s="9" t="s">
        <v>3345</v>
      </c>
      <c r="I1938" s="7" t="s">
        <v>2768</v>
      </c>
      <c r="J1938" s="7" t="s">
        <v>967</v>
      </c>
      <c r="K1938" s="6"/>
      <c r="L1938" s="6"/>
    </row>
    <row r="1939" spans="1:12" ht="31.5" customHeight="1" thickBot="1">
      <c r="A1939" s="7" t="s">
        <v>20</v>
      </c>
      <c r="B1939" s="7" t="s">
        <v>44</v>
      </c>
      <c r="C1939" s="7" t="s">
        <v>45</v>
      </c>
      <c r="D1939" s="7" t="s">
        <v>367</v>
      </c>
      <c r="E1939" s="7" t="s">
        <v>3344</v>
      </c>
      <c r="F1939" s="8">
        <v>3</v>
      </c>
      <c r="G1939" s="6"/>
      <c r="H1939" s="9" t="s">
        <v>3345</v>
      </c>
      <c r="I1939" s="7" t="s">
        <v>2768</v>
      </c>
      <c r="J1939" s="7" t="s">
        <v>342</v>
      </c>
      <c r="K1939" s="6"/>
      <c r="L1939" s="6"/>
    </row>
    <row r="1940" spans="1:12" ht="45" customHeight="1" thickBot="1">
      <c r="A1940" s="7" t="s">
        <v>20</v>
      </c>
      <c r="B1940" s="7" t="s">
        <v>44</v>
      </c>
      <c r="C1940" s="7" t="s">
        <v>45</v>
      </c>
      <c r="D1940" s="7" t="s">
        <v>3346</v>
      </c>
      <c r="E1940" s="7" t="s">
        <v>3347</v>
      </c>
      <c r="F1940" s="8">
        <v>3</v>
      </c>
      <c r="G1940" s="6"/>
      <c r="H1940" s="9" t="s">
        <v>3348</v>
      </c>
      <c r="I1940" s="7" t="s">
        <v>2768</v>
      </c>
      <c r="J1940" s="7" t="s">
        <v>1673</v>
      </c>
      <c r="K1940" s="6"/>
      <c r="L1940" s="6"/>
    </row>
    <row r="1941" spans="1:12" ht="45" customHeight="1" thickBot="1">
      <c r="A1941" s="7" t="s">
        <v>20</v>
      </c>
      <c r="B1941" s="7" t="s">
        <v>44</v>
      </c>
      <c r="C1941" s="7" t="s">
        <v>45</v>
      </c>
      <c r="D1941" s="7" t="s">
        <v>3346</v>
      </c>
      <c r="E1941" s="7" t="s">
        <v>3347</v>
      </c>
      <c r="F1941" s="8">
        <v>3</v>
      </c>
      <c r="G1941" s="6"/>
      <c r="H1941" s="9" t="s">
        <v>3348</v>
      </c>
      <c r="I1941" s="7" t="s">
        <v>49</v>
      </c>
      <c r="J1941" s="7" t="s">
        <v>2758</v>
      </c>
      <c r="K1941" s="6"/>
      <c r="L1941" s="6"/>
    </row>
    <row r="1942" spans="1:12" ht="45" customHeight="1" thickBot="1">
      <c r="A1942" s="7" t="s">
        <v>20</v>
      </c>
      <c r="B1942" s="7" t="s">
        <v>44</v>
      </c>
      <c r="C1942" s="7" t="s">
        <v>45</v>
      </c>
      <c r="D1942" s="7" t="s">
        <v>3346</v>
      </c>
      <c r="E1942" s="7" t="s">
        <v>3347</v>
      </c>
      <c r="F1942" s="8">
        <v>3</v>
      </c>
      <c r="G1942" s="6"/>
      <c r="H1942" s="9" t="s">
        <v>3348</v>
      </c>
      <c r="I1942" s="7" t="s">
        <v>225</v>
      </c>
      <c r="J1942" s="7" t="s">
        <v>342</v>
      </c>
      <c r="K1942" s="6"/>
      <c r="L1942" s="6"/>
    </row>
    <row r="1943" spans="1:12" ht="45" customHeight="1" thickBot="1">
      <c r="A1943" s="7" t="s">
        <v>20</v>
      </c>
      <c r="B1943" s="7" t="s">
        <v>44</v>
      </c>
      <c r="C1943" s="7" t="s">
        <v>45</v>
      </c>
      <c r="D1943" s="7" t="s">
        <v>3346</v>
      </c>
      <c r="E1943" s="7" t="s">
        <v>3347</v>
      </c>
      <c r="F1943" s="8">
        <v>3</v>
      </c>
      <c r="G1943" s="6"/>
      <c r="H1943" s="9" t="s">
        <v>3348</v>
      </c>
      <c r="I1943" s="7" t="s">
        <v>45</v>
      </c>
      <c r="J1943" s="7" t="s">
        <v>367</v>
      </c>
      <c r="K1943" s="6"/>
      <c r="L1943" s="6"/>
    </row>
    <row r="1944" spans="1:12" ht="58.5" customHeight="1" thickBot="1">
      <c r="A1944" s="7" t="s">
        <v>20</v>
      </c>
      <c r="B1944" s="7" t="s">
        <v>44</v>
      </c>
      <c r="C1944" s="7" t="s">
        <v>45</v>
      </c>
      <c r="D1944" s="7" t="s">
        <v>1703</v>
      </c>
      <c r="E1944" s="7" t="s">
        <v>3349</v>
      </c>
      <c r="F1944" s="8">
        <v>3</v>
      </c>
      <c r="G1944" s="6"/>
      <c r="H1944" s="9" t="s">
        <v>3350</v>
      </c>
      <c r="I1944" s="6"/>
      <c r="J1944" s="6"/>
      <c r="K1944" s="6"/>
      <c r="L1944" s="6"/>
    </row>
    <row r="1945" spans="1:12" ht="72" customHeight="1" thickBot="1">
      <c r="A1945" s="7" t="s">
        <v>20</v>
      </c>
      <c r="B1945" s="7" t="s">
        <v>44</v>
      </c>
      <c r="C1945" s="7" t="s">
        <v>45</v>
      </c>
      <c r="D1945" s="7" t="s">
        <v>3351</v>
      </c>
      <c r="E1945" s="7" t="s">
        <v>3352</v>
      </c>
      <c r="F1945" s="8">
        <v>3</v>
      </c>
      <c r="G1945" s="6"/>
      <c r="H1945" s="9" t="s">
        <v>3353</v>
      </c>
      <c r="I1945" s="7" t="s">
        <v>45</v>
      </c>
      <c r="J1945" s="7" t="s">
        <v>3346</v>
      </c>
      <c r="K1945" s="6"/>
      <c r="L1945" s="6"/>
    </row>
    <row r="1946" spans="1:12" ht="72" customHeight="1" thickBot="1">
      <c r="A1946" s="7" t="s">
        <v>20</v>
      </c>
      <c r="B1946" s="7" t="s">
        <v>44</v>
      </c>
      <c r="C1946" s="7" t="s">
        <v>45</v>
      </c>
      <c r="D1946" s="7" t="s">
        <v>3351</v>
      </c>
      <c r="E1946" s="7" t="s">
        <v>3352</v>
      </c>
      <c r="F1946" s="8">
        <v>3</v>
      </c>
      <c r="G1946" s="6"/>
      <c r="H1946" s="9" t="s">
        <v>3353</v>
      </c>
      <c r="I1946" s="7" t="s">
        <v>2768</v>
      </c>
      <c r="J1946" s="7" t="s">
        <v>2769</v>
      </c>
      <c r="K1946" s="6"/>
      <c r="L1946" s="6"/>
    </row>
    <row r="1947" spans="1:12" ht="58.5" customHeight="1" thickBot="1">
      <c r="A1947" s="7" t="s">
        <v>20</v>
      </c>
      <c r="B1947" s="7" t="s">
        <v>44</v>
      </c>
      <c r="C1947" s="7" t="s">
        <v>45</v>
      </c>
      <c r="D1947" s="7" t="s">
        <v>50</v>
      </c>
      <c r="E1947" s="7" t="s">
        <v>3354</v>
      </c>
      <c r="F1947" s="8">
        <v>3</v>
      </c>
      <c r="G1947" s="6"/>
      <c r="H1947" s="9" t="s">
        <v>3355</v>
      </c>
      <c r="I1947" s="6"/>
      <c r="J1947" s="6"/>
      <c r="K1947" s="6"/>
      <c r="L1947" s="6"/>
    </row>
    <row r="1948" spans="1:12" ht="85.5" customHeight="1" thickBot="1">
      <c r="A1948" s="7" t="s">
        <v>20</v>
      </c>
      <c r="B1948" s="7" t="s">
        <v>44</v>
      </c>
      <c r="C1948" s="7" t="s">
        <v>45</v>
      </c>
      <c r="D1948" s="7" t="s">
        <v>3356</v>
      </c>
      <c r="E1948" s="7" t="s">
        <v>3357</v>
      </c>
      <c r="F1948" s="8">
        <v>1</v>
      </c>
      <c r="G1948" s="6"/>
      <c r="H1948" s="9" t="s">
        <v>3358</v>
      </c>
      <c r="I1948" s="6"/>
      <c r="J1948" s="6"/>
      <c r="K1948" s="7" t="s">
        <v>45</v>
      </c>
      <c r="L1948" s="7" t="s">
        <v>50</v>
      </c>
    </row>
    <row r="1949" spans="1:12" ht="45" customHeight="1" thickBot="1">
      <c r="A1949" s="7" t="s">
        <v>20</v>
      </c>
      <c r="B1949" s="7" t="s">
        <v>44</v>
      </c>
      <c r="C1949" s="7" t="s">
        <v>45</v>
      </c>
      <c r="D1949" s="7" t="s">
        <v>3359</v>
      </c>
      <c r="E1949" s="7" t="s">
        <v>1020</v>
      </c>
      <c r="F1949" s="8">
        <v>1</v>
      </c>
      <c r="G1949" s="8">
        <v>3</v>
      </c>
      <c r="H1949" s="9" t="s">
        <v>3360</v>
      </c>
      <c r="I1949" s="7" t="s">
        <v>49</v>
      </c>
      <c r="J1949" s="7" t="s">
        <v>2758</v>
      </c>
      <c r="K1949" s="6"/>
      <c r="L1949" s="6"/>
    </row>
    <row r="1950" spans="1:12" ht="31.5" customHeight="1" thickBot="1">
      <c r="A1950" s="7" t="s">
        <v>20</v>
      </c>
      <c r="B1950" s="7" t="s">
        <v>44</v>
      </c>
      <c r="C1950" s="7" t="s">
        <v>45</v>
      </c>
      <c r="D1950" s="7" t="s">
        <v>1021</v>
      </c>
      <c r="E1950" s="7" t="s">
        <v>1014</v>
      </c>
      <c r="F1950" s="8">
        <v>0</v>
      </c>
      <c r="G1950" s="8">
        <v>1</v>
      </c>
      <c r="H1950" s="9" t="s">
        <v>1015</v>
      </c>
      <c r="I1950" s="6"/>
      <c r="J1950" s="6"/>
      <c r="K1950" s="6"/>
      <c r="L1950" s="6"/>
    </row>
    <row r="1951" spans="1:12" ht="12.95" thickBot="1">
      <c r="A1951" s="7" t="s">
        <v>20</v>
      </c>
      <c r="B1951" s="7" t="s">
        <v>44</v>
      </c>
      <c r="C1951" s="7" t="s">
        <v>45</v>
      </c>
      <c r="D1951" s="7" t="s">
        <v>984</v>
      </c>
      <c r="E1951" s="7" t="s">
        <v>973</v>
      </c>
      <c r="F1951" s="8">
        <v>0</v>
      </c>
      <c r="G1951" s="8">
        <v>20</v>
      </c>
      <c r="H1951" s="7" t="s">
        <v>985</v>
      </c>
      <c r="I1951" s="6"/>
      <c r="J1951" s="6"/>
      <c r="K1951" s="6"/>
      <c r="L1951" s="6"/>
    </row>
    <row r="1952" spans="1:12" ht="31.5" customHeight="1" thickBot="1">
      <c r="A1952" s="7" t="s">
        <v>20</v>
      </c>
      <c r="B1952" s="7" t="s">
        <v>44</v>
      </c>
      <c r="C1952" s="7" t="s">
        <v>45</v>
      </c>
      <c r="D1952" s="7" t="s">
        <v>989</v>
      </c>
      <c r="E1952" s="7" t="s">
        <v>3361</v>
      </c>
      <c r="F1952" s="8">
        <v>1</v>
      </c>
      <c r="G1952" s="6"/>
      <c r="H1952" s="9" t="s">
        <v>3362</v>
      </c>
      <c r="I1952" s="6"/>
      <c r="J1952" s="6"/>
      <c r="K1952" s="6"/>
      <c r="L1952" s="6"/>
    </row>
    <row r="1953" spans="1:12" ht="45" customHeight="1" thickBot="1">
      <c r="A1953" s="7" t="s">
        <v>20</v>
      </c>
      <c r="B1953" s="7" t="s">
        <v>44</v>
      </c>
      <c r="C1953" s="7" t="s">
        <v>45</v>
      </c>
      <c r="D1953" s="7" t="s">
        <v>145</v>
      </c>
      <c r="E1953" s="7" t="s">
        <v>3363</v>
      </c>
      <c r="F1953" s="8">
        <v>3</v>
      </c>
      <c r="G1953" s="6"/>
      <c r="H1953" s="9" t="s">
        <v>3364</v>
      </c>
      <c r="I1953" s="7" t="s">
        <v>45</v>
      </c>
      <c r="J1953" s="7" t="s">
        <v>3346</v>
      </c>
      <c r="K1953" s="6"/>
      <c r="L1953" s="6"/>
    </row>
    <row r="1954" spans="1:12" ht="45" customHeight="1" thickBot="1">
      <c r="A1954" s="7" t="s">
        <v>20</v>
      </c>
      <c r="B1954" s="7" t="s">
        <v>44</v>
      </c>
      <c r="C1954" s="7" t="s">
        <v>45</v>
      </c>
      <c r="D1954" s="7" t="s">
        <v>145</v>
      </c>
      <c r="E1954" s="7" t="s">
        <v>3363</v>
      </c>
      <c r="F1954" s="8">
        <v>3</v>
      </c>
      <c r="G1954" s="6"/>
      <c r="H1954" s="9" t="s">
        <v>3364</v>
      </c>
      <c r="I1954" s="7" t="s">
        <v>49</v>
      </c>
      <c r="J1954" s="7" t="s">
        <v>330</v>
      </c>
      <c r="K1954" s="6"/>
      <c r="L1954" s="6"/>
    </row>
    <row r="1955" spans="1:12" ht="45" customHeight="1" thickBot="1">
      <c r="A1955" s="7" t="s">
        <v>20</v>
      </c>
      <c r="B1955" s="7" t="s">
        <v>44</v>
      </c>
      <c r="C1955" s="7" t="s">
        <v>45</v>
      </c>
      <c r="D1955" s="7" t="s">
        <v>1267</v>
      </c>
      <c r="E1955" s="7" t="s">
        <v>3365</v>
      </c>
      <c r="F1955" s="8">
        <v>3</v>
      </c>
      <c r="G1955" s="6"/>
      <c r="H1955" s="9" t="s">
        <v>3366</v>
      </c>
      <c r="I1955" s="7" t="s">
        <v>225</v>
      </c>
      <c r="J1955" s="7" t="s">
        <v>2822</v>
      </c>
      <c r="K1955" s="6"/>
      <c r="L1955" s="6"/>
    </row>
    <row r="1956" spans="1:12" ht="45" customHeight="1" thickBot="1">
      <c r="A1956" s="7" t="s">
        <v>20</v>
      </c>
      <c r="B1956" s="7" t="s">
        <v>44</v>
      </c>
      <c r="C1956" s="7" t="s">
        <v>45</v>
      </c>
      <c r="D1956" s="7" t="s">
        <v>1267</v>
      </c>
      <c r="E1956" s="7" t="s">
        <v>3365</v>
      </c>
      <c r="F1956" s="8">
        <v>3</v>
      </c>
      <c r="G1956" s="6"/>
      <c r="H1956" s="9" t="s">
        <v>3366</v>
      </c>
      <c r="I1956" s="7" t="s">
        <v>49</v>
      </c>
      <c r="J1956" s="7" t="s">
        <v>330</v>
      </c>
      <c r="K1956" s="6"/>
      <c r="L1956" s="6"/>
    </row>
    <row r="1957" spans="1:12" ht="72" customHeight="1" thickBot="1">
      <c r="A1957" s="7" t="s">
        <v>20</v>
      </c>
      <c r="B1957" s="7" t="s">
        <v>44</v>
      </c>
      <c r="C1957" s="7" t="s">
        <v>45</v>
      </c>
      <c r="D1957" s="7" t="s">
        <v>1719</v>
      </c>
      <c r="E1957" s="7" t="s">
        <v>3367</v>
      </c>
      <c r="F1957" s="8">
        <v>3</v>
      </c>
      <c r="G1957" s="6"/>
      <c r="H1957" s="9" t="s">
        <v>3368</v>
      </c>
      <c r="I1957" s="7" t="s">
        <v>2768</v>
      </c>
      <c r="J1957" s="7" t="s">
        <v>2769</v>
      </c>
      <c r="K1957" s="6"/>
      <c r="L1957" s="6"/>
    </row>
    <row r="1958" spans="1:12" ht="31.5" customHeight="1" thickBot="1">
      <c r="A1958" s="7" t="s">
        <v>20</v>
      </c>
      <c r="B1958" s="7" t="s">
        <v>44</v>
      </c>
      <c r="C1958" s="7" t="s">
        <v>45</v>
      </c>
      <c r="D1958" s="7" t="s">
        <v>1284</v>
      </c>
      <c r="E1958" s="7" t="s">
        <v>3369</v>
      </c>
      <c r="F1958" s="8">
        <v>4</v>
      </c>
      <c r="G1958" s="6"/>
      <c r="H1958" s="9" t="s">
        <v>3370</v>
      </c>
      <c r="I1958" s="7" t="s">
        <v>45</v>
      </c>
      <c r="J1958" s="7" t="s">
        <v>2993</v>
      </c>
      <c r="K1958" s="6"/>
      <c r="L1958" s="6"/>
    </row>
    <row r="1959" spans="1:12" ht="31.5" customHeight="1" thickBot="1">
      <c r="A1959" s="7" t="s">
        <v>20</v>
      </c>
      <c r="B1959" s="7" t="s">
        <v>44</v>
      </c>
      <c r="C1959" s="7" t="s">
        <v>45</v>
      </c>
      <c r="D1959" s="7" t="s">
        <v>1284</v>
      </c>
      <c r="E1959" s="7" t="s">
        <v>3369</v>
      </c>
      <c r="F1959" s="8">
        <v>4</v>
      </c>
      <c r="G1959" s="6"/>
      <c r="H1959" s="9" t="s">
        <v>3370</v>
      </c>
      <c r="I1959" s="7" t="s">
        <v>45</v>
      </c>
      <c r="J1959" s="7" t="s">
        <v>145</v>
      </c>
      <c r="K1959" s="6"/>
      <c r="L1959" s="6"/>
    </row>
    <row r="1960" spans="1:12" ht="58.5" customHeight="1" thickBot="1">
      <c r="A1960" s="7" t="s">
        <v>20</v>
      </c>
      <c r="B1960" s="7" t="s">
        <v>44</v>
      </c>
      <c r="C1960" s="7" t="s">
        <v>45</v>
      </c>
      <c r="D1960" s="7" t="s">
        <v>2982</v>
      </c>
      <c r="E1960" s="7" t="s">
        <v>3371</v>
      </c>
      <c r="F1960" s="8">
        <v>3</v>
      </c>
      <c r="G1960" s="6"/>
      <c r="H1960" s="9" t="s">
        <v>3372</v>
      </c>
      <c r="I1960" s="7" t="s">
        <v>45</v>
      </c>
      <c r="J1960" s="7" t="s">
        <v>2993</v>
      </c>
      <c r="K1960" s="6"/>
      <c r="L1960" s="6"/>
    </row>
    <row r="1961" spans="1:12" ht="85.5" customHeight="1" thickBot="1">
      <c r="A1961" s="7" t="s">
        <v>20</v>
      </c>
      <c r="B1961" s="7" t="s">
        <v>44</v>
      </c>
      <c r="C1961" s="7" t="s">
        <v>45</v>
      </c>
      <c r="D1961" s="7" t="s">
        <v>2993</v>
      </c>
      <c r="E1961" s="7" t="s">
        <v>3373</v>
      </c>
      <c r="F1961" s="8">
        <v>3</v>
      </c>
      <c r="G1961" s="6"/>
      <c r="H1961" s="9" t="s">
        <v>3374</v>
      </c>
      <c r="I1961" s="7" t="s">
        <v>45</v>
      </c>
      <c r="J1961" s="7" t="s">
        <v>3351</v>
      </c>
      <c r="K1961" s="6"/>
      <c r="L1961" s="6"/>
    </row>
    <row r="1962" spans="1:12" ht="85.5" customHeight="1" thickBot="1">
      <c r="A1962" s="7" t="s">
        <v>20</v>
      </c>
      <c r="B1962" s="7" t="s">
        <v>44</v>
      </c>
      <c r="C1962" s="7" t="s">
        <v>45</v>
      </c>
      <c r="D1962" s="7" t="s">
        <v>2993</v>
      </c>
      <c r="E1962" s="7" t="s">
        <v>3373</v>
      </c>
      <c r="F1962" s="8">
        <v>3</v>
      </c>
      <c r="G1962" s="6"/>
      <c r="H1962" s="9" t="s">
        <v>3374</v>
      </c>
      <c r="I1962" s="7" t="s">
        <v>2768</v>
      </c>
      <c r="J1962" s="7" t="s">
        <v>2769</v>
      </c>
      <c r="K1962" s="6"/>
      <c r="L1962" s="6"/>
    </row>
    <row r="1963" spans="1:12" ht="58.5" customHeight="1" thickBot="1">
      <c r="A1963" s="7" t="s">
        <v>20</v>
      </c>
      <c r="B1963" s="7" t="s">
        <v>44</v>
      </c>
      <c r="C1963" s="7" t="s">
        <v>45</v>
      </c>
      <c r="D1963" s="7" t="s">
        <v>1319</v>
      </c>
      <c r="E1963" s="7" t="s">
        <v>3375</v>
      </c>
      <c r="F1963" s="8">
        <v>3</v>
      </c>
      <c r="G1963" s="6"/>
      <c r="H1963" s="9" t="s">
        <v>3376</v>
      </c>
      <c r="I1963" s="6"/>
      <c r="J1963" s="6"/>
      <c r="K1963" s="6"/>
      <c r="L1963" s="6"/>
    </row>
    <row r="1964" spans="1:12" ht="31.5" customHeight="1" thickBot="1">
      <c r="A1964" s="7" t="s">
        <v>20</v>
      </c>
      <c r="B1964" s="7" t="s">
        <v>44</v>
      </c>
      <c r="C1964" s="7" t="s">
        <v>45</v>
      </c>
      <c r="D1964" s="7" t="s">
        <v>270</v>
      </c>
      <c r="E1964" s="7" t="s">
        <v>1014</v>
      </c>
      <c r="F1964" s="8">
        <v>0</v>
      </c>
      <c r="G1964" s="8">
        <v>1</v>
      </c>
      <c r="H1964" s="9" t="s">
        <v>1015</v>
      </c>
      <c r="I1964" s="6"/>
      <c r="J1964" s="6"/>
      <c r="K1964" s="6"/>
      <c r="L1964" s="6"/>
    </row>
    <row r="1965" spans="1:12" ht="12.95" thickBot="1">
      <c r="A1965" s="7" t="s">
        <v>20</v>
      </c>
      <c r="B1965" s="7" t="s">
        <v>44</v>
      </c>
      <c r="C1965" s="7" t="s">
        <v>45</v>
      </c>
      <c r="D1965" s="7" t="s">
        <v>1041</v>
      </c>
      <c r="E1965" s="7" t="s">
        <v>973</v>
      </c>
      <c r="F1965" s="8">
        <v>0</v>
      </c>
      <c r="G1965" s="8">
        <v>20</v>
      </c>
      <c r="H1965" s="7" t="s">
        <v>1042</v>
      </c>
      <c r="I1965" s="6"/>
      <c r="J1965" s="6"/>
      <c r="K1965" s="6"/>
      <c r="L1965" s="6"/>
    </row>
    <row r="1966" spans="1:12" ht="45" customHeight="1" thickBot="1">
      <c r="A1966" s="7" t="s">
        <v>20</v>
      </c>
      <c r="B1966" s="7" t="s">
        <v>44</v>
      </c>
      <c r="C1966" s="7" t="s">
        <v>45</v>
      </c>
      <c r="D1966" s="7" t="s">
        <v>1418</v>
      </c>
      <c r="E1966" s="7" t="s">
        <v>3377</v>
      </c>
      <c r="F1966" s="8">
        <v>3</v>
      </c>
      <c r="G1966" s="6"/>
      <c r="H1966" s="9" t="s">
        <v>3378</v>
      </c>
      <c r="I1966" s="7" t="s">
        <v>225</v>
      </c>
      <c r="J1966" s="7" t="s">
        <v>2822</v>
      </c>
      <c r="K1966" s="6"/>
      <c r="L1966" s="6"/>
    </row>
    <row r="1967" spans="1:12" ht="45" customHeight="1" thickBot="1">
      <c r="A1967" s="7" t="s">
        <v>20</v>
      </c>
      <c r="B1967" s="7" t="s">
        <v>44</v>
      </c>
      <c r="C1967" s="7" t="s">
        <v>45</v>
      </c>
      <c r="D1967" s="7" t="s">
        <v>1418</v>
      </c>
      <c r="E1967" s="7" t="s">
        <v>3377</v>
      </c>
      <c r="F1967" s="8">
        <v>3</v>
      </c>
      <c r="G1967" s="6"/>
      <c r="H1967" s="9" t="s">
        <v>3378</v>
      </c>
      <c r="I1967" s="7" t="s">
        <v>49</v>
      </c>
      <c r="J1967" s="7" t="s">
        <v>330</v>
      </c>
      <c r="K1967" s="6"/>
      <c r="L1967" s="6"/>
    </row>
    <row r="1968" spans="1:12" ht="72" customHeight="1" thickBot="1">
      <c r="A1968" s="7" t="s">
        <v>20</v>
      </c>
      <c r="B1968" s="7" t="s">
        <v>44</v>
      </c>
      <c r="C1968" s="7" t="s">
        <v>45</v>
      </c>
      <c r="D1968" s="7" t="s">
        <v>147</v>
      </c>
      <c r="E1968" s="7" t="s">
        <v>3379</v>
      </c>
      <c r="F1968" s="8">
        <v>3</v>
      </c>
      <c r="G1968" s="6"/>
      <c r="H1968" s="9" t="s">
        <v>3380</v>
      </c>
      <c r="I1968" s="7" t="s">
        <v>49</v>
      </c>
      <c r="J1968" s="7" t="s">
        <v>330</v>
      </c>
      <c r="K1968" s="6"/>
      <c r="L1968" s="6"/>
    </row>
    <row r="1969" spans="1:12" ht="72" customHeight="1" thickBot="1">
      <c r="A1969" s="7" t="s">
        <v>20</v>
      </c>
      <c r="B1969" s="7" t="s">
        <v>44</v>
      </c>
      <c r="C1969" s="7" t="s">
        <v>45</v>
      </c>
      <c r="D1969" s="7" t="s">
        <v>147</v>
      </c>
      <c r="E1969" s="7" t="s">
        <v>3379</v>
      </c>
      <c r="F1969" s="8">
        <v>3</v>
      </c>
      <c r="G1969" s="6"/>
      <c r="H1969" s="9" t="s">
        <v>3380</v>
      </c>
      <c r="I1969" s="7" t="s">
        <v>225</v>
      </c>
      <c r="J1969" s="7" t="s">
        <v>2822</v>
      </c>
      <c r="K1969" s="6"/>
      <c r="L1969" s="6"/>
    </row>
    <row r="1970" spans="1:12" ht="72" customHeight="1" thickBot="1">
      <c r="A1970" s="7" t="s">
        <v>20</v>
      </c>
      <c r="B1970" s="7" t="s">
        <v>44</v>
      </c>
      <c r="C1970" s="7" t="s">
        <v>45</v>
      </c>
      <c r="D1970" s="7" t="s">
        <v>147</v>
      </c>
      <c r="E1970" s="7" t="s">
        <v>3379</v>
      </c>
      <c r="F1970" s="8">
        <v>3</v>
      </c>
      <c r="G1970" s="6"/>
      <c r="H1970" s="9" t="s">
        <v>3380</v>
      </c>
      <c r="I1970" s="7" t="s">
        <v>2768</v>
      </c>
      <c r="J1970" s="7" t="s">
        <v>1673</v>
      </c>
      <c r="K1970" s="6"/>
      <c r="L1970" s="6"/>
    </row>
    <row r="1971" spans="1:12" ht="58.5" customHeight="1" thickBot="1">
      <c r="A1971" s="7" t="s">
        <v>20</v>
      </c>
      <c r="B1971" s="7" t="s">
        <v>44</v>
      </c>
      <c r="C1971" s="7" t="s">
        <v>45</v>
      </c>
      <c r="D1971" s="7" t="s">
        <v>182</v>
      </c>
      <c r="E1971" s="7" t="s">
        <v>3381</v>
      </c>
      <c r="F1971" s="8">
        <v>3</v>
      </c>
      <c r="G1971" s="6"/>
      <c r="H1971" s="9" t="s">
        <v>3382</v>
      </c>
      <c r="I1971" s="7" t="s">
        <v>2768</v>
      </c>
      <c r="J1971" s="7" t="s">
        <v>2769</v>
      </c>
      <c r="K1971" s="6"/>
      <c r="L1971" s="6"/>
    </row>
    <row r="1972" spans="1:12" ht="58.5" customHeight="1" thickBot="1">
      <c r="A1972" s="7" t="s">
        <v>20</v>
      </c>
      <c r="B1972" s="7" t="s">
        <v>44</v>
      </c>
      <c r="C1972" s="7" t="s">
        <v>45</v>
      </c>
      <c r="D1972" s="7" t="s">
        <v>182</v>
      </c>
      <c r="E1972" s="7" t="s">
        <v>3381</v>
      </c>
      <c r="F1972" s="8">
        <v>3</v>
      </c>
      <c r="G1972" s="6"/>
      <c r="H1972" s="9" t="s">
        <v>3382</v>
      </c>
      <c r="I1972" s="7" t="s">
        <v>45</v>
      </c>
      <c r="J1972" s="7" t="s">
        <v>3346</v>
      </c>
      <c r="K1972" s="6"/>
      <c r="L1972" s="6"/>
    </row>
    <row r="1973" spans="1:12" ht="58.5" customHeight="1" thickBot="1">
      <c r="A1973" s="7" t="s">
        <v>20</v>
      </c>
      <c r="B1973" s="7" t="s">
        <v>44</v>
      </c>
      <c r="C1973" s="7" t="s">
        <v>45</v>
      </c>
      <c r="D1973" s="7" t="s">
        <v>489</v>
      </c>
      <c r="E1973" s="7" t="s">
        <v>3383</v>
      </c>
      <c r="F1973" s="8">
        <v>3</v>
      </c>
      <c r="G1973" s="6"/>
      <c r="H1973" s="9" t="s">
        <v>3384</v>
      </c>
      <c r="I1973" s="6"/>
      <c r="J1973" s="6"/>
      <c r="K1973" s="6"/>
      <c r="L1973" s="6"/>
    </row>
    <row r="1974" spans="1:12" ht="85.5" customHeight="1" thickBot="1">
      <c r="A1974" s="7" t="s">
        <v>20</v>
      </c>
      <c r="B1974" s="7" t="s">
        <v>44</v>
      </c>
      <c r="C1974" s="7" t="s">
        <v>45</v>
      </c>
      <c r="D1974" s="7" t="s">
        <v>504</v>
      </c>
      <c r="E1974" s="7" t="s">
        <v>3385</v>
      </c>
      <c r="F1974" s="8">
        <v>3</v>
      </c>
      <c r="G1974" s="6"/>
      <c r="H1974" s="9" t="s">
        <v>3386</v>
      </c>
      <c r="I1974" s="7" t="s">
        <v>45</v>
      </c>
      <c r="J1974" s="7" t="s">
        <v>182</v>
      </c>
      <c r="K1974" s="6"/>
      <c r="L1974" s="6"/>
    </row>
    <row r="1975" spans="1:12" ht="45" customHeight="1" thickBot="1">
      <c r="A1975" s="7" t="s">
        <v>20</v>
      </c>
      <c r="B1975" s="7" t="s">
        <v>44</v>
      </c>
      <c r="C1975" s="7" t="s">
        <v>45</v>
      </c>
      <c r="D1975" s="7" t="s">
        <v>142</v>
      </c>
      <c r="E1975" s="7" t="s">
        <v>3387</v>
      </c>
      <c r="F1975" s="8">
        <v>3</v>
      </c>
      <c r="G1975" s="6"/>
      <c r="H1975" s="9" t="s">
        <v>3388</v>
      </c>
      <c r="I1975" s="6"/>
      <c r="J1975" s="6"/>
      <c r="K1975" s="6"/>
      <c r="L1975" s="6"/>
    </row>
    <row r="1976" spans="1:12" ht="12.95" thickBot="1">
      <c r="A1976" s="7" t="s">
        <v>20</v>
      </c>
      <c r="B1976" s="7" t="s">
        <v>44</v>
      </c>
      <c r="C1976" s="7" t="s">
        <v>45</v>
      </c>
      <c r="D1976" s="7" t="s">
        <v>3389</v>
      </c>
      <c r="E1976" s="7" t="s">
        <v>3390</v>
      </c>
      <c r="F1976" s="8">
        <v>3</v>
      </c>
      <c r="G1976" s="6"/>
      <c r="H1976" s="6"/>
      <c r="I1976" s="6"/>
      <c r="J1976" s="6"/>
      <c r="K1976" s="6"/>
      <c r="L1976" s="6"/>
    </row>
    <row r="1977" spans="1:12" ht="85.5" customHeight="1" thickBot="1">
      <c r="A1977" s="7" t="s">
        <v>20</v>
      </c>
      <c r="B1977" s="7" t="s">
        <v>44</v>
      </c>
      <c r="C1977" s="7" t="s">
        <v>45</v>
      </c>
      <c r="D1977" s="7" t="s">
        <v>515</v>
      </c>
      <c r="E1977" s="7" t="s">
        <v>3391</v>
      </c>
      <c r="F1977" s="8">
        <v>3</v>
      </c>
      <c r="G1977" s="6"/>
      <c r="H1977" s="9" t="s">
        <v>3392</v>
      </c>
      <c r="I1977" s="7" t="s">
        <v>49</v>
      </c>
      <c r="J1977" s="7" t="s">
        <v>3174</v>
      </c>
      <c r="K1977" s="6"/>
      <c r="L1977" s="6"/>
    </row>
    <row r="1978" spans="1:12" ht="85.5" customHeight="1" thickBot="1">
      <c r="A1978" s="7" t="s">
        <v>20</v>
      </c>
      <c r="B1978" s="7" t="s">
        <v>44</v>
      </c>
      <c r="C1978" s="7" t="s">
        <v>45</v>
      </c>
      <c r="D1978" s="7" t="s">
        <v>515</v>
      </c>
      <c r="E1978" s="7" t="s">
        <v>3391</v>
      </c>
      <c r="F1978" s="8">
        <v>3</v>
      </c>
      <c r="G1978" s="6"/>
      <c r="H1978" s="9" t="s">
        <v>3392</v>
      </c>
      <c r="I1978" s="7" t="s">
        <v>49</v>
      </c>
      <c r="J1978" s="7" t="s">
        <v>3173</v>
      </c>
      <c r="K1978" s="6"/>
      <c r="L1978" s="6"/>
    </row>
    <row r="1979" spans="1:12" ht="58.5" customHeight="1" thickBot="1">
      <c r="A1979" s="7" t="s">
        <v>20</v>
      </c>
      <c r="B1979" s="7" t="s">
        <v>44</v>
      </c>
      <c r="C1979" s="7" t="s">
        <v>45</v>
      </c>
      <c r="D1979" s="7" t="s">
        <v>518</v>
      </c>
      <c r="E1979" s="7" t="s">
        <v>3393</v>
      </c>
      <c r="F1979" s="8">
        <v>3</v>
      </c>
      <c r="G1979" s="6"/>
      <c r="H1979" s="9" t="s">
        <v>3394</v>
      </c>
      <c r="I1979" s="7" t="s">
        <v>45</v>
      </c>
      <c r="J1979" s="7" t="s">
        <v>515</v>
      </c>
      <c r="K1979" s="6"/>
      <c r="L1979" s="6"/>
    </row>
    <row r="1980" spans="1:12" ht="58.5" customHeight="1" thickBot="1">
      <c r="A1980" s="7" t="s">
        <v>20</v>
      </c>
      <c r="B1980" s="7" t="s">
        <v>44</v>
      </c>
      <c r="C1980" s="7" t="s">
        <v>45</v>
      </c>
      <c r="D1980" s="7" t="s">
        <v>1752</v>
      </c>
      <c r="E1980" s="7" t="s">
        <v>3395</v>
      </c>
      <c r="F1980" s="8">
        <v>3</v>
      </c>
      <c r="G1980" s="6"/>
      <c r="H1980" s="9" t="s">
        <v>3396</v>
      </c>
      <c r="I1980" s="7" t="s">
        <v>45</v>
      </c>
      <c r="J1980" s="7" t="s">
        <v>3346</v>
      </c>
      <c r="K1980" s="6"/>
      <c r="L1980" s="6"/>
    </row>
    <row r="1981" spans="1:12" ht="58.5" customHeight="1" thickBot="1">
      <c r="A1981" s="7" t="s">
        <v>20</v>
      </c>
      <c r="B1981" s="7" t="s">
        <v>44</v>
      </c>
      <c r="C1981" s="7" t="s">
        <v>45</v>
      </c>
      <c r="D1981" s="7" t="s">
        <v>1752</v>
      </c>
      <c r="E1981" s="7" t="s">
        <v>3395</v>
      </c>
      <c r="F1981" s="8">
        <v>3</v>
      </c>
      <c r="G1981" s="6"/>
      <c r="H1981" s="9" t="s">
        <v>3396</v>
      </c>
      <c r="I1981" s="7" t="s">
        <v>2768</v>
      </c>
      <c r="J1981" s="7" t="s">
        <v>2769</v>
      </c>
      <c r="K1981" s="6"/>
      <c r="L1981" s="6"/>
    </row>
    <row r="1982" spans="1:12" ht="72" customHeight="1" thickBot="1">
      <c r="A1982" s="7" t="s">
        <v>20</v>
      </c>
      <c r="B1982" s="7" t="s">
        <v>44</v>
      </c>
      <c r="C1982" s="7" t="s">
        <v>45</v>
      </c>
      <c r="D1982" s="7" t="s">
        <v>174</v>
      </c>
      <c r="E1982" s="7" t="s">
        <v>3397</v>
      </c>
      <c r="F1982" s="8">
        <v>3</v>
      </c>
      <c r="G1982" s="6"/>
      <c r="H1982" s="9" t="s">
        <v>3398</v>
      </c>
      <c r="I1982" s="7" t="s">
        <v>45</v>
      </c>
      <c r="J1982" s="7" t="s">
        <v>518</v>
      </c>
      <c r="K1982" s="6"/>
      <c r="L1982" s="6"/>
    </row>
    <row r="1983" spans="1:12" ht="72" customHeight="1" thickBot="1">
      <c r="A1983" s="7" t="s">
        <v>20</v>
      </c>
      <c r="B1983" s="7" t="s">
        <v>44</v>
      </c>
      <c r="C1983" s="7" t="s">
        <v>45</v>
      </c>
      <c r="D1983" s="7" t="s">
        <v>174</v>
      </c>
      <c r="E1983" s="7" t="s">
        <v>3397</v>
      </c>
      <c r="F1983" s="8">
        <v>3</v>
      </c>
      <c r="G1983" s="6"/>
      <c r="H1983" s="9" t="s">
        <v>3398</v>
      </c>
      <c r="I1983" s="7" t="s">
        <v>2752</v>
      </c>
      <c r="J1983" s="7" t="s">
        <v>1873</v>
      </c>
      <c r="K1983" s="6"/>
      <c r="L1983" s="6"/>
    </row>
    <row r="1984" spans="1:12" ht="72" customHeight="1" thickBot="1">
      <c r="A1984" s="7" t="s">
        <v>20</v>
      </c>
      <c r="B1984" s="7" t="s">
        <v>44</v>
      </c>
      <c r="C1984" s="7" t="s">
        <v>45</v>
      </c>
      <c r="D1984" s="7" t="s">
        <v>174</v>
      </c>
      <c r="E1984" s="7" t="s">
        <v>3397</v>
      </c>
      <c r="F1984" s="8">
        <v>3</v>
      </c>
      <c r="G1984" s="6"/>
      <c r="H1984" s="9" t="s">
        <v>3398</v>
      </c>
      <c r="I1984" s="7" t="s">
        <v>45</v>
      </c>
      <c r="J1984" s="7" t="s">
        <v>515</v>
      </c>
      <c r="K1984" s="6"/>
      <c r="L1984" s="6"/>
    </row>
    <row r="1985" spans="1:12" ht="72" customHeight="1" thickBot="1">
      <c r="A1985" s="7" t="s">
        <v>20</v>
      </c>
      <c r="B1985" s="7" t="s">
        <v>44</v>
      </c>
      <c r="C1985" s="7" t="s">
        <v>45</v>
      </c>
      <c r="D1985" s="7" t="s">
        <v>174</v>
      </c>
      <c r="E1985" s="7" t="s">
        <v>3397</v>
      </c>
      <c r="F1985" s="8">
        <v>3</v>
      </c>
      <c r="G1985" s="6"/>
      <c r="H1985" s="9" t="s">
        <v>3398</v>
      </c>
      <c r="I1985" s="7" t="s">
        <v>49</v>
      </c>
      <c r="J1985" s="7" t="s">
        <v>452</v>
      </c>
      <c r="K1985" s="6"/>
      <c r="L1985" s="6"/>
    </row>
    <row r="1986" spans="1:12" ht="31.5" customHeight="1" thickBot="1">
      <c r="A1986" s="7" t="s">
        <v>20</v>
      </c>
      <c r="B1986" s="7" t="s">
        <v>44</v>
      </c>
      <c r="C1986" s="7" t="s">
        <v>45</v>
      </c>
      <c r="D1986" s="7" t="s">
        <v>280</v>
      </c>
      <c r="E1986" s="7" t="s">
        <v>3399</v>
      </c>
      <c r="F1986" s="8">
        <v>3</v>
      </c>
      <c r="G1986" s="6"/>
      <c r="H1986" s="9" t="s">
        <v>3400</v>
      </c>
      <c r="I1986" s="6"/>
      <c r="J1986" s="6"/>
      <c r="K1986" s="6"/>
      <c r="L1986" s="6"/>
    </row>
    <row r="1987" spans="1:12" ht="111.75" customHeight="1" thickBot="1">
      <c r="A1987" s="7" t="s">
        <v>20</v>
      </c>
      <c r="B1987" s="7" t="s">
        <v>44</v>
      </c>
      <c r="C1987" s="7" t="s">
        <v>45</v>
      </c>
      <c r="D1987" s="7" t="s">
        <v>3401</v>
      </c>
      <c r="E1987" s="7" t="s">
        <v>3402</v>
      </c>
      <c r="F1987" s="8">
        <v>6</v>
      </c>
      <c r="G1987" s="6"/>
      <c r="H1987" s="9" t="s">
        <v>3403</v>
      </c>
      <c r="I1987" s="7" t="s">
        <v>45</v>
      </c>
      <c r="J1987" s="7" t="s">
        <v>2982</v>
      </c>
      <c r="K1987" s="6"/>
      <c r="L1987" s="6"/>
    </row>
    <row r="1988" spans="1:12" ht="111.75" customHeight="1" thickBot="1">
      <c r="A1988" s="7" t="s">
        <v>20</v>
      </c>
      <c r="B1988" s="7" t="s">
        <v>44</v>
      </c>
      <c r="C1988" s="7" t="s">
        <v>45</v>
      </c>
      <c r="D1988" s="7" t="s">
        <v>3401</v>
      </c>
      <c r="E1988" s="7" t="s">
        <v>3402</v>
      </c>
      <c r="F1988" s="8">
        <v>6</v>
      </c>
      <c r="G1988" s="6"/>
      <c r="H1988" s="9" t="s">
        <v>3403</v>
      </c>
      <c r="I1988" s="7" t="s">
        <v>45</v>
      </c>
      <c r="J1988" s="7" t="s">
        <v>182</v>
      </c>
      <c r="K1988" s="6"/>
      <c r="L1988" s="6"/>
    </row>
    <row r="1989" spans="1:12" ht="111.75" customHeight="1" thickBot="1">
      <c r="A1989" s="7" t="s">
        <v>20</v>
      </c>
      <c r="B1989" s="7" t="s">
        <v>44</v>
      </c>
      <c r="C1989" s="7" t="s">
        <v>45</v>
      </c>
      <c r="D1989" s="7" t="s">
        <v>3401</v>
      </c>
      <c r="E1989" s="7" t="s">
        <v>3402</v>
      </c>
      <c r="F1989" s="8">
        <v>6</v>
      </c>
      <c r="G1989" s="6"/>
      <c r="H1989" s="9" t="s">
        <v>3403</v>
      </c>
      <c r="I1989" s="7" t="s">
        <v>45</v>
      </c>
      <c r="J1989" s="7" t="s">
        <v>1284</v>
      </c>
      <c r="K1989" s="6"/>
      <c r="L1989" s="6"/>
    </row>
    <row r="1990" spans="1:12" ht="58.5" customHeight="1" thickBot="1">
      <c r="A1990" s="7" t="s">
        <v>20</v>
      </c>
      <c r="B1990" s="7" t="s">
        <v>44</v>
      </c>
      <c r="C1990" s="7" t="s">
        <v>45</v>
      </c>
      <c r="D1990" s="7" t="s">
        <v>3404</v>
      </c>
      <c r="E1990" s="7" t="s">
        <v>3405</v>
      </c>
      <c r="F1990" s="8">
        <v>3</v>
      </c>
      <c r="G1990" s="6"/>
      <c r="H1990" s="9" t="s">
        <v>3406</v>
      </c>
      <c r="I1990" s="6"/>
      <c r="J1990" s="6"/>
      <c r="K1990" s="6"/>
      <c r="L1990" s="6"/>
    </row>
    <row r="1991" spans="1:12" ht="45" customHeight="1" thickBot="1">
      <c r="A1991" s="7" t="s">
        <v>20</v>
      </c>
      <c r="B1991" s="7" t="s">
        <v>44</v>
      </c>
      <c r="C1991" s="7" t="s">
        <v>45</v>
      </c>
      <c r="D1991" s="7" t="s">
        <v>542</v>
      </c>
      <c r="E1991" s="7" t="s">
        <v>3407</v>
      </c>
      <c r="F1991" s="8">
        <v>3</v>
      </c>
      <c r="G1991" s="6"/>
      <c r="H1991" s="9" t="s">
        <v>3408</v>
      </c>
      <c r="I1991" s="6"/>
      <c r="J1991" s="6"/>
      <c r="K1991" s="6"/>
      <c r="L1991" s="6"/>
    </row>
    <row r="1992" spans="1:12" ht="12.95" thickBot="1">
      <c r="A1992" s="7" t="s">
        <v>20</v>
      </c>
      <c r="B1992" s="7" t="s">
        <v>44</v>
      </c>
      <c r="C1992" s="7" t="s">
        <v>45</v>
      </c>
      <c r="D1992" s="7" t="s">
        <v>3252</v>
      </c>
      <c r="E1992" s="7" t="s">
        <v>1020</v>
      </c>
      <c r="F1992" s="8">
        <v>3</v>
      </c>
      <c r="G1992" s="6"/>
      <c r="H1992" s="7" t="s">
        <v>1192</v>
      </c>
      <c r="I1992" s="6"/>
      <c r="J1992" s="6"/>
      <c r="K1992" s="6"/>
      <c r="L1992" s="6"/>
    </row>
    <row r="1993" spans="1:12" ht="12.95" thickBot="1">
      <c r="A1993" s="7" t="s">
        <v>20</v>
      </c>
      <c r="B1993" s="7" t="s">
        <v>44</v>
      </c>
      <c r="C1993" s="7" t="s">
        <v>45</v>
      </c>
      <c r="D1993" s="7" t="s">
        <v>3409</v>
      </c>
      <c r="E1993" s="7" t="s">
        <v>1020</v>
      </c>
      <c r="F1993" s="8">
        <v>3</v>
      </c>
      <c r="G1993" s="6"/>
      <c r="H1993" s="6"/>
      <c r="I1993" s="6"/>
      <c r="J1993" s="6"/>
      <c r="K1993" s="6"/>
      <c r="L1993" s="6"/>
    </row>
    <row r="1994" spans="1:12" ht="31.5" customHeight="1" thickBot="1">
      <c r="A1994" s="7" t="s">
        <v>20</v>
      </c>
      <c r="B1994" s="7" t="s">
        <v>44</v>
      </c>
      <c r="C1994" s="7" t="s">
        <v>45</v>
      </c>
      <c r="D1994" s="7" t="s">
        <v>545</v>
      </c>
      <c r="E1994" s="7" t="s">
        <v>862</v>
      </c>
      <c r="F1994" s="8">
        <v>2</v>
      </c>
      <c r="G1994" s="8">
        <v>4</v>
      </c>
      <c r="H1994" s="9" t="s">
        <v>3410</v>
      </c>
      <c r="I1994" s="6"/>
      <c r="J1994" s="6"/>
      <c r="K1994" s="6"/>
      <c r="L1994" s="6"/>
    </row>
    <row r="1995" spans="1:12" ht="31.5" customHeight="1" thickBot="1">
      <c r="A1995" s="7" t="s">
        <v>20</v>
      </c>
      <c r="B1995" s="7" t="s">
        <v>44</v>
      </c>
      <c r="C1995" s="7" t="s">
        <v>45</v>
      </c>
      <c r="D1995" s="7" t="s">
        <v>3411</v>
      </c>
      <c r="E1995" s="7" t="s">
        <v>862</v>
      </c>
      <c r="F1995" s="8">
        <v>2</v>
      </c>
      <c r="G1995" s="8">
        <v>4</v>
      </c>
      <c r="H1995" s="9" t="s">
        <v>3410</v>
      </c>
      <c r="I1995" s="6"/>
      <c r="J1995" s="6"/>
      <c r="K1995" s="6"/>
      <c r="L1995" s="6"/>
    </row>
    <row r="1996" spans="1:12" ht="58.5" customHeight="1" thickBot="1">
      <c r="A1996" s="7" t="s">
        <v>20</v>
      </c>
      <c r="B1996" s="7" t="s">
        <v>44</v>
      </c>
      <c r="C1996" s="7" t="s">
        <v>45</v>
      </c>
      <c r="D1996" s="7" t="s">
        <v>554</v>
      </c>
      <c r="E1996" s="7" t="s">
        <v>3412</v>
      </c>
      <c r="F1996" s="8">
        <v>3</v>
      </c>
      <c r="G1996" s="6"/>
      <c r="H1996" s="9" t="s">
        <v>3413</v>
      </c>
      <c r="I1996" s="7" t="s">
        <v>3414</v>
      </c>
      <c r="J1996" s="7" t="s">
        <v>23</v>
      </c>
      <c r="K1996" s="6"/>
      <c r="L1996" s="6"/>
    </row>
    <row r="1997" spans="1:12" ht="58.5" customHeight="1" thickBot="1">
      <c r="A1997" s="7" t="s">
        <v>20</v>
      </c>
      <c r="B1997" s="7" t="s">
        <v>44</v>
      </c>
      <c r="C1997" s="7" t="s">
        <v>45</v>
      </c>
      <c r="D1997" s="7" t="s">
        <v>554</v>
      </c>
      <c r="E1997" s="7" t="s">
        <v>3412</v>
      </c>
      <c r="F1997" s="8">
        <v>3</v>
      </c>
      <c r="G1997" s="6"/>
      <c r="H1997" s="9" t="s">
        <v>3413</v>
      </c>
      <c r="I1997" s="7" t="s">
        <v>45</v>
      </c>
      <c r="J1997" s="7" t="s">
        <v>515</v>
      </c>
      <c r="K1997" s="6"/>
      <c r="L1997" s="6"/>
    </row>
    <row r="1998" spans="1:12" ht="58.5" customHeight="1" thickBot="1">
      <c r="A1998" s="7" t="s">
        <v>20</v>
      </c>
      <c r="B1998" s="7" t="s">
        <v>44</v>
      </c>
      <c r="C1998" s="7" t="s">
        <v>45</v>
      </c>
      <c r="D1998" s="7" t="s">
        <v>554</v>
      </c>
      <c r="E1998" s="7" t="s">
        <v>3412</v>
      </c>
      <c r="F1998" s="8">
        <v>3</v>
      </c>
      <c r="G1998" s="6"/>
      <c r="H1998" s="9" t="s">
        <v>3413</v>
      </c>
      <c r="I1998" s="7" t="s">
        <v>45</v>
      </c>
      <c r="J1998" s="7" t="s">
        <v>50</v>
      </c>
      <c r="K1998" s="6"/>
      <c r="L1998" s="6"/>
    </row>
    <row r="1999" spans="1:12" ht="99" customHeight="1" thickBot="1">
      <c r="A1999" s="7" t="s">
        <v>20</v>
      </c>
      <c r="B1999" s="7" t="s">
        <v>44</v>
      </c>
      <c r="C1999" s="7" t="s">
        <v>45</v>
      </c>
      <c r="D1999" s="7" t="s">
        <v>557</v>
      </c>
      <c r="E1999" s="7" t="s">
        <v>3415</v>
      </c>
      <c r="F1999" s="8">
        <v>3</v>
      </c>
      <c r="G1999" s="6"/>
      <c r="H1999" s="9" t="s">
        <v>3416</v>
      </c>
      <c r="I1999" s="6"/>
      <c r="J1999" s="6"/>
      <c r="K1999" s="6"/>
      <c r="L1999" s="6"/>
    </row>
    <row r="2000" spans="1:12" ht="31.5" customHeight="1" thickBot="1">
      <c r="A2000" s="7" t="s">
        <v>20</v>
      </c>
      <c r="B2000" s="7" t="s">
        <v>44</v>
      </c>
      <c r="C2000" s="7" t="s">
        <v>45</v>
      </c>
      <c r="D2000" s="7" t="s">
        <v>1438</v>
      </c>
      <c r="E2000" s="7" t="s">
        <v>1014</v>
      </c>
      <c r="F2000" s="8">
        <v>0</v>
      </c>
      <c r="G2000" s="8">
        <v>1</v>
      </c>
      <c r="H2000" s="9" t="s">
        <v>1015</v>
      </c>
      <c r="I2000" s="6"/>
      <c r="J2000" s="6"/>
      <c r="K2000" s="6"/>
      <c r="L2000" s="6"/>
    </row>
    <row r="2001" spans="1:12" ht="45" customHeight="1" thickBot="1">
      <c r="A2001" s="7" t="s">
        <v>20</v>
      </c>
      <c r="B2001" s="7" t="s">
        <v>44</v>
      </c>
      <c r="C2001" s="7" t="s">
        <v>45</v>
      </c>
      <c r="D2001" s="7" t="s">
        <v>560</v>
      </c>
      <c r="E2001" s="7" t="s">
        <v>862</v>
      </c>
      <c r="F2001" s="8">
        <v>1</v>
      </c>
      <c r="G2001" s="8">
        <v>3</v>
      </c>
      <c r="H2001" s="9" t="s">
        <v>3417</v>
      </c>
      <c r="I2001" s="6"/>
      <c r="J2001" s="6"/>
      <c r="K2001" s="6"/>
      <c r="L2001" s="6"/>
    </row>
    <row r="2002" spans="1:12" ht="45" customHeight="1" thickBot="1">
      <c r="A2002" s="7" t="s">
        <v>20</v>
      </c>
      <c r="B2002" s="7" t="s">
        <v>44</v>
      </c>
      <c r="C2002" s="7" t="s">
        <v>45</v>
      </c>
      <c r="D2002" s="7" t="s">
        <v>865</v>
      </c>
      <c r="E2002" s="7" t="s">
        <v>862</v>
      </c>
      <c r="F2002" s="8">
        <v>1</v>
      </c>
      <c r="G2002" s="8">
        <v>4</v>
      </c>
      <c r="H2002" s="9" t="s">
        <v>3417</v>
      </c>
      <c r="I2002" s="6"/>
      <c r="J2002" s="6"/>
      <c r="K2002" s="6"/>
      <c r="L2002" s="6"/>
    </row>
    <row r="2003" spans="1:12" ht="12.95" thickBot="1">
      <c r="A2003" s="7" t="s">
        <v>20</v>
      </c>
      <c r="B2003" s="7" t="s">
        <v>44</v>
      </c>
      <c r="C2003" s="7" t="s">
        <v>45</v>
      </c>
      <c r="D2003" s="7" t="s">
        <v>563</v>
      </c>
      <c r="E2003" s="7" t="s">
        <v>2508</v>
      </c>
      <c r="F2003" s="8">
        <v>1</v>
      </c>
      <c r="G2003" s="8">
        <v>3</v>
      </c>
      <c r="H2003" s="6"/>
      <c r="I2003" s="6"/>
      <c r="J2003" s="6"/>
      <c r="K2003" s="6"/>
      <c r="L2003" s="6"/>
    </row>
    <row r="2004" spans="1:12" ht="12.95" thickBot="1">
      <c r="A2004" s="7" t="s">
        <v>20</v>
      </c>
      <c r="B2004" s="7" t="s">
        <v>44</v>
      </c>
      <c r="C2004" s="7" t="s">
        <v>45</v>
      </c>
      <c r="D2004" s="7" t="s">
        <v>566</v>
      </c>
      <c r="E2004" s="7" t="s">
        <v>973</v>
      </c>
      <c r="F2004" s="8">
        <v>0</v>
      </c>
      <c r="G2004" s="8">
        <v>20</v>
      </c>
      <c r="H2004" s="7" t="s">
        <v>1068</v>
      </c>
      <c r="I2004" s="6"/>
      <c r="J2004" s="6"/>
      <c r="K2004" s="6"/>
      <c r="L2004" s="6"/>
    </row>
    <row r="2005" spans="1:12" ht="12.95" thickBot="1">
      <c r="A2005" s="7" t="s">
        <v>20</v>
      </c>
      <c r="B2005" s="7" t="s">
        <v>44</v>
      </c>
      <c r="C2005" s="7" t="s">
        <v>45</v>
      </c>
      <c r="D2005" s="7" t="s">
        <v>575</v>
      </c>
      <c r="E2005" s="7" t="s">
        <v>1069</v>
      </c>
      <c r="F2005" s="8">
        <v>3</v>
      </c>
      <c r="G2005" s="6"/>
      <c r="H2005" s="7" t="s">
        <v>3257</v>
      </c>
      <c r="I2005" s="6"/>
      <c r="J2005" s="6"/>
      <c r="K2005" s="6"/>
      <c r="L2005" s="6"/>
    </row>
    <row r="2006" spans="1:12" ht="12.95" thickBot="1">
      <c r="A2006" s="7" t="s">
        <v>20</v>
      </c>
      <c r="B2006" s="7" t="s">
        <v>44</v>
      </c>
      <c r="C2006" s="7" t="s">
        <v>45</v>
      </c>
      <c r="D2006" s="7" t="s">
        <v>1071</v>
      </c>
      <c r="E2006" s="7" t="s">
        <v>1069</v>
      </c>
      <c r="F2006" s="8">
        <v>4</v>
      </c>
      <c r="G2006" s="6"/>
      <c r="H2006" s="7" t="s">
        <v>3258</v>
      </c>
      <c r="I2006" s="6"/>
      <c r="J2006" s="6"/>
      <c r="K2006" s="6"/>
      <c r="L2006" s="6"/>
    </row>
    <row r="2007" spans="1:12" ht="12.95" thickBot="1">
      <c r="A2007" s="7" t="s">
        <v>20</v>
      </c>
      <c r="B2007" s="7" t="s">
        <v>44</v>
      </c>
      <c r="C2007" s="7" t="s">
        <v>45</v>
      </c>
      <c r="D2007" s="7" t="s">
        <v>626</v>
      </c>
      <c r="E2007" s="7" t="s">
        <v>2545</v>
      </c>
      <c r="F2007" s="8">
        <v>1</v>
      </c>
      <c r="G2007" s="8">
        <v>20</v>
      </c>
      <c r="H2007" s="7" t="s">
        <v>2546</v>
      </c>
      <c r="I2007" s="6"/>
      <c r="J2007" s="6"/>
      <c r="K2007" s="6"/>
      <c r="L2007" s="6"/>
    </row>
    <row r="2008" spans="1:12" ht="12.95" thickBot="1">
      <c r="A2008" s="7" t="s">
        <v>20</v>
      </c>
      <c r="B2008" s="7" t="s">
        <v>44</v>
      </c>
      <c r="C2008" s="7" t="s">
        <v>45</v>
      </c>
      <c r="D2008" s="7" t="s">
        <v>868</v>
      </c>
      <c r="E2008" s="7" t="s">
        <v>2545</v>
      </c>
      <c r="F2008" s="8">
        <v>1</v>
      </c>
      <c r="G2008" s="8">
        <v>20</v>
      </c>
      <c r="H2008" s="7" t="s">
        <v>2546</v>
      </c>
      <c r="I2008" s="6"/>
      <c r="J2008" s="6"/>
      <c r="K2008" s="6"/>
      <c r="L2008" s="6"/>
    </row>
    <row r="2009" spans="1:12" ht="31.5" customHeight="1" thickBot="1">
      <c r="A2009" s="7" t="s">
        <v>20</v>
      </c>
      <c r="B2009" s="7" t="s">
        <v>44</v>
      </c>
      <c r="C2009" s="7" t="s">
        <v>45</v>
      </c>
      <c r="D2009" s="7" t="s">
        <v>123</v>
      </c>
      <c r="E2009" s="7" t="s">
        <v>3418</v>
      </c>
      <c r="F2009" s="8">
        <v>0</v>
      </c>
      <c r="G2009" s="6"/>
      <c r="H2009" s="9" t="s">
        <v>3419</v>
      </c>
      <c r="I2009" s="6"/>
      <c r="J2009" s="6"/>
      <c r="K2009" s="6"/>
      <c r="L2009" s="6"/>
    </row>
    <row r="2010" spans="1:12" ht="31.5" customHeight="1" thickBot="1">
      <c r="A2010" s="7" t="s">
        <v>20</v>
      </c>
      <c r="B2010" s="7" t="s">
        <v>44</v>
      </c>
      <c r="C2010" s="7" t="s">
        <v>45</v>
      </c>
      <c r="D2010" s="7" t="s">
        <v>23</v>
      </c>
      <c r="E2010" s="7" t="s">
        <v>3420</v>
      </c>
      <c r="F2010" s="8">
        <v>3</v>
      </c>
      <c r="G2010" s="6"/>
      <c r="H2010" s="9" t="s">
        <v>3421</v>
      </c>
      <c r="I2010" s="6"/>
      <c r="J2010" s="6"/>
      <c r="K2010" s="6"/>
      <c r="L2010" s="6"/>
    </row>
    <row r="2011" spans="1:12" ht="31.5" customHeight="1" thickBot="1">
      <c r="A2011" s="7" t="s">
        <v>20</v>
      </c>
      <c r="B2011" s="7" t="s">
        <v>44</v>
      </c>
      <c r="C2011" s="7" t="s">
        <v>45</v>
      </c>
      <c r="D2011" s="7" t="s">
        <v>1471</v>
      </c>
      <c r="E2011" s="7" t="s">
        <v>3377</v>
      </c>
      <c r="F2011" s="8">
        <v>3</v>
      </c>
      <c r="G2011" s="6"/>
      <c r="H2011" s="9" t="s">
        <v>3422</v>
      </c>
      <c r="I2011" s="6"/>
      <c r="J2011" s="6"/>
      <c r="K2011" s="6"/>
      <c r="L2011" s="6"/>
    </row>
    <row r="2012" spans="1:12" ht="72" customHeight="1" thickBot="1">
      <c r="A2012" s="7" t="s">
        <v>20</v>
      </c>
      <c r="B2012" s="7" t="s">
        <v>44</v>
      </c>
      <c r="C2012" s="7" t="s">
        <v>45</v>
      </c>
      <c r="D2012" s="7" t="s">
        <v>1474</v>
      </c>
      <c r="E2012" s="7" t="s">
        <v>3379</v>
      </c>
      <c r="F2012" s="8">
        <v>3</v>
      </c>
      <c r="G2012" s="6"/>
      <c r="H2012" s="9" t="s">
        <v>3423</v>
      </c>
      <c r="I2012" s="7" t="s">
        <v>49</v>
      </c>
      <c r="J2012" s="7" t="s">
        <v>330</v>
      </c>
      <c r="K2012" s="6"/>
      <c r="L2012" s="6"/>
    </row>
    <row r="2013" spans="1:12" ht="72" customHeight="1" thickBot="1">
      <c r="A2013" s="7" t="s">
        <v>20</v>
      </c>
      <c r="B2013" s="7" t="s">
        <v>44</v>
      </c>
      <c r="C2013" s="7" t="s">
        <v>45</v>
      </c>
      <c r="D2013" s="7" t="s">
        <v>1474</v>
      </c>
      <c r="E2013" s="7" t="s">
        <v>3379</v>
      </c>
      <c r="F2013" s="8">
        <v>3</v>
      </c>
      <c r="G2013" s="6"/>
      <c r="H2013" s="9" t="s">
        <v>3423</v>
      </c>
      <c r="I2013" s="7" t="s">
        <v>225</v>
      </c>
      <c r="J2013" s="7" t="s">
        <v>2822</v>
      </c>
      <c r="K2013" s="6"/>
      <c r="L2013" s="6"/>
    </row>
    <row r="2014" spans="1:12" ht="72" customHeight="1" thickBot="1">
      <c r="A2014" s="7" t="s">
        <v>20</v>
      </c>
      <c r="B2014" s="7" t="s">
        <v>44</v>
      </c>
      <c r="C2014" s="7" t="s">
        <v>45</v>
      </c>
      <c r="D2014" s="7" t="s">
        <v>1474</v>
      </c>
      <c r="E2014" s="7" t="s">
        <v>3379</v>
      </c>
      <c r="F2014" s="8">
        <v>3</v>
      </c>
      <c r="G2014" s="6"/>
      <c r="H2014" s="9" t="s">
        <v>3423</v>
      </c>
      <c r="I2014" s="7" t="s">
        <v>2768</v>
      </c>
      <c r="J2014" s="7" t="s">
        <v>1673</v>
      </c>
      <c r="K2014" s="6"/>
      <c r="L2014" s="6"/>
    </row>
    <row r="2015" spans="1:12" ht="31.5" customHeight="1" thickBot="1">
      <c r="A2015" s="7" t="s">
        <v>20</v>
      </c>
      <c r="B2015" s="7" t="s">
        <v>44</v>
      </c>
      <c r="C2015" s="7" t="s">
        <v>45</v>
      </c>
      <c r="D2015" s="7" t="s">
        <v>2022</v>
      </c>
      <c r="E2015" s="7" t="s">
        <v>3381</v>
      </c>
      <c r="F2015" s="8">
        <v>3</v>
      </c>
      <c r="G2015" s="6"/>
      <c r="H2015" s="9" t="s">
        <v>3424</v>
      </c>
      <c r="I2015" s="6"/>
      <c r="J2015" s="6"/>
      <c r="K2015" s="6"/>
      <c r="L2015" s="6"/>
    </row>
    <row r="2016" spans="1:12" ht="58.5" customHeight="1" thickBot="1">
      <c r="A2016" s="7" t="s">
        <v>20</v>
      </c>
      <c r="B2016" s="7" t="s">
        <v>44</v>
      </c>
      <c r="C2016" s="7" t="s">
        <v>45</v>
      </c>
      <c r="D2016" s="7" t="s">
        <v>701</v>
      </c>
      <c r="E2016" s="7" t="s">
        <v>3383</v>
      </c>
      <c r="F2016" s="8">
        <v>3</v>
      </c>
      <c r="G2016" s="8">
        <v>4</v>
      </c>
      <c r="H2016" s="9" t="s">
        <v>3384</v>
      </c>
      <c r="I2016" s="6"/>
      <c r="J2016" s="6"/>
      <c r="K2016" s="6"/>
      <c r="L2016" s="6"/>
    </row>
    <row r="2017" spans="1:12" ht="31.5" customHeight="1" thickBot="1">
      <c r="A2017" s="7" t="s">
        <v>20</v>
      </c>
      <c r="B2017" s="7" t="s">
        <v>44</v>
      </c>
      <c r="C2017" s="7" t="s">
        <v>45</v>
      </c>
      <c r="D2017" s="7" t="s">
        <v>707</v>
      </c>
      <c r="E2017" s="7" t="s">
        <v>3425</v>
      </c>
      <c r="F2017" s="8">
        <v>3</v>
      </c>
      <c r="G2017" s="6"/>
      <c r="H2017" s="9" t="s">
        <v>3426</v>
      </c>
      <c r="I2017" s="6"/>
      <c r="J2017" s="6"/>
      <c r="K2017" s="6"/>
      <c r="L2017" s="6"/>
    </row>
    <row r="2018" spans="1:12" ht="31.5" customHeight="1" thickBot="1">
      <c r="A2018" s="7" t="s">
        <v>20</v>
      </c>
      <c r="B2018" s="7" t="s">
        <v>44</v>
      </c>
      <c r="C2018" s="7" t="s">
        <v>45</v>
      </c>
      <c r="D2018" s="7" t="s">
        <v>734</v>
      </c>
      <c r="E2018" s="7" t="s">
        <v>3427</v>
      </c>
      <c r="F2018" s="8">
        <v>3</v>
      </c>
      <c r="G2018" s="6"/>
      <c r="H2018" s="9" t="s">
        <v>3428</v>
      </c>
      <c r="I2018" s="6"/>
      <c r="J2018" s="6"/>
      <c r="K2018" s="6"/>
      <c r="L2018" s="6"/>
    </row>
    <row r="2019" spans="1:12" ht="45" customHeight="1" thickBot="1">
      <c r="A2019" s="7" t="s">
        <v>20</v>
      </c>
      <c r="B2019" s="7" t="s">
        <v>44</v>
      </c>
      <c r="C2019" s="7" t="s">
        <v>45</v>
      </c>
      <c r="D2019" s="7" t="s">
        <v>737</v>
      </c>
      <c r="E2019" s="7" t="s">
        <v>3387</v>
      </c>
      <c r="F2019" s="8">
        <v>3</v>
      </c>
      <c r="G2019" s="6"/>
      <c r="H2019" s="9" t="s">
        <v>3388</v>
      </c>
      <c r="I2019" s="6"/>
      <c r="J2019" s="6"/>
      <c r="K2019" s="6"/>
      <c r="L2019" s="6"/>
    </row>
    <row r="2020" spans="1:12" ht="31.5" customHeight="1" thickBot="1">
      <c r="A2020" s="7" t="s">
        <v>20</v>
      </c>
      <c r="B2020" s="7" t="s">
        <v>44</v>
      </c>
      <c r="C2020" s="7" t="s">
        <v>45</v>
      </c>
      <c r="D2020" s="7" t="s">
        <v>740</v>
      </c>
      <c r="E2020" s="7" t="s">
        <v>3429</v>
      </c>
      <c r="F2020" s="8">
        <v>3</v>
      </c>
      <c r="G2020" s="6"/>
      <c r="H2020" s="9" t="s">
        <v>3430</v>
      </c>
      <c r="I2020" s="6"/>
      <c r="J2020" s="6"/>
      <c r="K2020" s="6"/>
      <c r="L2020" s="6"/>
    </row>
    <row r="2021" spans="1:12" ht="72" customHeight="1" thickBot="1">
      <c r="A2021" s="7" t="s">
        <v>20</v>
      </c>
      <c r="B2021" s="7" t="s">
        <v>44</v>
      </c>
      <c r="C2021" s="7" t="s">
        <v>45</v>
      </c>
      <c r="D2021" s="7" t="s">
        <v>744</v>
      </c>
      <c r="E2021" s="7" t="s">
        <v>3391</v>
      </c>
      <c r="F2021" s="8">
        <v>3</v>
      </c>
      <c r="G2021" s="6"/>
      <c r="H2021" s="9" t="s">
        <v>3431</v>
      </c>
      <c r="I2021" s="6"/>
      <c r="J2021" s="6"/>
      <c r="K2021" s="6"/>
      <c r="L2021" s="6"/>
    </row>
    <row r="2022" spans="1:12" ht="45" customHeight="1" thickBot="1">
      <c r="A2022" s="7" t="s">
        <v>20</v>
      </c>
      <c r="B2022" s="7" t="s">
        <v>44</v>
      </c>
      <c r="C2022" s="7" t="s">
        <v>45</v>
      </c>
      <c r="D2022" s="7" t="s">
        <v>747</v>
      </c>
      <c r="E2022" s="7" t="s">
        <v>3393</v>
      </c>
      <c r="F2022" s="8">
        <v>3</v>
      </c>
      <c r="G2022" s="6"/>
      <c r="H2022" s="9" t="s">
        <v>3432</v>
      </c>
      <c r="I2022" s="6"/>
      <c r="J2022" s="6"/>
      <c r="K2022" s="6"/>
      <c r="L2022" s="6"/>
    </row>
    <row r="2023" spans="1:12" ht="72" customHeight="1" thickBot="1">
      <c r="A2023" s="7" t="s">
        <v>20</v>
      </c>
      <c r="B2023" s="7" t="s">
        <v>44</v>
      </c>
      <c r="C2023" s="7" t="s">
        <v>45</v>
      </c>
      <c r="D2023" s="7" t="s">
        <v>2232</v>
      </c>
      <c r="E2023" s="7" t="s">
        <v>3397</v>
      </c>
      <c r="F2023" s="8">
        <v>3</v>
      </c>
      <c r="G2023" s="6"/>
      <c r="H2023" s="9" t="s">
        <v>3433</v>
      </c>
      <c r="I2023" s="7" t="s">
        <v>49</v>
      </c>
      <c r="J2023" s="7" t="s">
        <v>452</v>
      </c>
      <c r="K2023" s="6"/>
      <c r="L2023" s="6"/>
    </row>
    <row r="2024" spans="1:12" ht="72" customHeight="1" thickBot="1">
      <c r="A2024" s="7" t="s">
        <v>20</v>
      </c>
      <c r="B2024" s="7" t="s">
        <v>44</v>
      </c>
      <c r="C2024" s="7" t="s">
        <v>45</v>
      </c>
      <c r="D2024" s="7" t="s">
        <v>2232</v>
      </c>
      <c r="E2024" s="7" t="s">
        <v>3397</v>
      </c>
      <c r="F2024" s="8">
        <v>3</v>
      </c>
      <c r="G2024" s="6"/>
      <c r="H2024" s="9" t="s">
        <v>3433</v>
      </c>
      <c r="I2024" s="7" t="s">
        <v>45</v>
      </c>
      <c r="J2024" s="7" t="s">
        <v>518</v>
      </c>
      <c r="K2024" s="6"/>
      <c r="L2024" s="6"/>
    </row>
    <row r="2025" spans="1:12" ht="72" customHeight="1" thickBot="1">
      <c r="A2025" s="7" t="s">
        <v>20</v>
      </c>
      <c r="B2025" s="7" t="s">
        <v>44</v>
      </c>
      <c r="C2025" s="7" t="s">
        <v>45</v>
      </c>
      <c r="D2025" s="7" t="s">
        <v>2232</v>
      </c>
      <c r="E2025" s="7" t="s">
        <v>3397</v>
      </c>
      <c r="F2025" s="8">
        <v>3</v>
      </c>
      <c r="G2025" s="6"/>
      <c r="H2025" s="9" t="s">
        <v>3433</v>
      </c>
      <c r="I2025" s="7" t="s">
        <v>2752</v>
      </c>
      <c r="J2025" s="7" t="s">
        <v>1873</v>
      </c>
      <c r="K2025" s="6"/>
      <c r="L2025" s="6"/>
    </row>
    <row r="2026" spans="1:12" ht="72" customHeight="1" thickBot="1">
      <c r="A2026" s="7" t="s">
        <v>20</v>
      </c>
      <c r="B2026" s="7" t="s">
        <v>44</v>
      </c>
      <c r="C2026" s="7" t="s">
        <v>45</v>
      </c>
      <c r="D2026" s="7" t="s">
        <v>2232</v>
      </c>
      <c r="E2026" s="7" t="s">
        <v>3397</v>
      </c>
      <c r="F2026" s="8">
        <v>3</v>
      </c>
      <c r="G2026" s="6"/>
      <c r="H2026" s="9" t="s">
        <v>3433</v>
      </c>
      <c r="I2026" s="7" t="s">
        <v>45</v>
      </c>
      <c r="J2026" s="7" t="s">
        <v>515</v>
      </c>
      <c r="K2026" s="6"/>
      <c r="L2026" s="6"/>
    </row>
    <row r="2027" spans="1:12" ht="31.5" customHeight="1" thickBot="1">
      <c r="A2027" s="7" t="s">
        <v>20</v>
      </c>
      <c r="B2027" s="7" t="s">
        <v>44</v>
      </c>
      <c r="C2027" s="7" t="s">
        <v>45</v>
      </c>
      <c r="D2027" s="7" t="s">
        <v>776</v>
      </c>
      <c r="E2027" s="7" t="s">
        <v>3399</v>
      </c>
      <c r="F2027" s="8">
        <v>3</v>
      </c>
      <c r="G2027" s="6"/>
      <c r="H2027" s="9" t="s">
        <v>3400</v>
      </c>
      <c r="I2027" s="6"/>
      <c r="J2027" s="6"/>
      <c r="K2027" s="6"/>
      <c r="L2027" s="6"/>
    </row>
    <row r="2028" spans="1:12" ht="12.95" thickBot="1">
      <c r="A2028" s="7" t="s">
        <v>20</v>
      </c>
      <c r="B2028" s="7" t="s">
        <v>44</v>
      </c>
      <c r="C2028" s="7" t="s">
        <v>45</v>
      </c>
      <c r="D2028" s="7" t="s">
        <v>1513</v>
      </c>
      <c r="E2028" s="7" t="s">
        <v>3434</v>
      </c>
      <c r="F2028" s="8">
        <v>3</v>
      </c>
      <c r="G2028" s="6"/>
      <c r="H2028" s="7" t="s">
        <v>3435</v>
      </c>
      <c r="I2028" s="6"/>
      <c r="J2028" s="6"/>
      <c r="K2028" s="6"/>
      <c r="L2028" s="6"/>
    </row>
    <row r="2029" spans="1:12" ht="58.5" customHeight="1" thickBot="1">
      <c r="A2029" s="7" t="s">
        <v>20</v>
      </c>
      <c r="B2029" s="7" t="s">
        <v>44</v>
      </c>
      <c r="C2029" s="7" t="s">
        <v>45</v>
      </c>
      <c r="D2029" s="7" t="s">
        <v>3436</v>
      </c>
      <c r="E2029" s="7" t="s">
        <v>3405</v>
      </c>
      <c r="F2029" s="8">
        <v>3</v>
      </c>
      <c r="G2029" s="6"/>
      <c r="H2029" s="9" t="s">
        <v>3437</v>
      </c>
      <c r="I2029" s="6"/>
      <c r="J2029" s="6"/>
      <c r="K2029" s="6"/>
      <c r="L2029" s="6"/>
    </row>
    <row r="2030" spans="1:12" ht="45" customHeight="1" thickBot="1">
      <c r="A2030" s="7" t="s">
        <v>20</v>
      </c>
      <c r="B2030" s="7" t="s">
        <v>44</v>
      </c>
      <c r="C2030" s="7" t="s">
        <v>45</v>
      </c>
      <c r="D2030" s="7" t="s">
        <v>1517</v>
      </c>
      <c r="E2030" s="7" t="s">
        <v>3407</v>
      </c>
      <c r="F2030" s="8">
        <v>3</v>
      </c>
      <c r="G2030" s="6"/>
      <c r="H2030" s="9" t="s">
        <v>3408</v>
      </c>
      <c r="I2030" s="6"/>
      <c r="J2030" s="6"/>
      <c r="K2030" s="6"/>
      <c r="L2030" s="6"/>
    </row>
    <row r="2031" spans="1:12" ht="12.95" thickBot="1">
      <c r="A2031" s="7" t="s">
        <v>20</v>
      </c>
      <c r="B2031" s="7" t="s">
        <v>44</v>
      </c>
      <c r="C2031" s="7" t="s">
        <v>45</v>
      </c>
      <c r="D2031" s="7" t="s">
        <v>3438</v>
      </c>
      <c r="E2031" s="7" t="s">
        <v>1020</v>
      </c>
      <c r="F2031" s="8">
        <v>3</v>
      </c>
      <c r="G2031" s="6"/>
      <c r="H2031" s="7" t="s">
        <v>1192</v>
      </c>
      <c r="I2031" s="6"/>
      <c r="J2031" s="6"/>
      <c r="K2031" s="6"/>
      <c r="L2031" s="6"/>
    </row>
    <row r="2032" spans="1:12" ht="12.95" thickBot="1">
      <c r="A2032" s="7" t="s">
        <v>20</v>
      </c>
      <c r="B2032" s="7" t="s">
        <v>44</v>
      </c>
      <c r="C2032" s="7" t="s">
        <v>45</v>
      </c>
      <c r="D2032" s="7" t="s">
        <v>3439</v>
      </c>
      <c r="E2032" s="7" t="s">
        <v>1020</v>
      </c>
      <c r="F2032" s="8">
        <v>3</v>
      </c>
      <c r="G2032" s="6"/>
      <c r="H2032" s="6"/>
      <c r="I2032" s="6"/>
      <c r="J2032" s="6"/>
      <c r="K2032" s="6"/>
      <c r="L2032" s="6"/>
    </row>
    <row r="2033" spans="1:12" ht="12.95" thickBot="1">
      <c r="A2033" s="7" t="s">
        <v>20</v>
      </c>
      <c r="B2033" s="7" t="s">
        <v>44</v>
      </c>
      <c r="C2033" s="7" t="s">
        <v>45</v>
      </c>
      <c r="D2033" s="7" t="s">
        <v>946</v>
      </c>
      <c r="E2033" s="7" t="s">
        <v>1020</v>
      </c>
      <c r="F2033" s="8">
        <v>1</v>
      </c>
      <c r="G2033" s="8">
        <v>3</v>
      </c>
      <c r="H2033" s="6"/>
      <c r="I2033" s="6"/>
      <c r="J2033" s="6"/>
      <c r="K2033" s="6"/>
      <c r="L2033" s="6"/>
    </row>
    <row r="2034" spans="1:12" ht="12.95" thickBot="1">
      <c r="A2034" s="7" t="s">
        <v>20</v>
      </c>
      <c r="B2034" s="7" t="s">
        <v>44</v>
      </c>
      <c r="C2034" s="7" t="s">
        <v>45</v>
      </c>
      <c r="D2034" s="7" t="s">
        <v>791</v>
      </c>
      <c r="E2034" s="7" t="s">
        <v>3440</v>
      </c>
      <c r="F2034" s="8">
        <v>2</v>
      </c>
      <c r="G2034" s="8">
        <v>4</v>
      </c>
      <c r="H2034" s="6"/>
      <c r="I2034" s="6"/>
      <c r="J2034" s="6"/>
      <c r="K2034" s="6"/>
      <c r="L2034" s="6"/>
    </row>
    <row r="2035" spans="1:12" ht="58.5" customHeight="1" thickBot="1">
      <c r="A2035" s="7" t="s">
        <v>20</v>
      </c>
      <c r="B2035" s="7" t="s">
        <v>44</v>
      </c>
      <c r="C2035" s="7" t="s">
        <v>45</v>
      </c>
      <c r="D2035" s="7" t="s">
        <v>1535</v>
      </c>
      <c r="E2035" s="7" t="s">
        <v>3412</v>
      </c>
      <c r="F2035" s="8">
        <v>3</v>
      </c>
      <c r="G2035" s="6"/>
      <c r="H2035" s="9" t="s">
        <v>3441</v>
      </c>
      <c r="I2035" s="7" t="s">
        <v>45</v>
      </c>
      <c r="J2035" s="7" t="s">
        <v>50</v>
      </c>
      <c r="K2035" s="6"/>
      <c r="L2035" s="6"/>
    </row>
    <row r="2036" spans="1:12" ht="99" customHeight="1" thickBot="1">
      <c r="A2036" s="7" t="s">
        <v>20</v>
      </c>
      <c r="B2036" s="7" t="s">
        <v>44</v>
      </c>
      <c r="C2036" s="7" t="s">
        <v>45</v>
      </c>
      <c r="D2036" s="7" t="s">
        <v>1538</v>
      </c>
      <c r="E2036" s="7" t="s">
        <v>3415</v>
      </c>
      <c r="F2036" s="8">
        <v>3</v>
      </c>
      <c r="G2036" s="6"/>
      <c r="H2036" s="9" t="s">
        <v>3416</v>
      </c>
      <c r="I2036" s="6"/>
      <c r="J2036" s="6"/>
      <c r="K2036" s="6"/>
      <c r="L2036" s="6"/>
    </row>
    <row r="2037" spans="1:12" ht="12.95" thickBot="1">
      <c r="A2037" s="7" t="s">
        <v>20</v>
      </c>
      <c r="B2037" s="7" t="s">
        <v>44</v>
      </c>
      <c r="C2037" s="7" t="s">
        <v>45</v>
      </c>
      <c r="D2037" s="7" t="s">
        <v>797</v>
      </c>
      <c r="E2037" s="7" t="s">
        <v>973</v>
      </c>
      <c r="F2037" s="8">
        <v>0</v>
      </c>
      <c r="G2037" s="8">
        <v>20</v>
      </c>
      <c r="H2037" s="7" t="s">
        <v>2092</v>
      </c>
      <c r="I2037" s="6"/>
      <c r="J2037" s="6"/>
      <c r="K2037" s="6"/>
      <c r="L2037" s="6"/>
    </row>
    <row r="2038" spans="1:12" ht="31.5" customHeight="1" thickBot="1">
      <c r="A2038" s="7" t="s">
        <v>20</v>
      </c>
      <c r="B2038" s="7" t="s">
        <v>44</v>
      </c>
      <c r="C2038" s="7" t="s">
        <v>45</v>
      </c>
      <c r="D2038" s="7" t="s">
        <v>84</v>
      </c>
      <c r="E2038" s="7" t="s">
        <v>3442</v>
      </c>
      <c r="F2038" s="8">
        <v>1</v>
      </c>
      <c r="G2038" s="6"/>
      <c r="H2038" s="9" t="s">
        <v>3443</v>
      </c>
      <c r="I2038" s="6"/>
      <c r="J2038" s="6"/>
      <c r="K2038" s="6"/>
      <c r="L2038" s="6"/>
    </row>
    <row r="2039" spans="1:12" ht="31.5" customHeight="1" thickBot="1">
      <c r="A2039" s="7" t="s">
        <v>20</v>
      </c>
      <c r="B2039" s="7" t="s">
        <v>44</v>
      </c>
      <c r="C2039" s="7" t="s">
        <v>45</v>
      </c>
      <c r="D2039" s="7" t="s">
        <v>811</v>
      </c>
      <c r="E2039" s="7" t="s">
        <v>3444</v>
      </c>
      <c r="F2039" s="8">
        <v>1</v>
      </c>
      <c r="G2039" s="6"/>
      <c r="H2039" s="9" t="s">
        <v>3445</v>
      </c>
      <c r="I2039" s="6"/>
      <c r="J2039" s="6"/>
      <c r="K2039" s="6"/>
      <c r="L2039" s="6"/>
    </row>
    <row r="2040" spans="1:12" ht="12.95" thickBot="1">
      <c r="A2040" s="7" t="s">
        <v>20</v>
      </c>
      <c r="B2040" s="7" t="s">
        <v>44</v>
      </c>
      <c r="C2040" s="7" t="s">
        <v>45</v>
      </c>
      <c r="D2040" s="7" t="s">
        <v>880</v>
      </c>
      <c r="E2040" s="7" t="s">
        <v>3446</v>
      </c>
      <c r="F2040" s="8">
        <v>3</v>
      </c>
      <c r="G2040" s="6"/>
      <c r="H2040" s="6"/>
      <c r="I2040" s="6"/>
      <c r="J2040" s="6"/>
      <c r="K2040" s="6"/>
      <c r="L2040" s="6"/>
    </row>
    <row r="2041" spans="1:12" ht="45" customHeight="1" thickBot="1">
      <c r="A2041" s="7" t="s">
        <v>20</v>
      </c>
      <c r="B2041" s="7" t="s">
        <v>44</v>
      </c>
      <c r="C2041" s="7" t="s">
        <v>45</v>
      </c>
      <c r="D2041" s="7" t="s">
        <v>882</v>
      </c>
      <c r="E2041" s="7" t="s">
        <v>3447</v>
      </c>
      <c r="F2041" s="8">
        <v>3</v>
      </c>
      <c r="G2041" s="6"/>
      <c r="H2041" s="9" t="s">
        <v>3448</v>
      </c>
      <c r="I2041" s="6"/>
      <c r="J2041" s="6"/>
      <c r="K2041" s="6"/>
      <c r="L2041" s="6"/>
    </row>
    <row r="2042" spans="1:12" ht="31.5" customHeight="1" thickBot="1">
      <c r="A2042" s="7" t="s">
        <v>20</v>
      </c>
      <c r="B2042" s="7" t="s">
        <v>44</v>
      </c>
      <c r="C2042" s="7" t="s">
        <v>45</v>
      </c>
      <c r="D2042" s="7" t="s">
        <v>890</v>
      </c>
      <c r="E2042" s="7" t="s">
        <v>3449</v>
      </c>
      <c r="F2042" s="8">
        <v>3</v>
      </c>
      <c r="G2042" s="6"/>
      <c r="H2042" s="9" t="s">
        <v>3450</v>
      </c>
      <c r="I2042" s="6"/>
      <c r="J2042" s="6"/>
      <c r="K2042" s="6"/>
      <c r="L2042" s="6"/>
    </row>
    <row r="2043" spans="1:12" ht="12.95" thickBot="1">
      <c r="A2043" s="7" t="s">
        <v>20</v>
      </c>
      <c r="B2043" s="7" t="s">
        <v>44</v>
      </c>
      <c r="C2043" s="7" t="s">
        <v>45</v>
      </c>
      <c r="D2043" s="7" t="s">
        <v>1581</v>
      </c>
      <c r="E2043" s="7" t="s">
        <v>3451</v>
      </c>
      <c r="F2043" s="8">
        <v>3</v>
      </c>
      <c r="G2043" s="6"/>
      <c r="H2043" s="6"/>
      <c r="I2043" s="6"/>
      <c r="J2043" s="6"/>
      <c r="K2043" s="6"/>
      <c r="L2043" s="6"/>
    </row>
    <row r="2044" spans="1:12" ht="31.5" customHeight="1" thickBot="1">
      <c r="A2044" s="7" t="s">
        <v>20</v>
      </c>
      <c r="B2044" s="7" t="s">
        <v>44</v>
      </c>
      <c r="C2044" s="7" t="s">
        <v>45</v>
      </c>
      <c r="D2044" s="7" t="s">
        <v>1151</v>
      </c>
      <c r="E2044" s="7" t="s">
        <v>3452</v>
      </c>
      <c r="F2044" s="8">
        <v>3</v>
      </c>
      <c r="G2044" s="6"/>
      <c r="H2044" s="9" t="s">
        <v>3453</v>
      </c>
      <c r="I2044" s="6"/>
      <c r="J2044" s="6"/>
      <c r="K2044" s="6"/>
      <c r="L2044" s="6"/>
    </row>
    <row r="2045" spans="1:12" ht="12.95" thickBot="1">
      <c r="A2045" s="7" t="s">
        <v>20</v>
      </c>
      <c r="B2045" s="7" t="s">
        <v>44</v>
      </c>
      <c r="C2045" s="7" t="s">
        <v>45</v>
      </c>
      <c r="D2045" s="7" t="s">
        <v>1621</v>
      </c>
      <c r="E2045" s="7" t="s">
        <v>1020</v>
      </c>
      <c r="F2045" s="8">
        <v>3</v>
      </c>
      <c r="G2045" s="6"/>
      <c r="H2045" s="7" t="s">
        <v>1192</v>
      </c>
      <c r="I2045" s="6"/>
      <c r="J2045" s="6"/>
      <c r="K2045" s="6"/>
      <c r="L2045" s="6"/>
    </row>
    <row r="2046" spans="1:12" ht="12.95" thickBot="1">
      <c r="A2046" s="7" t="s">
        <v>20</v>
      </c>
      <c r="B2046" s="7" t="s">
        <v>44</v>
      </c>
      <c r="C2046" s="7" t="s">
        <v>45</v>
      </c>
      <c r="D2046" s="7" t="s">
        <v>1080</v>
      </c>
      <c r="E2046" s="7" t="s">
        <v>3454</v>
      </c>
      <c r="F2046" s="8">
        <v>1</v>
      </c>
      <c r="G2046" s="8">
        <v>9</v>
      </c>
      <c r="H2046" s="7" t="s">
        <v>3455</v>
      </c>
      <c r="I2046" s="6"/>
      <c r="J2046" s="6"/>
      <c r="K2046" s="6"/>
      <c r="L2046" s="6"/>
    </row>
    <row r="2047" spans="1:12" ht="12.95" thickBot="1">
      <c r="A2047" s="7" t="s">
        <v>20</v>
      </c>
      <c r="B2047" s="7" t="s">
        <v>44</v>
      </c>
      <c r="C2047" s="7" t="s">
        <v>45</v>
      </c>
      <c r="D2047" s="7" t="s">
        <v>1181</v>
      </c>
      <c r="E2047" s="7" t="s">
        <v>3454</v>
      </c>
      <c r="F2047" s="8">
        <v>1</v>
      </c>
      <c r="G2047" s="8">
        <v>9</v>
      </c>
      <c r="H2047" s="7" t="s">
        <v>3455</v>
      </c>
      <c r="I2047" s="6"/>
      <c r="J2047" s="6"/>
      <c r="K2047" s="6"/>
      <c r="L2047" s="6"/>
    </row>
    <row r="2048" spans="1:12" ht="12.95" thickBot="1">
      <c r="A2048" s="7" t="s">
        <v>20</v>
      </c>
      <c r="B2048" s="7" t="s">
        <v>44</v>
      </c>
      <c r="C2048" s="7" t="s">
        <v>45</v>
      </c>
      <c r="D2048" s="7" t="s">
        <v>3329</v>
      </c>
      <c r="E2048" s="7" t="s">
        <v>1020</v>
      </c>
      <c r="F2048" s="8">
        <v>3</v>
      </c>
      <c r="G2048" s="6"/>
      <c r="H2048" s="6"/>
      <c r="I2048" s="6"/>
      <c r="J2048" s="6"/>
      <c r="K2048" s="6"/>
      <c r="L2048" s="6"/>
    </row>
    <row r="2049" spans="1:12" ht="12.95" thickBot="1">
      <c r="A2049" s="7" t="s">
        <v>20</v>
      </c>
      <c r="B2049" s="7" t="s">
        <v>44</v>
      </c>
      <c r="C2049" s="7" t="s">
        <v>45</v>
      </c>
      <c r="D2049" s="7" t="s">
        <v>3456</v>
      </c>
      <c r="E2049" s="7" t="s">
        <v>3457</v>
      </c>
      <c r="F2049" s="8">
        <v>1</v>
      </c>
      <c r="G2049" s="6"/>
      <c r="H2049" s="7" t="s">
        <v>1192</v>
      </c>
      <c r="I2049" s="6"/>
      <c r="J2049" s="6"/>
      <c r="K2049" s="6"/>
      <c r="L2049" s="6"/>
    </row>
    <row r="2050" spans="1:12" ht="12.95" thickBot="1">
      <c r="A2050" s="7" t="s">
        <v>20</v>
      </c>
      <c r="B2050" s="7" t="s">
        <v>44</v>
      </c>
      <c r="C2050" s="7" t="s">
        <v>45</v>
      </c>
      <c r="D2050" s="7" t="s">
        <v>2274</v>
      </c>
      <c r="E2050" s="7" t="s">
        <v>2898</v>
      </c>
      <c r="F2050" s="8">
        <v>1</v>
      </c>
      <c r="G2050" s="6"/>
      <c r="H2050" s="6"/>
      <c r="I2050" s="6"/>
      <c r="J2050" s="6"/>
      <c r="K2050" s="6"/>
      <c r="L2050" s="6"/>
    </row>
    <row r="2051" spans="1:12" ht="12.95" thickBot="1">
      <c r="A2051" s="7" t="s">
        <v>20</v>
      </c>
      <c r="B2051" s="7" t="s">
        <v>44</v>
      </c>
      <c r="C2051" s="7" t="s">
        <v>45</v>
      </c>
      <c r="D2051" s="7" t="s">
        <v>2904</v>
      </c>
      <c r="E2051" s="7" t="s">
        <v>3458</v>
      </c>
      <c r="F2051" s="8">
        <v>3</v>
      </c>
      <c r="G2051" s="6"/>
      <c r="H2051" s="7" t="s">
        <v>1192</v>
      </c>
      <c r="I2051" s="6"/>
      <c r="J2051" s="6"/>
      <c r="K2051" s="6"/>
      <c r="L2051" s="6"/>
    </row>
    <row r="2052" spans="1:12" ht="12.95" thickBot="1">
      <c r="A2052" s="7" t="s">
        <v>20</v>
      </c>
      <c r="B2052" s="7" t="s">
        <v>44</v>
      </c>
      <c r="C2052" s="7" t="s">
        <v>45</v>
      </c>
      <c r="D2052" s="7" t="s">
        <v>3459</v>
      </c>
      <c r="E2052" s="7" t="s">
        <v>3460</v>
      </c>
      <c r="F2052" s="8">
        <v>3</v>
      </c>
      <c r="G2052" s="6"/>
      <c r="H2052" s="7" t="s">
        <v>1192</v>
      </c>
      <c r="I2052" s="6"/>
      <c r="J2052" s="6"/>
      <c r="K2052" s="6"/>
      <c r="L2052" s="6"/>
    </row>
    <row r="2053" spans="1:12" ht="12.95" thickBot="1">
      <c r="A2053" s="7" t="s">
        <v>20</v>
      </c>
      <c r="B2053" s="7" t="s">
        <v>44</v>
      </c>
      <c r="C2053" s="7" t="s">
        <v>45</v>
      </c>
      <c r="D2053" s="7" t="s">
        <v>3461</v>
      </c>
      <c r="E2053" s="7" t="s">
        <v>3460</v>
      </c>
      <c r="F2053" s="8">
        <v>3</v>
      </c>
      <c r="G2053" s="6"/>
      <c r="H2053" s="7" t="s">
        <v>1192</v>
      </c>
      <c r="I2053" s="6"/>
      <c r="J2053" s="6"/>
      <c r="K2053" s="6"/>
      <c r="L2053" s="6"/>
    </row>
    <row r="2054" spans="1:12" ht="12.95" thickBot="1">
      <c r="A2054" s="7" t="s">
        <v>20</v>
      </c>
      <c r="B2054" s="7" t="s">
        <v>44</v>
      </c>
      <c r="C2054" s="7" t="s">
        <v>45</v>
      </c>
      <c r="D2054" s="7" t="s">
        <v>1190</v>
      </c>
      <c r="E2054" s="7" t="s">
        <v>1191</v>
      </c>
      <c r="F2054" s="8">
        <v>3</v>
      </c>
      <c r="G2054" s="6"/>
      <c r="H2054" s="7" t="s">
        <v>2906</v>
      </c>
      <c r="I2054" s="6"/>
      <c r="J2054" s="6"/>
      <c r="K2054" s="6"/>
      <c r="L2054" s="6"/>
    </row>
    <row r="2055" spans="1:12" ht="12.95" thickBot="1">
      <c r="A2055" s="7" t="s">
        <v>20</v>
      </c>
      <c r="B2055" s="7" t="s">
        <v>44</v>
      </c>
      <c r="C2055" s="7" t="s">
        <v>45</v>
      </c>
      <c r="D2055" s="7" t="s">
        <v>1110</v>
      </c>
      <c r="E2055" s="7" t="s">
        <v>1105</v>
      </c>
      <c r="F2055" s="8">
        <v>3</v>
      </c>
      <c r="G2055" s="6"/>
      <c r="H2055" s="7" t="s">
        <v>3462</v>
      </c>
      <c r="I2055" s="6"/>
      <c r="J2055" s="6"/>
      <c r="K2055" s="6"/>
      <c r="L2055" s="6"/>
    </row>
    <row r="2056" spans="1:12" ht="12.95" thickBot="1">
      <c r="A2056" s="7" t="s">
        <v>20</v>
      </c>
      <c r="B2056" s="7" t="s">
        <v>44</v>
      </c>
      <c r="C2056" s="7" t="s">
        <v>49</v>
      </c>
      <c r="D2056" s="7" t="s">
        <v>2536</v>
      </c>
      <c r="E2056" s="7" t="s">
        <v>1020</v>
      </c>
      <c r="F2056" s="8">
        <v>3</v>
      </c>
      <c r="G2056" s="6"/>
      <c r="H2056" s="6"/>
      <c r="I2056" s="6"/>
      <c r="J2056" s="6"/>
      <c r="K2056" s="6"/>
      <c r="L2056" s="6"/>
    </row>
    <row r="2057" spans="1:12" ht="45" customHeight="1" thickBot="1">
      <c r="A2057" s="7" t="s">
        <v>20</v>
      </c>
      <c r="B2057" s="7" t="s">
        <v>44</v>
      </c>
      <c r="C2057" s="7" t="s">
        <v>49</v>
      </c>
      <c r="D2057" s="7" t="s">
        <v>2758</v>
      </c>
      <c r="E2057" s="7" t="s">
        <v>3463</v>
      </c>
      <c r="F2057" s="8">
        <v>3</v>
      </c>
      <c r="G2057" s="6"/>
      <c r="H2057" s="9" t="s">
        <v>3464</v>
      </c>
      <c r="I2057" s="6"/>
      <c r="J2057" s="6"/>
      <c r="K2057" s="7" t="s">
        <v>49</v>
      </c>
      <c r="L2057" s="7" t="s">
        <v>3465</v>
      </c>
    </row>
    <row r="2058" spans="1:12" ht="58.5" customHeight="1" thickBot="1">
      <c r="A2058" s="7" t="s">
        <v>20</v>
      </c>
      <c r="B2058" s="7" t="s">
        <v>44</v>
      </c>
      <c r="C2058" s="7" t="s">
        <v>49</v>
      </c>
      <c r="D2058" s="7" t="s">
        <v>3465</v>
      </c>
      <c r="E2058" s="7" t="s">
        <v>3466</v>
      </c>
      <c r="F2058" s="8">
        <v>1</v>
      </c>
      <c r="G2058" s="6"/>
      <c r="H2058" s="9" t="s">
        <v>3467</v>
      </c>
      <c r="I2058" s="6"/>
      <c r="J2058" s="6"/>
      <c r="K2058" s="7" t="s">
        <v>49</v>
      </c>
      <c r="L2058" s="7" t="s">
        <v>2758</v>
      </c>
    </row>
    <row r="2059" spans="1:12" ht="58.5" customHeight="1" thickBot="1">
      <c r="A2059" s="7" t="s">
        <v>20</v>
      </c>
      <c r="B2059" s="7" t="s">
        <v>44</v>
      </c>
      <c r="C2059" s="7" t="s">
        <v>49</v>
      </c>
      <c r="D2059" s="7" t="s">
        <v>330</v>
      </c>
      <c r="E2059" s="7" t="s">
        <v>3468</v>
      </c>
      <c r="F2059" s="8">
        <v>3</v>
      </c>
      <c r="G2059" s="6"/>
      <c r="H2059" s="9" t="s">
        <v>3469</v>
      </c>
      <c r="I2059" s="7" t="s">
        <v>49</v>
      </c>
      <c r="J2059" s="7" t="s">
        <v>3465</v>
      </c>
      <c r="K2059" s="7" t="s">
        <v>49</v>
      </c>
      <c r="L2059" s="7" t="s">
        <v>2743</v>
      </c>
    </row>
    <row r="2060" spans="1:12" ht="58.5" customHeight="1" thickBot="1">
      <c r="A2060" s="7" t="s">
        <v>20</v>
      </c>
      <c r="B2060" s="7" t="s">
        <v>44</v>
      </c>
      <c r="C2060" s="7" t="s">
        <v>49</v>
      </c>
      <c r="D2060" s="7" t="s">
        <v>330</v>
      </c>
      <c r="E2060" s="7" t="s">
        <v>3468</v>
      </c>
      <c r="F2060" s="8">
        <v>3</v>
      </c>
      <c r="G2060" s="6"/>
      <c r="H2060" s="9" t="s">
        <v>3469</v>
      </c>
      <c r="I2060" s="7" t="s">
        <v>49</v>
      </c>
      <c r="J2060" s="7" t="s">
        <v>2758</v>
      </c>
      <c r="K2060" s="7" t="s">
        <v>49</v>
      </c>
      <c r="L2060" s="7" t="s">
        <v>2743</v>
      </c>
    </row>
    <row r="2061" spans="1:12" ht="31.5" customHeight="1" thickBot="1">
      <c r="A2061" s="7" t="s">
        <v>20</v>
      </c>
      <c r="B2061" s="7" t="s">
        <v>44</v>
      </c>
      <c r="C2061" s="7" t="s">
        <v>49</v>
      </c>
      <c r="D2061" s="7" t="s">
        <v>2743</v>
      </c>
      <c r="E2061" s="7" t="s">
        <v>3470</v>
      </c>
      <c r="F2061" s="8">
        <v>1</v>
      </c>
      <c r="G2061" s="6"/>
      <c r="H2061" s="9" t="s">
        <v>3471</v>
      </c>
      <c r="I2061" s="7" t="s">
        <v>49</v>
      </c>
      <c r="J2061" s="7" t="s">
        <v>3465</v>
      </c>
      <c r="K2061" s="7" t="s">
        <v>49</v>
      </c>
      <c r="L2061" s="7" t="s">
        <v>330</v>
      </c>
    </row>
    <row r="2062" spans="1:12" ht="31.5" customHeight="1" thickBot="1">
      <c r="A2062" s="7" t="s">
        <v>20</v>
      </c>
      <c r="B2062" s="7" t="s">
        <v>44</v>
      </c>
      <c r="C2062" s="7" t="s">
        <v>49</v>
      </c>
      <c r="D2062" s="7" t="s">
        <v>2743</v>
      </c>
      <c r="E2062" s="7" t="s">
        <v>3470</v>
      </c>
      <c r="F2062" s="8">
        <v>1</v>
      </c>
      <c r="G2062" s="6"/>
      <c r="H2062" s="9" t="s">
        <v>3471</v>
      </c>
      <c r="I2062" s="7" t="s">
        <v>49</v>
      </c>
      <c r="J2062" s="7" t="s">
        <v>2758</v>
      </c>
      <c r="K2062" s="7" t="s">
        <v>49</v>
      </c>
      <c r="L2062" s="7" t="s">
        <v>330</v>
      </c>
    </row>
    <row r="2063" spans="1:12" ht="31.5" customHeight="1" thickBot="1">
      <c r="A2063" s="7" t="s">
        <v>20</v>
      </c>
      <c r="B2063" s="7" t="s">
        <v>44</v>
      </c>
      <c r="C2063" s="7" t="s">
        <v>49</v>
      </c>
      <c r="D2063" s="7" t="s">
        <v>1013</v>
      </c>
      <c r="E2063" s="7" t="s">
        <v>1014</v>
      </c>
      <c r="F2063" s="8">
        <v>0</v>
      </c>
      <c r="G2063" s="8">
        <v>1</v>
      </c>
      <c r="H2063" s="9" t="s">
        <v>1015</v>
      </c>
      <c r="I2063" s="6"/>
      <c r="J2063" s="6"/>
      <c r="K2063" s="6"/>
      <c r="L2063" s="6"/>
    </row>
    <row r="2064" spans="1:12" ht="12.95" thickBot="1">
      <c r="A2064" s="7" t="s">
        <v>20</v>
      </c>
      <c r="B2064" s="7" t="s">
        <v>44</v>
      </c>
      <c r="C2064" s="7" t="s">
        <v>49</v>
      </c>
      <c r="D2064" s="7" t="s">
        <v>972</v>
      </c>
      <c r="E2064" s="7" t="s">
        <v>973</v>
      </c>
      <c r="F2064" s="8">
        <v>0</v>
      </c>
      <c r="G2064" s="8">
        <v>20</v>
      </c>
      <c r="H2064" s="7" t="s">
        <v>974</v>
      </c>
      <c r="I2064" s="6"/>
      <c r="J2064" s="6"/>
      <c r="K2064" s="6"/>
      <c r="L2064" s="6"/>
    </row>
    <row r="2065" spans="1:12" ht="12.95" thickBot="1">
      <c r="A2065" s="7" t="s">
        <v>20</v>
      </c>
      <c r="B2065" s="7" t="s">
        <v>44</v>
      </c>
      <c r="C2065" s="7" t="s">
        <v>49</v>
      </c>
      <c r="D2065" s="7" t="s">
        <v>3152</v>
      </c>
      <c r="E2065" s="7" t="s">
        <v>3166</v>
      </c>
      <c r="F2065" s="8">
        <v>0</v>
      </c>
      <c r="G2065" s="8">
        <v>20</v>
      </c>
      <c r="H2065" s="7" t="s">
        <v>973</v>
      </c>
      <c r="I2065" s="6"/>
      <c r="J2065" s="6"/>
      <c r="K2065" s="6"/>
      <c r="L2065" s="6"/>
    </row>
    <row r="2066" spans="1:12" ht="31.5" customHeight="1" thickBot="1">
      <c r="A2066" s="7" t="s">
        <v>20</v>
      </c>
      <c r="B2066" s="7" t="s">
        <v>44</v>
      </c>
      <c r="C2066" s="7" t="s">
        <v>49</v>
      </c>
      <c r="D2066" s="7" t="s">
        <v>2736</v>
      </c>
      <c r="E2066" s="7" t="s">
        <v>3100</v>
      </c>
      <c r="F2066" s="8">
        <v>3</v>
      </c>
      <c r="G2066" s="6"/>
      <c r="H2066" s="9" t="s">
        <v>3472</v>
      </c>
      <c r="I2066" s="6"/>
      <c r="J2066" s="6"/>
      <c r="K2066" s="7" t="s">
        <v>49</v>
      </c>
      <c r="L2066" s="7" t="s">
        <v>3473</v>
      </c>
    </row>
    <row r="2067" spans="1:12" ht="31.5" customHeight="1" thickBot="1">
      <c r="A2067" s="7" t="s">
        <v>20</v>
      </c>
      <c r="B2067" s="7" t="s">
        <v>44</v>
      </c>
      <c r="C2067" s="7" t="s">
        <v>49</v>
      </c>
      <c r="D2067" s="7" t="s">
        <v>3473</v>
      </c>
      <c r="E2067" s="7" t="s">
        <v>3474</v>
      </c>
      <c r="F2067" s="8">
        <v>1</v>
      </c>
      <c r="G2067" s="6"/>
      <c r="H2067" s="9" t="s">
        <v>3475</v>
      </c>
      <c r="I2067" s="6"/>
      <c r="J2067" s="6"/>
      <c r="K2067" s="7" t="s">
        <v>49</v>
      </c>
      <c r="L2067" s="7" t="s">
        <v>2736</v>
      </c>
    </row>
    <row r="2068" spans="1:12" ht="58.5" customHeight="1" thickBot="1">
      <c r="A2068" s="7" t="s">
        <v>20</v>
      </c>
      <c r="B2068" s="7" t="s">
        <v>44</v>
      </c>
      <c r="C2068" s="7" t="s">
        <v>49</v>
      </c>
      <c r="D2068" s="7" t="s">
        <v>3476</v>
      </c>
      <c r="E2068" s="7" t="s">
        <v>3477</v>
      </c>
      <c r="F2068" s="8">
        <v>3</v>
      </c>
      <c r="G2068" s="6"/>
      <c r="H2068" s="9" t="s">
        <v>3478</v>
      </c>
      <c r="I2068" s="7" t="s">
        <v>49</v>
      </c>
      <c r="J2068" s="7" t="s">
        <v>2743</v>
      </c>
      <c r="K2068" s="7" t="s">
        <v>49</v>
      </c>
      <c r="L2068" s="7" t="s">
        <v>3479</v>
      </c>
    </row>
    <row r="2069" spans="1:12" ht="58.5" customHeight="1" thickBot="1">
      <c r="A2069" s="7" t="s">
        <v>20</v>
      </c>
      <c r="B2069" s="7" t="s">
        <v>44</v>
      </c>
      <c r="C2069" s="7" t="s">
        <v>49</v>
      </c>
      <c r="D2069" s="7" t="s">
        <v>3476</v>
      </c>
      <c r="E2069" s="7" t="s">
        <v>3477</v>
      </c>
      <c r="F2069" s="8">
        <v>3</v>
      </c>
      <c r="G2069" s="6"/>
      <c r="H2069" s="9" t="s">
        <v>3478</v>
      </c>
      <c r="I2069" s="7" t="s">
        <v>49</v>
      </c>
      <c r="J2069" s="7" t="s">
        <v>330</v>
      </c>
      <c r="K2069" s="7" t="s">
        <v>49</v>
      </c>
      <c r="L2069" s="7" t="s">
        <v>3479</v>
      </c>
    </row>
    <row r="2070" spans="1:12" ht="58.5" customHeight="1" thickBot="1">
      <c r="A2070" s="7" t="s">
        <v>20</v>
      </c>
      <c r="B2070" s="7" t="s">
        <v>44</v>
      </c>
      <c r="C2070" s="7" t="s">
        <v>49</v>
      </c>
      <c r="D2070" s="7" t="s">
        <v>3479</v>
      </c>
      <c r="E2070" s="7" t="s">
        <v>3480</v>
      </c>
      <c r="F2070" s="8">
        <v>1</v>
      </c>
      <c r="G2070" s="6"/>
      <c r="H2070" s="9" t="s">
        <v>3481</v>
      </c>
      <c r="I2070" s="7" t="s">
        <v>49</v>
      </c>
      <c r="J2070" s="7" t="s">
        <v>330</v>
      </c>
      <c r="K2070" s="7" t="s">
        <v>49</v>
      </c>
      <c r="L2070" s="7" t="s">
        <v>3476</v>
      </c>
    </row>
    <row r="2071" spans="1:12" ht="58.5" customHeight="1" thickBot="1">
      <c r="A2071" s="7" t="s">
        <v>20</v>
      </c>
      <c r="B2071" s="7" t="s">
        <v>44</v>
      </c>
      <c r="C2071" s="7" t="s">
        <v>49</v>
      </c>
      <c r="D2071" s="7" t="s">
        <v>3479</v>
      </c>
      <c r="E2071" s="7" t="s">
        <v>3480</v>
      </c>
      <c r="F2071" s="8">
        <v>1</v>
      </c>
      <c r="G2071" s="6"/>
      <c r="H2071" s="9" t="s">
        <v>3481</v>
      </c>
      <c r="I2071" s="7" t="s">
        <v>49</v>
      </c>
      <c r="J2071" s="7" t="s">
        <v>2743</v>
      </c>
      <c r="K2071" s="7" t="s">
        <v>49</v>
      </c>
      <c r="L2071" s="7" t="s">
        <v>3476</v>
      </c>
    </row>
    <row r="2072" spans="1:12" ht="31.5" customHeight="1" thickBot="1">
      <c r="A2072" s="7" t="s">
        <v>20</v>
      </c>
      <c r="B2072" s="7" t="s">
        <v>44</v>
      </c>
      <c r="C2072" s="7" t="s">
        <v>49</v>
      </c>
      <c r="D2072" s="7" t="s">
        <v>3174</v>
      </c>
      <c r="E2072" s="7" t="s">
        <v>3482</v>
      </c>
      <c r="F2072" s="8">
        <v>3</v>
      </c>
      <c r="G2072" s="6"/>
      <c r="H2072" s="9" t="s">
        <v>3483</v>
      </c>
      <c r="I2072" s="7" t="s">
        <v>49</v>
      </c>
      <c r="J2072" s="7" t="s">
        <v>2770</v>
      </c>
      <c r="K2072" s="7" t="s">
        <v>49</v>
      </c>
      <c r="L2072" s="7" t="s">
        <v>3485</v>
      </c>
    </row>
    <row r="2073" spans="1:12" ht="31.5" customHeight="1" thickBot="1">
      <c r="A2073" s="7" t="s">
        <v>20</v>
      </c>
      <c r="B2073" s="7" t="s">
        <v>44</v>
      </c>
      <c r="C2073" s="7" t="s">
        <v>49</v>
      </c>
      <c r="D2073" s="7" t="s">
        <v>3174</v>
      </c>
      <c r="E2073" s="7" t="s">
        <v>3482</v>
      </c>
      <c r="F2073" s="8">
        <v>3</v>
      </c>
      <c r="G2073" s="6"/>
      <c r="H2073" s="9" t="s">
        <v>3483</v>
      </c>
      <c r="I2073" s="7" t="s">
        <v>49</v>
      </c>
      <c r="J2073" s="7" t="s">
        <v>3484</v>
      </c>
      <c r="K2073" s="7" t="s">
        <v>49</v>
      </c>
      <c r="L2073" s="7" t="s">
        <v>3485</v>
      </c>
    </row>
    <row r="2074" spans="1:12" ht="31.5" customHeight="1" thickBot="1">
      <c r="A2074" s="7" t="s">
        <v>20</v>
      </c>
      <c r="B2074" s="7" t="s">
        <v>44</v>
      </c>
      <c r="C2074" s="7" t="s">
        <v>49</v>
      </c>
      <c r="D2074" s="7" t="s">
        <v>3174</v>
      </c>
      <c r="E2074" s="7" t="s">
        <v>3482</v>
      </c>
      <c r="F2074" s="8">
        <v>3</v>
      </c>
      <c r="G2074" s="6"/>
      <c r="H2074" s="9" t="s">
        <v>3483</v>
      </c>
      <c r="I2074" s="7" t="s">
        <v>49</v>
      </c>
      <c r="J2074" s="7" t="s">
        <v>3476</v>
      </c>
      <c r="K2074" s="7" t="s">
        <v>49</v>
      </c>
      <c r="L2074" s="7" t="s">
        <v>3485</v>
      </c>
    </row>
    <row r="2075" spans="1:12" ht="31.5" customHeight="1" thickBot="1">
      <c r="A2075" s="7" t="s">
        <v>20</v>
      </c>
      <c r="B2075" s="7" t="s">
        <v>44</v>
      </c>
      <c r="C2075" s="7" t="s">
        <v>49</v>
      </c>
      <c r="D2075" s="7" t="s">
        <v>3174</v>
      </c>
      <c r="E2075" s="7" t="s">
        <v>3482</v>
      </c>
      <c r="F2075" s="8">
        <v>3</v>
      </c>
      <c r="G2075" s="6"/>
      <c r="H2075" s="9" t="s">
        <v>3483</v>
      </c>
      <c r="I2075" s="7" t="s">
        <v>49</v>
      </c>
      <c r="J2075" s="7" t="s">
        <v>3479</v>
      </c>
      <c r="K2075" s="7" t="s">
        <v>49</v>
      </c>
      <c r="L2075" s="7" t="s">
        <v>3485</v>
      </c>
    </row>
    <row r="2076" spans="1:12" ht="31.5" customHeight="1" thickBot="1">
      <c r="A2076" s="7" t="s">
        <v>20</v>
      </c>
      <c r="B2076" s="7" t="s">
        <v>44</v>
      </c>
      <c r="C2076" s="7" t="s">
        <v>49</v>
      </c>
      <c r="D2076" s="7" t="s">
        <v>3485</v>
      </c>
      <c r="E2076" s="7" t="s">
        <v>3486</v>
      </c>
      <c r="F2076" s="8">
        <v>1</v>
      </c>
      <c r="G2076" s="6"/>
      <c r="H2076" s="9" t="s">
        <v>3487</v>
      </c>
      <c r="I2076" s="7" t="s">
        <v>49</v>
      </c>
      <c r="J2076" s="7" t="s">
        <v>3476</v>
      </c>
      <c r="K2076" s="7" t="s">
        <v>49</v>
      </c>
      <c r="L2076" s="7" t="s">
        <v>3174</v>
      </c>
    </row>
    <row r="2077" spans="1:12" ht="31.5" customHeight="1" thickBot="1">
      <c r="A2077" s="7" t="s">
        <v>20</v>
      </c>
      <c r="B2077" s="7" t="s">
        <v>44</v>
      </c>
      <c r="C2077" s="7" t="s">
        <v>49</v>
      </c>
      <c r="D2077" s="7" t="s">
        <v>3485</v>
      </c>
      <c r="E2077" s="7" t="s">
        <v>3486</v>
      </c>
      <c r="F2077" s="8">
        <v>1</v>
      </c>
      <c r="G2077" s="6"/>
      <c r="H2077" s="9" t="s">
        <v>3487</v>
      </c>
      <c r="I2077" s="7" t="s">
        <v>49</v>
      </c>
      <c r="J2077" s="7" t="s">
        <v>2770</v>
      </c>
      <c r="K2077" s="7" t="s">
        <v>49</v>
      </c>
      <c r="L2077" s="7" t="s">
        <v>3174</v>
      </c>
    </row>
    <row r="2078" spans="1:12" ht="31.5" customHeight="1" thickBot="1">
      <c r="A2078" s="7" t="s">
        <v>20</v>
      </c>
      <c r="B2078" s="7" t="s">
        <v>44</v>
      </c>
      <c r="C2078" s="7" t="s">
        <v>49</v>
      </c>
      <c r="D2078" s="7" t="s">
        <v>3485</v>
      </c>
      <c r="E2078" s="7" t="s">
        <v>3486</v>
      </c>
      <c r="F2078" s="8">
        <v>1</v>
      </c>
      <c r="G2078" s="6"/>
      <c r="H2078" s="9" t="s">
        <v>3487</v>
      </c>
      <c r="I2078" s="7" t="s">
        <v>49</v>
      </c>
      <c r="J2078" s="7" t="s">
        <v>3479</v>
      </c>
      <c r="K2078" s="7" t="s">
        <v>49</v>
      </c>
      <c r="L2078" s="7" t="s">
        <v>3174</v>
      </c>
    </row>
    <row r="2079" spans="1:12" ht="31.5" customHeight="1" thickBot="1">
      <c r="A2079" s="7" t="s">
        <v>20</v>
      </c>
      <c r="B2079" s="7" t="s">
        <v>44</v>
      </c>
      <c r="C2079" s="7" t="s">
        <v>49</v>
      </c>
      <c r="D2079" s="7" t="s">
        <v>3485</v>
      </c>
      <c r="E2079" s="7" t="s">
        <v>3486</v>
      </c>
      <c r="F2079" s="8">
        <v>1</v>
      </c>
      <c r="G2079" s="6"/>
      <c r="H2079" s="9" t="s">
        <v>3487</v>
      </c>
      <c r="I2079" s="7" t="s">
        <v>49</v>
      </c>
      <c r="J2079" s="7" t="s">
        <v>3484</v>
      </c>
      <c r="K2079" s="7" t="s">
        <v>49</v>
      </c>
      <c r="L2079" s="7" t="s">
        <v>3174</v>
      </c>
    </row>
    <row r="2080" spans="1:12" ht="45" customHeight="1" thickBot="1">
      <c r="A2080" s="7" t="s">
        <v>20</v>
      </c>
      <c r="B2080" s="7" t="s">
        <v>44</v>
      </c>
      <c r="C2080" s="7" t="s">
        <v>49</v>
      </c>
      <c r="D2080" s="7" t="s">
        <v>2770</v>
      </c>
      <c r="E2080" s="7" t="s">
        <v>3488</v>
      </c>
      <c r="F2080" s="8">
        <v>3</v>
      </c>
      <c r="G2080" s="6"/>
      <c r="H2080" s="9" t="s">
        <v>3489</v>
      </c>
      <c r="I2080" s="7" t="s">
        <v>49</v>
      </c>
      <c r="J2080" s="7" t="s">
        <v>330</v>
      </c>
      <c r="K2080" s="7" t="s">
        <v>49</v>
      </c>
      <c r="L2080" s="7" t="s">
        <v>3484</v>
      </c>
    </row>
    <row r="2081" spans="1:12" ht="45" customHeight="1" thickBot="1">
      <c r="A2081" s="7" t="s">
        <v>20</v>
      </c>
      <c r="B2081" s="7" t="s">
        <v>44</v>
      </c>
      <c r="C2081" s="7" t="s">
        <v>49</v>
      </c>
      <c r="D2081" s="7" t="s">
        <v>2770</v>
      </c>
      <c r="E2081" s="7" t="s">
        <v>3488</v>
      </c>
      <c r="F2081" s="8">
        <v>3</v>
      </c>
      <c r="G2081" s="6"/>
      <c r="H2081" s="9" t="s">
        <v>3489</v>
      </c>
      <c r="I2081" s="7" t="s">
        <v>49</v>
      </c>
      <c r="J2081" s="7" t="s">
        <v>2743</v>
      </c>
      <c r="K2081" s="7" t="s">
        <v>49</v>
      </c>
      <c r="L2081" s="7" t="s">
        <v>3484</v>
      </c>
    </row>
    <row r="2082" spans="1:12" ht="31.5" customHeight="1" thickBot="1">
      <c r="A2082" s="7" t="s">
        <v>20</v>
      </c>
      <c r="B2082" s="7" t="s">
        <v>44</v>
      </c>
      <c r="C2082" s="7" t="s">
        <v>49</v>
      </c>
      <c r="D2082" s="7" t="s">
        <v>3484</v>
      </c>
      <c r="E2082" s="7" t="s">
        <v>3490</v>
      </c>
      <c r="F2082" s="8">
        <v>1</v>
      </c>
      <c r="G2082" s="6"/>
      <c r="H2082" s="9" t="s">
        <v>3491</v>
      </c>
      <c r="I2082" s="7" t="s">
        <v>49</v>
      </c>
      <c r="J2082" s="7" t="s">
        <v>330</v>
      </c>
      <c r="K2082" s="7" t="s">
        <v>49</v>
      </c>
      <c r="L2082" s="7" t="s">
        <v>2770</v>
      </c>
    </row>
    <row r="2083" spans="1:12" ht="31.5" customHeight="1" thickBot="1">
      <c r="A2083" s="7" t="s">
        <v>20</v>
      </c>
      <c r="B2083" s="7" t="s">
        <v>44</v>
      </c>
      <c r="C2083" s="7" t="s">
        <v>49</v>
      </c>
      <c r="D2083" s="7" t="s">
        <v>3484</v>
      </c>
      <c r="E2083" s="7" t="s">
        <v>3490</v>
      </c>
      <c r="F2083" s="8">
        <v>1</v>
      </c>
      <c r="G2083" s="6"/>
      <c r="H2083" s="9" t="s">
        <v>3491</v>
      </c>
      <c r="I2083" s="7" t="s">
        <v>49</v>
      </c>
      <c r="J2083" s="7" t="s">
        <v>2743</v>
      </c>
      <c r="K2083" s="7" t="s">
        <v>49</v>
      </c>
      <c r="L2083" s="7" t="s">
        <v>2770</v>
      </c>
    </row>
    <row r="2084" spans="1:12" ht="45" customHeight="1" thickBot="1">
      <c r="A2084" s="7" t="s">
        <v>20</v>
      </c>
      <c r="B2084" s="7" t="s">
        <v>44</v>
      </c>
      <c r="C2084" s="7" t="s">
        <v>49</v>
      </c>
      <c r="D2084" s="7" t="s">
        <v>3173</v>
      </c>
      <c r="E2084" s="7" t="s">
        <v>3492</v>
      </c>
      <c r="F2084" s="8">
        <v>3</v>
      </c>
      <c r="G2084" s="6"/>
      <c r="H2084" s="9" t="s">
        <v>3493</v>
      </c>
      <c r="I2084" s="7" t="s">
        <v>49</v>
      </c>
      <c r="J2084" s="7" t="s">
        <v>3484</v>
      </c>
      <c r="K2084" s="7" t="s">
        <v>49</v>
      </c>
      <c r="L2084" s="7" t="s">
        <v>3494</v>
      </c>
    </row>
    <row r="2085" spans="1:12" ht="45" customHeight="1" thickBot="1">
      <c r="A2085" s="7" t="s">
        <v>20</v>
      </c>
      <c r="B2085" s="7" t="s">
        <v>44</v>
      </c>
      <c r="C2085" s="7" t="s">
        <v>49</v>
      </c>
      <c r="D2085" s="7" t="s">
        <v>3173</v>
      </c>
      <c r="E2085" s="7" t="s">
        <v>3492</v>
      </c>
      <c r="F2085" s="8">
        <v>3</v>
      </c>
      <c r="G2085" s="6"/>
      <c r="H2085" s="9" t="s">
        <v>3493</v>
      </c>
      <c r="I2085" s="7" t="s">
        <v>49</v>
      </c>
      <c r="J2085" s="7" t="s">
        <v>2770</v>
      </c>
      <c r="K2085" s="7" t="s">
        <v>49</v>
      </c>
      <c r="L2085" s="7" t="s">
        <v>3494</v>
      </c>
    </row>
    <row r="2086" spans="1:12" ht="45" customHeight="1" thickBot="1">
      <c r="A2086" s="7" t="s">
        <v>20</v>
      </c>
      <c r="B2086" s="7" t="s">
        <v>44</v>
      </c>
      <c r="C2086" s="7" t="s">
        <v>49</v>
      </c>
      <c r="D2086" s="7" t="s">
        <v>3173</v>
      </c>
      <c r="E2086" s="7" t="s">
        <v>3492</v>
      </c>
      <c r="F2086" s="8">
        <v>3</v>
      </c>
      <c r="G2086" s="6"/>
      <c r="H2086" s="9" t="s">
        <v>3493</v>
      </c>
      <c r="I2086" s="7" t="s">
        <v>49</v>
      </c>
      <c r="J2086" s="7" t="s">
        <v>3479</v>
      </c>
      <c r="K2086" s="7" t="s">
        <v>49</v>
      </c>
      <c r="L2086" s="7" t="s">
        <v>3494</v>
      </c>
    </row>
    <row r="2087" spans="1:12" ht="45" customHeight="1" thickBot="1">
      <c r="A2087" s="7" t="s">
        <v>20</v>
      </c>
      <c r="B2087" s="7" t="s">
        <v>44</v>
      </c>
      <c r="C2087" s="7" t="s">
        <v>49</v>
      </c>
      <c r="D2087" s="7" t="s">
        <v>3173</v>
      </c>
      <c r="E2087" s="7" t="s">
        <v>3492</v>
      </c>
      <c r="F2087" s="8">
        <v>3</v>
      </c>
      <c r="G2087" s="6"/>
      <c r="H2087" s="9" t="s">
        <v>3493</v>
      </c>
      <c r="I2087" s="7" t="s">
        <v>49</v>
      </c>
      <c r="J2087" s="7" t="s">
        <v>3476</v>
      </c>
      <c r="K2087" s="7" t="s">
        <v>49</v>
      </c>
      <c r="L2087" s="7" t="s">
        <v>3494</v>
      </c>
    </row>
    <row r="2088" spans="1:12" ht="58.5" customHeight="1" thickBot="1">
      <c r="A2088" s="7" t="s">
        <v>20</v>
      </c>
      <c r="B2088" s="7" t="s">
        <v>44</v>
      </c>
      <c r="C2088" s="7" t="s">
        <v>49</v>
      </c>
      <c r="D2088" s="7" t="s">
        <v>3494</v>
      </c>
      <c r="E2088" s="7" t="s">
        <v>3495</v>
      </c>
      <c r="F2088" s="8">
        <v>1</v>
      </c>
      <c r="G2088" s="6"/>
      <c r="H2088" s="9" t="s">
        <v>3496</v>
      </c>
      <c r="I2088" s="7" t="s">
        <v>49</v>
      </c>
      <c r="J2088" s="7" t="s">
        <v>3479</v>
      </c>
      <c r="K2088" s="7" t="s">
        <v>49</v>
      </c>
      <c r="L2088" s="7" t="s">
        <v>3173</v>
      </c>
    </row>
    <row r="2089" spans="1:12" ht="58.5" customHeight="1" thickBot="1">
      <c r="A2089" s="7" t="s">
        <v>20</v>
      </c>
      <c r="B2089" s="7" t="s">
        <v>44</v>
      </c>
      <c r="C2089" s="7" t="s">
        <v>49</v>
      </c>
      <c r="D2089" s="7" t="s">
        <v>3494</v>
      </c>
      <c r="E2089" s="7" t="s">
        <v>3495</v>
      </c>
      <c r="F2089" s="8">
        <v>1</v>
      </c>
      <c r="G2089" s="6"/>
      <c r="H2089" s="9" t="s">
        <v>3496</v>
      </c>
      <c r="I2089" s="7" t="s">
        <v>49</v>
      </c>
      <c r="J2089" s="7" t="s">
        <v>2770</v>
      </c>
      <c r="K2089" s="7" t="s">
        <v>49</v>
      </c>
      <c r="L2089" s="7" t="s">
        <v>3173</v>
      </c>
    </row>
    <row r="2090" spans="1:12" ht="58.5" customHeight="1" thickBot="1">
      <c r="A2090" s="7" t="s">
        <v>20</v>
      </c>
      <c r="B2090" s="7" t="s">
        <v>44</v>
      </c>
      <c r="C2090" s="7" t="s">
        <v>49</v>
      </c>
      <c r="D2090" s="7" t="s">
        <v>3494</v>
      </c>
      <c r="E2090" s="7" t="s">
        <v>3495</v>
      </c>
      <c r="F2090" s="8">
        <v>1</v>
      </c>
      <c r="G2090" s="6"/>
      <c r="H2090" s="9" t="s">
        <v>3496</v>
      </c>
      <c r="I2090" s="7" t="s">
        <v>49</v>
      </c>
      <c r="J2090" s="7" t="s">
        <v>3476</v>
      </c>
      <c r="K2090" s="7" t="s">
        <v>49</v>
      </c>
      <c r="L2090" s="7" t="s">
        <v>3173</v>
      </c>
    </row>
    <row r="2091" spans="1:12" ht="58.5" customHeight="1" thickBot="1">
      <c r="A2091" s="7" t="s">
        <v>20</v>
      </c>
      <c r="B2091" s="7" t="s">
        <v>44</v>
      </c>
      <c r="C2091" s="7" t="s">
        <v>49</v>
      </c>
      <c r="D2091" s="7" t="s">
        <v>3494</v>
      </c>
      <c r="E2091" s="7" t="s">
        <v>3495</v>
      </c>
      <c r="F2091" s="8">
        <v>1</v>
      </c>
      <c r="G2091" s="6"/>
      <c r="H2091" s="9" t="s">
        <v>3496</v>
      </c>
      <c r="I2091" s="7" t="s">
        <v>49</v>
      </c>
      <c r="J2091" s="7" t="s">
        <v>3484</v>
      </c>
      <c r="K2091" s="7" t="s">
        <v>49</v>
      </c>
      <c r="L2091" s="7" t="s">
        <v>3173</v>
      </c>
    </row>
    <row r="2092" spans="1:12" ht="31.5" customHeight="1" thickBot="1">
      <c r="A2092" s="7" t="s">
        <v>20</v>
      </c>
      <c r="B2092" s="7" t="s">
        <v>44</v>
      </c>
      <c r="C2092" s="7" t="s">
        <v>49</v>
      </c>
      <c r="D2092" s="7" t="s">
        <v>3497</v>
      </c>
      <c r="E2092" s="7" t="s">
        <v>3498</v>
      </c>
      <c r="F2092" s="8">
        <v>3</v>
      </c>
      <c r="G2092" s="6"/>
      <c r="H2092" s="9" t="s">
        <v>3499</v>
      </c>
      <c r="I2092" s="7" t="s">
        <v>49</v>
      </c>
      <c r="J2092" s="7" t="s">
        <v>2758</v>
      </c>
      <c r="K2092" s="6"/>
      <c r="L2092" s="6"/>
    </row>
    <row r="2093" spans="1:12" ht="58.5" customHeight="1" thickBot="1">
      <c r="A2093" s="7" t="s">
        <v>20</v>
      </c>
      <c r="B2093" s="7" t="s">
        <v>44</v>
      </c>
      <c r="C2093" s="7" t="s">
        <v>49</v>
      </c>
      <c r="D2093" s="7" t="s">
        <v>50</v>
      </c>
      <c r="E2093" s="7" t="s">
        <v>51</v>
      </c>
      <c r="F2093" s="8">
        <v>3</v>
      </c>
      <c r="G2093" s="6"/>
      <c r="H2093" s="9" t="s">
        <v>52</v>
      </c>
      <c r="I2093" s="7" t="s">
        <v>49</v>
      </c>
      <c r="J2093" s="7" t="s">
        <v>2758</v>
      </c>
      <c r="K2093" s="6"/>
      <c r="L2093" s="6"/>
    </row>
    <row r="2094" spans="1:12" ht="58.5" customHeight="1" thickBot="1">
      <c r="A2094" s="7" t="s">
        <v>20</v>
      </c>
      <c r="B2094" s="7" t="s">
        <v>44</v>
      </c>
      <c r="C2094" s="7" t="s">
        <v>49</v>
      </c>
      <c r="D2094" s="7" t="s">
        <v>50</v>
      </c>
      <c r="E2094" s="7" t="s">
        <v>51</v>
      </c>
      <c r="F2094" s="8">
        <v>3</v>
      </c>
      <c r="G2094" s="6"/>
      <c r="H2094" s="9" t="s">
        <v>52</v>
      </c>
      <c r="I2094" s="7" t="s">
        <v>49</v>
      </c>
      <c r="J2094" s="7" t="s">
        <v>330</v>
      </c>
      <c r="K2094" s="6"/>
      <c r="L2094" s="6"/>
    </row>
    <row r="2095" spans="1:12" ht="31.5" customHeight="1" thickBot="1">
      <c r="A2095" s="7" t="s">
        <v>20</v>
      </c>
      <c r="B2095" s="7" t="s">
        <v>44</v>
      </c>
      <c r="C2095" s="7" t="s">
        <v>49</v>
      </c>
      <c r="D2095" s="7" t="s">
        <v>1021</v>
      </c>
      <c r="E2095" s="7" t="s">
        <v>1014</v>
      </c>
      <c r="F2095" s="8">
        <v>0</v>
      </c>
      <c r="G2095" s="8">
        <v>1</v>
      </c>
      <c r="H2095" s="9" t="s">
        <v>1015</v>
      </c>
      <c r="I2095" s="6"/>
      <c r="J2095" s="6"/>
      <c r="K2095" s="6"/>
      <c r="L2095" s="6"/>
    </row>
    <row r="2096" spans="1:12" ht="12.95" thickBot="1">
      <c r="A2096" s="7" t="s">
        <v>20</v>
      </c>
      <c r="B2096" s="7" t="s">
        <v>44</v>
      </c>
      <c r="C2096" s="7" t="s">
        <v>49</v>
      </c>
      <c r="D2096" s="7" t="s">
        <v>984</v>
      </c>
      <c r="E2096" s="7" t="s">
        <v>973</v>
      </c>
      <c r="F2096" s="8">
        <v>0</v>
      </c>
      <c r="G2096" s="8">
        <v>20</v>
      </c>
      <c r="H2096" s="7" t="s">
        <v>985</v>
      </c>
      <c r="I2096" s="6"/>
      <c r="J2096" s="6"/>
      <c r="K2096" s="6"/>
      <c r="L2096" s="6"/>
    </row>
    <row r="2097" spans="1:12" ht="58.5" customHeight="1" thickBot="1">
      <c r="A2097" s="7" t="s">
        <v>20</v>
      </c>
      <c r="B2097" s="7" t="s">
        <v>44</v>
      </c>
      <c r="C2097" s="7" t="s">
        <v>49</v>
      </c>
      <c r="D2097" s="7" t="s">
        <v>145</v>
      </c>
      <c r="E2097" s="7" t="s">
        <v>3500</v>
      </c>
      <c r="F2097" s="8">
        <v>3</v>
      </c>
      <c r="G2097" s="6"/>
      <c r="H2097" s="9" t="s">
        <v>3501</v>
      </c>
      <c r="I2097" s="7" t="s">
        <v>49</v>
      </c>
      <c r="J2097" s="7" t="s">
        <v>2743</v>
      </c>
      <c r="K2097" s="7" t="s">
        <v>49</v>
      </c>
      <c r="L2097" s="7" t="s">
        <v>3502</v>
      </c>
    </row>
    <row r="2098" spans="1:12" ht="58.5" customHeight="1" thickBot="1">
      <c r="A2098" s="7" t="s">
        <v>20</v>
      </c>
      <c r="B2098" s="7" t="s">
        <v>44</v>
      </c>
      <c r="C2098" s="7" t="s">
        <v>49</v>
      </c>
      <c r="D2098" s="7" t="s">
        <v>145</v>
      </c>
      <c r="E2098" s="7" t="s">
        <v>3500</v>
      </c>
      <c r="F2098" s="8">
        <v>3</v>
      </c>
      <c r="G2098" s="6"/>
      <c r="H2098" s="9" t="s">
        <v>3501</v>
      </c>
      <c r="I2098" s="7" t="s">
        <v>49</v>
      </c>
      <c r="J2098" s="7" t="s">
        <v>330</v>
      </c>
      <c r="K2098" s="7" t="s">
        <v>49</v>
      </c>
      <c r="L2098" s="7" t="s">
        <v>3502</v>
      </c>
    </row>
    <row r="2099" spans="1:12" ht="58.5" customHeight="1" thickBot="1">
      <c r="A2099" s="7" t="s">
        <v>20</v>
      </c>
      <c r="B2099" s="7" t="s">
        <v>44</v>
      </c>
      <c r="C2099" s="7" t="s">
        <v>49</v>
      </c>
      <c r="D2099" s="7" t="s">
        <v>145</v>
      </c>
      <c r="E2099" s="7" t="s">
        <v>3500</v>
      </c>
      <c r="F2099" s="8">
        <v>3</v>
      </c>
      <c r="G2099" s="6"/>
      <c r="H2099" s="9" t="s">
        <v>3501</v>
      </c>
      <c r="I2099" s="7" t="s">
        <v>2768</v>
      </c>
      <c r="J2099" s="7" t="s">
        <v>2769</v>
      </c>
      <c r="K2099" s="7" t="s">
        <v>49</v>
      </c>
      <c r="L2099" s="7" t="s">
        <v>3502</v>
      </c>
    </row>
    <row r="2100" spans="1:12" ht="58.5" customHeight="1" thickBot="1">
      <c r="A2100" s="7" t="s">
        <v>20</v>
      </c>
      <c r="B2100" s="7" t="s">
        <v>44</v>
      </c>
      <c r="C2100" s="7" t="s">
        <v>49</v>
      </c>
      <c r="D2100" s="7" t="s">
        <v>3502</v>
      </c>
      <c r="E2100" s="7" t="s">
        <v>3503</v>
      </c>
      <c r="F2100" s="8">
        <v>1</v>
      </c>
      <c r="G2100" s="6"/>
      <c r="H2100" s="9" t="s">
        <v>3504</v>
      </c>
      <c r="I2100" s="7" t="s">
        <v>49</v>
      </c>
      <c r="J2100" s="7" t="s">
        <v>2743</v>
      </c>
      <c r="K2100" s="7" t="s">
        <v>49</v>
      </c>
      <c r="L2100" s="7" t="s">
        <v>145</v>
      </c>
    </row>
    <row r="2101" spans="1:12" ht="58.5" customHeight="1" thickBot="1">
      <c r="A2101" s="7" t="s">
        <v>20</v>
      </c>
      <c r="B2101" s="7" t="s">
        <v>44</v>
      </c>
      <c r="C2101" s="7" t="s">
        <v>49</v>
      </c>
      <c r="D2101" s="7" t="s">
        <v>3502</v>
      </c>
      <c r="E2101" s="7" t="s">
        <v>3503</v>
      </c>
      <c r="F2101" s="8">
        <v>1</v>
      </c>
      <c r="G2101" s="6"/>
      <c r="H2101" s="9" t="s">
        <v>3504</v>
      </c>
      <c r="I2101" s="7" t="s">
        <v>49</v>
      </c>
      <c r="J2101" s="7" t="s">
        <v>330</v>
      </c>
      <c r="K2101" s="7" t="s">
        <v>49</v>
      </c>
      <c r="L2101" s="7" t="s">
        <v>145</v>
      </c>
    </row>
    <row r="2102" spans="1:12" ht="58.5" customHeight="1" thickBot="1">
      <c r="A2102" s="7" t="s">
        <v>20</v>
      </c>
      <c r="B2102" s="7" t="s">
        <v>44</v>
      </c>
      <c r="C2102" s="7" t="s">
        <v>49</v>
      </c>
      <c r="D2102" s="7" t="s">
        <v>3502</v>
      </c>
      <c r="E2102" s="7" t="s">
        <v>3503</v>
      </c>
      <c r="F2102" s="8">
        <v>1</v>
      </c>
      <c r="G2102" s="6"/>
      <c r="H2102" s="9" t="s">
        <v>3504</v>
      </c>
      <c r="I2102" s="7" t="s">
        <v>2768</v>
      </c>
      <c r="J2102" s="7" t="s">
        <v>2769</v>
      </c>
      <c r="K2102" s="7" t="s">
        <v>49</v>
      </c>
      <c r="L2102" s="7" t="s">
        <v>145</v>
      </c>
    </row>
    <row r="2103" spans="1:12" ht="58.5" customHeight="1" thickBot="1">
      <c r="A2103" s="7" t="s">
        <v>20</v>
      </c>
      <c r="B2103" s="7" t="s">
        <v>44</v>
      </c>
      <c r="C2103" s="7" t="s">
        <v>49</v>
      </c>
      <c r="D2103" s="7" t="s">
        <v>1267</v>
      </c>
      <c r="E2103" s="7" t="s">
        <v>3505</v>
      </c>
      <c r="F2103" s="8">
        <v>3</v>
      </c>
      <c r="G2103" s="6"/>
      <c r="H2103" s="9" t="s">
        <v>3506</v>
      </c>
      <c r="I2103" s="7" t="s">
        <v>49</v>
      </c>
      <c r="J2103" s="7" t="s">
        <v>2743</v>
      </c>
      <c r="K2103" s="7" t="s">
        <v>49</v>
      </c>
      <c r="L2103" s="7" t="s">
        <v>3507</v>
      </c>
    </row>
    <row r="2104" spans="1:12" ht="58.5" customHeight="1" thickBot="1">
      <c r="A2104" s="7" t="s">
        <v>20</v>
      </c>
      <c r="B2104" s="7" t="s">
        <v>44</v>
      </c>
      <c r="C2104" s="7" t="s">
        <v>49</v>
      </c>
      <c r="D2104" s="7" t="s">
        <v>1267</v>
      </c>
      <c r="E2104" s="7" t="s">
        <v>3505</v>
      </c>
      <c r="F2104" s="8">
        <v>3</v>
      </c>
      <c r="G2104" s="6"/>
      <c r="H2104" s="9" t="s">
        <v>3506</v>
      </c>
      <c r="I2104" s="7" t="s">
        <v>2768</v>
      </c>
      <c r="J2104" s="7" t="s">
        <v>1673</v>
      </c>
      <c r="K2104" s="7" t="s">
        <v>49</v>
      </c>
      <c r="L2104" s="7" t="s">
        <v>3507</v>
      </c>
    </row>
    <row r="2105" spans="1:12" ht="58.5" customHeight="1" thickBot="1">
      <c r="A2105" s="7" t="s">
        <v>20</v>
      </c>
      <c r="B2105" s="7" t="s">
        <v>44</v>
      </c>
      <c r="C2105" s="7" t="s">
        <v>49</v>
      </c>
      <c r="D2105" s="7" t="s">
        <v>1267</v>
      </c>
      <c r="E2105" s="7" t="s">
        <v>3505</v>
      </c>
      <c r="F2105" s="8">
        <v>3</v>
      </c>
      <c r="G2105" s="6"/>
      <c r="H2105" s="9" t="s">
        <v>3506</v>
      </c>
      <c r="I2105" s="7" t="s">
        <v>49</v>
      </c>
      <c r="J2105" s="7" t="s">
        <v>330</v>
      </c>
      <c r="K2105" s="7" t="s">
        <v>49</v>
      </c>
      <c r="L2105" s="7" t="s">
        <v>3507</v>
      </c>
    </row>
    <row r="2106" spans="1:12" ht="45" customHeight="1" thickBot="1">
      <c r="A2106" s="7" t="s">
        <v>20</v>
      </c>
      <c r="B2106" s="7" t="s">
        <v>44</v>
      </c>
      <c r="C2106" s="7" t="s">
        <v>49</v>
      </c>
      <c r="D2106" s="7" t="s">
        <v>3507</v>
      </c>
      <c r="E2106" s="7" t="s">
        <v>3508</v>
      </c>
      <c r="F2106" s="8">
        <v>1</v>
      </c>
      <c r="G2106" s="6"/>
      <c r="H2106" s="9" t="s">
        <v>3509</v>
      </c>
      <c r="I2106" s="7" t="s">
        <v>2768</v>
      </c>
      <c r="J2106" s="7" t="s">
        <v>1673</v>
      </c>
      <c r="K2106" s="7" t="s">
        <v>49</v>
      </c>
      <c r="L2106" s="7" t="s">
        <v>1267</v>
      </c>
    </row>
    <row r="2107" spans="1:12" ht="45" customHeight="1" thickBot="1">
      <c r="A2107" s="7" t="s">
        <v>20</v>
      </c>
      <c r="B2107" s="7" t="s">
        <v>44</v>
      </c>
      <c r="C2107" s="7" t="s">
        <v>49</v>
      </c>
      <c r="D2107" s="7" t="s">
        <v>3507</v>
      </c>
      <c r="E2107" s="7" t="s">
        <v>3508</v>
      </c>
      <c r="F2107" s="8">
        <v>1</v>
      </c>
      <c r="G2107" s="6"/>
      <c r="H2107" s="9" t="s">
        <v>3509</v>
      </c>
      <c r="I2107" s="7" t="s">
        <v>49</v>
      </c>
      <c r="J2107" s="7" t="s">
        <v>2743</v>
      </c>
      <c r="K2107" s="7" t="s">
        <v>49</v>
      </c>
      <c r="L2107" s="7" t="s">
        <v>1267</v>
      </c>
    </row>
    <row r="2108" spans="1:12" ht="45" customHeight="1" thickBot="1">
      <c r="A2108" s="7" t="s">
        <v>20</v>
      </c>
      <c r="B2108" s="7" t="s">
        <v>44</v>
      </c>
      <c r="C2108" s="7" t="s">
        <v>49</v>
      </c>
      <c r="D2108" s="7" t="s">
        <v>3507</v>
      </c>
      <c r="E2108" s="7" t="s">
        <v>3508</v>
      </c>
      <c r="F2108" s="8">
        <v>1</v>
      </c>
      <c r="G2108" s="6"/>
      <c r="H2108" s="9" t="s">
        <v>3509</v>
      </c>
      <c r="I2108" s="7" t="s">
        <v>49</v>
      </c>
      <c r="J2108" s="7" t="s">
        <v>330</v>
      </c>
      <c r="K2108" s="7" t="s">
        <v>49</v>
      </c>
      <c r="L2108" s="7" t="s">
        <v>1267</v>
      </c>
    </row>
    <row r="2109" spans="1:12" ht="58.5" customHeight="1" thickBot="1">
      <c r="A2109" s="7" t="s">
        <v>20</v>
      </c>
      <c r="B2109" s="7" t="s">
        <v>44</v>
      </c>
      <c r="C2109" s="7" t="s">
        <v>49</v>
      </c>
      <c r="D2109" s="7" t="s">
        <v>393</v>
      </c>
      <c r="E2109" s="7" t="s">
        <v>3510</v>
      </c>
      <c r="F2109" s="8">
        <v>3</v>
      </c>
      <c r="G2109" s="6"/>
      <c r="H2109" s="9" t="s">
        <v>3511</v>
      </c>
      <c r="I2109" s="7" t="s">
        <v>49</v>
      </c>
      <c r="J2109" s="7" t="s">
        <v>145</v>
      </c>
      <c r="K2109" s="7" t="s">
        <v>49</v>
      </c>
      <c r="L2109" s="7" t="s">
        <v>1869</v>
      </c>
    </row>
    <row r="2110" spans="1:12" ht="58.5" customHeight="1" thickBot="1">
      <c r="A2110" s="7" t="s">
        <v>20</v>
      </c>
      <c r="B2110" s="7" t="s">
        <v>44</v>
      </c>
      <c r="C2110" s="7" t="s">
        <v>49</v>
      </c>
      <c r="D2110" s="7" t="s">
        <v>393</v>
      </c>
      <c r="E2110" s="7" t="s">
        <v>3510</v>
      </c>
      <c r="F2110" s="8">
        <v>3</v>
      </c>
      <c r="G2110" s="6"/>
      <c r="H2110" s="9" t="s">
        <v>3511</v>
      </c>
      <c r="I2110" s="7" t="s">
        <v>49</v>
      </c>
      <c r="J2110" s="7" t="s">
        <v>3502</v>
      </c>
      <c r="K2110" s="7" t="s">
        <v>49</v>
      </c>
      <c r="L2110" s="7" t="s">
        <v>1869</v>
      </c>
    </row>
    <row r="2111" spans="1:12" ht="58.5" customHeight="1" thickBot="1">
      <c r="A2111" s="7" t="s">
        <v>20</v>
      </c>
      <c r="B2111" s="7" t="s">
        <v>44</v>
      </c>
      <c r="C2111" s="7" t="s">
        <v>49</v>
      </c>
      <c r="D2111" s="7" t="s">
        <v>1869</v>
      </c>
      <c r="E2111" s="7" t="s">
        <v>3512</v>
      </c>
      <c r="F2111" s="8">
        <v>1</v>
      </c>
      <c r="G2111" s="6"/>
      <c r="H2111" s="9" t="s">
        <v>3513</v>
      </c>
      <c r="I2111" s="7" t="s">
        <v>49</v>
      </c>
      <c r="J2111" s="7" t="s">
        <v>145</v>
      </c>
      <c r="K2111" s="7" t="s">
        <v>49</v>
      </c>
      <c r="L2111" s="7" t="s">
        <v>393</v>
      </c>
    </row>
    <row r="2112" spans="1:12" ht="58.5" customHeight="1" thickBot="1">
      <c r="A2112" s="7" t="s">
        <v>20</v>
      </c>
      <c r="B2112" s="7" t="s">
        <v>44</v>
      </c>
      <c r="C2112" s="7" t="s">
        <v>49</v>
      </c>
      <c r="D2112" s="7" t="s">
        <v>1869</v>
      </c>
      <c r="E2112" s="7" t="s">
        <v>3512</v>
      </c>
      <c r="F2112" s="8">
        <v>1</v>
      </c>
      <c r="G2112" s="6"/>
      <c r="H2112" s="9" t="s">
        <v>3513</v>
      </c>
      <c r="I2112" s="7" t="s">
        <v>49</v>
      </c>
      <c r="J2112" s="7" t="s">
        <v>3502</v>
      </c>
      <c r="K2112" s="7" t="s">
        <v>49</v>
      </c>
      <c r="L2112" s="7" t="s">
        <v>393</v>
      </c>
    </row>
    <row r="2113" spans="1:12" ht="45" customHeight="1" thickBot="1">
      <c r="A2113" s="7" t="s">
        <v>20</v>
      </c>
      <c r="B2113" s="7" t="s">
        <v>44</v>
      </c>
      <c r="C2113" s="7" t="s">
        <v>49</v>
      </c>
      <c r="D2113" s="7" t="s">
        <v>1291</v>
      </c>
      <c r="E2113" s="7" t="s">
        <v>3514</v>
      </c>
      <c r="F2113" s="8">
        <v>3</v>
      </c>
      <c r="G2113" s="6"/>
      <c r="H2113" s="9" t="s">
        <v>3515</v>
      </c>
      <c r="I2113" s="7" t="s">
        <v>49</v>
      </c>
      <c r="J2113" s="7" t="s">
        <v>2770</v>
      </c>
      <c r="K2113" s="6"/>
      <c r="L2113" s="6"/>
    </row>
    <row r="2114" spans="1:12" ht="45" customHeight="1" thickBot="1">
      <c r="A2114" s="7" t="s">
        <v>20</v>
      </c>
      <c r="B2114" s="7" t="s">
        <v>44</v>
      </c>
      <c r="C2114" s="7" t="s">
        <v>49</v>
      </c>
      <c r="D2114" s="7" t="s">
        <v>1291</v>
      </c>
      <c r="E2114" s="7" t="s">
        <v>3514</v>
      </c>
      <c r="F2114" s="8">
        <v>3</v>
      </c>
      <c r="G2114" s="6"/>
      <c r="H2114" s="9" t="s">
        <v>3515</v>
      </c>
      <c r="I2114" s="7" t="s">
        <v>49</v>
      </c>
      <c r="J2114" s="7" t="s">
        <v>3476</v>
      </c>
      <c r="K2114" s="6"/>
      <c r="L2114" s="6"/>
    </row>
    <row r="2115" spans="1:12" ht="45" customHeight="1" thickBot="1">
      <c r="A2115" s="7" t="s">
        <v>20</v>
      </c>
      <c r="B2115" s="7" t="s">
        <v>44</v>
      </c>
      <c r="C2115" s="7" t="s">
        <v>49</v>
      </c>
      <c r="D2115" s="7" t="s">
        <v>1291</v>
      </c>
      <c r="E2115" s="7" t="s">
        <v>3514</v>
      </c>
      <c r="F2115" s="8">
        <v>3</v>
      </c>
      <c r="G2115" s="6"/>
      <c r="H2115" s="9" t="s">
        <v>3515</v>
      </c>
      <c r="I2115" s="7" t="s">
        <v>49</v>
      </c>
      <c r="J2115" s="7" t="s">
        <v>3484</v>
      </c>
      <c r="K2115" s="6"/>
      <c r="L2115" s="6"/>
    </row>
    <row r="2116" spans="1:12" ht="45" customHeight="1" thickBot="1">
      <c r="A2116" s="7" t="s">
        <v>20</v>
      </c>
      <c r="B2116" s="7" t="s">
        <v>44</v>
      </c>
      <c r="C2116" s="7" t="s">
        <v>49</v>
      </c>
      <c r="D2116" s="7" t="s">
        <v>1291</v>
      </c>
      <c r="E2116" s="7" t="s">
        <v>3514</v>
      </c>
      <c r="F2116" s="8">
        <v>3</v>
      </c>
      <c r="G2116" s="6"/>
      <c r="H2116" s="9" t="s">
        <v>3515</v>
      </c>
      <c r="I2116" s="7" t="s">
        <v>49</v>
      </c>
      <c r="J2116" s="7" t="s">
        <v>3479</v>
      </c>
      <c r="K2116" s="6"/>
      <c r="L2116" s="6"/>
    </row>
    <row r="2117" spans="1:12" ht="58.5" customHeight="1" thickBot="1">
      <c r="A2117" s="7" t="s">
        <v>20</v>
      </c>
      <c r="B2117" s="7" t="s">
        <v>44</v>
      </c>
      <c r="C2117" s="7" t="s">
        <v>49</v>
      </c>
      <c r="D2117" s="7" t="s">
        <v>3183</v>
      </c>
      <c r="E2117" s="7" t="s">
        <v>3516</v>
      </c>
      <c r="F2117" s="8">
        <v>1</v>
      </c>
      <c r="G2117" s="6"/>
      <c r="H2117" s="9" t="s">
        <v>3517</v>
      </c>
      <c r="I2117" s="7" t="s">
        <v>49</v>
      </c>
      <c r="J2117" s="7" t="s">
        <v>2770</v>
      </c>
      <c r="K2117" s="7" t="s">
        <v>49</v>
      </c>
      <c r="L2117" s="7" t="s">
        <v>1291</v>
      </c>
    </row>
    <row r="2118" spans="1:12" ht="58.5" customHeight="1" thickBot="1">
      <c r="A2118" s="7" t="s">
        <v>20</v>
      </c>
      <c r="B2118" s="7" t="s">
        <v>44</v>
      </c>
      <c r="C2118" s="7" t="s">
        <v>49</v>
      </c>
      <c r="D2118" s="7" t="s">
        <v>3183</v>
      </c>
      <c r="E2118" s="7" t="s">
        <v>3516</v>
      </c>
      <c r="F2118" s="8">
        <v>1</v>
      </c>
      <c r="G2118" s="6"/>
      <c r="H2118" s="9" t="s">
        <v>3517</v>
      </c>
      <c r="I2118" s="7" t="s">
        <v>49</v>
      </c>
      <c r="J2118" s="7" t="s">
        <v>3479</v>
      </c>
      <c r="K2118" s="7" t="s">
        <v>49</v>
      </c>
      <c r="L2118" s="7" t="s">
        <v>1291</v>
      </c>
    </row>
    <row r="2119" spans="1:12" ht="58.5" customHeight="1" thickBot="1">
      <c r="A2119" s="7" t="s">
        <v>20</v>
      </c>
      <c r="B2119" s="7" t="s">
        <v>44</v>
      </c>
      <c r="C2119" s="7" t="s">
        <v>49</v>
      </c>
      <c r="D2119" s="7" t="s">
        <v>3183</v>
      </c>
      <c r="E2119" s="7" t="s">
        <v>3516</v>
      </c>
      <c r="F2119" s="8">
        <v>1</v>
      </c>
      <c r="G2119" s="6"/>
      <c r="H2119" s="9" t="s">
        <v>3517</v>
      </c>
      <c r="I2119" s="7" t="s">
        <v>49</v>
      </c>
      <c r="J2119" s="7" t="s">
        <v>3484</v>
      </c>
      <c r="K2119" s="7" t="s">
        <v>49</v>
      </c>
      <c r="L2119" s="7" t="s">
        <v>1291</v>
      </c>
    </row>
    <row r="2120" spans="1:12" ht="58.5" customHeight="1" thickBot="1">
      <c r="A2120" s="7" t="s">
        <v>20</v>
      </c>
      <c r="B2120" s="7" t="s">
        <v>44</v>
      </c>
      <c r="C2120" s="7" t="s">
        <v>49</v>
      </c>
      <c r="D2120" s="7" t="s">
        <v>3183</v>
      </c>
      <c r="E2120" s="7" t="s">
        <v>3516</v>
      </c>
      <c r="F2120" s="8">
        <v>1</v>
      </c>
      <c r="G2120" s="6"/>
      <c r="H2120" s="9" t="s">
        <v>3517</v>
      </c>
      <c r="I2120" s="7" t="s">
        <v>49</v>
      </c>
      <c r="J2120" s="7" t="s">
        <v>3476</v>
      </c>
      <c r="K2120" s="7" t="s">
        <v>49</v>
      </c>
      <c r="L2120" s="7" t="s">
        <v>1291</v>
      </c>
    </row>
    <row r="2121" spans="1:12" ht="45" customHeight="1" thickBot="1">
      <c r="A2121" s="7" t="s">
        <v>20</v>
      </c>
      <c r="B2121" s="7" t="s">
        <v>44</v>
      </c>
      <c r="C2121" s="7" t="s">
        <v>49</v>
      </c>
      <c r="D2121" s="7" t="s">
        <v>2130</v>
      </c>
      <c r="E2121" s="7" t="s">
        <v>3518</v>
      </c>
      <c r="F2121" s="8">
        <v>3</v>
      </c>
      <c r="G2121" s="6"/>
      <c r="H2121" s="9" t="s">
        <v>3519</v>
      </c>
      <c r="I2121" s="7" t="s">
        <v>49</v>
      </c>
      <c r="J2121" s="7" t="s">
        <v>3174</v>
      </c>
      <c r="K2121" s="6"/>
      <c r="L2121" s="6"/>
    </row>
    <row r="2122" spans="1:12" ht="45" customHeight="1" thickBot="1">
      <c r="A2122" s="7" t="s">
        <v>20</v>
      </c>
      <c r="B2122" s="7" t="s">
        <v>44</v>
      </c>
      <c r="C2122" s="7" t="s">
        <v>49</v>
      </c>
      <c r="D2122" s="7" t="s">
        <v>2130</v>
      </c>
      <c r="E2122" s="7" t="s">
        <v>3518</v>
      </c>
      <c r="F2122" s="8">
        <v>3</v>
      </c>
      <c r="G2122" s="6"/>
      <c r="H2122" s="9" t="s">
        <v>3519</v>
      </c>
      <c r="I2122" s="7" t="s">
        <v>49</v>
      </c>
      <c r="J2122" s="7" t="s">
        <v>3173</v>
      </c>
      <c r="K2122" s="6"/>
      <c r="L2122" s="6"/>
    </row>
    <row r="2123" spans="1:12" ht="45" customHeight="1" thickBot="1">
      <c r="A2123" s="7" t="s">
        <v>20</v>
      </c>
      <c r="B2123" s="7" t="s">
        <v>44</v>
      </c>
      <c r="C2123" s="7" t="s">
        <v>49</v>
      </c>
      <c r="D2123" s="7" t="s">
        <v>2130</v>
      </c>
      <c r="E2123" s="7" t="s">
        <v>3518</v>
      </c>
      <c r="F2123" s="8">
        <v>3</v>
      </c>
      <c r="G2123" s="6"/>
      <c r="H2123" s="9" t="s">
        <v>3519</v>
      </c>
      <c r="I2123" s="7" t="s">
        <v>49</v>
      </c>
      <c r="J2123" s="7" t="s">
        <v>3485</v>
      </c>
      <c r="K2123" s="6"/>
      <c r="L2123" s="6"/>
    </row>
    <row r="2124" spans="1:12" ht="45" customHeight="1" thickBot="1">
      <c r="A2124" s="7" t="s">
        <v>20</v>
      </c>
      <c r="B2124" s="7" t="s">
        <v>44</v>
      </c>
      <c r="C2124" s="7" t="s">
        <v>49</v>
      </c>
      <c r="D2124" s="7" t="s">
        <v>2130</v>
      </c>
      <c r="E2124" s="7" t="s">
        <v>3518</v>
      </c>
      <c r="F2124" s="8">
        <v>3</v>
      </c>
      <c r="G2124" s="6"/>
      <c r="H2124" s="9" t="s">
        <v>3519</v>
      </c>
      <c r="I2124" s="7" t="s">
        <v>49</v>
      </c>
      <c r="J2124" s="7" t="s">
        <v>3494</v>
      </c>
      <c r="K2124" s="6"/>
      <c r="L2124" s="6"/>
    </row>
    <row r="2125" spans="1:12" ht="12.95" thickBot="1">
      <c r="A2125" s="7" t="s">
        <v>20</v>
      </c>
      <c r="B2125" s="7" t="s">
        <v>44</v>
      </c>
      <c r="C2125" s="7" t="s">
        <v>49</v>
      </c>
      <c r="D2125" s="7" t="s">
        <v>58</v>
      </c>
      <c r="E2125" s="7" t="s">
        <v>3520</v>
      </c>
      <c r="F2125" s="8">
        <v>3</v>
      </c>
      <c r="G2125" s="6"/>
      <c r="H2125" s="7" t="s">
        <v>3521</v>
      </c>
      <c r="I2125" s="7" t="s">
        <v>49</v>
      </c>
      <c r="J2125" s="7" t="s">
        <v>2758</v>
      </c>
      <c r="K2125" s="6"/>
      <c r="L2125" s="6"/>
    </row>
    <row r="2126" spans="1:12" ht="12.95" thickBot="1">
      <c r="A2126" s="7" t="s">
        <v>20</v>
      </c>
      <c r="B2126" s="7" t="s">
        <v>44</v>
      </c>
      <c r="C2126" s="7" t="s">
        <v>49</v>
      </c>
      <c r="D2126" s="7" t="s">
        <v>58</v>
      </c>
      <c r="E2126" s="7" t="s">
        <v>3520</v>
      </c>
      <c r="F2126" s="8">
        <v>3</v>
      </c>
      <c r="G2126" s="6"/>
      <c r="H2126" s="7" t="s">
        <v>3521</v>
      </c>
      <c r="I2126" s="7" t="s">
        <v>49</v>
      </c>
      <c r="J2126" s="7" t="s">
        <v>330</v>
      </c>
      <c r="K2126" s="6"/>
      <c r="L2126" s="6"/>
    </row>
    <row r="2127" spans="1:12" ht="12.95" thickBot="1">
      <c r="A2127" s="7" t="s">
        <v>20</v>
      </c>
      <c r="B2127" s="7" t="s">
        <v>44</v>
      </c>
      <c r="C2127" s="7" t="s">
        <v>49</v>
      </c>
      <c r="D2127" s="7" t="s">
        <v>440</v>
      </c>
      <c r="E2127" s="7" t="s">
        <v>1020</v>
      </c>
      <c r="F2127" s="8">
        <v>1</v>
      </c>
      <c r="G2127" s="8">
        <v>3</v>
      </c>
      <c r="H2127" s="7" t="s">
        <v>3522</v>
      </c>
      <c r="I2127" s="6"/>
      <c r="J2127" s="6"/>
      <c r="K2127" s="6"/>
      <c r="L2127" s="6"/>
    </row>
    <row r="2128" spans="1:12" ht="31.5" customHeight="1" thickBot="1">
      <c r="A2128" s="7" t="s">
        <v>20</v>
      </c>
      <c r="B2128" s="7" t="s">
        <v>44</v>
      </c>
      <c r="C2128" s="7" t="s">
        <v>49</v>
      </c>
      <c r="D2128" s="7" t="s">
        <v>3523</v>
      </c>
      <c r="E2128" s="7" t="s">
        <v>3163</v>
      </c>
      <c r="F2128" s="8">
        <v>1</v>
      </c>
      <c r="G2128" s="8">
        <v>3</v>
      </c>
      <c r="H2128" s="9" t="s">
        <v>3164</v>
      </c>
      <c r="I2128" s="6"/>
      <c r="J2128" s="6"/>
      <c r="K2128" s="6"/>
      <c r="L2128" s="6"/>
    </row>
    <row r="2129" spans="1:12" ht="31.5" customHeight="1" thickBot="1">
      <c r="A2129" s="7" t="s">
        <v>20</v>
      </c>
      <c r="B2129" s="7" t="s">
        <v>44</v>
      </c>
      <c r="C2129" s="7" t="s">
        <v>49</v>
      </c>
      <c r="D2129" s="7" t="s">
        <v>452</v>
      </c>
      <c r="E2129" s="7" t="s">
        <v>3524</v>
      </c>
      <c r="F2129" s="8">
        <v>3</v>
      </c>
      <c r="G2129" s="6"/>
      <c r="H2129" s="9" t="s">
        <v>3525</v>
      </c>
      <c r="I2129" s="7" t="s">
        <v>49</v>
      </c>
      <c r="J2129" s="7" t="s">
        <v>3174</v>
      </c>
      <c r="K2129" s="6"/>
      <c r="L2129" s="6"/>
    </row>
    <row r="2130" spans="1:12" ht="31.5" customHeight="1" thickBot="1">
      <c r="A2130" s="7" t="s">
        <v>20</v>
      </c>
      <c r="B2130" s="7" t="s">
        <v>44</v>
      </c>
      <c r="C2130" s="7" t="s">
        <v>49</v>
      </c>
      <c r="D2130" s="7" t="s">
        <v>452</v>
      </c>
      <c r="E2130" s="7" t="s">
        <v>3524</v>
      </c>
      <c r="F2130" s="8">
        <v>3</v>
      </c>
      <c r="G2130" s="6"/>
      <c r="H2130" s="9" t="s">
        <v>3525</v>
      </c>
      <c r="I2130" s="7" t="s">
        <v>49</v>
      </c>
      <c r="J2130" s="7" t="s">
        <v>3173</v>
      </c>
      <c r="K2130" s="6"/>
      <c r="L2130" s="6"/>
    </row>
    <row r="2131" spans="1:12" ht="12.95" thickBot="1">
      <c r="A2131" s="7" t="s">
        <v>20</v>
      </c>
      <c r="B2131" s="7" t="s">
        <v>44</v>
      </c>
      <c r="C2131" s="7" t="s">
        <v>49</v>
      </c>
      <c r="D2131" s="7" t="s">
        <v>3526</v>
      </c>
      <c r="E2131" s="7" t="s">
        <v>3527</v>
      </c>
      <c r="F2131" s="8">
        <v>2</v>
      </c>
      <c r="G2131" s="6"/>
      <c r="H2131" s="7" t="s">
        <v>3528</v>
      </c>
      <c r="I2131" s="6"/>
      <c r="J2131" s="6"/>
      <c r="K2131" s="6"/>
      <c r="L2131" s="6"/>
    </row>
    <row r="2132" spans="1:12" ht="45" customHeight="1" thickBot="1">
      <c r="A2132" s="7" t="s">
        <v>20</v>
      </c>
      <c r="B2132" s="7" t="s">
        <v>44</v>
      </c>
      <c r="C2132" s="7" t="s">
        <v>49</v>
      </c>
      <c r="D2132" s="7" t="s">
        <v>3529</v>
      </c>
      <c r="E2132" s="7" t="s">
        <v>3530</v>
      </c>
      <c r="F2132" s="8">
        <v>3</v>
      </c>
      <c r="G2132" s="6"/>
      <c r="H2132" s="9" t="s">
        <v>3531</v>
      </c>
      <c r="I2132" s="7" t="s">
        <v>49</v>
      </c>
      <c r="J2132" s="7" t="s">
        <v>452</v>
      </c>
      <c r="K2132" s="6"/>
      <c r="L2132" s="6"/>
    </row>
    <row r="2133" spans="1:12" ht="31.5" customHeight="1" thickBot="1">
      <c r="A2133" s="7" t="s">
        <v>20</v>
      </c>
      <c r="B2133" s="7" t="s">
        <v>44</v>
      </c>
      <c r="C2133" s="7" t="s">
        <v>49</v>
      </c>
      <c r="D2133" s="7" t="s">
        <v>270</v>
      </c>
      <c r="E2133" s="7" t="s">
        <v>1014</v>
      </c>
      <c r="F2133" s="8">
        <v>0</v>
      </c>
      <c r="G2133" s="8">
        <v>1</v>
      </c>
      <c r="H2133" s="9" t="s">
        <v>1015</v>
      </c>
      <c r="I2133" s="6"/>
      <c r="J2133" s="6"/>
      <c r="K2133" s="6"/>
      <c r="L2133" s="6"/>
    </row>
    <row r="2134" spans="1:12" ht="12.95" thickBot="1">
      <c r="A2134" s="7" t="s">
        <v>20</v>
      </c>
      <c r="B2134" s="7" t="s">
        <v>44</v>
      </c>
      <c r="C2134" s="7" t="s">
        <v>49</v>
      </c>
      <c r="D2134" s="7" t="s">
        <v>2183</v>
      </c>
      <c r="E2134" s="7" t="s">
        <v>3532</v>
      </c>
      <c r="F2134" s="8">
        <v>1</v>
      </c>
      <c r="G2134" s="8">
        <v>3</v>
      </c>
      <c r="H2134" s="6"/>
      <c r="I2134" s="6"/>
      <c r="J2134" s="6"/>
      <c r="K2134" s="6"/>
      <c r="L2134" s="6"/>
    </row>
    <row r="2135" spans="1:12" ht="12.95" thickBot="1">
      <c r="A2135" s="7" t="s">
        <v>20</v>
      </c>
      <c r="B2135" s="7" t="s">
        <v>44</v>
      </c>
      <c r="C2135" s="7" t="s">
        <v>49</v>
      </c>
      <c r="D2135" s="7" t="s">
        <v>1041</v>
      </c>
      <c r="E2135" s="7" t="s">
        <v>973</v>
      </c>
      <c r="F2135" s="8">
        <v>0</v>
      </c>
      <c r="G2135" s="8">
        <v>20</v>
      </c>
      <c r="H2135" s="7" t="s">
        <v>3533</v>
      </c>
      <c r="I2135" s="6"/>
      <c r="J2135" s="6"/>
      <c r="K2135" s="6"/>
      <c r="L2135" s="6"/>
    </row>
    <row r="2136" spans="1:12" ht="31.5" customHeight="1" thickBot="1">
      <c r="A2136" s="7" t="s">
        <v>20</v>
      </c>
      <c r="B2136" s="7" t="s">
        <v>44</v>
      </c>
      <c r="C2136" s="7" t="s">
        <v>49</v>
      </c>
      <c r="D2136" s="7" t="s">
        <v>464</v>
      </c>
      <c r="E2136" s="7" t="s">
        <v>3321</v>
      </c>
      <c r="F2136" s="8">
        <v>1</v>
      </c>
      <c r="G2136" s="8">
        <v>3</v>
      </c>
      <c r="H2136" s="9" t="s">
        <v>3534</v>
      </c>
      <c r="I2136" s="6"/>
      <c r="J2136" s="6"/>
      <c r="K2136" s="6"/>
      <c r="L2136" s="6"/>
    </row>
    <row r="2137" spans="1:12" ht="31.5" customHeight="1" thickBot="1">
      <c r="A2137" s="7" t="s">
        <v>20</v>
      </c>
      <c r="B2137" s="7" t="s">
        <v>44</v>
      </c>
      <c r="C2137" s="7" t="s">
        <v>49</v>
      </c>
      <c r="D2137" s="7" t="s">
        <v>999</v>
      </c>
      <c r="E2137" s="7" t="s">
        <v>3535</v>
      </c>
      <c r="F2137" s="8">
        <v>1</v>
      </c>
      <c r="G2137" s="8">
        <v>3</v>
      </c>
      <c r="H2137" s="9" t="s">
        <v>3536</v>
      </c>
      <c r="I2137" s="6"/>
      <c r="J2137" s="6"/>
      <c r="K2137" s="6"/>
      <c r="L2137" s="6"/>
    </row>
    <row r="2138" spans="1:12" ht="31.5" customHeight="1" thickBot="1">
      <c r="A2138" s="7" t="s">
        <v>20</v>
      </c>
      <c r="B2138" s="7" t="s">
        <v>44</v>
      </c>
      <c r="C2138" s="7" t="s">
        <v>49</v>
      </c>
      <c r="D2138" s="7" t="s">
        <v>1733</v>
      </c>
      <c r="E2138" s="7" t="s">
        <v>3321</v>
      </c>
      <c r="F2138" s="8">
        <v>1</v>
      </c>
      <c r="G2138" s="8">
        <v>3</v>
      </c>
      <c r="H2138" s="9" t="s">
        <v>3536</v>
      </c>
      <c r="I2138" s="6"/>
      <c r="J2138" s="6"/>
      <c r="K2138" s="6"/>
      <c r="L2138" s="6"/>
    </row>
    <row r="2139" spans="1:12" ht="31.5" customHeight="1" thickBot="1">
      <c r="A2139" s="7" t="s">
        <v>20</v>
      </c>
      <c r="B2139" s="7" t="s">
        <v>44</v>
      </c>
      <c r="C2139" s="7" t="s">
        <v>49</v>
      </c>
      <c r="D2139" s="7" t="s">
        <v>477</v>
      </c>
      <c r="E2139" s="7" t="s">
        <v>3537</v>
      </c>
      <c r="F2139" s="8">
        <v>3</v>
      </c>
      <c r="G2139" s="6"/>
      <c r="H2139" s="9" t="s">
        <v>3538</v>
      </c>
      <c r="I2139" s="7" t="s">
        <v>49</v>
      </c>
      <c r="J2139" s="7" t="s">
        <v>330</v>
      </c>
      <c r="K2139" s="6"/>
      <c r="L2139" s="6"/>
    </row>
    <row r="2140" spans="1:12" ht="31.5" customHeight="1" thickBot="1">
      <c r="A2140" s="7" t="s">
        <v>20</v>
      </c>
      <c r="B2140" s="7" t="s">
        <v>44</v>
      </c>
      <c r="C2140" s="7" t="s">
        <v>49</v>
      </c>
      <c r="D2140" s="7" t="s">
        <v>477</v>
      </c>
      <c r="E2140" s="7" t="s">
        <v>3537</v>
      </c>
      <c r="F2140" s="8">
        <v>3</v>
      </c>
      <c r="G2140" s="6"/>
      <c r="H2140" s="9" t="s">
        <v>3538</v>
      </c>
      <c r="I2140" s="7" t="s">
        <v>2752</v>
      </c>
      <c r="J2140" s="7" t="s">
        <v>1291</v>
      </c>
      <c r="K2140" s="6"/>
      <c r="L2140" s="6"/>
    </row>
    <row r="2141" spans="1:12" ht="31.5" customHeight="1" thickBot="1">
      <c r="A2141" s="7" t="s">
        <v>20</v>
      </c>
      <c r="B2141" s="7" t="s">
        <v>44</v>
      </c>
      <c r="C2141" s="7" t="s">
        <v>49</v>
      </c>
      <c r="D2141" s="7" t="s">
        <v>477</v>
      </c>
      <c r="E2141" s="7" t="s">
        <v>3537</v>
      </c>
      <c r="F2141" s="8">
        <v>3</v>
      </c>
      <c r="G2141" s="6"/>
      <c r="H2141" s="9" t="s">
        <v>3538</v>
      </c>
      <c r="I2141" s="7" t="s">
        <v>3186</v>
      </c>
      <c r="J2141" s="7" t="s">
        <v>1291</v>
      </c>
      <c r="K2141" s="6"/>
      <c r="L2141" s="6"/>
    </row>
    <row r="2142" spans="1:12" ht="31.5" customHeight="1" thickBot="1">
      <c r="A2142" s="7" t="s">
        <v>20</v>
      </c>
      <c r="B2142" s="7" t="s">
        <v>44</v>
      </c>
      <c r="C2142" s="7" t="s">
        <v>49</v>
      </c>
      <c r="D2142" s="7" t="s">
        <v>2798</v>
      </c>
      <c r="E2142" s="7" t="s">
        <v>1020</v>
      </c>
      <c r="F2142" s="8">
        <v>1</v>
      </c>
      <c r="G2142" s="8">
        <v>3</v>
      </c>
      <c r="H2142" s="9" t="s">
        <v>3164</v>
      </c>
      <c r="I2142" s="6"/>
      <c r="J2142" s="6"/>
      <c r="K2142" s="6"/>
      <c r="L2142" s="6"/>
    </row>
    <row r="2143" spans="1:12" ht="31.5" customHeight="1" thickBot="1">
      <c r="A2143" s="7" t="s">
        <v>20</v>
      </c>
      <c r="B2143" s="7" t="s">
        <v>44</v>
      </c>
      <c r="C2143" s="7" t="s">
        <v>49</v>
      </c>
      <c r="D2143" s="7" t="s">
        <v>557</v>
      </c>
      <c r="E2143" s="7" t="s">
        <v>1014</v>
      </c>
      <c r="F2143" s="8">
        <v>0</v>
      </c>
      <c r="G2143" s="8">
        <v>1</v>
      </c>
      <c r="H2143" s="9" t="s">
        <v>1015</v>
      </c>
      <c r="I2143" s="6"/>
      <c r="J2143" s="6"/>
      <c r="K2143" s="6"/>
      <c r="L2143" s="6"/>
    </row>
    <row r="2144" spans="1:12" ht="12.95" thickBot="1">
      <c r="A2144" s="7" t="s">
        <v>20</v>
      </c>
      <c r="B2144" s="7" t="s">
        <v>44</v>
      </c>
      <c r="C2144" s="7" t="s">
        <v>49</v>
      </c>
      <c r="D2144" s="7" t="s">
        <v>560</v>
      </c>
      <c r="E2144" s="7" t="s">
        <v>862</v>
      </c>
      <c r="F2144" s="8">
        <v>1</v>
      </c>
      <c r="G2144" s="8">
        <v>4</v>
      </c>
      <c r="H2144" s="7" t="s">
        <v>3539</v>
      </c>
      <c r="I2144" s="6"/>
      <c r="J2144" s="6"/>
      <c r="K2144" s="6"/>
      <c r="L2144" s="6"/>
    </row>
    <row r="2145" spans="1:12" ht="12.95" thickBot="1">
      <c r="A2145" s="7" t="s">
        <v>20</v>
      </c>
      <c r="B2145" s="7" t="s">
        <v>44</v>
      </c>
      <c r="C2145" s="7" t="s">
        <v>49</v>
      </c>
      <c r="D2145" s="7" t="s">
        <v>865</v>
      </c>
      <c r="E2145" s="7" t="s">
        <v>862</v>
      </c>
      <c r="F2145" s="8">
        <v>1</v>
      </c>
      <c r="G2145" s="8">
        <v>3</v>
      </c>
      <c r="H2145" s="6"/>
      <c r="I2145" s="6"/>
      <c r="J2145" s="6"/>
      <c r="K2145" s="6"/>
      <c r="L2145" s="6"/>
    </row>
    <row r="2146" spans="1:12" ht="12.95" thickBot="1">
      <c r="A2146" s="7" t="s">
        <v>20</v>
      </c>
      <c r="B2146" s="7" t="s">
        <v>44</v>
      </c>
      <c r="C2146" s="7" t="s">
        <v>49</v>
      </c>
      <c r="D2146" s="7" t="s">
        <v>566</v>
      </c>
      <c r="E2146" s="7" t="s">
        <v>973</v>
      </c>
      <c r="F2146" s="8">
        <v>0</v>
      </c>
      <c r="G2146" s="8">
        <v>20</v>
      </c>
      <c r="H2146" s="7" t="s">
        <v>1068</v>
      </c>
      <c r="I2146" s="6"/>
      <c r="J2146" s="6"/>
      <c r="K2146" s="6"/>
      <c r="L2146" s="6"/>
    </row>
    <row r="2147" spans="1:12" ht="12.95" thickBot="1">
      <c r="A2147" s="7" t="s">
        <v>20</v>
      </c>
      <c r="B2147" s="7" t="s">
        <v>44</v>
      </c>
      <c r="C2147" s="7" t="s">
        <v>49</v>
      </c>
      <c r="D2147" s="7" t="s">
        <v>575</v>
      </c>
      <c r="E2147" s="7" t="s">
        <v>1069</v>
      </c>
      <c r="F2147" s="8">
        <v>3</v>
      </c>
      <c r="G2147" s="6"/>
      <c r="H2147" s="7" t="s">
        <v>3257</v>
      </c>
      <c r="I2147" s="6"/>
      <c r="J2147" s="6"/>
      <c r="K2147" s="6"/>
      <c r="L2147" s="6"/>
    </row>
    <row r="2148" spans="1:12" ht="12.95" thickBot="1">
      <c r="A2148" s="7" t="s">
        <v>20</v>
      </c>
      <c r="B2148" s="7" t="s">
        <v>44</v>
      </c>
      <c r="C2148" s="7" t="s">
        <v>49</v>
      </c>
      <c r="D2148" s="7" t="s">
        <v>1071</v>
      </c>
      <c r="E2148" s="7" t="s">
        <v>1069</v>
      </c>
      <c r="F2148" s="8">
        <v>4</v>
      </c>
      <c r="G2148" s="6"/>
      <c r="H2148" s="7" t="s">
        <v>3258</v>
      </c>
      <c r="I2148" s="6"/>
      <c r="J2148" s="6"/>
      <c r="K2148" s="6"/>
      <c r="L2148" s="6"/>
    </row>
    <row r="2149" spans="1:12" ht="12.95" thickBot="1">
      <c r="A2149" s="7" t="s">
        <v>20</v>
      </c>
      <c r="B2149" s="7" t="s">
        <v>44</v>
      </c>
      <c r="C2149" s="7" t="s">
        <v>49</v>
      </c>
      <c r="D2149" s="7" t="s">
        <v>626</v>
      </c>
      <c r="E2149" s="7" t="s">
        <v>2545</v>
      </c>
      <c r="F2149" s="8">
        <v>1</v>
      </c>
      <c r="G2149" s="8">
        <v>20</v>
      </c>
      <c r="H2149" s="7" t="s">
        <v>2546</v>
      </c>
      <c r="I2149" s="6"/>
      <c r="J2149" s="6"/>
      <c r="K2149" s="6"/>
      <c r="L2149" s="6"/>
    </row>
    <row r="2150" spans="1:12" ht="12.95" thickBot="1">
      <c r="A2150" s="7" t="s">
        <v>20</v>
      </c>
      <c r="B2150" s="7" t="s">
        <v>44</v>
      </c>
      <c r="C2150" s="7" t="s">
        <v>49</v>
      </c>
      <c r="D2150" s="7" t="s">
        <v>868</v>
      </c>
      <c r="E2150" s="7" t="s">
        <v>2545</v>
      </c>
      <c r="F2150" s="8">
        <v>1</v>
      </c>
      <c r="G2150" s="8">
        <v>20</v>
      </c>
      <c r="H2150" s="7" t="s">
        <v>2546</v>
      </c>
      <c r="I2150" s="6"/>
      <c r="J2150" s="6"/>
      <c r="K2150" s="6"/>
      <c r="L2150" s="6"/>
    </row>
    <row r="2151" spans="1:12" ht="31.5" customHeight="1" thickBot="1">
      <c r="A2151" s="7" t="s">
        <v>20</v>
      </c>
      <c r="B2151" s="7" t="s">
        <v>44</v>
      </c>
      <c r="C2151" s="7" t="s">
        <v>49</v>
      </c>
      <c r="D2151" s="7" t="s">
        <v>262</v>
      </c>
      <c r="E2151" s="7" t="s">
        <v>3537</v>
      </c>
      <c r="F2151" s="8">
        <v>3</v>
      </c>
      <c r="G2151" s="6"/>
      <c r="H2151" s="9" t="s">
        <v>3538</v>
      </c>
      <c r="I2151" s="7" t="s">
        <v>3186</v>
      </c>
      <c r="J2151" s="7" t="s">
        <v>2205</v>
      </c>
      <c r="K2151" s="6"/>
      <c r="L2151" s="6"/>
    </row>
    <row r="2152" spans="1:12" ht="31.5" customHeight="1" thickBot="1">
      <c r="A2152" s="7" t="s">
        <v>20</v>
      </c>
      <c r="B2152" s="7" t="s">
        <v>44</v>
      </c>
      <c r="C2152" s="7" t="s">
        <v>49</v>
      </c>
      <c r="D2152" s="7" t="s">
        <v>262</v>
      </c>
      <c r="E2152" s="7" t="s">
        <v>3537</v>
      </c>
      <c r="F2152" s="8">
        <v>3</v>
      </c>
      <c r="G2152" s="6"/>
      <c r="H2152" s="9" t="s">
        <v>3538</v>
      </c>
      <c r="I2152" s="7" t="s">
        <v>2752</v>
      </c>
      <c r="J2152" s="7" t="s">
        <v>2205</v>
      </c>
      <c r="K2152" s="6"/>
      <c r="L2152" s="6"/>
    </row>
    <row r="2153" spans="1:12" ht="12.95" thickBot="1">
      <c r="A2153" s="7" t="s">
        <v>20</v>
      </c>
      <c r="B2153" s="7" t="s">
        <v>44</v>
      </c>
      <c r="C2153" s="7" t="s">
        <v>49</v>
      </c>
      <c r="D2153" s="7" t="s">
        <v>2022</v>
      </c>
      <c r="E2153" s="7" t="s">
        <v>3540</v>
      </c>
      <c r="F2153" s="8">
        <v>3</v>
      </c>
      <c r="G2153" s="6"/>
      <c r="H2153" s="7" t="s">
        <v>3541</v>
      </c>
      <c r="I2153" s="6"/>
      <c r="J2153" s="6"/>
      <c r="K2153" s="6"/>
      <c r="L2153" s="6"/>
    </row>
    <row r="2154" spans="1:12" ht="31.5" customHeight="1" thickBot="1">
      <c r="A2154" s="7" t="s">
        <v>20</v>
      </c>
      <c r="B2154" s="7" t="s">
        <v>44</v>
      </c>
      <c r="C2154" s="7" t="s">
        <v>49</v>
      </c>
      <c r="D2154" s="7" t="s">
        <v>701</v>
      </c>
      <c r="E2154" s="7" t="s">
        <v>3542</v>
      </c>
      <c r="F2154" s="8">
        <v>3</v>
      </c>
      <c r="G2154" s="6"/>
      <c r="H2154" s="9" t="s">
        <v>3543</v>
      </c>
      <c r="I2154" s="6"/>
      <c r="J2154" s="6"/>
      <c r="K2154" s="6"/>
      <c r="L2154" s="6"/>
    </row>
    <row r="2155" spans="1:12" ht="12.95" thickBot="1">
      <c r="A2155" s="7" t="s">
        <v>20</v>
      </c>
      <c r="B2155" s="7" t="s">
        <v>44</v>
      </c>
      <c r="C2155" s="7" t="s">
        <v>49</v>
      </c>
      <c r="D2155" s="7" t="s">
        <v>3544</v>
      </c>
      <c r="E2155" s="7" t="s">
        <v>3545</v>
      </c>
      <c r="F2155" s="8">
        <v>3</v>
      </c>
      <c r="G2155" s="6"/>
      <c r="H2155" s="7" t="s">
        <v>3546</v>
      </c>
      <c r="I2155" s="6"/>
      <c r="J2155" s="6"/>
      <c r="K2155" s="6"/>
      <c r="L2155" s="6"/>
    </row>
    <row r="2156" spans="1:12" ht="12.95" thickBot="1">
      <c r="A2156" s="7" t="s">
        <v>20</v>
      </c>
      <c r="B2156" s="7" t="s">
        <v>44</v>
      </c>
      <c r="C2156" s="7" t="s">
        <v>49</v>
      </c>
      <c r="D2156" s="7" t="s">
        <v>747</v>
      </c>
      <c r="E2156" s="7" t="s">
        <v>3547</v>
      </c>
      <c r="F2156" s="8">
        <v>3</v>
      </c>
      <c r="G2156" s="6"/>
      <c r="H2156" s="7" t="s">
        <v>3548</v>
      </c>
      <c r="I2156" s="6"/>
      <c r="J2156" s="6"/>
      <c r="K2156" s="6"/>
      <c r="L2156" s="6"/>
    </row>
    <row r="2157" spans="1:12" ht="12.95" thickBot="1">
      <c r="A2157" s="7" t="s">
        <v>20</v>
      </c>
      <c r="B2157" s="7" t="s">
        <v>44</v>
      </c>
      <c r="C2157" s="7" t="s">
        <v>49</v>
      </c>
      <c r="D2157" s="7" t="s">
        <v>759</v>
      </c>
      <c r="E2157" s="7" t="s">
        <v>3520</v>
      </c>
      <c r="F2157" s="8">
        <v>3</v>
      </c>
      <c r="G2157" s="6"/>
      <c r="H2157" s="7" t="s">
        <v>3549</v>
      </c>
      <c r="I2157" s="7" t="s">
        <v>49</v>
      </c>
      <c r="J2157" s="7" t="s">
        <v>2758</v>
      </c>
      <c r="K2157" s="6"/>
      <c r="L2157" s="6"/>
    </row>
    <row r="2158" spans="1:12" ht="12.95" thickBot="1">
      <c r="A2158" s="7" t="s">
        <v>20</v>
      </c>
      <c r="B2158" s="7" t="s">
        <v>44</v>
      </c>
      <c r="C2158" s="7" t="s">
        <v>49</v>
      </c>
      <c r="D2158" s="7" t="s">
        <v>759</v>
      </c>
      <c r="E2158" s="7" t="s">
        <v>3520</v>
      </c>
      <c r="F2158" s="8">
        <v>3</v>
      </c>
      <c r="G2158" s="6"/>
      <c r="H2158" s="7" t="s">
        <v>3549</v>
      </c>
      <c r="I2158" s="7" t="s">
        <v>49</v>
      </c>
      <c r="J2158" s="7" t="s">
        <v>330</v>
      </c>
      <c r="K2158" s="6"/>
      <c r="L2158" s="6"/>
    </row>
    <row r="2159" spans="1:12" ht="31.5" customHeight="1" thickBot="1">
      <c r="A2159" s="7" t="s">
        <v>20</v>
      </c>
      <c r="B2159" s="7" t="s">
        <v>44</v>
      </c>
      <c r="C2159" s="7" t="s">
        <v>49</v>
      </c>
      <c r="D2159" s="7" t="s">
        <v>767</v>
      </c>
      <c r="E2159" s="7" t="s">
        <v>1020</v>
      </c>
      <c r="F2159" s="8">
        <v>1</v>
      </c>
      <c r="G2159" s="8">
        <v>3</v>
      </c>
      <c r="H2159" s="9" t="s">
        <v>3164</v>
      </c>
      <c r="I2159" s="6"/>
      <c r="J2159" s="6"/>
      <c r="K2159" s="6"/>
      <c r="L2159" s="6"/>
    </row>
    <row r="2160" spans="1:12" ht="12.95" thickBot="1">
      <c r="A2160" s="7" t="s">
        <v>20</v>
      </c>
      <c r="B2160" s="7" t="s">
        <v>44</v>
      </c>
      <c r="C2160" s="7" t="s">
        <v>49</v>
      </c>
      <c r="D2160" s="7" t="s">
        <v>2248</v>
      </c>
      <c r="E2160" s="7" t="s">
        <v>3524</v>
      </c>
      <c r="F2160" s="8">
        <v>3</v>
      </c>
      <c r="G2160" s="6"/>
      <c r="H2160" s="7" t="s">
        <v>3550</v>
      </c>
      <c r="I2160" s="6"/>
      <c r="J2160" s="6"/>
      <c r="K2160" s="6"/>
      <c r="L2160" s="6"/>
    </row>
    <row r="2161" spans="1:12" ht="31.5" customHeight="1" thickBot="1">
      <c r="A2161" s="7" t="s">
        <v>20</v>
      </c>
      <c r="B2161" s="7" t="s">
        <v>44</v>
      </c>
      <c r="C2161" s="7" t="s">
        <v>49</v>
      </c>
      <c r="D2161" s="7" t="s">
        <v>788</v>
      </c>
      <c r="E2161" s="7" t="s">
        <v>3551</v>
      </c>
      <c r="F2161" s="8">
        <v>3</v>
      </c>
      <c r="G2161" s="6"/>
      <c r="H2161" s="9" t="s">
        <v>3552</v>
      </c>
      <c r="I2161" s="6"/>
      <c r="J2161" s="6"/>
      <c r="K2161" s="6"/>
      <c r="L2161" s="6"/>
    </row>
    <row r="2162" spans="1:12" ht="12.95" thickBot="1">
      <c r="A2162" s="7" t="s">
        <v>20</v>
      </c>
      <c r="B2162" s="7" t="s">
        <v>44</v>
      </c>
      <c r="C2162" s="7" t="s">
        <v>49</v>
      </c>
      <c r="D2162" s="7" t="s">
        <v>797</v>
      </c>
      <c r="E2162" s="7" t="s">
        <v>973</v>
      </c>
      <c r="F2162" s="8">
        <v>0</v>
      </c>
      <c r="G2162" s="8">
        <v>20</v>
      </c>
      <c r="H2162" s="7" t="s">
        <v>2092</v>
      </c>
      <c r="I2162" s="6"/>
      <c r="J2162" s="6"/>
      <c r="K2162" s="6"/>
      <c r="L2162" s="6"/>
    </row>
    <row r="2163" spans="1:12" ht="12.95" thickBot="1">
      <c r="A2163" s="7" t="s">
        <v>20</v>
      </c>
      <c r="B2163" s="7" t="s">
        <v>44</v>
      </c>
      <c r="C2163" s="7" t="s">
        <v>49</v>
      </c>
      <c r="D2163" s="7" t="s">
        <v>84</v>
      </c>
      <c r="E2163" s="7" t="s">
        <v>862</v>
      </c>
      <c r="F2163" s="8">
        <v>1</v>
      </c>
      <c r="G2163" s="8">
        <v>3</v>
      </c>
      <c r="H2163" s="7" t="s">
        <v>3553</v>
      </c>
      <c r="I2163" s="6"/>
      <c r="J2163" s="6"/>
      <c r="K2163" s="6"/>
      <c r="L2163" s="6"/>
    </row>
    <row r="2164" spans="1:12" ht="12.95" thickBot="1">
      <c r="A2164" s="7" t="s">
        <v>20</v>
      </c>
      <c r="B2164" s="7" t="s">
        <v>44</v>
      </c>
      <c r="C2164" s="7" t="s">
        <v>49</v>
      </c>
      <c r="D2164" s="7" t="s">
        <v>811</v>
      </c>
      <c r="E2164" s="7" t="s">
        <v>862</v>
      </c>
      <c r="F2164" s="8">
        <v>1</v>
      </c>
      <c r="G2164" s="8">
        <v>3</v>
      </c>
      <c r="H2164" s="6"/>
      <c r="I2164" s="6"/>
      <c r="J2164" s="6"/>
      <c r="K2164" s="6"/>
      <c r="L2164" s="6"/>
    </row>
    <row r="2165" spans="1:12" ht="31.5" customHeight="1" thickBot="1">
      <c r="A2165" s="7" t="s">
        <v>20</v>
      </c>
      <c r="B2165" s="7" t="s">
        <v>44</v>
      </c>
      <c r="C2165" s="7" t="s">
        <v>49</v>
      </c>
      <c r="D2165" s="7" t="s">
        <v>880</v>
      </c>
      <c r="E2165" s="7" t="s">
        <v>3554</v>
      </c>
      <c r="F2165" s="8">
        <v>3</v>
      </c>
      <c r="G2165" s="6"/>
      <c r="H2165" s="9" t="s">
        <v>3555</v>
      </c>
      <c r="I2165" s="6"/>
      <c r="J2165" s="6"/>
      <c r="K2165" s="6"/>
      <c r="L2165" s="6"/>
    </row>
    <row r="2166" spans="1:12" ht="31.5" customHeight="1" thickBot="1">
      <c r="A2166" s="7" t="s">
        <v>20</v>
      </c>
      <c r="B2166" s="7" t="s">
        <v>44</v>
      </c>
      <c r="C2166" s="7" t="s">
        <v>49</v>
      </c>
      <c r="D2166" s="7" t="s">
        <v>882</v>
      </c>
      <c r="E2166" s="7" t="s">
        <v>3556</v>
      </c>
      <c r="F2166" s="8">
        <v>3</v>
      </c>
      <c r="G2166" s="6"/>
      <c r="H2166" s="9" t="s">
        <v>3557</v>
      </c>
      <c r="I2166" s="6"/>
      <c r="J2166" s="6"/>
      <c r="K2166" s="6"/>
      <c r="L2166" s="6"/>
    </row>
    <row r="2167" spans="1:12" ht="12.95" thickBot="1">
      <c r="A2167" s="7" t="s">
        <v>20</v>
      </c>
      <c r="B2167" s="7" t="s">
        <v>44</v>
      </c>
      <c r="C2167" s="7" t="s">
        <v>49</v>
      </c>
      <c r="D2167" s="7" t="s">
        <v>885</v>
      </c>
      <c r="E2167" s="7" t="s">
        <v>3558</v>
      </c>
      <c r="F2167" s="8">
        <v>3</v>
      </c>
      <c r="G2167" s="6"/>
      <c r="H2167" s="7" t="s">
        <v>3559</v>
      </c>
      <c r="I2167" s="6"/>
      <c r="J2167" s="6"/>
      <c r="K2167" s="6"/>
      <c r="L2167" s="6"/>
    </row>
    <row r="2168" spans="1:12" ht="58.5" customHeight="1" thickBot="1">
      <c r="A2168" s="7" t="s">
        <v>20</v>
      </c>
      <c r="B2168" s="7" t="s">
        <v>44</v>
      </c>
      <c r="C2168" s="7" t="s">
        <v>49</v>
      </c>
      <c r="D2168" s="7" t="s">
        <v>888</v>
      </c>
      <c r="E2168" s="7" t="s">
        <v>3560</v>
      </c>
      <c r="F2168" s="8">
        <v>3</v>
      </c>
      <c r="G2168" s="6"/>
      <c r="H2168" s="9" t="s">
        <v>3561</v>
      </c>
      <c r="I2168" s="6"/>
      <c r="J2168" s="6"/>
      <c r="K2168" s="6"/>
      <c r="L2168" s="6"/>
    </row>
    <row r="2169" spans="1:12" ht="12.95" thickBot="1">
      <c r="A2169" s="7" t="s">
        <v>20</v>
      </c>
      <c r="B2169" s="7" t="s">
        <v>44</v>
      </c>
      <c r="C2169" s="7" t="s">
        <v>49</v>
      </c>
      <c r="D2169" s="7" t="s">
        <v>890</v>
      </c>
      <c r="E2169" s="7" t="s">
        <v>3562</v>
      </c>
      <c r="F2169" s="8">
        <v>3</v>
      </c>
      <c r="G2169" s="6"/>
      <c r="H2169" s="7" t="s">
        <v>3563</v>
      </c>
      <c r="I2169" s="6"/>
      <c r="J2169" s="6"/>
      <c r="K2169" s="6"/>
      <c r="L2169" s="6"/>
    </row>
    <row r="2170" spans="1:12" ht="12.95" thickBot="1">
      <c r="A2170" s="7" t="s">
        <v>20</v>
      </c>
      <c r="B2170" s="7" t="s">
        <v>44</v>
      </c>
      <c r="C2170" s="7" t="s">
        <v>49</v>
      </c>
      <c r="D2170" s="7" t="s">
        <v>1568</v>
      </c>
      <c r="E2170" s="7" t="s">
        <v>3564</v>
      </c>
      <c r="F2170" s="8">
        <v>3</v>
      </c>
      <c r="G2170" s="6"/>
      <c r="H2170" s="7" t="s">
        <v>3565</v>
      </c>
      <c r="I2170" s="6"/>
      <c r="J2170" s="6"/>
      <c r="K2170" s="6"/>
      <c r="L2170" s="6"/>
    </row>
    <row r="2171" spans="1:12" ht="31.5" customHeight="1" thickBot="1">
      <c r="A2171" s="7" t="s">
        <v>20</v>
      </c>
      <c r="B2171" s="7" t="s">
        <v>44</v>
      </c>
      <c r="C2171" s="7" t="s">
        <v>49</v>
      </c>
      <c r="D2171" s="7" t="s">
        <v>899</v>
      </c>
      <c r="E2171" s="7" t="s">
        <v>3566</v>
      </c>
      <c r="F2171" s="8">
        <v>3</v>
      </c>
      <c r="G2171" s="6"/>
      <c r="H2171" s="9" t="s">
        <v>3567</v>
      </c>
      <c r="I2171" s="6"/>
      <c r="J2171" s="6"/>
      <c r="K2171" s="6"/>
      <c r="L2171" s="6"/>
    </row>
    <row r="2172" spans="1:12" ht="45" customHeight="1" thickBot="1">
      <c r="A2172" s="7" t="s">
        <v>20</v>
      </c>
      <c r="B2172" s="7" t="s">
        <v>44</v>
      </c>
      <c r="C2172" s="7" t="s">
        <v>49</v>
      </c>
      <c r="D2172" s="7" t="s">
        <v>194</v>
      </c>
      <c r="E2172" s="7" t="s">
        <v>3568</v>
      </c>
      <c r="F2172" s="8">
        <v>3</v>
      </c>
      <c r="G2172" s="6"/>
      <c r="H2172" s="9" t="s">
        <v>3569</v>
      </c>
      <c r="I2172" s="6"/>
      <c r="J2172" s="6"/>
      <c r="K2172" s="6"/>
      <c r="L2172" s="6"/>
    </row>
    <row r="2173" spans="1:12" ht="45" customHeight="1" thickBot="1">
      <c r="A2173" s="7" t="s">
        <v>20</v>
      </c>
      <c r="B2173" s="7" t="s">
        <v>44</v>
      </c>
      <c r="C2173" s="7" t="s">
        <v>49</v>
      </c>
      <c r="D2173" s="7" t="s">
        <v>1572</v>
      </c>
      <c r="E2173" s="7" t="s">
        <v>3570</v>
      </c>
      <c r="F2173" s="8">
        <v>3</v>
      </c>
      <c r="G2173" s="6"/>
      <c r="H2173" s="9" t="s">
        <v>3571</v>
      </c>
      <c r="I2173" s="6"/>
      <c r="J2173" s="6"/>
      <c r="K2173" s="6"/>
      <c r="L2173" s="6"/>
    </row>
    <row r="2174" spans="1:12" ht="45" customHeight="1" thickBot="1">
      <c r="A2174" s="7" t="s">
        <v>20</v>
      </c>
      <c r="B2174" s="7" t="s">
        <v>44</v>
      </c>
      <c r="C2174" s="7" t="s">
        <v>49</v>
      </c>
      <c r="D2174" s="7" t="s">
        <v>902</v>
      </c>
      <c r="E2174" s="7" t="s">
        <v>3572</v>
      </c>
      <c r="F2174" s="8">
        <v>3</v>
      </c>
      <c r="G2174" s="6"/>
      <c r="H2174" s="9" t="s">
        <v>3573</v>
      </c>
      <c r="I2174" s="6"/>
      <c r="J2174" s="6"/>
      <c r="K2174" s="6"/>
      <c r="L2174" s="6"/>
    </row>
    <row r="2175" spans="1:12" ht="45" customHeight="1" thickBot="1">
      <c r="A2175" s="7" t="s">
        <v>20</v>
      </c>
      <c r="B2175" s="7" t="s">
        <v>44</v>
      </c>
      <c r="C2175" s="7" t="s">
        <v>49</v>
      </c>
      <c r="D2175" s="7" t="s">
        <v>1135</v>
      </c>
      <c r="E2175" s="7" t="s">
        <v>3574</v>
      </c>
      <c r="F2175" s="8">
        <v>3</v>
      </c>
      <c r="G2175" s="6"/>
      <c r="H2175" s="9" t="s">
        <v>3575</v>
      </c>
      <c r="I2175" s="6"/>
      <c r="J2175" s="6"/>
      <c r="K2175" s="6"/>
      <c r="L2175" s="6"/>
    </row>
    <row r="2176" spans="1:12" ht="31.5" customHeight="1" thickBot="1">
      <c r="A2176" s="7" t="s">
        <v>20</v>
      </c>
      <c r="B2176" s="7" t="s">
        <v>44</v>
      </c>
      <c r="C2176" s="7" t="s">
        <v>49</v>
      </c>
      <c r="D2176" s="7" t="s">
        <v>3323</v>
      </c>
      <c r="E2176" s="7" t="s">
        <v>3576</v>
      </c>
      <c r="F2176" s="8">
        <v>3</v>
      </c>
      <c r="G2176" s="6"/>
      <c r="H2176" s="9" t="s">
        <v>3577</v>
      </c>
      <c r="I2176" s="6"/>
      <c r="J2176" s="6"/>
      <c r="K2176" s="6"/>
      <c r="L2176" s="6"/>
    </row>
    <row r="2177" spans="1:12" ht="31.5" customHeight="1" thickBot="1">
      <c r="A2177" s="7" t="s">
        <v>20</v>
      </c>
      <c r="B2177" s="7" t="s">
        <v>44</v>
      </c>
      <c r="C2177" s="7" t="s">
        <v>49</v>
      </c>
      <c r="D2177" s="7" t="s">
        <v>905</v>
      </c>
      <c r="E2177" s="7" t="s">
        <v>3578</v>
      </c>
      <c r="F2177" s="8">
        <v>3</v>
      </c>
      <c r="G2177" s="6"/>
      <c r="H2177" s="9" t="s">
        <v>3579</v>
      </c>
      <c r="I2177" s="6"/>
      <c r="J2177" s="6"/>
      <c r="K2177" s="6"/>
      <c r="L2177" s="6"/>
    </row>
    <row r="2178" spans="1:12" ht="45" customHeight="1" thickBot="1">
      <c r="A2178" s="7" t="s">
        <v>20</v>
      </c>
      <c r="B2178" s="7" t="s">
        <v>44</v>
      </c>
      <c r="C2178" s="7" t="s">
        <v>49</v>
      </c>
      <c r="D2178" s="7" t="s">
        <v>908</v>
      </c>
      <c r="E2178" s="7" t="s">
        <v>3580</v>
      </c>
      <c r="F2178" s="8">
        <v>3</v>
      </c>
      <c r="G2178" s="6"/>
      <c r="H2178" s="9" t="s">
        <v>3581</v>
      </c>
      <c r="I2178" s="6"/>
      <c r="J2178" s="6"/>
      <c r="K2178" s="6"/>
      <c r="L2178" s="6"/>
    </row>
    <row r="2179" spans="1:12" ht="45" customHeight="1" thickBot="1">
      <c r="A2179" s="7" t="s">
        <v>20</v>
      </c>
      <c r="B2179" s="7" t="s">
        <v>44</v>
      </c>
      <c r="C2179" s="7" t="s">
        <v>49</v>
      </c>
      <c r="D2179" s="7" t="s">
        <v>911</v>
      </c>
      <c r="E2179" s="7" t="s">
        <v>3582</v>
      </c>
      <c r="F2179" s="8">
        <v>3</v>
      </c>
      <c r="G2179" s="6"/>
      <c r="H2179" s="9" t="s">
        <v>3583</v>
      </c>
      <c r="I2179" s="6"/>
      <c r="J2179" s="6"/>
      <c r="K2179" s="6"/>
      <c r="L2179" s="6"/>
    </row>
    <row r="2180" spans="1:12" ht="31.5" customHeight="1" thickBot="1">
      <c r="A2180" s="7" t="s">
        <v>20</v>
      </c>
      <c r="B2180" s="7" t="s">
        <v>44</v>
      </c>
      <c r="C2180" s="7" t="s">
        <v>49</v>
      </c>
      <c r="D2180" s="7" t="s">
        <v>3584</v>
      </c>
      <c r="E2180" s="7" t="s">
        <v>3585</v>
      </c>
      <c r="F2180" s="8">
        <v>3</v>
      </c>
      <c r="G2180" s="6"/>
      <c r="H2180" s="9" t="s">
        <v>3586</v>
      </c>
      <c r="I2180" s="6"/>
      <c r="J2180" s="6"/>
      <c r="K2180" s="6"/>
      <c r="L2180" s="6"/>
    </row>
    <row r="2181" spans="1:12" ht="45" customHeight="1" thickBot="1">
      <c r="A2181" s="7" t="s">
        <v>20</v>
      </c>
      <c r="B2181" s="7" t="s">
        <v>44</v>
      </c>
      <c r="C2181" s="7" t="s">
        <v>49</v>
      </c>
      <c r="D2181" s="7" t="s">
        <v>1144</v>
      </c>
      <c r="E2181" s="7" t="s">
        <v>3587</v>
      </c>
      <c r="F2181" s="8">
        <v>3</v>
      </c>
      <c r="G2181" s="6"/>
      <c r="H2181" s="9" t="s">
        <v>3588</v>
      </c>
      <c r="I2181" s="6"/>
      <c r="J2181" s="6"/>
      <c r="K2181" s="6"/>
      <c r="L2181" s="6"/>
    </row>
    <row r="2182" spans="1:12" ht="45" customHeight="1" thickBot="1">
      <c r="A2182" s="7" t="s">
        <v>20</v>
      </c>
      <c r="B2182" s="7" t="s">
        <v>44</v>
      </c>
      <c r="C2182" s="7" t="s">
        <v>49</v>
      </c>
      <c r="D2182" s="7" t="s">
        <v>305</v>
      </c>
      <c r="E2182" s="7" t="s">
        <v>3589</v>
      </c>
      <c r="F2182" s="8">
        <v>3</v>
      </c>
      <c r="G2182" s="6"/>
      <c r="H2182" s="9" t="s">
        <v>3590</v>
      </c>
      <c r="I2182" s="6"/>
      <c r="J2182" s="6"/>
      <c r="K2182" s="6"/>
      <c r="L2182" s="6"/>
    </row>
    <row r="2183" spans="1:12" ht="31.5" customHeight="1" thickBot="1">
      <c r="A2183" s="7" t="s">
        <v>20</v>
      </c>
      <c r="B2183" s="7" t="s">
        <v>44</v>
      </c>
      <c r="C2183" s="7" t="s">
        <v>49</v>
      </c>
      <c r="D2183" s="7" t="s">
        <v>2426</v>
      </c>
      <c r="E2183" s="7" t="s">
        <v>3591</v>
      </c>
      <c r="F2183" s="8">
        <v>3</v>
      </c>
      <c r="G2183" s="6"/>
      <c r="H2183" s="9" t="s">
        <v>3592</v>
      </c>
      <c r="I2183" s="6"/>
      <c r="J2183" s="6"/>
      <c r="K2183" s="6"/>
      <c r="L2183" s="6"/>
    </row>
    <row r="2184" spans="1:12" ht="45" customHeight="1" thickBot="1">
      <c r="A2184" s="7" t="s">
        <v>20</v>
      </c>
      <c r="B2184" s="7" t="s">
        <v>44</v>
      </c>
      <c r="C2184" s="7" t="s">
        <v>49</v>
      </c>
      <c r="D2184" s="7" t="s">
        <v>3593</v>
      </c>
      <c r="E2184" s="7" t="s">
        <v>3594</v>
      </c>
      <c r="F2184" s="8">
        <v>3</v>
      </c>
      <c r="G2184" s="6"/>
      <c r="H2184" s="9" t="s">
        <v>3595</v>
      </c>
      <c r="I2184" s="6"/>
      <c r="J2184" s="6"/>
      <c r="K2184" s="6"/>
      <c r="L2184" s="6"/>
    </row>
    <row r="2185" spans="1:12" ht="45" customHeight="1" thickBot="1">
      <c r="A2185" s="7" t="s">
        <v>20</v>
      </c>
      <c r="B2185" s="7" t="s">
        <v>44</v>
      </c>
      <c r="C2185" s="7" t="s">
        <v>49</v>
      </c>
      <c r="D2185" s="7" t="s">
        <v>1079</v>
      </c>
      <c r="E2185" s="7" t="s">
        <v>3596</v>
      </c>
      <c r="F2185" s="8">
        <v>3</v>
      </c>
      <c r="G2185" s="6"/>
      <c r="H2185" s="9" t="s">
        <v>3597</v>
      </c>
      <c r="I2185" s="6"/>
      <c r="J2185" s="6"/>
      <c r="K2185" s="6"/>
      <c r="L2185" s="6"/>
    </row>
    <row r="2186" spans="1:12" ht="31.5" customHeight="1" thickBot="1">
      <c r="A2186" s="7" t="s">
        <v>20</v>
      </c>
      <c r="B2186" s="7" t="s">
        <v>44</v>
      </c>
      <c r="C2186" s="7" t="s">
        <v>49</v>
      </c>
      <c r="D2186" s="7" t="s">
        <v>3598</v>
      </c>
      <c r="E2186" s="7" t="s">
        <v>3599</v>
      </c>
      <c r="F2186" s="8">
        <v>3</v>
      </c>
      <c r="G2186" s="6"/>
      <c r="H2186" s="9" t="s">
        <v>3600</v>
      </c>
      <c r="I2186" s="6"/>
      <c r="J2186" s="6"/>
      <c r="K2186" s="6"/>
      <c r="L2186" s="6"/>
    </row>
    <row r="2187" spans="1:12" ht="45" customHeight="1" thickBot="1">
      <c r="A2187" s="7" t="s">
        <v>20</v>
      </c>
      <c r="B2187" s="7" t="s">
        <v>44</v>
      </c>
      <c r="C2187" s="7" t="s">
        <v>49</v>
      </c>
      <c r="D2187" s="7" t="s">
        <v>1592</v>
      </c>
      <c r="E2187" s="7" t="s">
        <v>3601</v>
      </c>
      <c r="F2187" s="8">
        <v>3</v>
      </c>
      <c r="G2187" s="6"/>
      <c r="H2187" s="9" t="s">
        <v>3602</v>
      </c>
      <c r="I2187" s="6"/>
      <c r="J2187" s="6"/>
      <c r="K2187" s="6"/>
      <c r="L2187" s="6"/>
    </row>
    <row r="2188" spans="1:12" ht="45" customHeight="1" thickBot="1">
      <c r="A2188" s="7" t="s">
        <v>20</v>
      </c>
      <c r="B2188" s="7" t="s">
        <v>44</v>
      </c>
      <c r="C2188" s="7" t="s">
        <v>49</v>
      </c>
      <c r="D2188" s="7" t="s">
        <v>3603</v>
      </c>
      <c r="E2188" s="7" t="s">
        <v>3604</v>
      </c>
      <c r="F2188" s="8">
        <v>3</v>
      </c>
      <c r="G2188" s="6"/>
      <c r="H2188" s="9" t="s">
        <v>3605</v>
      </c>
      <c r="I2188" s="6"/>
      <c r="J2188" s="6"/>
      <c r="K2188" s="6"/>
      <c r="L2188" s="6"/>
    </row>
    <row r="2189" spans="1:12" ht="31.5" customHeight="1" thickBot="1">
      <c r="A2189" s="7" t="s">
        <v>20</v>
      </c>
      <c r="B2189" s="7" t="s">
        <v>44</v>
      </c>
      <c r="C2189" s="7" t="s">
        <v>49</v>
      </c>
      <c r="D2189" s="7" t="s">
        <v>3606</v>
      </c>
      <c r="E2189" s="7" t="s">
        <v>3607</v>
      </c>
      <c r="F2189" s="8">
        <v>3</v>
      </c>
      <c r="G2189" s="6"/>
      <c r="H2189" s="9" t="s">
        <v>3608</v>
      </c>
      <c r="I2189" s="6"/>
      <c r="J2189" s="6"/>
      <c r="K2189" s="6"/>
      <c r="L2189" s="6"/>
    </row>
    <row r="2190" spans="1:12" ht="31.5" customHeight="1" thickBot="1">
      <c r="A2190" s="7" t="s">
        <v>20</v>
      </c>
      <c r="B2190" s="7" t="s">
        <v>44</v>
      </c>
      <c r="C2190" s="7" t="s">
        <v>49</v>
      </c>
      <c r="D2190" s="7" t="s">
        <v>3609</v>
      </c>
      <c r="E2190" s="7" t="s">
        <v>3610</v>
      </c>
      <c r="F2190" s="8">
        <v>3</v>
      </c>
      <c r="G2190" s="6"/>
      <c r="H2190" s="9" t="s">
        <v>3611</v>
      </c>
      <c r="I2190" s="6"/>
      <c r="J2190" s="6"/>
      <c r="K2190" s="6"/>
      <c r="L2190" s="6"/>
    </row>
    <row r="2191" spans="1:12" ht="12.95" thickBot="1">
      <c r="A2191" s="7" t="s">
        <v>20</v>
      </c>
      <c r="B2191" s="7" t="s">
        <v>44</v>
      </c>
      <c r="C2191" s="7" t="s">
        <v>49</v>
      </c>
      <c r="D2191" s="7" t="s">
        <v>1607</v>
      </c>
      <c r="E2191" s="7" t="s">
        <v>1020</v>
      </c>
      <c r="F2191" s="8">
        <v>0</v>
      </c>
      <c r="G2191" s="8">
        <v>4</v>
      </c>
      <c r="H2191" s="7" t="s">
        <v>2869</v>
      </c>
      <c r="I2191" s="6"/>
      <c r="J2191" s="6"/>
      <c r="K2191" s="6"/>
      <c r="L2191" s="6"/>
    </row>
    <row r="2192" spans="1:12" ht="12.95" thickBot="1">
      <c r="A2192" s="7" t="s">
        <v>20</v>
      </c>
      <c r="B2192" s="7" t="s">
        <v>44</v>
      </c>
      <c r="C2192" s="7" t="s">
        <v>49</v>
      </c>
      <c r="D2192" s="7" t="s">
        <v>3329</v>
      </c>
      <c r="E2192" s="7" t="s">
        <v>3612</v>
      </c>
      <c r="F2192" s="8">
        <v>1</v>
      </c>
      <c r="G2192" s="6"/>
      <c r="H2192" s="7" t="s">
        <v>3613</v>
      </c>
      <c r="I2192" s="6"/>
      <c r="J2192" s="6"/>
      <c r="K2192" s="6"/>
      <c r="L2192" s="6"/>
    </row>
    <row r="2193" spans="1:12" ht="12.95" thickBot="1">
      <c r="A2193" s="7" t="s">
        <v>20</v>
      </c>
      <c r="B2193" s="7" t="s">
        <v>44</v>
      </c>
      <c r="C2193" s="7" t="s">
        <v>49</v>
      </c>
      <c r="D2193" s="7" t="s">
        <v>3614</v>
      </c>
      <c r="E2193" s="7" t="s">
        <v>3612</v>
      </c>
      <c r="F2193" s="8">
        <v>1</v>
      </c>
      <c r="G2193" s="6"/>
      <c r="H2193" s="7" t="s">
        <v>3613</v>
      </c>
      <c r="I2193" s="6"/>
      <c r="J2193" s="6"/>
      <c r="K2193" s="6"/>
      <c r="L2193" s="6"/>
    </row>
    <row r="2194" spans="1:12" ht="12.95" thickBot="1">
      <c r="A2194" s="7" t="s">
        <v>20</v>
      </c>
      <c r="B2194" s="7" t="s">
        <v>44</v>
      </c>
      <c r="C2194" s="7" t="s">
        <v>49</v>
      </c>
      <c r="D2194" s="7" t="s">
        <v>3615</v>
      </c>
      <c r="E2194" s="7" t="s">
        <v>3616</v>
      </c>
      <c r="F2194" s="8">
        <v>1</v>
      </c>
      <c r="G2194" s="8">
        <v>9</v>
      </c>
      <c r="H2194" s="7" t="s">
        <v>1192</v>
      </c>
      <c r="I2194" s="6"/>
      <c r="J2194" s="6"/>
      <c r="K2194" s="6"/>
      <c r="L2194" s="6"/>
    </row>
    <row r="2195" spans="1:12" ht="12.95" thickBot="1">
      <c r="A2195" s="7" t="s">
        <v>20</v>
      </c>
      <c r="B2195" s="7" t="s">
        <v>44</v>
      </c>
      <c r="C2195" s="7" t="s">
        <v>49</v>
      </c>
      <c r="D2195" s="7" t="s">
        <v>922</v>
      </c>
      <c r="E2195" s="7" t="s">
        <v>3616</v>
      </c>
      <c r="F2195" s="8">
        <v>1</v>
      </c>
      <c r="G2195" s="8">
        <v>9</v>
      </c>
      <c r="H2195" s="7" t="s">
        <v>1192</v>
      </c>
      <c r="I2195" s="6"/>
      <c r="J2195" s="6"/>
      <c r="K2195" s="6"/>
      <c r="L2195" s="6"/>
    </row>
    <row r="2196" spans="1:12" ht="12.95" thickBot="1">
      <c r="A2196" s="7" t="s">
        <v>20</v>
      </c>
      <c r="B2196" s="7" t="s">
        <v>44</v>
      </c>
      <c r="C2196" s="7" t="s">
        <v>49</v>
      </c>
      <c r="D2196" s="7" t="s">
        <v>2904</v>
      </c>
      <c r="E2196" s="7" t="s">
        <v>2905</v>
      </c>
      <c r="F2196" s="8">
        <v>1</v>
      </c>
      <c r="G2196" s="8">
        <v>12</v>
      </c>
      <c r="H2196" s="7" t="s">
        <v>1192</v>
      </c>
      <c r="I2196" s="6"/>
      <c r="J2196" s="6"/>
      <c r="K2196" s="6"/>
      <c r="L2196" s="6"/>
    </row>
    <row r="2197" spans="1:12" ht="12.95" thickBot="1">
      <c r="A2197" s="7" t="s">
        <v>20</v>
      </c>
      <c r="B2197" s="7" t="s">
        <v>44</v>
      </c>
      <c r="C2197" s="7" t="s">
        <v>49</v>
      </c>
      <c r="D2197" s="7" t="s">
        <v>1190</v>
      </c>
      <c r="E2197" s="7" t="s">
        <v>1630</v>
      </c>
      <c r="F2197" s="8">
        <v>3</v>
      </c>
      <c r="G2197" s="6"/>
      <c r="H2197" s="7" t="s">
        <v>2906</v>
      </c>
      <c r="I2197" s="6"/>
      <c r="J2197" s="6"/>
      <c r="K2197" s="6"/>
      <c r="L2197" s="6"/>
    </row>
    <row r="2198" spans="1:12" ht="12.95" thickBot="1">
      <c r="A2198" s="7" t="s">
        <v>20</v>
      </c>
      <c r="B2198" s="7" t="s">
        <v>44</v>
      </c>
      <c r="C2198" s="7" t="s">
        <v>49</v>
      </c>
      <c r="D2198" s="7" t="s">
        <v>1110</v>
      </c>
      <c r="E2198" s="7" t="s">
        <v>1105</v>
      </c>
      <c r="F2198" s="8">
        <v>0</v>
      </c>
      <c r="G2198" s="8">
        <v>3</v>
      </c>
      <c r="H2198" s="7" t="s">
        <v>3617</v>
      </c>
      <c r="I2198" s="6"/>
      <c r="J2198" s="6"/>
      <c r="K2198" s="6"/>
      <c r="L2198" s="6"/>
    </row>
    <row r="2199" spans="1:12" ht="12.95" thickBot="1">
      <c r="A2199" s="7" t="s">
        <v>20</v>
      </c>
      <c r="B2199" s="7" t="s">
        <v>26</v>
      </c>
      <c r="C2199" s="7" t="s">
        <v>3618</v>
      </c>
      <c r="D2199" s="7" t="s">
        <v>972</v>
      </c>
      <c r="E2199" s="7" t="s">
        <v>973</v>
      </c>
      <c r="F2199" s="8">
        <v>0</v>
      </c>
      <c r="G2199" s="8">
        <v>20</v>
      </c>
      <c r="H2199" s="7" t="s">
        <v>2438</v>
      </c>
      <c r="I2199" s="6"/>
      <c r="J2199" s="6"/>
      <c r="K2199" s="6"/>
      <c r="L2199" s="6"/>
    </row>
    <row r="2200" spans="1:12" ht="12.95" thickBot="1">
      <c r="A2200" s="7" t="s">
        <v>20</v>
      </c>
      <c r="B2200" s="7" t="s">
        <v>26</v>
      </c>
      <c r="C2200" s="7" t="s">
        <v>3618</v>
      </c>
      <c r="D2200" s="7" t="s">
        <v>984</v>
      </c>
      <c r="E2200" s="7" t="s">
        <v>973</v>
      </c>
      <c r="F2200" s="8">
        <v>0</v>
      </c>
      <c r="G2200" s="8">
        <v>20</v>
      </c>
      <c r="H2200" s="7" t="s">
        <v>985</v>
      </c>
      <c r="I2200" s="6"/>
      <c r="J2200" s="6"/>
      <c r="K2200" s="6"/>
      <c r="L2200" s="6"/>
    </row>
    <row r="2201" spans="1:12" ht="12.95" thickBot="1">
      <c r="A2201" s="7" t="s">
        <v>20</v>
      </c>
      <c r="B2201" s="7" t="s">
        <v>26</v>
      </c>
      <c r="C2201" s="7" t="s">
        <v>3618</v>
      </c>
      <c r="D2201" s="7" t="s">
        <v>1041</v>
      </c>
      <c r="E2201" s="7" t="s">
        <v>973</v>
      </c>
      <c r="F2201" s="8">
        <v>0</v>
      </c>
      <c r="G2201" s="8">
        <v>20</v>
      </c>
      <c r="H2201" s="7" t="s">
        <v>1042</v>
      </c>
      <c r="I2201" s="6"/>
      <c r="J2201" s="6"/>
      <c r="K2201" s="6"/>
      <c r="L2201" s="6"/>
    </row>
    <row r="2202" spans="1:12" ht="12.95" thickBot="1">
      <c r="A2202" s="7" t="s">
        <v>20</v>
      </c>
      <c r="B2202" s="7" t="s">
        <v>26</v>
      </c>
      <c r="C2202" s="7" t="s">
        <v>3618</v>
      </c>
      <c r="D2202" s="7" t="s">
        <v>858</v>
      </c>
      <c r="E2202" s="7" t="s">
        <v>1429</v>
      </c>
      <c r="F2202" s="8">
        <v>3</v>
      </c>
      <c r="G2202" s="6"/>
      <c r="H2202" s="7" t="s">
        <v>3619</v>
      </c>
      <c r="I2202" s="6"/>
      <c r="J2202" s="6"/>
      <c r="K2202" s="6"/>
      <c r="L2202" s="6"/>
    </row>
    <row r="2203" spans="1:12" ht="12.95" thickBot="1">
      <c r="A2203" s="7" t="s">
        <v>20</v>
      </c>
      <c r="B2203" s="7" t="s">
        <v>26</v>
      </c>
      <c r="C2203" s="7" t="s">
        <v>3618</v>
      </c>
      <c r="D2203" s="7" t="s">
        <v>560</v>
      </c>
      <c r="E2203" s="7" t="s">
        <v>862</v>
      </c>
      <c r="F2203" s="8">
        <v>1</v>
      </c>
      <c r="G2203" s="8">
        <v>3</v>
      </c>
      <c r="H2203" s="7" t="s">
        <v>3620</v>
      </c>
      <c r="I2203" s="6"/>
      <c r="J2203" s="6"/>
      <c r="K2203" s="6"/>
      <c r="L2203" s="6"/>
    </row>
    <row r="2204" spans="1:12" ht="12.95" thickBot="1">
      <c r="A2204" s="7" t="s">
        <v>20</v>
      </c>
      <c r="B2204" s="7" t="s">
        <v>26</v>
      </c>
      <c r="C2204" s="7" t="s">
        <v>3618</v>
      </c>
      <c r="D2204" s="7" t="s">
        <v>865</v>
      </c>
      <c r="E2204" s="7" t="s">
        <v>862</v>
      </c>
      <c r="F2204" s="8">
        <v>1</v>
      </c>
      <c r="G2204" s="8">
        <v>3</v>
      </c>
      <c r="H2204" s="7" t="s">
        <v>3620</v>
      </c>
      <c r="I2204" s="6"/>
      <c r="J2204" s="6"/>
      <c r="K2204" s="6"/>
      <c r="L2204" s="6"/>
    </row>
    <row r="2205" spans="1:12" ht="12.95" thickBot="1">
      <c r="A2205" s="7" t="s">
        <v>20</v>
      </c>
      <c r="B2205" s="7" t="s">
        <v>26</v>
      </c>
      <c r="C2205" s="7" t="s">
        <v>3618</v>
      </c>
      <c r="D2205" s="7" t="s">
        <v>566</v>
      </c>
      <c r="E2205" s="7" t="s">
        <v>973</v>
      </c>
      <c r="F2205" s="8">
        <v>0</v>
      </c>
      <c r="G2205" s="8">
        <v>20</v>
      </c>
      <c r="H2205" s="7" t="s">
        <v>1068</v>
      </c>
      <c r="I2205" s="6"/>
      <c r="J2205" s="6"/>
      <c r="K2205" s="6"/>
      <c r="L2205" s="6"/>
    </row>
    <row r="2206" spans="1:12" ht="12.95" thickBot="1">
      <c r="A2206" s="7" t="s">
        <v>20</v>
      </c>
      <c r="B2206" s="7" t="s">
        <v>26</v>
      </c>
      <c r="C2206" s="7" t="s">
        <v>3618</v>
      </c>
      <c r="D2206" s="7" t="s">
        <v>575</v>
      </c>
      <c r="E2206" s="7" t="s">
        <v>1069</v>
      </c>
      <c r="F2206" s="8">
        <v>3</v>
      </c>
      <c r="G2206" s="6"/>
      <c r="H2206" s="7" t="s">
        <v>1445</v>
      </c>
      <c r="I2206" s="6"/>
      <c r="J2206" s="6"/>
      <c r="K2206" s="6"/>
      <c r="L2206" s="6"/>
    </row>
    <row r="2207" spans="1:12" ht="12.95" thickBot="1">
      <c r="A2207" s="7" t="s">
        <v>20</v>
      </c>
      <c r="B2207" s="7" t="s">
        <v>26</v>
      </c>
      <c r="C2207" s="7" t="s">
        <v>3618</v>
      </c>
      <c r="D2207" s="7" t="s">
        <v>1071</v>
      </c>
      <c r="E2207" s="7" t="s">
        <v>1069</v>
      </c>
      <c r="F2207" s="8">
        <v>4</v>
      </c>
      <c r="G2207" s="6"/>
      <c r="H2207" s="7" t="s">
        <v>1445</v>
      </c>
      <c r="I2207" s="7" t="s">
        <v>3618</v>
      </c>
      <c r="J2207" s="7" t="s">
        <v>575</v>
      </c>
      <c r="K2207" s="6"/>
      <c r="L2207" s="6"/>
    </row>
    <row r="2208" spans="1:12" ht="85.5" customHeight="1" thickBot="1">
      <c r="A2208" s="7" t="s">
        <v>20</v>
      </c>
      <c r="B2208" s="7" t="s">
        <v>26</v>
      </c>
      <c r="C2208" s="7" t="s">
        <v>3618</v>
      </c>
      <c r="D2208" s="7" t="s">
        <v>590</v>
      </c>
      <c r="E2208" s="7" t="s">
        <v>2612</v>
      </c>
      <c r="F2208" s="8">
        <v>0</v>
      </c>
      <c r="G2208" s="6"/>
      <c r="H2208" s="9" t="s">
        <v>14132</v>
      </c>
      <c r="I2208" s="6"/>
      <c r="J2208" s="6"/>
      <c r="K2208" s="6"/>
      <c r="L2208" s="6"/>
    </row>
    <row r="2209" spans="1:12" ht="31.5" customHeight="1" thickBot="1">
      <c r="A2209" s="7" t="s">
        <v>20</v>
      </c>
      <c r="B2209" s="7" t="s">
        <v>26</v>
      </c>
      <c r="C2209" s="7" t="s">
        <v>3618</v>
      </c>
      <c r="D2209" s="7" t="s">
        <v>626</v>
      </c>
      <c r="E2209" s="7" t="s">
        <v>953</v>
      </c>
      <c r="F2209" s="8">
        <v>1</v>
      </c>
      <c r="G2209" s="8">
        <v>20</v>
      </c>
      <c r="H2209" s="9" t="s">
        <v>3622</v>
      </c>
      <c r="I2209" s="6"/>
      <c r="J2209" s="6"/>
      <c r="K2209" s="6"/>
      <c r="L2209" s="6"/>
    </row>
    <row r="2210" spans="1:12" ht="12.95" thickBot="1">
      <c r="A2210" s="7" t="s">
        <v>20</v>
      </c>
      <c r="B2210" s="7" t="s">
        <v>26</v>
      </c>
      <c r="C2210" s="7" t="s">
        <v>3618</v>
      </c>
      <c r="D2210" s="7" t="s">
        <v>868</v>
      </c>
      <c r="E2210" s="7" t="s">
        <v>953</v>
      </c>
      <c r="F2210" s="8">
        <v>1</v>
      </c>
      <c r="G2210" s="8">
        <v>20</v>
      </c>
      <c r="H2210" s="7" t="s">
        <v>2513</v>
      </c>
      <c r="I2210" s="6"/>
      <c r="J2210" s="6"/>
      <c r="K2210" s="6"/>
      <c r="L2210" s="6"/>
    </row>
    <row r="2211" spans="1:12" ht="12.95" thickBot="1">
      <c r="A2211" s="7" t="s">
        <v>20</v>
      </c>
      <c r="B2211" s="7" t="s">
        <v>69</v>
      </c>
      <c r="C2211" s="7" t="s">
        <v>3623</v>
      </c>
      <c r="D2211" s="7" t="s">
        <v>2146</v>
      </c>
      <c r="E2211" s="7" t="s">
        <v>3624</v>
      </c>
      <c r="F2211" s="8">
        <v>3</v>
      </c>
      <c r="G2211" s="6"/>
      <c r="H2211" s="7" t="s">
        <v>3625</v>
      </c>
      <c r="I2211" s="6"/>
      <c r="J2211" s="6"/>
      <c r="K2211" s="6"/>
      <c r="L2211" s="6"/>
    </row>
    <row r="2212" spans="1:12" ht="12.95" thickBot="1">
      <c r="A2212" s="7" t="s">
        <v>20</v>
      </c>
      <c r="B2212" s="7" t="s">
        <v>69</v>
      </c>
      <c r="C2212" s="7" t="s">
        <v>3623</v>
      </c>
      <c r="D2212" s="7" t="s">
        <v>3626</v>
      </c>
      <c r="E2212" s="7" t="s">
        <v>3624</v>
      </c>
      <c r="F2212" s="8">
        <v>3</v>
      </c>
      <c r="G2212" s="6"/>
      <c r="H2212" s="7" t="s">
        <v>3625</v>
      </c>
      <c r="I2212" s="6"/>
      <c r="J2212" s="6"/>
      <c r="K2212" s="6"/>
      <c r="L2212" s="6"/>
    </row>
    <row r="2213" spans="1:12" ht="12.95" thickBot="1">
      <c r="A2213" s="7" t="s">
        <v>20</v>
      </c>
      <c r="B2213" s="7" t="s">
        <v>69</v>
      </c>
      <c r="C2213" s="7" t="s">
        <v>3623</v>
      </c>
      <c r="D2213" s="7" t="s">
        <v>3627</v>
      </c>
      <c r="E2213" s="7" t="s">
        <v>3624</v>
      </c>
      <c r="F2213" s="8">
        <v>3</v>
      </c>
      <c r="G2213" s="6"/>
      <c r="H2213" s="7" t="s">
        <v>3625</v>
      </c>
      <c r="I2213" s="6"/>
      <c r="J2213" s="6"/>
      <c r="K2213" s="6"/>
      <c r="L2213" s="6"/>
    </row>
    <row r="2214" spans="1:12" ht="31.5" customHeight="1" thickBot="1">
      <c r="A2214" s="7" t="s">
        <v>20</v>
      </c>
      <c r="B2214" s="7" t="s">
        <v>69</v>
      </c>
      <c r="C2214" s="7" t="s">
        <v>3623</v>
      </c>
      <c r="D2214" s="7" t="s">
        <v>270</v>
      </c>
      <c r="E2214" s="7" t="s">
        <v>1014</v>
      </c>
      <c r="F2214" s="8">
        <v>0</v>
      </c>
      <c r="G2214" s="8">
        <v>1</v>
      </c>
      <c r="H2214" s="9" t="s">
        <v>1015</v>
      </c>
      <c r="I2214" s="6"/>
      <c r="J2214" s="6"/>
      <c r="K2214" s="6"/>
      <c r="L2214" s="6"/>
    </row>
    <row r="2215" spans="1:12" ht="45" customHeight="1" thickBot="1">
      <c r="A2215" s="7" t="s">
        <v>20</v>
      </c>
      <c r="B2215" s="7" t="s">
        <v>26</v>
      </c>
      <c r="C2215" s="7" t="s">
        <v>3628</v>
      </c>
      <c r="D2215" s="7" t="s">
        <v>842</v>
      </c>
      <c r="E2215" s="7" t="s">
        <v>3629</v>
      </c>
      <c r="F2215" s="8">
        <v>3</v>
      </c>
      <c r="G2215" s="6"/>
      <c r="H2215" s="9" t="s">
        <v>3630</v>
      </c>
      <c r="I2215" s="6"/>
      <c r="J2215" s="6"/>
      <c r="K2215" s="6"/>
      <c r="L2215" s="6"/>
    </row>
    <row r="2216" spans="1:12" ht="85.5" customHeight="1" thickBot="1">
      <c r="A2216" s="7" t="s">
        <v>20</v>
      </c>
      <c r="B2216" s="7" t="s">
        <v>26</v>
      </c>
      <c r="C2216" s="7" t="s">
        <v>3628</v>
      </c>
      <c r="D2216" s="7" t="s">
        <v>254</v>
      </c>
      <c r="E2216" s="7" t="s">
        <v>3631</v>
      </c>
      <c r="F2216" s="8">
        <v>3</v>
      </c>
      <c r="G2216" s="6"/>
      <c r="H2216" s="9" t="s">
        <v>3632</v>
      </c>
      <c r="I2216" s="6"/>
      <c r="J2216" s="6"/>
      <c r="K2216" s="6"/>
      <c r="L2216" s="6"/>
    </row>
    <row r="2217" spans="1:12" ht="45" customHeight="1" thickBot="1">
      <c r="A2217" s="7" t="s">
        <v>20</v>
      </c>
      <c r="B2217" s="7" t="s">
        <v>26</v>
      </c>
      <c r="C2217" s="7" t="s">
        <v>3628</v>
      </c>
      <c r="D2217" s="7" t="s">
        <v>1219</v>
      </c>
      <c r="E2217" s="7" t="s">
        <v>3633</v>
      </c>
      <c r="F2217" s="8">
        <v>3</v>
      </c>
      <c r="G2217" s="6"/>
      <c r="H2217" s="9" t="s">
        <v>3634</v>
      </c>
      <c r="I2217" s="6"/>
      <c r="J2217" s="6"/>
      <c r="K2217" s="6"/>
      <c r="L2217" s="6"/>
    </row>
    <row r="2218" spans="1:12" ht="58.5" customHeight="1" thickBot="1">
      <c r="A2218" s="7" t="s">
        <v>20</v>
      </c>
      <c r="B2218" s="7" t="s">
        <v>26</v>
      </c>
      <c r="C2218" s="7" t="s">
        <v>3628</v>
      </c>
      <c r="D2218" s="7" t="s">
        <v>1837</v>
      </c>
      <c r="E2218" s="7" t="s">
        <v>14133</v>
      </c>
      <c r="F2218" s="8">
        <v>3</v>
      </c>
      <c r="G2218" s="6"/>
      <c r="H2218" s="9" t="s">
        <v>14134</v>
      </c>
      <c r="I2218" s="6"/>
      <c r="J2218" s="6"/>
      <c r="K2218" s="6"/>
      <c r="L2218" s="6"/>
    </row>
    <row r="2219" spans="1:12" ht="12.95" thickBot="1">
      <c r="A2219" s="7" t="s">
        <v>20</v>
      </c>
      <c r="B2219" s="7" t="s">
        <v>26</v>
      </c>
      <c r="C2219" s="7" t="s">
        <v>3628</v>
      </c>
      <c r="D2219" s="7" t="s">
        <v>969</v>
      </c>
      <c r="E2219" s="7" t="s">
        <v>970</v>
      </c>
      <c r="F2219" s="8">
        <v>1</v>
      </c>
      <c r="G2219" s="8">
        <v>20</v>
      </c>
      <c r="H2219" s="7" t="s">
        <v>3635</v>
      </c>
      <c r="I2219" s="6"/>
      <c r="J2219" s="6"/>
      <c r="K2219" s="6"/>
      <c r="L2219" s="6"/>
    </row>
    <row r="2220" spans="1:12" ht="12.95" thickBot="1">
      <c r="A2220" s="7" t="s">
        <v>20</v>
      </c>
      <c r="B2220" s="7" t="s">
        <v>26</v>
      </c>
      <c r="C2220" s="7" t="s">
        <v>3628</v>
      </c>
      <c r="D2220" s="7" t="s">
        <v>972</v>
      </c>
      <c r="E2220" s="7" t="s">
        <v>973</v>
      </c>
      <c r="F2220" s="8">
        <v>0</v>
      </c>
      <c r="G2220" s="8">
        <v>20</v>
      </c>
      <c r="H2220" s="7" t="s">
        <v>974</v>
      </c>
      <c r="I2220" s="6"/>
      <c r="J2220" s="6"/>
      <c r="K2220" s="6"/>
      <c r="L2220" s="6"/>
    </row>
    <row r="2221" spans="1:12" ht="31.5" customHeight="1" thickBot="1">
      <c r="A2221" s="7" t="s">
        <v>20</v>
      </c>
      <c r="B2221" s="7" t="s">
        <v>26</v>
      </c>
      <c r="C2221" s="7" t="s">
        <v>3628</v>
      </c>
      <c r="D2221" s="7" t="s">
        <v>927</v>
      </c>
      <c r="E2221" s="7" t="s">
        <v>3636</v>
      </c>
      <c r="F2221" s="8">
        <v>3</v>
      </c>
      <c r="G2221" s="6"/>
      <c r="H2221" s="9" t="s">
        <v>3637</v>
      </c>
      <c r="I2221" s="6"/>
      <c r="J2221" s="6"/>
      <c r="K2221" s="6"/>
      <c r="L2221" s="6"/>
    </row>
    <row r="2222" spans="1:12" ht="99" customHeight="1" thickBot="1">
      <c r="A2222" s="7" t="s">
        <v>20</v>
      </c>
      <c r="B2222" s="7" t="s">
        <v>26</v>
      </c>
      <c r="C2222" s="7" t="s">
        <v>3628</v>
      </c>
      <c r="D2222" s="7" t="s">
        <v>3346</v>
      </c>
      <c r="E2222" s="7" t="s">
        <v>3638</v>
      </c>
      <c r="F2222" s="8">
        <v>3</v>
      </c>
      <c r="G2222" s="6"/>
      <c r="H2222" s="9" t="s">
        <v>3639</v>
      </c>
      <c r="I2222" s="6"/>
      <c r="J2222" s="6"/>
      <c r="K2222" s="6"/>
      <c r="L2222" s="6"/>
    </row>
    <row r="2223" spans="1:12" ht="45" customHeight="1" thickBot="1">
      <c r="A2223" s="7" t="s">
        <v>20</v>
      </c>
      <c r="B2223" s="7" t="s">
        <v>26</v>
      </c>
      <c r="C2223" s="7" t="s">
        <v>3628</v>
      </c>
      <c r="D2223" s="7" t="s">
        <v>1687</v>
      </c>
      <c r="E2223" s="7" t="s">
        <v>3640</v>
      </c>
      <c r="F2223" s="8">
        <v>3</v>
      </c>
      <c r="G2223" s="6"/>
      <c r="H2223" s="9" t="s">
        <v>3641</v>
      </c>
      <c r="I2223" s="6"/>
      <c r="J2223" s="6"/>
      <c r="K2223" s="6"/>
      <c r="L2223" s="6"/>
    </row>
    <row r="2224" spans="1:12" ht="31.5" customHeight="1" thickBot="1">
      <c r="A2224" s="7" t="s">
        <v>20</v>
      </c>
      <c r="B2224" s="7" t="s">
        <v>26</v>
      </c>
      <c r="C2224" s="7" t="s">
        <v>3628</v>
      </c>
      <c r="D2224" s="7" t="s">
        <v>2736</v>
      </c>
      <c r="E2224" s="7" t="s">
        <v>3642</v>
      </c>
      <c r="F2224" s="8">
        <v>3</v>
      </c>
      <c r="G2224" s="6"/>
      <c r="H2224" s="9" t="s">
        <v>3643</v>
      </c>
      <c r="I2224" s="6"/>
      <c r="J2224" s="6"/>
      <c r="K2224" s="6"/>
      <c r="L2224" s="6"/>
    </row>
    <row r="2225" spans="1:12" ht="72" customHeight="1" thickBot="1">
      <c r="A2225" s="7" t="s">
        <v>20</v>
      </c>
      <c r="B2225" s="7" t="s">
        <v>26</v>
      </c>
      <c r="C2225" s="7" t="s">
        <v>3628</v>
      </c>
      <c r="D2225" s="7" t="s">
        <v>3351</v>
      </c>
      <c r="E2225" s="7" t="s">
        <v>3644</v>
      </c>
      <c r="F2225" s="8">
        <v>3</v>
      </c>
      <c r="G2225" s="6"/>
      <c r="H2225" s="9" t="s">
        <v>3645</v>
      </c>
      <c r="I2225" s="6"/>
      <c r="J2225" s="6"/>
      <c r="K2225" s="6"/>
      <c r="L2225" s="6"/>
    </row>
    <row r="2226" spans="1:12" ht="99" customHeight="1" thickBot="1">
      <c r="A2226" s="7" t="s">
        <v>20</v>
      </c>
      <c r="B2226" s="7" t="s">
        <v>26</v>
      </c>
      <c r="C2226" s="7" t="s">
        <v>3628</v>
      </c>
      <c r="D2226" s="7" t="s">
        <v>3646</v>
      </c>
      <c r="E2226" s="7" t="s">
        <v>3647</v>
      </c>
      <c r="F2226" s="8">
        <v>3</v>
      </c>
      <c r="G2226" s="6"/>
      <c r="H2226" s="9" t="s">
        <v>3648</v>
      </c>
      <c r="I2226" s="6"/>
      <c r="J2226" s="6"/>
      <c r="K2226" s="6"/>
      <c r="L2226" s="6"/>
    </row>
    <row r="2227" spans="1:12" ht="31.5" customHeight="1" thickBot="1">
      <c r="A2227" s="7" t="s">
        <v>20</v>
      </c>
      <c r="B2227" s="7" t="s">
        <v>26</v>
      </c>
      <c r="C2227" s="7" t="s">
        <v>3628</v>
      </c>
      <c r="D2227" s="7" t="s">
        <v>1229</v>
      </c>
      <c r="E2227" s="7" t="s">
        <v>3649</v>
      </c>
      <c r="F2227" s="8">
        <v>3</v>
      </c>
      <c r="G2227" s="6"/>
      <c r="H2227" s="9" t="s">
        <v>3650</v>
      </c>
      <c r="I2227" s="6"/>
      <c r="J2227" s="6"/>
      <c r="K2227" s="6"/>
      <c r="L2227" s="6"/>
    </row>
    <row r="2228" spans="1:12" ht="12.95" thickBot="1">
      <c r="A2228" s="7" t="s">
        <v>20</v>
      </c>
      <c r="B2228" s="7" t="s">
        <v>26</v>
      </c>
      <c r="C2228" s="7" t="s">
        <v>3628</v>
      </c>
      <c r="D2228" s="7" t="s">
        <v>983</v>
      </c>
      <c r="E2228" s="7" t="s">
        <v>970</v>
      </c>
      <c r="F2228" s="8">
        <v>1</v>
      </c>
      <c r="G2228" s="8">
        <v>20</v>
      </c>
      <c r="H2228" s="7" t="s">
        <v>3651</v>
      </c>
      <c r="I2228" s="6"/>
      <c r="J2228" s="6"/>
      <c r="K2228" s="6"/>
      <c r="L2228" s="6"/>
    </row>
    <row r="2229" spans="1:12" ht="58.5" customHeight="1" thickBot="1">
      <c r="A2229" s="7" t="s">
        <v>20</v>
      </c>
      <c r="B2229" s="7" t="s">
        <v>26</v>
      </c>
      <c r="C2229" s="7" t="s">
        <v>3628</v>
      </c>
      <c r="D2229" s="7" t="s">
        <v>373</v>
      </c>
      <c r="E2229" s="7" t="s">
        <v>3652</v>
      </c>
      <c r="F2229" s="8">
        <v>3</v>
      </c>
      <c r="G2229" s="6"/>
      <c r="H2229" s="9" t="s">
        <v>3653</v>
      </c>
      <c r="I2229" s="6"/>
      <c r="J2229" s="6"/>
      <c r="K2229" s="6"/>
      <c r="L2229" s="6"/>
    </row>
    <row r="2230" spans="1:12" ht="99" customHeight="1" thickBot="1">
      <c r="A2230" s="7" t="s">
        <v>20</v>
      </c>
      <c r="B2230" s="7" t="s">
        <v>26</v>
      </c>
      <c r="C2230" s="7" t="s">
        <v>3628</v>
      </c>
      <c r="D2230" s="7" t="s">
        <v>3476</v>
      </c>
      <c r="E2230" s="7" t="s">
        <v>3654</v>
      </c>
      <c r="F2230" s="8">
        <v>3</v>
      </c>
      <c r="G2230" s="6"/>
      <c r="H2230" s="9" t="s">
        <v>3655</v>
      </c>
      <c r="I2230" s="6"/>
      <c r="J2230" s="6"/>
      <c r="K2230" s="6"/>
      <c r="L2230" s="6"/>
    </row>
    <row r="2231" spans="1:12" ht="85.5" customHeight="1" thickBot="1">
      <c r="A2231" s="7" t="s">
        <v>20</v>
      </c>
      <c r="B2231" s="7" t="s">
        <v>26</v>
      </c>
      <c r="C2231" s="7" t="s">
        <v>3628</v>
      </c>
      <c r="D2231" s="7" t="s">
        <v>210</v>
      </c>
      <c r="E2231" s="7" t="s">
        <v>3656</v>
      </c>
      <c r="F2231" s="8">
        <v>3</v>
      </c>
      <c r="G2231" s="6"/>
      <c r="H2231" s="9" t="s">
        <v>3657</v>
      </c>
      <c r="I2231" s="6"/>
      <c r="J2231" s="6"/>
      <c r="K2231" s="6"/>
      <c r="L2231" s="6"/>
    </row>
    <row r="2232" spans="1:12" ht="111.75" customHeight="1" thickBot="1">
      <c r="A2232" s="7" t="s">
        <v>20</v>
      </c>
      <c r="B2232" s="7" t="s">
        <v>26</v>
      </c>
      <c r="C2232" s="7" t="s">
        <v>3628</v>
      </c>
      <c r="D2232" s="7" t="s">
        <v>3658</v>
      </c>
      <c r="E2232" s="7" t="s">
        <v>3659</v>
      </c>
      <c r="F2232" s="8">
        <v>3</v>
      </c>
      <c r="G2232" s="6"/>
      <c r="H2232" s="9" t="s">
        <v>3660</v>
      </c>
      <c r="I2232" s="6"/>
      <c r="J2232" s="6"/>
      <c r="K2232" s="6"/>
      <c r="L2232" s="6"/>
    </row>
    <row r="2233" spans="1:12" ht="31.5" customHeight="1" thickBot="1">
      <c r="A2233" s="7" t="s">
        <v>20</v>
      </c>
      <c r="B2233" s="7" t="s">
        <v>26</v>
      </c>
      <c r="C2233" s="7" t="s">
        <v>3628</v>
      </c>
      <c r="D2233" s="7" t="s">
        <v>1019</v>
      </c>
      <c r="E2233" s="7" t="s">
        <v>1020</v>
      </c>
      <c r="F2233" s="8">
        <v>3</v>
      </c>
      <c r="G2233" s="6"/>
      <c r="H2233" s="9" t="s">
        <v>3661</v>
      </c>
      <c r="I2233" s="6"/>
      <c r="J2233" s="6"/>
      <c r="K2233" s="6"/>
      <c r="L2233" s="6"/>
    </row>
    <row r="2234" spans="1:12" ht="12.95" thickBot="1">
      <c r="A2234" s="7" t="s">
        <v>20</v>
      </c>
      <c r="B2234" s="7" t="s">
        <v>26</v>
      </c>
      <c r="C2234" s="7" t="s">
        <v>3628</v>
      </c>
      <c r="D2234" s="7" t="s">
        <v>3662</v>
      </c>
      <c r="E2234" s="7" t="s">
        <v>1020</v>
      </c>
      <c r="F2234" s="8">
        <v>3</v>
      </c>
      <c r="G2234" s="6"/>
      <c r="H2234" s="7" t="s">
        <v>3663</v>
      </c>
      <c r="I2234" s="6"/>
      <c r="J2234" s="6"/>
      <c r="K2234" s="7" t="s">
        <v>3628</v>
      </c>
      <c r="L2234" s="7" t="s">
        <v>1021</v>
      </c>
    </row>
    <row r="2235" spans="1:12" ht="31.5" customHeight="1" thickBot="1">
      <c r="A2235" s="7" t="s">
        <v>20</v>
      </c>
      <c r="B2235" s="7" t="s">
        <v>26</v>
      </c>
      <c r="C2235" s="7" t="s">
        <v>3628</v>
      </c>
      <c r="D2235" s="7" t="s">
        <v>1021</v>
      </c>
      <c r="E2235" s="7" t="s">
        <v>1014</v>
      </c>
      <c r="F2235" s="8">
        <v>0</v>
      </c>
      <c r="G2235" s="8">
        <v>1</v>
      </c>
      <c r="H2235" s="9" t="s">
        <v>1015</v>
      </c>
      <c r="I2235" s="6"/>
      <c r="J2235" s="6"/>
      <c r="K2235" s="7" t="s">
        <v>3628</v>
      </c>
      <c r="L2235" s="7" t="s">
        <v>3662</v>
      </c>
    </row>
    <row r="2236" spans="1:12" ht="12.95" thickBot="1">
      <c r="A2236" s="7" t="s">
        <v>20</v>
      </c>
      <c r="B2236" s="7" t="s">
        <v>26</v>
      </c>
      <c r="C2236" s="7" t="s">
        <v>3628</v>
      </c>
      <c r="D2236" s="7" t="s">
        <v>984</v>
      </c>
      <c r="E2236" s="7" t="s">
        <v>973</v>
      </c>
      <c r="F2236" s="8">
        <v>0</v>
      </c>
      <c r="G2236" s="8">
        <v>20</v>
      </c>
      <c r="H2236" s="7" t="s">
        <v>985</v>
      </c>
      <c r="I2236" s="6"/>
      <c r="J2236" s="6"/>
      <c r="K2236" s="6"/>
      <c r="L2236" s="6"/>
    </row>
    <row r="2237" spans="1:12" ht="72" customHeight="1" thickBot="1">
      <c r="A2237" s="7" t="s">
        <v>20</v>
      </c>
      <c r="B2237" s="7" t="s">
        <v>26</v>
      </c>
      <c r="C2237" s="7" t="s">
        <v>3628</v>
      </c>
      <c r="D2237" s="7" t="s">
        <v>2442</v>
      </c>
      <c r="E2237" s="7" t="s">
        <v>3664</v>
      </c>
      <c r="F2237" s="8">
        <v>3</v>
      </c>
      <c r="G2237" s="6"/>
      <c r="H2237" s="9" t="s">
        <v>3665</v>
      </c>
      <c r="I2237" s="6"/>
      <c r="J2237" s="6"/>
      <c r="K2237" s="7" t="s">
        <v>3628</v>
      </c>
      <c r="L2237" s="7" t="s">
        <v>3666</v>
      </c>
    </row>
    <row r="2238" spans="1:12" ht="45" customHeight="1" thickBot="1">
      <c r="A2238" s="7" t="s">
        <v>20</v>
      </c>
      <c r="B2238" s="7" t="s">
        <v>26</v>
      </c>
      <c r="C2238" s="7" t="s">
        <v>3628</v>
      </c>
      <c r="D2238" s="7" t="s">
        <v>1249</v>
      </c>
      <c r="E2238" s="7" t="s">
        <v>3667</v>
      </c>
      <c r="F2238" s="8">
        <v>3</v>
      </c>
      <c r="G2238" s="6"/>
      <c r="H2238" s="9" t="s">
        <v>3668</v>
      </c>
      <c r="I2238" s="6"/>
      <c r="J2238" s="6"/>
      <c r="K2238" s="6"/>
      <c r="L2238" s="6"/>
    </row>
    <row r="2239" spans="1:12" ht="58.5" customHeight="1" thickBot="1">
      <c r="A2239" s="7" t="s">
        <v>20</v>
      </c>
      <c r="B2239" s="7" t="s">
        <v>26</v>
      </c>
      <c r="C2239" s="7" t="s">
        <v>3628</v>
      </c>
      <c r="D2239" s="7" t="s">
        <v>3669</v>
      </c>
      <c r="E2239" s="7" t="s">
        <v>3670</v>
      </c>
      <c r="F2239" s="8">
        <v>3</v>
      </c>
      <c r="G2239" s="6"/>
      <c r="H2239" s="9" t="s">
        <v>3671</v>
      </c>
      <c r="I2239" s="6"/>
      <c r="J2239" s="6"/>
      <c r="K2239" s="6"/>
      <c r="L2239" s="6"/>
    </row>
    <row r="2240" spans="1:12" ht="31.5" customHeight="1" thickBot="1">
      <c r="A2240" s="7" t="s">
        <v>20</v>
      </c>
      <c r="B2240" s="7" t="s">
        <v>26</v>
      </c>
      <c r="C2240" s="7" t="s">
        <v>3628</v>
      </c>
      <c r="D2240" s="7" t="s">
        <v>1252</v>
      </c>
      <c r="E2240" s="7" t="s">
        <v>3672</v>
      </c>
      <c r="F2240" s="8">
        <v>3</v>
      </c>
      <c r="G2240" s="6"/>
      <c r="H2240" s="9" t="s">
        <v>3673</v>
      </c>
      <c r="I2240" s="6"/>
      <c r="J2240" s="6"/>
      <c r="K2240" s="6"/>
      <c r="L2240" s="6"/>
    </row>
    <row r="2241" spans="1:12" ht="45" customHeight="1" thickBot="1">
      <c r="A2241" s="7" t="s">
        <v>20</v>
      </c>
      <c r="B2241" s="7" t="s">
        <v>26</v>
      </c>
      <c r="C2241" s="7" t="s">
        <v>3628</v>
      </c>
      <c r="D2241" s="7" t="s">
        <v>1267</v>
      </c>
      <c r="E2241" s="7" t="s">
        <v>3674</v>
      </c>
      <c r="F2241" s="8">
        <v>3</v>
      </c>
      <c r="G2241" s="6"/>
      <c r="H2241" s="9" t="s">
        <v>3675</v>
      </c>
      <c r="I2241" s="6"/>
      <c r="J2241" s="6"/>
      <c r="K2241" s="6"/>
      <c r="L2241" s="6"/>
    </row>
    <row r="2242" spans="1:12" ht="85.5" customHeight="1" thickBot="1">
      <c r="A2242" s="7" t="s">
        <v>20</v>
      </c>
      <c r="B2242" s="7" t="s">
        <v>26</v>
      </c>
      <c r="C2242" s="7" t="s">
        <v>3628</v>
      </c>
      <c r="D2242" s="7" t="s">
        <v>1270</v>
      </c>
      <c r="E2242" s="7" t="s">
        <v>3676</v>
      </c>
      <c r="F2242" s="8">
        <v>3</v>
      </c>
      <c r="G2242" s="6"/>
      <c r="H2242" s="9" t="s">
        <v>3677</v>
      </c>
      <c r="I2242" s="6"/>
      <c r="J2242" s="6"/>
      <c r="K2242" s="6"/>
      <c r="L2242" s="6"/>
    </row>
    <row r="2243" spans="1:12" ht="85.5" customHeight="1" thickBot="1">
      <c r="A2243" s="7" t="s">
        <v>20</v>
      </c>
      <c r="B2243" s="7" t="s">
        <v>26</v>
      </c>
      <c r="C2243" s="7" t="s">
        <v>3628</v>
      </c>
      <c r="D2243" s="7" t="s">
        <v>1273</v>
      </c>
      <c r="E2243" s="7" t="s">
        <v>3678</v>
      </c>
      <c r="F2243" s="8">
        <v>3</v>
      </c>
      <c r="G2243" s="6"/>
      <c r="H2243" s="9" t="s">
        <v>3679</v>
      </c>
      <c r="I2243" s="6"/>
      <c r="J2243" s="6"/>
      <c r="K2243" s="6"/>
      <c r="L2243" s="6"/>
    </row>
    <row r="2244" spans="1:12" ht="111.75" customHeight="1" thickBot="1">
      <c r="A2244" s="7" t="s">
        <v>20</v>
      </c>
      <c r="B2244" s="7" t="s">
        <v>26</v>
      </c>
      <c r="C2244" s="7" t="s">
        <v>3628</v>
      </c>
      <c r="D2244" s="7" t="s">
        <v>1784</v>
      </c>
      <c r="E2244" s="7" t="s">
        <v>3680</v>
      </c>
      <c r="F2244" s="8">
        <v>3</v>
      </c>
      <c r="G2244" s="6"/>
      <c r="H2244" s="9" t="s">
        <v>3681</v>
      </c>
      <c r="I2244" s="6"/>
      <c r="J2244" s="6"/>
      <c r="K2244" s="6"/>
      <c r="L2244" s="6"/>
    </row>
    <row r="2245" spans="1:12" ht="85.5" customHeight="1" thickBot="1">
      <c r="A2245" s="7" t="s">
        <v>20</v>
      </c>
      <c r="B2245" s="7" t="s">
        <v>26</v>
      </c>
      <c r="C2245" s="7" t="s">
        <v>3628</v>
      </c>
      <c r="D2245" s="7" t="s">
        <v>2366</v>
      </c>
      <c r="E2245" s="7" t="s">
        <v>3682</v>
      </c>
      <c r="F2245" s="8">
        <v>3</v>
      </c>
      <c r="G2245" s="6"/>
      <c r="H2245" s="9" t="s">
        <v>3683</v>
      </c>
      <c r="I2245" s="6"/>
      <c r="J2245" s="6"/>
      <c r="K2245" s="6"/>
      <c r="L2245" s="6"/>
    </row>
    <row r="2246" spans="1:12" ht="72" customHeight="1" thickBot="1">
      <c r="A2246" s="7" t="s">
        <v>20</v>
      </c>
      <c r="B2246" s="7" t="s">
        <v>26</v>
      </c>
      <c r="C2246" s="7" t="s">
        <v>3628</v>
      </c>
      <c r="D2246" s="7" t="s">
        <v>1276</v>
      </c>
      <c r="E2246" s="7" t="s">
        <v>3684</v>
      </c>
      <c r="F2246" s="8">
        <v>3</v>
      </c>
      <c r="G2246" s="6"/>
      <c r="H2246" s="9" t="s">
        <v>3685</v>
      </c>
      <c r="I2246" s="6"/>
      <c r="J2246" s="6"/>
      <c r="K2246" s="6"/>
      <c r="L2246" s="6"/>
    </row>
    <row r="2247" spans="1:12" ht="72" customHeight="1" thickBot="1">
      <c r="A2247" s="7" t="s">
        <v>20</v>
      </c>
      <c r="B2247" s="7" t="s">
        <v>26</v>
      </c>
      <c r="C2247" s="7" t="s">
        <v>3628</v>
      </c>
      <c r="D2247" s="7" t="s">
        <v>1719</v>
      </c>
      <c r="E2247" s="7" t="s">
        <v>3686</v>
      </c>
      <c r="F2247" s="8">
        <v>3</v>
      </c>
      <c r="G2247" s="6"/>
      <c r="H2247" s="9" t="s">
        <v>3687</v>
      </c>
      <c r="I2247" s="6"/>
      <c r="J2247" s="6"/>
      <c r="K2247" s="6"/>
      <c r="L2247" s="6"/>
    </row>
    <row r="2248" spans="1:12" ht="85.5" customHeight="1" thickBot="1">
      <c r="A2248" s="7" t="s">
        <v>20</v>
      </c>
      <c r="B2248" s="7" t="s">
        <v>26</v>
      </c>
      <c r="C2248" s="7" t="s">
        <v>3628</v>
      </c>
      <c r="D2248" s="7" t="s">
        <v>1294</v>
      </c>
      <c r="E2248" s="7" t="s">
        <v>3688</v>
      </c>
      <c r="F2248" s="8">
        <v>3</v>
      </c>
      <c r="G2248" s="6"/>
      <c r="H2248" s="9" t="s">
        <v>3689</v>
      </c>
      <c r="I2248" s="6"/>
      <c r="J2248" s="6"/>
      <c r="K2248" s="6"/>
      <c r="L2248" s="6"/>
    </row>
    <row r="2249" spans="1:12" ht="72" customHeight="1" thickBot="1">
      <c r="A2249" s="7" t="s">
        <v>20</v>
      </c>
      <c r="B2249" s="7" t="s">
        <v>26</v>
      </c>
      <c r="C2249" s="7" t="s">
        <v>3628</v>
      </c>
      <c r="D2249" s="7" t="s">
        <v>58</v>
      </c>
      <c r="E2249" s="7" t="s">
        <v>3690</v>
      </c>
      <c r="F2249" s="8">
        <v>4</v>
      </c>
      <c r="G2249" s="6"/>
      <c r="H2249" s="9" t="s">
        <v>3691</v>
      </c>
      <c r="I2249" s="6"/>
      <c r="J2249" s="6"/>
      <c r="K2249" s="6"/>
      <c r="L2249" s="6"/>
    </row>
    <row r="2250" spans="1:12" ht="31.5" customHeight="1" thickBot="1">
      <c r="A2250" s="7" t="s">
        <v>20</v>
      </c>
      <c r="B2250" s="7" t="s">
        <v>26</v>
      </c>
      <c r="C2250" s="7" t="s">
        <v>3628</v>
      </c>
      <c r="D2250" s="7" t="s">
        <v>1732</v>
      </c>
      <c r="E2250" s="7" t="s">
        <v>1020</v>
      </c>
      <c r="F2250" s="8">
        <v>3</v>
      </c>
      <c r="G2250" s="6"/>
      <c r="H2250" s="9" t="s">
        <v>3661</v>
      </c>
      <c r="I2250" s="6"/>
      <c r="J2250" s="6"/>
      <c r="K2250" s="6"/>
      <c r="L2250" s="6"/>
    </row>
    <row r="2251" spans="1:12" ht="12.95" thickBot="1">
      <c r="A2251" s="7" t="s">
        <v>20</v>
      </c>
      <c r="B2251" s="7" t="s">
        <v>26</v>
      </c>
      <c r="C2251" s="7" t="s">
        <v>3628</v>
      </c>
      <c r="D2251" s="7" t="s">
        <v>3692</v>
      </c>
      <c r="E2251" s="7" t="s">
        <v>1020</v>
      </c>
      <c r="F2251" s="8">
        <v>3</v>
      </c>
      <c r="G2251" s="6"/>
      <c r="H2251" s="7" t="s">
        <v>3663</v>
      </c>
      <c r="I2251" s="6"/>
      <c r="J2251" s="6"/>
      <c r="K2251" s="6"/>
      <c r="L2251" s="6"/>
    </row>
    <row r="2252" spans="1:12" ht="31.5" customHeight="1" thickBot="1">
      <c r="A2252" s="7" t="s">
        <v>20</v>
      </c>
      <c r="B2252" s="7" t="s">
        <v>26</v>
      </c>
      <c r="C2252" s="7" t="s">
        <v>3628</v>
      </c>
      <c r="D2252" s="7" t="s">
        <v>270</v>
      </c>
      <c r="E2252" s="7" t="s">
        <v>1014</v>
      </c>
      <c r="F2252" s="8">
        <v>0</v>
      </c>
      <c r="G2252" s="8">
        <v>1</v>
      </c>
      <c r="H2252" s="9" t="s">
        <v>1015</v>
      </c>
      <c r="I2252" s="6"/>
      <c r="J2252" s="6"/>
      <c r="K2252" s="6"/>
      <c r="L2252" s="6"/>
    </row>
    <row r="2253" spans="1:12" ht="31.5" customHeight="1" thickBot="1">
      <c r="A2253" s="7" t="s">
        <v>20</v>
      </c>
      <c r="B2253" s="7" t="s">
        <v>26</v>
      </c>
      <c r="C2253" s="7" t="s">
        <v>3628</v>
      </c>
      <c r="D2253" s="7" t="s">
        <v>1412</v>
      </c>
      <c r="E2253" s="7" t="s">
        <v>1014</v>
      </c>
      <c r="F2253" s="8">
        <v>0</v>
      </c>
      <c r="G2253" s="8">
        <v>1</v>
      </c>
      <c r="H2253" s="9" t="s">
        <v>1015</v>
      </c>
      <c r="I2253" s="6"/>
      <c r="J2253" s="6"/>
      <c r="K2253" s="6"/>
      <c r="L2253" s="6"/>
    </row>
    <row r="2254" spans="1:12" ht="31.5" customHeight="1" thickBot="1">
      <c r="A2254" s="7" t="s">
        <v>20</v>
      </c>
      <c r="B2254" s="7" t="s">
        <v>26</v>
      </c>
      <c r="C2254" s="7" t="s">
        <v>3628</v>
      </c>
      <c r="D2254" s="7" t="s">
        <v>1413</v>
      </c>
      <c r="E2254" s="7" t="s">
        <v>1014</v>
      </c>
      <c r="F2254" s="8">
        <v>0</v>
      </c>
      <c r="G2254" s="8">
        <v>1</v>
      </c>
      <c r="H2254" s="9" t="s">
        <v>1015</v>
      </c>
      <c r="I2254" s="6"/>
      <c r="J2254" s="6"/>
      <c r="K2254" s="6"/>
      <c r="L2254" s="6"/>
    </row>
    <row r="2255" spans="1:12" ht="12.95" thickBot="1">
      <c r="A2255" s="7" t="s">
        <v>20</v>
      </c>
      <c r="B2255" s="7" t="s">
        <v>26</v>
      </c>
      <c r="C2255" s="7" t="s">
        <v>3628</v>
      </c>
      <c r="D2255" s="7" t="s">
        <v>1041</v>
      </c>
      <c r="E2255" s="7" t="s">
        <v>973</v>
      </c>
      <c r="F2255" s="8">
        <v>0</v>
      </c>
      <c r="G2255" s="8">
        <v>20</v>
      </c>
      <c r="H2255" s="7" t="s">
        <v>1042</v>
      </c>
      <c r="I2255" s="6"/>
      <c r="J2255" s="6"/>
      <c r="K2255" s="6"/>
      <c r="L2255" s="6"/>
    </row>
    <row r="2256" spans="1:12" ht="45" customHeight="1" thickBot="1">
      <c r="A2256" s="7" t="s">
        <v>20</v>
      </c>
      <c r="B2256" s="7" t="s">
        <v>26</v>
      </c>
      <c r="C2256" s="7" t="s">
        <v>3628</v>
      </c>
      <c r="D2256" s="7" t="s">
        <v>3666</v>
      </c>
      <c r="E2256" s="7" t="s">
        <v>3693</v>
      </c>
      <c r="F2256" s="8">
        <v>3</v>
      </c>
      <c r="G2256" s="6"/>
      <c r="H2256" s="9" t="s">
        <v>3694</v>
      </c>
      <c r="I2256" s="6"/>
      <c r="J2256" s="6"/>
      <c r="K2256" s="7" t="s">
        <v>3628</v>
      </c>
      <c r="L2256" s="7" t="s">
        <v>2442</v>
      </c>
    </row>
    <row r="2257" spans="1:12" ht="85.5" customHeight="1" thickBot="1">
      <c r="A2257" s="7" t="s">
        <v>20</v>
      </c>
      <c r="B2257" s="7" t="s">
        <v>26</v>
      </c>
      <c r="C2257" s="7" t="s">
        <v>3628</v>
      </c>
      <c r="D2257" s="7" t="s">
        <v>471</v>
      </c>
      <c r="E2257" s="7" t="s">
        <v>3695</v>
      </c>
      <c r="F2257" s="8">
        <v>3</v>
      </c>
      <c r="G2257" s="6"/>
      <c r="H2257" s="9" t="s">
        <v>3696</v>
      </c>
      <c r="I2257" s="6"/>
      <c r="J2257" s="6"/>
      <c r="K2257" s="6"/>
      <c r="L2257" s="6"/>
    </row>
    <row r="2258" spans="1:12" ht="45" customHeight="1" thickBot="1">
      <c r="A2258" s="7" t="s">
        <v>20</v>
      </c>
      <c r="B2258" s="7" t="s">
        <v>26</v>
      </c>
      <c r="C2258" s="7" t="s">
        <v>3628</v>
      </c>
      <c r="D2258" s="7" t="s">
        <v>477</v>
      </c>
      <c r="E2258" s="7" t="s">
        <v>3697</v>
      </c>
      <c r="F2258" s="8">
        <v>3</v>
      </c>
      <c r="G2258" s="8">
        <v>4</v>
      </c>
      <c r="H2258" s="9" t="s">
        <v>3698</v>
      </c>
      <c r="I2258" s="6"/>
      <c r="J2258" s="6"/>
      <c r="K2258" s="6"/>
      <c r="L2258" s="6"/>
    </row>
    <row r="2259" spans="1:12" ht="72" customHeight="1" thickBot="1">
      <c r="A2259" s="7" t="s">
        <v>20</v>
      </c>
      <c r="B2259" s="7" t="s">
        <v>26</v>
      </c>
      <c r="C2259" s="7" t="s">
        <v>3628</v>
      </c>
      <c r="D2259" s="7" t="s">
        <v>851</v>
      </c>
      <c r="E2259" s="7" t="s">
        <v>3699</v>
      </c>
      <c r="F2259" s="8">
        <v>3</v>
      </c>
      <c r="G2259" s="6"/>
      <c r="H2259" s="9" t="s">
        <v>3700</v>
      </c>
      <c r="I2259" s="6"/>
      <c r="J2259" s="6"/>
      <c r="K2259" s="6"/>
      <c r="L2259" s="6"/>
    </row>
    <row r="2260" spans="1:12" ht="58.5" customHeight="1" thickBot="1">
      <c r="A2260" s="7" t="s">
        <v>20</v>
      </c>
      <c r="B2260" s="7" t="s">
        <v>26</v>
      </c>
      <c r="C2260" s="7" t="s">
        <v>3628</v>
      </c>
      <c r="D2260" s="7" t="s">
        <v>2393</v>
      </c>
      <c r="E2260" s="7" t="s">
        <v>3701</v>
      </c>
      <c r="F2260" s="8">
        <v>3</v>
      </c>
      <c r="G2260" s="8">
        <v>4</v>
      </c>
      <c r="H2260" s="9" t="s">
        <v>3702</v>
      </c>
      <c r="I2260" s="6"/>
      <c r="J2260" s="6"/>
      <c r="K2260" s="6"/>
      <c r="L2260" s="6"/>
    </row>
    <row r="2261" spans="1:12" ht="58.5" customHeight="1" thickBot="1">
      <c r="A2261" s="7" t="s">
        <v>20</v>
      </c>
      <c r="B2261" s="7" t="s">
        <v>26</v>
      </c>
      <c r="C2261" s="7" t="s">
        <v>3628</v>
      </c>
      <c r="D2261" s="7" t="s">
        <v>1043</v>
      </c>
      <c r="E2261" s="7" t="s">
        <v>3703</v>
      </c>
      <c r="F2261" s="8">
        <v>3</v>
      </c>
      <c r="G2261" s="8">
        <v>4</v>
      </c>
      <c r="H2261" s="9" t="s">
        <v>3704</v>
      </c>
      <c r="I2261" s="6"/>
      <c r="J2261" s="6"/>
      <c r="K2261" s="6"/>
      <c r="L2261" s="6"/>
    </row>
    <row r="2262" spans="1:12" ht="45" customHeight="1" thickBot="1">
      <c r="A2262" s="7" t="s">
        <v>20</v>
      </c>
      <c r="B2262" s="7" t="s">
        <v>26</v>
      </c>
      <c r="C2262" s="7" t="s">
        <v>3628</v>
      </c>
      <c r="D2262" s="7" t="s">
        <v>3705</v>
      </c>
      <c r="E2262" s="7" t="s">
        <v>3706</v>
      </c>
      <c r="F2262" s="8">
        <v>3</v>
      </c>
      <c r="G2262" s="8">
        <v>4</v>
      </c>
      <c r="H2262" s="9" t="s">
        <v>3707</v>
      </c>
      <c r="I2262" s="6"/>
      <c r="J2262" s="6"/>
      <c r="K2262" s="6"/>
      <c r="L2262" s="6"/>
    </row>
    <row r="2263" spans="1:12" ht="58.5" customHeight="1" thickBot="1">
      <c r="A2263" s="7" t="s">
        <v>20</v>
      </c>
      <c r="B2263" s="7" t="s">
        <v>26</v>
      </c>
      <c r="C2263" s="7" t="s">
        <v>3628</v>
      </c>
      <c r="D2263" s="7" t="s">
        <v>492</v>
      </c>
      <c r="E2263" s="7" t="s">
        <v>3708</v>
      </c>
      <c r="F2263" s="8">
        <v>4</v>
      </c>
      <c r="G2263" s="6"/>
      <c r="H2263" s="9" t="s">
        <v>3709</v>
      </c>
      <c r="I2263" s="6"/>
      <c r="J2263" s="6"/>
      <c r="K2263" s="6"/>
      <c r="L2263" s="6"/>
    </row>
    <row r="2264" spans="1:12" ht="72" customHeight="1" thickBot="1">
      <c r="A2264" s="7" t="s">
        <v>20</v>
      </c>
      <c r="B2264" s="7" t="s">
        <v>26</v>
      </c>
      <c r="C2264" s="7" t="s">
        <v>3628</v>
      </c>
      <c r="D2264" s="7" t="s">
        <v>291</v>
      </c>
      <c r="E2264" s="7" t="s">
        <v>3710</v>
      </c>
      <c r="F2264" s="8">
        <v>3</v>
      </c>
      <c r="G2264" s="8">
        <v>4</v>
      </c>
      <c r="H2264" s="9" t="s">
        <v>3711</v>
      </c>
      <c r="I2264" s="6"/>
      <c r="J2264" s="6"/>
      <c r="K2264" s="6"/>
      <c r="L2264" s="6"/>
    </row>
    <row r="2265" spans="1:12" ht="45" customHeight="1" thickBot="1">
      <c r="A2265" s="7" t="s">
        <v>20</v>
      </c>
      <c r="B2265" s="7" t="s">
        <v>26</v>
      </c>
      <c r="C2265" s="7" t="s">
        <v>3628</v>
      </c>
      <c r="D2265" s="7" t="s">
        <v>2718</v>
      </c>
      <c r="E2265" s="7" t="s">
        <v>3712</v>
      </c>
      <c r="F2265" s="8">
        <v>3</v>
      </c>
      <c r="G2265" s="8">
        <v>4</v>
      </c>
      <c r="H2265" s="9" t="s">
        <v>3713</v>
      </c>
      <c r="I2265" s="6"/>
      <c r="J2265" s="6"/>
      <c r="K2265" s="6"/>
      <c r="L2265" s="6"/>
    </row>
    <row r="2266" spans="1:12" ht="72" customHeight="1" thickBot="1">
      <c r="A2266" s="7" t="s">
        <v>20</v>
      </c>
      <c r="B2266" s="7" t="s">
        <v>26</v>
      </c>
      <c r="C2266" s="7" t="s">
        <v>3628</v>
      </c>
      <c r="D2266" s="7" t="s">
        <v>3714</v>
      </c>
      <c r="E2266" s="7" t="s">
        <v>3715</v>
      </c>
      <c r="F2266" s="8">
        <v>3</v>
      </c>
      <c r="G2266" s="6"/>
      <c r="H2266" s="9" t="s">
        <v>3716</v>
      </c>
      <c r="I2266" s="7" t="s">
        <v>3628</v>
      </c>
      <c r="J2266" s="7" t="s">
        <v>1291</v>
      </c>
      <c r="K2266" s="6"/>
      <c r="L2266" s="6"/>
    </row>
    <row r="2267" spans="1:12" ht="72" customHeight="1" thickBot="1">
      <c r="A2267" s="7" t="s">
        <v>20</v>
      </c>
      <c r="B2267" s="7" t="s">
        <v>26</v>
      </c>
      <c r="C2267" s="7" t="s">
        <v>3628</v>
      </c>
      <c r="D2267" s="7" t="s">
        <v>3714</v>
      </c>
      <c r="E2267" s="7" t="s">
        <v>3715</v>
      </c>
      <c r="F2267" s="8">
        <v>3</v>
      </c>
      <c r="G2267" s="6"/>
      <c r="H2267" s="9" t="s">
        <v>3716</v>
      </c>
      <c r="I2267" s="7" t="s">
        <v>3717</v>
      </c>
      <c r="J2267" s="7" t="s">
        <v>3669</v>
      </c>
      <c r="K2267" s="6"/>
      <c r="L2267" s="6"/>
    </row>
    <row r="2268" spans="1:12" ht="31.5" customHeight="1" thickBot="1">
      <c r="A2268" s="7" t="s">
        <v>20</v>
      </c>
      <c r="B2268" s="7" t="s">
        <v>26</v>
      </c>
      <c r="C2268" s="7" t="s">
        <v>3628</v>
      </c>
      <c r="D2268" s="7" t="s">
        <v>545</v>
      </c>
      <c r="E2268" s="7" t="s">
        <v>1020</v>
      </c>
      <c r="F2268" s="8">
        <v>3</v>
      </c>
      <c r="G2268" s="6"/>
      <c r="H2268" s="9" t="s">
        <v>3718</v>
      </c>
      <c r="I2268" s="6"/>
      <c r="J2268" s="6"/>
      <c r="K2268" s="6"/>
      <c r="L2268" s="6"/>
    </row>
    <row r="2269" spans="1:12" ht="12.95" thickBot="1">
      <c r="A2269" s="7" t="s">
        <v>20</v>
      </c>
      <c r="B2269" s="7" t="s">
        <v>26</v>
      </c>
      <c r="C2269" s="7" t="s">
        <v>3628</v>
      </c>
      <c r="D2269" s="7" t="s">
        <v>1062</v>
      </c>
      <c r="E2269" s="7" t="s">
        <v>1020</v>
      </c>
      <c r="F2269" s="8">
        <v>3</v>
      </c>
      <c r="G2269" s="8">
        <v>4</v>
      </c>
      <c r="H2269" s="7" t="s">
        <v>3663</v>
      </c>
      <c r="I2269" s="6"/>
      <c r="J2269" s="6"/>
      <c r="K2269" s="6"/>
      <c r="L2269" s="6"/>
    </row>
    <row r="2270" spans="1:12" ht="12.95" thickBot="1">
      <c r="A2270" s="7" t="s">
        <v>20</v>
      </c>
      <c r="B2270" s="7" t="s">
        <v>26</v>
      </c>
      <c r="C2270" s="7" t="s">
        <v>3628</v>
      </c>
      <c r="D2270" s="7" t="s">
        <v>557</v>
      </c>
      <c r="E2270" s="7" t="s">
        <v>1014</v>
      </c>
      <c r="F2270" s="8">
        <v>0</v>
      </c>
      <c r="G2270" s="8">
        <v>1</v>
      </c>
      <c r="H2270" s="6"/>
      <c r="I2270" s="6"/>
      <c r="J2270" s="6"/>
      <c r="K2270" s="7" t="s">
        <v>3628</v>
      </c>
      <c r="L2270" s="7" t="s">
        <v>851</v>
      </c>
    </row>
    <row r="2271" spans="1:12" ht="58.5" customHeight="1" thickBot="1">
      <c r="A2271" s="7" t="s">
        <v>20</v>
      </c>
      <c r="B2271" s="7" t="s">
        <v>26</v>
      </c>
      <c r="C2271" s="7" t="s">
        <v>3628</v>
      </c>
      <c r="D2271" s="7" t="s">
        <v>861</v>
      </c>
      <c r="E2271" s="7" t="s">
        <v>3719</v>
      </c>
      <c r="F2271" s="8">
        <v>3</v>
      </c>
      <c r="G2271" s="8">
        <v>4</v>
      </c>
      <c r="H2271" s="9" t="s">
        <v>3720</v>
      </c>
      <c r="I2271" s="6"/>
      <c r="J2271" s="6"/>
      <c r="K2271" s="6"/>
      <c r="L2271" s="6"/>
    </row>
    <row r="2272" spans="1:12" ht="31.5" customHeight="1" thickBot="1">
      <c r="A2272" s="7" t="s">
        <v>20</v>
      </c>
      <c r="B2272" s="7" t="s">
        <v>26</v>
      </c>
      <c r="C2272" s="7" t="s">
        <v>3628</v>
      </c>
      <c r="D2272" s="7" t="s">
        <v>560</v>
      </c>
      <c r="E2272" s="7" t="s">
        <v>862</v>
      </c>
      <c r="F2272" s="8">
        <v>3</v>
      </c>
      <c r="G2272" s="6"/>
      <c r="H2272" s="9" t="s">
        <v>3721</v>
      </c>
      <c r="I2272" s="6"/>
      <c r="J2272" s="6"/>
      <c r="K2272" s="6"/>
      <c r="L2272" s="6"/>
    </row>
    <row r="2273" spans="1:12" ht="31.5" customHeight="1" thickBot="1">
      <c r="A2273" s="7" t="s">
        <v>20</v>
      </c>
      <c r="B2273" s="7" t="s">
        <v>26</v>
      </c>
      <c r="C2273" s="7" t="s">
        <v>3628</v>
      </c>
      <c r="D2273" s="7" t="s">
        <v>865</v>
      </c>
      <c r="E2273" s="7" t="s">
        <v>862</v>
      </c>
      <c r="F2273" s="8">
        <v>3</v>
      </c>
      <c r="G2273" s="6"/>
      <c r="H2273" s="9" t="s">
        <v>3721</v>
      </c>
      <c r="I2273" s="6"/>
      <c r="J2273" s="6"/>
      <c r="K2273" s="6"/>
      <c r="L2273" s="6"/>
    </row>
    <row r="2274" spans="1:12" ht="31.5" customHeight="1" thickBot="1">
      <c r="A2274" s="7" t="s">
        <v>20</v>
      </c>
      <c r="B2274" s="7" t="s">
        <v>26</v>
      </c>
      <c r="C2274" s="7" t="s">
        <v>3628</v>
      </c>
      <c r="D2274" s="7" t="s">
        <v>575</v>
      </c>
      <c r="E2274" s="7" t="s">
        <v>1069</v>
      </c>
      <c r="F2274" s="8">
        <v>3</v>
      </c>
      <c r="G2274" s="6"/>
      <c r="H2274" s="9" t="s">
        <v>3722</v>
      </c>
      <c r="I2274" s="6"/>
      <c r="J2274" s="6"/>
      <c r="K2274" s="6"/>
      <c r="L2274" s="6"/>
    </row>
    <row r="2275" spans="1:12" ht="31.5" customHeight="1" thickBot="1">
      <c r="A2275" s="7" t="s">
        <v>20</v>
      </c>
      <c r="B2275" s="7" t="s">
        <v>26</v>
      </c>
      <c r="C2275" s="7" t="s">
        <v>3628</v>
      </c>
      <c r="D2275" s="7" t="s">
        <v>1071</v>
      </c>
      <c r="E2275" s="7" t="s">
        <v>1069</v>
      </c>
      <c r="F2275" s="8">
        <v>4</v>
      </c>
      <c r="G2275" s="6"/>
      <c r="H2275" s="9" t="s">
        <v>3722</v>
      </c>
      <c r="I2275" s="6"/>
      <c r="J2275" s="6"/>
      <c r="K2275" s="6"/>
      <c r="L2275" s="6"/>
    </row>
    <row r="2276" spans="1:12" ht="12.95" thickBot="1">
      <c r="A2276" s="7" t="s">
        <v>20</v>
      </c>
      <c r="B2276" s="7" t="s">
        <v>26</v>
      </c>
      <c r="C2276" s="7" t="s">
        <v>3628</v>
      </c>
      <c r="D2276" s="7" t="s">
        <v>1005</v>
      </c>
      <c r="E2276" s="7" t="s">
        <v>970</v>
      </c>
      <c r="F2276" s="8">
        <v>1</v>
      </c>
      <c r="G2276" s="8">
        <v>20</v>
      </c>
      <c r="H2276" s="7" t="s">
        <v>3723</v>
      </c>
      <c r="I2276" s="6"/>
      <c r="J2276" s="6"/>
      <c r="K2276" s="6"/>
      <c r="L2276" s="6"/>
    </row>
    <row r="2277" spans="1:12" ht="12.95" thickBot="1">
      <c r="A2277" s="7" t="s">
        <v>20</v>
      </c>
      <c r="B2277" s="7" t="s">
        <v>26</v>
      </c>
      <c r="C2277" s="7" t="s">
        <v>3628</v>
      </c>
      <c r="D2277" s="7" t="s">
        <v>623</v>
      </c>
      <c r="E2277" s="7" t="s">
        <v>1758</v>
      </c>
      <c r="F2277" s="8">
        <v>1</v>
      </c>
      <c r="G2277" s="8">
        <v>20</v>
      </c>
      <c r="H2277" s="7" t="s">
        <v>3724</v>
      </c>
      <c r="I2277" s="6"/>
      <c r="J2277" s="6"/>
      <c r="K2277" s="6"/>
      <c r="L2277" s="6"/>
    </row>
    <row r="2278" spans="1:12" ht="12.95" thickBot="1">
      <c r="A2278" s="7" t="s">
        <v>20</v>
      </c>
      <c r="B2278" s="7" t="s">
        <v>26</v>
      </c>
      <c r="C2278" s="7" t="s">
        <v>3628</v>
      </c>
      <c r="D2278" s="7" t="s">
        <v>626</v>
      </c>
      <c r="E2278" s="7" t="s">
        <v>953</v>
      </c>
      <c r="F2278" s="8">
        <v>1</v>
      </c>
      <c r="G2278" s="8">
        <v>20</v>
      </c>
      <c r="H2278" s="7" t="s">
        <v>3723</v>
      </c>
      <c r="I2278" s="6"/>
      <c r="J2278" s="6"/>
      <c r="K2278" s="6"/>
      <c r="L2278" s="6"/>
    </row>
    <row r="2279" spans="1:12" ht="12.95" thickBot="1">
      <c r="A2279" s="7" t="s">
        <v>20</v>
      </c>
      <c r="B2279" s="7" t="s">
        <v>26</v>
      </c>
      <c r="C2279" s="7" t="s">
        <v>3628</v>
      </c>
      <c r="D2279" s="7" t="s">
        <v>868</v>
      </c>
      <c r="E2279" s="7" t="s">
        <v>953</v>
      </c>
      <c r="F2279" s="8">
        <v>1</v>
      </c>
      <c r="G2279" s="8">
        <v>20</v>
      </c>
      <c r="H2279" s="7" t="s">
        <v>3723</v>
      </c>
      <c r="I2279" s="6"/>
      <c r="J2279" s="6"/>
      <c r="K2279" s="6"/>
      <c r="L2279" s="6"/>
    </row>
    <row r="2280" spans="1:12" ht="12.95" thickBot="1">
      <c r="A2280" s="7" t="s">
        <v>20</v>
      </c>
      <c r="B2280" s="7" t="s">
        <v>26</v>
      </c>
      <c r="C2280" s="7" t="s">
        <v>3628</v>
      </c>
      <c r="D2280" s="7" t="s">
        <v>1006</v>
      </c>
      <c r="E2280" s="7" t="s">
        <v>973</v>
      </c>
      <c r="F2280" s="8">
        <v>0</v>
      </c>
      <c r="G2280" s="8">
        <v>20</v>
      </c>
      <c r="H2280" s="7" t="s">
        <v>1007</v>
      </c>
      <c r="I2280" s="6"/>
      <c r="J2280" s="6"/>
      <c r="K2280" s="6"/>
      <c r="L2280" s="6"/>
    </row>
    <row r="2281" spans="1:12" ht="31.5" customHeight="1" thickBot="1">
      <c r="A2281" s="7" t="s">
        <v>20</v>
      </c>
      <c r="B2281" s="7" t="s">
        <v>26</v>
      </c>
      <c r="C2281" s="7" t="s">
        <v>3628</v>
      </c>
      <c r="D2281" s="7" t="s">
        <v>262</v>
      </c>
      <c r="E2281" s="7" t="s">
        <v>3697</v>
      </c>
      <c r="F2281" s="8">
        <v>3</v>
      </c>
      <c r="G2281" s="6"/>
      <c r="H2281" s="9" t="s">
        <v>3725</v>
      </c>
      <c r="I2281" s="6"/>
      <c r="J2281" s="6"/>
      <c r="K2281" s="6"/>
      <c r="L2281" s="6"/>
    </row>
    <row r="2282" spans="1:12" ht="58.5" customHeight="1" thickBot="1">
      <c r="A2282" s="7" t="s">
        <v>20</v>
      </c>
      <c r="B2282" s="7" t="s">
        <v>26</v>
      </c>
      <c r="C2282" s="7" t="s">
        <v>3628</v>
      </c>
      <c r="D2282" s="7" t="s">
        <v>2829</v>
      </c>
      <c r="E2282" s="7" t="s">
        <v>3701</v>
      </c>
      <c r="F2282" s="8">
        <v>3</v>
      </c>
      <c r="G2282" s="6"/>
      <c r="H2282" s="9" t="s">
        <v>3702</v>
      </c>
      <c r="I2282" s="6"/>
      <c r="J2282" s="6"/>
      <c r="K2282" s="6"/>
      <c r="L2282" s="6"/>
    </row>
    <row r="2283" spans="1:12" ht="58.5" customHeight="1" thickBot="1">
      <c r="A2283" s="7" t="s">
        <v>20</v>
      </c>
      <c r="B2283" s="7" t="s">
        <v>26</v>
      </c>
      <c r="C2283" s="7" t="s">
        <v>3628</v>
      </c>
      <c r="D2283" s="7" t="s">
        <v>704</v>
      </c>
      <c r="E2283" s="7" t="s">
        <v>3703</v>
      </c>
      <c r="F2283" s="8">
        <v>3</v>
      </c>
      <c r="G2283" s="6"/>
      <c r="H2283" s="9" t="s">
        <v>3726</v>
      </c>
      <c r="I2283" s="6"/>
      <c r="J2283" s="6"/>
      <c r="K2283" s="6"/>
      <c r="L2283" s="6"/>
    </row>
    <row r="2284" spans="1:12" ht="31.5" customHeight="1" thickBot="1">
      <c r="A2284" s="7" t="s">
        <v>20</v>
      </c>
      <c r="B2284" s="7" t="s">
        <v>26</v>
      </c>
      <c r="C2284" s="7" t="s">
        <v>3628</v>
      </c>
      <c r="D2284" s="7" t="s">
        <v>3727</v>
      </c>
      <c r="E2284" s="7" t="s">
        <v>3706</v>
      </c>
      <c r="F2284" s="8">
        <v>3</v>
      </c>
      <c r="G2284" s="6"/>
      <c r="H2284" s="9" t="s">
        <v>3728</v>
      </c>
      <c r="I2284" s="6"/>
      <c r="J2284" s="6"/>
      <c r="K2284" s="6"/>
      <c r="L2284" s="6"/>
    </row>
    <row r="2285" spans="1:12" ht="45" customHeight="1" thickBot="1">
      <c r="A2285" s="7" t="s">
        <v>20</v>
      </c>
      <c r="B2285" s="7" t="s">
        <v>26</v>
      </c>
      <c r="C2285" s="7" t="s">
        <v>3628</v>
      </c>
      <c r="D2285" s="7" t="s">
        <v>1086</v>
      </c>
      <c r="E2285" s="7" t="s">
        <v>3708</v>
      </c>
      <c r="F2285" s="8">
        <v>3</v>
      </c>
      <c r="G2285" s="6"/>
      <c r="H2285" s="9" t="s">
        <v>3729</v>
      </c>
      <c r="I2285" s="6"/>
      <c r="J2285" s="6"/>
      <c r="K2285" s="6"/>
      <c r="L2285" s="6"/>
    </row>
    <row r="2286" spans="1:12" ht="58.5" customHeight="1" thickBot="1">
      <c r="A2286" s="7" t="s">
        <v>20</v>
      </c>
      <c r="B2286" s="7" t="s">
        <v>26</v>
      </c>
      <c r="C2286" s="7" t="s">
        <v>3628</v>
      </c>
      <c r="D2286" s="7" t="s">
        <v>707</v>
      </c>
      <c r="E2286" s="7" t="s">
        <v>3710</v>
      </c>
      <c r="F2286" s="8">
        <v>3</v>
      </c>
      <c r="G2286" s="6"/>
      <c r="H2286" s="9" t="s">
        <v>3730</v>
      </c>
      <c r="I2286" s="6"/>
      <c r="J2286" s="6"/>
      <c r="K2286" s="6"/>
      <c r="L2286" s="6"/>
    </row>
    <row r="2287" spans="1:12" ht="45" customHeight="1" thickBot="1">
      <c r="A2287" s="7" t="s">
        <v>20</v>
      </c>
      <c r="B2287" s="7" t="s">
        <v>26</v>
      </c>
      <c r="C2287" s="7" t="s">
        <v>3628</v>
      </c>
      <c r="D2287" s="7" t="s">
        <v>710</v>
      </c>
      <c r="E2287" s="7" t="s">
        <v>3712</v>
      </c>
      <c r="F2287" s="8">
        <v>3</v>
      </c>
      <c r="G2287" s="6"/>
      <c r="H2287" s="9" t="s">
        <v>3731</v>
      </c>
      <c r="I2287" s="6"/>
      <c r="J2287" s="6"/>
      <c r="K2287" s="6"/>
      <c r="L2287" s="6"/>
    </row>
    <row r="2288" spans="1:12" ht="12.95" thickBot="1">
      <c r="A2288" s="7" t="s">
        <v>20</v>
      </c>
      <c r="B2288" s="7" t="s">
        <v>26</v>
      </c>
      <c r="C2288" s="7" t="s">
        <v>3628</v>
      </c>
      <c r="D2288" s="7" t="s">
        <v>272</v>
      </c>
      <c r="E2288" s="7" t="s">
        <v>3732</v>
      </c>
      <c r="F2288" s="8">
        <v>1</v>
      </c>
      <c r="G2288" s="8">
        <v>6</v>
      </c>
      <c r="H2288" s="7" t="s">
        <v>3733</v>
      </c>
      <c r="I2288" s="6"/>
      <c r="J2288" s="6"/>
      <c r="K2288" s="6"/>
      <c r="L2288" s="6"/>
    </row>
    <row r="2289" spans="1:12" ht="58.5" customHeight="1" thickBot="1">
      <c r="A2289" s="7" t="s">
        <v>20</v>
      </c>
      <c r="B2289" s="7" t="s">
        <v>26</v>
      </c>
      <c r="C2289" s="7" t="s">
        <v>3628</v>
      </c>
      <c r="D2289" s="7" t="s">
        <v>159</v>
      </c>
      <c r="E2289" s="7" t="s">
        <v>3715</v>
      </c>
      <c r="F2289" s="8">
        <v>3</v>
      </c>
      <c r="G2289" s="6"/>
      <c r="H2289" s="9" t="s">
        <v>3734</v>
      </c>
      <c r="I2289" s="6"/>
      <c r="J2289" s="6"/>
      <c r="K2289" s="6"/>
      <c r="L2289" s="6"/>
    </row>
    <row r="2290" spans="1:12" ht="31.5" customHeight="1" thickBot="1">
      <c r="A2290" s="7" t="s">
        <v>20</v>
      </c>
      <c r="B2290" s="7" t="s">
        <v>26</v>
      </c>
      <c r="C2290" s="7" t="s">
        <v>3628</v>
      </c>
      <c r="D2290" s="7" t="s">
        <v>222</v>
      </c>
      <c r="E2290" s="7" t="s">
        <v>1020</v>
      </c>
      <c r="F2290" s="8">
        <v>3</v>
      </c>
      <c r="G2290" s="6"/>
      <c r="H2290" s="9" t="s">
        <v>3661</v>
      </c>
      <c r="I2290" s="6"/>
      <c r="J2290" s="6"/>
      <c r="K2290" s="6"/>
      <c r="L2290" s="6"/>
    </row>
    <row r="2291" spans="1:12" ht="12.95" thickBot="1">
      <c r="A2291" s="7" t="s">
        <v>20</v>
      </c>
      <c r="B2291" s="7" t="s">
        <v>26</v>
      </c>
      <c r="C2291" s="7" t="s">
        <v>3628</v>
      </c>
      <c r="D2291" s="7" t="s">
        <v>2239</v>
      </c>
      <c r="E2291" s="7" t="s">
        <v>1020</v>
      </c>
      <c r="F2291" s="8">
        <v>3</v>
      </c>
      <c r="G2291" s="6"/>
      <c r="H2291" s="7" t="s">
        <v>3663</v>
      </c>
      <c r="I2291" s="6"/>
      <c r="J2291" s="6"/>
      <c r="K2291" s="6"/>
      <c r="L2291" s="6"/>
    </row>
    <row r="2292" spans="1:12" ht="58.5" customHeight="1" thickBot="1">
      <c r="A2292" s="7" t="s">
        <v>20</v>
      </c>
      <c r="B2292" s="7" t="s">
        <v>26</v>
      </c>
      <c r="C2292" s="7" t="s">
        <v>3628</v>
      </c>
      <c r="D2292" s="7" t="s">
        <v>1759</v>
      </c>
      <c r="E2292" s="7" t="s">
        <v>3719</v>
      </c>
      <c r="F2292" s="8">
        <v>3</v>
      </c>
      <c r="G2292" s="6"/>
      <c r="H2292" s="9" t="s">
        <v>3735</v>
      </c>
      <c r="I2292" s="6"/>
      <c r="J2292" s="6"/>
      <c r="K2292" s="6"/>
      <c r="L2292" s="6"/>
    </row>
    <row r="2293" spans="1:12" ht="31.5" customHeight="1" thickBot="1">
      <c r="A2293" s="7" t="s">
        <v>20</v>
      </c>
      <c r="B2293" s="7" t="s">
        <v>26</v>
      </c>
      <c r="C2293" s="7" t="s">
        <v>3628</v>
      </c>
      <c r="D2293" s="7" t="s">
        <v>2076</v>
      </c>
      <c r="E2293" s="7" t="s">
        <v>862</v>
      </c>
      <c r="F2293" s="8">
        <v>1</v>
      </c>
      <c r="G2293" s="8">
        <v>3</v>
      </c>
      <c r="H2293" s="9" t="s">
        <v>3736</v>
      </c>
      <c r="I2293" s="6"/>
      <c r="J2293" s="6"/>
      <c r="K2293" s="6"/>
      <c r="L2293" s="6"/>
    </row>
    <row r="2294" spans="1:12" ht="31.5" customHeight="1" thickBot="1">
      <c r="A2294" s="7" t="s">
        <v>20</v>
      </c>
      <c r="B2294" s="7" t="s">
        <v>26</v>
      </c>
      <c r="C2294" s="7" t="s">
        <v>3628</v>
      </c>
      <c r="D2294" s="7" t="s">
        <v>1761</v>
      </c>
      <c r="E2294" s="7" t="s">
        <v>862</v>
      </c>
      <c r="F2294" s="8">
        <v>1</v>
      </c>
      <c r="G2294" s="8">
        <v>3</v>
      </c>
      <c r="H2294" s="9" t="s">
        <v>3736</v>
      </c>
      <c r="I2294" s="6"/>
      <c r="J2294" s="6"/>
      <c r="K2294" s="6"/>
      <c r="L2294" s="6"/>
    </row>
    <row r="2295" spans="1:12" ht="31.5" customHeight="1" thickBot="1">
      <c r="A2295" s="7" t="s">
        <v>20</v>
      </c>
      <c r="B2295" s="7" t="s">
        <v>26</v>
      </c>
      <c r="C2295" s="7" t="s">
        <v>3628</v>
      </c>
      <c r="D2295" s="7" t="s">
        <v>3615</v>
      </c>
      <c r="E2295" s="7" t="s">
        <v>2095</v>
      </c>
      <c r="F2295" s="8">
        <v>3</v>
      </c>
      <c r="G2295" s="6"/>
      <c r="H2295" s="9" t="s">
        <v>3737</v>
      </c>
      <c r="I2295" s="6"/>
      <c r="J2295" s="6"/>
      <c r="K2295" s="6"/>
      <c r="L2295" s="6"/>
    </row>
    <row r="2296" spans="1:12" ht="12.95" thickBot="1">
      <c r="A2296" s="7" t="s">
        <v>20</v>
      </c>
      <c r="B2296" s="7" t="s">
        <v>26</v>
      </c>
      <c r="C2296" s="7" t="s">
        <v>3628</v>
      </c>
      <c r="D2296" s="7" t="s">
        <v>3456</v>
      </c>
      <c r="E2296" s="7" t="s">
        <v>862</v>
      </c>
      <c r="F2296" s="8">
        <v>3</v>
      </c>
      <c r="G2296" s="6"/>
      <c r="H2296" s="7" t="s">
        <v>3738</v>
      </c>
      <c r="I2296" s="6"/>
      <c r="J2296" s="6"/>
      <c r="K2296" s="6"/>
      <c r="L2296" s="6"/>
    </row>
    <row r="2297" spans="1:12" ht="31.5" customHeight="1" thickBot="1">
      <c r="A2297" s="7" t="s">
        <v>20</v>
      </c>
      <c r="B2297" s="7" t="s">
        <v>26</v>
      </c>
      <c r="C2297" s="7" t="s">
        <v>3628</v>
      </c>
      <c r="D2297" s="7" t="s">
        <v>1190</v>
      </c>
      <c r="E2297" s="7" t="s">
        <v>1630</v>
      </c>
      <c r="F2297" s="8">
        <v>0</v>
      </c>
      <c r="G2297" s="6"/>
      <c r="H2297" s="9" t="s">
        <v>3739</v>
      </c>
      <c r="I2297" s="6"/>
      <c r="J2297" s="6"/>
      <c r="K2297" s="6"/>
      <c r="L2297" s="6"/>
    </row>
    <row r="2298" spans="1:12" ht="99" customHeight="1" thickBot="1">
      <c r="A2298" s="7" t="s">
        <v>20</v>
      </c>
      <c r="B2298" s="7" t="s">
        <v>1084</v>
      </c>
      <c r="C2298" s="7" t="s">
        <v>3740</v>
      </c>
      <c r="D2298" s="7" t="s">
        <v>3741</v>
      </c>
      <c r="E2298" s="7" t="s">
        <v>3742</v>
      </c>
      <c r="F2298" s="8">
        <v>3</v>
      </c>
      <c r="G2298" s="6"/>
      <c r="H2298" s="9" t="s">
        <v>3743</v>
      </c>
      <c r="I2298" s="6"/>
      <c r="J2298" s="6"/>
      <c r="K2298" s="6"/>
      <c r="L2298" s="6"/>
    </row>
    <row r="2299" spans="1:12" ht="58.5" customHeight="1" thickBot="1">
      <c r="A2299" s="7" t="s">
        <v>20</v>
      </c>
      <c r="B2299" s="7" t="s">
        <v>15</v>
      </c>
      <c r="C2299" s="7" t="s">
        <v>53</v>
      </c>
      <c r="D2299" s="7" t="s">
        <v>3744</v>
      </c>
      <c r="E2299" s="7" t="s">
        <v>3745</v>
      </c>
      <c r="F2299" s="8">
        <v>3</v>
      </c>
      <c r="G2299" s="6"/>
      <c r="H2299" s="9" t="s">
        <v>3746</v>
      </c>
      <c r="I2299" s="6"/>
      <c r="J2299" s="6"/>
      <c r="K2299" s="6"/>
      <c r="L2299" s="6"/>
    </row>
    <row r="2300" spans="1:12" ht="99" customHeight="1" thickBot="1">
      <c r="A2300" s="7" t="s">
        <v>20</v>
      </c>
      <c r="B2300" s="7" t="s">
        <v>15</v>
      </c>
      <c r="C2300" s="7" t="s">
        <v>53</v>
      </c>
      <c r="D2300" s="7" t="s">
        <v>590</v>
      </c>
      <c r="E2300" s="7" t="s">
        <v>3747</v>
      </c>
      <c r="F2300" s="8">
        <v>3</v>
      </c>
      <c r="G2300" s="6"/>
      <c r="H2300" s="9" t="s">
        <v>3748</v>
      </c>
      <c r="I2300" s="7" t="s">
        <v>363</v>
      </c>
      <c r="J2300" s="7" t="s">
        <v>373</v>
      </c>
      <c r="K2300" s="6"/>
      <c r="L2300" s="6"/>
    </row>
    <row r="2301" spans="1:12" ht="99" customHeight="1" thickBot="1">
      <c r="A2301" s="7" t="s">
        <v>20</v>
      </c>
      <c r="B2301" s="7" t="s">
        <v>15</v>
      </c>
      <c r="C2301" s="7" t="s">
        <v>53</v>
      </c>
      <c r="D2301" s="7" t="s">
        <v>590</v>
      </c>
      <c r="E2301" s="7" t="s">
        <v>3747</v>
      </c>
      <c r="F2301" s="8">
        <v>3</v>
      </c>
      <c r="G2301" s="6"/>
      <c r="H2301" s="9" t="s">
        <v>3748</v>
      </c>
      <c r="I2301" s="7" t="s">
        <v>53</v>
      </c>
      <c r="J2301" s="7" t="s">
        <v>644</v>
      </c>
      <c r="K2301" s="6"/>
      <c r="L2301" s="6"/>
    </row>
    <row r="2302" spans="1:12" ht="99" customHeight="1" thickBot="1">
      <c r="A2302" s="7" t="s">
        <v>20</v>
      </c>
      <c r="B2302" s="7" t="s">
        <v>15</v>
      </c>
      <c r="C2302" s="7" t="s">
        <v>53</v>
      </c>
      <c r="D2302" s="7" t="s">
        <v>590</v>
      </c>
      <c r="E2302" s="7" t="s">
        <v>3747</v>
      </c>
      <c r="F2302" s="8">
        <v>3</v>
      </c>
      <c r="G2302" s="6"/>
      <c r="H2302" s="9" t="s">
        <v>3748</v>
      </c>
      <c r="I2302" s="7" t="s">
        <v>363</v>
      </c>
      <c r="J2302" s="7" t="s">
        <v>382</v>
      </c>
      <c r="K2302" s="6"/>
      <c r="L2302" s="6"/>
    </row>
    <row r="2303" spans="1:12" ht="99" customHeight="1" thickBot="1">
      <c r="A2303" s="7" t="s">
        <v>20</v>
      </c>
      <c r="B2303" s="7" t="s">
        <v>15</v>
      </c>
      <c r="C2303" s="7" t="s">
        <v>53</v>
      </c>
      <c r="D2303" s="7" t="s">
        <v>590</v>
      </c>
      <c r="E2303" s="7" t="s">
        <v>3747</v>
      </c>
      <c r="F2303" s="8">
        <v>3</v>
      </c>
      <c r="G2303" s="6"/>
      <c r="H2303" s="9" t="s">
        <v>3748</v>
      </c>
      <c r="I2303" s="7" t="s">
        <v>53</v>
      </c>
      <c r="J2303" s="7" t="s">
        <v>3744</v>
      </c>
      <c r="K2303" s="6"/>
      <c r="L2303" s="6"/>
    </row>
    <row r="2304" spans="1:12" ht="99" customHeight="1" thickBot="1">
      <c r="A2304" s="7" t="s">
        <v>20</v>
      </c>
      <c r="B2304" s="7" t="s">
        <v>15</v>
      </c>
      <c r="C2304" s="7" t="s">
        <v>53</v>
      </c>
      <c r="D2304" s="7" t="s">
        <v>590</v>
      </c>
      <c r="E2304" s="7" t="s">
        <v>3747</v>
      </c>
      <c r="F2304" s="8">
        <v>3</v>
      </c>
      <c r="G2304" s="6"/>
      <c r="H2304" s="9" t="s">
        <v>3748</v>
      </c>
      <c r="I2304" s="6"/>
      <c r="J2304" s="6"/>
      <c r="K2304" s="6"/>
      <c r="L2304" s="6"/>
    </row>
    <row r="2305" spans="1:12" ht="58.5" customHeight="1" thickBot="1">
      <c r="A2305" s="7" t="s">
        <v>20</v>
      </c>
      <c r="B2305" s="7" t="s">
        <v>15</v>
      </c>
      <c r="C2305" s="7" t="s">
        <v>53</v>
      </c>
      <c r="D2305" s="7" t="s">
        <v>593</v>
      </c>
      <c r="E2305" s="7" t="s">
        <v>3749</v>
      </c>
      <c r="F2305" s="8">
        <v>3</v>
      </c>
      <c r="G2305" s="6"/>
      <c r="H2305" s="9" t="s">
        <v>3750</v>
      </c>
      <c r="I2305" s="6"/>
      <c r="J2305" s="6"/>
      <c r="K2305" s="6"/>
      <c r="L2305" s="6"/>
    </row>
    <row r="2306" spans="1:12" ht="111.75" customHeight="1" thickBot="1">
      <c r="A2306" s="7" t="s">
        <v>20</v>
      </c>
      <c r="B2306" s="7" t="s">
        <v>15</v>
      </c>
      <c r="C2306" s="7" t="s">
        <v>53</v>
      </c>
      <c r="D2306" s="7" t="s">
        <v>3751</v>
      </c>
      <c r="E2306" s="7" t="s">
        <v>3752</v>
      </c>
      <c r="F2306" s="8">
        <v>3</v>
      </c>
      <c r="G2306" s="6"/>
      <c r="H2306" s="9" t="s">
        <v>3753</v>
      </c>
      <c r="I2306" s="6"/>
      <c r="J2306" s="6"/>
      <c r="K2306" s="6"/>
      <c r="L2306" s="6"/>
    </row>
    <row r="2307" spans="1:12" ht="72" customHeight="1" thickBot="1">
      <c r="A2307" s="7" t="s">
        <v>20</v>
      </c>
      <c r="B2307" s="7" t="s">
        <v>15</v>
      </c>
      <c r="C2307" s="7" t="s">
        <v>53</v>
      </c>
      <c r="D2307" s="7" t="s">
        <v>599</v>
      </c>
      <c r="E2307" s="7" t="s">
        <v>3754</v>
      </c>
      <c r="F2307" s="8">
        <v>3</v>
      </c>
      <c r="G2307" s="6"/>
      <c r="H2307" s="9" t="s">
        <v>3755</v>
      </c>
      <c r="I2307" s="6"/>
      <c r="J2307" s="6"/>
      <c r="K2307" s="6"/>
      <c r="L2307" s="6"/>
    </row>
    <row r="2308" spans="1:12" ht="72" customHeight="1" thickBot="1">
      <c r="A2308" s="7" t="s">
        <v>20</v>
      </c>
      <c r="B2308" s="7" t="s">
        <v>15</v>
      </c>
      <c r="C2308" s="7" t="s">
        <v>53</v>
      </c>
      <c r="D2308" s="7" t="s">
        <v>599</v>
      </c>
      <c r="E2308" s="7" t="s">
        <v>3754</v>
      </c>
      <c r="F2308" s="8">
        <v>3</v>
      </c>
      <c r="G2308" s="6"/>
      <c r="H2308" s="9" t="s">
        <v>3755</v>
      </c>
      <c r="I2308" s="7" t="s">
        <v>53</v>
      </c>
      <c r="J2308" s="7" t="s">
        <v>602</v>
      </c>
      <c r="K2308" s="6"/>
      <c r="L2308" s="6"/>
    </row>
    <row r="2309" spans="1:12" ht="111.75" customHeight="1" thickBot="1">
      <c r="A2309" s="7" t="s">
        <v>20</v>
      </c>
      <c r="B2309" s="7" t="s">
        <v>15</v>
      </c>
      <c r="C2309" s="7" t="s">
        <v>53</v>
      </c>
      <c r="D2309" s="7" t="s">
        <v>602</v>
      </c>
      <c r="E2309" s="7" t="s">
        <v>3756</v>
      </c>
      <c r="F2309" s="8">
        <v>3</v>
      </c>
      <c r="G2309" s="6"/>
      <c r="H2309" s="9" t="s">
        <v>3757</v>
      </c>
      <c r="I2309" s="7" t="s">
        <v>363</v>
      </c>
      <c r="J2309" s="7" t="s">
        <v>373</v>
      </c>
      <c r="K2309" s="6"/>
      <c r="L2309" s="6"/>
    </row>
    <row r="2310" spans="1:12" ht="111.75" customHeight="1" thickBot="1">
      <c r="A2310" s="7" t="s">
        <v>20</v>
      </c>
      <c r="B2310" s="7" t="s">
        <v>15</v>
      </c>
      <c r="C2310" s="7" t="s">
        <v>53</v>
      </c>
      <c r="D2310" s="7" t="s">
        <v>602</v>
      </c>
      <c r="E2310" s="7" t="s">
        <v>3756</v>
      </c>
      <c r="F2310" s="8">
        <v>3</v>
      </c>
      <c r="G2310" s="6"/>
      <c r="H2310" s="9" t="s">
        <v>3757</v>
      </c>
      <c r="I2310" s="6"/>
      <c r="J2310" s="6"/>
      <c r="K2310" s="6"/>
      <c r="L2310" s="6"/>
    </row>
    <row r="2311" spans="1:12" ht="111.75" customHeight="1" thickBot="1">
      <c r="A2311" s="7" t="s">
        <v>20</v>
      </c>
      <c r="B2311" s="7" t="s">
        <v>15</v>
      </c>
      <c r="C2311" s="7" t="s">
        <v>53</v>
      </c>
      <c r="D2311" s="7" t="s">
        <v>602</v>
      </c>
      <c r="E2311" s="7" t="s">
        <v>3756</v>
      </c>
      <c r="F2311" s="8">
        <v>3</v>
      </c>
      <c r="G2311" s="6"/>
      <c r="H2311" s="9" t="s">
        <v>3757</v>
      </c>
      <c r="I2311" s="7" t="s">
        <v>363</v>
      </c>
      <c r="J2311" s="7" t="s">
        <v>382</v>
      </c>
      <c r="K2311" s="6"/>
      <c r="L2311" s="6"/>
    </row>
    <row r="2312" spans="1:12" ht="111.75" customHeight="1" thickBot="1">
      <c r="A2312" s="7" t="s">
        <v>20</v>
      </c>
      <c r="B2312" s="7" t="s">
        <v>15</v>
      </c>
      <c r="C2312" s="7" t="s">
        <v>53</v>
      </c>
      <c r="D2312" s="7" t="s">
        <v>602</v>
      </c>
      <c r="E2312" s="7" t="s">
        <v>3756</v>
      </c>
      <c r="F2312" s="8">
        <v>3</v>
      </c>
      <c r="G2312" s="6"/>
      <c r="H2312" s="9" t="s">
        <v>3757</v>
      </c>
      <c r="I2312" s="7" t="s">
        <v>53</v>
      </c>
      <c r="J2312" s="7" t="s">
        <v>644</v>
      </c>
      <c r="K2312" s="6"/>
      <c r="L2312" s="6"/>
    </row>
    <row r="2313" spans="1:12" ht="111.75" customHeight="1" thickBot="1">
      <c r="A2313" s="7" t="s">
        <v>20</v>
      </c>
      <c r="B2313" s="7" t="s">
        <v>15</v>
      </c>
      <c r="C2313" s="7" t="s">
        <v>53</v>
      </c>
      <c r="D2313" s="7" t="s">
        <v>602</v>
      </c>
      <c r="E2313" s="7" t="s">
        <v>3756</v>
      </c>
      <c r="F2313" s="8">
        <v>3</v>
      </c>
      <c r="G2313" s="6"/>
      <c r="H2313" s="9" t="s">
        <v>3757</v>
      </c>
      <c r="I2313" s="7" t="s">
        <v>53</v>
      </c>
      <c r="J2313" s="7" t="s">
        <v>599</v>
      </c>
      <c r="K2313" s="6"/>
      <c r="L2313" s="6"/>
    </row>
    <row r="2314" spans="1:12" ht="85.5" customHeight="1" thickBot="1">
      <c r="A2314" s="7" t="s">
        <v>20</v>
      </c>
      <c r="B2314" s="7" t="s">
        <v>15</v>
      </c>
      <c r="C2314" s="7" t="s">
        <v>53</v>
      </c>
      <c r="D2314" s="7" t="s">
        <v>611</v>
      </c>
      <c r="E2314" s="7" t="s">
        <v>3758</v>
      </c>
      <c r="F2314" s="8">
        <v>3</v>
      </c>
      <c r="G2314" s="6"/>
      <c r="H2314" s="9" t="s">
        <v>3759</v>
      </c>
      <c r="I2314" s="6"/>
      <c r="J2314" s="6"/>
      <c r="K2314" s="6"/>
      <c r="L2314" s="6"/>
    </row>
    <row r="2315" spans="1:12" ht="125.25" customHeight="1" thickBot="1">
      <c r="A2315" s="7" t="s">
        <v>20</v>
      </c>
      <c r="B2315" s="7" t="s">
        <v>15</v>
      </c>
      <c r="C2315" s="7" t="s">
        <v>53</v>
      </c>
      <c r="D2315" s="7" t="s">
        <v>3760</v>
      </c>
      <c r="E2315" s="7" t="s">
        <v>3761</v>
      </c>
      <c r="F2315" s="8">
        <v>3</v>
      </c>
      <c r="G2315" s="6"/>
      <c r="H2315" s="9" t="s">
        <v>3762</v>
      </c>
      <c r="I2315" s="7" t="s">
        <v>16</v>
      </c>
      <c r="J2315" s="7" t="s">
        <v>489</v>
      </c>
      <c r="K2315" s="6"/>
      <c r="L2315" s="6"/>
    </row>
    <row r="2316" spans="1:12" ht="125.25" customHeight="1" thickBot="1">
      <c r="A2316" s="7" t="s">
        <v>20</v>
      </c>
      <c r="B2316" s="7" t="s">
        <v>15</v>
      </c>
      <c r="C2316" s="7" t="s">
        <v>53</v>
      </c>
      <c r="D2316" s="7" t="s">
        <v>3760</v>
      </c>
      <c r="E2316" s="7" t="s">
        <v>3761</v>
      </c>
      <c r="F2316" s="8">
        <v>3</v>
      </c>
      <c r="G2316" s="6"/>
      <c r="H2316" s="9" t="s">
        <v>3762</v>
      </c>
      <c r="I2316" s="7" t="s">
        <v>53</v>
      </c>
      <c r="J2316" s="7" t="s">
        <v>644</v>
      </c>
      <c r="K2316" s="6"/>
      <c r="L2316" s="6"/>
    </row>
    <row r="2317" spans="1:12" ht="125.25" customHeight="1" thickBot="1">
      <c r="A2317" s="7" t="s">
        <v>20</v>
      </c>
      <c r="B2317" s="7" t="s">
        <v>15</v>
      </c>
      <c r="C2317" s="7" t="s">
        <v>53</v>
      </c>
      <c r="D2317" s="7" t="s">
        <v>3760</v>
      </c>
      <c r="E2317" s="7" t="s">
        <v>3761</v>
      </c>
      <c r="F2317" s="8">
        <v>3</v>
      </c>
      <c r="G2317" s="6"/>
      <c r="H2317" s="9" t="s">
        <v>3762</v>
      </c>
      <c r="I2317" s="7" t="s">
        <v>363</v>
      </c>
      <c r="J2317" s="7" t="s">
        <v>382</v>
      </c>
      <c r="K2317" s="6"/>
      <c r="L2317" s="6"/>
    </row>
    <row r="2318" spans="1:12" ht="125.25" customHeight="1" thickBot="1">
      <c r="A2318" s="7" t="s">
        <v>20</v>
      </c>
      <c r="B2318" s="7" t="s">
        <v>15</v>
      </c>
      <c r="C2318" s="7" t="s">
        <v>53</v>
      </c>
      <c r="D2318" s="7" t="s">
        <v>3760</v>
      </c>
      <c r="E2318" s="7" t="s">
        <v>3761</v>
      </c>
      <c r="F2318" s="8">
        <v>3</v>
      </c>
      <c r="G2318" s="6"/>
      <c r="H2318" s="9" t="s">
        <v>3762</v>
      </c>
      <c r="I2318" s="7" t="s">
        <v>363</v>
      </c>
      <c r="J2318" s="7" t="s">
        <v>370</v>
      </c>
      <c r="K2318" s="6"/>
      <c r="L2318" s="6"/>
    </row>
    <row r="2319" spans="1:12" ht="125.25" customHeight="1" thickBot="1">
      <c r="A2319" s="7" t="s">
        <v>20</v>
      </c>
      <c r="B2319" s="7" t="s">
        <v>15</v>
      </c>
      <c r="C2319" s="7" t="s">
        <v>53</v>
      </c>
      <c r="D2319" s="7" t="s">
        <v>3760</v>
      </c>
      <c r="E2319" s="7" t="s">
        <v>3761</v>
      </c>
      <c r="F2319" s="8">
        <v>3</v>
      </c>
      <c r="G2319" s="6"/>
      <c r="H2319" s="9" t="s">
        <v>3762</v>
      </c>
      <c r="I2319" s="6"/>
      <c r="J2319" s="6"/>
      <c r="K2319" s="6"/>
      <c r="L2319" s="6"/>
    </row>
    <row r="2320" spans="1:12" ht="125.25" customHeight="1" thickBot="1">
      <c r="A2320" s="7" t="s">
        <v>20</v>
      </c>
      <c r="B2320" s="7" t="s">
        <v>15</v>
      </c>
      <c r="C2320" s="7" t="s">
        <v>53</v>
      </c>
      <c r="D2320" s="7" t="s">
        <v>3760</v>
      </c>
      <c r="E2320" s="7" t="s">
        <v>3761</v>
      </c>
      <c r="F2320" s="8">
        <v>3</v>
      </c>
      <c r="G2320" s="6"/>
      <c r="H2320" s="9" t="s">
        <v>3762</v>
      </c>
      <c r="I2320" s="7" t="s">
        <v>363</v>
      </c>
      <c r="J2320" s="7" t="s">
        <v>373</v>
      </c>
      <c r="K2320" s="6"/>
      <c r="L2320" s="6"/>
    </row>
    <row r="2321" spans="1:12" ht="12.95" thickBot="1">
      <c r="A2321" s="7" t="s">
        <v>20</v>
      </c>
      <c r="B2321" s="7" t="s">
        <v>15</v>
      </c>
      <c r="C2321" s="7" t="s">
        <v>53</v>
      </c>
      <c r="D2321" s="7" t="s">
        <v>3763</v>
      </c>
      <c r="E2321" s="7" t="s">
        <v>3764</v>
      </c>
      <c r="F2321" s="8">
        <v>3</v>
      </c>
      <c r="G2321" s="6"/>
      <c r="H2321" s="6"/>
      <c r="I2321" s="6"/>
      <c r="J2321" s="6"/>
      <c r="K2321" s="6"/>
      <c r="L2321" s="6"/>
    </row>
    <row r="2322" spans="1:12" ht="152.25" customHeight="1" thickBot="1">
      <c r="A2322" s="7" t="s">
        <v>20</v>
      </c>
      <c r="B2322" s="7" t="s">
        <v>15</v>
      </c>
      <c r="C2322" s="7" t="s">
        <v>53</v>
      </c>
      <c r="D2322" s="7" t="s">
        <v>54</v>
      </c>
      <c r="E2322" s="7" t="s">
        <v>55</v>
      </c>
      <c r="F2322" s="8">
        <v>3</v>
      </c>
      <c r="G2322" s="6"/>
      <c r="H2322" s="9" t="s">
        <v>56</v>
      </c>
      <c r="I2322" s="6"/>
      <c r="J2322" s="6"/>
      <c r="K2322" s="6"/>
      <c r="L2322" s="6"/>
    </row>
    <row r="2323" spans="1:12" ht="72" customHeight="1" thickBot="1">
      <c r="A2323" s="7" t="s">
        <v>20</v>
      </c>
      <c r="B2323" s="7" t="s">
        <v>15</v>
      </c>
      <c r="C2323" s="7" t="s">
        <v>53</v>
      </c>
      <c r="D2323" s="7" t="s">
        <v>3765</v>
      </c>
      <c r="E2323" s="7" t="s">
        <v>3766</v>
      </c>
      <c r="F2323" s="8">
        <v>3</v>
      </c>
      <c r="G2323" s="6"/>
      <c r="H2323" s="9" t="s">
        <v>3767</v>
      </c>
      <c r="I2323" s="7" t="s">
        <v>53</v>
      </c>
      <c r="J2323" s="7" t="s">
        <v>3768</v>
      </c>
      <c r="K2323" s="6"/>
      <c r="L2323" s="6"/>
    </row>
    <row r="2324" spans="1:12" ht="72" customHeight="1" thickBot="1">
      <c r="A2324" s="7" t="s">
        <v>20</v>
      </c>
      <c r="B2324" s="7" t="s">
        <v>15</v>
      </c>
      <c r="C2324" s="7" t="s">
        <v>53</v>
      </c>
      <c r="D2324" s="7" t="s">
        <v>3765</v>
      </c>
      <c r="E2324" s="7" t="s">
        <v>3766</v>
      </c>
      <c r="F2324" s="8">
        <v>3</v>
      </c>
      <c r="G2324" s="6"/>
      <c r="H2324" s="9" t="s">
        <v>3767</v>
      </c>
      <c r="I2324" s="6"/>
      <c r="J2324" s="6"/>
      <c r="K2324" s="6"/>
      <c r="L2324" s="6"/>
    </row>
    <row r="2325" spans="1:12" ht="99" customHeight="1" thickBot="1">
      <c r="A2325" s="7" t="s">
        <v>20</v>
      </c>
      <c r="B2325" s="7" t="s">
        <v>15</v>
      </c>
      <c r="C2325" s="7" t="s">
        <v>53</v>
      </c>
      <c r="D2325" s="7" t="s">
        <v>3768</v>
      </c>
      <c r="E2325" s="7" t="s">
        <v>3769</v>
      </c>
      <c r="F2325" s="8">
        <v>3</v>
      </c>
      <c r="G2325" s="6"/>
      <c r="H2325" s="9" t="s">
        <v>3770</v>
      </c>
      <c r="I2325" s="7" t="s">
        <v>363</v>
      </c>
      <c r="J2325" s="7" t="s">
        <v>373</v>
      </c>
      <c r="K2325" s="6"/>
      <c r="L2325" s="6"/>
    </row>
    <row r="2326" spans="1:12" ht="99" customHeight="1" thickBot="1">
      <c r="A2326" s="7" t="s">
        <v>20</v>
      </c>
      <c r="B2326" s="7" t="s">
        <v>15</v>
      </c>
      <c r="C2326" s="7" t="s">
        <v>53</v>
      </c>
      <c r="D2326" s="7" t="s">
        <v>3768</v>
      </c>
      <c r="E2326" s="7" t="s">
        <v>3769</v>
      </c>
      <c r="F2326" s="8">
        <v>3</v>
      </c>
      <c r="G2326" s="6"/>
      <c r="H2326" s="9" t="s">
        <v>3770</v>
      </c>
      <c r="I2326" s="6"/>
      <c r="J2326" s="6"/>
      <c r="K2326" s="6"/>
      <c r="L2326" s="6"/>
    </row>
    <row r="2327" spans="1:12" ht="58.5" customHeight="1" thickBot="1">
      <c r="A2327" s="7" t="s">
        <v>20</v>
      </c>
      <c r="B2327" s="7" t="s">
        <v>15</v>
      </c>
      <c r="C2327" s="7" t="s">
        <v>53</v>
      </c>
      <c r="D2327" s="7" t="s">
        <v>3771</v>
      </c>
      <c r="E2327" s="7" t="s">
        <v>3772</v>
      </c>
      <c r="F2327" s="8">
        <v>3</v>
      </c>
      <c r="G2327" s="6"/>
      <c r="H2327" s="9" t="s">
        <v>3773</v>
      </c>
      <c r="I2327" s="6"/>
      <c r="J2327" s="6"/>
      <c r="K2327" s="6"/>
      <c r="L2327" s="6"/>
    </row>
    <row r="2328" spans="1:12" ht="31.5" customHeight="1" thickBot="1">
      <c r="A2328" s="7" t="s">
        <v>20</v>
      </c>
      <c r="B2328" s="7" t="s">
        <v>15</v>
      </c>
      <c r="C2328" s="7" t="s">
        <v>53</v>
      </c>
      <c r="D2328" s="7" t="s">
        <v>3774</v>
      </c>
      <c r="E2328" s="7" t="s">
        <v>3775</v>
      </c>
      <c r="F2328" s="8">
        <v>3</v>
      </c>
      <c r="G2328" s="6"/>
      <c r="H2328" s="9" t="s">
        <v>3776</v>
      </c>
      <c r="I2328" s="6"/>
      <c r="J2328" s="6"/>
      <c r="K2328" s="6"/>
      <c r="L2328" s="6"/>
    </row>
    <row r="2329" spans="1:12" ht="85.5" customHeight="1" thickBot="1">
      <c r="A2329" s="7" t="s">
        <v>20</v>
      </c>
      <c r="B2329" s="7" t="s">
        <v>15</v>
      </c>
      <c r="C2329" s="7" t="s">
        <v>53</v>
      </c>
      <c r="D2329" s="7" t="s">
        <v>629</v>
      </c>
      <c r="E2329" s="7" t="s">
        <v>3777</v>
      </c>
      <c r="F2329" s="8">
        <v>3</v>
      </c>
      <c r="G2329" s="6"/>
      <c r="H2329" s="9" t="s">
        <v>3778</v>
      </c>
      <c r="I2329" s="6"/>
      <c r="J2329" s="6"/>
      <c r="K2329" s="6"/>
      <c r="L2329" s="6"/>
    </row>
    <row r="2330" spans="1:12" ht="138.75" customHeight="1" thickBot="1">
      <c r="A2330" s="7" t="s">
        <v>20</v>
      </c>
      <c r="B2330" s="7" t="s">
        <v>15</v>
      </c>
      <c r="C2330" s="7" t="s">
        <v>53</v>
      </c>
      <c r="D2330" s="7" t="s">
        <v>3779</v>
      </c>
      <c r="E2330" s="7" t="s">
        <v>3780</v>
      </c>
      <c r="F2330" s="8">
        <v>2</v>
      </c>
      <c r="G2330" s="6"/>
      <c r="H2330" s="9" t="s">
        <v>3781</v>
      </c>
      <c r="I2330" s="6"/>
      <c r="J2330" s="6"/>
      <c r="K2330" s="6"/>
      <c r="L2330" s="6"/>
    </row>
    <row r="2331" spans="1:12" ht="125.25" customHeight="1" thickBot="1">
      <c r="A2331" s="7" t="s">
        <v>20</v>
      </c>
      <c r="B2331" s="7" t="s">
        <v>15</v>
      </c>
      <c r="C2331" s="7" t="s">
        <v>53</v>
      </c>
      <c r="D2331" s="7" t="s">
        <v>644</v>
      </c>
      <c r="E2331" s="7" t="s">
        <v>3782</v>
      </c>
      <c r="F2331" s="8">
        <v>3</v>
      </c>
      <c r="G2331" s="6"/>
      <c r="H2331" s="9" t="s">
        <v>14135</v>
      </c>
      <c r="I2331" s="7" t="s">
        <v>363</v>
      </c>
      <c r="J2331" s="7" t="s">
        <v>373</v>
      </c>
      <c r="K2331" s="6"/>
      <c r="L2331" s="6"/>
    </row>
    <row r="2332" spans="1:12" ht="72" customHeight="1" thickBot="1">
      <c r="A2332" s="7" t="s">
        <v>20</v>
      </c>
      <c r="B2332" s="7" t="s">
        <v>44</v>
      </c>
      <c r="C2332" s="7" t="s">
        <v>3784</v>
      </c>
      <c r="D2332" s="7" t="s">
        <v>3339</v>
      </c>
      <c r="E2332" s="7" t="s">
        <v>3785</v>
      </c>
      <c r="F2332" s="8">
        <v>3</v>
      </c>
      <c r="G2332" s="6"/>
      <c r="H2332" s="9" t="s">
        <v>3786</v>
      </c>
      <c r="I2332" s="6"/>
      <c r="J2332" s="6"/>
      <c r="K2332" s="6"/>
      <c r="L2332" s="6"/>
    </row>
    <row r="2333" spans="1:12" ht="85.5" customHeight="1" thickBot="1">
      <c r="A2333" s="7" t="s">
        <v>20</v>
      </c>
      <c r="B2333" s="7" t="s">
        <v>44</v>
      </c>
      <c r="C2333" s="7" t="s">
        <v>3784</v>
      </c>
      <c r="D2333" s="7" t="s">
        <v>1637</v>
      </c>
      <c r="E2333" s="7" t="s">
        <v>3787</v>
      </c>
      <c r="F2333" s="8">
        <v>3</v>
      </c>
      <c r="G2333" s="6"/>
      <c r="H2333" s="9" t="s">
        <v>3788</v>
      </c>
      <c r="I2333" s="6"/>
      <c r="J2333" s="6"/>
      <c r="K2333" s="6"/>
      <c r="L2333" s="6"/>
    </row>
    <row r="2334" spans="1:12" ht="165.75" customHeight="1" thickBot="1">
      <c r="A2334" s="7" t="s">
        <v>20</v>
      </c>
      <c r="B2334" s="7" t="s">
        <v>44</v>
      </c>
      <c r="C2334" s="7" t="s">
        <v>3784</v>
      </c>
      <c r="D2334" s="7" t="s">
        <v>3148</v>
      </c>
      <c r="E2334" s="7" t="s">
        <v>3789</v>
      </c>
      <c r="F2334" s="8">
        <v>4</v>
      </c>
      <c r="G2334" s="6"/>
      <c r="H2334" s="9" t="s">
        <v>3790</v>
      </c>
      <c r="I2334" s="6"/>
      <c r="J2334" s="6"/>
      <c r="K2334" s="7" t="s">
        <v>3784</v>
      </c>
      <c r="L2334" s="7" t="s">
        <v>3791</v>
      </c>
    </row>
    <row r="2335" spans="1:12" ht="12.95" thickBot="1">
      <c r="A2335" s="7" t="s">
        <v>20</v>
      </c>
      <c r="B2335" s="7" t="s">
        <v>44</v>
      </c>
      <c r="C2335" s="7" t="s">
        <v>3784</v>
      </c>
      <c r="D2335" s="7" t="s">
        <v>3791</v>
      </c>
      <c r="E2335" s="7" t="s">
        <v>3792</v>
      </c>
      <c r="F2335" s="8">
        <v>0</v>
      </c>
      <c r="G2335" s="6"/>
      <c r="H2335" s="7" t="s">
        <v>3793</v>
      </c>
      <c r="I2335" s="6"/>
      <c r="J2335" s="6"/>
      <c r="K2335" s="7" t="s">
        <v>3784</v>
      </c>
      <c r="L2335" s="7" t="s">
        <v>3148</v>
      </c>
    </row>
    <row r="2336" spans="1:12" ht="138.75" customHeight="1" thickBot="1">
      <c r="A2336" s="7" t="s">
        <v>20</v>
      </c>
      <c r="B2336" s="7" t="s">
        <v>44</v>
      </c>
      <c r="C2336" s="7" t="s">
        <v>3784</v>
      </c>
      <c r="D2336" s="7" t="s">
        <v>3794</v>
      </c>
      <c r="E2336" s="7" t="s">
        <v>3795</v>
      </c>
      <c r="F2336" s="8">
        <v>4</v>
      </c>
      <c r="G2336" s="6"/>
      <c r="H2336" s="9" t="s">
        <v>3796</v>
      </c>
      <c r="I2336" s="7" t="s">
        <v>3784</v>
      </c>
      <c r="J2336" s="7" t="s">
        <v>3148</v>
      </c>
      <c r="K2336" s="7" t="s">
        <v>3784</v>
      </c>
      <c r="L2336" s="7" t="s">
        <v>3797</v>
      </c>
    </row>
    <row r="2337" spans="1:12" ht="12.95" thickBot="1">
      <c r="A2337" s="7" t="s">
        <v>20</v>
      </c>
      <c r="B2337" s="7" t="s">
        <v>44</v>
      </c>
      <c r="C2337" s="7" t="s">
        <v>3784</v>
      </c>
      <c r="D2337" s="7" t="s">
        <v>3797</v>
      </c>
      <c r="E2337" s="7" t="s">
        <v>3798</v>
      </c>
      <c r="F2337" s="8">
        <v>0</v>
      </c>
      <c r="G2337" s="6"/>
      <c r="H2337" s="7" t="s">
        <v>3799</v>
      </c>
      <c r="I2337" s="7" t="s">
        <v>3784</v>
      </c>
      <c r="J2337" s="7" t="s">
        <v>3148</v>
      </c>
      <c r="K2337" s="7" t="s">
        <v>3784</v>
      </c>
      <c r="L2337" s="7" t="s">
        <v>3794</v>
      </c>
    </row>
    <row r="2338" spans="1:12" ht="12.95" thickBot="1">
      <c r="A2338" s="7" t="s">
        <v>20</v>
      </c>
      <c r="B2338" s="7" t="s">
        <v>44</v>
      </c>
      <c r="C2338" s="7" t="s">
        <v>3784</v>
      </c>
      <c r="D2338" s="7" t="s">
        <v>3800</v>
      </c>
      <c r="E2338" s="7" t="s">
        <v>3801</v>
      </c>
      <c r="F2338" s="8">
        <v>1</v>
      </c>
      <c r="G2338" s="8">
        <v>3</v>
      </c>
      <c r="H2338" s="7" t="s">
        <v>1192</v>
      </c>
      <c r="I2338" s="6"/>
      <c r="J2338" s="6"/>
      <c r="K2338" s="6"/>
      <c r="L2338" s="6"/>
    </row>
    <row r="2339" spans="1:12" ht="12.95" thickBot="1">
      <c r="A2339" s="7" t="s">
        <v>20</v>
      </c>
      <c r="B2339" s="7" t="s">
        <v>44</v>
      </c>
      <c r="C2339" s="7" t="s">
        <v>3784</v>
      </c>
      <c r="D2339" s="7" t="s">
        <v>972</v>
      </c>
      <c r="E2339" s="7" t="s">
        <v>3802</v>
      </c>
      <c r="F2339" s="8">
        <v>1</v>
      </c>
      <c r="G2339" s="8">
        <v>4</v>
      </c>
      <c r="H2339" s="7" t="s">
        <v>1192</v>
      </c>
      <c r="I2339" s="6"/>
      <c r="J2339" s="6"/>
      <c r="K2339" s="6"/>
      <c r="L2339" s="6"/>
    </row>
    <row r="2340" spans="1:12" ht="12.95" thickBot="1">
      <c r="A2340" s="7" t="s">
        <v>20</v>
      </c>
      <c r="B2340" s="7" t="s">
        <v>44</v>
      </c>
      <c r="C2340" s="7" t="s">
        <v>3784</v>
      </c>
      <c r="D2340" s="7" t="s">
        <v>2921</v>
      </c>
      <c r="E2340" s="7" t="s">
        <v>3803</v>
      </c>
      <c r="F2340" s="8">
        <v>3</v>
      </c>
      <c r="G2340" s="6"/>
      <c r="H2340" s="6"/>
      <c r="I2340" s="6"/>
      <c r="J2340" s="6"/>
      <c r="K2340" s="6"/>
      <c r="L2340" s="6"/>
    </row>
    <row r="2341" spans="1:12" ht="58.5" customHeight="1" thickBot="1">
      <c r="A2341" s="7" t="s">
        <v>20</v>
      </c>
      <c r="B2341" s="7" t="s">
        <v>44</v>
      </c>
      <c r="C2341" s="7" t="s">
        <v>3784</v>
      </c>
      <c r="D2341" s="7" t="s">
        <v>3346</v>
      </c>
      <c r="E2341" s="7" t="s">
        <v>3804</v>
      </c>
      <c r="F2341" s="8">
        <v>3</v>
      </c>
      <c r="G2341" s="6"/>
      <c r="H2341" s="9" t="s">
        <v>3805</v>
      </c>
      <c r="I2341" s="6"/>
      <c r="J2341" s="6"/>
      <c r="K2341" s="6"/>
      <c r="L2341" s="6"/>
    </row>
    <row r="2342" spans="1:12" ht="58.5" customHeight="1" thickBot="1">
      <c r="A2342" s="7" t="s">
        <v>20</v>
      </c>
      <c r="B2342" s="7" t="s">
        <v>44</v>
      </c>
      <c r="C2342" s="7" t="s">
        <v>3784</v>
      </c>
      <c r="D2342" s="7" t="s">
        <v>2331</v>
      </c>
      <c r="E2342" s="7" t="s">
        <v>3806</v>
      </c>
      <c r="F2342" s="8">
        <v>3</v>
      </c>
      <c r="G2342" s="6"/>
      <c r="H2342" s="9" t="s">
        <v>3807</v>
      </c>
      <c r="I2342" s="7" t="s">
        <v>2768</v>
      </c>
      <c r="J2342" s="7" t="s">
        <v>342</v>
      </c>
      <c r="K2342" s="7" t="s">
        <v>3784</v>
      </c>
      <c r="L2342" s="7" t="s">
        <v>1650</v>
      </c>
    </row>
    <row r="2343" spans="1:12" ht="58.5" customHeight="1" thickBot="1">
      <c r="A2343" s="7" t="s">
        <v>20</v>
      </c>
      <c r="B2343" s="7" t="s">
        <v>44</v>
      </c>
      <c r="C2343" s="7" t="s">
        <v>3784</v>
      </c>
      <c r="D2343" s="7" t="s">
        <v>2331</v>
      </c>
      <c r="E2343" s="7" t="s">
        <v>3806</v>
      </c>
      <c r="F2343" s="8">
        <v>3</v>
      </c>
      <c r="G2343" s="6"/>
      <c r="H2343" s="9" t="s">
        <v>3807</v>
      </c>
      <c r="I2343" s="7" t="s">
        <v>2768</v>
      </c>
      <c r="J2343" s="7" t="s">
        <v>333</v>
      </c>
      <c r="K2343" s="7" t="s">
        <v>3784</v>
      </c>
      <c r="L2343" s="7" t="s">
        <v>1650</v>
      </c>
    </row>
    <row r="2344" spans="1:12" ht="58.5" customHeight="1" thickBot="1">
      <c r="A2344" s="7" t="s">
        <v>20</v>
      </c>
      <c r="B2344" s="7" t="s">
        <v>44</v>
      </c>
      <c r="C2344" s="7" t="s">
        <v>3784</v>
      </c>
      <c r="D2344" s="7" t="s">
        <v>2331</v>
      </c>
      <c r="E2344" s="7" t="s">
        <v>3806</v>
      </c>
      <c r="F2344" s="8">
        <v>3</v>
      </c>
      <c r="G2344" s="6"/>
      <c r="H2344" s="9" t="s">
        <v>3807</v>
      </c>
      <c r="I2344" s="7" t="s">
        <v>2768</v>
      </c>
      <c r="J2344" s="7" t="s">
        <v>339</v>
      </c>
      <c r="K2344" s="7" t="s">
        <v>3784</v>
      </c>
      <c r="L2344" s="7" t="s">
        <v>1650</v>
      </c>
    </row>
    <row r="2345" spans="1:12" ht="58.5" customHeight="1" thickBot="1">
      <c r="A2345" s="7" t="s">
        <v>20</v>
      </c>
      <c r="B2345" s="7" t="s">
        <v>44</v>
      </c>
      <c r="C2345" s="7" t="s">
        <v>3784</v>
      </c>
      <c r="D2345" s="7" t="s">
        <v>2331</v>
      </c>
      <c r="E2345" s="7" t="s">
        <v>3806</v>
      </c>
      <c r="F2345" s="8">
        <v>3</v>
      </c>
      <c r="G2345" s="6"/>
      <c r="H2345" s="9" t="s">
        <v>3807</v>
      </c>
      <c r="I2345" s="7" t="s">
        <v>2768</v>
      </c>
      <c r="J2345" s="7" t="s">
        <v>3808</v>
      </c>
      <c r="K2345" s="7" t="s">
        <v>3784</v>
      </c>
      <c r="L2345" s="7" t="s">
        <v>1650</v>
      </c>
    </row>
    <row r="2346" spans="1:12" ht="12.95" thickBot="1">
      <c r="A2346" s="7" t="s">
        <v>20</v>
      </c>
      <c r="B2346" s="7" t="s">
        <v>44</v>
      </c>
      <c r="C2346" s="7" t="s">
        <v>3784</v>
      </c>
      <c r="D2346" s="7" t="s">
        <v>1650</v>
      </c>
      <c r="E2346" s="7" t="s">
        <v>3809</v>
      </c>
      <c r="F2346" s="8">
        <v>0</v>
      </c>
      <c r="G2346" s="6"/>
      <c r="H2346" s="7" t="s">
        <v>3810</v>
      </c>
      <c r="I2346" s="6"/>
      <c r="J2346" s="6"/>
      <c r="K2346" s="6"/>
      <c r="L2346" s="6"/>
    </row>
    <row r="2347" spans="1:12" ht="125.25" customHeight="1" thickBot="1">
      <c r="A2347" s="7" t="s">
        <v>20</v>
      </c>
      <c r="B2347" s="7" t="s">
        <v>44</v>
      </c>
      <c r="C2347" s="7" t="s">
        <v>3784</v>
      </c>
      <c r="D2347" s="7" t="s">
        <v>214</v>
      </c>
      <c r="E2347" s="7" t="s">
        <v>3811</v>
      </c>
      <c r="F2347" s="8">
        <v>3</v>
      </c>
      <c r="G2347" s="6"/>
      <c r="H2347" s="9" t="s">
        <v>3812</v>
      </c>
      <c r="I2347" s="7" t="s">
        <v>3784</v>
      </c>
      <c r="J2347" s="7" t="s">
        <v>3794</v>
      </c>
      <c r="K2347" s="6"/>
      <c r="L2347" s="6"/>
    </row>
    <row r="2348" spans="1:12" ht="125.25" customHeight="1" thickBot="1">
      <c r="A2348" s="7" t="s">
        <v>20</v>
      </c>
      <c r="B2348" s="7" t="s">
        <v>44</v>
      </c>
      <c r="C2348" s="7" t="s">
        <v>3784</v>
      </c>
      <c r="D2348" s="7" t="s">
        <v>214</v>
      </c>
      <c r="E2348" s="7" t="s">
        <v>3811</v>
      </c>
      <c r="F2348" s="8">
        <v>3</v>
      </c>
      <c r="G2348" s="6"/>
      <c r="H2348" s="9" t="s">
        <v>3812</v>
      </c>
      <c r="I2348" s="7" t="s">
        <v>3784</v>
      </c>
      <c r="J2348" s="7" t="s">
        <v>2331</v>
      </c>
      <c r="K2348" s="6"/>
      <c r="L2348" s="6"/>
    </row>
    <row r="2349" spans="1:12" ht="125.25" customHeight="1" thickBot="1">
      <c r="A2349" s="7" t="s">
        <v>20</v>
      </c>
      <c r="B2349" s="7" t="s">
        <v>44</v>
      </c>
      <c r="C2349" s="7" t="s">
        <v>3784</v>
      </c>
      <c r="D2349" s="7" t="s">
        <v>214</v>
      </c>
      <c r="E2349" s="7" t="s">
        <v>3811</v>
      </c>
      <c r="F2349" s="8">
        <v>3</v>
      </c>
      <c r="G2349" s="6"/>
      <c r="H2349" s="9" t="s">
        <v>3812</v>
      </c>
      <c r="I2349" s="7" t="s">
        <v>2768</v>
      </c>
      <c r="J2349" s="7" t="s">
        <v>2331</v>
      </c>
      <c r="K2349" s="6"/>
      <c r="L2349" s="6"/>
    </row>
    <row r="2350" spans="1:12" ht="45" customHeight="1" thickBot="1">
      <c r="A2350" s="7" t="s">
        <v>20</v>
      </c>
      <c r="B2350" s="7" t="s">
        <v>44</v>
      </c>
      <c r="C2350" s="7" t="s">
        <v>3784</v>
      </c>
      <c r="D2350" s="7" t="s">
        <v>3813</v>
      </c>
      <c r="E2350" s="7" t="s">
        <v>3814</v>
      </c>
      <c r="F2350" s="8">
        <v>0</v>
      </c>
      <c r="G2350" s="6"/>
      <c r="H2350" s="9" t="s">
        <v>3815</v>
      </c>
      <c r="I2350" s="7" t="s">
        <v>2768</v>
      </c>
      <c r="J2350" s="7" t="s">
        <v>2331</v>
      </c>
      <c r="K2350" s="7" t="s">
        <v>3784</v>
      </c>
      <c r="L2350" s="7" t="s">
        <v>214</v>
      </c>
    </row>
    <row r="2351" spans="1:12" ht="45" customHeight="1" thickBot="1">
      <c r="A2351" s="7" t="s">
        <v>20</v>
      </c>
      <c r="B2351" s="7" t="s">
        <v>44</v>
      </c>
      <c r="C2351" s="7" t="s">
        <v>3784</v>
      </c>
      <c r="D2351" s="7" t="s">
        <v>3813</v>
      </c>
      <c r="E2351" s="7" t="s">
        <v>3814</v>
      </c>
      <c r="F2351" s="8">
        <v>0</v>
      </c>
      <c r="G2351" s="6"/>
      <c r="H2351" s="9" t="s">
        <v>3815</v>
      </c>
      <c r="I2351" s="7" t="s">
        <v>3784</v>
      </c>
      <c r="J2351" s="7" t="s">
        <v>3794</v>
      </c>
      <c r="K2351" s="7" t="s">
        <v>3784</v>
      </c>
      <c r="L2351" s="7" t="s">
        <v>214</v>
      </c>
    </row>
    <row r="2352" spans="1:12" ht="45" customHeight="1" thickBot="1">
      <c r="A2352" s="7" t="s">
        <v>20</v>
      </c>
      <c r="B2352" s="7" t="s">
        <v>44</v>
      </c>
      <c r="C2352" s="7" t="s">
        <v>3784</v>
      </c>
      <c r="D2352" s="7" t="s">
        <v>3813</v>
      </c>
      <c r="E2352" s="7" t="s">
        <v>3814</v>
      </c>
      <c r="F2352" s="8">
        <v>0</v>
      </c>
      <c r="G2352" s="6"/>
      <c r="H2352" s="9" t="s">
        <v>3815</v>
      </c>
      <c r="I2352" s="7" t="s">
        <v>3784</v>
      </c>
      <c r="J2352" s="7" t="s">
        <v>2331</v>
      </c>
      <c r="K2352" s="7" t="s">
        <v>3784</v>
      </c>
      <c r="L2352" s="7" t="s">
        <v>214</v>
      </c>
    </row>
    <row r="2353" spans="1:12" ht="99" customHeight="1" thickBot="1">
      <c r="A2353" s="7" t="s">
        <v>20</v>
      </c>
      <c r="B2353" s="7" t="s">
        <v>44</v>
      </c>
      <c r="C2353" s="7" t="s">
        <v>3784</v>
      </c>
      <c r="D2353" s="7" t="s">
        <v>370</v>
      </c>
      <c r="E2353" s="7" t="s">
        <v>3816</v>
      </c>
      <c r="F2353" s="8">
        <v>3</v>
      </c>
      <c r="G2353" s="6"/>
      <c r="H2353" s="9" t="s">
        <v>3817</v>
      </c>
      <c r="I2353" s="7" t="s">
        <v>3784</v>
      </c>
      <c r="J2353" s="7" t="s">
        <v>3794</v>
      </c>
      <c r="K2353" s="7" t="s">
        <v>3784</v>
      </c>
      <c r="L2353" s="7" t="s">
        <v>3818</v>
      </c>
    </row>
    <row r="2354" spans="1:12" ht="12.95" thickBot="1">
      <c r="A2354" s="7" t="s">
        <v>20</v>
      </c>
      <c r="B2354" s="7" t="s">
        <v>44</v>
      </c>
      <c r="C2354" s="7" t="s">
        <v>3784</v>
      </c>
      <c r="D2354" s="7" t="s">
        <v>3818</v>
      </c>
      <c r="E2354" s="7" t="s">
        <v>3819</v>
      </c>
      <c r="F2354" s="8">
        <v>0</v>
      </c>
      <c r="G2354" s="6"/>
      <c r="H2354" s="7" t="s">
        <v>3820</v>
      </c>
      <c r="I2354" s="7" t="s">
        <v>3784</v>
      </c>
      <c r="J2354" s="7" t="s">
        <v>3794</v>
      </c>
      <c r="K2354" s="7" t="s">
        <v>3784</v>
      </c>
      <c r="L2354" s="7" t="s">
        <v>370</v>
      </c>
    </row>
    <row r="2355" spans="1:12" ht="12.95" thickBot="1">
      <c r="A2355" s="7" t="s">
        <v>20</v>
      </c>
      <c r="B2355" s="7" t="s">
        <v>44</v>
      </c>
      <c r="C2355" s="7" t="s">
        <v>3784</v>
      </c>
      <c r="D2355" s="7" t="s">
        <v>984</v>
      </c>
      <c r="E2355" s="7" t="s">
        <v>973</v>
      </c>
      <c r="F2355" s="8">
        <v>0</v>
      </c>
      <c r="G2355" s="8">
        <v>20</v>
      </c>
      <c r="H2355" s="7" t="s">
        <v>985</v>
      </c>
      <c r="I2355" s="6"/>
      <c r="J2355" s="6"/>
      <c r="K2355" s="6"/>
      <c r="L2355" s="6"/>
    </row>
    <row r="2356" spans="1:12" ht="85.5" customHeight="1" thickBot="1">
      <c r="A2356" s="7" t="s">
        <v>20</v>
      </c>
      <c r="B2356" s="7" t="s">
        <v>44</v>
      </c>
      <c r="C2356" s="7" t="s">
        <v>3784</v>
      </c>
      <c r="D2356" s="7" t="s">
        <v>388</v>
      </c>
      <c r="E2356" s="7" t="s">
        <v>3821</v>
      </c>
      <c r="F2356" s="8">
        <v>3</v>
      </c>
      <c r="G2356" s="6"/>
      <c r="H2356" s="9" t="s">
        <v>3822</v>
      </c>
      <c r="I2356" s="7" t="s">
        <v>3784</v>
      </c>
      <c r="J2356" s="7" t="s">
        <v>214</v>
      </c>
      <c r="K2356" s="6"/>
      <c r="L2356" s="6"/>
    </row>
    <row r="2357" spans="1:12" ht="85.5" customHeight="1" thickBot="1">
      <c r="A2357" s="7" t="s">
        <v>20</v>
      </c>
      <c r="B2357" s="7" t="s">
        <v>44</v>
      </c>
      <c r="C2357" s="7" t="s">
        <v>3784</v>
      </c>
      <c r="D2357" s="7" t="s">
        <v>1270</v>
      </c>
      <c r="E2357" s="7" t="s">
        <v>3823</v>
      </c>
      <c r="F2357" s="8">
        <v>3</v>
      </c>
      <c r="G2357" s="6"/>
      <c r="H2357" s="9" t="s">
        <v>3824</v>
      </c>
      <c r="I2357" s="7" t="s">
        <v>3784</v>
      </c>
      <c r="J2357" s="7" t="s">
        <v>214</v>
      </c>
      <c r="K2357" s="6"/>
      <c r="L2357" s="6"/>
    </row>
    <row r="2358" spans="1:12" ht="99" customHeight="1" thickBot="1">
      <c r="A2358" s="7" t="s">
        <v>20</v>
      </c>
      <c r="B2358" s="7" t="s">
        <v>44</v>
      </c>
      <c r="C2358" s="7" t="s">
        <v>3784</v>
      </c>
      <c r="D2358" s="7" t="s">
        <v>1273</v>
      </c>
      <c r="E2358" s="7" t="s">
        <v>3825</v>
      </c>
      <c r="F2358" s="8">
        <v>3</v>
      </c>
      <c r="G2358" s="6"/>
      <c r="H2358" s="9" t="s">
        <v>3826</v>
      </c>
      <c r="I2358" s="7" t="s">
        <v>3784</v>
      </c>
      <c r="J2358" s="7" t="s">
        <v>1637</v>
      </c>
      <c r="K2358" s="6"/>
      <c r="L2358" s="6"/>
    </row>
    <row r="2359" spans="1:12" ht="99" customHeight="1" thickBot="1">
      <c r="A2359" s="7" t="s">
        <v>20</v>
      </c>
      <c r="B2359" s="7" t="s">
        <v>44</v>
      </c>
      <c r="C2359" s="7" t="s">
        <v>3784</v>
      </c>
      <c r="D2359" s="7" t="s">
        <v>1273</v>
      </c>
      <c r="E2359" s="7" t="s">
        <v>3825</v>
      </c>
      <c r="F2359" s="8">
        <v>3</v>
      </c>
      <c r="G2359" s="6"/>
      <c r="H2359" s="9" t="s">
        <v>3826</v>
      </c>
      <c r="I2359" s="7" t="s">
        <v>3784</v>
      </c>
      <c r="J2359" s="7" t="s">
        <v>3148</v>
      </c>
      <c r="K2359" s="6"/>
      <c r="L2359" s="6"/>
    </row>
    <row r="2360" spans="1:12" ht="45" customHeight="1" thickBot="1">
      <c r="A2360" s="7" t="s">
        <v>20</v>
      </c>
      <c r="B2360" s="7" t="s">
        <v>44</v>
      </c>
      <c r="C2360" s="7" t="s">
        <v>3784</v>
      </c>
      <c r="D2360" s="7" t="s">
        <v>1784</v>
      </c>
      <c r="E2360" s="7" t="s">
        <v>3827</v>
      </c>
      <c r="F2360" s="8">
        <v>3</v>
      </c>
      <c r="G2360" s="6"/>
      <c r="H2360" s="9" t="s">
        <v>3828</v>
      </c>
      <c r="I2360" s="7" t="s">
        <v>3784</v>
      </c>
      <c r="J2360" s="7" t="s">
        <v>3794</v>
      </c>
      <c r="K2360" s="6"/>
      <c r="L2360" s="6"/>
    </row>
    <row r="2361" spans="1:12" ht="45" customHeight="1" thickBot="1">
      <c r="A2361" s="7" t="s">
        <v>20</v>
      </c>
      <c r="B2361" s="7" t="s">
        <v>44</v>
      </c>
      <c r="C2361" s="7" t="s">
        <v>3784</v>
      </c>
      <c r="D2361" s="7" t="s">
        <v>1784</v>
      </c>
      <c r="E2361" s="7" t="s">
        <v>3827</v>
      </c>
      <c r="F2361" s="8">
        <v>3</v>
      </c>
      <c r="G2361" s="6"/>
      <c r="H2361" s="9" t="s">
        <v>3828</v>
      </c>
      <c r="I2361" s="7" t="s">
        <v>78</v>
      </c>
      <c r="J2361" s="7" t="s">
        <v>3829</v>
      </c>
      <c r="K2361" s="6"/>
      <c r="L2361" s="6"/>
    </row>
    <row r="2362" spans="1:12" ht="72" customHeight="1" thickBot="1">
      <c r="A2362" s="7" t="s">
        <v>20</v>
      </c>
      <c r="B2362" s="7" t="s">
        <v>44</v>
      </c>
      <c r="C2362" s="7" t="s">
        <v>3784</v>
      </c>
      <c r="D2362" s="7" t="s">
        <v>393</v>
      </c>
      <c r="E2362" s="7" t="s">
        <v>3830</v>
      </c>
      <c r="F2362" s="8">
        <v>3</v>
      </c>
      <c r="G2362" s="6"/>
      <c r="H2362" s="9" t="s">
        <v>3831</v>
      </c>
      <c r="I2362" s="7" t="s">
        <v>3784</v>
      </c>
      <c r="J2362" s="7" t="s">
        <v>214</v>
      </c>
      <c r="K2362" s="6"/>
      <c r="L2362" s="6"/>
    </row>
    <row r="2363" spans="1:12" ht="85.5" customHeight="1" thickBot="1">
      <c r="A2363" s="7" t="s">
        <v>20</v>
      </c>
      <c r="B2363" s="7" t="s">
        <v>44</v>
      </c>
      <c r="C2363" s="7" t="s">
        <v>3784</v>
      </c>
      <c r="D2363" s="7" t="s">
        <v>1284</v>
      </c>
      <c r="E2363" s="7" t="s">
        <v>3832</v>
      </c>
      <c r="F2363" s="8">
        <v>3</v>
      </c>
      <c r="G2363" s="6"/>
      <c r="H2363" s="9" t="s">
        <v>3833</v>
      </c>
      <c r="I2363" s="7" t="s">
        <v>3784</v>
      </c>
      <c r="J2363" s="7" t="s">
        <v>214</v>
      </c>
      <c r="K2363" s="6"/>
      <c r="L2363" s="6"/>
    </row>
    <row r="2364" spans="1:12" ht="72" customHeight="1" thickBot="1">
      <c r="A2364" s="7" t="s">
        <v>20</v>
      </c>
      <c r="B2364" s="7" t="s">
        <v>44</v>
      </c>
      <c r="C2364" s="7" t="s">
        <v>3784</v>
      </c>
      <c r="D2364" s="7" t="s">
        <v>206</v>
      </c>
      <c r="E2364" s="7" t="s">
        <v>3834</v>
      </c>
      <c r="F2364" s="8">
        <v>3</v>
      </c>
      <c r="G2364" s="6"/>
      <c r="H2364" s="9" t="s">
        <v>3835</v>
      </c>
      <c r="I2364" s="7" t="s">
        <v>2768</v>
      </c>
      <c r="J2364" s="7" t="s">
        <v>2331</v>
      </c>
      <c r="K2364" s="6"/>
      <c r="L2364" s="6"/>
    </row>
    <row r="2365" spans="1:12" ht="72" customHeight="1" thickBot="1">
      <c r="A2365" s="7" t="s">
        <v>20</v>
      </c>
      <c r="B2365" s="7" t="s">
        <v>44</v>
      </c>
      <c r="C2365" s="7" t="s">
        <v>3784</v>
      </c>
      <c r="D2365" s="7" t="s">
        <v>206</v>
      </c>
      <c r="E2365" s="7" t="s">
        <v>3834</v>
      </c>
      <c r="F2365" s="8">
        <v>3</v>
      </c>
      <c r="G2365" s="6"/>
      <c r="H2365" s="9" t="s">
        <v>3835</v>
      </c>
      <c r="I2365" s="7" t="s">
        <v>3784</v>
      </c>
      <c r="J2365" s="7" t="s">
        <v>2331</v>
      </c>
      <c r="K2365" s="6"/>
      <c r="L2365" s="6"/>
    </row>
    <row r="2366" spans="1:12" ht="58.5" customHeight="1" thickBot="1">
      <c r="A2366" s="7" t="s">
        <v>20</v>
      </c>
      <c r="B2366" s="7" t="s">
        <v>44</v>
      </c>
      <c r="C2366" s="7" t="s">
        <v>3784</v>
      </c>
      <c r="D2366" s="7" t="s">
        <v>2370</v>
      </c>
      <c r="E2366" s="7" t="s">
        <v>3836</v>
      </c>
      <c r="F2366" s="8">
        <v>3</v>
      </c>
      <c r="G2366" s="6"/>
      <c r="H2366" s="9" t="s">
        <v>3837</v>
      </c>
      <c r="I2366" s="7" t="s">
        <v>3784</v>
      </c>
      <c r="J2366" s="7" t="s">
        <v>214</v>
      </c>
      <c r="K2366" s="6"/>
      <c r="L2366" s="6"/>
    </row>
    <row r="2367" spans="1:12" ht="58.5" customHeight="1" thickBot="1">
      <c r="A2367" s="7" t="s">
        <v>20</v>
      </c>
      <c r="B2367" s="7" t="s">
        <v>44</v>
      </c>
      <c r="C2367" s="7" t="s">
        <v>3784</v>
      </c>
      <c r="D2367" s="7" t="s">
        <v>396</v>
      </c>
      <c r="E2367" s="7" t="s">
        <v>3838</v>
      </c>
      <c r="F2367" s="8">
        <v>3</v>
      </c>
      <c r="G2367" s="6"/>
      <c r="H2367" s="9" t="s">
        <v>3839</v>
      </c>
      <c r="I2367" s="7" t="s">
        <v>2768</v>
      </c>
      <c r="J2367" s="7" t="s">
        <v>2442</v>
      </c>
      <c r="K2367" s="6"/>
      <c r="L2367" s="6"/>
    </row>
    <row r="2368" spans="1:12" ht="58.5" customHeight="1" thickBot="1">
      <c r="A2368" s="7" t="s">
        <v>20</v>
      </c>
      <c r="B2368" s="7" t="s">
        <v>44</v>
      </c>
      <c r="C2368" s="7" t="s">
        <v>3784</v>
      </c>
      <c r="D2368" s="7" t="s">
        <v>396</v>
      </c>
      <c r="E2368" s="7" t="s">
        <v>3838</v>
      </c>
      <c r="F2368" s="8">
        <v>3</v>
      </c>
      <c r="G2368" s="6"/>
      <c r="H2368" s="9" t="s">
        <v>3839</v>
      </c>
      <c r="I2368" s="7" t="s">
        <v>2768</v>
      </c>
      <c r="J2368" s="7" t="s">
        <v>1252</v>
      </c>
      <c r="K2368" s="6"/>
      <c r="L2368" s="6"/>
    </row>
    <row r="2369" spans="1:12" ht="111.75" customHeight="1" thickBot="1">
      <c r="A2369" s="7" t="s">
        <v>20</v>
      </c>
      <c r="B2369" s="7" t="s">
        <v>44</v>
      </c>
      <c r="C2369" s="7" t="s">
        <v>3784</v>
      </c>
      <c r="D2369" s="7" t="s">
        <v>79</v>
      </c>
      <c r="E2369" s="7" t="s">
        <v>3840</v>
      </c>
      <c r="F2369" s="8">
        <v>3</v>
      </c>
      <c r="G2369" s="6"/>
      <c r="H2369" s="9" t="s">
        <v>3841</v>
      </c>
      <c r="I2369" s="7" t="s">
        <v>3784</v>
      </c>
      <c r="J2369" s="7" t="s">
        <v>214</v>
      </c>
      <c r="K2369" s="6"/>
      <c r="L2369" s="6"/>
    </row>
    <row r="2370" spans="1:12" ht="58.5" customHeight="1" thickBot="1">
      <c r="A2370" s="7" t="s">
        <v>20</v>
      </c>
      <c r="B2370" s="7" t="s">
        <v>44</v>
      </c>
      <c r="C2370" s="7" t="s">
        <v>3784</v>
      </c>
      <c r="D2370" s="7" t="s">
        <v>1291</v>
      </c>
      <c r="E2370" s="7" t="s">
        <v>3842</v>
      </c>
      <c r="F2370" s="8">
        <v>3</v>
      </c>
      <c r="G2370" s="6"/>
      <c r="H2370" s="9" t="s">
        <v>3843</v>
      </c>
      <c r="I2370" s="7" t="s">
        <v>3784</v>
      </c>
      <c r="J2370" s="7" t="s">
        <v>2331</v>
      </c>
      <c r="K2370" s="6"/>
      <c r="L2370" s="6"/>
    </row>
    <row r="2371" spans="1:12" ht="58.5" customHeight="1" thickBot="1">
      <c r="A2371" s="7" t="s">
        <v>20</v>
      </c>
      <c r="B2371" s="7" t="s">
        <v>44</v>
      </c>
      <c r="C2371" s="7" t="s">
        <v>3784</v>
      </c>
      <c r="D2371" s="7" t="s">
        <v>1291</v>
      </c>
      <c r="E2371" s="7" t="s">
        <v>3842</v>
      </c>
      <c r="F2371" s="8">
        <v>3</v>
      </c>
      <c r="G2371" s="6"/>
      <c r="H2371" s="9" t="s">
        <v>3843</v>
      </c>
      <c r="I2371" s="7" t="s">
        <v>3784</v>
      </c>
      <c r="J2371" s="7" t="s">
        <v>214</v>
      </c>
      <c r="K2371" s="6"/>
      <c r="L2371" s="6"/>
    </row>
    <row r="2372" spans="1:12" ht="58.5" customHeight="1" thickBot="1">
      <c r="A2372" s="7" t="s">
        <v>20</v>
      </c>
      <c r="B2372" s="7" t="s">
        <v>44</v>
      </c>
      <c r="C2372" s="7" t="s">
        <v>3784</v>
      </c>
      <c r="D2372" s="7" t="s">
        <v>1291</v>
      </c>
      <c r="E2372" s="7" t="s">
        <v>3842</v>
      </c>
      <c r="F2372" s="8">
        <v>3</v>
      </c>
      <c r="G2372" s="6"/>
      <c r="H2372" s="9" t="s">
        <v>3843</v>
      </c>
      <c r="I2372" s="7" t="s">
        <v>2768</v>
      </c>
      <c r="J2372" s="7" t="s">
        <v>2331</v>
      </c>
      <c r="K2372" s="6"/>
      <c r="L2372" s="6"/>
    </row>
    <row r="2373" spans="1:12" ht="72" customHeight="1" thickBot="1">
      <c r="A2373" s="7" t="s">
        <v>20</v>
      </c>
      <c r="B2373" s="7" t="s">
        <v>44</v>
      </c>
      <c r="C2373" s="7" t="s">
        <v>3784</v>
      </c>
      <c r="D2373" s="7" t="s">
        <v>134</v>
      </c>
      <c r="E2373" s="7" t="s">
        <v>3844</v>
      </c>
      <c r="F2373" s="8">
        <v>3</v>
      </c>
      <c r="G2373" s="6"/>
      <c r="H2373" s="9" t="s">
        <v>3845</v>
      </c>
      <c r="I2373" s="7" t="s">
        <v>3784</v>
      </c>
      <c r="J2373" s="7" t="s">
        <v>3794</v>
      </c>
      <c r="K2373" s="6"/>
      <c r="L2373" s="6"/>
    </row>
    <row r="2374" spans="1:12" ht="72" customHeight="1" thickBot="1">
      <c r="A2374" s="7" t="s">
        <v>20</v>
      </c>
      <c r="B2374" s="7" t="s">
        <v>44</v>
      </c>
      <c r="C2374" s="7" t="s">
        <v>3784</v>
      </c>
      <c r="D2374" s="7" t="s">
        <v>1301</v>
      </c>
      <c r="E2374" s="7" t="s">
        <v>3846</v>
      </c>
      <c r="F2374" s="8">
        <v>3</v>
      </c>
      <c r="G2374" s="6"/>
      <c r="H2374" s="9" t="s">
        <v>3847</v>
      </c>
      <c r="I2374" s="7" t="s">
        <v>3784</v>
      </c>
      <c r="J2374" s="7" t="s">
        <v>3794</v>
      </c>
      <c r="K2374" s="6"/>
      <c r="L2374" s="6"/>
    </row>
    <row r="2375" spans="1:12" ht="58.5" customHeight="1" thickBot="1">
      <c r="A2375" s="7" t="s">
        <v>20</v>
      </c>
      <c r="B2375" s="7" t="s">
        <v>44</v>
      </c>
      <c r="C2375" s="7" t="s">
        <v>3784</v>
      </c>
      <c r="D2375" s="7" t="s">
        <v>406</v>
      </c>
      <c r="E2375" s="7" t="s">
        <v>3848</v>
      </c>
      <c r="F2375" s="8">
        <v>3</v>
      </c>
      <c r="G2375" s="6"/>
      <c r="H2375" s="9" t="s">
        <v>3849</v>
      </c>
      <c r="I2375" s="7" t="s">
        <v>3784</v>
      </c>
      <c r="J2375" s="7" t="s">
        <v>370</v>
      </c>
      <c r="K2375" s="6"/>
      <c r="L2375" s="6"/>
    </row>
    <row r="2376" spans="1:12" ht="12.95" thickBot="1">
      <c r="A2376" s="7" t="s">
        <v>20</v>
      </c>
      <c r="B2376" s="7" t="s">
        <v>44</v>
      </c>
      <c r="C2376" s="7" t="s">
        <v>3784</v>
      </c>
      <c r="D2376" s="7" t="s">
        <v>58</v>
      </c>
      <c r="E2376" s="7" t="s">
        <v>14136</v>
      </c>
      <c r="F2376" s="8">
        <v>3</v>
      </c>
      <c r="G2376" s="6"/>
      <c r="H2376" s="7" t="s">
        <v>14137</v>
      </c>
      <c r="I2376" s="7" t="s">
        <v>103</v>
      </c>
      <c r="J2376" s="7" t="s">
        <v>1270</v>
      </c>
      <c r="K2376" s="6"/>
      <c r="L2376" s="6"/>
    </row>
    <row r="2377" spans="1:12" ht="12.95" thickBot="1">
      <c r="A2377" s="7" t="s">
        <v>20</v>
      </c>
      <c r="B2377" s="7" t="s">
        <v>44</v>
      </c>
      <c r="C2377" s="7" t="s">
        <v>3784</v>
      </c>
      <c r="D2377" s="7" t="s">
        <v>58</v>
      </c>
      <c r="E2377" s="7" t="s">
        <v>14136</v>
      </c>
      <c r="F2377" s="8">
        <v>3</v>
      </c>
      <c r="G2377" s="6"/>
      <c r="H2377" s="7" t="s">
        <v>14137</v>
      </c>
      <c r="I2377" s="7" t="s">
        <v>3784</v>
      </c>
      <c r="J2377" s="7" t="s">
        <v>370</v>
      </c>
      <c r="K2377" s="6"/>
      <c r="L2377" s="6"/>
    </row>
    <row r="2378" spans="1:12" ht="31.5" customHeight="1" thickBot="1">
      <c r="A2378" s="7" t="s">
        <v>20</v>
      </c>
      <c r="B2378" s="7" t="s">
        <v>44</v>
      </c>
      <c r="C2378" s="7" t="s">
        <v>3784</v>
      </c>
      <c r="D2378" s="7" t="s">
        <v>440</v>
      </c>
      <c r="E2378" s="7" t="s">
        <v>3801</v>
      </c>
      <c r="F2378" s="8">
        <v>1</v>
      </c>
      <c r="G2378" s="8">
        <v>3</v>
      </c>
      <c r="H2378" s="9" t="s">
        <v>3850</v>
      </c>
      <c r="I2378" s="6"/>
      <c r="J2378" s="6"/>
      <c r="K2378" s="6"/>
      <c r="L2378" s="6"/>
    </row>
    <row r="2379" spans="1:12" ht="12.95" thickBot="1">
      <c r="A2379" s="7" t="s">
        <v>20</v>
      </c>
      <c r="B2379" s="7" t="s">
        <v>44</v>
      </c>
      <c r="C2379" s="7" t="s">
        <v>3784</v>
      </c>
      <c r="D2379" s="7" t="s">
        <v>3851</v>
      </c>
      <c r="E2379" s="7" t="s">
        <v>3801</v>
      </c>
      <c r="F2379" s="8">
        <v>1</v>
      </c>
      <c r="G2379" s="8">
        <v>3</v>
      </c>
      <c r="H2379" s="7" t="s">
        <v>3852</v>
      </c>
      <c r="I2379" s="6"/>
      <c r="J2379" s="6"/>
      <c r="K2379" s="6"/>
      <c r="L2379" s="6"/>
    </row>
    <row r="2380" spans="1:12" ht="12.95" thickBot="1">
      <c r="A2380" s="7" t="s">
        <v>20</v>
      </c>
      <c r="B2380" s="7" t="s">
        <v>44</v>
      </c>
      <c r="C2380" s="7" t="s">
        <v>3784</v>
      </c>
      <c r="D2380" s="7" t="s">
        <v>3853</v>
      </c>
      <c r="E2380" s="7" t="s">
        <v>3801</v>
      </c>
      <c r="F2380" s="8">
        <v>1</v>
      </c>
      <c r="G2380" s="8">
        <v>3</v>
      </c>
      <c r="H2380" s="6"/>
      <c r="I2380" s="6"/>
      <c r="J2380" s="6"/>
      <c r="K2380" s="6"/>
      <c r="L2380" s="6"/>
    </row>
    <row r="2381" spans="1:12" ht="12.95" thickBot="1">
      <c r="A2381" s="7" t="s">
        <v>20</v>
      </c>
      <c r="B2381" s="7" t="s">
        <v>44</v>
      </c>
      <c r="C2381" s="7" t="s">
        <v>3784</v>
      </c>
      <c r="D2381" s="7" t="s">
        <v>3854</v>
      </c>
      <c r="E2381" s="7" t="s">
        <v>3801</v>
      </c>
      <c r="F2381" s="8">
        <v>1</v>
      </c>
      <c r="G2381" s="8">
        <v>3</v>
      </c>
      <c r="H2381" s="6"/>
      <c r="I2381" s="6"/>
      <c r="J2381" s="6"/>
      <c r="K2381" s="6"/>
      <c r="L2381" s="6"/>
    </row>
    <row r="2382" spans="1:12" ht="12.95" thickBot="1">
      <c r="A2382" s="7" t="s">
        <v>20</v>
      </c>
      <c r="B2382" s="7" t="s">
        <v>44</v>
      </c>
      <c r="C2382" s="7" t="s">
        <v>3784</v>
      </c>
      <c r="D2382" s="7" t="s">
        <v>3523</v>
      </c>
      <c r="E2382" s="7" t="s">
        <v>3163</v>
      </c>
      <c r="F2382" s="8">
        <v>1</v>
      </c>
      <c r="G2382" s="8">
        <v>3</v>
      </c>
      <c r="H2382" s="7" t="s">
        <v>3855</v>
      </c>
      <c r="I2382" s="6"/>
      <c r="J2382" s="6"/>
      <c r="K2382" s="6"/>
      <c r="L2382" s="6"/>
    </row>
    <row r="2383" spans="1:12" ht="31.5" customHeight="1" thickBot="1">
      <c r="A2383" s="7" t="s">
        <v>20</v>
      </c>
      <c r="B2383" s="7" t="s">
        <v>44</v>
      </c>
      <c r="C2383" s="7" t="s">
        <v>3784</v>
      </c>
      <c r="D2383" s="7" t="s">
        <v>270</v>
      </c>
      <c r="E2383" s="7" t="s">
        <v>1014</v>
      </c>
      <c r="F2383" s="8">
        <v>0</v>
      </c>
      <c r="G2383" s="8">
        <v>1</v>
      </c>
      <c r="H2383" s="9" t="s">
        <v>1015</v>
      </c>
      <c r="I2383" s="6"/>
      <c r="J2383" s="6"/>
      <c r="K2383" s="7" t="s">
        <v>3784</v>
      </c>
      <c r="L2383" s="7" t="s">
        <v>1273</v>
      </c>
    </row>
    <row r="2384" spans="1:12" ht="12.95" thickBot="1">
      <c r="A2384" s="7" t="s">
        <v>20</v>
      </c>
      <c r="B2384" s="7" t="s">
        <v>44</v>
      </c>
      <c r="C2384" s="7" t="s">
        <v>3784</v>
      </c>
      <c r="D2384" s="7" t="s">
        <v>1041</v>
      </c>
      <c r="E2384" s="7" t="s">
        <v>973</v>
      </c>
      <c r="F2384" s="8">
        <v>0</v>
      </c>
      <c r="G2384" s="8">
        <v>20</v>
      </c>
      <c r="H2384" s="7" t="s">
        <v>1042</v>
      </c>
      <c r="I2384" s="6"/>
      <c r="J2384" s="6"/>
      <c r="K2384" s="6"/>
      <c r="L2384" s="6"/>
    </row>
    <row r="2385" spans="1:12" ht="58.5" customHeight="1" thickBot="1">
      <c r="A2385" s="7" t="s">
        <v>20</v>
      </c>
      <c r="B2385" s="7" t="s">
        <v>44</v>
      </c>
      <c r="C2385" s="7" t="s">
        <v>3784</v>
      </c>
      <c r="D2385" s="7" t="s">
        <v>464</v>
      </c>
      <c r="E2385" s="7" t="s">
        <v>3856</v>
      </c>
      <c r="F2385" s="8">
        <v>2</v>
      </c>
      <c r="G2385" s="6"/>
      <c r="H2385" s="9" t="s">
        <v>3857</v>
      </c>
      <c r="I2385" s="7" t="s">
        <v>3784</v>
      </c>
      <c r="J2385" s="7" t="s">
        <v>214</v>
      </c>
      <c r="K2385" s="6"/>
      <c r="L2385" s="6"/>
    </row>
    <row r="2386" spans="1:12" ht="58.5" customHeight="1" thickBot="1">
      <c r="A2386" s="7" t="s">
        <v>20</v>
      </c>
      <c r="B2386" s="7" t="s">
        <v>44</v>
      </c>
      <c r="C2386" s="7" t="s">
        <v>3784</v>
      </c>
      <c r="D2386" s="7" t="s">
        <v>464</v>
      </c>
      <c r="E2386" s="7" t="s">
        <v>3856</v>
      </c>
      <c r="F2386" s="8">
        <v>2</v>
      </c>
      <c r="G2386" s="6"/>
      <c r="H2386" s="9" t="s">
        <v>3857</v>
      </c>
      <c r="I2386" s="7" t="s">
        <v>3784</v>
      </c>
      <c r="J2386" s="7" t="s">
        <v>370</v>
      </c>
      <c r="K2386" s="6"/>
      <c r="L2386" s="6"/>
    </row>
    <row r="2387" spans="1:12" ht="45" customHeight="1" thickBot="1">
      <c r="A2387" s="7" t="s">
        <v>20</v>
      </c>
      <c r="B2387" s="7" t="s">
        <v>44</v>
      </c>
      <c r="C2387" s="7" t="s">
        <v>3784</v>
      </c>
      <c r="D2387" s="7" t="s">
        <v>999</v>
      </c>
      <c r="E2387" s="7" t="s">
        <v>3858</v>
      </c>
      <c r="F2387" s="8">
        <v>2</v>
      </c>
      <c r="G2387" s="6"/>
      <c r="H2387" s="9" t="s">
        <v>3859</v>
      </c>
      <c r="I2387" s="7" t="s">
        <v>3784</v>
      </c>
      <c r="J2387" s="7" t="s">
        <v>464</v>
      </c>
      <c r="K2387" s="6"/>
      <c r="L2387" s="6"/>
    </row>
    <row r="2388" spans="1:12" ht="111.75" customHeight="1" thickBot="1">
      <c r="A2388" s="7" t="s">
        <v>20</v>
      </c>
      <c r="B2388" s="7" t="s">
        <v>44</v>
      </c>
      <c r="C2388" s="7" t="s">
        <v>3784</v>
      </c>
      <c r="D2388" s="7" t="s">
        <v>182</v>
      </c>
      <c r="E2388" s="7" t="s">
        <v>3860</v>
      </c>
      <c r="F2388" s="8">
        <v>3</v>
      </c>
      <c r="G2388" s="6"/>
      <c r="H2388" s="9" t="s">
        <v>3861</v>
      </c>
      <c r="I2388" s="7" t="s">
        <v>3784</v>
      </c>
      <c r="J2388" s="7" t="s">
        <v>214</v>
      </c>
      <c r="K2388" s="6"/>
      <c r="L2388" s="6"/>
    </row>
    <row r="2389" spans="1:12" ht="58.5" customHeight="1" thickBot="1">
      <c r="A2389" s="7" t="s">
        <v>20</v>
      </c>
      <c r="B2389" s="7" t="s">
        <v>44</v>
      </c>
      <c r="C2389" s="7" t="s">
        <v>3784</v>
      </c>
      <c r="D2389" s="7" t="s">
        <v>170</v>
      </c>
      <c r="E2389" s="7" t="s">
        <v>3862</v>
      </c>
      <c r="F2389" s="8">
        <v>3</v>
      </c>
      <c r="G2389" s="6"/>
      <c r="H2389" s="9" t="s">
        <v>3863</v>
      </c>
      <c r="I2389" s="7" t="s">
        <v>3784</v>
      </c>
      <c r="J2389" s="7" t="s">
        <v>2331</v>
      </c>
      <c r="K2389" s="6"/>
      <c r="L2389" s="6"/>
    </row>
    <row r="2390" spans="1:12" ht="58.5" customHeight="1" thickBot="1">
      <c r="A2390" s="7" t="s">
        <v>20</v>
      </c>
      <c r="B2390" s="7" t="s">
        <v>44</v>
      </c>
      <c r="C2390" s="7" t="s">
        <v>3784</v>
      </c>
      <c r="D2390" s="7" t="s">
        <v>170</v>
      </c>
      <c r="E2390" s="7" t="s">
        <v>3862</v>
      </c>
      <c r="F2390" s="8">
        <v>3</v>
      </c>
      <c r="G2390" s="6"/>
      <c r="H2390" s="9" t="s">
        <v>3863</v>
      </c>
      <c r="I2390" s="7" t="s">
        <v>2768</v>
      </c>
      <c r="J2390" s="7" t="s">
        <v>967</v>
      </c>
      <c r="K2390" s="6"/>
      <c r="L2390" s="6"/>
    </row>
    <row r="2391" spans="1:12" ht="58.5" customHeight="1" thickBot="1">
      <c r="A2391" s="7" t="s">
        <v>20</v>
      </c>
      <c r="B2391" s="7" t="s">
        <v>44</v>
      </c>
      <c r="C2391" s="7" t="s">
        <v>3784</v>
      </c>
      <c r="D2391" s="7" t="s">
        <v>170</v>
      </c>
      <c r="E2391" s="7" t="s">
        <v>3862</v>
      </c>
      <c r="F2391" s="8">
        <v>3</v>
      </c>
      <c r="G2391" s="6"/>
      <c r="H2391" s="9" t="s">
        <v>3863</v>
      </c>
      <c r="I2391" s="7" t="s">
        <v>2768</v>
      </c>
      <c r="J2391" s="7" t="s">
        <v>342</v>
      </c>
      <c r="K2391" s="6"/>
      <c r="L2391" s="6"/>
    </row>
    <row r="2392" spans="1:12" ht="58.5" customHeight="1" thickBot="1">
      <c r="A2392" s="7" t="s">
        <v>20</v>
      </c>
      <c r="B2392" s="7" t="s">
        <v>44</v>
      </c>
      <c r="C2392" s="7" t="s">
        <v>3784</v>
      </c>
      <c r="D2392" s="7" t="s">
        <v>170</v>
      </c>
      <c r="E2392" s="7" t="s">
        <v>3862</v>
      </c>
      <c r="F2392" s="8">
        <v>3</v>
      </c>
      <c r="G2392" s="6"/>
      <c r="H2392" s="9" t="s">
        <v>3863</v>
      </c>
      <c r="I2392" s="7" t="s">
        <v>2768</v>
      </c>
      <c r="J2392" s="7" t="s">
        <v>2331</v>
      </c>
      <c r="K2392" s="6"/>
      <c r="L2392" s="6"/>
    </row>
    <row r="2393" spans="1:12" ht="72" customHeight="1" thickBot="1">
      <c r="A2393" s="7" t="s">
        <v>20</v>
      </c>
      <c r="B2393" s="7" t="s">
        <v>44</v>
      </c>
      <c r="C2393" s="7" t="s">
        <v>3784</v>
      </c>
      <c r="D2393" s="7" t="s">
        <v>1432</v>
      </c>
      <c r="E2393" s="7" t="s">
        <v>3864</v>
      </c>
      <c r="F2393" s="8">
        <v>3</v>
      </c>
      <c r="G2393" s="6"/>
      <c r="H2393" s="9" t="s">
        <v>3865</v>
      </c>
      <c r="I2393" s="7" t="s">
        <v>3784</v>
      </c>
      <c r="J2393" s="7" t="s">
        <v>2331</v>
      </c>
      <c r="K2393" s="6"/>
      <c r="L2393" s="6"/>
    </row>
    <row r="2394" spans="1:12" ht="72" customHeight="1" thickBot="1">
      <c r="A2394" s="7" t="s">
        <v>20</v>
      </c>
      <c r="B2394" s="7" t="s">
        <v>44</v>
      </c>
      <c r="C2394" s="7" t="s">
        <v>3784</v>
      </c>
      <c r="D2394" s="7" t="s">
        <v>1432</v>
      </c>
      <c r="E2394" s="7" t="s">
        <v>3864</v>
      </c>
      <c r="F2394" s="8">
        <v>3</v>
      </c>
      <c r="G2394" s="6"/>
      <c r="H2394" s="9" t="s">
        <v>3865</v>
      </c>
      <c r="I2394" s="7" t="s">
        <v>2768</v>
      </c>
      <c r="J2394" s="7" t="s">
        <v>2331</v>
      </c>
      <c r="K2394" s="6"/>
      <c r="L2394" s="6"/>
    </row>
    <row r="2395" spans="1:12" ht="72" customHeight="1" thickBot="1">
      <c r="A2395" s="7" t="s">
        <v>20</v>
      </c>
      <c r="B2395" s="7" t="s">
        <v>44</v>
      </c>
      <c r="C2395" s="7" t="s">
        <v>3784</v>
      </c>
      <c r="D2395" s="7" t="s">
        <v>1432</v>
      </c>
      <c r="E2395" s="7" t="s">
        <v>3864</v>
      </c>
      <c r="F2395" s="8">
        <v>3</v>
      </c>
      <c r="G2395" s="6"/>
      <c r="H2395" s="9" t="s">
        <v>3865</v>
      </c>
      <c r="I2395" s="7" t="s">
        <v>3784</v>
      </c>
      <c r="J2395" s="7" t="s">
        <v>214</v>
      </c>
      <c r="K2395" s="6"/>
      <c r="L2395" s="6"/>
    </row>
    <row r="2396" spans="1:12" ht="85.5" customHeight="1" thickBot="1">
      <c r="A2396" s="7" t="s">
        <v>20</v>
      </c>
      <c r="B2396" s="7" t="s">
        <v>44</v>
      </c>
      <c r="C2396" s="7" t="s">
        <v>3784</v>
      </c>
      <c r="D2396" s="7" t="s">
        <v>1435</v>
      </c>
      <c r="E2396" s="7" t="s">
        <v>3866</v>
      </c>
      <c r="F2396" s="8">
        <v>3</v>
      </c>
      <c r="G2396" s="6"/>
      <c r="H2396" s="9" t="s">
        <v>3867</v>
      </c>
      <c r="I2396" s="7" t="s">
        <v>3784</v>
      </c>
      <c r="J2396" s="7" t="s">
        <v>214</v>
      </c>
      <c r="K2396" s="6"/>
      <c r="L2396" s="6"/>
    </row>
    <row r="2397" spans="1:12" ht="58.5" customHeight="1" thickBot="1">
      <c r="A2397" s="7" t="s">
        <v>20</v>
      </c>
      <c r="B2397" s="7" t="s">
        <v>44</v>
      </c>
      <c r="C2397" s="7" t="s">
        <v>3784</v>
      </c>
      <c r="D2397" s="7" t="s">
        <v>3868</v>
      </c>
      <c r="E2397" s="7" t="s">
        <v>3869</v>
      </c>
      <c r="F2397" s="8">
        <v>3</v>
      </c>
      <c r="G2397" s="6"/>
      <c r="H2397" s="9" t="s">
        <v>3870</v>
      </c>
      <c r="I2397" s="7" t="s">
        <v>2768</v>
      </c>
      <c r="J2397" s="7" t="s">
        <v>2331</v>
      </c>
      <c r="K2397" s="6"/>
      <c r="L2397" s="6"/>
    </row>
    <row r="2398" spans="1:12" ht="58.5" customHeight="1" thickBot="1">
      <c r="A2398" s="7" t="s">
        <v>20</v>
      </c>
      <c r="B2398" s="7" t="s">
        <v>44</v>
      </c>
      <c r="C2398" s="7" t="s">
        <v>3784</v>
      </c>
      <c r="D2398" s="7" t="s">
        <v>3868</v>
      </c>
      <c r="E2398" s="7" t="s">
        <v>3869</v>
      </c>
      <c r="F2398" s="8">
        <v>3</v>
      </c>
      <c r="G2398" s="6"/>
      <c r="H2398" s="9" t="s">
        <v>3870</v>
      </c>
      <c r="I2398" s="7" t="s">
        <v>3784</v>
      </c>
      <c r="J2398" s="7" t="s">
        <v>2331</v>
      </c>
      <c r="K2398" s="6"/>
      <c r="L2398" s="6"/>
    </row>
    <row r="2399" spans="1:12" ht="58.5" customHeight="1" thickBot="1">
      <c r="A2399" s="7" t="s">
        <v>20</v>
      </c>
      <c r="B2399" s="7" t="s">
        <v>44</v>
      </c>
      <c r="C2399" s="7" t="s">
        <v>3784</v>
      </c>
      <c r="D2399" s="7" t="s">
        <v>3868</v>
      </c>
      <c r="E2399" s="7" t="s">
        <v>3869</v>
      </c>
      <c r="F2399" s="8">
        <v>3</v>
      </c>
      <c r="G2399" s="6"/>
      <c r="H2399" s="9" t="s">
        <v>3870</v>
      </c>
      <c r="I2399" s="7" t="s">
        <v>3784</v>
      </c>
      <c r="J2399" s="7" t="s">
        <v>214</v>
      </c>
      <c r="K2399" s="6"/>
      <c r="L2399" s="6"/>
    </row>
    <row r="2400" spans="1:12" ht="72" customHeight="1" thickBot="1">
      <c r="A2400" s="7" t="s">
        <v>20</v>
      </c>
      <c r="B2400" s="7" t="s">
        <v>44</v>
      </c>
      <c r="C2400" s="7" t="s">
        <v>3784</v>
      </c>
      <c r="D2400" s="7" t="s">
        <v>3871</v>
      </c>
      <c r="E2400" s="7" t="s">
        <v>3872</v>
      </c>
      <c r="F2400" s="8">
        <v>3</v>
      </c>
      <c r="G2400" s="6"/>
      <c r="H2400" s="9" t="s">
        <v>3873</v>
      </c>
      <c r="I2400" s="7" t="s">
        <v>3784</v>
      </c>
      <c r="J2400" s="7" t="s">
        <v>214</v>
      </c>
      <c r="K2400" s="6"/>
      <c r="L2400" s="6"/>
    </row>
    <row r="2401" spans="1:12" ht="12.95" thickBot="1">
      <c r="A2401" s="7" t="s">
        <v>20</v>
      </c>
      <c r="B2401" s="7" t="s">
        <v>44</v>
      </c>
      <c r="C2401" s="7" t="s">
        <v>3784</v>
      </c>
      <c r="D2401" s="7" t="s">
        <v>2798</v>
      </c>
      <c r="E2401" s="7" t="s">
        <v>1020</v>
      </c>
      <c r="F2401" s="8">
        <v>1</v>
      </c>
      <c r="G2401" s="8">
        <v>3</v>
      </c>
      <c r="H2401" s="7" t="s">
        <v>3874</v>
      </c>
      <c r="I2401" s="6"/>
      <c r="J2401" s="6"/>
      <c r="K2401" s="6"/>
      <c r="L2401" s="6"/>
    </row>
    <row r="2402" spans="1:12" ht="12.95" thickBot="1">
      <c r="A2402" s="7" t="s">
        <v>20</v>
      </c>
      <c r="B2402" s="7" t="s">
        <v>44</v>
      </c>
      <c r="C2402" s="7" t="s">
        <v>3784</v>
      </c>
      <c r="D2402" s="7" t="s">
        <v>3875</v>
      </c>
      <c r="E2402" s="7" t="s">
        <v>3801</v>
      </c>
      <c r="F2402" s="8">
        <v>1</v>
      </c>
      <c r="G2402" s="8">
        <v>3</v>
      </c>
      <c r="H2402" s="7" t="s">
        <v>3852</v>
      </c>
      <c r="I2402" s="6"/>
      <c r="J2402" s="6"/>
      <c r="K2402" s="6"/>
      <c r="L2402" s="6"/>
    </row>
    <row r="2403" spans="1:12" ht="12.95" thickBot="1">
      <c r="A2403" s="7" t="s">
        <v>20</v>
      </c>
      <c r="B2403" s="7" t="s">
        <v>44</v>
      </c>
      <c r="C2403" s="7" t="s">
        <v>3784</v>
      </c>
      <c r="D2403" s="7" t="s">
        <v>3876</v>
      </c>
      <c r="E2403" s="7" t="s">
        <v>3801</v>
      </c>
      <c r="F2403" s="8">
        <v>1</v>
      </c>
      <c r="G2403" s="8">
        <v>3</v>
      </c>
      <c r="H2403" s="6"/>
      <c r="I2403" s="6"/>
      <c r="J2403" s="6"/>
      <c r="K2403" s="6"/>
      <c r="L2403" s="6"/>
    </row>
    <row r="2404" spans="1:12" ht="12.95" thickBot="1">
      <c r="A2404" s="7" t="s">
        <v>20</v>
      </c>
      <c r="B2404" s="7" t="s">
        <v>44</v>
      </c>
      <c r="C2404" s="7" t="s">
        <v>3784</v>
      </c>
      <c r="D2404" s="7" t="s">
        <v>3877</v>
      </c>
      <c r="E2404" s="7" t="s">
        <v>3801</v>
      </c>
      <c r="F2404" s="8">
        <v>1</v>
      </c>
      <c r="G2404" s="8">
        <v>3</v>
      </c>
      <c r="H2404" s="6"/>
      <c r="I2404" s="6"/>
      <c r="J2404" s="6"/>
      <c r="K2404" s="6"/>
      <c r="L2404" s="6"/>
    </row>
    <row r="2405" spans="1:12" ht="58.5" customHeight="1" thickBot="1">
      <c r="A2405" s="7" t="s">
        <v>20</v>
      </c>
      <c r="B2405" s="7" t="s">
        <v>44</v>
      </c>
      <c r="C2405" s="7" t="s">
        <v>3784</v>
      </c>
      <c r="D2405" s="7" t="s">
        <v>280</v>
      </c>
      <c r="E2405" s="7" t="s">
        <v>3878</v>
      </c>
      <c r="F2405" s="8">
        <v>3</v>
      </c>
      <c r="G2405" s="6"/>
      <c r="H2405" s="9" t="s">
        <v>3879</v>
      </c>
      <c r="I2405" s="7" t="s">
        <v>3784</v>
      </c>
      <c r="J2405" s="7" t="s">
        <v>206</v>
      </c>
      <c r="K2405" s="6"/>
      <c r="L2405" s="6"/>
    </row>
    <row r="2406" spans="1:12" ht="58.5" customHeight="1" thickBot="1">
      <c r="A2406" s="7" t="s">
        <v>20</v>
      </c>
      <c r="B2406" s="7" t="s">
        <v>44</v>
      </c>
      <c r="C2406" s="7" t="s">
        <v>3784</v>
      </c>
      <c r="D2406" s="7" t="s">
        <v>280</v>
      </c>
      <c r="E2406" s="7" t="s">
        <v>3878</v>
      </c>
      <c r="F2406" s="8">
        <v>3</v>
      </c>
      <c r="G2406" s="6"/>
      <c r="H2406" s="9" t="s">
        <v>3879</v>
      </c>
      <c r="I2406" s="7" t="s">
        <v>3784</v>
      </c>
      <c r="J2406" s="7" t="s">
        <v>2370</v>
      </c>
      <c r="K2406" s="6"/>
      <c r="L2406" s="6"/>
    </row>
    <row r="2407" spans="1:12" ht="58.5" customHeight="1" thickBot="1">
      <c r="A2407" s="7" t="s">
        <v>20</v>
      </c>
      <c r="B2407" s="7" t="s">
        <v>44</v>
      </c>
      <c r="C2407" s="7" t="s">
        <v>3784</v>
      </c>
      <c r="D2407" s="7" t="s">
        <v>280</v>
      </c>
      <c r="E2407" s="7" t="s">
        <v>3878</v>
      </c>
      <c r="F2407" s="8">
        <v>3</v>
      </c>
      <c r="G2407" s="6"/>
      <c r="H2407" s="9" t="s">
        <v>3879</v>
      </c>
      <c r="I2407" s="7" t="s">
        <v>2768</v>
      </c>
      <c r="J2407" s="7" t="s">
        <v>2370</v>
      </c>
      <c r="K2407" s="6"/>
      <c r="L2407" s="6"/>
    </row>
    <row r="2408" spans="1:12" ht="58.5" customHeight="1" thickBot="1">
      <c r="A2408" s="7" t="s">
        <v>20</v>
      </c>
      <c r="B2408" s="7" t="s">
        <v>44</v>
      </c>
      <c r="C2408" s="7" t="s">
        <v>3784</v>
      </c>
      <c r="D2408" s="7" t="s">
        <v>280</v>
      </c>
      <c r="E2408" s="7" t="s">
        <v>3878</v>
      </c>
      <c r="F2408" s="8">
        <v>3</v>
      </c>
      <c r="G2408" s="6"/>
      <c r="H2408" s="9" t="s">
        <v>3879</v>
      </c>
      <c r="I2408" s="7" t="s">
        <v>3784</v>
      </c>
      <c r="J2408" s="7" t="s">
        <v>2066</v>
      </c>
      <c r="K2408" s="6"/>
      <c r="L2408" s="6"/>
    </row>
    <row r="2409" spans="1:12" ht="58.5" customHeight="1" thickBot="1">
      <c r="A2409" s="7" t="s">
        <v>20</v>
      </c>
      <c r="B2409" s="7" t="s">
        <v>44</v>
      </c>
      <c r="C2409" s="7" t="s">
        <v>3784</v>
      </c>
      <c r="D2409" s="7" t="s">
        <v>280</v>
      </c>
      <c r="E2409" s="7" t="s">
        <v>3878</v>
      </c>
      <c r="F2409" s="8">
        <v>3</v>
      </c>
      <c r="G2409" s="6"/>
      <c r="H2409" s="9" t="s">
        <v>3879</v>
      </c>
      <c r="I2409" s="7" t="s">
        <v>3784</v>
      </c>
      <c r="J2409" s="7" t="s">
        <v>1432</v>
      </c>
      <c r="K2409" s="6"/>
      <c r="L2409" s="6"/>
    </row>
    <row r="2410" spans="1:12" ht="72" customHeight="1" thickBot="1">
      <c r="A2410" s="7" t="s">
        <v>20</v>
      </c>
      <c r="B2410" s="7" t="s">
        <v>44</v>
      </c>
      <c r="C2410" s="7" t="s">
        <v>3784</v>
      </c>
      <c r="D2410" s="7" t="s">
        <v>2728</v>
      </c>
      <c r="E2410" s="7" t="s">
        <v>3880</v>
      </c>
      <c r="F2410" s="8">
        <v>3</v>
      </c>
      <c r="G2410" s="6"/>
      <c r="H2410" s="9" t="s">
        <v>3881</v>
      </c>
      <c r="I2410" s="7" t="s">
        <v>2768</v>
      </c>
      <c r="J2410" s="7" t="s">
        <v>2331</v>
      </c>
      <c r="K2410" s="6"/>
      <c r="L2410" s="6"/>
    </row>
    <row r="2411" spans="1:12" ht="72" customHeight="1" thickBot="1">
      <c r="A2411" s="7" t="s">
        <v>20</v>
      </c>
      <c r="B2411" s="7" t="s">
        <v>44</v>
      </c>
      <c r="C2411" s="7" t="s">
        <v>3784</v>
      </c>
      <c r="D2411" s="7" t="s">
        <v>2728</v>
      </c>
      <c r="E2411" s="7" t="s">
        <v>3880</v>
      </c>
      <c r="F2411" s="8">
        <v>3</v>
      </c>
      <c r="G2411" s="6"/>
      <c r="H2411" s="9" t="s">
        <v>3881</v>
      </c>
      <c r="I2411" s="7" t="s">
        <v>3784</v>
      </c>
      <c r="J2411" s="7" t="s">
        <v>214</v>
      </c>
      <c r="K2411" s="6"/>
      <c r="L2411" s="6"/>
    </row>
    <row r="2412" spans="1:12" ht="72" customHeight="1" thickBot="1">
      <c r="A2412" s="7" t="s">
        <v>20</v>
      </c>
      <c r="B2412" s="7" t="s">
        <v>44</v>
      </c>
      <c r="C2412" s="7" t="s">
        <v>3784</v>
      </c>
      <c r="D2412" s="7" t="s">
        <v>2728</v>
      </c>
      <c r="E2412" s="7" t="s">
        <v>3880</v>
      </c>
      <c r="F2412" s="8">
        <v>3</v>
      </c>
      <c r="G2412" s="6"/>
      <c r="H2412" s="9" t="s">
        <v>3881</v>
      </c>
      <c r="I2412" s="7" t="s">
        <v>3784</v>
      </c>
      <c r="J2412" s="7" t="s">
        <v>2331</v>
      </c>
      <c r="K2412" s="6"/>
      <c r="L2412" s="6"/>
    </row>
    <row r="2413" spans="1:12" ht="45" customHeight="1" thickBot="1">
      <c r="A2413" s="7" t="s">
        <v>20</v>
      </c>
      <c r="B2413" s="7" t="s">
        <v>44</v>
      </c>
      <c r="C2413" s="7" t="s">
        <v>3784</v>
      </c>
      <c r="D2413" s="7" t="s">
        <v>3249</v>
      </c>
      <c r="E2413" s="7" t="s">
        <v>3882</v>
      </c>
      <c r="F2413" s="8">
        <v>3</v>
      </c>
      <c r="G2413" s="6"/>
      <c r="H2413" s="9" t="s">
        <v>3925</v>
      </c>
      <c r="I2413" s="7" t="s">
        <v>3784</v>
      </c>
      <c r="J2413" s="7" t="s">
        <v>3892</v>
      </c>
      <c r="K2413" s="6"/>
      <c r="L2413" s="6"/>
    </row>
    <row r="2414" spans="1:12" ht="45" customHeight="1" thickBot="1">
      <c r="A2414" s="7" t="s">
        <v>20</v>
      </c>
      <c r="B2414" s="7" t="s">
        <v>44</v>
      </c>
      <c r="C2414" s="7" t="s">
        <v>3784</v>
      </c>
      <c r="D2414" s="7" t="s">
        <v>3249</v>
      </c>
      <c r="E2414" s="7" t="s">
        <v>3882</v>
      </c>
      <c r="F2414" s="8">
        <v>3</v>
      </c>
      <c r="G2414" s="6"/>
      <c r="H2414" s="9" t="s">
        <v>3925</v>
      </c>
      <c r="I2414" s="7" t="s">
        <v>3784</v>
      </c>
      <c r="J2414" s="7" t="s">
        <v>1284</v>
      </c>
      <c r="K2414" s="6"/>
      <c r="L2414" s="6"/>
    </row>
    <row r="2415" spans="1:12" ht="45" customHeight="1" thickBot="1">
      <c r="A2415" s="7" t="s">
        <v>20</v>
      </c>
      <c r="B2415" s="7" t="s">
        <v>44</v>
      </c>
      <c r="C2415" s="7" t="s">
        <v>3784</v>
      </c>
      <c r="D2415" s="7" t="s">
        <v>3249</v>
      </c>
      <c r="E2415" s="7" t="s">
        <v>3882</v>
      </c>
      <c r="F2415" s="8">
        <v>3</v>
      </c>
      <c r="G2415" s="6"/>
      <c r="H2415" s="9" t="s">
        <v>3925</v>
      </c>
      <c r="I2415" s="7" t="s">
        <v>3784</v>
      </c>
      <c r="J2415" s="7" t="s">
        <v>2728</v>
      </c>
      <c r="K2415" s="6"/>
      <c r="L2415" s="6"/>
    </row>
    <row r="2416" spans="1:12" ht="45" customHeight="1" thickBot="1">
      <c r="A2416" s="7" t="s">
        <v>20</v>
      </c>
      <c r="B2416" s="7" t="s">
        <v>44</v>
      </c>
      <c r="C2416" s="7" t="s">
        <v>3784</v>
      </c>
      <c r="D2416" s="7" t="s">
        <v>3249</v>
      </c>
      <c r="E2416" s="7" t="s">
        <v>3882</v>
      </c>
      <c r="F2416" s="8">
        <v>3</v>
      </c>
      <c r="G2416" s="6"/>
      <c r="H2416" s="9" t="s">
        <v>3925</v>
      </c>
      <c r="I2416" s="7" t="s">
        <v>3784</v>
      </c>
      <c r="J2416" s="7" t="s">
        <v>1435</v>
      </c>
      <c r="K2416" s="6"/>
      <c r="L2416" s="6"/>
    </row>
    <row r="2417" spans="1:12" ht="45" customHeight="1" thickBot="1">
      <c r="A2417" s="7" t="s">
        <v>20</v>
      </c>
      <c r="B2417" s="7" t="s">
        <v>44</v>
      </c>
      <c r="C2417" s="7" t="s">
        <v>3784</v>
      </c>
      <c r="D2417" s="7" t="s">
        <v>3249</v>
      </c>
      <c r="E2417" s="7" t="s">
        <v>3882</v>
      </c>
      <c r="F2417" s="8">
        <v>3</v>
      </c>
      <c r="G2417" s="6"/>
      <c r="H2417" s="9" t="s">
        <v>3925</v>
      </c>
      <c r="I2417" s="7" t="s">
        <v>3784</v>
      </c>
      <c r="J2417" s="7" t="s">
        <v>1270</v>
      </c>
      <c r="K2417" s="6"/>
      <c r="L2417" s="6"/>
    </row>
    <row r="2418" spans="1:12" ht="45" customHeight="1" thickBot="1">
      <c r="A2418" s="7" t="s">
        <v>20</v>
      </c>
      <c r="B2418" s="7" t="s">
        <v>44</v>
      </c>
      <c r="C2418" s="7" t="s">
        <v>3784</v>
      </c>
      <c r="D2418" s="7" t="s">
        <v>3249</v>
      </c>
      <c r="E2418" s="7" t="s">
        <v>3882</v>
      </c>
      <c r="F2418" s="8">
        <v>3</v>
      </c>
      <c r="G2418" s="6"/>
      <c r="H2418" s="9" t="s">
        <v>3925</v>
      </c>
      <c r="I2418" s="7" t="s">
        <v>3784</v>
      </c>
      <c r="J2418" s="7" t="s">
        <v>1273</v>
      </c>
      <c r="K2418" s="6"/>
      <c r="L2418" s="6"/>
    </row>
    <row r="2419" spans="1:12" ht="85.5" customHeight="1" thickBot="1">
      <c r="A2419" s="7" t="s">
        <v>20</v>
      </c>
      <c r="B2419" s="7" t="s">
        <v>44</v>
      </c>
      <c r="C2419" s="7" t="s">
        <v>3784</v>
      </c>
      <c r="D2419" s="7" t="s">
        <v>539</v>
      </c>
      <c r="E2419" s="7" t="s">
        <v>3884</v>
      </c>
      <c r="F2419" s="8">
        <v>3</v>
      </c>
      <c r="G2419" s="6"/>
      <c r="H2419" s="9" t="s">
        <v>3885</v>
      </c>
      <c r="I2419" s="7" t="s">
        <v>3784</v>
      </c>
      <c r="J2419" s="7" t="s">
        <v>214</v>
      </c>
      <c r="K2419" s="6"/>
      <c r="L2419" s="6"/>
    </row>
    <row r="2420" spans="1:12" ht="58.5" customHeight="1" thickBot="1">
      <c r="A2420" s="7" t="s">
        <v>20</v>
      </c>
      <c r="B2420" s="7" t="s">
        <v>44</v>
      </c>
      <c r="C2420" s="7" t="s">
        <v>3784</v>
      </c>
      <c r="D2420" s="7" t="s">
        <v>3401</v>
      </c>
      <c r="E2420" s="7" t="s">
        <v>3886</v>
      </c>
      <c r="F2420" s="8">
        <v>3</v>
      </c>
      <c r="G2420" s="6"/>
      <c r="H2420" s="9" t="s">
        <v>3887</v>
      </c>
      <c r="I2420" s="7" t="s">
        <v>3784</v>
      </c>
      <c r="J2420" s="7" t="s">
        <v>2331</v>
      </c>
      <c r="K2420" s="6"/>
      <c r="L2420" s="6"/>
    </row>
    <row r="2421" spans="1:12" ht="58.5" customHeight="1" thickBot="1">
      <c r="A2421" s="7" t="s">
        <v>20</v>
      </c>
      <c r="B2421" s="7" t="s">
        <v>44</v>
      </c>
      <c r="C2421" s="7" t="s">
        <v>3784</v>
      </c>
      <c r="D2421" s="7" t="s">
        <v>3401</v>
      </c>
      <c r="E2421" s="7" t="s">
        <v>3886</v>
      </c>
      <c r="F2421" s="8">
        <v>3</v>
      </c>
      <c r="G2421" s="6"/>
      <c r="H2421" s="9" t="s">
        <v>3887</v>
      </c>
      <c r="I2421" s="7" t="s">
        <v>3784</v>
      </c>
      <c r="J2421" s="7" t="s">
        <v>214</v>
      </c>
      <c r="K2421" s="6"/>
      <c r="L2421" s="6"/>
    </row>
    <row r="2422" spans="1:12" ht="58.5" customHeight="1" thickBot="1">
      <c r="A2422" s="7" t="s">
        <v>20</v>
      </c>
      <c r="B2422" s="7" t="s">
        <v>44</v>
      </c>
      <c r="C2422" s="7" t="s">
        <v>3784</v>
      </c>
      <c r="D2422" s="7" t="s">
        <v>3401</v>
      </c>
      <c r="E2422" s="7" t="s">
        <v>3886</v>
      </c>
      <c r="F2422" s="8">
        <v>3</v>
      </c>
      <c r="G2422" s="6"/>
      <c r="H2422" s="9" t="s">
        <v>3887</v>
      </c>
      <c r="I2422" s="7" t="s">
        <v>2768</v>
      </c>
      <c r="J2422" s="7" t="s">
        <v>2331</v>
      </c>
      <c r="K2422" s="6"/>
      <c r="L2422" s="6"/>
    </row>
    <row r="2423" spans="1:12" ht="72" customHeight="1" thickBot="1">
      <c r="A2423" s="7" t="s">
        <v>20</v>
      </c>
      <c r="B2423" s="7" t="s">
        <v>44</v>
      </c>
      <c r="C2423" s="7" t="s">
        <v>3784</v>
      </c>
      <c r="D2423" s="7" t="s">
        <v>3404</v>
      </c>
      <c r="E2423" s="7" t="s">
        <v>3888</v>
      </c>
      <c r="F2423" s="8">
        <v>3</v>
      </c>
      <c r="G2423" s="6"/>
      <c r="H2423" s="9" t="s">
        <v>3889</v>
      </c>
      <c r="I2423" s="7" t="s">
        <v>3784</v>
      </c>
      <c r="J2423" s="7" t="s">
        <v>370</v>
      </c>
      <c r="K2423" s="6"/>
      <c r="L2423" s="6"/>
    </row>
    <row r="2424" spans="1:12" ht="72" customHeight="1" thickBot="1">
      <c r="A2424" s="7" t="s">
        <v>20</v>
      </c>
      <c r="B2424" s="7" t="s">
        <v>44</v>
      </c>
      <c r="C2424" s="7" t="s">
        <v>3784</v>
      </c>
      <c r="D2424" s="7" t="s">
        <v>3404</v>
      </c>
      <c r="E2424" s="7" t="s">
        <v>3888</v>
      </c>
      <c r="F2424" s="8">
        <v>3</v>
      </c>
      <c r="G2424" s="6"/>
      <c r="H2424" s="9" t="s">
        <v>3889</v>
      </c>
      <c r="I2424" s="7" t="s">
        <v>3784</v>
      </c>
      <c r="J2424" s="7" t="s">
        <v>214</v>
      </c>
      <c r="K2424" s="6"/>
      <c r="L2424" s="6"/>
    </row>
    <row r="2425" spans="1:12" ht="72" customHeight="1" thickBot="1">
      <c r="A2425" s="7" t="s">
        <v>20</v>
      </c>
      <c r="B2425" s="7" t="s">
        <v>44</v>
      </c>
      <c r="C2425" s="7" t="s">
        <v>3784</v>
      </c>
      <c r="D2425" s="7" t="s">
        <v>3404</v>
      </c>
      <c r="E2425" s="7" t="s">
        <v>3888</v>
      </c>
      <c r="F2425" s="8">
        <v>3</v>
      </c>
      <c r="G2425" s="6"/>
      <c r="H2425" s="9" t="s">
        <v>3889</v>
      </c>
      <c r="I2425" s="7" t="s">
        <v>3784</v>
      </c>
      <c r="J2425" s="7" t="s">
        <v>2331</v>
      </c>
      <c r="K2425" s="6"/>
      <c r="L2425" s="6"/>
    </row>
    <row r="2426" spans="1:12" ht="72" customHeight="1" thickBot="1">
      <c r="A2426" s="7" t="s">
        <v>20</v>
      </c>
      <c r="B2426" s="7" t="s">
        <v>44</v>
      </c>
      <c r="C2426" s="7" t="s">
        <v>3784</v>
      </c>
      <c r="D2426" s="7" t="s">
        <v>3404</v>
      </c>
      <c r="E2426" s="7" t="s">
        <v>3888</v>
      </c>
      <c r="F2426" s="8">
        <v>3</v>
      </c>
      <c r="G2426" s="6"/>
      <c r="H2426" s="9" t="s">
        <v>3889</v>
      </c>
      <c r="I2426" s="7" t="s">
        <v>2768</v>
      </c>
      <c r="J2426" s="7" t="s">
        <v>2331</v>
      </c>
      <c r="K2426" s="6"/>
      <c r="L2426" s="6"/>
    </row>
    <row r="2427" spans="1:12" ht="45" customHeight="1" thickBot="1">
      <c r="A2427" s="7" t="s">
        <v>20</v>
      </c>
      <c r="B2427" s="7" t="s">
        <v>44</v>
      </c>
      <c r="C2427" s="7" t="s">
        <v>3784</v>
      </c>
      <c r="D2427" s="7" t="s">
        <v>3252</v>
      </c>
      <c r="E2427" s="7" t="s">
        <v>3890</v>
      </c>
      <c r="F2427" s="8">
        <v>3</v>
      </c>
      <c r="G2427" s="6"/>
      <c r="H2427" s="9" t="s">
        <v>3891</v>
      </c>
      <c r="I2427" s="7" t="s">
        <v>3784</v>
      </c>
      <c r="J2427" s="7" t="s">
        <v>370</v>
      </c>
      <c r="K2427" s="6"/>
      <c r="L2427" s="6"/>
    </row>
    <row r="2428" spans="1:12" ht="111.75" customHeight="1" thickBot="1">
      <c r="A2428" s="7" t="s">
        <v>20</v>
      </c>
      <c r="B2428" s="7" t="s">
        <v>44</v>
      </c>
      <c r="C2428" s="7" t="s">
        <v>3784</v>
      </c>
      <c r="D2428" s="7" t="s">
        <v>3892</v>
      </c>
      <c r="E2428" s="7" t="s">
        <v>3893</v>
      </c>
      <c r="F2428" s="8">
        <v>3</v>
      </c>
      <c r="G2428" s="6"/>
      <c r="H2428" s="9" t="s">
        <v>3894</v>
      </c>
      <c r="I2428" s="7" t="s">
        <v>3784</v>
      </c>
      <c r="J2428" s="7" t="s">
        <v>214</v>
      </c>
      <c r="K2428" s="6"/>
      <c r="L2428" s="6"/>
    </row>
    <row r="2429" spans="1:12" ht="12.95" thickBot="1">
      <c r="A2429" s="7" t="s">
        <v>20</v>
      </c>
      <c r="B2429" s="7" t="s">
        <v>44</v>
      </c>
      <c r="C2429" s="7" t="s">
        <v>3784</v>
      </c>
      <c r="D2429" s="7" t="s">
        <v>557</v>
      </c>
      <c r="E2429" s="7" t="s">
        <v>1014</v>
      </c>
      <c r="F2429" s="8">
        <v>0</v>
      </c>
      <c r="G2429" s="8">
        <v>1</v>
      </c>
      <c r="H2429" s="7" t="s">
        <v>3895</v>
      </c>
      <c r="I2429" s="6"/>
      <c r="J2429" s="6"/>
      <c r="K2429" s="7" t="s">
        <v>3784</v>
      </c>
      <c r="L2429" s="7" t="s">
        <v>999</v>
      </c>
    </row>
    <row r="2430" spans="1:12" ht="12.95" thickBot="1">
      <c r="A2430" s="7" t="s">
        <v>20</v>
      </c>
      <c r="B2430" s="7" t="s">
        <v>44</v>
      </c>
      <c r="C2430" s="7" t="s">
        <v>3784</v>
      </c>
      <c r="D2430" s="7" t="s">
        <v>1438</v>
      </c>
      <c r="E2430" s="7" t="s">
        <v>3896</v>
      </c>
      <c r="F2430" s="8">
        <v>3</v>
      </c>
      <c r="G2430" s="6"/>
      <c r="H2430" s="7" t="s">
        <v>3897</v>
      </c>
      <c r="I2430" s="6"/>
      <c r="J2430" s="6"/>
      <c r="K2430" s="6"/>
      <c r="L2430" s="6"/>
    </row>
    <row r="2431" spans="1:12" ht="45" customHeight="1" thickBot="1">
      <c r="A2431" s="7" t="s">
        <v>20</v>
      </c>
      <c r="B2431" s="7" t="s">
        <v>44</v>
      </c>
      <c r="C2431" s="7" t="s">
        <v>3784</v>
      </c>
      <c r="D2431" s="7" t="s">
        <v>560</v>
      </c>
      <c r="E2431" s="7" t="s">
        <v>862</v>
      </c>
      <c r="F2431" s="8">
        <v>1</v>
      </c>
      <c r="G2431" s="8">
        <v>3</v>
      </c>
      <c r="H2431" s="9" t="s">
        <v>3898</v>
      </c>
      <c r="I2431" s="6"/>
      <c r="J2431" s="6"/>
      <c r="K2431" s="6"/>
      <c r="L2431" s="6"/>
    </row>
    <row r="2432" spans="1:12" ht="31.5" customHeight="1" thickBot="1">
      <c r="A2432" s="7" t="s">
        <v>20</v>
      </c>
      <c r="B2432" s="7" t="s">
        <v>44</v>
      </c>
      <c r="C2432" s="7" t="s">
        <v>3784</v>
      </c>
      <c r="D2432" s="7" t="s">
        <v>865</v>
      </c>
      <c r="E2432" s="7" t="s">
        <v>862</v>
      </c>
      <c r="F2432" s="8">
        <v>1</v>
      </c>
      <c r="G2432" s="8">
        <v>3</v>
      </c>
      <c r="H2432" s="9" t="s">
        <v>3899</v>
      </c>
      <c r="I2432" s="6"/>
      <c r="J2432" s="6"/>
      <c r="K2432" s="6"/>
      <c r="L2432" s="6"/>
    </row>
    <row r="2433" spans="1:12" ht="12.95" thickBot="1">
      <c r="A2433" s="7" t="s">
        <v>20</v>
      </c>
      <c r="B2433" s="7" t="s">
        <v>44</v>
      </c>
      <c r="C2433" s="7" t="s">
        <v>3784</v>
      </c>
      <c r="D2433" s="7" t="s">
        <v>566</v>
      </c>
      <c r="E2433" s="7" t="s">
        <v>973</v>
      </c>
      <c r="F2433" s="8">
        <v>0</v>
      </c>
      <c r="G2433" s="8">
        <v>20</v>
      </c>
      <c r="H2433" s="7" t="s">
        <v>1068</v>
      </c>
      <c r="I2433" s="6"/>
      <c r="J2433" s="6"/>
      <c r="K2433" s="6"/>
      <c r="L2433" s="6"/>
    </row>
    <row r="2434" spans="1:12" ht="12.95" thickBot="1">
      <c r="A2434" s="7" t="s">
        <v>20</v>
      </c>
      <c r="B2434" s="7" t="s">
        <v>44</v>
      </c>
      <c r="C2434" s="7" t="s">
        <v>3784</v>
      </c>
      <c r="D2434" s="7" t="s">
        <v>575</v>
      </c>
      <c r="E2434" s="7" t="s">
        <v>1069</v>
      </c>
      <c r="F2434" s="8">
        <v>3</v>
      </c>
      <c r="G2434" s="6"/>
      <c r="H2434" s="6"/>
      <c r="I2434" s="6"/>
      <c r="J2434" s="6"/>
      <c r="K2434" s="6"/>
      <c r="L2434" s="6"/>
    </row>
    <row r="2435" spans="1:12" ht="12.95" thickBot="1">
      <c r="A2435" s="7" t="s">
        <v>20</v>
      </c>
      <c r="B2435" s="7" t="s">
        <v>44</v>
      </c>
      <c r="C2435" s="7" t="s">
        <v>3784</v>
      </c>
      <c r="D2435" s="7" t="s">
        <v>1071</v>
      </c>
      <c r="E2435" s="7" t="s">
        <v>1069</v>
      </c>
      <c r="F2435" s="8">
        <v>4</v>
      </c>
      <c r="G2435" s="6"/>
      <c r="H2435" s="6"/>
      <c r="I2435" s="6"/>
      <c r="J2435" s="6"/>
      <c r="K2435" s="6"/>
      <c r="L2435" s="6"/>
    </row>
    <row r="2436" spans="1:12" ht="12.95" thickBot="1">
      <c r="A2436" s="7" t="s">
        <v>20</v>
      </c>
      <c r="B2436" s="7" t="s">
        <v>44</v>
      </c>
      <c r="C2436" s="7" t="s">
        <v>3784</v>
      </c>
      <c r="D2436" s="7" t="s">
        <v>626</v>
      </c>
      <c r="E2436" s="7" t="s">
        <v>2545</v>
      </c>
      <c r="F2436" s="8">
        <v>1</v>
      </c>
      <c r="G2436" s="8">
        <v>20</v>
      </c>
      <c r="H2436" s="7" t="s">
        <v>3264</v>
      </c>
      <c r="I2436" s="6"/>
      <c r="J2436" s="6"/>
      <c r="K2436" s="6"/>
      <c r="L2436" s="6"/>
    </row>
    <row r="2437" spans="1:12" ht="12.95" thickBot="1">
      <c r="A2437" s="7" t="s">
        <v>20</v>
      </c>
      <c r="B2437" s="7" t="s">
        <v>44</v>
      </c>
      <c r="C2437" s="7" t="s">
        <v>3784</v>
      </c>
      <c r="D2437" s="7" t="s">
        <v>868</v>
      </c>
      <c r="E2437" s="7" t="s">
        <v>2545</v>
      </c>
      <c r="F2437" s="8">
        <v>1</v>
      </c>
      <c r="G2437" s="8">
        <v>20</v>
      </c>
      <c r="H2437" s="7" t="s">
        <v>2546</v>
      </c>
      <c r="I2437" s="6"/>
      <c r="J2437" s="6"/>
      <c r="K2437" s="6"/>
      <c r="L2437" s="6"/>
    </row>
    <row r="2438" spans="1:12" ht="85.5" customHeight="1" thickBot="1">
      <c r="A2438" s="7" t="s">
        <v>20</v>
      </c>
      <c r="B2438" s="7" t="s">
        <v>44</v>
      </c>
      <c r="C2438" s="7" t="s">
        <v>3784</v>
      </c>
      <c r="D2438" s="7" t="s">
        <v>695</v>
      </c>
      <c r="E2438" s="7" t="s">
        <v>3900</v>
      </c>
      <c r="F2438" s="8">
        <v>3</v>
      </c>
      <c r="G2438" s="6"/>
      <c r="H2438" s="9" t="s">
        <v>3901</v>
      </c>
      <c r="I2438" s="6"/>
      <c r="J2438" s="6"/>
      <c r="K2438" s="6"/>
      <c r="L2438" s="6"/>
    </row>
    <row r="2439" spans="1:12" ht="72" customHeight="1" thickBot="1">
      <c r="A2439" s="7" t="s">
        <v>20</v>
      </c>
      <c r="B2439" s="7" t="s">
        <v>44</v>
      </c>
      <c r="C2439" s="7" t="s">
        <v>3784</v>
      </c>
      <c r="D2439" s="7" t="s">
        <v>1471</v>
      </c>
      <c r="E2439" s="7" t="s">
        <v>3821</v>
      </c>
      <c r="F2439" s="8">
        <v>3</v>
      </c>
      <c r="G2439" s="6"/>
      <c r="H2439" s="9" t="s">
        <v>3902</v>
      </c>
      <c r="I2439" s="6"/>
      <c r="J2439" s="6"/>
      <c r="K2439" s="6"/>
      <c r="L2439" s="6"/>
    </row>
    <row r="2440" spans="1:12" ht="72" customHeight="1" thickBot="1">
      <c r="A2440" s="7" t="s">
        <v>20</v>
      </c>
      <c r="B2440" s="7" t="s">
        <v>44</v>
      </c>
      <c r="C2440" s="7" t="s">
        <v>3784</v>
      </c>
      <c r="D2440" s="7" t="s">
        <v>1474</v>
      </c>
      <c r="E2440" s="7" t="s">
        <v>3823</v>
      </c>
      <c r="F2440" s="8">
        <v>3</v>
      </c>
      <c r="G2440" s="6"/>
      <c r="H2440" s="9" t="s">
        <v>3903</v>
      </c>
      <c r="I2440" s="6"/>
      <c r="J2440" s="6"/>
      <c r="K2440" s="6"/>
      <c r="L2440" s="6"/>
    </row>
    <row r="2441" spans="1:12" ht="99" customHeight="1" thickBot="1">
      <c r="A2441" s="7" t="s">
        <v>20</v>
      </c>
      <c r="B2441" s="7" t="s">
        <v>44</v>
      </c>
      <c r="C2441" s="7" t="s">
        <v>3784</v>
      </c>
      <c r="D2441" s="7" t="s">
        <v>2022</v>
      </c>
      <c r="E2441" s="7" t="s">
        <v>3860</v>
      </c>
      <c r="F2441" s="8">
        <v>3</v>
      </c>
      <c r="G2441" s="6"/>
      <c r="H2441" s="9" t="s">
        <v>3904</v>
      </c>
      <c r="I2441" s="6"/>
      <c r="J2441" s="6"/>
      <c r="K2441" s="6"/>
      <c r="L2441" s="6"/>
    </row>
    <row r="2442" spans="1:12" ht="99" customHeight="1" thickBot="1">
      <c r="A2442" s="7" t="s">
        <v>20</v>
      </c>
      <c r="B2442" s="7" t="s">
        <v>44</v>
      </c>
      <c r="C2442" s="7" t="s">
        <v>3784</v>
      </c>
      <c r="D2442" s="7" t="s">
        <v>701</v>
      </c>
      <c r="E2442" s="7" t="s">
        <v>3825</v>
      </c>
      <c r="F2442" s="8">
        <v>3</v>
      </c>
      <c r="G2442" s="6"/>
      <c r="H2442" s="9" t="s">
        <v>3905</v>
      </c>
      <c r="I2442" s="6"/>
      <c r="J2442" s="6"/>
      <c r="K2442" s="6"/>
      <c r="L2442" s="6"/>
    </row>
    <row r="2443" spans="1:12" ht="45" customHeight="1" thickBot="1">
      <c r="A2443" s="7" t="s">
        <v>20</v>
      </c>
      <c r="B2443" s="7" t="s">
        <v>44</v>
      </c>
      <c r="C2443" s="7" t="s">
        <v>3784</v>
      </c>
      <c r="D2443" s="7" t="s">
        <v>2829</v>
      </c>
      <c r="E2443" s="7" t="s">
        <v>3827</v>
      </c>
      <c r="F2443" s="8">
        <v>3</v>
      </c>
      <c r="G2443" s="6"/>
      <c r="H2443" s="9" t="s">
        <v>3828</v>
      </c>
      <c r="I2443" s="6"/>
      <c r="J2443" s="6"/>
      <c r="K2443" s="6"/>
      <c r="L2443" s="6"/>
    </row>
    <row r="2444" spans="1:12" ht="45" customHeight="1" thickBot="1">
      <c r="A2444" s="7" t="s">
        <v>20</v>
      </c>
      <c r="B2444" s="7" t="s">
        <v>44</v>
      </c>
      <c r="C2444" s="7" t="s">
        <v>3784</v>
      </c>
      <c r="D2444" s="7" t="s">
        <v>704</v>
      </c>
      <c r="E2444" s="7" t="s">
        <v>14138</v>
      </c>
      <c r="F2444" s="8">
        <v>3</v>
      </c>
      <c r="G2444" s="6"/>
      <c r="H2444" s="9" t="s">
        <v>14139</v>
      </c>
      <c r="I2444" s="6"/>
      <c r="J2444" s="6"/>
      <c r="K2444" s="6"/>
      <c r="L2444" s="6"/>
    </row>
    <row r="2445" spans="1:12" ht="58.5" customHeight="1" thickBot="1">
      <c r="A2445" s="7" t="s">
        <v>20</v>
      </c>
      <c r="B2445" s="7" t="s">
        <v>44</v>
      </c>
      <c r="C2445" s="7" t="s">
        <v>3784</v>
      </c>
      <c r="D2445" s="7" t="s">
        <v>707</v>
      </c>
      <c r="E2445" s="7" t="s">
        <v>3830</v>
      </c>
      <c r="F2445" s="8">
        <v>3</v>
      </c>
      <c r="G2445" s="6"/>
      <c r="H2445" s="9" t="s">
        <v>3906</v>
      </c>
      <c r="I2445" s="6"/>
      <c r="J2445" s="6"/>
      <c r="K2445" s="6"/>
      <c r="L2445" s="6"/>
    </row>
    <row r="2446" spans="1:12" ht="72" customHeight="1" thickBot="1">
      <c r="A2446" s="7" t="s">
        <v>20</v>
      </c>
      <c r="B2446" s="7" t="s">
        <v>44</v>
      </c>
      <c r="C2446" s="7" t="s">
        <v>3784</v>
      </c>
      <c r="D2446" s="7" t="s">
        <v>1483</v>
      </c>
      <c r="E2446" s="7" t="s">
        <v>3832</v>
      </c>
      <c r="F2446" s="8">
        <v>3</v>
      </c>
      <c r="G2446" s="6"/>
      <c r="H2446" s="9" t="s">
        <v>3907</v>
      </c>
      <c r="I2446" s="6"/>
      <c r="J2446" s="6"/>
      <c r="K2446" s="6"/>
      <c r="L2446" s="6"/>
    </row>
    <row r="2447" spans="1:12" ht="45" customHeight="1" thickBot="1">
      <c r="A2447" s="7" t="s">
        <v>20</v>
      </c>
      <c r="B2447" s="7" t="s">
        <v>44</v>
      </c>
      <c r="C2447" s="7" t="s">
        <v>3784</v>
      </c>
      <c r="D2447" s="7" t="s">
        <v>3544</v>
      </c>
      <c r="E2447" s="7" t="s">
        <v>3862</v>
      </c>
      <c r="F2447" s="8">
        <v>3</v>
      </c>
      <c r="G2447" s="6"/>
      <c r="H2447" s="9" t="s">
        <v>3908</v>
      </c>
      <c r="I2447" s="6"/>
      <c r="J2447" s="6"/>
      <c r="K2447" s="6"/>
      <c r="L2447" s="6"/>
    </row>
    <row r="2448" spans="1:12" ht="45" customHeight="1" thickBot="1">
      <c r="A2448" s="7" t="s">
        <v>20</v>
      </c>
      <c r="B2448" s="7" t="s">
        <v>44</v>
      </c>
      <c r="C2448" s="7" t="s">
        <v>3784</v>
      </c>
      <c r="D2448" s="7" t="s">
        <v>2834</v>
      </c>
      <c r="E2448" s="7" t="s">
        <v>3836</v>
      </c>
      <c r="F2448" s="8">
        <v>3</v>
      </c>
      <c r="G2448" s="6"/>
      <c r="H2448" s="9" t="s">
        <v>3909</v>
      </c>
      <c r="I2448" s="6"/>
      <c r="J2448" s="6"/>
      <c r="K2448" s="6"/>
      <c r="L2448" s="6"/>
    </row>
    <row r="2449" spans="1:12" ht="45" customHeight="1" thickBot="1">
      <c r="A2449" s="7" t="s">
        <v>20</v>
      </c>
      <c r="B2449" s="7" t="s">
        <v>44</v>
      </c>
      <c r="C2449" s="7" t="s">
        <v>3784</v>
      </c>
      <c r="D2449" s="7" t="s">
        <v>719</v>
      </c>
      <c r="E2449" s="7" t="s">
        <v>3838</v>
      </c>
      <c r="F2449" s="8">
        <v>3</v>
      </c>
      <c r="G2449" s="6"/>
      <c r="H2449" s="9" t="s">
        <v>3910</v>
      </c>
      <c r="I2449" s="6"/>
      <c r="J2449" s="6"/>
      <c r="K2449" s="6"/>
      <c r="L2449" s="6"/>
    </row>
    <row r="2450" spans="1:12" ht="111.75" customHeight="1" thickBot="1">
      <c r="A2450" s="7" t="s">
        <v>20</v>
      </c>
      <c r="B2450" s="7" t="s">
        <v>44</v>
      </c>
      <c r="C2450" s="7" t="s">
        <v>3784</v>
      </c>
      <c r="D2450" s="7" t="s">
        <v>272</v>
      </c>
      <c r="E2450" s="7" t="s">
        <v>3840</v>
      </c>
      <c r="F2450" s="8">
        <v>3</v>
      </c>
      <c r="G2450" s="6"/>
      <c r="H2450" s="9" t="s">
        <v>3911</v>
      </c>
      <c r="I2450" s="6"/>
      <c r="J2450" s="6"/>
      <c r="K2450" s="6"/>
      <c r="L2450" s="6"/>
    </row>
    <row r="2451" spans="1:12" ht="45" customHeight="1" thickBot="1">
      <c r="A2451" s="7" t="s">
        <v>20</v>
      </c>
      <c r="B2451" s="7" t="s">
        <v>44</v>
      </c>
      <c r="C2451" s="7" t="s">
        <v>3784</v>
      </c>
      <c r="D2451" s="7" t="s">
        <v>2205</v>
      </c>
      <c r="E2451" s="7" t="s">
        <v>3842</v>
      </c>
      <c r="F2451" s="8">
        <v>3</v>
      </c>
      <c r="G2451" s="6"/>
      <c r="H2451" s="9" t="s">
        <v>3912</v>
      </c>
      <c r="I2451" s="6"/>
      <c r="J2451" s="6"/>
      <c r="K2451" s="6"/>
      <c r="L2451" s="6"/>
    </row>
    <row r="2452" spans="1:12" ht="58.5" customHeight="1" thickBot="1">
      <c r="A2452" s="7" t="s">
        <v>20</v>
      </c>
      <c r="B2452" s="7" t="s">
        <v>44</v>
      </c>
      <c r="C2452" s="7" t="s">
        <v>3784</v>
      </c>
      <c r="D2452" s="7" t="s">
        <v>37</v>
      </c>
      <c r="E2452" s="7" t="s">
        <v>3844</v>
      </c>
      <c r="F2452" s="8">
        <v>3</v>
      </c>
      <c r="G2452" s="6"/>
      <c r="H2452" s="9" t="s">
        <v>3913</v>
      </c>
      <c r="I2452" s="6"/>
      <c r="J2452" s="6"/>
      <c r="K2452" s="6"/>
      <c r="L2452" s="6"/>
    </row>
    <row r="2453" spans="1:12" ht="72" customHeight="1" thickBot="1">
      <c r="A2453" s="7" t="s">
        <v>20</v>
      </c>
      <c r="B2453" s="7" t="s">
        <v>44</v>
      </c>
      <c r="C2453" s="7" t="s">
        <v>3784</v>
      </c>
      <c r="D2453" s="7" t="s">
        <v>731</v>
      </c>
      <c r="E2453" s="7" t="s">
        <v>3846</v>
      </c>
      <c r="F2453" s="8">
        <v>3</v>
      </c>
      <c r="G2453" s="6"/>
      <c r="H2453" s="9" t="s">
        <v>3914</v>
      </c>
      <c r="I2453" s="6"/>
      <c r="J2453" s="6"/>
      <c r="K2453" s="6"/>
      <c r="L2453" s="6"/>
    </row>
    <row r="2454" spans="1:12" ht="58.5" customHeight="1" thickBot="1">
      <c r="A2454" s="7" t="s">
        <v>20</v>
      </c>
      <c r="B2454" s="7" t="s">
        <v>44</v>
      </c>
      <c r="C2454" s="7" t="s">
        <v>3784</v>
      </c>
      <c r="D2454" s="7" t="s">
        <v>737</v>
      </c>
      <c r="E2454" s="7" t="s">
        <v>3848</v>
      </c>
      <c r="F2454" s="8">
        <v>3</v>
      </c>
      <c r="G2454" s="6"/>
      <c r="H2454" s="9" t="s">
        <v>3849</v>
      </c>
      <c r="I2454" s="6"/>
      <c r="J2454" s="6"/>
      <c r="K2454" s="6"/>
      <c r="L2454" s="6"/>
    </row>
    <row r="2455" spans="1:12" ht="12.95" thickBot="1">
      <c r="A2455" s="7" t="s">
        <v>20</v>
      </c>
      <c r="B2455" s="7" t="s">
        <v>44</v>
      </c>
      <c r="C2455" s="7" t="s">
        <v>3784</v>
      </c>
      <c r="D2455" s="7" t="s">
        <v>759</v>
      </c>
      <c r="E2455" s="7" t="s">
        <v>14136</v>
      </c>
      <c r="F2455" s="8">
        <v>3</v>
      </c>
      <c r="G2455" s="6"/>
      <c r="H2455" s="7" t="s">
        <v>14137</v>
      </c>
      <c r="I2455" s="6"/>
      <c r="J2455" s="6"/>
      <c r="K2455" s="6"/>
      <c r="L2455" s="6"/>
    </row>
    <row r="2456" spans="1:12" ht="58.5" customHeight="1" thickBot="1">
      <c r="A2456" s="7" t="s">
        <v>20</v>
      </c>
      <c r="B2456" s="7" t="s">
        <v>44</v>
      </c>
      <c r="C2456" s="7" t="s">
        <v>3784</v>
      </c>
      <c r="D2456" s="7" t="s">
        <v>2066</v>
      </c>
      <c r="E2456" s="7" t="s">
        <v>3864</v>
      </c>
      <c r="F2456" s="8">
        <v>3</v>
      </c>
      <c r="G2456" s="6"/>
      <c r="H2456" s="9" t="s">
        <v>3915</v>
      </c>
      <c r="I2456" s="6"/>
      <c r="J2456" s="6"/>
      <c r="K2456" s="6"/>
      <c r="L2456" s="6"/>
    </row>
    <row r="2457" spans="1:12" ht="72" customHeight="1" thickBot="1">
      <c r="A2457" s="7" t="s">
        <v>20</v>
      </c>
      <c r="B2457" s="7" t="s">
        <v>44</v>
      </c>
      <c r="C2457" s="7" t="s">
        <v>3784</v>
      </c>
      <c r="D2457" s="7" t="s">
        <v>17</v>
      </c>
      <c r="E2457" s="7" t="s">
        <v>3866</v>
      </c>
      <c r="F2457" s="8">
        <v>3</v>
      </c>
      <c r="G2457" s="6"/>
      <c r="H2457" s="9" t="s">
        <v>3916</v>
      </c>
      <c r="I2457" s="6"/>
      <c r="J2457" s="6"/>
      <c r="K2457" s="6"/>
      <c r="L2457" s="6"/>
    </row>
    <row r="2458" spans="1:12" ht="45" customHeight="1" thickBot="1">
      <c r="A2458" s="7" t="s">
        <v>20</v>
      </c>
      <c r="B2458" s="7" t="s">
        <v>44</v>
      </c>
      <c r="C2458" s="7" t="s">
        <v>3784</v>
      </c>
      <c r="D2458" s="7" t="s">
        <v>2064</v>
      </c>
      <c r="E2458" s="7" t="s">
        <v>3869</v>
      </c>
      <c r="F2458" s="8">
        <v>3</v>
      </c>
      <c r="G2458" s="6"/>
      <c r="H2458" s="9" t="s">
        <v>3917</v>
      </c>
      <c r="I2458" s="6"/>
      <c r="J2458" s="6"/>
      <c r="K2458" s="6"/>
      <c r="L2458" s="6"/>
    </row>
    <row r="2459" spans="1:12" ht="58.5" customHeight="1" thickBot="1">
      <c r="A2459" s="7" t="s">
        <v>20</v>
      </c>
      <c r="B2459" s="7" t="s">
        <v>44</v>
      </c>
      <c r="C2459" s="7" t="s">
        <v>3784</v>
      </c>
      <c r="D2459" s="7" t="s">
        <v>2067</v>
      </c>
      <c r="E2459" s="7" t="s">
        <v>3872</v>
      </c>
      <c r="F2459" s="8">
        <v>3</v>
      </c>
      <c r="G2459" s="6"/>
      <c r="H2459" s="9" t="s">
        <v>3918</v>
      </c>
      <c r="I2459" s="7" t="s">
        <v>3784</v>
      </c>
      <c r="J2459" s="7" t="s">
        <v>214</v>
      </c>
      <c r="K2459" s="6"/>
      <c r="L2459" s="6"/>
    </row>
    <row r="2460" spans="1:12" ht="31.5" customHeight="1" thickBot="1">
      <c r="A2460" s="7" t="s">
        <v>20</v>
      </c>
      <c r="B2460" s="7" t="s">
        <v>44</v>
      </c>
      <c r="C2460" s="7" t="s">
        <v>3784</v>
      </c>
      <c r="D2460" s="7" t="s">
        <v>767</v>
      </c>
      <c r="E2460" s="7" t="s">
        <v>3801</v>
      </c>
      <c r="F2460" s="8">
        <v>1</v>
      </c>
      <c r="G2460" s="8">
        <v>3</v>
      </c>
      <c r="H2460" s="9" t="s">
        <v>3919</v>
      </c>
      <c r="I2460" s="6"/>
      <c r="J2460" s="6"/>
      <c r="K2460" s="6"/>
      <c r="L2460" s="6"/>
    </row>
    <row r="2461" spans="1:12" ht="12.95" thickBot="1">
      <c r="A2461" s="7" t="s">
        <v>20</v>
      </c>
      <c r="B2461" s="7" t="s">
        <v>44</v>
      </c>
      <c r="C2461" s="7" t="s">
        <v>3784</v>
      </c>
      <c r="D2461" s="7" t="s">
        <v>3920</v>
      </c>
      <c r="E2461" s="7" t="s">
        <v>3801</v>
      </c>
      <c r="F2461" s="8">
        <v>1</v>
      </c>
      <c r="G2461" s="8">
        <v>3</v>
      </c>
      <c r="H2461" s="7" t="s">
        <v>3852</v>
      </c>
      <c r="I2461" s="6"/>
      <c r="J2461" s="6"/>
      <c r="K2461" s="6"/>
      <c r="L2461" s="6"/>
    </row>
    <row r="2462" spans="1:12" ht="12.95" thickBot="1">
      <c r="A2462" s="7" t="s">
        <v>20</v>
      </c>
      <c r="B2462" s="7" t="s">
        <v>44</v>
      </c>
      <c r="C2462" s="7" t="s">
        <v>3784</v>
      </c>
      <c r="D2462" s="7" t="s">
        <v>3921</v>
      </c>
      <c r="E2462" s="7" t="s">
        <v>3801</v>
      </c>
      <c r="F2462" s="8">
        <v>1</v>
      </c>
      <c r="G2462" s="8">
        <v>3</v>
      </c>
      <c r="H2462" s="6"/>
      <c r="I2462" s="6"/>
      <c r="J2462" s="6"/>
      <c r="K2462" s="6"/>
      <c r="L2462" s="6"/>
    </row>
    <row r="2463" spans="1:12" ht="12.95" thickBot="1">
      <c r="A2463" s="7" t="s">
        <v>20</v>
      </c>
      <c r="B2463" s="7" t="s">
        <v>44</v>
      </c>
      <c r="C2463" s="7" t="s">
        <v>3784</v>
      </c>
      <c r="D2463" s="7" t="s">
        <v>3922</v>
      </c>
      <c r="E2463" s="7" t="s">
        <v>3801</v>
      </c>
      <c r="F2463" s="8">
        <v>1</v>
      </c>
      <c r="G2463" s="8">
        <v>3</v>
      </c>
      <c r="H2463" s="6"/>
      <c r="I2463" s="6"/>
      <c r="J2463" s="6"/>
      <c r="K2463" s="6"/>
      <c r="L2463" s="6"/>
    </row>
    <row r="2464" spans="1:12" ht="45" customHeight="1" thickBot="1">
      <c r="A2464" s="7" t="s">
        <v>20</v>
      </c>
      <c r="B2464" s="7" t="s">
        <v>44</v>
      </c>
      <c r="C2464" s="7" t="s">
        <v>3784</v>
      </c>
      <c r="D2464" s="7" t="s">
        <v>776</v>
      </c>
      <c r="E2464" s="7" t="s">
        <v>3878</v>
      </c>
      <c r="F2464" s="8">
        <v>3</v>
      </c>
      <c r="G2464" s="6"/>
      <c r="H2464" s="9" t="s">
        <v>3923</v>
      </c>
      <c r="I2464" s="6"/>
      <c r="J2464" s="6"/>
      <c r="K2464" s="6"/>
      <c r="L2464" s="6"/>
    </row>
    <row r="2465" spans="1:12" ht="58.5" customHeight="1" thickBot="1">
      <c r="A2465" s="7" t="s">
        <v>20</v>
      </c>
      <c r="B2465" s="7" t="s">
        <v>44</v>
      </c>
      <c r="C2465" s="7" t="s">
        <v>3784</v>
      </c>
      <c r="D2465" s="7" t="s">
        <v>1513</v>
      </c>
      <c r="E2465" s="7" t="s">
        <v>3880</v>
      </c>
      <c r="F2465" s="8">
        <v>3</v>
      </c>
      <c r="G2465" s="6"/>
      <c r="H2465" s="9" t="s">
        <v>3924</v>
      </c>
      <c r="I2465" s="6"/>
      <c r="J2465" s="6"/>
      <c r="K2465" s="6"/>
      <c r="L2465" s="6"/>
    </row>
    <row r="2466" spans="1:12" ht="45" customHeight="1" thickBot="1">
      <c r="A2466" s="7" t="s">
        <v>20</v>
      </c>
      <c r="B2466" s="7" t="s">
        <v>44</v>
      </c>
      <c r="C2466" s="7" t="s">
        <v>3784</v>
      </c>
      <c r="D2466" s="7" t="s">
        <v>779</v>
      </c>
      <c r="E2466" s="7" t="s">
        <v>3882</v>
      </c>
      <c r="F2466" s="8">
        <v>3</v>
      </c>
      <c r="G2466" s="6"/>
      <c r="H2466" s="9" t="s">
        <v>3925</v>
      </c>
      <c r="I2466" s="6"/>
      <c r="J2466" s="6"/>
      <c r="K2466" s="6"/>
      <c r="L2466" s="6"/>
    </row>
    <row r="2467" spans="1:12" ht="85.5" customHeight="1" thickBot="1">
      <c r="A2467" s="7" t="s">
        <v>20</v>
      </c>
      <c r="B2467" s="7" t="s">
        <v>44</v>
      </c>
      <c r="C2467" s="7" t="s">
        <v>3784</v>
      </c>
      <c r="D2467" s="7" t="s">
        <v>3926</v>
      </c>
      <c r="E2467" s="7" t="s">
        <v>3884</v>
      </c>
      <c r="F2467" s="8">
        <v>3</v>
      </c>
      <c r="G2467" s="6"/>
      <c r="H2467" s="9" t="s">
        <v>3885</v>
      </c>
      <c r="I2467" s="6"/>
      <c r="J2467" s="6"/>
      <c r="K2467" s="6"/>
      <c r="L2467" s="6"/>
    </row>
    <row r="2468" spans="1:12" ht="45" customHeight="1" thickBot="1">
      <c r="A2468" s="7" t="s">
        <v>20</v>
      </c>
      <c r="B2468" s="7" t="s">
        <v>44</v>
      </c>
      <c r="C2468" s="7" t="s">
        <v>3784</v>
      </c>
      <c r="D2468" s="7" t="s">
        <v>3313</v>
      </c>
      <c r="E2468" s="7" t="s">
        <v>3886</v>
      </c>
      <c r="F2468" s="8">
        <v>3</v>
      </c>
      <c r="G2468" s="6"/>
      <c r="H2468" s="9" t="s">
        <v>3927</v>
      </c>
      <c r="I2468" s="6"/>
      <c r="J2468" s="6"/>
      <c r="K2468" s="6"/>
      <c r="L2468" s="6"/>
    </row>
    <row r="2469" spans="1:12" ht="58.5" customHeight="1" thickBot="1">
      <c r="A2469" s="7" t="s">
        <v>20</v>
      </c>
      <c r="B2469" s="7" t="s">
        <v>44</v>
      </c>
      <c r="C2469" s="7" t="s">
        <v>3784</v>
      </c>
      <c r="D2469" s="7" t="s">
        <v>3436</v>
      </c>
      <c r="E2469" s="7" t="s">
        <v>3888</v>
      </c>
      <c r="F2469" s="8">
        <v>3</v>
      </c>
      <c r="G2469" s="6"/>
      <c r="H2469" s="9" t="s">
        <v>3928</v>
      </c>
      <c r="I2469" s="6"/>
      <c r="J2469" s="6"/>
      <c r="K2469" s="6"/>
      <c r="L2469" s="6"/>
    </row>
    <row r="2470" spans="1:12" ht="72" customHeight="1" thickBot="1">
      <c r="A2470" s="7" t="s">
        <v>20</v>
      </c>
      <c r="B2470" s="7" t="s">
        <v>44</v>
      </c>
      <c r="C2470" s="7" t="s">
        <v>3784</v>
      </c>
      <c r="D2470" s="7" t="s">
        <v>1517</v>
      </c>
      <c r="E2470" s="7" t="s">
        <v>14140</v>
      </c>
      <c r="F2470" s="8">
        <v>3</v>
      </c>
      <c r="G2470" s="6"/>
      <c r="H2470" s="9" t="s">
        <v>14141</v>
      </c>
      <c r="I2470" s="6"/>
      <c r="J2470" s="6"/>
      <c r="K2470" s="6"/>
      <c r="L2470" s="6"/>
    </row>
    <row r="2471" spans="1:12" ht="45" customHeight="1" thickBot="1">
      <c r="A2471" s="7" t="s">
        <v>20</v>
      </c>
      <c r="B2471" s="7" t="s">
        <v>44</v>
      </c>
      <c r="C2471" s="7" t="s">
        <v>3784</v>
      </c>
      <c r="D2471" s="7" t="s">
        <v>3438</v>
      </c>
      <c r="E2471" s="7" t="s">
        <v>3890</v>
      </c>
      <c r="F2471" s="8">
        <v>3</v>
      </c>
      <c r="G2471" s="6"/>
      <c r="H2471" s="9" t="s">
        <v>3929</v>
      </c>
      <c r="I2471" s="7" t="s">
        <v>3784</v>
      </c>
      <c r="J2471" s="7" t="s">
        <v>370</v>
      </c>
      <c r="K2471" s="6"/>
      <c r="L2471" s="6"/>
    </row>
    <row r="2472" spans="1:12" ht="111.75" customHeight="1" thickBot="1">
      <c r="A2472" s="7" t="s">
        <v>20</v>
      </c>
      <c r="B2472" s="7" t="s">
        <v>44</v>
      </c>
      <c r="C2472" s="7" t="s">
        <v>3784</v>
      </c>
      <c r="D2472" s="7" t="s">
        <v>782</v>
      </c>
      <c r="E2472" s="7" t="s">
        <v>3893</v>
      </c>
      <c r="F2472" s="8">
        <v>3</v>
      </c>
      <c r="G2472" s="6"/>
      <c r="H2472" s="9" t="s">
        <v>3894</v>
      </c>
      <c r="I2472" s="6"/>
      <c r="J2472" s="6"/>
      <c r="K2472" s="6"/>
      <c r="L2472" s="6"/>
    </row>
    <row r="2473" spans="1:12" ht="31.5" customHeight="1" thickBot="1">
      <c r="A2473" s="7" t="s">
        <v>20</v>
      </c>
      <c r="B2473" s="7" t="s">
        <v>44</v>
      </c>
      <c r="C2473" s="7" t="s">
        <v>3784</v>
      </c>
      <c r="D2473" s="7" t="s">
        <v>2076</v>
      </c>
      <c r="E2473" s="7" t="s">
        <v>862</v>
      </c>
      <c r="F2473" s="8">
        <v>3</v>
      </c>
      <c r="G2473" s="6"/>
      <c r="H2473" s="9" t="s">
        <v>3930</v>
      </c>
      <c r="I2473" s="6"/>
      <c r="J2473" s="6"/>
      <c r="K2473" s="6"/>
      <c r="L2473" s="6"/>
    </row>
    <row r="2474" spans="1:12" ht="12.95" thickBot="1">
      <c r="A2474" s="7" t="s">
        <v>20</v>
      </c>
      <c r="B2474" s="7" t="s">
        <v>44</v>
      </c>
      <c r="C2474" s="7" t="s">
        <v>3784</v>
      </c>
      <c r="D2474" s="7" t="s">
        <v>797</v>
      </c>
      <c r="E2474" s="7" t="s">
        <v>973</v>
      </c>
      <c r="F2474" s="8">
        <v>0</v>
      </c>
      <c r="G2474" s="8">
        <v>20</v>
      </c>
      <c r="H2474" s="7" t="s">
        <v>2092</v>
      </c>
      <c r="I2474" s="6"/>
      <c r="J2474" s="6"/>
      <c r="K2474" s="6"/>
      <c r="L2474" s="6"/>
    </row>
    <row r="2475" spans="1:12" ht="72" customHeight="1" thickBot="1">
      <c r="A2475" s="7" t="s">
        <v>20</v>
      </c>
      <c r="B2475" s="7" t="s">
        <v>44</v>
      </c>
      <c r="C2475" s="7" t="s">
        <v>3784</v>
      </c>
      <c r="D2475" s="7" t="s">
        <v>84</v>
      </c>
      <c r="E2475" s="7" t="s">
        <v>3931</v>
      </c>
      <c r="F2475" s="8">
        <v>3</v>
      </c>
      <c r="G2475" s="6"/>
      <c r="H2475" s="9" t="s">
        <v>3932</v>
      </c>
      <c r="I2475" s="6"/>
      <c r="J2475" s="6"/>
      <c r="K2475" s="6"/>
      <c r="L2475" s="6"/>
    </row>
    <row r="2476" spans="1:12" ht="58.5" customHeight="1" thickBot="1">
      <c r="A2476" s="7" t="s">
        <v>20</v>
      </c>
      <c r="B2476" s="7" t="s">
        <v>44</v>
      </c>
      <c r="C2476" s="7" t="s">
        <v>3784</v>
      </c>
      <c r="D2476" s="7" t="s">
        <v>811</v>
      </c>
      <c r="E2476" s="7" t="s">
        <v>3933</v>
      </c>
      <c r="F2476" s="8">
        <v>3</v>
      </c>
      <c r="G2476" s="6"/>
      <c r="H2476" s="9" t="s">
        <v>3934</v>
      </c>
      <c r="I2476" s="6"/>
      <c r="J2476" s="6"/>
      <c r="K2476" s="6"/>
      <c r="L2476" s="6"/>
    </row>
    <row r="2477" spans="1:12" ht="58.5" customHeight="1" thickBot="1">
      <c r="A2477" s="7" t="s">
        <v>20</v>
      </c>
      <c r="B2477" s="7" t="s">
        <v>44</v>
      </c>
      <c r="C2477" s="7" t="s">
        <v>3784</v>
      </c>
      <c r="D2477" s="7" t="s">
        <v>3935</v>
      </c>
      <c r="E2477" s="7" t="s">
        <v>3933</v>
      </c>
      <c r="F2477" s="8">
        <v>3</v>
      </c>
      <c r="G2477" s="6"/>
      <c r="H2477" s="9" t="s">
        <v>3934</v>
      </c>
      <c r="I2477" s="6"/>
      <c r="J2477" s="6"/>
      <c r="K2477" s="6"/>
      <c r="L2477" s="6"/>
    </row>
    <row r="2478" spans="1:12" ht="58.5" customHeight="1" thickBot="1">
      <c r="A2478" s="7" t="s">
        <v>20</v>
      </c>
      <c r="B2478" s="7" t="s">
        <v>44</v>
      </c>
      <c r="C2478" s="7" t="s">
        <v>3784</v>
      </c>
      <c r="D2478" s="7" t="s">
        <v>3936</v>
      </c>
      <c r="E2478" s="7" t="s">
        <v>3933</v>
      </c>
      <c r="F2478" s="8">
        <v>3</v>
      </c>
      <c r="G2478" s="6"/>
      <c r="H2478" s="9" t="s">
        <v>3934</v>
      </c>
      <c r="I2478" s="6"/>
      <c r="J2478" s="6"/>
      <c r="K2478" s="6"/>
      <c r="L2478" s="6"/>
    </row>
    <row r="2479" spans="1:12" ht="12.95" thickBot="1">
      <c r="A2479" s="7" t="s">
        <v>20</v>
      </c>
      <c r="B2479" s="7" t="s">
        <v>44</v>
      </c>
      <c r="C2479" s="7" t="s">
        <v>3784</v>
      </c>
      <c r="D2479" s="7" t="s">
        <v>882</v>
      </c>
      <c r="E2479" s="7" t="s">
        <v>3937</v>
      </c>
      <c r="F2479" s="8">
        <v>3</v>
      </c>
      <c r="G2479" s="6"/>
      <c r="H2479" s="7" t="s">
        <v>3938</v>
      </c>
      <c r="I2479" s="6"/>
      <c r="J2479" s="6"/>
      <c r="K2479" s="6"/>
      <c r="L2479" s="6"/>
    </row>
    <row r="2480" spans="1:12" ht="12.95" thickBot="1">
      <c r="A2480" s="7" t="s">
        <v>20</v>
      </c>
      <c r="B2480" s="7" t="s">
        <v>44</v>
      </c>
      <c r="C2480" s="7" t="s">
        <v>3784</v>
      </c>
      <c r="D2480" s="7" t="s">
        <v>2904</v>
      </c>
      <c r="E2480" s="7" t="s">
        <v>973</v>
      </c>
      <c r="F2480" s="8">
        <v>0</v>
      </c>
      <c r="G2480" s="8">
        <v>20</v>
      </c>
      <c r="H2480" s="7" t="s">
        <v>3939</v>
      </c>
      <c r="I2480" s="6"/>
      <c r="J2480" s="6"/>
      <c r="K2480" s="6"/>
      <c r="L2480" s="6"/>
    </row>
    <row r="2481" spans="1:12" ht="31.5" customHeight="1" thickBot="1">
      <c r="A2481" s="7" t="s">
        <v>20</v>
      </c>
      <c r="B2481" s="7" t="s">
        <v>44</v>
      </c>
      <c r="C2481" s="7" t="s">
        <v>3784</v>
      </c>
      <c r="D2481" s="7" t="s">
        <v>3113</v>
      </c>
      <c r="E2481" s="7" t="s">
        <v>862</v>
      </c>
      <c r="F2481" s="8">
        <v>3</v>
      </c>
      <c r="G2481" s="6"/>
      <c r="H2481" s="9" t="s">
        <v>3940</v>
      </c>
      <c r="I2481" s="6"/>
      <c r="J2481" s="6"/>
      <c r="K2481" s="6"/>
      <c r="L2481" s="6"/>
    </row>
    <row r="2482" spans="1:12" ht="12.95" thickBot="1">
      <c r="A2482" s="7" t="s">
        <v>20</v>
      </c>
      <c r="B2482" s="7" t="s">
        <v>44</v>
      </c>
      <c r="C2482" s="7" t="s">
        <v>3784</v>
      </c>
      <c r="D2482" s="7" t="s">
        <v>1190</v>
      </c>
      <c r="E2482" s="7" t="s">
        <v>1630</v>
      </c>
      <c r="F2482" s="8">
        <v>0</v>
      </c>
      <c r="G2482" s="8">
        <v>3</v>
      </c>
      <c r="H2482" s="7" t="s">
        <v>2906</v>
      </c>
      <c r="I2482" s="6"/>
      <c r="J2482" s="6"/>
      <c r="K2482" s="6"/>
      <c r="L2482" s="6"/>
    </row>
    <row r="2483" spans="1:12" ht="12.95" thickBot="1">
      <c r="A2483" s="7" t="s">
        <v>20</v>
      </c>
      <c r="B2483" s="7" t="s">
        <v>44</v>
      </c>
      <c r="C2483" s="7" t="s">
        <v>3784</v>
      </c>
      <c r="D2483" s="7" t="s">
        <v>1110</v>
      </c>
      <c r="E2483" s="7" t="s">
        <v>1105</v>
      </c>
      <c r="F2483" s="8">
        <v>0</v>
      </c>
      <c r="G2483" s="8">
        <v>3</v>
      </c>
      <c r="H2483" s="7" t="s">
        <v>3462</v>
      </c>
      <c r="I2483" s="6"/>
      <c r="J2483" s="6"/>
      <c r="K2483" s="6"/>
      <c r="L2483" s="6"/>
    </row>
    <row r="2484" spans="1:12" ht="12.95" thickBot="1">
      <c r="A2484" s="7" t="s">
        <v>20</v>
      </c>
      <c r="B2484" s="7" t="s">
        <v>26</v>
      </c>
      <c r="C2484" s="7" t="s">
        <v>3941</v>
      </c>
      <c r="D2484" s="7" t="s">
        <v>3942</v>
      </c>
      <c r="E2484" s="7" t="s">
        <v>3943</v>
      </c>
      <c r="F2484" s="8">
        <v>0</v>
      </c>
      <c r="G2484" s="6"/>
      <c r="H2484" s="6"/>
      <c r="I2484" s="6"/>
      <c r="J2484" s="6"/>
      <c r="K2484" s="6"/>
      <c r="L2484" s="6"/>
    </row>
    <row r="2485" spans="1:12" ht="12.95" thickBot="1">
      <c r="A2485" s="7" t="s">
        <v>20</v>
      </c>
      <c r="B2485" s="7" t="s">
        <v>26</v>
      </c>
      <c r="C2485" s="7" t="s">
        <v>3941</v>
      </c>
      <c r="D2485" s="7" t="s">
        <v>972</v>
      </c>
      <c r="E2485" s="7" t="s">
        <v>973</v>
      </c>
      <c r="F2485" s="8">
        <v>1</v>
      </c>
      <c r="G2485" s="8">
        <v>6</v>
      </c>
      <c r="H2485" s="6"/>
      <c r="I2485" s="6"/>
      <c r="J2485" s="6"/>
      <c r="K2485" s="6"/>
      <c r="L2485" s="6"/>
    </row>
    <row r="2486" spans="1:12" ht="12.95" thickBot="1">
      <c r="A2486" s="7" t="s">
        <v>20</v>
      </c>
      <c r="B2486" s="7" t="s">
        <v>69</v>
      </c>
      <c r="C2486" s="7" t="s">
        <v>70</v>
      </c>
      <c r="D2486" s="7" t="s">
        <v>842</v>
      </c>
      <c r="E2486" s="7" t="s">
        <v>3944</v>
      </c>
      <c r="F2486" s="8">
        <v>1</v>
      </c>
      <c r="G2486" s="8">
        <v>3</v>
      </c>
      <c r="H2486" s="6"/>
      <c r="I2486" s="6"/>
      <c r="J2486" s="6"/>
      <c r="K2486" s="6"/>
      <c r="L2486" s="6"/>
    </row>
    <row r="2487" spans="1:12" ht="12.95" thickBot="1">
      <c r="A2487" s="7" t="s">
        <v>20</v>
      </c>
      <c r="B2487" s="7" t="s">
        <v>69</v>
      </c>
      <c r="C2487" s="7" t="s">
        <v>70</v>
      </c>
      <c r="D2487" s="7" t="s">
        <v>960</v>
      </c>
      <c r="E2487" s="7" t="s">
        <v>3945</v>
      </c>
      <c r="F2487" s="8">
        <v>1</v>
      </c>
      <c r="G2487" s="8">
        <v>3</v>
      </c>
      <c r="H2487" s="6"/>
      <c r="I2487" s="6"/>
      <c r="J2487" s="6"/>
      <c r="K2487" s="6"/>
      <c r="L2487" s="6"/>
    </row>
    <row r="2488" spans="1:12" ht="12.95" thickBot="1">
      <c r="A2488" s="7" t="s">
        <v>20</v>
      </c>
      <c r="B2488" s="7" t="s">
        <v>69</v>
      </c>
      <c r="C2488" s="7" t="s">
        <v>70</v>
      </c>
      <c r="D2488" s="7" t="s">
        <v>3946</v>
      </c>
      <c r="E2488" s="7" t="s">
        <v>3947</v>
      </c>
      <c r="F2488" s="8">
        <v>0</v>
      </c>
      <c r="G2488" s="6"/>
      <c r="H2488" s="6"/>
      <c r="I2488" s="6"/>
      <c r="J2488" s="6"/>
      <c r="K2488" s="6"/>
      <c r="L2488" s="6"/>
    </row>
    <row r="2489" spans="1:12" ht="12.95" thickBot="1">
      <c r="A2489" s="7" t="s">
        <v>20</v>
      </c>
      <c r="B2489" s="7" t="s">
        <v>69</v>
      </c>
      <c r="C2489" s="7" t="s">
        <v>70</v>
      </c>
      <c r="D2489" s="7" t="s">
        <v>254</v>
      </c>
      <c r="E2489" s="7" t="s">
        <v>3948</v>
      </c>
      <c r="F2489" s="10">
        <v>1.5</v>
      </c>
      <c r="G2489" s="6"/>
      <c r="H2489" s="6"/>
      <c r="I2489" s="6"/>
      <c r="J2489" s="6"/>
      <c r="K2489" s="6"/>
      <c r="L2489" s="6"/>
    </row>
    <row r="2490" spans="1:12" ht="12.95" thickBot="1">
      <c r="A2490" s="7" t="s">
        <v>20</v>
      </c>
      <c r="B2490" s="7" t="s">
        <v>69</v>
      </c>
      <c r="C2490" s="7" t="s">
        <v>70</v>
      </c>
      <c r="D2490" s="7" t="s">
        <v>969</v>
      </c>
      <c r="E2490" s="7" t="s">
        <v>970</v>
      </c>
      <c r="F2490" s="8">
        <v>1</v>
      </c>
      <c r="G2490" s="8">
        <v>20</v>
      </c>
      <c r="H2490" s="7" t="s">
        <v>1192</v>
      </c>
      <c r="I2490" s="6"/>
      <c r="J2490" s="6"/>
      <c r="K2490" s="6"/>
      <c r="L2490" s="6"/>
    </row>
    <row r="2491" spans="1:12" ht="31.5" customHeight="1" thickBot="1">
      <c r="A2491" s="7" t="s">
        <v>20</v>
      </c>
      <c r="B2491" s="7" t="s">
        <v>69</v>
      </c>
      <c r="C2491" s="7" t="s">
        <v>70</v>
      </c>
      <c r="D2491" s="7" t="s">
        <v>1013</v>
      </c>
      <c r="E2491" s="7" t="s">
        <v>1014</v>
      </c>
      <c r="F2491" s="8">
        <v>0</v>
      </c>
      <c r="G2491" s="8">
        <v>1</v>
      </c>
      <c r="H2491" s="9" t="s">
        <v>1015</v>
      </c>
      <c r="I2491" s="6"/>
      <c r="J2491" s="6"/>
      <c r="K2491" s="6"/>
      <c r="L2491" s="6"/>
    </row>
    <row r="2492" spans="1:12" ht="12.95" thickBot="1">
      <c r="A2492" s="7" t="s">
        <v>20</v>
      </c>
      <c r="B2492" s="7" t="s">
        <v>69</v>
      </c>
      <c r="C2492" s="7" t="s">
        <v>70</v>
      </c>
      <c r="D2492" s="7" t="s">
        <v>972</v>
      </c>
      <c r="E2492" s="7" t="s">
        <v>973</v>
      </c>
      <c r="F2492" s="8">
        <v>0</v>
      </c>
      <c r="G2492" s="8">
        <v>20</v>
      </c>
      <c r="H2492" s="7" t="s">
        <v>974</v>
      </c>
      <c r="I2492" s="6"/>
      <c r="J2492" s="6"/>
      <c r="K2492" s="6"/>
      <c r="L2492" s="6"/>
    </row>
    <row r="2493" spans="1:12" ht="12.95" thickBot="1">
      <c r="A2493" s="7" t="s">
        <v>20</v>
      </c>
      <c r="B2493" s="7" t="s">
        <v>69</v>
      </c>
      <c r="C2493" s="7" t="s">
        <v>70</v>
      </c>
      <c r="D2493" s="7" t="s">
        <v>237</v>
      </c>
      <c r="E2493" s="7" t="s">
        <v>3949</v>
      </c>
      <c r="F2493" s="10">
        <v>1.5</v>
      </c>
      <c r="G2493" s="8">
        <v>3</v>
      </c>
      <c r="H2493" s="6"/>
      <c r="I2493" s="6"/>
      <c r="J2493" s="6"/>
      <c r="K2493" s="6"/>
      <c r="L2493" s="6"/>
    </row>
    <row r="2494" spans="1:12" ht="12.95" thickBot="1">
      <c r="A2494" s="7" t="s">
        <v>20</v>
      </c>
      <c r="B2494" s="7" t="s">
        <v>69</v>
      </c>
      <c r="C2494" s="7" t="s">
        <v>70</v>
      </c>
      <c r="D2494" s="7" t="s">
        <v>166</v>
      </c>
      <c r="E2494" s="7" t="s">
        <v>3950</v>
      </c>
      <c r="F2494" s="8">
        <v>1</v>
      </c>
      <c r="G2494" s="8">
        <v>3</v>
      </c>
      <c r="H2494" s="6"/>
      <c r="I2494" s="6"/>
      <c r="J2494" s="6"/>
      <c r="K2494" s="6"/>
      <c r="L2494" s="6"/>
    </row>
    <row r="2495" spans="1:12" ht="85.5" customHeight="1" thickBot="1">
      <c r="A2495" s="7" t="s">
        <v>20</v>
      </c>
      <c r="B2495" s="7" t="s">
        <v>69</v>
      </c>
      <c r="C2495" s="7" t="s">
        <v>70</v>
      </c>
      <c r="D2495" s="7" t="s">
        <v>2310</v>
      </c>
      <c r="E2495" s="7" t="s">
        <v>3951</v>
      </c>
      <c r="F2495" s="8">
        <v>3</v>
      </c>
      <c r="G2495" s="6"/>
      <c r="H2495" s="9" t="s">
        <v>3952</v>
      </c>
      <c r="I2495" s="6"/>
      <c r="J2495" s="6"/>
      <c r="K2495" s="7" t="s">
        <v>70</v>
      </c>
      <c r="L2495" s="7" t="s">
        <v>1021</v>
      </c>
    </row>
    <row r="2496" spans="1:12" ht="12.95" thickBot="1">
      <c r="A2496" s="7" t="s">
        <v>20</v>
      </c>
      <c r="B2496" s="7" t="s">
        <v>69</v>
      </c>
      <c r="C2496" s="7" t="s">
        <v>70</v>
      </c>
      <c r="D2496" s="7" t="s">
        <v>983</v>
      </c>
      <c r="E2496" s="7" t="s">
        <v>970</v>
      </c>
      <c r="F2496" s="8">
        <v>1</v>
      </c>
      <c r="G2496" s="8">
        <v>20</v>
      </c>
      <c r="H2496" s="7" t="s">
        <v>1192</v>
      </c>
      <c r="I2496" s="6"/>
      <c r="J2496" s="6"/>
      <c r="K2496" s="6"/>
      <c r="L2496" s="6"/>
    </row>
    <row r="2497" spans="1:12" ht="12.95" thickBot="1">
      <c r="A2497" s="7" t="s">
        <v>20</v>
      </c>
      <c r="B2497" s="7" t="s">
        <v>69</v>
      </c>
      <c r="C2497" s="7" t="s">
        <v>70</v>
      </c>
      <c r="D2497" s="7" t="s">
        <v>1021</v>
      </c>
      <c r="E2497" s="7" t="s">
        <v>1014</v>
      </c>
      <c r="F2497" s="8">
        <v>0</v>
      </c>
      <c r="G2497" s="8">
        <v>1</v>
      </c>
      <c r="H2497" s="6"/>
      <c r="I2497" s="6"/>
      <c r="J2497" s="6"/>
      <c r="K2497" s="7" t="s">
        <v>70</v>
      </c>
      <c r="L2497" s="7" t="s">
        <v>2310</v>
      </c>
    </row>
    <row r="2498" spans="1:12" ht="12.95" thickBot="1">
      <c r="A2498" s="7" t="s">
        <v>20</v>
      </c>
      <c r="B2498" s="7" t="s">
        <v>69</v>
      </c>
      <c r="C2498" s="7" t="s">
        <v>70</v>
      </c>
      <c r="D2498" s="7" t="s">
        <v>984</v>
      </c>
      <c r="E2498" s="7" t="s">
        <v>973</v>
      </c>
      <c r="F2498" s="8">
        <v>0</v>
      </c>
      <c r="G2498" s="8">
        <v>20</v>
      </c>
      <c r="H2498" s="7" t="s">
        <v>985</v>
      </c>
      <c r="I2498" s="6"/>
      <c r="J2498" s="6"/>
      <c r="K2498" s="6"/>
      <c r="L2498" s="6"/>
    </row>
    <row r="2499" spans="1:12" ht="12.95" thickBot="1">
      <c r="A2499" s="7" t="s">
        <v>20</v>
      </c>
      <c r="B2499" s="7" t="s">
        <v>69</v>
      </c>
      <c r="C2499" s="7" t="s">
        <v>70</v>
      </c>
      <c r="D2499" s="7" t="s">
        <v>839</v>
      </c>
      <c r="E2499" s="7" t="s">
        <v>3953</v>
      </c>
      <c r="F2499" s="8">
        <v>3</v>
      </c>
      <c r="G2499" s="6"/>
      <c r="H2499" s="7" t="s">
        <v>3954</v>
      </c>
      <c r="I2499" s="7" t="s">
        <v>3955</v>
      </c>
      <c r="J2499" s="7" t="s">
        <v>842</v>
      </c>
      <c r="K2499" s="6"/>
      <c r="L2499" s="6"/>
    </row>
    <row r="2500" spans="1:12" ht="12.95" thickBot="1">
      <c r="A2500" s="7" t="s">
        <v>20</v>
      </c>
      <c r="B2500" s="7" t="s">
        <v>69</v>
      </c>
      <c r="C2500" s="7" t="s">
        <v>70</v>
      </c>
      <c r="D2500" s="7" t="s">
        <v>839</v>
      </c>
      <c r="E2500" s="7" t="s">
        <v>3953</v>
      </c>
      <c r="F2500" s="8">
        <v>3</v>
      </c>
      <c r="G2500" s="6"/>
      <c r="H2500" s="7" t="s">
        <v>3954</v>
      </c>
      <c r="I2500" s="7" t="s">
        <v>3955</v>
      </c>
      <c r="J2500" s="7" t="s">
        <v>2536</v>
      </c>
      <c r="K2500" s="6"/>
      <c r="L2500" s="6"/>
    </row>
    <row r="2501" spans="1:12" ht="12.95" thickBot="1">
      <c r="A2501" s="7" t="s">
        <v>20</v>
      </c>
      <c r="B2501" s="7" t="s">
        <v>69</v>
      </c>
      <c r="C2501" s="7" t="s">
        <v>70</v>
      </c>
      <c r="D2501" s="7" t="s">
        <v>989</v>
      </c>
      <c r="E2501" s="7" t="s">
        <v>3956</v>
      </c>
      <c r="F2501" s="8">
        <v>3</v>
      </c>
      <c r="G2501" s="6"/>
      <c r="H2501" s="6"/>
      <c r="I2501" s="6"/>
      <c r="J2501" s="6"/>
      <c r="K2501" s="6"/>
      <c r="L2501" s="6"/>
    </row>
    <row r="2502" spans="1:12" ht="12.95" thickBot="1">
      <c r="A2502" s="7" t="s">
        <v>20</v>
      </c>
      <c r="B2502" s="7" t="s">
        <v>69</v>
      </c>
      <c r="C2502" s="7" t="s">
        <v>70</v>
      </c>
      <c r="D2502" s="7" t="s">
        <v>1873</v>
      </c>
      <c r="E2502" s="7" t="s">
        <v>3957</v>
      </c>
      <c r="F2502" s="8">
        <v>3</v>
      </c>
      <c r="G2502" s="6"/>
      <c r="H2502" s="6"/>
      <c r="I2502" s="6"/>
      <c r="J2502" s="6"/>
      <c r="K2502" s="6"/>
      <c r="L2502" s="6"/>
    </row>
    <row r="2503" spans="1:12" ht="12.95" thickBot="1">
      <c r="A2503" s="7" t="s">
        <v>20</v>
      </c>
      <c r="B2503" s="7" t="s">
        <v>69</v>
      </c>
      <c r="C2503" s="7" t="s">
        <v>70</v>
      </c>
      <c r="D2503" s="7" t="s">
        <v>41</v>
      </c>
      <c r="E2503" s="7" t="s">
        <v>3958</v>
      </c>
      <c r="F2503" s="8">
        <v>3</v>
      </c>
      <c r="G2503" s="6"/>
      <c r="H2503" s="7" t="s">
        <v>1192</v>
      </c>
      <c r="I2503" s="6"/>
      <c r="J2503" s="6"/>
      <c r="K2503" s="6"/>
      <c r="L2503" s="6"/>
    </row>
    <row r="2504" spans="1:12" ht="12.95" thickBot="1">
      <c r="A2504" s="7" t="s">
        <v>20</v>
      </c>
      <c r="B2504" s="7" t="s">
        <v>69</v>
      </c>
      <c r="C2504" s="7" t="s">
        <v>70</v>
      </c>
      <c r="D2504" s="7" t="s">
        <v>3959</v>
      </c>
      <c r="E2504" s="7" t="s">
        <v>3960</v>
      </c>
      <c r="F2504" s="8">
        <v>1</v>
      </c>
      <c r="G2504" s="8">
        <v>3</v>
      </c>
      <c r="H2504" s="6"/>
      <c r="I2504" s="6"/>
      <c r="J2504" s="6"/>
      <c r="K2504" s="6"/>
      <c r="L2504" s="6"/>
    </row>
    <row r="2505" spans="1:12" ht="12.95" thickBot="1">
      <c r="A2505" s="7" t="s">
        <v>20</v>
      </c>
      <c r="B2505" s="7" t="s">
        <v>69</v>
      </c>
      <c r="C2505" s="7" t="s">
        <v>70</v>
      </c>
      <c r="D2505" s="7" t="s">
        <v>2442</v>
      </c>
      <c r="E2505" s="7" t="s">
        <v>3961</v>
      </c>
      <c r="F2505" s="8">
        <v>1</v>
      </c>
      <c r="G2505" s="8">
        <v>3</v>
      </c>
      <c r="H2505" s="7" t="s">
        <v>1192</v>
      </c>
      <c r="I2505" s="6"/>
      <c r="J2505" s="6"/>
      <c r="K2505" s="6"/>
      <c r="L2505" s="6"/>
    </row>
    <row r="2506" spans="1:12" ht="45" customHeight="1" thickBot="1">
      <c r="A2506" s="7" t="s">
        <v>20</v>
      </c>
      <c r="B2506" s="7" t="s">
        <v>69</v>
      </c>
      <c r="C2506" s="7" t="s">
        <v>70</v>
      </c>
      <c r="D2506" s="7" t="s">
        <v>3626</v>
      </c>
      <c r="E2506" s="7" t="s">
        <v>3962</v>
      </c>
      <c r="F2506" s="8">
        <v>3</v>
      </c>
      <c r="G2506" s="6"/>
      <c r="H2506" s="9" t="s">
        <v>3963</v>
      </c>
      <c r="I2506" s="6"/>
      <c r="J2506" s="6"/>
      <c r="K2506" s="6"/>
      <c r="L2506" s="6"/>
    </row>
    <row r="2507" spans="1:12" ht="125.25" customHeight="1" thickBot="1">
      <c r="A2507" s="7" t="s">
        <v>20</v>
      </c>
      <c r="B2507" s="7" t="s">
        <v>69</v>
      </c>
      <c r="C2507" s="7" t="s">
        <v>70</v>
      </c>
      <c r="D2507" s="7" t="s">
        <v>3627</v>
      </c>
      <c r="E2507" s="7" t="s">
        <v>3964</v>
      </c>
      <c r="F2507" s="8">
        <v>3</v>
      </c>
      <c r="G2507" s="6"/>
      <c r="H2507" s="9" t="s">
        <v>3965</v>
      </c>
      <c r="I2507" s="7" t="s">
        <v>3955</v>
      </c>
      <c r="J2507" s="7" t="s">
        <v>2536</v>
      </c>
      <c r="K2507" s="6"/>
      <c r="L2507" s="6"/>
    </row>
    <row r="2508" spans="1:12" ht="125.25" customHeight="1" thickBot="1">
      <c r="A2508" s="7" t="s">
        <v>20</v>
      </c>
      <c r="B2508" s="7" t="s">
        <v>69</v>
      </c>
      <c r="C2508" s="7" t="s">
        <v>70</v>
      </c>
      <c r="D2508" s="7" t="s">
        <v>3627</v>
      </c>
      <c r="E2508" s="7" t="s">
        <v>3964</v>
      </c>
      <c r="F2508" s="8">
        <v>3</v>
      </c>
      <c r="G2508" s="6"/>
      <c r="H2508" s="9" t="s">
        <v>3965</v>
      </c>
      <c r="I2508" s="7" t="s">
        <v>3966</v>
      </c>
      <c r="J2508" s="7" t="s">
        <v>834</v>
      </c>
      <c r="K2508" s="6"/>
      <c r="L2508" s="6"/>
    </row>
    <row r="2509" spans="1:12" ht="125.25" customHeight="1" thickBot="1">
      <c r="A2509" s="7" t="s">
        <v>20</v>
      </c>
      <c r="B2509" s="7" t="s">
        <v>69</v>
      </c>
      <c r="C2509" s="7" t="s">
        <v>70</v>
      </c>
      <c r="D2509" s="7" t="s">
        <v>3627</v>
      </c>
      <c r="E2509" s="7" t="s">
        <v>3964</v>
      </c>
      <c r="F2509" s="8">
        <v>3</v>
      </c>
      <c r="G2509" s="6"/>
      <c r="H2509" s="9" t="s">
        <v>3965</v>
      </c>
      <c r="I2509" s="7" t="s">
        <v>290</v>
      </c>
      <c r="J2509" s="7" t="s">
        <v>842</v>
      </c>
      <c r="K2509" s="6"/>
      <c r="L2509" s="6"/>
    </row>
    <row r="2510" spans="1:12" ht="31.5" customHeight="1" thickBot="1">
      <c r="A2510" s="7" t="s">
        <v>20</v>
      </c>
      <c r="B2510" s="7" t="s">
        <v>69</v>
      </c>
      <c r="C2510" s="7" t="s">
        <v>70</v>
      </c>
      <c r="D2510" s="7" t="s">
        <v>270</v>
      </c>
      <c r="E2510" s="7" t="s">
        <v>1014</v>
      </c>
      <c r="F2510" s="8">
        <v>0</v>
      </c>
      <c r="G2510" s="8">
        <v>1</v>
      </c>
      <c r="H2510" s="9" t="s">
        <v>1015</v>
      </c>
      <c r="I2510" s="6"/>
      <c r="J2510" s="6"/>
      <c r="K2510" s="6"/>
      <c r="L2510" s="6"/>
    </row>
    <row r="2511" spans="1:12" ht="12.95" thickBot="1">
      <c r="A2511" s="7" t="s">
        <v>20</v>
      </c>
      <c r="B2511" s="7" t="s">
        <v>69</v>
      </c>
      <c r="C2511" s="7" t="s">
        <v>70</v>
      </c>
      <c r="D2511" s="7" t="s">
        <v>464</v>
      </c>
      <c r="E2511" s="7" t="s">
        <v>3967</v>
      </c>
      <c r="F2511" s="8">
        <v>3</v>
      </c>
      <c r="G2511" s="6"/>
      <c r="H2511" s="7" t="s">
        <v>1192</v>
      </c>
      <c r="I2511" s="6"/>
      <c r="J2511" s="6"/>
      <c r="K2511" s="6"/>
      <c r="L2511" s="6"/>
    </row>
    <row r="2512" spans="1:12" ht="12.95" thickBot="1">
      <c r="A2512" s="7" t="s">
        <v>20</v>
      </c>
      <c r="B2512" s="7" t="s">
        <v>69</v>
      </c>
      <c r="C2512" s="7" t="s">
        <v>70</v>
      </c>
      <c r="D2512" s="7" t="s">
        <v>997</v>
      </c>
      <c r="E2512" s="7" t="s">
        <v>3967</v>
      </c>
      <c r="F2512" s="8">
        <v>1</v>
      </c>
      <c r="G2512" s="8">
        <v>3</v>
      </c>
      <c r="H2512" s="6"/>
      <c r="I2512" s="6"/>
      <c r="J2512" s="6"/>
      <c r="K2512" s="6"/>
      <c r="L2512" s="6"/>
    </row>
    <row r="2513" spans="1:12" ht="12.95" thickBot="1">
      <c r="A2513" s="7" t="s">
        <v>20</v>
      </c>
      <c r="B2513" s="7" t="s">
        <v>69</v>
      </c>
      <c r="C2513" s="7" t="s">
        <v>70</v>
      </c>
      <c r="D2513" s="7" t="s">
        <v>2582</v>
      </c>
      <c r="E2513" s="7" t="s">
        <v>3967</v>
      </c>
      <c r="F2513" s="8">
        <v>1</v>
      </c>
      <c r="G2513" s="8">
        <v>3</v>
      </c>
      <c r="H2513" s="6"/>
      <c r="I2513" s="6"/>
      <c r="J2513" s="6"/>
      <c r="K2513" s="6"/>
      <c r="L2513" s="6"/>
    </row>
    <row r="2514" spans="1:12" ht="12.95" thickBot="1">
      <c r="A2514" s="7" t="s">
        <v>20</v>
      </c>
      <c r="B2514" s="7" t="s">
        <v>69</v>
      </c>
      <c r="C2514" s="7" t="s">
        <v>70</v>
      </c>
      <c r="D2514" s="7" t="s">
        <v>2585</v>
      </c>
      <c r="E2514" s="7" t="s">
        <v>3968</v>
      </c>
      <c r="F2514" s="8">
        <v>1</v>
      </c>
      <c r="G2514" s="8">
        <v>3</v>
      </c>
      <c r="H2514" s="6"/>
      <c r="I2514" s="6"/>
      <c r="J2514" s="6"/>
      <c r="K2514" s="6"/>
      <c r="L2514" s="6"/>
    </row>
    <row r="2515" spans="1:12" ht="12.95" thickBot="1">
      <c r="A2515" s="7" t="s">
        <v>20</v>
      </c>
      <c r="B2515" s="7" t="s">
        <v>69</v>
      </c>
      <c r="C2515" s="7" t="s">
        <v>70</v>
      </c>
      <c r="D2515" s="7" t="s">
        <v>999</v>
      </c>
      <c r="E2515" s="7" t="s">
        <v>3967</v>
      </c>
      <c r="F2515" s="8">
        <v>1</v>
      </c>
      <c r="G2515" s="8">
        <v>3</v>
      </c>
      <c r="H2515" s="7" t="s">
        <v>1192</v>
      </c>
      <c r="I2515" s="6"/>
      <c r="J2515" s="6"/>
      <c r="K2515" s="6"/>
      <c r="L2515" s="6"/>
    </row>
    <row r="2516" spans="1:12" ht="99" customHeight="1" thickBot="1">
      <c r="A2516" s="7" t="s">
        <v>20</v>
      </c>
      <c r="B2516" s="7" t="s">
        <v>69</v>
      </c>
      <c r="C2516" s="7" t="s">
        <v>70</v>
      </c>
      <c r="D2516" s="7" t="s">
        <v>71</v>
      </c>
      <c r="E2516" s="7" t="s">
        <v>72</v>
      </c>
      <c r="F2516" s="8">
        <v>3</v>
      </c>
      <c r="G2516" s="8">
        <v>4</v>
      </c>
      <c r="H2516" s="9" t="s">
        <v>73</v>
      </c>
      <c r="I2516" s="6"/>
      <c r="J2516" s="6"/>
      <c r="K2516" s="6"/>
      <c r="L2516" s="6"/>
    </row>
    <row r="2517" spans="1:12" ht="31.5" customHeight="1" thickBot="1">
      <c r="A2517" s="7" t="s">
        <v>20</v>
      </c>
      <c r="B2517" s="7" t="s">
        <v>69</v>
      </c>
      <c r="C2517" s="7" t="s">
        <v>70</v>
      </c>
      <c r="D2517" s="7" t="s">
        <v>147</v>
      </c>
      <c r="E2517" s="7" t="s">
        <v>3969</v>
      </c>
      <c r="F2517" s="8">
        <v>3</v>
      </c>
      <c r="G2517" s="6"/>
      <c r="H2517" s="9" t="s">
        <v>3970</v>
      </c>
      <c r="I2517" s="6"/>
      <c r="J2517" s="6"/>
      <c r="K2517" s="6"/>
      <c r="L2517" s="6"/>
    </row>
    <row r="2518" spans="1:12" ht="12.95" thickBot="1">
      <c r="A2518" s="7" t="s">
        <v>20</v>
      </c>
      <c r="B2518" s="7" t="s">
        <v>69</v>
      </c>
      <c r="C2518" s="7" t="s">
        <v>70</v>
      </c>
      <c r="D2518" s="7" t="s">
        <v>492</v>
      </c>
      <c r="E2518" s="7" t="s">
        <v>3971</v>
      </c>
      <c r="F2518" s="8">
        <v>3</v>
      </c>
      <c r="G2518" s="6"/>
      <c r="H2518" s="7" t="s">
        <v>3972</v>
      </c>
      <c r="I2518" s="7" t="s">
        <v>3955</v>
      </c>
      <c r="J2518" s="7" t="s">
        <v>2536</v>
      </c>
      <c r="K2518" s="6"/>
      <c r="L2518" s="6"/>
    </row>
    <row r="2519" spans="1:12" ht="12.95" thickBot="1">
      <c r="A2519" s="7" t="s">
        <v>20</v>
      </c>
      <c r="B2519" s="7" t="s">
        <v>69</v>
      </c>
      <c r="C2519" s="7" t="s">
        <v>70</v>
      </c>
      <c r="D2519" s="7" t="s">
        <v>291</v>
      </c>
      <c r="E2519" s="7" t="s">
        <v>3973</v>
      </c>
      <c r="F2519" s="8">
        <v>3</v>
      </c>
      <c r="G2519" s="6"/>
      <c r="H2519" s="6"/>
      <c r="I2519" s="6"/>
      <c r="J2519" s="6"/>
      <c r="K2519" s="6"/>
      <c r="L2519" s="6"/>
    </row>
    <row r="2520" spans="1:12" ht="12.95" thickBot="1">
      <c r="A2520" s="7" t="s">
        <v>20</v>
      </c>
      <c r="B2520" s="7" t="s">
        <v>69</v>
      </c>
      <c r="C2520" s="7" t="s">
        <v>70</v>
      </c>
      <c r="D2520" s="7" t="s">
        <v>858</v>
      </c>
      <c r="E2520" s="7" t="s">
        <v>3974</v>
      </c>
      <c r="F2520" s="8">
        <v>1</v>
      </c>
      <c r="G2520" s="8">
        <v>3</v>
      </c>
      <c r="H2520" s="7" t="s">
        <v>1192</v>
      </c>
      <c r="I2520" s="6"/>
      <c r="J2520" s="6"/>
      <c r="K2520" s="6"/>
      <c r="L2520" s="6"/>
    </row>
    <row r="2521" spans="1:12" ht="12.95" thickBot="1">
      <c r="A2521" s="7" t="s">
        <v>20</v>
      </c>
      <c r="B2521" s="7" t="s">
        <v>69</v>
      </c>
      <c r="C2521" s="7" t="s">
        <v>70</v>
      </c>
      <c r="D2521" s="7" t="s">
        <v>1071</v>
      </c>
      <c r="E2521" s="7" t="s">
        <v>1069</v>
      </c>
      <c r="F2521" s="8">
        <v>4</v>
      </c>
      <c r="G2521" s="6"/>
      <c r="H2521" s="7" t="s">
        <v>1069</v>
      </c>
      <c r="I2521" s="6"/>
      <c r="J2521" s="6"/>
      <c r="K2521" s="6"/>
      <c r="L2521" s="6"/>
    </row>
    <row r="2522" spans="1:12" ht="12.95" thickBot="1">
      <c r="A2522" s="7" t="s">
        <v>20</v>
      </c>
      <c r="B2522" s="7" t="s">
        <v>69</v>
      </c>
      <c r="C2522" s="7" t="s">
        <v>70</v>
      </c>
      <c r="D2522" s="7" t="s">
        <v>1005</v>
      </c>
      <c r="E2522" s="7" t="s">
        <v>970</v>
      </c>
      <c r="F2522" s="8">
        <v>1</v>
      </c>
      <c r="G2522" s="8">
        <v>20</v>
      </c>
      <c r="H2522" s="7" t="s">
        <v>1192</v>
      </c>
      <c r="I2522" s="6"/>
      <c r="J2522" s="6"/>
      <c r="K2522" s="6"/>
      <c r="L2522" s="6"/>
    </row>
    <row r="2523" spans="1:12" ht="12.95" thickBot="1">
      <c r="A2523" s="7" t="s">
        <v>20</v>
      </c>
      <c r="B2523" s="7" t="s">
        <v>69</v>
      </c>
      <c r="C2523" s="7" t="s">
        <v>70</v>
      </c>
      <c r="D2523" s="7" t="s">
        <v>626</v>
      </c>
      <c r="E2523" s="7" t="s">
        <v>953</v>
      </c>
      <c r="F2523" s="8">
        <v>1</v>
      </c>
      <c r="G2523" s="8">
        <v>20</v>
      </c>
      <c r="H2523" s="7" t="s">
        <v>1192</v>
      </c>
      <c r="I2523" s="6"/>
      <c r="J2523" s="6"/>
      <c r="K2523" s="6"/>
      <c r="L2523" s="6"/>
    </row>
    <row r="2524" spans="1:12" ht="12.95" thickBot="1">
      <c r="A2524" s="7" t="s">
        <v>20</v>
      </c>
      <c r="B2524" s="7" t="s">
        <v>69</v>
      </c>
      <c r="C2524" s="7" t="s">
        <v>70</v>
      </c>
      <c r="D2524" s="7" t="s">
        <v>868</v>
      </c>
      <c r="E2524" s="7" t="s">
        <v>953</v>
      </c>
      <c r="F2524" s="8">
        <v>1</v>
      </c>
      <c r="G2524" s="8">
        <v>20</v>
      </c>
      <c r="H2524" s="7" t="s">
        <v>1192</v>
      </c>
      <c r="I2524" s="6"/>
      <c r="J2524" s="6"/>
      <c r="K2524" s="6"/>
      <c r="L2524" s="6"/>
    </row>
    <row r="2525" spans="1:12" ht="12.95" thickBot="1">
      <c r="A2525" s="7" t="s">
        <v>20</v>
      </c>
      <c r="B2525" s="7" t="s">
        <v>69</v>
      </c>
      <c r="C2525" s="7" t="s">
        <v>70</v>
      </c>
      <c r="D2525" s="7" t="s">
        <v>1006</v>
      </c>
      <c r="E2525" s="7" t="s">
        <v>973</v>
      </c>
      <c r="F2525" s="8">
        <v>0</v>
      </c>
      <c r="G2525" s="8">
        <v>20</v>
      </c>
      <c r="H2525" s="7" t="s">
        <v>1007</v>
      </c>
      <c r="I2525" s="6"/>
      <c r="J2525" s="6"/>
      <c r="K2525" s="6"/>
      <c r="L2525" s="6"/>
    </row>
    <row r="2526" spans="1:12" ht="45" customHeight="1" thickBot="1">
      <c r="A2526" s="7" t="s">
        <v>20</v>
      </c>
      <c r="B2526" s="7" t="s">
        <v>69</v>
      </c>
      <c r="C2526" s="7" t="s">
        <v>70</v>
      </c>
      <c r="D2526" s="7" t="s">
        <v>23</v>
      </c>
      <c r="E2526" s="7" t="s">
        <v>3975</v>
      </c>
      <c r="F2526" s="8">
        <v>3</v>
      </c>
      <c r="G2526" s="6"/>
      <c r="H2526" s="9" t="s">
        <v>3976</v>
      </c>
      <c r="I2526" s="6"/>
      <c r="J2526" s="6"/>
      <c r="K2526" s="6"/>
      <c r="L2526" s="6"/>
    </row>
    <row r="2527" spans="1:12" ht="45" customHeight="1" thickBot="1">
      <c r="A2527" s="7" t="s">
        <v>20</v>
      </c>
      <c r="B2527" s="7" t="s">
        <v>69</v>
      </c>
      <c r="C2527" s="7" t="s">
        <v>70</v>
      </c>
      <c r="D2527" s="7" t="s">
        <v>287</v>
      </c>
      <c r="E2527" s="7" t="s">
        <v>3975</v>
      </c>
      <c r="F2527" s="8">
        <v>3</v>
      </c>
      <c r="G2527" s="6"/>
      <c r="H2527" s="9" t="s">
        <v>3976</v>
      </c>
      <c r="I2527" s="6"/>
      <c r="J2527" s="6"/>
      <c r="K2527" s="6"/>
      <c r="L2527" s="6"/>
    </row>
    <row r="2528" spans="1:12" ht="58.5" customHeight="1" thickBot="1">
      <c r="A2528" s="7" t="s">
        <v>20</v>
      </c>
      <c r="B2528" s="7" t="s">
        <v>26</v>
      </c>
      <c r="C2528" s="7" t="s">
        <v>57</v>
      </c>
      <c r="D2528" s="7" t="s">
        <v>3808</v>
      </c>
      <c r="E2528" s="7" t="s">
        <v>3977</v>
      </c>
      <c r="F2528" s="8">
        <v>3</v>
      </c>
      <c r="G2528" s="6"/>
      <c r="H2528" s="9" t="s">
        <v>3978</v>
      </c>
      <c r="I2528" s="6"/>
      <c r="J2528" s="6"/>
      <c r="K2528" s="6"/>
      <c r="L2528" s="6"/>
    </row>
    <row r="2529" spans="1:12" ht="45" customHeight="1" thickBot="1">
      <c r="A2529" s="7" t="s">
        <v>20</v>
      </c>
      <c r="B2529" s="7" t="s">
        <v>26</v>
      </c>
      <c r="C2529" s="7" t="s">
        <v>57</v>
      </c>
      <c r="D2529" s="7" t="s">
        <v>2289</v>
      </c>
      <c r="E2529" s="7" t="s">
        <v>3979</v>
      </c>
      <c r="F2529" s="8">
        <v>3</v>
      </c>
      <c r="G2529" s="6"/>
      <c r="H2529" s="9" t="s">
        <v>3980</v>
      </c>
      <c r="I2529" s="6"/>
      <c r="J2529" s="6"/>
      <c r="K2529" s="6"/>
      <c r="L2529" s="6"/>
    </row>
    <row r="2530" spans="1:12" ht="72" customHeight="1" thickBot="1">
      <c r="A2530" s="7" t="s">
        <v>20</v>
      </c>
      <c r="B2530" s="7" t="s">
        <v>26</v>
      </c>
      <c r="C2530" s="7" t="s">
        <v>57</v>
      </c>
      <c r="D2530" s="7" t="s">
        <v>2297</v>
      </c>
      <c r="E2530" s="7" t="s">
        <v>3981</v>
      </c>
      <c r="F2530" s="8">
        <v>3</v>
      </c>
      <c r="G2530" s="6"/>
      <c r="H2530" s="9" t="s">
        <v>3982</v>
      </c>
      <c r="I2530" s="6"/>
      <c r="J2530" s="6"/>
      <c r="K2530" s="6"/>
      <c r="L2530" s="6"/>
    </row>
    <row r="2531" spans="1:12" ht="85.5" customHeight="1" thickBot="1">
      <c r="A2531" s="7" t="s">
        <v>20</v>
      </c>
      <c r="B2531" s="7" t="s">
        <v>26</v>
      </c>
      <c r="C2531" s="7" t="s">
        <v>57</v>
      </c>
      <c r="D2531" s="7" t="s">
        <v>3983</v>
      </c>
      <c r="E2531" s="7" t="s">
        <v>3984</v>
      </c>
      <c r="F2531" s="8">
        <v>3</v>
      </c>
      <c r="G2531" s="6"/>
      <c r="H2531" s="9" t="s">
        <v>3985</v>
      </c>
      <c r="I2531" s="6"/>
      <c r="J2531" s="6"/>
      <c r="K2531" s="6"/>
      <c r="L2531" s="6"/>
    </row>
    <row r="2532" spans="1:12" ht="72" customHeight="1" thickBot="1">
      <c r="A2532" s="7" t="s">
        <v>20</v>
      </c>
      <c r="B2532" s="7" t="s">
        <v>26</v>
      </c>
      <c r="C2532" s="7" t="s">
        <v>57</v>
      </c>
      <c r="D2532" s="7" t="s">
        <v>1010</v>
      </c>
      <c r="E2532" s="7" t="s">
        <v>3986</v>
      </c>
      <c r="F2532" s="8">
        <v>3</v>
      </c>
      <c r="G2532" s="6"/>
      <c r="H2532" s="9" t="s">
        <v>3987</v>
      </c>
      <c r="I2532" s="6"/>
      <c r="J2532" s="6"/>
      <c r="K2532" s="6"/>
      <c r="L2532" s="6"/>
    </row>
    <row r="2533" spans="1:12" ht="72" customHeight="1" thickBot="1">
      <c r="A2533" s="7" t="s">
        <v>20</v>
      </c>
      <c r="B2533" s="7" t="s">
        <v>26</v>
      </c>
      <c r="C2533" s="7" t="s">
        <v>57</v>
      </c>
      <c r="D2533" s="7" t="s">
        <v>3988</v>
      </c>
      <c r="E2533" s="7" t="s">
        <v>3989</v>
      </c>
      <c r="F2533" s="8">
        <v>3</v>
      </c>
      <c r="G2533" s="6"/>
      <c r="H2533" s="9" t="s">
        <v>3990</v>
      </c>
      <c r="I2533" s="6"/>
      <c r="J2533" s="6"/>
      <c r="K2533" s="6"/>
      <c r="L2533" s="6"/>
    </row>
    <row r="2534" spans="1:12" ht="45" customHeight="1" thickBot="1">
      <c r="A2534" s="7" t="s">
        <v>20</v>
      </c>
      <c r="B2534" s="7" t="s">
        <v>26</v>
      </c>
      <c r="C2534" s="7" t="s">
        <v>57</v>
      </c>
      <c r="D2534" s="7" t="s">
        <v>1703</v>
      </c>
      <c r="E2534" s="7" t="s">
        <v>3991</v>
      </c>
      <c r="F2534" s="8">
        <v>3</v>
      </c>
      <c r="G2534" s="6"/>
      <c r="H2534" s="9" t="s">
        <v>3992</v>
      </c>
      <c r="I2534" s="6"/>
      <c r="J2534" s="6"/>
      <c r="K2534" s="6"/>
      <c r="L2534" s="6"/>
    </row>
    <row r="2535" spans="1:12" ht="58.5" customHeight="1" thickBot="1">
      <c r="A2535" s="7" t="s">
        <v>20</v>
      </c>
      <c r="B2535" s="7" t="s">
        <v>26</v>
      </c>
      <c r="C2535" s="7" t="s">
        <v>57</v>
      </c>
      <c r="D2535" s="7" t="s">
        <v>370</v>
      </c>
      <c r="E2535" s="7" t="s">
        <v>3993</v>
      </c>
      <c r="F2535" s="8">
        <v>3</v>
      </c>
      <c r="G2535" s="6"/>
      <c r="H2535" s="9" t="s">
        <v>3994</v>
      </c>
      <c r="I2535" s="6"/>
      <c r="J2535" s="6"/>
      <c r="K2535" s="6"/>
      <c r="L2535" s="6"/>
    </row>
    <row r="2536" spans="1:12" ht="99" customHeight="1" thickBot="1">
      <c r="A2536" s="7" t="s">
        <v>20</v>
      </c>
      <c r="B2536" s="7" t="s">
        <v>26</v>
      </c>
      <c r="C2536" s="7" t="s">
        <v>57</v>
      </c>
      <c r="D2536" s="7" t="s">
        <v>1232</v>
      </c>
      <c r="E2536" s="7" t="s">
        <v>3995</v>
      </c>
      <c r="F2536" s="8">
        <v>3</v>
      </c>
      <c r="G2536" s="6"/>
      <c r="H2536" s="9" t="s">
        <v>3996</v>
      </c>
      <c r="I2536" s="6"/>
      <c r="J2536" s="6"/>
      <c r="K2536" s="6"/>
      <c r="L2536" s="6"/>
    </row>
    <row r="2537" spans="1:12" ht="45" customHeight="1" thickBot="1">
      <c r="A2537" s="7" t="s">
        <v>20</v>
      </c>
      <c r="B2537" s="7" t="s">
        <v>26</v>
      </c>
      <c r="C2537" s="7" t="s">
        <v>57</v>
      </c>
      <c r="D2537" s="7" t="s">
        <v>373</v>
      </c>
      <c r="E2537" s="7" t="s">
        <v>3997</v>
      </c>
      <c r="F2537" s="8">
        <v>3</v>
      </c>
      <c r="G2537" s="6"/>
      <c r="H2537" s="9" t="s">
        <v>3998</v>
      </c>
      <c r="I2537" s="6"/>
      <c r="J2537" s="6"/>
      <c r="K2537" s="6"/>
      <c r="L2537" s="6"/>
    </row>
    <row r="2538" spans="1:12" ht="72" customHeight="1" thickBot="1">
      <c r="A2538" s="7" t="s">
        <v>20</v>
      </c>
      <c r="B2538" s="7" t="s">
        <v>26</v>
      </c>
      <c r="C2538" s="7" t="s">
        <v>57</v>
      </c>
      <c r="D2538" s="7" t="s">
        <v>3999</v>
      </c>
      <c r="E2538" s="7" t="s">
        <v>4000</v>
      </c>
      <c r="F2538" s="8">
        <v>3</v>
      </c>
      <c r="G2538" s="6"/>
      <c r="H2538" s="9" t="s">
        <v>4001</v>
      </c>
      <c r="I2538" s="6"/>
      <c r="J2538" s="6"/>
      <c r="K2538" s="6"/>
      <c r="L2538" s="6"/>
    </row>
    <row r="2539" spans="1:12" ht="85.5" customHeight="1" thickBot="1">
      <c r="A2539" s="7" t="s">
        <v>20</v>
      </c>
      <c r="B2539" s="7" t="s">
        <v>26</v>
      </c>
      <c r="C2539" s="7" t="s">
        <v>57</v>
      </c>
      <c r="D2539" s="7" t="s">
        <v>2960</v>
      </c>
      <c r="E2539" s="7" t="s">
        <v>4002</v>
      </c>
      <c r="F2539" s="8">
        <v>3</v>
      </c>
      <c r="G2539" s="6"/>
      <c r="H2539" s="9" t="s">
        <v>4003</v>
      </c>
      <c r="I2539" s="6"/>
      <c r="J2539" s="6"/>
      <c r="K2539" s="6"/>
      <c r="L2539" s="6"/>
    </row>
    <row r="2540" spans="1:12" ht="58.5" customHeight="1" thickBot="1">
      <c r="A2540" s="7" t="s">
        <v>20</v>
      </c>
      <c r="B2540" s="7" t="s">
        <v>26</v>
      </c>
      <c r="C2540" s="7" t="s">
        <v>57</v>
      </c>
      <c r="D2540" s="7" t="s">
        <v>50</v>
      </c>
      <c r="E2540" s="7" t="s">
        <v>4004</v>
      </c>
      <c r="F2540" s="8">
        <v>3</v>
      </c>
      <c r="G2540" s="6"/>
      <c r="H2540" s="9" t="s">
        <v>4005</v>
      </c>
      <c r="I2540" s="6"/>
      <c r="J2540" s="6"/>
      <c r="K2540" s="6"/>
      <c r="L2540" s="6"/>
    </row>
    <row r="2541" spans="1:12" ht="45" customHeight="1" thickBot="1">
      <c r="A2541" s="7" t="s">
        <v>20</v>
      </c>
      <c r="B2541" s="7" t="s">
        <v>26</v>
      </c>
      <c r="C2541" s="7" t="s">
        <v>57</v>
      </c>
      <c r="D2541" s="7" t="s">
        <v>4006</v>
      </c>
      <c r="E2541" s="7" t="s">
        <v>4007</v>
      </c>
      <c r="F2541" s="8">
        <v>3</v>
      </c>
      <c r="G2541" s="6"/>
      <c r="H2541" s="9" t="s">
        <v>4008</v>
      </c>
      <c r="I2541" s="6"/>
      <c r="J2541" s="6"/>
      <c r="K2541" s="6"/>
      <c r="L2541" s="6"/>
    </row>
    <row r="2542" spans="1:12" ht="45" customHeight="1" thickBot="1">
      <c r="A2542" s="7" t="s">
        <v>20</v>
      </c>
      <c r="B2542" s="7" t="s">
        <v>26</v>
      </c>
      <c r="C2542" s="7" t="s">
        <v>57</v>
      </c>
      <c r="D2542" s="7" t="s">
        <v>4009</v>
      </c>
      <c r="E2542" s="7" t="s">
        <v>4010</v>
      </c>
      <c r="F2542" s="8">
        <v>3</v>
      </c>
      <c r="G2542" s="6"/>
      <c r="H2542" s="9" t="s">
        <v>4011</v>
      </c>
      <c r="I2542" s="6"/>
      <c r="J2542" s="6"/>
      <c r="K2542" s="6"/>
      <c r="L2542" s="6"/>
    </row>
    <row r="2543" spans="1:12" ht="99" customHeight="1" thickBot="1">
      <c r="A2543" s="7" t="s">
        <v>20</v>
      </c>
      <c r="B2543" s="7" t="s">
        <v>26</v>
      </c>
      <c r="C2543" s="7" t="s">
        <v>57</v>
      </c>
      <c r="D2543" s="7" t="s">
        <v>1850</v>
      </c>
      <c r="E2543" s="7" t="s">
        <v>4012</v>
      </c>
      <c r="F2543" s="8">
        <v>3</v>
      </c>
      <c r="G2543" s="6"/>
      <c r="H2543" s="9" t="s">
        <v>4013</v>
      </c>
      <c r="I2543" s="6"/>
      <c r="J2543" s="6"/>
      <c r="K2543" s="7" t="s">
        <v>57</v>
      </c>
      <c r="L2543" s="7" t="s">
        <v>1021</v>
      </c>
    </row>
    <row r="2544" spans="1:12" ht="58.5" customHeight="1" thickBot="1">
      <c r="A2544" s="7" t="s">
        <v>20</v>
      </c>
      <c r="B2544" s="7" t="s">
        <v>26</v>
      </c>
      <c r="C2544" s="7" t="s">
        <v>57</v>
      </c>
      <c r="D2544" s="7" t="s">
        <v>2744</v>
      </c>
      <c r="E2544" s="7" t="s">
        <v>4014</v>
      </c>
      <c r="F2544" s="8">
        <v>3</v>
      </c>
      <c r="G2544" s="6"/>
      <c r="H2544" s="9" t="s">
        <v>4015</v>
      </c>
      <c r="I2544" s="6"/>
      <c r="J2544" s="6"/>
      <c r="K2544" s="6"/>
      <c r="L2544" s="6"/>
    </row>
    <row r="2545" spans="1:12" ht="58.5" customHeight="1" thickBot="1">
      <c r="A2545" s="7" t="s">
        <v>20</v>
      </c>
      <c r="B2545" s="7" t="s">
        <v>26</v>
      </c>
      <c r="C2545" s="7" t="s">
        <v>57</v>
      </c>
      <c r="D2545" s="7" t="s">
        <v>379</v>
      </c>
      <c r="E2545" s="7" t="s">
        <v>4016</v>
      </c>
      <c r="F2545" s="8">
        <v>3</v>
      </c>
      <c r="G2545" s="6"/>
      <c r="H2545" s="9" t="s">
        <v>4017</v>
      </c>
      <c r="I2545" s="6"/>
      <c r="J2545" s="6"/>
      <c r="K2545" s="6"/>
      <c r="L2545" s="6"/>
    </row>
    <row r="2546" spans="1:12" ht="31.5" customHeight="1" thickBot="1">
      <c r="A2546" s="7" t="s">
        <v>20</v>
      </c>
      <c r="B2546" s="7" t="s">
        <v>26</v>
      </c>
      <c r="C2546" s="7" t="s">
        <v>57</v>
      </c>
      <c r="D2546" s="7" t="s">
        <v>1019</v>
      </c>
      <c r="E2546" s="7" t="s">
        <v>1020</v>
      </c>
      <c r="F2546" s="8">
        <v>3</v>
      </c>
      <c r="G2546" s="6"/>
      <c r="H2546" s="9" t="s">
        <v>14142</v>
      </c>
      <c r="I2546" s="6"/>
      <c r="J2546" s="6"/>
      <c r="K2546" s="6"/>
      <c r="L2546" s="6"/>
    </row>
    <row r="2547" spans="1:12" ht="12.95" thickBot="1">
      <c r="A2547" s="7" t="s">
        <v>20</v>
      </c>
      <c r="B2547" s="7" t="s">
        <v>26</v>
      </c>
      <c r="C2547" s="7" t="s">
        <v>57</v>
      </c>
      <c r="D2547" s="7" t="s">
        <v>3662</v>
      </c>
      <c r="E2547" s="7" t="s">
        <v>1020</v>
      </c>
      <c r="F2547" s="8">
        <v>3</v>
      </c>
      <c r="G2547" s="6"/>
      <c r="H2547" s="7" t="s">
        <v>4018</v>
      </c>
      <c r="I2547" s="6"/>
      <c r="J2547" s="6"/>
      <c r="K2547" s="6"/>
      <c r="L2547" s="6"/>
    </row>
    <row r="2548" spans="1:12" ht="12.95" thickBot="1">
      <c r="A2548" s="7" t="s">
        <v>20</v>
      </c>
      <c r="B2548" s="7" t="s">
        <v>26</v>
      </c>
      <c r="C2548" s="7" t="s">
        <v>57</v>
      </c>
      <c r="D2548" s="7" t="s">
        <v>4019</v>
      </c>
      <c r="E2548" s="7" t="s">
        <v>1020</v>
      </c>
      <c r="F2548" s="8">
        <v>3</v>
      </c>
      <c r="G2548" s="6"/>
      <c r="H2548" s="7" t="s">
        <v>4018</v>
      </c>
      <c r="I2548" s="6"/>
      <c r="J2548" s="6"/>
      <c r="K2548" s="6"/>
      <c r="L2548" s="6"/>
    </row>
    <row r="2549" spans="1:12" ht="12.95" thickBot="1">
      <c r="A2549" s="7" t="s">
        <v>20</v>
      </c>
      <c r="B2549" s="7" t="s">
        <v>26</v>
      </c>
      <c r="C2549" s="7" t="s">
        <v>57</v>
      </c>
      <c r="D2549" s="7" t="s">
        <v>4020</v>
      </c>
      <c r="E2549" s="7" t="s">
        <v>1020</v>
      </c>
      <c r="F2549" s="8">
        <v>3</v>
      </c>
      <c r="G2549" s="6"/>
      <c r="H2549" s="7" t="s">
        <v>4018</v>
      </c>
      <c r="I2549" s="6"/>
      <c r="J2549" s="6"/>
      <c r="K2549" s="6"/>
      <c r="L2549" s="6"/>
    </row>
    <row r="2550" spans="1:12" ht="12.95" thickBot="1">
      <c r="A2550" s="7" t="s">
        <v>20</v>
      </c>
      <c r="B2550" s="7" t="s">
        <v>26</v>
      </c>
      <c r="C2550" s="7" t="s">
        <v>57</v>
      </c>
      <c r="D2550" s="7" t="s">
        <v>4021</v>
      </c>
      <c r="E2550" s="7" t="s">
        <v>1020</v>
      </c>
      <c r="F2550" s="8">
        <v>3</v>
      </c>
      <c r="G2550" s="6"/>
      <c r="H2550" s="7" t="s">
        <v>4018</v>
      </c>
      <c r="I2550" s="6"/>
      <c r="J2550" s="6"/>
      <c r="K2550" s="6"/>
      <c r="L2550" s="6"/>
    </row>
    <row r="2551" spans="1:12" ht="12.95" thickBot="1">
      <c r="A2551" s="7" t="s">
        <v>20</v>
      </c>
      <c r="B2551" s="7" t="s">
        <v>26</v>
      </c>
      <c r="C2551" s="7" t="s">
        <v>57</v>
      </c>
      <c r="D2551" s="7" t="s">
        <v>4022</v>
      </c>
      <c r="E2551" s="7" t="s">
        <v>1020</v>
      </c>
      <c r="F2551" s="8">
        <v>3</v>
      </c>
      <c r="G2551" s="6"/>
      <c r="H2551" s="7" t="s">
        <v>4018</v>
      </c>
      <c r="I2551" s="6"/>
      <c r="J2551" s="6"/>
      <c r="K2551" s="6"/>
      <c r="L2551" s="6"/>
    </row>
    <row r="2552" spans="1:12" ht="45" customHeight="1" thickBot="1">
      <c r="A2552" s="7" t="s">
        <v>20</v>
      </c>
      <c r="B2552" s="7" t="s">
        <v>26</v>
      </c>
      <c r="C2552" s="7" t="s">
        <v>57</v>
      </c>
      <c r="D2552" s="7" t="s">
        <v>4023</v>
      </c>
      <c r="E2552" s="7" t="s">
        <v>1020</v>
      </c>
      <c r="F2552" s="8">
        <v>3</v>
      </c>
      <c r="G2552" s="6"/>
      <c r="H2552" s="9" t="s">
        <v>4024</v>
      </c>
      <c r="I2552" s="6"/>
      <c r="J2552" s="6"/>
      <c r="K2552" s="6"/>
      <c r="L2552" s="6"/>
    </row>
    <row r="2553" spans="1:12" ht="45" customHeight="1" thickBot="1">
      <c r="A2553" s="7" t="s">
        <v>20</v>
      </c>
      <c r="B2553" s="7" t="s">
        <v>26</v>
      </c>
      <c r="C2553" s="7" t="s">
        <v>57</v>
      </c>
      <c r="D2553" s="7" t="s">
        <v>4025</v>
      </c>
      <c r="E2553" s="7" t="s">
        <v>1020</v>
      </c>
      <c r="F2553" s="8">
        <v>3</v>
      </c>
      <c r="G2553" s="6"/>
      <c r="H2553" s="9" t="s">
        <v>4026</v>
      </c>
      <c r="I2553" s="6"/>
      <c r="J2553" s="6"/>
      <c r="K2553" s="6"/>
      <c r="L2553" s="6"/>
    </row>
    <row r="2554" spans="1:12" ht="45" customHeight="1" thickBot="1">
      <c r="A2554" s="7" t="s">
        <v>20</v>
      </c>
      <c r="B2554" s="7" t="s">
        <v>26</v>
      </c>
      <c r="C2554" s="7" t="s">
        <v>57</v>
      </c>
      <c r="D2554" s="7" t="s">
        <v>151</v>
      </c>
      <c r="E2554" s="7" t="s">
        <v>1020</v>
      </c>
      <c r="F2554" s="8">
        <v>3</v>
      </c>
      <c r="G2554" s="6"/>
      <c r="H2554" s="9" t="s">
        <v>4027</v>
      </c>
      <c r="I2554" s="6"/>
      <c r="J2554" s="6"/>
      <c r="K2554" s="6"/>
      <c r="L2554" s="6"/>
    </row>
    <row r="2555" spans="1:12" ht="45" customHeight="1" thickBot="1">
      <c r="A2555" s="7" t="s">
        <v>20</v>
      </c>
      <c r="B2555" s="7" t="s">
        <v>26</v>
      </c>
      <c r="C2555" s="7" t="s">
        <v>57</v>
      </c>
      <c r="D2555" s="7" t="s">
        <v>4028</v>
      </c>
      <c r="E2555" s="7" t="s">
        <v>1020</v>
      </c>
      <c r="F2555" s="8">
        <v>3</v>
      </c>
      <c r="G2555" s="6"/>
      <c r="H2555" s="9" t="s">
        <v>4027</v>
      </c>
      <c r="I2555" s="6"/>
      <c r="J2555" s="6"/>
      <c r="K2555" s="6"/>
      <c r="L2555" s="6"/>
    </row>
    <row r="2556" spans="1:12" ht="45" customHeight="1" thickBot="1">
      <c r="A2556" s="7" t="s">
        <v>20</v>
      </c>
      <c r="B2556" s="7" t="s">
        <v>26</v>
      </c>
      <c r="C2556" s="7" t="s">
        <v>57</v>
      </c>
      <c r="D2556" s="7" t="s">
        <v>4029</v>
      </c>
      <c r="E2556" s="7" t="s">
        <v>1020</v>
      </c>
      <c r="F2556" s="8">
        <v>3</v>
      </c>
      <c r="G2556" s="6"/>
      <c r="H2556" s="9" t="s">
        <v>4027</v>
      </c>
      <c r="I2556" s="6"/>
      <c r="J2556" s="6"/>
      <c r="K2556" s="6"/>
      <c r="L2556" s="6"/>
    </row>
    <row r="2557" spans="1:12" ht="45" customHeight="1" thickBot="1">
      <c r="A2557" s="7" t="s">
        <v>20</v>
      </c>
      <c r="B2557" s="7" t="s">
        <v>26</v>
      </c>
      <c r="C2557" s="7" t="s">
        <v>57</v>
      </c>
      <c r="D2557" s="7" t="s">
        <v>4030</v>
      </c>
      <c r="E2557" s="7" t="s">
        <v>1020</v>
      </c>
      <c r="F2557" s="8">
        <v>3</v>
      </c>
      <c r="G2557" s="6"/>
      <c r="H2557" s="9" t="s">
        <v>4031</v>
      </c>
      <c r="I2557" s="6"/>
      <c r="J2557" s="6"/>
      <c r="K2557" s="6"/>
      <c r="L2557" s="6"/>
    </row>
    <row r="2558" spans="1:12" ht="45" customHeight="1" thickBot="1">
      <c r="A2558" s="7" t="s">
        <v>20</v>
      </c>
      <c r="B2558" s="7" t="s">
        <v>26</v>
      </c>
      <c r="C2558" s="7" t="s">
        <v>57</v>
      </c>
      <c r="D2558" s="7" t="s">
        <v>4032</v>
      </c>
      <c r="E2558" s="7" t="s">
        <v>1020</v>
      </c>
      <c r="F2558" s="8">
        <v>3</v>
      </c>
      <c r="G2558" s="6"/>
      <c r="H2558" s="9" t="s">
        <v>4031</v>
      </c>
      <c r="I2558" s="6"/>
      <c r="J2558" s="6"/>
      <c r="K2558" s="6"/>
      <c r="L2558" s="6"/>
    </row>
    <row r="2559" spans="1:12" ht="12.95" thickBot="1">
      <c r="A2559" s="7" t="s">
        <v>20</v>
      </c>
      <c r="B2559" s="7" t="s">
        <v>26</v>
      </c>
      <c r="C2559" s="7" t="s">
        <v>57</v>
      </c>
      <c r="D2559" s="7" t="s">
        <v>4033</v>
      </c>
      <c r="E2559" s="7" t="s">
        <v>1020</v>
      </c>
      <c r="F2559" s="8">
        <v>3</v>
      </c>
      <c r="G2559" s="6"/>
      <c r="H2559" s="6"/>
      <c r="I2559" s="6"/>
      <c r="J2559" s="6"/>
      <c r="K2559" s="6"/>
      <c r="L2559" s="6"/>
    </row>
    <row r="2560" spans="1:12" ht="12.95" thickBot="1">
      <c r="A2560" s="7" t="s">
        <v>20</v>
      </c>
      <c r="B2560" s="7" t="s">
        <v>26</v>
      </c>
      <c r="C2560" s="7" t="s">
        <v>57</v>
      </c>
      <c r="D2560" s="7" t="s">
        <v>4034</v>
      </c>
      <c r="E2560" s="7" t="s">
        <v>1020</v>
      </c>
      <c r="F2560" s="8">
        <v>3</v>
      </c>
      <c r="G2560" s="6"/>
      <c r="H2560" s="6"/>
      <c r="I2560" s="6"/>
      <c r="J2560" s="6"/>
      <c r="K2560" s="6"/>
      <c r="L2560" s="6"/>
    </row>
    <row r="2561" spans="1:12" ht="31.5" customHeight="1" thickBot="1">
      <c r="A2561" s="7" t="s">
        <v>20</v>
      </c>
      <c r="B2561" s="7" t="s">
        <v>26</v>
      </c>
      <c r="C2561" s="7" t="s">
        <v>57</v>
      </c>
      <c r="D2561" s="7" t="s">
        <v>1021</v>
      </c>
      <c r="E2561" s="7" t="s">
        <v>1014</v>
      </c>
      <c r="F2561" s="8">
        <v>0</v>
      </c>
      <c r="G2561" s="8">
        <v>1</v>
      </c>
      <c r="H2561" s="9" t="s">
        <v>1015</v>
      </c>
      <c r="I2561" s="6"/>
      <c r="J2561" s="6"/>
      <c r="K2561" s="6"/>
      <c r="L2561" s="6"/>
    </row>
    <row r="2562" spans="1:12" ht="45" customHeight="1" thickBot="1">
      <c r="A2562" s="7" t="s">
        <v>20</v>
      </c>
      <c r="B2562" s="7" t="s">
        <v>26</v>
      </c>
      <c r="C2562" s="7" t="s">
        <v>57</v>
      </c>
      <c r="D2562" s="7" t="s">
        <v>1252</v>
      </c>
      <c r="E2562" s="7" t="s">
        <v>4035</v>
      </c>
      <c r="F2562" s="8">
        <v>3</v>
      </c>
      <c r="G2562" s="6"/>
      <c r="H2562" s="9" t="s">
        <v>4036</v>
      </c>
      <c r="I2562" s="6"/>
      <c r="J2562" s="6"/>
      <c r="K2562" s="6"/>
      <c r="L2562" s="6"/>
    </row>
    <row r="2563" spans="1:12" ht="58.5" customHeight="1" thickBot="1">
      <c r="A2563" s="7" t="s">
        <v>20</v>
      </c>
      <c r="B2563" s="7" t="s">
        <v>26</v>
      </c>
      <c r="C2563" s="7" t="s">
        <v>57</v>
      </c>
      <c r="D2563" s="7" t="s">
        <v>1270</v>
      </c>
      <c r="E2563" s="7" t="s">
        <v>4037</v>
      </c>
      <c r="F2563" s="8">
        <v>3</v>
      </c>
      <c r="G2563" s="6"/>
      <c r="H2563" s="9" t="s">
        <v>4038</v>
      </c>
      <c r="I2563" s="7" t="s">
        <v>57</v>
      </c>
      <c r="J2563" s="7" t="s">
        <v>1010</v>
      </c>
      <c r="K2563" s="6"/>
      <c r="L2563" s="6"/>
    </row>
    <row r="2564" spans="1:12" ht="58.5" customHeight="1" thickBot="1">
      <c r="A2564" s="7" t="s">
        <v>20</v>
      </c>
      <c r="B2564" s="7" t="s">
        <v>26</v>
      </c>
      <c r="C2564" s="7" t="s">
        <v>57</v>
      </c>
      <c r="D2564" s="7" t="s">
        <v>1270</v>
      </c>
      <c r="E2564" s="7" t="s">
        <v>4037</v>
      </c>
      <c r="F2564" s="8">
        <v>3</v>
      </c>
      <c r="G2564" s="6"/>
      <c r="H2564" s="9" t="s">
        <v>4038</v>
      </c>
      <c r="I2564" s="7" t="s">
        <v>57</v>
      </c>
      <c r="J2564" s="7" t="s">
        <v>3988</v>
      </c>
      <c r="K2564" s="6"/>
      <c r="L2564" s="6"/>
    </row>
    <row r="2565" spans="1:12" ht="58.5" customHeight="1" thickBot="1">
      <c r="A2565" s="7" t="s">
        <v>20</v>
      </c>
      <c r="B2565" s="7" t="s">
        <v>26</v>
      </c>
      <c r="C2565" s="7" t="s">
        <v>57</v>
      </c>
      <c r="D2565" s="7" t="s">
        <v>1270</v>
      </c>
      <c r="E2565" s="7" t="s">
        <v>4037</v>
      </c>
      <c r="F2565" s="8">
        <v>3</v>
      </c>
      <c r="G2565" s="6"/>
      <c r="H2565" s="9" t="s">
        <v>4038</v>
      </c>
      <c r="I2565" s="7" t="s">
        <v>57</v>
      </c>
      <c r="J2565" s="7" t="s">
        <v>2289</v>
      </c>
      <c r="K2565" s="6"/>
      <c r="L2565" s="6"/>
    </row>
    <row r="2566" spans="1:12" ht="58.5" customHeight="1" thickBot="1">
      <c r="A2566" s="7" t="s">
        <v>20</v>
      </c>
      <c r="B2566" s="7" t="s">
        <v>26</v>
      </c>
      <c r="C2566" s="7" t="s">
        <v>57</v>
      </c>
      <c r="D2566" s="7" t="s">
        <v>1270</v>
      </c>
      <c r="E2566" s="7" t="s">
        <v>4037</v>
      </c>
      <c r="F2566" s="8">
        <v>3</v>
      </c>
      <c r="G2566" s="6"/>
      <c r="H2566" s="9" t="s">
        <v>4038</v>
      </c>
      <c r="I2566" s="7" t="s">
        <v>57</v>
      </c>
      <c r="J2566" s="7" t="s">
        <v>3983</v>
      </c>
      <c r="K2566" s="6"/>
      <c r="L2566" s="6"/>
    </row>
    <row r="2567" spans="1:12" ht="58.5" customHeight="1" thickBot="1">
      <c r="A2567" s="7" t="s">
        <v>20</v>
      </c>
      <c r="B2567" s="7" t="s">
        <v>26</v>
      </c>
      <c r="C2567" s="7" t="s">
        <v>57</v>
      </c>
      <c r="D2567" s="7" t="s">
        <v>1270</v>
      </c>
      <c r="E2567" s="7" t="s">
        <v>4037</v>
      </c>
      <c r="F2567" s="8">
        <v>3</v>
      </c>
      <c r="G2567" s="6"/>
      <c r="H2567" s="9" t="s">
        <v>4038</v>
      </c>
      <c r="I2567" s="7" t="s">
        <v>57</v>
      </c>
      <c r="J2567" s="7" t="s">
        <v>3808</v>
      </c>
      <c r="K2567" s="6"/>
      <c r="L2567" s="6"/>
    </row>
    <row r="2568" spans="1:12" ht="58.5" customHeight="1" thickBot="1">
      <c r="A2568" s="7" t="s">
        <v>20</v>
      </c>
      <c r="B2568" s="7" t="s">
        <v>26</v>
      </c>
      <c r="C2568" s="7" t="s">
        <v>57</v>
      </c>
      <c r="D2568" s="7" t="s">
        <v>1270</v>
      </c>
      <c r="E2568" s="7" t="s">
        <v>4037</v>
      </c>
      <c r="F2568" s="8">
        <v>3</v>
      </c>
      <c r="G2568" s="6"/>
      <c r="H2568" s="9" t="s">
        <v>4038</v>
      </c>
      <c r="I2568" s="7" t="s">
        <v>57</v>
      </c>
      <c r="J2568" s="7" t="s">
        <v>2297</v>
      </c>
      <c r="K2568" s="6"/>
      <c r="L2568" s="6"/>
    </row>
    <row r="2569" spans="1:12" ht="72" customHeight="1" thickBot="1">
      <c r="A2569" s="7" t="s">
        <v>20</v>
      </c>
      <c r="B2569" s="7" t="s">
        <v>26</v>
      </c>
      <c r="C2569" s="7" t="s">
        <v>57</v>
      </c>
      <c r="D2569" s="7" t="s">
        <v>1781</v>
      </c>
      <c r="E2569" s="7" t="s">
        <v>4039</v>
      </c>
      <c r="F2569" s="8">
        <v>4</v>
      </c>
      <c r="G2569" s="6"/>
      <c r="H2569" s="9" t="s">
        <v>4040</v>
      </c>
      <c r="I2569" s="7" t="s">
        <v>57</v>
      </c>
      <c r="J2569" s="7" t="s">
        <v>1010</v>
      </c>
      <c r="K2569" s="6"/>
      <c r="L2569" s="6"/>
    </row>
    <row r="2570" spans="1:12" ht="72" customHeight="1" thickBot="1">
      <c r="A2570" s="7" t="s">
        <v>20</v>
      </c>
      <c r="B2570" s="7" t="s">
        <v>26</v>
      </c>
      <c r="C2570" s="7" t="s">
        <v>57</v>
      </c>
      <c r="D2570" s="7" t="s">
        <v>1781</v>
      </c>
      <c r="E2570" s="7" t="s">
        <v>4039</v>
      </c>
      <c r="F2570" s="8">
        <v>4</v>
      </c>
      <c r="G2570" s="6"/>
      <c r="H2570" s="9" t="s">
        <v>4040</v>
      </c>
      <c r="I2570" s="7" t="s">
        <v>57</v>
      </c>
      <c r="J2570" s="7" t="s">
        <v>3808</v>
      </c>
      <c r="K2570" s="6"/>
      <c r="L2570" s="6"/>
    </row>
    <row r="2571" spans="1:12" ht="72" customHeight="1" thickBot="1">
      <c r="A2571" s="7" t="s">
        <v>20</v>
      </c>
      <c r="B2571" s="7" t="s">
        <v>26</v>
      </c>
      <c r="C2571" s="7" t="s">
        <v>57</v>
      </c>
      <c r="D2571" s="7" t="s">
        <v>1781</v>
      </c>
      <c r="E2571" s="7" t="s">
        <v>4039</v>
      </c>
      <c r="F2571" s="8">
        <v>4</v>
      </c>
      <c r="G2571" s="6"/>
      <c r="H2571" s="9" t="s">
        <v>4040</v>
      </c>
      <c r="I2571" s="7" t="s">
        <v>57</v>
      </c>
      <c r="J2571" s="7" t="s">
        <v>3988</v>
      </c>
      <c r="K2571" s="6"/>
      <c r="L2571" s="6"/>
    </row>
    <row r="2572" spans="1:12" ht="72" customHeight="1" thickBot="1">
      <c r="A2572" s="7" t="s">
        <v>20</v>
      </c>
      <c r="B2572" s="7" t="s">
        <v>26</v>
      </c>
      <c r="C2572" s="7" t="s">
        <v>57</v>
      </c>
      <c r="D2572" s="7" t="s">
        <v>1781</v>
      </c>
      <c r="E2572" s="7" t="s">
        <v>4039</v>
      </c>
      <c r="F2572" s="8">
        <v>4</v>
      </c>
      <c r="G2572" s="6"/>
      <c r="H2572" s="9" t="s">
        <v>4040</v>
      </c>
      <c r="I2572" s="7" t="s">
        <v>57</v>
      </c>
      <c r="J2572" s="7" t="s">
        <v>2289</v>
      </c>
      <c r="K2572" s="6"/>
      <c r="L2572" s="6"/>
    </row>
    <row r="2573" spans="1:12" ht="72" customHeight="1" thickBot="1">
      <c r="A2573" s="7" t="s">
        <v>20</v>
      </c>
      <c r="B2573" s="7" t="s">
        <v>26</v>
      </c>
      <c r="C2573" s="7" t="s">
        <v>57</v>
      </c>
      <c r="D2573" s="7" t="s">
        <v>1781</v>
      </c>
      <c r="E2573" s="7" t="s">
        <v>4039</v>
      </c>
      <c r="F2573" s="8">
        <v>4</v>
      </c>
      <c r="G2573" s="6"/>
      <c r="H2573" s="9" t="s">
        <v>4040</v>
      </c>
      <c r="I2573" s="7" t="s">
        <v>57</v>
      </c>
      <c r="J2573" s="7" t="s">
        <v>2351</v>
      </c>
      <c r="K2573" s="6"/>
      <c r="L2573" s="6"/>
    </row>
    <row r="2574" spans="1:12" ht="72" customHeight="1" thickBot="1">
      <c r="A2574" s="7" t="s">
        <v>20</v>
      </c>
      <c r="B2574" s="7" t="s">
        <v>26</v>
      </c>
      <c r="C2574" s="7" t="s">
        <v>57</v>
      </c>
      <c r="D2574" s="7" t="s">
        <v>1781</v>
      </c>
      <c r="E2574" s="7" t="s">
        <v>4039</v>
      </c>
      <c r="F2574" s="8">
        <v>4</v>
      </c>
      <c r="G2574" s="6"/>
      <c r="H2574" s="9" t="s">
        <v>4040</v>
      </c>
      <c r="I2574" s="7" t="s">
        <v>57</v>
      </c>
      <c r="J2574" s="7" t="s">
        <v>3983</v>
      </c>
      <c r="K2574" s="6"/>
      <c r="L2574" s="6"/>
    </row>
    <row r="2575" spans="1:12" ht="72" customHeight="1" thickBot="1">
      <c r="A2575" s="7" t="s">
        <v>20</v>
      </c>
      <c r="B2575" s="7" t="s">
        <v>26</v>
      </c>
      <c r="C2575" s="7" t="s">
        <v>57</v>
      </c>
      <c r="D2575" s="7" t="s">
        <v>1781</v>
      </c>
      <c r="E2575" s="7" t="s">
        <v>4039</v>
      </c>
      <c r="F2575" s="8">
        <v>4</v>
      </c>
      <c r="G2575" s="6"/>
      <c r="H2575" s="9" t="s">
        <v>4040</v>
      </c>
      <c r="I2575" s="7" t="s">
        <v>57</v>
      </c>
      <c r="J2575" s="7" t="s">
        <v>2297</v>
      </c>
      <c r="K2575" s="6"/>
      <c r="L2575" s="6"/>
    </row>
    <row r="2576" spans="1:12" ht="72" customHeight="1" thickBot="1">
      <c r="A2576" s="7" t="s">
        <v>20</v>
      </c>
      <c r="B2576" s="7" t="s">
        <v>26</v>
      </c>
      <c r="C2576" s="7" t="s">
        <v>57</v>
      </c>
      <c r="D2576" s="7" t="s">
        <v>1273</v>
      </c>
      <c r="E2576" s="7" t="s">
        <v>4041</v>
      </c>
      <c r="F2576" s="8">
        <v>3</v>
      </c>
      <c r="G2576" s="8">
        <v>4</v>
      </c>
      <c r="H2576" s="9" t="s">
        <v>4042</v>
      </c>
      <c r="I2576" s="7" t="s">
        <v>57</v>
      </c>
      <c r="J2576" s="7" t="s">
        <v>3983</v>
      </c>
      <c r="K2576" s="6"/>
      <c r="L2576" s="6"/>
    </row>
    <row r="2577" spans="1:12" ht="72" customHeight="1" thickBot="1">
      <c r="A2577" s="7" t="s">
        <v>20</v>
      </c>
      <c r="B2577" s="7" t="s">
        <v>26</v>
      </c>
      <c r="C2577" s="7" t="s">
        <v>57</v>
      </c>
      <c r="D2577" s="7" t="s">
        <v>1273</v>
      </c>
      <c r="E2577" s="7" t="s">
        <v>4041</v>
      </c>
      <c r="F2577" s="8">
        <v>3</v>
      </c>
      <c r="G2577" s="8">
        <v>4</v>
      </c>
      <c r="H2577" s="9" t="s">
        <v>4042</v>
      </c>
      <c r="I2577" s="7" t="s">
        <v>57</v>
      </c>
      <c r="J2577" s="7" t="s">
        <v>2297</v>
      </c>
      <c r="K2577" s="6"/>
      <c r="L2577" s="6"/>
    </row>
    <row r="2578" spans="1:12" ht="72" customHeight="1" thickBot="1">
      <c r="A2578" s="7" t="s">
        <v>20</v>
      </c>
      <c r="B2578" s="7" t="s">
        <v>26</v>
      </c>
      <c r="C2578" s="7" t="s">
        <v>57</v>
      </c>
      <c r="D2578" s="7" t="s">
        <v>1273</v>
      </c>
      <c r="E2578" s="7" t="s">
        <v>4041</v>
      </c>
      <c r="F2578" s="8">
        <v>3</v>
      </c>
      <c r="G2578" s="8">
        <v>4</v>
      </c>
      <c r="H2578" s="9" t="s">
        <v>4042</v>
      </c>
      <c r="I2578" s="7" t="s">
        <v>57</v>
      </c>
      <c r="J2578" s="7" t="s">
        <v>1010</v>
      </c>
      <c r="K2578" s="6"/>
      <c r="L2578" s="6"/>
    </row>
    <row r="2579" spans="1:12" ht="72" customHeight="1" thickBot="1">
      <c r="A2579" s="7" t="s">
        <v>20</v>
      </c>
      <c r="B2579" s="7" t="s">
        <v>26</v>
      </c>
      <c r="C2579" s="7" t="s">
        <v>57</v>
      </c>
      <c r="D2579" s="7" t="s">
        <v>1273</v>
      </c>
      <c r="E2579" s="7" t="s">
        <v>4041</v>
      </c>
      <c r="F2579" s="8">
        <v>3</v>
      </c>
      <c r="G2579" s="8">
        <v>4</v>
      </c>
      <c r="H2579" s="9" t="s">
        <v>4042</v>
      </c>
      <c r="I2579" s="7" t="s">
        <v>57</v>
      </c>
      <c r="J2579" s="7" t="s">
        <v>3808</v>
      </c>
      <c r="K2579" s="6"/>
      <c r="L2579" s="6"/>
    </row>
    <row r="2580" spans="1:12" ht="72" customHeight="1" thickBot="1">
      <c r="A2580" s="7" t="s">
        <v>20</v>
      </c>
      <c r="B2580" s="7" t="s">
        <v>26</v>
      </c>
      <c r="C2580" s="7" t="s">
        <v>57</v>
      </c>
      <c r="D2580" s="7" t="s">
        <v>1273</v>
      </c>
      <c r="E2580" s="7" t="s">
        <v>4041</v>
      </c>
      <c r="F2580" s="8">
        <v>3</v>
      </c>
      <c r="G2580" s="8">
        <v>4</v>
      </c>
      <c r="H2580" s="9" t="s">
        <v>4042</v>
      </c>
      <c r="I2580" s="7" t="s">
        <v>57</v>
      </c>
      <c r="J2580" s="7" t="s">
        <v>3988</v>
      </c>
      <c r="K2580" s="6"/>
      <c r="L2580" s="6"/>
    </row>
    <row r="2581" spans="1:12" ht="72" customHeight="1" thickBot="1">
      <c r="A2581" s="7" t="s">
        <v>20</v>
      </c>
      <c r="B2581" s="7" t="s">
        <v>26</v>
      </c>
      <c r="C2581" s="7" t="s">
        <v>57</v>
      </c>
      <c r="D2581" s="7" t="s">
        <v>1273</v>
      </c>
      <c r="E2581" s="7" t="s">
        <v>4041</v>
      </c>
      <c r="F2581" s="8">
        <v>3</v>
      </c>
      <c r="G2581" s="8">
        <v>4</v>
      </c>
      <c r="H2581" s="9" t="s">
        <v>4042</v>
      </c>
      <c r="I2581" s="7" t="s">
        <v>57</v>
      </c>
      <c r="J2581" s="7" t="s">
        <v>2289</v>
      </c>
      <c r="K2581" s="6"/>
      <c r="L2581" s="6"/>
    </row>
    <row r="2582" spans="1:12" ht="31.5" customHeight="1" thickBot="1">
      <c r="A2582" s="7" t="s">
        <v>20</v>
      </c>
      <c r="B2582" s="7" t="s">
        <v>26</v>
      </c>
      <c r="C2582" s="7" t="s">
        <v>57</v>
      </c>
      <c r="D2582" s="7" t="s">
        <v>206</v>
      </c>
      <c r="E2582" s="7" t="s">
        <v>4043</v>
      </c>
      <c r="F2582" s="8">
        <v>3</v>
      </c>
      <c r="G2582" s="8">
        <v>4</v>
      </c>
      <c r="H2582" s="9" t="s">
        <v>4044</v>
      </c>
      <c r="I2582" s="7" t="s">
        <v>57</v>
      </c>
      <c r="J2582" s="7" t="s">
        <v>3988</v>
      </c>
      <c r="K2582" s="6"/>
      <c r="L2582" s="6"/>
    </row>
    <row r="2583" spans="1:12" ht="31.5" customHeight="1" thickBot="1">
      <c r="A2583" s="7" t="s">
        <v>20</v>
      </c>
      <c r="B2583" s="7" t="s">
        <v>26</v>
      </c>
      <c r="C2583" s="7" t="s">
        <v>57</v>
      </c>
      <c r="D2583" s="7" t="s">
        <v>206</v>
      </c>
      <c r="E2583" s="7" t="s">
        <v>4043</v>
      </c>
      <c r="F2583" s="8">
        <v>3</v>
      </c>
      <c r="G2583" s="8">
        <v>4</v>
      </c>
      <c r="H2583" s="9" t="s">
        <v>4044</v>
      </c>
      <c r="I2583" s="7" t="s">
        <v>57</v>
      </c>
      <c r="J2583" s="7" t="s">
        <v>3808</v>
      </c>
      <c r="K2583" s="6"/>
      <c r="L2583" s="6"/>
    </row>
    <row r="2584" spans="1:12" ht="31.5" customHeight="1" thickBot="1">
      <c r="A2584" s="7" t="s">
        <v>20</v>
      </c>
      <c r="B2584" s="7" t="s">
        <v>26</v>
      </c>
      <c r="C2584" s="7" t="s">
        <v>57</v>
      </c>
      <c r="D2584" s="7" t="s">
        <v>206</v>
      </c>
      <c r="E2584" s="7" t="s">
        <v>4043</v>
      </c>
      <c r="F2584" s="8">
        <v>3</v>
      </c>
      <c r="G2584" s="8">
        <v>4</v>
      </c>
      <c r="H2584" s="9" t="s">
        <v>4044</v>
      </c>
      <c r="I2584" s="7" t="s">
        <v>57</v>
      </c>
      <c r="J2584" s="7" t="s">
        <v>1010</v>
      </c>
      <c r="K2584" s="6"/>
      <c r="L2584" s="6"/>
    </row>
    <row r="2585" spans="1:12" ht="31.5" customHeight="1" thickBot="1">
      <c r="A2585" s="7" t="s">
        <v>20</v>
      </c>
      <c r="B2585" s="7" t="s">
        <v>26</v>
      </c>
      <c r="C2585" s="7" t="s">
        <v>57</v>
      </c>
      <c r="D2585" s="7" t="s">
        <v>206</v>
      </c>
      <c r="E2585" s="7" t="s">
        <v>4043</v>
      </c>
      <c r="F2585" s="8">
        <v>3</v>
      </c>
      <c r="G2585" s="8">
        <v>4</v>
      </c>
      <c r="H2585" s="9" t="s">
        <v>4044</v>
      </c>
      <c r="I2585" s="7" t="s">
        <v>57</v>
      </c>
      <c r="J2585" s="7" t="s">
        <v>2297</v>
      </c>
      <c r="K2585" s="6"/>
      <c r="L2585" s="6"/>
    </row>
    <row r="2586" spans="1:12" ht="31.5" customHeight="1" thickBot="1">
      <c r="A2586" s="7" t="s">
        <v>20</v>
      </c>
      <c r="B2586" s="7" t="s">
        <v>26</v>
      </c>
      <c r="C2586" s="7" t="s">
        <v>57</v>
      </c>
      <c r="D2586" s="7" t="s">
        <v>206</v>
      </c>
      <c r="E2586" s="7" t="s">
        <v>4043</v>
      </c>
      <c r="F2586" s="8">
        <v>3</v>
      </c>
      <c r="G2586" s="8">
        <v>4</v>
      </c>
      <c r="H2586" s="9" t="s">
        <v>4044</v>
      </c>
      <c r="I2586" s="7" t="s">
        <v>57</v>
      </c>
      <c r="J2586" s="7" t="s">
        <v>3983</v>
      </c>
      <c r="K2586" s="6"/>
      <c r="L2586" s="6"/>
    </row>
    <row r="2587" spans="1:12" ht="31.5" customHeight="1" thickBot="1">
      <c r="A2587" s="7" t="s">
        <v>20</v>
      </c>
      <c r="B2587" s="7" t="s">
        <v>26</v>
      </c>
      <c r="C2587" s="7" t="s">
        <v>57</v>
      </c>
      <c r="D2587" s="7" t="s">
        <v>206</v>
      </c>
      <c r="E2587" s="7" t="s">
        <v>4043</v>
      </c>
      <c r="F2587" s="8">
        <v>3</v>
      </c>
      <c r="G2587" s="8">
        <v>4</v>
      </c>
      <c r="H2587" s="9" t="s">
        <v>4044</v>
      </c>
      <c r="I2587" s="7" t="s">
        <v>57</v>
      </c>
      <c r="J2587" s="7" t="s">
        <v>2289</v>
      </c>
      <c r="K2587" s="6"/>
      <c r="L2587" s="6"/>
    </row>
    <row r="2588" spans="1:12" ht="58.5" customHeight="1" thickBot="1">
      <c r="A2588" s="7" t="s">
        <v>20</v>
      </c>
      <c r="B2588" s="7" t="s">
        <v>26</v>
      </c>
      <c r="C2588" s="7" t="s">
        <v>57</v>
      </c>
      <c r="D2588" s="7" t="s">
        <v>2370</v>
      </c>
      <c r="E2588" s="7" t="s">
        <v>4045</v>
      </c>
      <c r="F2588" s="8">
        <v>3</v>
      </c>
      <c r="G2588" s="8">
        <v>4</v>
      </c>
      <c r="H2588" s="9" t="s">
        <v>4046</v>
      </c>
      <c r="I2588" s="7" t="s">
        <v>57</v>
      </c>
      <c r="J2588" s="7" t="s">
        <v>2289</v>
      </c>
      <c r="K2588" s="6"/>
      <c r="L2588" s="6"/>
    </row>
    <row r="2589" spans="1:12" ht="58.5" customHeight="1" thickBot="1">
      <c r="A2589" s="7" t="s">
        <v>20</v>
      </c>
      <c r="B2589" s="7" t="s">
        <v>26</v>
      </c>
      <c r="C2589" s="7" t="s">
        <v>57</v>
      </c>
      <c r="D2589" s="7" t="s">
        <v>2370</v>
      </c>
      <c r="E2589" s="7" t="s">
        <v>4045</v>
      </c>
      <c r="F2589" s="8">
        <v>3</v>
      </c>
      <c r="G2589" s="8">
        <v>4</v>
      </c>
      <c r="H2589" s="9" t="s">
        <v>4046</v>
      </c>
      <c r="I2589" s="7" t="s">
        <v>57</v>
      </c>
      <c r="J2589" s="7" t="s">
        <v>2297</v>
      </c>
      <c r="K2589" s="6"/>
      <c r="L2589" s="6"/>
    </row>
    <row r="2590" spans="1:12" ht="58.5" customHeight="1" thickBot="1">
      <c r="A2590" s="7" t="s">
        <v>20</v>
      </c>
      <c r="B2590" s="7" t="s">
        <v>26</v>
      </c>
      <c r="C2590" s="7" t="s">
        <v>57</v>
      </c>
      <c r="D2590" s="7" t="s">
        <v>2370</v>
      </c>
      <c r="E2590" s="7" t="s">
        <v>4045</v>
      </c>
      <c r="F2590" s="8">
        <v>3</v>
      </c>
      <c r="G2590" s="8">
        <v>4</v>
      </c>
      <c r="H2590" s="9" t="s">
        <v>4046</v>
      </c>
      <c r="I2590" s="7" t="s">
        <v>57</v>
      </c>
      <c r="J2590" s="7" t="s">
        <v>3808</v>
      </c>
      <c r="K2590" s="6"/>
      <c r="L2590" s="6"/>
    </row>
    <row r="2591" spans="1:12" ht="58.5" customHeight="1" thickBot="1">
      <c r="A2591" s="7" t="s">
        <v>20</v>
      </c>
      <c r="B2591" s="7" t="s">
        <v>26</v>
      </c>
      <c r="C2591" s="7" t="s">
        <v>57</v>
      </c>
      <c r="D2591" s="7" t="s">
        <v>2370</v>
      </c>
      <c r="E2591" s="7" t="s">
        <v>4045</v>
      </c>
      <c r="F2591" s="8">
        <v>3</v>
      </c>
      <c r="G2591" s="8">
        <v>4</v>
      </c>
      <c r="H2591" s="9" t="s">
        <v>4046</v>
      </c>
      <c r="I2591" s="7" t="s">
        <v>57</v>
      </c>
      <c r="J2591" s="7" t="s">
        <v>1010</v>
      </c>
      <c r="K2591" s="6"/>
      <c r="L2591" s="6"/>
    </row>
    <row r="2592" spans="1:12" ht="58.5" customHeight="1" thickBot="1">
      <c r="A2592" s="7" t="s">
        <v>20</v>
      </c>
      <c r="B2592" s="7" t="s">
        <v>26</v>
      </c>
      <c r="C2592" s="7" t="s">
        <v>57</v>
      </c>
      <c r="D2592" s="7" t="s">
        <v>2370</v>
      </c>
      <c r="E2592" s="7" t="s">
        <v>4045</v>
      </c>
      <c r="F2592" s="8">
        <v>3</v>
      </c>
      <c r="G2592" s="8">
        <v>4</v>
      </c>
      <c r="H2592" s="9" t="s">
        <v>4046</v>
      </c>
      <c r="I2592" s="7" t="s">
        <v>57</v>
      </c>
      <c r="J2592" s="7" t="s">
        <v>3988</v>
      </c>
      <c r="K2592" s="6"/>
      <c r="L2592" s="6"/>
    </row>
    <row r="2593" spans="1:12" ht="58.5" customHeight="1" thickBot="1">
      <c r="A2593" s="7" t="s">
        <v>20</v>
      </c>
      <c r="B2593" s="7" t="s">
        <v>26</v>
      </c>
      <c r="C2593" s="7" t="s">
        <v>57</v>
      </c>
      <c r="D2593" s="7" t="s">
        <v>2370</v>
      </c>
      <c r="E2593" s="7" t="s">
        <v>4045</v>
      </c>
      <c r="F2593" s="8">
        <v>3</v>
      </c>
      <c r="G2593" s="8">
        <v>4</v>
      </c>
      <c r="H2593" s="9" t="s">
        <v>4046</v>
      </c>
      <c r="I2593" s="7" t="s">
        <v>57</v>
      </c>
      <c r="J2593" s="7" t="s">
        <v>3983</v>
      </c>
      <c r="K2593" s="6"/>
      <c r="L2593" s="6"/>
    </row>
    <row r="2594" spans="1:12" ht="72" customHeight="1" thickBot="1">
      <c r="A2594" s="7" t="s">
        <v>20</v>
      </c>
      <c r="B2594" s="7" t="s">
        <v>26</v>
      </c>
      <c r="C2594" s="7" t="s">
        <v>57</v>
      </c>
      <c r="D2594" s="7" t="s">
        <v>4047</v>
      </c>
      <c r="E2594" s="7" t="s">
        <v>4048</v>
      </c>
      <c r="F2594" s="8">
        <v>3</v>
      </c>
      <c r="G2594" s="6"/>
      <c r="H2594" s="9" t="s">
        <v>4049</v>
      </c>
      <c r="I2594" s="6"/>
      <c r="J2594" s="6"/>
      <c r="K2594" s="6"/>
      <c r="L2594" s="6"/>
    </row>
    <row r="2595" spans="1:12" ht="45" customHeight="1" thickBot="1">
      <c r="A2595" s="7" t="s">
        <v>20</v>
      </c>
      <c r="B2595" s="7" t="s">
        <v>26</v>
      </c>
      <c r="C2595" s="7" t="s">
        <v>57</v>
      </c>
      <c r="D2595" s="7" t="s">
        <v>396</v>
      </c>
      <c r="E2595" s="7" t="s">
        <v>4050</v>
      </c>
      <c r="F2595" s="8">
        <v>3</v>
      </c>
      <c r="G2595" s="6"/>
      <c r="H2595" s="9" t="s">
        <v>4051</v>
      </c>
      <c r="I2595" s="6"/>
      <c r="J2595" s="6"/>
      <c r="K2595" s="6"/>
      <c r="L2595" s="6"/>
    </row>
    <row r="2596" spans="1:12" ht="45" customHeight="1" thickBot="1">
      <c r="A2596" s="7" t="s">
        <v>20</v>
      </c>
      <c r="B2596" s="7" t="s">
        <v>26</v>
      </c>
      <c r="C2596" s="7" t="s">
        <v>57</v>
      </c>
      <c r="D2596" s="7" t="s">
        <v>79</v>
      </c>
      <c r="E2596" s="7" t="s">
        <v>4052</v>
      </c>
      <c r="F2596" s="8">
        <v>3</v>
      </c>
      <c r="G2596" s="6"/>
      <c r="H2596" s="9" t="s">
        <v>4053</v>
      </c>
      <c r="I2596" s="6"/>
      <c r="J2596" s="6"/>
      <c r="K2596" s="6"/>
      <c r="L2596" s="6"/>
    </row>
    <row r="2597" spans="1:12" ht="45" customHeight="1" thickBot="1">
      <c r="A2597" s="7" t="s">
        <v>20</v>
      </c>
      <c r="B2597" s="7" t="s">
        <v>26</v>
      </c>
      <c r="C2597" s="7" t="s">
        <v>57</v>
      </c>
      <c r="D2597" s="7" t="s">
        <v>1291</v>
      </c>
      <c r="E2597" s="7" t="s">
        <v>4054</v>
      </c>
      <c r="F2597" s="8">
        <v>3</v>
      </c>
      <c r="G2597" s="6"/>
      <c r="H2597" s="9" t="s">
        <v>4055</v>
      </c>
      <c r="I2597" s="6"/>
      <c r="J2597" s="6"/>
      <c r="K2597" s="6"/>
      <c r="L2597" s="6"/>
    </row>
    <row r="2598" spans="1:12" ht="58.5" customHeight="1" thickBot="1">
      <c r="A2598" s="7" t="s">
        <v>20</v>
      </c>
      <c r="B2598" s="7" t="s">
        <v>26</v>
      </c>
      <c r="C2598" s="7" t="s">
        <v>57</v>
      </c>
      <c r="D2598" s="7" t="s">
        <v>1294</v>
      </c>
      <c r="E2598" s="7" t="s">
        <v>4056</v>
      </c>
      <c r="F2598" s="8">
        <v>3</v>
      </c>
      <c r="G2598" s="6"/>
      <c r="H2598" s="9" t="s">
        <v>4057</v>
      </c>
      <c r="I2598" s="6"/>
      <c r="J2598" s="6"/>
      <c r="K2598" s="6"/>
      <c r="L2598" s="6"/>
    </row>
    <row r="2599" spans="1:12" ht="31.5" customHeight="1" thickBot="1">
      <c r="A2599" s="7" t="s">
        <v>20</v>
      </c>
      <c r="B2599" s="7" t="s">
        <v>26</v>
      </c>
      <c r="C2599" s="7" t="s">
        <v>57</v>
      </c>
      <c r="D2599" s="7" t="s">
        <v>134</v>
      </c>
      <c r="E2599" s="7" t="s">
        <v>4058</v>
      </c>
      <c r="F2599" s="8">
        <v>3</v>
      </c>
      <c r="G2599" s="6"/>
      <c r="H2599" s="9" t="s">
        <v>4059</v>
      </c>
      <c r="I2599" s="7" t="s">
        <v>57</v>
      </c>
      <c r="J2599" s="7" t="s">
        <v>3983</v>
      </c>
      <c r="K2599" s="6"/>
      <c r="L2599" s="6"/>
    </row>
    <row r="2600" spans="1:12" ht="31.5" customHeight="1" thickBot="1">
      <c r="A2600" s="7" t="s">
        <v>20</v>
      </c>
      <c r="B2600" s="7" t="s">
        <v>26</v>
      </c>
      <c r="C2600" s="7" t="s">
        <v>57</v>
      </c>
      <c r="D2600" s="7" t="s">
        <v>134</v>
      </c>
      <c r="E2600" s="7" t="s">
        <v>4058</v>
      </c>
      <c r="F2600" s="8">
        <v>3</v>
      </c>
      <c r="G2600" s="6"/>
      <c r="H2600" s="9" t="s">
        <v>4059</v>
      </c>
      <c r="I2600" s="7" t="s">
        <v>57</v>
      </c>
      <c r="J2600" s="7" t="s">
        <v>1010</v>
      </c>
      <c r="K2600" s="6"/>
      <c r="L2600" s="6"/>
    </row>
    <row r="2601" spans="1:12" ht="31.5" customHeight="1" thickBot="1">
      <c r="A2601" s="7" t="s">
        <v>20</v>
      </c>
      <c r="B2601" s="7" t="s">
        <v>26</v>
      </c>
      <c r="C2601" s="7" t="s">
        <v>57</v>
      </c>
      <c r="D2601" s="7" t="s">
        <v>134</v>
      </c>
      <c r="E2601" s="7" t="s">
        <v>4058</v>
      </c>
      <c r="F2601" s="8">
        <v>3</v>
      </c>
      <c r="G2601" s="6"/>
      <c r="H2601" s="9" t="s">
        <v>4059</v>
      </c>
      <c r="I2601" s="7" t="s">
        <v>57</v>
      </c>
      <c r="J2601" s="7" t="s">
        <v>2297</v>
      </c>
      <c r="K2601" s="6"/>
      <c r="L2601" s="6"/>
    </row>
    <row r="2602" spans="1:12" ht="31.5" customHeight="1" thickBot="1">
      <c r="A2602" s="7" t="s">
        <v>20</v>
      </c>
      <c r="B2602" s="7" t="s">
        <v>26</v>
      </c>
      <c r="C2602" s="7" t="s">
        <v>57</v>
      </c>
      <c r="D2602" s="7" t="s">
        <v>134</v>
      </c>
      <c r="E2602" s="7" t="s">
        <v>4058</v>
      </c>
      <c r="F2602" s="8">
        <v>3</v>
      </c>
      <c r="G2602" s="6"/>
      <c r="H2602" s="9" t="s">
        <v>4059</v>
      </c>
      <c r="I2602" s="7" t="s">
        <v>57</v>
      </c>
      <c r="J2602" s="7" t="s">
        <v>2289</v>
      </c>
      <c r="K2602" s="6"/>
      <c r="L2602" s="6"/>
    </row>
    <row r="2603" spans="1:12" ht="31.5" customHeight="1" thickBot="1">
      <c r="A2603" s="7" t="s">
        <v>20</v>
      </c>
      <c r="B2603" s="7" t="s">
        <v>26</v>
      </c>
      <c r="C2603" s="7" t="s">
        <v>57</v>
      </c>
      <c r="D2603" s="7" t="s">
        <v>134</v>
      </c>
      <c r="E2603" s="7" t="s">
        <v>4058</v>
      </c>
      <c r="F2603" s="8">
        <v>3</v>
      </c>
      <c r="G2603" s="6"/>
      <c r="H2603" s="9" t="s">
        <v>4059</v>
      </c>
      <c r="I2603" s="7" t="s">
        <v>57</v>
      </c>
      <c r="J2603" s="7" t="s">
        <v>3988</v>
      </c>
      <c r="K2603" s="6"/>
      <c r="L2603" s="6"/>
    </row>
    <row r="2604" spans="1:12" ht="31.5" customHeight="1" thickBot="1">
      <c r="A2604" s="7" t="s">
        <v>20</v>
      </c>
      <c r="B2604" s="7" t="s">
        <v>26</v>
      </c>
      <c r="C2604" s="7" t="s">
        <v>57</v>
      </c>
      <c r="D2604" s="7" t="s">
        <v>134</v>
      </c>
      <c r="E2604" s="7" t="s">
        <v>4058</v>
      </c>
      <c r="F2604" s="8">
        <v>3</v>
      </c>
      <c r="G2604" s="6"/>
      <c r="H2604" s="9" t="s">
        <v>4059</v>
      </c>
      <c r="I2604" s="7" t="s">
        <v>57</v>
      </c>
      <c r="J2604" s="7" t="s">
        <v>3808</v>
      </c>
      <c r="K2604" s="6"/>
      <c r="L2604" s="6"/>
    </row>
    <row r="2605" spans="1:12" ht="45" customHeight="1" thickBot="1">
      <c r="A2605" s="7" t="s">
        <v>20</v>
      </c>
      <c r="B2605" s="7" t="s">
        <v>26</v>
      </c>
      <c r="C2605" s="7" t="s">
        <v>57</v>
      </c>
      <c r="D2605" s="7" t="s">
        <v>406</v>
      </c>
      <c r="E2605" s="7" t="s">
        <v>4060</v>
      </c>
      <c r="F2605" s="8">
        <v>3</v>
      </c>
      <c r="G2605" s="6"/>
      <c r="H2605" s="9" t="s">
        <v>4061</v>
      </c>
      <c r="I2605" s="6"/>
      <c r="J2605" s="6"/>
      <c r="K2605" s="6"/>
      <c r="L2605" s="6"/>
    </row>
    <row r="2606" spans="1:12" ht="99" customHeight="1" thickBot="1">
      <c r="A2606" s="7" t="s">
        <v>20</v>
      </c>
      <c r="B2606" s="7" t="s">
        <v>26</v>
      </c>
      <c r="C2606" s="7" t="s">
        <v>57</v>
      </c>
      <c r="D2606" s="7" t="s">
        <v>2130</v>
      </c>
      <c r="E2606" s="7" t="s">
        <v>4062</v>
      </c>
      <c r="F2606" s="8">
        <v>3</v>
      </c>
      <c r="G2606" s="8">
        <v>4</v>
      </c>
      <c r="H2606" s="9" t="s">
        <v>4063</v>
      </c>
      <c r="I2606" s="6"/>
      <c r="J2606" s="6"/>
      <c r="K2606" s="6"/>
      <c r="L2606" s="6"/>
    </row>
    <row r="2607" spans="1:12" ht="72" customHeight="1" thickBot="1">
      <c r="A2607" s="7" t="s">
        <v>20</v>
      </c>
      <c r="B2607" s="7" t="s">
        <v>26</v>
      </c>
      <c r="C2607" s="7" t="s">
        <v>57</v>
      </c>
      <c r="D2607" s="7" t="s">
        <v>1319</v>
      </c>
      <c r="E2607" s="7" t="s">
        <v>4064</v>
      </c>
      <c r="F2607" s="8">
        <v>3</v>
      </c>
      <c r="G2607" s="6"/>
      <c r="H2607" s="9" t="s">
        <v>4065</v>
      </c>
      <c r="I2607" s="6"/>
      <c r="J2607" s="6"/>
      <c r="K2607" s="6"/>
      <c r="L2607" s="6"/>
    </row>
    <row r="2608" spans="1:12" ht="85.5" customHeight="1" thickBot="1">
      <c r="A2608" s="7" t="s">
        <v>20</v>
      </c>
      <c r="B2608" s="7" t="s">
        <v>26</v>
      </c>
      <c r="C2608" s="7" t="s">
        <v>57</v>
      </c>
      <c r="D2608" s="7" t="s">
        <v>276</v>
      </c>
      <c r="E2608" s="7" t="s">
        <v>4066</v>
      </c>
      <c r="F2608" s="8">
        <v>3</v>
      </c>
      <c r="G2608" s="6"/>
      <c r="H2608" s="9" t="s">
        <v>4067</v>
      </c>
      <c r="I2608" s="6"/>
      <c r="J2608" s="6"/>
      <c r="K2608" s="6"/>
      <c r="L2608" s="6"/>
    </row>
    <row r="2609" spans="1:12" ht="58.5" customHeight="1" thickBot="1">
      <c r="A2609" s="7" t="s">
        <v>20</v>
      </c>
      <c r="B2609" s="7" t="s">
        <v>26</v>
      </c>
      <c r="C2609" s="7" t="s">
        <v>57</v>
      </c>
      <c r="D2609" s="7" t="s">
        <v>58</v>
      </c>
      <c r="E2609" s="7" t="s">
        <v>59</v>
      </c>
      <c r="F2609" s="8">
        <v>3</v>
      </c>
      <c r="G2609" s="6"/>
      <c r="H2609" s="9" t="s">
        <v>60</v>
      </c>
      <c r="I2609" s="6"/>
      <c r="J2609" s="6"/>
      <c r="K2609" s="6"/>
      <c r="L2609" s="6"/>
    </row>
    <row r="2610" spans="1:12" ht="58.5" customHeight="1" thickBot="1">
      <c r="A2610" s="7" t="s">
        <v>20</v>
      </c>
      <c r="B2610" s="7" t="s">
        <v>26</v>
      </c>
      <c r="C2610" s="7" t="s">
        <v>57</v>
      </c>
      <c r="D2610" s="7" t="s">
        <v>425</v>
      </c>
      <c r="E2610" s="7" t="s">
        <v>4068</v>
      </c>
      <c r="F2610" s="8">
        <v>3</v>
      </c>
      <c r="G2610" s="8">
        <v>4</v>
      </c>
      <c r="H2610" s="9" t="s">
        <v>4069</v>
      </c>
      <c r="I2610" s="6"/>
      <c r="J2610" s="6"/>
      <c r="K2610" s="6"/>
      <c r="L2610" s="6"/>
    </row>
    <row r="2611" spans="1:12" ht="72" customHeight="1" thickBot="1">
      <c r="A2611" s="7" t="s">
        <v>20</v>
      </c>
      <c r="B2611" s="7" t="s">
        <v>26</v>
      </c>
      <c r="C2611" s="7" t="s">
        <v>57</v>
      </c>
      <c r="D2611" s="7" t="s">
        <v>28</v>
      </c>
      <c r="E2611" s="7" t="s">
        <v>4070</v>
      </c>
      <c r="F2611" s="8">
        <v>3</v>
      </c>
      <c r="G2611" s="6"/>
      <c r="H2611" s="9" t="s">
        <v>4071</v>
      </c>
      <c r="I2611" s="6"/>
      <c r="J2611" s="6"/>
      <c r="K2611" s="6"/>
      <c r="L2611" s="6"/>
    </row>
    <row r="2612" spans="1:12" ht="58.5" customHeight="1" thickBot="1">
      <c r="A2612" s="7" t="s">
        <v>20</v>
      </c>
      <c r="B2612" s="7" t="s">
        <v>26</v>
      </c>
      <c r="C2612" s="7" t="s">
        <v>57</v>
      </c>
      <c r="D2612" s="7" t="s">
        <v>431</v>
      </c>
      <c r="E2612" s="7" t="s">
        <v>4072</v>
      </c>
      <c r="F2612" s="8">
        <v>3</v>
      </c>
      <c r="G2612" s="8">
        <v>4</v>
      </c>
      <c r="H2612" s="9" t="s">
        <v>4073</v>
      </c>
      <c r="I2612" s="6"/>
      <c r="J2612" s="6"/>
      <c r="K2612" s="6"/>
      <c r="L2612" s="6"/>
    </row>
    <row r="2613" spans="1:12" ht="45" customHeight="1" thickBot="1">
      <c r="A2613" s="7" t="s">
        <v>20</v>
      </c>
      <c r="B2613" s="7" t="s">
        <v>26</v>
      </c>
      <c r="C2613" s="7" t="s">
        <v>57</v>
      </c>
      <c r="D2613" s="7" t="s">
        <v>2146</v>
      </c>
      <c r="E2613" s="7" t="s">
        <v>4074</v>
      </c>
      <c r="F2613" s="8">
        <v>3</v>
      </c>
      <c r="G2613" s="6"/>
      <c r="H2613" s="9" t="s">
        <v>4075</v>
      </c>
      <c r="I2613" s="6"/>
      <c r="J2613" s="6"/>
      <c r="K2613" s="6"/>
      <c r="L2613" s="6"/>
    </row>
    <row r="2614" spans="1:12" ht="58.5" customHeight="1" thickBot="1">
      <c r="A2614" s="7" t="s">
        <v>20</v>
      </c>
      <c r="B2614" s="7" t="s">
        <v>26</v>
      </c>
      <c r="C2614" s="7" t="s">
        <v>57</v>
      </c>
      <c r="D2614" s="7" t="s">
        <v>4076</v>
      </c>
      <c r="E2614" s="7" t="s">
        <v>4077</v>
      </c>
      <c r="F2614" s="8">
        <v>3</v>
      </c>
      <c r="G2614" s="8">
        <v>4</v>
      </c>
      <c r="H2614" s="9" t="s">
        <v>4078</v>
      </c>
      <c r="I2614" s="6"/>
      <c r="J2614" s="6"/>
      <c r="K2614" s="6"/>
      <c r="L2614" s="6"/>
    </row>
    <row r="2615" spans="1:12" ht="85.5" customHeight="1" thickBot="1">
      <c r="A2615" s="7" t="s">
        <v>20</v>
      </c>
      <c r="B2615" s="7" t="s">
        <v>26</v>
      </c>
      <c r="C2615" s="7" t="s">
        <v>57</v>
      </c>
      <c r="D2615" s="7" t="s">
        <v>1904</v>
      </c>
      <c r="E2615" s="7" t="s">
        <v>4079</v>
      </c>
      <c r="F2615" s="8">
        <v>1</v>
      </c>
      <c r="G2615" s="8">
        <v>3</v>
      </c>
      <c r="H2615" s="9" t="s">
        <v>4080</v>
      </c>
      <c r="I2615" s="6"/>
      <c r="J2615" s="6"/>
      <c r="K2615" s="6"/>
      <c r="L2615" s="6"/>
    </row>
    <row r="2616" spans="1:12" ht="58.5" customHeight="1" thickBot="1">
      <c r="A2616" s="7" t="s">
        <v>20</v>
      </c>
      <c r="B2616" s="7" t="s">
        <v>26</v>
      </c>
      <c r="C2616" s="7" t="s">
        <v>57</v>
      </c>
      <c r="D2616" s="7" t="s">
        <v>437</v>
      </c>
      <c r="E2616" s="7" t="s">
        <v>4081</v>
      </c>
      <c r="F2616" s="8">
        <v>3</v>
      </c>
      <c r="G2616" s="6"/>
      <c r="H2616" s="9" t="s">
        <v>4082</v>
      </c>
      <c r="I2616" s="6"/>
      <c r="J2616" s="6"/>
      <c r="K2616" s="6"/>
      <c r="L2616" s="6"/>
    </row>
    <row r="2617" spans="1:12" ht="31.5" customHeight="1" thickBot="1">
      <c r="A2617" s="7" t="s">
        <v>20</v>
      </c>
      <c r="B2617" s="7" t="s">
        <v>26</v>
      </c>
      <c r="C2617" s="7" t="s">
        <v>57</v>
      </c>
      <c r="D2617" s="7" t="s">
        <v>1376</v>
      </c>
      <c r="E2617" s="7" t="s">
        <v>4083</v>
      </c>
      <c r="F2617" s="8">
        <v>3</v>
      </c>
      <c r="G2617" s="6"/>
      <c r="H2617" s="9" t="s">
        <v>4084</v>
      </c>
      <c r="I2617" s="6"/>
      <c r="J2617" s="6"/>
      <c r="K2617" s="6"/>
      <c r="L2617" s="6"/>
    </row>
    <row r="2618" spans="1:12" ht="99" customHeight="1" thickBot="1">
      <c r="A2618" s="7" t="s">
        <v>20</v>
      </c>
      <c r="B2618" s="7" t="s">
        <v>26</v>
      </c>
      <c r="C2618" s="7" t="s">
        <v>57</v>
      </c>
      <c r="D2618" s="7" t="s">
        <v>1382</v>
      </c>
      <c r="E2618" s="7" t="s">
        <v>4085</v>
      </c>
      <c r="F2618" s="8">
        <v>3</v>
      </c>
      <c r="G2618" s="6"/>
      <c r="H2618" s="9" t="s">
        <v>4086</v>
      </c>
      <c r="I2618" s="6"/>
      <c r="J2618" s="6"/>
      <c r="K2618" s="6"/>
      <c r="L2618" s="6"/>
    </row>
    <row r="2619" spans="1:12" ht="165.75" customHeight="1" thickBot="1">
      <c r="A2619" s="7" t="s">
        <v>20</v>
      </c>
      <c r="B2619" s="7" t="s">
        <v>26</v>
      </c>
      <c r="C2619" s="7" t="s">
        <v>57</v>
      </c>
      <c r="D2619" s="7" t="s">
        <v>1385</v>
      </c>
      <c r="E2619" s="7" t="s">
        <v>4087</v>
      </c>
      <c r="F2619" s="8">
        <v>3</v>
      </c>
      <c r="G2619" s="6"/>
      <c r="H2619" s="9" t="s">
        <v>4088</v>
      </c>
      <c r="I2619" s="6"/>
      <c r="J2619" s="6"/>
      <c r="K2619" s="6"/>
      <c r="L2619" s="6"/>
    </row>
    <row r="2620" spans="1:12" ht="58.5" customHeight="1" thickBot="1">
      <c r="A2620" s="7" t="s">
        <v>20</v>
      </c>
      <c r="B2620" s="7" t="s">
        <v>26</v>
      </c>
      <c r="C2620" s="7" t="s">
        <v>57</v>
      </c>
      <c r="D2620" s="7" t="s">
        <v>1038</v>
      </c>
      <c r="E2620" s="7" t="s">
        <v>4089</v>
      </c>
      <c r="F2620" s="8">
        <v>3</v>
      </c>
      <c r="G2620" s="8">
        <v>4</v>
      </c>
      <c r="H2620" s="9" t="s">
        <v>4090</v>
      </c>
      <c r="I2620" s="6"/>
      <c r="J2620" s="6"/>
      <c r="K2620" s="6"/>
      <c r="L2620" s="6"/>
    </row>
    <row r="2621" spans="1:12" ht="72" customHeight="1" thickBot="1">
      <c r="A2621" s="7" t="s">
        <v>20</v>
      </c>
      <c r="B2621" s="7" t="s">
        <v>26</v>
      </c>
      <c r="C2621" s="7" t="s">
        <v>57</v>
      </c>
      <c r="D2621" s="7" t="s">
        <v>4091</v>
      </c>
      <c r="E2621" s="7" t="s">
        <v>4092</v>
      </c>
      <c r="F2621" s="8">
        <v>3</v>
      </c>
      <c r="G2621" s="6"/>
      <c r="H2621" s="9" t="s">
        <v>4093</v>
      </c>
      <c r="I2621" s="6"/>
      <c r="J2621" s="6"/>
      <c r="K2621" s="6"/>
      <c r="L2621" s="6"/>
    </row>
    <row r="2622" spans="1:12" ht="12.95" thickBot="1">
      <c r="A2622" s="7" t="s">
        <v>20</v>
      </c>
      <c r="B2622" s="7" t="s">
        <v>26</v>
      </c>
      <c r="C2622" s="7" t="s">
        <v>57</v>
      </c>
      <c r="D2622" s="7" t="s">
        <v>1732</v>
      </c>
      <c r="E2622" s="7" t="s">
        <v>1020</v>
      </c>
      <c r="F2622" s="8">
        <v>1</v>
      </c>
      <c r="G2622" s="8">
        <v>4</v>
      </c>
      <c r="H2622" s="7" t="s">
        <v>4094</v>
      </c>
      <c r="I2622" s="6"/>
      <c r="J2622" s="6"/>
      <c r="K2622" s="6"/>
      <c r="L2622" s="6"/>
    </row>
    <row r="2623" spans="1:12" ht="12.95" thickBot="1">
      <c r="A2623" s="7" t="s">
        <v>20</v>
      </c>
      <c r="B2623" s="7" t="s">
        <v>26</v>
      </c>
      <c r="C2623" s="7" t="s">
        <v>57</v>
      </c>
      <c r="D2623" s="7" t="s">
        <v>3692</v>
      </c>
      <c r="E2623" s="7" t="s">
        <v>1020</v>
      </c>
      <c r="F2623" s="8">
        <v>3</v>
      </c>
      <c r="G2623" s="8">
        <v>4</v>
      </c>
      <c r="H2623" s="7" t="s">
        <v>4094</v>
      </c>
      <c r="I2623" s="6"/>
      <c r="J2623" s="6"/>
      <c r="K2623" s="6"/>
      <c r="L2623" s="6"/>
    </row>
    <row r="2624" spans="1:12" ht="12.95" thickBot="1">
      <c r="A2624" s="7" t="s">
        <v>20</v>
      </c>
      <c r="B2624" s="7" t="s">
        <v>26</v>
      </c>
      <c r="C2624" s="7" t="s">
        <v>57</v>
      </c>
      <c r="D2624" s="7" t="s">
        <v>4095</v>
      </c>
      <c r="E2624" s="7" t="s">
        <v>1020</v>
      </c>
      <c r="F2624" s="8">
        <v>3</v>
      </c>
      <c r="G2624" s="8">
        <v>4</v>
      </c>
      <c r="H2624" s="7" t="s">
        <v>4094</v>
      </c>
      <c r="I2624" s="6"/>
      <c r="J2624" s="6"/>
      <c r="K2624" s="6"/>
      <c r="L2624" s="6"/>
    </row>
    <row r="2625" spans="1:12" ht="12.95" thickBot="1">
      <c r="A2625" s="7" t="s">
        <v>20</v>
      </c>
      <c r="B2625" s="7" t="s">
        <v>26</v>
      </c>
      <c r="C2625" s="7" t="s">
        <v>57</v>
      </c>
      <c r="D2625" s="7" t="s">
        <v>4096</v>
      </c>
      <c r="E2625" s="7" t="s">
        <v>1020</v>
      </c>
      <c r="F2625" s="8">
        <v>3</v>
      </c>
      <c r="G2625" s="8">
        <v>4</v>
      </c>
      <c r="H2625" s="7" t="s">
        <v>1192</v>
      </c>
      <c r="I2625" s="6"/>
      <c r="J2625" s="6"/>
      <c r="K2625" s="6"/>
      <c r="L2625" s="6"/>
    </row>
    <row r="2626" spans="1:12" ht="12.95" thickBot="1">
      <c r="A2626" s="7" t="s">
        <v>20</v>
      </c>
      <c r="B2626" s="7" t="s">
        <v>26</v>
      </c>
      <c r="C2626" s="7" t="s">
        <v>57</v>
      </c>
      <c r="D2626" s="7" t="s">
        <v>4097</v>
      </c>
      <c r="E2626" s="7" t="s">
        <v>1020</v>
      </c>
      <c r="F2626" s="8">
        <v>3</v>
      </c>
      <c r="G2626" s="6"/>
      <c r="H2626" s="7" t="s">
        <v>4094</v>
      </c>
      <c r="I2626" s="6"/>
      <c r="J2626" s="6"/>
      <c r="K2626" s="6"/>
      <c r="L2626" s="6"/>
    </row>
    <row r="2627" spans="1:12" ht="45" customHeight="1" thickBot="1">
      <c r="A2627" s="7" t="s">
        <v>20</v>
      </c>
      <c r="B2627" s="7" t="s">
        <v>26</v>
      </c>
      <c r="C2627" s="7" t="s">
        <v>57</v>
      </c>
      <c r="D2627" s="7" t="s">
        <v>2778</v>
      </c>
      <c r="E2627" s="7" t="s">
        <v>1020</v>
      </c>
      <c r="F2627" s="8">
        <v>3</v>
      </c>
      <c r="G2627" s="8">
        <v>4</v>
      </c>
      <c r="H2627" s="9" t="s">
        <v>4026</v>
      </c>
      <c r="I2627" s="6"/>
      <c r="J2627" s="6"/>
      <c r="K2627" s="6"/>
      <c r="L2627" s="6"/>
    </row>
    <row r="2628" spans="1:12" ht="45" customHeight="1" thickBot="1">
      <c r="A2628" s="7" t="s">
        <v>20</v>
      </c>
      <c r="B2628" s="7" t="s">
        <v>26</v>
      </c>
      <c r="C2628" s="7" t="s">
        <v>57</v>
      </c>
      <c r="D2628" s="7" t="s">
        <v>4098</v>
      </c>
      <c r="E2628" s="7" t="s">
        <v>1020</v>
      </c>
      <c r="F2628" s="8">
        <v>3</v>
      </c>
      <c r="G2628" s="8">
        <v>4</v>
      </c>
      <c r="H2628" s="9" t="s">
        <v>4026</v>
      </c>
      <c r="I2628" s="6"/>
      <c r="J2628" s="6"/>
      <c r="K2628" s="6"/>
      <c r="L2628" s="6"/>
    </row>
    <row r="2629" spans="1:12" ht="45" customHeight="1" thickBot="1">
      <c r="A2629" s="7" t="s">
        <v>20</v>
      </c>
      <c r="B2629" s="7" t="s">
        <v>26</v>
      </c>
      <c r="C2629" s="7" t="s">
        <v>57</v>
      </c>
      <c r="D2629" s="7" t="s">
        <v>4099</v>
      </c>
      <c r="E2629" s="7" t="s">
        <v>1020</v>
      </c>
      <c r="F2629" s="8">
        <v>3</v>
      </c>
      <c r="G2629" s="8">
        <v>4</v>
      </c>
      <c r="H2629" s="9" t="s">
        <v>4026</v>
      </c>
      <c r="I2629" s="6"/>
      <c r="J2629" s="6"/>
      <c r="K2629" s="6"/>
      <c r="L2629" s="6"/>
    </row>
    <row r="2630" spans="1:12" ht="45" customHeight="1" thickBot="1">
      <c r="A2630" s="7" t="s">
        <v>20</v>
      </c>
      <c r="B2630" s="7" t="s">
        <v>26</v>
      </c>
      <c r="C2630" s="7" t="s">
        <v>57</v>
      </c>
      <c r="D2630" s="7" t="s">
        <v>4100</v>
      </c>
      <c r="E2630" s="7" t="s">
        <v>1020</v>
      </c>
      <c r="F2630" s="8">
        <v>3</v>
      </c>
      <c r="G2630" s="8">
        <v>4</v>
      </c>
      <c r="H2630" s="9" t="s">
        <v>4026</v>
      </c>
      <c r="I2630" s="6"/>
      <c r="J2630" s="6"/>
      <c r="K2630" s="6"/>
      <c r="L2630" s="6"/>
    </row>
    <row r="2631" spans="1:12" ht="45" customHeight="1" thickBot="1">
      <c r="A2631" s="7" t="s">
        <v>20</v>
      </c>
      <c r="B2631" s="7" t="s">
        <v>26</v>
      </c>
      <c r="C2631" s="7" t="s">
        <v>57</v>
      </c>
      <c r="D2631" s="7" t="s">
        <v>4101</v>
      </c>
      <c r="E2631" s="7" t="s">
        <v>1020</v>
      </c>
      <c r="F2631" s="8">
        <v>3</v>
      </c>
      <c r="G2631" s="8">
        <v>4</v>
      </c>
      <c r="H2631" s="9" t="s">
        <v>4027</v>
      </c>
      <c r="I2631" s="6"/>
      <c r="J2631" s="6"/>
      <c r="K2631" s="6"/>
      <c r="L2631" s="6"/>
    </row>
    <row r="2632" spans="1:12" ht="45" customHeight="1" thickBot="1">
      <c r="A2632" s="7" t="s">
        <v>20</v>
      </c>
      <c r="B2632" s="7" t="s">
        <v>26</v>
      </c>
      <c r="C2632" s="7" t="s">
        <v>57</v>
      </c>
      <c r="D2632" s="7" t="s">
        <v>4102</v>
      </c>
      <c r="E2632" s="7" t="s">
        <v>1020</v>
      </c>
      <c r="F2632" s="8">
        <v>3</v>
      </c>
      <c r="G2632" s="8">
        <v>4</v>
      </c>
      <c r="H2632" s="9" t="s">
        <v>4103</v>
      </c>
      <c r="I2632" s="6"/>
      <c r="J2632" s="6"/>
      <c r="K2632" s="6"/>
      <c r="L2632" s="6"/>
    </row>
    <row r="2633" spans="1:12" ht="31.5" customHeight="1" thickBot="1">
      <c r="A2633" s="7" t="s">
        <v>20</v>
      </c>
      <c r="B2633" s="7" t="s">
        <v>26</v>
      </c>
      <c r="C2633" s="7" t="s">
        <v>57</v>
      </c>
      <c r="D2633" s="7" t="s">
        <v>270</v>
      </c>
      <c r="E2633" s="7" t="s">
        <v>1014</v>
      </c>
      <c r="F2633" s="8">
        <v>0</v>
      </c>
      <c r="G2633" s="8">
        <v>1</v>
      </c>
      <c r="H2633" s="9" t="s">
        <v>1015</v>
      </c>
      <c r="I2633" s="6"/>
      <c r="J2633" s="6"/>
      <c r="K2633" s="6"/>
      <c r="L2633" s="6"/>
    </row>
    <row r="2634" spans="1:12" ht="31.5" customHeight="1" thickBot="1">
      <c r="A2634" s="7" t="s">
        <v>20</v>
      </c>
      <c r="B2634" s="7" t="s">
        <v>26</v>
      </c>
      <c r="C2634" s="7" t="s">
        <v>57</v>
      </c>
      <c r="D2634" s="7" t="s">
        <v>1412</v>
      </c>
      <c r="E2634" s="7" t="s">
        <v>1014</v>
      </c>
      <c r="F2634" s="8">
        <v>0</v>
      </c>
      <c r="G2634" s="8">
        <v>1</v>
      </c>
      <c r="H2634" s="9" t="s">
        <v>1015</v>
      </c>
      <c r="I2634" s="6"/>
      <c r="J2634" s="6"/>
      <c r="K2634" s="6"/>
      <c r="L2634" s="6"/>
    </row>
    <row r="2635" spans="1:12" ht="12.95" thickBot="1">
      <c r="A2635" s="7" t="s">
        <v>20</v>
      </c>
      <c r="B2635" s="7" t="s">
        <v>26</v>
      </c>
      <c r="C2635" s="7" t="s">
        <v>57</v>
      </c>
      <c r="D2635" s="7" t="s">
        <v>1041</v>
      </c>
      <c r="E2635" s="7" t="s">
        <v>973</v>
      </c>
      <c r="F2635" s="8">
        <v>3</v>
      </c>
      <c r="G2635" s="6"/>
      <c r="H2635" s="6"/>
      <c r="I2635" s="6"/>
      <c r="J2635" s="6"/>
      <c r="K2635" s="6"/>
      <c r="L2635" s="6"/>
    </row>
    <row r="2636" spans="1:12" ht="99" customHeight="1" thickBot="1">
      <c r="A2636" s="7" t="s">
        <v>20</v>
      </c>
      <c r="B2636" s="7" t="s">
        <v>26</v>
      </c>
      <c r="C2636" s="7" t="s">
        <v>57</v>
      </c>
      <c r="D2636" s="7" t="s">
        <v>147</v>
      </c>
      <c r="E2636" s="7" t="s">
        <v>4104</v>
      </c>
      <c r="F2636" s="8">
        <v>3</v>
      </c>
      <c r="G2636" s="8">
        <v>4</v>
      </c>
      <c r="H2636" s="9" t="s">
        <v>4105</v>
      </c>
      <c r="I2636" s="6"/>
      <c r="J2636" s="6"/>
      <c r="K2636" s="6"/>
      <c r="L2636" s="6"/>
    </row>
    <row r="2637" spans="1:12" ht="58.5" customHeight="1" thickBot="1">
      <c r="A2637" s="7" t="s">
        <v>20</v>
      </c>
      <c r="B2637" s="7" t="s">
        <v>26</v>
      </c>
      <c r="C2637" s="7" t="s">
        <v>57</v>
      </c>
      <c r="D2637" s="7" t="s">
        <v>182</v>
      </c>
      <c r="E2637" s="7" t="s">
        <v>4106</v>
      </c>
      <c r="F2637" s="8">
        <v>3</v>
      </c>
      <c r="G2637" s="6"/>
      <c r="H2637" s="9" t="s">
        <v>4107</v>
      </c>
      <c r="I2637" s="6"/>
      <c r="J2637" s="6"/>
      <c r="K2637" s="6"/>
      <c r="L2637" s="6"/>
    </row>
    <row r="2638" spans="1:12" ht="45" customHeight="1" thickBot="1">
      <c r="A2638" s="7" t="s">
        <v>20</v>
      </c>
      <c r="B2638" s="7" t="s">
        <v>26</v>
      </c>
      <c r="C2638" s="7" t="s">
        <v>57</v>
      </c>
      <c r="D2638" s="7" t="s">
        <v>489</v>
      </c>
      <c r="E2638" s="7" t="s">
        <v>4108</v>
      </c>
      <c r="F2638" s="8">
        <v>3</v>
      </c>
      <c r="G2638" s="6"/>
      <c r="H2638" s="9" t="s">
        <v>4109</v>
      </c>
      <c r="I2638" s="6"/>
      <c r="J2638" s="6"/>
      <c r="K2638" s="6"/>
      <c r="L2638" s="6"/>
    </row>
    <row r="2639" spans="1:12" ht="72" customHeight="1" thickBot="1">
      <c r="A2639" s="7" t="s">
        <v>20</v>
      </c>
      <c r="B2639" s="7" t="s">
        <v>26</v>
      </c>
      <c r="C2639" s="7" t="s">
        <v>57</v>
      </c>
      <c r="D2639" s="7" t="s">
        <v>2393</v>
      </c>
      <c r="E2639" s="7" t="s">
        <v>4110</v>
      </c>
      <c r="F2639" s="8">
        <v>3</v>
      </c>
      <c r="G2639" s="8">
        <v>4</v>
      </c>
      <c r="H2639" s="9" t="s">
        <v>4111</v>
      </c>
      <c r="I2639" s="6"/>
      <c r="J2639" s="6"/>
      <c r="K2639" s="6"/>
      <c r="L2639" s="6"/>
    </row>
    <row r="2640" spans="1:12" ht="72" customHeight="1" thickBot="1">
      <c r="A2640" s="7" t="s">
        <v>20</v>
      </c>
      <c r="B2640" s="7" t="s">
        <v>26</v>
      </c>
      <c r="C2640" s="7" t="s">
        <v>57</v>
      </c>
      <c r="D2640" s="7" t="s">
        <v>1043</v>
      </c>
      <c r="E2640" s="7" t="s">
        <v>1044</v>
      </c>
      <c r="F2640" s="8">
        <v>3</v>
      </c>
      <c r="G2640" s="6"/>
      <c r="H2640" s="9" t="s">
        <v>1045</v>
      </c>
      <c r="I2640" s="6"/>
      <c r="J2640" s="6"/>
      <c r="K2640" s="6"/>
      <c r="L2640" s="6"/>
    </row>
    <row r="2641" spans="1:12" ht="58.5" customHeight="1" thickBot="1">
      <c r="A2641" s="7" t="s">
        <v>20</v>
      </c>
      <c r="B2641" s="7" t="s">
        <v>26</v>
      </c>
      <c r="C2641" s="7" t="s">
        <v>57</v>
      </c>
      <c r="D2641" s="7" t="s">
        <v>3705</v>
      </c>
      <c r="E2641" s="7" t="s">
        <v>4112</v>
      </c>
      <c r="F2641" s="8">
        <v>3</v>
      </c>
      <c r="G2641" s="6"/>
      <c r="H2641" s="9" t="s">
        <v>4113</v>
      </c>
      <c r="I2641" s="6"/>
      <c r="J2641" s="6"/>
      <c r="K2641" s="6"/>
      <c r="L2641" s="6"/>
    </row>
    <row r="2642" spans="1:12" ht="58.5" customHeight="1" thickBot="1">
      <c r="A2642" s="7" t="s">
        <v>20</v>
      </c>
      <c r="B2642" s="7" t="s">
        <v>26</v>
      </c>
      <c r="C2642" s="7" t="s">
        <v>57</v>
      </c>
      <c r="D2642" s="7" t="s">
        <v>492</v>
      </c>
      <c r="E2642" s="7" t="s">
        <v>4114</v>
      </c>
      <c r="F2642" s="8">
        <v>3</v>
      </c>
      <c r="G2642" s="6"/>
      <c r="H2642" s="9" t="s">
        <v>4115</v>
      </c>
      <c r="I2642" s="7" t="s">
        <v>57</v>
      </c>
      <c r="J2642" s="7" t="s">
        <v>250</v>
      </c>
      <c r="K2642" s="6"/>
      <c r="L2642" s="6"/>
    </row>
    <row r="2643" spans="1:12" ht="45" customHeight="1" thickBot="1">
      <c r="A2643" s="7" t="s">
        <v>20</v>
      </c>
      <c r="B2643" s="7" t="s">
        <v>26</v>
      </c>
      <c r="C2643" s="7" t="s">
        <v>57</v>
      </c>
      <c r="D2643" s="7" t="s">
        <v>4116</v>
      </c>
      <c r="E2643" s="7" t="s">
        <v>4117</v>
      </c>
      <c r="F2643" s="8">
        <v>3</v>
      </c>
      <c r="G2643" s="8">
        <v>4</v>
      </c>
      <c r="H2643" s="9" t="s">
        <v>4118</v>
      </c>
      <c r="I2643" s="6"/>
      <c r="J2643" s="6"/>
      <c r="K2643" s="6"/>
      <c r="L2643" s="6"/>
    </row>
    <row r="2644" spans="1:12" ht="31.5" customHeight="1" thickBot="1">
      <c r="A2644" s="7" t="s">
        <v>20</v>
      </c>
      <c r="B2644" s="7" t="s">
        <v>26</v>
      </c>
      <c r="C2644" s="7" t="s">
        <v>57</v>
      </c>
      <c r="D2644" s="7" t="s">
        <v>4119</v>
      </c>
      <c r="E2644" s="7" t="s">
        <v>4120</v>
      </c>
      <c r="F2644" s="8">
        <v>3</v>
      </c>
      <c r="G2644" s="8">
        <v>4</v>
      </c>
      <c r="H2644" s="9" t="s">
        <v>4121</v>
      </c>
      <c r="I2644" s="6"/>
      <c r="J2644" s="6"/>
      <c r="K2644" s="6"/>
      <c r="L2644" s="6"/>
    </row>
    <row r="2645" spans="1:12" ht="72" customHeight="1" thickBot="1">
      <c r="A2645" s="7" t="s">
        <v>20</v>
      </c>
      <c r="B2645" s="7" t="s">
        <v>26</v>
      </c>
      <c r="C2645" s="7" t="s">
        <v>57</v>
      </c>
      <c r="D2645" s="7" t="s">
        <v>495</v>
      </c>
      <c r="E2645" s="7" t="s">
        <v>4122</v>
      </c>
      <c r="F2645" s="8">
        <v>3</v>
      </c>
      <c r="G2645" s="6"/>
      <c r="H2645" s="9" t="s">
        <v>4123</v>
      </c>
      <c r="I2645" s="6"/>
      <c r="J2645" s="6"/>
      <c r="K2645" s="6"/>
      <c r="L2645" s="6"/>
    </row>
    <row r="2646" spans="1:12" ht="85.5" customHeight="1" thickBot="1">
      <c r="A2646" s="7" t="s">
        <v>20</v>
      </c>
      <c r="B2646" s="7" t="s">
        <v>26</v>
      </c>
      <c r="C2646" s="7" t="s">
        <v>57</v>
      </c>
      <c r="D2646" s="7" t="s">
        <v>498</v>
      </c>
      <c r="E2646" s="7" t="s">
        <v>4124</v>
      </c>
      <c r="F2646" s="8">
        <v>3</v>
      </c>
      <c r="G2646" s="6"/>
      <c r="H2646" s="9" t="s">
        <v>4125</v>
      </c>
      <c r="I2646" s="6"/>
      <c r="J2646" s="6"/>
      <c r="K2646" s="6"/>
      <c r="L2646" s="6"/>
    </row>
    <row r="2647" spans="1:12" ht="58.5" customHeight="1" thickBot="1">
      <c r="A2647" s="7" t="s">
        <v>20</v>
      </c>
      <c r="B2647" s="7" t="s">
        <v>26</v>
      </c>
      <c r="C2647" s="7" t="s">
        <v>57</v>
      </c>
      <c r="D2647" s="7" t="s">
        <v>1046</v>
      </c>
      <c r="E2647" s="7" t="s">
        <v>4126</v>
      </c>
      <c r="F2647" s="8">
        <v>3</v>
      </c>
      <c r="G2647" s="6"/>
      <c r="H2647" s="9" t="s">
        <v>4127</v>
      </c>
      <c r="I2647" s="6"/>
      <c r="J2647" s="6"/>
      <c r="K2647" s="6"/>
      <c r="L2647" s="6"/>
    </row>
    <row r="2648" spans="1:12" ht="58.5" customHeight="1" thickBot="1">
      <c r="A2648" s="7" t="s">
        <v>20</v>
      </c>
      <c r="B2648" s="7" t="s">
        <v>26</v>
      </c>
      <c r="C2648" s="7" t="s">
        <v>57</v>
      </c>
      <c r="D2648" s="7" t="s">
        <v>4128</v>
      </c>
      <c r="E2648" s="7" t="s">
        <v>4129</v>
      </c>
      <c r="F2648" s="8">
        <v>3</v>
      </c>
      <c r="G2648" s="6"/>
      <c r="H2648" s="9" t="s">
        <v>4130</v>
      </c>
      <c r="I2648" s="6"/>
      <c r="J2648" s="6"/>
      <c r="K2648" s="6"/>
      <c r="L2648" s="6"/>
    </row>
    <row r="2649" spans="1:12" ht="45" customHeight="1" thickBot="1">
      <c r="A2649" s="7" t="s">
        <v>20</v>
      </c>
      <c r="B2649" s="7" t="s">
        <v>26</v>
      </c>
      <c r="C2649" s="7" t="s">
        <v>57</v>
      </c>
      <c r="D2649" s="7" t="s">
        <v>4131</v>
      </c>
      <c r="E2649" s="7" t="s">
        <v>4132</v>
      </c>
      <c r="F2649" s="8">
        <v>3</v>
      </c>
      <c r="G2649" s="6"/>
      <c r="H2649" s="9" t="s">
        <v>4133</v>
      </c>
      <c r="I2649" s="6"/>
      <c r="J2649" s="6"/>
      <c r="K2649" s="6"/>
      <c r="L2649" s="6"/>
    </row>
    <row r="2650" spans="1:12" ht="58.5" customHeight="1" thickBot="1">
      <c r="A2650" s="7" t="s">
        <v>20</v>
      </c>
      <c r="B2650" s="7" t="s">
        <v>26</v>
      </c>
      <c r="C2650" s="7" t="s">
        <v>57</v>
      </c>
      <c r="D2650" s="7" t="s">
        <v>4134</v>
      </c>
      <c r="E2650" s="7" t="s">
        <v>4135</v>
      </c>
      <c r="F2650" s="8">
        <v>3</v>
      </c>
      <c r="G2650" s="8">
        <v>4</v>
      </c>
      <c r="H2650" s="9" t="s">
        <v>4136</v>
      </c>
      <c r="I2650" s="6"/>
      <c r="J2650" s="6"/>
      <c r="K2650" s="6"/>
      <c r="L2650" s="6"/>
    </row>
    <row r="2651" spans="1:12" ht="45" customHeight="1" thickBot="1">
      <c r="A2651" s="7" t="s">
        <v>20</v>
      </c>
      <c r="B2651" s="7" t="s">
        <v>26</v>
      </c>
      <c r="C2651" s="7" t="s">
        <v>57</v>
      </c>
      <c r="D2651" s="7" t="s">
        <v>2401</v>
      </c>
      <c r="E2651" s="7" t="s">
        <v>4137</v>
      </c>
      <c r="F2651" s="8">
        <v>4</v>
      </c>
      <c r="G2651" s="6"/>
      <c r="H2651" s="9" t="s">
        <v>4138</v>
      </c>
      <c r="I2651" s="6"/>
      <c r="J2651" s="6"/>
      <c r="K2651" s="6"/>
      <c r="L2651" s="6"/>
    </row>
    <row r="2652" spans="1:12" ht="58.5" customHeight="1" thickBot="1">
      <c r="A2652" s="7" t="s">
        <v>20</v>
      </c>
      <c r="B2652" s="7" t="s">
        <v>26</v>
      </c>
      <c r="C2652" s="7" t="s">
        <v>57</v>
      </c>
      <c r="D2652" s="7" t="s">
        <v>507</v>
      </c>
      <c r="E2652" s="7" t="s">
        <v>4139</v>
      </c>
      <c r="F2652" s="8">
        <v>3</v>
      </c>
      <c r="G2652" s="6"/>
      <c r="H2652" s="9" t="s">
        <v>4140</v>
      </c>
      <c r="I2652" s="6"/>
      <c r="J2652" s="6"/>
      <c r="K2652" s="6"/>
      <c r="L2652" s="6"/>
    </row>
    <row r="2653" spans="1:12" ht="99" customHeight="1" thickBot="1">
      <c r="A2653" s="7" t="s">
        <v>20</v>
      </c>
      <c r="B2653" s="7" t="s">
        <v>26</v>
      </c>
      <c r="C2653" s="7" t="s">
        <v>57</v>
      </c>
      <c r="D2653" s="7" t="s">
        <v>142</v>
      </c>
      <c r="E2653" s="7" t="s">
        <v>4141</v>
      </c>
      <c r="F2653" s="8">
        <v>3</v>
      </c>
      <c r="G2653" s="8">
        <v>4</v>
      </c>
      <c r="H2653" s="9" t="s">
        <v>4142</v>
      </c>
      <c r="I2653" s="6"/>
      <c r="J2653" s="6"/>
      <c r="K2653" s="6"/>
      <c r="L2653" s="6"/>
    </row>
    <row r="2654" spans="1:12" ht="58.5" customHeight="1" thickBot="1">
      <c r="A2654" s="7" t="s">
        <v>20</v>
      </c>
      <c r="B2654" s="7" t="s">
        <v>26</v>
      </c>
      <c r="C2654" s="7" t="s">
        <v>57</v>
      </c>
      <c r="D2654" s="7" t="s">
        <v>512</v>
      </c>
      <c r="E2654" s="7" t="s">
        <v>4143</v>
      </c>
      <c r="F2654" s="8">
        <v>3</v>
      </c>
      <c r="G2654" s="8">
        <v>4</v>
      </c>
      <c r="H2654" s="9" t="s">
        <v>4144</v>
      </c>
      <c r="I2654" s="6"/>
      <c r="J2654" s="6"/>
      <c r="K2654" s="6"/>
      <c r="L2654" s="6"/>
    </row>
    <row r="2655" spans="1:12" ht="45" customHeight="1" thickBot="1">
      <c r="A2655" s="7" t="s">
        <v>20</v>
      </c>
      <c r="B2655" s="7" t="s">
        <v>26</v>
      </c>
      <c r="C2655" s="7" t="s">
        <v>57</v>
      </c>
      <c r="D2655" s="7" t="s">
        <v>88</v>
      </c>
      <c r="E2655" s="7" t="s">
        <v>4145</v>
      </c>
      <c r="F2655" s="8">
        <v>3</v>
      </c>
      <c r="G2655" s="8">
        <v>4</v>
      </c>
      <c r="H2655" s="9" t="s">
        <v>4146</v>
      </c>
      <c r="I2655" s="6"/>
      <c r="J2655" s="6"/>
      <c r="K2655" s="6"/>
      <c r="L2655" s="6"/>
    </row>
    <row r="2656" spans="1:12" ht="45" customHeight="1" thickBot="1">
      <c r="A2656" s="7" t="s">
        <v>20</v>
      </c>
      <c r="B2656" s="7" t="s">
        <v>26</v>
      </c>
      <c r="C2656" s="7" t="s">
        <v>57</v>
      </c>
      <c r="D2656" s="7" t="s">
        <v>4147</v>
      </c>
      <c r="E2656" s="7" t="s">
        <v>4148</v>
      </c>
      <c r="F2656" s="8">
        <v>3</v>
      </c>
      <c r="G2656" s="8">
        <v>4</v>
      </c>
      <c r="H2656" s="9" t="s">
        <v>4149</v>
      </c>
      <c r="I2656" s="6"/>
      <c r="J2656" s="6"/>
      <c r="K2656" s="6"/>
      <c r="L2656" s="6"/>
    </row>
    <row r="2657" spans="1:12" ht="72" customHeight="1" thickBot="1">
      <c r="A2657" s="7" t="s">
        <v>20</v>
      </c>
      <c r="B2657" s="7" t="s">
        <v>26</v>
      </c>
      <c r="C2657" s="7" t="s">
        <v>57</v>
      </c>
      <c r="D2657" s="7" t="s">
        <v>527</v>
      </c>
      <c r="E2657" s="7" t="s">
        <v>1429</v>
      </c>
      <c r="F2657" s="8">
        <v>3</v>
      </c>
      <c r="G2657" s="6"/>
      <c r="H2657" s="9" t="s">
        <v>4150</v>
      </c>
      <c r="I2657" s="6"/>
      <c r="J2657" s="6"/>
      <c r="K2657" s="6"/>
      <c r="L2657" s="6"/>
    </row>
    <row r="2658" spans="1:12" ht="72" customHeight="1" thickBot="1">
      <c r="A2658" s="7" t="s">
        <v>20</v>
      </c>
      <c r="B2658" s="7" t="s">
        <v>26</v>
      </c>
      <c r="C2658" s="7" t="s">
        <v>57</v>
      </c>
      <c r="D2658" s="7" t="s">
        <v>858</v>
      </c>
      <c r="E2658" s="7" t="s">
        <v>1429</v>
      </c>
      <c r="F2658" s="8">
        <v>3</v>
      </c>
      <c r="G2658" s="6"/>
      <c r="H2658" s="9" t="s">
        <v>4150</v>
      </c>
      <c r="I2658" s="6"/>
      <c r="J2658" s="6"/>
      <c r="K2658" s="6"/>
      <c r="L2658" s="6"/>
    </row>
    <row r="2659" spans="1:12" ht="45" customHeight="1" thickBot="1">
      <c r="A2659" s="7" t="s">
        <v>20</v>
      </c>
      <c r="B2659" s="7" t="s">
        <v>26</v>
      </c>
      <c r="C2659" s="7" t="s">
        <v>57</v>
      </c>
      <c r="D2659" s="7" t="s">
        <v>4151</v>
      </c>
      <c r="E2659" s="7" t="s">
        <v>4152</v>
      </c>
      <c r="F2659" s="8">
        <v>3</v>
      </c>
      <c r="G2659" s="6"/>
      <c r="H2659" s="9" t="s">
        <v>4153</v>
      </c>
      <c r="I2659" s="6"/>
      <c r="J2659" s="6"/>
      <c r="K2659" s="6"/>
      <c r="L2659" s="6"/>
    </row>
    <row r="2660" spans="1:12" ht="58.5" customHeight="1" thickBot="1">
      <c r="A2660" s="7" t="s">
        <v>20</v>
      </c>
      <c r="B2660" s="7" t="s">
        <v>26</v>
      </c>
      <c r="C2660" s="7" t="s">
        <v>57</v>
      </c>
      <c r="D2660" s="7" t="s">
        <v>1432</v>
      </c>
      <c r="E2660" s="7" t="s">
        <v>4154</v>
      </c>
      <c r="F2660" s="8">
        <v>3</v>
      </c>
      <c r="G2660" s="6"/>
      <c r="H2660" s="9" t="s">
        <v>4155</v>
      </c>
      <c r="I2660" s="6"/>
      <c r="J2660" s="6"/>
      <c r="K2660" s="6"/>
      <c r="L2660" s="6"/>
    </row>
    <row r="2661" spans="1:12" ht="85.5" customHeight="1" thickBot="1">
      <c r="A2661" s="7" t="s">
        <v>20</v>
      </c>
      <c r="B2661" s="7" t="s">
        <v>26</v>
      </c>
      <c r="C2661" s="7" t="s">
        <v>57</v>
      </c>
      <c r="D2661" s="7" t="s">
        <v>174</v>
      </c>
      <c r="E2661" s="7" t="s">
        <v>4156</v>
      </c>
      <c r="F2661" s="8">
        <v>3</v>
      </c>
      <c r="G2661" s="6"/>
      <c r="H2661" s="9" t="s">
        <v>4157</v>
      </c>
      <c r="I2661" s="6"/>
      <c r="J2661" s="6"/>
      <c r="K2661" s="6"/>
      <c r="L2661" s="6"/>
    </row>
    <row r="2662" spans="1:12" ht="99" customHeight="1" thickBot="1">
      <c r="A2662" s="7" t="s">
        <v>20</v>
      </c>
      <c r="B2662" s="7" t="s">
        <v>26</v>
      </c>
      <c r="C2662" s="7" t="s">
        <v>57</v>
      </c>
      <c r="D2662" s="7" t="s">
        <v>4158</v>
      </c>
      <c r="E2662" s="7" t="s">
        <v>4159</v>
      </c>
      <c r="F2662" s="8">
        <v>3</v>
      </c>
      <c r="G2662" s="8">
        <v>4</v>
      </c>
      <c r="H2662" s="9" t="s">
        <v>4160</v>
      </c>
      <c r="I2662" s="6"/>
      <c r="J2662" s="6"/>
      <c r="K2662" s="7" t="s">
        <v>57</v>
      </c>
      <c r="L2662" s="7" t="s">
        <v>557</v>
      </c>
    </row>
    <row r="2663" spans="1:12" ht="85.5" customHeight="1" thickBot="1">
      <c r="A2663" s="7" t="s">
        <v>20</v>
      </c>
      <c r="B2663" s="7" t="s">
        <v>26</v>
      </c>
      <c r="C2663" s="7" t="s">
        <v>57</v>
      </c>
      <c r="D2663" s="7" t="s">
        <v>3401</v>
      </c>
      <c r="E2663" s="7" t="s">
        <v>4161</v>
      </c>
      <c r="F2663" s="8">
        <v>3</v>
      </c>
      <c r="G2663" s="6"/>
      <c r="H2663" s="9" t="s">
        <v>4162</v>
      </c>
      <c r="I2663" s="6"/>
      <c r="J2663" s="6"/>
      <c r="K2663" s="6"/>
      <c r="L2663" s="6"/>
    </row>
    <row r="2664" spans="1:12" ht="58.5" customHeight="1" thickBot="1">
      <c r="A2664" s="7" t="s">
        <v>20</v>
      </c>
      <c r="B2664" s="7" t="s">
        <v>26</v>
      </c>
      <c r="C2664" s="7" t="s">
        <v>57</v>
      </c>
      <c r="D2664" s="7" t="s">
        <v>542</v>
      </c>
      <c r="E2664" s="7" t="s">
        <v>4163</v>
      </c>
      <c r="F2664" s="8">
        <v>3</v>
      </c>
      <c r="G2664" s="6"/>
      <c r="H2664" s="9" t="s">
        <v>4164</v>
      </c>
      <c r="I2664" s="7" t="s">
        <v>57</v>
      </c>
      <c r="J2664" s="7" t="s">
        <v>2370</v>
      </c>
      <c r="K2664" s="6"/>
      <c r="L2664" s="6"/>
    </row>
    <row r="2665" spans="1:12" ht="12.95" thickBot="1">
      <c r="A2665" s="7" t="s">
        <v>20</v>
      </c>
      <c r="B2665" s="7" t="s">
        <v>26</v>
      </c>
      <c r="C2665" s="7" t="s">
        <v>57</v>
      </c>
      <c r="D2665" s="7" t="s">
        <v>545</v>
      </c>
      <c r="E2665" s="7" t="s">
        <v>1020</v>
      </c>
      <c r="F2665" s="8">
        <v>3</v>
      </c>
      <c r="G2665" s="8">
        <v>4</v>
      </c>
      <c r="H2665" s="7" t="s">
        <v>4094</v>
      </c>
      <c r="I2665" s="6"/>
      <c r="J2665" s="6"/>
      <c r="K2665" s="6"/>
      <c r="L2665" s="6"/>
    </row>
    <row r="2666" spans="1:12" ht="12.95" thickBot="1">
      <c r="A2666" s="7" t="s">
        <v>20</v>
      </c>
      <c r="B2666" s="7" t="s">
        <v>26</v>
      </c>
      <c r="C2666" s="7" t="s">
        <v>57</v>
      </c>
      <c r="D2666" s="7" t="s">
        <v>1062</v>
      </c>
      <c r="E2666" s="7" t="s">
        <v>1020</v>
      </c>
      <c r="F2666" s="8">
        <v>3</v>
      </c>
      <c r="G2666" s="8">
        <v>4</v>
      </c>
      <c r="H2666" s="7" t="s">
        <v>4018</v>
      </c>
      <c r="I2666" s="6"/>
      <c r="J2666" s="6"/>
      <c r="K2666" s="6"/>
      <c r="L2666" s="6"/>
    </row>
    <row r="2667" spans="1:12" ht="12.95" thickBot="1">
      <c r="A2667" s="7" t="s">
        <v>20</v>
      </c>
      <c r="B2667" s="7" t="s">
        <v>26</v>
      </c>
      <c r="C2667" s="7" t="s">
        <v>57</v>
      </c>
      <c r="D2667" s="7" t="s">
        <v>1063</v>
      </c>
      <c r="E2667" s="7" t="s">
        <v>1020</v>
      </c>
      <c r="F2667" s="8">
        <v>3</v>
      </c>
      <c r="G2667" s="8">
        <v>4</v>
      </c>
      <c r="H2667" s="7" t="s">
        <v>4018</v>
      </c>
      <c r="I2667" s="6"/>
      <c r="J2667" s="6"/>
      <c r="K2667" s="6"/>
      <c r="L2667" s="6"/>
    </row>
    <row r="2668" spans="1:12" ht="12.95" thickBot="1">
      <c r="A2668" s="7" t="s">
        <v>20</v>
      </c>
      <c r="B2668" s="7" t="s">
        <v>26</v>
      </c>
      <c r="C2668" s="7" t="s">
        <v>57</v>
      </c>
      <c r="D2668" s="7" t="s">
        <v>4165</v>
      </c>
      <c r="E2668" s="7" t="s">
        <v>1020</v>
      </c>
      <c r="F2668" s="8">
        <v>3</v>
      </c>
      <c r="G2668" s="6"/>
      <c r="H2668" s="6"/>
      <c r="I2668" s="6"/>
      <c r="J2668" s="6"/>
      <c r="K2668" s="6"/>
      <c r="L2668" s="6"/>
    </row>
    <row r="2669" spans="1:12" ht="12.95" thickBot="1">
      <c r="A2669" s="7" t="s">
        <v>20</v>
      </c>
      <c r="B2669" s="7" t="s">
        <v>26</v>
      </c>
      <c r="C2669" s="7" t="s">
        <v>57</v>
      </c>
      <c r="D2669" s="7" t="s">
        <v>4166</v>
      </c>
      <c r="E2669" s="7" t="s">
        <v>1020</v>
      </c>
      <c r="F2669" s="8">
        <v>3</v>
      </c>
      <c r="G2669" s="8">
        <v>4</v>
      </c>
      <c r="H2669" s="7" t="s">
        <v>4018</v>
      </c>
      <c r="I2669" s="6"/>
      <c r="J2669" s="6"/>
      <c r="K2669" s="6"/>
      <c r="L2669" s="6"/>
    </row>
    <row r="2670" spans="1:12" ht="58.5" customHeight="1" thickBot="1">
      <c r="A2670" s="7" t="s">
        <v>20</v>
      </c>
      <c r="B2670" s="7" t="s">
        <v>26</v>
      </c>
      <c r="C2670" s="7" t="s">
        <v>57</v>
      </c>
      <c r="D2670" s="7" t="s">
        <v>3411</v>
      </c>
      <c r="E2670" s="7" t="s">
        <v>1020</v>
      </c>
      <c r="F2670" s="8">
        <v>3</v>
      </c>
      <c r="G2670" s="8">
        <v>4</v>
      </c>
      <c r="H2670" s="9" t="s">
        <v>4167</v>
      </c>
      <c r="I2670" s="6"/>
      <c r="J2670" s="6"/>
      <c r="K2670" s="6"/>
      <c r="L2670" s="6"/>
    </row>
    <row r="2671" spans="1:12" ht="58.5" customHeight="1" thickBot="1">
      <c r="A2671" s="7" t="s">
        <v>20</v>
      </c>
      <c r="B2671" s="7" t="s">
        <v>26</v>
      </c>
      <c r="C2671" s="7" t="s">
        <v>57</v>
      </c>
      <c r="D2671" s="7" t="s">
        <v>1064</v>
      </c>
      <c r="E2671" s="7" t="s">
        <v>1020</v>
      </c>
      <c r="F2671" s="8">
        <v>1</v>
      </c>
      <c r="G2671" s="8">
        <v>4</v>
      </c>
      <c r="H2671" s="9" t="s">
        <v>14143</v>
      </c>
      <c r="I2671" s="6"/>
      <c r="J2671" s="6"/>
      <c r="K2671" s="6"/>
      <c r="L2671" s="6"/>
    </row>
    <row r="2672" spans="1:12" ht="45" customHeight="1" thickBot="1">
      <c r="A2672" s="7" t="s">
        <v>20</v>
      </c>
      <c r="B2672" s="7" t="s">
        <v>26</v>
      </c>
      <c r="C2672" s="7" t="s">
        <v>57</v>
      </c>
      <c r="D2672" s="7" t="s">
        <v>1065</v>
      </c>
      <c r="E2672" s="7" t="s">
        <v>4168</v>
      </c>
      <c r="F2672" s="8">
        <v>4</v>
      </c>
      <c r="G2672" s="6"/>
      <c r="H2672" s="9" t="s">
        <v>4169</v>
      </c>
      <c r="I2672" s="6"/>
      <c r="J2672" s="6"/>
      <c r="K2672" s="6"/>
      <c r="L2672" s="6"/>
    </row>
    <row r="2673" spans="1:12" ht="85.5" customHeight="1" thickBot="1">
      <c r="A2673" s="7" t="s">
        <v>20</v>
      </c>
      <c r="B2673" s="7" t="s">
        <v>26</v>
      </c>
      <c r="C2673" s="7" t="s">
        <v>57</v>
      </c>
      <c r="D2673" s="7" t="s">
        <v>548</v>
      </c>
      <c r="E2673" s="7" t="s">
        <v>4170</v>
      </c>
      <c r="F2673" s="8">
        <v>3</v>
      </c>
      <c r="G2673" s="8">
        <v>4</v>
      </c>
      <c r="H2673" s="9" t="s">
        <v>4171</v>
      </c>
      <c r="I2673" s="6"/>
      <c r="J2673" s="6"/>
      <c r="K2673" s="6"/>
      <c r="L2673" s="6"/>
    </row>
    <row r="2674" spans="1:12" ht="72" customHeight="1" thickBot="1">
      <c r="A2674" s="7" t="s">
        <v>20</v>
      </c>
      <c r="B2674" s="7" t="s">
        <v>26</v>
      </c>
      <c r="C2674" s="7" t="s">
        <v>57</v>
      </c>
      <c r="D2674" s="7" t="s">
        <v>4172</v>
      </c>
      <c r="E2674" s="7" t="s">
        <v>4173</v>
      </c>
      <c r="F2674" s="8">
        <v>3</v>
      </c>
      <c r="G2674" s="8">
        <v>4</v>
      </c>
      <c r="H2674" s="9" t="s">
        <v>4174</v>
      </c>
      <c r="I2674" s="6"/>
      <c r="J2674" s="6"/>
      <c r="K2674" s="6"/>
      <c r="L2674" s="6"/>
    </row>
    <row r="2675" spans="1:12" ht="85.5" customHeight="1" thickBot="1">
      <c r="A2675" s="7" t="s">
        <v>20</v>
      </c>
      <c r="B2675" s="7" t="s">
        <v>26</v>
      </c>
      <c r="C2675" s="7" t="s">
        <v>57</v>
      </c>
      <c r="D2675" s="7" t="s">
        <v>551</v>
      </c>
      <c r="E2675" s="7" t="s">
        <v>4175</v>
      </c>
      <c r="F2675" s="8">
        <v>4</v>
      </c>
      <c r="G2675" s="6"/>
      <c r="H2675" s="9" t="s">
        <v>4176</v>
      </c>
      <c r="I2675" s="7" t="s">
        <v>57</v>
      </c>
      <c r="J2675" s="7" t="s">
        <v>1781</v>
      </c>
      <c r="K2675" s="6"/>
      <c r="L2675" s="6"/>
    </row>
    <row r="2676" spans="1:12" ht="31.5" customHeight="1" thickBot="1">
      <c r="A2676" s="7" t="s">
        <v>20</v>
      </c>
      <c r="B2676" s="7" t="s">
        <v>26</v>
      </c>
      <c r="C2676" s="7" t="s">
        <v>57</v>
      </c>
      <c r="D2676" s="7" t="s">
        <v>557</v>
      </c>
      <c r="E2676" s="7" t="s">
        <v>1014</v>
      </c>
      <c r="F2676" s="8">
        <v>0</v>
      </c>
      <c r="G2676" s="8">
        <v>1</v>
      </c>
      <c r="H2676" s="9" t="s">
        <v>1015</v>
      </c>
      <c r="I2676" s="6"/>
      <c r="J2676" s="6"/>
      <c r="K2676" s="7" t="s">
        <v>57</v>
      </c>
      <c r="L2676" s="7" t="s">
        <v>4158</v>
      </c>
    </row>
    <row r="2677" spans="1:12" ht="12.95" thickBot="1">
      <c r="A2677" s="7" t="s">
        <v>20</v>
      </c>
      <c r="B2677" s="7" t="s">
        <v>26</v>
      </c>
      <c r="C2677" s="7" t="s">
        <v>57</v>
      </c>
      <c r="D2677" s="7" t="s">
        <v>560</v>
      </c>
      <c r="E2677" s="7" t="s">
        <v>862</v>
      </c>
      <c r="F2677" s="8">
        <v>1</v>
      </c>
      <c r="G2677" s="8">
        <v>3</v>
      </c>
      <c r="H2677" s="7" t="s">
        <v>4177</v>
      </c>
      <c r="I2677" s="6"/>
      <c r="J2677" s="6"/>
      <c r="K2677" s="6"/>
      <c r="L2677" s="6"/>
    </row>
    <row r="2678" spans="1:12" ht="12.95" thickBot="1">
      <c r="A2678" s="7" t="s">
        <v>20</v>
      </c>
      <c r="B2678" s="7" t="s">
        <v>26</v>
      </c>
      <c r="C2678" s="7" t="s">
        <v>57</v>
      </c>
      <c r="D2678" s="7" t="s">
        <v>865</v>
      </c>
      <c r="E2678" s="7" t="s">
        <v>862</v>
      </c>
      <c r="F2678" s="8">
        <v>1</v>
      </c>
      <c r="G2678" s="8">
        <v>3</v>
      </c>
      <c r="H2678" s="7" t="s">
        <v>4177</v>
      </c>
      <c r="I2678" s="6"/>
      <c r="J2678" s="6"/>
      <c r="K2678" s="6"/>
      <c r="L2678" s="6"/>
    </row>
    <row r="2679" spans="1:12" ht="72" customHeight="1" thickBot="1">
      <c r="A2679" s="7" t="s">
        <v>20</v>
      </c>
      <c r="B2679" s="7" t="s">
        <v>26</v>
      </c>
      <c r="C2679" s="7" t="s">
        <v>57</v>
      </c>
      <c r="D2679" s="7" t="s">
        <v>575</v>
      </c>
      <c r="E2679" s="7" t="s">
        <v>1069</v>
      </c>
      <c r="F2679" s="8">
        <v>3</v>
      </c>
      <c r="G2679" s="6"/>
      <c r="H2679" s="9" t="s">
        <v>4178</v>
      </c>
      <c r="I2679" s="6"/>
      <c r="J2679" s="6"/>
      <c r="K2679" s="6"/>
      <c r="L2679" s="6"/>
    </row>
    <row r="2680" spans="1:12" ht="72" customHeight="1" thickBot="1">
      <c r="A2680" s="7" t="s">
        <v>20</v>
      </c>
      <c r="B2680" s="7" t="s">
        <v>26</v>
      </c>
      <c r="C2680" s="7" t="s">
        <v>57</v>
      </c>
      <c r="D2680" s="7" t="s">
        <v>1071</v>
      </c>
      <c r="E2680" s="7" t="s">
        <v>1069</v>
      </c>
      <c r="F2680" s="8">
        <v>4</v>
      </c>
      <c r="G2680" s="6"/>
      <c r="H2680" s="9" t="s">
        <v>4178</v>
      </c>
      <c r="I2680" s="6"/>
      <c r="J2680" s="6"/>
      <c r="K2680" s="6"/>
      <c r="L2680" s="6"/>
    </row>
    <row r="2681" spans="1:12" ht="31.5" customHeight="1" thickBot="1">
      <c r="A2681" s="7" t="s">
        <v>20</v>
      </c>
      <c r="B2681" s="7" t="s">
        <v>26</v>
      </c>
      <c r="C2681" s="7" t="s">
        <v>57</v>
      </c>
      <c r="D2681" s="7" t="s">
        <v>590</v>
      </c>
      <c r="E2681" s="7" t="s">
        <v>4179</v>
      </c>
      <c r="F2681" s="8">
        <v>0</v>
      </c>
      <c r="G2681" s="6"/>
      <c r="H2681" s="9" t="s">
        <v>4180</v>
      </c>
      <c r="I2681" s="6"/>
      <c r="J2681" s="6"/>
      <c r="K2681" s="7" t="s">
        <v>57</v>
      </c>
      <c r="L2681" s="7" t="s">
        <v>1065</v>
      </c>
    </row>
    <row r="2682" spans="1:12" ht="12.95" thickBot="1">
      <c r="A2682" s="7" t="s">
        <v>20</v>
      </c>
      <c r="B2682" s="7" t="s">
        <v>26</v>
      </c>
      <c r="C2682" s="7" t="s">
        <v>57</v>
      </c>
      <c r="D2682" s="7" t="s">
        <v>626</v>
      </c>
      <c r="E2682" s="7" t="s">
        <v>953</v>
      </c>
      <c r="F2682" s="8">
        <v>1</v>
      </c>
      <c r="G2682" s="8">
        <v>20</v>
      </c>
      <c r="H2682" s="7" t="s">
        <v>1192</v>
      </c>
      <c r="I2682" s="6"/>
      <c r="J2682" s="6"/>
      <c r="K2682" s="6"/>
      <c r="L2682" s="6"/>
    </row>
    <row r="2683" spans="1:12" ht="12.95" thickBot="1">
      <c r="A2683" s="7" t="s">
        <v>20</v>
      </c>
      <c r="B2683" s="7" t="s">
        <v>26</v>
      </c>
      <c r="C2683" s="7" t="s">
        <v>57</v>
      </c>
      <c r="D2683" s="7" t="s">
        <v>868</v>
      </c>
      <c r="E2683" s="7" t="s">
        <v>4181</v>
      </c>
      <c r="F2683" s="8">
        <v>0</v>
      </c>
      <c r="G2683" s="8">
        <v>20</v>
      </c>
      <c r="H2683" s="6"/>
      <c r="I2683" s="6"/>
      <c r="J2683" s="6"/>
      <c r="K2683" s="6"/>
      <c r="L2683" s="6"/>
    </row>
    <row r="2684" spans="1:12" ht="45" customHeight="1" thickBot="1">
      <c r="A2684" s="7" t="s">
        <v>20</v>
      </c>
      <c r="B2684" s="7" t="s">
        <v>26</v>
      </c>
      <c r="C2684" s="7" t="s">
        <v>57</v>
      </c>
      <c r="D2684" s="7" t="s">
        <v>707</v>
      </c>
      <c r="E2684" s="7" t="s">
        <v>4182</v>
      </c>
      <c r="F2684" s="8">
        <v>3</v>
      </c>
      <c r="G2684" s="6"/>
      <c r="H2684" s="9" t="s">
        <v>4183</v>
      </c>
      <c r="I2684" s="6"/>
      <c r="J2684" s="6"/>
      <c r="K2684" s="6"/>
      <c r="L2684" s="6"/>
    </row>
    <row r="2685" spans="1:12" ht="58.5" customHeight="1" thickBot="1">
      <c r="A2685" s="7" t="s">
        <v>20</v>
      </c>
      <c r="B2685" s="7" t="s">
        <v>26</v>
      </c>
      <c r="C2685" s="7" t="s">
        <v>57</v>
      </c>
      <c r="D2685" s="7" t="s">
        <v>710</v>
      </c>
      <c r="E2685" s="7" t="s">
        <v>4182</v>
      </c>
      <c r="F2685" s="8">
        <v>3</v>
      </c>
      <c r="G2685" s="6"/>
      <c r="H2685" s="9" t="s">
        <v>4184</v>
      </c>
      <c r="I2685" s="6"/>
      <c r="J2685" s="6"/>
      <c r="K2685" s="6"/>
      <c r="L2685" s="6"/>
    </row>
    <row r="2686" spans="1:12" ht="72" customHeight="1" thickBot="1">
      <c r="A2686" s="7" t="s">
        <v>20</v>
      </c>
      <c r="B2686" s="7" t="s">
        <v>26</v>
      </c>
      <c r="C2686" s="7" t="s">
        <v>57</v>
      </c>
      <c r="D2686" s="7" t="s">
        <v>66</v>
      </c>
      <c r="E2686" s="7" t="s">
        <v>67</v>
      </c>
      <c r="F2686" s="8">
        <v>3</v>
      </c>
      <c r="G2686" s="6"/>
      <c r="H2686" s="9" t="s">
        <v>68</v>
      </c>
      <c r="I2686" s="6"/>
      <c r="J2686" s="6"/>
      <c r="K2686" s="6"/>
      <c r="L2686" s="6"/>
    </row>
    <row r="2687" spans="1:12" ht="12.95" thickBot="1">
      <c r="A2687" s="7" t="s">
        <v>20</v>
      </c>
      <c r="B2687" s="7" t="s">
        <v>26</v>
      </c>
      <c r="C2687" s="7" t="s">
        <v>57</v>
      </c>
      <c r="D2687" s="7" t="s">
        <v>2076</v>
      </c>
      <c r="E2687" s="7" t="s">
        <v>862</v>
      </c>
      <c r="F2687" s="8">
        <v>1</v>
      </c>
      <c r="G2687" s="8">
        <v>3</v>
      </c>
      <c r="H2687" s="6"/>
      <c r="I2687" s="6"/>
      <c r="J2687" s="6"/>
      <c r="K2687" s="6"/>
      <c r="L2687" s="6"/>
    </row>
    <row r="2688" spans="1:12" ht="45" customHeight="1" thickBot="1">
      <c r="A2688" s="7" t="s">
        <v>20</v>
      </c>
      <c r="B2688" s="7" t="s">
        <v>44</v>
      </c>
      <c r="C2688" s="7" t="s">
        <v>4185</v>
      </c>
      <c r="D2688" s="7" t="s">
        <v>927</v>
      </c>
      <c r="E2688" s="7" t="s">
        <v>4186</v>
      </c>
      <c r="F2688" s="8">
        <v>4</v>
      </c>
      <c r="G2688" s="6"/>
      <c r="H2688" s="9" t="s">
        <v>4187</v>
      </c>
      <c r="I2688" s="6"/>
      <c r="J2688" s="6"/>
      <c r="K2688" s="7" t="s">
        <v>4185</v>
      </c>
      <c r="L2688" s="7" t="s">
        <v>980</v>
      </c>
    </row>
    <row r="2689" spans="1:12" ht="31.5" customHeight="1" thickBot="1">
      <c r="A2689" s="7" t="s">
        <v>20</v>
      </c>
      <c r="B2689" s="7" t="s">
        <v>44</v>
      </c>
      <c r="C2689" s="7" t="s">
        <v>4185</v>
      </c>
      <c r="D2689" s="7" t="s">
        <v>980</v>
      </c>
      <c r="E2689" s="7" t="s">
        <v>4188</v>
      </c>
      <c r="F2689" s="8">
        <v>0</v>
      </c>
      <c r="G2689" s="6"/>
      <c r="H2689" s="9" t="s">
        <v>4189</v>
      </c>
      <c r="I2689" s="6"/>
      <c r="J2689" s="6"/>
      <c r="K2689" s="7" t="s">
        <v>4185</v>
      </c>
      <c r="L2689" s="7" t="s">
        <v>927</v>
      </c>
    </row>
    <row r="2690" spans="1:12" ht="45" customHeight="1" thickBot="1">
      <c r="A2690" s="7" t="s">
        <v>20</v>
      </c>
      <c r="B2690" s="7" t="s">
        <v>44</v>
      </c>
      <c r="C2690" s="7" t="s">
        <v>4185</v>
      </c>
      <c r="D2690" s="7" t="s">
        <v>310</v>
      </c>
      <c r="E2690" s="7" t="s">
        <v>4190</v>
      </c>
      <c r="F2690" s="8">
        <v>3</v>
      </c>
      <c r="G2690" s="6"/>
      <c r="H2690" s="9" t="s">
        <v>4191</v>
      </c>
      <c r="I2690" s="6"/>
      <c r="J2690" s="6"/>
      <c r="K2690" s="6"/>
      <c r="L2690" s="6"/>
    </row>
    <row r="2691" spans="1:12" ht="12.95" thickBot="1">
      <c r="A2691" s="7" t="s">
        <v>20</v>
      </c>
      <c r="B2691" s="7" t="s">
        <v>44</v>
      </c>
      <c r="C2691" s="7" t="s">
        <v>4185</v>
      </c>
      <c r="D2691" s="7" t="s">
        <v>63</v>
      </c>
      <c r="E2691" s="7" t="s">
        <v>3846</v>
      </c>
      <c r="F2691" s="8">
        <v>3</v>
      </c>
      <c r="G2691" s="6"/>
      <c r="H2691" s="6"/>
      <c r="I2691" s="6"/>
      <c r="J2691" s="6"/>
      <c r="K2691" s="6"/>
      <c r="L2691" s="6"/>
    </row>
    <row r="2692" spans="1:12" ht="12.95" thickBot="1">
      <c r="A2692" s="7" t="s">
        <v>20</v>
      </c>
      <c r="B2692" s="7" t="s">
        <v>44</v>
      </c>
      <c r="C2692" s="7" t="s">
        <v>4185</v>
      </c>
      <c r="D2692" s="7" t="s">
        <v>250</v>
      </c>
      <c r="E2692" s="7" t="s">
        <v>4192</v>
      </c>
      <c r="F2692" s="8">
        <v>3</v>
      </c>
      <c r="G2692" s="6"/>
      <c r="H2692" s="6"/>
      <c r="I2692" s="6"/>
      <c r="J2692" s="6"/>
      <c r="K2692" s="6"/>
      <c r="L2692" s="6"/>
    </row>
    <row r="2693" spans="1:12" ht="31.5" customHeight="1" thickBot="1">
      <c r="A2693" s="7" t="s">
        <v>20</v>
      </c>
      <c r="B2693" s="7" t="s">
        <v>44</v>
      </c>
      <c r="C2693" s="7" t="s">
        <v>4185</v>
      </c>
      <c r="D2693" s="7" t="s">
        <v>123</v>
      </c>
      <c r="E2693" s="7" t="s">
        <v>4190</v>
      </c>
      <c r="F2693" s="8">
        <v>3</v>
      </c>
      <c r="G2693" s="6"/>
      <c r="H2693" s="9" t="s">
        <v>4193</v>
      </c>
      <c r="I2693" s="6"/>
      <c r="J2693" s="6"/>
      <c r="K2693" s="6"/>
      <c r="L2693" s="6"/>
    </row>
    <row r="2694" spans="1:12" ht="12.95" thickBot="1">
      <c r="A2694" s="7" t="s">
        <v>20</v>
      </c>
      <c r="B2694" s="7" t="s">
        <v>44</v>
      </c>
      <c r="C2694" s="7" t="s">
        <v>4185</v>
      </c>
      <c r="D2694" s="7" t="s">
        <v>695</v>
      </c>
      <c r="E2694" s="7" t="s">
        <v>3846</v>
      </c>
      <c r="F2694" s="8">
        <v>3</v>
      </c>
      <c r="G2694" s="6"/>
      <c r="H2694" s="6"/>
      <c r="I2694" s="6"/>
      <c r="J2694" s="6"/>
      <c r="K2694" s="6"/>
      <c r="L2694" s="6"/>
    </row>
    <row r="2695" spans="1:12" ht="12.95" thickBot="1">
      <c r="A2695" s="7" t="s">
        <v>20</v>
      </c>
      <c r="B2695" s="7" t="s">
        <v>44</v>
      </c>
      <c r="C2695" s="7" t="s">
        <v>4185</v>
      </c>
      <c r="D2695" s="7" t="s">
        <v>1086</v>
      </c>
      <c r="E2695" s="7" t="s">
        <v>4192</v>
      </c>
      <c r="F2695" s="8">
        <v>3</v>
      </c>
      <c r="G2695" s="6"/>
      <c r="H2695" s="6"/>
      <c r="I2695" s="6"/>
      <c r="J2695" s="6"/>
      <c r="K2695" s="6"/>
      <c r="L2695" s="6"/>
    </row>
    <row r="2696" spans="1:12" ht="45" customHeight="1" thickBot="1">
      <c r="A2696" s="7" t="s">
        <v>20</v>
      </c>
      <c r="B2696" s="7" t="s">
        <v>44</v>
      </c>
      <c r="C2696" s="7" t="s">
        <v>4185</v>
      </c>
      <c r="D2696" s="7" t="s">
        <v>2855</v>
      </c>
      <c r="E2696" s="7" t="s">
        <v>2856</v>
      </c>
      <c r="F2696" s="8">
        <v>4</v>
      </c>
      <c r="G2696" s="6"/>
      <c r="H2696" s="9" t="s">
        <v>4194</v>
      </c>
      <c r="I2696" s="6"/>
      <c r="J2696" s="6"/>
      <c r="K2696" s="7" t="s">
        <v>4185</v>
      </c>
      <c r="L2696" s="7" t="s">
        <v>2858</v>
      </c>
    </row>
    <row r="2697" spans="1:12" ht="31.5" customHeight="1" thickBot="1">
      <c r="A2697" s="7" t="s">
        <v>20</v>
      </c>
      <c r="B2697" s="7" t="s">
        <v>44</v>
      </c>
      <c r="C2697" s="7" t="s">
        <v>4185</v>
      </c>
      <c r="D2697" s="7" t="s">
        <v>2858</v>
      </c>
      <c r="E2697" s="7" t="s">
        <v>4195</v>
      </c>
      <c r="F2697" s="8">
        <v>0</v>
      </c>
      <c r="G2697" s="6"/>
      <c r="H2697" s="9" t="s">
        <v>4196</v>
      </c>
      <c r="I2697" s="6"/>
      <c r="J2697" s="6"/>
      <c r="K2697" s="7" t="s">
        <v>4185</v>
      </c>
      <c r="L2697" s="7" t="s">
        <v>2855</v>
      </c>
    </row>
    <row r="2698" spans="1:12" ht="31.5" customHeight="1" thickBot="1">
      <c r="A2698" s="7" t="s">
        <v>20</v>
      </c>
      <c r="B2698" s="7" t="s">
        <v>44</v>
      </c>
      <c r="C2698" s="7" t="s">
        <v>4185</v>
      </c>
      <c r="D2698" s="7" t="s">
        <v>258</v>
      </c>
      <c r="E2698" s="7" t="s">
        <v>4197</v>
      </c>
      <c r="F2698" s="8">
        <v>3</v>
      </c>
      <c r="G2698" s="6"/>
      <c r="H2698" s="9" t="s">
        <v>4198</v>
      </c>
      <c r="I2698" s="6"/>
      <c r="J2698" s="6"/>
      <c r="K2698" s="6"/>
      <c r="L2698" s="6"/>
    </row>
    <row r="2699" spans="1:12" ht="72" customHeight="1" thickBot="1">
      <c r="A2699" s="7" t="s">
        <v>20</v>
      </c>
      <c r="B2699" s="7" t="s">
        <v>61</v>
      </c>
      <c r="C2699" s="7" t="s">
        <v>62</v>
      </c>
      <c r="D2699" s="7" t="s">
        <v>2536</v>
      </c>
      <c r="E2699" s="7" t="s">
        <v>4199</v>
      </c>
      <c r="F2699" s="8">
        <v>3</v>
      </c>
      <c r="G2699" s="6"/>
      <c r="H2699" s="9" t="s">
        <v>4200</v>
      </c>
      <c r="I2699" s="6"/>
      <c r="J2699" s="6"/>
      <c r="K2699" s="6"/>
      <c r="L2699" s="6"/>
    </row>
    <row r="2700" spans="1:12" ht="58.5" customHeight="1" thickBot="1">
      <c r="A2700" s="7" t="s">
        <v>20</v>
      </c>
      <c r="B2700" s="7" t="s">
        <v>61</v>
      </c>
      <c r="C2700" s="7" t="s">
        <v>62</v>
      </c>
      <c r="D2700" s="7" t="s">
        <v>2758</v>
      </c>
      <c r="E2700" s="7" t="s">
        <v>4201</v>
      </c>
      <c r="F2700" s="8">
        <v>3</v>
      </c>
      <c r="G2700" s="6"/>
      <c r="H2700" s="9" t="s">
        <v>4202</v>
      </c>
      <c r="I2700" s="6"/>
      <c r="J2700" s="6"/>
      <c r="K2700" s="6"/>
      <c r="L2700" s="6"/>
    </row>
    <row r="2701" spans="1:12" ht="45" customHeight="1" thickBot="1">
      <c r="A2701" s="7" t="s">
        <v>20</v>
      </c>
      <c r="B2701" s="7" t="s">
        <v>61</v>
      </c>
      <c r="C2701" s="7" t="s">
        <v>62</v>
      </c>
      <c r="D2701" s="7" t="s">
        <v>1822</v>
      </c>
      <c r="E2701" s="7" t="s">
        <v>4203</v>
      </c>
      <c r="F2701" s="8">
        <v>3</v>
      </c>
      <c r="G2701" s="6"/>
      <c r="H2701" s="9" t="s">
        <v>4204</v>
      </c>
      <c r="I2701" s="6"/>
      <c r="J2701" s="6"/>
      <c r="K2701" s="6"/>
      <c r="L2701" s="6"/>
    </row>
    <row r="2702" spans="1:12" ht="72" customHeight="1" thickBot="1">
      <c r="A2702" s="7" t="s">
        <v>20</v>
      </c>
      <c r="B2702" s="7" t="s">
        <v>61</v>
      </c>
      <c r="C2702" s="7" t="s">
        <v>62</v>
      </c>
      <c r="D2702" s="7" t="s">
        <v>4205</v>
      </c>
      <c r="E2702" s="7" t="s">
        <v>4206</v>
      </c>
      <c r="F2702" s="8">
        <v>3</v>
      </c>
      <c r="G2702" s="6"/>
      <c r="H2702" s="9" t="s">
        <v>4207</v>
      </c>
      <c r="I2702" s="6"/>
      <c r="J2702" s="6"/>
      <c r="K2702" s="6"/>
      <c r="L2702" s="6"/>
    </row>
    <row r="2703" spans="1:12" ht="45" customHeight="1" thickBot="1">
      <c r="A2703" s="7" t="s">
        <v>20</v>
      </c>
      <c r="B2703" s="7" t="s">
        <v>61</v>
      </c>
      <c r="C2703" s="7" t="s">
        <v>62</v>
      </c>
      <c r="D2703" s="7" t="s">
        <v>214</v>
      </c>
      <c r="E2703" s="7" t="s">
        <v>4208</v>
      </c>
      <c r="F2703" s="8">
        <v>3</v>
      </c>
      <c r="G2703" s="6"/>
      <c r="H2703" s="9" t="s">
        <v>4209</v>
      </c>
      <c r="I2703" s="7" t="s">
        <v>62</v>
      </c>
      <c r="J2703" s="7" t="s">
        <v>1822</v>
      </c>
      <c r="K2703" s="6"/>
      <c r="L2703" s="6"/>
    </row>
    <row r="2704" spans="1:12" ht="31.5" customHeight="1" thickBot="1">
      <c r="A2704" s="7" t="s">
        <v>20</v>
      </c>
      <c r="B2704" s="7" t="s">
        <v>61</v>
      </c>
      <c r="C2704" s="7" t="s">
        <v>62</v>
      </c>
      <c r="D2704" s="7" t="s">
        <v>370</v>
      </c>
      <c r="E2704" s="7" t="s">
        <v>4210</v>
      </c>
      <c r="F2704" s="8">
        <v>3</v>
      </c>
      <c r="G2704" s="6"/>
      <c r="H2704" s="9" t="s">
        <v>4211</v>
      </c>
      <c r="I2704" s="7" t="s">
        <v>62</v>
      </c>
      <c r="J2704" s="7" t="s">
        <v>1822</v>
      </c>
      <c r="K2704" s="6"/>
      <c r="L2704" s="6"/>
    </row>
    <row r="2705" spans="1:12" ht="58.5" customHeight="1" thickBot="1">
      <c r="A2705" s="7" t="s">
        <v>20</v>
      </c>
      <c r="B2705" s="7" t="s">
        <v>61</v>
      </c>
      <c r="C2705" s="7" t="s">
        <v>62</v>
      </c>
      <c r="D2705" s="7" t="s">
        <v>373</v>
      </c>
      <c r="E2705" s="7" t="s">
        <v>4212</v>
      </c>
      <c r="F2705" s="8">
        <v>3</v>
      </c>
      <c r="G2705" s="6"/>
      <c r="H2705" s="9" t="s">
        <v>4213</v>
      </c>
      <c r="I2705" s="7" t="s">
        <v>62</v>
      </c>
      <c r="J2705" s="7" t="s">
        <v>214</v>
      </c>
      <c r="K2705" s="6"/>
      <c r="L2705" s="6"/>
    </row>
    <row r="2706" spans="1:12" ht="72" customHeight="1" thickBot="1">
      <c r="A2706" s="7" t="s">
        <v>20</v>
      </c>
      <c r="B2706" s="7" t="s">
        <v>61</v>
      </c>
      <c r="C2706" s="7" t="s">
        <v>62</v>
      </c>
      <c r="D2706" s="7" t="s">
        <v>50</v>
      </c>
      <c r="E2706" s="7" t="s">
        <v>4214</v>
      </c>
      <c r="F2706" s="8">
        <v>3</v>
      </c>
      <c r="G2706" s="6"/>
      <c r="H2706" s="9" t="s">
        <v>4215</v>
      </c>
      <c r="I2706" s="6"/>
      <c r="J2706" s="6"/>
      <c r="K2706" s="6"/>
      <c r="L2706" s="6"/>
    </row>
    <row r="2707" spans="1:12" ht="72" customHeight="1" thickBot="1">
      <c r="A2707" s="7" t="s">
        <v>20</v>
      </c>
      <c r="B2707" s="7" t="s">
        <v>61</v>
      </c>
      <c r="C2707" s="7" t="s">
        <v>62</v>
      </c>
      <c r="D2707" s="7" t="s">
        <v>210</v>
      </c>
      <c r="E2707" s="7" t="s">
        <v>4216</v>
      </c>
      <c r="F2707" s="8">
        <v>3</v>
      </c>
      <c r="G2707" s="6"/>
      <c r="H2707" s="9" t="s">
        <v>4217</v>
      </c>
      <c r="I2707" s="7" t="s">
        <v>62</v>
      </c>
      <c r="J2707" s="7" t="s">
        <v>1822</v>
      </c>
      <c r="K2707" s="6"/>
      <c r="L2707" s="6"/>
    </row>
    <row r="2708" spans="1:12" ht="58.5" customHeight="1" thickBot="1">
      <c r="A2708" s="7" t="s">
        <v>20</v>
      </c>
      <c r="B2708" s="7" t="s">
        <v>61</v>
      </c>
      <c r="C2708" s="7" t="s">
        <v>62</v>
      </c>
      <c r="D2708" s="7" t="s">
        <v>4009</v>
      </c>
      <c r="E2708" s="7" t="s">
        <v>4218</v>
      </c>
      <c r="F2708" s="8">
        <v>3</v>
      </c>
      <c r="G2708" s="6"/>
      <c r="H2708" s="9" t="s">
        <v>4219</v>
      </c>
      <c r="I2708" s="7" t="s">
        <v>62</v>
      </c>
      <c r="J2708" s="7" t="s">
        <v>1822</v>
      </c>
      <c r="K2708" s="6"/>
      <c r="L2708" s="6"/>
    </row>
    <row r="2709" spans="1:12" ht="179.25" customHeight="1" thickBot="1">
      <c r="A2709" s="7" t="s">
        <v>20</v>
      </c>
      <c r="B2709" s="7" t="s">
        <v>61</v>
      </c>
      <c r="C2709" s="7" t="s">
        <v>62</v>
      </c>
      <c r="D2709" s="7" t="s">
        <v>1776</v>
      </c>
      <c r="E2709" s="7" t="s">
        <v>4220</v>
      </c>
      <c r="F2709" s="8">
        <v>3</v>
      </c>
      <c r="G2709" s="6"/>
      <c r="H2709" s="9" t="s">
        <v>4221</v>
      </c>
      <c r="I2709" s="7" t="s">
        <v>2976</v>
      </c>
      <c r="J2709" s="7" t="s">
        <v>842</v>
      </c>
      <c r="K2709" s="6"/>
      <c r="L2709" s="6"/>
    </row>
    <row r="2710" spans="1:12" ht="179.25" customHeight="1" thickBot="1">
      <c r="A2710" s="7" t="s">
        <v>20</v>
      </c>
      <c r="B2710" s="7" t="s">
        <v>61</v>
      </c>
      <c r="C2710" s="7" t="s">
        <v>62</v>
      </c>
      <c r="D2710" s="7" t="s">
        <v>1776</v>
      </c>
      <c r="E2710" s="7" t="s">
        <v>4220</v>
      </c>
      <c r="F2710" s="8">
        <v>3</v>
      </c>
      <c r="G2710" s="6"/>
      <c r="H2710" s="9" t="s">
        <v>4221</v>
      </c>
      <c r="I2710" s="7" t="s">
        <v>62</v>
      </c>
      <c r="J2710" s="7" t="s">
        <v>2442</v>
      </c>
      <c r="K2710" s="6"/>
      <c r="L2710" s="6"/>
    </row>
    <row r="2711" spans="1:12" ht="12.95" thickBot="1">
      <c r="A2711" s="7" t="s">
        <v>20</v>
      </c>
      <c r="B2711" s="7" t="s">
        <v>61</v>
      </c>
      <c r="C2711" s="7" t="s">
        <v>62</v>
      </c>
      <c r="D2711" s="7" t="s">
        <v>984</v>
      </c>
      <c r="E2711" s="7" t="s">
        <v>4222</v>
      </c>
      <c r="F2711" s="8">
        <v>3</v>
      </c>
      <c r="G2711" s="6"/>
      <c r="H2711" s="7" t="s">
        <v>1192</v>
      </c>
      <c r="I2711" s="6"/>
      <c r="J2711" s="6"/>
      <c r="K2711" s="6"/>
      <c r="L2711" s="6"/>
    </row>
    <row r="2712" spans="1:12" ht="45" customHeight="1" thickBot="1">
      <c r="A2712" s="7" t="s">
        <v>20</v>
      </c>
      <c r="B2712" s="7" t="s">
        <v>61</v>
      </c>
      <c r="C2712" s="7" t="s">
        <v>62</v>
      </c>
      <c r="D2712" s="7" t="s">
        <v>2442</v>
      </c>
      <c r="E2712" s="7" t="s">
        <v>4223</v>
      </c>
      <c r="F2712" s="8">
        <v>3</v>
      </c>
      <c r="G2712" s="6"/>
      <c r="H2712" s="9" t="s">
        <v>4224</v>
      </c>
      <c r="I2712" s="7" t="s">
        <v>62</v>
      </c>
      <c r="J2712" s="7" t="s">
        <v>1822</v>
      </c>
      <c r="K2712" s="6"/>
      <c r="L2712" s="6"/>
    </row>
    <row r="2713" spans="1:12" ht="45" customHeight="1" thickBot="1">
      <c r="A2713" s="7" t="s">
        <v>20</v>
      </c>
      <c r="B2713" s="7" t="s">
        <v>61</v>
      </c>
      <c r="C2713" s="7" t="s">
        <v>62</v>
      </c>
      <c r="D2713" s="7" t="s">
        <v>2442</v>
      </c>
      <c r="E2713" s="7" t="s">
        <v>4223</v>
      </c>
      <c r="F2713" s="8">
        <v>3</v>
      </c>
      <c r="G2713" s="6"/>
      <c r="H2713" s="9" t="s">
        <v>4224</v>
      </c>
      <c r="I2713" s="7" t="s">
        <v>2976</v>
      </c>
      <c r="J2713" s="7" t="s">
        <v>842</v>
      </c>
      <c r="K2713" s="6"/>
      <c r="L2713" s="6"/>
    </row>
    <row r="2714" spans="1:12" ht="72" customHeight="1" thickBot="1">
      <c r="A2714" s="7" t="s">
        <v>20</v>
      </c>
      <c r="B2714" s="7" t="s">
        <v>61</v>
      </c>
      <c r="C2714" s="7" t="s">
        <v>62</v>
      </c>
      <c r="D2714" s="7" t="s">
        <v>63</v>
      </c>
      <c r="E2714" s="7" t="s">
        <v>64</v>
      </c>
      <c r="F2714" s="8">
        <v>3</v>
      </c>
      <c r="G2714" s="6"/>
      <c r="H2714" s="9" t="s">
        <v>65</v>
      </c>
      <c r="I2714" s="7" t="s">
        <v>2976</v>
      </c>
      <c r="J2714" s="7" t="s">
        <v>842</v>
      </c>
      <c r="K2714" s="6"/>
      <c r="L2714" s="6"/>
    </row>
    <row r="2715" spans="1:12" ht="72" customHeight="1" thickBot="1">
      <c r="A2715" s="7" t="s">
        <v>20</v>
      </c>
      <c r="B2715" s="7" t="s">
        <v>61</v>
      </c>
      <c r="C2715" s="7" t="s">
        <v>62</v>
      </c>
      <c r="D2715" s="7" t="s">
        <v>63</v>
      </c>
      <c r="E2715" s="7" t="s">
        <v>64</v>
      </c>
      <c r="F2715" s="8">
        <v>3</v>
      </c>
      <c r="G2715" s="6"/>
      <c r="H2715" s="9" t="s">
        <v>65</v>
      </c>
      <c r="I2715" s="7" t="s">
        <v>62</v>
      </c>
      <c r="J2715" s="7" t="s">
        <v>1822</v>
      </c>
      <c r="K2715" s="6"/>
      <c r="L2715" s="6"/>
    </row>
    <row r="2716" spans="1:12" ht="99" customHeight="1" thickBot="1">
      <c r="A2716" s="7" t="s">
        <v>20</v>
      </c>
      <c r="B2716" s="7" t="s">
        <v>61</v>
      </c>
      <c r="C2716" s="7" t="s">
        <v>62</v>
      </c>
      <c r="D2716" s="7" t="s">
        <v>250</v>
      </c>
      <c r="E2716" s="7" t="s">
        <v>4225</v>
      </c>
      <c r="F2716" s="8">
        <v>3</v>
      </c>
      <c r="G2716" s="6"/>
      <c r="H2716" s="9" t="s">
        <v>4226</v>
      </c>
      <c r="I2716" s="7" t="s">
        <v>62</v>
      </c>
      <c r="J2716" s="7" t="s">
        <v>214</v>
      </c>
      <c r="K2716" s="6"/>
      <c r="L2716" s="6"/>
    </row>
    <row r="2717" spans="1:12" ht="31.5" customHeight="1" thickBot="1">
      <c r="A2717" s="7" t="s">
        <v>20</v>
      </c>
      <c r="B2717" s="7" t="s">
        <v>61</v>
      </c>
      <c r="C2717" s="7" t="s">
        <v>62</v>
      </c>
      <c r="D2717" s="7" t="s">
        <v>1787</v>
      </c>
      <c r="E2717" s="7" t="s">
        <v>4227</v>
      </c>
      <c r="F2717" s="8">
        <v>3</v>
      </c>
      <c r="G2717" s="6"/>
      <c r="H2717" s="9" t="s">
        <v>4228</v>
      </c>
      <c r="I2717" s="7" t="s">
        <v>62</v>
      </c>
      <c r="J2717" s="7" t="s">
        <v>214</v>
      </c>
      <c r="K2717" s="6"/>
      <c r="L2717" s="6"/>
    </row>
    <row r="2718" spans="1:12" ht="31.5" customHeight="1" thickBot="1">
      <c r="A2718" s="7" t="s">
        <v>20</v>
      </c>
      <c r="B2718" s="7" t="s">
        <v>61</v>
      </c>
      <c r="C2718" s="7" t="s">
        <v>62</v>
      </c>
      <c r="D2718" s="7" t="s">
        <v>1719</v>
      </c>
      <c r="E2718" s="7" t="s">
        <v>4229</v>
      </c>
      <c r="F2718" s="8">
        <v>3</v>
      </c>
      <c r="G2718" s="6"/>
      <c r="H2718" s="9" t="s">
        <v>4230</v>
      </c>
      <c r="I2718" s="7" t="s">
        <v>62</v>
      </c>
      <c r="J2718" s="7" t="s">
        <v>214</v>
      </c>
      <c r="K2718" s="6"/>
      <c r="L2718" s="6"/>
    </row>
    <row r="2719" spans="1:12" ht="31.5" customHeight="1" thickBot="1">
      <c r="A2719" s="7" t="s">
        <v>20</v>
      </c>
      <c r="B2719" s="7" t="s">
        <v>61</v>
      </c>
      <c r="C2719" s="7" t="s">
        <v>62</v>
      </c>
      <c r="D2719" s="7" t="s">
        <v>1719</v>
      </c>
      <c r="E2719" s="7" t="s">
        <v>4229</v>
      </c>
      <c r="F2719" s="8">
        <v>3</v>
      </c>
      <c r="G2719" s="6"/>
      <c r="H2719" s="9" t="s">
        <v>4230</v>
      </c>
      <c r="I2719" s="7" t="s">
        <v>62</v>
      </c>
      <c r="J2719" s="7" t="s">
        <v>370</v>
      </c>
      <c r="K2719" s="6"/>
      <c r="L2719" s="6"/>
    </row>
    <row r="2720" spans="1:12" ht="45" customHeight="1" thickBot="1">
      <c r="A2720" s="7" t="s">
        <v>20</v>
      </c>
      <c r="B2720" s="7" t="s">
        <v>61</v>
      </c>
      <c r="C2720" s="7" t="s">
        <v>62</v>
      </c>
      <c r="D2720" s="7" t="s">
        <v>1284</v>
      </c>
      <c r="E2720" s="7" t="s">
        <v>4231</v>
      </c>
      <c r="F2720" s="8">
        <v>3</v>
      </c>
      <c r="G2720" s="6"/>
      <c r="H2720" s="9" t="s">
        <v>4232</v>
      </c>
      <c r="I2720" s="7" t="s">
        <v>62</v>
      </c>
      <c r="J2720" s="7" t="s">
        <v>214</v>
      </c>
      <c r="K2720" s="6"/>
      <c r="L2720" s="6"/>
    </row>
    <row r="2721" spans="1:12" ht="58.5" customHeight="1" thickBot="1">
      <c r="A2721" s="7" t="s">
        <v>20</v>
      </c>
      <c r="B2721" s="7" t="s">
        <v>61</v>
      </c>
      <c r="C2721" s="7" t="s">
        <v>62</v>
      </c>
      <c r="D2721" s="7" t="s">
        <v>206</v>
      </c>
      <c r="E2721" s="7" t="s">
        <v>4233</v>
      </c>
      <c r="F2721" s="8">
        <v>3</v>
      </c>
      <c r="G2721" s="6"/>
      <c r="H2721" s="9" t="s">
        <v>4234</v>
      </c>
      <c r="I2721" s="7" t="s">
        <v>62</v>
      </c>
      <c r="J2721" s="7" t="s">
        <v>214</v>
      </c>
      <c r="K2721" s="6"/>
      <c r="L2721" s="6"/>
    </row>
    <row r="2722" spans="1:12" ht="45" customHeight="1" thickBot="1">
      <c r="A2722" s="7" t="s">
        <v>20</v>
      </c>
      <c r="B2722" s="7" t="s">
        <v>61</v>
      </c>
      <c r="C2722" s="7" t="s">
        <v>62</v>
      </c>
      <c r="D2722" s="7" t="s">
        <v>2370</v>
      </c>
      <c r="E2722" s="7" t="s">
        <v>4235</v>
      </c>
      <c r="F2722" s="8">
        <v>3</v>
      </c>
      <c r="G2722" s="6"/>
      <c r="H2722" s="9" t="s">
        <v>4236</v>
      </c>
      <c r="I2722" s="7" t="s">
        <v>62</v>
      </c>
      <c r="J2722" s="7" t="s">
        <v>1822</v>
      </c>
      <c r="K2722" s="6"/>
      <c r="L2722" s="6"/>
    </row>
    <row r="2723" spans="1:12" ht="58.5" customHeight="1" thickBot="1">
      <c r="A2723" s="7" t="s">
        <v>20</v>
      </c>
      <c r="B2723" s="7" t="s">
        <v>61</v>
      </c>
      <c r="C2723" s="7" t="s">
        <v>62</v>
      </c>
      <c r="D2723" s="7" t="s">
        <v>4047</v>
      </c>
      <c r="E2723" s="7" t="s">
        <v>4237</v>
      </c>
      <c r="F2723" s="8">
        <v>3</v>
      </c>
      <c r="G2723" s="6"/>
      <c r="H2723" s="9" t="s">
        <v>4238</v>
      </c>
      <c r="I2723" s="7" t="s">
        <v>62</v>
      </c>
      <c r="J2723" s="7" t="s">
        <v>1432</v>
      </c>
      <c r="K2723" s="6"/>
      <c r="L2723" s="6"/>
    </row>
    <row r="2724" spans="1:12" ht="85.5" customHeight="1" thickBot="1">
      <c r="A2724" s="7" t="s">
        <v>20</v>
      </c>
      <c r="B2724" s="7" t="s">
        <v>61</v>
      </c>
      <c r="C2724" s="7" t="s">
        <v>62</v>
      </c>
      <c r="D2724" s="7" t="s">
        <v>396</v>
      </c>
      <c r="E2724" s="7" t="s">
        <v>4239</v>
      </c>
      <c r="F2724" s="8">
        <v>3</v>
      </c>
      <c r="G2724" s="6"/>
      <c r="H2724" s="9" t="s">
        <v>4240</v>
      </c>
      <c r="I2724" s="7" t="s">
        <v>62</v>
      </c>
      <c r="J2724" s="7" t="s">
        <v>4047</v>
      </c>
      <c r="K2724" s="6"/>
      <c r="L2724" s="6"/>
    </row>
    <row r="2725" spans="1:12" ht="85.5" customHeight="1" thickBot="1">
      <c r="A2725" s="7" t="s">
        <v>20</v>
      </c>
      <c r="B2725" s="7" t="s">
        <v>61</v>
      </c>
      <c r="C2725" s="7" t="s">
        <v>62</v>
      </c>
      <c r="D2725" s="7" t="s">
        <v>846</v>
      </c>
      <c r="E2725" s="7" t="s">
        <v>4241</v>
      </c>
      <c r="F2725" s="8">
        <v>3</v>
      </c>
      <c r="G2725" s="6"/>
      <c r="H2725" s="9" t="s">
        <v>4242</v>
      </c>
      <c r="I2725" s="7" t="s">
        <v>62</v>
      </c>
      <c r="J2725" s="7" t="s">
        <v>2370</v>
      </c>
      <c r="K2725" s="6"/>
      <c r="L2725" s="6"/>
    </row>
    <row r="2726" spans="1:12" ht="99" customHeight="1" thickBot="1">
      <c r="A2726" s="7" t="s">
        <v>20</v>
      </c>
      <c r="B2726" s="7" t="s">
        <v>61</v>
      </c>
      <c r="C2726" s="7" t="s">
        <v>62</v>
      </c>
      <c r="D2726" s="7" t="s">
        <v>79</v>
      </c>
      <c r="E2726" s="7" t="s">
        <v>4243</v>
      </c>
      <c r="F2726" s="8">
        <v>3</v>
      </c>
      <c r="G2726" s="6"/>
      <c r="H2726" s="9" t="s">
        <v>4244</v>
      </c>
      <c r="I2726" s="7" t="s">
        <v>62</v>
      </c>
      <c r="J2726" s="7" t="s">
        <v>214</v>
      </c>
      <c r="K2726" s="6"/>
      <c r="L2726" s="6"/>
    </row>
    <row r="2727" spans="1:12" ht="72" customHeight="1" thickBot="1">
      <c r="A2727" s="7" t="s">
        <v>20</v>
      </c>
      <c r="B2727" s="7" t="s">
        <v>61</v>
      </c>
      <c r="C2727" s="7" t="s">
        <v>62</v>
      </c>
      <c r="D2727" s="7" t="s">
        <v>1291</v>
      </c>
      <c r="E2727" s="7" t="s">
        <v>4245</v>
      </c>
      <c r="F2727" s="8">
        <v>3</v>
      </c>
      <c r="G2727" s="6"/>
      <c r="H2727" s="9" t="s">
        <v>4246</v>
      </c>
      <c r="I2727" s="7" t="s">
        <v>62</v>
      </c>
      <c r="J2727" s="7" t="s">
        <v>370</v>
      </c>
      <c r="K2727" s="6"/>
      <c r="L2727" s="6"/>
    </row>
    <row r="2728" spans="1:12" ht="72" customHeight="1" thickBot="1">
      <c r="A2728" s="7" t="s">
        <v>20</v>
      </c>
      <c r="B2728" s="7" t="s">
        <v>61</v>
      </c>
      <c r="C2728" s="7" t="s">
        <v>62</v>
      </c>
      <c r="D2728" s="7" t="s">
        <v>406</v>
      </c>
      <c r="E2728" s="7" t="s">
        <v>4247</v>
      </c>
      <c r="F2728" s="8">
        <v>3</v>
      </c>
      <c r="G2728" s="6"/>
      <c r="H2728" s="9" t="s">
        <v>4248</v>
      </c>
      <c r="I2728" s="7" t="s">
        <v>62</v>
      </c>
      <c r="J2728" s="7" t="s">
        <v>373</v>
      </c>
      <c r="K2728" s="6"/>
      <c r="L2728" s="6"/>
    </row>
    <row r="2729" spans="1:12" ht="72" customHeight="1" thickBot="1">
      <c r="A2729" s="7" t="s">
        <v>20</v>
      </c>
      <c r="B2729" s="7" t="s">
        <v>61</v>
      </c>
      <c r="C2729" s="7" t="s">
        <v>62</v>
      </c>
      <c r="D2729" s="7" t="s">
        <v>2130</v>
      </c>
      <c r="E2729" s="7" t="s">
        <v>4249</v>
      </c>
      <c r="F2729" s="8">
        <v>3</v>
      </c>
      <c r="G2729" s="6"/>
      <c r="H2729" s="9" t="s">
        <v>4250</v>
      </c>
      <c r="I2729" s="7" t="s">
        <v>62</v>
      </c>
      <c r="J2729" s="7" t="s">
        <v>373</v>
      </c>
      <c r="K2729" s="6"/>
      <c r="L2729" s="6"/>
    </row>
    <row r="2730" spans="1:12" ht="45" customHeight="1" thickBot="1">
      <c r="A2730" s="7" t="s">
        <v>20</v>
      </c>
      <c r="B2730" s="7" t="s">
        <v>61</v>
      </c>
      <c r="C2730" s="7" t="s">
        <v>62</v>
      </c>
      <c r="D2730" s="7" t="s">
        <v>276</v>
      </c>
      <c r="E2730" s="7" t="s">
        <v>4251</v>
      </c>
      <c r="F2730" s="8">
        <v>3</v>
      </c>
      <c r="G2730" s="6"/>
      <c r="H2730" s="9" t="s">
        <v>4252</v>
      </c>
      <c r="I2730" s="7" t="s">
        <v>62</v>
      </c>
      <c r="J2730" s="7" t="s">
        <v>1822</v>
      </c>
      <c r="K2730" s="6"/>
      <c r="L2730" s="6"/>
    </row>
    <row r="2731" spans="1:12" ht="45" customHeight="1" thickBot="1">
      <c r="A2731" s="7" t="s">
        <v>20</v>
      </c>
      <c r="B2731" s="7" t="s">
        <v>61</v>
      </c>
      <c r="C2731" s="7" t="s">
        <v>62</v>
      </c>
      <c r="D2731" s="7" t="s">
        <v>28</v>
      </c>
      <c r="E2731" s="7" t="s">
        <v>4253</v>
      </c>
      <c r="F2731" s="8">
        <v>3</v>
      </c>
      <c r="G2731" s="6"/>
      <c r="H2731" s="9" t="s">
        <v>4254</v>
      </c>
      <c r="I2731" s="7" t="s">
        <v>62</v>
      </c>
      <c r="J2731" s="7" t="s">
        <v>1822</v>
      </c>
      <c r="K2731" s="6"/>
      <c r="L2731" s="6"/>
    </row>
    <row r="2732" spans="1:12" ht="58.5" customHeight="1" thickBot="1">
      <c r="A2732" s="7" t="s">
        <v>20</v>
      </c>
      <c r="B2732" s="7" t="s">
        <v>61</v>
      </c>
      <c r="C2732" s="7" t="s">
        <v>62</v>
      </c>
      <c r="D2732" s="7" t="s">
        <v>4076</v>
      </c>
      <c r="E2732" s="7" t="s">
        <v>4255</v>
      </c>
      <c r="F2732" s="8">
        <v>3</v>
      </c>
      <c r="G2732" s="6"/>
      <c r="H2732" s="9" t="s">
        <v>4256</v>
      </c>
      <c r="I2732" s="7" t="s">
        <v>62</v>
      </c>
      <c r="J2732" s="7" t="s">
        <v>210</v>
      </c>
      <c r="K2732" s="6"/>
      <c r="L2732" s="6"/>
    </row>
    <row r="2733" spans="1:12" ht="58.5" customHeight="1" thickBot="1">
      <c r="A2733" s="7" t="s">
        <v>20</v>
      </c>
      <c r="B2733" s="7" t="s">
        <v>61</v>
      </c>
      <c r="C2733" s="7" t="s">
        <v>62</v>
      </c>
      <c r="D2733" s="7" t="s">
        <v>4076</v>
      </c>
      <c r="E2733" s="7" t="s">
        <v>4255</v>
      </c>
      <c r="F2733" s="8">
        <v>3</v>
      </c>
      <c r="G2733" s="6"/>
      <c r="H2733" s="9" t="s">
        <v>4256</v>
      </c>
      <c r="I2733" s="7" t="s">
        <v>62</v>
      </c>
      <c r="J2733" s="7" t="s">
        <v>373</v>
      </c>
      <c r="K2733" s="6"/>
      <c r="L2733" s="6"/>
    </row>
    <row r="2734" spans="1:12" ht="58.5" customHeight="1" thickBot="1">
      <c r="A2734" s="7" t="s">
        <v>20</v>
      </c>
      <c r="B2734" s="7" t="s">
        <v>61</v>
      </c>
      <c r="C2734" s="7" t="s">
        <v>62</v>
      </c>
      <c r="D2734" s="7" t="s">
        <v>437</v>
      </c>
      <c r="E2734" s="7" t="s">
        <v>4257</v>
      </c>
      <c r="F2734" s="8">
        <v>3</v>
      </c>
      <c r="G2734" s="6"/>
      <c r="H2734" s="9" t="s">
        <v>4258</v>
      </c>
      <c r="I2734" s="7" t="s">
        <v>62</v>
      </c>
      <c r="J2734" s="7" t="s">
        <v>50</v>
      </c>
      <c r="K2734" s="6"/>
      <c r="L2734" s="6"/>
    </row>
    <row r="2735" spans="1:12" ht="85.5" customHeight="1" thickBot="1">
      <c r="A2735" s="7" t="s">
        <v>20</v>
      </c>
      <c r="B2735" s="7" t="s">
        <v>61</v>
      </c>
      <c r="C2735" s="7" t="s">
        <v>62</v>
      </c>
      <c r="D2735" s="7" t="s">
        <v>1038</v>
      </c>
      <c r="E2735" s="7" t="s">
        <v>4259</v>
      </c>
      <c r="F2735" s="8">
        <v>3</v>
      </c>
      <c r="G2735" s="6"/>
      <c r="H2735" s="9" t="s">
        <v>4260</v>
      </c>
      <c r="I2735" s="7" t="s">
        <v>62</v>
      </c>
      <c r="J2735" s="7" t="s">
        <v>4009</v>
      </c>
      <c r="K2735" s="6"/>
      <c r="L2735" s="6"/>
    </row>
    <row r="2736" spans="1:12" ht="85.5" customHeight="1" thickBot="1">
      <c r="A2736" s="7" t="s">
        <v>20</v>
      </c>
      <c r="B2736" s="7" t="s">
        <v>61</v>
      </c>
      <c r="C2736" s="7" t="s">
        <v>62</v>
      </c>
      <c r="D2736" s="7" t="s">
        <v>1038</v>
      </c>
      <c r="E2736" s="7" t="s">
        <v>4259</v>
      </c>
      <c r="F2736" s="8">
        <v>3</v>
      </c>
      <c r="G2736" s="6"/>
      <c r="H2736" s="9" t="s">
        <v>4260</v>
      </c>
      <c r="I2736" s="7" t="s">
        <v>62</v>
      </c>
      <c r="J2736" s="7" t="s">
        <v>210</v>
      </c>
      <c r="K2736" s="6"/>
      <c r="L2736" s="6"/>
    </row>
    <row r="2737" spans="1:12" ht="85.5" customHeight="1" thickBot="1">
      <c r="A2737" s="7" t="s">
        <v>20</v>
      </c>
      <c r="B2737" s="7" t="s">
        <v>61</v>
      </c>
      <c r="C2737" s="7" t="s">
        <v>62</v>
      </c>
      <c r="D2737" s="7" t="s">
        <v>1038</v>
      </c>
      <c r="E2737" s="7" t="s">
        <v>4259</v>
      </c>
      <c r="F2737" s="8">
        <v>3</v>
      </c>
      <c r="G2737" s="6"/>
      <c r="H2737" s="9" t="s">
        <v>4260</v>
      </c>
      <c r="I2737" s="7" t="s">
        <v>62</v>
      </c>
      <c r="J2737" s="7" t="s">
        <v>50</v>
      </c>
      <c r="K2737" s="6"/>
      <c r="L2737" s="6"/>
    </row>
    <row r="2738" spans="1:12" ht="111.75" customHeight="1" thickBot="1">
      <c r="A2738" s="7" t="s">
        <v>20</v>
      </c>
      <c r="B2738" s="7" t="s">
        <v>61</v>
      </c>
      <c r="C2738" s="7" t="s">
        <v>62</v>
      </c>
      <c r="D2738" s="7" t="s">
        <v>4261</v>
      </c>
      <c r="E2738" s="7" t="s">
        <v>4262</v>
      </c>
      <c r="F2738" s="8">
        <v>3</v>
      </c>
      <c r="G2738" s="6"/>
      <c r="H2738" s="9" t="s">
        <v>4263</v>
      </c>
      <c r="I2738" s="7" t="s">
        <v>62</v>
      </c>
      <c r="J2738" s="7" t="s">
        <v>4009</v>
      </c>
      <c r="K2738" s="6"/>
      <c r="L2738" s="6"/>
    </row>
    <row r="2739" spans="1:12" ht="12.95" thickBot="1">
      <c r="A2739" s="7" t="s">
        <v>20</v>
      </c>
      <c r="B2739" s="7" t="s">
        <v>61</v>
      </c>
      <c r="C2739" s="7" t="s">
        <v>62</v>
      </c>
      <c r="D2739" s="7" t="s">
        <v>1194</v>
      </c>
      <c r="E2739" s="7" t="s">
        <v>2508</v>
      </c>
      <c r="F2739" s="8">
        <v>1</v>
      </c>
      <c r="G2739" s="8">
        <v>4</v>
      </c>
      <c r="H2739" s="6"/>
      <c r="I2739" s="6"/>
      <c r="J2739" s="6"/>
      <c r="K2739" s="6"/>
      <c r="L2739" s="6"/>
    </row>
    <row r="2740" spans="1:12" ht="12.95" thickBot="1">
      <c r="A2740" s="7" t="s">
        <v>20</v>
      </c>
      <c r="B2740" s="7" t="s">
        <v>61</v>
      </c>
      <c r="C2740" s="7" t="s">
        <v>62</v>
      </c>
      <c r="D2740" s="7" t="s">
        <v>96</v>
      </c>
      <c r="E2740" s="7" t="s">
        <v>1020</v>
      </c>
      <c r="F2740" s="8">
        <v>3</v>
      </c>
      <c r="G2740" s="6"/>
      <c r="H2740" s="7" t="s">
        <v>4264</v>
      </c>
      <c r="I2740" s="7" t="s">
        <v>62</v>
      </c>
      <c r="J2740" s="7" t="s">
        <v>370</v>
      </c>
      <c r="K2740" s="6"/>
      <c r="L2740" s="6"/>
    </row>
    <row r="2741" spans="1:12" ht="12.95" thickBot="1">
      <c r="A2741" s="7" t="s">
        <v>20</v>
      </c>
      <c r="B2741" s="7" t="s">
        <v>61</v>
      </c>
      <c r="C2741" s="7" t="s">
        <v>62</v>
      </c>
      <c r="D2741" s="7" t="s">
        <v>4265</v>
      </c>
      <c r="E2741" s="7" t="s">
        <v>4266</v>
      </c>
      <c r="F2741" s="8">
        <v>3</v>
      </c>
      <c r="G2741" s="6"/>
      <c r="H2741" s="6"/>
      <c r="I2741" s="6"/>
      <c r="J2741" s="6"/>
      <c r="K2741" s="6"/>
      <c r="L2741" s="6"/>
    </row>
    <row r="2742" spans="1:12" ht="85.5" customHeight="1" thickBot="1">
      <c r="A2742" s="7" t="s">
        <v>20</v>
      </c>
      <c r="B2742" s="7" t="s">
        <v>61</v>
      </c>
      <c r="C2742" s="7" t="s">
        <v>62</v>
      </c>
      <c r="D2742" s="7" t="s">
        <v>492</v>
      </c>
      <c r="E2742" s="7" t="s">
        <v>4267</v>
      </c>
      <c r="F2742" s="8">
        <v>3</v>
      </c>
      <c r="G2742" s="6"/>
      <c r="H2742" s="9" t="s">
        <v>4268</v>
      </c>
      <c r="I2742" s="7" t="s">
        <v>62</v>
      </c>
      <c r="J2742" s="7" t="s">
        <v>214</v>
      </c>
      <c r="K2742" s="6"/>
      <c r="L2742" s="6"/>
    </row>
    <row r="2743" spans="1:12" ht="85.5" customHeight="1" thickBot="1">
      <c r="A2743" s="7" t="s">
        <v>20</v>
      </c>
      <c r="B2743" s="7" t="s">
        <v>61</v>
      </c>
      <c r="C2743" s="7" t="s">
        <v>62</v>
      </c>
      <c r="D2743" s="7" t="s">
        <v>492</v>
      </c>
      <c r="E2743" s="7" t="s">
        <v>4267</v>
      </c>
      <c r="F2743" s="8">
        <v>3</v>
      </c>
      <c r="G2743" s="6"/>
      <c r="H2743" s="9" t="s">
        <v>4268</v>
      </c>
      <c r="I2743" s="7" t="s">
        <v>62</v>
      </c>
      <c r="J2743" s="7" t="s">
        <v>370</v>
      </c>
      <c r="K2743" s="6"/>
      <c r="L2743" s="6"/>
    </row>
    <row r="2744" spans="1:12" ht="45" customHeight="1" thickBot="1">
      <c r="A2744" s="7" t="s">
        <v>20</v>
      </c>
      <c r="B2744" s="7" t="s">
        <v>61</v>
      </c>
      <c r="C2744" s="7" t="s">
        <v>62</v>
      </c>
      <c r="D2744" s="7" t="s">
        <v>495</v>
      </c>
      <c r="E2744" s="7" t="s">
        <v>4269</v>
      </c>
      <c r="F2744" s="8">
        <v>3</v>
      </c>
      <c r="G2744" s="6"/>
      <c r="H2744" s="9" t="s">
        <v>4270</v>
      </c>
      <c r="I2744" s="7" t="s">
        <v>62</v>
      </c>
      <c r="J2744" s="7" t="s">
        <v>1787</v>
      </c>
      <c r="K2744" s="6"/>
      <c r="L2744" s="6"/>
    </row>
    <row r="2745" spans="1:12" ht="45" customHeight="1" thickBot="1">
      <c r="A2745" s="7" t="s">
        <v>20</v>
      </c>
      <c r="B2745" s="7" t="s">
        <v>61</v>
      </c>
      <c r="C2745" s="7" t="s">
        <v>62</v>
      </c>
      <c r="D2745" s="7" t="s">
        <v>495</v>
      </c>
      <c r="E2745" s="7" t="s">
        <v>4269</v>
      </c>
      <c r="F2745" s="8">
        <v>3</v>
      </c>
      <c r="G2745" s="6"/>
      <c r="H2745" s="9" t="s">
        <v>4270</v>
      </c>
      <c r="I2745" s="7" t="s">
        <v>62</v>
      </c>
      <c r="J2745" s="7" t="s">
        <v>370</v>
      </c>
      <c r="K2745" s="6"/>
      <c r="L2745" s="6"/>
    </row>
    <row r="2746" spans="1:12" ht="45" customHeight="1" thickBot="1">
      <c r="A2746" s="7" t="s">
        <v>20</v>
      </c>
      <c r="B2746" s="7" t="s">
        <v>61</v>
      </c>
      <c r="C2746" s="7" t="s">
        <v>62</v>
      </c>
      <c r="D2746" s="7" t="s">
        <v>495</v>
      </c>
      <c r="E2746" s="7" t="s">
        <v>4269</v>
      </c>
      <c r="F2746" s="8">
        <v>3</v>
      </c>
      <c r="G2746" s="6"/>
      <c r="H2746" s="9" t="s">
        <v>4270</v>
      </c>
      <c r="I2746" s="7" t="s">
        <v>62</v>
      </c>
      <c r="J2746" s="7" t="s">
        <v>214</v>
      </c>
      <c r="K2746" s="6"/>
      <c r="L2746" s="6"/>
    </row>
    <row r="2747" spans="1:12" ht="72" customHeight="1" thickBot="1">
      <c r="A2747" s="7" t="s">
        <v>20</v>
      </c>
      <c r="B2747" s="7" t="s">
        <v>61</v>
      </c>
      <c r="C2747" s="7" t="s">
        <v>62</v>
      </c>
      <c r="D2747" s="7" t="s">
        <v>3714</v>
      </c>
      <c r="E2747" s="7" t="s">
        <v>4271</v>
      </c>
      <c r="F2747" s="8">
        <v>3</v>
      </c>
      <c r="G2747" s="6"/>
      <c r="H2747" s="9" t="s">
        <v>4272</v>
      </c>
      <c r="I2747" s="7" t="s">
        <v>62</v>
      </c>
      <c r="J2747" s="7" t="s">
        <v>1822</v>
      </c>
      <c r="K2747" s="6"/>
      <c r="L2747" s="6"/>
    </row>
    <row r="2748" spans="1:12" ht="85.5" customHeight="1" thickBot="1">
      <c r="A2748" s="7" t="s">
        <v>20</v>
      </c>
      <c r="B2748" s="7" t="s">
        <v>61</v>
      </c>
      <c r="C2748" s="7" t="s">
        <v>62</v>
      </c>
      <c r="D2748" s="7" t="s">
        <v>3220</v>
      </c>
      <c r="E2748" s="7" t="s">
        <v>4273</v>
      </c>
      <c r="F2748" s="8">
        <v>3</v>
      </c>
      <c r="G2748" s="6"/>
      <c r="H2748" s="9" t="s">
        <v>4274</v>
      </c>
      <c r="I2748" s="7" t="s">
        <v>62</v>
      </c>
      <c r="J2748" s="7" t="s">
        <v>370</v>
      </c>
      <c r="K2748" s="6"/>
      <c r="L2748" s="6"/>
    </row>
    <row r="2749" spans="1:12" ht="72" customHeight="1" thickBot="1">
      <c r="A2749" s="7" t="s">
        <v>20</v>
      </c>
      <c r="B2749" s="7" t="s">
        <v>61</v>
      </c>
      <c r="C2749" s="7" t="s">
        <v>62</v>
      </c>
      <c r="D2749" s="7" t="s">
        <v>2401</v>
      </c>
      <c r="E2749" s="7" t="s">
        <v>4275</v>
      </c>
      <c r="F2749" s="8">
        <v>3</v>
      </c>
      <c r="G2749" s="6"/>
      <c r="H2749" s="9" t="s">
        <v>4276</v>
      </c>
      <c r="I2749" s="7" t="s">
        <v>62</v>
      </c>
      <c r="J2749" s="7" t="s">
        <v>370</v>
      </c>
      <c r="K2749" s="6"/>
      <c r="L2749" s="6"/>
    </row>
    <row r="2750" spans="1:12" ht="85.5" customHeight="1" thickBot="1">
      <c r="A2750" s="7" t="s">
        <v>20</v>
      </c>
      <c r="B2750" s="7" t="s">
        <v>61</v>
      </c>
      <c r="C2750" s="7" t="s">
        <v>62</v>
      </c>
      <c r="D2750" s="7" t="s">
        <v>1752</v>
      </c>
      <c r="E2750" s="7" t="s">
        <v>4277</v>
      </c>
      <c r="F2750" s="8">
        <v>3</v>
      </c>
      <c r="G2750" s="6"/>
      <c r="H2750" s="9" t="s">
        <v>4278</v>
      </c>
      <c r="I2750" s="7" t="s">
        <v>62</v>
      </c>
      <c r="J2750" s="7" t="s">
        <v>1822</v>
      </c>
      <c r="K2750" s="6"/>
      <c r="L2750" s="6"/>
    </row>
    <row r="2751" spans="1:12" ht="85.5" customHeight="1" thickBot="1">
      <c r="A2751" s="7" t="s">
        <v>20</v>
      </c>
      <c r="B2751" s="7" t="s">
        <v>61</v>
      </c>
      <c r="C2751" s="7" t="s">
        <v>62</v>
      </c>
      <c r="D2751" s="7" t="s">
        <v>524</v>
      </c>
      <c r="E2751" s="7" t="s">
        <v>4279</v>
      </c>
      <c r="F2751" s="8">
        <v>3</v>
      </c>
      <c r="G2751" s="6"/>
      <c r="H2751" s="9" t="s">
        <v>4280</v>
      </c>
      <c r="I2751" s="7" t="s">
        <v>62</v>
      </c>
      <c r="J2751" s="7" t="s">
        <v>206</v>
      </c>
      <c r="K2751" s="6"/>
      <c r="L2751" s="6"/>
    </row>
    <row r="2752" spans="1:12" ht="85.5" customHeight="1" thickBot="1">
      <c r="A2752" s="7" t="s">
        <v>20</v>
      </c>
      <c r="B2752" s="7" t="s">
        <v>61</v>
      </c>
      <c r="C2752" s="7" t="s">
        <v>62</v>
      </c>
      <c r="D2752" s="7" t="s">
        <v>524</v>
      </c>
      <c r="E2752" s="7" t="s">
        <v>4279</v>
      </c>
      <c r="F2752" s="8">
        <v>3</v>
      </c>
      <c r="G2752" s="6"/>
      <c r="H2752" s="9" t="s">
        <v>4280</v>
      </c>
      <c r="I2752" s="7" t="s">
        <v>62</v>
      </c>
      <c r="J2752" s="7" t="s">
        <v>28</v>
      </c>
      <c r="K2752" s="6"/>
      <c r="L2752" s="6"/>
    </row>
    <row r="2753" spans="1:12" ht="85.5" customHeight="1" thickBot="1">
      <c r="A2753" s="7" t="s">
        <v>20</v>
      </c>
      <c r="B2753" s="7" t="s">
        <v>61</v>
      </c>
      <c r="C2753" s="7" t="s">
        <v>62</v>
      </c>
      <c r="D2753" s="7" t="s">
        <v>524</v>
      </c>
      <c r="E2753" s="7" t="s">
        <v>4279</v>
      </c>
      <c r="F2753" s="8">
        <v>3</v>
      </c>
      <c r="G2753" s="6"/>
      <c r="H2753" s="9" t="s">
        <v>4280</v>
      </c>
      <c r="I2753" s="7" t="s">
        <v>62</v>
      </c>
      <c r="J2753" s="7" t="s">
        <v>1822</v>
      </c>
      <c r="K2753" s="6"/>
      <c r="L2753" s="6"/>
    </row>
    <row r="2754" spans="1:12" ht="85.5" customHeight="1" thickBot="1">
      <c r="A2754" s="7" t="s">
        <v>20</v>
      </c>
      <c r="B2754" s="7" t="s">
        <v>61</v>
      </c>
      <c r="C2754" s="7" t="s">
        <v>62</v>
      </c>
      <c r="D2754" s="7" t="s">
        <v>524</v>
      </c>
      <c r="E2754" s="7" t="s">
        <v>4279</v>
      </c>
      <c r="F2754" s="8">
        <v>3</v>
      </c>
      <c r="G2754" s="6"/>
      <c r="H2754" s="9" t="s">
        <v>4280</v>
      </c>
      <c r="I2754" s="7" t="s">
        <v>62</v>
      </c>
      <c r="J2754" s="7" t="s">
        <v>214</v>
      </c>
      <c r="K2754" s="6"/>
      <c r="L2754" s="6"/>
    </row>
    <row r="2755" spans="1:12" ht="85.5" customHeight="1" thickBot="1">
      <c r="A2755" s="7" t="s">
        <v>20</v>
      </c>
      <c r="B2755" s="7" t="s">
        <v>61</v>
      </c>
      <c r="C2755" s="7" t="s">
        <v>62</v>
      </c>
      <c r="D2755" s="7" t="s">
        <v>524</v>
      </c>
      <c r="E2755" s="7" t="s">
        <v>4279</v>
      </c>
      <c r="F2755" s="8">
        <v>3</v>
      </c>
      <c r="G2755" s="6"/>
      <c r="H2755" s="9" t="s">
        <v>4280</v>
      </c>
      <c r="I2755" s="7" t="s">
        <v>62</v>
      </c>
      <c r="J2755" s="7" t="s">
        <v>210</v>
      </c>
      <c r="K2755" s="6"/>
      <c r="L2755" s="6"/>
    </row>
    <row r="2756" spans="1:12" ht="85.5" customHeight="1" thickBot="1">
      <c r="A2756" s="7" t="s">
        <v>20</v>
      </c>
      <c r="B2756" s="7" t="s">
        <v>61</v>
      </c>
      <c r="C2756" s="7" t="s">
        <v>62</v>
      </c>
      <c r="D2756" s="7" t="s">
        <v>524</v>
      </c>
      <c r="E2756" s="7" t="s">
        <v>4279</v>
      </c>
      <c r="F2756" s="8">
        <v>3</v>
      </c>
      <c r="G2756" s="6"/>
      <c r="H2756" s="9" t="s">
        <v>4280</v>
      </c>
      <c r="I2756" s="7" t="s">
        <v>62</v>
      </c>
      <c r="J2756" s="7" t="s">
        <v>50</v>
      </c>
      <c r="K2756" s="6"/>
      <c r="L2756" s="6"/>
    </row>
    <row r="2757" spans="1:12" ht="85.5" customHeight="1" thickBot="1">
      <c r="A2757" s="7" t="s">
        <v>20</v>
      </c>
      <c r="B2757" s="7" t="s">
        <v>61</v>
      </c>
      <c r="C2757" s="7" t="s">
        <v>62</v>
      </c>
      <c r="D2757" s="7" t="s">
        <v>524</v>
      </c>
      <c r="E2757" s="7" t="s">
        <v>4279</v>
      </c>
      <c r="F2757" s="8">
        <v>3</v>
      </c>
      <c r="G2757" s="6"/>
      <c r="H2757" s="9" t="s">
        <v>4280</v>
      </c>
      <c r="I2757" s="7" t="s">
        <v>62</v>
      </c>
      <c r="J2757" s="7" t="s">
        <v>2442</v>
      </c>
      <c r="K2757" s="6"/>
      <c r="L2757" s="6"/>
    </row>
    <row r="2758" spans="1:12" ht="85.5" customHeight="1" thickBot="1">
      <c r="A2758" s="7" t="s">
        <v>20</v>
      </c>
      <c r="B2758" s="7" t="s">
        <v>61</v>
      </c>
      <c r="C2758" s="7" t="s">
        <v>62</v>
      </c>
      <c r="D2758" s="7" t="s">
        <v>524</v>
      </c>
      <c r="E2758" s="7" t="s">
        <v>4279</v>
      </c>
      <c r="F2758" s="8">
        <v>3</v>
      </c>
      <c r="G2758" s="6"/>
      <c r="H2758" s="9" t="s">
        <v>4280</v>
      </c>
      <c r="I2758" s="7" t="s">
        <v>62</v>
      </c>
      <c r="J2758" s="7" t="s">
        <v>4009</v>
      </c>
      <c r="K2758" s="6"/>
      <c r="L2758" s="6"/>
    </row>
    <row r="2759" spans="1:12" ht="85.5" customHeight="1" thickBot="1">
      <c r="A2759" s="7" t="s">
        <v>20</v>
      </c>
      <c r="B2759" s="7" t="s">
        <v>61</v>
      </c>
      <c r="C2759" s="7" t="s">
        <v>62</v>
      </c>
      <c r="D2759" s="7" t="s">
        <v>524</v>
      </c>
      <c r="E2759" s="7" t="s">
        <v>4279</v>
      </c>
      <c r="F2759" s="8">
        <v>3</v>
      </c>
      <c r="G2759" s="6"/>
      <c r="H2759" s="9" t="s">
        <v>4280</v>
      </c>
      <c r="I2759" s="7" t="s">
        <v>62</v>
      </c>
      <c r="J2759" s="7" t="s">
        <v>370</v>
      </c>
      <c r="K2759" s="6"/>
      <c r="L2759" s="6"/>
    </row>
    <row r="2760" spans="1:12" ht="58.5" customHeight="1" thickBot="1">
      <c r="A2760" s="7" t="s">
        <v>20</v>
      </c>
      <c r="B2760" s="7" t="s">
        <v>61</v>
      </c>
      <c r="C2760" s="7" t="s">
        <v>62</v>
      </c>
      <c r="D2760" s="7" t="s">
        <v>1432</v>
      </c>
      <c r="E2760" s="7" t="s">
        <v>4281</v>
      </c>
      <c r="F2760" s="8">
        <v>3</v>
      </c>
      <c r="G2760" s="6"/>
      <c r="H2760" s="9" t="s">
        <v>4282</v>
      </c>
      <c r="I2760" s="7" t="s">
        <v>62</v>
      </c>
      <c r="J2760" s="7" t="s">
        <v>1822</v>
      </c>
      <c r="K2760" s="6"/>
      <c r="L2760" s="6"/>
    </row>
    <row r="2761" spans="1:12" ht="58.5" customHeight="1" thickBot="1">
      <c r="A2761" s="7" t="s">
        <v>20</v>
      </c>
      <c r="B2761" s="7" t="s">
        <v>61</v>
      </c>
      <c r="C2761" s="7" t="s">
        <v>62</v>
      </c>
      <c r="D2761" s="7" t="s">
        <v>1432</v>
      </c>
      <c r="E2761" s="7" t="s">
        <v>4281</v>
      </c>
      <c r="F2761" s="8">
        <v>3</v>
      </c>
      <c r="G2761" s="6"/>
      <c r="H2761" s="9" t="s">
        <v>4282</v>
      </c>
      <c r="I2761" s="7" t="s">
        <v>62</v>
      </c>
      <c r="J2761" s="7" t="s">
        <v>50</v>
      </c>
      <c r="K2761" s="6"/>
      <c r="L2761" s="6"/>
    </row>
    <row r="2762" spans="1:12" ht="31.5" customHeight="1" thickBot="1">
      <c r="A2762" s="7" t="s">
        <v>20</v>
      </c>
      <c r="B2762" s="7" t="s">
        <v>61</v>
      </c>
      <c r="C2762" s="7" t="s">
        <v>62</v>
      </c>
      <c r="D2762" s="7" t="s">
        <v>3871</v>
      </c>
      <c r="E2762" s="7" t="s">
        <v>4283</v>
      </c>
      <c r="F2762" s="8">
        <v>3</v>
      </c>
      <c r="G2762" s="6"/>
      <c r="H2762" s="9" t="s">
        <v>4284</v>
      </c>
      <c r="I2762" s="7" t="s">
        <v>62</v>
      </c>
      <c r="J2762" s="7" t="s">
        <v>210</v>
      </c>
      <c r="K2762" s="6"/>
      <c r="L2762" s="6"/>
    </row>
    <row r="2763" spans="1:12" ht="85.5" customHeight="1" thickBot="1">
      <c r="A2763" s="7" t="s">
        <v>20</v>
      </c>
      <c r="B2763" s="7" t="s">
        <v>61</v>
      </c>
      <c r="C2763" s="7" t="s">
        <v>62</v>
      </c>
      <c r="D2763" s="7" t="s">
        <v>174</v>
      </c>
      <c r="E2763" s="7" t="s">
        <v>4285</v>
      </c>
      <c r="F2763" s="8">
        <v>3</v>
      </c>
      <c r="G2763" s="6"/>
      <c r="H2763" s="9" t="s">
        <v>4286</v>
      </c>
      <c r="I2763" s="7" t="s">
        <v>62</v>
      </c>
      <c r="J2763" s="7" t="s">
        <v>1822</v>
      </c>
      <c r="K2763" s="6"/>
      <c r="L2763" s="6"/>
    </row>
    <row r="2764" spans="1:12" ht="85.5" customHeight="1" thickBot="1">
      <c r="A2764" s="7" t="s">
        <v>20</v>
      </c>
      <c r="B2764" s="7" t="s">
        <v>61</v>
      </c>
      <c r="C2764" s="7" t="s">
        <v>62</v>
      </c>
      <c r="D2764" s="7" t="s">
        <v>174</v>
      </c>
      <c r="E2764" s="7" t="s">
        <v>4285</v>
      </c>
      <c r="F2764" s="8">
        <v>3</v>
      </c>
      <c r="G2764" s="6"/>
      <c r="H2764" s="9" t="s">
        <v>4286</v>
      </c>
      <c r="I2764" s="7" t="s">
        <v>62</v>
      </c>
      <c r="J2764" s="7" t="s">
        <v>50</v>
      </c>
      <c r="K2764" s="6"/>
      <c r="L2764" s="6"/>
    </row>
    <row r="2765" spans="1:12" ht="45" customHeight="1" thickBot="1">
      <c r="A2765" s="7" t="s">
        <v>20</v>
      </c>
      <c r="B2765" s="7" t="s">
        <v>61</v>
      </c>
      <c r="C2765" s="7" t="s">
        <v>62</v>
      </c>
      <c r="D2765" s="7" t="s">
        <v>4158</v>
      </c>
      <c r="E2765" s="7" t="s">
        <v>4287</v>
      </c>
      <c r="F2765" s="8">
        <v>3</v>
      </c>
      <c r="G2765" s="6"/>
      <c r="H2765" s="9" t="s">
        <v>4288</v>
      </c>
      <c r="I2765" s="7" t="s">
        <v>62</v>
      </c>
      <c r="J2765" s="7" t="s">
        <v>1432</v>
      </c>
      <c r="K2765" s="6"/>
      <c r="L2765" s="6"/>
    </row>
    <row r="2766" spans="1:12" ht="99" customHeight="1" thickBot="1">
      <c r="A2766" s="7" t="s">
        <v>20</v>
      </c>
      <c r="B2766" s="7" t="s">
        <v>61</v>
      </c>
      <c r="C2766" s="7" t="s">
        <v>62</v>
      </c>
      <c r="D2766" s="7" t="s">
        <v>280</v>
      </c>
      <c r="E2766" s="7" t="s">
        <v>4289</v>
      </c>
      <c r="F2766" s="8">
        <v>3</v>
      </c>
      <c r="G2766" s="6"/>
      <c r="H2766" s="9" t="s">
        <v>4290</v>
      </c>
      <c r="I2766" s="7" t="s">
        <v>62</v>
      </c>
      <c r="J2766" s="7" t="s">
        <v>2442</v>
      </c>
      <c r="K2766" s="6"/>
      <c r="L2766" s="6"/>
    </row>
    <row r="2767" spans="1:12" ht="99" customHeight="1" thickBot="1">
      <c r="A2767" s="7" t="s">
        <v>20</v>
      </c>
      <c r="B2767" s="7" t="s">
        <v>61</v>
      </c>
      <c r="C2767" s="7" t="s">
        <v>62</v>
      </c>
      <c r="D2767" s="7" t="s">
        <v>280</v>
      </c>
      <c r="E2767" s="7" t="s">
        <v>4289</v>
      </c>
      <c r="F2767" s="8">
        <v>3</v>
      </c>
      <c r="G2767" s="6"/>
      <c r="H2767" s="9" t="s">
        <v>4290</v>
      </c>
      <c r="I2767" s="7" t="s">
        <v>62</v>
      </c>
      <c r="J2767" s="7" t="s">
        <v>1822</v>
      </c>
      <c r="K2767" s="6"/>
      <c r="L2767" s="6"/>
    </row>
    <row r="2768" spans="1:12" ht="99" customHeight="1" thickBot="1">
      <c r="A2768" s="7" t="s">
        <v>20</v>
      </c>
      <c r="B2768" s="7" t="s">
        <v>61</v>
      </c>
      <c r="C2768" s="7" t="s">
        <v>62</v>
      </c>
      <c r="D2768" s="7" t="s">
        <v>280</v>
      </c>
      <c r="E2768" s="7" t="s">
        <v>4289</v>
      </c>
      <c r="F2768" s="8">
        <v>3</v>
      </c>
      <c r="G2768" s="6"/>
      <c r="H2768" s="9" t="s">
        <v>4290</v>
      </c>
      <c r="I2768" s="7" t="s">
        <v>62</v>
      </c>
      <c r="J2768" s="7" t="s">
        <v>4009</v>
      </c>
      <c r="K2768" s="6"/>
      <c r="L2768" s="6"/>
    </row>
    <row r="2769" spans="1:12" ht="99" customHeight="1" thickBot="1">
      <c r="A2769" s="7" t="s">
        <v>20</v>
      </c>
      <c r="B2769" s="7" t="s">
        <v>61</v>
      </c>
      <c r="C2769" s="7" t="s">
        <v>62</v>
      </c>
      <c r="D2769" s="7" t="s">
        <v>280</v>
      </c>
      <c r="E2769" s="7" t="s">
        <v>4289</v>
      </c>
      <c r="F2769" s="8">
        <v>3</v>
      </c>
      <c r="G2769" s="6"/>
      <c r="H2769" s="9" t="s">
        <v>4290</v>
      </c>
      <c r="I2769" s="7" t="s">
        <v>62</v>
      </c>
      <c r="J2769" s="7" t="s">
        <v>370</v>
      </c>
      <c r="K2769" s="6"/>
      <c r="L2769" s="6"/>
    </row>
    <row r="2770" spans="1:12" ht="99" customHeight="1" thickBot="1">
      <c r="A2770" s="7" t="s">
        <v>20</v>
      </c>
      <c r="B2770" s="7" t="s">
        <v>61</v>
      </c>
      <c r="C2770" s="7" t="s">
        <v>62</v>
      </c>
      <c r="D2770" s="7" t="s">
        <v>280</v>
      </c>
      <c r="E2770" s="7" t="s">
        <v>4289</v>
      </c>
      <c r="F2770" s="8">
        <v>3</v>
      </c>
      <c r="G2770" s="6"/>
      <c r="H2770" s="9" t="s">
        <v>4290</v>
      </c>
      <c r="I2770" s="7" t="s">
        <v>62</v>
      </c>
      <c r="J2770" s="7" t="s">
        <v>214</v>
      </c>
      <c r="K2770" s="6"/>
      <c r="L2770" s="6"/>
    </row>
    <row r="2771" spans="1:12" ht="99" customHeight="1" thickBot="1">
      <c r="A2771" s="7" t="s">
        <v>20</v>
      </c>
      <c r="B2771" s="7" t="s">
        <v>61</v>
      </c>
      <c r="C2771" s="7" t="s">
        <v>62</v>
      </c>
      <c r="D2771" s="7" t="s">
        <v>280</v>
      </c>
      <c r="E2771" s="7" t="s">
        <v>4289</v>
      </c>
      <c r="F2771" s="8">
        <v>3</v>
      </c>
      <c r="G2771" s="6"/>
      <c r="H2771" s="9" t="s">
        <v>4290</v>
      </c>
      <c r="I2771" s="7" t="s">
        <v>62</v>
      </c>
      <c r="J2771" s="7" t="s">
        <v>210</v>
      </c>
      <c r="K2771" s="6"/>
      <c r="L2771" s="6"/>
    </row>
    <row r="2772" spans="1:12" ht="99" customHeight="1" thickBot="1">
      <c r="A2772" s="7" t="s">
        <v>20</v>
      </c>
      <c r="B2772" s="7" t="s">
        <v>61</v>
      </c>
      <c r="C2772" s="7" t="s">
        <v>62</v>
      </c>
      <c r="D2772" s="7" t="s">
        <v>280</v>
      </c>
      <c r="E2772" s="7" t="s">
        <v>4289</v>
      </c>
      <c r="F2772" s="8">
        <v>3</v>
      </c>
      <c r="G2772" s="6"/>
      <c r="H2772" s="9" t="s">
        <v>4290</v>
      </c>
      <c r="I2772" s="7" t="s">
        <v>62</v>
      </c>
      <c r="J2772" s="7" t="s">
        <v>563</v>
      </c>
      <c r="K2772" s="6"/>
      <c r="L2772" s="6"/>
    </row>
    <row r="2773" spans="1:12" ht="99" customHeight="1" thickBot="1">
      <c r="A2773" s="7" t="s">
        <v>20</v>
      </c>
      <c r="B2773" s="7" t="s">
        <v>61</v>
      </c>
      <c r="C2773" s="7" t="s">
        <v>62</v>
      </c>
      <c r="D2773" s="7" t="s">
        <v>280</v>
      </c>
      <c r="E2773" s="7" t="s">
        <v>4289</v>
      </c>
      <c r="F2773" s="8">
        <v>3</v>
      </c>
      <c r="G2773" s="6"/>
      <c r="H2773" s="9" t="s">
        <v>4290</v>
      </c>
      <c r="I2773" s="7" t="s">
        <v>62</v>
      </c>
      <c r="J2773" s="7" t="s">
        <v>1432</v>
      </c>
      <c r="K2773" s="6"/>
      <c r="L2773" s="6"/>
    </row>
    <row r="2774" spans="1:12" ht="99" customHeight="1" thickBot="1">
      <c r="A2774" s="7" t="s">
        <v>20</v>
      </c>
      <c r="B2774" s="7" t="s">
        <v>61</v>
      </c>
      <c r="C2774" s="7" t="s">
        <v>62</v>
      </c>
      <c r="D2774" s="7" t="s">
        <v>280</v>
      </c>
      <c r="E2774" s="7" t="s">
        <v>4289</v>
      </c>
      <c r="F2774" s="8">
        <v>3</v>
      </c>
      <c r="G2774" s="6"/>
      <c r="H2774" s="9" t="s">
        <v>4290</v>
      </c>
      <c r="I2774" s="7" t="s">
        <v>62</v>
      </c>
      <c r="J2774" s="7" t="s">
        <v>50</v>
      </c>
      <c r="K2774" s="6"/>
      <c r="L2774" s="6"/>
    </row>
    <row r="2775" spans="1:12" ht="45" customHeight="1" thickBot="1">
      <c r="A2775" s="7" t="s">
        <v>20</v>
      </c>
      <c r="B2775" s="7" t="s">
        <v>61</v>
      </c>
      <c r="C2775" s="7" t="s">
        <v>62</v>
      </c>
      <c r="D2775" s="7" t="s">
        <v>3401</v>
      </c>
      <c r="E2775" s="7" t="s">
        <v>4291</v>
      </c>
      <c r="F2775" s="8">
        <v>3</v>
      </c>
      <c r="G2775" s="6"/>
      <c r="H2775" s="9" t="s">
        <v>4292</v>
      </c>
      <c r="I2775" s="7" t="s">
        <v>62</v>
      </c>
      <c r="J2775" s="7" t="s">
        <v>210</v>
      </c>
      <c r="K2775" s="6"/>
      <c r="L2775" s="6"/>
    </row>
    <row r="2776" spans="1:12" ht="58.5" customHeight="1" thickBot="1">
      <c r="A2776" s="7" t="s">
        <v>20</v>
      </c>
      <c r="B2776" s="7" t="s">
        <v>61</v>
      </c>
      <c r="C2776" s="7" t="s">
        <v>62</v>
      </c>
      <c r="D2776" s="7" t="s">
        <v>542</v>
      </c>
      <c r="E2776" s="7" t="s">
        <v>4293</v>
      </c>
      <c r="F2776" s="8">
        <v>3</v>
      </c>
      <c r="G2776" s="6"/>
      <c r="H2776" s="9" t="s">
        <v>4294</v>
      </c>
      <c r="I2776" s="7" t="s">
        <v>62</v>
      </c>
      <c r="J2776" s="7" t="s">
        <v>3401</v>
      </c>
      <c r="K2776" s="6"/>
      <c r="L2776" s="6"/>
    </row>
    <row r="2777" spans="1:12" ht="12.95" thickBot="1">
      <c r="A2777" s="7" t="s">
        <v>20</v>
      </c>
      <c r="B2777" s="7" t="s">
        <v>61</v>
      </c>
      <c r="C2777" s="7" t="s">
        <v>62</v>
      </c>
      <c r="D2777" s="7" t="s">
        <v>1058</v>
      </c>
      <c r="E2777" s="7" t="s">
        <v>4295</v>
      </c>
      <c r="F2777" s="8">
        <v>3</v>
      </c>
      <c r="G2777" s="6"/>
      <c r="H2777" s="7" t="s">
        <v>4296</v>
      </c>
      <c r="I2777" s="7" t="s">
        <v>62</v>
      </c>
      <c r="J2777" s="7" t="s">
        <v>1432</v>
      </c>
      <c r="K2777" s="6"/>
      <c r="L2777" s="6"/>
    </row>
    <row r="2778" spans="1:12" ht="58.5" customHeight="1" thickBot="1">
      <c r="A2778" s="7" t="s">
        <v>20</v>
      </c>
      <c r="B2778" s="7" t="s">
        <v>61</v>
      </c>
      <c r="C2778" s="7" t="s">
        <v>62</v>
      </c>
      <c r="D2778" s="7" t="s">
        <v>545</v>
      </c>
      <c r="E2778" s="7" t="s">
        <v>4297</v>
      </c>
      <c r="F2778" s="8">
        <v>3</v>
      </c>
      <c r="G2778" s="6"/>
      <c r="H2778" s="9" t="s">
        <v>4298</v>
      </c>
      <c r="I2778" s="7" t="s">
        <v>62</v>
      </c>
      <c r="J2778" s="7" t="s">
        <v>1432</v>
      </c>
      <c r="K2778" s="6"/>
      <c r="L2778" s="6"/>
    </row>
    <row r="2779" spans="1:12" ht="45" customHeight="1" thickBot="1">
      <c r="A2779" s="7" t="s">
        <v>20</v>
      </c>
      <c r="B2779" s="7" t="s">
        <v>61</v>
      </c>
      <c r="C2779" s="7" t="s">
        <v>62</v>
      </c>
      <c r="D2779" s="7" t="s">
        <v>4172</v>
      </c>
      <c r="E2779" s="7" t="s">
        <v>4299</v>
      </c>
      <c r="F2779" s="8">
        <v>3</v>
      </c>
      <c r="G2779" s="6"/>
      <c r="H2779" s="9" t="s">
        <v>4300</v>
      </c>
      <c r="I2779" s="7" t="s">
        <v>62</v>
      </c>
      <c r="J2779" s="7" t="s">
        <v>4009</v>
      </c>
      <c r="K2779" s="6"/>
      <c r="L2779" s="6"/>
    </row>
    <row r="2780" spans="1:12" ht="45" customHeight="1" thickBot="1">
      <c r="A2780" s="7" t="s">
        <v>20</v>
      </c>
      <c r="B2780" s="7" t="s">
        <v>61</v>
      </c>
      <c r="C2780" s="7" t="s">
        <v>62</v>
      </c>
      <c r="D2780" s="7" t="s">
        <v>4172</v>
      </c>
      <c r="E2780" s="7" t="s">
        <v>4299</v>
      </c>
      <c r="F2780" s="8">
        <v>3</v>
      </c>
      <c r="G2780" s="6"/>
      <c r="H2780" s="9" t="s">
        <v>4300</v>
      </c>
      <c r="I2780" s="7" t="s">
        <v>62</v>
      </c>
      <c r="J2780" s="7" t="s">
        <v>210</v>
      </c>
      <c r="K2780" s="6"/>
      <c r="L2780" s="6"/>
    </row>
    <row r="2781" spans="1:12" ht="72" customHeight="1" thickBot="1">
      <c r="A2781" s="7" t="s">
        <v>20</v>
      </c>
      <c r="B2781" s="7" t="s">
        <v>61</v>
      </c>
      <c r="C2781" s="7" t="s">
        <v>62</v>
      </c>
      <c r="D2781" s="7" t="s">
        <v>554</v>
      </c>
      <c r="E2781" s="7" t="s">
        <v>4301</v>
      </c>
      <c r="F2781" s="8">
        <v>3</v>
      </c>
      <c r="G2781" s="6"/>
      <c r="H2781" s="9" t="s">
        <v>4302</v>
      </c>
      <c r="I2781" s="7" t="s">
        <v>62</v>
      </c>
      <c r="J2781" s="7" t="s">
        <v>50</v>
      </c>
      <c r="K2781" s="6"/>
      <c r="L2781" s="6"/>
    </row>
    <row r="2782" spans="1:12" ht="72" customHeight="1" thickBot="1">
      <c r="A2782" s="7" t="s">
        <v>20</v>
      </c>
      <c r="B2782" s="7" t="s">
        <v>61</v>
      </c>
      <c r="C2782" s="7" t="s">
        <v>62</v>
      </c>
      <c r="D2782" s="7" t="s">
        <v>554</v>
      </c>
      <c r="E2782" s="7" t="s">
        <v>4301</v>
      </c>
      <c r="F2782" s="8">
        <v>3</v>
      </c>
      <c r="G2782" s="6"/>
      <c r="H2782" s="9" t="s">
        <v>4302</v>
      </c>
      <c r="I2782" s="7" t="s">
        <v>62</v>
      </c>
      <c r="J2782" s="7" t="s">
        <v>4009</v>
      </c>
      <c r="K2782" s="6"/>
      <c r="L2782" s="6"/>
    </row>
    <row r="2783" spans="1:12" ht="12.95" thickBot="1">
      <c r="A2783" s="7" t="s">
        <v>20</v>
      </c>
      <c r="B2783" s="7" t="s">
        <v>61</v>
      </c>
      <c r="C2783" s="7" t="s">
        <v>62</v>
      </c>
      <c r="D2783" s="7" t="s">
        <v>560</v>
      </c>
      <c r="E2783" s="7" t="s">
        <v>1020</v>
      </c>
      <c r="F2783" s="8">
        <v>3</v>
      </c>
      <c r="G2783" s="6"/>
      <c r="H2783" s="7" t="s">
        <v>4303</v>
      </c>
      <c r="I2783" s="7" t="s">
        <v>62</v>
      </c>
      <c r="J2783" s="7" t="s">
        <v>1822</v>
      </c>
      <c r="K2783" s="6"/>
      <c r="L2783" s="6"/>
    </row>
    <row r="2784" spans="1:12" ht="12.95" thickBot="1">
      <c r="A2784" s="7" t="s">
        <v>20</v>
      </c>
      <c r="B2784" s="7" t="s">
        <v>61</v>
      </c>
      <c r="C2784" s="7" t="s">
        <v>62</v>
      </c>
      <c r="D2784" s="7" t="s">
        <v>2808</v>
      </c>
      <c r="E2784" s="7" t="s">
        <v>1020</v>
      </c>
      <c r="F2784" s="8">
        <v>3</v>
      </c>
      <c r="G2784" s="6"/>
      <c r="H2784" s="7" t="s">
        <v>4304</v>
      </c>
      <c r="I2784" s="7" t="s">
        <v>62</v>
      </c>
      <c r="J2784" s="7" t="s">
        <v>1822</v>
      </c>
      <c r="K2784" s="6"/>
      <c r="L2784" s="6"/>
    </row>
    <row r="2785" spans="1:12" ht="12.95" thickBot="1">
      <c r="A2785" s="7" t="s">
        <v>20</v>
      </c>
      <c r="B2785" s="7" t="s">
        <v>61</v>
      </c>
      <c r="C2785" s="7" t="s">
        <v>62</v>
      </c>
      <c r="D2785" s="7" t="s">
        <v>2811</v>
      </c>
      <c r="E2785" s="7" t="s">
        <v>1020</v>
      </c>
      <c r="F2785" s="8">
        <v>3</v>
      </c>
      <c r="G2785" s="6"/>
      <c r="H2785" s="7" t="s">
        <v>4305</v>
      </c>
      <c r="I2785" s="7" t="s">
        <v>62</v>
      </c>
      <c r="J2785" s="7" t="s">
        <v>1822</v>
      </c>
      <c r="K2785" s="6"/>
      <c r="L2785" s="6"/>
    </row>
    <row r="2786" spans="1:12" ht="12.95" thickBot="1">
      <c r="A2786" s="7" t="s">
        <v>20</v>
      </c>
      <c r="B2786" s="7" t="s">
        <v>61</v>
      </c>
      <c r="C2786" s="7" t="s">
        <v>62</v>
      </c>
      <c r="D2786" s="7" t="s">
        <v>4306</v>
      </c>
      <c r="E2786" s="7" t="s">
        <v>1020</v>
      </c>
      <c r="F2786" s="8">
        <v>3</v>
      </c>
      <c r="G2786" s="6"/>
      <c r="H2786" s="7" t="s">
        <v>4305</v>
      </c>
      <c r="I2786" s="7" t="s">
        <v>62</v>
      </c>
      <c r="J2786" s="7" t="s">
        <v>1822</v>
      </c>
      <c r="K2786" s="6"/>
      <c r="L2786" s="6"/>
    </row>
    <row r="2787" spans="1:12" ht="12.95" thickBot="1">
      <c r="A2787" s="7" t="s">
        <v>20</v>
      </c>
      <c r="B2787" s="7" t="s">
        <v>61</v>
      </c>
      <c r="C2787" s="7" t="s">
        <v>62</v>
      </c>
      <c r="D2787" s="7" t="s">
        <v>4307</v>
      </c>
      <c r="E2787" s="7" t="s">
        <v>1020</v>
      </c>
      <c r="F2787" s="8">
        <v>3</v>
      </c>
      <c r="G2787" s="6"/>
      <c r="H2787" s="7" t="s">
        <v>4305</v>
      </c>
      <c r="I2787" s="7" t="s">
        <v>62</v>
      </c>
      <c r="J2787" s="7" t="s">
        <v>1822</v>
      </c>
      <c r="K2787" s="6"/>
      <c r="L2787" s="6"/>
    </row>
    <row r="2788" spans="1:12" ht="12.95" thickBot="1">
      <c r="A2788" s="7" t="s">
        <v>20</v>
      </c>
      <c r="B2788" s="7" t="s">
        <v>61</v>
      </c>
      <c r="C2788" s="7" t="s">
        <v>62</v>
      </c>
      <c r="D2788" s="7" t="s">
        <v>1962</v>
      </c>
      <c r="E2788" s="7" t="s">
        <v>1020</v>
      </c>
      <c r="F2788" s="8">
        <v>3</v>
      </c>
      <c r="G2788" s="6"/>
      <c r="H2788" s="7" t="s">
        <v>4305</v>
      </c>
      <c r="I2788" s="7" t="s">
        <v>62</v>
      </c>
      <c r="J2788" s="7" t="s">
        <v>1822</v>
      </c>
      <c r="K2788" s="6"/>
      <c r="L2788" s="6"/>
    </row>
    <row r="2789" spans="1:12" ht="12.95" thickBot="1">
      <c r="A2789" s="7" t="s">
        <v>20</v>
      </c>
      <c r="B2789" s="7" t="s">
        <v>61</v>
      </c>
      <c r="C2789" s="7" t="s">
        <v>62</v>
      </c>
      <c r="D2789" s="7" t="s">
        <v>4308</v>
      </c>
      <c r="E2789" s="7" t="s">
        <v>1020</v>
      </c>
      <c r="F2789" s="8">
        <v>3</v>
      </c>
      <c r="G2789" s="6"/>
      <c r="H2789" s="7" t="s">
        <v>4305</v>
      </c>
      <c r="I2789" s="7" t="s">
        <v>62</v>
      </c>
      <c r="J2789" s="7" t="s">
        <v>1822</v>
      </c>
      <c r="K2789" s="6"/>
      <c r="L2789" s="6"/>
    </row>
    <row r="2790" spans="1:12" ht="12.95" thickBot="1">
      <c r="A2790" s="7" t="s">
        <v>20</v>
      </c>
      <c r="B2790" s="7" t="s">
        <v>61</v>
      </c>
      <c r="C2790" s="7" t="s">
        <v>62</v>
      </c>
      <c r="D2790" s="7" t="s">
        <v>4309</v>
      </c>
      <c r="E2790" s="7" t="s">
        <v>1020</v>
      </c>
      <c r="F2790" s="8">
        <v>3</v>
      </c>
      <c r="G2790" s="6"/>
      <c r="H2790" s="7" t="s">
        <v>4305</v>
      </c>
      <c r="I2790" s="7" t="s">
        <v>62</v>
      </c>
      <c r="J2790" s="7" t="s">
        <v>1822</v>
      </c>
      <c r="K2790" s="6"/>
      <c r="L2790" s="6"/>
    </row>
    <row r="2791" spans="1:12" ht="12.95" thickBot="1">
      <c r="A2791" s="7" t="s">
        <v>20</v>
      </c>
      <c r="B2791" s="7" t="s">
        <v>61</v>
      </c>
      <c r="C2791" s="7" t="s">
        <v>62</v>
      </c>
      <c r="D2791" s="7" t="s">
        <v>4310</v>
      </c>
      <c r="E2791" s="7" t="s">
        <v>1020</v>
      </c>
      <c r="F2791" s="8">
        <v>3</v>
      </c>
      <c r="G2791" s="6"/>
      <c r="H2791" s="7" t="s">
        <v>4305</v>
      </c>
      <c r="I2791" s="7" t="s">
        <v>62</v>
      </c>
      <c r="J2791" s="7" t="s">
        <v>1822</v>
      </c>
      <c r="K2791" s="6"/>
      <c r="L2791" s="6"/>
    </row>
    <row r="2792" spans="1:12" ht="12.95" thickBot="1">
      <c r="A2792" s="7" t="s">
        <v>20</v>
      </c>
      <c r="B2792" s="7" t="s">
        <v>61</v>
      </c>
      <c r="C2792" s="7" t="s">
        <v>62</v>
      </c>
      <c r="D2792" s="7" t="s">
        <v>4311</v>
      </c>
      <c r="E2792" s="7" t="s">
        <v>1020</v>
      </c>
      <c r="F2792" s="8">
        <v>3</v>
      </c>
      <c r="G2792" s="6"/>
      <c r="H2792" s="7" t="s">
        <v>4305</v>
      </c>
      <c r="I2792" s="7" t="s">
        <v>62</v>
      </c>
      <c r="J2792" s="7" t="s">
        <v>1822</v>
      </c>
      <c r="K2792" s="6"/>
      <c r="L2792" s="6"/>
    </row>
    <row r="2793" spans="1:12" ht="12.95" thickBot="1">
      <c r="A2793" s="7" t="s">
        <v>20</v>
      </c>
      <c r="B2793" s="7" t="s">
        <v>61</v>
      </c>
      <c r="C2793" s="7" t="s">
        <v>62</v>
      </c>
      <c r="D2793" s="7" t="s">
        <v>865</v>
      </c>
      <c r="E2793" s="7" t="s">
        <v>1020</v>
      </c>
      <c r="F2793" s="8">
        <v>3</v>
      </c>
      <c r="G2793" s="6"/>
      <c r="H2793" s="7" t="s">
        <v>4312</v>
      </c>
      <c r="I2793" s="7" t="s">
        <v>62</v>
      </c>
      <c r="J2793" s="7" t="s">
        <v>1822</v>
      </c>
      <c r="K2793" s="6"/>
      <c r="L2793" s="6"/>
    </row>
    <row r="2794" spans="1:12" ht="58.5" customHeight="1" thickBot="1">
      <c r="A2794" s="7" t="s">
        <v>20</v>
      </c>
      <c r="B2794" s="7" t="s">
        <v>61</v>
      </c>
      <c r="C2794" s="7" t="s">
        <v>62</v>
      </c>
      <c r="D2794" s="7" t="s">
        <v>563</v>
      </c>
      <c r="E2794" s="7" t="s">
        <v>4313</v>
      </c>
      <c r="F2794" s="8">
        <v>3</v>
      </c>
      <c r="G2794" s="6"/>
      <c r="H2794" s="9" t="s">
        <v>4314</v>
      </c>
      <c r="I2794" s="7" t="s">
        <v>62</v>
      </c>
      <c r="J2794" s="7" t="s">
        <v>4009</v>
      </c>
      <c r="K2794" s="6"/>
      <c r="L2794" s="6"/>
    </row>
    <row r="2795" spans="1:12" ht="58.5" customHeight="1" thickBot="1">
      <c r="A2795" s="7" t="s">
        <v>20</v>
      </c>
      <c r="B2795" s="7" t="s">
        <v>61</v>
      </c>
      <c r="C2795" s="7" t="s">
        <v>62</v>
      </c>
      <c r="D2795" s="7" t="s">
        <v>563</v>
      </c>
      <c r="E2795" s="7" t="s">
        <v>4313</v>
      </c>
      <c r="F2795" s="8">
        <v>3</v>
      </c>
      <c r="G2795" s="6"/>
      <c r="H2795" s="9" t="s">
        <v>4314</v>
      </c>
      <c r="I2795" s="7" t="s">
        <v>62</v>
      </c>
      <c r="J2795" s="7" t="s">
        <v>210</v>
      </c>
      <c r="K2795" s="6"/>
      <c r="L2795" s="6"/>
    </row>
    <row r="2796" spans="1:12" ht="45" customHeight="1" thickBot="1">
      <c r="A2796" s="7" t="s">
        <v>20</v>
      </c>
      <c r="B2796" s="7" t="s">
        <v>61</v>
      </c>
      <c r="C2796" s="7" t="s">
        <v>62</v>
      </c>
      <c r="D2796" s="7" t="s">
        <v>569</v>
      </c>
      <c r="E2796" s="7" t="s">
        <v>4315</v>
      </c>
      <c r="F2796" s="8">
        <v>3</v>
      </c>
      <c r="G2796" s="6"/>
      <c r="H2796" s="9" t="s">
        <v>4316</v>
      </c>
      <c r="I2796" s="7" t="s">
        <v>62</v>
      </c>
      <c r="J2796" s="7" t="s">
        <v>50</v>
      </c>
      <c r="K2796" s="6"/>
      <c r="L2796" s="6"/>
    </row>
    <row r="2797" spans="1:12" ht="45" customHeight="1" thickBot="1">
      <c r="A2797" s="7" t="s">
        <v>20</v>
      </c>
      <c r="B2797" s="7" t="s">
        <v>61</v>
      </c>
      <c r="C2797" s="7" t="s">
        <v>62</v>
      </c>
      <c r="D2797" s="7" t="s">
        <v>569</v>
      </c>
      <c r="E2797" s="7" t="s">
        <v>4315</v>
      </c>
      <c r="F2797" s="8">
        <v>3</v>
      </c>
      <c r="G2797" s="6"/>
      <c r="H2797" s="9" t="s">
        <v>4316</v>
      </c>
      <c r="I2797" s="7" t="s">
        <v>62</v>
      </c>
      <c r="J2797" s="7" t="s">
        <v>214</v>
      </c>
      <c r="K2797" s="6"/>
      <c r="L2797" s="6"/>
    </row>
    <row r="2798" spans="1:12" ht="45" customHeight="1" thickBot="1">
      <c r="A2798" s="7" t="s">
        <v>20</v>
      </c>
      <c r="B2798" s="7" t="s">
        <v>61</v>
      </c>
      <c r="C2798" s="7" t="s">
        <v>62</v>
      </c>
      <c r="D2798" s="7" t="s">
        <v>569</v>
      </c>
      <c r="E2798" s="7" t="s">
        <v>4315</v>
      </c>
      <c r="F2798" s="8">
        <v>3</v>
      </c>
      <c r="G2798" s="6"/>
      <c r="H2798" s="9" t="s">
        <v>4316</v>
      </c>
      <c r="I2798" s="7" t="s">
        <v>62</v>
      </c>
      <c r="J2798" s="7" t="s">
        <v>4009</v>
      </c>
      <c r="K2798" s="6"/>
      <c r="L2798" s="6"/>
    </row>
    <row r="2799" spans="1:12" ht="31.5" customHeight="1" thickBot="1">
      <c r="A2799" s="7" t="s">
        <v>20</v>
      </c>
      <c r="B2799" s="7" t="s">
        <v>61</v>
      </c>
      <c r="C2799" s="7" t="s">
        <v>62</v>
      </c>
      <c r="D2799" s="7" t="s">
        <v>1981</v>
      </c>
      <c r="E2799" s="7" t="s">
        <v>1053</v>
      </c>
      <c r="F2799" s="8">
        <v>0</v>
      </c>
      <c r="G2799" s="8">
        <v>3</v>
      </c>
      <c r="H2799" s="9" t="s">
        <v>14144</v>
      </c>
      <c r="I2799" s="6"/>
      <c r="J2799" s="6"/>
      <c r="K2799" s="6"/>
      <c r="L2799" s="6"/>
    </row>
    <row r="2800" spans="1:12" ht="45" customHeight="1" thickBot="1">
      <c r="A2800" s="7" t="s">
        <v>20</v>
      </c>
      <c r="B2800" s="7" t="s">
        <v>61</v>
      </c>
      <c r="C2800" s="7" t="s">
        <v>62</v>
      </c>
      <c r="D2800" s="7" t="s">
        <v>23</v>
      </c>
      <c r="E2800" s="7" t="s">
        <v>4317</v>
      </c>
      <c r="F2800" s="8">
        <v>3</v>
      </c>
      <c r="G2800" s="6"/>
      <c r="H2800" s="9" t="s">
        <v>4318</v>
      </c>
      <c r="I2800" s="6"/>
      <c r="J2800" s="6"/>
      <c r="K2800" s="6"/>
      <c r="L2800" s="6"/>
    </row>
    <row r="2801" spans="1:12" ht="85.5" customHeight="1" thickBot="1">
      <c r="A2801" s="7" t="s">
        <v>20</v>
      </c>
      <c r="B2801" s="7" t="s">
        <v>61</v>
      </c>
      <c r="C2801" s="7" t="s">
        <v>62</v>
      </c>
      <c r="D2801" s="7" t="s">
        <v>246</v>
      </c>
      <c r="E2801" s="7" t="s">
        <v>4319</v>
      </c>
      <c r="F2801" s="8">
        <v>3</v>
      </c>
      <c r="G2801" s="6"/>
      <c r="H2801" s="9" t="s">
        <v>4320</v>
      </c>
      <c r="I2801" s="6"/>
      <c r="J2801" s="6"/>
      <c r="K2801" s="6"/>
      <c r="L2801" s="6"/>
    </row>
    <row r="2802" spans="1:12" ht="72" customHeight="1" thickBot="1">
      <c r="A2802" s="7" t="s">
        <v>20</v>
      </c>
      <c r="B2802" s="7" t="s">
        <v>61</v>
      </c>
      <c r="C2802" s="7" t="s">
        <v>62</v>
      </c>
      <c r="D2802" s="7" t="s">
        <v>695</v>
      </c>
      <c r="E2802" s="7" t="s">
        <v>4321</v>
      </c>
      <c r="F2802" s="8">
        <v>3</v>
      </c>
      <c r="G2802" s="6"/>
      <c r="H2802" s="9" t="s">
        <v>4322</v>
      </c>
      <c r="I2802" s="6"/>
      <c r="J2802" s="6"/>
      <c r="K2802" s="6"/>
      <c r="L2802" s="6"/>
    </row>
    <row r="2803" spans="1:12" ht="12.95" thickBot="1">
      <c r="A2803" s="7" t="s">
        <v>20</v>
      </c>
      <c r="B2803" s="7" t="s">
        <v>61</v>
      </c>
      <c r="C2803" s="7" t="s">
        <v>62</v>
      </c>
      <c r="D2803" s="7" t="s">
        <v>698</v>
      </c>
      <c r="E2803" s="7" t="s">
        <v>1020</v>
      </c>
      <c r="F2803" s="8">
        <v>3</v>
      </c>
      <c r="G2803" s="6"/>
      <c r="H2803" s="7" t="s">
        <v>4312</v>
      </c>
      <c r="I2803" s="6"/>
      <c r="J2803" s="6"/>
      <c r="K2803" s="6"/>
      <c r="L2803" s="6"/>
    </row>
    <row r="2804" spans="1:12" ht="12.95" thickBot="1">
      <c r="A2804" s="7" t="s">
        <v>20</v>
      </c>
      <c r="B2804" s="7" t="s">
        <v>61</v>
      </c>
      <c r="C2804" s="7" t="s">
        <v>62</v>
      </c>
      <c r="D2804" s="7" t="s">
        <v>2006</v>
      </c>
      <c r="E2804" s="7" t="s">
        <v>1020</v>
      </c>
      <c r="F2804" s="8">
        <v>3</v>
      </c>
      <c r="G2804" s="6"/>
      <c r="H2804" s="7" t="s">
        <v>4323</v>
      </c>
      <c r="I2804" s="6"/>
      <c r="J2804" s="6"/>
      <c r="K2804" s="6"/>
      <c r="L2804" s="6"/>
    </row>
    <row r="2805" spans="1:12" ht="12.95" thickBot="1">
      <c r="A2805" s="7" t="s">
        <v>20</v>
      </c>
      <c r="B2805" s="7" t="s">
        <v>61</v>
      </c>
      <c r="C2805" s="7" t="s">
        <v>62</v>
      </c>
      <c r="D2805" s="7" t="s">
        <v>2008</v>
      </c>
      <c r="E2805" s="7" t="s">
        <v>1020</v>
      </c>
      <c r="F2805" s="8">
        <v>3</v>
      </c>
      <c r="G2805" s="6"/>
      <c r="H2805" s="7" t="s">
        <v>4312</v>
      </c>
      <c r="I2805" s="6"/>
      <c r="J2805" s="6"/>
      <c r="K2805" s="6"/>
      <c r="L2805" s="6"/>
    </row>
    <row r="2806" spans="1:12" ht="12.95" thickBot="1">
      <c r="A2806" s="7" t="s">
        <v>20</v>
      </c>
      <c r="B2806" s="7" t="s">
        <v>61</v>
      </c>
      <c r="C2806" s="7" t="s">
        <v>62</v>
      </c>
      <c r="D2806" s="7" t="s">
        <v>2010</v>
      </c>
      <c r="E2806" s="7" t="s">
        <v>1020</v>
      </c>
      <c r="F2806" s="8">
        <v>3</v>
      </c>
      <c r="G2806" s="6"/>
      <c r="H2806" s="7" t="s">
        <v>4312</v>
      </c>
      <c r="I2806" s="6"/>
      <c r="J2806" s="6"/>
      <c r="K2806" s="6"/>
      <c r="L2806" s="6"/>
    </row>
    <row r="2807" spans="1:12" ht="12.95" thickBot="1">
      <c r="A2807" s="7" t="s">
        <v>20</v>
      </c>
      <c r="B2807" s="7" t="s">
        <v>61</v>
      </c>
      <c r="C2807" s="7" t="s">
        <v>62</v>
      </c>
      <c r="D2807" s="7" t="s">
        <v>2012</v>
      </c>
      <c r="E2807" s="7" t="s">
        <v>1020</v>
      </c>
      <c r="F2807" s="8">
        <v>3</v>
      </c>
      <c r="G2807" s="6"/>
      <c r="H2807" s="7" t="s">
        <v>4312</v>
      </c>
      <c r="I2807" s="6"/>
      <c r="J2807" s="6"/>
      <c r="K2807" s="6"/>
      <c r="L2807" s="6"/>
    </row>
    <row r="2808" spans="1:12" ht="12.95" thickBot="1">
      <c r="A2808" s="7" t="s">
        <v>20</v>
      </c>
      <c r="B2808" s="7" t="s">
        <v>61</v>
      </c>
      <c r="C2808" s="7" t="s">
        <v>62</v>
      </c>
      <c r="D2808" s="7" t="s">
        <v>4324</v>
      </c>
      <c r="E2808" s="7" t="s">
        <v>1020</v>
      </c>
      <c r="F2808" s="8">
        <v>3</v>
      </c>
      <c r="G2808" s="6"/>
      <c r="H2808" s="7" t="s">
        <v>4312</v>
      </c>
      <c r="I2808" s="6"/>
      <c r="J2808" s="6"/>
      <c r="K2808" s="6"/>
      <c r="L2808" s="6"/>
    </row>
    <row r="2809" spans="1:12" ht="12.95" thickBot="1">
      <c r="A2809" s="7" t="s">
        <v>20</v>
      </c>
      <c r="B2809" s="7" t="s">
        <v>61</v>
      </c>
      <c r="C2809" s="7" t="s">
        <v>62</v>
      </c>
      <c r="D2809" s="7" t="s">
        <v>4325</v>
      </c>
      <c r="E2809" s="7" t="s">
        <v>1020</v>
      </c>
      <c r="F2809" s="8">
        <v>3</v>
      </c>
      <c r="G2809" s="6"/>
      <c r="H2809" s="7" t="s">
        <v>4312</v>
      </c>
      <c r="I2809" s="6"/>
      <c r="J2809" s="6"/>
      <c r="K2809" s="6"/>
      <c r="L2809" s="6"/>
    </row>
    <row r="2810" spans="1:12" ht="12.95" thickBot="1">
      <c r="A2810" s="7" t="s">
        <v>20</v>
      </c>
      <c r="B2810" s="7" t="s">
        <v>61</v>
      </c>
      <c r="C2810" s="7" t="s">
        <v>62</v>
      </c>
      <c r="D2810" s="7" t="s">
        <v>4326</v>
      </c>
      <c r="E2810" s="7" t="s">
        <v>1020</v>
      </c>
      <c r="F2810" s="8">
        <v>3</v>
      </c>
      <c r="G2810" s="6"/>
      <c r="H2810" s="7" t="s">
        <v>4312</v>
      </c>
      <c r="I2810" s="6"/>
      <c r="J2810" s="6"/>
      <c r="K2810" s="6"/>
      <c r="L2810" s="6"/>
    </row>
    <row r="2811" spans="1:12" ht="12.95" thickBot="1">
      <c r="A2811" s="7" t="s">
        <v>20</v>
      </c>
      <c r="B2811" s="7" t="s">
        <v>61</v>
      </c>
      <c r="C2811" s="7" t="s">
        <v>62</v>
      </c>
      <c r="D2811" s="7" t="s">
        <v>4327</v>
      </c>
      <c r="E2811" s="7" t="s">
        <v>1020</v>
      </c>
      <c r="F2811" s="8">
        <v>3</v>
      </c>
      <c r="G2811" s="6"/>
      <c r="H2811" s="7" t="s">
        <v>4312</v>
      </c>
      <c r="I2811" s="6"/>
      <c r="J2811" s="6"/>
      <c r="K2811" s="6"/>
      <c r="L2811" s="6"/>
    </row>
    <row r="2812" spans="1:12" ht="12.95" thickBot="1">
      <c r="A2812" s="7" t="s">
        <v>20</v>
      </c>
      <c r="B2812" s="7" t="s">
        <v>61</v>
      </c>
      <c r="C2812" s="7" t="s">
        <v>62</v>
      </c>
      <c r="D2812" s="7" t="s">
        <v>4328</v>
      </c>
      <c r="E2812" s="7" t="s">
        <v>1020</v>
      </c>
      <c r="F2812" s="8">
        <v>3</v>
      </c>
      <c r="G2812" s="6"/>
      <c r="H2812" s="7" t="s">
        <v>4312</v>
      </c>
      <c r="I2812" s="6"/>
      <c r="J2812" s="6"/>
      <c r="K2812" s="6"/>
      <c r="L2812" s="6"/>
    </row>
    <row r="2813" spans="1:12" ht="12.95" thickBot="1">
      <c r="A2813" s="7" t="s">
        <v>20</v>
      </c>
      <c r="B2813" s="7" t="s">
        <v>61</v>
      </c>
      <c r="C2813" s="7" t="s">
        <v>62</v>
      </c>
      <c r="D2813" s="7" t="s">
        <v>1470</v>
      </c>
      <c r="E2813" s="7" t="s">
        <v>1020</v>
      </c>
      <c r="F2813" s="8">
        <v>3</v>
      </c>
      <c r="G2813" s="6"/>
      <c r="H2813" s="7" t="s">
        <v>4312</v>
      </c>
      <c r="I2813" s="6"/>
      <c r="J2813" s="6"/>
      <c r="K2813" s="6"/>
      <c r="L2813" s="6"/>
    </row>
    <row r="2814" spans="1:12" ht="58.5" customHeight="1" thickBot="1">
      <c r="A2814" s="7" t="s">
        <v>20</v>
      </c>
      <c r="B2814" s="7" t="s">
        <v>61</v>
      </c>
      <c r="C2814" s="7" t="s">
        <v>62</v>
      </c>
      <c r="D2814" s="7" t="s">
        <v>2022</v>
      </c>
      <c r="E2814" s="7" t="s">
        <v>4329</v>
      </c>
      <c r="F2814" s="8">
        <v>3</v>
      </c>
      <c r="G2814" s="6"/>
      <c r="H2814" s="9" t="s">
        <v>4330</v>
      </c>
      <c r="I2814" s="6"/>
      <c r="J2814" s="6"/>
      <c r="K2814" s="6"/>
      <c r="L2814" s="6"/>
    </row>
    <row r="2815" spans="1:12" ht="72" customHeight="1" thickBot="1">
      <c r="A2815" s="7" t="s">
        <v>20</v>
      </c>
      <c r="B2815" s="7" t="s">
        <v>61</v>
      </c>
      <c r="C2815" s="7" t="s">
        <v>62</v>
      </c>
      <c r="D2815" s="7" t="s">
        <v>1086</v>
      </c>
      <c r="E2815" s="7" t="s">
        <v>4331</v>
      </c>
      <c r="F2815" s="8">
        <v>3</v>
      </c>
      <c r="G2815" s="6"/>
      <c r="H2815" s="9" t="s">
        <v>4332</v>
      </c>
      <c r="I2815" s="6"/>
      <c r="J2815" s="6"/>
      <c r="K2815" s="6"/>
      <c r="L2815" s="6"/>
    </row>
    <row r="2816" spans="1:12" ht="72" customHeight="1" thickBot="1">
      <c r="A2816" s="7" t="s">
        <v>20</v>
      </c>
      <c r="B2816" s="7" t="s">
        <v>61</v>
      </c>
      <c r="C2816" s="7" t="s">
        <v>62</v>
      </c>
      <c r="D2816" s="7" t="s">
        <v>3544</v>
      </c>
      <c r="E2816" s="7" t="s">
        <v>4333</v>
      </c>
      <c r="F2816" s="8">
        <v>3</v>
      </c>
      <c r="G2816" s="6"/>
      <c r="H2816" s="9" t="s">
        <v>4334</v>
      </c>
      <c r="I2816" s="6"/>
      <c r="J2816" s="6"/>
      <c r="K2816" s="6"/>
      <c r="L2816" s="6"/>
    </row>
    <row r="2817" spans="1:12" ht="85.5" customHeight="1" thickBot="1">
      <c r="A2817" s="7" t="s">
        <v>20</v>
      </c>
      <c r="B2817" s="7" t="s">
        <v>61</v>
      </c>
      <c r="C2817" s="7" t="s">
        <v>62</v>
      </c>
      <c r="D2817" s="7" t="s">
        <v>159</v>
      </c>
      <c r="E2817" s="7" t="s">
        <v>4271</v>
      </c>
      <c r="F2817" s="8">
        <v>3</v>
      </c>
      <c r="G2817" s="6"/>
      <c r="H2817" s="9" t="s">
        <v>4335</v>
      </c>
      <c r="I2817" s="6"/>
      <c r="J2817" s="6"/>
      <c r="K2817" s="6"/>
      <c r="L2817" s="6"/>
    </row>
    <row r="2818" spans="1:12" ht="111.75" customHeight="1" thickBot="1">
      <c r="A2818" s="7" t="s">
        <v>20</v>
      </c>
      <c r="B2818" s="7" t="s">
        <v>61</v>
      </c>
      <c r="C2818" s="7" t="s">
        <v>62</v>
      </c>
      <c r="D2818" s="7" t="s">
        <v>756</v>
      </c>
      <c r="E2818" s="7" t="s">
        <v>4336</v>
      </c>
      <c r="F2818" s="8">
        <v>3</v>
      </c>
      <c r="G2818" s="6"/>
      <c r="H2818" s="9" t="s">
        <v>4337</v>
      </c>
      <c r="I2818" s="6"/>
      <c r="J2818" s="6"/>
      <c r="K2818" s="6"/>
      <c r="L2818" s="6"/>
    </row>
    <row r="2819" spans="1:12" ht="72" customHeight="1" thickBot="1">
      <c r="A2819" s="7" t="s">
        <v>20</v>
      </c>
      <c r="B2819" s="7" t="s">
        <v>61</v>
      </c>
      <c r="C2819" s="7" t="s">
        <v>62</v>
      </c>
      <c r="D2819" s="7" t="s">
        <v>4338</v>
      </c>
      <c r="E2819" s="7" t="s">
        <v>4251</v>
      </c>
      <c r="F2819" s="8">
        <v>3</v>
      </c>
      <c r="G2819" s="6"/>
      <c r="H2819" s="9" t="s">
        <v>4339</v>
      </c>
      <c r="I2819" s="6"/>
      <c r="J2819" s="6"/>
      <c r="K2819" s="6"/>
      <c r="L2819" s="6"/>
    </row>
    <row r="2820" spans="1:12" ht="85.5" customHeight="1" thickBot="1">
      <c r="A2820" s="7" t="s">
        <v>20</v>
      </c>
      <c r="B2820" s="7" t="s">
        <v>61</v>
      </c>
      <c r="C2820" s="7" t="s">
        <v>62</v>
      </c>
      <c r="D2820" s="7" t="s">
        <v>3313</v>
      </c>
      <c r="E2820" s="7" t="s">
        <v>4259</v>
      </c>
      <c r="F2820" s="8">
        <v>3</v>
      </c>
      <c r="G2820" s="6"/>
      <c r="H2820" s="9" t="s">
        <v>4260</v>
      </c>
      <c r="I2820" s="6"/>
      <c r="J2820" s="6"/>
      <c r="K2820" s="6"/>
      <c r="L2820" s="6"/>
    </row>
    <row r="2821" spans="1:12" ht="111.75" customHeight="1" thickBot="1">
      <c r="A2821" s="7" t="s">
        <v>20</v>
      </c>
      <c r="B2821" s="7" t="s">
        <v>61</v>
      </c>
      <c r="C2821" s="7" t="s">
        <v>62</v>
      </c>
      <c r="D2821" s="7" t="s">
        <v>806</v>
      </c>
      <c r="E2821" s="7" t="s">
        <v>4340</v>
      </c>
      <c r="F2821" s="8">
        <v>3</v>
      </c>
      <c r="G2821" s="6"/>
      <c r="H2821" s="9" t="s">
        <v>4341</v>
      </c>
      <c r="I2821" s="6"/>
      <c r="J2821" s="6"/>
      <c r="K2821" s="6"/>
      <c r="L2821" s="6"/>
    </row>
    <row r="2822" spans="1:12" ht="111.75" customHeight="1" thickBot="1">
      <c r="A2822" s="7" t="s">
        <v>20</v>
      </c>
      <c r="B2822" s="7" t="s">
        <v>61</v>
      </c>
      <c r="C2822" s="7" t="s">
        <v>62</v>
      </c>
      <c r="D2822" s="7" t="s">
        <v>877</v>
      </c>
      <c r="E2822" s="7" t="s">
        <v>4342</v>
      </c>
      <c r="F2822" s="8">
        <v>3</v>
      </c>
      <c r="G2822" s="6"/>
      <c r="H2822" s="9" t="s">
        <v>4343</v>
      </c>
      <c r="I2822" s="7" t="s">
        <v>62</v>
      </c>
      <c r="J2822" s="7" t="s">
        <v>1158</v>
      </c>
      <c r="K2822" s="6"/>
      <c r="L2822" s="6"/>
    </row>
    <row r="2823" spans="1:12" ht="111.75" customHeight="1" thickBot="1">
      <c r="A2823" s="7" t="s">
        <v>20</v>
      </c>
      <c r="B2823" s="7" t="s">
        <v>61</v>
      </c>
      <c r="C2823" s="7" t="s">
        <v>62</v>
      </c>
      <c r="D2823" s="7" t="s">
        <v>877</v>
      </c>
      <c r="E2823" s="7" t="s">
        <v>4342</v>
      </c>
      <c r="F2823" s="8">
        <v>3</v>
      </c>
      <c r="G2823" s="6"/>
      <c r="H2823" s="9" t="s">
        <v>4343</v>
      </c>
      <c r="I2823" s="7" t="s">
        <v>62</v>
      </c>
      <c r="J2823" s="7" t="s">
        <v>806</v>
      </c>
      <c r="K2823" s="6"/>
      <c r="L2823" s="6"/>
    </row>
    <row r="2824" spans="1:12" ht="111.75" customHeight="1" thickBot="1">
      <c r="A2824" s="7" t="s">
        <v>20</v>
      </c>
      <c r="B2824" s="7" t="s">
        <v>61</v>
      </c>
      <c r="C2824" s="7" t="s">
        <v>62</v>
      </c>
      <c r="D2824" s="7" t="s">
        <v>877</v>
      </c>
      <c r="E2824" s="7" t="s">
        <v>4342</v>
      </c>
      <c r="F2824" s="8">
        <v>3</v>
      </c>
      <c r="G2824" s="6"/>
      <c r="H2824" s="9" t="s">
        <v>4343</v>
      </c>
      <c r="I2824" s="7" t="s">
        <v>62</v>
      </c>
      <c r="J2824" s="7" t="s">
        <v>890</v>
      </c>
      <c r="K2824" s="6"/>
      <c r="L2824" s="6"/>
    </row>
    <row r="2825" spans="1:12" ht="111.75" customHeight="1" thickBot="1">
      <c r="A2825" s="7" t="s">
        <v>20</v>
      </c>
      <c r="B2825" s="7" t="s">
        <v>61</v>
      </c>
      <c r="C2825" s="7" t="s">
        <v>62</v>
      </c>
      <c r="D2825" s="7" t="s">
        <v>877</v>
      </c>
      <c r="E2825" s="7" t="s">
        <v>4342</v>
      </c>
      <c r="F2825" s="8">
        <v>3</v>
      </c>
      <c r="G2825" s="6"/>
      <c r="H2825" s="9" t="s">
        <v>4343</v>
      </c>
      <c r="I2825" s="7" t="s">
        <v>62</v>
      </c>
      <c r="J2825" s="7" t="s">
        <v>896</v>
      </c>
      <c r="K2825" s="6"/>
      <c r="L2825" s="6"/>
    </row>
    <row r="2826" spans="1:12" ht="111.75" customHeight="1" thickBot="1">
      <c r="A2826" s="7" t="s">
        <v>20</v>
      </c>
      <c r="B2826" s="7" t="s">
        <v>61</v>
      </c>
      <c r="C2826" s="7" t="s">
        <v>62</v>
      </c>
      <c r="D2826" s="7" t="s">
        <v>877</v>
      </c>
      <c r="E2826" s="7" t="s">
        <v>4342</v>
      </c>
      <c r="F2826" s="8">
        <v>3</v>
      </c>
      <c r="G2826" s="6"/>
      <c r="H2826" s="9" t="s">
        <v>4343</v>
      </c>
      <c r="I2826" s="7" t="s">
        <v>62</v>
      </c>
      <c r="J2826" s="7" t="s">
        <v>922</v>
      </c>
      <c r="K2826" s="6"/>
      <c r="L2826" s="6"/>
    </row>
    <row r="2827" spans="1:12" ht="111.75" customHeight="1" thickBot="1">
      <c r="A2827" s="7" t="s">
        <v>20</v>
      </c>
      <c r="B2827" s="7" t="s">
        <v>61</v>
      </c>
      <c r="C2827" s="7" t="s">
        <v>62</v>
      </c>
      <c r="D2827" s="7" t="s">
        <v>877</v>
      </c>
      <c r="E2827" s="7" t="s">
        <v>4342</v>
      </c>
      <c r="F2827" s="8">
        <v>3</v>
      </c>
      <c r="G2827" s="6"/>
      <c r="H2827" s="9" t="s">
        <v>4343</v>
      </c>
      <c r="I2827" s="7" t="s">
        <v>62</v>
      </c>
      <c r="J2827" s="7" t="s">
        <v>2271</v>
      </c>
      <c r="K2827" s="6"/>
      <c r="L2827" s="6"/>
    </row>
    <row r="2828" spans="1:12" ht="85.5" customHeight="1" thickBot="1">
      <c r="A2828" s="7" t="s">
        <v>20</v>
      </c>
      <c r="B2828" s="7" t="s">
        <v>61</v>
      </c>
      <c r="C2828" s="7" t="s">
        <v>62</v>
      </c>
      <c r="D2828" s="7" t="s">
        <v>890</v>
      </c>
      <c r="E2828" s="7" t="s">
        <v>4344</v>
      </c>
      <c r="F2828" s="8">
        <v>3</v>
      </c>
      <c r="G2828" s="6"/>
      <c r="H2828" s="9" t="s">
        <v>4345</v>
      </c>
      <c r="I2828" s="6"/>
      <c r="J2828" s="6"/>
      <c r="K2828" s="6"/>
      <c r="L2828" s="6"/>
    </row>
    <row r="2829" spans="1:12" ht="85.5" customHeight="1" thickBot="1">
      <c r="A2829" s="7" t="s">
        <v>20</v>
      </c>
      <c r="B2829" s="7" t="s">
        <v>61</v>
      </c>
      <c r="C2829" s="7" t="s">
        <v>62</v>
      </c>
      <c r="D2829" s="7" t="s">
        <v>896</v>
      </c>
      <c r="E2829" s="7" t="s">
        <v>4346</v>
      </c>
      <c r="F2829" s="8">
        <v>3</v>
      </c>
      <c r="G2829" s="6"/>
      <c r="H2829" s="9" t="s">
        <v>4347</v>
      </c>
      <c r="I2829" s="6"/>
      <c r="J2829" s="6"/>
      <c r="K2829" s="6"/>
      <c r="L2829" s="6"/>
    </row>
    <row r="2830" spans="1:12" ht="99" customHeight="1" thickBot="1">
      <c r="A2830" s="7" t="s">
        <v>20</v>
      </c>
      <c r="B2830" s="7" t="s">
        <v>61</v>
      </c>
      <c r="C2830" s="7" t="s">
        <v>62</v>
      </c>
      <c r="D2830" s="7" t="s">
        <v>1135</v>
      </c>
      <c r="E2830" s="7" t="s">
        <v>4348</v>
      </c>
      <c r="F2830" s="8">
        <v>3</v>
      </c>
      <c r="G2830" s="6"/>
      <c r="H2830" s="9" t="s">
        <v>4349</v>
      </c>
      <c r="I2830" s="6"/>
      <c r="J2830" s="6"/>
      <c r="K2830" s="6"/>
      <c r="L2830" s="6"/>
    </row>
    <row r="2831" spans="1:12" ht="12.95" thickBot="1">
      <c r="A2831" s="7" t="s">
        <v>20</v>
      </c>
      <c r="B2831" s="7" t="s">
        <v>61</v>
      </c>
      <c r="C2831" s="7" t="s">
        <v>62</v>
      </c>
      <c r="D2831" s="7" t="s">
        <v>1578</v>
      </c>
      <c r="E2831" s="7" t="s">
        <v>1020</v>
      </c>
      <c r="F2831" s="8">
        <v>3</v>
      </c>
      <c r="G2831" s="6"/>
      <c r="H2831" s="7" t="s">
        <v>4312</v>
      </c>
      <c r="I2831" s="6"/>
      <c r="J2831" s="6"/>
      <c r="K2831" s="6"/>
      <c r="L2831" s="6"/>
    </row>
    <row r="2832" spans="1:12" ht="12.95" thickBot="1">
      <c r="A2832" s="7" t="s">
        <v>20</v>
      </c>
      <c r="B2832" s="7" t="s">
        <v>61</v>
      </c>
      <c r="C2832" s="7" t="s">
        <v>62</v>
      </c>
      <c r="D2832" s="7" t="s">
        <v>4350</v>
      </c>
      <c r="E2832" s="7" t="s">
        <v>1020</v>
      </c>
      <c r="F2832" s="8">
        <v>3</v>
      </c>
      <c r="G2832" s="6"/>
      <c r="H2832" s="7" t="s">
        <v>4312</v>
      </c>
      <c r="I2832" s="6"/>
      <c r="J2832" s="6"/>
      <c r="K2832" s="6"/>
      <c r="L2832" s="6"/>
    </row>
    <row r="2833" spans="1:12" ht="12.95" thickBot="1">
      <c r="A2833" s="7" t="s">
        <v>20</v>
      </c>
      <c r="B2833" s="7" t="s">
        <v>61</v>
      </c>
      <c r="C2833" s="7" t="s">
        <v>62</v>
      </c>
      <c r="D2833" s="7" t="s">
        <v>4351</v>
      </c>
      <c r="E2833" s="7" t="s">
        <v>1020</v>
      </c>
      <c r="F2833" s="8">
        <v>3</v>
      </c>
      <c r="G2833" s="6"/>
      <c r="H2833" s="7" t="s">
        <v>4312</v>
      </c>
      <c r="I2833" s="6"/>
      <c r="J2833" s="6"/>
      <c r="K2833" s="6"/>
      <c r="L2833" s="6"/>
    </row>
    <row r="2834" spans="1:12" ht="12.95" thickBot="1">
      <c r="A2834" s="7" t="s">
        <v>20</v>
      </c>
      <c r="B2834" s="7" t="s">
        <v>61</v>
      </c>
      <c r="C2834" s="7" t="s">
        <v>62</v>
      </c>
      <c r="D2834" s="7" t="s">
        <v>4352</v>
      </c>
      <c r="E2834" s="7" t="s">
        <v>1020</v>
      </c>
      <c r="F2834" s="8">
        <v>3</v>
      </c>
      <c r="G2834" s="6"/>
      <c r="H2834" s="7" t="s">
        <v>4312</v>
      </c>
      <c r="I2834" s="6"/>
      <c r="J2834" s="6"/>
      <c r="K2834" s="6"/>
      <c r="L2834" s="6"/>
    </row>
    <row r="2835" spans="1:12" ht="12.95" thickBot="1">
      <c r="A2835" s="7" t="s">
        <v>20</v>
      </c>
      <c r="B2835" s="7" t="s">
        <v>61</v>
      </c>
      <c r="C2835" s="7" t="s">
        <v>62</v>
      </c>
      <c r="D2835" s="7" t="s">
        <v>4353</v>
      </c>
      <c r="E2835" s="7" t="s">
        <v>1020</v>
      </c>
      <c r="F2835" s="8">
        <v>3</v>
      </c>
      <c r="G2835" s="6"/>
      <c r="H2835" s="7" t="s">
        <v>4312</v>
      </c>
      <c r="I2835" s="6"/>
      <c r="J2835" s="6"/>
      <c r="K2835" s="6"/>
      <c r="L2835" s="6"/>
    </row>
    <row r="2836" spans="1:12" ht="12.95" thickBot="1">
      <c r="A2836" s="7" t="s">
        <v>20</v>
      </c>
      <c r="B2836" s="7" t="s">
        <v>61</v>
      </c>
      <c r="C2836" s="7" t="s">
        <v>62</v>
      </c>
      <c r="D2836" s="7" t="s">
        <v>4354</v>
      </c>
      <c r="E2836" s="7" t="s">
        <v>1020</v>
      </c>
      <c r="F2836" s="8">
        <v>3</v>
      </c>
      <c r="G2836" s="6"/>
      <c r="H2836" s="7" t="s">
        <v>4312</v>
      </c>
      <c r="I2836" s="6"/>
      <c r="J2836" s="6"/>
      <c r="K2836" s="6"/>
      <c r="L2836" s="6"/>
    </row>
    <row r="2837" spans="1:12" ht="12.95" thickBot="1">
      <c r="A2837" s="7" t="s">
        <v>20</v>
      </c>
      <c r="B2837" s="7" t="s">
        <v>61</v>
      </c>
      <c r="C2837" s="7" t="s">
        <v>62</v>
      </c>
      <c r="D2837" s="7" t="s">
        <v>4355</v>
      </c>
      <c r="E2837" s="7" t="s">
        <v>1020</v>
      </c>
      <c r="F2837" s="8">
        <v>3</v>
      </c>
      <c r="G2837" s="6"/>
      <c r="H2837" s="7" t="s">
        <v>4312</v>
      </c>
      <c r="I2837" s="6"/>
      <c r="J2837" s="6"/>
      <c r="K2837" s="6"/>
      <c r="L2837" s="6"/>
    </row>
    <row r="2838" spans="1:12" ht="12.95" thickBot="1">
      <c r="A2838" s="7" t="s">
        <v>20</v>
      </c>
      <c r="B2838" s="7" t="s">
        <v>61</v>
      </c>
      <c r="C2838" s="7" t="s">
        <v>62</v>
      </c>
      <c r="D2838" s="7" t="s">
        <v>4356</v>
      </c>
      <c r="E2838" s="7" t="s">
        <v>1020</v>
      </c>
      <c r="F2838" s="8">
        <v>3</v>
      </c>
      <c r="G2838" s="6"/>
      <c r="H2838" s="7" t="s">
        <v>4312</v>
      </c>
      <c r="I2838" s="6"/>
      <c r="J2838" s="6"/>
      <c r="K2838" s="6"/>
      <c r="L2838" s="6"/>
    </row>
    <row r="2839" spans="1:12" ht="12.95" thickBot="1">
      <c r="A2839" s="7" t="s">
        <v>20</v>
      </c>
      <c r="B2839" s="7" t="s">
        <v>61</v>
      </c>
      <c r="C2839" s="7" t="s">
        <v>62</v>
      </c>
      <c r="D2839" s="7" t="s">
        <v>4357</v>
      </c>
      <c r="E2839" s="7" t="s">
        <v>1020</v>
      </c>
      <c r="F2839" s="8">
        <v>3</v>
      </c>
      <c r="G2839" s="6"/>
      <c r="H2839" s="7" t="s">
        <v>4312</v>
      </c>
      <c r="I2839" s="6"/>
      <c r="J2839" s="6"/>
      <c r="K2839" s="6"/>
      <c r="L2839" s="6"/>
    </row>
    <row r="2840" spans="1:12" ht="12.95" thickBot="1">
      <c r="A2840" s="7" t="s">
        <v>20</v>
      </c>
      <c r="B2840" s="7" t="s">
        <v>61</v>
      </c>
      <c r="C2840" s="7" t="s">
        <v>62</v>
      </c>
      <c r="D2840" s="7" t="s">
        <v>4358</v>
      </c>
      <c r="E2840" s="7" t="s">
        <v>1020</v>
      </c>
      <c r="F2840" s="8">
        <v>3</v>
      </c>
      <c r="G2840" s="6"/>
      <c r="H2840" s="7" t="s">
        <v>4312</v>
      </c>
      <c r="I2840" s="6"/>
      <c r="J2840" s="6"/>
      <c r="K2840" s="6"/>
      <c r="L2840" s="6"/>
    </row>
    <row r="2841" spans="1:12" ht="12.95" thickBot="1">
      <c r="A2841" s="7" t="s">
        <v>20</v>
      </c>
      <c r="B2841" s="7" t="s">
        <v>61</v>
      </c>
      <c r="C2841" s="7" t="s">
        <v>62</v>
      </c>
      <c r="D2841" s="7" t="s">
        <v>1581</v>
      </c>
      <c r="E2841" s="7" t="s">
        <v>1020</v>
      </c>
      <c r="F2841" s="8">
        <v>3</v>
      </c>
      <c r="G2841" s="6"/>
      <c r="H2841" s="7" t="s">
        <v>4312</v>
      </c>
      <c r="I2841" s="6"/>
      <c r="J2841" s="6"/>
      <c r="K2841" s="6"/>
      <c r="L2841" s="6"/>
    </row>
    <row r="2842" spans="1:12" ht="85.5" customHeight="1" thickBot="1">
      <c r="A2842" s="7" t="s">
        <v>20</v>
      </c>
      <c r="B2842" s="7" t="s">
        <v>61</v>
      </c>
      <c r="C2842" s="7" t="s">
        <v>62</v>
      </c>
      <c r="D2842" s="7" t="s">
        <v>1158</v>
      </c>
      <c r="E2842" s="7" t="s">
        <v>4359</v>
      </c>
      <c r="F2842" s="8">
        <v>3</v>
      </c>
      <c r="G2842" s="6"/>
      <c r="H2842" s="9" t="s">
        <v>4360</v>
      </c>
      <c r="I2842" s="6"/>
      <c r="J2842" s="6"/>
      <c r="K2842" s="6"/>
      <c r="L2842" s="6"/>
    </row>
    <row r="2843" spans="1:12" ht="58.5" customHeight="1" thickBot="1">
      <c r="A2843" s="7" t="s">
        <v>20</v>
      </c>
      <c r="B2843" s="7" t="s">
        <v>61</v>
      </c>
      <c r="C2843" s="7" t="s">
        <v>62</v>
      </c>
      <c r="D2843" s="7" t="s">
        <v>1174</v>
      </c>
      <c r="E2843" s="7" t="s">
        <v>4361</v>
      </c>
      <c r="F2843" s="8">
        <v>3</v>
      </c>
      <c r="G2843" s="6"/>
      <c r="H2843" s="9" t="s">
        <v>4362</v>
      </c>
      <c r="I2843" s="6"/>
      <c r="J2843" s="6"/>
      <c r="K2843" s="6"/>
      <c r="L2843" s="6"/>
    </row>
    <row r="2844" spans="1:12" ht="45" customHeight="1" thickBot="1">
      <c r="A2844" s="7" t="s">
        <v>20</v>
      </c>
      <c r="B2844" s="7" t="s">
        <v>61</v>
      </c>
      <c r="C2844" s="7" t="s">
        <v>62</v>
      </c>
      <c r="D2844" s="7" t="s">
        <v>2918</v>
      </c>
      <c r="E2844" s="7" t="s">
        <v>4363</v>
      </c>
      <c r="F2844" s="8">
        <v>3</v>
      </c>
      <c r="G2844" s="6"/>
      <c r="H2844" s="9" t="s">
        <v>4364</v>
      </c>
      <c r="I2844" s="6"/>
      <c r="J2844" s="6"/>
      <c r="K2844" s="6"/>
      <c r="L2844" s="6"/>
    </row>
    <row r="2845" spans="1:12" ht="138.75" customHeight="1" thickBot="1">
      <c r="A2845" s="7" t="s">
        <v>20</v>
      </c>
      <c r="B2845" s="7" t="s">
        <v>61</v>
      </c>
      <c r="C2845" s="7" t="s">
        <v>62</v>
      </c>
      <c r="D2845" s="7" t="s">
        <v>2271</v>
      </c>
      <c r="E2845" s="7" t="s">
        <v>4365</v>
      </c>
      <c r="F2845" s="8">
        <v>3</v>
      </c>
      <c r="G2845" s="6"/>
      <c r="H2845" s="9" t="s">
        <v>4366</v>
      </c>
      <c r="I2845" s="6"/>
      <c r="J2845" s="6"/>
      <c r="K2845" s="6"/>
      <c r="L2845" s="6"/>
    </row>
    <row r="2846" spans="1:12" ht="99" customHeight="1" thickBot="1">
      <c r="A2846" s="7" t="s">
        <v>20</v>
      </c>
      <c r="B2846" s="7" t="s">
        <v>61</v>
      </c>
      <c r="C2846" s="7" t="s">
        <v>62</v>
      </c>
      <c r="D2846" s="7" t="s">
        <v>1622</v>
      </c>
      <c r="E2846" s="7" t="s">
        <v>4367</v>
      </c>
      <c r="F2846" s="8">
        <v>3</v>
      </c>
      <c r="G2846" s="6"/>
      <c r="H2846" s="9" t="s">
        <v>4368</v>
      </c>
      <c r="I2846" s="6"/>
      <c r="J2846" s="6"/>
      <c r="K2846" s="6"/>
      <c r="L2846" s="6"/>
    </row>
    <row r="2847" spans="1:12" ht="12.95" thickBot="1">
      <c r="A2847" s="7" t="s">
        <v>20</v>
      </c>
      <c r="B2847" s="7" t="s">
        <v>61</v>
      </c>
      <c r="C2847" s="7" t="s">
        <v>62</v>
      </c>
      <c r="D2847" s="7" t="s">
        <v>4369</v>
      </c>
      <c r="E2847" s="7" t="s">
        <v>862</v>
      </c>
      <c r="F2847" s="8">
        <v>1</v>
      </c>
      <c r="G2847" s="8">
        <v>3</v>
      </c>
      <c r="H2847" s="6"/>
      <c r="I2847" s="6"/>
      <c r="J2847" s="6"/>
      <c r="K2847" s="6"/>
      <c r="L2847" s="6"/>
    </row>
    <row r="2848" spans="1:12" ht="72" customHeight="1" thickBot="1">
      <c r="A2848" s="7" t="s">
        <v>20</v>
      </c>
      <c r="B2848" s="7" t="s">
        <v>61</v>
      </c>
      <c r="C2848" s="7" t="s">
        <v>62</v>
      </c>
      <c r="D2848" s="7" t="s">
        <v>922</v>
      </c>
      <c r="E2848" s="7" t="s">
        <v>4370</v>
      </c>
      <c r="F2848" s="8">
        <v>3</v>
      </c>
      <c r="G2848" s="6"/>
      <c r="H2848" s="9" t="s">
        <v>4371</v>
      </c>
      <c r="I2848" s="6"/>
      <c r="J2848" s="6"/>
      <c r="K2848" s="6"/>
      <c r="L2848" s="6"/>
    </row>
    <row r="2849" spans="1:12" ht="45" customHeight="1" thickBot="1">
      <c r="A2849" s="7" t="s">
        <v>20</v>
      </c>
      <c r="B2849" s="7" t="s">
        <v>69</v>
      </c>
      <c r="C2849" s="7" t="s">
        <v>4372</v>
      </c>
      <c r="D2849" s="7" t="s">
        <v>2279</v>
      </c>
      <c r="E2849" s="7" t="s">
        <v>14145</v>
      </c>
      <c r="F2849" s="8">
        <v>1</v>
      </c>
      <c r="G2849" s="6"/>
      <c r="H2849" s="9" t="s">
        <v>14146</v>
      </c>
      <c r="I2849" s="6"/>
      <c r="J2849" s="6"/>
      <c r="K2849" s="6"/>
      <c r="L2849" s="6"/>
    </row>
    <row r="2850" spans="1:12" ht="45" customHeight="1" thickBot="1">
      <c r="A2850" s="7" t="s">
        <v>20</v>
      </c>
      <c r="B2850" s="7" t="s">
        <v>69</v>
      </c>
      <c r="C2850" s="7" t="s">
        <v>4372</v>
      </c>
      <c r="D2850" s="7" t="s">
        <v>2758</v>
      </c>
      <c r="E2850" s="7" t="s">
        <v>14147</v>
      </c>
      <c r="F2850" s="8">
        <v>1</v>
      </c>
      <c r="G2850" s="6"/>
      <c r="H2850" s="9" t="s">
        <v>14148</v>
      </c>
      <c r="I2850" s="6"/>
      <c r="J2850" s="6"/>
      <c r="K2850" s="6"/>
      <c r="L2850" s="6"/>
    </row>
    <row r="2851" spans="1:12" ht="45" customHeight="1" thickBot="1">
      <c r="A2851" s="7" t="s">
        <v>20</v>
      </c>
      <c r="B2851" s="7" t="s">
        <v>69</v>
      </c>
      <c r="C2851" s="7" t="s">
        <v>4372</v>
      </c>
      <c r="D2851" s="7" t="s">
        <v>1634</v>
      </c>
      <c r="E2851" s="7" t="s">
        <v>4373</v>
      </c>
      <c r="F2851" s="8">
        <v>1</v>
      </c>
      <c r="G2851" s="6"/>
      <c r="H2851" s="9" t="s">
        <v>4374</v>
      </c>
      <c r="I2851" s="6"/>
      <c r="J2851" s="6"/>
      <c r="K2851" s="6"/>
      <c r="L2851" s="6"/>
    </row>
    <row r="2852" spans="1:12" ht="58.5" customHeight="1" thickBot="1">
      <c r="A2852" s="7" t="s">
        <v>20</v>
      </c>
      <c r="B2852" s="7" t="s">
        <v>61</v>
      </c>
      <c r="C2852" s="7" t="s">
        <v>4375</v>
      </c>
      <c r="D2852" s="7" t="s">
        <v>819</v>
      </c>
      <c r="E2852" s="7" t="s">
        <v>4376</v>
      </c>
      <c r="F2852" s="8">
        <v>3</v>
      </c>
      <c r="G2852" s="6"/>
      <c r="H2852" s="9" t="s">
        <v>4377</v>
      </c>
      <c r="I2852" s="6"/>
      <c r="J2852" s="6"/>
      <c r="K2852" s="6"/>
      <c r="L2852" s="6"/>
    </row>
    <row r="2853" spans="1:12" ht="72" customHeight="1" thickBot="1">
      <c r="A2853" s="7" t="s">
        <v>20</v>
      </c>
      <c r="B2853" s="7" t="s">
        <v>61</v>
      </c>
      <c r="C2853" s="7" t="s">
        <v>4375</v>
      </c>
      <c r="D2853" s="7" t="s">
        <v>1109</v>
      </c>
      <c r="E2853" s="7" t="s">
        <v>4378</v>
      </c>
      <c r="F2853" s="8">
        <v>3</v>
      </c>
      <c r="G2853" s="6"/>
      <c r="H2853" s="9" t="s">
        <v>4379</v>
      </c>
      <c r="I2853" s="6"/>
      <c r="J2853" s="6"/>
      <c r="K2853" s="6"/>
      <c r="L2853" s="6"/>
    </row>
    <row r="2854" spans="1:12" ht="45" customHeight="1" thickBot="1">
      <c r="A2854" s="7" t="s">
        <v>20</v>
      </c>
      <c r="B2854" s="7" t="s">
        <v>61</v>
      </c>
      <c r="C2854" s="7" t="s">
        <v>4375</v>
      </c>
      <c r="D2854" s="7" t="s">
        <v>2637</v>
      </c>
      <c r="E2854" s="7" t="s">
        <v>4380</v>
      </c>
      <c r="F2854" s="8">
        <v>3</v>
      </c>
      <c r="G2854" s="6"/>
      <c r="H2854" s="9" t="s">
        <v>4381</v>
      </c>
      <c r="I2854" s="6"/>
      <c r="J2854" s="6"/>
      <c r="K2854" s="6"/>
      <c r="L2854" s="6"/>
    </row>
    <row r="2855" spans="1:12" ht="58.5" customHeight="1" thickBot="1">
      <c r="A2855" s="7" t="s">
        <v>20</v>
      </c>
      <c r="B2855" s="7" t="s">
        <v>61</v>
      </c>
      <c r="C2855" s="7" t="s">
        <v>4375</v>
      </c>
      <c r="D2855" s="7" t="s">
        <v>1612</v>
      </c>
      <c r="E2855" s="7" t="s">
        <v>4382</v>
      </c>
      <c r="F2855" s="8">
        <v>3</v>
      </c>
      <c r="G2855" s="6"/>
      <c r="H2855" s="9" t="s">
        <v>4383</v>
      </c>
      <c r="I2855" s="6"/>
      <c r="J2855" s="6"/>
      <c r="K2855" s="6"/>
      <c r="L2855" s="6"/>
    </row>
    <row r="2856" spans="1:12" ht="72" customHeight="1" thickBot="1">
      <c r="A2856" s="7" t="s">
        <v>20</v>
      </c>
      <c r="B2856" s="7" t="s">
        <v>61</v>
      </c>
      <c r="C2856" s="7" t="s">
        <v>4375</v>
      </c>
      <c r="D2856" s="7" t="s">
        <v>1171</v>
      </c>
      <c r="E2856" s="7" t="s">
        <v>4384</v>
      </c>
      <c r="F2856" s="8">
        <v>3</v>
      </c>
      <c r="G2856" s="6"/>
      <c r="H2856" s="9" t="s">
        <v>4385</v>
      </c>
      <c r="I2856" s="6"/>
      <c r="J2856" s="6"/>
      <c r="K2856" s="6"/>
      <c r="L2856" s="6"/>
    </row>
    <row r="2857" spans="1:12" ht="45" customHeight="1" thickBot="1">
      <c r="A2857" s="7" t="s">
        <v>20</v>
      </c>
      <c r="B2857" s="7" t="s">
        <v>61</v>
      </c>
      <c r="C2857" s="7" t="s">
        <v>4375</v>
      </c>
      <c r="D2857" s="7" t="s">
        <v>2271</v>
      </c>
      <c r="E2857" s="7" t="s">
        <v>4386</v>
      </c>
      <c r="F2857" s="8">
        <v>3</v>
      </c>
      <c r="G2857" s="6"/>
      <c r="H2857" s="9" t="s">
        <v>4387</v>
      </c>
      <c r="I2857" s="6"/>
      <c r="J2857" s="6"/>
      <c r="K2857" s="6"/>
      <c r="L2857" s="6"/>
    </row>
    <row r="2858" spans="1:12" ht="58.5" customHeight="1" thickBot="1">
      <c r="A2858" s="7" t="s">
        <v>20</v>
      </c>
      <c r="B2858" s="7" t="s">
        <v>61</v>
      </c>
      <c r="C2858" s="7" t="s">
        <v>4375</v>
      </c>
      <c r="D2858" s="7" t="s">
        <v>3329</v>
      </c>
      <c r="E2858" s="7" t="s">
        <v>4388</v>
      </c>
      <c r="F2858" s="8">
        <v>3</v>
      </c>
      <c r="G2858" s="6"/>
      <c r="H2858" s="9" t="s">
        <v>4389</v>
      </c>
      <c r="I2858" s="6"/>
      <c r="J2858" s="6"/>
      <c r="K2858" s="6"/>
      <c r="L2858" s="6"/>
    </row>
    <row r="2859" spans="1:12" ht="58.5" customHeight="1" thickBot="1">
      <c r="A2859" s="7" t="s">
        <v>20</v>
      </c>
      <c r="B2859" s="7" t="s">
        <v>61</v>
      </c>
      <c r="C2859" s="7" t="s">
        <v>4375</v>
      </c>
      <c r="D2859" s="7" t="s">
        <v>922</v>
      </c>
      <c r="E2859" s="7" t="s">
        <v>4390</v>
      </c>
      <c r="F2859" s="8">
        <v>3</v>
      </c>
      <c r="G2859" s="6"/>
      <c r="H2859" s="9" t="s">
        <v>4391</v>
      </c>
      <c r="I2859" s="6"/>
      <c r="J2859" s="6"/>
      <c r="K2859" s="6"/>
      <c r="L2859" s="6"/>
    </row>
    <row r="2860" spans="1:12" ht="72" customHeight="1" thickBot="1">
      <c r="A2860" s="7" t="s">
        <v>20</v>
      </c>
      <c r="B2860" s="7" t="s">
        <v>61</v>
      </c>
      <c r="C2860" s="7" t="s">
        <v>4375</v>
      </c>
      <c r="D2860" s="7" t="s">
        <v>2274</v>
      </c>
      <c r="E2860" s="7" t="s">
        <v>4392</v>
      </c>
      <c r="F2860" s="8">
        <v>3</v>
      </c>
      <c r="G2860" s="6"/>
      <c r="H2860" s="9" t="s">
        <v>4393</v>
      </c>
      <c r="I2860" s="6"/>
      <c r="J2860" s="6"/>
      <c r="K2860" s="6"/>
      <c r="L2860" s="6"/>
    </row>
    <row r="2861" spans="1:12" ht="72" customHeight="1" thickBot="1">
      <c r="A2861" s="7" t="s">
        <v>20</v>
      </c>
      <c r="B2861" s="7" t="s">
        <v>61</v>
      </c>
      <c r="C2861" s="7" t="s">
        <v>4375</v>
      </c>
      <c r="D2861" s="7" t="s">
        <v>1625</v>
      </c>
      <c r="E2861" s="7" t="s">
        <v>4394</v>
      </c>
      <c r="F2861" s="8">
        <v>3</v>
      </c>
      <c r="G2861" s="6"/>
      <c r="H2861" s="9" t="s">
        <v>4395</v>
      </c>
      <c r="I2861" s="6"/>
      <c r="J2861" s="6"/>
      <c r="K2861" s="6"/>
      <c r="L2861" s="6"/>
    </row>
    <row r="2862" spans="1:12" ht="85.5" customHeight="1" thickBot="1">
      <c r="A2862" s="7" t="s">
        <v>20</v>
      </c>
      <c r="B2862" s="7" t="s">
        <v>61</v>
      </c>
      <c r="C2862" s="7" t="s">
        <v>4375</v>
      </c>
      <c r="D2862" s="7" t="s">
        <v>1083</v>
      </c>
      <c r="E2862" s="7" t="s">
        <v>4396</v>
      </c>
      <c r="F2862" s="8">
        <v>3</v>
      </c>
      <c r="G2862" s="6"/>
      <c r="H2862" s="9" t="s">
        <v>4397</v>
      </c>
      <c r="I2862" s="7" t="s">
        <v>4375</v>
      </c>
      <c r="J2862" s="7" t="s">
        <v>819</v>
      </c>
      <c r="K2862" s="6"/>
      <c r="L2862" s="6"/>
    </row>
    <row r="2863" spans="1:12" ht="85.5" customHeight="1" thickBot="1">
      <c r="A2863" s="7" t="s">
        <v>20</v>
      </c>
      <c r="B2863" s="7" t="s">
        <v>61</v>
      </c>
      <c r="C2863" s="7" t="s">
        <v>4375</v>
      </c>
      <c r="D2863" s="7" t="s">
        <v>1083</v>
      </c>
      <c r="E2863" s="7" t="s">
        <v>4396</v>
      </c>
      <c r="F2863" s="8">
        <v>3</v>
      </c>
      <c r="G2863" s="6"/>
      <c r="H2863" s="9" t="s">
        <v>4397</v>
      </c>
      <c r="I2863" s="7" t="s">
        <v>4375</v>
      </c>
      <c r="J2863" s="7" t="s">
        <v>2271</v>
      </c>
      <c r="K2863" s="6"/>
      <c r="L2863" s="6"/>
    </row>
    <row r="2864" spans="1:12" ht="85.5" customHeight="1" thickBot="1">
      <c r="A2864" s="7" t="s">
        <v>20</v>
      </c>
      <c r="B2864" s="7" t="s">
        <v>61</v>
      </c>
      <c r="C2864" s="7" t="s">
        <v>4375</v>
      </c>
      <c r="D2864" s="7" t="s">
        <v>1083</v>
      </c>
      <c r="E2864" s="7" t="s">
        <v>4396</v>
      </c>
      <c r="F2864" s="8">
        <v>3</v>
      </c>
      <c r="G2864" s="6"/>
      <c r="H2864" s="9" t="s">
        <v>4397</v>
      </c>
      <c r="I2864" s="7" t="s">
        <v>4375</v>
      </c>
      <c r="J2864" s="7" t="s">
        <v>2637</v>
      </c>
      <c r="K2864" s="6"/>
      <c r="L2864" s="6"/>
    </row>
    <row r="2865" spans="1:12" ht="85.5" customHeight="1" thickBot="1">
      <c r="A2865" s="7" t="s">
        <v>20</v>
      </c>
      <c r="B2865" s="7" t="s">
        <v>61</v>
      </c>
      <c r="C2865" s="7" t="s">
        <v>4375</v>
      </c>
      <c r="D2865" s="7" t="s">
        <v>1083</v>
      </c>
      <c r="E2865" s="7" t="s">
        <v>4396</v>
      </c>
      <c r="F2865" s="8">
        <v>3</v>
      </c>
      <c r="G2865" s="6"/>
      <c r="H2865" s="9" t="s">
        <v>4397</v>
      </c>
      <c r="I2865" s="7" t="s">
        <v>4375</v>
      </c>
      <c r="J2865" s="7" t="s">
        <v>1612</v>
      </c>
      <c r="K2865" s="6"/>
      <c r="L2865" s="6"/>
    </row>
    <row r="2866" spans="1:12" ht="85.5" customHeight="1" thickBot="1">
      <c r="A2866" s="7" t="s">
        <v>20</v>
      </c>
      <c r="B2866" s="7" t="s">
        <v>61</v>
      </c>
      <c r="C2866" s="7" t="s">
        <v>4375</v>
      </c>
      <c r="D2866" s="7" t="s">
        <v>1083</v>
      </c>
      <c r="E2866" s="7" t="s">
        <v>4396</v>
      </c>
      <c r="F2866" s="8">
        <v>3</v>
      </c>
      <c r="G2866" s="6"/>
      <c r="H2866" s="9" t="s">
        <v>4397</v>
      </c>
      <c r="I2866" s="7" t="s">
        <v>4375</v>
      </c>
      <c r="J2866" s="7" t="s">
        <v>1625</v>
      </c>
      <c r="K2866" s="6"/>
      <c r="L2866" s="6"/>
    </row>
    <row r="2867" spans="1:12" ht="85.5" customHeight="1" thickBot="1">
      <c r="A2867" s="7" t="s">
        <v>20</v>
      </c>
      <c r="B2867" s="7" t="s">
        <v>61</v>
      </c>
      <c r="C2867" s="7" t="s">
        <v>4375</v>
      </c>
      <c r="D2867" s="7" t="s">
        <v>1083</v>
      </c>
      <c r="E2867" s="7" t="s">
        <v>4396</v>
      </c>
      <c r="F2867" s="8">
        <v>3</v>
      </c>
      <c r="G2867" s="6"/>
      <c r="H2867" s="9" t="s">
        <v>4397</v>
      </c>
      <c r="I2867" s="7" t="s">
        <v>62</v>
      </c>
      <c r="J2867" s="7" t="s">
        <v>890</v>
      </c>
      <c r="K2867" s="6"/>
      <c r="L2867" s="6"/>
    </row>
    <row r="2868" spans="1:12" ht="85.5" customHeight="1" thickBot="1">
      <c r="A2868" s="7" t="s">
        <v>20</v>
      </c>
      <c r="B2868" s="7" t="s">
        <v>61</v>
      </c>
      <c r="C2868" s="7" t="s">
        <v>4375</v>
      </c>
      <c r="D2868" s="7" t="s">
        <v>1083</v>
      </c>
      <c r="E2868" s="7" t="s">
        <v>4396</v>
      </c>
      <c r="F2868" s="8">
        <v>3</v>
      </c>
      <c r="G2868" s="6"/>
      <c r="H2868" s="9" t="s">
        <v>4397</v>
      </c>
      <c r="I2868" s="7" t="s">
        <v>4375</v>
      </c>
      <c r="J2868" s="7" t="s">
        <v>922</v>
      </c>
      <c r="K2868" s="6"/>
      <c r="L2868" s="6"/>
    </row>
    <row r="2869" spans="1:12" ht="85.5" customHeight="1" thickBot="1">
      <c r="A2869" s="7" t="s">
        <v>20</v>
      </c>
      <c r="B2869" s="7" t="s">
        <v>61</v>
      </c>
      <c r="C2869" s="7" t="s">
        <v>4375</v>
      </c>
      <c r="D2869" s="7" t="s">
        <v>1083</v>
      </c>
      <c r="E2869" s="7" t="s">
        <v>4396</v>
      </c>
      <c r="F2869" s="8">
        <v>3</v>
      </c>
      <c r="G2869" s="6"/>
      <c r="H2869" s="9" t="s">
        <v>4397</v>
      </c>
      <c r="I2869" s="7" t="s">
        <v>4375</v>
      </c>
      <c r="J2869" s="7" t="s">
        <v>1109</v>
      </c>
      <c r="K2869" s="6"/>
      <c r="L2869" s="6"/>
    </row>
    <row r="2870" spans="1:12" ht="12.95" thickBot="1">
      <c r="A2870" s="7" t="s">
        <v>20</v>
      </c>
      <c r="B2870" s="7" t="s">
        <v>26</v>
      </c>
      <c r="C2870" s="7" t="s">
        <v>4401</v>
      </c>
      <c r="D2870" s="7" t="s">
        <v>4402</v>
      </c>
      <c r="E2870" s="7" t="s">
        <v>973</v>
      </c>
      <c r="F2870" s="8">
        <v>0</v>
      </c>
      <c r="G2870" s="8">
        <v>20</v>
      </c>
      <c r="H2870" s="7" t="s">
        <v>4403</v>
      </c>
      <c r="I2870" s="6"/>
      <c r="J2870" s="6"/>
      <c r="K2870" s="6"/>
      <c r="L2870" s="6"/>
    </row>
    <row r="2871" spans="1:12" ht="31.5" customHeight="1" thickBot="1">
      <c r="A2871" s="7" t="s">
        <v>20</v>
      </c>
      <c r="B2871" s="7" t="s">
        <v>26</v>
      </c>
      <c r="C2871" s="7" t="s">
        <v>4401</v>
      </c>
      <c r="D2871" s="7" t="s">
        <v>360</v>
      </c>
      <c r="E2871" s="7" t="s">
        <v>4404</v>
      </c>
      <c r="F2871" s="8">
        <v>3</v>
      </c>
      <c r="G2871" s="6"/>
      <c r="H2871" s="9" t="s">
        <v>4405</v>
      </c>
      <c r="I2871" s="6"/>
      <c r="J2871" s="6"/>
      <c r="K2871" s="6"/>
      <c r="L2871" s="6"/>
    </row>
    <row r="2872" spans="1:12" ht="31.5" customHeight="1" thickBot="1">
      <c r="A2872" s="7" t="s">
        <v>20</v>
      </c>
      <c r="B2872" s="7" t="s">
        <v>26</v>
      </c>
      <c r="C2872" s="7" t="s">
        <v>4401</v>
      </c>
      <c r="D2872" s="7" t="s">
        <v>4406</v>
      </c>
      <c r="E2872" s="7" t="s">
        <v>4407</v>
      </c>
      <c r="F2872" s="8">
        <v>2</v>
      </c>
      <c r="G2872" s="6"/>
      <c r="H2872" s="9" t="s">
        <v>4408</v>
      </c>
      <c r="I2872" s="6"/>
      <c r="J2872" s="6"/>
      <c r="K2872" s="6"/>
      <c r="L2872" s="6"/>
    </row>
    <row r="2873" spans="1:12" ht="12.95" thickBot="1">
      <c r="A2873" s="7" t="s">
        <v>20</v>
      </c>
      <c r="B2873" s="7" t="s">
        <v>26</v>
      </c>
      <c r="C2873" s="7" t="s">
        <v>4401</v>
      </c>
      <c r="D2873" s="7" t="s">
        <v>4409</v>
      </c>
      <c r="E2873" s="7" t="s">
        <v>4410</v>
      </c>
      <c r="F2873" s="8">
        <v>2</v>
      </c>
      <c r="G2873" s="6"/>
      <c r="H2873" s="7" t="s">
        <v>4411</v>
      </c>
      <c r="I2873" s="6"/>
      <c r="J2873" s="6"/>
      <c r="K2873" s="6"/>
      <c r="L2873" s="6"/>
    </row>
    <row r="2874" spans="1:12" ht="31.5" customHeight="1" thickBot="1">
      <c r="A2874" s="7" t="s">
        <v>20</v>
      </c>
      <c r="B2874" s="7" t="s">
        <v>26</v>
      </c>
      <c r="C2874" s="7" t="s">
        <v>4401</v>
      </c>
      <c r="D2874" s="7" t="s">
        <v>4412</v>
      </c>
      <c r="E2874" s="7" t="s">
        <v>2922</v>
      </c>
      <c r="F2874" s="8">
        <v>2</v>
      </c>
      <c r="G2874" s="6"/>
      <c r="H2874" s="9" t="s">
        <v>4413</v>
      </c>
      <c r="I2874" s="6"/>
      <c r="J2874" s="6"/>
      <c r="K2874" s="6"/>
      <c r="L2874" s="6"/>
    </row>
    <row r="2875" spans="1:12" ht="31.5" customHeight="1" thickBot="1">
      <c r="A2875" s="7" t="s">
        <v>20</v>
      </c>
      <c r="B2875" s="7" t="s">
        <v>26</v>
      </c>
      <c r="C2875" s="7" t="s">
        <v>4401</v>
      </c>
      <c r="D2875" s="7" t="s">
        <v>4414</v>
      </c>
      <c r="E2875" s="7" t="s">
        <v>4415</v>
      </c>
      <c r="F2875" s="8">
        <v>2</v>
      </c>
      <c r="G2875" s="6"/>
      <c r="H2875" s="9" t="s">
        <v>4416</v>
      </c>
      <c r="I2875" s="6"/>
      <c r="J2875" s="6"/>
      <c r="K2875" s="6"/>
      <c r="L2875" s="6"/>
    </row>
    <row r="2876" spans="1:12" ht="12.95" thickBot="1">
      <c r="A2876" s="7" t="s">
        <v>20</v>
      </c>
      <c r="B2876" s="7" t="s">
        <v>26</v>
      </c>
      <c r="C2876" s="7" t="s">
        <v>4401</v>
      </c>
      <c r="D2876" s="7" t="s">
        <v>972</v>
      </c>
      <c r="E2876" s="7" t="s">
        <v>973</v>
      </c>
      <c r="F2876" s="8">
        <v>0</v>
      </c>
      <c r="G2876" s="8">
        <v>20</v>
      </c>
      <c r="H2876" s="6"/>
      <c r="I2876" s="6"/>
      <c r="J2876" s="6"/>
      <c r="K2876" s="6"/>
      <c r="L2876" s="6"/>
    </row>
    <row r="2877" spans="1:12" ht="31.5" customHeight="1" thickBot="1">
      <c r="A2877" s="7" t="s">
        <v>20</v>
      </c>
      <c r="B2877" s="7" t="s">
        <v>26</v>
      </c>
      <c r="C2877" s="7" t="s">
        <v>4401</v>
      </c>
      <c r="D2877" s="7" t="s">
        <v>2921</v>
      </c>
      <c r="E2877" s="7" t="s">
        <v>4417</v>
      </c>
      <c r="F2877" s="8">
        <v>2</v>
      </c>
      <c r="G2877" s="6"/>
      <c r="H2877" s="9" t="s">
        <v>4418</v>
      </c>
      <c r="I2877" s="6"/>
      <c r="J2877" s="6"/>
      <c r="K2877" s="6"/>
      <c r="L2877" s="6"/>
    </row>
    <row r="2878" spans="1:12" ht="31.5" customHeight="1" thickBot="1">
      <c r="A2878" s="7" t="s">
        <v>20</v>
      </c>
      <c r="B2878" s="7" t="s">
        <v>26</v>
      </c>
      <c r="C2878" s="7" t="s">
        <v>4401</v>
      </c>
      <c r="D2878" s="7" t="s">
        <v>4419</v>
      </c>
      <c r="E2878" s="7" t="s">
        <v>14149</v>
      </c>
      <c r="F2878" s="8">
        <v>2</v>
      </c>
      <c r="G2878" s="6"/>
      <c r="H2878" s="9" t="s">
        <v>14150</v>
      </c>
      <c r="I2878" s="6"/>
      <c r="J2878" s="6"/>
      <c r="K2878" s="6"/>
      <c r="L2878" s="6"/>
    </row>
    <row r="2879" spans="1:12" ht="45" customHeight="1" thickBot="1">
      <c r="A2879" s="7" t="s">
        <v>20</v>
      </c>
      <c r="B2879" s="7" t="s">
        <v>26</v>
      </c>
      <c r="C2879" s="7" t="s">
        <v>4401</v>
      </c>
      <c r="D2879" s="7" t="s">
        <v>834</v>
      </c>
      <c r="E2879" s="7" t="s">
        <v>4422</v>
      </c>
      <c r="F2879" s="8">
        <v>3</v>
      </c>
      <c r="G2879" s="6"/>
      <c r="H2879" s="9" t="s">
        <v>4423</v>
      </c>
      <c r="I2879" s="6"/>
      <c r="J2879" s="6"/>
      <c r="K2879" s="6"/>
      <c r="L2879" s="6"/>
    </row>
    <row r="2880" spans="1:12" ht="31.5" customHeight="1" thickBot="1">
      <c r="A2880" s="7" t="s">
        <v>20</v>
      </c>
      <c r="B2880" s="7" t="s">
        <v>26</v>
      </c>
      <c r="C2880" s="7" t="s">
        <v>4401</v>
      </c>
      <c r="D2880" s="7" t="s">
        <v>237</v>
      </c>
      <c r="E2880" s="7" t="s">
        <v>4424</v>
      </c>
      <c r="F2880" s="8">
        <v>3</v>
      </c>
      <c r="G2880" s="6"/>
      <c r="H2880" s="9" t="s">
        <v>4425</v>
      </c>
      <c r="I2880" s="6"/>
      <c r="J2880" s="6"/>
      <c r="K2880" s="6"/>
      <c r="L2880" s="6"/>
    </row>
    <row r="2881" spans="1:12" ht="12.95" thickBot="1">
      <c r="A2881" s="7" t="s">
        <v>20</v>
      </c>
      <c r="B2881" s="7" t="s">
        <v>26</v>
      </c>
      <c r="C2881" s="7" t="s">
        <v>4401</v>
      </c>
      <c r="D2881" s="7" t="s">
        <v>927</v>
      </c>
      <c r="E2881" s="7" t="s">
        <v>4426</v>
      </c>
      <c r="F2881" s="8">
        <v>3</v>
      </c>
      <c r="G2881" s="6"/>
      <c r="H2881" s="6"/>
      <c r="I2881" s="6"/>
      <c r="J2881" s="6"/>
      <c r="K2881" s="6"/>
      <c r="L2881" s="6"/>
    </row>
    <row r="2882" spans="1:12" ht="45" customHeight="1" thickBot="1">
      <c r="A2882" s="7" t="s">
        <v>20</v>
      </c>
      <c r="B2882" s="7" t="s">
        <v>26</v>
      </c>
      <c r="C2882" s="7" t="s">
        <v>4401</v>
      </c>
      <c r="D2882" s="7" t="s">
        <v>2310</v>
      </c>
      <c r="E2882" s="7" t="s">
        <v>14151</v>
      </c>
      <c r="F2882" s="8">
        <v>3</v>
      </c>
      <c r="G2882" s="6"/>
      <c r="H2882" s="9" t="s">
        <v>14152</v>
      </c>
      <c r="I2882" s="6"/>
      <c r="J2882" s="6"/>
      <c r="K2882" s="6"/>
      <c r="L2882" s="6"/>
    </row>
    <row r="2883" spans="1:12" ht="12.95" thickBot="1">
      <c r="A2883" s="7" t="s">
        <v>20</v>
      </c>
      <c r="B2883" s="7" t="s">
        <v>26</v>
      </c>
      <c r="C2883" s="7" t="s">
        <v>4401</v>
      </c>
      <c r="D2883" s="7" t="s">
        <v>1673</v>
      </c>
      <c r="E2883" s="7" t="s">
        <v>4427</v>
      </c>
      <c r="F2883" s="8">
        <v>3</v>
      </c>
      <c r="G2883" s="6"/>
      <c r="H2883" s="7" t="s">
        <v>4428</v>
      </c>
      <c r="I2883" s="6"/>
      <c r="J2883" s="6"/>
      <c r="K2883" s="6"/>
      <c r="L2883" s="6"/>
    </row>
    <row r="2884" spans="1:12" ht="31.5" customHeight="1" thickBot="1">
      <c r="A2884" s="7" t="s">
        <v>20</v>
      </c>
      <c r="B2884" s="7" t="s">
        <v>26</v>
      </c>
      <c r="C2884" s="7" t="s">
        <v>4401</v>
      </c>
      <c r="D2884" s="7" t="s">
        <v>1687</v>
      </c>
      <c r="E2884" s="7" t="s">
        <v>4429</v>
      </c>
      <c r="F2884" s="8">
        <v>3</v>
      </c>
      <c r="G2884" s="6"/>
      <c r="H2884" s="9" t="s">
        <v>4430</v>
      </c>
      <c r="I2884" s="6"/>
      <c r="J2884" s="6"/>
      <c r="K2884" s="6"/>
      <c r="L2884" s="6"/>
    </row>
    <row r="2885" spans="1:12" ht="45" customHeight="1" thickBot="1">
      <c r="A2885" s="7" t="s">
        <v>20</v>
      </c>
      <c r="B2885" s="7" t="s">
        <v>26</v>
      </c>
      <c r="C2885" s="7" t="s">
        <v>4401</v>
      </c>
      <c r="D2885" s="7" t="s">
        <v>1703</v>
      </c>
      <c r="E2885" s="7" t="s">
        <v>4431</v>
      </c>
      <c r="F2885" s="8">
        <v>3</v>
      </c>
      <c r="G2885" s="6"/>
      <c r="H2885" s="9" t="s">
        <v>4432</v>
      </c>
      <c r="I2885" s="6"/>
      <c r="J2885" s="6"/>
      <c r="K2885" s="6"/>
      <c r="L2885" s="6"/>
    </row>
    <row r="2886" spans="1:12" ht="72" customHeight="1" thickBot="1">
      <c r="A2886" s="7" t="s">
        <v>20</v>
      </c>
      <c r="B2886" s="7" t="s">
        <v>26</v>
      </c>
      <c r="C2886" s="7" t="s">
        <v>4401</v>
      </c>
      <c r="D2886" s="7" t="s">
        <v>50</v>
      </c>
      <c r="E2886" s="7" t="s">
        <v>4433</v>
      </c>
      <c r="F2886" s="8">
        <v>2</v>
      </c>
      <c r="G2886" s="6"/>
      <c r="H2886" s="9" t="s">
        <v>4434</v>
      </c>
      <c r="I2886" s="6"/>
      <c r="J2886" s="6"/>
      <c r="K2886" s="6"/>
      <c r="L2886" s="6"/>
    </row>
    <row r="2887" spans="1:12" ht="31.5" customHeight="1" thickBot="1">
      <c r="A2887" s="7" t="s">
        <v>20</v>
      </c>
      <c r="B2887" s="7" t="s">
        <v>26</v>
      </c>
      <c r="C2887" s="7" t="s">
        <v>4401</v>
      </c>
      <c r="D2887" s="7" t="s">
        <v>4435</v>
      </c>
      <c r="E2887" s="7" t="s">
        <v>4436</v>
      </c>
      <c r="F2887" s="8">
        <v>3</v>
      </c>
      <c r="G2887" s="6"/>
      <c r="H2887" s="9" t="s">
        <v>4437</v>
      </c>
      <c r="I2887" s="7" t="s">
        <v>4438</v>
      </c>
      <c r="J2887" s="7" t="s">
        <v>237</v>
      </c>
      <c r="K2887" s="6"/>
      <c r="L2887" s="6"/>
    </row>
    <row r="2888" spans="1:12" ht="31.5" customHeight="1" thickBot="1">
      <c r="A2888" s="7" t="s">
        <v>20</v>
      </c>
      <c r="B2888" s="7" t="s">
        <v>26</v>
      </c>
      <c r="C2888" s="7" t="s">
        <v>4401</v>
      </c>
      <c r="D2888" s="7" t="s">
        <v>4435</v>
      </c>
      <c r="E2888" s="7" t="s">
        <v>4436</v>
      </c>
      <c r="F2888" s="8">
        <v>3</v>
      </c>
      <c r="G2888" s="6"/>
      <c r="H2888" s="9" t="s">
        <v>4437</v>
      </c>
      <c r="I2888" s="7" t="s">
        <v>4401</v>
      </c>
      <c r="J2888" s="7" t="s">
        <v>237</v>
      </c>
      <c r="K2888" s="6"/>
      <c r="L2888" s="6"/>
    </row>
    <row r="2889" spans="1:12" ht="12.95" thickBot="1">
      <c r="A2889" s="7" t="s">
        <v>20</v>
      </c>
      <c r="B2889" s="7" t="s">
        <v>26</v>
      </c>
      <c r="C2889" s="7" t="s">
        <v>4401</v>
      </c>
      <c r="D2889" s="7" t="s">
        <v>1019</v>
      </c>
      <c r="E2889" s="7" t="s">
        <v>4439</v>
      </c>
      <c r="F2889" s="8">
        <v>2</v>
      </c>
      <c r="G2889" s="6"/>
      <c r="H2889" s="7" t="s">
        <v>4440</v>
      </c>
      <c r="I2889" s="6"/>
      <c r="J2889" s="6"/>
      <c r="K2889" s="6"/>
      <c r="L2889" s="6"/>
    </row>
    <row r="2890" spans="1:12" ht="31.5" customHeight="1" thickBot="1">
      <c r="A2890" s="7" t="s">
        <v>20</v>
      </c>
      <c r="B2890" s="7" t="s">
        <v>26</v>
      </c>
      <c r="C2890" s="7" t="s">
        <v>4401</v>
      </c>
      <c r="D2890" s="7" t="s">
        <v>1776</v>
      </c>
      <c r="E2890" s="7" t="s">
        <v>4441</v>
      </c>
      <c r="F2890" s="8">
        <v>2</v>
      </c>
      <c r="G2890" s="6"/>
      <c r="H2890" s="9" t="s">
        <v>4442</v>
      </c>
      <c r="I2890" s="6"/>
      <c r="J2890" s="6"/>
      <c r="K2890" s="6"/>
      <c r="L2890" s="6"/>
    </row>
    <row r="2891" spans="1:12" ht="12.95" thickBot="1">
      <c r="A2891" s="7" t="s">
        <v>20</v>
      </c>
      <c r="B2891" s="7" t="s">
        <v>26</v>
      </c>
      <c r="C2891" s="7" t="s">
        <v>4401</v>
      </c>
      <c r="D2891" s="7" t="s">
        <v>1853</v>
      </c>
      <c r="E2891" s="7" t="s">
        <v>4443</v>
      </c>
      <c r="F2891" s="8">
        <v>2</v>
      </c>
      <c r="G2891" s="6"/>
      <c r="H2891" s="7" t="s">
        <v>4444</v>
      </c>
      <c r="I2891" s="6"/>
      <c r="J2891" s="6"/>
      <c r="K2891" s="6"/>
      <c r="L2891" s="6"/>
    </row>
    <row r="2892" spans="1:12" ht="12.95" thickBot="1">
      <c r="A2892" s="7" t="s">
        <v>20</v>
      </c>
      <c r="B2892" s="7" t="s">
        <v>26</v>
      </c>
      <c r="C2892" s="7" t="s">
        <v>4401</v>
      </c>
      <c r="D2892" s="7" t="s">
        <v>984</v>
      </c>
      <c r="E2892" s="7" t="s">
        <v>973</v>
      </c>
      <c r="F2892" s="8">
        <v>0</v>
      </c>
      <c r="G2892" s="8">
        <v>20</v>
      </c>
      <c r="H2892" s="7" t="s">
        <v>985</v>
      </c>
      <c r="I2892" s="6"/>
      <c r="J2892" s="6"/>
      <c r="K2892" s="6"/>
      <c r="L2892" s="6"/>
    </row>
    <row r="2893" spans="1:12" ht="31.5" customHeight="1" thickBot="1">
      <c r="A2893" s="7" t="s">
        <v>20</v>
      </c>
      <c r="B2893" s="7" t="s">
        <v>26</v>
      </c>
      <c r="C2893" s="7" t="s">
        <v>4401</v>
      </c>
      <c r="D2893" s="7" t="s">
        <v>4445</v>
      </c>
      <c r="E2893" s="7" t="s">
        <v>4446</v>
      </c>
      <c r="F2893" s="8">
        <v>2</v>
      </c>
      <c r="G2893" s="6"/>
      <c r="H2893" s="9" t="s">
        <v>4447</v>
      </c>
      <c r="I2893" s="6"/>
      <c r="J2893" s="6"/>
      <c r="K2893" s="6"/>
      <c r="L2893" s="6"/>
    </row>
    <row r="2894" spans="1:12" ht="31.5" customHeight="1" thickBot="1">
      <c r="A2894" s="7" t="s">
        <v>20</v>
      </c>
      <c r="B2894" s="7" t="s">
        <v>26</v>
      </c>
      <c r="C2894" s="7" t="s">
        <v>4401</v>
      </c>
      <c r="D2894" s="7" t="s">
        <v>4448</v>
      </c>
      <c r="E2894" s="7" t="s">
        <v>4449</v>
      </c>
      <c r="F2894" s="8">
        <v>2</v>
      </c>
      <c r="G2894" s="6"/>
      <c r="H2894" s="9" t="s">
        <v>4450</v>
      </c>
      <c r="I2894" s="6"/>
      <c r="J2894" s="6"/>
      <c r="K2894" s="6"/>
      <c r="L2894" s="6"/>
    </row>
    <row r="2895" spans="1:12" ht="45" customHeight="1" thickBot="1">
      <c r="A2895" s="7" t="s">
        <v>20</v>
      </c>
      <c r="B2895" s="7" t="s">
        <v>26</v>
      </c>
      <c r="C2895" s="7" t="s">
        <v>4401</v>
      </c>
      <c r="D2895" s="7" t="s">
        <v>4451</v>
      </c>
      <c r="E2895" s="7" t="s">
        <v>14153</v>
      </c>
      <c r="F2895" s="8">
        <v>2</v>
      </c>
      <c r="G2895" s="6"/>
      <c r="H2895" s="9" t="s">
        <v>14154</v>
      </c>
      <c r="I2895" s="6"/>
      <c r="J2895" s="6"/>
      <c r="K2895" s="6"/>
      <c r="L2895" s="6"/>
    </row>
    <row r="2896" spans="1:12" ht="31.5" customHeight="1" thickBot="1">
      <c r="A2896" s="7" t="s">
        <v>20</v>
      </c>
      <c r="B2896" s="7" t="s">
        <v>26</v>
      </c>
      <c r="C2896" s="7" t="s">
        <v>4401</v>
      </c>
      <c r="D2896" s="7" t="s">
        <v>1284</v>
      </c>
      <c r="E2896" s="7" t="s">
        <v>4454</v>
      </c>
      <c r="F2896" s="8">
        <v>3</v>
      </c>
      <c r="G2896" s="6"/>
      <c r="H2896" s="9" t="s">
        <v>4455</v>
      </c>
      <c r="I2896" s="6"/>
      <c r="J2896" s="6"/>
      <c r="K2896" s="6"/>
      <c r="L2896" s="6"/>
    </row>
    <row r="2897" spans="1:12" ht="99" customHeight="1" thickBot="1">
      <c r="A2897" s="7" t="s">
        <v>20</v>
      </c>
      <c r="B2897" s="7" t="s">
        <v>26</v>
      </c>
      <c r="C2897" s="7" t="s">
        <v>4401</v>
      </c>
      <c r="D2897" s="7" t="s">
        <v>92</v>
      </c>
      <c r="E2897" s="7" t="s">
        <v>4456</v>
      </c>
      <c r="F2897" s="8">
        <v>3</v>
      </c>
      <c r="G2897" s="6"/>
      <c r="H2897" s="9" t="s">
        <v>4457</v>
      </c>
      <c r="I2897" s="7" t="s">
        <v>4401</v>
      </c>
      <c r="J2897" s="7" t="s">
        <v>237</v>
      </c>
      <c r="K2897" s="6"/>
      <c r="L2897" s="6"/>
    </row>
    <row r="2898" spans="1:12" ht="99" customHeight="1" thickBot="1">
      <c r="A2898" s="7" t="s">
        <v>20</v>
      </c>
      <c r="B2898" s="7" t="s">
        <v>26</v>
      </c>
      <c r="C2898" s="7" t="s">
        <v>4401</v>
      </c>
      <c r="D2898" s="7" t="s">
        <v>92</v>
      </c>
      <c r="E2898" s="7" t="s">
        <v>4456</v>
      </c>
      <c r="F2898" s="8">
        <v>3</v>
      </c>
      <c r="G2898" s="6"/>
      <c r="H2898" s="9" t="s">
        <v>4457</v>
      </c>
      <c r="I2898" s="7" t="s">
        <v>4401</v>
      </c>
      <c r="J2898" s="7" t="s">
        <v>4435</v>
      </c>
      <c r="K2898" s="6"/>
      <c r="L2898" s="6"/>
    </row>
    <row r="2899" spans="1:12" ht="99" customHeight="1" thickBot="1">
      <c r="A2899" s="7" t="s">
        <v>20</v>
      </c>
      <c r="B2899" s="7" t="s">
        <v>26</v>
      </c>
      <c r="C2899" s="7" t="s">
        <v>4401</v>
      </c>
      <c r="D2899" s="7" t="s">
        <v>92</v>
      </c>
      <c r="E2899" s="7" t="s">
        <v>4456</v>
      </c>
      <c r="F2899" s="8">
        <v>3</v>
      </c>
      <c r="G2899" s="6"/>
      <c r="H2899" s="9" t="s">
        <v>4457</v>
      </c>
      <c r="I2899" s="7" t="s">
        <v>4401</v>
      </c>
      <c r="J2899" s="7" t="s">
        <v>425</v>
      </c>
      <c r="K2899" s="6"/>
      <c r="L2899" s="6"/>
    </row>
    <row r="2900" spans="1:12" ht="45" customHeight="1" thickBot="1">
      <c r="A2900" s="7" t="s">
        <v>20</v>
      </c>
      <c r="B2900" s="7" t="s">
        <v>26</v>
      </c>
      <c r="C2900" s="7" t="s">
        <v>4401</v>
      </c>
      <c r="D2900" s="7" t="s">
        <v>425</v>
      </c>
      <c r="E2900" s="7" t="s">
        <v>4458</v>
      </c>
      <c r="F2900" s="8">
        <v>3</v>
      </c>
      <c r="G2900" s="6"/>
      <c r="H2900" s="9" t="s">
        <v>4459</v>
      </c>
      <c r="I2900" s="7" t="s">
        <v>4401</v>
      </c>
      <c r="J2900" s="7" t="s">
        <v>4435</v>
      </c>
      <c r="K2900" s="6"/>
      <c r="L2900" s="6"/>
    </row>
    <row r="2901" spans="1:12" ht="45" customHeight="1" thickBot="1">
      <c r="A2901" s="7" t="s">
        <v>20</v>
      </c>
      <c r="B2901" s="7" t="s">
        <v>26</v>
      </c>
      <c r="C2901" s="7" t="s">
        <v>4401</v>
      </c>
      <c r="D2901" s="7" t="s">
        <v>425</v>
      </c>
      <c r="E2901" s="7" t="s">
        <v>4458</v>
      </c>
      <c r="F2901" s="8">
        <v>3</v>
      </c>
      <c r="G2901" s="6"/>
      <c r="H2901" s="9" t="s">
        <v>4459</v>
      </c>
      <c r="I2901" s="7" t="s">
        <v>4401</v>
      </c>
      <c r="J2901" s="7" t="s">
        <v>1640</v>
      </c>
      <c r="K2901" s="6"/>
      <c r="L2901" s="6"/>
    </row>
    <row r="2902" spans="1:12" ht="58.5" customHeight="1" thickBot="1">
      <c r="A2902" s="7" t="s">
        <v>20</v>
      </c>
      <c r="B2902" s="7" t="s">
        <v>26</v>
      </c>
      <c r="C2902" s="7" t="s">
        <v>4401</v>
      </c>
      <c r="D2902" s="7" t="s">
        <v>28</v>
      </c>
      <c r="E2902" s="7" t="s">
        <v>4460</v>
      </c>
      <c r="F2902" s="8">
        <v>3</v>
      </c>
      <c r="G2902" s="6"/>
      <c r="H2902" s="9" t="s">
        <v>4461</v>
      </c>
      <c r="I2902" s="6"/>
      <c r="J2902" s="6"/>
      <c r="K2902" s="6"/>
      <c r="L2902" s="6"/>
    </row>
    <row r="2903" spans="1:12" ht="45" customHeight="1" thickBot="1">
      <c r="A2903" s="7" t="s">
        <v>20</v>
      </c>
      <c r="B2903" s="7" t="s">
        <v>26</v>
      </c>
      <c r="C2903" s="7" t="s">
        <v>4401</v>
      </c>
      <c r="D2903" s="7" t="s">
        <v>1376</v>
      </c>
      <c r="E2903" s="7" t="s">
        <v>4462</v>
      </c>
      <c r="F2903" s="8">
        <v>3</v>
      </c>
      <c r="G2903" s="6"/>
      <c r="H2903" s="9" t="s">
        <v>4463</v>
      </c>
      <c r="I2903" s="6"/>
      <c r="J2903" s="6"/>
      <c r="K2903" s="6"/>
      <c r="L2903" s="6"/>
    </row>
    <row r="2904" spans="1:12" ht="45" customHeight="1" thickBot="1">
      <c r="A2904" s="7" t="s">
        <v>20</v>
      </c>
      <c r="B2904" s="7" t="s">
        <v>26</v>
      </c>
      <c r="C2904" s="7" t="s">
        <v>4401</v>
      </c>
      <c r="D2904" s="7" t="s">
        <v>1379</v>
      </c>
      <c r="E2904" s="7" t="s">
        <v>4464</v>
      </c>
      <c r="F2904" s="8">
        <v>3</v>
      </c>
      <c r="G2904" s="6"/>
      <c r="H2904" s="9" t="s">
        <v>4465</v>
      </c>
      <c r="I2904" s="6"/>
      <c r="J2904" s="6"/>
      <c r="K2904" s="6"/>
      <c r="L2904" s="6"/>
    </row>
    <row r="2905" spans="1:12" ht="45" customHeight="1" thickBot="1">
      <c r="A2905" s="7" t="s">
        <v>20</v>
      </c>
      <c r="B2905" s="7" t="s">
        <v>26</v>
      </c>
      <c r="C2905" s="7" t="s">
        <v>4401</v>
      </c>
      <c r="D2905" s="7" t="s">
        <v>4091</v>
      </c>
      <c r="E2905" s="7" t="s">
        <v>4466</v>
      </c>
      <c r="F2905" s="8">
        <v>2</v>
      </c>
      <c r="G2905" s="6"/>
      <c r="H2905" s="9" t="s">
        <v>4467</v>
      </c>
      <c r="I2905" s="6"/>
      <c r="J2905" s="6"/>
      <c r="K2905" s="6"/>
      <c r="L2905" s="6"/>
    </row>
    <row r="2906" spans="1:12" ht="31.5" customHeight="1" thickBot="1">
      <c r="A2906" s="7" t="s">
        <v>20</v>
      </c>
      <c r="B2906" s="7" t="s">
        <v>26</v>
      </c>
      <c r="C2906" s="7" t="s">
        <v>4401</v>
      </c>
      <c r="D2906" s="7" t="s">
        <v>1732</v>
      </c>
      <c r="E2906" s="7" t="s">
        <v>4468</v>
      </c>
      <c r="F2906" s="8">
        <v>2</v>
      </c>
      <c r="G2906" s="6"/>
      <c r="H2906" s="9" t="s">
        <v>4469</v>
      </c>
      <c r="I2906" s="6"/>
      <c r="J2906" s="6"/>
      <c r="K2906" s="6"/>
      <c r="L2906" s="6"/>
    </row>
    <row r="2907" spans="1:12" ht="31.5" customHeight="1" thickBot="1">
      <c r="A2907" s="7" t="s">
        <v>20</v>
      </c>
      <c r="B2907" s="7" t="s">
        <v>26</v>
      </c>
      <c r="C2907" s="7" t="s">
        <v>4401</v>
      </c>
      <c r="D2907" s="7" t="s">
        <v>2778</v>
      </c>
      <c r="E2907" s="7" t="s">
        <v>4470</v>
      </c>
      <c r="F2907" s="8">
        <v>2</v>
      </c>
      <c r="G2907" s="6"/>
      <c r="H2907" s="9" t="s">
        <v>4471</v>
      </c>
      <c r="I2907" s="6"/>
      <c r="J2907" s="6"/>
      <c r="K2907" s="6"/>
      <c r="L2907" s="6"/>
    </row>
    <row r="2908" spans="1:12" ht="45" customHeight="1" thickBot="1">
      <c r="A2908" s="7" t="s">
        <v>20</v>
      </c>
      <c r="B2908" s="7" t="s">
        <v>26</v>
      </c>
      <c r="C2908" s="7" t="s">
        <v>4401</v>
      </c>
      <c r="D2908" s="7" t="s">
        <v>452</v>
      </c>
      <c r="E2908" s="7" t="s">
        <v>14155</v>
      </c>
      <c r="F2908" s="8">
        <v>3</v>
      </c>
      <c r="G2908" s="6"/>
      <c r="H2908" s="9" t="s">
        <v>4473</v>
      </c>
      <c r="I2908" s="6"/>
      <c r="J2908" s="6"/>
      <c r="K2908" s="6"/>
      <c r="L2908" s="6"/>
    </row>
    <row r="2909" spans="1:12" ht="45" customHeight="1" thickBot="1">
      <c r="A2909" s="7" t="s">
        <v>20</v>
      </c>
      <c r="B2909" s="7" t="s">
        <v>26</v>
      </c>
      <c r="C2909" s="7" t="s">
        <v>4401</v>
      </c>
      <c r="D2909" s="7" t="s">
        <v>3529</v>
      </c>
      <c r="E2909" s="7" t="s">
        <v>4474</v>
      </c>
      <c r="F2909" s="8">
        <v>3</v>
      </c>
      <c r="G2909" s="6"/>
      <c r="H2909" s="9" t="s">
        <v>4475</v>
      </c>
      <c r="I2909" s="6"/>
      <c r="J2909" s="6"/>
      <c r="K2909" s="6"/>
      <c r="L2909" s="6"/>
    </row>
    <row r="2910" spans="1:12" ht="31.5" customHeight="1" thickBot="1">
      <c r="A2910" s="7" t="s">
        <v>20</v>
      </c>
      <c r="B2910" s="7" t="s">
        <v>26</v>
      </c>
      <c r="C2910" s="7" t="s">
        <v>4401</v>
      </c>
      <c r="D2910" s="7" t="s">
        <v>270</v>
      </c>
      <c r="E2910" s="7" t="s">
        <v>1014</v>
      </c>
      <c r="F2910" s="8">
        <v>0</v>
      </c>
      <c r="G2910" s="8">
        <v>1</v>
      </c>
      <c r="H2910" s="9" t="s">
        <v>4476</v>
      </c>
      <c r="I2910" s="6"/>
      <c r="J2910" s="6"/>
      <c r="K2910" s="6"/>
      <c r="L2910" s="6"/>
    </row>
    <row r="2911" spans="1:12" ht="12.95" thickBot="1">
      <c r="A2911" s="7" t="s">
        <v>20</v>
      </c>
      <c r="B2911" s="7" t="s">
        <v>26</v>
      </c>
      <c r="C2911" s="7" t="s">
        <v>4401</v>
      </c>
      <c r="D2911" s="7" t="s">
        <v>1041</v>
      </c>
      <c r="E2911" s="7" t="s">
        <v>973</v>
      </c>
      <c r="F2911" s="8">
        <v>0</v>
      </c>
      <c r="G2911" s="8">
        <v>20</v>
      </c>
      <c r="H2911" s="7" t="s">
        <v>1042</v>
      </c>
      <c r="I2911" s="6"/>
      <c r="J2911" s="6"/>
      <c r="K2911" s="6"/>
      <c r="L2911" s="6"/>
    </row>
    <row r="2912" spans="1:12" ht="45" customHeight="1" thickBot="1">
      <c r="A2912" s="7" t="s">
        <v>20</v>
      </c>
      <c r="B2912" s="7" t="s">
        <v>26</v>
      </c>
      <c r="C2912" s="7" t="s">
        <v>4401</v>
      </c>
      <c r="D2912" s="7" t="s">
        <v>4477</v>
      </c>
      <c r="E2912" s="7" t="s">
        <v>4478</v>
      </c>
      <c r="F2912" s="8">
        <v>2</v>
      </c>
      <c r="G2912" s="6"/>
      <c r="H2912" s="9" t="s">
        <v>4479</v>
      </c>
      <c r="I2912" s="6"/>
      <c r="J2912" s="6"/>
      <c r="K2912" s="6"/>
      <c r="L2912" s="6"/>
    </row>
    <row r="2913" spans="1:12" ht="99" customHeight="1" thickBot="1">
      <c r="A2913" s="7" t="s">
        <v>20</v>
      </c>
      <c r="B2913" s="7" t="s">
        <v>26</v>
      </c>
      <c r="C2913" s="7" t="s">
        <v>4401</v>
      </c>
      <c r="D2913" s="7" t="s">
        <v>461</v>
      </c>
      <c r="E2913" s="7" t="s">
        <v>4480</v>
      </c>
      <c r="F2913" s="8">
        <v>2</v>
      </c>
      <c r="G2913" s="6"/>
      <c r="H2913" s="9" t="s">
        <v>4481</v>
      </c>
      <c r="I2913" s="6"/>
      <c r="J2913" s="6"/>
      <c r="K2913" s="6"/>
      <c r="L2913" s="6"/>
    </row>
    <row r="2914" spans="1:12" ht="31.5" customHeight="1" thickBot="1">
      <c r="A2914" s="7" t="s">
        <v>20</v>
      </c>
      <c r="B2914" s="7" t="s">
        <v>26</v>
      </c>
      <c r="C2914" s="7" t="s">
        <v>4401</v>
      </c>
      <c r="D2914" s="7" t="s">
        <v>4482</v>
      </c>
      <c r="E2914" s="7" t="s">
        <v>4483</v>
      </c>
      <c r="F2914" s="8">
        <v>1</v>
      </c>
      <c r="G2914" s="6"/>
      <c r="H2914" s="9" t="s">
        <v>4484</v>
      </c>
      <c r="I2914" s="6"/>
      <c r="J2914" s="6"/>
      <c r="K2914" s="6"/>
      <c r="L2914" s="6"/>
    </row>
    <row r="2915" spans="1:12" ht="12.95" thickBot="1">
      <c r="A2915" s="7" t="s">
        <v>20</v>
      </c>
      <c r="B2915" s="7" t="s">
        <v>26</v>
      </c>
      <c r="C2915" s="7" t="s">
        <v>4401</v>
      </c>
      <c r="D2915" s="7" t="s">
        <v>4485</v>
      </c>
      <c r="E2915" s="7" t="s">
        <v>4486</v>
      </c>
      <c r="F2915" s="8">
        <v>3</v>
      </c>
      <c r="G2915" s="6"/>
      <c r="H2915" s="7" t="s">
        <v>4487</v>
      </c>
      <c r="I2915" s="6"/>
      <c r="J2915" s="6"/>
      <c r="K2915" s="6"/>
      <c r="L2915" s="6"/>
    </row>
    <row r="2916" spans="1:12" ht="45" customHeight="1" thickBot="1">
      <c r="A2916" s="7" t="s">
        <v>20</v>
      </c>
      <c r="B2916" s="7" t="s">
        <v>26</v>
      </c>
      <c r="C2916" s="7" t="s">
        <v>4401</v>
      </c>
      <c r="D2916" s="7" t="s">
        <v>527</v>
      </c>
      <c r="E2916" s="7" t="s">
        <v>1429</v>
      </c>
      <c r="F2916" s="8">
        <v>1</v>
      </c>
      <c r="G2916" s="8">
        <v>3</v>
      </c>
      <c r="H2916" s="9" t="s">
        <v>4488</v>
      </c>
      <c r="I2916" s="6"/>
      <c r="J2916" s="6"/>
      <c r="K2916" s="6"/>
      <c r="L2916" s="6"/>
    </row>
    <row r="2917" spans="1:12" ht="31.5" customHeight="1" thickBot="1">
      <c r="A2917" s="7" t="s">
        <v>20</v>
      </c>
      <c r="B2917" s="7" t="s">
        <v>26</v>
      </c>
      <c r="C2917" s="7" t="s">
        <v>4401</v>
      </c>
      <c r="D2917" s="7" t="s">
        <v>4151</v>
      </c>
      <c r="E2917" s="7" t="s">
        <v>4489</v>
      </c>
      <c r="F2917" s="8">
        <v>1</v>
      </c>
      <c r="G2917" s="6"/>
      <c r="H2917" s="9" t="s">
        <v>4490</v>
      </c>
      <c r="I2917" s="6"/>
      <c r="J2917" s="6"/>
      <c r="K2917" s="6"/>
      <c r="L2917" s="6"/>
    </row>
    <row r="2918" spans="1:12" ht="58.5" customHeight="1" thickBot="1">
      <c r="A2918" s="7" t="s">
        <v>20</v>
      </c>
      <c r="B2918" s="7" t="s">
        <v>26</v>
      </c>
      <c r="C2918" s="7" t="s">
        <v>4401</v>
      </c>
      <c r="D2918" s="7" t="s">
        <v>530</v>
      </c>
      <c r="E2918" s="7" t="s">
        <v>4491</v>
      </c>
      <c r="F2918" s="8">
        <v>3</v>
      </c>
      <c r="G2918" s="6"/>
      <c r="H2918" s="9" t="s">
        <v>4492</v>
      </c>
      <c r="I2918" s="7" t="s">
        <v>4401</v>
      </c>
      <c r="J2918" s="7" t="s">
        <v>237</v>
      </c>
      <c r="K2918" s="6"/>
      <c r="L2918" s="6"/>
    </row>
    <row r="2919" spans="1:12" ht="58.5" customHeight="1" thickBot="1">
      <c r="A2919" s="7" t="s">
        <v>20</v>
      </c>
      <c r="B2919" s="7" t="s">
        <v>26</v>
      </c>
      <c r="C2919" s="7" t="s">
        <v>4401</v>
      </c>
      <c r="D2919" s="7" t="s">
        <v>530</v>
      </c>
      <c r="E2919" s="7" t="s">
        <v>4491</v>
      </c>
      <c r="F2919" s="8">
        <v>3</v>
      </c>
      <c r="G2919" s="6"/>
      <c r="H2919" s="9" t="s">
        <v>4492</v>
      </c>
      <c r="I2919" s="7" t="s">
        <v>4401</v>
      </c>
      <c r="J2919" s="7" t="s">
        <v>425</v>
      </c>
      <c r="K2919" s="6"/>
      <c r="L2919" s="6"/>
    </row>
    <row r="2920" spans="1:12" ht="58.5" customHeight="1" thickBot="1">
      <c r="A2920" s="7" t="s">
        <v>20</v>
      </c>
      <c r="B2920" s="7" t="s">
        <v>26</v>
      </c>
      <c r="C2920" s="7" t="s">
        <v>4401</v>
      </c>
      <c r="D2920" s="7" t="s">
        <v>530</v>
      </c>
      <c r="E2920" s="7" t="s">
        <v>4491</v>
      </c>
      <c r="F2920" s="8">
        <v>3</v>
      </c>
      <c r="G2920" s="6"/>
      <c r="H2920" s="9" t="s">
        <v>4492</v>
      </c>
      <c r="I2920" s="7" t="s">
        <v>4401</v>
      </c>
      <c r="J2920" s="7" t="s">
        <v>4435</v>
      </c>
      <c r="K2920" s="6"/>
      <c r="L2920" s="6"/>
    </row>
    <row r="2921" spans="1:12" ht="31.5" customHeight="1" thickBot="1">
      <c r="A2921" s="7" t="s">
        <v>20</v>
      </c>
      <c r="B2921" s="7" t="s">
        <v>26</v>
      </c>
      <c r="C2921" s="7" t="s">
        <v>4401</v>
      </c>
      <c r="D2921" s="7" t="s">
        <v>239</v>
      </c>
      <c r="E2921" s="7" t="s">
        <v>4493</v>
      </c>
      <c r="F2921" s="8">
        <v>3</v>
      </c>
      <c r="G2921" s="6"/>
      <c r="H2921" s="9" t="s">
        <v>4494</v>
      </c>
      <c r="I2921" s="6"/>
      <c r="J2921" s="6"/>
      <c r="K2921" s="6"/>
      <c r="L2921" s="6"/>
    </row>
    <row r="2922" spans="1:12" ht="31.5" customHeight="1" thickBot="1">
      <c r="A2922" s="7" t="s">
        <v>20</v>
      </c>
      <c r="B2922" s="7" t="s">
        <v>26</v>
      </c>
      <c r="C2922" s="7" t="s">
        <v>4401</v>
      </c>
      <c r="D2922" s="7" t="s">
        <v>174</v>
      </c>
      <c r="E2922" s="7" t="s">
        <v>4495</v>
      </c>
      <c r="F2922" s="8">
        <v>3</v>
      </c>
      <c r="G2922" s="6"/>
      <c r="H2922" s="9" t="s">
        <v>4496</v>
      </c>
      <c r="I2922" s="7" t="s">
        <v>4401</v>
      </c>
      <c r="J2922" s="7" t="s">
        <v>425</v>
      </c>
      <c r="K2922" s="6"/>
      <c r="L2922" s="6"/>
    </row>
    <row r="2923" spans="1:12" ht="12.95" thickBot="1">
      <c r="A2923" s="7" t="s">
        <v>20</v>
      </c>
      <c r="B2923" s="7" t="s">
        <v>26</v>
      </c>
      <c r="C2923" s="7" t="s">
        <v>4401</v>
      </c>
      <c r="D2923" s="7" t="s">
        <v>280</v>
      </c>
      <c r="E2923" s="7" t="s">
        <v>4497</v>
      </c>
      <c r="F2923" s="8">
        <v>3</v>
      </c>
      <c r="G2923" s="6"/>
      <c r="H2923" s="7" t="s">
        <v>4498</v>
      </c>
      <c r="I2923" s="6"/>
      <c r="J2923" s="6"/>
      <c r="K2923" s="6"/>
      <c r="L2923" s="6"/>
    </row>
    <row r="2924" spans="1:12" ht="31.5" customHeight="1" thickBot="1">
      <c r="A2924" s="7" t="s">
        <v>20</v>
      </c>
      <c r="B2924" s="7" t="s">
        <v>26</v>
      </c>
      <c r="C2924" s="7" t="s">
        <v>4401</v>
      </c>
      <c r="D2924" s="7" t="s">
        <v>2728</v>
      </c>
      <c r="E2924" s="7" t="s">
        <v>4499</v>
      </c>
      <c r="F2924" s="8">
        <v>3</v>
      </c>
      <c r="G2924" s="8">
        <v>4</v>
      </c>
      <c r="H2924" s="9" t="s">
        <v>4500</v>
      </c>
      <c r="I2924" s="6"/>
      <c r="J2924" s="6"/>
      <c r="K2924" s="6"/>
      <c r="L2924" s="6"/>
    </row>
    <row r="2925" spans="1:12" ht="12.95" thickBot="1">
      <c r="A2925" s="7" t="s">
        <v>20</v>
      </c>
      <c r="B2925" s="7" t="s">
        <v>26</v>
      </c>
      <c r="C2925" s="7" t="s">
        <v>4401</v>
      </c>
      <c r="D2925" s="7" t="s">
        <v>3249</v>
      </c>
      <c r="E2925" s="7" t="s">
        <v>4501</v>
      </c>
      <c r="F2925" s="8">
        <v>3</v>
      </c>
      <c r="G2925" s="8">
        <v>4</v>
      </c>
      <c r="H2925" s="7" t="s">
        <v>4502</v>
      </c>
      <c r="I2925" s="6"/>
      <c r="J2925" s="6"/>
      <c r="K2925" s="6"/>
      <c r="L2925" s="6"/>
    </row>
    <row r="2926" spans="1:12" ht="45" customHeight="1" thickBot="1">
      <c r="A2926" s="7" t="s">
        <v>20</v>
      </c>
      <c r="B2926" s="7" t="s">
        <v>26</v>
      </c>
      <c r="C2926" s="7" t="s">
        <v>4401</v>
      </c>
      <c r="D2926" s="7" t="s">
        <v>1058</v>
      </c>
      <c r="E2926" s="7" t="s">
        <v>14156</v>
      </c>
      <c r="F2926" s="8">
        <v>2</v>
      </c>
      <c r="G2926" s="6"/>
      <c r="H2926" s="9" t="s">
        <v>4504</v>
      </c>
      <c r="I2926" s="6"/>
      <c r="J2926" s="6"/>
      <c r="K2926" s="6"/>
      <c r="L2926" s="6"/>
    </row>
    <row r="2927" spans="1:12" ht="31.5" customHeight="1" thickBot="1">
      <c r="A2927" s="7" t="s">
        <v>20</v>
      </c>
      <c r="B2927" s="7" t="s">
        <v>26</v>
      </c>
      <c r="C2927" s="7" t="s">
        <v>4401</v>
      </c>
      <c r="D2927" s="7" t="s">
        <v>545</v>
      </c>
      <c r="E2927" s="7" t="s">
        <v>1020</v>
      </c>
      <c r="F2927" s="8">
        <v>1</v>
      </c>
      <c r="G2927" s="8">
        <v>3</v>
      </c>
      <c r="H2927" s="9" t="s">
        <v>4505</v>
      </c>
      <c r="I2927" s="6"/>
      <c r="J2927" s="6"/>
      <c r="K2927" s="6"/>
      <c r="L2927" s="6"/>
    </row>
    <row r="2928" spans="1:12" ht="31.5" customHeight="1" thickBot="1">
      <c r="A2928" s="7" t="s">
        <v>20</v>
      </c>
      <c r="B2928" s="7" t="s">
        <v>26</v>
      </c>
      <c r="C2928" s="7" t="s">
        <v>4401</v>
      </c>
      <c r="D2928" s="7" t="s">
        <v>3411</v>
      </c>
      <c r="E2928" s="7" t="s">
        <v>4506</v>
      </c>
      <c r="F2928" s="8">
        <v>2</v>
      </c>
      <c r="G2928" s="6"/>
      <c r="H2928" s="9" t="s">
        <v>4507</v>
      </c>
      <c r="I2928" s="6"/>
      <c r="J2928" s="6"/>
      <c r="K2928" s="6"/>
      <c r="L2928" s="6"/>
    </row>
    <row r="2929" spans="1:12" ht="45" customHeight="1" thickBot="1">
      <c r="A2929" s="7" t="s">
        <v>20</v>
      </c>
      <c r="B2929" s="7" t="s">
        <v>26</v>
      </c>
      <c r="C2929" s="7" t="s">
        <v>4401</v>
      </c>
      <c r="D2929" s="7" t="s">
        <v>1065</v>
      </c>
      <c r="E2929" s="7" t="s">
        <v>14157</v>
      </c>
      <c r="F2929" s="8">
        <v>3</v>
      </c>
      <c r="G2929" s="6"/>
      <c r="H2929" s="9" t="s">
        <v>14158</v>
      </c>
      <c r="I2929" s="6"/>
      <c r="J2929" s="6"/>
      <c r="K2929" s="6"/>
      <c r="L2929" s="6"/>
    </row>
    <row r="2930" spans="1:12" ht="45" customHeight="1" thickBot="1">
      <c r="A2930" s="7" t="s">
        <v>20</v>
      </c>
      <c r="B2930" s="7" t="s">
        <v>26</v>
      </c>
      <c r="C2930" s="7" t="s">
        <v>4401</v>
      </c>
      <c r="D2930" s="7" t="s">
        <v>548</v>
      </c>
      <c r="E2930" s="7" t="s">
        <v>4510</v>
      </c>
      <c r="F2930" s="8">
        <v>3</v>
      </c>
      <c r="G2930" s="6"/>
      <c r="H2930" s="9" t="s">
        <v>4511</v>
      </c>
      <c r="I2930" s="6"/>
      <c r="J2930" s="6"/>
      <c r="K2930" s="6"/>
      <c r="L2930" s="6"/>
    </row>
    <row r="2931" spans="1:12" ht="31.5" customHeight="1" thickBot="1">
      <c r="A2931" s="7" t="s">
        <v>20</v>
      </c>
      <c r="B2931" s="7" t="s">
        <v>26</v>
      </c>
      <c r="C2931" s="7" t="s">
        <v>4401</v>
      </c>
      <c r="D2931" s="7" t="s">
        <v>557</v>
      </c>
      <c r="E2931" s="7" t="s">
        <v>1014</v>
      </c>
      <c r="F2931" s="8">
        <v>0</v>
      </c>
      <c r="G2931" s="8">
        <v>1</v>
      </c>
      <c r="H2931" s="9" t="s">
        <v>1015</v>
      </c>
      <c r="I2931" s="6"/>
      <c r="J2931" s="6"/>
      <c r="K2931" s="7" t="s">
        <v>4401</v>
      </c>
      <c r="L2931" s="7" t="s">
        <v>861</v>
      </c>
    </row>
    <row r="2932" spans="1:12" ht="58.5" customHeight="1" thickBot="1">
      <c r="A2932" s="7" t="s">
        <v>20</v>
      </c>
      <c r="B2932" s="7" t="s">
        <v>26</v>
      </c>
      <c r="C2932" s="7" t="s">
        <v>4401</v>
      </c>
      <c r="D2932" s="7" t="s">
        <v>861</v>
      </c>
      <c r="E2932" s="7" t="s">
        <v>4512</v>
      </c>
      <c r="F2932" s="8">
        <v>3</v>
      </c>
      <c r="G2932" s="8">
        <v>4</v>
      </c>
      <c r="H2932" s="9" t="s">
        <v>4513</v>
      </c>
      <c r="I2932" s="6"/>
      <c r="J2932" s="6"/>
      <c r="K2932" s="7" t="s">
        <v>4401</v>
      </c>
      <c r="L2932" s="7" t="s">
        <v>557</v>
      </c>
    </row>
    <row r="2933" spans="1:12" ht="31.5" customHeight="1" thickBot="1">
      <c r="A2933" s="7" t="s">
        <v>20</v>
      </c>
      <c r="B2933" s="7" t="s">
        <v>26</v>
      </c>
      <c r="C2933" s="7" t="s">
        <v>4401</v>
      </c>
      <c r="D2933" s="7" t="s">
        <v>560</v>
      </c>
      <c r="E2933" s="7" t="s">
        <v>862</v>
      </c>
      <c r="F2933" s="8">
        <v>1</v>
      </c>
      <c r="G2933" s="8">
        <v>3</v>
      </c>
      <c r="H2933" s="9" t="s">
        <v>4514</v>
      </c>
      <c r="I2933" s="6"/>
      <c r="J2933" s="6"/>
      <c r="K2933" s="6"/>
      <c r="L2933" s="6"/>
    </row>
    <row r="2934" spans="1:12" ht="45" customHeight="1" thickBot="1">
      <c r="A2934" s="7" t="s">
        <v>20</v>
      </c>
      <c r="B2934" s="7" t="s">
        <v>26</v>
      </c>
      <c r="C2934" s="7" t="s">
        <v>4401</v>
      </c>
      <c r="D2934" s="7" t="s">
        <v>569</v>
      </c>
      <c r="E2934" s="7" t="s">
        <v>4515</v>
      </c>
      <c r="F2934" s="8">
        <v>2</v>
      </c>
      <c r="G2934" s="6"/>
      <c r="H2934" s="9" t="s">
        <v>4516</v>
      </c>
      <c r="I2934" s="6"/>
      <c r="J2934" s="6"/>
      <c r="K2934" s="6"/>
      <c r="L2934" s="6"/>
    </row>
    <row r="2935" spans="1:12" ht="31.5" customHeight="1" thickBot="1">
      <c r="A2935" s="7" t="s">
        <v>20</v>
      </c>
      <c r="B2935" s="7" t="s">
        <v>26</v>
      </c>
      <c r="C2935" s="7" t="s">
        <v>4401</v>
      </c>
      <c r="D2935" s="7" t="s">
        <v>572</v>
      </c>
      <c r="E2935" s="7" t="s">
        <v>4517</v>
      </c>
      <c r="F2935" s="8">
        <v>2</v>
      </c>
      <c r="G2935" s="6"/>
      <c r="H2935" s="9" t="s">
        <v>4518</v>
      </c>
      <c r="I2935" s="6"/>
      <c r="J2935" s="6"/>
      <c r="K2935" s="6"/>
      <c r="L2935" s="6"/>
    </row>
    <row r="2936" spans="1:12" ht="12.95" thickBot="1">
      <c r="A2936" s="7" t="s">
        <v>20</v>
      </c>
      <c r="B2936" s="7" t="s">
        <v>26</v>
      </c>
      <c r="C2936" s="7" t="s">
        <v>4401</v>
      </c>
      <c r="D2936" s="7" t="s">
        <v>575</v>
      </c>
      <c r="E2936" s="7" t="s">
        <v>1069</v>
      </c>
      <c r="F2936" s="8">
        <v>3</v>
      </c>
      <c r="G2936" s="6"/>
      <c r="H2936" s="7" t="s">
        <v>1445</v>
      </c>
      <c r="I2936" s="6"/>
      <c r="J2936" s="6"/>
      <c r="K2936" s="6"/>
      <c r="L2936" s="6"/>
    </row>
    <row r="2937" spans="1:12" ht="12.95" thickBot="1">
      <c r="A2937" s="7" t="s">
        <v>20</v>
      </c>
      <c r="B2937" s="7" t="s">
        <v>26</v>
      </c>
      <c r="C2937" s="7" t="s">
        <v>4401</v>
      </c>
      <c r="D2937" s="7" t="s">
        <v>1978</v>
      </c>
      <c r="E2937" s="7" t="s">
        <v>1979</v>
      </c>
      <c r="F2937" s="8">
        <v>3</v>
      </c>
      <c r="G2937" s="6"/>
      <c r="H2937" s="7" t="s">
        <v>1980</v>
      </c>
      <c r="I2937" s="6"/>
      <c r="J2937" s="6"/>
      <c r="K2937" s="6"/>
      <c r="L2937" s="6"/>
    </row>
    <row r="2938" spans="1:12" ht="12.95" thickBot="1">
      <c r="A2938" s="7" t="s">
        <v>20</v>
      </c>
      <c r="B2938" s="7" t="s">
        <v>26</v>
      </c>
      <c r="C2938" s="7" t="s">
        <v>4401</v>
      </c>
      <c r="D2938" s="7" t="s">
        <v>1071</v>
      </c>
      <c r="E2938" s="7" t="s">
        <v>1069</v>
      </c>
      <c r="F2938" s="8">
        <v>4</v>
      </c>
      <c r="G2938" s="6"/>
      <c r="H2938" s="7" t="s">
        <v>1445</v>
      </c>
      <c r="I2938" s="6"/>
      <c r="J2938" s="6"/>
      <c r="K2938" s="6"/>
      <c r="L2938" s="6"/>
    </row>
    <row r="2939" spans="1:12" ht="12.95" thickBot="1">
      <c r="A2939" s="7" t="s">
        <v>20</v>
      </c>
      <c r="B2939" s="7" t="s">
        <v>26</v>
      </c>
      <c r="C2939" s="7" t="s">
        <v>4401</v>
      </c>
      <c r="D2939" s="7" t="s">
        <v>1981</v>
      </c>
      <c r="E2939" s="7" t="s">
        <v>1979</v>
      </c>
      <c r="F2939" s="8">
        <v>3</v>
      </c>
      <c r="G2939" s="6"/>
      <c r="H2939" s="7" t="s">
        <v>1980</v>
      </c>
      <c r="I2939" s="7" t="s">
        <v>4401</v>
      </c>
      <c r="J2939" s="7" t="s">
        <v>1978</v>
      </c>
      <c r="K2939" s="6"/>
      <c r="L2939" s="6"/>
    </row>
    <row r="2940" spans="1:12" ht="12.95" thickBot="1">
      <c r="A2940" s="7" t="s">
        <v>20</v>
      </c>
      <c r="B2940" s="7" t="s">
        <v>26</v>
      </c>
      <c r="C2940" s="7" t="s">
        <v>4401</v>
      </c>
      <c r="D2940" s="7" t="s">
        <v>626</v>
      </c>
      <c r="E2940" s="7" t="s">
        <v>953</v>
      </c>
      <c r="F2940" s="8">
        <v>1</v>
      </c>
      <c r="G2940" s="8">
        <v>20</v>
      </c>
      <c r="H2940" s="6"/>
      <c r="I2940" s="6"/>
      <c r="J2940" s="6"/>
      <c r="K2940" s="6"/>
      <c r="L2940" s="6"/>
    </row>
    <row r="2941" spans="1:12" ht="12.95" thickBot="1">
      <c r="A2941" s="7" t="s">
        <v>20</v>
      </c>
      <c r="B2941" s="7" t="s">
        <v>26</v>
      </c>
      <c r="C2941" s="7" t="s">
        <v>4401</v>
      </c>
      <c r="D2941" s="7" t="s">
        <v>868</v>
      </c>
      <c r="E2941" s="7" t="s">
        <v>953</v>
      </c>
      <c r="F2941" s="8">
        <v>1</v>
      </c>
      <c r="G2941" s="8">
        <v>20</v>
      </c>
      <c r="H2941" s="7" t="s">
        <v>1772</v>
      </c>
      <c r="I2941" s="6"/>
      <c r="J2941" s="6"/>
      <c r="K2941" s="6"/>
      <c r="L2941" s="6"/>
    </row>
    <row r="2942" spans="1:12" ht="99" customHeight="1" thickBot="1">
      <c r="A2942" s="7" t="s">
        <v>20</v>
      </c>
      <c r="B2942" s="7" t="s">
        <v>26</v>
      </c>
      <c r="C2942" s="7" t="s">
        <v>4401</v>
      </c>
      <c r="D2942" s="7" t="s">
        <v>23</v>
      </c>
      <c r="E2942" s="7" t="s">
        <v>4519</v>
      </c>
      <c r="F2942" s="8">
        <v>3</v>
      </c>
      <c r="G2942" s="6"/>
      <c r="H2942" s="9" t="s">
        <v>4520</v>
      </c>
      <c r="I2942" s="6"/>
      <c r="J2942" s="6"/>
      <c r="K2942" s="6"/>
      <c r="L2942" s="6"/>
    </row>
    <row r="2943" spans="1:12" ht="58.5" customHeight="1" thickBot="1">
      <c r="A2943" s="7" t="s">
        <v>20</v>
      </c>
      <c r="B2943" s="7" t="s">
        <v>26</v>
      </c>
      <c r="C2943" s="7" t="s">
        <v>4401</v>
      </c>
      <c r="D2943" s="7" t="s">
        <v>707</v>
      </c>
      <c r="E2943" s="7" t="s">
        <v>4521</v>
      </c>
      <c r="F2943" s="8">
        <v>3</v>
      </c>
      <c r="G2943" s="6"/>
      <c r="H2943" s="9" t="s">
        <v>4522</v>
      </c>
      <c r="I2943" s="6"/>
      <c r="J2943" s="6"/>
      <c r="K2943" s="6"/>
      <c r="L2943" s="6"/>
    </row>
    <row r="2944" spans="1:12" ht="72" customHeight="1" thickBot="1">
      <c r="A2944" s="7" t="s">
        <v>20</v>
      </c>
      <c r="B2944" s="7" t="s">
        <v>26</v>
      </c>
      <c r="C2944" s="7" t="s">
        <v>4401</v>
      </c>
      <c r="D2944" s="7" t="s">
        <v>710</v>
      </c>
      <c r="E2944" s="7" t="s">
        <v>4523</v>
      </c>
      <c r="F2944" s="8">
        <v>3</v>
      </c>
      <c r="G2944" s="6"/>
      <c r="H2944" s="9" t="s">
        <v>4524</v>
      </c>
      <c r="I2944" s="6"/>
      <c r="J2944" s="6"/>
      <c r="K2944" s="6"/>
      <c r="L2944" s="6"/>
    </row>
    <row r="2945" spans="1:12" ht="12.95" thickBot="1">
      <c r="A2945" s="7" t="s">
        <v>20</v>
      </c>
      <c r="B2945" s="7" t="s">
        <v>26</v>
      </c>
      <c r="C2945" s="7" t="s">
        <v>4401</v>
      </c>
      <c r="D2945" s="7" t="s">
        <v>2205</v>
      </c>
      <c r="E2945" s="7" t="s">
        <v>4525</v>
      </c>
      <c r="F2945" s="8">
        <v>2</v>
      </c>
      <c r="G2945" s="6"/>
      <c r="H2945" s="7" t="s">
        <v>4526</v>
      </c>
      <c r="I2945" s="6"/>
      <c r="J2945" s="6"/>
      <c r="K2945" s="6"/>
      <c r="L2945" s="6"/>
    </row>
    <row r="2946" spans="1:12" ht="58.5" customHeight="1" thickBot="1">
      <c r="A2946" s="7" t="s">
        <v>20</v>
      </c>
      <c r="B2946" s="7" t="s">
        <v>26</v>
      </c>
      <c r="C2946" s="7" t="s">
        <v>4401</v>
      </c>
      <c r="D2946" s="7" t="s">
        <v>2210</v>
      </c>
      <c r="E2946" s="7" t="s">
        <v>4493</v>
      </c>
      <c r="F2946" s="8">
        <v>3</v>
      </c>
      <c r="G2946" s="6"/>
      <c r="H2946" s="9" t="s">
        <v>4527</v>
      </c>
      <c r="I2946" s="6"/>
      <c r="J2946" s="6"/>
      <c r="K2946" s="6"/>
      <c r="L2946" s="6"/>
    </row>
    <row r="2947" spans="1:12" ht="12.95" thickBot="1">
      <c r="A2947" s="7" t="s">
        <v>20</v>
      </c>
      <c r="B2947" s="7" t="s">
        <v>26</v>
      </c>
      <c r="C2947" s="7" t="s">
        <v>4401</v>
      </c>
      <c r="D2947" s="7" t="s">
        <v>218</v>
      </c>
      <c r="E2947" s="7" t="s">
        <v>4528</v>
      </c>
      <c r="F2947" s="8">
        <v>3</v>
      </c>
      <c r="G2947" s="6"/>
      <c r="H2947" s="7" t="s">
        <v>4529</v>
      </c>
      <c r="I2947" s="6"/>
      <c r="J2947" s="6"/>
      <c r="K2947" s="6"/>
      <c r="L2947" s="6"/>
    </row>
    <row r="2948" spans="1:12" ht="72" customHeight="1" thickBot="1">
      <c r="A2948" s="7" t="s">
        <v>20</v>
      </c>
      <c r="B2948" s="7" t="s">
        <v>26</v>
      </c>
      <c r="C2948" s="7" t="s">
        <v>4401</v>
      </c>
      <c r="D2948" s="7" t="s">
        <v>2061</v>
      </c>
      <c r="E2948" s="7" t="s">
        <v>4460</v>
      </c>
      <c r="F2948" s="8">
        <v>3</v>
      </c>
      <c r="G2948" s="6"/>
      <c r="H2948" s="9" t="s">
        <v>4530</v>
      </c>
      <c r="I2948" s="6"/>
      <c r="J2948" s="6"/>
      <c r="K2948" s="6"/>
      <c r="L2948" s="6"/>
    </row>
    <row r="2949" spans="1:12" ht="58.5" customHeight="1" thickBot="1">
      <c r="A2949" s="7" t="s">
        <v>20</v>
      </c>
      <c r="B2949" s="7" t="s">
        <v>26</v>
      </c>
      <c r="C2949" s="7" t="s">
        <v>4401</v>
      </c>
      <c r="D2949" s="7" t="s">
        <v>4531</v>
      </c>
      <c r="E2949" s="7" t="s">
        <v>4532</v>
      </c>
      <c r="F2949" s="8">
        <v>3</v>
      </c>
      <c r="G2949" s="6"/>
      <c r="H2949" s="9" t="s">
        <v>4533</v>
      </c>
      <c r="I2949" s="6"/>
      <c r="J2949" s="6"/>
      <c r="K2949" s="6"/>
      <c r="L2949" s="6"/>
    </row>
    <row r="2950" spans="1:12" ht="12.95" thickBot="1">
      <c r="A2950" s="7" t="s">
        <v>20</v>
      </c>
      <c r="B2950" s="7" t="s">
        <v>26</v>
      </c>
      <c r="C2950" s="7" t="s">
        <v>4401</v>
      </c>
      <c r="D2950" s="7" t="s">
        <v>785</v>
      </c>
      <c r="E2950" s="7" t="s">
        <v>1020</v>
      </c>
      <c r="F2950" s="8">
        <v>3</v>
      </c>
      <c r="G2950" s="6"/>
      <c r="H2950" s="7" t="s">
        <v>4534</v>
      </c>
      <c r="I2950" s="6"/>
      <c r="J2950" s="6"/>
      <c r="K2950" s="6"/>
      <c r="L2950" s="6"/>
    </row>
    <row r="2951" spans="1:12" ht="12.95" thickBot="1">
      <c r="A2951" s="7" t="s">
        <v>20</v>
      </c>
      <c r="B2951" s="7" t="s">
        <v>26</v>
      </c>
      <c r="C2951" s="7" t="s">
        <v>4401</v>
      </c>
      <c r="D2951" s="7" t="s">
        <v>2245</v>
      </c>
      <c r="E2951" s="7" t="s">
        <v>1020</v>
      </c>
      <c r="F2951" s="8">
        <v>3</v>
      </c>
      <c r="G2951" s="6"/>
      <c r="H2951" s="7" t="s">
        <v>4535</v>
      </c>
      <c r="I2951" s="6"/>
      <c r="J2951" s="6"/>
      <c r="K2951" s="6"/>
      <c r="L2951" s="6"/>
    </row>
    <row r="2952" spans="1:12" ht="12.95" thickBot="1">
      <c r="A2952" s="7" t="s">
        <v>20</v>
      </c>
      <c r="B2952" s="7" t="s">
        <v>26</v>
      </c>
      <c r="C2952" s="7" t="s">
        <v>4401</v>
      </c>
      <c r="D2952" s="7" t="s">
        <v>2246</v>
      </c>
      <c r="E2952" s="7" t="s">
        <v>1020</v>
      </c>
      <c r="F2952" s="8">
        <v>3</v>
      </c>
      <c r="G2952" s="6"/>
      <c r="H2952" s="7" t="s">
        <v>4534</v>
      </c>
      <c r="I2952" s="6"/>
      <c r="J2952" s="6"/>
      <c r="K2952" s="6"/>
      <c r="L2952" s="6"/>
    </row>
    <row r="2953" spans="1:12" ht="31.5" customHeight="1" thickBot="1">
      <c r="A2953" s="7" t="s">
        <v>20</v>
      </c>
      <c r="B2953" s="7" t="s">
        <v>26</v>
      </c>
      <c r="C2953" s="7" t="s">
        <v>4401</v>
      </c>
      <c r="D2953" s="7" t="s">
        <v>1538</v>
      </c>
      <c r="E2953" s="7" t="s">
        <v>1014</v>
      </c>
      <c r="F2953" s="8">
        <v>0</v>
      </c>
      <c r="G2953" s="8">
        <v>1</v>
      </c>
      <c r="H2953" s="9" t="s">
        <v>1015</v>
      </c>
      <c r="I2953" s="6"/>
      <c r="J2953" s="6"/>
      <c r="K2953" s="6"/>
      <c r="L2953" s="6"/>
    </row>
    <row r="2954" spans="1:12" ht="12.95" thickBot="1">
      <c r="A2954" s="7" t="s">
        <v>20</v>
      </c>
      <c r="B2954" s="7" t="s">
        <v>26</v>
      </c>
      <c r="C2954" s="7" t="s">
        <v>4401</v>
      </c>
      <c r="D2954" s="7" t="s">
        <v>2076</v>
      </c>
      <c r="E2954" s="7" t="s">
        <v>862</v>
      </c>
      <c r="F2954" s="8">
        <v>1</v>
      </c>
      <c r="G2954" s="8">
        <v>3</v>
      </c>
      <c r="H2954" s="7" t="s">
        <v>4536</v>
      </c>
      <c r="I2954" s="6"/>
      <c r="J2954" s="6"/>
      <c r="K2954" s="6"/>
      <c r="L2954" s="6"/>
    </row>
    <row r="2955" spans="1:12" ht="125.25" customHeight="1" thickBot="1">
      <c r="A2955" s="7" t="s">
        <v>20</v>
      </c>
      <c r="B2955" s="7" t="s">
        <v>26</v>
      </c>
      <c r="C2955" s="7" t="s">
        <v>4401</v>
      </c>
      <c r="D2955" s="7" t="s">
        <v>1600</v>
      </c>
      <c r="E2955" s="7" t="s">
        <v>4537</v>
      </c>
      <c r="F2955" s="8">
        <v>3</v>
      </c>
      <c r="G2955" s="8">
        <v>9</v>
      </c>
      <c r="H2955" s="9" t="s">
        <v>4538</v>
      </c>
      <c r="I2955" s="6"/>
      <c r="J2955" s="6"/>
      <c r="K2955" s="6"/>
      <c r="L2955" s="6"/>
    </row>
    <row r="2956" spans="1:12" ht="85.5" customHeight="1" thickBot="1">
      <c r="A2956" s="7" t="s">
        <v>20</v>
      </c>
      <c r="B2956" s="7" t="s">
        <v>26</v>
      </c>
      <c r="C2956" s="7" t="s">
        <v>4401</v>
      </c>
      <c r="D2956" s="7" t="s">
        <v>3615</v>
      </c>
      <c r="E2956" s="7" t="s">
        <v>4537</v>
      </c>
      <c r="F2956" s="8">
        <v>3</v>
      </c>
      <c r="G2956" s="8">
        <v>9</v>
      </c>
      <c r="H2956" s="9" t="s">
        <v>4539</v>
      </c>
      <c r="I2956" s="6"/>
      <c r="J2956" s="6"/>
      <c r="K2956" s="6"/>
      <c r="L2956" s="6"/>
    </row>
    <row r="2957" spans="1:12" ht="45" customHeight="1" thickBot="1">
      <c r="A2957" s="7" t="s">
        <v>20</v>
      </c>
      <c r="B2957" s="7" t="s">
        <v>26</v>
      </c>
      <c r="C2957" s="7" t="s">
        <v>4401</v>
      </c>
      <c r="D2957" s="7" t="s">
        <v>922</v>
      </c>
      <c r="E2957" s="7" t="s">
        <v>4540</v>
      </c>
      <c r="F2957" s="8">
        <v>3</v>
      </c>
      <c r="G2957" s="6"/>
      <c r="H2957" s="9" t="s">
        <v>4541</v>
      </c>
      <c r="I2957" s="6"/>
      <c r="J2957" s="6"/>
      <c r="K2957" s="6"/>
      <c r="L2957" s="6"/>
    </row>
    <row r="2958" spans="1:12" ht="12.95" thickBot="1">
      <c r="A2958" s="7" t="s">
        <v>20</v>
      </c>
      <c r="B2958" s="7" t="s">
        <v>26</v>
      </c>
      <c r="C2958" s="7" t="s">
        <v>4401</v>
      </c>
      <c r="D2958" s="7" t="s">
        <v>1083</v>
      </c>
      <c r="E2958" s="7" t="s">
        <v>4542</v>
      </c>
      <c r="F2958" s="8">
        <v>3</v>
      </c>
      <c r="G2958" s="6"/>
      <c r="H2958" s="7" t="s">
        <v>4543</v>
      </c>
      <c r="I2958" s="6"/>
      <c r="J2958" s="6"/>
      <c r="K2958" s="6"/>
      <c r="L2958" s="6"/>
    </row>
    <row r="2959" spans="1:12" ht="58.5" customHeight="1" thickBot="1">
      <c r="A2959" s="7" t="s">
        <v>20</v>
      </c>
      <c r="B2959" s="7" t="s">
        <v>26</v>
      </c>
      <c r="C2959" s="7" t="s">
        <v>4401</v>
      </c>
      <c r="D2959" s="7" t="s">
        <v>4544</v>
      </c>
      <c r="E2959" s="7" t="s">
        <v>4545</v>
      </c>
      <c r="F2959" s="8">
        <v>3</v>
      </c>
      <c r="G2959" s="6"/>
      <c r="H2959" s="9" t="s">
        <v>4546</v>
      </c>
      <c r="I2959" s="7" t="s">
        <v>4401</v>
      </c>
      <c r="J2959" s="7" t="s">
        <v>1083</v>
      </c>
      <c r="K2959" s="6"/>
      <c r="L2959" s="6"/>
    </row>
    <row r="2960" spans="1:12" ht="12.95" thickBot="1">
      <c r="A2960" s="7" t="s">
        <v>20</v>
      </c>
      <c r="B2960" s="7" t="s">
        <v>26</v>
      </c>
      <c r="C2960" s="7" t="s">
        <v>4401</v>
      </c>
      <c r="D2960" s="7" t="s">
        <v>1190</v>
      </c>
      <c r="E2960" s="7" t="s">
        <v>1630</v>
      </c>
      <c r="F2960" s="8">
        <v>3</v>
      </c>
      <c r="G2960" s="6"/>
      <c r="H2960" s="7" t="s">
        <v>4547</v>
      </c>
      <c r="I2960" s="6"/>
      <c r="J2960" s="6"/>
      <c r="K2960" s="6"/>
      <c r="L2960" s="6"/>
    </row>
    <row r="2961" spans="1:12" ht="58.5" customHeight="1" thickBot="1">
      <c r="A2961" s="7" t="s">
        <v>20</v>
      </c>
      <c r="B2961" s="7" t="s">
        <v>69</v>
      </c>
      <c r="C2961" s="7" t="s">
        <v>4548</v>
      </c>
      <c r="D2961" s="7" t="s">
        <v>842</v>
      </c>
      <c r="E2961" s="7" t="s">
        <v>4549</v>
      </c>
      <c r="F2961" s="8">
        <v>3</v>
      </c>
      <c r="G2961" s="6"/>
      <c r="H2961" s="9" t="s">
        <v>4550</v>
      </c>
      <c r="I2961" s="6"/>
      <c r="J2961" s="6"/>
      <c r="K2961" s="6"/>
      <c r="L2961" s="6"/>
    </row>
    <row r="2962" spans="1:12" ht="12.95" thickBot="1">
      <c r="A2962" s="7" t="s">
        <v>20</v>
      </c>
      <c r="B2962" s="7" t="s">
        <v>69</v>
      </c>
      <c r="C2962" s="7" t="s">
        <v>4548</v>
      </c>
      <c r="D2962" s="7" t="s">
        <v>972</v>
      </c>
      <c r="E2962" s="7" t="s">
        <v>4551</v>
      </c>
      <c r="F2962" s="8">
        <v>0</v>
      </c>
      <c r="G2962" s="8">
        <v>4</v>
      </c>
      <c r="H2962" s="7" t="s">
        <v>973</v>
      </c>
      <c r="I2962" s="6"/>
      <c r="J2962" s="6"/>
      <c r="K2962" s="6"/>
      <c r="L2962" s="6"/>
    </row>
    <row r="2963" spans="1:12" ht="99" customHeight="1" thickBot="1">
      <c r="A2963" s="7" t="s">
        <v>20</v>
      </c>
      <c r="B2963" s="7" t="s">
        <v>69</v>
      </c>
      <c r="C2963" s="7" t="s">
        <v>4548</v>
      </c>
      <c r="D2963" s="7" t="s">
        <v>927</v>
      </c>
      <c r="E2963" s="7" t="s">
        <v>9015</v>
      </c>
      <c r="F2963" s="8">
        <v>3</v>
      </c>
      <c r="G2963" s="6"/>
      <c r="H2963" s="9" t="s">
        <v>14159</v>
      </c>
      <c r="I2963" s="6"/>
      <c r="J2963" s="6"/>
      <c r="K2963" s="6"/>
      <c r="L2963" s="6"/>
    </row>
    <row r="2964" spans="1:12" ht="85.5" customHeight="1" thickBot="1">
      <c r="A2964" s="7" t="s">
        <v>20</v>
      </c>
      <c r="B2964" s="7" t="s">
        <v>69</v>
      </c>
      <c r="C2964" s="7" t="s">
        <v>4548</v>
      </c>
      <c r="D2964" s="7" t="s">
        <v>166</v>
      </c>
      <c r="E2964" s="7" t="s">
        <v>3846</v>
      </c>
      <c r="F2964" s="8">
        <v>3</v>
      </c>
      <c r="G2964" s="6"/>
      <c r="H2964" s="9" t="s">
        <v>14160</v>
      </c>
      <c r="I2964" s="6"/>
      <c r="J2964" s="6"/>
      <c r="K2964" s="6"/>
      <c r="L2964" s="6"/>
    </row>
    <row r="2965" spans="1:12" ht="72" customHeight="1" thickBot="1">
      <c r="A2965" s="7" t="s">
        <v>20</v>
      </c>
      <c r="B2965" s="7" t="s">
        <v>69</v>
      </c>
      <c r="C2965" s="7" t="s">
        <v>4548</v>
      </c>
      <c r="D2965" s="7" t="s">
        <v>2328</v>
      </c>
      <c r="E2965" s="7" t="s">
        <v>14161</v>
      </c>
      <c r="F2965" s="8">
        <v>3</v>
      </c>
      <c r="G2965" s="6"/>
      <c r="H2965" s="9" t="s">
        <v>14162</v>
      </c>
      <c r="I2965" s="6"/>
      <c r="J2965" s="6"/>
      <c r="K2965" s="6"/>
      <c r="L2965" s="6"/>
    </row>
    <row r="2966" spans="1:12" ht="12.95" thickBot="1">
      <c r="A2966" s="7" t="s">
        <v>20</v>
      </c>
      <c r="B2966" s="7" t="s">
        <v>69</v>
      </c>
      <c r="C2966" s="7" t="s">
        <v>4548</v>
      </c>
      <c r="D2966" s="7" t="s">
        <v>1019</v>
      </c>
      <c r="E2966" s="7" t="s">
        <v>1020</v>
      </c>
      <c r="F2966" s="8">
        <v>3</v>
      </c>
      <c r="G2966" s="6"/>
      <c r="H2966" s="7" t="s">
        <v>14163</v>
      </c>
      <c r="I2966" s="6"/>
      <c r="J2966" s="6"/>
      <c r="K2966" s="6"/>
      <c r="L2966" s="6"/>
    </row>
    <row r="2967" spans="1:12" ht="12.95" thickBot="1">
      <c r="A2967" s="7" t="s">
        <v>20</v>
      </c>
      <c r="B2967" s="7" t="s">
        <v>69</v>
      </c>
      <c r="C2967" s="7" t="s">
        <v>4548</v>
      </c>
      <c r="D2967" s="7" t="s">
        <v>984</v>
      </c>
      <c r="E2967" s="7" t="s">
        <v>973</v>
      </c>
      <c r="F2967" s="8">
        <v>0</v>
      </c>
      <c r="G2967" s="8">
        <v>20</v>
      </c>
      <c r="H2967" s="7" t="s">
        <v>973</v>
      </c>
      <c r="I2967" s="6"/>
      <c r="J2967" s="6"/>
      <c r="K2967" s="6"/>
      <c r="L2967" s="6"/>
    </row>
    <row r="2968" spans="1:12" ht="12.95" thickBot="1">
      <c r="A2968" s="7" t="s">
        <v>20</v>
      </c>
      <c r="B2968" s="7" t="s">
        <v>69</v>
      </c>
      <c r="C2968" s="7" t="s">
        <v>4548</v>
      </c>
      <c r="D2968" s="7" t="s">
        <v>1732</v>
      </c>
      <c r="E2968" s="7" t="s">
        <v>1020</v>
      </c>
      <c r="F2968" s="8">
        <v>3</v>
      </c>
      <c r="G2968" s="6"/>
      <c r="H2968" s="7" t="s">
        <v>14163</v>
      </c>
      <c r="I2968" s="6"/>
      <c r="J2968" s="6"/>
      <c r="K2968" s="6"/>
      <c r="L2968" s="6"/>
    </row>
    <row r="2969" spans="1:12" ht="12.95" thickBot="1">
      <c r="A2969" s="7" t="s">
        <v>20</v>
      </c>
      <c r="B2969" s="7" t="s">
        <v>69</v>
      </c>
      <c r="C2969" s="7" t="s">
        <v>4548</v>
      </c>
      <c r="D2969" s="7" t="s">
        <v>1041</v>
      </c>
      <c r="E2969" s="7" t="s">
        <v>4551</v>
      </c>
      <c r="F2969" s="8">
        <v>0</v>
      </c>
      <c r="G2969" s="8">
        <v>4</v>
      </c>
      <c r="H2969" s="7" t="s">
        <v>973</v>
      </c>
      <c r="I2969" s="6"/>
      <c r="J2969" s="6"/>
      <c r="K2969" s="6"/>
      <c r="L2969" s="6"/>
    </row>
    <row r="2970" spans="1:12" ht="58.5" customHeight="1" thickBot="1">
      <c r="A2970" s="7" t="s">
        <v>20</v>
      </c>
      <c r="B2970" s="7" t="s">
        <v>61</v>
      </c>
      <c r="C2970" s="7" t="s">
        <v>4552</v>
      </c>
      <c r="D2970" s="7" t="s">
        <v>1637</v>
      </c>
      <c r="E2970" s="7" t="s">
        <v>4553</v>
      </c>
      <c r="F2970" s="8">
        <v>3</v>
      </c>
      <c r="G2970" s="6"/>
      <c r="H2970" s="9" t="s">
        <v>14164</v>
      </c>
      <c r="I2970" s="6"/>
      <c r="J2970" s="6"/>
      <c r="K2970" s="6"/>
      <c r="L2970" s="6"/>
    </row>
    <row r="2971" spans="1:12" ht="85.5" customHeight="1" thickBot="1">
      <c r="A2971" s="7" t="s">
        <v>20</v>
      </c>
      <c r="B2971" s="7" t="s">
        <v>61</v>
      </c>
      <c r="C2971" s="7" t="s">
        <v>4552</v>
      </c>
      <c r="D2971" s="7" t="s">
        <v>301</v>
      </c>
      <c r="E2971" s="7" t="s">
        <v>4555</v>
      </c>
      <c r="F2971" s="8">
        <v>3</v>
      </c>
      <c r="G2971" s="6"/>
      <c r="H2971" s="9" t="s">
        <v>4556</v>
      </c>
      <c r="I2971" s="7" t="s">
        <v>4552</v>
      </c>
      <c r="J2971" s="7" t="s">
        <v>1637</v>
      </c>
      <c r="K2971" s="6"/>
      <c r="L2971" s="6"/>
    </row>
    <row r="2972" spans="1:12" ht="85.5" customHeight="1" thickBot="1">
      <c r="A2972" s="7" t="s">
        <v>20</v>
      </c>
      <c r="B2972" s="7" t="s">
        <v>61</v>
      </c>
      <c r="C2972" s="7" t="s">
        <v>4552</v>
      </c>
      <c r="D2972" s="7" t="s">
        <v>4557</v>
      </c>
      <c r="E2972" s="7" t="s">
        <v>4558</v>
      </c>
      <c r="F2972" s="8">
        <v>3</v>
      </c>
      <c r="G2972" s="6"/>
      <c r="H2972" s="9" t="s">
        <v>4559</v>
      </c>
      <c r="I2972" s="7" t="s">
        <v>4552</v>
      </c>
      <c r="J2972" s="7" t="s">
        <v>1637</v>
      </c>
      <c r="K2972" s="6"/>
      <c r="L2972" s="6"/>
    </row>
    <row r="2973" spans="1:12" ht="45" customHeight="1" thickBot="1">
      <c r="A2973" s="7" t="s">
        <v>20</v>
      </c>
      <c r="B2973" s="7" t="s">
        <v>61</v>
      </c>
      <c r="C2973" s="7" t="s">
        <v>4552</v>
      </c>
      <c r="D2973" s="7" t="s">
        <v>1224</v>
      </c>
      <c r="E2973" s="7" t="s">
        <v>4560</v>
      </c>
      <c r="F2973" s="8">
        <v>3</v>
      </c>
      <c r="G2973" s="6"/>
      <c r="H2973" s="9" t="s">
        <v>4561</v>
      </c>
      <c r="I2973" s="6"/>
      <c r="J2973" s="6"/>
      <c r="K2973" s="6"/>
      <c r="L2973" s="6"/>
    </row>
    <row r="2974" spans="1:12" ht="85.5" customHeight="1" thickBot="1">
      <c r="A2974" s="7" t="s">
        <v>20</v>
      </c>
      <c r="B2974" s="7" t="s">
        <v>61</v>
      </c>
      <c r="C2974" s="7" t="s">
        <v>4552</v>
      </c>
      <c r="D2974" s="7" t="s">
        <v>4205</v>
      </c>
      <c r="E2974" s="7" t="s">
        <v>4562</v>
      </c>
      <c r="F2974" s="8">
        <v>3</v>
      </c>
      <c r="G2974" s="6"/>
      <c r="H2974" s="9" t="s">
        <v>4563</v>
      </c>
      <c r="I2974" s="7" t="s">
        <v>4552</v>
      </c>
      <c r="J2974" s="7" t="s">
        <v>4557</v>
      </c>
      <c r="K2974" s="6"/>
      <c r="L2974" s="6"/>
    </row>
    <row r="2975" spans="1:12" ht="72" customHeight="1" thickBot="1">
      <c r="A2975" s="7" t="s">
        <v>20</v>
      </c>
      <c r="B2975" s="7" t="s">
        <v>61</v>
      </c>
      <c r="C2975" s="7" t="s">
        <v>4552</v>
      </c>
      <c r="D2975" s="7" t="s">
        <v>4564</v>
      </c>
      <c r="E2975" s="7" t="s">
        <v>4565</v>
      </c>
      <c r="F2975" s="8">
        <v>3</v>
      </c>
      <c r="G2975" s="6"/>
      <c r="H2975" s="9" t="s">
        <v>4566</v>
      </c>
      <c r="I2975" s="7" t="s">
        <v>4552</v>
      </c>
      <c r="J2975" s="7" t="s">
        <v>301</v>
      </c>
      <c r="K2975" s="6"/>
      <c r="L2975" s="6"/>
    </row>
    <row r="2976" spans="1:12" ht="72" customHeight="1" thickBot="1">
      <c r="A2976" s="7" t="s">
        <v>20</v>
      </c>
      <c r="B2976" s="7" t="s">
        <v>61</v>
      </c>
      <c r="C2976" s="7" t="s">
        <v>4552</v>
      </c>
      <c r="D2976" s="7" t="s">
        <v>4564</v>
      </c>
      <c r="E2976" s="7" t="s">
        <v>4565</v>
      </c>
      <c r="F2976" s="8">
        <v>3</v>
      </c>
      <c r="G2976" s="6"/>
      <c r="H2976" s="9" t="s">
        <v>4566</v>
      </c>
      <c r="I2976" s="7" t="s">
        <v>4552</v>
      </c>
      <c r="J2976" s="7" t="s">
        <v>4557</v>
      </c>
      <c r="K2976" s="6"/>
      <c r="L2976" s="6"/>
    </row>
    <row r="2977" spans="1:12" ht="58.5" customHeight="1" thickBot="1">
      <c r="A2977" s="7" t="s">
        <v>20</v>
      </c>
      <c r="B2977" s="7" t="s">
        <v>61</v>
      </c>
      <c r="C2977" s="7" t="s">
        <v>4552</v>
      </c>
      <c r="D2977" s="7" t="s">
        <v>3148</v>
      </c>
      <c r="E2977" s="7" t="s">
        <v>4567</v>
      </c>
      <c r="F2977" s="8">
        <v>3</v>
      </c>
      <c r="G2977" s="6"/>
      <c r="H2977" s="9" t="s">
        <v>4568</v>
      </c>
      <c r="I2977" s="7" t="s">
        <v>4552</v>
      </c>
      <c r="J2977" s="7" t="s">
        <v>1637</v>
      </c>
      <c r="K2977" s="6"/>
      <c r="L2977" s="6"/>
    </row>
    <row r="2978" spans="1:12" ht="58.5" customHeight="1" thickBot="1">
      <c r="A2978" s="7" t="s">
        <v>20</v>
      </c>
      <c r="B2978" s="7" t="s">
        <v>61</v>
      </c>
      <c r="C2978" s="7" t="s">
        <v>4552</v>
      </c>
      <c r="D2978" s="7" t="s">
        <v>3791</v>
      </c>
      <c r="E2978" s="7" t="s">
        <v>4569</v>
      </c>
      <c r="F2978" s="8">
        <v>3</v>
      </c>
      <c r="G2978" s="6"/>
      <c r="H2978" s="9" t="s">
        <v>4570</v>
      </c>
      <c r="I2978" s="7" t="s">
        <v>4552</v>
      </c>
      <c r="J2978" s="7" t="s">
        <v>3148</v>
      </c>
      <c r="K2978" s="6"/>
      <c r="L2978" s="6"/>
    </row>
    <row r="2979" spans="1:12" ht="58.5" customHeight="1" thickBot="1">
      <c r="A2979" s="7" t="s">
        <v>20</v>
      </c>
      <c r="B2979" s="7" t="s">
        <v>61</v>
      </c>
      <c r="C2979" s="7" t="s">
        <v>4552</v>
      </c>
      <c r="D2979" s="7" t="s">
        <v>4571</v>
      </c>
      <c r="E2979" s="7" t="s">
        <v>4572</v>
      </c>
      <c r="F2979" s="8">
        <v>3</v>
      </c>
      <c r="G2979" s="6"/>
      <c r="H2979" s="9" t="s">
        <v>4573</v>
      </c>
      <c r="I2979" s="7" t="s">
        <v>4552</v>
      </c>
      <c r="J2979" s="7" t="s">
        <v>3791</v>
      </c>
      <c r="K2979" s="6"/>
      <c r="L2979" s="6"/>
    </row>
    <row r="2980" spans="1:12" ht="45" customHeight="1" thickBot="1">
      <c r="A2980" s="7" t="s">
        <v>20</v>
      </c>
      <c r="B2980" s="7" t="s">
        <v>61</v>
      </c>
      <c r="C2980" s="7" t="s">
        <v>4552</v>
      </c>
      <c r="D2980" s="7" t="s">
        <v>4574</v>
      </c>
      <c r="E2980" s="7" t="s">
        <v>4575</v>
      </c>
      <c r="F2980" s="8">
        <v>3</v>
      </c>
      <c r="G2980" s="6"/>
      <c r="H2980" s="9" t="s">
        <v>4576</v>
      </c>
      <c r="I2980" s="7" t="s">
        <v>4552</v>
      </c>
      <c r="J2980" s="7" t="s">
        <v>4571</v>
      </c>
      <c r="K2980" s="6"/>
      <c r="L2980" s="6"/>
    </row>
    <row r="2981" spans="1:12" ht="45" customHeight="1" thickBot="1">
      <c r="A2981" s="7" t="s">
        <v>20</v>
      </c>
      <c r="B2981" s="7" t="s">
        <v>61</v>
      </c>
      <c r="C2981" s="7" t="s">
        <v>4552</v>
      </c>
      <c r="D2981" s="7" t="s">
        <v>4577</v>
      </c>
      <c r="E2981" s="7" t="s">
        <v>4578</v>
      </c>
      <c r="F2981" s="8">
        <v>3</v>
      </c>
      <c r="G2981" s="6"/>
      <c r="H2981" s="9" t="s">
        <v>4579</v>
      </c>
      <c r="I2981" s="7" t="s">
        <v>4552</v>
      </c>
      <c r="J2981" s="7" t="s">
        <v>4574</v>
      </c>
      <c r="K2981" s="6"/>
      <c r="L2981" s="6"/>
    </row>
    <row r="2982" spans="1:12" ht="58.5" customHeight="1" thickBot="1">
      <c r="A2982" s="7" t="s">
        <v>20</v>
      </c>
      <c r="B2982" s="7" t="s">
        <v>61</v>
      </c>
      <c r="C2982" s="7" t="s">
        <v>4552</v>
      </c>
      <c r="D2982" s="7" t="s">
        <v>3150</v>
      </c>
      <c r="E2982" s="7" t="s">
        <v>4580</v>
      </c>
      <c r="F2982" s="8">
        <v>3</v>
      </c>
      <c r="G2982" s="6"/>
      <c r="H2982" s="9" t="s">
        <v>4581</v>
      </c>
      <c r="I2982" s="7" t="s">
        <v>4552</v>
      </c>
      <c r="J2982" s="7" t="s">
        <v>4571</v>
      </c>
      <c r="K2982" s="6"/>
      <c r="L2982" s="6"/>
    </row>
    <row r="2983" spans="1:12" ht="12.95" thickBot="1">
      <c r="A2983" s="7" t="s">
        <v>20</v>
      </c>
      <c r="B2983" s="7" t="s">
        <v>61</v>
      </c>
      <c r="C2983" s="7" t="s">
        <v>4552</v>
      </c>
      <c r="D2983" s="7" t="s">
        <v>972</v>
      </c>
      <c r="E2983" s="7" t="s">
        <v>4582</v>
      </c>
      <c r="F2983" s="8">
        <v>0</v>
      </c>
      <c r="G2983" s="8">
        <v>20</v>
      </c>
      <c r="H2983" s="6"/>
      <c r="I2983" s="6"/>
      <c r="J2983" s="6"/>
      <c r="K2983" s="6"/>
      <c r="L2983" s="6"/>
    </row>
    <row r="2984" spans="1:12" ht="85.5" customHeight="1" thickBot="1">
      <c r="A2984" s="7" t="s">
        <v>20</v>
      </c>
      <c r="B2984" s="7" t="s">
        <v>61</v>
      </c>
      <c r="C2984" s="7" t="s">
        <v>4552</v>
      </c>
      <c r="D2984" s="7" t="s">
        <v>834</v>
      </c>
      <c r="E2984" s="7" t="s">
        <v>4583</v>
      </c>
      <c r="F2984" s="8">
        <v>3</v>
      </c>
      <c r="G2984" s="6"/>
      <c r="H2984" s="9" t="s">
        <v>4584</v>
      </c>
      <c r="I2984" s="7" t="s">
        <v>4552</v>
      </c>
      <c r="J2984" s="7" t="s">
        <v>4557</v>
      </c>
      <c r="K2984" s="6"/>
      <c r="L2984" s="6"/>
    </row>
    <row r="2985" spans="1:12" ht="85.5" customHeight="1" thickBot="1">
      <c r="A2985" s="7" t="s">
        <v>20</v>
      </c>
      <c r="B2985" s="7" t="s">
        <v>61</v>
      </c>
      <c r="C2985" s="7" t="s">
        <v>4552</v>
      </c>
      <c r="D2985" s="7" t="s">
        <v>834</v>
      </c>
      <c r="E2985" s="7" t="s">
        <v>4583</v>
      </c>
      <c r="F2985" s="8">
        <v>3</v>
      </c>
      <c r="G2985" s="6"/>
      <c r="H2985" s="9" t="s">
        <v>4584</v>
      </c>
      <c r="I2985" s="7" t="s">
        <v>4552</v>
      </c>
      <c r="J2985" s="7" t="s">
        <v>301</v>
      </c>
      <c r="K2985" s="6"/>
      <c r="L2985" s="6"/>
    </row>
    <row r="2986" spans="1:12" ht="85.5" customHeight="1" thickBot="1">
      <c r="A2986" s="7" t="s">
        <v>20</v>
      </c>
      <c r="B2986" s="7" t="s">
        <v>61</v>
      </c>
      <c r="C2986" s="7" t="s">
        <v>4552</v>
      </c>
      <c r="D2986" s="7" t="s">
        <v>834</v>
      </c>
      <c r="E2986" s="7" t="s">
        <v>4583</v>
      </c>
      <c r="F2986" s="8">
        <v>3</v>
      </c>
      <c r="G2986" s="6"/>
      <c r="H2986" s="9" t="s">
        <v>4584</v>
      </c>
      <c r="I2986" s="7" t="s">
        <v>4552</v>
      </c>
      <c r="J2986" s="7" t="s">
        <v>4205</v>
      </c>
      <c r="K2986" s="6"/>
      <c r="L2986" s="6"/>
    </row>
    <row r="2987" spans="1:12" ht="45" customHeight="1" thickBot="1">
      <c r="A2987" s="7" t="s">
        <v>20</v>
      </c>
      <c r="B2987" s="7" t="s">
        <v>61</v>
      </c>
      <c r="C2987" s="7" t="s">
        <v>4552</v>
      </c>
      <c r="D2987" s="7" t="s">
        <v>1647</v>
      </c>
      <c r="E2987" s="7" t="s">
        <v>4585</v>
      </c>
      <c r="F2987" s="8">
        <v>3</v>
      </c>
      <c r="G2987" s="6"/>
      <c r="H2987" s="9" t="s">
        <v>4586</v>
      </c>
      <c r="I2987" s="7" t="s">
        <v>4552</v>
      </c>
      <c r="J2987" s="7" t="s">
        <v>4557</v>
      </c>
      <c r="K2987" s="6"/>
      <c r="L2987" s="6"/>
    </row>
    <row r="2988" spans="1:12" ht="45" customHeight="1" thickBot="1">
      <c r="A2988" s="7" t="s">
        <v>20</v>
      </c>
      <c r="B2988" s="7" t="s">
        <v>61</v>
      </c>
      <c r="C2988" s="7" t="s">
        <v>4552</v>
      </c>
      <c r="D2988" s="7" t="s">
        <v>1647</v>
      </c>
      <c r="E2988" s="7" t="s">
        <v>4585</v>
      </c>
      <c r="F2988" s="8">
        <v>3</v>
      </c>
      <c r="G2988" s="6"/>
      <c r="H2988" s="9" t="s">
        <v>4586</v>
      </c>
      <c r="I2988" s="7" t="s">
        <v>4552</v>
      </c>
      <c r="J2988" s="7" t="s">
        <v>301</v>
      </c>
      <c r="K2988" s="6"/>
      <c r="L2988" s="6"/>
    </row>
    <row r="2989" spans="1:12" ht="85.5" customHeight="1" thickBot="1">
      <c r="A2989" s="7" t="s">
        <v>20</v>
      </c>
      <c r="B2989" s="7" t="s">
        <v>61</v>
      </c>
      <c r="C2989" s="7" t="s">
        <v>4552</v>
      </c>
      <c r="D2989" s="7" t="s">
        <v>2321</v>
      </c>
      <c r="E2989" s="7" t="s">
        <v>4587</v>
      </c>
      <c r="F2989" s="8">
        <v>3</v>
      </c>
      <c r="G2989" s="6"/>
      <c r="H2989" s="9" t="s">
        <v>4588</v>
      </c>
      <c r="I2989" s="7" t="s">
        <v>4552</v>
      </c>
      <c r="J2989" s="7" t="s">
        <v>4205</v>
      </c>
      <c r="K2989" s="6"/>
      <c r="L2989" s="6"/>
    </row>
    <row r="2990" spans="1:12" ht="72" customHeight="1" thickBot="1">
      <c r="A2990" s="7" t="s">
        <v>20</v>
      </c>
      <c r="B2990" s="7" t="s">
        <v>61</v>
      </c>
      <c r="C2990" s="7" t="s">
        <v>4552</v>
      </c>
      <c r="D2990" s="7" t="s">
        <v>4589</v>
      </c>
      <c r="E2990" s="7" t="s">
        <v>4590</v>
      </c>
      <c r="F2990" s="8">
        <v>3</v>
      </c>
      <c r="G2990" s="6"/>
      <c r="H2990" s="9" t="s">
        <v>4591</v>
      </c>
      <c r="I2990" s="6"/>
      <c r="J2990" s="6"/>
      <c r="K2990" s="6"/>
      <c r="L2990" s="6"/>
    </row>
    <row r="2991" spans="1:12" ht="85.5" customHeight="1" thickBot="1">
      <c r="A2991" s="7" t="s">
        <v>20</v>
      </c>
      <c r="B2991" s="7" t="s">
        <v>61</v>
      </c>
      <c r="C2991" s="7" t="s">
        <v>4552</v>
      </c>
      <c r="D2991" s="7" t="s">
        <v>4592</v>
      </c>
      <c r="E2991" s="7" t="s">
        <v>4593</v>
      </c>
      <c r="F2991" s="8">
        <v>3</v>
      </c>
      <c r="G2991" s="6"/>
      <c r="H2991" s="9" t="s">
        <v>4594</v>
      </c>
      <c r="I2991" s="7" t="s">
        <v>2976</v>
      </c>
      <c r="J2991" s="7" t="s">
        <v>842</v>
      </c>
      <c r="K2991" s="6"/>
      <c r="L2991" s="6"/>
    </row>
    <row r="2992" spans="1:12" ht="45" customHeight="1" thickBot="1">
      <c r="A2992" s="7" t="s">
        <v>20</v>
      </c>
      <c r="B2992" s="7" t="s">
        <v>61</v>
      </c>
      <c r="C2992" s="7" t="s">
        <v>4552</v>
      </c>
      <c r="D2992" s="7" t="s">
        <v>1691</v>
      </c>
      <c r="E2992" s="7" t="s">
        <v>14165</v>
      </c>
      <c r="F2992" s="8">
        <v>3</v>
      </c>
      <c r="G2992" s="6"/>
      <c r="H2992" s="9" t="s">
        <v>14166</v>
      </c>
      <c r="I2992" s="6"/>
      <c r="J2992" s="6"/>
      <c r="K2992" s="6"/>
      <c r="L2992" s="6"/>
    </row>
    <row r="2993" spans="1:12" ht="58.5" customHeight="1" thickBot="1">
      <c r="A2993" s="7" t="s">
        <v>20</v>
      </c>
      <c r="B2993" s="7" t="s">
        <v>61</v>
      </c>
      <c r="C2993" s="7" t="s">
        <v>4552</v>
      </c>
      <c r="D2993" s="7" t="s">
        <v>373</v>
      </c>
      <c r="E2993" s="7" t="s">
        <v>4597</v>
      </c>
      <c r="F2993" s="8">
        <v>3</v>
      </c>
      <c r="G2993" s="6"/>
      <c r="H2993" s="9" t="s">
        <v>4598</v>
      </c>
      <c r="I2993" s="7" t="s">
        <v>4552</v>
      </c>
      <c r="J2993" s="7" t="s">
        <v>4205</v>
      </c>
      <c r="K2993" s="6"/>
      <c r="L2993" s="6"/>
    </row>
    <row r="2994" spans="1:12" ht="58.5" customHeight="1" thickBot="1">
      <c r="A2994" s="7" t="s">
        <v>20</v>
      </c>
      <c r="B2994" s="7" t="s">
        <v>61</v>
      </c>
      <c r="C2994" s="7" t="s">
        <v>4552</v>
      </c>
      <c r="D2994" s="7" t="s">
        <v>4599</v>
      </c>
      <c r="E2994" s="7" t="s">
        <v>4600</v>
      </c>
      <c r="F2994" s="8">
        <v>3</v>
      </c>
      <c r="G2994" s="6"/>
      <c r="H2994" s="9" t="s">
        <v>4601</v>
      </c>
      <c r="I2994" s="7" t="s">
        <v>4552</v>
      </c>
      <c r="J2994" s="7" t="s">
        <v>373</v>
      </c>
      <c r="K2994" s="6"/>
      <c r="L2994" s="6"/>
    </row>
    <row r="2995" spans="1:12" ht="58.5" customHeight="1" thickBot="1">
      <c r="A2995" s="7" t="s">
        <v>20</v>
      </c>
      <c r="B2995" s="7" t="s">
        <v>61</v>
      </c>
      <c r="C2995" s="7" t="s">
        <v>4552</v>
      </c>
      <c r="D2995" s="7" t="s">
        <v>4599</v>
      </c>
      <c r="E2995" s="7" t="s">
        <v>4600</v>
      </c>
      <c r="F2995" s="8">
        <v>3</v>
      </c>
      <c r="G2995" s="6"/>
      <c r="H2995" s="9" t="s">
        <v>4601</v>
      </c>
      <c r="I2995" s="7" t="s">
        <v>4552</v>
      </c>
      <c r="J2995" s="7" t="s">
        <v>1647</v>
      </c>
      <c r="K2995" s="6"/>
      <c r="L2995" s="6"/>
    </row>
    <row r="2996" spans="1:12" ht="45" customHeight="1" thickBot="1">
      <c r="A2996" s="7" t="s">
        <v>20</v>
      </c>
      <c r="B2996" s="7" t="s">
        <v>61</v>
      </c>
      <c r="C2996" s="7" t="s">
        <v>4552</v>
      </c>
      <c r="D2996" s="7" t="s">
        <v>50</v>
      </c>
      <c r="E2996" s="7" t="s">
        <v>4602</v>
      </c>
      <c r="F2996" s="8">
        <v>3</v>
      </c>
      <c r="G2996" s="6"/>
      <c r="H2996" s="9" t="s">
        <v>4603</v>
      </c>
      <c r="I2996" s="7" t="s">
        <v>4552</v>
      </c>
      <c r="J2996" s="7" t="s">
        <v>4577</v>
      </c>
      <c r="K2996" s="6"/>
      <c r="L2996" s="6"/>
    </row>
    <row r="2997" spans="1:12" ht="45" customHeight="1" thickBot="1">
      <c r="A2997" s="7" t="s">
        <v>20</v>
      </c>
      <c r="B2997" s="7" t="s">
        <v>61</v>
      </c>
      <c r="C2997" s="7" t="s">
        <v>4552</v>
      </c>
      <c r="D2997" s="7" t="s">
        <v>50</v>
      </c>
      <c r="E2997" s="7" t="s">
        <v>4602</v>
      </c>
      <c r="F2997" s="8">
        <v>3</v>
      </c>
      <c r="G2997" s="6"/>
      <c r="H2997" s="9" t="s">
        <v>4603</v>
      </c>
      <c r="I2997" s="7" t="s">
        <v>4552</v>
      </c>
      <c r="J2997" s="7" t="s">
        <v>3150</v>
      </c>
      <c r="K2997" s="6"/>
      <c r="L2997" s="6"/>
    </row>
    <row r="2998" spans="1:12" ht="45" customHeight="1" thickBot="1">
      <c r="A2998" s="7" t="s">
        <v>20</v>
      </c>
      <c r="B2998" s="7" t="s">
        <v>61</v>
      </c>
      <c r="C2998" s="7" t="s">
        <v>4552</v>
      </c>
      <c r="D2998" s="7" t="s">
        <v>4604</v>
      </c>
      <c r="E2998" s="7" t="s">
        <v>4605</v>
      </c>
      <c r="F2998" s="8">
        <v>3</v>
      </c>
      <c r="G2998" s="6"/>
      <c r="H2998" s="9" t="s">
        <v>4606</v>
      </c>
      <c r="I2998" s="7" t="s">
        <v>4552</v>
      </c>
      <c r="J2998" s="7" t="s">
        <v>3150</v>
      </c>
      <c r="K2998" s="6"/>
      <c r="L2998" s="6"/>
    </row>
    <row r="2999" spans="1:12" ht="45" customHeight="1" thickBot="1">
      <c r="A2999" s="7" t="s">
        <v>20</v>
      </c>
      <c r="B2999" s="7" t="s">
        <v>61</v>
      </c>
      <c r="C2999" s="7" t="s">
        <v>4552</v>
      </c>
      <c r="D2999" s="7" t="s">
        <v>4604</v>
      </c>
      <c r="E2999" s="7" t="s">
        <v>4605</v>
      </c>
      <c r="F2999" s="8">
        <v>3</v>
      </c>
      <c r="G2999" s="6"/>
      <c r="H2999" s="9" t="s">
        <v>4606</v>
      </c>
      <c r="I2999" s="7" t="s">
        <v>4552</v>
      </c>
      <c r="J2999" s="7" t="s">
        <v>4577</v>
      </c>
      <c r="K2999" s="6"/>
      <c r="L2999" s="6"/>
    </row>
    <row r="3000" spans="1:12" ht="31.5" customHeight="1" thickBot="1">
      <c r="A3000" s="7" t="s">
        <v>20</v>
      </c>
      <c r="B3000" s="7" t="s">
        <v>61</v>
      </c>
      <c r="C3000" s="7" t="s">
        <v>4552</v>
      </c>
      <c r="D3000" s="7" t="s">
        <v>4607</v>
      </c>
      <c r="E3000" s="7" t="s">
        <v>4608</v>
      </c>
      <c r="F3000" s="8">
        <v>3</v>
      </c>
      <c r="G3000" s="6"/>
      <c r="H3000" s="9" t="s">
        <v>4609</v>
      </c>
      <c r="I3000" s="7" t="s">
        <v>4552</v>
      </c>
      <c r="J3000" s="7" t="s">
        <v>3150</v>
      </c>
      <c r="K3000" s="6"/>
      <c r="L3000" s="6"/>
    </row>
    <row r="3001" spans="1:12" ht="31.5" customHeight="1" thickBot="1">
      <c r="A3001" s="7" t="s">
        <v>20</v>
      </c>
      <c r="B3001" s="7" t="s">
        <v>61</v>
      </c>
      <c r="C3001" s="7" t="s">
        <v>4552</v>
      </c>
      <c r="D3001" s="7" t="s">
        <v>4607</v>
      </c>
      <c r="E3001" s="7" t="s">
        <v>4608</v>
      </c>
      <c r="F3001" s="8">
        <v>3</v>
      </c>
      <c r="G3001" s="6"/>
      <c r="H3001" s="9" t="s">
        <v>4609</v>
      </c>
      <c r="I3001" s="7" t="s">
        <v>4552</v>
      </c>
      <c r="J3001" s="7" t="s">
        <v>4577</v>
      </c>
      <c r="K3001" s="6"/>
      <c r="L3001" s="6"/>
    </row>
    <row r="3002" spans="1:12" ht="45" customHeight="1" thickBot="1">
      <c r="A3002" s="7" t="s">
        <v>20</v>
      </c>
      <c r="B3002" s="7" t="s">
        <v>61</v>
      </c>
      <c r="C3002" s="7" t="s">
        <v>4552</v>
      </c>
      <c r="D3002" s="7" t="s">
        <v>4610</v>
      </c>
      <c r="E3002" s="7" t="s">
        <v>4611</v>
      </c>
      <c r="F3002" s="8">
        <v>3</v>
      </c>
      <c r="G3002" s="6"/>
      <c r="H3002" s="9" t="s">
        <v>4612</v>
      </c>
      <c r="I3002" s="7" t="s">
        <v>4552</v>
      </c>
      <c r="J3002" s="7" t="s">
        <v>4604</v>
      </c>
      <c r="K3002" s="6"/>
      <c r="L3002" s="6"/>
    </row>
    <row r="3003" spans="1:12" ht="45" customHeight="1" thickBot="1">
      <c r="A3003" s="7" t="s">
        <v>20</v>
      </c>
      <c r="B3003" s="7" t="s">
        <v>61</v>
      </c>
      <c r="C3003" s="7" t="s">
        <v>4552</v>
      </c>
      <c r="D3003" s="7" t="s">
        <v>4610</v>
      </c>
      <c r="E3003" s="7" t="s">
        <v>4611</v>
      </c>
      <c r="F3003" s="8">
        <v>3</v>
      </c>
      <c r="G3003" s="6"/>
      <c r="H3003" s="9" t="s">
        <v>4612</v>
      </c>
      <c r="I3003" s="7" t="s">
        <v>4552</v>
      </c>
      <c r="J3003" s="7" t="s">
        <v>50</v>
      </c>
      <c r="K3003" s="6"/>
      <c r="L3003" s="6"/>
    </row>
    <row r="3004" spans="1:12" ht="45" customHeight="1" thickBot="1">
      <c r="A3004" s="7" t="s">
        <v>20</v>
      </c>
      <c r="B3004" s="7" t="s">
        <v>61</v>
      </c>
      <c r="C3004" s="7" t="s">
        <v>4552</v>
      </c>
      <c r="D3004" s="7" t="s">
        <v>4610</v>
      </c>
      <c r="E3004" s="7" t="s">
        <v>4611</v>
      </c>
      <c r="F3004" s="8">
        <v>3</v>
      </c>
      <c r="G3004" s="6"/>
      <c r="H3004" s="9" t="s">
        <v>4612</v>
      </c>
      <c r="I3004" s="7" t="s">
        <v>4552</v>
      </c>
      <c r="J3004" s="7" t="s">
        <v>4607</v>
      </c>
      <c r="K3004" s="6"/>
      <c r="L3004" s="6"/>
    </row>
    <row r="3005" spans="1:12" ht="45" customHeight="1" thickBot="1">
      <c r="A3005" s="7" t="s">
        <v>20</v>
      </c>
      <c r="B3005" s="7" t="s">
        <v>61</v>
      </c>
      <c r="C3005" s="7" t="s">
        <v>4552</v>
      </c>
      <c r="D3005" s="7" t="s">
        <v>4613</v>
      </c>
      <c r="E3005" s="7" t="s">
        <v>4614</v>
      </c>
      <c r="F3005" s="8">
        <v>3</v>
      </c>
      <c r="G3005" s="6"/>
      <c r="H3005" s="9" t="s">
        <v>4615</v>
      </c>
      <c r="I3005" s="7" t="s">
        <v>4552</v>
      </c>
      <c r="J3005" s="7" t="s">
        <v>4607</v>
      </c>
      <c r="K3005" s="6"/>
      <c r="L3005" s="6"/>
    </row>
    <row r="3006" spans="1:12" ht="45" customHeight="1" thickBot="1">
      <c r="A3006" s="7" t="s">
        <v>20</v>
      </c>
      <c r="B3006" s="7" t="s">
        <v>61</v>
      </c>
      <c r="C3006" s="7" t="s">
        <v>4552</v>
      </c>
      <c r="D3006" s="7" t="s">
        <v>4613</v>
      </c>
      <c r="E3006" s="7" t="s">
        <v>4614</v>
      </c>
      <c r="F3006" s="8">
        <v>3</v>
      </c>
      <c r="G3006" s="6"/>
      <c r="H3006" s="9" t="s">
        <v>4615</v>
      </c>
      <c r="I3006" s="7" t="s">
        <v>4552</v>
      </c>
      <c r="J3006" s="7" t="s">
        <v>4604</v>
      </c>
      <c r="K3006" s="6"/>
      <c r="L3006" s="6"/>
    </row>
    <row r="3007" spans="1:12" ht="45" customHeight="1" thickBot="1">
      <c r="A3007" s="7" t="s">
        <v>20</v>
      </c>
      <c r="B3007" s="7" t="s">
        <v>61</v>
      </c>
      <c r="C3007" s="7" t="s">
        <v>4552</v>
      </c>
      <c r="D3007" s="7" t="s">
        <v>4613</v>
      </c>
      <c r="E3007" s="7" t="s">
        <v>4614</v>
      </c>
      <c r="F3007" s="8">
        <v>3</v>
      </c>
      <c r="G3007" s="6"/>
      <c r="H3007" s="9" t="s">
        <v>4615</v>
      </c>
      <c r="I3007" s="7" t="s">
        <v>4552</v>
      </c>
      <c r="J3007" s="7" t="s">
        <v>50</v>
      </c>
      <c r="K3007" s="6"/>
      <c r="L3007" s="6"/>
    </row>
    <row r="3008" spans="1:12" ht="45" customHeight="1" thickBot="1">
      <c r="A3008" s="7" t="s">
        <v>20</v>
      </c>
      <c r="B3008" s="7" t="s">
        <v>61</v>
      </c>
      <c r="C3008" s="7" t="s">
        <v>4552</v>
      </c>
      <c r="D3008" s="7" t="s">
        <v>3356</v>
      </c>
      <c r="E3008" s="7" t="s">
        <v>4616</v>
      </c>
      <c r="F3008" s="8">
        <v>3</v>
      </c>
      <c r="G3008" s="6"/>
      <c r="H3008" s="9" t="s">
        <v>4617</v>
      </c>
      <c r="I3008" s="7" t="s">
        <v>4552</v>
      </c>
      <c r="J3008" s="7" t="s">
        <v>50</v>
      </c>
      <c r="K3008" s="6"/>
      <c r="L3008" s="6"/>
    </row>
    <row r="3009" spans="1:12" ht="45" customHeight="1" thickBot="1">
      <c r="A3009" s="7" t="s">
        <v>20</v>
      </c>
      <c r="B3009" s="7" t="s">
        <v>61</v>
      </c>
      <c r="C3009" s="7" t="s">
        <v>4552</v>
      </c>
      <c r="D3009" s="7" t="s">
        <v>3356</v>
      </c>
      <c r="E3009" s="7" t="s">
        <v>4616</v>
      </c>
      <c r="F3009" s="8">
        <v>3</v>
      </c>
      <c r="G3009" s="6"/>
      <c r="H3009" s="9" t="s">
        <v>4617</v>
      </c>
      <c r="I3009" s="7" t="s">
        <v>4552</v>
      </c>
      <c r="J3009" s="7" t="s">
        <v>4604</v>
      </c>
      <c r="K3009" s="6"/>
      <c r="L3009" s="6"/>
    </row>
    <row r="3010" spans="1:12" ht="45" customHeight="1" thickBot="1">
      <c r="A3010" s="7" t="s">
        <v>20</v>
      </c>
      <c r="B3010" s="7" t="s">
        <v>61</v>
      </c>
      <c r="C3010" s="7" t="s">
        <v>4552</v>
      </c>
      <c r="D3010" s="7" t="s">
        <v>3356</v>
      </c>
      <c r="E3010" s="7" t="s">
        <v>4616</v>
      </c>
      <c r="F3010" s="8">
        <v>3</v>
      </c>
      <c r="G3010" s="6"/>
      <c r="H3010" s="9" t="s">
        <v>4617</v>
      </c>
      <c r="I3010" s="7" t="s">
        <v>4552</v>
      </c>
      <c r="J3010" s="7" t="s">
        <v>4607</v>
      </c>
      <c r="K3010" s="6"/>
      <c r="L3010" s="6"/>
    </row>
    <row r="3011" spans="1:12" ht="58.5" customHeight="1" thickBot="1">
      <c r="A3011" s="7" t="s">
        <v>20</v>
      </c>
      <c r="B3011" s="7" t="s">
        <v>61</v>
      </c>
      <c r="C3011" s="7" t="s">
        <v>4552</v>
      </c>
      <c r="D3011" s="7" t="s">
        <v>210</v>
      </c>
      <c r="E3011" s="7" t="s">
        <v>4618</v>
      </c>
      <c r="F3011" s="8">
        <v>3</v>
      </c>
      <c r="G3011" s="6"/>
      <c r="H3011" s="9" t="s">
        <v>4619</v>
      </c>
      <c r="I3011" s="7" t="s">
        <v>4552</v>
      </c>
      <c r="J3011" s="7" t="s">
        <v>2321</v>
      </c>
      <c r="K3011" s="6"/>
      <c r="L3011" s="6"/>
    </row>
    <row r="3012" spans="1:12" ht="58.5" customHeight="1" thickBot="1">
      <c r="A3012" s="7" t="s">
        <v>20</v>
      </c>
      <c r="B3012" s="7" t="s">
        <v>61</v>
      </c>
      <c r="C3012" s="7" t="s">
        <v>4552</v>
      </c>
      <c r="D3012" s="7" t="s">
        <v>210</v>
      </c>
      <c r="E3012" s="7" t="s">
        <v>4618</v>
      </c>
      <c r="F3012" s="8">
        <v>3</v>
      </c>
      <c r="G3012" s="6"/>
      <c r="H3012" s="9" t="s">
        <v>4619</v>
      </c>
      <c r="I3012" s="7" t="s">
        <v>4552</v>
      </c>
      <c r="J3012" s="7" t="s">
        <v>4205</v>
      </c>
      <c r="K3012" s="6"/>
      <c r="L3012" s="6"/>
    </row>
    <row r="3013" spans="1:12" ht="58.5" customHeight="1" thickBot="1">
      <c r="A3013" s="7" t="s">
        <v>20</v>
      </c>
      <c r="B3013" s="7" t="s">
        <v>61</v>
      </c>
      <c r="C3013" s="7" t="s">
        <v>4552</v>
      </c>
      <c r="D3013" s="7" t="s">
        <v>210</v>
      </c>
      <c r="E3013" s="7" t="s">
        <v>4618</v>
      </c>
      <c r="F3013" s="8">
        <v>3</v>
      </c>
      <c r="G3013" s="6"/>
      <c r="H3013" s="9" t="s">
        <v>4619</v>
      </c>
      <c r="I3013" s="7" t="s">
        <v>4552</v>
      </c>
      <c r="J3013" s="7" t="s">
        <v>4564</v>
      </c>
      <c r="K3013" s="6"/>
      <c r="L3013" s="6"/>
    </row>
    <row r="3014" spans="1:12" ht="72" customHeight="1" thickBot="1">
      <c r="A3014" s="7" t="s">
        <v>20</v>
      </c>
      <c r="B3014" s="7" t="s">
        <v>61</v>
      </c>
      <c r="C3014" s="7" t="s">
        <v>4552</v>
      </c>
      <c r="D3014" s="7" t="s">
        <v>4620</v>
      </c>
      <c r="E3014" s="7" t="s">
        <v>4621</v>
      </c>
      <c r="F3014" s="8">
        <v>3</v>
      </c>
      <c r="G3014" s="6"/>
      <c r="H3014" s="9" t="s">
        <v>4622</v>
      </c>
      <c r="I3014" s="7" t="s">
        <v>4552</v>
      </c>
      <c r="J3014" s="7" t="s">
        <v>4205</v>
      </c>
      <c r="K3014" s="6"/>
      <c r="L3014" s="6"/>
    </row>
    <row r="3015" spans="1:12" ht="72" customHeight="1" thickBot="1">
      <c r="A3015" s="7" t="s">
        <v>20</v>
      </c>
      <c r="B3015" s="7" t="s">
        <v>61</v>
      </c>
      <c r="C3015" s="7" t="s">
        <v>4552</v>
      </c>
      <c r="D3015" s="7" t="s">
        <v>4620</v>
      </c>
      <c r="E3015" s="7" t="s">
        <v>4621</v>
      </c>
      <c r="F3015" s="8">
        <v>3</v>
      </c>
      <c r="G3015" s="6"/>
      <c r="H3015" s="9" t="s">
        <v>4622</v>
      </c>
      <c r="I3015" s="7" t="s">
        <v>4552</v>
      </c>
      <c r="J3015" s="7" t="s">
        <v>4564</v>
      </c>
      <c r="K3015" s="6"/>
      <c r="L3015" s="6"/>
    </row>
    <row r="3016" spans="1:12" ht="72" customHeight="1" thickBot="1">
      <c r="A3016" s="7" t="s">
        <v>20</v>
      </c>
      <c r="B3016" s="7" t="s">
        <v>61</v>
      </c>
      <c r="C3016" s="7" t="s">
        <v>4552</v>
      </c>
      <c r="D3016" s="7" t="s">
        <v>4623</v>
      </c>
      <c r="E3016" s="7" t="s">
        <v>4624</v>
      </c>
      <c r="F3016" s="8">
        <v>3</v>
      </c>
      <c r="G3016" s="6"/>
      <c r="H3016" s="9" t="s">
        <v>14167</v>
      </c>
      <c r="I3016" s="7" t="s">
        <v>4552</v>
      </c>
      <c r="J3016" s="7" t="s">
        <v>834</v>
      </c>
      <c r="K3016" s="6"/>
      <c r="L3016" s="6"/>
    </row>
    <row r="3017" spans="1:12" ht="72" customHeight="1" thickBot="1">
      <c r="A3017" s="7" t="s">
        <v>20</v>
      </c>
      <c r="B3017" s="7" t="s">
        <v>61</v>
      </c>
      <c r="C3017" s="7" t="s">
        <v>4552</v>
      </c>
      <c r="D3017" s="7" t="s">
        <v>4623</v>
      </c>
      <c r="E3017" s="7" t="s">
        <v>4624</v>
      </c>
      <c r="F3017" s="8">
        <v>3</v>
      </c>
      <c r="G3017" s="6"/>
      <c r="H3017" s="9" t="s">
        <v>14167</v>
      </c>
      <c r="I3017" s="7" t="s">
        <v>4552</v>
      </c>
      <c r="J3017" s="7" t="s">
        <v>4205</v>
      </c>
      <c r="K3017" s="6"/>
      <c r="L3017" s="6"/>
    </row>
    <row r="3018" spans="1:12" ht="72" customHeight="1" thickBot="1">
      <c r="A3018" s="7" t="s">
        <v>20</v>
      </c>
      <c r="B3018" s="7" t="s">
        <v>61</v>
      </c>
      <c r="C3018" s="7" t="s">
        <v>4552</v>
      </c>
      <c r="D3018" s="7" t="s">
        <v>4626</v>
      </c>
      <c r="E3018" s="7" t="s">
        <v>4627</v>
      </c>
      <c r="F3018" s="8">
        <v>3</v>
      </c>
      <c r="G3018" s="6"/>
      <c r="H3018" s="9" t="s">
        <v>4628</v>
      </c>
      <c r="I3018" s="7" t="s">
        <v>4552</v>
      </c>
      <c r="J3018" s="7" t="s">
        <v>2321</v>
      </c>
      <c r="K3018" s="6"/>
      <c r="L3018" s="6"/>
    </row>
    <row r="3019" spans="1:12" ht="72" customHeight="1" thickBot="1">
      <c r="A3019" s="7" t="s">
        <v>20</v>
      </c>
      <c r="B3019" s="7" t="s">
        <v>61</v>
      </c>
      <c r="C3019" s="7" t="s">
        <v>4552</v>
      </c>
      <c r="D3019" s="7" t="s">
        <v>4626</v>
      </c>
      <c r="E3019" s="7" t="s">
        <v>4627</v>
      </c>
      <c r="F3019" s="8">
        <v>3</v>
      </c>
      <c r="G3019" s="6"/>
      <c r="H3019" s="9" t="s">
        <v>4628</v>
      </c>
      <c r="I3019" s="7" t="s">
        <v>4552</v>
      </c>
      <c r="J3019" s="7" t="s">
        <v>4564</v>
      </c>
      <c r="K3019" s="6"/>
      <c r="L3019" s="6"/>
    </row>
    <row r="3020" spans="1:12" ht="12.95" thickBot="1">
      <c r="A3020" s="7" t="s">
        <v>20</v>
      </c>
      <c r="B3020" s="7" t="s">
        <v>61</v>
      </c>
      <c r="C3020" s="7" t="s">
        <v>4552</v>
      </c>
      <c r="D3020" s="7" t="s">
        <v>984</v>
      </c>
      <c r="E3020" s="7" t="s">
        <v>4629</v>
      </c>
      <c r="F3020" s="8">
        <v>0</v>
      </c>
      <c r="G3020" s="8">
        <v>20</v>
      </c>
      <c r="H3020" s="6"/>
      <c r="I3020" s="6"/>
      <c r="J3020" s="6"/>
      <c r="K3020" s="6"/>
      <c r="L3020" s="6"/>
    </row>
    <row r="3021" spans="1:12" ht="58.5" customHeight="1" thickBot="1">
      <c r="A3021" s="7" t="s">
        <v>20</v>
      </c>
      <c r="B3021" s="7" t="s">
        <v>61</v>
      </c>
      <c r="C3021" s="7" t="s">
        <v>4552</v>
      </c>
      <c r="D3021" s="7" t="s">
        <v>63</v>
      </c>
      <c r="E3021" s="7" t="s">
        <v>4630</v>
      </c>
      <c r="F3021" s="8">
        <v>3</v>
      </c>
      <c r="G3021" s="6"/>
      <c r="H3021" s="9" t="s">
        <v>4631</v>
      </c>
      <c r="I3021" s="7" t="s">
        <v>4552</v>
      </c>
      <c r="J3021" s="7" t="s">
        <v>4557</v>
      </c>
      <c r="K3021" s="6"/>
      <c r="L3021" s="6"/>
    </row>
    <row r="3022" spans="1:12" ht="58.5" customHeight="1" thickBot="1">
      <c r="A3022" s="7" t="s">
        <v>20</v>
      </c>
      <c r="B3022" s="7" t="s">
        <v>61</v>
      </c>
      <c r="C3022" s="7" t="s">
        <v>4552</v>
      </c>
      <c r="D3022" s="7" t="s">
        <v>63</v>
      </c>
      <c r="E3022" s="7" t="s">
        <v>4630</v>
      </c>
      <c r="F3022" s="8">
        <v>3</v>
      </c>
      <c r="G3022" s="6"/>
      <c r="H3022" s="9" t="s">
        <v>4631</v>
      </c>
      <c r="I3022" s="7" t="s">
        <v>4552</v>
      </c>
      <c r="J3022" s="7" t="s">
        <v>301</v>
      </c>
      <c r="K3022" s="6"/>
      <c r="L3022" s="6"/>
    </row>
    <row r="3023" spans="1:12" ht="31.5" customHeight="1" thickBot="1">
      <c r="A3023" s="7" t="s">
        <v>20</v>
      </c>
      <c r="B3023" s="7" t="s">
        <v>61</v>
      </c>
      <c r="C3023" s="7" t="s">
        <v>4552</v>
      </c>
      <c r="D3023" s="7" t="s">
        <v>4632</v>
      </c>
      <c r="E3023" s="7" t="s">
        <v>14168</v>
      </c>
      <c r="F3023" s="8">
        <v>3</v>
      </c>
      <c r="G3023" s="6"/>
      <c r="H3023" s="9" t="s">
        <v>14169</v>
      </c>
      <c r="I3023" s="6"/>
      <c r="J3023" s="6"/>
      <c r="K3023" s="6"/>
      <c r="L3023" s="6"/>
    </row>
    <row r="3024" spans="1:12" ht="58.5" customHeight="1" thickBot="1">
      <c r="A3024" s="7" t="s">
        <v>20</v>
      </c>
      <c r="B3024" s="7" t="s">
        <v>61</v>
      </c>
      <c r="C3024" s="7" t="s">
        <v>4552</v>
      </c>
      <c r="D3024" s="7" t="s">
        <v>406</v>
      </c>
      <c r="E3024" s="7" t="s">
        <v>4636</v>
      </c>
      <c r="F3024" s="8">
        <v>3</v>
      </c>
      <c r="G3024" s="6"/>
      <c r="H3024" s="9" t="s">
        <v>4637</v>
      </c>
      <c r="I3024" s="7" t="s">
        <v>4552</v>
      </c>
      <c r="J3024" s="7" t="s">
        <v>4599</v>
      </c>
      <c r="K3024" s="6"/>
      <c r="L3024" s="6"/>
    </row>
    <row r="3025" spans="1:12" ht="58.5" customHeight="1" thickBot="1">
      <c r="A3025" s="7" t="s">
        <v>20</v>
      </c>
      <c r="B3025" s="7" t="s">
        <v>61</v>
      </c>
      <c r="C3025" s="7" t="s">
        <v>4552</v>
      </c>
      <c r="D3025" s="7" t="s">
        <v>2763</v>
      </c>
      <c r="E3025" s="7" t="s">
        <v>4638</v>
      </c>
      <c r="F3025" s="8">
        <v>3</v>
      </c>
      <c r="G3025" s="6"/>
      <c r="H3025" s="9" t="s">
        <v>4639</v>
      </c>
      <c r="I3025" s="7" t="s">
        <v>4552</v>
      </c>
      <c r="J3025" s="7" t="s">
        <v>1637</v>
      </c>
      <c r="K3025" s="6"/>
      <c r="L3025" s="6"/>
    </row>
    <row r="3026" spans="1:12" ht="58.5" customHeight="1" thickBot="1">
      <c r="A3026" s="7" t="s">
        <v>20</v>
      </c>
      <c r="B3026" s="7" t="s">
        <v>61</v>
      </c>
      <c r="C3026" s="7" t="s">
        <v>4552</v>
      </c>
      <c r="D3026" s="7" t="s">
        <v>2763</v>
      </c>
      <c r="E3026" s="7" t="s">
        <v>4638</v>
      </c>
      <c r="F3026" s="8">
        <v>3</v>
      </c>
      <c r="G3026" s="6"/>
      <c r="H3026" s="9" t="s">
        <v>4639</v>
      </c>
      <c r="I3026" s="7" t="s">
        <v>4552</v>
      </c>
      <c r="J3026" s="7" t="s">
        <v>4205</v>
      </c>
      <c r="K3026" s="6"/>
      <c r="L3026" s="6"/>
    </row>
    <row r="3027" spans="1:12" ht="45" customHeight="1" thickBot="1">
      <c r="A3027" s="7" t="s">
        <v>20</v>
      </c>
      <c r="B3027" s="7" t="s">
        <v>61</v>
      </c>
      <c r="C3027" s="7" t="s">
        <v>4552</v>
      </c>
      <c r="D3027" s="7" t="s">
        <v>4640</v>
      </c>
      <c r="E3027" s="7" t="s">
        <v>4641</v>
      </c>
      <c r="F3027" s="8">
        <v>3</v>
      </c>
      <c r="G3027" s="6"/>
      <c r="H3027" s="9" t="s">
        <v>4642</v>
      </c>
      <c r="I3027" s="7" t="s">
        <v>4552</v>
      </c>
      <c r="J3027" s="7" t="s">
        <v>301</v>
      </c>
      <c r="K3027" s="6"/>
      <c r="L3027" s="6"/>
    </row>
    <row r="3028" spans="1:12" ht="45" customHeight="1" thickBot="1">
      <c r="A3028" s="7" t="s">
        <v>20</v>
      </c>
      <c r="B3028" s="7" t="s">
        <v>61</v>
      </c>
      <c r="C3028" s="7" t="s">
        <v>4552</v>
      </c>
      <c r="D3028" s="7" t="s">
        <v>4640</v>
      </c>
      <c r="E3028" s="7" t="s">
        <v>4641</v>
      </c>
      <c r="F3028" s="8">
        <v>3</v>
      </c>
      <c r="G3028" s="6"/>
      <c r="H3028" s="9" t="s">
        <v>4642</v>
      </c>
      <c r="I3028" s="7" t="s">
        <v>4552</v>
      </c>
      <c r="J3028" s="7" t="s">
        <v>4205</v>
      </c>
      <c r="K3028" s="6"/>
      <c r="L3028" s="6"/>
    </row>
    <row r="3029" spans="1:12" ht="45" customHeight="1" thickBot="1">
      <c r="A3029" s="7" t="s">
        <v>20</v>
      </c>
      <c r="B3029" s="7" t="s">
        <v>61</v>
      </c>
      <c r="C3029" s="7" t="s">
        <v>4552</v>
      </c>
      <c r="D3029" s="7" t="s">
        <v>4640</v>
      </c>
      <c r="E3029" s="7" t="s">
        <v>4641</v>
      </c>
      <c r="F3029" s="8">
        <v>3</v>
      </c>
      <c r="G3029" s="6"/>
      <c r="H3029" s="9" t="s">
        <v>4642</v>
      </c>
      <c r="I3029" s="7" t="s">
        <v>4552</v>
      </c>
      <c r="J3029" s="7" t="s">
        <v>1637</v>
      </c>
      <c r="K3029" s="6"/>
      <c r="L3029" s="6"/>
    </row>
    <row r="3030" spans="1:12" ht="58.5" customHeight="1" thickBot="1">
      <c r="A3030" s="7" t="s">
        <v>20</v>
      </c>
      <c r="B3030" s="7" t="s">
        <v>61</v>
      </c>
      <c r="C3030" s="7" t="s">
        <v>4552</v>
      </c>
      <c r="D3030" s="7" t="s">
        <v>4643</v>
      </c>
      <c r="E3030" s="7" t="s">
        <v>4644</v>
      </c>
      <c r="F3030" s="8">
        <v>3</v>
      </c>
      <c r="G3030" s="6"/>
      <c r="H3030" s="9" t="s">
        <v>4645</v>
      </c>
      <c r="I3030" s="6"/>
      <c r="J3030" s="6"/>
      <c r="K3030" s="6"/>
      <c r="L3030" s="6"/>
    </row>
    <row r="3031" spans="1:12" ht="85.5" customHeight="1" thickBot="1">
      <c r="A3031" s="7" t="s">
        <v>20</v>
      </c>
      <c r="B3031" s="7" t="s">
        <v>61</v>
      </c>
      <c r="C3031" s="7" t="s">
        <v>4552</v>
      </c>
      <c r="D3031" s="7" t="s">
        <v>4646</v>
      </c>
      <c r="E3031" s="7" t="s">
        <v>4647</v>
      </c>
      <c r="F3031" s="8">
        <v>3</v>
      </c>
      <c r="G3031" s="6"/>
      <c r="H3031" s="9" t="s">
        <v>4648</v>
      </c>
      <c r="I3031" s="7" t="s">
        <v>4552</v>
      </c>
      <c r="J3031" s="7" t="s">
        <v>4592</v>
      </c>
      <c r="K3031" s="6"/>
      <c r="L3031" s="6"/>
    </row>
    <row r="3032" spans="1:12" ht="85.5" customHeight="1" thickBot="1">
      <c r="A3032" s="7" t="s">
        <v>20</v>
      </c>
      <c r="B3032" s="7" t="s">
        <v>61</v>
      </c>
      <c r="C3032" s="7" t="s">
        <v>4552</v>
      </c>
      <c r="D3032" s="7" t="s">
        <v>4646</v>
      </c>
      <c r="E3032" s="7" t="s">
        <v>4647</v>
      </c>
      <c r="F3032" s="8">
        <v>3</v>
      </c>
      <c r="G3032" s="6"/>
      <c r="H3032" s="9" t="s">
        <v>4648</v>
      </c>
      <c r="I3032" s="7" t="s">
        <v>2976</v>
      </c>
      <c r="J3032" s="7" t="s">
        <v>842</v>
      </c>
      <c r="K3032" s="6"/>
      <c r="L3032" s="6"/>
    </row>
    <row r="3033" spans="1:12" ht="45" customHeight="1" thickBot="1">
      <c r="A3033" s="7" t="s">
        <v>20</v>
      </c>
      <c r="B3033" s="7" t="s">
        <v>61</v>
      </c>
      <c r="C3033" s="7" t="s">
        <v>4552</v>
      </c>
      <c r="D3033" s="7" t="s">
        <v>276</v>
      </c>
      <c r="E3033" s="7" t="s">
        <v>4649</v>
      </c>
      <c r="F3033" s="8">
        <v>3</v>
      </c>
      <c r="G3033" s="6"/>
      <c r="H3033" s="9" t="s">
        <v>4650</v>
      </c>
      <c r="I3033" s="7" t="s">
        <v>4552</v>
      </c>
      <c r="J3033" s="7" t="s">
        <v>4613</v>
      </c>
      <c r="K3033" s="6"/>
      <c r="L3033" s="6"/>
    </row>
    <row r="3034" spans="1:12" ht="45" customHeight="1" thickBot="1">
      <c r="A3034" s="7" t="s">
        <v>20</v>
      </c>
      <c r="B3034" s="7" t="s">
        <v>61</v>
      </c>
      <c r="C3034" s="7" t="s">
        <v>4552</v>
      </c>
      <c r="D3034" s="7" t="s">
        <v>276</v>
      </c>
      <c r="E3034" s="7" t="s">
        <v>4649</v>
      </c>
      <c r="F3034" s="8">
        <v>3</v>
      </c>
      <c r="G3034" s="6"/>
      <c r="H3034" s="9" t="s">
        <v>4650</v>
      </c>
      <c r="I3034" s="7" t="s">
        <v>4552</v>
      </c>
      <c r="J3034" s="7" t="s">
        <v>4610</v>
      </c>
      <c r="K3034" s="6"/>
      <c r="L3034" s="6"/>
    </row>
    <row r="3035" spans="1:12" ht="45" customHeight="1" thickBot="1">
      <c r="A3035" s="7" t="s">
        <v>20</v>
      </c>
      <c r="B3035" s="7" t="s">
        <v>61</v>
      </c>
      <c r="C3035" s="7" t="s">
        <v>4552</v>
      </c>
      <c r="D3035" s="7" t="s">
        <v>276</v>
      </c>
      <c r="E3035" s="7" t="s">
        <v>4649</v>
      </c>
      <c r="F3035" s="8">
        <v>3</v>
      </c>
      <c r="G3035" s="6"/>
      <c r="H3035" s="9" t="s">
        <v>4650</v>
      </c>
      <c r="I3035" s="7" t="s">
        <v>4552</v>
      </c>
      <c r="J3035" s="7" t="s">
        <v>3356</v>
      </c>
      <c r="K3035" s="6"/>
      <c r="L3035" s="6"/>
    </row>
    <row r="3036" spans="1:12" ht="31.5" customHeight="1" thickBot="1">
      <c r="A3036" s="7" t="s">
        <v>20</v>
      </c>
      <c r="B3036" s="7" t="s">
        <v>61</v>
      </c>
      <c r="C3036" s="7" t="s">
        <v>4552</v>
      </c>
      <c r="D3036" s="7" t="s">
        <v>4651</v>
      </c>
      <c r="E3036" s="7" t="s">
        <v>4652</v>
      </c>
      <c r="F3036" s="8">
        <v>3</v>
      </c>
      <c r="G3036" s="6"/>
      <c r="H3036" s="9" t="s">
        <v>4653</v>
      </c>
      <c r="I3036" s="7" t="s">
        <v>4552</v>
      </c>
      <c r="J3036" s="7" t="s">
        <v>276</v>
      </c>
      <c r="K3036" s="6"/>
      <c r="L3036" s="6"/>
    </row>
    <row r="3037" spans="1:12" ht="85.5" customHeight="1" thickBot="1">
      <c r="A3037" s="7" t="s">
        <v>20</v>
      </c>
      <c r="B3037" s="7" t="s">
        <v>61</v>
      </c>
      <c r="C3037" s="7" t="s">
        <v>4552</v>
      </c>
      <c r="D3037" s="7" t="s">
        <v>4654</v>
      </c>
      <c r="E3037" s="7" t="s">
        <v>4655</v>
      </c>
      <c r="F3037" s="8">
        <v>3</v>
      </c>
      <c r="G3037" s="6"/>
      <c r="H3037" s="9" t="s">
        <v>4656</v>
      </c>
      <c r="I3037" s="7" t="s">
        <v>4552</v>
      </c>
      <c r="J3037" s="7" t="s">
        <v>276</v>
      </c>
      <c r="K3037" s="6"/>
      <c r="L3037" s="6"/>
    </row>
    <row r="3038" spans="1:12" ht="58.5" customHeight="1" thickBot="1">
      <c r="A3038" s="7" t="s">
        <v>20</v>
      </c>
      <c r="B3038" s="7" t="s">
        <v>61</v>
      </c>
      <c r="C3038" s="7" t="s">
        <v>4552</v>
      </c>
      <c r="D3038" s="7" t="s">
        <v>4657</v>
      </c>
      <c r="E3038" s="7" t="s">
        <v>4658</v>
      </c>
      <c r="F3038" s="8">
        <v>3</v>
      </c>
      <c r="G3038" s="6"/>
      <c r="H3038" s="9" t="s">
        <v>4659</v>
      </c>
      <c r="I3038" s="7" t="s">
        <v>4552</v>
      </c>
      <c r="J3038" s="7" t="s">
        <v>4654</v>
      </c>
      <c r="K3038" s="6"/>
      <c r="L3038" s="6"/>
    </row>
    <row r="3039" spans="1:12" ht="58.5" customHeight="1" thickBot="1">
      <c r="A3039" s="7" t="s">
        <v>20</v>
      </c>
      <c r="B3039" s="7" t="s">
        <v>61</v>
      </c>
      <c r="C3039" s="7" t="s">
        <v>4552</v>
      </c>
      <c r="D3039" s="7" t="s">
        <v>4660</v>
      </c>
      <c r="E3039" s="7" t="s">
        <v>4661</v>
      </c>
      <c r="F3039" s="8">
        <v>3</v>
      </c>
      <c r="G3039" s="6"/>
      <c r="H3039" s="9" t="s">
        <v>4662</v>
      </c>
      <c r="I3039" s="7" t="s">
        <v>4552</v>
      </c>
      <c r="J3039" s="7" t="s">
        <v>4654</v>
      </c>
      <c r="K3039" s="6"/>
      <c r="L3039" s="6"/>
    </row>
    <row r="3040" spans="1:12" ht="72" customHeight="1" thickBot="1">
      <c r="A3040" s="7" t="s">
        <v>20</v>
      </c>
      <c r="B3040" s="7" t="s">
        <v>61</v>
      </c>
      <c r="C3040" s="7" t="s">
        <v>4552</v>
      </c>
      <c r="D3040" s="7" t="s">
        <v>4663</v>
      </c>
      <c r="E3040" s="7" t="s">
        <v>4664</v>
      </c>
      <c r="F3040" s="8">
        <v>3</v>
      </c>
      <c r="G3040" s="6"/>
      <c r="H3040" s="9" t="s">
        <v>4665</v>
      </c>
      <c r="I3040" s="7" t="s">
        <v>4552</v>
      </c>
      <c r="J3040" s="7" t="s">
        <v>373</v>
      </c>
      <c r="K3040" s="6"/>
      <c r="L3040" s="6"/>
    </row>
    <row r="3041" spans="1:12" ht="72" customHeight="1" thickBot="1">
      <c r="A3041" s="7" t="s">
        <v>20</v>
      </c>
      <c r="B3041" s="7" t="s">
        <v>61</v>
      </c>
      <c r="C3041" s="7" t="s">
        <v>4552</v>
      </c>
      <c r="D3041" s="7" t="s">
        <v>4663</v>
      </c>
      <c r="E3041" s="7" t="s">
        <v>4664</v>
      </c>
      <c r="F3041" s="8">
        <v>3</v>
      </c>
      <c r="G3041" s="6"/>
      <c r="H3041" s="9" t="s">
        <v>4665</v>
      </c>
      <c r="I3041" s="7" t="s">
        <v>4552</v>
      </c>
      <c r="J3041" s="7" t="s">
        <v>4205</v>
      </c>
      <c r="K3041" s="6"/>
      <c r="L3041" s="6"/>
    </row>
    <row r="3042" spans="1:12" ht="72" customHeight="1" thickBot="1">
      <c r="A3042" s="7" t="s">
        <v>20</v>
      </c>
      <c r="B3042" s="7" t="s">
        <v>61</v>
      </c>
      <c r="C3042" s="7" t="s">
        <v>4552</v>
      </c>
      <c r="D3042" s="7" t="s">
        <v>2146</v>
      </c>
      <c r="E3042" s="7" t="s">
        <v>4666</v>
      </c>
      <c r="F3042" s="8">
        <v>3</v>
      </c>
      <c r="G3042" s="6"/>
      <c r="H3042" s="9" t="s">
        <v>4667</v>
      </c>
      <c r="I3042" s="7" t="s">
        <v>4552</v>
      </c>
      <c r="J3042" s="7" t="s">
        <v>1637</v>
      </c>
      <c r="K3042" s="6"/>
      <c r="L3042" s="6"/>
    </row>
    <row r="3043" spans="1:12" ht="72" customHeight="1" thickBot="1">
      <c r="A3043" s="7" t="s">
        <v>20</v>
      </c>
      <c r="B3043" s="7" t="s">
        <v>61</v>
      </c>
      <c r="C3043" s="7" t="s">
        <v>4552</v>
      </c>
      <c r="D3043" s="7" t="s">
        <v>2146</v>
      </c>
      <c r="E3043" s="7" t="s">
        <v>4666</v>
      </c>
      <c r="F3043" s="8">
        <v>3</v>
      </c>
      <c r="G3043" s="6"/>
      <c r="H3043" s="9" t="s">
        <v>4667</v>
      </c>
      <c r="I3043" s="7" t="s">
        <v>4552</v>
      </c>
      <c r="J3043" s="7" t="s">
        <v>4557</v>
      </c>
      <c r="K3043" s="6"/>
      <c r="L3043" s="6"/>
    </row>
    <row r="3044" spans="1:12" ht="58.5" customHeight="1" thickBot="1">
      <c r="A3044" s="7" t="s">
        <v>20</v>
      </c>
      <c r="B3044" s="7" t="s">
        <v>61</v>
      </c>
      <c r="C3044" s="7" t="s">
        <v>4552</v>
      </c>
      <c r="D3044" s="7" t="s">
        <v>3627</v>
      </c>
      <c r="E3044" s="7" t="s">
        <v>4668</v>
      </c>
      <c r="F3044" s="8">
        <v>3</v>
      </c>
      <c r="G3044" s="6"/>
      <c r="H3044" s="9" t="s">
        <v>4669</v>
      </c>
      <c r="I3044" s="7" t="s">
        <v>4552</v>
      </c>
      <c r="J3044" s="7" t="s">
        <v>4205</v>
      </c>
      <c r="K3044" s="6"/>
      <c r="L3044" s="6"/>
    </row>
    <row r="3045" spans="1:12" ht="99" customHeight="1" thickBot="1">
      <c r="A3045" s="7" t="s">
        <v>20</v>
      </c>
      <c r="B3045" s="7" t="s">
        <v>61</v>
      </c>
      <c r="C3045" s="7" t="s">
        <v>4552</v>
      </c>
      <c r="D3045" s="7" t="s">
        <v>4670</v>
      </c>
      <c r="E3045" s="7" t="s">
        <v>4671</v>
      </c>
      <c r="F3045" s="8">
        <v>3</v>
      </c>
      <c r="G3045" s="6"/>
      <c r="H3045" s="9" t="s">
        <v>4672</v>
      </c>
      <c r="I3045" s="7" t="s">
        <v>4552</v>
      </c>
      <c r="J3045" s="7" t="s">
        <v>4620</v>
      </c>
      <c r="K3045" s="6"/>
      <c r="L3045" s="6"/>
    </row>
    <row r="3046" spans="1:12" ht="99" customHeight="1" thickBot="1">
      <c r="A3046" s="7" t="s">
        <v>20</v>
      </c>
      <c r="B3046" s="7" t="s">
        <v>61</v>
      </c>
      <c r="C3046" s="7" t="s">
        <v>4552</v>
      </c>
      <c r="D3046" s="7" t="s">
        <v>4670</v>
      </c>
      <c r="E3046" s="7" t="s">
        <v>4671</v>
      </c>
      <c r="F3046" s="8">
        <v>3</v>
      </c>
      <c r="G3046" s="6"/>
      <c r="H3046" s="9" t="s">
        <v>4672</v>
      </c>
      <c r="I3046" s="7" t="s">
        <v>4552</v>
      </c>
      <c r="J3046" s="7" t="s">
        <v>4205</v>
      </c>
      <c r="K3046" s="6"/>
      <c r="L3046" s="6"/>
    </row>
    <row r="3047" spans="1:12" ht="72" customHeight="1" thickBot="1">
      <c r="A3047" s="7" t="s">
        <v>20</v>
      </c>
      <c r="B3047" s="7" t="s">
        <v>61</v>
      </c>
      <c r="C3047" s="7" t="s">
        <v>4552</v>
      </c>
      <c r="D3047" s="7" t="s">
        <v>4673</v>
      </c>
      <c r="E3047" s="7" t="s">
        <v>4674</v>
      </c>
      <c r="F3047" s="8">
        <v>3</v>
      </c>
      <c r="G3047" s="6"/>
      <c r="H3047" s="9" t="s">
        <v>14170</v>
      </c>
      <c r="I3047" s="7" t="s">
        <v>4552</v>
      </c>
      <c r="J3047" s="7" t="s">
        <v>834</v>
      </c>
      <c r="K3047" s="6"/>
      <c r="L3047" s="6"/>
    </row>
    <row r="3048" spans="1:12" ht="72" customHeight="1" thickBot="1">
      <c r="A3048" s="7" t="s">
        <v>20</v>
      </c>
      <c r="B3048" s="7" t="s">
        <v>61</v>
      </c>
      <c r="C3048" s="7" t="s">
        <v>4552</v>
      </c>
      <c r="D3048" s="7" t="s">
        <v>4673</v>
      </c>
      <c r="E3048" s="7" t="s">
        <v>4674</v>
      </c>
      <c r="F3048" s="8">
        <v>3</v>
      </c>
      <c r="G3048" s="6"/>
      <c r="H3048" s="9" t="s">
        <v>14170</v>
      </c>
      <c r="I3048" s="7" t="s">
        <v>4552</v>
      </c>
      <c r="J3048" s="7" t="s">
        <v>3627</v>
      </c>
      <c r="K3048" s="6"/>
      <c r="L3048" s="6"/>
    </row>
    <row r="3049" spans="1:12" ht="72" customHeight="1" thickBot="1">
      <c r="A3049" s="7" t="s">
        <v>20</v>
      </c>
      <c r="B3049" s="7" t="s">
        <v>61</v>
      </c>
      <c r="C3049" s="7" t="s">
        <v>4552</v>
      </c>
      <c r="D3049" s="7" t="s">
        <v>4673</v>
      </c>
      <c r="E3049" s="7" t="s">
        <v>4674</v>
      </c>
      <c r="F3049" s="8">
        <v>3</v>
      </c>
      <c r="G3049" s="6"/>
      <c r="H3049" s="9" t="s">
        <v>14170</v>
      </c>
      <c r="I3049" s="7" t="s">
        <v>4552</v>
      </c>
      <c r="J3049" s="7" t="s">
        <v>4670</v>
      </c>
      <c r="K3049" s="6"/>
      <c r="L3049" s="6"/>
    </row>
    <row r="3050" spans="1:12" ht="72" customHeight="1" thickBot="1">
      <c r="A3050" s="7" t="s">
        <v>20</v>
      </c>
      <c r="B3050" s="7" t="s">
        <v>61</v>
      </c>
      <c r="C3050" s="7" t="s">
        <v>4552</v>
      </c>
      <c r="D3050" s="7" t="s">
        <v>4673</v>
      </c>
      <c r="E3050" s="7" t="s">
        <v>4674</v>
      </c>
      <c r="F3050" s="8">
        <v>3</v>
      </c>
      <c r="G3050" s="6"/>
      <c r="H3050" s="9" t="s">
        <v>14170</v>
      </c>
      <c r="I3050" s="7" t="s">
        <v>4552</v>
      </c>
      <c r="J3050" s="7" t="s">
        <v>4205</v>
      </c>
      <c r="K3050" s="6"/>
      <c r="L3050" s="6"/>
    </row>
    <row r="3051" spans="1:12" ht="72" customHeight="1" thickBot="1">
      <c r="A3051" s="7" t="s">
        <v>20</v>
      </c>
      <c r="B3051" s="7" t="s">
        <v>61</v>
      </c>
      <c r="C3051" s="7" t="s">
        <v>4552</v>
      </c>
      <c r="D3051" s="7" t="s">
        <v>4673</v>
      </c>
      <c r="E3051" s="7" t="s">
        <v>4674</v>
      </c>
      <c r="F3051" s="8">
        <v>3</v>
      </c>
      <c r="G3051" s="6"/>
      <c r="H3051" s="9" t="s">
        <v>14170</v>
      </c>
      <c r="I3051" s="7" t="s">
        <v>4552</v>
      </c>
      <c r="J3051" s="7" t="s">
        <v>3626</v>
      </c>
      <c r="K3051" s="6"/>
      <c r="L3051" s="6"/>
    </row>
    <row r="3052" spans="1:12" ht="72" customHeight="1" thickBot="1">
      <c r="A3052" s="7" t="s">
        <v>20</v>
      </c>
      <c r="B3052" s="7" t="s">
        <v>61</v>
      </c>
      <c r="C3052" s="7" t="s">
        <v>4552</v>
      </c>
      <c r="D3052" s="7" t="s">
        <v>4673</v>
      </c>
      <c r="E3052" s="7" t="s">
        <v>4674</v>
      </c>
      <c r="F3052" s="8">
        <v>3</v>
      </c>
      <c r="G3052" s="6"/>
      <c r="H3052" s="9" t="s">
        <v>14170</v>
      </c>
      <c r="I3052" s="7" t="s">
        <v>4552</v>
      </c>
      <c r="J3052" s="7" t="s">
        <v>4623</v>
      </c>
      <c r="K3052" s="6"/>
      <c r="L3052" s="6"/>
    </row>
    <row r="3053" spans="1:12" ht="12.95" thickBot="1">
      <c r="A3053" s="7" t="s">
        <v>20</v>
      </c>
      <c r="B3053" s="7" t="s">
        <v>61</v>
      </c>
      <c r="C3053" s="7" t="s">
        <v>4552</v>
      </c>
      <c r="D3053" s="7" t="s">
        <v>270</v>
      </c>
      <c r="E3053" s="7" t="s">
        <v>1014</v>
      </c>
      <c r="F3053" s="8">
        <v>0</v>
      </c>
      <c r="G3053" s="8">
        <v>1</v>
      </c>
      <c r="H3053" s="6"/>
      <c r="I3053" s="6"/>
      <c r="J3053" s="6"/>
      <c r="K3053" s="7" t="s">
        <v>4552</v>
      </c>
      <c r="L3053" s="7" t="s">
        <v>406</v>
      </c>
    </row>
    <row r="3054" spans="1:12" ht="72" customHeight="1" thickBot="1">
      <c r="A3054" s="7" t="s">
        <v>20</v>
      </c>
      <c r="B3054" s="7" t="s">
        <v>61</v>
      </c>
      <c r="C3054" s="7" t="s">
        <v>4552</v>
      </c>
      <c r="D3054" s="7" t="s">
        <v>96</v>
      </c>
      <c r="E3054" s="7" t="s">
        <v>4676</v>
      </c>
      <c r="F3054" s="8">
        <v>3</v>
      </c>
      <c r="G3054" s="6"/>
      <c r="H3054" s="9" t="s">
        <v>4677</v>
      </c>
      <c r="I3054" s="6"/>
      <c r="J3054" s="6"/>
      <c r="K3054" s="6"/>
      <c r="L3054" s="6"/>
    </row>
    <row r="3055" spans="1:12" ht="58.5" customHeight="1" thickBot="1">
      <c r="A3055" s="7" t="s">
        <v>20</v>
      </c>
      <c r="B3055" s="7" t="s">
        <v>61</v>
      </c>
      <c r="C3055" s="7" t="s">
        <v>4552</v>
      </c>
      <c r="D3055" s="7" t="s">
        <v>142</v>
      </c>
      <c r="E3055" s="7" t="s">
        <v>4678</v>
      </c>
      <c r="F3055" s="8">
        <v>3</v>
      </c>
      <c r="G3055" s="6"/>
      <c r="H3055" s="9" t="s">
        <v>4679</v>
      </c>
      <c r="I3055" s="7" t="s">
        <v>4552</v>
      </c>
      <c r="J3055" s="7" t="s">
        <v>1637</v>
      </c>
      <c r="K3055" s="6"/>
      <c r="L3055" s="6"/>
    </row>
    <row r="3056" spans="1:12" ht="58.5" customHeight="1" thickBot="1">
      <c r="A3056" s="7" t="s">
        <v>20</v>
      </c>
      <c r="B3056" s="7" t="s">
        <v>61</v>
      </c>
      <c r="C3056" s="7" t="s">
        <v>4552</v>
      </c>
      <c r="D3056" s="7" t="s">
        <v>142</v>
      </c>
      <c r="E3056" s="7" t="s">
        <v>4678</v>
      </c>
      <c r="F3056" s="8">
        <v>3</v>
      </c>
      <c r="G3056" s="6"/>
      <c r="H3056" s="9" t="s">
        <v>4679</v>
      </c>
      <c r="I3056" s="7" t="s">
        <v>4552</v>
      </c>
      <c r="J3056" s="7" t="s">
        <v>4557</v>
      </c>
      <c r="K3056" s="6"/>
      <c r="L3056" s="6"/>
    </row>
    <row r="3057" spans="1:12" ht="58.5" customHeight="1" thickBot="1">
      <c r="A3057" s="7" t="s">
        <v>20</v>
      </c>
      <c r="B3057" s="7" t="s">
        <v>61</v>
      </c>
      <c r="C3057" s="7" t="s">
        <v>4552</v>
      </c>
      <c r="D3057" s="7" t="s">
        <v>4680</v>
      </c>
      <c r="E3057" s="7" t="s">
        <v>4681</v>
      </c>
      <c r="F3057" s="8">
        <v>3</v>
      </c>
      <c r="G3057" s="6"/>
      <c r="H3057" s="9" t="s">
        <v>4682</v>
      </c>
      <c r="I3057" s="7" t="s">
        <v>4552</v>
      </c>
      <c r="J3057" s="7" t="s">
        <v>4557</v>
      </c>
      <c r="K3057" s="6"/>
      <c r="L3057" s="6"/>
    </row>
    <row r="3058" spans="1:12" ht="58.5" customHeight="1" thickBot="1">
      <c r="A3058" s="7" t="s">
        <v>20</v>
      </c>
      <c r="B3058" s="7" t="s">
        <v>61</v>
      </c>
      <c r="C3058" s="7" t="s">
        <v>4552</v>
      </c>
      <c r="D3058" s="7" t="s">
        <v>4680</v>
      </c>
      <c r="E3058" s="7" t="s">
        <v>4681</v>
      </c>
      <c r="F3058" s="8">
        <v>3</v>
      </c>
      <c r="G3058" s="6"/>
      <c r="H3058" s="9" t="s">
        <v>4682</v>
      </c>
      <c r="I3058" s="7" t="s">
        <v>4552</v>
      </c>
      <c r="J3058" s="7" t="s">
        <v>834</v>
      </c>
      <c r="K3058" s="6"/>
      <c r="L3058" s="6"/>
    </row>
    <row r="3059" spans="1:12" ht="58.5" customHeight="1" thickBot="1">
      <c r="A3059" s="7" t="s">
        <v>20</v>
      </c>
      <c r="B3059" s="7" t="s">
        <v>61</v>
      </c>
      <c r="C3059" s="7" t="s">
        <v>4552</v>
      </c>
      <c r="D3059" s="7" t="s">
        <v>4680</v>
      </c>
      <c r="E3059" s="7" t="s">
        <v>4681</v>
      </c>
      <c r="F3059" s="8">
        <v>3</v>
      </c>
      <c r="G3059" s="6"/>
      <c r="H3059" s="9" t="s">
        <v>4682</v>
      </c>
      <c r="I3059" s="7" t="s">
        <v>4552</v>
      </c>
      <c r="J3059" s="7" t="s">
        <v>4564</v>
      </c>
      <c r="K3059" s="6"/>
      <c r="L3059" s="6"/>
    </row>
    <row r="3060" spans="1:12" ht="58.5" customHeight="1" thickBot="1">
      <c r="A3060" s="7" t="s">
        <v>20</v>
      </c>
      <c r="B3060" s="7" t="s">
        <v>61</v>
      </c>
      <c r="C3060" s="7" t="s">
        <v>4552</v>
      </c>
      <c r="D3060" s="7" t="s">
        <v>4680</v>
      </c>
      <c r="E3060" s="7" t="s">
        <v>4681</v>
      </c>
      <c r="F3060" s="8">
        <v>3</v>
      </c>
      <c r="G3060" s="6"/>
      <c r="H3060" s="9" t="s">
        <v>4682</v>
      </c>
      <c r="I3060" s="7" t="s">
        <v>4552</v>
      </c>
      <c r="J3060" s="7" t="s">
        <v>1637</v>
      </c>
      <c r="K3060" s="6"/>
      <c r="L3060" s="6"/>
    </row>
    <row r="3061" spans="1:12" ht="58.5" customHeight="1" thickBot="1">
      <c r="A3061" s="7" t="s">
        <v>20</v>
      </c>
      <c r="B3061" s="7" t="s">
        <v>61</v>
      </c>
      <c r="C3061" s="7" t="s">
        <v>4552</v>
      </c>
      <c r="D3061" s="7" t="s">
        <v>4680</v>
      </c>
      <c r="E3061" s="7" t="s">
        <v>4681</v>
      </c>
      <c r="F3061" s="8">
        <v>3</v>
      </c>
      <c r="G3061" s="6"/>
      <c r="H3061" s="9" t="s">
        <v>4682</v>
      </c>
      <c r="I3061" s="7" t="s">
        <v>4552</v>
      </c>
      <c r="J3061" s="7" t="s">
        <v>4205</v>
      </c>
      <c r="K3061" s="6"/>
      <c r="L3061" s="6"/>
    </row>
    <row r="3062" spans="1:12" ht="58.5" customHeight="1" thickBot="1">
      <c r="A3062" s="7" t="s">
        <v>20</v>
      </c>
      <c r="B3062" s="7" t="s">
        <v>61</v>
      </c>
      <c r="C3062" s="7" t="s">
        <v>4552</v>
      </c>
      <c r="D3062" s="7" t="s">
        <v>4680</v>
      </c>
      <c r="E3062" s="7" t="s">
        <v>4681</v>
      </c>
      <c r="F3062" s="8">
        <v>3</v>
      </c>
      <c r="G3062" s="6"/>
      <c r="H3062" s="9" t="s">
        <v>4682</v>
      </c>
      <c r="I3062" s="7" t="s">
        <v>4552</v>
      </c>
      <c r="J3062" s="7" t="s">
        <v>301</v>
      </c>
      <c r="K3062" s="6"/>
      <c r="L3062" s="6"/>
    </row>
    <row r="3063" spans="1:12" ht="58.5" customHeight="1" thickBot="1">
      <c r="A3063" s="7" t="s">
        <v>20</v>
      </c>
      <c r="B3063" s="7" t="s">
        <v>61</v>
      </c>
      <c r="C3063" s="7" t="s">
        <v>4552</v>
      </c>
      <c r="D3063" s="7" t="s">
        <v>4683</v>
      </c>
      <c r="E3063" s="7" t="s">
        <v>4684</v>
      </c>
      <c r="F3063" s="8">
        <v>3</v>
      </c>
      <c r="G3063" s="6"/>
      <c r="H3063" s="9" t="s">
        <v>4685</v>
      </c>
      <c r="I3063" s="7" t="s">
        <v>4552</v>
      </c>
      <c r="J3063" s="7" t="s">
        <v>4205</v>
      </c>
      <c r="K3063" s="6"/>
      <c r="L3063" s="6"/>
    </row>
    <row r="3064" spans="1:12" ht="58.5" customHeight="1" thickBot="1">
      <c r="A3064" s="7" t="s">
        <v>20</v>
      </c>
      <c r="B3064" s="7" t="s">
        <v>61</v>
      </c>
      <c r="C3064" s="7" t="s">
        <v>4552</v>
      </c>
      <c r="D3064" s="7" t="s">
        <v>4683</v>
      </c>
      <c r="E3064" s="7" t="s">
        <v>4684</v>
      </c>
      <c r="F3064" s="8">
        <v>3</v>
      </c>
      <c r="G3064" s="6"/>
      <c r="H3064" s="9" t="s">
        <v>4685</v>
      </c>
      <c r="I3064" s="7" t="s">
        <v>4552</v>
      </c>
      <c r="J3064" s="7" t="s">
        <v>834</v>
      </c>
      <c r="K3064" s="6"/>
      <c r="L3064" s="6"/>
    </row>
    <row r="3065" spans="1:12" ht="58.5" customHeight="1" thickBot="1">
      <c r="A3065" s="7" t="s">
        <v>20</v>
      </c>
      <c r="B3065" s="7" t="s">
        <v>61</v>
      </c>
      <c r="C3065" s="7" t="s">
        <v>4552</v>
      </c>
      <c r="D3065" s="7" t="s">
        <v>4683</v>
      </c>
      <c r="E3065" s="7" t="s">
        <v>4684</v>
      </c>
      <c r="F3065" s="8">
        <v>3</v>
      </c>
      <c r="G3065" s="6"/>
      <c r="H3065" s="9" t="s">
        <v>4685</v>
      </c>
      <c r="I3065" s="7" t="s">
        <v>4552</v>
      </c>
      <c r="J3065" s="7" t="s">
        <v>301</v>
      </c>
      <c r="K3065" s="6"/>
      <c r="L3065" s="6"/>
    </row>
    <row r="3066" spans="1:12" ht="58.5" customHeight="1" thickBot="1">
      <c r="A3066" s="7" t="s">
        <v>20</v>
      </c>
      <c r="B3066" s="7" t="s">
        <v>61</v>
      </c>
      <c r="C3066" s="7" t="s">
        <v>4552</v>
      </c>
      <c r="D3066" s="7" t="s">
        <v>4683</v>
      </c>
      <c r="E3066" s="7" t="s">
        <v>4684</v>
      </c>
      <c r="F3066" s="8">
        <v>3</v>
      </c>
      <c r="G3066" s="6"/>
      <c r="H3066" s="9" t="s">
        <v>4685</v>
      </c>
      <c r="I3066" s="7" t="s">
        <v>4552</v>
      </c>
      <c r="J3066" s="7" t="s">
        <v>1637</v>
      </c>
      <c r="K3066" s="6"/>
      <c r="L3066" s="6"/>
    </row>
    <row r="3067" spans="1:12" ht="58.5" customHeight="1" thickBot="1">
      <c r="A3067" s="7" t="s">
        <v>20</v>
      </c>
      <c r="B3067" s="7" t="s">
        <v>61</v>
      </c>
      <c r="C3067" s="7" t="s">
        <v>4552</v>
      </c>
      <c r="D3067" s="7" t="s">
        <v>4683</v>
      </c>
      <c r="E3067" s="7" t="s">
        <v>4684</v>
      </c>
      <c r="F3067" s="8">
        <v>3</v>
      </c>
      <c r="G3067" s="6"/>
      <c r="H3067" s="9" t="s">
        <v>4685</v>
      </c>
      <c r="I3067" s="7" t="s">
        <v>4552</v>
      </c>
      <c r="J3067" s="7" t="s">
        <v>4564</v>
      </c>
      <c r="K3067" s="6"/>
      <c r="L3067" s="6"/>
    </row>
    <row r="3068" spans="1:12" ht="58.5" customHeight="1" thickBot="1">
      <c r="A3068" s="7" t="s">
        <v>20</v>
      </c>
      <c r="B3068" s="7" t="s">
        <v>61</v>
      </c>
      <c r="C3068" s="7" t="s">
        <v>4552</v>
      </c>
      <c r="D3068" s="7" t="s">
        <v>4683</v>
      </c>
      <c r="E3068" s="7" t="s">
        <v>4684</v>
      </c>
      <c r="F3068" s="8">
        <v>3</v>
      </c>
      <c r="G3068" s="6"/>
      <c r="H3068" s="9" t="s">
        <v>4685</v>
      </c>
      <c r="I3068" s="7" t="s">
        <v>4552</v>
      </c>
      <c r="J3068" s="7" t="s">
        <v>4557</v>
      </c>
      <c r="K3068" s="6"/>
      <c r="L3068" s="6"/>
    </row>
    <row r="3069" spans="1:12" ht="72" customHeight="1" thickBot="1">
      <c r="A3069" s="7" t="s">
        <v>20</v>
      </c>
      <c r="B3069" s="7" t="s">
        <v>61</v>
      </c>
      <c r="C3069" s="7" t="s">
        <v>4552</v>
      </c>
      <c r="D3069" s="7" t="s">
        <v>4686</v>
      </c>
      <c r="E3069" s="7" t="s">
        <v>4687</v>
      </c>
      <c r="F3069" s="8">
        <v>3</v>
      </c>
      <c r="G3069" s="6"/>
      <c r="H3069" s="9" t="s">
        <v>4688</v>
      </c>
      <c r="I3069" s="7" t="s">
        <v>4552</v>
      </c>
      <c r="J3069" s="7" t="s">
        <v>1637</v>
      </c>
      <c r="K3069" s="6"/>
      <c r="L3069" s="6"/>
    </row>
    <row r="3070" spans="1:12" ht="72" customHeight="1" thickBot="1">
      <c r="A3070" s="7" t="s">
        <v>20</v>
      </c>
      <c r="B3070" s="7" t="s">
        <v>61</v>
      </c>
      <c r="C3070" s="7" t="s">
        <v>4552</v>
      </c>
      <c r="D3070" s="7" t="s">
        <v>4686</v>
      </c>
      <c r="E3070" s="7" t="s">
        <v>4687</v>
      </c>
      <c r="F3070" s="8">
        <v>3</v>
      </c>
      <c r="G3070" s="6"/>
      <c r="H3070" s="9" t="s">
        <v>4688</v>
      </c>
      <c r="I3070" s="7" t="s">
        <v>4552</v>
      </c>
      <c r="J3070" s="7" t="s">
        <v>834</v>
      </c>
      <c r="K3070" s="6"/>
      <c r="L3070" s="6"/>
    </row>
    <row r="3071" spans="1:12" ht="72" customHeight="1" thickBot="1">
      <c r="A3071" s="7" t="s">
        <v>20</v>
      </c>
      <c r="B3071" s="7" t="s">
        <v>61</v>
      </c>
      <c r="C3071" s="7" t="s">
        <v>4552</v>
      </c>
      <c r="D3071" s="7" t="s">
        <v>4686</v>
      </c>
      <c r="E3071" s="7" t="s">
        <v>4687</v>
      </c>
      <c r="F3071" s="8">
        <v>3</v>
      </c>
      <c r="G3071" s="6"/>
      <c r="H3071" s="9" t="s">
        <v>4688</v>
      </c>
      <c r="I3071" s="7" t="s">
        <v>4552</v>
      </c>
      <c r="J3071" s="7" t="s">
        <v>4557</v>
      </c>
      <c r="K3071" s="6"/>
      <c r="L3071" s="6"/>
    </row>
    <row r="3072" spans="1:12" ht="72" customHeight="1" thickBot="1">
      <c r="A3072" s="7" t="s">
        <v>20</v>
      </c>
      <c r="B3072" s="7" t="s">
        <v>61</v>
      </c>
      <c r="C3072" s="7" t="s">
        <v>4552</v>
      </c>
      <c r="D3072" s="7" t="s">
        <v>4686</v>
      </c>
      <c r="E3072" s="7" t="s">
        <v>4687</v>
      </c>
      <c r="F3072" s="8">
        <v>3</v>
      </c>
      <c r="G3072" s="6"/>
      <c r="H3072" s="9" t="s">
        <v>4688</v>
      </c>
      <c r="I3072" s="7" t="s">
        <v>4552</v>
      </c>
      <c r="J3072" s="7" t="s">
        <v>4205</v>
      </c>
      <c r="K3072" s="6"/>
      <c r="L3072" s="6"/>
    </row>
    <row r="3073" spans="1:12" ht="72" customHeight="1" thickBot="1">
      <c r="A3073" s="7" t="s">
        <v>20</v>
      </c>
      <c r="B3073" s="7" t="s">
        <v>61</v>
      </c>
      <c r="C3073" s="7" t="s">
        <v>4552</v>
      </c>
      <c r="D3073" s="7" t="s">
        <v>4686</v>
      </c>
      <c r="E3073" s="7" t="s">
        <v>4687</v>
      </c>
      <c r="F3073" s="8">
        <v>3</v>
      </c>
      <c r="G3073" s="6"/>
      <c r="H3073" s="9" t="s">
        <v>4688</v>
      </c>
      <c r="I3073" s="7" t="s">
        <v>4552</v>
      </c>
      <c r="J3073" s="7" t="s">
        <v>4564</v>
      </c>
      <c r="K3073" s="6"/>
      <c r="L3073" s="6"/>
    </row>
    <row r="3074" spans="1:12" ht="72" customHeight="1" thickBot="1">
      <c r="A3074" s="7" t="s">
        <v>20</v>
      </c>
      <c r="B3074" s="7" t="s">
        <v>61</v>
      </c>
      <c r="C3074" s="7" t="s">
        <v>4552</v>
      </c>
      <c r="D3074" s="7" t="s">
        <v>4686</v>
      </c>
      <c r="E3074" s="7" t="s">
        <v>4687</v>
      </c>
      <c r="F3074" s="8">
        <v>3</v>
      </c>
      <c r="G3074" s="6"/>
      <c r="H3074" s="9" t="s">
        <v>4688</v>
      </c>
      <c r="I3074" s="7" t="s">
        <v>4552</v>
      </c>
      <c r="J3074" s="7" t="s">
        <v>301</v>
      </c>
      <c r="K3074" s="6"/>
      <c r="L3074" s="6"/>
    </row>
    <row r="3075" spans="1:12" ht="58.5" customHeight="1" thickBot="1">
      <c r="A3075" s="7" t="s">
        <v>20</v>
      </c>
      <c r="B3075" s="7" t="s">
        <v>61</v>
      </c>
      <c r="C3075" s="7" t="s">
        <v>4552</v>
      </c>
      <c r="D3075" s="7" t="s">
        <v>4689</v>
      </c>
      <c r="E3075" s="7" t="s">
        <v>4690</v>
      </c>
      <c r="F3075" s="8">
        <v>3</v>
      </c>
      <c r="G3075" s="6"/>
      <c r="H3075" s="9" t="s">
        <v>4691</v>
      </c>
      <c r="I3075" s="7" t="s">
        <v>4552</v>
      </c>
      <c r="J3075" s="7" t="s">
        <v>301</v>
      </c>
      <c r="K3075" s="6"/>
      <c r="L3075" s="6"/>
    </row>
    <row r="3076" spans="1:12" ht="58.5" customHeight="1" thickBot="1">
      <c r="A3076" s="7" t="s">
        <v>20</v>
      </c>
      <c r="B3076" s="7" t="s">
        <v>61</v>
      </c>
      <c r="C3076" s="7" t="s">
        <v>4552</v>
      </c>
      <c r="D3076" s="7" t="s">
        <v>4689</v>
      </c>
      <c r="E3076" s="7" t="s">
        <v>4690</v>
      </c>
      <c r="F3076" s="8">
        <v>3</v>
      </c>
      <c r="G3076" s="6"/>
      <c r="H3076" s="9" t="s">
        <v>4691</v>
      </c>
      <c r="I3076" s="7" t="s">
        <v>4552</v>
      </c>
      <c r="J3076" s="7" t="s">
        <v>4557</v>
      </c>
      <c r="K3076" s="6"/>
      <c r="L3076" s="6"/>
    </row>
    <row r="3077" spans="1:12" ht="58.5" customHeight="1" thickBot="1">
      <c r="A3077" s="7" t="s">
        <v>20</v>
      </c>
      <c r="B3077" s="7" t="s">
        <v>61</v>
      </c>
      <c r="C3077" s="7" t="s">
        <v>4552</v>
      </c>
      <c r="D3077" s="7" t="s">
        <v>4689</v>
      </c>
      <c r="E3077" s="7" t="s">
        <v>4690</v>
      </c>
      <c r="F3077" s="8">
        <v>3</v>
      </c>
      <c r="G3077" s="6"/>
      <c r="H3077" s="9" t="s">
        <v>4691</v>
      </c>
      <c r="I3077" s="7" t="s">
        <v>4552</v>
      </c>
      <c r="J3077" s="7" t="s">
        <v>1637</v>
      </c>
      <c r="K3077" s="6"/>
      <c r="L3077" s="6"/>
    </row>
    <row r="3078" spans="1:12" ht="58.5" customHeight="1" thickBot="1">
      <c r="A3078" s="7" t="s">
        <v>20</v>
      </c>
      <c r="B3078" s="7" t="s">
        <v>61</v>
      </c>
      <c r="C3078" s="7" t="s">
        <v>4552</v>
      </c>
      <c r="D3078" s="7" t="s">
        <v>4689</v>
      </c>
      <c r="E3078" s="7" t="s">
        <v>4690</v>
      </c>
      <c r="F3078" s="8">
        <v>3</v>
      </c>
      <c r="G3078" s="6"/>
      <c r="H3078" s="9" t="s">
        <v>4691</v>
      </c>
      <c r="I3078" s="7" t="s">
        <v>4552</v>
      </c>
      <c r="J3078" s="7" t="s">
        <v>4205</v>
      </c>
      <c r="K3078" s="6"/>
      <c r="L3078" s="6"/>
    </row>
    <row r="3079" spans="1:12" ht="58.5" customHeight="1" thickBot="1">
      <c r="A3079" s="7" t="s">
        <v>20</v>
      </c>
      <c r="B3079" s="7" t="s">
        <v>61</v>
      </c>
      <c r="C3079" s="7" t="s">
        <v>4552</v>
      </c>
      <c r="D3079" s="7" t="s">
        <v>4689</v>
      </c>
      <c r="E3079" s="7" t="s">
        <v>4690</v>
      </c>
      <c r="F3079" s="8">
        <v>3</v>
      </c>
      <c r="G3079" s="6"/>
      <c r="H3079" s="9" t="s">
        <v>4691</v>
      </c>
      <c r="I3079" s="7" t="s">
        <v>4552</v>
      </c>
      <c r="J3079" s="7" t="s">
        <v>834</v>
      </c>
      <c r="K3079" s="6"/>
      <c r="L3079" s="6"/>
    </row>
    <row r="3080" spans="1:12" ht="58.5" customHeight="1" thickBot="1">
      <c r="A3080" s="7" t="s">
        <v>20</v>
      </c>
      <c r="B3080" s="7" t="s">
        <v>61</v>
      </c>
      <c r="C3080" s="7" t="s">
        <v>4552</v>
      </c>
      <c r="D3080" s="7" t="s">
        <v>4689</v>
      </c>
      <c r="E3080" s="7" t="s">
        <v>4690</v>
      </c>
      <c r="F3080" s="8">
        <v>3</v>
      </c>
      <c r="G3080" s="6"/>
      <c r="H3080" s="9" t="s">
        <v>4691</v>
      </c>
      <c r="I3080" s="7" t="s">
        <v>4552</v>
      </c>
      <c r="J3080" s="7" t="s">
        <v>4564</v>
      </c>
      <c r="K3080" s="6"/>
      <c r="L3080" s="6"/>
    </row>
    <row r="3081" spans="1:12" ht="58.5" customHeight="1" thickBot="1">
      <c r="A3081" s="7" t="s">
        <v>20</v>
      </c>
      <c r="B3081" s="7" t="s">
        <v>61</v>
      </c>
      <c r="C3081" s="7" t="s">
        <v>4552</v>
      </c>
      <c r="D3081" s="7" t="s">
        <v>4635</v>
      </c>
      <c r="E3081" s="7" t="s">
        <v>4692</v>
      </c>
      <c r="F3081" s="8">
        <v>3</v>
      </c>
      <c r="G3081" s="6"/>
      <c r="H3081" s="9" t="s">
        <v>4693</v>
      </c>
      <c r="I3081" s="7" t="s">
        <v>4552</v>
      </c>
      <c r="J3081" s="7" t="s">
        <v>4205</v>
      </c>
      <c r="K3081" s="6"/>
      <c r="L3081" s="6"/>
    </row>
    <row r="3082" spans="1:12" ht="58.5" customHeight="1" thickBot="1">
      <c r="A3082" s="7" t="s">
        <v>20</v>
      </c>
      <c r="B3082" s="7" t="s">
        <v>61</v>
      </c>
      <c r="C3082" s="7" t="s">
        <v>4552</v>
      </c>
      <c r="D3082" s="7" t="s">
        <v>4635</v>
      </c>
      <c r="E3082" s="7" t="s">
        <v>4692</v>
      </c>
      <c r="F3082" s="8">
        <v>3</v>
      </c>
      <c r="G3082" s="6"/>
      <c r="H3082" s="9" t="s">
        <v>4693</v>
      </c>
      <c r="I3082" s="7" t="s">
        <v>4552</v>
      </c>
      <c r="J3082" s="7" t="s">
        <v>373</v>
      </c>
      <c r="K3082" s="6"/>
      <c r="L3082" s="6"/>
    </row>
    <row r="3083" spans="1:12" ht="58.5" customHeight="1" thickBot="1">
      <c r="A3083" s="7" t="s">
        <v>20</v>
      </c>
      <c r="B3083" s="7" t="s">
        <v>61</v>
      </c>
      <c r="C3083" s="7" t="s">
        <v>4552</v>
      </c>
      <c r="D3083" s="7" t="s">
        <v>4635</v>
      </c>
      <c r="E3083" s="7" t="s">
        <v>4692</v>
      </c>
      <c r="F3083" s="8">
        <v>3</v>
      </c>
      <c r="G3083" s="6"/>
      <c r="H3083" s="9" t="s">
        <v>4693</v>
      </c>
      <c r="I3083" s="7" t="s">
        <v>4552</v>
      </c>
      <c r="J3083" s="7" t="s">
        <v>406</v>
      </c>
      <c r="K3083" s="6"/>
      <c r="L3083" s="6"/>
    </row>
    <row r="3084" spans="1:12" ht="58.5" customHeight="1" thickBot="1">
      <c r="A3084" s="7" t="s">
        <v>20</v>
      </c>
      <c r="B3084" s="7" t="s">
        <v>61</v>
      </c>
      <c r="C3084" s="7" t="s">
        <v>4552</v>
      </c>
      <c r="D3084" s="7" t="s">
        <v>4635</v>
      </c>
      <c r="E3084" s="7" t="s">
        <v>4692</v>
      </c>
      <c r="F3084" s="8">
        <v>3</v>
      </c>
      <c r="G3084" s="6"/>
      <c r="H3084" s="9" t="s">
        <v>4693</v>
      </c>
      <c r="I3084" s="7" t="s">
        <v>4552</v>
      </c>
      <c r="J3084" s="7" t="s">
        <v>301</v>
      </c>
      <c r="K3084" s="6"/>
      <c r="L3084" s="6"/>
    </row>
    <row r="3085" spans="1:12" ht="58.5" customHeight="1" thickBot="1">
      <c r="A3085" s="7" t="s">
        <v>20</v>
      </c>
      <c r="B3085" s="7" t="s">
        <v>61</v>
      </c>
      <c r="C3085" s="7" t="s">
        <v>4552</v>
      </c>
      <c r="D3085" s="7" t="s">
        <v>4635</v>
      </c>
      <c r="E3085" s="7" t="s">
        <v>4692</v>
      </c>
      <c r="F3085" s="8">
        <v>3</v>
      </c>
      <c r="G3085" s="6"/>
      <c r="H3085" s="9" t="s">
        <v>4693</v>
      </c>
      <c r="I3085" s="7" t="s">
        <v>4552</v>
      </c>
      <c r="J3085" s="7" t="s">
        <v>4557</v>
      </c>
      <c r="K3085" s="6"/>
      <c r="L3085" s="6"/>
    </row>
    <row r="3086" spans="1:12" ht="58.5" customHeight="1" thickBot="1">
      <c r="A3086" s="7" t="s">
        <v>20</v>
      </c>
      <c r="B3086" s="7" t="s">
        <v>61</v>
      </c>
      <c r="C3086" s="7" t="s">
        <v>4552</v>
      </c>
      <c r="D3086" s="7" t="s">
        <v>4635</v>
      </c>
      <c r="E3086" s="7" t="s">
        <v>4692</v>
      </c>
      <c r="F3086" s="8">
        <v>3</v>
      </c>
      <c r="G3086" s="6"/>
      <c r="H3086" s="9" t="s">
        <v>4693</v>
      </c>
      <c r="I3086" s="7" t="s">
        <v>4552</v>
      </c>
      <c r="J3086" s="7" t="s">
        <v>1637</v>
      </c>
      <c r="K3086" s="6"/>
      <c r="L3086" s="6"/>
    </row>
    <row r="3087" spans="1:12" ht="58.5" customHeight="1" thickBot="1">
      <c r="A3087" s="7" t="s">
        <v>20</v>
      </c>
      <c r="B3087" s="7" t="s">
        <v>61</v>
      </c>
      <c r="C3087" s="7" t="s">
        <v>4552</v>
      </c>
      <c r="D3087" s="7" t="s">
        <v>4635</v>
      </c>
      <c r="E3087" s="7" t="s">
        <v>4692</v>
      </c>
      <c r="F3087" s="8">
        <v>3</v>
      </c>
      <c r="G3087" s="6"/>
      <c r="H3087" s="9" t="s">
        <v>4693</v>
      </c>
      <c r="I3087" s="7" t="s">
        <v>4552</v>
      </c>
      <c r="J3087" s="7" t="s">
        <v>4599</v>
      </c>
      <c r="K3087" s="6"/>
      <c r="L3087" s="6"/>
    </row>
    <row r="3088" spans="1:12" ht="58.5" customHeight="1" thickBot="1">
      <c r="A3088" s="7" t="s">
        <v>20</v>
      </c>
      <c r="B3088" s="7" t="s">
        <v>61</v>
      </c>
      <c r="C3088" s="7" t="s">
        <v>4552</v>
      </c>
      <c r="D3088" s="7" t="s">
        <v>4635</v>
      </c>
      <c r="E3088" s="7" t="s">
        <v>4692</v>
      </c>
      <c r="F3088" s="8">
        <v>3</v>
      </c>
      <c r="G3088" s="6"/>
      <c r="H3088" s="9" t="s">
        <v>4693</v>
      </c>
      <c r="I3088" s="7" t="s">
        <v>4552</v>
      </c>
      <c r="J3088" s="7" t="s">
        <v>4564</v>
      </c>
      <c r="K3088" s="6"/>
      <c r="L3088" s="6"/>
    </row>
    <row r="3089" spans="1:12" ht="58.5" customHeight="1" thickBot="1">
      <c r="A3089" s="7" t="s">
        <v>20</v>
      </c>
      <c r="B3089" s="7" t="s">
        <v>61</v>
      </c>
      <c r="C3089" s="7" t="s">
        <v>4552</v>
      </c>
      <c r="D3089" s="7" t="s">
        <v>4635</v>
      </c>
      <c r="E3089" s="7" t="s">
        <v>4692</v>
      </c>
      <c r="F3089" s="8">
        <v>3</v>
      </c>
      <c r="G3089" s="6"/>
      <c r="H3089" s="9" t="s">
        <v>4693</v>
      </c>
      <c r="I3089" s="7" t="s">
        <v>4552</v>
      </c>
      <c r="J3089" s="7" t="s">
        <v>834</v>
      </c>
      <c r="K3089" s="6"/>
      <c r="L3089" s="6"/>
    </row>
    <row r="3090" spans="1:12" ht="72" customHeight="1" thickBot="1">
      <c r="A3090" s="7" t="s">
        <v>20</v>
      </c>
      <c r="B3090" s="7" t="s">
        <v>61</v>
      </c>
      <c r="C3090" s="7" t="s">
        <v>4552</v>
      </c>
      <c r="D3090" s="7" t="s">
        <v>4694</v>
      </c>
      <c r="E3090" s="7" t="s">
        <v>4695</v>
      </c>
      <c r="F3090" s="8">
        <v>3</v>
      </c>
      <c r="G3090" s="6"/>
      <c r="H3090" s="9" t="s">
        <v>4696</v>
      </c>
      <c r="I3090" s="6"/>
      <c r="J3090" s="6"/>
      <c r="K3090" s="6"/>
      <c r="L3090" s="6"/>
    </row>
    <row r="3091" spans="1:12" ht="58.5" customHeight="1" thickBot="1">
      <c r="A3091" s="7" t="s">
        <v>20</v>
      </c>
      <c r="B3091" s="7" t="s">
        <v>61</v>
      </c>
      <c r="C3091" s="7" t="s">
        <v>4552</v>
      </c>
      <c r="D3091" s="7" t="s">
        <v>1752</v>
      </c>
      <c r="E3091" s="7" t="s">
        <v>4697</v>
      </c>
      <c r="F3091" s="8">
        <v>3</v>
      </c>
      <c r="G3091" s="6"/>
      <c r="H3091" s="9" t="s">
        <v>4698</v>
      </c>
      <c r="I3091" s="7" t="s">
        <v>4552</v>
      </c>
      <c r="J3091" s="7" t="s">
        <v>4660</v>
      </c>
      <c r="K3091" s="6"/>
      <c r="L3091" s="6"/>
    </row>
    <row r="3092" spans="1:12" ht="58.5" customHeight="1" thickBot="1">
      <c r="A3092" s="7" t="s">
        <v>20</v>
      </c>
      <c r="B3092" s="7" t="s">
        <v>61</v>
      </c>
      <c r="C3092" s="7" t="s">
        <v>4552</v>
      </c>
      <c r="D3092" s="7" t="s">
        <v>1752</v>
      </c>
      <c r="E3092" s="7" t="s">
        <v>4697</v>
      </c>
      <c r="F3092" s="8">
        <v>3</v>
      </c>
      <c r="G3092" s="6"/>
      <c r="H3092" s="9" t="s">
        <v>4698</v>
      </c>
      <c r="I3092" s="7" t="s">
        <v>4552</v>
      </c>
      <c r="J3092" s="7" t="s">
        <v>4657</v>
      </c>
      <c r="K3092" s="6"/>
      <c r="L3092" s="6"/>
    </row>
    <row r="3093" spans="1:12" ht="45" customHeight="1" thickBot="1">
      <c r="A3093" s="7" t="s">
        <v>20</v>
      </c>
      <c r="B3093" s="7" t="s">
        <v>61</v>
      </c>
      <c r="C3093" s="7" t="s">
        <v>4552</v>
      </c>
      <c r="D3093" s="7" t="s">
        <v>4699</v>
      </c>
      <c r="E3093" s="7" t="s">
        <v>4700</v>
      </c>
      <c r="F3093" s="8">
        <v>3</v>
      </c>
      <c r="G3093" s="6"/>
      <c r="H3093" s="9" t="s">
        <v>4701</v>
      </c>
      <c r="I3093" s="7" t="s">
        <v>4552</v>
      </c>
      <c r="J3093" s="7" t="s">
        <v>4660</v>
      </c>
      <c r="K3093" s="6"/>
      <c r="L3093" s="6"/>
    </row>
    <row r="3094" spans="1:12" ht="45" customHeight="1" thickBot="1">
      <c r="A3094" s="7" t="s">
        <v>20</v>
      </c>
      <c r="B3094" s="7" t="s">
        <v>61</v>
      </c>
      <c r="C3094" s="7" t="s">
        <v>4552</v>
      </c>
      <c r="D3094" s="7" t="s">
        <v>4699</v>
      </c>
      <c r="E3094" s="7" t="s">
        <v>4700</v>
      </c>
      <c r="F3094" s="8">
        <v>3</v>
      </c>
      <c r="G3094" s="6"/>
      <c r="H3094" s="9" t="s">
        <v>4701</v>
      </c>
      <c r="I3094" s="7" t="s">
        <v>4552</v>
      </c>
      <c r="J3094" s="7" t="s">
        <v>4657</v>
      </c>
      <c r="K3094" s="6"/>
      <c r="L3094" s="6"/>
    </row>
    <row r="3095" spans="1:12" ht="58.5" customHeight="1" thickBot="1">
      <c r="A3095" s="7" t="s">
        <v>20</v>
      </c>
      <c r="B3095" s="7" t="s">
        <v>61</v>
      </c>
      <c r="C3095" s="7" t="s">
        <v>4552</v>
      </c>
      <c r="D3095" s="7" t="s">
        <v>239</v>
      </c>
      <c r="E3095" s="7" t="s">
        <v>4702</v>
      </c>
      <c r="F3095" s="8">
        <v>3</v>
      </c>
      <c r="G3095" s="6"/>
      <c r="H3095" s="9" t="s">
        <v>4703</v>
      </c>
      <c r="I3095" s="7" t="s">
        <v>4552</v>
      </c>
      <c r="J3095" s="7" t="s">
        <v>834</v>
      </c>
      <c r="K3095" s="6"/>
      <c r="L3095" s="6"/>
    </row>
    <row r="3096" spans="1:12" ht="58.5" customHeight="1" thickBot="1">
      <c r="A3096" s="7" t="s">
        <v>20</v>
      </c>
      <c r="B3096" s="7" t="s">
        <v>61</v>
      </c>
      <c r="C3096" s="7" t="s">
        <v>4552</v>
      </c>
      <c r="D3096" s="7" t="s">
        <v>239</v>
      </c>
      <c r="E3096" s="7" t="s">
        <v>4702</v>
      </c>
      <c r="F3096" s="8">
        <v>3</v>
      </c>
      <c r="G3096" s="6"/>
      <c r="H3096" s="9" t="s">
        <v>4703</v>
      </c>
      <c r="I3096" s="7" t="s">
        <v>4552</v>
      </c>
      <c r="J3096" s="7" t="s">
        <v>4557</v>
      </c>
      <c r="K3096" s="6"/>
      <c r="L3096" s="6"/>
    </row>
    <row r="3097" spans="1:12" ht="58.5" customHeight="1" thickBot="1">
      <c r="A3097" s="7" t="s">
        <v>20</v>
      </c>
      <c r="B3097" s="7" t="s">
        <v>61</v>
      </c>
      <c r="C3097" s="7" t="s">
        <v>4552</v>
      </c>
      <c r="D3097" s="7" t="s">
        <v>239</v>
      </c>
      <c r="E3097" s="7" t="s">
        <v>4702</v>
      </c>
      <c r="F3097" s="8">
        <v>3</v>
      </c>
      <c r="G3097" s="6"/>
      <c r="H3097" s="9" t="s">
        <v>4703</v>
      </c>
      <c r="I3097" s="7" t="s">
        <v>4552</v>
      </c>
      <c r="J3097" s="7" t="s">
        <v>1637</v>
      </c>
      <c r="K3097" s="6"/>
      <c r="L3097" s="6"/>
    </row>
    <row r="3098" spans="1:12" ht="58.5" customHeight="1" thickBot="1">
      <c r="A3098" s="7" t="s">
        <v>20</v>
      </c>
      <c r="B3098" s="7" t="s">
        <v>61</v>
      </c>
      <c r="C3098" s="7" t="s">
        <v>4552</v>
      </c>
      <c r="D3098" s="7" t="s">
        <v>239</v>
      </c>
      <c r="E3098" s="7" t="s">
        <v>4702</v>
      </c>
      <c r="F3098" s="8">
        <v>3</v>
      </c>
      <c r="G3098" s="6"/>
      <c r="H3098" s="9" t="s">
        <v>4703</v>
      </c>
      <c r="I3098" s="7" t="s">
        <v>4552</v>
      </c>
      <c r="J3098" s="7" t="s">
        <v>210</v>
      </c>
      <c r="K3098" s="6"/>
      <c r="L3098" s="6"/>
    </row>
    <row r="3099" spans="1:12" ht="58.5" customHeight="1" thickBot="1">
      <c r="A3099" s="7" t="s">
        <v>20</v>
      </c>
      <c r="B3099" s="7" t="s">
        <v>61</v>
      </c>
      <c r="C3099" s="7" t="s">
        <v>4552</v>
      </c>
      <c r="D3099" s="7" t="s">
        <v>239</v>
      </c>
      <c r="E3099" s="7" t="s">
        <v>4702</v>
      </c>
      <c r="F3099" s="8">
        <v>3</v>
      </c>
      <c r="G3099" s="6"/>
      <c r="H3099" s="9" t="s">
        <v>4703</v>
      </c>
      <c r="I3099" s="7" t="s">
        <v>4552</v>
      </c>
      <c r="J3099" s="7" t="s">
        <v>3627</v>
      </c>
      <c r="K3099" s="6"/>
      <c r="L3099" s="6"/>
    </row>
    <row r="3100" spans="1:12" ht="58.5" customHeight="1" thickBot="1">
      <c r="A3100" s="7" t="s">
        <v>20</v>
      </c>
      <c r="B3100" s="7" t="s">
        <v>61</v>
      </c>
      <c r="C3100" s="7" t="s">
        <v>4552</v>
      </c>
      <c r="D3100" s="7" t="s">
        <v>239</v>
      </c>
      <c r="E3100" s="7" t="s">
        <v>4702</v>
      </c>
      <c r="F3100" s="8">
        <v>3</v>
      </c>
      <c r="G3100" s="6"/>
      <c r="H3100" s="9" t="s">
        <v>4703</v>
      </c>
      <c r="I3100" s="7" t="s">
        <v>4552</v>
      </c>
      <c r="J3100" s="7" t="s">
        <v>301</v>
      </c>
      <c r="K3100" s="6"/>
      <c r="L3100" s="6"/>
    </row>
    <row r="3101" spans="1:12" ht="58.5" customHeight="1" thickBot="1">
      <c r="A3101" s="7" t="s">
        <v>20</v>
      </c>
      <c r="B3101" s="7" t="s">
        <v>61</v>
      </c>
      <c r="C3101" s="7" t="s">
        <v>4552</v>
      </c>
      <c r="D3101" s="7" t="s">
        <v>239</v>
      </c>
      <c r="E3101" s="7" t="s">
        <v>4702</v>
      </c>
      <c r="F3101" s="8">
        <v>3</v>
      </c>
      <c r="G3101" s="6"/>
      <c r="H3101" s="9" t="s">
        <v>4703</v>
      </c>
      <c r="I3101" s="7" t="s">
        <v>4552</v>
      </c>
      <c r="J3101" s="7" t="s">
        <v>4205</v>
      </c>
      <c r="K3101" s="6"/>
      <c r="L3101" s="6"/>
    </row>
    <row r="3102" spans="1:12" ht="58.5" customHeight="1" thickBot="1">
      <c r="A3102" s="7" t="s">
        <v>20</v>
      </c>
      <c r="B3102" s="7" t="s">
        <v>61</v>
      </c>
      <c r="C3102" s="7" t="s">
        <v>4552</v>
      </c>
      <c r="D3102" s="7" t="s">
        <v>239</v>
      </c>
      <c r="E3102" s="7" t="s">
        <v>4702</v>
      </c>
      <c r="F3102" s="8">
        <v>3</v>
      </c>
      <c r="G3102" s="6"/>
      <c r="H3102" s="9" t="s">
        <v>4703</v>
      </c>
      <c r="I3102" s="7" t="s">
        <v>4552</v>
      </c>
      <c r="J3102" s="7" t="s">
        <v>2321</v>
      </c>
      <c r="K3102" s="6"/>
      <c r="L3102" s="6"/>
    </row>
    <row r="3103" spans="1:12" ht="58.5" customHeight="1" thickBot="1">
      <c r="A3103" s="7" t="s">
        <v>20</v>
      </c>
      <c r="B3103" s="7" t="s">
        <v>61</v>
      </c>
      <c r="C3103" s="7" t="s">
        <v>4552</v>
      </c>
      <c r="D3103" s="7" t="s">
        <v>239</v>
      </c>
      <c r="E3103" s="7" t="s">
        <v>4702</v>
      </c>
      <c r="F3103" s="8">
        <v>3</v>
      </c>
      <c r="G3103" s="6"/>
      <c r="H3103" s="9" t="s">
        <v>4703</v>
      </c>
      <c r="I3103" s="7" t="s">
        <v>4552</v>
      </c>
      <c r="J3103" s="7" t="s">
        <v>4564</v>
      </c>
      <c r="K3103" s="6"/>
      <c r="L3103" s="6"/>
    </row>
    <row r="3104" spans="1:12" ht="72" customHeight="1" thickBot="1">
      <c r="A3104" s="7" t="s">
        <v>20</v>
      </c>
      <c r="B3104" s="7" t="s">
        <v>61</v>
      </c>
      <c r="C3104" s="7" t="s">
        <v>4552</v>
      </c>
      <c r="D3104" s="7" t="s">
        <v>4704</v>
      </c>
      <c r="E3104" s="7" t="s">
        <v>4705</v>
      </c>
      <c r="F3104" s="8">
        <v>1</v>
      </c>
      <c r="G3104" s="6"/>
      <c r="H3104" s="9" t="s">
        <v>4706</v>
      </c>
      <c r="I3104" s="6"/>
      <c r="J3104" s="6"/>
      <c r="K3104" s="6"/>
      <c r="L3104" s="6"/>
    </row>
    <row r="3105" spans="1:12" ht="12.95" thickBot="1">
      <c r="A3105" s="7" t="s">
        <v>20</v>
      </c>
      <c r="B3105" s="7" t="s">
        <v>61</v>
      </c>
      <c r="C3105" s="7" t="s">
        <v>4552</v>
      </c>
      <c r="D3105" s="7" t="s">
        <v>861</v>
      </c>
      <c r="E3105" s="7" t="s">
        <v>1020</v>
      </c>
      <c r="F3105" s="8">
        <v>3</v>
      </c>
      <c r="G3105" s="6"/>
      <c r="H3105" s="7" t="s">
        <v>4707</v>
      </c>
      <c r="I3105" s="6"/>
      <c r="J3105" s="6"/>
      <c r="K3105" s="6"/>
      <c r="L3105" s="6"/>
    </row>
    <row r="3106" spans="1:12" ht="12.95" thickBot="1">
      <c r="A3106" s="7" t="s">
        <v>20</v>
      </c>
      <c r="B3106" s="7" t="s">
        <v>61</v>
      </c>
      <c r="C3106" s="7" t="s">
        <v>4552</v>
      </c>
      <c r="D3106" s="7" t="s">
        <v>2802</v>
      </c>
      <c r="E3106" s="7" t="s">
        <v>1020</v>
      </c>
      <c r="F3106" s="8">
        <v>3</v>
      </c>
      <c r="G3106" s="6"/>
      <c r="H3106" s="7" t="s">
        <v>4707</v>
      </c>
      <c r="I3106" s="6"/>
      <c r="J3106" s="6"/>
      <c r="K3106" s="6"/>
      <c r="L3106" s="6"/>
    </row>
    <row r="3107" spans="1:12" ht="12.95" thickBot="1">
      <c r="A3107" s="7" t="s">
        <v>20</v>
      </c>
      <c r="B3107" s="7" t="s">
        <v>61</v>
      </c>
      <c r="C3107" s="7" t="s">
        <v>4552</v>
      </c>
      <c r="D3107" s="7" t="s">
        <v>2805</v>
      </c>
      <c r="E3107" s="7" t="s">
        <v>1020</v>
      </c>
      <c r="F3107" s="8">
        <v>3</v>
      </c>
      <c r="G3107" s="6"/>
      <c r="H3107" s="7" t="s">
        <v>4708</v>
      </c>
      <c r="I3107" s="6"/>
      <c r="J3107" s="6"/>
      <c r="K3107" s="6"/>
      <c r="L3107" s="6"/>
    </row>
    <row r="3108" spans="1:12" ht="12.95" thickBot="1">
      <c r="A3108" s="7" t="s">
        <v>20</v>
      </c>
      <c r="B3108" s="7" t="s">
        <v>61</v>
      </c>
      <c r="C3108" s="7" t="s">
        <v>4552</v>
      </c>
      <c r="D3108" s="7" t="s">
        <v>4709</v>
      </c>
      <c r="E3108" s="7" t="s">
        <v>1020</v>
      </c>
      <c r="F3108" s="8">
        <v>3</v>
      </c>
      <c r="G3108" s="6"/>
      <c r="H3108" s="7" t="s">
        <v>4708</v>
      </c>
      <c r="I3108" s="6"/>
      <c r="J3108" s="6"/>
      <c r="K3108" s="6"/>
      <c r="L3108" s="6"/>
    </row>
    <row r="3109" spans="1:12" ht="12.95" thickBot="1">
      <c r="A3109" s="7" t="s">
        <v>20</v>
      </c>
      <c r="B3109" s="7" t="s">
        <v>61</v>
      </c>
      <c r="C3109" s="7" t="s">
        <v>4552</v>
      </c>
      <c r="D3109" s="7" t="s">
        <v>4710</v>
      </c>
      <c r="E3109" s="7" t="s">
        <v>1020</v>
      </c>
      <c r="F3109" s="8">
        <v>3</v>
      </c>
      <c r="G3109" s="6"/>
      <c r="H3109" s="7" t="s">
        <v>4711</v>
      </c>
      <c r="I3109" s="6"/>
      <c r="J3109" s="6"/>
      <c r="K3109" s="6"/>
      <c r="L3109" s="6"/>
    </row>
    <row r="3110" spans="1:12" ht="12.95" thickBot="1">
      <c r="A3110" s="7" t="s">
        <v>20</v>
      </c>
      <c r="B3110" s="7" t="s">
        <v>61</v>
      </c>
      <c r="C3110" s="7" t="s">
        <v>4552</v>
      </c>
      <c r="D3110" s="7" t="s">
        <v>1959</v>
      </c>
      <c r="E3110" s="7" t="s">
        <v>1020</v>
      </c>
      <c r="F3110" s="8">
        <v>3</v>
      </c>
      <c r="G3110" s="6"/>
      <c r="H3110" s="7" t="s">
        <v>4711</v>
      </c>
      <c r="I3110" s="6"/>
      <c r="J3110" s="6"/>
      <c r="K3110" s="6"/>
      <c r="L3110" s="6"/>
    </row>
    <row r="3111" spans="1:12" ht="31.5" customHeight="1" thickBot="1">
      <c r="A3111" s="7" t="s">
        <v>20</v>
      </c>
      <c r="B3111" s="7" t="s">
        <v>61</v>
      </c>
      <c r="C3111" s="7" t="s">
        <v>4552</v>
      </c>
      <c r="D3111" s="7" t="s">
        <v>560</v>
      </c>
      <c r="E3111" s="7" t="s">
        <v>862</v>
      </c>
      <c r="F3111" s="8">
        <v>1</v>
      </c>
      <c r="G3111" s="8">
        <v>3</v>
      </c>
      <c r="H3111" s="9" t="s">
        <v>4712</v>
      </c>
      <c r="I3111" s="6"/>
      <c r="J3111" s="6"/>
      <c r="K3111" s="6"/>
      <c r="L3111" s="6"/>
    </row>
    <row r="3112" spans="1:12" ht="58.5" customHeight="1" thickBot="1">
      <c r="A3112" s="7" t="s">
        <v>20</v>
      </c>
      <c r="B3112" s="7" t="s">
        <v>61</v>
      </c>
      <c r="C3112" s="7" t="s">
        <v>4552</v>
      </c>
      <c r="D3112" s="7" t="s">
        <v>4713</v>
      </c>
      <c r="E3112" s="7" t="s">
        <v>4714</v>
      </c>
      <c r="F3112" s="8">
        <v>3</v>
      </c>
      <c r="G3112" s="6"/>
      <c r="H3112" s="9" t="s">
        <v>4715</v>
      </c>
      <c r="I3112" s="6"/>
      <c r="J3112" s="6"/>
      <c r="K3112" s="6"/>
      <c r="L3112" s="6"/>
    </row>
    <row r="3113" spans="1:12" ht="58.5" customHeight="1" thickBot="1">
      <c r="A3113" s="7" t="s">
        <v>20</v>
      </c>
      <c r="B3113" s="7" t="s">
        <v>1084</v>
      </c>
      <c r="C3113" s="7" t="s">
        <v>4716</v>
      </c>
      <c r="D3113" s="7" t="s">
        <v>1194</v>
      </c>
      <c r="E3113" s="7" t="s">
        <v>4717</v>
      </c>
      <c r="F3113" s="8">
        <v>4</v>
      </c>
      <c r="G3113" s="6"/>
      <c r="H3113" s="9" t="s">
        <v>4718</v>
      </c>
      <c r="I3113" s="6"/>
      <c r="J3113" s="6"/>
      <c r="K3113" s="6"/>
      <c r="L3113" s="6"/>
    </row>
    <row r="3114" spans="1:12" ht="58.5" customHeight="1" thickBot="1">
      <c r="A3114" s="7" t="s">
        <v>20</v>
      </c>
      <c r="B3114" s="7" t="s">
        <v>1084</v>
      </c>
      <c r="C3114" s="7" t="s">
        <v>4716</v>
      </c>
      <c r="D3114" s="7" t="s">
        <v>999</v>
      </c>
      <c r="E3114" s="7" t="s">
        <v>4717</v>
      </c>
      <c r="F3114" s="8">
        <v>2</v>
      </c>
      <c r="G3114" s="6"/>
      <c r="H3114" s="9" t="s">
        <v>4719</v>
      </c>
      <c r="I3114" s="6"/>
      <c r="J3114" s="6"/>
      <c r="K3114" s="6"/>
      <c r="L3114" s="6"/>
    </row>
    <row r="3115" spans="1:12" ht="31.5" customHeight="1" thickBot="1">
      <c r="A3115" s="7" t="s">
        <v>20</v>
      </c>
      <c r="B3115" s="7" t="s">
        <v>1084</v>
      </c>
      <c r="C3115" s="7" t="s">
        <v>4716</v>
      </c>
      <c r="D3115" s="7" t="s">
        <v>468</v>
      </c>
      <c r="E3115" s="7" t="s">
        <v>4720</v>
      </c>
      <c r="F3115" s="8">
        <v>4</v>
      </c>
      <c r="G3115" s="6"/>
      <c r="H3115" s="9" t="s">
        <v>4721</v>
      </c>
      <c r="I3115" s="6"/>
      <c r="J3115" s="6"/>
      <c r="K3115" s="6"/>
      <c r="L3115" s="6"/>
    </row>
    <row r="3116" spans="1:12" ht="12.95" thickBot="1">
      <c r="A3116" s="7" t="s">
        <v>20</v>
      </c>
      <c r="B3116" s="7" t="s">
        <v>1084</v>
      </c>
      <c r="C3116" s="7" t="s">
        <v>4716</v>
      </c>
      <c r="D3116" s="7" t="s">
        <v>1071</v>
      </c>
      <c r="E3116" s="7" t="s">
        <v>4722</v>
      </c>
      <c r="F3116" s="8">
        <v>1</v>
      </c>
      <c r="G3116" s="6"/>
      <c r="H3116" s="6"/>
      <c r="I3116" s="6"/>
      <c r="J3116" s="6"/>
      <c r="K3116" s="6"/>
      <c r="L3116" s="6"/>
    </row>
    <row r="3117" spans="1:12" ht="58.5" customHeight="1" thickBot="1">
      <c r="A3117" s="7" t="s">
        <v>20</v>
      </c>
      <c r="B3117" s="7" t="s">
        <v>1084</v>
      </c>
      <c r="C3117" s="7" t="s">
        <v>4716</v>
      </c>
      <c r="D3117" s="7" t="s">
        <v>1206</v>
      </c>
      <c r="E3117" s="7" t="s">
        <v>4723</v>
      </c>
      <c r="F3117" s="8">
        <v>1</v>
      </c>
      <c r="G3117" s="6"/>
      <c r="H3117" s="9" t="s">
        <v>4724</v>
      </c>
      <c r="I3117" s="6"/>
      <c r="J3117" s="6"/>
      <c r="K3117" s="6"/>
      <c r="L3117" s="6"/>
    </row>
    <row r="3118" spans="1:12" ht="58.5" customHeight="1" thickBot="1">
      <c r="A3118" s="7" t="s">
        <v>20</v>
      </c>
      <c r="B3118" s="7" t="s">
        <v>1084</v>
      </c>
      <c r="C3118" s="7" t="s">
        <v>4716</v>
      </c>
      <c r="D3118" s="7" t="s">
        <v>641</v>
      </c>
      <c r="E3118" s="7" t="s">
        <v>4720</v>
      </c>
      <c r="F3118" s="8">
        <v>1</v>
      </c>
      <c r="G3118" s="6"/>
      <c r="H3118" s="9" t="s">
        <v>4725</v>
      </c>
      <c r="I3118" s="6"/>
      <c r="J3118" s="6"/>
      <c r="K3118" s="6"/>
      <c r="L3118" s="6"/>
    </row>
    <row r="3119" spans="1:12" ht="58.5" customHeight="1" thickBot="1">
      <c r="A3119" s="7" t="s">
        <v>20</v>
      </c>
      <c r="B3119" s="7" t="s">
        <v>1084</v>
      </c>
      <c r="C3119" s="7" t="s">
        <v>4716</v>
      </c>
      <c r="D3119" s="7" t="s">
        <v>4726</v>
      </c>
      <c r="E3119" s="7" t="s">
        <v>4727</v>
      </c>
      <c r="F3119" s="8">
        <v>4</v>
      </c>
      <c r="G3119" s="6"/>
      <c r="H3119" s="9" t="s">
        <v>4728</v>
      </c>
      <c r="I3119" s="6"/>
      <c r="J3119" s="6"/>
      <c r="K3119" s="6"/>
      <c r="L3119" s="6"/>
    </row>
    <row r="3120" spans="1:12" ht="45" customHeight="1" thickBot="1">
      <c r="A3120" s="7" t="s">
        <v>20</v>
      </c>
      <c r="B3120" s="7" t="s">
        <v>1084</v>
      </c>
      <c r="C3120" s="7" t="s">
        <v>4716</v>
      </c>
      <c r="D3120" s="7" t="s">
        <v>1210</v>
      </c>
      <c r="E3120" s="7" t="s">
        <v>4727</v>
      </c>
      <c r="F3120" s="8">
        <v>2</v>
      </c>
      <c r="G3120" s="6"/>
      <c r="H3120" s="9" t="s">
        <v>4729</v>
      </c>
      <c r="I3120" s="6"/>
      <c r="J3120" s="6"/>
      <c r="K3120" s="6"/>
      <c r="L3120" s="6"/>
    </row>
    <row r="3121" spans="1:12" ht="99" customHeight="1" thickBot="1">
      <c r="A3121" s="7" t="s">
        <v>20</v>
      </c>
      <c r="B3121" s="7" t="s">
        <v>31</v>
      </c>
      <c r="C3121" s="7" t="s">
        <v>74</v>
      </c>
      <c r="D3121" s="7" t="s">
        <v>3339</v>
      </c>
      <c r="E3121" s="7" t="s">
        <v>4730</v>
      </c>
      <c r="F3121" s="8">
        <v>4</v>
      </c>
      <c r="G3121" s="6"/>
      <c r="H3121" s="9" t="s">
        <v>4731</v>
      </c>
      <c r="I3121" s="6"/>
      <c r="J3121" s="6"/>
      <c r="K3121" s="6"/>
      <c r="L3121" s="6"/>
    </row>
    <row r="3122" spans="1:12" ht="58.5" customHeight="1" thickBot="1">
      <c r="A3122" s="7" t="s">
        <v>20</v>
      </c>
      <c r="B3122" s="7" t="s">
        <v>31</v>
      </c>
      <c r="C3122" s="7" t="s">
        <v>74</v>
      </c>
      <c r="D3122" s="7" t="s">
        <v>4732</v>
      </c>
      <c r="E3122" s="7" t="s">
        <v>4733</v>
      </c>
      <c r="F3122" s="8">
        <v>3</v>
      </c>
      <c r="G3122" s="6"/>
      <c r="H3122" s="9" t="s">
        <v>4734</v>
      </c>
      <c r="I3122" s="6"/>
      <c r="J3122" s="6"/>
      <c r="K3122" s="6"/>
      <c r="L3122" s="6"/>
    </row>
    <row r="3123" spans="1:12" ht="125.25" customHeight="1" thickBot="1">
      <c r="A3123" s="7" t="s">
        <v>20</v>
      </c>
      <c r="B3123" s="7" t="s">
        <v>31</v>
      </c>
      <c r="C3123" s="7" t="s">
        <v>74</v>
      </c>
      <c r="D3123" s="7" t="s">
        <v>333</v>
      </c>
      <c r="E3123" s="7" t="s">
        <v>4735</v>
      </c>
      <c r="F3123" s="8">
        <v>3</v>
      </c>
      <c r="G3123" s="6"/>
      <c r="H3123" s="9" t="s">
        <v>14171</v>
      </c>
      <c r="I3123" s="6"/>
      <c r="J3123" s="6"/>
      <c r="K3123" s="6"/>
      <c r="L3123" s="6"/>
    </row>
    <row r="3124" spans="1:12" ht="72" customHeight="1" thickBot="1">
      <c r="A3124" s="7" t="s">
        <v>20</v>
      </c>
      <c r="B3124" s="7" t="s">
        <v>31</v>
      </c>
      <c r="C3124" s="7" t="s">
        <v>74</v>
      </c>
      <c r="D3124" s="7" t="s">
        <v>4737</v>
      </c>
      <c r="E3124" s="7" t="s">
        <v>4738</v>
      </c>
      <c r="F3124" s="8">
        <v>4</v>
      </c>
      <c r="G3124" s="6"/>
      <c r="H3124" s="9" t="s">
        <v>77</v>
      </c>
      <c r="I3124" s="7" t="s">
        <v>74</v>
      </c>
      <c r="J3124" s="7" t="s">
        <v>3339</v>
      </c>
      <c r="K3124" s="6"/>
      <c r="L3124" s="6"/>
    </row>
    <row r="3125" spans="1:12" ht="72" customHeight="1" thickBot="1">
      <c r="A3125" s="7" t="s">
        <v>20</v>
      </c>
      <c r="B3125" s="7" t="s">
        <v>31</v>
      </c>
      <c r="C3125" s="7" t="s">
        <v>74</v>
      </c>
      <c r="D3125" s="7" t="s">
        <v>4737</v>
      </c>
      <c r="E3125" s="7" t="s">
        <v>4738</v>
      </c>
      <c r="F3125" s="8">
        <v>4</v>
      </c>
      <c r="G3125" s="6"/>
      <c r="H3125" s="9" t="s">
        <v>77</v>
      </c>
      <c r="I3125" s="7" t="s">
        <v>32</v>
      </c>
      <c r="J3125" s="7" t="s">
        <v>1806</v>
      </c>
      <c r="K3125" s="6"/>
      <c r="L3125" s="6"/>
    </row>
    <row r="3126" spans="1:12" ht="12.95" thickBot="1">
      <c r="A3126" s="7" t="s">
        <v>20</v>
      </c>
      <c r="B3126" s="7" t="s">
        <v>31</v>
      </c>
      <c r="C3126" s="7" t="s">
        <v>74</v>
      </c>
      <c r="D3126" s="7" t="s">
        <v>4414</v>
      </c>
      <c r="E3126" s="7" t="s">
        <v>1020</v>
      </c>
      <c r="F3126" s="8">
        <v>0</v>
      </c>
      <c r="G3126" s="8">
        <v>6</v>
      </c>
      <c r="H3126" s="7" t="s">
        <v>4740</v>
      </c>
      <c r="I3126" s="6"/>
      <c r="J3126" s="6"/>
      <c r="K3126" s="6"/>
      <c r="L3126" s="6"/>
    </row>
    <row r="3127" spans="1:12" ht="12.95" thickBot="1">
      <c r="A3127" s="7" t="s">
        <v>20</v>
      </c>
      <c r="B3127" s="7" t="s">
        <v>31</v>
      </c>
      <c r="C3127" s="7" t="s">
        <v>74</v>
      </c>
      <c r="D3127" s="7" t="s">
        <v>972</v>
      </c>
      <c r="E3127" s="7" t="s">
        <v>973</v>
      </c>
      <c r="F3127" s="8">
        <v>0</v>
      </c>
      <c r="G3127" s="8">
        <v>20</v>
      </c>
      <c r="H3127" s="7" t="s">
        <v>4741</v>
      </c>
      <c r="I3127" s="6"/>
      <c r="J3127" s="6"/>
      <c r="K3127" s="6"/>
      <c r="L3127" s="6"/>
    </row>
    <row r="3128" spans="1:12" ht="58.5" customHeight="1" thickBot="1">
      <c r="A3128" s="7" t="s">
        <v>20</v>
      </c>
      <c r="B3128" s="7" t="s">
        <v>31</v>
      </c>
      <c r="C3128" s="7" t="s">
        <v>74</v>
      </c>
      <c r="D3128" s="7" t="s">
        <v>4742</v>
      </c>
      <c r="E3128" s="7" t="s">
        <v>4600</v>
      </c>
      <c r="F3128" s="8">
        <v>4</v>
      </c>
      <c r="G3128" s="6"/>
      <c r="H3128" s="9" t="s">
        <v>4743</v>
      </c>
      <c r="I3128" s="7" t="s">
        <v>74</v>
      </c>
      <c r="J3128" s="7" t="s">
        <v>4732</v>
      </c>
      <c r="K3128" s="6"/>
      <c r="L3128" s="6"/>
    </row>
    <row r="3129" spans="1:12" ht="58.5" customHeight="1" thickBot="1">
      <c r="A3129" s="7" t="s">
        <v>20</v>
      </c>
      <c r="B3129" s="7" t="s">
        <v>31</v>
      </c>
      <c r="C3129" s="7" t="s">
        <v>74</v>
      </c>
      <c r="D3129" s="7" t="s">
        <v>4742</v>
      </c>
      <c r="E3129" s="7" t="s">
        <v>4600</v>
      </c>
      <c r="F3129" s="8">
        <v>4</v>
      </c>
      <c r="G3129" s="6"/>
      <c r="H3129" s="9" t="s">
        <v>4743</v>
      </c>
      <c r="I3129" s="7" t="s">
        <v>74</v>
      </c>
      <c r="J3129" s="7" t="s">
        <v>3339</v>
      </c>
      <c r="K3129" s="6"/>
      <c r="L3129" s="6"/>
    </row>
    <row r="3130" spans="1:12" ht="58.5" customHeight="1" thickBot="1">
      <c r="A3130" s="7" t="s">
        <v>20</v>
      </c>
      <c r="B3130" s="7" t="s">
        <v>31</v>
      </c>
      <c r="C3130" s="7" t="s">
        <v>74</v>
      </c>
      <c r="D3130" s="7" t="s">
        <v>4742</v>
      </c>
      <c r="E3130" s="7" t="s">
        <v>4600</v>
      </c>
      <c r="F3130" s="8">
        <v>4</v>
      </c>
      <c r="G3130" s="6"/>
      <c r="H3130" s="9" t="s">
        <v>4743</v>
      </c>
      <c r="I3130" s="7" t="s">
        <v>74</v>
      </c>
      <c r="J3130" s="7" t="s">
        <v>4744</v>
      </c>
      <c r="K3130" s="6"/>
      <c r="L3130" s="6"/>
    </row>
    <row r="3131" spans="1:12" ht="111.75" customHeight="1" thickBot="1">
      <c r="A3131" s="7" t="s">
        <v>20</v>
      </c>
      <c r="B3131" s="7" t="s">
        <v>31</v>
      </c>
      <c r="C3131" s="7" t="s">
        <v>74</v>
      </c>
      <c r="D3131" s="7" t="s">
        <v>4744</v>
      </c>
      <c r="E3131" s="7" t="s">
        <v>4745</v>
      </c>
      <c r="F3131" s="8">
        <v>4</v>
      </c>
      <c r="G3131" s="6"/>
      <c r="H3131" s="9" t="s">
        <v>4746</v>
      </c>
      <c r="I3131" s="7" t="s">
        <v>74</v>
      </c>
      <c r="J3131" s="7" t="s">
        <v>4732</v>
      </c>
      <c r="K3131" s="6"/>
      <c r="L3131" s="6"/>
    </row>
    <row r="3132" spans="1:12" ht="111.75" customHeight="1" thickBot="1">
      <c r="A3132" s="7" t="s">
        <v>20</v>
      </c>
      <c r="B3132" s="7" t="s">
        <v>31</v>
      </c>
      <c r="C3132" s="7" t="s">
        <v>74</v>
      </c>
      <c r="D3132" s="7" t="s">
        <v>4744</v>
      </c>
      <c r="E3132" s="7" t="s">
        <v>4745</v>
      </c>
      <c r="F3132" s="8">
        <v>4</v>
      </c>
      <c r="G3132" s="6"/>
      <c r="H3132" s="9" t="s">
        <v>4746</v>
      </c>
      <c r="I3132" s="7" t="s">
        <v>74</v>
      </c>
      <c r="J3132" s="7" t="s">
        <v>3339</v>
      </c>
      <c r="K3132" s="6"/>
      <c r="L3132" s="6"/>
    </row>
    <row r="3133" spans="1:12" ht="99" customHeight="1" thickBot="1">
      <c r="A3133" s="7" t="s">
        <v>20</v>
      </c>
      <c r="B3133" s="7" t="s">
        <v>31</v>
      </c>
      <c r="C3133" s="7" t="s">
        <v>74</v>
      </c>
      <c r="D3133" s="7" t="s">
        <v>4747</v>
      </c>
      <c r="E3133" s="7" t="s">
        <v>4748</v>
      </c>
      <c r="F3133" s="8">
        <v>3</v>
      </c>
      <c r="G3133" s="6"/>
      <c r="H3133" s="9" t="s">
        <v>4749</v>
      </c>
      <c r="I3133" s="7" t="s">
        <v>74</v>
      </c>
      <c r="J3133" s="7" t="s">
        <v>3339</v>
      </c>
      <c r="K3133" s="6"/>
      <c r="L3133" s="6"/>
    </row>
    <row r="3134" spans="1:12" ht="99" customHeight="1" thickBot="1">
      <c r="A3134" s="7" t="s">
        <v>20</v>
      </c>
      <c r="B3134" s="7" t="s">
        <v>31</v>
      </c>
      <c r="C3134" s="7" t="s">
        <v>74</v>
      </c>
      <c r="D3134" s="7" t="s">
        <v>4747</v>
      </c>
      <c r="E3134" s="7" t="s">
        <v>4748</v>
      </c>
      <c r="F3134" s="8">
        <v>3</v>
      </c>
      <c r="G3134" s="6"/>
      <c r="H3134" s="9" t="s">
        <v>4749</v>
      </c>
      <c r="I3134" s="7" t="s">
        <v>74</v>
      </c>
      <c r="J3134" s="7" t="s">
        <v>4732</v>
      </c>
      <c r="K3134" s="6"/>
      <c r="L3134" s="6"/>
    </row>
    <row r="3135" spans="1:12" ht="72" customHeight="1" thickBot="1">
      <c r="A3135" s="7" t="s">
        <v>20</v>
      </c>
      <c r="B3135" s="7" t="s">
        <v>31</v>
      </c>
      <c r="C3135" s="7" t="s">
        <v>74</v>
      </c>
      <c r="D3135" s="7" t="s">
        <v>75</v>
      </c>
      <c r="E3135" s="7" t="s">
        <v>76</v>
      </c>
      <c r="F3135" s="8">
        <v>4</v>
      </c>
      <c r="G3135" s="6"/>
      <c r="H3135" s="9" t="s">
        <v>77</v>
      </c>
      <c r="I3135" s="7" t="s">
        <v>32</v>
      </c>
      <c r="J3135" s="7" t="s">
        <v>1806</v>
      </c>
      <c r="K3135" s="6"/>
      <c r="L3135" s="6"/>
    </row>
    <row r="3136" spans="1:12" ht="72" customHeight="1" thickBot="1">
      <c r="A3136" s="7" t="s">
        <v>20</v>
      </c>
      <c r="B3136" s="7" t="s">
        <v>31</v>
      </c>
      <c r="C3136" s="7" t="s">
        <v>74</v>
      </c>
      <c r="D3136" s="7" t="s">
        <v>75</v>
      </c>
      <c r="E3136" s="7" t="s">
        <v>76</v>
      </c>
      <c r="F3136" s="8">
        <v>4</v>
      </c>
      <c r="G3136" s="6"/>
      <c r="H3136" s="9" t="s">
        <v>77</v>
      </c>
      <c r="I3136" s="7" t="s">
        <v>74</v>
      </c>
      <c r="J3136" s="7" t="s">
        <v>3339</v>
      </c>
      <c r="K3136" s="6"/>
      <c r="L3136" s="6"/>
    </row>
    <row r="3137" spans="1:12" ht="12.95" thickBot="1">
      <c r="A3137" s="7" t="s">
        <v>20</v>
      </c>
      <c r="B3137" s="7" t="s">
        <v>31</v>
      </c>
      <c r="C3137" s="7" t="s">
        <v>74</v>
      </c>
      <c r="D3137" s="7" t="s">
        <v>1021</v>
      </c>
      <c r="E3137" s="7" t="s">
        <v>1014</v>
      </c>
      <c r="F3137" s="8">
        <v>0</v>
      </c>
      <c r="G3137" s="8">
        <v>1</v>
      </c>
      <c r="H3137" s="6"/>
      <c r="I3137" s="6"/>
      <c r="J3137" s="6"/>
      <c r="K3137" s="6"/>
      <c r="L3137" s="6"/>
    </row>
    <row r="3138" spans="1:12" ht="12.95" thickBot="1">
      <c r="A3138" s="7" t="s">
        <v>20</v>
      </c>
      <c r="B3138" s="7" t="s">
        <v>31</v>
      </c>
      <c r="C3138" s="7" t="s">
        <v>74</v>
      </c>
      <c r="D3138" s="7" t="s">
        <v>1853</v>
      </c>
      <c r="E3138" s="7" t="s">
        <v>1020</v>
      </c>
      <c r="F3138" s="8">
        <v>0</v>
      </c>
      <c r="G3138" s="8">
        <v>6</v>
      </c>
      <c r="H3138" s="7" t="s">
        <v>4740</v>
      </c>
      <c r="I3138" s="6"/>
      <c r="J3138" s="6"/>
      <c r="K3138" s="6"/>
      <c r="L3138" s="6"/>
    </row>
    <row r="3139" spans="1:12" ht="12.95" thickBot="1">
      <c r="A3139" s="7" t="s">
        <v>20</v>
      </c>
      <c r="B3139" s="7" t="s">
        <v>31</v>
      </c>
      <c r="C3139" s="7" t="s">
        <v>74</v>
      </c>
      <c r="D3139" s="7" t="s">
        <v>984</v>
      </c>
      <c r="E3139" s="7" t="s">
        <v>973</v>
      </c>
      <c r="F3139" s="8">
        <v>0</v>
      </c>
      <c r="G3139" s="8">
        <v>20</v>
      </c>
      <c r="H3139" s="7" t="s">
        <v>4750</v>
      </c>
      <c r="I3139" s="6"/>
      <c r="J3139" s="6"/>
      <c r="K3139" s="6"/>
      <c r="L3139" s="6"/>
    </row>
    <row r="3140" spans="1:12" ht="58.5" customHeight="1" thickBot="1">
      <c r="A3140" s="7" t="s">
        <v>20</v>
      </c>
      <c r="B3140" s="7" t="s">
        <v>31</v>
      </c>
      <c r="C3140" s="7" t="s">
        <v>74</v>
      </c>
      <c r="D3140" s="7" t="s">
        <v>4751</v>
      </c>
      <c r="E3140" s="7" t="s">
        <v>4636</v>
      </c>
      <c r="F3140" s="8">
        <v>4</v>
      </c>
      <c r="G3140" s="6"/>
      <c r="H3140" s="9" t="s">
        <v>4743</v>
      </c>
      <c r="I3140" s="7" t="s">
        <v>74</v>
      </c>
      <c r="J3140" s="7" t="s">
        <v>4742</v>
      </c>
      <c r="K3140" s="6"/>
      <c r="L3140" s="6"/>
    </row>
    <row r="3141" spans="1:12" ht="111.75" customHeight="1" thickBot="1">
      <c r="A3141" s="7" t="s">
        <v>20</v>
      </c>
      <c r="B3141" s="7" t="s">
        <v>31</v>
      </c>
      <c r="C3141" s="7" t="s">
        <v>74</v>
      </c>
      <c r="D3141" s="7" t="s">
        <v>839</v>
      </c>
      <c r="E3141" s="7" t="s">
        <v>4752</v>
      </c>
      <c r="F3141" s="8">
        <v>3</v>
      </c>
      <c r="G3141" s="6"/>
      <c r="H3141" s="9" t="s">
        <v>4753</v>
      </c>
      <c r="I3141" s="7" t="s">
        <v>74</v>
      </c>
      <c r="J3141" s="7" t="s">
        <v>4742</v>
      </c>
      <c r="K3141" s="6"/>
      <c r="L3141" s="6"/>
    </row>
    <row r="3142" spans="1:12" ht="72" customHeight="1" thickBot="1">
      <c r="A3142" s="7" t="s">
        <v>20</v>
      </c>
      <c r="B3142" s="7" t="s">
        <v>31</v>
      </c>
      <c r="C3142" s="7" t="s">
        <v>74</v>
      </c>
      <c r="D3142" s="7" t="s">
        <v>1294</v>
      </c>
      <c r="E3142" s="7" t="s">
        <v>4754</v>
      </c>
      <c r="F3142" s="8">
        <v>4</v>
      </c>
      <c r="G3142" s="6"/>
      <c r="H3142" s="9" t="s">
        <v>4755</v>
      </c>
      <c r="I3142" s="7" t="s">
        <v>74</v>
      </c>
      <c r="J3142" s="7" t="s">
        <v>4744</v>
      </c>
      <c r="K3142" s="6"/>
      <c r="L3142" s="6"/>
    </row>
    <row r="3143" spans="1:12" ht="12.95" thickBot="1">
      <c r="A3143" s="7" t="s">
        <v>20</v>
      </c>
      <c r="B3143" s="7" t="s">
        <v>31</v>
      </c>
      <c r="C3143" s="7" t="s">
        <v>74</v>
      </c>
      <c r="D3143" s="7" t="s">
        <v>1041</v>
      </c>
      <c r="E3143" s="7" t="s">
        <v>973</v>
      </c>
      <c r="F3143" s="8">
        <v>0</v>
      </c>
      <c r="G3143" s="8">
        <v>20</v>
      </c>
      <c r="H3143" s="7" t="s">
        <v>4756</v>
      </c>
      <c r="I3143" s="6"/>
      <c r="J3143" s="6"/>
      <c r="K3143" s="6"/>
      <c r="L3143" s="6"/>
    </row>
    <row r="3144" spans="1:12" ht="58.5" customHeight="1" thickBot="1">
      <c r="A3144" s="7" t="s">
        <v>20</v>
      </c>
      <c r="B3144" s="7" t="s">
        <v>31</v>
      </c>
      <c r="C3144" s="7" t="s">
        <v>74</v>
      </c>
      <c r="D3144" s="7" t="s">
        <v>2563</v>
      </c>
      <c r="E3144" s="7" t="s">
        <v>4692</v>
      </c>
      <c r="F3144" s="8">
        <v>4</v>
      </c>
      <c r="G3144" s="6"/>
      <c r="H3144" s="9" t="s">
        <v>4743</v>
      </c>
      <c r="I3144" s="7" t="s">
        <v>74</v>
      </c>
      <c r="J3144" s="7" t="s">
        <v>4751</v>
      </c>
      <c r="K3144" s="6"/>
      <c r="L3144" s="6"/>
    </row>
    <row r="3145" spans="1:12" ht="45" customHeight="1" thickBot="1">
      <c r="A3145" s="7" t="s">
        <v>20</v>
      </c>
      <c r="B3145" s="7" t="s">
        <v>31</v>
      </c>
      <c r="C3145" s="7" t="s">
        <v>74</v>
      </c>
      <c r="D3145" s="7" t="s">
        <v>527</v>
      </c>
      <c r="E3145" s="7" t="s">
        <v>4757</v>
      </c>
      <c r="F3145" s="8">
        <v>1</v>
      </c>
      <c r="G3145" s="8">
        <v>3</v>
      </c>
      <c r="H3145" s="9" t="s">
        <v>4758</v>
      </c>
      <c r="I3145" s="6"/>
      <c r="J3145" s="6"/>
      <c r="K3145" s="6"/>
      <c r="L3145" s="6"/>
    </row>
    <row r="3146" spans="1:12" ht="45" customHeight="1" thickBot="1">
      <c r="A3146" s="7" t="s">
        <v>20</v>
      </c>
      <c r="B3146" s="7" t="s">
        <v>31</v>
      </c>
      <c r="C3146" s="7" t="s">
        <v>74</v>
      </c>
      <c r="D3146" s="7" t="s">
        <v>858</v>
      </c>
      <c r="E3146" s="7" t="s">
        <v>4759</v>
      </c>
      <c r="F3146" s="8">
        <v>1</v>
      </c>
      <c r="G3146" s="8">
        <v>3</v>
      </c>
      <c r="H3146" s="9" t="s">
        <v>4760</v>
      </c>
      <c r="I3146" s="6"/>
      <c r="J3146" s="6"/>
      <c r="K3146" s="6"/>
      <c r="L3146" s="6"/>
    </row>
    <row r="3147" spans="1:12" ht="45" customHeight="1" thickBot="1">
      <c r="A3147" s="7" t="s">
        <v>20</v>
      </c>
      <c r="B3147" s="7" t="s">
        <v>31</v>
      </c>
      <c r="C3147" s="7" t="s">
        <v>74</v>
      </c>
      <c r="D3147" s="7" t="s">
        <v>560</v>
      </c>
      <c r="E3147" s="7" t="s">
        <v>862</v>
      </c>
      <c r="F3147" s="8">
        <v>1</v>
      </c>
      <c r="G3147" s="8">
        <v>6</v>
      </c>
      <c r="H3147" s="9" t="s">
        <v>4761</v>
      </c>
      <c r="I3147" s="6"/>
      <c r="J3147" s="6"/>
      <c r="K3147" s="6"/>
      <c r="L3147" s="6"/>
    </row>
    <row r="3148" spans="1:12" ht="31.5" customHeight="1" thickBot="1">
      <c r="A3148" s="7" t="s">
        <v>20</v>
      </c>
      <c r="B3148" s="7" t="s">
        <v>31</v>
      </c>
      <c r="C3148" s="7" t="s">
        <v>74</v>
      </c>
      <c r="D3148" s="7" t="s">
        <v>563</v>
      </c>
      <c r="E3148" s="7" t="s">
        <v>1020</v>
      </c>
      <c r="F3148" s="8">
        <v>0</v>
      </c>
      <c r="G3148" s="8">
        <v>4</v>
      </c>
      <c r="H3148" s="9" t="s">
        <v>4762</v>
      </c>
      <c r="I3148" s="6"/>
      <c r="J3148" s="6"/>
      <c r="K3148" s="6"/>
      <c r="L3148" s="6"/>
    </row>
    <row r="3149" spans="1:12" ht="12.95" thickBot="1">
      <c r="A3149" s="7" t="s">
        <v>20</v>
      </c>
      <c r="B3149" s="7" t="s">
        <v>31</v>
      </c>
      <c r="C3149" s="7" t="s">
        <v>74</v>
      </c>
      <c r="D3149" s="7" t="s">
        <v>1967</v>
      </c>
      <c r="E3149" s="7" t="s">
        <v>1020</v>
      </c>
      <c r="F3149" s="8">
        <v>1</v>
      </c>
      <c r="G3149" s="8">
        <v>6</v>
      </c>
      <c r="H3149" s="7" t="s">
        <v>4740</v>
      </c>
      <c r="I3149" s="6"/>
      <c r="J3149" s="6"/>
      <c r="K3149" s="7" t="s">
        <v>74</v>
      </c>
      <c r="L3149" s="7" t="s">
        <v>1969</v>
      </c>
    </row>
    <row r="3150" spans="1:12" ht="12.95" thickBot="1">
      <c r="A3150" s="7" t="s">
        <v>20</v>
      </c>
      <c r="B3150" s="7" t="s">
        <v>31</v>
      </c>
      <c r="C3150" s="7" t="s">
        <v>74</v>
      </c>
      <c r="D3150" s="7" t="s">
        <v>1968</v>
      </c>
      <c r="E3150" s="7" t="s">
        <v>1020</v>
      </c>
      <c r="F3150" s="8">
        <v>0</v>
      </c>
      <c r="G3150" s="8">
        <v>4</v>
      </c>
      <c r="H3150" s="6"/>
      <c r="I3150" s="6"/>
      <c r="J3150" s="6"/>
      <c r="K3150" s="6"/>
      <c r="L3150" s="6"/>
    </row>
    <row r="3151" spans="1:12" ht="12.95" thickBot="1">
      <c r="A3151" s="7" t="s">
        <v>20</v>
      </c>
      <c r="B3151" s="7" t="s">
        <v>31</v>
      </c>
      <c r="C3151" s="7" t="s">
        <v>74</v>
      </c>
      <c r="D3151" s="7" t="s">
        <v>1969</v>
      </c>
      <c r="E3151" s="7" t="s">
        <v>1020</v>
      </c>
      <c r="F3151" s="8">
        <v>1</v>
      </c>
      <c r="G3151" s="8">
        <v>6</v>
      </c>
      <c r="H3151" s="7" t="s">
        <v>4763</v>
      </c>
      <c r="I3151" s="6"/>
      <c r="J3151" s="6"/>
      <c r="K3151" s="7" t="s">
        <v>74</v>
      </c>
      <c r="L3151" s="7" t="s">
        <v>1967</v>
      </c>
    </row>
    <row r="3152" spans="1:12" ht="12.95" thickBot="1">
      <c r="A3152" s="7" t="s">
        <v>20</v>
      </c>
      <c r="B3152" s="7" t="s">
        <v>31</v>
      </c>
      <c r="C3152" s="7" t="s">
        <v>74</v>
      </c>
      <c r="D3152" s="7" t="s">
        <v>566</v>
      </c>
      <c r="E3152" s="7" t="s">
        <v>973</v>
      </c>
      <c r="F3152" s="8">
        <v>0</v>
      </c>
      <c r="G3152" s="8">
        <v>20</v>
      </c>
      <c r="H3152" s="7" t="s">
        <v>4741</v>
      </c>
      <c r="I3152" s="6"/>
      <c r="J3152" s="6"/>
      <c r="K3152" s="6"/>
      <c r="L3152" s="6"/>
    </row>
    <row r="3153" spans="1:12" ht="85.5" customHeight="1" thickBot="1">
      <c r="A3153" s="7" t="s">
        <v>20</v>
      </c>
      <c r="B3153" s="7" t="s">
        <v>31</v>
      </c>
      <c r="C3153" s="7" t="s">
        <v>74</v>
      </c>
      <c r="D3153" s="7" t="s">
        <v>569</v>
      </c>
      <c r="E3153" s="7" t="s">
        <v>4764</v>
      </c>
      <c r="F3153" s="8">
        <v>1</v>
      </c>
      <c r="G3153" s="8">
        <v>3</v>
      </c>
      <c r="H3153" s="9" t="s">
        <v>4765</v>
      </c>
      <c r="I3153" s="7" t="s">
        <v>74</v>
      </c>
      <c r="J3153" s="7" t="s">
        <v>4742</v>
      </c>
      <c r="K3153" s="6"/>
      <c r="L3153" s="6"/>
    </row>
    <row r="3154" spans="1:12" ht="12.95" thickBot="1">
      <c r="A3154" s="7" t="s">
        <v>20</v>
      </c>
      <c r="B3154" s="7" t="s">
        <v>31</v>
      </c>
      <c r="C3154" s="7" t="s">
        <v>74</v>
      </c>
      <c r="D3154" s="7" t="s">
        <v>575</v>
      </c>
      <c r="E3154" s="7" t="s">
        <v>1069</v>
      </c>
      <c r="F3154" s="8">
        <v>3</v>
      </c>
      <c r="G3154" s="6"/>
      <c r="H3154" s="6"/>
      <c r="I3154" s="6"/>
      <c r="J3154" s="6"/>
      <c r="K3154" s="6"/>
      <c r="L3154" s="6"/>
    </row>
    <row r="3155" spans="1:12" ht="12.95" thickBot="1">
      <c r="A3155" s="7" t="s">
        <v>20</v>
      </c>
      <c r="B3155" s="7" t="s">
        <v>31</v>
      </c>
      <c r="C3155" s="7" t="s">
        <v>74</v>
      </c>
      <c r="D3155" s="7" t="s">
        <v>1978</v>
      </c>
      <c r="E3155" s="7" t="s">
        <v>1979</v>
      </c>
      <c r="F3155" s="8">
        <v>3</v>
      </c>
      <c r="G3155" s="6"/>
      <c r="H3155" s="7" t="s">
        <v>1980</v>
      </c>
      <c r="I3155" s="6"/>
      <c r="J3155" s="6"/>
      <c r="K3155" s="6"/>
      <c r="L3155" s="6"/>
    </row>
    <row r="3156" spans="1:12" ht="12.95" thickBot="1">
      <c r="A3156" s="7" t="s">
        <v>20</v>
      </c>
      <c r="B3156" s="7" t="s">
        <v>31</v>
      </c>
      <c r="C3156" s="7" t="s">
        <v>74</v>
      </c>
      <c r="D3156" s="7" t="s">
        <v>1071</v>
      </c>
      <c r="E3156" s="7" t="s">
        <v>1069</v>
      </c>
      <c r="F3156" s="8">
        <v>4</v>
      </c>
      <c r="G3156" s="6"/>
      <c r="H3156" s="6"/>
      <c r="I3156" s="6"/>
      <c r="J3156" s="6"/>
      <c r="K3156" s="6"/>
      <c r="L3156" s="6"/>
    </row>
    <row r="3157" spans="1:12" ht="12.95" thickBot="1">
      <c r="A3157" s="7" t="s">
        <v>20</v>
      </c>
      <c r="B3157" s="7" t="s">
        <v>31</v>
      </c>
      <c r="C3157" s="7" t="s">
        <v>74</v>
      </c>
      <c r="D3157" s="7" t="s">
        <v>1981</v>
      </c>
      <c r="E3157" s="7" t="s">
        <v>1979</v>
      </c>
      <c r="F3157" s="8">
        <v>3</v>
      </c>
      <c r="G3157" s="6"/>
      <c r="H3157" s="7" t="s">
        <v>1980</v>
      </c>
      <c r="I3157" s="7" t="s">
        <v>74</v>
      </c>
      <c r="J3157" s="7" t="s">
        <v>1978</v>
      </c>
      <c r="K3157" s="6"/>
      <c r="L3157" s="6"/>
    </row>
    <row r="3158" spans="1:12" ht="12.95" thickBot="1">
      <c r="A3158" s="7" t="s">
        <v>20</v>
      </c>
      <c r="B3158" s="7" t="s">
        <v>31</v>
      </c>
      <c r="C3158" s="7" t="s">
        <v>74</v>
      </c>
      <c r="D3158" s="7" t="s">
        <v>626</v>
      </c>
      <c r="E3158" s="7" t="s">
        <v>953</v>
      </c>
      <c r="F3158" s="8">
        <v>1</v>
      </c>
      <c r="G3158" s="8">
        <v>20</v>
      </c>
      <c r="H3158" s="7" t="s">
        <v>1446</v>
      </c>
      <c r="I3158" s="6"/>
      <c r="J3158" s="6"/>
      <c r="K3158" s="6"/>
      <c r="L3158" s="6"/>
    </row>
    <row r="3159" spans="1:12" ht="12.95" thickBot="1">
      <c r="A3159" s="7" t="s">
        <v>20</v>
      </c>
      <c r="B3159" s="7" t="s">
        <v>31</v>
      </c>
      <c r="C3159" s="7" t="s">
        <v>74</v>
      </c>
      <c r="D3159" s="7" t="s">
        <v>868</v>
      </c>
      <c r="E3159" s="7" t="s">
        <v>953</v>
      </c>
      <c r="F3159" s="8">
        <v>1</v>
      </c>
      <c r="G3159" s="8">
        <v>20</v>
      </c>
      <c r="H3159" s="7" t="s">
        <v>1446</v>
      </c>
      <c r="I3159" s="6"/>
      <c r="J3159" s="6"/>
      <c r="K3159" s="6"/>
      <c r="L3159" s="6"/>
    </row>
    <row r="3160" spans="1:12" ht="12.95" thickBot="1">
      <c r="A3160" s="7" t="s">
        <v>20</v>
      </c>
      <c r="B3160" s="7" t="s">
        <v>31</v>
      </c>
      <c r="C3160" s="7" t="s">
        <v>74</v>
      </c>
      <c r="D3160" s="7" t="s">
        <v>1986</v>
      </c>
      <c r="E3160" s="7" t="s">
        <v>953</v>
      </c>
      <c r="F3160" s="8">
        <v>0</v>
      </c>
      <c r="G3160" s="8">
        <v>20</v>
      </c>
      <c r="H3160" s="7" t="s">
        <v>4766</v>
      </c>
      <c r="I3160" s="6"/>
      <c r="J3160" s="6"/>
      <c r="K3160" s="6"/>
      <c r="L3160" s="6"/>
    </row>
    <row r="3161" spans="1:12" ht="12.95" thickBot="1">
      <c r="A3161" s="7" t="s">
        <v>20</v>
      </c>
      <c r="B3161" s="7" t="s">
        <v>31</v>
      </c>
      <c r="C3161" s="7" t="s">
        <v>74</v>
      </c>
      <c r="D3161" s="7" t="s">
        <v>1989</v>
      </c>
      <c r="E3161" s="7" t="s">
        <v>953</v>
      </c>
      <c r="F3161" s="8">
        <v>0</v>
      </c>
      <c r="G3161" s="8">
        <v>20</v>
      </c>
      <c r="H3161" s="7" t="s">
        <v>4766</v>
      </c>
      <c r="I3161" s="6"/>
      <c r="J3161" s="6"/>
      <c r="K3161" s="6"/>
      <c r="L3161" s="6"/>
    </row>
    <row r="3162" spans="1:12" ht="45" customHeight="1" thickBot="1">
      <c r="A3162" s="7" t="s">
        <v>20</v>
      </c>
      <c r="B3162" s="7" t="s">
        <v>31</v>
      </c>
      <c r="C3162" s="7" t="s">
        <v>74</v>
      </c>
      <c r="D3162" s="7" t="s">
        <v>794</v>
      </c>
      <c r="E3162" s="7" t="s">
        <v>1020</v>
      </c>
      <c r="F3162" s="8">
        <v>1</v>
      </c>
      <c r="G3162" s="8">
        <v>3</v>
      </c>
      <c r="H3162" s="9" t="s">
        <v>4767</v>
      </c>
      <c r="I3162" s="6"/>
      <c r="J3162" s="6"/>
      <c r="K3162" s="6"/>
      <c r="L3162" s="6"/>
    </row>
    <row r="3163" spans="1:12" ht="12.95" thickBot="1">
      <c r="A3163" s="7" t="s">
        <v>20</v>
      </c>
      <c r="B3163" s="7" t="s">
        <v>4768</v>
      </c>
      <c r="C3163" s="7" t="s">
        <v>4769</v>
      </c>
      <c r="D3163" s="7" t="s">
        <v>2536</v>
      </c>
      <c r="E3163" s="7" t="s">
        <v>4770</v>
      </c>
      <c r="F3163" s="8">
        <v>0</v>
      </c>
      <c r="G3163" s="8">
        <v>4</v>
      </c>
      <c r="H3163" s="6"/>
      <c r="I3163" s="6"/>
      <c r="J3163" s="6"/>
      <c r="K3163" s="6"/>
      <c r="L3163" s="6"/>
    </row>
    <row r="3164" spans="1:12" ht="12.95" thickBot="1">
      <c r="A3164" s="7" t="s">
        <v>20</v>
      </c>
      <c r="B3164" s="7" t="s">
        <v>4768</v>
      </c>
      <c r="C3164" s="7" t="s">
        <v>4769</v>
      </c>
      <c r="D3164" s="7" t="s">
        <v>834</v>
      </c>
      <c r="E3164" s="7" t="s">
        <v>4771</v>
      </c>
      <c r="F3164" s="8">
        <v>0</v>
      </c>
      <c r="G3164" s="8">
        <v>4</v>
      </c>
      <c r="H3164" s="6"/>
      <c r="I3164" s="6"/>
      <c r="J3164" s="6"/>
      <c r="K3164" s="6"/>
      <c r="L3164" s="6"/>
    </row>
    <row r="3165" spans="1:12" ht="12.95" thickBot="1">
      <c r="A3165" s="7" t="s">
        <v>20</v>
      </c>
      <c r="B3165" s="7" t="s">
        <v>4768</v>
      </c>
      <c r="C3165" s="7" t="s">
        <v>4769</v>
      </c>
      <c r="D3165" s="7" t="s">
        <v>310</v>
      </c>
      <c r="E3165" s="7" t="s">
        <v>4772</v>
      </c>
      <c r="F3165" s="8">
        <v>0</v>
      </c>
      <c r="G3165" s="8">
        <v>4</v>
      </c>
      <c r="H3165" s="6"/>
      <c r="I3165" s="6"/>
      <c r="J3165" s="6"/>
      <c r="K3165" s="6"/>
      <c r="L3165" s="6"/>
    </row>
    <row r="3166" spans="1:12" ht="12.95" thickBot="1">
      <c r="A3166" s="7" t="s">
        <v>20</v>
      </c>
      <c r="B3166" s="7" t="s">
        <v>4768</v>
      </c>
      <c r="C3166" s="7" t="s">
        <v>4769</v>
      </c>
      <c r="D3166" s="7" t="s">
        <v>1194</v>
      </c>
      <c r="E3166" s="7" t="s">
        <v>4773</v>
      </c>
      <c r="F3166" s="8">
        <v>0</v>
      </c>
      <c r="G3166" s="8">
        <v>4</v>
      </c>
      <c r="H3166" s="6"/>
      <c r="I3166" s="6"/>
      <c r="J3166" s="6"/>
      <c r="K3166" s="6"/>
      <c r="L3166" s="6"/>
    </row>
    <row r="3167" spans="1:12" ht="45" customHeight="1" thickBot="1">
      <c r="A3167" s="7" t="s">
        <v>20</v>
      </c>
      <c r="B3167" s="7" t="s">
        <v>26</v>
      </c>
      <c r="C3167" s="7" t="s">
        <v>78</v>
      </c>
      <c r="D3167" s="7" t="s">
        <v>2536</v>
      </c>
      <c r="E3167" s="7" t="s">
        <v>4774</v>
      </c>
      <c r="F3167" s="8">
        <v>3</v>
      </c>
      <c r="G3167" s="6"/>
      <c r="H3167" s="9" t="s">
        <v>4775</v>
      </c>
      <c r="I3167" s="6"/>
      <c r="J3167" s="6"/>
      <c r="K3167" s="6"/>
      <c r="L3167" s="6"/>
    </row>
    <row r="3168" spans="1:12" ht="12.95" thickBot="1">
      <c r="A3168" s="7" t="s">
        <v>20</v>
      </c>
      <c r="B3168" s="7" t="s">
        <v>26</v>
      </c>
      <c r="C3168" s="7" t="s">
        <v>78</v>
      </c>
      <c r="D3168" s="7" t="s">
        <v>333</v>
      </c>
      <c r="E3168" s="7" t="s">
        <v>4776</v>
      </c>
      <c r="F3168" s="8">
        <v>3</v>
      </c>
      <c r="G3168" s="6"/>
      <c r="H3168" s="6"/>
      <c r="I3168" s="6"/>
      <c r="J3168" s="6"/>
      <c r="K3168" s="6"/>
      <c r="L3168" s="6"/>
    </row>
    <row r="3169" spans="1:12" ht="12.95" thickBot="1">
      <c r="A3169" s="7" t="s">
        <v>20</v>
      </c>
      <c r="B3169" s="7" t="s">
        <v>26</v>
      </c>
      <c r="C3169" s="7" t="s">
        <v>78</v>
      </c>
      <c r="D3169" s="7" t="s">
        <v>972</v>
      </c>
      <c r="E3169" s="7" t="s">
        <v>973</v>
      </c>
      <c r="F3169" s="8">
        <v>0</v>
      </c>
      <c r="G3169" s="8">
        <v>20</v>
      </c>
      <c r="H3169" s="7" t="s">
        <v>974</v>
      </c>
      <c r="I3169" s="6"/>
      <c r="J3169" s="6"/>
      <c r="K3169" s="6"/>
      <c r="L3169" s="6"/>
    </row>
    <row r="3170" spans="1:12" ht="45" customHeight="1" thickBot="1">
      <c r="A3170" s="7" t="s">
        <v>20</v>
      </c>
      <c r="B3170" s="7" t="s">
        <v>26</v>
      </c>
      <c r="C3170" s="7" t="s">
        <v>78</v>
      </c>
      <c r="D3170" s="7" t="s">
        <v>4777</v>
      </c>
      <c r="E3170" s="7" t="s">
        <v>4778</v>
      </c>
      <c r="F3170" s="8">
        <v>3</v>
      </c>
      <c r="G3170" s="6"/>
      <c r="H3170" s="9" t="s">
        <v>4779</v>
      </c>
      <c r="I3170" s="6"/>
      <c r="J3170" s="6"/>
      <c r="K3170" s="6"/>
      <c r="L3170" s="6"/>
    </row>
    <row r="3171" spans="1:12" ht="45" customHeight="1" thickBot="1">
      <c r="A3171" s="7" t="s">
        <v>20</v>
      </c>
      <c r="B3171" s="7" t="s">
        <v>26</v>
      </c>
      <c r="C3171" s="7" t="s">
        <v>78</v>
      </c>
      <c r="D3171" s="7" t="s">
        <v>4780</v>
      </c>
      <c r="E3171" s="7" t="s">
        <v>4781</v>
      </c>
      <c r="F3171" s="8">
        <v>3</v>
      </c>
      <c r="G3171" s="6"/>
      <c r="H3171" s="9" t="s">
        <v>4782</v>
      </c>
      <c r="I3171" s="7" t="s">
        <v>78</v>
      </c>
      <c r="J3171" s="7" t="s">
        <v>4777</v>
      </c>
      <c r="K3171" s="6"/>
      <c r="L3171" s="6"/>
    </row>
    <row r="3172" spans="1:12" ht="45" customHeight="1" thickBot="1">
      <c r="A3172" s="7" t="s">
        <v>20</v>
      </c>
      <c r="B3172" s="7" t="s">
        <v>26</v>
      </c>
      <c r="C3172" s="7" t="s">
        <v>78</v>
      </c>
      <c r="D3172" s="7" t="s">
        <v>4780</v>
      </c>
      <c r="E3172" s="7" t="s">
        <v>4781</v>
      </c>
      <c r="F3172" s="8">
        <v>3</v>
      </c>
      <c r="G3172" s="6"/>
      <c r="H3172" s="9" t="s">
        <v>4782</v>
      </c>
      <c r="I3172" s="7" t="s">
        <v>4783</v>
      </c>
      <c r="J3172" s="7" t="s">
        <v>4777</v>
      </c>
      <c r="K3172" s="6"/>
      <c r="L3172" s="6"/>
    </row>
    <row r="3173" spans="1:12" ht="31.5" customHeight="1" thickBot="1">
      <c r="A3173" s="7" t="s">
        <v>20</v>
      </c>
      <c r="B3173" s="7" t="s">
        <v>26</v>
      </c>
      <c r="C3173" s="7" t="s">
        <v>78</v>
      </c>
      <c r="D3173" s="7" t="s">
        <v>10431</v>
      </c>
      <c r="E3173" s="7" t="s">
        <v>4811</v>
      </c>
      <c r="F3173" s="8">
        <v>3</v>
      </c>
      <c r="G3173" s="6"/>
      <c r="H3173" s="9" t="s">
        <v>14172</v>
      </c>
      <c r="I3173" s="7" t="s">
        <v>78</v>
      </c>
      <c r="J3173" s="7" t="s">
        <v>4777</v>
      </c>
      <c r="K3173" s="6"/>
      <c r="L3173" s="6"/>
    </row>
    <row r="3174" spans="1:12" ht="58.5" customHeight="1" thickBot="1">
      <c r="A3174" s="7" t="s">
        <v>20</v>
      </c>
      <c r="B3174" s="7" t="s">
        <v>26</v>
      </c>
      <c r="C3174" s="7" t="s">
        <v>78</v>
      </c>
      <c r="D3174" s="7" t="s">
        <v>2310</v>
      </c>
      <c r="E3174" s="7" t="s">
        <v>4784</v>
      </c>
      <c r="F3174" s="8">
        <v>1</v>
      </c>
      <c r="G3174" s="6"/>
      <c r="H3174" s="9" t="s">
        <v>4785</v>
      </c>
      <c r="I3174" s="7" t="s">
        <v>78</v>
      </c>
      <c r="J3174" s="7" t="s">
        <v>4777</v>
      </c>
      <c r="K3174" s="6"/>
      <c r="L3174" s="6"/>
    </row>
    <row r="3175" spans="1:12" ht="45" customHeight="1" thickBot="1">
      <c r="A3175" s="7" t="s">
        <v>20</v>
      </c>
      <c r="B3175" s="7" t="s">
        <v>26</v>
      </c>
      <c r="C3175" s="7" t="s">
        <v>78</v>
      </c>
      <c r="D3175" s="7" t="s">
        <v>2313</v>
      </c>
      <c r="E3175" s="7" t="s">
        <v>4786</v>
      </c>
      <c r="F3175" s="8">
        <v>1</v>
      </c>
      <c r="G3175" s="6"/>
      <c r="H3175" s="9" t="s">
        <v>4787</v>
      </c>
      <c r="I3175" s="7" t="s">
        <v>78</v>
      </c>
      <c r="J3175" s="7" t="s">
        <v>4777</v>
      </c>
      <c r="K3175" s="6"/>
      <c r="L3175" s="6"/>
    </row>
    <row r="3176" spans="1:12" ht="45" customHeight="1" thickBot="1">
      <c r="A3176" s="7" t="s">
        <v>20</v>
      </c>
      <c r="B3176" s="7" t="s">
        <v>26</v>
      </c>
      <c r="C3176" s="7" t="s">
        <v>78</v>
      </c>
      <c r="D3176" s="7" t="s">
        <v>4788</v>
      </c>
      <c r="E3176" s="7" t="s">
        <v>4789</v>
      </c>
      <c r="F3176" s="8">
        <v>1</v>
      </c>
      <c r="G3176" s="6"/>
      <c r="H3176" s="9" t="s">
        <v>4790</v>
      </c>
      <c r="I3176" s="6"/>
      <c r="J3176" s="6"/>
      <c r="K3176" s="6"/>
      <c r="L3176" s="6"/>
    </row>
    <row r="3177" spans="1:12" ht="111.75" customHeight="1" thickBot="1">
      <c r="A3177" s="7" t="s">
        <v>20</v>
      </c>
      <c r="B3177" s="7" t="s">
        <v>26</v>
      </c>
      <c r="C3177" s="7" t="s">
        <v>78</v>
      </c>
      <c r="D3177" s="7" t="s">
        <v>50</v>
      </c>
      <c r="E3177" s="7" t="s">
        <v>14173</v>
      </c>
      <c r="F3177" s="8">
        <v>3</v>
      </c>
      <c r="G3177" s="6"/>
      <c r="H3177" s="9" t="s">
        <v>14174</v>
      </c>
      <c r="I3177" s="6"/>
      <c r="J3177" s="6"/>
      <c r="K3177" s="6"/>
      <c r="L3177" s="6"/>
    </row>
    <row r="3178" spans="1:12" ht="85.5" customHeight="1" thickBot="1">
      <c r="A3178" s="7" t="s">
        <v>20</v>
      </c>
      <c r="B3178" s="7" t="s">
        <v>26</v>
      </c>
      <c r="C3178" s="7" t="s">
        <v>78</v>
      </c>
      <c r="D3178" s="7" t="s">
        <v>3829</v>
      </c>
      <c r="E3178" s="7" t="s">
        <v>14175</v>
      </c>
      <c r="F3178" s="8">
        <v>3</v>
      </c>
      <c r="G3178" s="6"/>
      <c r="H3178" s="9" t="s">
        <v>4794</v>
      </c>
      <c r="I3178" s="6"/>
      <c r="J3178" s="6"/>
      <c r="K3178" s="6"/>
      <c r="L3178" s="6"/>
    </row>
    <row r="3179" spans="1:12" ht="125.25" customHeight="1" thickBot="1">
      <c r="A3179" s="7" t="s">
        <v>20</v>
      </c>
      <c r="B3179" s="7" t="s">
        <v>26</v>
      </c>
      <c r="C3179" s="7" t="s">
        <v>78</v>
      </c>
      <c r="D3179" s="7" t="s">
        <v>210</v>
      </c>
      <c r="E3179" s="7" t="s">
        <v>4795</v>
      </c>
      <c r="F3179" s="8">
        <v>3</v>
      </c>
      <c r="G3179" s="6"/>
      <c r="H3179" s="9" t="s">
        <v>4796</v>
      </c>
      <c r="I3179" s="6"/>
      <c r="J3179" s="6"/>
      <c r="K3179" s="6"/>
      <c r="L3179" s="6"/>
    </row>
    <row r="3180" spans="1:12" ht="58.5" customHeight="1" thickBot="1">
      <c r="A3180" s="7" t="s">
        <v>20</v>
      </c>
      <c r="B3180" s="7" t="s">
        <v>26</v>
      </c>
      <c r="C3180" s="7" t="s">
        <v>78</v>
      </c>
      <c r="D3180" s="7" t="s">
        <v>4009</v>
      </c>
      <c r="E3180" s="7" t="s">
        <v>4797</v>
      </c>
      <c r="F3180" s="8">
        <v>3</v>
      </c>
      <c r="G3180" s="6"/>
      <c r="H3180" s="9" t="s">
        <v>4798</v>
      </c>
      <c r="I3180" s="6"/>
      <c r="J3180" s="6"/>
      <c r="K3180" s="6"/>
      <c r="L3180" s="6"/>
    </row>
    <row r="3181" spans="1:12" ht="72" customHeight="1" thickBot="1">
      <c r="A3181" s="7" t="s">
        <v>20</v>
      </c>
      <c r="B3181" s="7" t="s">
        <v>26</v>
      </c>
      <c r="C3181" s="7" t="s">
        <v>78</v>
      </c>
      <c r="D3181" s="7" t="s">
        <v>1848</v>
      </c>
      <c r="E3181" s="7" t="s">
        <v>4799</v>
      </c>
      <c r="F3181" s="8">
        <v>3</v>
      </c>
      <c r="G3181" s="6"/>
      <c r="H3181" s="9" t="s">
        <v>4800</v>
      </c>
      <c r="I3181" s="6"/>
      <c r="J3181" s="6"/>
      <c r="K3181" s="6"/>
      <c r="L3181" s="6"/>
    </row>
    <row r="3182" spans="1:12" ht="12.95" thickBot="1">
      <c r="A3182" s="7" t="s">
        <v>20</v>
      </c>
      <c r="B3182" s="7" t="s">
        <v>26</v>
      </c>
      <c r="C3182" s="7" t="s">
        <v>78</v>
      </c>
      <c r="D3182" s="7" t="s">
        <v>984</v>
      </c>
      <c r="E3182" s="7" t="s">
        <v>973</v>
      </c>
      <c r="F3182" s="8">
        <v>0</v>
      </c>
      <c r="G3182" s="8">
        <v>20</v>
      </c>
      <c r="H3182" s="7" t="s">
        <v>973</v>
      </c>
      <c r="I3182" s="6"/>
      <c r="J3182" s="6"/>
      <c r="K3182" s="6"/>
      <c r="L3182" s="6"/>
    </row>
    <row r="3183" spans="1:12" ht="12.95" thickBot="1">
      <c r="A3183" s="7" t="s">
        <v>20</v>
      </c>
      <c r="B3183" s="7" t="s">
        <v>26</v>
      </c>
      <c r="C3183" s="7" t="s">
        <v>78</v>
      </c>
      <c r="D3183" s="7" t="s">
        <v>310</v>
      </c>
      <c r="E3183" s="7" t="s">
        <v>4801</v>
      </c>
      <c r="F3183" s="8">
        <v>3</v>
      </c>
      <c r="G3183" s="6"/>
      <c r="H3183" s="7" t="s">
        <v>4802</v>
      </c>
      <c r="I3183" s="7" t="s">
        <v>78</v>
      </c>
      <c r="J3183" s="7" t="s">
        <v>4777</v>
      </c>
      <c r="K3183" s="6"/>
      <c r="L3183" s="6"/>
    </row>
    <row r="3184" spans="1:12" ht="45" customHeight="1" thickBot="1">
      <c r="A3184" s="7" t="s">
        <v>20</v>
      </c>
      <c r="B3184" s="7" t="s">
        <v>26</v>
      </c>
      <c r="C3184" s="7" t="s">
        <v>78</v>
      </c>
      <c r="D3184" s="7" t="s">
        <v>839</v>
      </c>
      <c r="E3184" s="7" t="s">
        <v>4803</v>
      </c>
      <c r="F3184" s="8">
        <v>3</v>
      </c>
      <c r="G3184" s="6"/>
      <c r="H3184" s="9" t="s">
        <v>4804</v>
      </c>
      <c r="I3184" s="7" t="s">
        <v>78</v>
      </c>
      <c r="J3184" s="7" t="s">
        <v>4777</v>
      </c>
      <c r="K3184" s="6"/>
      <c r="L3184" s="6"/>
    </row>
    <row r="3185" spans="1:12" ht="45" customHeight="1" thickBot="1">
      <c r="A3185" s="7" t="s">
        <v>20</v>
      </c>
      <c r="B3185" s="7" t="s">
        <v>26</v>
      </c>
      <c r="C3185" s="7" t="s">
        <v>78</v>
      </c>
      <c r="D3185" s="7" t="s">
        <v>989</v>
      </c>
      <c r="E3185" s="7" t="s">
        <v>4805</v>
      </c>
      <c r="F3185" s="8">
        <v>3</v>
      </c>
      <c r="G3185" s="6"/>
      <c r="H3185" s="9" t="s">
        <v>4806</v>
      </c>
      <c r="I3185" s="7" t="s">
        <v>78</v>
      </c>
      <c r="J3185" s="7" t="s">
        <v>4780</v>
      </c>
      <c r="K3185" s="7" t="s">
        <v>78</v>
      </c>
      <c r="L3185" s="7" t="s">
        <v>4788</v>
      </c>
    </row>
    <row r="3186" spans="1:12" ht="85.5" customHeight="1" thickBot="1">
      <c r="A3186" s="7" t="s">
        <v>20</v>
      </c>
      <c r="B3186" s="7" t="s">
        <v>26</v>
      </c>
      <c r="C3186" s="7" t="s">
        <v>78</v>
      </c>
      <c r="D3186" s="7" t="s">
        <v>1873</v>
      </c>
      <c r="E3186" s="7" t="s">
        <v>4807</v>
      </c>
      <c r="F3186" s="8">
        <v>3</v>
      </c>
      <c r="G3186" s="6"/>
      <c r="H3186" s="9" t="s">
        <v>4808</v>
      </c>
      <c r="I3186" s="7" t="s">
        <v>78</v>
      </c>
      <c r="J3186" s="7" t="s">
        <v>4777</v>
      </c>
      <c r="K3186" s="6"/>
      <c r="L3186" s="6"/>
    </row>
    <row r="3187" spans="1:12" ht="85.5" customHeight="1" thickBot="1">
      <c r="A3187" s="7" t="s">
        <v>20</v>
      </c>
      <c r="B3187" s="7" t="s">
        <v>26</v>
      </c>
      <c r="C3187" s="7" t="s">
        <v>78</v>
      </c>
      <c r="D3187" s="7" t="s">
        <v>1873</v>
      </c>
      <c r="E3187" s="7" t="s">
        <v>4807</v>
      </c>
      <c r="F3187" s="8">
        <v>3</v>
      </c>
      <c r="G3187" s="6"/>
      <c r="H3187" s="9" t="s">
        <v>4808</v>
      </c>
      <c r="I3187" s="7" t="s">
        <v>4783</v>
      </c>
      <c r="J3187" s="7" t="s">
        <v>4777</v>
      </c>
      <c r="K3187" s="6"/>
      <c r="L3187" s="6"/>
    </row>
    <row r="3188" spans="1:12" ht="72" customHeight="1" thickBot="1">
      <c r="A3188" s="7" t="s">
        <v>20</v>
      </c>
      <c r="B3188" s="7" t="s">
        <v>26</v>
      </c>
      <c r="C3188" s="7" t="s">
        <v>78</v>
      </c>
      <c r="D3188" s="7" t="s">
        <v>41</v>
      </c>
      <c r="E3188" s="7" t="s">
        <v>4809</v>
      </c>
      <c r="F3188" s="8">
        <v>3</v>
      </c>
      <c r="G3188" s="6"/>
      <c r="H3188" s="9" t="s">
        <v>4810</v>
      </c>
      <c r="I3188" s="7" t="s">
        <v>4783</v>
      </c>
      <c r="J3188" s="7" t="s">
        <v>4780</v>
      </c>
      <c r="K3188" s="7" t="s">
        <v>78</v>
      </c>
      <c r="L3188" s="7" t="s">
        <v>4788</v>
      </c>
    </row>
    <row r="3189" spans="1:12" ht="72" customHeight="1" thickBot="1">
      <c r="A3189" s="7" t="s">
        <v>20</v>
      </c>
      <c r="B3189" s="7" t="s">
        <v>26</v>
      </c>
      <c r="C3189" s="7" t="s">
        <v>78</v>
      </c>
      <c r="D3189" s="7" t="s">
        <v>41</v>
      </c>
      <c r="E3189" s="7" t="s">
        <v>4809</v>
      </c>
      <c r="F3189" s="8">
        <v>3</v>
      </c>
      <c r="G3189" s="6"/>
      <c r="H3189" s="9" t="s">
        <v>4810</v>
      </c>
      <c r="I3189" s="7" t="s">
        <v>78</v>
      </c>
      <c r="J3189" s="7" t="s">
        <v>4780</v>
      </c>
      <c r="K3189" s="7" t="s">
        <v>78</v>
      </c>
      <c r="L3189" s="7" t="s">
        <v>4788</v>
      </c>
    </row>
    <row r="3190" spans="1:12" ht="72" customHeight="1" thickBot="1">
      <c r="A3190" s="7" t="s">
        <v>20</v>
      </c>
      <c r="B3190" s="7" t="s">
        <v>26</v>
      </c>
      <c r="C3190" s="7" t="s">
        <v>78</v>
      </c>
      <c r="D3190" s="7" t="s">
        <v>41</v>
      </c>
      <c r="E3190" s="7" t="s">
        <v>4809</v>
      </c>
      <c r="F3190" s="8">
        <v>3</v>
      </c>
      <c r="G3190" s="6"/>
      <c r="H3190" s="9" t="s">
        <v>4810</v>
      </c>
      <c r="I3190" s="7" t="s">
        <v>4438</v>
      </c>
      <c r="J3190" s="7" t="s">
        <v>2318</v>
      </c>
      <c r="K3190" s="7" t="s">
        <v>78</v>
      </c>
      <c r="L3190" s="7" t="s">
        <v>4788</v>
      </c>
    </row>
    <row r="3191" spans="1:12" ht="31.5" customHeight="1" thickBot="1">
      <c r="A3191" s="7" t="s">
        <v>20</v>
      </c>
      <c r="B3191" s="7" t="s">
        <v>26</v>
      </c>
      <c r="C3191" s="7" t="s">
        <v>78</v>
      </c>
      <c r="D3191" s="7" t="s">
        <v>2442</v>
      </c>
      <c r="E3191" s="7" t="s">
        <v>4811</v>
      </c>
      <c r="F3191" s="8">
        <v>3</v>
      </c>
      <c r="G3191" s="6"/>
      <c r="H3191" s="9" t="s">
        <v>4812</v>
      </c>
      <c r="I3191" s="7" t="s">
        <v>78</v>
      </c>
      <c r="J3191" s="7" t="s">
        <v>4777</v>
      </c>
      <c r="K3191" s="6"/>
      <c r="L3191" s="6"/>
    </row>
    <row r="3192" spans="1:12" ht="31.5" customHeight="1" thickBot="1">
      <c r="A3192" s="7" t="s">
        <v>20</v>
      </c>
      <c r="B3192" s="7" t="s">
        <v>26</v>
      </c>
      <c r="C3192" s="7" t="s">
        <v>78</v>
      </c>
      <c r="D3192" s="7" t="s">
        <v>3669</v>
      </c>
      <c r="E3192" s="7" t="s">
        <v>4813</v>
      </c>
      <c r="F3192" s="8">
        <v>3</v>
      </c>
      <c r="G3192" s="6"/>
      <c r="H3192" s="9" t="s">
        <v>4814</v>
      </c>
      <c r="I3192" s="7" t="s">
        <v>78</v>
      </c>
      <c r="J3192" s="7" t="s">
        <v>4780</v>
      </c>
      <c r="K3192" s="6"/>
      <c r="L3192" s="6"/>
    </row>
    <row r="3193" spans="1:12" ht="45" customHeight="1" thickBot="1">
      <c r="A3193" s="7" t="s">
        <v>20</v>
      </c>
      <c r="B3193" s="7" t="s">
        <v>26</v>
      </c>
      <c r="C3193" s="7" t="s">
        <v>78</v>
      </c>
      <c r="D3193" s="7" t="s">
        <v>1252</v>
      </c>
      <c r="E3193" s="7" t="s">
        <v>4815</v>
      </c>
      <c r="F3193" s="8">
        <v>3</v>
      </c>
      <c r="G3193" s="6"/>
      <c r="H3193" s="9" t="s">
        <v>4816</v>
      </c>
      <c r="I3193" s="7" t="s">
        <v>78</v>
      </c>
      <c r="J3193" s="7" t="s">
        <v>4777</v>
      </c>
      <c r="K3193" s="6"/>
      <c r="L3193" s="6"/>
    </row>
    <row r="3194" spans="1:12" ht="85.5" customHeight="1" thickBot="1">
      <c r="A3194" s="7" t="s">
        <v>20</v>
      </c>
      <c r="B3194" s="7" t="s">
        <v>26</v>
      </c>
      <c r="C3194" s="7" t="s">
        <v>78</v>
      </c>
      <c r="D3194" s="7" t="s">
        <v>1787</v>
      </c>
      <c r="E3194" s="7" t="s">
        <v>4817</v>
      </c>
      <c r="F3194" s="8">
        <v>3</v>
      </c>
      <c r="G3194" s="6"/>
      <c r="H3194" s="9" t="s">
        <v>4818</v>
      </c>
      <c r="I3194" s="7" t="s">
        <v>4783</v>
      </c>
      <c r="J3194" s="7" t="s">
        <v>4777</v>
      </c>
      <c r="K3194" s="6"/>
      <c r="L3194" s="6"/>
    </row>
    <row r="3195" spans="1:12" ht="85.5" customHeight="1" thickBot="1">
      <c r="A3195" s="7" t="s">
        <v>20</v>
      </c>
      <c r="B3195" s="7" t="s">
        <v>26</v>
      </c>
      <c r="C3195" s="7" t="s">
        <v>78</v>
      </c>
      <c r="D3195" s="7" t="s">
        <v>1787</v>
      </c>
      <c r="E3195" s="7" t="s">
        <v>4817</v>
      </c>
      <c r="F3195" s="8">
        <v>3</v>
      </c>
      <c r="G3195" s="6"/>
      <c r="H3195" s="9" t="s">
        <v>4818</v>
      </c>
      <c r="I3195" s="7" t="s">
        <v>78</v>
      </c>
      <c r="J3195" s="7" t="s">
        <v>4777</v>
      </c>
      <c r="K3195" s="6"/>
      <c r="L3195" s="6"/>
    </row>
    <row r="3196" spans="1:12" ht="85.5" customHeight="1" thickBot="1">
      <c r="A3196" s="7" t="s">
        <v>20</v>
      </c>
      <c r="B3196" s="7" t="s">
        <v>26</v>
      </c>
      <c r="C3196" s="7" t="s">
        <v>78</v>
      </c>
      <c r="D3196" s="7" t="s">
        <v>1787</v>
      </c>
      <c r="E3196" s="7" t="s">
        <v>4817</v>
      </c>
      <c r="F3196" s="8">
        <v>3</v>
      </c>
      <c r="G3196" s="6"/>
      <c r="H3196" s="9" t="s">
        <v>4818</v>
      </c>
      <c r="I3196" s="7" t="s">
        <v>4438</v>
      </c>
      <c r="J3196" s="7" t="s">
        <v>364</v>
      </c>
      <c r="K3196" s="6"/>
      <c r="L3196" s="6"/>
    </row>
    <row r="3197" spans="1:12" ht="12.95" thickBot="1">
      <c r="A3197" s="7" t="s">
        <v>20</v>
      </c>
      <c r="B3197" s="7" t="s">
        <v>26</v>
      </c>
      <c r="C3197" s="7" t="s">
        <v>78</v>
      </c>
      <c r="D3197" s="7" t="s">
        <v>846</v>
      </c>
      <c r="E3197" s="7" t="s">
        <v>4817</v>
      </c>
      <c r="F3197" s="8">
        <v>3</v>
      </c>
      <c r="G3197" s="6"/>
      <c r="H3197" s="7" t="s">
        <v>4819</v>
      </c>
      <c r="I3197" s="7" t="s">
        <v>4438</v>
      </c>
      <c r="J3197" s="7" t="s">
        <v>364</v>
      </c>
      <c r="K3197" s="6"/>
      <c r="L3197" s="6"/>
    </row>
    <row r="3198" spans="1:12" ht="58.5" customHeight="1" thickBot="1">
      <c r="A3198" s="7" t="s">
        <v>20</v>
      </c>
      <c r="B3198" s="7" t="s">
        <v>26</v>
      </c>
      <c r="C3198" s="7" t="s">
        <v>78</v>
      </c>
      <c r="D3198" s="7" t="s">
        <v>79</v>
      </c>
      <c r="E3198" s="7" t="s">
        <v>80</v>
      </c>
      <c r="F3198" s="8">
        <v>1</v>
      </c>
      <c r="G3198" s="6"/>
      <c r="H3198" s="9" t="s">
        <v>81</v>
      </c>
      <c r="I3198" s="6"/>
      <c r="J3198" s="6"/>
      <c r="K3198" s="6"/>
      <c r="L3198" s="6"/>
    </row>
    <row r="3199" spans="1:12" ht="125.25" customHeight="1" thickBot="1">
      <c r="A3199" s="7" t="s">
        <v>20</v>
      </c>
      <c r="B3199" s="7" t="s">
        <v>26</v>
      </c>
      <c r="C3199" s="7" t="s">
        <v>78</v>
      </c>
      <c r="D3199" s="7" t="s">
        <v>276</v>
      </c>
      <c r="E3199" s="7" t="s">
        <v>4820</v>
      </c>
      <c r="F3199" s="8">
        <v>3</v>
      </c>
      <c r="G3199" s="6"/>
      <c r="H3199" s="9" t="s">
        <v>4821</v>
      </c>
      <c r="I3199" s="6"/>
      <c r="J3199" s="6"/>
      <c r="K3199" s="6"/>
      <c r="L3199" s="6"/>
    </row>
    <row r="3200" spans="1:12" ht="72" customHeight="1" thickBot="1">
      <c r="A3200" s="7" t="s">
        <v>20</v>
      </c>
      <c r="B3200" s="7" t="s">
        <v>26</v>
      </c>
      <c r="C3200" s="7" t="s">
        <v>78</v>
      </c>
      <c r="D3200" s="7" t="s">
        <v>1038</v>
      </c>
      <c r="E3200" s="7" t="s">
        <v>4822</v>
      </c>
      <c r="F3200" s="8">
        <v>3</v>
      </c>
      <c r="G3200" s="6"/>
      <c r="H3200" s="9" t="s">
        <v>4823</v>
      </c>
      <c r="I3200" s="6"/>
      <c r="J3200" s="6"/>
      <c r="K3200" s="6"/>
      <c r="L3200" s="6"/>
    </row>
    <row r="3201" spans="1:12" ht="31.5" customHeight="1" thickBot="1">
      <c r="A3201" s="7" t="s">
        <v>20</v>
      </c>
      <c r="B3201" s="7" t="s">
        <v>26</v>
      </c>
      <c r="C3201" s="7" t="s">
        <v>78</v>
      </c>
      <c r="D3201" s="7" t="s">
        <v>270</v>
      </c>
      <c r="E3201" s="7" t="s">
        <v>1014</v>
      </c>
      <c r="F3201" s="8">
        <v>0</v>
      </c>
      <c r="G3201" s="8">
        <v>1</v>
      </c>
      <c r="H3201" s="9" t="s">
        <v>1015</v>
      </c>
      <c r="I3201" s="6"/>
      <c r="J3201" s="6"/>
      <c r="K3201" s="6"/>
      <c r="L3201" s="6"/>
    </row>
    <row r="3202" spans="1:12" ht="58.5" customHeight="1" thickBot="1">
      <c r="A3202" s="7" t="s">
        <v>20</v>
      </c>
      <c r="B3202" s="7" t="s">
        <v>26</v>
      </c>
      <c r="C3202" s="7" t="s">
        <v>78</v>
      </c>
      <c r="D3202" s="7" t="s">
        <v>2177</v>
      </c>
      <c r="E3202" s="7" t="s">
        <v>1020</v>
      </c>
      <c r="F3202" s="8">
        <v>3</v>
      </c>
      <c r="G3202" s="6"/>
      <c r="H3202" s="9" t="s">
        <v>4824</v>
      </c>
      <c r="I3202" s="6"/>
      <c r="J3202" s="6"/>
      <c r="K3202" s="6"/>
      <c r="L3202" s="6"/>
    </row>
    <row r="3203" spans="1:12" ht="58.5" customHeight="1" thickBot="1">
      <c r="A3203" s="7" t="s">
        <v>20</v>
      </c>
      <c r="B3203" s="7" t="s">
        <v>26</v>
      </c>
      <c r="C3203" s="7" t="s">
        <v>78</v>
      </c>
      <c r="D3203" s="7" t="s">
        <v>2179</v>
      </c>
      <c r="E3203" s="7" t="s">
        <v>1020</v>
      </c>
      <c r="F3203" s="8">
        <v>3</v>
      </c>
      <c r="G3203" s="8">
        <v>4</v>
      </c>
      <c r="H3203" s="9" t="s">
        <v>4824</v>
      </c>
      <c r="I3203" s="6"/>
      <c r="J3203" s="6"/>
      <c r="K3203" s="6"/>
      <c r="L3203" s="6"/>
    </row>
    <row r="3204" spans="1:12" ht="58.5" customHeight="1" thickBot="1">
      <c r="A3204" s="7" t="s">
        <v>20</v>
      </c>
      <c r="B3204" s="7" t="s">
        <v>26</v>
      </c>
      <c r="C3204" s="7" t="s">
        <v>78</v>
      </c>
      <c r="D3204" s="7" t="s">
        <v>2181</v>
      </c>
      <c r="E3204" s="7" t="s">
        <v>1020</v>
      </c>
      <c r="F3204" s="8">
        <v>3</v>
      </c>
      <c r="G3204" s="6"/>
      <c r="H3204" s="9" t="s">
        <v>4824</v>
      </c>
      <c r="I3204" s="6"/>
      <c r="J3204" s="6"/>
      <c r="K3204" s="6"/>
      <c r="L3204" s="6"/>
    </row>
    <row r="3205" spans="1:12" ht="58.5" customHeight="1" thickBot="1">
      <c r="A3205" s="7" t="s">
        <v>20</v>
      </c>
      <c r="B3205" s="7" t="s">
        <v>26</v>
      </c>
      <c r="C3205" s="7" t="s">
        <v>78</v>
      </c>
      <c r="D3205" s="7" t="s">
        <v>2182</v>
      </c>
      <c r="E3205" s="7" t="s">
        <v>1020</v>
      </c>
      <c r="F3205" s="8">
        <v>3</v>
      </c>
      <c r="G3205" s="6"/>
      <c r="H3205" s="9" t="s">
        <v>4824</v>
      </c>
      <c r="I3205" s="6"/>
      <c r="J3205" s="6"/>
      <c r="K3205" s="6"/>
      <c r="L3205" s="6"/>
    </row>
    <row r="3206" spans="1:12" ht="58.5" customHeight="1" thickBot="1">
      <c r="A3206" s="7" t="s">
        <v>20</v>
      </c>
      <c r="B3206" s="7" t="s">
        <v>26</v>
      </c>
      <c r="C3206" s="7" t="s">
        <v>78</v>
      </c>
      <c r="D3206" s="7" t="s">
        <v>458</v>
      </c>
      <c r="E3206" s="7" t="s">
        <v>1020</v>
      </c>
      <c r="F3206" s="8">
        <v>3</v>
      </c>
      <c r="G3206" s="6"/>
      <c r="H3206" s="9" t="s">
        <v>4824</v>
      </c>
      <c r="I3206" s="6"/>
      <c r="J3206" s="6"/>
      <c r="K3206" s="6"/>
      <c r="L3206" s="6"/>
    </row>
    <row r="3207" spans="1:12" ht="12.95" thickBot="1">
      <c r="A3207" s="7" t="s">
        <v>20</v>
      </c>
      <c r="B3207" s="7" t="s">
        <v>26</v>
      </c>
      <c r="C3207" s="7" t="s">
        <v>78</v>
      </c>
      <c r="D3207" s="7" t="s">
        <v>1041</v>
      </c>
      <c r="E3207" s="7" t="s">
        <v>973</v>
      </c>
      <c r="F3207" s="8">
        <v>0</v>
      </c>
      <c r="G3207" s="8">
        <v>20</v>
      </c>
      <c r="H3207" s="7" t="s">
        <v>973</v>
      </c>
      <c r="I3207" s="6"/>
      <c r="J3207" s="6"/>
      <c r="K3207" s="6"/>
      <c r="L3207" s="6"/>
    </row>
    <row r="3208" spans="1:12" ht="58.5" customHeight="1" thickBot="1">
      <c r="A3208" s="7" t="s">
        <v>20</v>
      </c>
      <c r="B3208" s="7" t="s">
        <v>26</v>
      </c>
      <c r="C3208" s="7" t="s">
        <v>78</v>
      </c>
      <c r="D3208" s="7" t="s">
        <v>4482</v>
      </c>
      <c r="E3208" s="7" t="s">
        <v>4825</v>
      </c>
      <c r="F3208" s="8">
        <v>1</v>
      </c>
      <c r="G3208" s="8">
        <v>4</v>
      </c>
      <c r="H3208" s="9" t="s">
        <v>4826</v>
      </c>
      <c r="I3208" s="7" t="s">
        <v>78</v>
      </c>
      <c r="J3208" s="7" t="s">
        <v>4777</v>
      </c>
      <c r="K3208" s="6"/>
      <c r="L3208" s="6"/>
    </row>
    <row r="3209" spans="1:12" ht="45" customHeight="1" thickBot="1">
      <c r="A3209" s="7" t="s">
        <v>20</v>
      </c>
      <c r="B3209" s="7" t="s">
        <v>26</v>
      </c>
      <c r="C3209" s="7" t="s">
        <v>78</v>
      </c>
      <c r="D3209" s="7" t="s">
        <v>474</v>
      </c>
      <c r="E3209" s="7" t="s">
        <v>4827</v>
      </c>
      <c r="F3209" s="8">
        <v>3</v>
      </c>
      <c r="G3209" s="6"/>
      <c r="H3209" s="9" t="s">
        <v>4828</v>
      </c>
      <c r="I3209" s="6"/>
      <c r="J3209" s="6"/>
      <c r="K3209" s="6"/>
      <c r="L3209" s="6"/>
    </row>
    <row r="3210" spans="1:12" ht="31.5" customHeight="1" thickBot="1">
      <c r="A3210" s="7" t="s">
        <v>20</v>
      </c>
      <c r="B3210" s="7" t="s">
        <v>26</v>
      </c>
      <c r="C3210" s="7" t="s">
        <v>78</v>
      </c>
      <c r="D3210" s="7" t="s">
        <v>527</v>
      </c>
      <c r="E3210" s="7" t="s">
        <v>1053</v>
      </c>
      <c r="F3210" s="8">
        <v>1</v>
      </c>
      <c r="G3210" s="8">
        <v>3</v>
      </c>
      <c r="H3210" s="9" t="s">
        <v>14176</v>
      </c>
      <c r="I3210" s="6"/>
      <c r="J3210" s="6"/>
      <c r="K3210" s="6"/>
      <c r="L3210" s="6"/>
    </row>
    <row r="3211" spans="1:12" ht="85.5" customHeight="1" thickBot="1">
      <c r="A3211" s="7" t="s">
        <v>20</v>
      </c>
      <c r="B3211" s="7" t="s">
        <v>26</v>
      </c>
      <c r="C3211" s="7" t="s">
        <v>78</v>
      </c>
      <c r="D3211" s="7" t="s">
        <v>858</v>
      </c>
      <c r="E3211" s="7" t="s">
        <v>3896</v>
      </c>
      <c r="F3211" s="8">
        <v>1</v>
      </c>
      <c r="G3211" s="8">
        <v>3</v>
      </c>
      <c r="H3211" s="9" t="s">
        <v>4829</v>
      </c>
      <c r="I3211" s="6"/>
      <c r="J3211" s="6"/>
      <c r="K3211" s="6"/>
      <c r="L3211" s="6"/>
    </row>
    <row r="3212" spans="1:12" ht="45" customHeight="1" thickBot="1">
      <c r="A3212" s="7" t="s">
        <v>20</v>
      </c>
      <c r="B3212" s="7" t="s">
        <v>26</v>
      </c>
      <c r="C3212" s="7" t="s">
        <v>78</v>
      </c>
      <c r="D3212" s="7" t="s">
        <v>560</v>
      </c>
      <c r="E3212" s="7" t="s">
        <v>862</v>
      </c>
      <c r="F3212" s="8">
        <v>1</v>
      </c>
      <c r="G3212" s="8">
        <v>3</v>
      </c>
      <c r="H3212" s="9" t="s">
        <v>4830</v>
      </c>
      <c r="I3212" s="6"/>
      <c r="J3212" s="6"/>
      <c r="K3212" s="6"/>
      <c r="L3212" s="6"/>
    </row>
    <row r="3213" spans="1:12" ht="45" customHeight="1" thickBot="1">
      <c r="A3213" s="7" t="s">
        <v>20</v>
      </c>
      <c r="B3213" s="7" t="s">
        <v>26</v>
      </c>
      <c r="C3213" s="7" t="s">
        <v>78</v>
      </c>
      <c r="D3213" s="7" t="s">
        <v>865</v>
      </c>
      <c r="E3213" s="7" t="s">
        <v>862</v>
      </c>
      <c r="F3213" s="8">
        <v>1</v>
      </c>
      <c r="G3213" s="8">
        <v>3</v>
      </c>
      <c r="H3213" s="9" t="s">
        <v>4830</v>
      </c>
      <c r="I3213" s="6"/>
      <c r="J3213" s="6"/>
      <c r="K3213" s="6"/>
      <c r="L3213" s="6"/>
    </row>
    <row r="3214" spans="1:12" ht="12.95" thickBot="1">
      <c r="A3214" s="7" t="s">
        <v>20</v>
      </c>
      <c r="B3214" s="7" t="s">
        <v>26</v>
      </c>
      <c r="C3214" s="7" t="s">
        <v>78</v>
      </c>
      <c r="D3214" s="7" t="s">
        <v>575</v>
      </c>
      <c r="E3214" s="7" t="s">
        <v>1069</v>
      </c>
      <c r="F3214" s="8">
        <v>3</v>
      </c>
      <c r="G3214" s="6"/>
      <c r="H3214" s="7" t="s">
        <v>4831</v>
      </c>
      <c r="I3214" s="6"/>
      <c r="J3214" s="6"/>
      <c r="K3214" s="6"/>
      <c r="L3214" s="6"/>
    </row>
    <row r="3215" spans="1:12" ht="12.95" thickBot="1">
      <c r="A3215" s="7" t="s">
        <v>20</v>
      </c>
      <c r="B3215" s="7" t="s">
        <v>26</v>
      </c>
      <c r="C3215" s="7" t="s">
        <v>78</v>
      </c>
      <c r="D3215" s="7" t="s">
        <v>1978</v>
      </c>
      <c r="E3215" s="7" t="s">
        <v>1979</v>
      </c>
      <c r="F3215" s="8">
        <v>3</v>
      </c>
      <c r="G3215" s="6"/>
      <c r="H3215" s="7" t="s">
        <v>1980</v>
      </c>
      <c r="I3215" s="6"/>
      <c r="J3215" s="6"/>
      <c r="K3215" s="6"/>
      <c r="L3215" s="6"/>
    </row>
    <row r="3216" spans="1:12" ht="12.95" thickBot="1">
      <c r="A3216" s="7" t="s">
        <v>20</v>
      </c>
      <c r="B3216" s="7" t="s">
        <v>26</v>
      </c>
      <c r="C3216" s="7" t="s">
        <v>78</v>
      </c>
      <c r="D3216" s="7" t="s">
        <v>1071</v>
      </c>
      <c r="E3216" s="7" t="s">
        <v>1069</v>
      </c>
      <c r="F3216" s="8">
        <v>4</v>
      </c>
      <c r="G3216" s="6"/>
      <c r="H3216" s="7" t="s">
        <v>4831</v>
      </c>
      <c r="I3216" s="6"/>
      <c r="J3216" s="6"/>
      <c r="K3216" s="6"/>
      <c r="L3216" s="6"/>
    </row>
    <row r="3217" spans="1:12" ht="12.95" thickBot="1">
      <c r="A3217" s="7" t="s">
        <v>20</v>
      </c>
      <c r="B3217" s="7" t="s">
        <v>26</v>
      </c>
      <c r="C3217" s="7" t="s">
        <v>78</v>
      </c>
      <c r="D3217" s="7" t="s">
        <v>1981</v>
      </c>
      <c r="E3217" s="7" t="s">
        <v>1979</v>
      </c>
      <c r="F3217" s="8">
        <v>3</v>
      </c>
      <c r="G3217" s="6"/>
      <c r="H3217" s="7" t="s">
        <v>1980</v>
      </c>
      <c r="I3217" s="7" t="s">
        <v>78</v>
      </c>
      <c r="J3217" s="7" t="s">
        <v>1978</v>
      </c>
      <c r="K3217" s="6"/>
      <c r="L3217" s="6"/>
    </row>
    <row r="3218" spans="1:12" ht="12.95" thickBot="1">
      <c r="A3218" s="7" t="s">
        <v>20</v>
      </c>
      <c r="B3218" s="7" t="s">
        <v>26</v>
      </c>
      <c r="C3218" s="7" t="s">
        <v>78</v>
      </c>
      <c r="D3218" s="7" t="s">
        <v>626</v>
      </c>
      <c r="E3218" s="7" t="s">
        <v>953</v>
      </c>
      <c r="F3218" s="8">
        <v>1</v>
      </c>
      <c r="G3218" s="8">
        <v>20</v>
      </c>
      <c r="H3218" s="6"/>
      <c r="I3218" s="6"/>
      <c r="J3218" s="6"/>
      <c r="K3218" s="6"/>
      <c r="L3218" s="6"/>
    </row>
    <row r="3219" spans="1:12" ht="12.95" thickBot="1">
      <c r="A3219" s="7" t="s">
        <v>20</v>
      </c>
      <c r="B3219" s="7" t="s">
        <v>26</v>
      </c>
      <c r="C3219" s="7" t="s">
        <v>78</v>
      </c>
      <c r="D3219" s="7" t="s">
        <v>868</v>
      </c>
      <c r="E3219" s="7" t="s">
        <v>953</v>
      </c>
      <c r="F3219" s="8">
        <v>1</v>
      </c>
      <c r="G3219" s="8">
        <v>20</v>
      </c>
      <c r="H3219" s="6"/>
      <c r="I3219" s="6"/>
      <c r="J3219" s="6"/>
      <c r="K3219" s="6"/>
      <c r="L3219" s="6"/>
    </row>
    <row r="3220" spans="1:12" ht="58.5" customHeight="1" thickBot="1">
      <c r="A3220" s="7" t="s">
        <v>20</v>
      </c>
      <c r="B3220" s="7" t="s">
        <v>26</v>
      </c>
      <c r="C3220" s="7" t="s">
        <v>78</v>
      </c>
      <c r="D3220" s="7" t="s">
        <v>4832</v>
      </c>
      <c r="E3220" s="7" t="s">
        <v>4833</v>
      </c>
      <c r="F3220" s="8">
        <v>3</v>
      </c>
      <c r="G3220" s="6"/>
      <c r="H3220" s="9" t="s">
        <v>4834</v>
      </c>
      <c r="I3220" s="6"/>
      <c r="J3220" s="6"/>
      <c r="K3220" s="6"/>
      <c r="L3220" s="6"/>
    </row>
    <row r="3221" spans="1:12" ht="85.5" customHeight="1" thickBot="1">
      <c r="A3221" s="7" t="s">
        <v>20</v>
      </c>
      <c r="B3221" s="7" t="s">
        <v>26</v>
      </c>
      <c r="C3221" s="7" t="s">
        <v>78</v>
      </c>
      <c r="D3221" s="7" t="s">
        <v>4835</v>
      </c>
      <c r="E3221" s="7" t="s">
        <v>4836</v>
      </c>
      <c r="F3221" s="8">
        <v>3</v>
      </c>
      <c r="G3221" s="6"/>
      <c r="H3221" s="9" t="s">
        <v>4837</v>
      </c>
      <c r="I3221" s="6"/>
      <c r="J3221" s="6"/>
      <c r="K3221" s="6"/>
      <c r="L3221" s="6"/>
    </row>
    <row r="3222" spans="1:12" ht="45" customHeight="1" thickBot="1">
      <c r="A3222" s="7" t="s">
        <v>20</v>
      </c>
      <c r="B3222" s="7" t="s">
        <v>26</v>
      </c>
      <c r="C3222" s="7" t="s">
        <v>78</v>
      </c>
      <c r="D3222" s="7" t="s">
        <v>644</v>
      </c>
      <c r="E3222" s="7" t="s">
        <v>4838</v>
      </c>
      <c r="F3222" s="8">
        <v>3</v>
      </c>
      <c r="G3222" s="8">
        <v>4</v>
      </c>
      <c r="H3222" s="9" t="s">
        <v>4839</v>
      </c>
      <c r="I3222" s="7" t="s">
        <v>4783</v>
      </c>
      <c r="J3222" s="7" t="s">
        <v>4780</v>
      </c>
      <c r="K3222" s="6"/>
      <c r="L3222" s="6"/>
    </row>
    <row r="3223" spans="1:12" ht="45" customHeight="1" thickBot="1">
      <c r="A3223" s="7" t="s">
        <v>20</v>
      </c>
      <c r="B3223" s="7" t="s">
        <v>26</v>
      </c>
      <c r="C3223" s="7" t="s">
        <v>78</v>
      </c>
      <c r="D3223" s="7" t="s">
        <v>644</v>
      </c>
      <c r="E3223" s="7" t="s">
        <v>4838</v>
      </c>
      <c r="F3223" s="8">
        <v>3</v>
      </c>
      <c r="G3223" s="8">
        <v>4</v>
      </c>
      <c r="H3223" s="9" t="s">
        <v>4839</v>
      </c>
      <c r="I3223" s="7" t="s">
        <v>78</v>
      </c>
      <c r="J3223" s="7" t="s">
        <v>4780</v>
      </c>
      <c r="K3223" s="6"/>
      <c r="L3223" s="6"/>
    </row>
    <row r="3224" spans="1:12" ht="72" customHeight="1" thickBot="1">
      <c r="A3224" s="7" t="s">
        <v>20</v>
      </c>
      <c r="B3224" s="7" t="s">
        <v>26</v>
      </c>
      <c r="C3224" s="7" t="s">
        <v>78</v>
      </c>
      <c r="D3224" s="7" t="s">
        <v>4840</v>
      </c>
      <c r="E3224" s="7" t="s">
        <v>4841</v>
      </c>
      <c r="F3224" s="8">
        <v>3</v>
      </c>
      <c r="G3224" s="8">
        <v>4</v>
      </c>
      <c r="H3224" s="9" t="s">
        <v>4842</v>
      </c>
      <c r="I3224" s="7" t="s">
        <v>4783</v>
      </c>
      <c r="J3224" s="7" t="s">
        <v>644</v>
      </c>
      <c r="K3224" s="6"/>
      <c r="L3224" s="6"/>
    </row>
    <row r="3225" spans="1:12" ht="72" customHeight="1" thickBot="1">
      <c r="A3225" s="7" t="s">
        <v>20</v>
      </c>
      <c r="B3225" s="7" t="s">
        <v>26</v>
      </c>
      <c r="C3225" s="7" t="s">
        <v>78</v>
      </c>
      <c r="D3225" s="7" t="s">
        <v>4840</v>
      </c>
      <c r="E3225" s="7" t="s">
        <v>4841</v>
      </c>
      <c r="F3225" s="8">
        <v>3</v>
      </c>
      <c r="G3225" s="8">
        <v>4</v>
      </c>
      <c r="H3225" s="9" t="s">
        <v>4842</v>
      </c>
      <c r="I3225" s="7" t="s">
        <v>78</v>
      </c>
      <c r="J3225" s="7" t="s">
        <v>644</v>
      </c>
      <c r="K3225" s="6"/>
      <c r="L3225" s="6"/>
    </row>
    <row r="3226" spans="1:12" ht="138.75" customHeight="1" thickBot="1">
      <c r="A3226" s="7" t="s">
        <v>20</v>
      </c>
      <c r="B3226" s="7" t="s">
        <v>82</v>
      </c>
      <c r="C3226" s="7" t="s">
        <v>83</v>
      </c>
      <c r="D3226" s="7" t="s">
        <v>23</v>
      </c>
      <c r="E3226" s="7" t="s">
        <v>4845</v>
      </c>
      <c r="F3226" s="8">
        <v>3</v>
      </c>
      <c r="G3226" s="6"/>
      <c r="H3226" s="9" t="s">
        <v>4846</v>
      </c>
      <c r="I3226" s="6"/>
      <c r="J3226" s="6"/>
      <c r="K3226" s="6"/>
      <c r="L3226" s="6"/>
    </row>
    <row r="3227" spans="1:12" ht="45" customHeight="1" thickBot="1">
      <c r="A3227" s="7" t="s">
        <v>20</v>
      </c>
      <c r="B3227" s="7" t="s">
        <v>82</v>
      </c>
      <c r="C3227" s="7" t="s">
        <v>83</v>
      </c>
      <c r="D3227" s="7" t="s">
        <v>1994</v>
      </c>
      <c r="E3227" s="7" t="s">
        <v>4847</v>
      </c>
      <c r="F3227" s="8">
        <v>3</v>
      </c>
      <c r="G3227" s="6"/>
      <c r="H3227" s="9" t="s">
        <v>4848</v>
      </c>
      <c r="I3227" s="6"/>
      <c r="J3227" s="6"/>
      <c r="K3227" s="6"/>
      <c r="L3227" s="6"/>
    </row>
    <row r="3228" spans="1:12" ht="99" customHeight="1" thickBot="1">
      <c r="A3228" s="7" t="s">
        <v>20</v>
      </c>
      <c r="B3228" s="7" t="s">
        <v>82</v>
      </c>
      <c r="C3228" s="7" t="s">
        <v>83</v>
      </c>
      <c r="D3228" s="7" t="s">
        <v>2609</v>
      </c>
      <c r="E3228" s="7" t="s">
        <v>4849</v>
      </c>
      <c r="F3228" s="8">
        <v>3</v>
      </c>
      <c r="G3228" s="6"/>
      <c r="H3228" s="9" t="s">
        <v>4850</v>
      </c>
      <c r="I3228" s="6"/>
      <c r="J3228" s="6"/>
      <c r="K3228" s="6"/>
      <c r="L3228" s="6"/>
    </row>
    <row r="3229" spans="1:12" ht="99" customHeight="1" thickBot="1">
      <c r="A3229" s="7" t="s">
        <v>20</v>
      </c>
      <c r="B3229" s="7" t="s">
        <v>82</v>
      </c>
      <c r="C3229" s="7" t="s">
        <v>83</v>
      </c>
      <c r="D3229" s="7" t="s">
        <v>4851</v>
      </c>
      <c r="E3229" s="7" t="s">
        <v>4852</v>
      </c>
      <c r="F3229" s="8">
        <v>3</v>
      </c>
      <c r="G3229" s="6"/>
      <c r="H3229" s="9" t="s">
        <v>4853</v>
      </c>
      <c r="I3229" s="6"/>
      <c r="J3229" s="6"/>
      <c r="K3229" s="6"/>
      <c r="L3229" s="6"/>
    </row>
    <row r="3230" spans="1:12" ht="99" customHeight="1" thickBot="1">
      <c r="A3230" s="7" t="s">
        <v>20</v>
      </c>
      <c r="B3230" s="7" t="s">
        <v>82</v>
      </c>
      <c r="C3230" s="7" t="s">
        <v>83</v>
      </c>
      <c r="D3230" s="7" t="s">
        <v>287</v>
      </c>
      <c r="E3230" s="7" t="s">
        <v>4854</v>
      </c>
      <c r="F3230" s="8">
        <v>3</v>
      </c>
      <c r="G3230" s="6"/>
      <c r="H3230" s="9" t="s">
        <v>4855</v>
      </c>
      <c r="I3230" s="6"/>
      <c r="J3230" s="6"/>
      <c r="K3230" s="6"/>
      <c r="L3230" s="6"/>
    </row>
    <row r="3231" spans="1:12" ht="125.25" customHeight="1" thickBot="1">
      <c r="A3231" s="7" t="s">
        <v>20</v>
      </c>
      <c r="B3231" s="7" t="s">
        <v>82</v>
      </c>
      <c r="C3231" s="7" t="s">
        <v>83</v>
      </c>
      <c r="D3231" s="7" t="s">
        <v>1996</v>
      </c>
      <c r="E3231" s="7" t="s">
        <v>4856</v>
      </c>
      <c r="F3231" s="8">
        <v>3</v>
      </c>
      <c r="G3231" s="6"/>
      <c r="H3231" s="9" t="s">
        <v>4857</v>
      </c>
      <c r="I3231" s="6"/>
      <c r="J3231" s="6"/>
      <c r="K3231" s="6"/>
      <c r="L3231" s="6"/>
    </row>
    <row r="3232" spans="1:12" ht="45" customHeight="1" thickBot="1">
      <c r="A3232" s="7" t="s">
        <v>20</v>
      </c>
      <c r="B3232" s="7" t="s">
        <v>82</v>
      </c>
      <c r="C3232" s="7" t="s">
        <v>83</v>
      </c>
      <c r="D3232" s="7" t="s">
        <v>1997</v>
      </c>
      <c r="E3232" s="7" t="s">
        <v>4858</v>
      </c>
      <c r="F3232" s="8">
        <v>1</v>
      </c>
      <c r="G3232" s="8">
        <v>3</v>
      </c>
      <c r="H3232" s="9" t="s">
        <v>4859</v>
      </c>
      <c r="I3232" s="6"/>
      <c r="J3232" s="6"/>
      <c r="K3232" s="6"/>
      <c r="L3232" s="6"/>
    </row>
    <row r="3233" spans="1:12" ht="12.95" thickBot="1">
      <c r="A3233" s="7" t="s">
        <v>20</v>
      </c>
      <c r="B3233" s="7" t="s">
        <v>82</v>
      </c>
      <c r="C3233" s="7" t="s">
        <v>83</v>
      </c>
      <c r="D3233" s="7" t="s">
        <v>4860</v>
      </c>
      <c r="E3233" s="7" t="s">
        <v>4861</v>
      </c>
      <c r="F3233" s="8">
        <v>3</v>
      </c>
      <c r="G3233" s="6"/>
      <c r="H3233" s="7" t="s">
        <v>4862</v>
      </c>
      <c r="I3233" s="6"/>
      <c r="J3233" s="6"/>
      <c r="K3233" s="6"/>
      <c r="L3233" s="6"/>
    </row>
    <row r="3234" spans="1:12" ht="111.75" customHeight="1" thickBot="1">
      <c r="A3234" s="7" t="s">
        <v>20</v>
      </c>
      <c r="B3234" s="7" t="s">
        <v>82</v>
      </c>
      <c r="C3234" s="7" t="s">
        <v>83</v>
      </c>
      <c r="D3234" s="7" t="s">
        <v>870</v>
      </c>
      <c r="E3234" s="7" t="s">
        <v>14177</v>
      </c>
      <c r="F3234" s="8">
        <v>3</v>
      </c>
      <c r="G3234" s="6"/>
      <c r="H3234" s="9" t="s">
        <v>4864</v>
      </c>
      <c r="I3234" s="6"/>
      <c r="J3234" s="6"/>
      <c r="K3234" s="6"/>
      <c r="L3234" s="6"/>
    </row>
    <row r="3235" spans="1:12" ht="72" customHeight="1" thickBot="1">
      <c r="A3235" s="7" t="s">
        <v>20</v>
      </c>
      <c r="B3235" s="7" t="s">
        <v>82</v>
      </c>
      <c r="C3235" s="7" t="s">
        <v>83</v>
      </c>
      <c r="D3235" s="7" t="s">
        <v>2000</v>
      </c>
      <c r="E3235" s="7" t="s">
        <v>4865</v>
      </c>
      <c r="F3235" s="8">
        <v>3</v>
      </c>
      <c r="G3235" s="6"/>
      <c r="H3235" s="9" t="s">
        <v>4866</v>
      </c>
      <c r="I3235" s="6"/>
      <c r="J3235" s="6"/>
      <c r="K3235" s="6"/>
      <c r="L3235" s="6"/>
    </row>
    <row r="3236" spans="1:12" ht="99" customHeight="1" thickBot="1">
      <c r="A3236" s="7" t="s">
        <v>20</v>
      </c>
      <c r="B3236" s="7" t="s">
        <v>82</v>
      </c>
      <c r="C3236" s="7" t="s">
        <v>83</v>
      </c>
      <c r="D3236" s="7" t="s">
        <v>2818</v>
      </c>
      <c r="E3236" s="7" t="s">
        <v>4867</v>
      </c>
      <c r="F3236" s="8">
        <v>3</v>
      </c>
      <c r="G3236" s="6"/>
      <c r="H3236" s="9" t="s">
        <v>4868</v>
      </c>
      <c r="I3236" s="6"/>
      <c r="J3236" s="6"/>
      <c r="K3236" s="6"/>
      <c r="L3236" s="6"/>
    </row>
    <row r="3237" spans="1:12" ht="138.75" customHeight="1" thickBot="1">
      <c r="A3237" s="7" t="s">
        <v>20</v>
      </c>
      <c r="B3237" s="7" t="s">
        <v>82</v>
      </c>
      <c r="C3237" s="7" t="s">
        <v>83</v>
      </c>
      <c r="D3237" s="7" t="s">
        <v>186</v>
      </c>
      <c r="E3237" s="7" t="s">
        <v>4869</v>
      </c>
      <c r="F3237" s="8">
        <v>3</v>
      </c>
      <c r="G3237" s="6"/>
      <c r="H3237" s="9" t="s">
        <v>4870</v>
      </c>
      <c r="I3237" s="6"/>
      <c r="J3237" s="6"/>
      <c r="K3237" s="6"/>
      <c r="L3237" s="6"/>
    </row>
    <row r="3238" spans="1:12" ht="111.75" customHeight="1" thickBot="1">
      <c r="A3238" s="7" t="s">
        <v>20</v>
      </c>
      <c r="B3238" s="7" t="s">
        <v>82</v>
      </c>
      <c r="C3238" s="7" t="s">
        <v>83</v>
      </c>
      <c r="D3238" s="7" t="s">
        <v>2003</v>
      </c>
      <c r="E3238" s="7" t="s">
        <v>4871</v>
      </c>
      <c r="F3238" s="8">
        <v>3</v>
      </c>
      <c r="G3238" s="6"/>
      <c r="H3238" s="9" t="s">
        <v>4872</v>
      </c>
      <c r="I3238" s="6"/>
      <c r="J3238" s="6"/>
      <c r="K3238" s="6"/>
      <c r="L3238" s="6"/>
    </row>
    <row r="3239" spans="1:12" ht="72" customHeight="1" thickBot="1">
      <c r="A3239" s="7" t="s">
        <v>20</v>
      </c>
      <c r="B3239" s="7" t="s">
        <v>82</v>
      </c>
      <c r="C3239" s="7" t="s">
        <v>83</v>
      </c>
      <c r="D3239" s="7" t="s">
        <v>246</v>
      </c>
      <c r="E3239" s="7" t="s">
        <v>4889</v>
      </c>
      <c r="F3239" s="8">
        <v>3</v>
      </c>
      <c r="G3239" s="6"/>
      <c r="H3239" s="9" t="s">
        <v>4890</v>
      </c>
      <c r="I3239" s="6"/>
      <c r="J3239" s="6"/>
      <c r="K3239" s="6"/>
      <c r="L3239" s="6"/>
    </row>
    <row r="3240" spans="1:12" ht="165.75" customHeight="1" thickBot="1">
      <c r="A3240" s="7" t="s">
        <v>20</v>
      </c>
      <c r="B3240" s="7" t="s">
        <v>82</v>
      </c>
      <c r="C3240" s="7" t="s">
        <v>83</v>
      </c>
      <c r="D3240" s="7" t="s">
        <v>308</v>
      </c>
      <c r="E3240" s="7" t="s">
        <v>4875</v>
      </c>
      <c r="F3240" s="8">
        <v>3</v>
      </c>
      <c r="G3240" s="6"/>
      <c r="H3240" s="9" t="s">
        <v>4876</v>
      </c>
      <c r="I3240" s="6"/>
      <c r="J3240" s="6"/>
      <c r="K3240" s="6"/>
      <c r="L3240" s="6"/>
    </row>
    <row r="3241" spans="1:12" ht="85.5" customHeight="1" thickBot="1">
      <c r="A3241" s="7" t="s">
        <v>20</v>
      </c>
      <c r="B3241" s="7" t="s">
        <v>82</v>
      </c>
      <c r="C3241" s="7" t="s">
        <v>83</v>
      </c>
      <c r="D3241" s="7" t="s">
        <v>2823</v>
      </c>
      <c r="E3241" s="7" t="s">
        <v>4877</v>
      </c>
      <c r="F3241" s="8">
        <v>3</v>
      </c>
      <c r="G3241" s="6"/>
      <c r="H3241" s="9" t="s">
        <v>4878</v>
      </c>
      <c r="I3241" s="6"/>
      <c r="J3241" s="6"/>
      <c r="K3241" s="6"/>
      <c r="L3241" s="6"/>
    </row>
    <row r="3242" spans="1:12" ht="45" customHeight="1" thickBot="1">
      <c r="A3242" s="7" t="s">
        <v>20</v>
      </c>
      <c r="B3242" s="7" t="s">
        <v>82</v>
      </c>
      <c r="C3242" s="7" t="s">
        <v>83</v>
      </c>
      <c r="D3242" s="7" t="s">
        <v>698</v>
      </c>
      <c r="E3242" s="7" t="s">
        <v>4879</v>
      </c>
      <c r="F3242" s="8">
        <v>3</v>
      </c>
      <c r="G3242" s="6"/>
      <c r="H3242" s="9" t="s">
        <v>4880</v>
      </c>
      <c r="I3242" s="6"/>
      <c r="J3242" s="6"/>
      <c r="K3242" s="6"/>
      <c r="L3242" s="6"/>
    </row>
    <row r="3243" spans="1:12" ht="12.95" thickBot="1">
      <c r="A3243" s="7" t="s">
        <v>20</v>
      </c>
      <c r="B3243" s="7" t="s">
        <v>82</v>
      </c>
      <c r="C3243" s="7" t="s">
        <v>83</v>
      </c>
      <c r="D3243" s="7" t="s">
        <v>710</v>
      </c>
      <c r="E3243" s="7" t="s">
        <v>4881</v>
      </c>
      <c r="F3243" s="8">
        <v>3</v>
      </c>
      <c r="G3243" s="6"/>
      <c r="H3243" s="6"/>
      <c r="I3243" s="6"/>
      <c r="J3243" s="6"/>
      <c r="K3243" s="6"/>
      <c r="L3243" s="6"/>
    </row>
    <row r="3244" spans="1:12" ht="72" customHeight="1" thickBot="1">
      <c r="A3244" s="7" t="s">
        <v>20</v>
      </c>
      <c r="B3244" s="7" t="s">
        <v>82</v>
      </c>
      <c r="C3244" s="7" t="s">
        <v>83</v>
      </c>
      <c r="D3244" s="7" t="s">
        <v>2205</v>
      </c>
      <c r="E3244" s="7" t="s">
        <v>4882</v>
      </c>
      <c r="F3244" s="8">
        <v>3</v>
      </c>
      <c r="G3244" s="6"/>
      <c r="H3244" s="9" t="s">
        <v>4883</v>
      </c>
      <c r="I3244" s="6"/>
      <c r="J3244" s="6"/>
      <c r="K3244" s="6"/>
      <c r="L3244" s="6"/>
    </row>
    <row r="3245" spans="1:12" ht="12.95" thickBot="1">
      <c r="A3245" s="7" t="s">
        <v>20</v>
      </c>
      <c r="B3245" s="7" t="s">
        <v>82</v>
      </c>
      <c r="C3245" s="7" t="s">
        <v>83</v>
      </c>
      <c r="D3245" s="7" t="s">
        <v>159</v>
      </c>
      <c r="E3245" s="7" t="s">
        <v>4884</v>
      </c>
      <c r="F3245" s="8">
        <v>3</v>
      </c>
      <c r="G3245" s="6"/>
      <c r="H3245" s="6"/>
      <c r="I3245" s="6"/>
      <c r="J3245" s="6"/>
      <c r="K3245" s="6"/>
      <c r="L3245" s="6"/>
    </row>
    <row r="3246" spans="1:12" ht="85.5" customHeight="1" thickBot="1">
      <c r="A3246" s="7" t="s">
        <v>20</v>
      </c>
      <c r="B3246" s="7" t="s">
        <v>82</v>
      </c>
      <c r="C3246" s="7" t="s">
        <v>83</v>
      </c>
      <c r="D3246" s="7" t="s">
        <v>776</v>
      </c>
      <c r="E3246" s="7" t="s">
        <v>1020</v>
      </c>
      <c r="F3246" s="8">
        <v>3</v>
      </c>
      <c r="G3246" s="6"/>
      <c r="H3246" s="9" t="s">
        <v>14178</v>
      </c>
      <c r="I3246" s="6"/>
      <c r="J3246" s="6"/>
      <c r="K3246" s="6"/>
      <c r="L3246" s="6"/>
    </row>
    <row r="3247" spans="1:12" ht="12.95" thickBot="1">
      <c r="A3247" s="7" t="s">
        <v>20</v>
      </c>
      <c r="B3247" s="7" t="s">
        <v>82</v>
      </c>
      <c r="C3247" s="7" t="s">
        <v>83</v>
      </c>
      <c r="D3247" s="7" t="s">
        <v>1513</v>
      </c>
      <c r="E3247" s="7" t="s">
        <v>1020</v>
      </c>
      <c r="F3247" s="8">
        <v>3</v>
      </c>
      <c r="G3247" s="6"/>
      <c r="H3247" s="7" t="s">
        <v>4886</v>
      </c>
      <c r="I3247" s="6"/>
      <c r="J3247" s="6"/>
      <c r="K3247" s="6"/>
      <c r="L3247" s="6"/>
    </row>
    <row r="3248" spans="1:12" ht="12.95" thickBot="1">
      <c r="A3248" s="7" t="s">
        <v>20</v>
      </c>
      <c r="B3248" s="7" t="s">
        <v>82</v>
      </c>
      <c r="C3248" s="7" t="s">
        <v>83</v>
      </c>
      <c r="D3248" s="7" t="s">
        <v>779</v>
      </c>
      <c r="E3248" s="7" t="s">
        <v>1020</v>
      </c>
      <c r="F3248" s="8">
        <v>1</v>
      </c>
      <c r="G3248" s="8">
        <v>3</v>
      </c>
      <c r="H3248" s="7" t="s">
        <v>4886</v>
      </c>
      <c r="I3248" s="6"/>
      <c r="J3248" s="6"/>
      <c r="K3248" s="6"/>
      <c r="L3248" s="6"/>
    </row>
    <row r="3249" spans="1:12" ht="12.95" thickBot="1">
      <c r="A3249" s="7" t="s">
        <v>20</v>
      </c>
      <c r="B3249" s="7" t="s">
        <v>82</v>
      </c>
      <c r="C3249" s="7" t="s">
        <v>83</v>
      </c>
      <c r="D3249" s="7" t="s">
        <v>3926</v>
      </c>
      <c r="E3249" s="7" t="s">
        <v>4887</v>
      </c>
      <c r="F3249" s="8">
        <v>3</v>
      </c>
      <c r="G3249" s="6"/>
      <c r="H3249" s="7" t="s">
        <v>4886</v>
      </c>
      <c r="I3249" s="6"/>
      <c r="J3249" s="6"/>
      <c r="K3249" s="6"/>
      <c r="L3249" s="6"/>
    </row>
    <row r="3250" spans="1:12" ht="12.95" thickBot="1">
      <c r="A3250" s="7" t="s">
        <v>20</v>
      </c>
      <c r="B3250" s="7" t="s">
        <v>82</v>
      </c>
      <c r="C3250" s="7" t="s">
        <v>83</v>
      </c>
      <c r="D3250" s="7" t="s">
        <v>2076</v>
      </c>
      <c r="E3250" s="7" t="s">
        <v>1020</v>
      </c>
      <c r="F3250" s="8">
        <v>1</v>
      </c>
      <c r="G3250" s="8">
        <v>3</v>
      </c>
      <c r="H3250" s="7" t="s">
        <v>4886</v>
      </c>
      <c r="I3250" s="6"/>
      <c r="J3250" s="6"/>
      <c r="K3250" s="6"/>
      <c r="L3250" s="6"/>
    </row>
    <row r="3251" spans="1:12" ht="12.95" thickBot="1">
      <c r="A3251" s="7" t="s">
        <v>20</v>
      </c>
      <c r="B3251" s="7" t="s">
        <v>82</v>
      </c>
      <c r="C3251" s="7" t="s">
        <v>83</v>
      </c>
      <c r="D3251" s="7" t="s">
        <v>4888</v>
      </c>
      <c r="E3251" s="7" t="s">
        <v>1020</v>
      </c>
      <c r="F3251" s="8">
        <v>1</v>
      </c>
      <c r="G3251" s="8">
        <v>3</v>
      </c>
      <c r="H3251" s="7" t="s">
        <v>4886</v>
      </c>
      <c r="I3251" s="6"/>
      <c r="J3251" s="6"/>
      <c r="K3251" s="6"/>
      <c r="L3251" s="6"/>
    </row>
    <row r="3252" spans="1:12" ht="12.95" thickBot="1">
      <c r="A3252" s="7" t="s">
        <v>20</v>
      </c>
      <c r="B3252" s="7" t="s">
        <v>82</v>
      </c>
      <c r="C3252" s="7" t="s">
        <v>83</v>
      </c>
      <c r="D3252" s="7" t="s">
        <v>797</v>
      </c>
      <c r="E3252" s="7" t="s">
        <v>3166</v>
      </c>
      <c r="F3252" s="8">
        <v>1</v>
      </c>
      <c r="G3252" s="8">
        <v>12</v>
      </c>
      <c r="H3252" s="7" t="s">
        <v>4886</v>
      </c>
      <c r="I3252" s="6"/>
      <c r="J3252" s="6"/>
      <c r="K3252" s="6"/>
      <c r="L3252" s="6"/>
    </row>
    <row r="3253" spans="1:12" ht="72" customHeight="1" thickBot="1">
      <c r="A3253" s="7" t="s">
        <v>20</v>
      </c>
      <c r="B3253" s="7" t="s">
        <v>82</v>
      </c>
      <c r="C3253" s="7" t="s">
        <v>83</v>
      </c>
      <c r="D3253" s="7" t="s">
        <v>806</v>
      </c>
      <c r="E3253" s="7" t="s">
        <v>4889</v>
      </c>
      <c r="F3253" s="8">
        <v>3</v>
      </c>
      <c r="G3253" s="6"/>
      <c r="H3253" s="9" t="s">
        <v>4890</v>
      </c>
      <c r="I3253" s="6"/>
      <c r="J3253" s="6"/>
      <c r="K3253" s="6"/>
      <c r="L3253" s="6"/>
    </row>
    <row r="3254" spans="1:12" ht="111.75" customHeight="1" thickBot="1">
      <c r="A3254" s="7" t="s">
        <v>20</v>
      </c>
      <c r="B3254" s="7" t="s">
        <v>82</v>
      </c>
      <c r="C3254" s="7" t="s">
        <v>83</v>
      </c>
      <c r="D3254" s="7" t="s">
        <v>84</v>
      </c>
      <c r="E3254" s="7" t="s">
        <v>85</v>
      </c>
      <c r="F3254" s="8">
        <v>3</v>
      </c>
      <c r="G3254" s="6"/>
      <c r="H3254" s="9" t="s">
        <v>86</v>
      </c>
      <c r="I3254" s="6"/>
      <c r="J3254" s="6"/>
      <c r="K3254" s="6"/>
      <c r="L3254" s="6"/>
    </row>
    <row r="3255" spans="1:12" ht="125.25" customHeight="1" thickBot="1">
      <c r="A3255" s="7" t="s">
        <v>20</v>
      </c>
      <c r="B3255" s="7" t="s">
        <v>82</v>
      </c>
      <c r="C3255" s="7" t="s">
        <v>83</v>
      </c>
      <c r="D3255" s="7" t="s">
        <v>811</v>
      </c>
      <c r="E3255" s="7" t="s">
        <v>4891</v>
      </c>
      <c r="F3255" s="8">
        <v>3</v>
      </c>
      <c r="G3255" s="6"/>
      <c r="H3255" s="9" t="s">
        <v>4892</v>
      </c>
      <c r="I3255" s="6"/>
      <c r="J3255" s="6"/>
      <c r="K3255" s="6"/>
      <c r="L3255" s="6"/>
    </row>
    <row r="3256" spans="1:12" ht="111.75" customHeight="1" thickBot="1">
      <c r="A3256" s="7" t="s">
        <v>20</v>
      </c>
      <c r="B3256" s="7" t="s">
        <v>82</v>
      </c>
      <c r="C3256" s="7" t="s">
        <v>83</v>
      </c>
      <c r="D3256" s="7" t="s">
        <v>2637</v>
      </c>
      <c r="E3256" s="7" t="s">
        <v>4893</v>
      </c>
      <c r="F3256" s="8">
        <v>3</v>
      </c>
      <c r="G3256" s="6"/>
      <c r="H3256" s="9" t="s">
        <v>4894</v>
      </c>
      <c r="I3256" s="6"/>
      <c r="J3256" s="6"/>
      <c r="K3256" s="6"/>
      <c r="L3256" s="6"/>
    </row>
    <row r="3257" spans="1:12" ht="45" customHeight="1" thickBot="1">
      <c r="A3257" s="7" t="s">
        <v>20</v>
      </c>
      <c r="B3257" s="7" t="s">
        <v>82</v>
      </c>
      <c r="C3257" s="7" t="s">
        <v>83</v>
      </c>
      <c r="D3257" s="7" t="s">
        <v>1184</v>
      </c>
      <c r="E3257" s="7" t="s">
        <v>862</v>
      </c>
      <c r="F3257" s="8">
        <v>0</v>
      </c>
      <c r="G3257" s="8">
        <v>3</v>
      </c>
      <c r="H3257" s="9" t="s">
        <v>4895</v>
      </c>
      <c r="I3257" s="6"/>
      <c r="J3257" s="6"/>
      <c r="K3257" s="6"/>
      <c r="L3257" s="6"/>
    </row>
    <row r="3258" spans="1:12" ht="12.95" thickBot="1">
      <c r="A3258" s="7" t="s">
        <v>20</v>
      </c>
      <c r="B3258" s="7" t="s">
        <v>82</v>
      </c>
      <c r="C3258" s="7" t="s">
        <v>83</v>
      </c>
      <c r="D3258" s="7" t="s">
        <v>2904</v>
      </c>
      <c r="E3258" s="7" t="s">
        <v>2905</v>
      </c>
      <c r="F3258" s="8">
        <v>3</v>
      </c>
      <c r="G3258" s="6"/>
      <c r="H3258" s="7" t="s">
        <v>4896</v>
      </c>
      <c r="I3258" s="6"/>
      <c r="J3258" s="6"/>
      <c r="K3258" s="6"/>
      <c r="L3258" s="6"/>
    </row>
    <row r="3259" spans="1:12" ht="12.95" thickBot="1">
      <c r="A3259" s="7" t="s">
        <v>20</v>
      </c>
      <c r="B3259" s="7" t="s">
        <v>31</v>
      </c>
      <c r="C3259" s="7" t="s">
        <v>1821</v>
      </c>
      <c r="D3259" s="7" t="s">
        <v>626</v>
      </c>
      <c r="E3259" s="7" t="s">
        <v>953</v>
      </c>
      <c r="F3259" s="8">
        <v>1</v>
      </c>
      <c r="G3259" s="8">
        <v>20</v>
      </c>
      <c r="H3259" s="6"/>
      <c r="I3259" s="6"/>
      <c r="J3259" s="6"/>
      <c r="K3259" s="6"/>
      <c r="L3259" s="6"/>
    </row>
    <row r="3260" spans="1:12" ht="12.95" thickBot="1">
      <c r="A3260" s="7" t="s">
        <v>20</v>
      </c>
      <c r="B3260" s="7" t="s">
        <v>31</v>
      </c>
      <c r="C3260" s="7" t="s">
        <v>1821</v>
      </c>
      <c r="D3260" s="7" t="s">
        <v>868</v>
      </c>
      <c r="E3260" s="7" t="s">
        <v>953</v>
      </c>
      <c r="F3260" s="8">
        <v>1</v>
      </c>
      <c r="G3260" s="8">
        <v>20</v>
      </c>
      <c r="H3260" s="6"/>
      <c r="I3260" s="6"/>
      <c r="J3260" s="6"/>
      <c r="K3260" s="6"/>
      <c r="L3260" s="6"/>
    </row>
    <row r="3261" spans="1:12" ht="45" customHeight="1" thickBot="1">
      <c r="A3261" s="7" t="s">
        <v>20</v>
      </c>
      <c r="B3261" s="7" t="s">
        <v>69</v>
      </c>
      <c r="C3261" s="7" t="s">
        <v>4897</v>
      </c>
      <c r="D3261" s="7" t="s">
        <v>2536</v>
      </c>
      <c r="E3261" s="7" t="s">
        <v>4898</v>
      </c>
      <c r="F3261" s="8">
        <v>3</v>
      </c>
      <c r="G3261" s="6"/>
      <c r="H3261" s="9" t="s">
        <v>4899</v>
      </c>
      <c r="I3261" s="6"/>
      <c r="J3261" s="6"/>
      <c r="K3261" s="6"/>
      <c r="L3261" s="6"/>
    </row>
    <row r="3262" spans="1:12" ht="45" customHeight="1" thickBot="1">
      <c r="A3262" s="7" t="s">
        <v>20</v>
      </c>
      <c r="B3262" s="7" t="s">
        <v>69</v>
      </c>
      <c r="C3262" s="7" t="s">
        <v>4897</v>
      </c>
      <c r="D3262" s="7" t="s">
        <v>1837</v>
      </c>
      <c r="E3262" s="7" t="s">
        <v>4900</v>
      </c>
      <c r="F3262" s="8">
        <v>3</v>
      </c>
      <c r="G3262" s="6"/>
      <c r="H3262" s="9" t="s">
        <v>4901</v>
      </c>
      <c r="I3262" s="6"/>
      <c r="J3262" s="6"/>
      <c r="K3262" s="6"/>
      <c r="L3262" s="6"/>
    </row>
    <row r="3263" spans="1:12" ht="12.95" thickBot="1">
      <c r="A3263" s="7" t="s">
        <v>20</v>
      </c>
      <c r="B3263" s="7" t="s">
        <v>69</v>
      </c>
      <c r="C3263" s="7" t="s">
        <v>4897</v>
      </c>
      <c r="D3263" s="7" t="s">
        <v>972</v>
      </c>
      <c r="E3263" s="7" t="s">
        <v>973</v>
      </c>
      <c r="F3263" s="8">
        <v>0</v>
      </c>
      <c r="G3263" s="8">
        <v>20</v>
      </c>
      <c r="H3263" s="7" t="s">
        <v>4902</v>
      </c>
      <c r="I3263" s="6"/>
      <c r="J3263" s="6"/>
      <c r="K3263" s="6"/>
      <c r="L3263" s="6"/>
    </row>
    <row r="3264" spans="1:12" ht="72" customHeight="1" thickBot="1">
      <c r="A3264" s="7" t="s">
        <v>20</v>
      </c>
      <c r="B3264" s="7" t="s">
        <v>69</v>
      </c>
      <c r="C3264" s="7" t="s">
        <v>4897</v>
      </c>
      <c r="D3264" s="7" t="s">
        <v>839</v>
      </c>
      <c r="E3264" s="7" t="s">
        <v>4903</v>
      </c>
      <c r="F3264" s="8">
        <v>1</v>
      </c>
      <c r="G3264" s="6"/>
      <c r="H3264" s="9" t="s">
        <v>4904</v>
      </c>
      <c r="I3264" s="6"/>
      <c r="J3264" s="6"/>
      <c r="K3264" s="6"/>
      <c r="L3264" s="6"/>
    </row>
    <row r="3265" spans="1:12" ht="45" customHeight="1" thickBot="1">
      <c r="A3265" s="7" t="s">
        <v>20</v>
      </c>
      <c r="B3265" s="7" t="s">
        <v>69</v>
      </c>
      <c r="C3265" s="7" t="s">
        <v>4897</v>
      </c>
      <c r="D3265" s="7" t="s">
        <v>58</v>
      </c>
      <c r="E3265" s="7" t="s">
        <v>4905</v>
      </c>
      <c r="F3265" s="8">
        <v>3</v>
      </c>
      <c r="G3265" s="6"/>
      <c r="H3265" s="9" t="s">
        <v>4906</v>
      </c>
      <c r="I3265" s="6"/>
      <c r="J3265" s="6"/>
      <c r="K3265" s="6"/>
      <c r="L3265" s="6"/>
    </row>
    <row r="3266" spans="1:12" ht="45" customHeight="1" thickBot="1">
      <c r="A3266" s="7" t="s">
        <v>20</v>
      </c>
      <c r="B3266" s="7" t="s">
        <v>69</v>
      </c>
      <c r="C3266" s="7" t="s">
        <v>4897</v>
      </c>
      <c r="D3266" s="7" t="s">
        <v>425</v>
      </c>
      <c r="E3266" s="7" t="s">
        <v>4907</v>
      </c>
      <c r="F3266" s="8">
        <v>3</v>
      </c>
      <c r="G3266" s="6"/>
      <c r="H3266" s="9" t="s">
        <v>4908</v>
      </c>
      <c r="I3266" s="6"/>
      <c r="J3266" s="6"/>
      <c r="K3266" s="6"/>
      <c r="L3266" s="6"/>
    </row>
    <row r="3267" spans="1:12" ht="12.95" thickBot="1">
      <c r="A3267" s="7" t="s">
        <v>20</v>
      </c>
      <c r="B3267" s="7" t="s">
        <v>69</v>
      </c>
      <c r="C3267" s="7" t="s">
        <v>4897</v>
      </c>
      <c r="D3267" s="7" t="s">
        <v>1732</v>
      </c>
      <c r="E3267" s="7" t="s">
        <v>1020</v>
      </c>
      <c r="F3267" s="8">
        <v>3</v>
      </c>
      <c r="G3267" s="6"/>
      <c r="H3267" s="6"/>
      <c r="I3267" s="6"/>
      <c r="J3267" s="6"/>
      <c r="K3267" s="6"/>
      <c r="L3267" s="6"/>
    </row>
    <row r="3268" spans="1:12" ht="12.95" thickBot="1">
      <c r="A3268" s="7" t="s">
        <v>20</v>
      </c>
      <c r="B3268" s="7" t="s">
        <v>69</v>
      </c>
      <c r="C3268" s="7" t="s">
        <v>4897</v>
      </c>
      <c r="D3268" s="7" t="s">
        <v>2778</v>
      </c>
      <c r="E3268" s="7" t="s">
        <v>1020</v>
      </c>
      <c r="F3268" s="8">
        <v>3</v>
      </c>
      <c r="G3268" s="6"/>
      <c r="H3268" s="6"/>
      <c r="I3268" s="6"/>
      <c r="J3268" s="6"/>
      <c r="K3268" s="6"/>
      <c r="L3268" s="6"/>
    </row>
    <row r="3269" spans="1:12" ht="12.95" thickBot="1">
      <c r="A3269" s="7" t="s">
        <v>20</v>
      </c>
      <c r="B3269" s="7" t="s">
        <v>69</v>
      </c>
      <c r="C3269" s="7" t="s">
        <v>4897</v>
      </c>
      <c r="D3269" s="7" t="s">
        <v>452</v>
      </c>
      <c r="E3269" s="7" t="s">
        <v>1020</v>
      </c>
      <c r="F3269" s="8">
        <v>3</v>
      </c>
      <c r="G3269" s="6"/>
      <c r="H3269" s="6"/>
      <c r="I3269" s="6"/>
      <c r="J3269" s="6"/>
      <c r="K3269" s="6"/>
      <c r="L3269" s="6"/>
    </row>
    <row r="3270" spans="1:12" ht="12.95" thickBot="1">
      <c r="A3270" s="7" t="s">
        <v>20</v>
      </c>
      <c r="B3270" s="7" t="s">
        <v>69</v>
      </c>
      <c r="C3270" s="7" t="s">
        <v>4897</v>
      </c>
      <c r="D3270" s="7" t="s">
        <v>3529</v>
      </c>
      <c r="E3270" s="7" t="s">
        <v>1020</v>
      </c>
      <c r="F3270" s="8">
        <v>3</v>
      </c>
      <c r="G3270" s="6"/>
      <c r="H3270" s="6"/>
      <c r="I3270" s="6"/>
      <c r="J3270" s="6"/>
      <c r="K3270" s="6"/>
      <c r="L3270" s="6"/>
    </row>
    <row r="3271" spans="1:12" ht="12.95" thickBot="1">
      <c r="A3271" s="7" t="s">
        <v>20</v>
      </c>
      <c r="B3271" s="7" t="s">
        <v>69</v>
      </c>
      <c r="C3271" s="7" t="s">
        <v>4897</v>
      </c>
      <c r="D3271" s="7" t="s">
        <v>270</v>
      </c>
      <c r="E3271" s="7" t="s">
        <v>1014</v>
      </c>
      <c r="F3271" s="8">
        <v>0</v>
      </c>
      <c r="G3271" s="8">
        <v>1</v>
      </c>
      <c r="H3271" s="6"/>
      <c r="I3271" s="6"/>
      <c r="J3271" s="6"/>
      <c r="K3271" s="6"/>
      <c r="L3271" s="6"/>
    </row>
    <row r="3272" spans="1:12" ht="45" customHeight="1" thickBot="1">
      <c r="A3272" s="7" t="s">
        <v>20</v>
      </c>
      <c r="B3272" s="7" t="s">
        <v>44</v>
      </c>
      <c r="C3272" s="7" t="s">
        <v>87</v>
      </c>
      <c r="D3272" s="7" t="s">
        <v>842</v>
      </c>
      <c r="E3272" s="7" t="s">
        <v>4909</v>
      </c>
      <c r="F3272" s="8">
        <v>3</v>
      </c>
      <c r="G3272" s="6"/>
      <c r="H3272" s="9" t="s">
        <v>4910</v>
      </c>
      <c r="I3272" s="6"/>
      <c r="J3272" s="6"/>
      <c r="K3272" s="7" t="s">
        <v>87</v>
      </c>
      <c r="L3272" s="7" t="s">
        <v>4911</v>
      </c>
    </row>
    <row r="3273" spans="1:12" ht="31.5" customHeight="1" thickBot="1">
      <c r="A3273" s="7" t="s">
        <v>20</v>
      </c>
      <c r="B3273" s="7" t="s">
        <v>44</v>
      </c>
      <c r="C3273" s="7" t="s">
        <v>87</v>
      </c>
      <c r="D3273" s="7" t="s">
        <v>4911</v>
      </c>
      <c r="E3273" s="7" t="s">
        <v>4912</v>
      </c>
      <c r="F3273" s="8">
        <v>1</v>
      </c>
      <c r="G3273" s="6"/>
      <c r="H3273" s="9" t="s">
        <v>4913</v>
      </c>
      <c r="I3273" s="6"/>
      <c r="J3273" s="6"/>
      <c r="K3273" s="7" t="s">
        <v>87</v>
      </c>
      <c r="L3273" s="7" t="s">
        <v>842</v>
      </c>
    </row>
    <row r="3274" spans="1:12" ht="72" customHeight="1" thickBot="1">
      <c r="A3274" s="7" t="s">
        <v>20</v>
      </c>
      <c r="B3274" s="7" t="s">
        <v>44</v>
      </c>
      <c r="C3274" s="7" t="s">
        <v>87</v>
      </c>
      <c r="D3274" s="7" t="s">
        <v>1219</v>
      </c>
      <c r="E3274" s="7" t="s">
        <v>4914</v>
      </c>
      <c r="F3274" s="8">
        <v>3</v>
      </c>
      <c r="G3274" s="6"/>
      <c r="H3274" s="9" t="s">
        <v>4915</v>
      </c>
      <c r="I3274" s="6"/>
      <c r="J3274" s="6"/>
      <c r="K3274" s="6"/>
      <c r="L3274" s="6"/>
    </row>
    <row r="3275" spans="1:12" ht="45" customHeight="1" thickBot="1">
      <c r="A3275" s="7" t="s">
        <v>20</v>
      </c>
      <c r="B3275" s="7" t="s">
        <v>44</v>
      </c>
      <c r="C3275" s="7" t="s">
        <v>87</v>
      </c>
      <c r="D3275" s="7" t="s">
        <v>1837</v>
      </c>
      <c r="E3275" s="7" t="s">
        <v>4916</v>
      </c>
      <c r="F3275" s="8">
        <v>3</v>
      </c>
      <c r="G3275" s="6"/>
      <c r="H3275" s="9" t="s">
        <v>4917</v>
      </c>
      <c r="I3275" s="6"/>
      <c r="J3275" s="6"/>
      <c r="K3275" s="6"/>
      <c r="L3275" s="6"/>
    </row>
    <row r="3276" spans="1:12" ht="58.5" customHeight="1" thickBot="1">
      <c r="A3276" s="7" t="s">
        <v>20</v>
      </c>
      <c r="B3276" s="7" t="s">
        <v>44</v>
      </c>
      <c r="C3276" s="7" t="s">
        <v>87</v>
      </c>
      <c r="D3276" s="7" t="s">
        <v>2758</v>
      </c>
      <c r="E3276" s="7" t="s">
        <v>4918</v>
      </c>
      <c r="F3276" s="8">
        <v>3</v>
      </c>
      <c r="G3276" s="6"/>
      <c r="H3276" s="9" t="s">
        <v>4919</v>
      </c>
      <c r="I3276" s="6"/>
      <c r="J3276" s="6"/>
      <c r="K3276" s="6"/>
      <c r="L3276" s="6"/>
    </row>
    <row r="3277" spans="1:12" ht="31.5" customHeight="1" thickBot="1">
      <c r="A3277" s="7" t="s">
        <v>20</v>
      </c>
      <c r="B3277" s="7" t="s">
        <v>44</v>
      </c>
      <c r="C3277" s="7" t="s">
        <v>87</v>
      </c>
      <c r="D3277" s="7" t="s">
        <v>330</v>
      </c>
      <c r="E3277" s="7" t="s">
        <v>4920</v>
      </c>
      <c r="F3277" s="8">
        <v>3</v>
      </c>
      <c r="G3277" s="6"/>
      <c r="H3277" s="9" t="s">
        <v>4921</v>
      </c>
      <c r="I3277" s="6"/>
      <c r="J3277" s="6"/>
      <c r="K3277" s="6"/>
      <c r="L3277" s="6"/>
    </row>
    <row r="3278" spans="1:12" ht="45" customHeight="1" thickBot="1">
      <c r="A3278" s="7" t="s">
        <v>20</v>
      </c>
      <c r="B3278" s="7" t="s">
        <v>44</v>
      </c>
      <c r="C3278" s="7" t="s">
        <v>87</v>
      </c>
      <c r="D3278" s="7" t="s">
        <v>4922</v>
      </c>
      <c r="E3278" s="7" t="s">
        <v>4923</v>
      </c>
      <c r="F3278" s="8">
        <v>3</v>
      </c>
      <c r="G3278" s="6"/>
      <c r="H3278" s="9" t="s">
        <v>4924</v>
      </c>
      <c r="I3278" s="6"/>
      <c r="J3278" s="6"/>
      <c r="K3278" s="6"/>
      <c r="L3278" s="6"/>
    </row>
    <row r="3279" spans="1:12" ht="99" customHeight="1" thickBot="1">
      <c r="A3279" s="7" t="s">
        <v>20</v>
      </c>
      <c r="B3279" s="7" t="s">
        <v>44</v>
      </c>
      <c r="C3279" s="7" t="s">
        <v>87</v>
      </c>
      <c r="D3279" s="7" t="s">
        <v>4925</v>
      </c>
      <c r="E3279" s="7" t="s">
        <v>4926</v>
      </c>
      <c r="F3279" s="8">
        <v>3</v>
      </c>
      <c r="G3279" s="6"/>
      <c r="H3279" s="9" t="s">
        <v>4927</v>
      </c>
      <c r="I3279" s="6"/>
      <c r="J3279" s="6"/>
      <c r="K3279" s="6"/>
      <c r="L3279" s="6"/>
    </row>
    <row r="3280" spans="1:12" ht="111.75" customHeight="1" thickBot="1">
      <c r="A3280" s="7" t="s">
        <v>20</v>
      </c>
      <c r="B3280" s="7" t="s">
        <v>44</v>
      </c>
      <c r="C3280" s="7" t="s">
        <v>87</v>
      </c>
      <c r="D3280" s="7" t="s">
        <v>4928</v>
      </c>
      <c r="E3280" s="7" t="s">
        <v>4929</v>
      </c>
      <c r="F3280" s="8">
        <v>3</v>
      </c>
      <c r="G3280" s="6"/>
      <c r="H3280" s="9" t="s">
        <v>4930</v>
      </c>
      <c r="I3280" s="6"/>
      <c r="J3280" s="6"/>
      <c r="K3280" s="6"/>
      <c r="L3280" s="6"/>
    </row>
    <row r="3281" spans="1:12" ht="31.5" customHeight="1" thickBot="1">
      <c r="A3281" s="7" t="s">
        <v>20</v>
      </c>
      <c r="B3281" s="7" t="s">
        <v>44</v>
      </c>
      <c r="C3281" s="7" t="s">
        <v>87</v>
      </c>
      <c r="D3281" s="7" t="s">
        <v>1013</v>
      </c>
      <c r="E3281" s="7" t="s">
        <v>1014</v>
      </c>
      <c r="F3281" s="8">
        <v>0</v>
      </c>
      <c r="G3281" s="8">
        <v>1</v>
      </c>
      <c r="H3281" s="9" t="s">
        <v>1015</v>
      </c>
      <c r="I3281" s="6"/>
      <c r="J3281" s="6"/>
      <c r="K3281" s="6"/>
      <c r="L3281" s="6"/>
    </row>
    <row r="3282" spans="1:12" ht="12.95" thickBot="1">
      <c r="A3282" s="7" t="s">
        <v>20</v>
      </c>
      <c r="B3282" s="7" t="s">
        <v>44</v>
      </c>
      <c r="C3282" s="7" t="s">
        <v>87</v>
      </c>
      <c r="D3282" s="7" t="s">
        <v>972</v>
      </c>
      <c r="E3282" s="7" t="s">
        <v>973</v>
      </c>
      <c r="F3282" s="8">
        <v>0</v>
      </c>
      <c r="G3282" s="8">
        <v>20</v>
      </c>
      <c r="H3282" s="7" t="s">
        <v>4931</v>
      </c>
      <c r="I3282" s="6"/>
      <c r="J3282" s="6"/>
      <c r="K3282" s="6"/>
      <c r="L3282" s="6"/>
    </row>
    <row r="3283" spans="1:12" ht="12.95" thickBot="1">
      <c r="A3283" s="7" t="s">
        <v>20</v>
      </c>
      <c r="B3283" s="7" t="s">
        <v>44</v>
      </c>
      <c r="C3283" s="7" t="s">
        <v>87</v>
      </c>
      <c r="D3283" s="7" t="s">
        <v>3152</v>
      </c>
      <c r="E3283" s="7" t="s">
        <v>973</v>
      </c>
      <c r="F3283" s="8">
        <v>0</v>
      </c>
      <c r="G3283" s="8">
        <v>20</v>
      </c>
      <c r="H3283" s="7" t="s">
        <v>2438</v>
      </c>
      <c r="I3283" s="6"/>
      <c r="J3283" s="6"/>
      <c r="K3283" s="6"/>
      <c r="L3283" s="6"/>
    </row>
    <row r="3284" spans="1:12" ht="12.95" thickBot="1">
      <c r="A3284" s="7" t="s">
        <v>20</v>
      </c>
      <c r="B3284" s="7" t="s">
        <v>44</v>
      </c>
      <c r="C3284" s="7" t="s">
        <v>87</v>
      </c>
      <c r="D3284" s="7" t="s">
        <v>237</v>
      </c>
      <c r="E3284" s="7" t="s">
        <v>4932</v>
      </c>
      <c r="F3284" s="8">
        <v>3</v>
      </c>
      <c r="G3284" s="6"/>
      <c r="H3284" s="7" t="s">
        <v>4933</v>
      </c>
      <c r="I3284" s="6"/>
      <c r="J3284" s="6"/>
      <c r="K3284" s="6"/>
      <c r="L3284" s="6"/>
    </row>
    <row r="3285" spans="1:12" ht="99" customHeight="1" thickBot="1">
      <c r="A3285" s="7" t="s">
        <v>20</v>
      </c>
      <c r="B3285" s="7" t="s">
        <v>44</v>
      </c>
      <c r="C3285" s="7" t="s">
        <v>87</v>
      </c>
      <c r="D3285" s="7" t="s">
        <v>927</v>
      </c>
      <c r="E3285" s="7" t="s">
        <v>4934</v>
      </c>
      <c r="F3285" s="8">
        <v>3</v>
      </c>
      <c r="G3285" s="6"/>
      <c r="H3285" s="9" t="s">
        <v>4935</v>
      </c>
      <c r="I3285" s="7" t="s">
        <v>87</v>
      </c>
      <c r="J3285" s="7" t="s">
        <v>4911</v>
      </c>
      <c r="K3285" s="6"/>
      <c r="L3285" s="6"/>
    </row>
    <row r="3286" spans="1:12" ht="99" customHeight="1" thickBot="1">
      <c r="A3286" s="7" t="s">
        <v>20</v>
      </c>
      <c r="B3286" s="7" t="s">
        <v>44</v>
      </c>
      <c r="C3286" s="7" t="s">
        <v>87</v>
      </c>
      <c r="D3286" s="7" t="s">
        <v>927</v>
      </c>
      <c r="E3286" s="7" t="s">
        <v>4934</v>
      </c>
      <c r="F3286" s="8">
        <v>3</v>
      </c>
      <c r="G3286" s="6"/>
      <c r="H3286" s="9" t="s">
        <v>4935</v>
      </c>
      <c r="I3286" s="7" t="s">
        <v>87</v>
      </c>
      <c r="J3286" s="7" t="s">
        <v>842</v>
      </c>
      <c r="K3286" s="6"/>
      <c r="L3286" s="6"/>
    </row>
    <row r="3287" spans="1:12" ht="72" customHeight="1" thickBot="1">
      <c r="A3287" s="7" t="s">
        <v>20</v>
      </c>
      <c r="B3287" s="7" t="s">
        <v>44</v>
      </c>
      <c r="C3287" s="7" t="s">
        <v>87</v>
      </c>
      <c r="D3287" s="7" t="s">
        <v>166</v>
      </c>
      <c r="E3287" s="7" t="s">
        <v>4936</v>
      </c>
      <c r="F3287" s="8">
        <v>3</v>
      </c>
      <c r="G3287" s="6"/>
      <c r="H3287" s="9" t="s">
        <v>4937</v>
      </c>
      <c r="I3287" s="6"/>
      <c r="J3287" s="6"/>
      <c r="K3287" s="6"/>
      <c r="L3287" s="6"/>
    </row>
    <row r="3288" spans="1:12" ht="58.5" customHeight="1" thickBot="1">
      <c r="A3288" s="7" t="s">
        <v>20</v>
      </c>
      <c r="B3288" s="7" t="s">
        <v>44</v>
      </c>
      <c r="C3288" s="7" t="s">
        <v>87</v>
      </c>
      <c r="D3288" s="7" t="s">
        <v>1643</v>
      </c>
      <c r="E3288" s="7" t="s">
        <v>4938</v>
      </c>
      <c r="F3288" s="8">
        <v>3</v>
      </c>
      <c r="G3288" s="6"/>
      <c r="H3288" s="9" t="s">
        <v>4939</v>
      </c>
      <c r="I3288" s="7" t="s">
        <v>87</v>
      </c>
      <c r="J3288" s="7" t="s">
        <v>4911</v>
      </c>
      <c r="K3288" s="6"/>
      <c r="L3288" s="6"/>
    </row>
    <row r="3289" spans="1:12" ht="58.5" customHeight="1" thickBot="1">
      <c r="A3289" s="7" t="s">
        <v>20</v>
      </c>
      <c r="B3289" s="7" t="s">
        <v>44</v>
      </c>
      <c r="C3289" s="7" t="s">
        <v>87</v>
      </c>
      <c r="D3289" s="7" t="s">
        <v>1643</v>
      </c>
      <c r="E3289" s="7" t="s">
        <v>4938</v>
      </c>
      <c r="F3289" s="8">
        <v>3</v>
      </c>
      <c r="G3289" s="6"/>
      <c r="H3289" s="9" t="s">
        <v>4939</v>
      </c>
      <c r="I3289" s="7" t="s">
        <v>87</v>
      </c>
      <c r="J3289" s="7" t="s">
        <v>842</v>
      </c>
      <c r="K3289" s="6"/>
      <c r="L3289" s="6"/>
    </row>
    <row r="3290" spans="1:12" ht="72" customHeight="1" thickBot="1">
      <c r="A3290" s="7" t="s">
        <v>20</v>
      </c>
      <c r="B3290" s="7" t="s">
        <v>44</v>
      </c>
      <c r="C3290" s="7" t="s">
        <v>87</v>
      </c>
      <c r="D3290" s="7" t="s">
        <v>2310</v>
      </c>
      <c r="E3290" s="7" t="s">
        <v>4940</v>
      </c>
      <c r="F3290" s="8">
        <v>3</v>
      </c>
      <c r="G3290" s="6"/>
      <c r="H3290" s="9" t="s">
        <v>4941</v>
      </c>
      <c r="I3290" s="7" t="s">
        <v>87</v>
      </c>
      <c r="J3290" s="7" t="s">
        <v>842</v>
      </c>
      <c r="K3290" s="6"/>
      <c r="L3290" s="6"/>
    </row>
    <row r="3291" spans="1:12" ht="72" customHeight="1" thickBot="1">
      <c r="A3291" s="7" t="s">
        <v>20</v>
      </c>
      <c r="B3291" s="7" t="s">
        <v>44</v>
      </c>
      <c r="C3291" s="7" t="s">
        <v>87</v>
      </c>
      <c r="D3291" s="7" t="s">
        <v>2310</v>
      </c>
      <c r="E3291" s="7" t="s">
        <v>4940</v>
      </c>
      <c r="F3291" s="8">
        <v>3</v>
      </c>
      <c r="G3291" s="6"/>
      <c r="H3291" s="9" t="s">
        <v>4941</v>
      </c>
      <c r="I3291" s="7" t="s">
        <v>87</v>
      </c>
      <c r="J3291" s="7" t="s">
        <v>4911</v>
      </c>
      <c r="K3291" s="6"/>
      <c r="L3291" s="6"/>
    </row>
    <row r="3292" spans="1:12" ht="85.5" customHeight="1" thickBot="1">
      <c r="A3292" s="7" t="s">
        <v>20</v>
      </c>
      <c r="B3292" s="7" t="s">
        <v>44</v>
      </c>
      <c r="C3292" s="7" t="s">
        <v>87</v>
      </c>
      <c r="D3292" s="7" t="s">
        <v>364</v>
      </c>
      <c r="E3292" s="7" t="s">
        <v>4942</v>
      </c>
      <c r="F3292" s="8">
        <v>4</v>
      </c>
      <c r="G3292" s="6"/>
      <c r="H3292" s="9" t="s">
        <v>4943</v>
      </c>
      <c r="I3292" s="7" t="s">
        <v>2752</v>
      </c>
      <c r="J3292" s="7" t="s">
        <v>842</v>
      </c>
      <c r="K3292" s="7" t="s">
        <v>87</v>
      </c>
      <c r="L3292" s="7" t="s">
        <v>4944</v>
      </c>
    </row>
    <row r="3293" spans="1:12" ht="85.5" customHeight="1" thickBot="1">
      <c r="A3293" s="7" t="s">
        <v>20</v>
      </c>
      <c r="B3293" s="7" t="s">
        <v>44</v>
      </c>
      <c r="C3293" s="7" t="s">
        <v>87</v>
      </c>
      <c r="D3293" s="7" t="s">
        <v>364</v>
      </c>
      <c r="E3293" s="7" t="s">
        <v>4942</v>
      </c>
      <c r="F3293" s="8">
        <v>4</v>
      </c>
      <c r="G3293" s="6"/>
      <c r="H3293" s="9" t="s">
        <v>4943</v>
      </c>
      <c r="I3293" s="7" t="s">
        <v>87</v>
      </c>
      <c r="J3293" s="7" t="s">
        <v>842</v>
      </c>
      <c r="K3293" s="7" t="s">
        <v>87</v>
      </c>
      <c r="L3293" s="7" t="s">
        <v>4944</v>
      </c>
    </row>
    <row r="3294" spans="1:12" ht="85.5" customHeight="1" thickBot="1">
      <c r="A3294" s="7" t="s">
        <v>20</v>
      </c>
      <c r="B3294" s="7" t="s">
        <v>44</v>
      </c>
      <c r="C3294" s="7" t="s">
        <v>87</v>
      </c>
      <c r="D3294" s="7" t="s">
        <v>364</v>
      </c>
      <c r="E3294" s="7" t="s">
        <v>4942</v>
      </c>
      <c r="F3294" s="8">
        <v>4</v>
      </c>
      <c r="G3294" s="6"/>
      <c r="H3294" s="9" t="s">
        <v>4943</v>
      </c>
      <c r="I3294" s="7" t="s">
        <v>87</v>
      </c>
      <c r="J3294" s="7" t="s">
        <v>4911</v>
      </c>
      <c r="K3294" s="7" t="s">
        <v>87</v>
      </c>
      <c r="L3294" s="7" t="s">
        <v>4944</v>
      </c>
    </row>
    <row r="3295" spans="1:12" ht="58.5" customHeight="1" thickBot="1">
      <c r="A3295" s="7" t="s">
        <v>20</v>
      </c>
      <c r="B3295" s="7" t="s">
        <v>44</v>
      </c>
      <c r="C3295" s="7" t="s">
        <v>87</v>
      </c>
      <c r="D3295" s="7" t="s">
        <v>4944</v>
      </c>
      <c r="E3295" s="7" t="s">
        <v>4945</v>
      </c>
      <c r="F3295" s="8">
        <v>0</v>
      </c>
      <c r="G3295" s="6"/>
      <c r="H3295" s="9" t="s">
        <v>4946</v>
      </c>
      <c r="I3295" s="6"/>
      <c r="J3295" s="6"/>
      <c r="K3295" s="7" t="s">
        <v>87</v>
      </c>
      <c r="L3295" s="7" t="s">
        <v>364</v>
      </c>
    </row>
    <row r="3296" spans="1:12" ht="111.75" customHeight="1" thickBot="1">
      <c r="A3296" s="7" t="s">
        <v>20</v>
      </c>
      <c r="B3296" s="7" t="s">
        <v>44</v>
      </c>
      <c r="C3296" s="7" t="s">
        <v>87</v>
      </c>
      <c r="D3296" s="7" t="s">
        <v>4947</v>
      </c>
      <c r="E3296" s="7" t="s">
        <v>4948</v>
      </c>
      <c r="F3296" s="8">
        <v>1</v>
      </c>
      <c r="G3296" s="6"/>
      <c r="H3296" s="9" t="s">
        <v>4949</v>
      </c>
      <c r="I3296" s="7" t="s">
        <v>87</v>
      </c>
      <c r="J3296" s="7" t="s">
        <v>4911</v>
      </c>
      <c r="K3296" s="6"/>
      <c r="L3296" s="6"/>
    </row>
    <row r="3297" spans="1:12" ht="111.75" customHeight="1" thickBot="1">
      <c r="A3297" s="7" t="s">
        <v>20</v>
      </c>
      <c r="B3297" s="7" t="s">
        <v>44</v>
      </c>
      <c r="C3297" s="7" t="s">
        <v>87</v>
      </c>
      <c r="D3297" s="7" t="s">
        <v>4947</v>
      </c>
      <c r="E3297" s="7" t="s">
        <v>4948</v>
      </c>
      <c r="F3297" s="8">
        <v>1</v>
      </c>
      <c r="G3297" s="6"/>
      <c r="H3297" s="9" t="s">
        <v>4949</v>
      </c>
      <c r="I3297" s="7" t="s">
        <v>2752</v>
      </c>
      <c r="J3297" s="7" t="s">
        <v>2310</v>
      </c>
      <c r="K3297" s="6"/>
      <c r="L3297" s="6"/>
    </row>
    <row r="3298" spans="1:12" ht="111.75" customHeight="1" thickBot="1">
      <c r="A3298" s="7" t="s">
        <v>20</v>
      </c>
      <c r="B3298" s="7" t="s">
        <v>44</v>
      </c>
      <c r="C3298" s="7" t="s">
        <v>87</v>
      </c>
      <c r="D3298" s="7" t="s">
        <v>4947</v>
      </c>
      <c r="E3298" s="7" t="s">
        <v>4948</v>
      </c>
      <c r="F3298" s="8">
        <v>1</v>
      </c>
      <c r="G3298" s="6"/>
      <c r="H3298" s="9" t="s">
        <v>4949</v>
      </c>
      <c r="I3298" s="7" t="s">
        <v>87</v>
      </c>
      <c r="J3298" s="7" t="s">
        <v>842</v>
      </c>
      <c r="K3298" s="6"/>
      <c r="L3298" s="6"/>
    </row>
    <row r="3299" spans="1:12" ht="31.5" customHeight="1" thickBot="1">
      <c r="A3299" s="7" t="s">
        <v>20</v>
      </c>
      <c r="B3299" s="7" t="s">
        <v>44</v>
      </c>
      <c r="C3299" s="7" t="s">
        <v>87</v>
      </c>
      <c r="D3299" s="7" t="s">
        <v>1647</v>
      </c>
      <c r="E3299" s="7" t="s">
        <v>4950</v>
      </c>
      <c r="F3299" s="8">
        <v>3</v>
      </c>
      <c r="G3299" s="6"/>
      <c r="H3299" s="9" t="s">
        <v>4951</v>
      </c>
      <c r="I3299" s="7" t="s">
        <v>87</v>
      </c>
      <c r="J3299" s="7" t="s">
        <v>4911</v>
      </c>
      <c r="K3299" s="6"/>
      <c r="L3299" s="6"/>
    </row>
    <row r="3300" spans="1:12" ht="31.5" customHeight="1" thickBot="1">
      <c r="A3300" s="7" t="s">
        <v>20</v>
      </c>
      <c r="B3300" s="7" t="s">
        <v>44</v>
      </c>
      <c r="C3300" s="7" t="s">
        <v>87</v>
      </c>
      <c r="D3300" s="7" t="s">
        <v>1647</v>
      </c>
      <c r="E3300" s="7" t="s">
        <v>4950</v>
      </c>
      <c r="F3300" s="8">
        <v>3</v>
      </c>
      <c r="G3300" s="6"/>
      <c r="H3300" s="9" t="s">
        <v>4951</v>
      </c>
      <c r="I3300" s="7" t="s">
        <v>87</v>
      </c>
      <c r="J3300" s="7" t="s">
        <v>842</v>
      </c>
      <c r="K3300" s="6"/>
      <c r="L3300" s="6"/>
    </row>
    <row r="3301" spans="1:12" ht="12.95" thickBot="1">
      <c r="A3301" s="7" t="s">
        <v>20</v>
      </c>
      <c r="B3301" s="7" t="s">
        <v>44</v>
      </c>
      <c r="C3301" s="7" t="s">
        <v>87</v>
      </c>
      <c r="D3301" s="7" t="s">
        <v>367</v>
      </c>
      <c r="E3301" s="7" t="s">
        <v>4952</v>
      </c>
      <c r="F3301" s="8">
        <v>3</v>
      </c>
      <c r="G3301" s="6"/>
      <c r="H3301" s="7" t="s">
        <v>4953</v>
      </c>
      <c r="I3301" s="6"/>
      <c r="J3301" s="6"/>
      <c r="K3301" s="6"/>
      <c r="L3301" s="6"/>
    </row>
    <row r="3302" spans="1:12" ht="72" customHeight="1" thickBot="1">
      <c r="A3302" s="7" t="s">
        <v>20</v>
      </c>
      <c r="B3302" s="7" t="s">
        <v>44</v>
      </c>
      <c r="C3302" s="7" t="s">
        <v>87</v>
      </c>
      <c r="D3302" s="7" t="s">
        <v>3346</v>
      </c>
      <c r="E3302" s="7" t="s">
        <v>4954</v>
      </c>
      <c r="F3302" s="8">
        <v>3</v>
      </c>
      <c r="G3302" s="6"/>
      <c r="H3302" s="9" t="s">
        <v>4955</v>
      </c>
      <c r="I3302" s="6"/>
      <c r="J3302" s="6"/>
      <c r="K3302" s="6"/>
      <c r="L3302" s="6"/>
    </row>
    <row r="3303" spans="1:12" ht="85.5" customHeight="1" thickBot="1">
      <c r="A3303" s="7" t="s">
        <v>20</v>
      </c>
      <c r="B3303" s="7" t="s">
        <v>44</v>
      </c>
      <c r="C3303" s="7" t="s">
        <v>87</v>
      </c>
      <c r="D3303" s="7" t="s">
        <v>2323</v>
      </c>
      <c r="E3303" s="7" t="s">
        <v>4956</v>
      </c>
      <c r="F3303" s="8">
        <v>3</v>
      </c>
      <c r="G3303" s="6"/>
      <c r="H3303" s="9" t="s">
        <v>4957</v>
      </c>
      <c r="I3303" s="6"/>
      <c r="J3303" s="6"/>
      <c r="K3303" s="6"/>
      <c r="L3303" s="6"/>
    </row>
    <row r="3304" spans="1:12" ht="45" customHeight="1" thickBot="1">
      <c r="A3304" s="7" t="s">
        <v>20</v>
      </c>
      <c r="B3304" s="7" t="s">
        <v>44</v>
      </c>
      <c r="C3304" s="7" t="s">
        <v>87</v>
      </c>
      <c r="D3304" s="7" t="s">
        <v>1673</v>
      </c>
      <c r="E3304" s="7" t="s">
        <v>4958</v>
      </c>
      <c r="F3304" s="8">
        <v>3</v>
      </c>
      <c r="G3304" s="6"/>
      <c r="H3304" s="9" t="s">
        <v>4959</v>
      </c>
      <c r="I3304" s="6"/>
      <c r="J3304" s="6"/>
      <c r="K3304" s="6"/>
      <c r="L3304" s="6"/>
    </row>
    <row r="3305" spans="1:12" ht="12.95" thickBot="1">
      <c r="A3305" s="7" t="s">
        <v>20</v>
      </c>
      <c r="B3305" s="7" t="s">
        <v>44</v>
      </c>
      <c r="C3305" s="7" t="s">
        <v>87</v>
      </c>
      <c r="D3305" s="7" t="s">
        <v>1703</v>
      </c>
      <c r="E3305" s="7" t="s">
        <v>4960</v>
      </c>
      <c r="F3305" s="8">
        <v>3</v>
      </c>
      <c r="G3305" s="6"/>
      <c r="H3305" s="7" t="s">
        <v>4961</v>
      </c>
      <c r="I3305" s="6"/>
      <c r="J3305" s="6"/>
      <c r="K3305" s="6"/>
      <c r="L3305" s="6"/>
    </row>
    <row r="3306" spans="1:12" ht="31.5" customHeight="1" thickBot="1">
      <c r="A3306" s="7" t="s">
        <v>20</v>
      </c>
      <c r="B3306" s="7" t="s">
        <v>44</v>
      </c>
      <c r="C3306" s="7" t="s">
        <v>87</v>
      </c>
      <c r="D3306" s="7" t="s">
        <v>2769</v>
      </c>
      <c r="E3306" s="7" t="s">
        <v>4962</v>
      </c>
      <c r="F3306" s="8">
        <v>3</v>
      </c>
      <c r="G3306" s="6"/>
      <c r="H3306" s="9" t="s">
        <v>4963</v>
      </c>
      <c r="I3306" s="7" t="s">
        <v>99</v>
      </c>
      <c r="J3306" s="7" t="s">
        <v>4964</v>
      </c>
      <c r="K3306" s="6"/>
      <c r="L3306" s="6"/>
    </row>
    <row r="3307" spans="1:12" ht="31.5" customHeight="1" thickBot="1">
      <c r="A3307" s="7" t="s">
        <v>20</v>
      </c>
      <c r="B3307" s="7" t="s">
        <v>44</v>
      </c>
      <c r="C3307" s="7" t="s">
        <v>87</v>
      </c>
      <c r="D3307" s="7" t="s">
        <v>2769</v>
      </c>
      <c r="E3307" s="7" t="s">
        <v>4962</v>
      </c>
      <c r="F3307" s="8">
        <v>3</v>
      </c>
      <c r="G3307" s="6"/>
      <c r="H3307" s="9" t="s">
        <v>4963</v>
      </c>
      <c r="I3307" s="7" t="s">
        <v>87</v>
      </c>
      <c r="J3307" s="7" t="s">
        <v>1219</v>
      </c>
      <c r="K3307" s="6"/>
      <c r="L3307" s="6"/>
    </row>
    <row r="3308" spans="1:12" ht="31.5" customHeight="1" thickBot="1">
      <c r="A3308" s="7" t="s">
        <v>20</v>
      </c>
      <c r="B3308" s="7" t="s">
        <v>44</v>
      </c>
      <c r="C3308" s="7" t="s">
        <v>87</v>
      </c>
      <c r="D3308" s="7" t="s">
        <v>2769</v>
      </c>
      <c r="E3308" s="7" t="s">
        <v>4962</v>
      </c>
      <c r="F3308" s="8">
        <v>3</v>
      </c>
      <c r="G3308" s="6"/>
      <c r="H3308" s="9" t="s">
        <v>4963</v>
      </c>
      <c r="I3308" s="7" t="s">
        <v>87</v>
      </c>
      <c r="J3308" s="7" t="s">
        <v>842</v>
      </c>
      <c r="K3308" s="6"/>
      <c r="L3308" s="6"/>
    </row>
    <row r="3309" spans="1:12" ht="31.5" customHeight="1" thickBot="1">
      <c r="A3309" s="7" t="s">
        <v>20</v>
      </c>
      <c r="B3309" s="7" t="s">
        <v>44</v>
      </c>
      <c r="C3309" s="7" t="s">
        <v>87</v>
      </c>
      <c r="D3309" s="7" t="s">
        <v>2769</v>
      </c>
      <c r="E3309" s="7" t="s">
        <v>4962</v>
      </c>
      <c r="F3309" s="8">
        <v>3</v>
      </c>
      <c r="G3309" s="6"/>
      <c r="H3309" s="9" t="s">
        <v>4963</v>
      </c>
      <c r="I3309" s="7" t="s">
        <v>2752</v>
      </c>
      <c r="J3309" s="7" t="s">
        <v>842</v>
      </c>
      <c r="K3309" s="6"/>
      <c r="L3309" s="6"/>
    </row>
    <row r="3310" spans="1:12" ht="31.5" customHeight="1" thickBot="1">
      <c r="A3310" s="7" t="s">
        <v>20</v>
      </c>
      <c r="B3310" s="7" t="s">
        <v>44</v>
      </c>
      <c r="C3310" s="7" t="s">
        <v>87</v>
      </c>
      <c r="D3310" s="7" t="s">
        <v>2769</v>
      </c>
      <c r="E3310" s="7" t="s">
        <v>4962</v>
      </c>
      <c r="F3310" s="8">
        <v>3</v>
      </c>
      <c r="G3310" s="6"/>
      <c r="H3310" s="9" t="s">
        <v>4963</v>
      </c>
      <c r="I3310" s="7" t="s">
        <v>87</v>
      </c>
      <c r="J3310" s="7" t="s">
        <v>4911</v>
      </c>
      <c r="K3310" s="6"/>
      <c r="L3310" s="6"/>
    </row>
    <row r="3311" spans="1:12" ht="31.5" customHeight="1" thickBot="1">
      <c r="A3311" s="7" t="s">
        <v>20</v>
      </c>
      <c r="B3311" s="7" t="s">
        <v>44</v>
      </c>
      <c r="C3311" s="7" t="s">
        <v>87</v>
      </c>
      <c r="D3311" s="7" t="s">
        <v>2769</v>
      </c>
      <c r="E3311" s="7" t="s">
        <v>4962</v>
      </c>
      <c r="F3311" s="8">
        <v>3</v>
      </c>
      <c r="G3311" s="6"/>
      <c r="H3311" s="9" t="s">
        <v>4963</v>
      </c>
      <c r="I3311" s="7" t="s">
        <v>99</v>
      </c>
      <c r="J3311" s="7" t="s">
        <v>100</v>
      </c>
      <c r="K3311" s="6"/>
      <c r="L3311" s="6"/>
    </row>
    <row r="3312" spans="1:12" ht="31.5" customHeight="1" thickBot="1">
      <c r="A3312" s="7" t="s">
        <v>20</v>
      </c>
      <c r="B3312" s="7" t="s">
        <v>44</v>
      </c>
      <c r="C3312" s="7" t="s">
        <v>87</v>
      </c>
      <c r="D3312" s="7" t="s">
        <v>2769</v>
      </c>
      <c r="E3312" s="7" t="s">
        <v>4962</v>
      </c>
      <c r="F3312" s="8">
        <v>3</v>
      </c>
      <c r="G3312" s="6"/>
      <c r="H3312" s="9" t="s">
        <v>4963</v>
      </c>
      <c r="I3312" s="7" t="s">
        <v>290</v>
      </c>
      <c r="J3312" s="7" t="s">
        <v>960</v>
      </c>
      <c r="K3312" s="6"/>
      <c r="L3312" s="6"/>
    </row>
    <row r="3313" spans="1:12" ht="45" customHeight="1" thickBot="1">
      <c r="A3313" s="7" t="s">
        <v>20</v>
      </c>
      <c r="B3313" s="7" t="s">
        <v>44</v>
      </c>
      <c r="C3313" s="7" t="s">
        <v>87</v>
      </c>
      <c r="D3313" s="7" t="s">
        <v>2955</v>
      </c>
      <c r="E3313" s="7" t="s">
        <v>4965</v>
      </c>
      <c r="F3313" s="8">
        <v>3</v>
      </c>
      <c r="G3313" s="6"/>
      <c r="H3313" s="9" t="s">
        <v>4966</v>
      </c>
      <c r="I3313" s="7" t="s">
        <v>87</v>
      </c>
      <c r="J3313" s="7" t="s">
        <v>842</v>
      </c>
      <c r="K3313" s="6"/>
      <c r="L3313" s="6"/>
    </row>
    <row r="3314" spans="1:12" ht="45" customHeight="1" thickBot="1">
      <c r="A3314" s="7" t="s">
        <v>20</v>
      </c>
      <c r="B3314" s="7" t="s">
        <v>44</v>
      </c>
      <c r="C3314" s="7" t="s">
        <v>87</v>
      </c>
      <c r="D3314" s="7" t="s">
        <v>2955</v>
      </c>
      <c r="E3314" s="7" t="s">
        <v>4965</v>
      </c>
      <c r="F3314" s="8">
        <v>3</v>
      </c>
      <c r="G3314" s="6"/>
      <c r="H3314" s="9" t="s">
        <v>4966</v>
      </c>
      <c r="I3314" s="7" t="s">
        <v>87</v>
      </c>
      <c r="J3314" s="7" t="s">
        <v>4911</v>
      </c>
      <c r="K3314" s="6"/>
      <c r="L3314" s="6"/>
    </row>
    <row r="3315" spans="1:12" ht="72" customHeight="1" thickBot="1">
      <c r="A3315" s="7" t="s">
        <v>20</v>
      </c>
      <c r="B3315" s="7" t="s">
        <v>44</v>
      </c>
      <c r="C3315" s="7" t="s">
        <v>87</v>
      </c>
      <c r="D3315" s="7" t="s">
        <v>3646</v>
      </c>
      <c r="E3315" s="7" t="s">
        <v>4967</v>
      </c>
      <c r="F3315" s="8">
        <v>3</v>
      </c>
      <c r="G3315" s="6"/>
      <c r="H3315" s="9" t="s">
        <v>4968</v>
      </c>
      <c r="I3315" s="7" t="s">
        <v>87</v>
      </c>
      <c r="J3315" s="7" t="s">
        <v>4911</v>
      </c>
      <c r="K3315" s="7" t="s">
        <v>87</v>
      </c>
      <c r="L3315" s="7" t="s">
        <v>4969</v>
      </c>
    </row>
    <row r="3316" spans="1:12" ht="72" customHeight="1" thickBot="1">
      <c r="A3316" s="7" t="s">
        <v>20</v>
      </c>
      <c r="B3316" s="7" t="s">
        <v>44</v>
      </c>
      <c r="C3316" s="7" t="s">
        <v>87</v>
      </c>
      <c r="D3316" s="7" t="s">
        <v>3646</v>
      </c>
      <c r="E3316" s="7" t="s">
        <v>4967</v>
      </c>
      <c r="F3316" s="8">
        <v>3</v>
      </c>
      <c r="G3316" s="6"/>
      <c r="H3316" s="9" t="s">
        <v>4968</v>
      </c>
      <c r="I3316" s="7" t="s">
        <v>2752</v>
      </c>
      <c r="J3316" s="7" t="s">
        <v>842</v>
      </c>
      <c r="K3316" s="7" t="s">
        <v>87</v>
      </c>
      <c r="L3316" s="7" t="s">
        <v>4969</v>
      </c>
    </row>
    <row r="3317" spans="1:12" ht="72" customHeight="1" thickBot="1">
      <c r="A3317" s="7" t="s">
        <v>20</v>
      </c>
      <c r="B3317" s="7" t="s">
        <v>44</v>
      </c>
      <c r="C3317" s="7" t="s">
        <v>87</v>
      </c>
      <c r="D3317" s="7" t="s">
        <v>3646</v>
      </c>
      <c r="E3317" s="7" t="s">
        <v>4967</v>
      </c>
      <c r="F3317" s="8">
        <v>3</v>
      </c>
      <c r="G3317" s="6"/>
      <c r="H3317" s="9" t="s">
        <v>4968</v>
      </c>
      <c r="I3317" s="7" t="s">
        <v>87</v>
      </c>
      <c r="J3317" s="7" t="s">
        <v>842</v>
      </c>
      <c r="K3317" s="7" t="s">
        <v>87</v>
      </c>
      <c r="L3317" s="7" t="s">
        <v>4969</v>
      </c>
    </row>
    <row r="3318" spans="1:12" ht="72" customHeight="1" thickBot="1">
      <c r="A3318" s="7" t="s">
        <v>20</v>
      </c>
      <c r="B3318" s="7" t="s">
        <v>44</v>
      </c>
      <c r="C3318" s="7" t="s">
        <v>87</v>
      </c>
      <c r="D3318" s="7" t="s">
        <v>4969</v>
      </c>
      <c r="E3318" s="7" t="s">
        <v>4970</v>
      </c>
      <c r="F3318" s="8">
        <v>1</v>
      </c>
      <c r="G3318" s="6"/>
      <c r="H3318" s="9" t="s">
        <v>4971</v>
      </c>
      <c r="I3318" s="6"/>
      <c r="J3318" s="6"/>
      <c r="K3318" s="7" t="s">
        <v>87</v>
      </c>
      <c r="L3318" s="7" t="s">
        <v>3646</v>
      </c>
    </row>
    <row r="3319" spans="1:12" ht="45" customHeight="1" thickBot="1">
      <c r="A3319" s="7" t="s">
        <v>20</v>
      </c>
      <c r="B3319" s="7" t="s">
        <v>44</v>
      </c>
      <c r="C3319" s="7" t="s">
        <v>87</v>
      </c>
      <c r="D3319" s="7" t="s">
        <v>1235</v>
      </c>
      <c r="E3319" s="7" t="s">
        <v>4972</v>
      </c>
      <c r="F3319" s="8">
        <v>3</v>
      </c>
      <c r="G3319" s="6"/>
      <c r="H3319" s="9" t="s">
        <v>4973</v>
      </c>
      <c r="I3319" s="6"/>
      <c r="J3319" s="6"/>
      <c r="K3319" s="6"/>
      <c r="L3319" s="6"/>
    </row>
    <row r="3320" spans="1:12" ht="31.5" customHeight="1" thickBot="1">
      <c r="A3320" s="7" t="s">
        <v>20</v>
      </c>
      <c r="B3320" s="7" t="s">
        <v>44</v>
      </c>
      <c r="C3320" s="7" t="s">
        <v>87</v>
      </c>
      <c r="D3320" s="7" t="s">
        <v>4974</v>
      </c>
      <c r="E3320" s="7" t="s">
        <v>1020</v>
      </c>
      <c r="F3320" s="8">
        <v>1</v>
      </c>
      <c r="G3320" s="8">
        <v>3</v>
      </c>
      <c r="H3320" s="9" t="s">
        <v>4975</v>
      </c>
      <c r="I3320" s="6"/>
      <c r="J3320" s="6"/>
      <c r="K3320" s="6"/>
      <c r="L3320" s="6"/>
    </row>
    <row r="3321" spans="1:12" ht="72" customHeight="1" thickBot="1">
      <c r="A3321" s="7" t="s">
        <v>20</v>
      </c>
      <c r="B3321" s="7" t="s">
        <v>44</v>
      </c>
      <c r="C3321" s="7" t="s">
        <v>87</v>
      </c>
      <c r="D3321" s="7" t="s">
        <v>4976</v>
      </c>
      <c r="E3321" s="7" t="s">
        <v>4977</v>
      </c>
      <c r="F3321" s="8">
        <v>3</v>
      </c>
      <c r="G3321" s="6"/>
      <c r="H3321" s="9" t="s">
        <v>4978</v>
      </c>
      <c r="I3321" s="6"/>
      <c r="J3321" s="6"/>
      <c r="K3321" s="6"/>
      <c r="L3321" s="6"/>
    </row>
    <row r="3322" spans="1:12" ht="45" customHeight="1" thickBot="1">
      <c r="A3322" s="7" t="s">
        <v>20</v>
      </c>
      <c r="B3322" s="7" t="s">
        <v>44</v>
      </c>
      <c r="C3322" s="7" t="s">
        <v>87</v>
      </c>
      <c r="D3322" s="7" t="s">
        <v>210</v>
      </c>
      <c r="E3322" s="7" t="s">
        <v>4979</v>
      </c>
      <c r="F3322" s="8">
        <v>3</v>
      </c>
      <c r="G3322" s="6"/>
      <c r="H3322" s="9" t="s">
        <v>4980</v>
      </c>
      <c r="I3322" s="7" t="s">
        <v>87</v>
      </c>
      <c r="J3322" s="7" t="s">
        <v>4911</v>
      </c>
      <c r="K3322" s="6"/>
      <c r="L3322" s="6"/>
    </row>
    <row r="3323" spans="1:12" ht="45" customHeight="1" thickBot="1">
      <c r="A3323" s="7" t="s">
        <v>20</v>
      </c>
      <c r="B3323" s="7" t="s">
        <v>44</v>
      </c>
      <c r="C3323" s="7" t="s">
        <v>87</v>
      </c>
      <c r="D3323" s="7" t="s">
        <v>210</v>
      </c>
      <c r="E3323" s="7" t="s">
        <v>4979</v>
      </c>
      <c r="F3323" s="8">
        <v>3</v>
      </c>
      <c r="G3323" s="6"/>
      <c r="H3323" s="9" t="s">
        <v>4980</v>
      </c>
      <c r="I3323" s="7" t="s">
        <v>87</v>
      </c>
      <c r="J3323" s="7" t="s">
        <v>842</v>
      </c>
      <c r="K3323" s="6"/>
      <c r="L3323" s="6"/>
    </row>
    <row r="3324" spans="1:12" ht="31.5" customHeight="1" thickBot="1">
      <c r="A3324" s="7" t="s">
        <v>20</v>
      </c>
      <c r="B3324" s="7" t="s">
        <v>44</v>
      </c>
      <c r="C3324" s="7" t="s">
        <v>87</v>
      </c>
      <c r="D3324" s="7" t="s">
        <v>3160</v>
      </c>
      <c r="E3324" s="7" t="s">
        <v>1020</v>
      </c>
      <c r="F3324" s="8">
        <v>1</v>
      </c>
      <c r="G3324" s="8">
        <v>4</v>
      </c>
      <c r="H3324" s="9" t="s">
        <v>4975</v>
      </c>
      <c r="I3324" s="6"/>
      <c r="J3324" s="6"/>
      <c r="K3324" s="6"/>
      <c r="L3324" s="6"/>
    </row>
    <row r="3325" spans="1:12" ht="31.5" customHeight="1" thickBot="1">
      <c r="A3325" s="7" t="s">
        <v>20</v>
      </c>
      <c r="B3325" s="7" t="s">
        <v>44</v>
      </c>
      <c r="C3325" s="7" t="s">
        <v>87</v>
      </c>
      <c r="D3325" s="7" t="s">
        <v>4981</v>
      </c>
      <c r="E3325" s="7" t="s">
        <v>1020</v>
      </c>
      <c r="F3325" s="8">
        <v>0</v>
      </c>
      <c r="G3325" s="8">
        <v>3</v>
      </c>
      <c r="H3325" s="9" t="s">
        <v>4975</v>
      </c>
      <c r="I3325" s="6"/>
      <c r="J3325" s="6"/>
      <c r="K3325" s="6"/>
      <c r="L3325" s="6"/>
    </row>
    <row r="3326" spans="1:12" ht="31.5" customHeight="1" thickBot="1">
      <c r="A3326" s="7" t="s">
        <v>20</v>
      </c>
      <c r="B3326" s="7" t="s">
        <v>44</v>
      </c>
      <c r="C3326" s="7" t="s">
        <v>87</v>
      </c>
      <c r="D3326" s="7" t="s">
        <v>4982</v>
      </c>
      <c r="E3326" s="7" t="s">
        <v>1020</v>
      </c>
      <c r="F3326" s="8">
        <v>1</v>
      </c>
      <c r="G3326" s="8">
        <v>3</v>
      </c>
      <c r="H3326" s="9" t="s">
        <v>4975</v>
      </c>
      <c r="I3326" s="6"/>
      <c r="J3326" s="6"/>
      <c r="K3326" s="6"/>
      <c r="L3326" s="6"/>
    </row>
    <row r="3327" spans="1:12" ht="85.5" customHeight="1" thickBot="1">
      <c r="A3327" s="7" t="s">
        <v>20</v>
      </c>
      <c r="B3327" s="7" t="s">
        <v>44</v>
      </c>
      <c r="C3327" s="7" t="s">
        <v>87</v>
      </c>
      <c r="D3327" s="7" t="s">
        <v>4983</v>
      </c>
      <c r="E3327" s="7" t="s">
        <v>4984</v>
      </c>
      <c r="F3327" s="8">
        <v>3</v>
      </c>
      <c r="G3327" s="6"/>
      <c r="H3327" s="9" t="s">
        <v>4985</v>
      </c>
      <c r="I3327" s="6"/>
      <c r="J3327" s="6"/>
      <c r="K3327" s="6"/>
      <c r="L3327" s="6"/>
    </row>
    <row r="3328" spans="1:12" ht="31.5" customHeight="1" thickBot="1">
      <c r="A3328" s="7" t="s">
        <v>20</v>
      </c>
      <c r="B3328" s="7" t="s">
        <v>44</v>
      </c>
      <c r="C3328" s="7" t="s">
        <v>87</v>
      </c>
      <c r="D3328" s="7" t="s">
        <v>1021</v>
      </c>
      <c r="E3328" s="7" t="s">
        <v>1014</v>
      </c>
      <c r="F3328" s="8">
        <v>0</v>
      </c>
      <c r="G3328" s="8">
        <v>1</v>
      </c>
      <c r="H3328" s="9" t="s">
        <v>1015</v>
      </c>
      <c r="I3328" s="6"/>
      <c r="J3328" s="6"/>
      <c r="K3328" s="7" t="s">
        <v>87</v>
      </c>
      <c r="L3328" s="7" t="s">
        <v>1643</v>
      </c>
    </row>
    <row r="3329" spans="1:12" ht="31.5" customHeight="1" thickBot="1">
      <c r="A3329" s="7" t="s">
        <v>20</v>
      </c>
      <c r="B3329" s="7" t="s">
        <v>44</v>
      </c>
      <c r="C3329" s="7" t="s">
        <v>87</v>
      </c>
      <c r="D3329" s="7" t="s">
        <v>1706</v>
      </c>
      <c r="E3329" s="7" t="s">
        <v>1014</v>
      </c>
      <c r="F3329" s="8">
        <v>0</v>
      </c>
      <c r="G3329" s="8">
        <v>1</v>
      </c>
      <c r="H3329" s="9" t="s">
        <v>1015</v>
      </c>
      <c r="I3329" s="6"/>
      <c r="J3329" s="6"/>
      <c r="K3329" s="7" t="s">
        <v>87</v>
      </c>
      <c r="L3329" s="7" t="s">
        <v>1673</v>
      </c>
    </row>
    <row r="3330" spans="1:12" ht="12.95" thickBot="1">
      <c r="A3330" s="7" t="s">
        <v>20</v>
      </c>
      <c r="B3330" s="7" t="s">
        <v>44</v>
      </c>
      <c r="C3330" s="7" t="s">
        <v>87</v>
      </c>
      <c r="D3330" s="7" t="s">
        <v>1776</v>
      </c>
      <c r="E3330" s="7" t="s">
        <v>862</v>
      </c>
      <c r="F3330" s="8">
        <v>1</v>
      </c>
      <c r="G3330" s="8">
        <v>3</v>
      </c>
      <c r="H3330" s="7" t="s">
        <v>4986</v>
      </c>
      <c r="I3330" s="6"/>
      <c r="J3330" s="6"/>
      <c r="K3330" s="6"/>
      <c r="L3330" s="6"/>
    </row>
    <row r="3331" spans="1:12" ht="12.95" thickBot="1">
      <c r="A3331" s="7" t="s">
        <v>20</v>
      </c>
      <c r="B3331" s="7" t="s">
        <v>44</v>
      </c>
      <c r="C3331" s="7" t="s">
        <v>87</v>
      </c>
      <c r="D3331" s="7" t="s">
        <v>4987</v>
      </c>
      <c r="E3331" s="7" t="s">
        <v>862</v>
      </c>
      <c r="F3331" s="8">
        <v>1</v>
      </c>
      <c r="G3331" s="8">
        <v>3</v>
      </c>
      <c r="H3331" s="7" t="s">
        <v>4986</v>
      </c>
      <c r="I3331" s="6"/>
      <c r="J3331" s="6"/>
      <c r="K3331" s="6"/>
      <c r="L3331" s="6"/>
    </row>
    <row r="3332" spans="1:12" ht="12.95" thickBot="1">
      <c r="A3332" s="7" t="s">
        <v>20</v>
      </c>
      <c r="B3332" s="7" t="s">
        <v>44</v>
      </c>
      <c r="C3332" s="7" t="s">
        <v>87</v>
      </c>
      <c r="D3332" s="7" t="s">
        <v>984</v>
      </c>
      <c r="E3332" s="7" t="s">
        <v>973</v>
      </c>
      <c r="F3332" s="8">
        <v>0</v>
      </c>
      <c r="G3332" s="8">
        <v>20</v>
      </c>
      <c r="H3332" s="7" t="s">
        <v>4988</v>
      </c>
      <c r="I3332" s="6"/>
      <c r="J3332" s="6"/>
      <c r="K3332" s="6"/>
      <c r="L3332" s="6"/>
    </row>
    <row r="3333" spans="1:12" ht="12.95" thickBot="1">
      <c r="A3333" s="7" t="s">
        <v>20</v>
      </c>
      <c r="B3333" s="7" t="s">
        <v>44</v>
      </c>
      <c r="C3333" s="7" t="s">
        <v>87</v>
      </c>
      <c r="D3333" s="7" t="s">
        <v>3165</v>
      </c>
      <c r="E3333" s="7" t="s">
        <v>973</v>
      </c>
      <c r="F3333" s="8">
        <v>0</v>
      </c>
      <c r="G3333" s="8">
        <v>4</v>
      </c>
      <c r="H3333" s="6"/>
      <c r="I3333" s="6"/>
      <c r="J3333" s="6"/>
      <c r="K3333" s="6"/>
      <c r="L3333" s="6"/>
    </row>
    <row r="3334" spans="1:12" ht="58.5" customHeight="1" thickBot="1">
      <c r="A3334" s="7" t="s">
        <v>20</v>
      </c>
      <c r="B3334" s="7" t="s">
        <v>44</v>
      </c>
      <c r="C3334" s="7" t="s">
        <v>87</v>
      </c>
      <c r="D3334" s="7" t="s">
        <v>41</v>
      </c>
      <c r="E3334" s="7" t="s">
        <v>4989</v>
      </c>
      <c r="F3334" s="8">
        <v>3</v>
      </c>
      <c r="G3334" s="6"/>
      <c r="H3334" s="9" t="s">
        <v>4990</v>
      </c>
      <c r="I3334" s="7" t="s">
        <v>87</v>
      </c>
      <c r="J3334" s="7" t="s">
        <v>4911</v>
      </c>
      <c r="K3334" s="7" t="s">
        <v>87</v>
      </c>
      <c r="L3334" s="7" t="s">
        <v>4991</v>
      </c>
    </row>
    <row r="3335" spans="1:12" ht="58.5" customHeight="1" thickBot="1">
      <c r="A3335" s="7" t="s">
        <v>20</v>
      </c>
      <c r="B3335" s="7" t="s">
        <v>44</v>
      </c>
      <c r="C3335" s="7" t="s">
        <v>87</v>
      </c>
      <c r="D3335" s="7" t="s">
        <v>41</v>
      </c>
      <c r="E3335" s="7" t="s">
        <v>4989</v>
      </c>
      <c r="F3335" s="8">
        <v>3</v>
      </c>
      <c r="G3335" s="6"/>
      <c r="H3335" s="9" t="s">
        <v>4990</v>
      </c>
      <c r="I3335" s="7" t="s">
        <v>87</v>
      </c>
      <c r="J3335" s="7" t="s">
        <v>927</v>
      </c>
      <c r="K3335" s="7" t="s">
        <v>87</v>
      </c>
      <c r="L3335" s="7" t="s">
        <v>4991</v>
      </c>
    </row>
    <row r="3336" spans="1:12" ht="58.5" customHeight="1" thickBot="1">
      <c r="A3336" s="7" t="s">
        <v>20</v>
      </c>
      <c r="B3336" s="7" t="s">
        <v>44</v>
      </c>
      <c r="C3336" s="7" t="s">
        <v>87</v>
      </c>
      <c r="D3336" s="7" t="s">
        <v>41</v>
      </c>
      <c r="E3336" s="7" t="s">
        <v>4989</v>
      </c>
      <c r="F3336" s="8">
        <v>3</v>
      </c>
      <c r="G3336" s="6"/>
      <c r="H3336" s="9" t="s">
        <v>4990</v>
      </c>
      <c r="I3336" s="7" t="s">
        <v>87</v>
      </c>
      <c r="J3336" s="7" t="s">
        <v>842</v>
      </c>
      <c r="K3336" s="7" t="s">
        <v>87</v>
      </c>
      <c r="L3336" s="7" t="s">
        <v>4991</v>
      </c>
    </row>
    <row r="3337" spans="1:12" ht="58.5" customHeight="1" thickBot="1">
      <c r="A3337" s="7" t="s">
        <v>20</v>
      </c>
      <c r="B3337" s="7" t="s">
        <v>44</v>
      </c>
      <c r="C3337" s="7" t="s">
        <v>87</v>
      </c>
      <c r="D3337" s="7" t="s">
        <v>4991</v>
      </c>
      <c r="E3337" s="7" t="s">
        <v>4992</v>
      </c>
      <c r="F3337" s="8">
        <v>1</v>
      </c>
      <c r="G3337" s="6"/>
      <c r="H3337" s="9" t="s">
        <v>4993</v>
      </c>
      <c r="I3337" s="7" t="s">
        <v>87</v>
      </c>
      <c r="J3337" s="7" t="s">
        <v>927</v>
      </c>
      <c r="K3337" s="7" t="s">
        <v>87</v>
      </c>
      <c r="L3337" s="7" t="s">
        <v>41</v>
      </c>
    </row>
    <row r="3338" spans="1:12" ht="45" customHeight="1" thickBot="1">
      <c r="A3338" s="7" t="s">
        <v>20</v>
      </c>
      <c r="B3338" s="7" t="s">
        <v>44</v>
      </c>
      <c r="C3338" s="7" t="s">
        <v>87</v>
      </c>
      <c r="D3338" s="7" t="s">
        <v>3669</v>
      </c>
      <c r="E3338" s="7" t="s">
        <v>4994</v>
      </c>
      <c r="F3338" s="8">
        <v>3</v>
      </c>
      <c r="G3338" s="6"/>
      <c r="H3338" s="9" t="s">
        <v>4995</v>
      </c>
      <c r="I3338" s="7" t="s">
        <v>87</v>
      </c>
      <c r="J3338" s="7" t="s">
        <v>364</v>
      </c>
      <c r="K3338" s="6"/>
      <c r="L3338" s="6"/>
    </row>
    <row r="3339" spans="1:12" ht="45" customHeight="1" thickBot="1">
      <c r="A3339" s="7" t="s">
        <v>20</v>
      </c>
      <c r="B3339" s="7" t="s">
        <v>44</v>
      </c>
      <c r="C3339" s="7" t="s">
        <v>87</v>
      </c>
      <c r="D3339" s="7" t="s">
        <v>3669</v>
      </c>
      <c r="E3339" s="7" t="s">
        <v>4994</v>
      </c>
      <c r="F3339" s="8">
        <v>3</v>
      </c>
      <c r="G3339" s="6"/>
      <c r="H3339" s="9" t="s">
        <v>4995</v>
      </c>
      <c r="I3339" s="7" t="s">
        <v>87</v>
      </c>
      <c r="J3339" s="7" t="s">
        <v>4944</v>
      </c>
      <c r="K3339" s="6"/>
      <c r="L3339" s="6"/>
    </row>
    <row r="3340" spans="1:12" ht="58.5" customHeight="1" thickBot="1">
      <c r="A3340" s="7" t="s">
        <v>20</v>
      </c>
      <c r="B3340" s="7" t="s">
        <v>44</v>
      </c>
      <c r="C3340" s="7" t="s">
        <v>87</v>
      </c>
      <c r="D3340" s="7" t="s">
        <v>1781</v>
      </c>
      <c r="E3340" s="7" t="s">
        <v>4996</v>
      </c>
      <c r="F3340" s="8">
        <v>4</v>
      </c>
      <c r="G3340" s="6"/>
      <c r="H3340" s="9" t="s">
        <v>4997</v>
      </c>
      <c r="I3340" s="6"/>
      <c r="J3340" s="6"/>
      <c r="K3340" s="7" t="s">
        <v>87</v>
      </c>
      <c r="L3340" s="7" t="s">
        <v>4998</v>
      </c>
    </row>
    <row r="3341" spans="1:12" ht="31.5" customHeight="1" thickBot="1">
      <c r="A3341" s="7" t="s">
        <v>20</v>
      </c>
      <c r="B3341" s="7" t="s">
        <v>44</v>
      </c>
      <c r="C3341" s="7" t="s">
        <v>87</v>
      </c>
      <c r="D3341" s="7" t="s">
        <v>4998</v>
      </c>
      <c r="E3341" s="7" t="s">
        <v>4999</v>
      </c>
      <c r="F3341" s="8">
        <v>0</v>
      </c>
      <c r="G3341" s="6"/>
      <c r="H3341" s="9" t="s">
        <v>5000</v>
      </c>
      <c r="I3341" s="6"/>
      <c r="J3341" s="6"/>
      <c r="K3341" s="7" t="s">
        <v>87</v>
      </c>
      <c r="L3341" s="7" t="s">
        <v>1781</v>
      </c>
    </row>
    <row r="3342" spans="1:12" ht="45" customHeight="1" thickBot="1">
      <c r="A3342" s="7" t="s">
        <v>20</v>
      </c>
      <c r="B3342" s="7" t="s">
        <v>44</v>
      </c>
      <c r="C3342" s="7" t="s">
        <v>87</v>
      </c>
      <c r="D3342" s="7" t="s">
        <v>2366</v>
      </c>
      <c r="E3342" s="7" t="s">
        <v>5001</v>
      </c>
      <c r="F3342" s="8">
        <v>3</v>
      </c>
      <c r="G3342" s="6"/>
      <c r="H3342" s="9" t="s">
        <v>5002</v>
      </c>
      <c r="I3342" s="6"/>
      <c r="J3342" s="6"/>
      <c r="K3342" s="6"/>
      <c r="L3342" s="6"/>
    </row>
    <row r="3343" spans="1:12" ht="45" customHeight="1" thickBot="1">
      <c r="A3343" s="7" t="s">
        <v>20</v>
      </c>
      <c r="B3343" s="7" t="s">
        <v>44</v>
      </c>
      <c r="C3343" s="7" t="s">
        <v>87</v>
      </c>
      <c r="D3343" s="7" t="s">
        <v>5003</v>
      </c>
      <c r="E3343" s="7" t="s">
        <v>5004</v>
      </c>
      <c r="F3343" s="8">
        <v>1</v>
      </c>
      <c r="G3343" s="6"/>
      <c r="H3343" s="9" t="s">
        <v>5005</v>
      </c>
      <c r="I3343" s="6"/>
      <c r="J3343" s="6"/>
      <c r="K3343" s="7" t="s">
        <v>87</v>
      </c>
      <c r="L3343" s="7" t="s">
        <v>2366</v>
      </c>
    </row>
    <row r="3344" spans="1:12" ht="58.5" customHeight="1" thickBot="1">
      <c r="A3344" s="7" t="s">
        <v>20</v>
      </c>
      <c r="B3344" s="7" t="s">
        <v>44</v>
      </c>
      <c r="C3344" s="7" t="s">
        <v>87</v>
      </c>
      <c r="D3344" s="7" t="s">
        <v>1276</v>
      </c>
      <c r="E3344" s="7" t="s">
        <v>5006</v>
      </c>
      <c r="F3344" s="8">
        <v>4</v>
      </c>
      <c r="G3344" s="6"/>
      <c r="H3344" s="9" t="s">
        <v>5007</v>
      </c>
      <c r="I3344" s="7" t="s">
        <v>87</v>
      </c>
      <c r="J3344" s="7" t="s">
        <v>4911</v>
      </c>
      <c r="K3344" s="6"/>
      <c r="L3344" s="6"/>
    </row>
    <row r="3345" spans="1:12" ht="58.5" customHeight="1" thickBot="1">
      <c r="A3345" s="7" t="s">
        <v>20</v>
      </c>
      <c r="B3345" s="7" t="s">
        <v>44</v>
      </c>
      <c r="C3345" s="7" t="s">
        <v>87</v>
      </c>
      <c r="D3345" s="7" t="s">
        <v>1276</v>
      </c>
      <c r="E3345" s="7" t="s">
        <v>5006</v>
      </c>
      <c r="F3345" s="8">
        <v>4</v>
      </c>
      <c r="G3345" s="6"/>
      <c r="H3345" s="9" t="s">
        <v>5007</v>
      </c>
      <c r="I3345" s="7" t="s">
        <v>87</v>
      </c>
      <c r="J3345" s="7" t="s">
        <v>842</v>
      </c>
      <c r="K3345" s="6"/>
      <c r="L3345" s="6"/>
    </row>
    <row r="3346" spans="1:12" ht="45" customHeight="1" thickBot="1">
      <c r="A3346" s="7" t="s">
        <v>20</v>
      </c>
      <c r="B3346" s="7" t="s">
        <v>44</v>
      </c>
      <c r="C3346" s="7" t="s">
        <v>87</v>
      </c>
      <c r="D3346" s="7" t="s">
        <v>846</v>
      </c>
      <c r="E3346" s="7" t="s">
        <v>5008</v>
      </c>
      <c r="F3346" s="8">
        <v>3</v>
      </c>
      <c r="G3346" s="6"/>
      <c r="H3346" s="9" t="s">
        <v>5009</v>
      </c>
      <c r="I3346" s="7" t="s">
        <v>87</v>
      </c>
      <c r="J3346" s="7" t="s">
        <v>4911</v>
      </c>
      <c r="K3346" s="6"/>
      <c r="L3346" s="6"/>
    </row>
    <row r="3347" spans="1:12" ht="45" customHeight="1" thickBot="1">
      <c r="A3347" s="7" t="s">
        <v>20</v>
      </c>
      <c r="B3347" s="7" t="s">
        <v>44</v>
      </c>
      <c r="C3347" s="7" t="s">
        <v>87</v>
      </c>
      <c r="D3347" s="7" t="s">
        <v>846</v>
      </c>
      <c r="E3347" s="7" t="s">
        <v>5008</v>
      </c>
      <c r="F3347" s="8">
        <v>3</v>
      </c>
      <c r="G3347" s="6"/>
      <c r="H3347" s="9" t="s">
        <v>5009</v>
      </c>
      <c r="I3347" s="7" t="s">
        <v>2752</v>
      </c>
      <c r="J3347" s="7" t="s">
        <v>842</v>
      </c>
      <c r="K3347" s="6"/>
      <c r="L3347" s="6"/>
    </row>
    <row r="3348" spans="1:12" ht="45" customHeight="1" thickBot="1">
      <c r="A3348" s="7" t="s">
        <v>20</v>
      </c>
      <c r="B3348" s="7" t="s">
        <v>44</v>
      </c>
      <c r="C3348" s="7" t="s">
        <v>87</v>
      </c>
      <c r="D3348" s="7" t="s">
        <v>846</v>
      </c>
      <c r="E3348" s="7" t="s">
        <v>5008</v>
      </c>
      <c r="F3348" s="8">
        <v>3</v>
      </c>
      <c r="G3348" s="6"/>
      <c r="H3348" s="9" t="s">
        <v>5009</v>
      </c>
      <c r="I3348" s="7" t="s">
        <v>87</v>
      </c>
      <c r="J3348" s="7" t="s">
        <v>842</v>
      </c>
      <c r="K3348" s="6"/>
      <c r="L3348" s="6"/>
    </row>
    <row r="3349" spans="1:12" ht="45" customHeight="1" thickBot="1">
      <c r="A3349" s="7" t="s">
        <v>20</v>
      </c>
      <c r="B3349" s="7" t="s">
        <v>44</v>
      </c>
      <c r="C3349" s="7" t="s">
        <v>87</v>
      </c>
      <c r="D3349" s="7" t="s">
        <v>1294</v>
      </c>
      <c r="E3349" s="7" t="s">
        <v>5010</v>
      </c>
      <c r="F3349" s="8">
        <v>3</v>
      </c>
      <c r="G3349" s="6"/>
      <c r="H3349" s="9" t="s">
        <v>5011</v>
      </c>
      <c r="I3349" s="7" t="s">
        <v>2752</v>
      </c>
      <c r="J3349" s="7" t="s">
        <v>842</v>
      </c>
      <c r="K3349" s="7" t="s">
        <v>87</v>
      </c>
      <c r="L3349" s="7" t="s">
        <v>5012</v>
      </c>
    </row>
    <row r="3350" spans="1:12" ht="45" customHeight="1" thickBot="1">
      <c r="A3350" s="7" t="s">
        <v>20</v>
      </c>
      <c r="B3350" s="7" t="s">
        <v>44</v>
      </c>
      <c r="C3350" s="7" t="s">
        <v>87</v>
      </c>
      <c r="D3350" s="7" t="s">
        <v>1294</v>
      </c>
      <c r="E3350" s="7" t="s">
        <v>5010</v>
      </c>
      <c r="F3350" s="8">
        <v>3</v>
      </c>
      <c r="G3350" s="6"/>
      <c r="H3350" s="9" t="s">
        <v>5011</v>
      </c>
      <c r="I3350" s="7" t="s">
        <v>2752</v>
      </c>
      <c r="J3350" s="7" t="s">
        <v>2310</v>
      </c>
      <c r="K3350" s="7" t="s">
        <v>87</v>
      </c>
      <c r="L3350" s="7" t="s">
        <v>5012</v>
      </c>
    </row>
    <row r="3351" spans="1:12" ht="45" customHeight="1" thickBot="1">
      <c r="A3351" s="7" t="s">
        <v>20</v>
      </c>
      <c r="B3351" s="7" t="s">
        <v>44</v>
      </c>
      <c r="C3351" s="7" t="s">
        <v>87</v>
      </c>
      <c r="D3351" s="7" t="s">
        <v>1294</v>
      </c>
      <c r="E3351" s="7" t="s">
        <v>5010</v>
      </c>
      <c r="F3351" s="8">
        <v>3</v>
      </c>
      <c r="G3351" s="6"/>
      <c r="H3351" s="9" t="s">
        <v>5011</v>
      </c>
      <c r="I3351" s="7" t="s">
        <v>87</v>
      </c>
      <c r="J3351" s="7" t="s">
        <v>364</v>
      </c>
      <c r="K3351" s="7" t="s">
        <v>87</v>
      </c>
      <c r="L3351" s="7" t="s">
        <v>5012</v>
      </c>
    </row>
    <row r="3352" spans="1:12" ht="45" customHeight="1" thickBot="1">
      <c r="A3352" s="7" t="s">
        <v>20</v>
      </c>
      <c r="B3352" s="7" t="s">
        <v>44</v>
      </c>
      <c r="C3352" s="7" t="s">
        <v>87</v>
      </c>
      <c r="D3352" s="7" t="s">
        <v>1294</v>
      </c>
      <c r="E3352" s="7" t="s">
        <v>5010</v>
      </c>
      <c r="F3352" s="8">
        <v>3</v>
      </c>
      <c r="G3352" s="6"/>
      <c r="H3352" s="9" t="s">
        <v>5011</v>
      </c>
      <c r="I3352" s="7" t="s">
        <v>87</v>
      </c>
      <c r="J3352" s="7" t="s">
        <v>842</v>
      </c>
      <c r="K3352" s="7" t="s">
        <v>87</v>
      </c>
      <c r="L3352" s="7" t="s">
        <v>5012</v>
      </c>
    </row>
    <row r="3353" spans="1:12" ht="45" customHeight="1" thickBot="1">
      <c r="A3353" s="7" t="s">
        <v>20</v>
      </c>
      <c r="B3353" s="7" t="s">
        <v>44</v>
      </c>
      <c r="C3353" s="7" t="s">
        <v>87</v>
      </c>
      <c r="D3353" s="7" t="s">
        <v>1294</v>
      </c>
      <c r="E3353" s="7" t="s">
        <v>5010</v>
      </c>
      <c r="F3353" s="8">
        <v>3</v>
      </c>
      <c r="G3353" s="6"/>
      <c r="H3353" s="9" t="s">
        <v>5011</v>
      </c>
      <c r="I3353" s="7" t="s">
        <v>87</v>
      </c>
      <c r="J3353" s="7" t="s">
        <v>4911</v>
      </c>
      <c r="K3353" s="7" t="s">
        <v>87</v>
      </c>
      <c r="L3353" s="7" t="s">
        <v>5012</v>
      </c>
    </row>
    <row r="3354" spans="1:12" ht="45" customHeight="1" thickBot="1">
      <c r="A3354" s="7" t="s">
        <v>20</v>
      </c>
      <c r="B3354" s="7" t="s">
        <v>44</v>
      </c>
      <c r="C3354" s="7" t="s">
        <v>87</v>
      </c>
      <c r="D3354" s="7" t="s">
        <v>5012</v>
      </c>
      <c r="E3354" s="7" t="s">
        <v>5013</v>
      </c>
      <c r="F3354" s="8">
        <v>1</v>
      </c>
      <c r="G3354" s="6"/>
      <c r="H3354" s="9" t="s">
        <v>5014</v>
      </c>
      <c r="I3354" s="7" t="s">
        <v>2752</v>
      </c>
      <c r="J3354" s="7" t="s">
        <v>2310</v>
      </c>
      <c r="K3354" s="7" t="s">
        <v>87</v>
      </c>
      <c r="L3354" s="7" t="s">
        <v>1294</v>
      </c>
    </row>
    <row r="3355" spans="1:12" ht="45" customHeight="1" thickBot="1">
      <c r="A3355" s="7" t="s">
        <v>20</v>
      </c>
      <c r="B3355" s="7" t="s">
        <v>44</v>
      </c>
      <c r="C3355" s="7" t="s">
        <v>87</v>
      </c>
      <c r="D3355" s="7" t="s">
        <v>5012</v>
      </c>
      <c r="E3355" s="7" t="s">
        <v>5013</v>
      </c>
      <c r="F3355" s="8">
        <v>1</v>
      </c>
      <c r="G3355" s="6"/>
      <c r="H3355" s="9" t="s">
        <v>5014</v>
      </c>
      <c r="I3355" s="7" t="s">
        <v>87</v>
      </c>
      <c r="J3355" s="7" t="s">
        <v>842</v>
      </c>
      <c r="K3355" s="7" t="s">
        <v>87</v>
      </c>
      <c r="L3355" s="7" t="s">
        <v>1294</v>
      </c>
    </row>
    <row r="3356" spans="1:12" ht="45" customHeight="1" thickBot="1">
      <c r="A3356" s="7" t="s">
        <v>20</v>
      </c>
      <c r="B3356" s="7" t="s">
        <v>44</v>
      </c>
      <c r="C3356" s="7" t="s">
        <v>87</v>
      </c>
      <c r="D3356" s="7" t="s">
        <v>5012</v>
      </c>
      <c r="E3356" s="7" t="s">
        <v>5013</v>
      </c>
      <c r="F3356" s="8">
        <v>1</v>
      </c>
      <c r="G3356" s="6"/>
      <c r="H3356" s="9" t="s">
        <v>5014</v>
      </c>
      <c r="I3356" s="7" t="s">
        <v>87</v>
      </c>
      <c r="J3356" s="7" t="s">
        <v>364</v>
      </c>
      <c r="K3356" s="7" t="s">
        <v>87</v>
      </c>
      <c r="L3356" s="7" t="s">
        <v>1294</v>
      </c>
    </row>
    <row r="3357" spans="1:12" ht="45" customHeight="1" thickBot="1">
      <c r="A3357" s="7" t="s">
        <v>20</v>
      </c>
      <c r="B3357" s="7" t="s">
        <v>44</v>
      </c>
      <c r="C3357" s="7" t="s">
        <v>87</v>
      </c>
      <c r="D3357" s="7" t="s">
        <v>5012</v>
      </c>
      <c r="E3357" s="7" t="s">
        <v>5013</v>
      </c>
      <c r="F3357" s="8">
        <v>1</v>
      </c>
      <c r="G3357" s="6"/>
      <c r="H3357" s="9" t="s">
        <v>5014</v>
      </c>
      <c r="I3357" s="7" t="s">
        <v>2752</v>
      </c>
      <c r="J3357" s="7" t="s">
        <v>842</v>
      </c>
      <c r="K3357" s="7" t="s">
        <v>87</v>
      </c>
      <c r="L3357" s="7" t="s">
        <v>1294</v>
      </c>
    </row>
    <row r="3358" spans="1:12" ht="45" customHeight="1" thickBot="1">
      <c r="A3358" s="7" t="s">
        <v>20</v>
      </c>
      <c r="B3358" s="7" t="s">
        <v>44</v>
      </c>
      <c r="C3358" s="7" t="s">
        <v>87</v>
      </c>
      <c r="D3358" s="7" t="s">
        <v>5012</v>
      </c>
      <c r="E3358" s="7" t="s">
        <v>5013</v>
      </c>
      <c r="F3358" s="8">
        <v>1</v>
      </c>
      <c r="G3358" s="6"/>
      <c r="H3358" s="9" t="s">
        <v>5014</v>
      </c>
      <c r="I3358" s="7" t="s">
        <v>87</v>
      </c>
      <c r="J3358" s="7" t="s">
        <v>4911</v>
      </c>
      <c r="K3358" s="7" t="s">
        <v>87</v>
      </c>
      <c r="L3358" s="7" t="s">
        <v>1294</v>
      </c>
    </row>
    <row r="3359" spans="1:12" ht="45" customHeight="1" thickBot="1">
      <c r="A3359" s="7" t="s">
        <v>20</v>
      </c>
      <c r="B3359" s="7" t="s">
        <v>44</v>
      </c>
      <c r="C3359" s="7" t="s">
        <v>87</v>
      </c>
      <c r="D3359" s="7" t="s">
        <v>276</v>
      </c>
      <c r="E3359" s="7" t="s">
        <v>5015</v>
      </c>
      <c r="F3359" s="8">
        <v>3</v>
      </c>
      <c r="G3359" s="6"/>
      <c r="H3359" s="9" t="s">
        <v>5016</v>
      </c>
      <c r="I3359" s="7" t="s">
        <v>2752</v>
      </c>
      <c r="J3359" s="7" t="s">
        <v>842</v>
      </c>
      <c r="K3359" s="6"/>
      <c r="L3359" s="6"/>
    </row>
    <row r="3360" spans="1:12" ht="45" customHeight="1" thickBot="1">
      <c r="A3360" s="7" t="s">
        <v>20</v>
      </c>
      <c r="B3360" s="7" t="s">
        <v>44</v>
      </c>
      <c r="C3360" s="7" t="s">
        <v>87</v>
      </c>
      <c r="D3360" s="7" t="s">
        <v>276</v>
      </c>
      <c r="E3360" s="7" t="s">
        <v>5015</v>
      </c>
      <c r="F3360" s="8">
        <v>3</v>
      </c>
      <c r="G3360" s="6"/>
      <c r="H3360" s="9" t="s">
        <v>5016</v>
      </c>
      <c r="I3360" s="7" t="s">
        <v>87</v>
      </c>
      <c r="J3360" s="7" t="s">
        <v>4911</v>
      </c>
      <c r="K3360" s="6"/>
      <c r="L3360" s="6"/>
    </row>
    <row r="3361" spans="1:12" ht="45" customHeight="1" thickBot="1">
      <c r="A3361" s="7" t="s">
        <v>20</v>
      </c>
      <c r="B3361" s="7" t="s">
        <v>44</v>
      </c>
      <c r="C3361" s="7" t="s">
        <v>87</v>
      </c>
      <c r="D3361" s="7" t="s">
        <v>276</v>
      </c>
      <c r="E3361" s="7" t="s">
        <v>5015</v>
      </c>
      <c r="F3361" s="8">
        <v>3</v>
      </c>
      <c r="G3361" s="6"/>
      <c r="H3361" s="9" t="s">
        <v>5016</v>
      </c>
      <c r="I3361" s="7" t="s">
        <v>87</v>
      </c>
      <c r="J3361" s="7" t="s">
        <v>842</v>
      </c>
      <c r="K3361" s="6"/>
      <c r="L3361" s="6"/>
    </row>
    <row r="3362" spans="1:12" ht="45" customHeight="1" thickBot="1">
      <c r="A3362" s="7" t="s">
        <v>20</v>
      </c>
      <c r="B3362" s="7" t="s">
        <v>44</v>
      </c>
      <c r="C3362" s="7" t="s">
        <v>87</v>
      </c>
      <c r="D3362" s="7" t="s">
        <v>28</v>
      </c>
      <c r="E3362" s="7" t="s">
        <v>5017</v>
      </c>
      <c r="F3362" s="8">
        <v>3</v>
      </c>
      <c r="G3362" s="8">
        <v>4</v>
      </c>
      <c r="H3362" s="9" t="s">
        <v>5018</v>
      </c>
      <c r="I3362" s="6"/>
      <c r="J3362" s="6"/>
      <c r="K3362" s="6"/>
      <c r="L3362" s="6"/>
    </row>
    <row r="3363" spans="1:12" ht="12.95" thickBot="1">
      <c r="A3363" s="7" t="s">
        <v>20</v>
      </c>
      <c r="B3363" s="7" t="s">
        <v>44</v>
      </c>
      <c r="C3363" s="7" t="s">
        <v>87</v>
      </c>
      <c r="D3363" s="7" t="s">
        <v>5019</v>
      </c>
      <c r="E3363" s="7" t="s">
        <v>5020</v>
      </c>
      <c r="F3363" s="8">
        <v>0</v>
      </c>
      <c r="G3363" s="6"/>
      <c r="H3363" s="7" t="s">
        <v>5021</v>
      </c>
      <c r="I3363" s="6"/>
      <c r="J3363" s="6"/>
      <c r="K3363" s="6"/>
      <c r="L3363" s="6"/>
    </row>
    <row r="3364" spans="1:12" ht="58.5" customHeight="1" thickBot="1">
      <c r="A3364" s="7" t="s">
        <v>20</v>
      </c>
      <c r="B3364" s="7" t="s">
        <v>44</v>
      </c>
      <c r="C3364" s="7" t="s">
        <v>87</v>
      </c>
      <c r="D3364" s="7" t="s">
        <v>1357</v>
      </c>
      <c r="E3364" s="7" t="s">
        <v>5022</v>
      </c>
      <c r="F3364" s="8">
        <v>4</v>
      </c>
      <c r="G3364" s="6"/>
      <c r="H3364" s="9" t="s">
        <v>5023</v>
      </c>
      <c r="I3364" s="7" t="s">
        <v>87</v>
      </c>
      <c r="J3364" s="7" t="s">
        <v>842</v>
      </c>
      <c r="K3364" s="7" t="s">
        <v>87</v>
      </c>
      <c r="L3364" s="7" t="s">
        <v>5024</v>
      </c>
    </row>
    <row r="3365" spans="1:12" ht="58.5" customHeight="1" thickBot="1">
      <c r="A3365" s="7" t="s">
        <v>20</v>
      </c>
      <c r="B3365" s="7" t="s">
        <v>44</v>
      </c>
      <c r="C3365" s="7" t="s">
        <v>87</v>
      </c>
      <c r="D3365" s="7" t="s">
        <v>1357</v>
      </c>
      <c r="E3365" s="7" t="s">
        <v>5022</v>
      </c>
      <c r="F3365" s="8">
        <v>4</v>
      </c>
      <c r="G3365" s="6"/>
      <c r="H3365" s="9" t="s">
        <v>5023</v>
      </c>
      <c r="I3365" s="7" t="s">
        <v>87</v>
      </c>
      <c r="J3365" s="7" t="s">
        <v>4911</v>
      </c>
      <c r="K3365" s="7" t="s">
        <v>87</v>
      </c>
      <c r="L3365" s="7" t="s">
        <v>5024</v>
      </c>
    </row>
    <row r="3366" spans="1:12" ht="58.5" customHeight="1" thickBot="1">
      <c r="A3366" s="7" t="s">
        <v>20</v>
      </c>
      <c r="B3366" s="7" t="s">
        <v>44</v>
      </c>
      <c r="C3366" s="7" t="s">
        <v>87</v>
      </c>
      <c r="D3366" s="7" t="s">
        <v>1357</v>
      </c>
      <c r="E3366" s="7" t="s">
        <v>5022</v>
      </c>
      <c r="F3366" s="8">
        <v>4</v>
      </c>
      <c r="G3366" s="6"/>
      <c r="H3366" s="9" t="s">
        <v>5023</v>
      </c>
      <c r="I3366" s="7" t="s">
        <v>2752</v>
      </c>
      <c r="J3366" s="7" t="s">
        <v>842</v>
      </c>
      <c r="K3366" s="7" t="s">
        <v>87</v>
      </c>
      <c r="L3366" s="7" t="s">
        <v>5024</v>
      </c>
    </row>
    <row r="3367" spans="1:12" ht="45" customHeight="1" thickBot="1">
      <c r="A3367" s="7" t="s">
        <v>20</v>
      </c>
      <c r="B3367" s="7" t="s">
        <v>44</v>
      </c>
      <c r="C3367" s="7" t="s">
        <v>87</v>
      </c>
      <c r="D3367" s="7" t="s">
        <v>5024</v>
      </c>
      <c r="E3367" s="7" t="s">
        <v>5025</v>
      </c>
      <c r="F3367" s="8">
        <v>0</v>
      </c>
      <c r="G3367" s="6"/>
      <c r="H3367" s="9" t="s">
        <v>5026</v>
      </c>
      <c r="I3367" s="7" t="s">
        <v>87</v>
      </c>
      <c r="J3367" s="7" t="s">
        <v>842</v>
      </c>
      <c r="K3367" s="7" t="s">
        <v>87</v>
      </c>
      <c r="L3367" s="7" t="s">
        <v>1357</v>
      </c>
    </row>
    <row r="3368" spans="1:12" ht="45" customHeight="1" thickBot="1">
      <c r="A3368" s="7" t="s">
        <v>20</v>
      </c>
      <c r="B3368" s="7" t="s">
        <v>44</v>
      </c>
      <c r="C3368" s="7" t="s">
        <v>87</v>
      </c>
      <c r="D3368" s="7" t="s">
        <v>5024</v>
      </c>
      <c r="E3368" s="7" t="s">
        <v>5025</v>
      </c>
      <c r="F3368" s="8">
        <v>0</v>
      </c>
      <c r="G3368" s="6"/>
      <c r="H3368" s="9" t="s">
        <v>5026</v>
      </c>
      <c r="I3368" s="7" t="s">
        <v>87</v>
      </c>
      <c r="J3368" s="7" t="s">
        <v>4911</v>
      </c>
      <c r="K3368" s="7" t="s">
        <v>87</v>
      </c>
      <c r="L3368" s="7" t="s">
        <v>1357</v>
      </c>
    </row>
    <row r="3369" spans="1:12" ht="45" customHeight="1" thickBot="1">
      <c r="A3369" s="7" t="s">
        <v>20</v>
      </c>
      <c r="B3369" s="7" t="s">
        <v>44</v>
      </c>
      <c r="C3369" s="7" t="s">
        <v>87</v>
      </c>
      <c r="D3369" s="7" t="s">
        <v>5024</v>
      </c>
      <c r="E3369" s="7" t="s">
        <v>5025</v>
      </c>
      <c r="F3369" s="8">
        <v>0</v>
      </c>
      <c r="G3369" s="6"/>
      <c r="H3369" s="9" t="s">
        <v>5026</v>
      </c>
      <c r="I3369" s="7" t="s">
        <v>2752</v>
      </c>
      <c r="J3369" s="7" t="s">
        <v>842</v>
      </c>
      <c r="K3369" s="7" t="s">
        <v>87</v>
      </c>
      <c r="L3369" s="7" t="s">
        <v>1357</v>
      </c>
    </row>
    <row r="3370" spans="1:12" ht="111.75" customHeight="1" thickBot="1">
      <c r="A3370" s="7" t="s">
        <v>20</v>
      </c>
      <c r="B3370" s="7" t="s">
        <v>44</v>
      </c>
      <c r="C3370" s="7" t="s">
        <v>87</v>
      </c>
      <c r="D3370" s="7" t="s">
        <v>446</v>
      </c>
      <c r="E3370" s="7" t="s">
        <v>5027</v>
      </c>
      <c r="F3370" s="8">
        <v>4</v>
      </c>
      <c r="G3370" s="6"/>
      <c r="H3370" s="9" t="s">
        <v>5028</v>
      </c>
      <c r="I3370" s="7" t="s">
        <v>87</v>
      </c>
      <c r="J3370" s="7" t="s">
        <v>927</v>
      </c>
      <c r="K3370" s="7" t="s">
        <v>87</v>
      </c>
      <c r="L3370" s="7" t="s">
        <v>5029</v>
      </c>
    </row>
    <row r="3371" spans="1:12" ht="31.5" customHeight="1" thickBot="1">
      <c r="A3371" s="7" t="s">
        <v>20</v>
      </c>
      <c r="B3371" s="7" t="s">
        <v>44</v>
      </c>
      <c r="C3371" s="7" t="s">
        <v>87</v>
      </c>
      <c r="D3371" s="7" t="s">
        <v>5029</v>
      </c>
      <c r="E3371" s="7" t="s">
        <v>5030</v>
      </c>
      <c r="F3371" s="8">
        <v>0</v>
      </c>
      <c r="G3371" s="6"/>
      <c r="H3371" s="9" t="s">
        <v>5031</v>
      </c>
      <c r="I3371" s="6"/>
      <c r="J3371" s="6"/>
      <c r="K3371" s="7" t="s">
        <v>87</v>
      </c>
      <c r="L3371" s="7" t="s">
        <v>446</v>
      </c>
    </row>
    <row r="3372" spans="1:12" ht="45" customHeight="1" thickBot="1">
      <c r="A3372" s="7" t="s">
        <v>20</v>
      </c>
      <c r="B3372" s="7" t="s">
        <v>44</v>
      </c>
      <c r="C3372" s="7" t="s">
        <v>87</v>
      </c>
      <c r="D3372" s="7" t="s">
        <v>1403</v>
      </c>
      <c r="E3372" s="7" t="s">
        <v>5032</v>
      </c>
      <c r="F3372" s="8">
        <v>3</v>
      </c>
      <c r="G3372" s="6"/>
      <c r="H3372" s="9" t="s">
        <v>5033</v>
      </c>
      <c r="I3372" s="7" t="s">
        <v>87</v>
      </c>
      <c r="J3372" s="7" t="s">
        <v>927</v>
      </c>
      <c r="K3372" s="6"/>
      <c r="L3372" s="6"/>
    </row>
    <row r="3373" spans="1:12" ht="31.5" customHeight="1" thickBot="1">
      <c r="A3373" s="7" t="s">
        <v>20</v>
      </c>
      <c r="B3373" s="7" t="s">
        <v>44</v>
      </c>
      <c r="C3373" s="7" t="s">
        <v>87</v>
      </c>
      <c r="D3373" s="7" t="s">
        <v>270</v>
      </c>
      <c r="E3373" s="7" t="s">
        <v>1014</v>
      </c>
      <c r="F3373" s="8">
        <v>0</v>
      </c>
      <c r="G3373" s="8">
        <v>1</v>
      </c>
      <c r="H3373" s="9" t="s">
        <v>1015</v>
      </c>
      <c r="I3373" s="6"/>
      <c r="J3373" s="6"/>
      <c r="K3373" s="6"/>
      <c r="L3373" s="6"/>
    </row>
    <row r="3374" spans="1:12" ht="31.5" customHeight="1" thickBot="1">
      <c r="A3374" s="7" t="s">
        <v>20</v>
      </c>
      <c r="B3374" s="7" t="s">
        <v>44</v>
      </c>
      <c r="C3374" s="7" t="s">
        <v>87</v>
      </c>
      <c r="D3374" s="7" t="s">
        <v>1412</v>
      </c>
      <c r="E3374" s="7" t="s">
        <v>1014</v>
      </c>
      <c r="F3374" s="8">
        <v>0</v>
      </c>
      <c r="G3374" s="8">
        <v>1</v>
      </c>
      <c r="H3374" s="9" t="s">
        <v>1708</v>
      </c>
      <c r="I3374" s="6"/>
      <c r="J3374" s="6"/>
      <c r="K3374" s="6"/>
      <c r="L3374" s="6"/>
    </row>
    <row r="3375" spans="1:12" ht="12.95" thickBot="1">
      <c r="A3375" s="7" t="s">
        <v>20</v>
      </c>
      <c r="B3375" s="7" t="s">
        <v>44</v>
      </c>
      <c r="C3375" s="7" t="s">
        <v>87</v>
      </c>
      <c r="D3375" s="7" t="s">
        <v>1041</v>
      </c>
      <c r="E3375" s="7" t="s">
        <v>973</v>
      </c>
      <c r="F3375" s="8">
        <v>0</v>
      </c>
      <c r="G3375" s="8">
        <v>20</v>
      </c>
      <c r="H3375" s="7" t="s">
        <v>3533</v>
      </c>
      <c r="I3375" s="6"/>
      <c r="J3375" s="6"/>
      <c r="K3375" s="6"/>
      <c r="L3375" s="6"/>
    </row>
    <row r="3376" spans="1:12" ht="72" customHeight="1" thickBot="1">
      <c r="A3376" s="7" t="s">
        <v>20</v>
      </c>
      <c r="B3376" s="7" t="s">
        <v>44</v>
      </c>
      <c r="C3376" s="7" t="s">
        <v>87</v>
      </c>
      <c r="D3376" s="7" t="s">
        <v>1733</v>
      </c>
      <c r="E3376" s="7" t="s">
        <v>5034</v>
      </c>
      <c r="F3376" s="8">
        <v>4</v>
      </c>
      <c r="G3376" s="6"/>
      <c r="H3376" s="9" t="s">
        <v>5035</v>
      </c>
      <c r="I3376" s="7" t="s">
        <v>87</v>
      </c>
      <c r="J3376" s="7" t="s">
        <v>842</v>
      </c>
      <c r="K3376" s="7" t="s">
        <v>87</v>
      </c>
      <c r="L3376" s="7" t="s">
        <v>2786</v>
      </c>
    </row>
    <row r="3377" spans="1:12" ht="31.5" customHeight="1" thickBot="1">
      <c r="A3377" s="7" t="s">
        <v>20</v>
      </c>
      <c r="B3377" s="7" t="s">
        <v>44</v>
      </c>
      <c r="C3377" s="7" t="s">
        <v>87</v>
      </c>
      <c r="D3377" s="7" t="s">
        <v>2786</v>
      </c>
      <c r="E3377" s="7" t="s">
        <v>5036</v>
      </c>
      <c r="F3377" s="8">
        <v>0</v>
      </c>
      <c r="G3377" s="6"/>
      <c r="H3377" s="9" t="s">
        <v>5037</v>
      </c>
      <c r="I3377" s="6"/>
      <c r="J3377" s="6"/>
      <c r="K3377" s="7" t="s">
        <v>87</v>
      </c>
      <c r="L3377" s="7" t="s">
        <v>1733</v>
      </c>
    </row>
    <row r="3378" spans="1:12" ht="58.5" customHeight="1" thickBot="1">
      <c r="A3378" s="7" t="s">
        <v>20</v>
      </c>
      <c r="B3378" s="7" t="s">
        <v>44</v>
      </c>
      <c r="C3378" s="7" t="s">
        <v>87</v>
      </c>
      <c r="D3378" s="7" t="s">
        <v>471</v>
      </c>
      <c r="E3378" s="7" t="s">
        <v>5038</v>
      </c>
      <c r="F3378" s="8">
        <v>4</v>
      </c>
      <c r="G3378" s="6"/>
      <c r="H3378" s="9" t="s">
        <v>5039</v>
      </c>
      <c r="I3378" s="7" t="s">
        <v>87</v>
      </c>
      <c r="J3378" s="7" t="s">
        <v>4911</v>
      </c>
      <c r="K3378" s="7" t="s">
        <v>87</v>
      </c>
      <c r="L3378" s="7" t="s">
        <v>5040</v>
      </c>
    </row>
    <row r="3379" spans="1:12" ht="58.5" customHeight="1" thickBot="1">
      <c r="A3379" s="7" t="s">
        <v>20</v>
      </c>
      <c r="B3379" s="7" t="s">
        <v>44</v>
      </c>
      <c r="C3379" s="7" t="s">
        <v>87</v>
      </c>
      <c r="D3379" s="7" t="s">
        <v>471</v>
      </c>
      <c r="E3379" s="7" t="s">
        <v>5038</v>
      </c>
      <c r="F3379" s="8">
        <v>4</v>
      </c>
      <c r="G3379" s="6"/>
      <c r="H3379" s="9" t="s">
        <v>5039</v>
      </c>
      <c r="I3379" s="7" t="s">
        <v>2752</v>
      </c>
      <c r="J3379" s="7" t="s">
        <v>842</v>
      </c>
      <c r="K3379" s="7" t="s">
        <v>87</v>
      </c>
      <c r="L3379" s="7" t="s">
        <v>5040</v>
      </c>
    </row>
    <row r="3380" spans="1:12" ht="58.5" customHeight="1" thickBot="1">
      <c r="A3380" s="7" t="s">
        <v>20</v>
      </c>
      <c r="B3380" s="7" t="s">
        <v>44</v>
      </c>
      <c r="C3380" s="7" t="s">
        <v>87</v>
      </c>
      <c r="D3380" s="7" t="s">
        <v>471</v>
      </c>
      <c r="E3380" s="7" t="s">
        <v>5038</v>
      </c>
      <c r="F3380" s="8">
        <v>4</v>
      </c>
      <c r="G3380" s="6"/>
      <c r="H3380" s="9" t="s">
        <v>5039</v>
      </c>
      <c r="I3380" s="7" t="s">
        <v>87</v>
      </c>
      <c r="J3380" s="7" t="s">
        <v>842</v>
      </c>
      <c r="K3380" s="7" t="s">
        <v>87</v>
      </c>
      <c r="L3380" s="7" t="s">
        <v>5040</v>
      </c>
    </row>
    <row r="3381" spans="1:12" ht="31.5" customHeight="1" thickBot="1">
      <c r="A3381" s="7" t="s">
        <v>20</v>
      </c>
      <c r="B3381" s="7" t="s">
        <v>44</v>
      </c>
      <c r="C3381" s="7" t="s">
        <v>87</v>
      </c>
      <c r="D3381" s="7" t="s">
        <v>5040</v>
      </c>
      <c r="E3381" s="7" t="s">
        <v>5041</v>
      </c>
      <c r="F3381" s="8">
        <v>0</v>
      </c>
      <c r="G3381" s="6"/>
      <c r="H3381" s="9" t="s">
        <v>5042</v>
      </c>
      <c r="I3381" s="6"/>
      <c r="J3381" s="6"/>
      <c r="K3381" s="7" t="s">
        <v>87</v>
      </c>
      <c r="L3381" s="7" t="s">
        <v>471</v>
      </c>
    </row>
    <row r="3382" spans="1:12" ht="85.5" customHeight="1" thickBot="1">
      <c r="A3382" s="7" t="s">
        <v>20</v>
      </c>
      <c r="B3382" s="7" t="s">
        <v>44</v>
      </c>
      <c r="C3382" s="7" t="s">
        <v>87</v>
      </c>
      <c r="D3382" s="7" t="s">
        <v>477</v>
      </c>
      <c r="E3382" s="7" t="s">
        <v>5043</v>
      </c>
      <c r="F3382" s="8">
        <v>3</v>
      </c>
      <c r="G3382" s="6"/>
      <c r="H3382" s="9" t="s">
        <v>5044</v>
      </c>
      <c r="I3382" s="7" t="s">
        <v>2752</v>
      </c>
      <c r="J3382" s="7" t="s">
        <v>842</v>
      </c>
      <c r="K3382" s="6"/>
      <c r="L3382" s="6"/>
    </row>
    <row r="3383" spans="1:12" ht="85.5" customHeight="1" thickBot="1">
      <c r="A3383" s="7" t="s">
        <v>20</v>
      </c>
      <c r="B3383" s="7" t="s">
        <v>44</v>
      </c>
      <c r="C3383" s="7" t="s">
        <v>87</v>
      </c>
      <c r="D3383" s="7" t="s">
        <v>477</v>
      </c>
      <c r="E3383" s="7" t="s">
        <v>5043</v>
      </c>
      <c r="F3383" s="8">
        <v>3</v>
      </c>
      <c r="G3383" s="6"/>
      <c r="H3383" s="9" t="s">
        <v>5044</v>
      </c>
      <c r="I3383" s="7" t="s">
        <v>87</v>
      </c>
      <c r="J3383" s="7" t="s">
        <v>4911</v>
      </c>
      <c r="K3383" s="6"/>
      <c r="L3383" s="6"/>
    </row>
    <row r="3384" spans="1:12" ht="85.5" customHeight="1" thickBot="1">
      <c r="A3384" s="7" t="s">
        <v>20</v>
      </c>
      <c r="B3384" s="7" t="s">
        <v>44</v>
      </c>
      <c r="C3384" s="7" t="s">
        <v>87</v>
      </c>
      <c r="D3384" s="7" t="s">
        <v>477</v>
      </c>
      <c r="E3384" s="7" t="s">
        <v>5043</v>
      </c>
      <c r="F3384" s="8">
        <v>3</v>
      </c>
      <c r="G3384" s="6"/>
      <c r="H3384" s="9" t="s">
        <v>5044</v>
      </c>
      <c r="I3384" s="7" t="s">
        <v>87</v>
      </c>
      <c r="J3384" s="7" t="s">
        <v>842</v>
      </c>
      <c r="K3384" s="6"/>
      <c r="L3384" s="6"/>
    </row>
    <row r="3385" spans="1:12" ht="45" customHeight="1" thickBot="1">
      <c r="A3385" s="7" t="s">
        <v>20</v>
      </c>
      <c r="B3385" s="7" t="s">
        <v>44</v>
      </c>
      <c r="C3385" s="7" t="s">
        <v>87</v>
      </c>
      <c r="D3385" s="7" t="s">
        <v>480</v>
      </c>
      <c r="E3385" s="7" t="s">
        <v>5045</v>
      </c>
      <c r="F3385" s="8">
        <v>4</v>
      </c>
      <c r="G3385" s="6"/>
      <c r="H3385" s="9" t="s">
        <v>5046</v>
      </c>
      <c r="I3385" s="6"/>
      <c r="J3385" s="6"/>
      <c r="K3385" s="7" t="s">
        <v>87</v>
      </c>
      <c r="L3385" s="7" t="s">
        <v>5047</v>
      </c>
    </row>
    <row r="3386" spans="1:12" ht="31.5" customHeight="1" thickBot="1">
      <c r="A3386" s="7" t="s">
        <v>20</v>
      </c>
      <c r="B3386" s="7" t="s">
        <v>44</v>
      </c>
      <c r="C3386" s="7" t="s">
        <v>87</v>
      </c>
      <c r="D3386" s="7" t="s">
        <v>5047</v>
      </c>
      <c r="E3386" s="7" t="s">
        <v>5048</v>
      </c>
      <c r="F3386" s="8">
        <v>0</v>
      </c>
      <c r="G3386" s="6"/>
      <c r="H3386" s="9" t="s">
        <v>5049</v>
      </c>
      <c r="I3386" s="6"/>
      <c r="J3386" s="6"/>
      <c r="K3386" s="7" t="s">
        <v>87</v>
      </c>
      <c r="L3386" s="7" t="s">
        <v>480</v>
      </c>
    </row>
    <row r="3387" spans="1:12" ht="72" customHeight="1" thickBot="1">
      <c r="A3387" s="7" t="s">
        <v>20</v>
      </c>
      <c r="B3387" s="7" t="s">
        <v>44</v>
      </c>
      <c r="C3387" s="7" t="s">
        <v>87</v>
      </c>
      <c r="D3387" s="7" t="s">
        <v>851</v>
      </c>
      <c r="E3387" s="7" t="s">
        <v>5050</v>
      </c>
      <c r="F3387" s="8">
        <v>3</v>
      </c>
      <c r="G3387" s="6"/>
      <c r="H3387" s="9" t="s">
        <v>5051</v>
      </c>
      <c r="I3387" s="7" t="s">
        <v>87</v>
      </c>
      <c r="J3387" s="7" t="s">
        <v>41</v>
      </c>
      <c r="K3387" s="6"/>
      <c r="L3387" s="6"/>
    </row>
    <row r="3388" spans="1:12" ht="58.5" customHeight="1" thickBot="1">
      <c r="A3388" s="7" t="s">
        <v>20</v>
      </c>
      <c r="B3388" s="7" t="s">
        <v>44</v>
      </c>
      <c r="C3388" s="7" t="s">
        <v>87</v>
      </c>
      <c r="D3388" s="7" t="s">
        <v>492</v>
      </c>
      <c r="E3388" s="7" t="s">
        <v>5052</v>
      </c>
      <c r="F3388" s="8">
        <v>4</v>
      </c>
      <c r="G3388" s="6"/>
      <c r="H3388" s="9" t="s">
        <v>5053</v>
      </c>
      <c r="I3388" s="7" t="s">
        <v>87</v>
      </c>
      <c r="J3388" s="7" t="s">
        <v>842</v>
      </c>
      <c r="K3388" s="7" t="s">
        <v>87</v>
      </c>
      <c r="L3388" s="7" t="s">
        <v>5054</v>
      </c>
    </row>
    <row r="3389" spans="1:12" ht="58.5" customHeight="1" thickBot="1">
      <c r="A3389" s="7" t="s">
        <v>20</v>
      </c>
      <c r="B3389" s="7" t="s">
        <v>44</v>
      </c>
      <c r="C3389" s="7" t="s">
        <v>87</v>
      </c>
      <c r="D3389" s="7" t="s">
        <v>492</v>
      </c>
      <c r="E3389" s="7" t="s">
        <v>5052</v>
      </c>
      <c r="F3389" s="8">
        <v>4</v>
      </c>
      <c r="G3389" s="6"/>
      <c r="H3389" s="9" t="s">
        <v>5053</v>
      </c>
      <c r="I3389" s="7" t="s">
        <v>2752</v>
      </c>
      <c r="J3389" s="7" t="s">
        <v>842</v>
      </c>
      <c r="K3389" s="7" t="s">
        <v>87</v>
      </c>
      <c r="L3389" s="7" t="s">
        <v>5054</v>
      </c>
    </row>
    <row r="3390" spans="1:12" ht="58.5" customHeight="1" thickBot="1">
      <c r="A3390" s="7" t="s">
        <v>20</v>
      </c>
      <c r="B3390" s="7" t="s">
        <v>44</v>
      </c>
      <c r="C3390" s="7" t="s">
        <v>87</v>
      </c>
      <c r="D3390" s="7" t="s">
        <v>492</v>
      </c>
      <c r="E3390" s="7" t="s">
        <v>5052</v>
      </c>
      <c r="F3390" s="8">
        <v>4</v>
      </c>
      <c r="G3390" s="6"/>
      <c r="H3390" s="9" t="s">
        <v>5053</v>
      </c>
      <c r="I3390" s="7" t="s">
        <v>87</v>
      </c>
      <c r="J3390" s="7" t="s">
        <v>4911</v>
      </c>
      <c r="K3390" s="7" t="s">
        <v>87</v>
      </c>
      <c r="L3390" s="7" t="s">
        <v>5054</v>
      </c>
    </row>
    <row r="3391" spans="1:12" ht="31.5" customHeight="1" thickBot="1">
      <c r="A3391" s="7" t="s">
        <v>20</v>
      </c>
      <c r="B3391" s="7" t="s">
        <v>44</v>
      </c>
      <c r="C3391" s="7" t="s">
        <v>87</v>
      </c>
      <c r="D3391" s="7" t="s">
        <v>5054</v>
      </c>
      <c r="E3391" s="7" t="s">
        <v>5055</v>
      </c>
      <c r="F3391" s="8">
        <v>0</v>
      </c>
      <c r="G3391" s="6"/>
      <c r="H3391" s="9" t="s">
        <v>5056</v>
      </c>
      <c r="I3391" s="7" t="s">
        <v>2752</v>
      </c>
      <c r="J3391" s="7" t="s">
        <v>842</v>
      </c>
      <c r="K3391" s="7" t="s">
        <v>87</v>
      </c>
      <c r="L3391" s="7" t="s">
        <v>492</v>
      </c>
    </row>
    <row r="3392" spans="1:12" ht="31.5" customHeight="1" thickBot="1">
      <c r="A3392" s="7" t="s">
        <v>20</v>
      </c>
      <c r="B3392" s="7" t="s">
        <v>44</v>
      </c>
      <c r="C3392" s="7" t="s">
        <v>87</v>
      </c>
      <c r="D3392" s="7" t="s">
        <v>5054</v>
      </c>
      <c r="E3392" s="7" t="s">
        <v>5055</v>
      </c>
      <c r="F3392" s="8">
        <v>0</v>
      </c>
      <c r="G3392" s="6"/>
      <c r="H3392" s="9" t="s">
        <v>5056</v>
      </c>
      <c r="I3392" s="7" t="s">
        <v>87</v>
      </c>
      <c r="J3392" s="7" t="s">
        <v>4911</v>
      </c>
      <c r="K3392" s="7" t="s">
        <v>87</v>
      </c>
      <c r="L3392" s="7" t="s">
        <v>492</v>
      </c>
    </row>
    <row r="3393" spans="1:12" ht="31.5" customHeight="1" thickBot="1">
      <c r="A3393" s="7" t="s">
        <v>20</v>
      </c>
      <c r="B3393" s="7" t="s">
        <v>44</v>
      </c>
      <c r="C3393" s="7" t="s">
        <v>87</v>
      </c>
      <c r="D3393" s="7" t="s">
        <v>5054</v>
      </c>
      <c r="E3393" s="7" t="s">
        <v>5055</v>
      </c>
      <c r="F3393" s="8">
        <v>0</v>
      </c>
      <c r="G3393" s="6"/>
      <c r="H3393" s="9" t="s">
        <v>5056</v>
      </c>
      <c r="I3393" s="7" t="s">
        <v>87</v>
      </c>
      <c r="J3393" s="7" t="s">
        <v>842</v>
      </c>
      <c r="K3393" s="7" t="s">
        <v>87</v>
      </c>
      <c r="L3393" s="7" t="s">
        <v>492</v>
      </c>
    </row>
    <row r="3394" spans="1:12" ht="45" customHeight="1" thickBot="1">
      <c r="A3394" s="7" t="s">
        <v>20</v>
      </c>
      <c r="B3394" s="7" t="s">
        <v>44</v>
      </c>
      <c r="C3394" s="7" t="s">
        <v>87</v>
      </c>
      <c r="D3394" s="7" t="s">
        <v>291</v>
      </c>
      <c r="E3394" s="7" t="s">
        <v>5057</v>
      </c>
      <c r="F3394" s="8">
        <v>4</v>
      </c>
      <c r="G3394" s="6"/>
      <c r="H3394" s="9" t="s">
        <v>5058</v>
      </c>
      <c r="I3394" s="7" t="s">
        <v>2752</v>
      </c>
      <c r="J3394" s="7" t="s">
        <v>842</v>
      </c>
      <c r="K3394" s="7" t="s">
        <v>87</v>
      </c>
      <c r="L3394" s="7" t="s">
        <v>5059</v>
      </c>
    </row>
    <row r="3395" spans="1:12" ht="45" customHeight="1" thickBot="1">
      <c r="A3395" s="7" t="s">
        <v>20</v>
      </c>
      <c r="B3395" s="7" t="s">
        <v>44</v>
      </c>
      <c r="C3395" s="7" t="s">
        <v>87</v>
      </c>
      <c r="D3395" s="7" t="s">
        <v>291</v>
      </c>
      <c r="E3395" s="7" t="s">
        <v>5057</v>
      </c>
      <c r="F3395" s="8">
        <v>4</v>
      </c>
      <c r="G3395" s="6"/>
      <c r="H3395" s="9" t="s">
        <v>5058</v>
      </c>
      <c r="I3395" s="7" t="s">
        <v>87</v>
      </c>
      <c r="J3395" s="7" t="s">
        <v>842</v>
      </c>
      <c r="K3395" s="7" t="s">
        <v>87</v>
      </c>
      <c r="L3395" s="7" t="s">
        <v>5059</v>
      </c>
    </row>
    <row r="3396" spans="1:12" ht="45" customHeight="1" thickBot="1">
      <c r="A3396" s="7" t="s">
        <v>20</v>
      </c>
      <c r="B3396" s="7" t="s">
        <v>44</v>
      </c>
      <c r="C3396" s="7" t="s">
        <v>87</v>
      </c>
      <c r="D3396" s="7" t="s">
        <v>291</v>
      </c>
      <c r="E3396" s="7" t="s">
        <v>5057</v>
      </c>
      <c r="F3396" s="8">
        <v>4</v>
      </c>
      <c r="G3396" s="6"/>
      <c r="H3396" s="9" t="s">
        <v>5058</v>
      </c>
      <c r="I3396" s="7" t="s">
        <v>87</v>
      </c>
      <c r="J3396" s="7" t="s">
        <v>4911</v>
      </c>
      <c r="K3396" s="7" t="s">
        <v>87</v>
      </c>
      <c r="L3396" s="7" t="s">
        <v>5059</v>
      </c>
    </row>
    <row r="3397" spans="1:12" ht="45" customHeight="1" thickBot="1">
      <c r="A3397" s="7" t="s">
        <v>20</v>
      </c>
      <c r="B3397" s="7" t="s">
        <v>44</v>
      </c>
      <c r="C3397" s="7" t="s">
        <v>87</v>
      </c>
      <c r="D3397" s="7" t="s">
        <v>5059</v>
      </c>
      <c r="E3397" s="7" t="s">
        <v>5060</v>
      </c>
      <c r="F3397" s="8">
        <v>0</v>
      </c>
      <c r="G3397" s="6"/>
      <c r="H3397" s="9" t="s">
        <v>5061</v>
      </c>
      <c r="I3397" s="7" t="s">
        <v>87</v>
      </c>
      <c r="J3397" s="7" t="s">
        <v>842</v>
      </c>
      <c r="K3397" s="7" t="s">
        <v>87</v>
      </c>
      <c r="L3397" s="7" t="s">
        <v>291</v>
      </c>
    </row>
    <row r="3398" spans="1:12" ht="45" customHeight="1" thickBot="1">
      <c r="A3398" s="7" t="s">
        <v>20</v>
      </c>
      <c r="B3398" s="7" t="s">
        <v>44</v>
      </c>
      <c r="C3398" s="7" t="s">
        <v>87</v>
      </c>
      <c r="D3398" s="7" t="s">
        <v>5059</v>
      </c>
      <c r="E3398" s="7" t="s">
        <v>5060</v>
      </c>
      <c r="F3398" s="8">
        <v>0</v>
      </c>
      <c r="G3398" s="6"/>
      <c r="H3398" s="9" t="s">
        <v>5061</v>
      </c>
      <c r="I3398" s="7" t="s">
        <v>87</v>
      </c>
      <c r="J3398" s="7" t="s">
        <v>4911</v>
      </c>
      <c r="K3398" s="7" t="s">
        <v>87</v>
      </c>
      <c r="L3398" s="7" t="s">
        <v>291</v>
      </c>
    </row>
    <row r="3399" spans="1:12" ht="45" customHeight="1" thickBot="1">
      <c r="A3399" s="7" t="s">
        <v>20</v>
      </c>
      <c r="B3399" s="7" t="s">
        <v>44</v>
      </c>
      <c r="C3399" s="7" t="s">
        <v>87</v>
      </c>
      <c r="D3399" s="7" t="s">
        <v>5059</v>
      </c>
      <c r="E3399" s="7" t="s">
        <v>5060</v>
      </c>
      <c r="F3399" s="8">
        <v>0</v>
      </c>
      <c r="G3399" s="6"/>
      <c r="H3399" s="9" t="s">
        <v>5061</v>
      </c>
      <c r="I3399" s="7" t="s">
        <v>2752</v>
      </c>
      <c r="J3399" s="7" t="s">
        <v>842</v>
      </c>
      <c r="K3399" s="7" t="s">
        <v>87</v>
      </c>
      <c r="L3399" s="7" t="s">
        <v>291</v>
      </c>
    </row>
    <row r="3400" spans="1:12" ht="138.75" customHeight="1" thickBot="1">
      <c r="A3400" s="7" t="s">
        <v>20</v>
      </c>
      <c r="B3400" s="7" t="s">
        <v>44</v>
      </c>
      <c r="C3400" s="7" t="s">
        <v>87</v>
      </c>
      <c r="D3400" s="7" t="s">
        <v>230</v>
      </c>
      <c r="E3400" s="7" t="s">
        <v>5062</v>
      </c>
      <c r="F3400" s="8">
        <v>4</v>
      </c>
      <c r="G3400" s="6"/>
      <c r="H3400" s="9" t="s">
        <v>5063</v>
      </c>
      <c r="I3400" s="7" t="s">
        <v>87</v>
      </c>
      <c r="J3400" s="7" t="s">
        <v>927</v>
      </c>
      <c r="K3400" s="7" t="s">
        <v>87</v>
      </c>
      <c r="L3400" s="7" t="s">
        <v>1739</v>
      </c>
    </row>
    <row r="3401" spans="1:12" ht="138.75" customHeight="1" thickBot="1">
      <c r="A3401" s="7" t="s">
        <v>20</v>
      </c>
      <c r="B3401" s="7" t="s">
        <v>44</v>
      </c>
      <c r="C3401" s="7" t="s">
        <v>87</v>
      </c>
      <c r="D3401" s="7" t="s">
        <v>230</v>
      </c>
      <c r="E3401" s="7" t="s">
        <v>5062</v>
      </c>
      <c r="F3401" s="8">
        <v>4</v>
      </c>
      <c r="G3401" s="6"/>
      <c r="H3401" s="9" t="s">
        <v>5063</v>
      </c>
      <c r="I3401" s="7" t="s">
        <v>2752</v>
      </c>
      <c r="J3401" s="7" t="s">
        <v>842</v>
      </c>
      <c r="K3401" s="7" t="s">
        <v>87</v>
      </c>
      <c r="L3401" s="7" t="s">
        <v>1739</v>
      </c>
    </row>
    <row r="3402" spans="1:12" ht="138.75" customHeight="1" thickBot="1">
      <c r="A3402" s="7" t="s">
        <v>20</v>
      </c>
      <c r="B3402" s="7" t="s">
        <v>44</v>
      </c>
      <c r="C3402" s="7" t="s">
        <v>87</v>
      </c>
      <c r="D3402" s="7" t="s">
        <v>230</v>
      </c>
      <c r="E3402" s="7" t="s">
        <v>5062</v>
      </c>
      <c r="F3402" s="8">
        <v>4</v>
      </c>
      <c r="G3402" s="6"/>
      <c r="H3402" s="9" t="s">
        <v>5063</v>
      </c>
      <c r="I3402" s="7" t="s">
        <v>87</v>
      </c>
      <c r="J3402" s="7" t="s">
        <v>364</v>
      </c>
      <c r="K3402" s="7" t="s">
        <v>87</v>
      </c>
      <c r="L3402" s="7" t="s">
        <v>1739</v>
      </c>
    </row>
    <row r="3403" spans="1:12" ht="31.5" customHeight="1" thickBot="1">
      <c r="A3403" s="7" t="s">
        <v>20</v>
      </c>
      <c r="B3403" s="7" t="s">
        <v>44</v>
      </c>
      <c r="C3403" s="7" t="s">
        <v>87</v>
      </c>
      <c r="D3403" s="7" t="s">
        <v>1739</v>
      </c>
      <c r="E3403" s="7" t="s">
        <v>5064</v>
      </c>
      <c r="F3403" s="8">
        <v>0</v>
      </c>
      <c r="G3403" s="6"/>
      <c r="H3403" s="9" t="s">
        <v>5065</v>
      </c>
      <c r="I3403" s="6"/>
      <c r="J3403" s="6"/>
      <c r="K3403" s="7" t="s">
        <v>87</v>
      </c>
      <c r="L3403" s="7" t="s">
        <v>230</v>
      </c>
    </row>
    <row r="3404" spans="1:12" ht="58.5" customHeight="1" thickBot="1">
      <c r="A3404" s="7" t="s">
        <v>20</v>
      </c>
      <c r="B3404" s="7" t="s">
        <v>44</v>
      </c>
      <c r="C3404" s="7" t="s">
        <v>87</v>
      </c>
      <c r="D3404" s="7" t="s">
        <v>170</v>
      </c>
      <c r="E3404" s="7" t="s">
        <v>5066</v>
      </c>
      <c r="F3404" s="8">
        <v>4</v>
      </c>
      <c r="G3404" s="6"/>
      <c r="H3404" s="9" t="s">
        <v>5067</v>
      </c>
      <c r="I3404" s="7" t="s">
        <v>87</v>
      </c>
      <c r="J3404" s="7" t="s">
        <v>842</v>
      </c>
      <c r="K3404" s="7" t="s">
        <v>87</v>
      </c>
      <c r="L3404" s="7" t="s">
        <v>5068</v>
      </c>
    </row>
    <row r="3405" spans="1:12" ht="58.5" customHeight="1" thickBot="1">
      <c r="A3405" s="7" t="s">
        <v>20</v>
      </c>
      <c r="B3405" s="7" t="s">
        <v>44</v>
      </c>
      <c r="C3405" s="7" t="s">
        <v>87</v>
      </c>
      <c r="D3405" s="7" t="s">
        <v>170</v>
      </c>
      <c r="E3405" s="7" t="s">
        <v>5066</v>
      </c>
      <c r="F3405" s="8">
        <v>4</v>
      </c>
      <c r="G3405" s="6"/>
      <c r="H3405" s="9" t="s">
        <v>5067</v>
      </c>
      <c r="I3405" s="7" t="s">
        <v>2752</v>
      </c>
      <c r="J3405" s="7" t="s">
        <v>842</v>
      </c>
      <c r="K3405" s="7" t="s">
        <v>87</v>
      </c>
      <c r="L3405" s="7" t="s">
        <v>5068</v>
      </c>
    </row>
    <row r="3406" spans="1:12" ht="58.5" customHeight="1" thickBot="1">
      <c r="A3406" s="7" t="s">
        <v>20</v>
      </c>
      <c r="B3406" s="7" t="s">
        <v>44</v>
      </c>
      <c r="C3406" s="7" t="s">
        <v>87</v>
      </c>
      <c r="D3406" s="7" t="s">
        <v>170</v>
      </c>
      <c r="E3406" s="7" t="s">
        <v>5066</v>
      </c>
      <c r="F3406" s="8">
        <v>4</v>
      </c>
      <c r="G3406" s="6"/>
      <c r="H3406" s="9" t="s">
        <v>5067</v>
      </c>
      <c r="I3406" s="7" t="s">
        <v>87</v>
      </c>
      <c r="J3406" s="7" t="s">
        <v>4911</v>
      </c>
      <c r="K3406" s="7" t="s">
        <v>87</v>
      </c>
      <c r="L3406" s="7" t="s">
        <v>5068</v>
      </c>
    </row>
    <row r="3407" spans="1:12" ht="31.5" customHeight="1" thickBot="1">
      <c r="A3407" s="7" t="s">
        <v>20</v>
      </c>
      <c r="B3407" s="7" t="s">
        <v>44</v>
      </c>
      <c r="C3407" s="7" t="s">
        <v>87</v>
      </c>
      <c r="D3407" s="7" t="s">
        <v>5068</v>
      </c>
      <c r="E3407" s="7" t="s">
        <v>5069</v>
      </c>
      <c r="F3407" s="8">
        <v>0</v>
      </c>
      <c r="G3407" s="6"/>
      <c r="H3407" s="9" t="s">
        <v>5070</v>
      </c>
      <c r="I3407" s="6"/>
      <c r="J3407" s="6"/>
      <c r="K3407" s="7" t="s">
        <v>87</v>
      </c>
      <c r="L3407" s="7" t="s">
        <v>170</v>
      </c>
    </row>
    <row r="3408" spans="1:12" ht="72" customHeight="1" thickBot="1">
      <c r="A3408" s="7" t="s">
        <v>20</v>
      </c>
      <c r="B3408" s="7" t="s">
        <v>44</v>
      </c>
      <c r="C3408" s="7" t="s">
        <v>87</v>
      </c>
      <c r="D3408" s="7" t="s">
        <v>495</v>
      </c>
      <c r="E3408" s="7" t="s">
        <v>5071</v>
      </c>
      <c r="F3408" s="8">
        <v>3</v>
      </c>
      <c r="G3408" s="6"/>
      <c r="H3408" s="9" t="s">
        <v>5072</v>
      </c>
      <c r="I3408" s="7" t="s">
        <v>87</v>
      </c>
      <c r="J3408" s="7" t="s">
        <v>41</v>
      </c>
      <c r="K3408" s="6"/>
      <c r="L3408" s="6"/>
    </row>
    <row r="3409" spans="1:12" ht="58.5" customHeight="1" thickBot="1">
      <c r="A3409" s="7" t="s">
        <v>20</v>
      </c>
      <c r="B3409" s="7" t="s">
        <v>44</v>
      </c>
      <c r="C3409" s="7" t="s">
        <v>87</v>
      </c>
      <c r="D3409" s="7" t="s">
        <v>498</v>
      </c>
      <c r="E3409" s="7" t="s">
        <v>5073</v>
      </c>
      <c r="F3409" s="8">
        <v>4</v>
      </c>
      <c r="G3409" s="6"/>
      <c r="H3409" s="9" t="s">
        <v>5074</v>
      </c>
      <c r="I3409" s="7" t="s">
        <v>2752</v>
      </c>
      <c r="J3409" s="7" t="s">
        <v>842</v>
      </c>
      <c r="K3409" s="7" t="s">
        <v>87</v>
      </c>
      <c r="L3409" s="7" t="s">
        <v>5075</v>
      </c>
    </row>
    <row r="3410" spans="1:12" ht="58.5" customHeight="1" thickBot="1">
      <c r="A3410" s="7" t="s">
        <v>20</v>
      </c>
      <c r="B3410" s="7" t="s">
        <v>44</v>
      </c>
      <c r="C3410" s="7" t="s">
        <v>87</v>
      </c>
      <c r="D3410" s="7" t="s">
        <v>498</v>
      </c>
      <c r="E3410" s="7" t="s">
        <v>5073</v>
      </c>
      <c r="F3410" s="8">
        <v>4</v>
      </c>
      <c r="G3410" s="6"/>
      <c r="H3410" s="9" t="s">
        <v>5074</v>
      </c>
      <c r="I3410" s="7" t="s">
        <v>87</v>
      </c>
      <c r="J3410" s="7" t="s">
        <v>842</v>
      </c>
      <c r="K3410" s="7" t="s">
        <v>87</v>
      </c>
      <c r="L3410" s="7" t="s">
        <v>5075</v>
      </c>
    </row>
    <row r="3411" spans="1:12" ht="58.5" customHeight="1" thickBot="1">
      <c r="A3411" s="7" t="s">
        <v>20</v>
      </c>
      <c r="B3411" s="7" t="s">
        <v>44</v>
      </c>
      <c r="C3411" s="7" t="s">
        <v>87</v>
      </c>
      <c r="D3411" s="7" t="s">
        <v>498</v>
      </c>
      <c r="E3411" s="7" t="s">
        <v>5073</v>
      </c>
      <c r="F3411" s="8">
        <v>4</v>
      </c>
      <c r="G3411" s="6"/>
      <c r="H3411" s="9" t="s">
        <v>5074</v>
      </c>
      <c r="I3411" s="7" t="s">
        <v>87</v>
      </c>
      <c r="J3411" s="7" t="s">
        <v>4911</v>
      </c>
      <c r="K3411" s="7" t="s">
        <v>87</v>
      </c>
      <c r="L3411" s="7" t="s">
        <v>5075</v>
      </c>
    </row>
    <row r="3412" spans="1:12" ht="31.5" customHeight="1" thickBot="1">
      <c r="A3412" s="7" t="s">
        <v>20</v>
      </c>
      <c r="B3412" s="7" t="s">
        <v>44</v>
      </c>
      <c r="C3412" s="7" t="s">
        <v>87</v>
      </c>
      <c r="D3412" s="7" t="s">
        <v>5075</v>
      </c>
      <c r="E3412" s="7" t="s">
        <v>5076</v>
      </c>
      <c r="F3412" s="8">
        <v>0</v>
      </c>
      <c r="G3412" s="6"/>
      <c r="H3412" s="9" t="s">
        <v>5077</v>
      </c>
      <c r="I3412" s="6"/>
      <c r="J3412" s="6"/>
      <c r="K3412" s="7" t="s">
        <v>87</v>
      </c>
      <c r="L3412" s="7" t="s">
        <v>498</v>
      </c>
    </row>
    <row r="3413" spans="1:12" ht="72" customHeight="1" thickBot="1">
      <c r="A3413" s="7" t="s">
        <v>20</v>
      </c>
      <c r="B3413" s="7" t="s">
        <v>44</v>
      </c>
      <c r="C3413" s="7" t="s">
        <v>87</v>
      </c>
      <c r="D3413" s="7" t="s">
        <v>1046</v>
      </c>
      <c r="E3413" s="7" t="s">
        <v>5078</v>
      </c>
      <c r="F3413" s="8">
        <v>4</v>
      </c>
      <c r="G3413" s="6"/>
      <c r="H3413" s="9" t="s">
        <v>5079</v>
      </c>
      <c r="I3413" s="7" t="s">
        <v>87</v>
      </c>
      <c r="J3413" s="7" t="s">
        <v>842</v>
      </c>
      <c r="K3413" s="7" t="s">
        <v>87</v>
      </c>
      <c r="L3413" s="7" t="s">
        <v>4128</v>
      </c>
    </row>
    <row r="3414" spans="1:12" ht="72" customHeight="1" thickBot="1">
      <c r="A3414" s="7" t="s">
        <v>20</v>
      </c>
      <c r="B3414" s="7" t="s">
        <v>44</v>
      </c>
      <c r="C3414" s="7" t="s">
        <v>87</v>
      </c>
      <c r="D3414" s="7" t="s">
        <v>1046</v>
      </c>
      <c r="E3414" s="7" t="s">
        <v>5078</v>
      </c>
      <c r="F3414" s="8">
        <v>4</v>
      </c>
      <c r="G3414" s="6"/>
      <c r="H3414" s="9" t="s">
        <v>5079</v>
      </c>
      <c r="I3414" s="7" t="s">
        <v>87</v>
      </c>
      <c r="J3414" s="7" t="s">
        <v>4911</v>
      </c>
      <c r="K3414" s="7" t="s">
        <v>87</v>
      </c>
      <c r="L3414" s="7" t="s">
        <v>4128</v>
      </c>
    </row>
    <row r="3415" spans="1:12" ht="72" customHeight="1" thickBot="1">
      <c r="A3415" s="7" t="s">
        <v>20</v>
      </c>
      <c r="B3415" s="7" t="s">
        <v>44</v>
      </c>
      <c r="C3415" s="7" t="s">
        <v>87</v>
      </c>
      <c r="D3415" s="7" t="s">
        <v>1046</v>
      </c>
      <c r="E3415" s="7" t="s">
        <v>5078</v>
      </c>
      <c r="F3415" s="8">
        <v>4</v>
      </c>
      <c r="G3415" s="6"/>
      <c r="H3415" s="9" t="s">
        <v>5079</v>
      </c>
      <c r="I3415" s="7" t="s">
        <v>2752</v>
      </c>
      <c r="J3415" s="7" t="s">
        <v>842</v>
      </c>
      <c r="K3415" s="7" t="s">
        <v>87</v>
      </c>
      <c r="L3415" s="7" t="s">
        <v>4128</v>
      </c>
    </row>
    <row r="3416" spans="1:12" ht="45" customHeight="1" thickBot="1">
      <c r="A3416" s="7" t="s">
        <v>20</v>
      </c>
      <c r="B3416" s="7" t="s">
        <v>44</v>
      </c>
      <c r="C3416" s="7" t="s">
        <v>87</v>
      </c>
      <c r="D3416" s="7" t="s">
        <v>4128</v>
      </c>
      <c r="E3416" s="7" t="s">
        <v>5080</v>
      </c>
      <c r="F3416" s="8">
        <v>0</v>
      </c>
      <c r="G3416" s="6"/>
      <c r="H3416" s="9" t="s">
        <v>5081</v>
      </c>
      <c r="I3416" s="7" t="s">
        <v>87</v>
      </c>
      <c r="J3416" s="7" t="s">
        <v>842</v>
      </c>
      <c r="K3416" s="7" t="s">
        <v>87</v>
      </c>
      <c r="L3416" s="7" t="s">
        <v>1046</v>
      </c>
    </row>
    <row r="3417" spans="1:12" ht="45" customHeight="1" thickBot="1">
      <c r="A3417" s="7" t="s">
        <v>20</v>
      </c>
      <c r="B3417" s="7" t="s">
        <v>44</v>
      </c>
      <c r="C3417" s="7" t="s">
        <v>87</v>
      </c>
      <c r="D3417" s="7" t="s">
        <v>4128</v>
      </c>
      <c r="E3417" s="7" t="s">
        <v>5080</v>
      </c>
      <c r="F3417" s="8">
        <v>0</v>
      </c>
      <c r="G3417" s="6"/>
      <c r="H3417" s="9" t="s">
        <v>5081</v>
      </c>
      <c r="I3417" s="7" t="s">
        <v>87</v>
      </c>
      <c r="J3417" s="7" t="s">
        <v>4911</v>
      </c>
      <c r="K3417" s="7" t="s">
        <v>87</v>
      </c>
      <c r="L3417" s="7" t="s">
        <v>1046</v>
      </c>
    </row>
    <row r="3418" spans="1:12" ht="45" customHeight="1" thickBot="1">
      <c r="A3418" s="7" t="s">
        <v>20</v>
      </c>
      <c r="B3418" s="7" t="s">
        <v>44</v>
      </c>
      <c r="C3418" s="7" t="s">
        <v>87</v>
      </c>
      <c r="D3418" s="7" t="s">
        <v>4128</v>
      </c>
      <c r="E3418" s="7" t="s">
        <v>5080</v>
      </c>
      <c r="F3418" s="8">
        <v>0</v>
      </c>
      <c r="G3418" s="6"/>
      <c r="H3418" s="9" t="s">
        <v>5081</v>
      </c>
      <c r="I3418" s="7" t="s">
        <v>2752</v>
      </c>
      <c r="J3418" s="7" t="s">
        <v>842</v>
      </c>
      <c r="K3418" s="7" t="s">
        <v>87</v>
      </c>
      <c r="L3418" s="7" t="s">
        <v>1046</v>
      </c>
    </row>
    <row r="3419" spans="1:12" ht="45" customHeight="1" thickBot="1">
      <c r="A3419" s="7" t="s">
        <v>20</v>
      </c>
      <c r="B3419" s="7" t="s">
        <v>44</v>
      </c>
      <c r="C3419" s="7" t="s">
        <v>87</v>
      </c>
      <c r="D3419" s="7" t="s">
        <v>504</v>
      </c>
      <c r="E3419" s="7" t="s">
        <v>5082</v>
      </c>
      <c r="F3419" s="8">
        <v>4</v>
      </c>
      <c r="G3419" s="6"/>
      <c r="H3419" s="9" t="s">
        <v>5083</v>
      </c>
      <c r="I3419" s="6"/>
      <c r="J3419" s="6"/>
      <c r="K3419" s="7" t="s">
        <v>87</v>
      </c>
      <c r="L3419" s="7" t="s">
        <v>5084</v>
      </c>
    </row>
    <row r="3420" spans="1:12" ht="31.5" customHeight="1" thickBot="1">
      <c r="A3420" s="7" t="s">
        <v>20</v>
      </c>
      <c r="B3420" s="7" t="s">
        <v>44</v>
      </c>
      <c r="C3420" s="7" t="s">
        <v>87</v>
      </c>
      <c r="D3420" s="7" t="s">
        <v>5084</v>
      </c>
      <c r="E3420" s="7" t="s">
        <v>5085</v>
      </c>
      <c r="F3420" s="8">
        <v>0</v>
      </c>
      <c r="G3420" s="6"/>
      <c r="H3420" s="9" t="s">
        <v>5086</v>
      </c>
      <c r="I3420" s="6"/>
      <c r="J3420" s="6"/>
      <c r="K3420" s="7" t="s">
        <v>87</v>
      </c>
      <c r="L3420" s="7" t="s">
        <v>504</v>
      </c>
    </row>
    <row r="3421" spans="1:12" ht="45" customHeight="1" thickBot="1">
      <c r="A3421" s="7" t="s">
        <v>20</v>
      </c>
      <c r="B3421" s="7" t="s">
        <v>44</v>
      </c>
      <c r="C3421" s="7" t="s">
        <v>87</v>
      </c>
      <c r="D3421" s="7" t="s">
        <v>2405</v>
      </c>
      <c r="E3421" s="7" t="s">
        <v>5087</v>
      </c>
      <c r="F3421" s="8">
        <v>3</v>
      </c>
      <c r="G3421" s="6"/>
      <c r="H3421" s="9" t="s">
        <v>5088</v>
      </c>
      <c r="I3421" s="7" t="s">
        <v>87</v>
      </c>
      <c r="J3421" s="7" t="s">
        <v>4911</v>
      </c>
      <c r="K3421" s="6"/>
      <c r="L3421" s="6"/>
    </row>
    <row r="3422" spans="1:12" ht="45" customHeight="1" thickBot="1">
      <c r="A3422" s="7" t="s">
        <v>20</v>
      </c>
      <c r="B3422" s="7" t="s">
        <v>44</v>
      </c>
      <c r="C3422" s="7" t="s">
        <v>87</v>
      </c>
      <c r="D3422" s="7" t="s">
        <v>2405</v>
      </c>
      <c r="E3422" s="7" t="s">
        <v>5087</v>
      </c>
      <c r="F3422" s="8">
        <v>3</v>
      </c>
      <c r="G3422" s="6"/>
      <c r="H3422" s="9" t="s">
        <v>5088</v>
      </c>
      <c r="I3422" s="7" t="s">
        <v>87</v>
      </c>
      <c r="J3422" s="7" t="s">
        <v>842</v>
      </c>
      <c r="K3422" s="6"/>
      <c r="L3422" s="6"/>
    </row>
    <row r="3423" spans="1:12" ht="58.5" customHeight="1" thickBot="1">
      <c r="A3423" s="7" t="s">
        <v>20</v>
      </c>
      <c r="B3423" s="7" t="s">
        <v>44</v>
      </c>
      <c r="C3423" s="7" t="s">
        <v>87</v>
      </c>
      <c r="D3423" s="7" t="s">
        <v>3227</v>
      </c>
      <c r="E3423" s="7" t="s">
        <v>5089</v>
      </c>
      <c r="F3423" s="8">
        <v>4</v>
      </c>
      <c r="G3423" s="6"/>
      <c r="H3423" s="9" t="s">
        <v>5090</v>
      </c>
      <c r="I3423" s="7" t="s">
        <v>2752</v>
      </c>
      <c r="J3423" s="7" t="s">
        <v>842</v>
      </c>
      <c r="K3423" s="6"/>
      <c r="L3423" s="6"/>
    </row>
    <row r="3424" spans="1:12" ht="58.5" customHeight="1" thickBot="1">
      <c r="A3424" s="7" t="s">
        <v>20</v>
      </c>
      <c r="B3424" s="7" t="s">
        <v>44</v>
      </c>
      <c r="C3424" s="7" t="s">
        <v>87</v>
      </c>
      <c r="D3424" s="7" t="s">
        <v>3227</v>
      </c>
      <c r="E3424" s="7" t="s">
        <v>5089</v>
      </c>
      <c r="F3424" s="8">
        <v>4</v>
      </c>
      <c r="G3424" s="6"/>
      <c r="H3424" s="9" t="s">
        <v>5090</v>
      </c>
      <c r="I3424" s="7" t="s">
        <v>87</v>
      </c>
      <c r="J3424" s="7" t="s">
        <v>4911</v>
      </c>
      <c r="K3424" s="6"/>
      <c r="L3424" s="6"/>
    </row>
    <row r="3425" spans="1:12" ht="58.5" customHeight="1" thickBot="1">
      <c r="A3425" s="7" t="s">
        <v>20</v>
      </c>
      <c r="B3425" s="7" t="s">
        <v>44</v>
      </c>
      <c r="C3425" s="7" t="s">
        <v>87</v>
      </c>
      <c r="D3425" s="7" t="s">
        <v>3227</v>
      </c>
      <c r="E3425" s="7" t="s">
        <v>5089</v>
      </c>
      <c r="F3425" s="8">
        <v>4</v>
      </c>
      <c r="G3425" s="6"/>
      <c r="H3425" s="9" t="s">
        <v>5090</v>
      </c>
      <c r="I3425" s="7" t="s">
        <v>87</v>
      </c>
      <c r="J3425" s="7" t="s">
        <v>842</v>
      </c>
      <c r="K3425" s="6"/>
      <c r="L3425" s="6"/>
    </row>
    <row r="3426" spans="1:12" ht="12.95" thickBot="1">
      <c r="A3426" s="7" t="s">
        <v>20</v>
      </c>
      <c r="B3426" s="7" t="s">
        <v>44</v>
      </c>
      <c r="C3426" s="7" t="s">
        <v>87</v>
      </c>
      <c r="D3426" s="7" t="s">
        <v>5091</v>
      </c>
      <c r="E3426" s="7" t="s">
        <v>5092</v>
      </c>
      <c r="F3426" s="8">
        <v>0</v>
      </c>
      <c r="G3426" s="6"/>
      <c r="H3426" s="7" t="s">
        <v>5093</v>
      </c>
      <c r="I3426" s="6"/>
      <c r="J3426" s="6"/>
      <c r="K3426" s="6"/>
      <c r="L3426" s="6"/>
    </row>
    <row r="3427" spans="1:12" ht="99" customHeight="1" thickBot="1">
      <c r="A3427" s="7" t="s">
        <v>20</v>
      </c>
      <c r="B3427" s="7" t="s">
        <v>44</v>
      </c>
      <c r="C3427" s="7" t="s">
        <v>87</v>
      </c>
      <c r="D3427" s="7" t="s">
        <v>88</v>
      </c>
      <c r="E3427" s="7" t="s">
        <v>89</v>
      </c>
      <c r="F3427" s="8">
        <v>3</v>
      </c>
      <c r="G3427" s="6"/>
      <c r="H3427" s="9" t="s">
        <v>90</v>
      </c>
      <c r="I3427" s="7" t="s">
        <v>87</v>
      </c>
      <c r="J3427" s="7" t="s">
        <v>842</v>
      </c>
      <c r="K3427" s="7" t="s">
        <v>87</v>
      </c>
      <c r="L3427" s="7" t="s">
        <v>557</v>
      </c>
    </row>
    <row r="3428" spans="1:12" ht="58.5" customHeight="1" thickBot="1">
      <c r="A3428" s="7" t="s">
        <v>20</v>
      </c>
      <c r="B3428" s="7" t="s">
        <v>44</v>
      </c>
      <c r="C3428" s="7" t="s">
        <v>87</v>
      </c>
      <c r="D3428" s="7" t="s">
        <v>518</v>
      </c>
      <c r="E3428" s="7" t="s">
        <v>5094</v>
      </c>
      <c r="F3428" s="8">
        <v>3</v>
      </c>
      <c r="G3428" s="6"/>
      <c r="H3428" s="9" t="s">
        <v>5095</v>
      </c>
      <c r="I3428" s="7" t="s">
        <v>2752</v>
      </c>
      <c r="J3428" s="7" t="s">
        <v>2310</v>
      </c>
      <c r="K3428" s="6"/>
      <c r="L3428" s="6"/>
    </row>
    <row r="3429" spans="1:12" ht="58.5" customHeight="1" thickBot="1">
      <c r="A3429" s="7" t="s">
        <v>20</v>
      </c>
      <c r="B3429" s="7" t="s">
        <v>44</v>
      </c>
      <c r="C3429" s="7" t="s">
        <v>87</v>
      </c>
      <c r="D3429" s="7" t="s">
        <v>518</v>
      </c>
      <c r="E3429" s="7" t="s">
        <v>5094</v>
      </c>
      <c r="F3429" s="8">
        <v>3</v>
      </c>
      <c r="G3429" s="6"/>
      <c r="H3429" s="9" t="s">
        <v>5095</v>
      </c>
      <c r="I3429" s="7" t="s">
        <v>87</v>
      </c>
      <c r="J3429" s="7" t="s">
        <v>364</v>
      </c>
      <c r="K3429" s="6"/>
      <c r="L3429" s="6"/>
    </row>
    <row r="3430" spans="1:12" ht="58.5" customHeight="1" thickBot="1">
      <c r="A3430" s="7" t="s">
        <v>20</v>
      </c>
      <c r="B3430" s="7" t="s">
        <v>44</v>
      </c>
      <c r="C3430" s="7" t="s">
        <v>87</v>
      </c>
      <c r="D3430" s="7" t="s">
        <v>518</v>
      </c>
      <c r="E3430" s="7" t="s">
        <v>5094</v>
      </c>
      <c r="F3430" s="8">
        <v>3</v>
      </c>
      <c r="G3430" s="6"/>
      <c r="H3430" s="9" t="s">
        <v>5095</v>
      </c>
      <c r="I3430" s="7" t="s">
        <v>87</v>
      </c>
      <c r="J3430" s="7" t="s">
        <v>3669</v>
      </c>
      <c r="K3430" s="6"/>
      <c r="L3430" s="6"/>
    </row>
    <row r="3431" spans="1:12" ht="72" customHeight="1" thickBot="1">
      <c r="A3431" s="7" t="s">
        <v>20</v>
      </c>
      <c r="B3431" s="7" t="s">
        <v>44</v>
      </c>
      <c r="C3431" s="7" t="s">
        <v>87</v>
      </c>
      <c r="D3431" s="7" t="s">
        <v>3234</v>
      </c>
      <c r="E3431" s="7" t="s">
        <v>14179</v>
      </c>
      <c r="F3431" s="8">
        <v>3</v>
      </c>
      <c r="G3431" s="6"/>
      <c r="H3431" s="9" t="s">
        <v>14180</v>
      </c>
      <c r="I3431" s="7" t="s">
        <v>87</v>
      </c>
      <c r="J3431" s="7" t="s">
        <v>927</v>
      </c>
      <c r="K3431" s="6"/>
      <c r="L3431" s="6"/>
    </row>
    <row r="3432" spans="1:12" ht="72" customHeight="1" thickBot="1">
      <c r="A3432" s="7" t="s">
        <v>20</v>
      </c>
      <c r="B3432" s="7" t="s">
        <v>44</v>
      </c>
      <c r="C3432" s="7" t="s">
        <v>87</v>
      </c>
      <c r="D3432" s="7" t="s">
        <v>3234</v>
      </c>
      <c r="E3432" s="7" t="s">
        <v>14179</v>
      </c>
      <c r="F3432" s="8">
        <v>3</v>
      </c>
      <c r="G3432" s="6"/>
      <c r="H3432" s="9" t="s">
        <v>14180</v>
      </c>
      <c r="I3432" s="7" t="s">
        <v>87</v>
      </c>
      <c r="J3432" s="7" t="s">
        <v>842</v>
      </c>
      <c r="K3432" s="6"/>
      <c r="L3432" s="6"/>
    </row>
    <row r="3433" spans="1:12" ht="31.5" customHeight="1" thickBot="1">
      <c r="A3433" s="7" t="s">
        <v>20</v>
      </c>
      <c r="B3433" s="7" t="s">
        <v>44</v>
      </c>
      <c r="C3433" s="7" t="s">
        <v>87</v>
      </c>
      <c r="D3433" s="7" t="s">
        <v>527</v>
      </c>
      <c r="E3433" s="7" t="s">
        <v>1053</v>
      </c>
      <c r="F3433" s="8">
        <v>1</v>
      </c>
      <c r="G3433" s="8">
        <v>3</v>
      </c>
      <c r="H3433" s="9" t="s">
        <v>5096</v>
      </c>
      <c r="I3433" s="6"/>
      <c r="J3433" s="6"/>
      <c r="K3433" s="6"/>
      <c r="L3433" s="6"/>
    </row>
    <row r="3434" spans="1:12" ht="31.5" customHeight="1" thickBot="1">
      <c r="A3434" s="7" t="s">
        <v>20</v>
      </c>
      <c r="B3434" s="7" t="s">
        <v>44</v>
      </c>
      <c r="C3434" s="7" t="s">
        <v>87</v>
      </c>
      <c r="D3434" s="7" t="s">
        <v>2798</v>
      </c>
      <c r="E3434" s="7" t="s">
        <v>1020</v>
      </c>
      <c r="F3434" s="8">
        <v>1</v>
      </c>
      <c r="G3434" s="8">
        <v>4</v>
      </c>
      <c r="H3434" s="9" t="s">
        <v>5097</v>
      </c>
      <c r="I3434" s="6"/>
      <c r="J3434" s="6"/>
      <c r="K3434" s="6"/>
      <c r="L3434" s="6"/>
    </row>
    <row r="3435" spans="1:12" ht="12.95" thickBot="1">
      <c r="A3435" s="7" t="s">
        <v>20</v>
      </c>
      <c r="B3435" s="7" t="s">
        <v>44</v>
      </c>
      <c r="C3435" s="7" t="s">
        <v>87</v>
      </c>
      <c r="D3435" s="7" t="s">
        <v>3875</v>
      </c>
      <c r="E3435" s="7" t="s">
        <v>1020</v>
      </c>
      <c r="F3435" s="8">
        <v>1</v>
      </c>
      <c r="G3435" s="8">
        <v>4</v>
      </c>
      <c r="H3435" s="7" t="s">
        <v>5098</v>
      </c>
      <c r="I3435" s="6"/>
      <c r="J3435" s="6"/>
      <c r="K3435" s="6"/>
      <c r="L3435" s="6"/>
    </row>
    <row r="3436" spans="1:12" ht="12.95" thickBot="1">
      <c r="A3436" s="7" t="s">
        <v>20</v>
      </c>
      <c r="B3436" s="7" t="s">
        <v>44</v>
      </c>
      <c r="C3436" s="7" t="s">
        <v>87</v>
      </c>
      <c r="D3436" s="7" t="s">
        <v>3876</v>
      </c>
      <c r="E3436" s="7" t="s">
        <v>1020</v>
      </c>
      <c r="F3436" s="8">
        <v>1</v>
      </c>
      <c r="G3436" s="8">
        <v>4</v>
      </c>
      <c r="H3436" s="7" t="s">
        <v>5099</v>
      </c>
      <c r="I3436" s="6"/>
      <c r="J3436" s="6"/>
      <c r="K3436" s="6"/>
      <c r="L3436" s="6"/>
    </row>
    <row r="3437" spans="1:12" ht="12.95" thickBot="1">
      <c r="A3437" s="7" t="s">
        <v>20</v>
      </c>
      <c r="B3437" s="7" t="s">
        <v>44</v>
      </c>
      <c r="C3437" s="7" t="s">
        <v>87</v>
      </c>
      <c r="D3437" s="7" t="s">
        <v>3877</v>
      </c>
      <c r="E3437" s="7" t="s">
        <v>1020</v>
      </c>
      <c r="F3437" s="8">
        <v>1</v>
      </c>
      <c r="G3437" s="8">
        <v>3</v>
      </c>
      <c r="H3437" s="7" t="s">
        <v>5099</v>
      </c>
      <c r="I3437" s="6"/>
      <c r="J3437" s="6"/>
      <c r="K3437" s="6"/>
      <c r="L3437" s="6"/>
    </row>
    <row r="3438" spans="1:12" ht="12.95" thickBot="1">
      <c r="A3438" s="7" t="s">
        <v>20</v>
      </c>
      <c r="B3438" s="7" t="s">
        <v>44</v>
      </c>
      <c r="C3438" s="7" t="s">
        <v>87</v>
      </c>
      <c r="D3438" s="7" t="s">
        <v>3246</v>
      </c>
      <c r="E3438" s="7" t="s">
        <v>3163</v>
      </c>
      <c r="F3438" s="8">
        <v>1</v>
      </c>
      <c r="G3438" s="8">
        <v>3</v>
      </c>
      <c r="H3438" s="7" t="s">
        <v>5100</v>
      </c>
      <c r="I3438" s="6"/>
      <c r="J3438" s="6"/>
      <c r="K3438" s="6"/>
      <c r="L3438" s="6"/>
    </row>
    <row r="3439" spans="1:12" ht="31.5" customHeight="1" thickBot="1">
      <c r="A3439" s="7" t="s">
        <v>20</v>
      </c>
      <c r="B3439" s="7" t="s">
        <v>44</v>
      </c>
      <c r="C3439" s="7" t="s">
        <v>87</v>
      </c>
      <c r="D3439" s="7" t="s">
        <v>4158</v>
      </c>
      <c r="E3439" s="7" t="s">
        <v>5101</v>
      </c>
      <c r="F3439" s="8">
        <v>1</v>
      </c>
      <c r="G3439" s="8">
        <v>4</v>
      </c>
      <c r="H3439" s="9" t="s">
        <v>5102</v>
      </c>
      <c r="I3439" s="6"/>
      <c r="J3439" s="6"/>
      <c r="K3439" s="6"/>
      <c r="L3439" s="6"/>
    </row>
    <row r="3440" spans="1:12" ht="31.5" customHeight="1" thickBot="1">
      <c r="A3440" s="7" t="s">
        <v>20</v>
      </c>
      <c r="B3440" s="7" t="s">
        <v>44</v>
      </c>
      <c r="C3440" s="7" t="s">
        <v>87</v>
      </c>
      <c r="D3440" s="7" t="s">
        <v>5103</v>
      </c>
      <c r="E3440" s="7" t="s">
        <v>5104</v>
      </c>
      <c r="F3440" s="8">
        <v>4</v>
      </c>
      <c r="G3440" s="6"/>
      <c r="H3440" s="9" t="s">
        <v>5105</v>
      </c>
      <c r="I3440" s="6"/>
      <c r="J3440" s="6"/>
      <c r="K3440" s="6"/>
      <c r="L3440" s="6"/>
    </row>
    <row r="3441" spans="1:12" ht="45" customHeight="1" thickBot="1">
      <c r="A3441" s="7" t="s">
        <v>20</v>
      </c>
      <c r="B3441" s="7" t="s">
        <v>44</v>
      </c>
      <c r="C3441" s="7" t="s">
        <v>87</v>
      </c>
      <c r="D3441" s="7" t="s">
        <v>5106</v>
      </c>
      <c r="E3441" s="7" t="s">
        <v>5107</v>
      </c>
      <c r="F3441" s="8">
        <v>3</v>
      </c>
      <c r="G3441" s="6"/>
      <c r="H3441" s="9" t="s">
        <v>5108</v>
      </c>
      <c r="I3441" s="6"/>
      <c r="J3441" s="6"/>
      <c r="K3441" s="6"/>
      <c r="L3441" s="6"/>
    </row>
    <row r="3442" spans="1:12" ht="31.5" customHeight="1" thickBot="1">
      <c r="A3442" s="7" t="s">
        <v>20</v>
      </c>
      <c r="B3442" s="7" t="s">
        <v>44</v>
      </c>
      <c r="C3442" s="7" t="s">
        <v>87</v>
      </c>
      <c r="D3442" s="7" t="s">
        <v>5109</v>
      </c>
      <c r="E3442" s="7" t="s">
        <v>5110</v>
      </c>
      <c r="F3442" s="8">
        <v>3</v>
      </c>
      <c r="G3442" s="6"/>
      <c r="H3442" s="9" t="s">
        <v>5111</v>
      </c>
      <c r="I3442" s="6"/>
      <c r="J3442" s="6"/>
      <c r="K3442" s="6"/>
      <c r="L3442" s="6"/>
    </row>
    <row r="3443" spans="1:12" ht="31.5" customHeight="1" thickBot="1">
      <c r="A3443" s="7" t="s">
        <v>20</v>
      </c>
      <c r="B3443" s="7" t="s">
        <v>44</v>
      </c>
      <c r="C3443" s="7" t="s">
        <v>87</v>
      </c>
      <c r="D3443" s="7" t="s">
        <v>557</v>
      </c>
      <c r="E3443" s="7" t="s">
        <v>1014</v>
      </c>
      <c r="F3443" s="8">
        <v>0</v>
      </c>
      <c r="G3443" s="8">
        <v>1</v>
      </c>
      <c r="H3443" s="9" t="s">
        <v>5112</v>
      </c>
      <c r="I3443" s="6"/>
      <c r="J3443" s="6"/>
      <c r="K3443" s="7" t="s">
        <v>87</v>
      </c>
      <c r="L3443" s="7" t="s">
        <v>88</v>
      </c>
    </row>
    <row r="3444" spans="1:12" ht="12.95" thickBot="1">
      <c r="A3444" s="7" t="s">
        <v>20</v>
      </c>
      <c r="B3444" s="7" t="s">
        <v>44</v>
      </c>
      <c r="C3444" s="7" t="s">
        <v>87</v>
      </c>
      <c r="D3444" s="7" t="s">
        <v>560</v>
      </c>
      <c r="E3444" s="7" t="s">
        <v>862</v>
      </c>
      <c r="F3444" s="8">
        <v>1</v>
      </c>
      <c r="G3444" s="8">
        <v>3</v>
      </c>
      <c r="H3444" s="7" t="s">
        <v>5113</v>
      </c>
      <c r="I3444" s="6"/>
      <c r="J3444" s="6"/>
      <c r="K3444" s="6"/>
      <c r="L3444" s="6"/>
    </row>
    <row r="3445" spans="1:12" ht="12.95" thickBot="1">
      <c r="A3445" s="7" t="s">
        <v>20</v>
      </c>
      <c r="B3445" s="7" t="s">
        <v>44</v>
      </c>
      <c r="C3445" s="7" t="s">
        <v>87</v>
      </c>
      <c r="D3445" s="7" t="s">
        <v>865</v>
      </c>
      <c r="E3445" s="7" t="s">
        <v>862</v>
      </c>
      <c r="F3445" s="8">
        <v>1</v>
      </c>
      <c r="G3445" s="8">
        <v>4</v>
      </c>
      <c r="H3445" s="7" t="s">
        <v>4986</v>
      </c>
      <c r="I3445" s="6"/>
      <c r="J3445" s="6"/>
      <c r="K3445" s="6"/>
      <c r="L3445" s="6"/>
    </row>
    <row r="3446" spans="1:12" ht="58.5" customHeight="1" thickBot="1">
      <c r="A3446" s="7" t="s">
        <v>20</v>
      </c>
      <c r="B3446" s="7" t="s">
        <v>44</v>
      </c>
      <c r="C3446" s="7" t="s">
        <v>87</v>
      </c>
      <c r="D3446" s="7" t="s">
        <v>563</v>
      </c>
      <c r="E3446" s="7" t="s">
        <v>5114</v>
      </c>
      <c r="F3446" s="8">
        <v>3</v>
      </c>
      <c r="G3446" s="8">
        <v>4</v>
      </c>
      <c r="H3446" s="9" t="s">
        <v>5115</v>
      </c>
      <c r="I3446" s="6"/>
      <c r="J3446" s="6"/>
      <c r="K3446" s="6"/>
      <c r="L3446" s="6"/>
    </row>
    <row r="3447" spans="1:12" ht="12.95" thickBot="1">
      <c r="A3447" s="7" t="s">
        <v>20</v>
      </c>
      <c r="B3447" s="7" t="s">
        <v>44</v>
      </c>
      <c r="C3447" s="7" t="s">
        <v>87</v>
      </c>
      <c r="D3447" s="7" t="s">
        <v>566</v>
      </c>
      <c r="E3447" s="7" t="s">
        <v>973</v>
      </c>
      <c r="F3447" s="8">
        <v>0</v>
      </c>
      <c r="G3447" s="8">
        <v>20</v>
      </c>
      <c r="H3447" s="7" t="s">
        <v>1442</v>
      </c>
      <c r="I3447" s="6"/>
      <c r="J3447" s="6"/>
      <c r="K3447" s="6"/>
      <c r="L3447" s="6"/>
    </row>
    <row r="3448" spans="1:12" ht="31.5" customHeight="1" thickBot="1">
      <c r="A3448" s="7" t="s">
        <v>20</v>
      </c>
      <c r="B3448" s="7" t="s">
        <v>44</v>
      </c>
      <c r="C3448" s="7" t="s">
        <v>87</v>
      </c>
      <c r="D3448" s="7" t="s">
        <v>572</v>
      </c>
      <c r="E3448" s="7" t="s">
        <v>1443</v>
      </c>
      <c r="F3448" s="8">
        <v>1</v>
      </c>
      <c r="G3448" s="8">
        <v>3</v>
      </c>
      <c r="H3448" s="9" t="s">
        <v>5116</v>
      </c>
      <c r="I3448" s="6"/>
      <c r="J3448" s="6"/>
      <c r="K3448" s="6"/>
      <c r="L3448" s="6"/>
    </row>
    <row r="3449" spans="1:12" ht="12.95" thickBot="1">
      <c r="A3449" s="7" t="s">
        <v>20</v>
      </c>
      <c r="B3449" s="7" t="s">
        <v>44</v>
      </c>
      <c r="C3449" s="7" t="s">
        <v>87</v>
      </c>
      <c r="D3449" s="7" t="s">
        <v>575</v>
      </c>
      <c r="E3449" s="7" t="s">
        <v>1069</v>
      </c>
      <c r="F3449" s="8">
        <v>3</v>
      </c>
      <c r="G3449" s="6"/>
      <c r="H3449" s="7" t="s">
        <v>3257</v>
      </c>
      <c r="I3449" s="6"/>
      <c r="J3449" s="6"/>
      <c r="K3449" s="6"/>
      <c r="L3449" s="6"/>
    </row>
    <row r="3450" spans="1:12" ht="12.95" thickBot="1">
      <c r="A3450" s="7" t="s">
        <v>20</v>
      </c>
      <c r="B3450" s="7" t="s">
        <v>44</v>
      </c>
      <c r="C3450" s="7" t="s">
        <v>87</v>
      </c>
      <c r="D3450" s="7" t="s">
        <v>1071</v>
      </c>
      <c r="E3450" s="7" t="s">
        <v>1069</v>
      </c>
      <c r="F3450" s="8">
        <v>4</v>
      </c>
      <c r="G3450" s="6"/>
      <c r="H3450" s="7" t="s">
        <v>3258</v>
      </c>
      <c r="I3450" s="7" t="s">
        <v>87</v>
      </c>
      <c r="J3450" s="7" t="s">
        <v>575</v>
      </c>
      <c r="K3450" s="6"/>
      <c r="L3450" s="6"/>
    </row>
    <row r="3451" spans="1:12" ht="31.5" customHeight="1" thickBot="1">
      <c r="A3451" s="7" t="s">
        <v>20</v>
      </c>
      <c r="B3451" s="7" t="s">
        <v>44</v>
      </c>
      <c r="C3451" s="7" t="s">
        <v>87</v>
      </c>
      <c r="D3451" s="7" t="s">
        <v>626</v>
      </c>
      <c r="E3451" s="7" t="s">
        <v>2545</v>
      </c>
      <c r="F3451" s="8">
        <v>1</v>
      </c>
      <c r="G3451" s="8">
        <v>20</v>
      </c>
      <c r="H3451" s="9" t="s">
        <v>5117</v>
      </c>
      <c r="I3451" s="6"/>
      <c r="J3451" s="6"/>
      <c r="K3451" s="6"/>
      <c r="L3451" s="6"/>
    </row>
    <row r="3452" spans="1:12" ht="12.95" thickBot="1">
      <c r="A3452" s="7" t="s">
        <v>20</v>
      </c>
      <c r="B3452" s="7" t="s">
        <v>44</v>
      </c>
      <c r="C3452" s="7" t="s">
        <v>87</v>
      </c>
      <c r="D3452" s="7" t="s">
        <v>868</v>
      </c>
      <c r="E3452" s="7" t="s">
        <v>2545</v>
      </c>
      <c r="F3452" s="8">
        <v>1</v>
      </c>
      <c r="G3452" s="8">
        <v>20</v>
      </c>
      <c r="H3452" s="7" t="s">
        <v>5118</v>
      </c>
      <c r="I3452" s="6"/>
      <c r="J3452" s="6"/>
      <c r="K3452" s="6"/>
      <c r="L3452" s="6"/>
    </row>
    <row r="3453" spans="1:12" ht="85.5" customHeight="1" thickBot="1">
      <c r="A3453" s="7" t="s">
        <v>20</v>
      </c>
      <c r="B3453" s="7" t="s">
        <v>44</v>
      </c>
      <c r="C3453" s="7" t="s">
        <v>87</v>
      </c>
      <c r="D3453" s="7" t="s">
        <v>683</v>
      </c>
      <c r="E3453" s="7" t="s">
        <v>5119</v>
      </c>
      <c r="F3453" s="8">
        <v>3</v>
      </c>
      <c r="G3453" s="6"/>
      <c r="H3453" s="9" t="s">
        <v>5120</v>
      </c>
      <c r="I3453" s="6"/>
      <c r="J3453" s="6"/>
      <c r="K3453" s="6"/>
      <c r="L3453" s="6"/>
    </row>
    <row r="3454" spans="1:12" ht="85.5" customHeight="1" thickBot="1">
      <c r="A3454" s="7" t="s">
        <v>20</v>
      </c>
      <c r="B3454" s="7" t="s">
        <v>44</v>
      </c>
      <c r="C3454" s="7" t="s">
        <v>87</v>
      </c>
      <c r="D3454" s="7" t="s">
        <v>5121</v>
      </c>
      <c r="E3454" s="7" t="s">
        <v>5119</v>
      </c>
      <c r="F3454" s="8">
        <v>2</v>
      </c>
      <c r="G3454" s="6"/>
      <c r="H3454" s="9" t="s">
        <v>5122</v>
      </c>
      <c r="I3454" s="6"/>
      <c r="J3454" s="6"/>
      <c r="K3454" s="6"/>
      <c r="L3454" s="6"/>
    </row>
    <row r="3455" spans="1:12" ht="58.5" customHeight="1" thickBot="1">
      <c r="A3455" s="7" t="s">
        <v>20</v>
      </c>
      <c r="B3455" s="7" t="s">
        <v>44</v>
      </c>
      <c r="C3455" s="7" t="s">
        <v>87</v>
      </c>
      <c r="D3455" s="7" t="s">
        <v>870</v>
      </c>
      <c r="E3455" s="7" t="s">
        <v>5034</v>
      </c>
      <c r="F3455" s="8">
        <v>4</v>
      </c>
      <c r="G3455" s="6"/>
      <c r="H3455" s="9" t="s">
        <v>5123</v>
      </c>
      <c r="I3455" s="6"/>
      <c r="J3455" s="6"/>
      <c r="K3455" s="7" t="s">
        <v>87</v>
      </c>
      <c r="L3455" s="7" t="s">
        <v>1998</v>
      </c>
    </row>
    <row r="3456" spans="1:12" ht="31.5" customHeight="1" thickBot="1">
      <c r="A3456" s="7" t="s">
        <v>20</v>
      </c>
      <c r="B3456" s="7" t="s">
        <v>44</v>
      </c>
      <c r="C3456" s="7" t="s">
        <v>87</v>
      </c>
      <c r="D3456" s="7" t="s">
        <v>1998</v>
      </c>
      <c r="E3456" s="7" t="s">
        <v>5036</v>
      </c>
      <c r="F3456" s="8">
        <v>0</v>
      </c>
      <c r="G3456" s="6"/>
      <c r="H3456" s="9" t="s">
        <v>5124</v>
      </c>
      <c r="I3456" s="6"/>
      <c r="J3456" s="6"/>
      <c r="K3456" s="7" t="s">
        <v>87</v>
      </c>
      <c r="L3456" s="7" t="s">
        <v>870</v>
      </c>
    </row>
    <row r="3457" spans="1:12" ht="31.5" customHeight="1" thickBot="1">
      <c r="A3457" s="7" t="s">
        <v>20</v>
      </c>
      <c r="B3457" s="7" t="s">
        <v>44</v>
      </c>
      <c r="C3457" s="7" t="s">
        <v>87</v>
      </c>
      <c r="D3457" s="7" t="s">
        <v>186</v>
      </c>
      <c r="E3457" s="7" t="s">
        <v>4989</v>
      </c>
      <c r="F3457" s="8">
        <v>3</v>
      </c>
      <c r="G3457" s="8">
        <v>4</v>
      </c>
      <c r="H3457" s="9" t="s">
        <v>5125</v>
      </c>
      <c r="I3457" s="6"/>
      <c r="J3457" s="6"/>
      <c r="K3457" s="6"/>
      <c r="L3457" s="6"/>
    </row>
    <row r="3458" spans="1:12" ht="12.95" thickBot="1">
      <c r="A3458" s="7" t="s">
        <v>20</v>
      </c>
      <c r="B3458" s="7" t="s">
        <v>44</v>
      </c>
      <c r="C3458" s="7" t="s">
        <v>87</v>
      </c>
      <c r="D3458" s="7" t="s">
        <v>5126</v>
      </c>
      <c r="E3458" s="7" t="s">
        <v>4992</v>
      </c>
      <c r="F3458" s="8">
        <v>1</v>
      </c>
      <c r="G3458" s="6"/>
      <c r="H3458" s="6"/>
      <c r="I3458" s="6"/>
      <c r="J3458" s="6"/>
      <c r="K3458" s="6"/>
      <c r="L3458" s="6"/>
    </row>
    <row r="3459" spans="1:12" ht="58.5" customHeight="1" thickBot="1">
      <c r="A3459" s="7" t="s">
        <v>20</v>
      </c>
      <c r="B3459" s="7" t="s">
        <v>44</v>
      </c>
      <c r="C3459" s="7" t="s">
        <v>87</v>
      </c>
      <c r="D3459" s="7" t="s">
        <v>308</v>
      </c>
      <c r="E3459" s="7" t="s">
        <v>5038</v>
      </c>
      <c r="F3459" s="8">
        <v>4</v>
      </c>
      <c r="G3459" s="6"/>
      <c r="H3459" s="9" t="s">
        <v>5127</v>
      </c>
      <c r="I3459" s="6"/>
      <c r="J3459" s="6"/>
      <c r="K3459" s="7" t="s">
        <v>87</v>
      </c>
      <c r="L3459" s="7" t="s">
        <v>5128</v>
      </c>
    </row>
    <row r="3460" spans="1:12" ht="31.5" customHeight="1" thickBot="1">
      <c r="A3460" s="7" t="s">
        <v>20</v>
      </c>
      <c r="B3460" s="7" t="s">
        <v>44</v>
      </c>
      <c r="C3460" s="7" t="s">
        <v>87</v>
      </c>
      <c r="D3460" s="7" t="s">
        <v>5128</v>
      </c>
      <c r="E3460" s="7" t="s">
        <v>5129</v>
      </c>
      <c r="F3460" s="8">
        <v>0</v>
      </c>
      <c r="G3460" s="6"/>
      <c r="H3460" s="9" t="s">
        <v>5130</v>
      </c>
      <c r="I3460" s="6"/>
      <c r="J3460" s="6"/>
      <c r="K3460" s="7" t="s">
        <v>87</v>
      </c>
      <c r="L3460" s="7" t="s">
        <v>308</v>
      </c>
    </row>
    <row r="3461" spans="1:12" ht="72" customHeight="1" thickBot="1">
      <c r="A3461" s="7" t="s">
        <v>20</v>
      </c>
      <c r="B3461" s="7" t="s">
        <v>44</v>
      </c>
      <c r="C3461" s="7" t="s">
        <v>87</v>
      </c>
      <c r="D3461" s="7" t="s">
        <v>262</v>
      </c>
      <c r="E3461" s="7" t="s">
        <v>5043</v>
      </c>
      <c r="F3461" s="8">
        <v>3</v>
      </c>
      <c r="G3461" s="6"/>
      <c r="H3461" s="9" t="s">
        <v>5131</v>
      </c>
      <c r="I3461" s="6"/>
      <c r="J3461" s="6"/>
      <c r="K3461" s="6"/>
      <c r="L3461" s="6"/>
    </row>
    <row r="3462" spans="1:12" ht="45" customHeight="1" thickBot="1">
      <c r="A3462" s="7" t="s">
        <v>20</v>
      </c>
      <c r="B3462" s="7" t="s">
        <v>44</v>
      </c>
      <c r="C3462" s="7" t="s">
        <v>87</v>
      </c>
      <c r="D3462" s="7" t="s">
        <v>1075</v>
      </c>
      <c r="E3462" s="7" t="s">
        <v>5045</v>
      </c>
      <c r="F3462" s="8">
        <v>4</v>
      </c>
      <c r="G3462" s="6"/>
      <c r="H3462" s="9" t="s">
        <v>5132</v>
      </c>
      <c r="I3462" s="6"/>
      <c r="J3462" s="6"/>
      <c r="K3462" s="7" t="s">
        <v>87</v>
      </c>
      <c r="L3462" s="7" t="s">
        <v>1458</v>
      </c>
    </row>
    <row r="3463" spans="1:12" ht="31.5" customHeight="1" thickBot="1">
      <c r="A3463" s="7" t="s">
        <v>20</v>
      </c>
      <c r="B3463" s="7" t="s">
        <v>44</v>
      </c>
      <c r="C3463" s="7" t="s">
        <v>87</v>
      </c>
      <c r="D3463" s="7" t="s">
        <v>1458</v>
      </c>
      <c r="E3463" s="7" t="s">
        <v>5048</v>
      </c>
      <c r="F3463" s="8">
        <v>0</v>
      </c>
      <c r="G3463" s="6"/>
      <c r="H3463" s="9" t="s">
        <v>5133</v>
      </c>
      <c r="I3463" s="6"/>
      <c r="J3463" s="6"/>
      <c r="K3463" s="7" t="s">
        <v>87</v>
      </c>
      <c r="L3463" s="7" t="s">
        <v>1075</v>
      </c>
    </row>
    <row r="3464" spans="1:12" ht="58.5" customHeight="1" thickBot="1">
      <c r="A3464" s="7" t="s">
        <v>20</v>
      </c>
      <c r="B3464" s="7" t="s">
        <v>44</v>
      </c>
      <c r="C3464" s="7" t="s">
        <v>87</v>
      </c>
      <c r="D3464" s="7" t="s">
        <v>698</v>
      </c>
      <c r="E3464" s="7" t="s">
        <v>5050</v>
      </c>
      <c r="F3464" s="8">
        <v>3</v>
      </c>
      <c r="G3464" s="6"/>
      <c r="H3464" s="9" t="s">
        <v>5134</v>
      </c>
      <c r="I3464" s="6"/>
      <c r="J3464" s="6"/>
      <c r="K3464" s="6"/>
      <c r="L3464" s="6"/>
    </row>
    <row r="3465" spans="1:12" ht="58.5" customHeight="1" thickBot="1">
      <c r="A3465" s="7" t="s">
        <v>20</v>
      </c>
      <c r="B3465" s="7" t="s">
        <v>44</v>
      </c>
      <c r="C3465" s="7" t="s">
        <v>87</v>
      </c>
      <c r="D3465" s="7" t="s">
        <v>2022</v>
      </c>
      <c r="E3465" s="7" t="s">
        <v>4996</v>
      </c>
      <c r="F3465" s="8">
        <v>4</v>
      </c>
      <c r="G3465" s="6"/>
      <c r="H3465" s="9" t="s">
        <v>5135</v>
      </c>
      <c r="I3465" s="6"/>
      <c r="J3465" s="6"/>
      <c r="K3465" s="7" t="s">
        <v>87</v>
      </c>
      <c r="L3465" s="7" t="s">
        <v>5136</v>
      </c>
    </row>
    <row r="3466" spans="1:12" ht="31.5" customHeight="1" thickBot="1">
      <c r="A3466" s="7" t="s">
        <v>20</v>
      </c>
      <c r="B3466" s="7" t="s">
        <v>44</v>
      </c>
      <c r="C3466" s="7" t="s">
        <v>87</v>
      </c>
      <c r="D3466" s="7" t="s">
        <v>5136</v>
      </c>
      <c r="E3466" s="7" t="s">
        <v>4999</v>
      </c>
      <c r="F3466" s="8">
        <v>0</v>
      </c>
      <c r="G3466" s="6"/>
      <c r="H3466" s="9" t="s">
        <v>5137</v>
      </c>
      <c r="I3466" s="6"/>
      <c r="J3466" s="6"/>
      <c r="K3466" s="7" t="s">
        <v>87</v>
      </c>
      <c r="L3466" s="7" t="s">
        <v>2022</v>
      </c>
    </row>
    <row r="3467" spans="1:12" ht="45" customHeight="1" thickBot="1">
      <c r="A3467" s="7" t="s">
        <v>20</v>
      </c>
      <c r="B3467" s="7" t="s">
        <v>44</v>
      </c>
      <c r="C3467" s="7" t="s">
        <v>87</v>
      </c>
      <c r="D3467" s="7" t="s">
        <v>704</v>
      </c>
      <c r="E3467" s="7" t="s">
        <v>5001</v>
      </c>
      <c r="F3467" s="8">
        <v>3</v>
      </c>
      <c r="G3467" s="6"/>
      <c r="H3467" s="9" t="s">
        <v>5002</v>
      </c>
      <c r="I3467" s="6"/>
      <c r="J3467" s="6"/>
      <c r="K3467" s="6"/>
      <c r="L3467" s="6"/>
    </row>
    <row r="3468" spans="1:12" ht="45" customHeight="1" thickBot="1">
      <c r="A3468" s="7" t="s">
        <v>20</v>
      </c>
      <c r="B3468" s="7" t="s">
        <v>44</v>
      </c>
      <c r="C3468" s="7" t="s">
        <v>87</v>
      </c>
      <c r="D3468" s="7" t="s">
        <v>3727</v>
      </c>
      <c r="E3468" s="7" t="s">
        <v>5006</v>
      </c>
      <c r="F3468" s="8">
        <v>4</v>
      </c>
      <c r="G3468" s="6"/>
      <c r="H3468" s="9" t="s">
        <v>5138</v>
      </c>
      <c r="I3468" s="6"/>
      <c r="J3468" s="6"/>
      <c r="K3468" s="6"/>
      <c r="L3468" s="6"/>
    </row>
    <row r="3469" spans="1:12" ht="58.5" customHeight="1" thickBot="1">
      <c r="A3469" s="7" t="s">
        <v>20</v>
      </c>
      <c r="B3469" s="7" t="s">
        <v>44</v>
      </c>
      <c r="C3469" s="7" t="s">
        <v>87</v>
      </c>
      <c r="D3469" s="7" t="s">
        <v>1086</v>
      </c>
      <c r="E3469" s="7" t="s">
        <v>5052</v>
      </c>
      <c r="F3469" s="8">
        <v>4</v>
      </c>
      <c r="G3469" s="6"/>
      <c r="H3469" s="9" t="s">
        <v>5053</v>
      </c>
      <c r="I3469" s="6"/>
      <c r="J3469" s="6"/>
      <c r="K3469" s="7" t="s">
        <v>87</v>
      </c>
      <c r="L3469" s="7" t="s">
        <v>5139</v>
      </c>
    </row>
    <row r="3470" spans="1:12" ht="12.95" thickBot="1">
      <c r="A3470" s="7" t="s">
        <v>20</v>
      </c>
      <c r="B3470" s="7" t="s">
        <v>44</v>
      </c>
      <c r="C3470" s="7" t="s">
        <v>87</v>
      </c>
      <c r="D3470" s="7" t="s">
        <v>5139</v>
      </c>
      <c r="E3470" s="7" t="s">
        <v>5140</v>
      </c>
      <c r="F3470" s="8">
        <v>0</v>
      </c>
      <c r="G3470" s="6"/>
      <c r="H3470" s="7" t="s">
        <v>5141</v>
      </c>
      <c r="I3470" s="6"/>
      <c r="J3470" s="6"/>
      <c r="K3470" s="7" t="s">
        <v>87</v>
      </c>
      <c r="L3470" s="7" t="s">
        <v>1086</v>
      </c>
    </row>
    <row r="3471" spans="1:12" ht="31.5" customHeight="1" thickBot="1">
      <c r="A3471" s="7" t="s">
        <v>20</v>
      </c>
      <c r="B3471" s="7" t="s">
        <v>44</v>
      </c>
      <c r="C3471" s="7" t="s">
        <v>87</v>
      </c>
      <c r="D3471" s="7" t="s">
        <v>707</v>
      </c>
      <c r="E3471" s="7" t="s">
        <v>5057</v>
      </c>
      <c r="F3471" s="8">
        <v>4</v>
      </c>
      <c r="G3471" s="6"/>
      <c r="H3471" s="9" t="s">
        <v>5142</v>
      </c>
      <c r="I3471" s="6"/>
      <c r="J3471" s="6"/>
      <c r="K3471" s="7" t="s">
        <v>87</v>
      </c>
      <c r="L3471" s="7" t="s">
        <v>2023</v>
      </c>
    </row>
    <row r="3472" spans="1:12" ht="31.5" customHeight="1" thickBot="1">
      <c r="A3472" s="7" t="s">
        <v>20</v>
      </c>
      <c r="B3472" s="7" t="s">
        <v>44</v>
      </c>
      <c r="C3472" s="7" t="s">
        <v>87</v>
      </c>
      <c r="D3472" s="7" t="s">
        <v>2023</v>
      </c>
      <c r="E3472" s="7" t="s">
        <v>5143</v>
      </c>
      <c r="F3472" s="8">
        <v>0</v>
      </c>
      <c r="G3472" s="6"/>
      <c r="H3472" s="9" t="s">
        <v>5144</v>
      </c>
      <c r="I3472" s="6"/>
      <c r="J3472" s="6"/>
      <c r="K3472" s="7" t="s">
        <v>87</v>
      </c>
      <c r="L3472" s="7" t="s">
        <v>707</v>
      </c>
    </row>
    <row r="3473" spans="1:12" ht="125.25" customHeight="1" thickBot="1">
      <c r="A3473" s="7" t="s">
        <v>20</v>
      </c>
      <c r="B3473" s="7" t="s">
        <v>44</v>
      </c>
      <c r="C3473" s="7" t="s">
        <v>87</v>
      </c>
      <c r="D3473" s="7" t="s">
        <v>713</v>
      </c>
      <c r="E3473" s="7" t="s">
        <v>5062</v>
      </c>
      <c r="F3473" s="8">
        <v>4</v>
      </c>
      <c r="G3473" s="6"/>
      <c r="H3473" s="9" t="s">
        <v>5145</v>
      </c>
      <c r="I3473" s="6"/>
      <c r="J3473" s="6"/>
      <c r="K3473" s="7" t="s">
        <v>87</v>
      </c>
      <c r="L3473" s="7" t="s">
        <v>5146</v>
      </c>
    </row>
    <row r="3474" spans="1:12" ht="31.5" customHeight="1" thickBot="1">
      <c r="A3474" s="7" t="s">
        <v>20</v>
      </c>
      <c r="B3474" s="7" t="s">
        <v>44</v>
      </c>
      <c r="C3474" s="7" t="s">
        <v>87</v>
      </c>
      <c r="D3474" s="7" t="s">
        <v>5146</v>
      </c>
      <c r="E3474" s="7" t="s">
        <v>5064</v>
      </c>
      <c r="F3474" s="8">
        <v>0</v>
      </c>
      <c r="G3474" s="6"/>
      <c r="H3474" s="9" t="s">
        <v>5147</v>
      </c>
      <c r="I3474" s="6"/>
      <c r="J3474" s="6"/>
      <c r="K3474" s="7" t="s">
        <v>87</v>
      </c>
      <c r="L3474" s="7" t="s">
        <v>713</v>
      </c>
    </row>
    <row r="3475" spans="1:12" ht="31.5" customHeight="1" thickBot="1">
      <c r="A3475" s="7" t="s">
        <v>20</v>
      </c>
      <c r="B3475" s="7" t="s">
        <v>44</v>
      </c>
      <c r="C3475" s="7" t="s">
        <v>87</v>
      </c>
      <c r="D3475" s="7" t="s">
        <v>3544</v>
      </c>
      <c r="E3475" s="7" t="s">
        <v>5066</v>
      </c>
      <c r="F3475" s="8">
        <v>4</v>
      </c>
      <c r="G3475" s="6"/>
      <c r="H3475" s="9" t="s">
        <v>5148</v>
      </c>
      <c r="I3475" s="6"/>
      <c r="J3475" s="6"/>
      <c r="K3475" s="7" t="s">
        <v>87</v>
      </c>
      <c r="L3475" s="7" t="s">
        <v>5149</v>
      </c>
    </row>
    <row r="3476" spans="1:12" ht="31.5" customHeight="1" thickBot="1">
      <c r="A3476" s="7" t="s">
        <v>20</v>
      </c>
      <c r="B3476" s="7" t="s">
        <v>44</v>
      </c>
      <c r="C3476" s="7" t="s">
        <v>87</v>
      </c>
      <c r="D3476" s="7" t="s">
        <v>5149</v>
      </c>
      <c r="E3476" s="7" t="s">
        <v>5069</v>
      </c>
      <c r="F3476" s="8">
        <v>0</v>
      </c>
      <c r="G3476" s="6"/>
      <c r="H3476" s="9" t="s">
        <v>5150</v>
      </c>
      <c r="I3476" s="6"/>
      <c r="J3476" s="6"/>
      <c r="K3476" s="7" t="s">
        <v>87</v>
      </c>
      <c r="L3476" s="7" t="s">
        <v>3544</v>
      </c>
    </row>
    <row r="3477" spans="1:12" ht="45" customHeight="1" thickBot="1">
      <c r="A3477" s="7" t="s">
        <v>20</v>
      </c>
      <c r="B3477" s="7" t="s">
        <v>44</v>
      </c>
      <c r="C3477" s="7" t="s">
        <v>87</v>
      </c>
      <c r="D3477" s="7" t="s">
        <v>716</v>
      </c>
      <c r="E3477" s="7" t="s">
        <v>5071</v>
      </c>
      <c r="F3477" s="8">
        <v>3</v>
      </c>
      <c r="G3477" s="6"/>
      <c r="H3477" s="9" t="s">
        <v>5151</v>
      </c>
      <c r="I3477" s="6"/>
      <c r="J3477" s="6"/>
      <c r="K3477" s="6"/>
      <c r="L3477" s="6"/>
    </row>
    <row r="3478" spans="1:12" ht="45" customHeight="1" thickBot="1">
      <c r="A3478" s="7" t="s">
        <v>20</v>
      </c>
      <c r="B3478" s="7" t="s">
        <v>44</v>
      </c>
      <c r="C3478" s="7" t="s">
        <v>87</v>
      </c>
      <c r="D3478" s="7" t="s">
        <v>719</v>
      </c>
      <c r="E3478" s="7" t="s">
        <v>5073</v>
      </c>
      <c r="F3478" s="8">
        <v>4</v>
      </c>
      <c r="G3478" s="6"/>
      <c r="H3478" s="9" t="s">
        <v>5152</v>
      </c>
      <c r="I3478" s="6"/>
      <c r="J3478" s="6"/>
      <c r="K3478" s="7" t="s">
        <v>87</v>
      </c>
      <c r="L3478" s="7" t="s">
        <v>5153</v>
      </c>
    </row>
    <row r="3479" spans="1:12" ht="31.5" customHeight="1" thickBot="1">
      <c r="A3479" s="7" t="s">
        <v>20</v>
      </c>
      <c r="B3479" s="7" t="s">
        <v>44</v>
      </c>
      <c r="C3479" s="7" t="s">
        <v>87</v>
      </c>
      <c r="D3479" s="7" t="s">
        <v>5153</v>
      </c>
      <c r="E3479" s="7" t="s">
        <v>5076</v>
      </c>
      <c r="F3479" s="8">
        <v>0</v>
      </c>
      <c r="G3479" s="6"/>
      <c r="H3479" s="9" t="s">
        <v>5154</v>
      </c>
      <c r="I3479" s="6"/>
      <c r="J3479" s="6"/>
      <c r="K3479" s="7" t="s">
        <v>87</v>
      </c>
      <c r="L3479" s="7" t="s">
        <v>719</v>
      </c>
    </row>
    <row r="3480" spans="1:12" ht="31.5" customHeight="1" thickBot="1">
      <c r="A3480" s="7" t="s">
        <v>20</v>
      </c>
      <c r="B3480" s="7" t="s">
        <v>44</v>
      </c>
      <c r="C3480" s="7" t="s">
        <v>87</v>
      </c>
      <c r="D3480" s="7" t="s">
        <v>722</v>
      </c>
      <c r="E3480" s="7" t="s">
        <v>5008</v>
      </c>
      <c r="F3480" s="8">
        <v>3</v>
      </c>
      <c r="G3480" s="6"/>
      <c r="H3480" s="9" t="s">
        <v>5155</v>
      </c>
      <c r="I3480" s="6"/>
      <c r="J3480" s="6"/>
      <c r="K3480" s="6"/>
      <c r="L3480" s="6"/>
    </row>
    <row r="3481" spans="1:12" ht="58.5" customHeight="1" thickBot="1">
      <c r="A3481" s="7" t="s">
        <v>20</v>
      </c>
      <c r="B3481" s="7" t="s">
        <v>44</v>
      </c>
      <c r="C3481" s="7" t="s">
        <v>87</v>
      </c>
      <c r="D3481" s="7" t="s">
        <v>272</v>
      </c>
      <c r="E3481" s="7" t="s">
        <v>5078</v>
      </c>
      <c r="F3481" s="8">
        <v>4</v>
      </c>
      <c r="G3481" s="6"/>
      <c r="H3481" s="9" t="s">
        <v>5156</v>
      </c>
      <c r="I3481" s="6"/>
      <c r="J3481" s="6"/>
      <c r="K3481" s="7" t="s">
        <v>87</v>
      </c>
      <c r="L3481" s="7" t="s">
        <v>5157</v>
      </c>
    </row>
    <row r="3482" spans="1:12" ht="31.5" customHeight="1" thickBot="1">
      <c r="A3482" s="7" t="s">
        <v>20</v>
      </c>
      <c r="B3482" s="7" t="s">
        <v>44</v>
      </c>
      <c r="C3482" s="7" t="s">
        <v>87</v>
      </c>
      <c r="D3482" s="7" t="s">
        <v>5157</v>
      </c>
      <c r="E3482" s="7" t="s">
        <v>5158</v>
      </c>
      <c r="F3482" s="8">
        <v>0</v>
      </c>
      <c r="G3482" s="6"/>
      <c r="H3482" s="9" t="s">
        <v>5159</v>
      </c>
      <c r="I3482" s="6"/>
      <c r="J3482" s="6"/>
      <c r="K3482" s="7" t="s">
        <v>87</v>
      </c>
      <c r="L3482" s="7" t="s">
        <v>272</v>
      </c>
    </row>
    <row r="3483" spans="1:12" ht="31.5" customHeight="1" thickBot="1">
      <c r="A3483" s="7" t="s">
        <v>20</v>
      </c>
      <c r="B3483" s="7" t="s">
        <v>44</v>
      </c>
      <c r="C3483" s="7" t="s">
        <v>87</v>
      </c>
      <c r="D3483" s="7" t="s">
        <v>159</v>
      </c>
      <c r="E3483" s="7" t="s">
        <v>5010</v>
      </c>
      <c r="F3483" s="8">
        <v>3</v>
      </c>
      <c r="G3483" s="6"/>
      <c r="H3483" s="9" t="s">
        <v>5160</v>
      </c>
      <c r="I3483" s="6"/>
      <c r="J3483" s="6"/>
      <c r="K3483" s="7" t="s">
        <v>87</v>
      </c>
      <c r="L3483" s="7" t="s">
        <v>3292</v>
      </c>
    </row>
    <row r="3484" spans="1:12" ht="58.5" customHeight="1" thickBot="1">
      <c r="A3484" s="7" t="s">
        <v>20</v>
      </c>
      <c r="B3484" s="7" t="s">
        <v>44</v>
      </c>
      <c r="C3484" s="7" t="s">
        <v>87</v>
      </c>
      <c r="D3484" s="7" t="s">
        <v>3292</v>
      </c>
      <c r="E3484" s="7" t="s">
        <v>5013</v>
      </c>
      <c r="F3484" s="8">
        <v>1</v>
      </c>
      <c r="G3484" s="6"/>
      <c r="H3484" s="9" t="s">
        <v>5161</v>
      </c>
      <c r="I3484" s="6"/>
      <c r="J3484" s="6"/>
      <c r="K3484" s="7" t="s">
        <v>87</v>
      </c>
      <c r="L3484" s="7" t="s">
        <v>159</v>
      </c>
    </row>
    <row r="3485" spans="1:12" ht="31.5" customHeight="1" thickBot="1">
      <c r="A3485" s="7" t="s">
        <v>20</v>
      </c>
      <c r="B3485" s="7" t="s">
        <v>44</v>
      </c>
      <c r="C3485" s="7" t="s">
        <v>87</v>
      </c>
      <c r="D3485" s="7" t="s">
        <v>1486</v>
      </c>
      <c r="E3485" s="7" t="s">
        <v>5162</v>
      </c>
      <c r="F3485" s="8">
        <v>3</v>
      </c>
      <c r="G3485" s="6"/>
      <c r="H3485" s="9" t="s">
        <v>5163</v>
      </c>
      <c r="I3485" s="6"/>
      <c r="J3485" s="6"/>
      <c r="K3485" s="6"/>
      <c r="L3485" s="6"/>
    </row>
    <row r="3486" spans="1:12" ht="31.5" customHeight="1" thickBot="1">
      <c r="A3486" s="7" t="s">
        <v>20</v>
      </c>
      <c r="B3486" s="7" t="s">
        <v>44</v>
      </c>
      <c r="C3486" s="7" t="s">
        <v>87</v>
      </c>
      <c r="D3486" s="7" t="s">
        <v>1489</v>
      </c>
      <c r="E3486" s="7" t="s">
        <v>5087</v>
      </c>
      <c r="F3486" s="8">
        <v>3</v>
      </c>
      <c r="G3486" s="6"/>
      <c r="H3486" s="9" t="s">
        <v>5164</v>
      </c>
      <c r="I3486" s="6"/>
      <c r="J3486" s="6"/>
      <c r="K3486" s="6"/>
      <c r="L3486" s="6"/>
    </row>
    <row r="3487" spans="1:12" ht="45" customHeight="1" thickBot="1">
      <c r="A3487" s="7" t="s">
        <v>20</v>
      </c>
      <c r="B3487" s="7" t="s">
        <v>44</v>
      </c>
      <c r="C3487" s="7" t="s">
        <v>87</v>
      </c>
      <c r="D3487" s="7" t="s">
        <v>1491</v>
      </c>
      <c r="E3487" s="7" t="s">
        <v>5165</v>
      </c>
      <c r="F3487" s="8">
        <v>3</v>
      </c>
      <c r="G3487" s="6"/>
      <c r="H3487" s="9" t="s">
        <v>5166</v>
      </c>
      <c r="I3487" s="6"/>
      <c r="J3487" s="6"/>
      <c r="K3487" s="6"/>
      <c r="L3487" s="6"/>
    </row>
    <row r="3488" spans="1:12" ht="45" customHeight="1" thickBot="1">
      <c r="A3488" s="7" t="s">
        <v>20</v>
      </c>
      <c r="B3488" s="7" t="s">
        <v>44</v>
      </c>
      <c r="C3488" s="7" t="s">
        <v>87</v>
      </c>
      <c r="D3488" s="7" t="s">
        <v>742</v>
      </c>
      <c r="E3488" s="7" t="s">
        <v>5089</v>
      </c>
      <c r="F3488" s="8">
        <v>4</v>
      </c>
      <c r="G3488" s="6"/>
      <c r="H3488" s="9" t="s">
        <v>5167</v>
      </c>
      <c r="I3488" s="6"/>
      <c r="J3488" s="6"/>
      <c r="K3488" s="6"/>
      <c r="L3488" s="6"/>
    </row>
    <row r="3489" spans="1:12" ht="31.5" customHeight="1" thickBot="1">
      <c r="A3489" s="7" t="s">
        <v>20</v>
      </c>
      <c r="B3489" s="7" t="s">
        <v>44</v>
      </c>
      <c r="C3489" s="7" t="s">
        <v>87</v>
      </c>
      <c r="D3489" s="7" t="s">
        <v>5168</v>
      </c>
      <c r="E3489" s="7" t="s">
        <v>5092</v>
      </c>
      <c r="F3489" s="8">
        <v>0</v>
      </c>
      <c r="G3489" s="6"/>
      <c r="H3489" s="9" t="s">
        <v>5169</v>
      </c>
      <c r="I3489" s="6"/>
      <c r="J3489" s="6"/>
      <c r="K3489" s="6"/>
      <c r="L3489" s="6"/>
    </row>
    <row r="3490" spans="1:12" ht="99" customHeight="1" thickBot="1">
      <c r="A3490" s="7" t="s">
        <v>20</v>
      </c>
      <c r="B3490" s="7" t="s">
        <v>44</v>
      </c>
      <c r="C3490" s="7" t="s">
        <v>87</v>
      </c>
      <c r="D3490" s="7" t="s">
        <v>940</v>
      </c>
      <c r="E3490" s="7" t="s">
        <v>5170</v>
      </c>
      <c r="F3490" s="8">
        <v>3</v>
      </c>
      <c r="G3490" s="6"/>
      <c r="H3490" s="9" t="s">
        <v>5171</v>
      </c>
      <c r="I3490" s="6"/>
      <c r="J3490" s="6"/>
      <c r="K3490" s="6"/>
      <c r="L3490" s="6"/>
    </row>
    <row r="3491" spans="1:12" ht="58.5" customHeight="1" thickBot="1">
      <c r="A3491" s="7" t="s">
        <v>20</v>
      </c>
      <c r="B3491" s="7" t="s">
        <v>44</v>
      </c>
      <c r="C3491" s="7" t="s">
        <v>87</v>
      </c>
      <c r="D3491" s="7" t="s">
        <v>747</v>
      </c>
      <c r="E3491" s="7" t="s">
        <v>5094</v>
      </c>
      <c r="F3491" s="8">
        <v>3</v>
      </c>
      <c r="G3491" s="6"/>
      <c r="H3491" s="9" t="s">
        <v>5172</v>
      </c>
      <c r="I3491" s="6"/>
      <c r="J3491" s="6"/>
      <c r="K3491" s="6"/>
      <c r="L3491" s="6"/>
    </row>
    <row r="3492" spans="1:12" ht="72" customHeight="1" thickBot="1">
      <c r="A3492" s="7" t="s">
        <v>20</v>
      </c>
      <c r="B3492" s="7" t="s">
        <v>44</v>
      </c>
      <c r="C3492" s="7" t="s">
        <v>87</v>
      </c>
      <c r="D3492" s="7" t="s">
        <v>750</v>
      </c>
      <c r="E3492" s="7" t="s">
        <v>14179</v>
      </c>
      <c r="F3492" s="8">
        <v>3</v>
      </c>
      <c r="G3492" s="6"/>
      <c r="H3492" s="9" t="s">
        <v>14180</v>
      </c>
      <c r="I3492" s="6"/>
      <c r="J3492" s="6"/>
      <c r="K3492" s="6"/>
      <c r="L3492" s="6"/>
    </row>
    <row r="3493" spans="1:12" ht="31.5" customHeight="1" thickBot="1">
      <c r="A3493" s="7" t="s">
        <v>20</v>
      </c>
      <c r="B3493" s="7" t="s">
        <v>44</v>
      </c>
      <c r="C3493" s="7" t="s">
        <v>87</v>
      </c>
      <c r="D3493" s="7" t="s">
        <v>756</v>
      </c>
      <c r="E3493" s="7" t="s">
        <v>5173</v>
      </c>
      <c r="F3493" s="8">
        <v>3</v>
      </c>
      <c r="G3493" s="6"/>
      <c r="H3493" s="9" t="s">
        <v>5174</v>
      </c>
      <c r="I3493" s="6"/>
      <c r="J3493" s="6"/>
      <c r="K3493" s="6"/>
      <c r="L3493" s="6"/>
    </row>
    <row r="3494" spans="1:12" ht="45" customHeight="1" thickBot="1">
      <c r="A3494" s="7" t="s">
        <v>20</v>
      </c>
      <c r="B3494" s="7" t="s">
        <v>44</v>
      </c>
      <c r="C3494" s="7" t="s">
        <v>87</v>
      </c>
      <c r="D3494" s="7" t="s">
        <v>2061</v>
      </c>
      <c r="E3494" s="7" t="s">
        <v>5017</v>
      </c>
      <c r="F3494" s="8">
        <v>3</v>
      </c>
      <c r="G3494" s="8">
        <v>4</v>
      </c>
      <c r="H3494" s="9" t="s">
        <v>5018</v>
      </c>
      <c r="I3494" s="6"/>
      <c r="J3494" s="6"/>
      <c r="K3494" s="6"/>
      <c r="L3494" s="6"/>
    </row>
    <row r="3495" spans="1:12" ht="12.95" thickBot="1">
      <c r="A3495" s="7" t="s">
        <v>20</v>
      </c>
      <c r="B3495" s="7" t="s">
        <v>44</v>
      </c>
      <c r="C3495" s="7" t="s">
        <v>87</v>
      </c>
      <c r="D3495" s="7" t="s">
        <v>5175</v>
      </c>
      <c r="E3495" s="7" t="s">
        <v>5020</v>
      </c>
      <c r="F3495" s="8">
        <v>0</v>
      </c>
      <c r="G3495" s="6"/>
      <c r="H3495" s="7" t="s">
        <v>5176</v>
      </c>
      <c r="I3495" s="6"/>
      <c r="J3495" s="6"/>
      <c r="K3495" s="6"/>
      <c r="L3495" s="6"/>
    </row>
    <row r="3496" spans="1:12" ht="72" customHeight="1" thickBot="1">
      <c r="A3496" s="7" t="s">
        <v>20</v>
      </c>
      <c r="B3496" s="7" t="s">
        <v>44</v>
      </c>
      <c r="C3496" s="7" t="s">
        <v>87</v>
      </c>
      <c r="D3496" s="7" t="s">
        <v>1510</v>
      </c>
      <c r="E3496" s="7" t="s">
        <v>4977</v>
      </c>
      <c r="F3496" s="8">
        <v>3</v>
      </c>
      <c r="G3496" s="6"/>
      <c r="H3496" s="9" t="s">
        <v>5177</v>
      </c>
      <c r="I3496" s="6"/>
      <c r="J3496" s="6"/>
      <c r="K3496" s="6"/>
      <c r="L3496" s="6"/>
    </row>
    <row r="3497" spans="1:12" ht="45" customHeight="1" thickBot="1">
      <c r="A3497" s="7" t="s">
        <v>20</v>
      </c>
      <c r="B3497" s="7" t="s">
        <v>44</v>
      </c>
      <c r="C3497" s="7" t="s">
        <v>87</v>
      </c>
      <c r="D3497" s="7" t="s">
        <v>5178</v>
      </c>
      <c r="E3497" s="7" t="s">
        <v>5022</v>
      </c>
      <c r="F3497" s="8">
        <v>4</v>
      </c>
      <c r="G3497" s="6"/>
      <c r="H3497" s="9" t="s">
        <v>5179</v>
      </c>
      <c r="I3497" s="6"/>
      <c r="J3497" s="6"/>
      <c r="K3497" s="7" t="s">
        <v>87</v>
      </c>
      <c r="L3497" s="7" t="s">
        <v>5180</v>
      </c>
    </row>
    <row r="3498" spans="1:12" ht="31.5" customHeight="1" thickBot="1">
      <c r="A3498" s="7" t="s">
        <v>20</v>
      </c>
      <c r="B3498" s="7" t="s">
        <v>44</v>
      </c>
      <c r="C3498" s="7" t="s">
        <v>87</v>
      </c>
      <c r="D3498" s="7" t="s">
        <v>5180</v>
      </c>
      <c r="E3498" s="7" t="s">
        <v>5025</v>
      </c>
      <c r="F3498" s="8">
        <v>0</v>
      </c>
      <c r="G3498" s="6"/>
      <c r="H3498" s="9" t="s">
        <v>5181</v>
      </c>
      <c r="I3498" s="6"/>
      <c r="J3498" s="6"/>
      <c r="K3498" s="7" t="s">
        <v>87</v>
      </c>
      <c r="L3498" s="7" t="s">
        <v>5178</v>
      </c>
    </row>
    <row r="3499" spans="1:12" ht="31.5" customHeight="1" thickBot="1">
      <c r="A3499" s="7" t="s">
        <v>20</v>
      </c>
      <c r="B3499" s="7" t="s">
        <v>44</v>
      </c>
      <c r="C3499" s="7" t="s">
        <v>87</v>
      </c>
      <c r="D3499" s="7" t="s">
        <v>767</v>
      </c>
      <c r="E3499" s="7" t="s">
        <v>1020</v>
      </c>
      <c r="F3499" s="8">
        <v>0</v>
      </c>
      <c r="G3499" s="8">
        <v>4</v>
      </c>
      <c r="H3499" s="9" t="s">
        <v>5182</v>
      </c>
      <c r="I3499" s="6"/>
      <c r="J3499" s="6"/>
      <c r="K3499" s="6"/>
      <c r="L3499" s="6"/>
    </row>
    <row r="3500" spans="1:12" ht="31.5" customHeight="1" thickBot="1">
      <c r="A3500" s="7" t="s">
        <v>20</v>
      </c>
      <c r="B3500" s="7" t="s">
        <v>44</v>
      </c>
      <c r="C3500" s="7" t="s">
        <v>87</v>
      </c>
      <c r="D3500" s="7" t="s">
        <v>3920</v>
      </c>
      <c r="E3500" s="7" t="s">
        <v>1020</v>
      </c>
      <c r="F3500" s="8">
        <v>0</v>
      </c>
      <c r="G3500" s="8">
        <v>4</v>
      </c>
      <c r="H3500" s="9" t="s">
        <v>4975</v>
      </c>
      <c r="I3500" s="6"/>
      <c r="J3500" s="6"/>
      <c r="K3500" s="6"/>
      <c r="L3500" s="6"/>
    </row>
    <row r="3501" spans="1:12" ht="31.5" customHeight="1" thickBot="1">
      <c r="A3501" s="7" t="s">
        <v>20</v>
      </c>
      <c r="B3501" s="7" t="s">
        <v>44</v>
      </c>
      <c r="C3501" s="7" t="s">
        <v>87</v>
      </c>
      <c r="D3501" s="7" t="s">
        <v>3921</v>
      </c>
      <c r="E3501" s="7" t="s">
        <v>1020</v>
      </c>
      <c r="F3501" s="8">
        <v>0</v>
      </c>
      <c r="G3501" s="8">
        <v>4</v>
      </c>
      <c r="H3501" s="9" t="s">
        <v>4975</v>
      </c>
      <c r="I3501" s="6"/>
      <c r="J3501" s="6"/>
      <c r="K3501" s="6"/>
      <c r="L3501" s="6"/>
    </row>
    <row r="3502" spans="1:12" ht="31.5" customHeight="1" thickBot="1">
      <c r="A3502" s="7" t="s">
        <v>20</v>
      </c>
      <c r="B3502" s="7" t="s">
        <v>44</v>
      </c>
      <c r="C3502" s="7" t="s">
        <v>87</v>
      </c>
      <c r="D3502" s="7" t="s">
        <v>3922</v>
      </c>
      <c r="E3502" s="7" t="s">
        <v>1020</v>
      </c>
      <c r="F3502" s="8">
        <v>0</v>
      </c>
      <c r="G3502" s="8">
        <v>4</v>
      </c>
      <c r="H3502" s="9" t="s">
        <v>4975</v>
      </c>
      <c r="I3502" s="6"/>
      <c r="J3502" s="6"/>
      <c r="K3502" s="6"/>
      <c r="L3502" s="6"/>
    </row>
    <row r="3503" spans="1:12" ht="31.5" customHeight="1" thickBot="1">
      <c r="A3503" s="7" t="s">
        <v>20</v>
      </c>
      <c r="B3503" s="7" t="s">
        <v>44</v>
      </c>
      <c r="C3503" s="7" t="s">
        <v>87</v>
      </c>
      <c r="D3503" s="7" t="s">
        <v>3310</v>
      </c>
      <c r="E3503" s="7" t="s">
        <v>3163</v>
      </c>
      <c r="F3503" s="8">
        <v>1</v>
      </c>
      <c r="G3503" s="8">
        <v>3</v>
      </c>
      <c r="H3503" s="9" t="s">
        <v>5183</v>
      </c>
      <c r="I3503" s="6"/>
      <c r="J3503" s="6"/>
      <c r="K3503" s="6"/>
      <c r="L3503" s="6"/>
    </row>
    <row r="3504" spans="1:12" ht="31.5" customHeight="1" thickBot="1">
      <c r="A3504" s="7" t="s">
        <v>20</v>
      </c>
      <c r="B3504" s="7" t="s">
        <v>44</v>
      </c>
      <c r="C3504" s="7" t="s">
        <v>87</v>
      </c>
      <c r="D3504" s="7" t="s">
        <v>66</v>
      </c>
      <c r="E3504" s="7" t="s">
        <v>5184</v>
      </c>
      <c r="F3504" s="8">
        <v>1</v>
      </c>
      <c r="G3504" s="8">
        <v>4</v>
      </c>
      <c r="H3504" s="9" t="s">
        <v>5102</v>
      </c>
      <c r="I3504" s="6"/>
      <c r="J3504" s="6"/>
      <c r="K3504" s="6"/>
      <c r="L3504" s="6"/>
    </row>
    <row r="3505" spans="1:12" ht="31.5" customHeight="1" thickBot="1">
      <c r="A3505" s="7" t="s">
        <v>20</v>
      </c>
      <c r="B3505" s="7" t="s">
        <v>44</v>
      </c>
      <c r="C3505" s="7" t="s">
        <v>87</v>
      </c>
      <c r="D3505" s="7" t="s">
        <v>5185</v>
      </c>
      <c r="E3505" s="7" t="s">
        <v>5104</v>
      </c>
      <c r="F3505" s="8">
        <v>4</v>
      </c>
      <c r="G3505" s="6"/>
      <c r="H3505" s="9" t="s">
        <v>5105</v>
      </c>
      <c r="I3505" s="6"/>
      <c r="J3505" s="6"/>
      <c r="K3505" s="6"/>
      <c r="L3505" s="6"/>
    </row>
    <row r="3506" spans="1:12" ht="31.5" customHeight="1" thickBot="1">
      <c r="A3506" s="7" t="s">
        <v>20</v>
      </c>
      <c r="B3506" s="7" t="s">
        <v>44</v>
      </c>
      <c r="C3506" s="7" t="s">
        <v>87</v>
      </c>
      <c r="D3506" s="7" t="s">
        <v>5186</v>
      </c>
      <c r="E3506" s="7" t="s">
        <v>5107</v>
      </c>
      <c r="F3506" s="8">
        <v>3</v>
      </c>
      <c r="G3506" s="6"/>
      <c r="H3506" s="9" t="s">
        <v>5111</v>
      </c>
      <c r="I3506" s="6"/>
      <c r="J3506" s="6"/>
      <c r="K3506" s="6"/>
      <c r="L3506" s="6"/>
    </row>
    <row r="3507" spans="1:12" ht="85.5" customHeight="1" thickBot="1">
      <c r="A3507" s="7" t="s">
        <v>20</v>
      </c>
      <c r="B3507" s="7" t="s">
        <v>44</v>
      </c>
      <c r="C3507" s="7" t="s">
        <v>87</v>
      </c>
      <c r="D3507" s="7" t="s">
        <v>773</v>
      </c>
      <c r="E3507" s="7" t="s">
        <v>5027</v>
      </c>
      <c r="F3507" s="8">
        <v>4</v>
      </c>
      <c r="G3507" s="6"/>
      <c r="H3507" s="9" t="s">
        <v>5187</v>
      </c>
      <c r="I3507" s="6"/>
      <c r="J3507" s="6"/>
      <c r="K3507" s="7" t="s">
        <v>87</v>
      </c>
      <c r="L3507" s="7" t="s">
        <v>5188</v>
      </c>
    </row>
    <row r="3508" spans="1:12" ht="31.5" customHeight="1" thickBot="1">
      <c r="A3508" s="7" t="s">
        <v>20</v>
      </c>
      <c r="B3508" s="7" t="s">
        <v>44</v>
      </c>
      <c r="C3508" s="7" t="s">
        <v>87</v>
      </c>
      <c r="D3508" s="7" t="s">
        <v>5188</v>
      </c>
      <c r="E3508" s="7" t="s">
        <v>5030</v>
      </c>
      <c r="F3508" s="8">
        <v>0</v>
      </c>
      <c r="G3508" s="6"/>
      <c r="H3508" s="9" t="s">
        <v>5189</v>
      </c>
      <c r="I3508" s="6"/>
      <c r="J3508" s="6"/>
      <c r="K3508" s="7" t="s">
        <v>87</v>
      </c>
      <c r="L3508" s="7" t="s">
        <v>773</v>
      </c>
    </row>
    <row r="3509" spans="1:12" ht="45" customHeight="1" thickBot="1">
      <c r="A3509" s="7" t="s">
        <v>20</v>
      </c>
      <c r="B3509" s="7" t="s">
        <v>44</v>
      </c>
      <c r="C3509" s="7" t="s">
        <v>87</v>
      </c>
      <c r="D3509" s="7" t="s">
        <v>258</v>
      </c>
      <c r="E3509" s="7" t="s">
        <v>4197</v>
      </c>
      <c r="F3509" s="8">
        <v>3</v>
      </c>
      <c r="G3509" s="6"/>
      <c r="H3509" s="9" t="s">
        <v>5190</v>
      </c>
      <c r="I3509" s="6"/>
      <c r="J3509" s="6"/>
      <c r="K3509" s="6"/>
      <c r="L3509" s="6"/>
    </row>
    <row r="3510" spans="1:12" ht="45" customHeight="1" thickBot="1">
      <c r="A3510" s="7" t="s">
        <v>20</v>
      </c>
      <c r="B3510" s="7" t="s">
        <v>44</v>
      </c>
      <c r="C3510" s="7" t="s">
        <v>87</v>
      </c>
      <c r="D3510" s="7" t="s">
        <v>5191</v>
      </c>
      <c r="E3510" s="7" t="s">
        <v>5192</v>
      </c>
      <c r="F3510" s="8">
        <v>3</v>
      </c>
      <c r="G3510" s="6"/>
      <c r="H3510" s="9" t="s">
        <v>5193</v>
      </c>
      <c r="I3510" s="6"/>
      <c r="J3510" s="6"/>
      <c r="K3510" s="6"/>
      <c r="L3510" s="6"/>
    </row>
    <row r="3511" spans="1:12" ht="31.5" customHeight="1" thickBot="1">
      <c r="A3511" s="7" t="s">
        <v>20</v>
      </c>
      <c r="B3511" s="7" t="s">
        <v>44</v>
      </c>
      <c r="C3511" s="7" t="s">
        <v>87</v>
      </c>
      <c r="D3511" s="7" t="s">
        <v>222</v>
      </c>
      <c r="E3511" s="7" t="s">
        <v>5194</v>
      </c>
      <c r="F3511" s="8">
        <v>1</v>
      </c>
      <c r="G3511" s="6"/>
      <c r="H3511" s="9" t="s">
        <v>5195</v>
      </c>
      <c r="I3511" s="6"/>
      <c r="J3511" s="6"/>
      <c r="K3511" s="6"/>
      <c r="L3511" s="6"/>
    </row>
    <row r="3512" spans="1:12" ht="12.95" thickBot="1">
      <c r="A3512" s="7" t="s">
        <v>20</v>
      </c>
      <c r="B3512" s="7" t="s">
        <v>44</v>
      </c>
      <c r="C3512" s="7" t="s">
        <v>87</v>
      </c>
      <c r="D3512" s="7" t="s">
        <v>1527</v>
      </c>
      <c r="E3512" s="7" t="s">
        <v>5196</v>
      </c>
      <c r="F3512" s="8">
        <v>3</v>
      </c>
      <c r="G3512" s="6"/>
      <c r="H3512" s="7" t="s">
        <v>5197</v>
      </c>
      <c r="I3512" s="6"/>
      <c r="J3512" s="6"/>
      <c r="K3512" s="6"/>
      <c r="L3512" s="6"/>
    </row>
    <row r="3513" spans="1:12" ht="12.95" thickBot="1">
      <c r="A3513" s="7" t="s">
        <v>20</v>
      </c>
      <c r="B3513" s="7" t="s">
        <v>44</v>
      </c>
      <c r="C3513" s="7" t="s">
        <v>87</v>
      </c>
      <c r="D3513" s="7" t="s">
        <v>2076</v>
      </c>
      <c r="E3513" s="7" t="s">
        <v>862</v>
      </c>
      <c r="F3513" s="8">
        <v>1</v>
      </c>
      <c r="G3513" s="8">
        <v>4</v>
      </c>
      <c r="H3513" s="7" t="s">
        <v>5198</v>
      </c>
      <c r="I3513" s="6"/>
      <c r="J3513" s="6"/>
      <c r="K3513" s="6"/>
      <c r="L3513" s="6"/>
    </row>
    <row r="3514" spans="1:12" ht="12.95" thickBot="1">
      <c r="A3514" s="7" t="s">
        <v>20</v>
      </c>
      <c r="B3514" s="7" t="s">
        <v>44</v>
      </c>
      <c r="C3514" s="7" t="s">
        <v>87</v>
      </c>
      <c r="D3514" s="7" t="s">
        <v>4888</v>
      </c>
      <c r="E3514" s="7" t="s">
        <v>862</v>
      </c>
      <c r="F3514" s="8">
        <v>1</v>
      </c>
      <c r="G3514" s="8">
        <v>4</v>
      </c>
      <c r="H3514" s="7" t="s">
        <v>3553</v>
      </c>
      <c r="I3514" s="6"/>
      <c r="J3514" s="6"/>
      <c r="K3514" s="6"/>
      <c r="L3514" s="6"/>
    </row>
    <row r="3515" spans="1:12" ht="12.95" thickBot="1">
      <c r="A3515" s="7" t="s">
        <v>20</v>
      </c>
      <c r="B3515" s="7" t="s">
        <v>44</v>
      </c>
      <c r="C3515" s="7" t="s">
        <v>87</v>
      </c>
      <c r="D3515" s="7" t="s">
        <v>1761</v>
      </c>
      <c r="E3515" s="7" t="s">
        <v>862</v>
      </c>
      <c r="F3515" s="8">
        <v>1</v>
      </c>
      <c r="G3515" s="8">
        <v>4</v>
      </c>
      <c r="H3515" s="7" t="s">
        <v>5198</v>
      </c>
      <c r="I3515" s="6"/>
      <c r="J3515" s="6"/>
      <c r="K3515" s="6"/>
      <c r="L3515" s="6"/>
    </row>
    <row r="3516" spans="1:12" ht="12.95" thickBot="1">
      <c r="A3516" s="7" t="s">
        <v>20</v>
      </c>
      <c r="B3516" s="7" t="s">
        <v>44</v>
      </c>
      <c r="C3516" s="7" t="s">
        <v>87</v>
      </c>
      <c r="D3516" s="7" t="s">
        <v>797</v>
      </c>
      <c r="E3516" s="7" t="s">
        <v>973</v>
      </c>
      <c r="F3516" s="8">
        <v>0</v>
      </c>
      <c r="G3516" s="8">
        <v>20</v>
      </c>
      <c r="H3516" s="7" t="s">
        <v>2092</v>
      </c>
      <c r="I3516" s="6"/>
      <c r="J3516" s="6"/>
      <c r="K3516" s="6"/>
      <c r="L3516" s="6"/>
    </row>
    <row r="3517" spans="1:12" ht="45" customHeight="1" thickBot="1">
      <c r="A3517" s="7" t="s">
        <v>20</v>
      </c>
      <c r="B3517" s="7" t="s">
        <v>44</v>
      </c>
      <c r="C3517" s="7" t="s">
        <v>87</v>
      </c>
      <c r="D3517" s="7" t="s">
        <v>84</v>
      </c>
      <c r="E3517" s="7" t="s">
        <v>5199</v>
      </c>
      <c r="F3517" s="8">
        <v>3</v>
      </c>
      <c r="G3517" s="6"/>
      <c r="H3517" s="9" t="s">
        <v>5200</v>
      </c>
      <c r="I3517" s="6"/>
      <c r="J3517" s="6"/>
      <c r="K3517" s="6"/>
      <c r="L3517" s="6"/>
    </row>
    <row r="3518" spans="1:12" ht="12.95" thickBot="1">
      <c r="A3518" s="7" t="s">
        <v>20</v>
      </c>
      <c r="B3518" s="7" t="s">
        <v>44</v>
      </c>
      <c r="C3518" s="7" t="s">
        <v>87</v>
      </c>
      <c r="D3518" s="7" t="s">
        <v>890</v>
      </c>
      <c r="E3518" s="7" t="s">
        <v>5201</v>
      </c>
      <c r="F3518" s="8">
        <v>3</v>
      </c>
      <c r="G3518" s="6"/>
      <c r="H3518" s="7" t="s">
        <v>5202</v>
      </c>
      <c r="I3518" s="6"/>
      <c r="J3518" s="6"/>
      <c r="K3518" s="6"/>
      <c r="L3518" s="6"/>
    </row>
    <row r="3519" spans="1:12" ht="12.95" thickBot="1">
      <c r="A3519" s="7" t="s">
        <v>20</v>
      </c>
      <c r="B3519" s="7" t="s">
        <v>44</v>
      </c>
      <c r="C3519" s="7" t="s">
        <v>87</v>
      </c>
      <c r="D3519" s="7" t="s">
        <v>1107</v>
      </c>
      <c r="E3519" s="7" t="s">
        <v>5203</v>
      </c>
      <c r="F3519" s="8">
        <v>3</v>
      </c>
      <c r="G3519" s="6"/>
      <c r="H3519" s="7" t="s">
        <v>5202</v>
      </c>
      <c r="I3519" s="6"/>
      <c r="J3519" s="6"/>
      <c r="K3519" s="6"/>
      <c r="L3519" s="6"/>
    </row>
    <row r="3520" spans="1:12" ht="12.95" thickBot="1">
      <c r="A3520" s="7" t="s">
        <v>20</v>
      </c>
      <c r="B3520" s="7" t="s">
        <v>44</v>
      </c>
      <c r="C3520" s="7" t="s">
        <v>87</v>
      </c>
      <c r="D3520" s="7" t="s">
        <v>1607</v>
      </c>
      <c r="E3520" s="7" t="s">
        <v>5204</v>
      </c>
      <c r="F3520" s="8">
        <v>3</v>
      </c>
      <c r="G3520" s="6"/>
      <c r="H3520" s="7" t="s">
        <v>5205</v>
      </c>
      <c r="I3520" s="6"/>
      <c r="J3520" s="6"/>
      <c r="K3520" s="6"/>
      <c r="L3520" s="6"/>
    </row>
    <row r="3521" spans="1:12" ht="12.95" thickBot="1">
      <c r="A3521" s="7" t="s">
        <v>20</v>
      </c>
      <c r="B3521" s="7" t="s">
        <v>44</v>
      </c>
      <c r="C3521" s="7" t="s">
        <v>87</v>
      </c>
      <c r="D3521" s="7" t="s">
        <v>1608</v>
      </c>
      <c r="E3521" s="7" t="s">
        <v>5206</v>
      </c>
      <c r="F3521" s="8">
        <v>3</v>
      </c>
      <c r="G3521" s="6"/>
      <c r="H3521" s="7" t="s">
        <v>5205</v>
      </c>
      <c r="I3521" s="6"/>
      <c r="J3521" s="6"/>
      <c r="K3521" s="6"/>
      <c r="L3521" s="6"/>
    </row>
    <row r="3522" spans="1:12" ht="12.95" thickBot="1">
      <c r="A3522" s="7" t="s">
        <v>20</v>
      </c>
      <c r="B3522" s="7" t="s">
        <v>44</v>
      </c>
      <c r="C3522" s="7" t="s">
        <v>87</v>
      </c>
      <c r="D3522" s="7" t="s">
        <v>2904</v>
      </c>
      <c r="E3522" s="7" t="s">
        <v>2905</v>
      </c>
      <c r="F3522" s="8">
        <v>1</v>
      </c>
      <c r="G3522" s="8">
        <v>12</v>
      </c>
      <c r="H3522" s="7" t="s">
        <v>5118</v>
      </c>
      <c r="I3522" s="6"/>
      <c r="J3522" s="6"/>
      <c r="K3522" s="6"/>
      <c r="L3522" s="6"/>
    </row>
    <row r="3523" spans="1:12" ht="12.95" thickBot="1">
      <c r="A3523" s="7" t="s">
        <v>20</v>
      </c>
      <c r="B3523" s="7" t="s">
        <v>44</v>
      </c>
      <c r="C3523" s="7" t="s">
        <v>87</v>
      </c>
      <c r="D3523" s="7" t="s">
        <v>1083</v>
      </c>
      <c r="E3523" s="7" t="s">
        <v>5207</v>
      </c>
      <c r="F3523" s="8">
        <v>1</v>
      </c>
      <c r="G3523" s="8">
        <v>9</v>
      </c>
      <c r="H3523" s="7" t="s">
        <v>5118</v>
      </c>
      <c r="I3523" s="6"/>
      <c r="J3523" s="6"/>
      <c r="K3523" s="6"/>
      <c r="L3523" s="6"/>
    </row>
    <row r="3524" spans="1:12" ht="12.95" thickBot="1">
      <c r="A3524" s="7" t="s">
        <v>20</v>
      </c>
      <c r="B3524" s="7" t="s">
        <v>44</v>
      </c>
      <c r="C3524" s="7" t="s">
        <v>87</v>
      </c>
      <c r="D3524" s="7" t="s">
        <v>1190</v>
      </c>
      <c r="E3524" s="7" t="s">
        <v>1630</v>
      </c>
      <c r="F3524" s="8">
        <v>3</v>
      </c>
      <c r="G3524" s="6"/>
      <c r="H3524" s="7" t="s">
        <v>5208</v>
      </c>
      <c r="I3524" s="6"/>
      <c r="J3524" s="6"/>
      <c r="K3524" s="6"/>
      <c r="L3524" s="6"/>
    </row>
    <row r="3525" spans="1:12" ht="12.95" thickBot="1">
      <c r="A3525" s="7" t="s">
        <v>20</v>
      </c>
      <c r="B3525" s="7" t="s">
        <v>44</v>
      </c>
      <c r="C3525" s="7" t="s">
        <v>87</v>
      </c>
      <c r="D3525" s="7" t="s">
        <v>1110</v>
      </c>
      <c r="E3525" s="7" t="s">
        <v>1105</v>
      </c>
      <c r="F3525" s="8">
        <v>3</v>
      </c>
      <c r="G3525" s="6"/>
      <c r="H3525" s="7" t="s">
        <v>5209</v>
      </c>
      <c r="I3525" s="6"/>
      <c r="J3525" s="6"/>
      <c r="K3525" s="6"/>
      <c r="L3525" s="6"/>
    </row>
    <row r="3526" spans="1:12" ht="31.5" customHeight="1" thickBot="1">
      <c r="A3526" s="7" t="s">
        <v>20</v>
      </c>
      <c r="B3526" s="7" t="s">
        <v>26</v>
      </c>
      <c r="C3526" s="7" t="s">
        <v>91</v>
      </c>
      <c r="D3526" s="7" t="s">
        <v>842</v>
      </c>
      <c r="E3526" s="7" t="s">
        <v>5210</v>
      </c>
      <c r="F3526" s="8">
        <v>3</v>
      </c>
      <c r="G3526" s="6"/>
      <c r="H3526" s="9" t="s">
        <v>5211</v>
      </c>
      <c r="I3526" s="6"/>
      <c r="J3526" s="6"/>
      <c r="K3526" s="6"/>
      <c r="L3526" s="6"/>
    </row>
    <row r="3527" spans="1:12" ht="31.5" customHeight="1" thickBot="1">
      <c r="A3527" s="7" t="s">
        <v>20</v>
      </c>
      <c r="B3527" s="7" t="s">
        <v>26</v>
      </c>
      <c r="C3527" s="7" t="s">
        <v>91</v>
      </c>
      <c r="D3527" s="7" t="s">
        <v>960</v>
      </c>
      <c r="E3527" s="7" t="s">
        <v>5212</v>
      </c>
      <c r="F3527" s="8">
        <v>3</v>
      </c>
      <c r="G3527" s="6"/>
      <c r="H3527" s="9" t="s">
        <v>5213</v>
      </c>
      <c r="I3527" s="6"/>
      <c r="J3527" s="6"/>
      <c r="K3527" s="6"/>
      <c r="L3527" s="6"/>
    </row>
    <row r="3528" spans="1:12" ht="12.95" thickBot="1">
      <c r="A3528" s="7" t="s">
        <v>20</v>
      </c>
      <c r="B3528" s="7" t="s">
        <v>26</v>
      </c>
      <c r="C3528" s="7" t="s">
        <v>91</v>
      </c>
      <c r="D3528" s="7" t="s">
        <v>972</v>
      </c>
      <c r="E3528" s="7" t="s">
        <v>973</v>
      </c>
      <c r="F3528" s="8">
        <v>0</v>
      </c>
      <c r="G3528" s="8">
        <v>20</v>
      </c>
      <c r="H3528" s="7" t="s">
        <v>4931</v>
      </c>
      <c r="I3528" s="6"/>
      <c r="J3528" s="6"/>
      <c r="K3528" s="6"/>
      <c r="L3528" s="6"/>
    </row>
    <row r="3529" spans="1:12" ht="31.5" customHeight="1" thickBot="1">
      <c r="A3529" s="7" t="s">
        <v>20</v>
      </c>
      <c r="B3529" s="7" t="s">
        <v>26</v>
      </c>
      <c r="C3529" s="7" t="s">
        <v>91</v>
      </c>
      <c r="D3529" s="7" t="s">
        <v>839</v>
      </c>
      <c r="E3529" s="7" t="s">
        <v>5214</v>
      </c>
      <c r="F3529" s="8">
        <v>3</v>
      </c>
      <c r="G3529" s="6"/>
      <c r="H3529" s="9" t="s">
        <v>5215</v>
      </c>
      <c r="I3529" s="7" t="s">
        <v>91</v>
      </c>
      <c r="J3529" s="7" t="s">
        <v>254</v>
      </c>
      <c r="K3529" s="6"/>
      <c r="L3529" s="6"/>
    </row>
    <row r="3530" spans="1:12" ht="31.5" customHeight="1" thickBot="1">
      <c r="A3530" s="7" t="s">
        <v>20</v>
      </c>
      <c r="B3530" s="7" t="s">
        <v>26</v>
      </c>
      <c r="C3530" s="7" t="s">
        <v>91</v>
      </c>
      <c r="D3530" s="7" t="s">
        <v>839</v>
      </c>
      <c r="E3530" s="7" t="s">
        <v>5214</v>
      </c>
      <c r="F3530" s="8">
        <v>3</v>
      </c>
      <c r="G3530" s="6"/>
      <c r="H3530" s="9" t="s">
        <v>5215</v>
      </c>
      <c r="I3530" s="7" t="s">
        <v>91</v>
      </c>
      <c r="J3530" s="7" t="s">
        <v>842</v>
      </c>
      <c r="K3530" s="6"/>
      <c r="L3530" s="6"/>
    </row>
    <row r="3531" spans="1:12" ht="45" customHeight="1" thickBot="1">
      <c r="A3531" s="7" t="s">
        <v>20</v>
      </c>
      <c r="B3531" s="7" t="s">
        <v>26</v>
      </c>
      <c r="C3531" s="7" t="s">
        <v>91</v>
      </c>
      <c r="D3531" s="7" t="s">
        <v>989</v>
      </c>
      <c r="E3531" s="7" t="s">
        <v>5216</v>
      </c>
      <c r="F3531" s="8">
        <v>3</v>
      </c>
      <c r="G3531" s="6"/>
      <c r="H3531" s="9" t="s">
        <v>5217</v>
      </c>
      <c r="I3531" s="7" t="s">
        <v>91</v>
      </c>
      <c r="J3531" s="7" t="s">
        <v>1219</v>
      </c>
      <c r="K3531" s="6"/>
      <c r="L3531" s="6"/>
    </row>
    <row r="3532" spans="1:12" ht="45" customHeight="1" thickBot="1">
      <c r="A3532" s="7" t="s">
        <v>20</v>
      </c>
      <c r="B3532" s="7" t="s">
        <v>26</v>
      </c>
      <c r="C3532" s="7" t="s">
        <v>91</v>
      </c>
      <c r="D3532" s="7" t="s">
        <v>989</v>
      </c>
      <c r="E3532" s="7" t="s">
        <v>5216</v>
      </c>
      <c r="F3532" s="8">
        <v>3</v>
      </c>
      <c r="G3532" s="6"/>
      <c r="H3532" s="9" t="s">
        <v>5217</v>
      </c>
      <c r="I3532" s="7" t="s">
        <v>91</v>
      </c>
      <c r="J3532" s="7" t="s">
        <v>960</v>
      </c>
      <c r="K3532" s="6"/>
      <c r="L3532" s="6"/>
    </row>
    <row r="3533" spans="1:12" ht="72" customHeight="1" thickBot="1">
      <c r="A3533" s="7" t="s">
        <v>20</v>
      </c>
      <c r="B3533" s="7" t="s">
        <v>26</v>
      </c>
      <c r="C3533" s="7" t="s">
        <v>91</v>
      </c>
      <c r="D3533" s="7" t="s">
        <v>63</v>
      </c>
      <c r="E3533" s="7" t="s">
        <v>5218</v>
      </c>
      <c r="F3533" s="8">
        <v>3</v>
      </c>
      <c r="G3533" s="6"/>
      <c r="H3533" s="9" t="s">
        <v>5219</v>
      </c>
      <c r="I3533" s="7" t="s">
        <v>91</v>
      </c>
      <c r="J3533" s="7" t="s">
        <v>960</v>
      </c>
      <c r="K3533" s="6"/>
      <c r="L3533" s="6"/>
    </row>
    <row r="3534" spans="1:12" ht="72" customHeight="1" thickBot="1">
      <c r="A3534" s="7" t="s">
        <v>20</v>
      </c>
      <c r="B3534" s="7" t="s">
        <v>26</v>
      </c>
      <c r="C3534" s="7" t="s">
        <v>91</v>
      </c>
      <c r="D3534" s="7" t="s">
        <v>63</v>
      </c>
      <c r="E3534" s="7" t="s">
        <v>5218</v>
      </c>
      <c r="F3534" s="8">
        <v>3</v>
      </c>
      <c r="G3534" s="6"/>
      <c r="H3534" s="9" t="s">
        <v>5219</v>
      </c>
      <c r="I3534" s="7" t="s">
        <v>91</v>
      </c>
      <c r="J3534" s="7" t="s">
        <v>1219</v>
      </c>
      <c r="K3534" s="6"/>
      <c r="L3534" s="6"/>
    </row>
    <row r="3535" spans="1:12" ht="72" customHeight="1" thickBot="1">
      <c r="A3535" s="7" t="s">
        <v>20</v>
      </c>
      <c r="B3535" s="7" t="s">
        <v>26</v>
      </c>
      <c r="C3535" s="7" t="s">
        <v>91</v>
      </c>
      <c r="D3535" s="7" t="s">
        <v>1719</v>
      </c>
      <c r="E3535" s="7" t="s">
        <v>5220</v>
      </c>
      <c r="F3535" s="8">
        <v>3</v>
      </c>
      <c r="G3535" s="6"/>
      <c r="H3535" s="9" t="s">
        <v>5221</v>
      </c>
      <c r="I3535" s="7" t="s">
        <v>91</v>
      </c>
      <c r="J3535" s="7" t="s">
        <v>842</v>
      </c>
      <c r="K3535" s="6"/>
      <c r="L3535" s="6"/>
    </row>
    <row r="3536" spans="1:12" ht="72" customHeight="1" thickBot="1">
      <c r="A3536" s="7" t="s">
        <v>20</v>
      </c>
      <c r="B3536" s="7" t="s">
        <v>26</v>
      </c>
      <c r="C3536" s="7" t="s">
        <v>91</v>
      </c>
      <c r="D3536" s="7" t="s">
        <v>1719</v>
      </c>
      <c r="E3536" s="7" t="s">
        <v>5220</v>
      </c>
      <c r="F3536" s="8">
        <v>3</v>
      </c>
      <c r="G3536" s="6"/>
      <c r="H3536" s="9" t="s">
        <v>5221</v>
      </c>
      <c r="I3536" s="7" t="s">
        <v>2768</v>
      </c>
      <c r="J3536" s="7" t="s">
        <v>2497</v>
      </c>
      <c r="K3536" s="6"/>
      <c r="L3536" s="6"/>
    </row>
    <row r="3537" spans="1:12" ht="72" customHeight="1" thickBot="1">
      <c r="A3537" s="7" t="s">
        <v>20</v>
      </c>
      <c r="B3537" s="7" t="s">
        <v>26</v>
      </c>
      <c r="C3537" s="7" t="s">
        <v>91</v>
      </c>
      <c r="D3537" s="7" t="s">
        <v>1719</v>
      </c>
      <c r="E3537" s="7" t="s">
        <v>5220</v>
      </c>
      <c r="F3537" s="8">
        <v>3</v>
      </c>
      <c r="G3537" s="6"/>
      <c r="H3537" s="9" t="s">
        <v>5221</v>
      </c>
      <c r="I3537" s="7" t="s">
        <v>2768</v>
      </c>
      <c r="J3537" s="7" t="s">
        <v>5222</v>
      </c>
      <c r="K3537" s="6"/>
      <c r="L3537" s="6"/>
    </row>
    <row r="3538" spans="1:12" ht="72" customHeight="1" thickBot="1">
      <c r="A3538" s="7" t="s">
        <v>20</v>
      </c>
      <c r="B3538" s="7" t="s">
        <v>26</v>
      </c>
      <c r="C3538" s="7" t="s">
        <v>91</v>
      </c>
      <c r="D3538" s="7" t="s">
        <v>1719</v>
      </c>
      <c r="E3538" s="7" t="s">
        <v>5220</v>
      </c>
      <c r="F3538" s="8">
        <v>3</v>
      </c>
      <c r="G3538" s="6"/>
      <c r="H3538" s="9" t="s">
        <v>5221</v>
      </c>
      <c r="I3538" s="7" t="s">
        <v>2768</v>
      </c>
      <c r="J3538" s="7" t="s">
        <v>333</v>
      </c>
      <c r="K3538" s="6"/>
      <c r="L3538" s="6"/>
    </row>
    <row r="3539" spans="1:12" ht="72" customHeight="1" thickBot="1">
      <c r="A3539" s="7" t="s">
        <v>20</v>
      </c>
      <c r="B3539" s="7" t="s">
        <v>26</v>
      </c>
      <c r="C3539" s="7" t="s">
        <v>91</v>
      </c>
      <c r="D3539" s="7" t="s">
        <v>1719</v>
      </c>
      <c r="E3539" s="7" t="s">
        <v>5220</v>
      </c>
      <c r="F3539" s="8">
        <v>3</v>
      </c>
      <c r="G3539" s="6"/>
      <c r="H3539" s="9" t="s">
        <v>5221</v>
      </c>
      <c r="I3539" s="7" t="s">
        <v>2768</v>
      </c>
      <c r="J3539" s="7" t="s">
        <v>4922</v>
      </c>
      <c r="K3539" s="6"/>
      <c r="L3539" s="6"/>
    </row>
    <row r="3540" spans="1:12" ht="45" customHeight="1" thickBot="1">
      <c r="A3540" s="7" t="s">
        <v>20</v>
      </c>
      <c r="B3540" s="7" t="s">
        <v>26</v>
      </c>
      <c r="C3540" s="7" t="s">
        <v>91</v>
      </c>
      <c r="D3540" s="7" t="s">
        <v>1284</v>
      </c>
      <c r="E3540" s="7" t="s">
        <v>5223</v>
      </c>
      <c r="F3540" s="8">
        <v>1</v>
      </c>
      <c r="G3540" s="6"/>
      <c r="H3540" s="9" t="s">
        <v>5224</v>
      </c>
      <c r="I3540" s="7" t="s">
        <v>91</v>
      </c>
      <c r="J3540" s="7" t="s">
        <v>842</v>
      </c>
      <c r="K3540" s="6"/>
      <c r="L3540" s="6"/>
    </row>
    <row r="3541" spans="1:12" ht="45" customHeight="1" thickBot="1">
      <c r="A3541" s="7" t="s">
        <v>20</v>
      </c>
      <c r="B3541" s="7" t="s">
        <v>26</v>
      </c>
      <c r="C3541" s="7" t="s">
        <v>91</v>
      </c>
      <c r="D3541" s="7" t="s">
        <v>206</v>
      </c>
      <c r="E3541" s="7" t="s">
        <v>14181</v>
      </c>
      <c r="F3541" s="8">
        <v>1</v>
      </c>
      <c r="G3541" s="6"/>
      <c r="H3541" s="9" t="s">
        <v>14182</v>
      </c>
      <c r="I3541" s="7" t="s">
        <v>91</v>
      </c>
      <c r="J3541" s="7" t="s">
        <v>842</v>
      </c>
      <c r="K3541" s="6"/>
      <c r="L3541" s="6"/>
    </row>
    <row r="3542" spans="1:12" ht="45" customHeight="1" thickBot="1">
      <c r="A3542" s="7" t="s">
        <v>20</v>
      </c>
      <c r="B3542" s="7" t="s">
        <v>26</v>
      </c>
      <c r="C3542" s="7" t="s">
        <v>91</v>
      </c>
      <c r="D3542" s="7" t="s">
        <v>4047</v>
      </c>
      <c r="E3542" s="7" t="s">
        <v>5225</v>
      </c>
      <c r="F3542" s="8">
        <v>3</v>
      </c>
      <c r="G3542" s="6"/>
      <c r="H3542" s="9" t="s">
        <v>5226</v>
      </c>
      <c r="I3542" s="7" t="s">
        <v>91</v>
      </c>
      <c r="J3542" s="7" t="s">
        <v>842</v>
      </c>
      <c r="K3542" s="6"/>
      <c r="L3542" s="6"/>
    </row>
    <row r="3543" spans="1:12" ht="45" customHeight="1" thickBot="1">
      <c r="A3543" s="7" t="s">
        <v>20</v>
      </c>
      <c r="B3543" s="7" t="s">
        <v>26</v>
      </c>
      <c r="C3543" s="7" t="s">
        <v>91</v>
      </c>
      <c r="D3543" s="7" t="s">
        <v>4047</v>
      </c>
      <c r="E3543" s="7" t="s">
        <v>5225</v>
      </c>
      <c r="F3543" s="8">
        <v>3</v>
      </c>
      <c r="G3543" s="6"/>
      <c r="H3543" s="9" t="s">
        <v>5226</v>
      </c>
      <c r="I3543" s="7" t="s">
        <v>91</v>
      </c>
      <c r="J3543" s="7" t="s">
        <v>960</v>
      </c>
      <c r="K3543" s="6"/>
      <c r="L3543" s="6"/>
    </row>
    <row r="3544" spans="1:12" ht="45" customHeight="1" thickBot="1">
      <c r="A3544" s="7" t="s">
        <v>20</v>
      </c>
      <c r="B3544" s="7" t="s">
        <v>26</v>
      </c>
      <c r="C3544" s="7" t="s">
        <v>91</v>
      </c>
      <c r="D3544" s="7" t="s">
        <v>1294</v>
      </c>
      <c r="E3544" s="7" t="s">
        <v>5227</v>
      </c>
      <c r="F3544" s="8">
        <v>3</v>
      </c>
      <c r="G3544" s="6"/>
      <c r="H3544" s="9" t="s">
        <v>5228</v>
      </c>
      <c r="I3544" s="7" t="s">
        <v>91</v>
      </c>
      <c r="J3544" s="7" t="s">
        <v>254</v>
      </c>
      <c r="K3544" s="6"/>
      <c r="L3544" s="6"/>
    </row>
    <row r="3545" spans="1:12" ht="45" customHeight="1" thickBot="1">
      <c r="A3545" s="7" t="s">
        <v>20</v>
      </c>
      <c r="B3545" s="7" t="s">
        <v>26</v>
      </c>
      <c r="C3545" s="7" t="s">
        <v>91</v>
      </c>
      <c r="D3545" s="7" t="s">
        <v>1294</v>
      </c>
      <c r="E3545" s="7" t="s">
        <v>5227</v>
      </c>
      <c r="F3545" s="8">
        <v>3</v>
      </c>
      <c r="G3545" s="6"/>
      <c r="H3545" s="9" t="s">
        <v>5228</v>
      </c>
      <c r="I3545" s="7" t="s">
        <v>91</v>
      </c>
      <c r="J3545" s="7" t="s">
        <v>842</v>
      </c>
      <c r="K3545" s="6"/>
      <c r="L3545" s="6"/>
    </row>
    <row r="3546" spans="1:12" ht="72" customHeight="1" thickBot="1">
      <c r="A3546" s="7" t="s">
        <v>20</v>
      </c>
      <c r="B3546" s="7" t="s">
        <v>26</v>
      </c>
      <c r="C3546" s="7" t="s">
        <v>91</v>
      </c>
      <c r="D3546" s="7" t="s">
        <v>92</v>
      </c>
      <c r="E3546" s="7" t="s">
        <v>93</v>
      </c>
      <c r="F3546" s="8">
        <v>3</v>
      </c>
      <c r="G3546" s="6"/>
      <c r="H3546" s="9" t="s">
        <v>94</v>
      </c>
      <c r="I3546" s="7" t="s">
        <v>91</v>
      </c>
      <c r="J3546" s="7" t="s">
        <v>842</v>
      </c>
      <c r="K3546" s="6"/>
      <c r="L3546" s="6"/>
    </row>
    <row r="3547" spans="1:12" ht="72" customHeight="1" thickBot="1">
      <c r="A3547" s="7" t="s">
        <v>20</v>
      </c>
      <c r="B3547" s="7" t="s">
        <v>26</v>
      </c>
      <c r="C3547" s="7" t="s">
        <v>91</v>
      </c>
      <c r="D3547" s="7" t="s">
        <v>92</v>
      </c>
      <c r="E3547" s="7" t="s">
        <v>93</v>
      </c>
      <c r="F3547" s="8">
        <v>3</v>
      </c>
      <c r="G3547" s="6"/>
      <c r="H3547" s="9" t="s">
        <v>94</v>
      </c>
      <c r="I3547" s="7" t="s">
        <v>91</v>
      </c>
      <c r="J3547" s="7" t="s">
        <v>254</v>
      </c>
      <c r="K3547" s="6"/>
      <c r="L3547" s="6"/>
    </row>
    <row r="3548" spans="1:12" ht="58.5" customHeight="1" thickBot="1">
      <c r="A3548" s="7" t="s">
        <v>20</v>
      </c>
      <c r="B3548" s="7" t="s">
        <v>26</v>
      </c>
      <c r="C3548" s="7" t="s">
        <v>91</v>
      </c>
      <c r="D3548" s="7" t="s">
        <v>2982</v>
      </c>
      <c r="E3548" s="7" t="s">
        <v>5229</v>
      </c>
      <c r="F3548" s="8">
        <v>3</v>
      </c>
      <c r="G3548" s="6"/>
      <c r="H3548" s="9" t="s">
        <v>5230</v>
      </c>
      <c r="I3548" s="7" t="s">
        <v>91</v>
      </c>
      <c r="J3548" s="7" t="s">
        <v>842</v>
      </c>
      <c r="K3548" s="6"/>
      <c r="L3548" s="6"/>
    </row>
    <row r="3549" spans="1:12" ht="58.5" customHeight="1" thickBot="1">
      <c r="A3549" s="7" t="s">
        <v>20</v>
      </c>
      <c r="B3549" s="7" t="s">
        <v>26</v>
      </c>
      <c r="C3549" s="7" t="s">
        <v>91</v>
      </c>
      <c r="D3549" s="7" t="s">
        <v>2982</v>
      </c>
      <c r="E3549" s="7" t="s">
        <v>5229</v>
      </c>
      <c r="F3549" s="8">
        <v>3</v>
      </c>
      <c r="G3549" s="6"/>
      <c r="H3549" s="9" t="s">
        <v>5230</v>
      </c>
      <c r="I3549" s="7" t="s">
        <v>91</v>
      </c>
      <c r="J3549" s="7" t="s">
        <v>254</v>
      </c>
      <c r="K3549" s="6"/>
      <c r="L3549" s="6"/>
    </row>
    <row r="3550" spans="1:12" ht="72" customHeight="1" thickBot="1">
      <c r="A3550" s="7" t="s">
        <v>20</v>
      </c>
      <c r="B3550" s="7" t="s">
        <v>26</v>
      </c>
      <c r="C3550" s="7" t="s">
        <v>91</v>
      </c>
      <c r="D3550" s="7" t="s">
        <v>401</v>
      </c>
      <c r="E3550" s="7" t="s">
        <v>5231</v>
      </c>
      <c r="F3550" s="8">
        <v>3</v>
      </c>
      <c r="G3550" s="6"/>
      <c r="H3550" s="9" t="s">
        <v>5232</v>
      </c>
      <c r="I3550" s="7" t="s">
        <v>91</v>
      </c>
      <c r="J3550" s="7" t="s">
        <v>842</v>
      </c>
      <c r="K3550" s="6"/>
      <c r="L3550" s="6"/>
    </row>
    <row r="3551" spans="1:12" ht="72" customHeight="1" thickBot="1">
      <c r="A3551" s="7" t="s">
        <v>20</v>
      </c>
      <c r="B3551" s="7" t="s">
        <v>26</v>
      </c>
      <c r="C3551" s="7" t="s">
        <v>91</v>
      </c>
      <c r="D3551" s="7" t="s">
        <v>401</v>
      </c>
      <c r="E3551" s="7" t="s">
        <v>5231</v>
      </c>
      <c r="F3551" s="8">
        <v>3</v>
      </c>
      <c r="G3551" s="6"/>
      <c r="H3551" s="9" t="s">
        <v>5232</v>
      </c>
      <c r="I3551" s="7" t="s">
        <v>91</v>
      </c>
      <c r="J3551" s="7" t="s">
        <v>960</v>
      </c>
      <c r="K3551" s="6"/>
      <c r="L3551" s="6"/>
    </row>
    <row r="3552" spans="1:12" ht="45" customHeight="1" thickBot="1">
      <c r="A3552" s="7" t="s">
        <v>20</v>
      </c>
      <c r="B3552" s="7" t="s">
        <v>26</v>
      </c>
      <c r="C3552" s="7" t="s">
        <v>91</v>
      </c>
      <c r="D3552" s="7" t="s">
        <v>1319</v>
      </c>
      <c r="E3552" s="7" t="s">
        <v>5233</v>
      </c>
      <c r="F3552" s="8">
        <v>3</v>
      </c>
      <c r="G3552" s="8">
        <v>4</v>
      </c>
      <c r="H3552" s="9" t="s">
        <v>5234</v>
      </c>
      <c r="I3552" s="7" t="s">
        <v>91</v>
      </c>
      <c r="J3552" s="7" t="s">
        <v>842</v>
      </c>
      <c r="K3552" s="6"/>
      <c r="L3552" s="6"/>
    </row>
    <row r="3553" spans="1:12" ht="45" customHeight="1" thickBot="1">
      <c r="A3553" s="7" t="s">
        <v>20</v>
      </c>
      <c r="B3553" s="7" t="s">
        <v>26</v>
      </c>
      <c r="C3553" s="7" t="s">
        <v>91</v>
      </c>
      <c r="D3553" s="7" t="s">
        <v>1319</v>
      </c>
      <c r="E3553" s="7" t="s">
        <v>5233</v>
      </c>
      <c r="F3553" s="8">
        <v>3</v>
      </c>
      <c r="G3553" s="8">
        <v>4</v>
      </c>
      <c r="H3553" s="9" t="s">
        <v>5234</v>
      </c>
      <c r="I3553" s="7" t="s">
        <v>91</v>
      </c>
      <c r="J3553" s="7" t="s">
        <v>960</v>
      </c>
      <c r="K3553" s="6"/>
      <c r="L3553" s="6"/>
    </row>
    <row r="3554" spans="1:12" ht="45" customHeight="1" thickBot="1">
      <c r="A3554" s="7" t="s">
        <v>20</v>
      </c>
      <c r="B3554" s="7" t="s">
        <v>26</v>
      </c>
      <c r="C3554" s="7" t="s">
        <v>91</v>
      </c>
      <c r="D3554" s="7" t="s">
        <v>1319</v>
      </c>
      <c r="E3554" s="7" t="s">
        <v>5233</v>
      </c>
      <c r="F3554" s="8">
        <v>3</v>
      </c>
      <c r="G3554" s="8">
        <v>4</v>
      </c>
      <c r="H3554" s="9" t="s">
        <v>5234</v>
      </c>
      <c r="I3554" s="7" t="s">
        <v>91</v>
      </c>
      <c r="J3554" s="7" t="s">
        <v>1219</v>
      </c>
      <c r="K3554" s="6"/>
      <c r="L3554" s="6"/>
    </row>
    <row r="3555" spans="1:12" ht="111.75" customHeight="1" thickBot="1">
      <c r="A3555" s="7" t="s">
        <v>20</v>
      </c>
      <c r="B3555" s="7" t="s">
        <v>26</v>
      </c>
      <c r="C3555" s="7" t="s">
        <v>91</v>
      </c>
      <c r="D3555" s="7" t="s">
        <v>276</v>
      </c>
      <c r="E3555" s="7" t="s">
        <v>5235</v>
      </c>
      <c r="F3555" s="8">
        <v>3</v>
      </c>
      <c r="G3555" s="6"/>
      <c r="H3555" s="9" t="s">
        <v>5236</v>
      </c>
      <c r="I3555" s="7" t="s">
        <v>91</v>
      </c>
      <c r="J3555" s="7" t="s">
        <v>842</v>
      </c>
      <c r="K3555" s="6"/>
      <c r="L3555" s="6"/>
    </row>
    <row r="3556" spans="1:12" ht="45" customHeight="1" thickBot="1">
      <c r="A3556" s="7" t="s">
        <v>20</v>
      </c>
      <c r="B3556" s="7" t="s">
        <v>26</v>
      </c>
      <c r="C3556" s="7" t="s">
        <v>91</v>
      </c>
      <c r="D3556" s="7" t="s">
        <v>428</v>
      </c>
      <c r="E3556" s="7" t="s">
        <v>5237</v>
      </c>
      <c r="F3556" s="8">
        <v>3</v>
      </c>
      <c r="G3556" s="6"/>
      <c r="H3556" s="9" t="s">
        <v>5238</v>
      </c>
      <c r="I3556" s="7" t="s">
        <v>91</v>
      </c>
      <c r="J3556" s="7" t="s">
        <v>960</v>
      </c>
      <c r="K3556" s="6"/>
      <c r="L3556" s="6"/>
    </row>
    <row r="3557" spans="1:12" ht="45" customHeight="1" thickBot="1">
      <c r="A3557" s="7" t="s">
        <v>20</v>
      </c>
      <c r="B3557" s="7" t="s">
        <v>26</v>
      </c>
      <c r="C3557" s="7" t="s">
        <v>91</v>
      </c>
      <c r="D3557" s="7" t="s">
        <v>428</v>
      </c>
      <c r="E3557" s="7" t="s">
        <v>5237</v>
      </c>
      <c r="F3557" s="8">
        <v>3</v>
      </c>
      <c r="G3557" s="6"/>
      <c r="H3557" s="9" t="s">
        <v>5238</v>
      </c>
      <c r="I3557" s="7" t="s">
        <v>91</v>
      </c>
      <c r="J3557" s="7" t="s">
        <v>842</v>
      </c>
      <c r="K3557" s="6"/>
      <c r="L3557" s="6"/>
    </row>
    <row r="3558" spans="1:12" ht="45" customHeight="1" thickBot="1">
      <c r="A3558" s="7" t="s">
        <v>20</v>
      </c>
      <c r="B3558" s="7" t="s">
        <v>26</v>
      </c>
      <c r="C3558" s="7" t="s">
        <v>91</v>
      </c>
      <c r="D3558" s="7" t="s">
        <v>2139</v>
      </c>
      <c r="E3558" s="7" t="s">
        <v>5239</v>
      </c>
      <c r="F3558" s="8">
        <v>3</v>
      </c>
      <c r="G3558" s="6"/>
      <c r="H3558" s="9" t="s">
        <v>5240</v>
      </c>
      <c r="I3558" s="7" t="s">
        <v>91</v>
      </c>
      <c r="J3558" s="7" t="s">
        <v>842</v>
      </c>
      <c r="K3558" s="6"/>
      <c r="L3558" s="6"/>
    </row>
    <row r="3559" spans="1:12" ht="45" customHeight="1" thickBot="1">
      <c r="A3559" s="7" t="s">
        <v>20</v>
      </c>
      <c r="B3559" s="7" t="s">
        <v>26</v>
      </c>
      <c r="C3559" s="7" t="s">
        <v>91</v>
      </c>
      <c r="D3559" s="7" t="s">
        <v>2139</v>
      </c>
      <c r="E3559" s="7" t="s">
        <v>5239</v>
      </c>
      <c r="F3559" s="8">
        <v>3</v>
      </c>
      <c r="G3559" s="6"/>
      <c r="H3559" s="9" t="s">
        <v>5240</v>
      </c>
      <c r="I3559" s="7" t="s">
        <v>91</v>
      </c>
      <c r="J3559" s="7" t="s">
        <v>254</v>
      </c>
      <c r="K3559" s="6"/>
      <c r="L3559" s="6"/>
    </row>
    <row r="3560" spans="1:12" ht="72" customHeight="1" thickBot="1">
      <c r="A3560" s="7" t="s">
        <v>20</v>
      </c>
      <c r="B3560" s="7" t="s">
        <v>26</v>
      </c>
      <c r="C3560" s="7" t="s">
        <v>91</v>
      </c>
      <c r="D3560" s="7" t="s">
        <v>4076</v>
      </c>
      <c r="E3560" s="7" t="s">
        <v>5241</v>
      </c>
      <c r="F3560" s="8">
        <v>3</v>
      </c>
      <c r="G3560" s="6"/>
      <c r="H3560" s="9" t="s">
        <v>5242</v>
      </c>
      <c r="I3560" s="7" t="s">
        <v>2768</v>
      </c>
      <c r="J3560" s="7" t="s">
        <v>342</v>
      </c>
      <c r="K3560" s="6"/>
      <c r="L3560" s="6"/>
    </row>
    <row r="3561" spans="1:12" ht="72" customHeight="1" thickBot="1">
      <c r="A3561" s="7" t="s">
        <v>20</v>
      </c>
      <c r="B3561" s="7" t="s">
        <v>26</v>
      </c>
      <c r="C3561" s="7" t="s">
        <v>91</v>
      </c>
      <c r="D3561" s="7" t="s">
        <v>4076</v>
      </c>
      <c r="E3561" s="7" t="s">
        <v>5241</v>
      </c>
      <c r="F3561" s="8">
        <v>3</v>
      </c>
      <c r="G3561" s="6"/>
      <c r="H3561" s="9" t="s">
        <v>5242</v>
      </c>
      <c r="I3561" s="7" t="s">
        <v>2768</v>
      </c>
      <c r="J3561" s="7" t="s">
        <v>339</v>
      </c>
      <c r="K3561" s="6"/>
      <c r="L3561" s="6"/>
    </row>
    <row r="3562" spans="1:12" ht="72" customHeight="1" thickBot="1">
      <c r="A3562" s="7" t="s">
        <v>20</v>
      </c>
      <c r="B3562" s="7" t="s">
        <v>26</v>
      </c>
      <c r="C3562" s="7" t="s">
        <v>91</v>
      </c>
      <c r="D3562" s="7" t="s">
        <v>4076</v>
      </c>
      <c r="E3562" s="7" t="s">
        <v>5241</v>
      </c>
      <c r="F3562" s="8">
        <v>3</v>
      </c>
      <c r="G3562" s="6"/>
      <c r="H3562" s="9" t="s">
        <v>5242</v>
      </c>
      <c r="I3562" s="7" t="s">
        <v>91</v>
      </c>
      <c r="J3562" s="7" t="s">
        <v>842</v>
      </c>
      <c r="K3562" s="6"/>
      <c r="L3562" s="6"/>
    </row>
    <row r="3563" spans="1:12" ht="72" customHeight="1" thickBot="1">
      <c r="A3563" s="7" t="s">
        <v>20</v>
      </c>
      <c r="B3563" s="7" t="s">
        <v>26</v>
      </c>
      <c r="C3563" s="7" t="s">
        <v>91</v>
      </c>
      <c r="D3563" s="7" t="s">
        <v>4076</v>
      </c>
      <c r="E3563" s="7" t="s">
        <v>5241</v>
      </c>
      <c r="F3563" s="8">
        <v>3</v>
      </c>
      <c r="G3563" s="6"/>
      <c r="H3563" s="9" t="s">
        <v>5242</v>
      </c>
      <c r="I3563" s="7" t="s">
        <v>2768</v>
      </c>
      <c r="J3563" s="7" t="s">
        <v>967</v>
      </c>
      <c r="K3563" s="6"/>
      <c r="L3563" s="6"/>
    </row>
    <row r="3564" spans="1:12" ht="72" customHeight="1" thickBot="1">
      <c r="A3564" s="7" t="s">
        <v>20</v>
      </c>
      <c r="B3564" s="7" t="s">
        <v>26</v>
      </c>
      <c r="C3564" s="7" t="s">
        <v>91</v>
      </c>
      <c r="D3564" s="7" t="s">
        <v>1379</v>
      </c>
      <c r="E3564" s="7" t="s">
        <v>5243</v>
      </c>
      <c r="F3564" s="8">
        <v>3</v>
      </c>
      <c r="G3564" s="6"/>
      <c r="H3564" s="9" t="s">
        <v>5244</v>
      </c>
      <c r="I3564" s="7" t="s">
        <v>91</v>
      </c>
      <c r="J3564" s="7" t="s">
        <v>842</v>
      </c>
      <c r="K3564" s="6"/>
      <c r="L3564" s="6"/>
    </row>
    <row r="3565" spans="1:12" ht="72" customHeight="1" thickBot="1">
      <c r="A3565" s="7" t="s">
        <v>20</v>
      </c>
      <c r="B3565" s="7" t="s">
        <v>26</v>
      </c>
      <c r="C3565" s="7" t="s">
        <v>91</v>
      </c>
      <c r="D3565" s="7" t="s">
        <v>1379</v>
      </c>
      <c r="E3565" s="7" t="s">
        <v>5243</v>
      </c>
      <c r="F3565" s="8">
        <v>3</v>
      </c>
      <c r="G3565" s="6"/>
      <c r="H3565" s="9" t="s">
        <v>5244</v>
      </c>
      <c r="I3565" s="7" t="s">
        <v>91</v>
      </c>
      <c r="J3565" s="7" t="s">
        <v>960</v>
      </c>
      <c r="K3565" s="6"/>
      <c r="L3565" s="6"/>
    </row>
    <row r="3566" spans="1:12" ht="85.5" customHeight="1" thickBot="1">
      <c r="A3566" s="7" t="s">
        <v>20</v>
      </c>
      <c r="B3566" s="7" t="s">
        <v>26</v>
      </c>
      <c r="C3566" s="7" t="s">
        <v>91</v>
      </c>
      <c r="D3566" s="7" t="s">
        <v>1732</v>
      </c>
      <c r="E3566" s="7" t="s">
        <v>5245</v>
      </c>
      <c r="F3566" s="8">
        <v>3</v>
      </c>
      <c r="G3566" s="6"/>
      <c r="H3566" s="9" t="s">
        <v>5246</v>
      </c>
      <c r="I3566" s="7" t="s">
        <v>91</v>
      </c>
      <c r="J3566" s="7" t="s">
        <v>842</v>
      </c>
      <c r="K3566" s="6"/>
      <c r="L3566" s="6"/>
    </row>
    <row r="3567" spans="1:12" ht="31.5" customHeight="1" thickBot="1">
      <c r="A3567" s="7" t="s">
        <v>20</v>
      </c>
      <c r="B3567" s="7" t="s">
        <v>26</v>
      </c>
      <c r="C3567" s="7" t="s">
        <v>91</v>
      </c>
      <c r="D3567" s="7" t="s">
        <v>270</v>
      </c>
      <c r="E3567" s="7" t="s">
        <v>1014</v>
      </c>
      <c r="F3567" s="8">
        <v>0</v>
      </c>
      <c r="G3567" s="8">
        <v>1</v>
      </c>
      <c r="H3567" s="9" t="s">
        <v>1015</v>
      </c>
      <c r="I3567" s="6"/>
      <c r="J3567" s="6"/>
      <c r="K3567" s="6"/>
      <c r="L3567" s="6"/>
    </row>
    <row r="3568" spans="1:12" ht="12.95" thickBot="1">
      <c r="A3568" s="7" t="s">
        <v>20</v>
      </c>
      <c r="B3568" s="7" t="s">
        <v>26</v>
      </c>
      <c r="C3568" s="7" t="s">
        <v>91</v>
      </c>
      <c r="D3568" s="7" t="s">
        <v>2177</v>
      </c>
      <c r="E3568" s="7" t="s">
        <v>862</v>
      </c>
      <c r="F3568" s="8">
        <v>1</v>
      </c>
      <c r="G3568" s="8">
        <v>3</v>
      </c>
      <c r="H3568" s="7" t="s">
        <v>5247</v>
      </c>
      <c r="I3568" s="6"/>
      <c r="J3568" s="6"/>
      <c r="K3568" s="6"/>
      <c r="L3568" s="6"/>
    </row>
    <row r="3569" spans="1:12" ht="12.95" thickBot="1">
      <c r="A3569" s="7" t="s">
        <v>20</v>
      </c>
      <c r="B3569" s="7" t="s">
        <v>26</v>
      </c>
      <c r="C3569" s="7" t="s">
        <v>91</v>
      </c>
      <c r="D3569" s="7" t="s">
        <v>458</v>
      </c>
      <c r="E3569" s="7" t="s">
        <v>862</v>
      </c>
      <c r="F3569" s="8">
        <v>1</v>
      </c>
      <c r="G3569" s="8">
        <v>3</v>
      </c>
      <c r="H3569" s="7" t="s">
        <v>5248</v>
      </c>
      <c r="I3569" s="6"/>
      <c r="J3569" s="6"/>
      <c r="K3569" s="6"/>
      <c r="L3569" s="6"/>
    </row>
    <row r="3570" spans="1:12" ht="12.95" thickBot="1">
      <c r="A3570" s="7" t="s">
        <v>20</v>
      </c>
      <c r="B3570" s="7" t="s">
        <v>26</v>
      </c>
      <c r="C3570" s="7" t="s">
        <v>91</v>
      </c>
      <c r="D3570" s="7" t="s">
        <v>5249</v>
      </c>
      <c r="E3570" s="7" t="s">
        <v>5250</v>
      </c>
      <c r="F3570" s="8">
        <v>1</v>
      </c>
      <c r="G3570" s="8">
        <v>3</v>
      </c>
      <c r="H3570" s="7" t="s">
        <v>5251</v>
      </c>
      <c r="I3570" s="6"/>
      <c r="J3570" s="6"/>
      <c r="K3570" s="6"/>
      <c r="L3570" s="6"/>
    </row>
    <row r="3571" spans="1:12" ht="12.95" thickBot="1">
      <c r="A3571" s="7" t="s">
        <v>20</v>
      </c>
      <c r="B3571" s="7" t="s">
        <v>26</v>
      </c>
      <c r="C3571" s="7" t="s">
        <v>91</v>
      </c>
      <c r="D3571" s="7" t="s">
        <v>5252</v>
      </c>
      <c r="E3571" s="7" t="s">
        <v>5250</v>
      </c>
      <c r="F3571" s="8">
        <v>3</v>
      </c>
      <c r="G3571" s="8">
        <v>4</v>
      </c>
      <c r="H3571" s="7" t="s">
        <v>5251</v>
      </c>
      <c r="I3571" s="6"/>
      <c r="J3571" s="6"/>
      <c r="K3571" s="6"/>
      <c r="L3571" s="6"/>
    </row>
    <row r="3572" spans="1:12" ht="12.95" thickBot="1">
      <c r="A3572" s="7" t="s">
        <v>20</v>
      </c>
      <c r="B3572" s="7" t="s">
        <v>26</v>
      </c>
      <c r="C3572" s="7" t="s">
        <v>91</v>
      </c>
      <c r="D3572" s="7" t="s">
        <v>5253</v>
      </c>
      <c r="E3572" s="7" t="s">
        <v>5250</v>
      </c>
      <c r="F3572" s="8">
        <v>3</v>
      </c>
      <c r="G3572" s="6"/>
      <c r="H3572" s="6"/>
      <c r="I3572" s="6"/>
      <c r="J3572" s="6"/>
      <c r="K3572" s="6"/>
      <c r="L3572" s="6"/>
    </row>
    <row r="3573" spans="1:12" ht="12.95" thickBot="1">
      <c r="A3573" s="7" t="s">
        <v>20</v>
      </c>
      <c r="B3573" s="7" t="s">
        <v>26</v>
      </c>
      <c r="C3573" s="7" t="s">
        <v>91</v>
      </c>
      <c r="D3573" s="7" t="s">
        <v>5254</v>
      </c>
      <c r="E3573" s="7" t="s">
        <v>5250</v>
      </c>
      <c r="F3573" s="8">
        <v>3</v>
      </c>
      <c r="G3573" s="6"/>
      <c r="H3573" s="7" t="s">
        <v>1192</v>
      </c>
      <c r="I3573" s="6"/>
      <c r="J3573" s="6"/>
      <c r="K3573" s="6"/>
      <c r="L3573" s="6"/>
    </row>
    <row r="3574" spans="1:12" ht="12.95" thickBot="1">
      <c r="A3574" s="7" t="s">
        <v>20</v>
      </c>
      <c r="B3574" s="7" t="s">
        <v>26</v>
      </c>
      <c r="C3574" s="7" t="s">
        <v>91</v>
      </c>
      <c r="D3574" s="7" t="s">
        <v>5255</v>
      </c>
      <c r="E3574" s="7" t="s">
        <v>5250</v>
      </c>
      <c r="F3574" s="8">
        <v>1</v>
      </c>
      <c r="G3574" s="8">
        <v>4</v>
      </c>
      <c r="H3574" s="7" t="s">
        <v>5251</v>
      </c>
      <c r="I3574" s="6"/>
      <c r="J3574" s="6"/>
      <c r="K3574" s="6"/>
      <c r="L3574" s="6"/>
    </row>
    <row r="3575" spans="1:12" ht="12.95" thickBot="1">
      <c r="A3575" s="7" t="s">
        <v>20</v>
      </c>
      <c r="B3575" s="7" t="s">
        <v>26</v>
      </c>
      <c r="C3575" s="7" t="s">
        <v>91</v>
      </c>
      <c r="D3575" s="7" t="s">
        <v>5256</v>
      </c>
      <c r="E3575" s="7" t="s">
        <v>5250</v>
      </c>
      <c r="F3575" s="8">
        <v>1</v>
      </c>
      <c r="G3575" s="8">
        <v>4</v>
      </c>
      <c r="H3575" s="7" t="s">
        <v>5251</v>
      </c>
      <c r="I3575" s="6"/>
      <c r="J3575" s="6"/>
      <c r="K3575" s="6"/>
      <c r="L3575" s="6"/>
    </row>
    <row r="3576" spans="1:12" ht="45" customHeight="1" thickBot="1">
      <c r="A3576" s="7" t="s">
        <v>20</v>
      </c>
      <c r="B3576" s="7" t="s">
        <v>26</v>
      </c>
      <c r="C3576" s="7" t="s">
        <v>91</v>
      </c>
      <c r="D3576" s="7" t="s">
        <v>230</v>
      </c>
      <c r="E3576" s="7" t="s">
        <v>5220</v>
      </c>
      <c r="F3576" s="8">
        <v>3</v>
      </c>
      <c r="G3576" s="6"/>
      <c r="H3576" s="9" t="s">
        <v>5257</v>
      </c>
      <c r="I3576" s="7" t="s">
        <v>91</v>
      </c>
      <c r="J3576" s="7" t="s">
        <v>1719</v>
      </c>
      <c r="K3576" s="6"/>
      <c r="L3576" s="6"/>
    </row>
    <row r="3577" spans="1:12" ht="45" customHeight="1" thickBot="1">
      <c r="A3577" s="7" t="s">
        <v>20</v>
      </c>
      <c r="B3577" s="7" t="s">
        <v>26</v>
      </c>
      <c r="C3577" s="7" t="s">
        <v>91</v>
      </c>
      <c r="D3577" s="7" t="s">
        <v>230</v>
      </c>
      <c r="E3577" s="7" t="s">
        <v>5220</v>
      </c>
      <c r="F3577" s="8">
        <v>3</v>
      </c>
      <c r="G3577" s="6"/>
      <c r="H3577" s="9" t="s">
        <v>5257</v>
      </c>
      <c r="I3577" s="7" t="s">
        <v>2768</v>
      </c>
      <c r="J3577" s="7" t="s">
        <v>2497</v>
      </c>
      <c r="K3577" s="6"/>
      <c r="L3577" s="6"/>
    </row>
    <row r="3578" spans="1:12" ht="31.5" customHeight="1" thickBot="1">
      <c r="A3578" s="7" t="s">
        <v>20</v>
      </c>
      <c r="B3578" s="7" t="s">
        <v>26</v>
      </c>
      <c r="C3578" s="7" t="s">
        <v>91</v>
      </c>
      <c r="D3578" s="7" t="s">
        <v>170</v>
      </c>
      <c r="E3578" s="7" t="s">
        <v>5258</v>
      </c>
      <c r="F3578" s="8">
        <v>3</v>
      </c>
      <c r="G3578" s="6"/>
      <c r="H3578" s="9" t="s">
        <v>5259</v>
      </c>
      <c r="I3578" s="6"/>
      <c r="J3578" s="6"/>
      <c r="K3578" s="6"/>
      <c r="L3578" s="6"/>
    </row>
    <row r="3579" spans="1:12" ht="85.5" customHeight="1" thickBot="1">
      <c r="A3579" s="7" t="s">
        <v>20</v>
      </c>
      <c r="B3579" s="7" t="s">
        <v>26</v>
      </c>
      <c r="C3579" s="7" t="s">
        <v>91</v>
      </c>
      <c r="D3579" s="7" t="s">
        <v>1046</v>
      </c>
      <c r="E3579" s="7" t="s">
        <v>5260</v>
      </c>
      <c r="F3579" s="8">
        <v>3</v>
      </c>
      <c r="G3579" s="6"/>
      <c r="H3579" s="9" t="s">
        <v>5261</v>
      </c>
      <c r="I3579" s="7" t="s">
        <v>91</v>
      </c>
      <c r="J3579" s="7" t="s">
        <v>839</v>
      </c>
      <c r="K3579" s="6"/>
      <c r="L3579" s="6"/>
    </row>
    <row r="3580" spans="1:12" ht="58.5" customHeight="1" thickBot="1">
      <c r="A3580" s="7" t="s">
        <v>20</v>
      </c>
      <c r="B3580" s="7" t="s">
        <v>26</v>
      </c>
      <c r="C3580" s="7" t="s">
        <v>91</v>
      </c>
      <c r="D3580" s="7" t="s">
        <v>5262</v>
      </c>
      <c r="E3580" s="7" t="s">
        <v>5263</v>
      </c>
      <c r="F3580" s="8">
        <v>3</v>
      </c>
      <c r="G3580" s="6"/>
      <c r="H3580" s="9" t="s">
        <v>5264</v>
      </c>
      <c r="I3580" s="7" t="s">
        <v>91</v>
      </c>
      <c r="J3580" s="7" t="s">
        <v>839</v>
      </c>
      <c r="K3580" s="6"/>
      <c r="L3580" s="6"/>
    </row>
    <row r="3581" spans="1:12" ht="45" customHeight="1" thickBot="1">
      <c r="A3581" s="7" t="s">
        <v>20</v>
      </c>
      <c r="B3581" s="7" t="s">
        <v>26</v>
      </c>
      <c r="C3581" s="7" t="s">
        <v>91</v>
      </c>
      <c r="D3581" s="7" t="s">
        <v>512</v>
      </c>
      <c r="E3581" s="7" t="s">
        <v>5265</v>
      </c>
      <c r="F3581" s="8">
        <v>3</v>
      </c>
      <c r="G3581" s="6"/>
      <c r="H3581" s="9" t="s">
        <v>5266</v>
      </c>
      <c r="I3581" s="7" t="s">
        <v>91</v>
      </c>
      <c r="J3581" s="7" t="s">
        <v>839</v>
      </c>
      <c r="K3581" s="6"/>
      <c r="L3581" s="6"/>
    </row>
    <row r="3582" spans="1:12" ht="45" customHeight="1" thickBot="1">
      <c r="A3582" s="7" t="s">
        <v>20</v>
      </c>
      <c r="B3582" s="7" t="s">
        <v>26</v>
      </c>
      <c r="C3582" s="7" t="s">
        <v>91</v>
      </c>
      <c r="D3582" s="7" t="s">
        <v>512</v>
      </c>
      <c r="E3582" s="7" t="s">
        <v>5265</v>
      </c>
      <c r="F3582" s="8">
        <v>3</v>
      </c>
      <c r="G3582" s="6"/>
      <c r="H3582" s="9" t="s">
        <v>5266</v>
      </c>
      <c r="I3582" s="7" t="s">
        <v>2768</v>
      </c>
      <c r="J3582" s="7" t="s">
        <v>342</v>
      </c>
      <c r="K3582" s="6"/>
      <c r="L3582" s="6"/>
    </row>
    <row r="3583" spans="1:12" ht="45" customHeight="1" thickBot="1">
      <c r="A3583" s="7" t="s">
        <v>20</v>
      </c>
      <c r="B3583" s="7" t="s">
        <v>26</v>
      </c>
      <c r="C3583" s="7" t="s">
        <v>91</v>
      </c>
      <c r="D3583" s="7" t="s">
        <v>512</v>
      </c>
      <c r="E3583" s="7" t="s">
        <v>5265</v>
      </c>
      <c r="F3583" s="8">
        <v>3</v>
      </c>
      <c r="G3583" s="6"/>
      <c r="H3583" s="9" t="s">
        <v>5266</v>
      </c>
      <c r="I3583" s="7" t="s">
        <v>2768</v>
      </c>
      <c r="J3583" s="7" t="s">
        <v>967</v>
      </c>
      <c r="K3583" s="6"/>
      <c r="L3583" s="6"/>
    </row>
    <row r="3584" spans="1:12" ht="72" customHeight="1" thickBot="1">
      <c r="A3584" s="7" t="s">
        <v>20</v>
      </c>
      <c r="B3584" s="7" t="s">
        <v>26</v>
      </c>
      <c r="C3584" s="7" t="s">
        <v>91</v>
      </c>
      <c r="D3584" s="7" t="s">
        <v>1752</v>
      </c>
      <c r="E3584" s="7" t="s">
        <v>5267</v>
      </c>
      <c r="F3584" s="8">
        <v>3</v>
      </c>
      <c r="G3584" s="6"/>
      <c r="H3584" s="9" t="s">
        <v>5268</v>
      </c>
      <c r="I3584" s="7" t="s">
        <v>91</v>
      </c>
      <c r="J3584" s="7" t="s">
        <v>839</v>
      </c>
      <c r="K3584" s="6"/>
      <c r="L3584" s="6"/>
    </row>
    <row r="3585" spans="1:12" ht="31.5" customHeight="1" thickBot="1">
      <c r="A3585" s="7" t="s">
        <v>20</v>
      </c>
      <c r="B3585" s="7" t="s">
        <v>26</v>
      </c>
      <c r="C3585" s="7" t="s">
        <v>91</v>
      </c>
      <c r="D3585" s="7" t="s">
        <v>295</v>
      </c>
      <c r="E3585" s="7" t="s">
        <v>5269</v>
      </c>
      <c r="F3585" s="8">
        <v>3</v>
      </c>
      <c r="G3585" s="8">
        <v>4</v>
      </c>
      <c r="H3585" s="9" t="s">
        <v>5270</v>
      </c>
      <c r="I3585" s="7" t="s">
        <v>91</v>
      </c>
      <c r="J3585" s="7" t="s">
        <v>989</v>
      </c>
      <c r="K3585" s="6"/>
      <c r="L3585" s="6"/>
    </row>
    <row r="3586" spans="1:12" ht="45" customHeight="1" thickBot="1">
      <c r="A3586" s="7" t="s">
        <v>20</v>
      </c>
      <c r="B3586" s="7" t="s">
        <v>26</v>
      </c>
      <c r="C3586" s="7" t="s">
        <v>91</v>
      </c>
      <c r="D3586" s="7" t="s">
        <v>521</v>
      </c>
      <c r="E3586" s="7" t="s">
        <v>5271</v>
      </c>
      <c r="F3586" s="8">
        <v>3</v>
      </c>
      <c r="G3586" s="8">
        <v>4</v>
      </c>
      <c r="H3586" s="9" t="s">
        <v>5272</v>
      </c>
      <c r="I3586" s="7" t="s">
        <v>91</v>
      </c>
      <c r="J3586" s="7" t="s">
        <v>1873</v>
      </c>
      <c r="K3586" s="6"/>
      <c r="L3586" s="6"/>
    </row>
    <row r="3587" spans="1:12" ht="45" customHeight="1" thickBot="1">
      <c r="A3587" s="7" t="s">
        <v>20</v>
      </c>
      <c r="B3587" s="7" t="s">
        <v>26</v>
      </c>
      <c r="C3587" s="7" t="s">
        <v>91</v>
      </c>
      <c r="D3587" s="7" t="s">
        <v>521</v>
      </c>
      <c r="E3587" s="7" t="s">
        <v>5271</v>
      </c>
      <c r="F3587" s="8">
        <v>3</v>
      </c>
      <c r="G3587" s="8">
        <v>4</v>
      </c>
      <c r="H3587" s="9" t="s">
        <v>5272</v>
      </c>
      <c r="I3587" s="7" t="s">
        <v>91</v>
      </c>
      <c r="J3587" s="7" t="s">
        <v>839</v>
      </c>
      <c r="K3587" s="6"/>
      <c r="L3587" s="6"/>
    </row>
    <row r="3588" spans="1:12" ht="85.5" customHeight="1" thickBot="1">
      <c r="A3588" s="7" t="s">
        <v>20</v>
      </c>
      <c r="B3588" s="7" t="s">
        <v>26</v>
      </c>
      <c r="C3588" s="7" t="s">
        <v>91</v>
      </c>
      <c r="D3588" s="7" t="s">
        <v>524</v>
      </c>
      <c r="E3588" s="7" t="s">
        <v>5273</v>
      </c>
      <c r="F3588" s="8">
        <v>3</v>
      </c>
      <c r="G3588" s="6"/>
      <c r="H3588" s="9" t="s">
        <v>5274</v>
      </c>
      <c r="I3588" s="6"/>
      <c r="J3588" s="6"/>
      <c r="K3588" s="6"/>
      <c r="L3588" s="6"/>
    </row>
    <row r="3589" spans="1:12" ht="45" customHeight="1" thickBot="1">
      <c r="A3589" s="7" t="s">
        <v>20</v>
      </c>
      <c r="B3589" s="7" t="s">
        <v>26</v>
      </c>
      <c r="C3589" s="7" t="s">
        <v>91</v>
      </c>
      <c r="D3589" s="7" t="s">
        <v>527</v>
      </c>
      <c r="E3589" s="7" t="s">
        <v>5275</v>
      </c>
      <c r="F3589" s="8">
        <v>3</v>
      </c>
      <c r="G3589" s="8">
        <v>4</v>
      </c>
      <c r="H3589" s="9" t="s">
        <v>5276</v>
      </c>
      <c r="I3589" s="7" t="s">
        <v>91</v>
      </c>
      <c r="J3589" s="7" t="s">
        <v>839</v>
      </c>
      <c r="K3589" s="6"/>
      <c r="L3589" s="6"/>
    </row>
    <row r="3590" spans="1:12" ht="31.5" customHeight="1" thickBot="1">
      <c r="A3590" s="7" t="s">
        <v>20</v>
      </c>
      <c r="B3590" s="7" t="s">
        <v>26</v>
      </c>
      <c r="C3590" s="7" t="s">
        <v>91</v>
      </c>
      <c r="D3590" s="7" t="s">
        <v>858</v>
      </c>
      <c r="E3590" s="7" t="s">
        <v>1053</v>
      </c>
      <c r="F3590" s="8">
        <v>1</v>
      </c>
      <c r="G3590" s="8">
        <v>3</v>
      </c>
      <c r="H3590" s="9" t="s">
        <v>5277</v>
      </c>
      <c r="I3590" s="6"/>
      <c r="J3590" s="6"/>
      <c r="K3590" s="7" t="s">
        <v>2468</v>
      </c>
      <c r="L3590" s="7" t="s">
        <v>557</v>
      </c>
    </row>
    <row r="3591" spans="1:12" ht="45" customHeight="1" thickBot="1">
      <c r="A3591" s="7" t="s">
        <v>20</v>
      </c>
      <c r="B3591" s="7" t="s">
        <v>26</v>
      </c>
      <c r="C3591" s="7" t="s">
        <v>91</v>
      </c>
      <c r="D3591" s="7" t="s">
        <v>530</v>
      </c>
      <c r="E3591" s="7" t="s">
        <v>5278</v>
      </c>
      <c r="F3591" s="8">
        <v>3</v>
      </c>
      <c r="G3591" s="8">
        <v>4</v>
      </c>
      <c r="H3591" s="9" t="s">
        <v>5279</v>
      </c>
      <c r="I3591" s="7" t="s">
        <v>91</v>
      </c>
      <c r="J3591" s="7" t="s">
        <v>839</v>
      </c>
      <c r="K3591" s="6"/>
      <c r="L3591" s="6"/>
    </row>
    <row r="3592" spans="1:12" ht="85.5" customHeight="1" thickBot="1">
      <c r="A3592" s="7" t="s">
        <v>20</v>
      </c>
      <c r="B3592" s="7" t="s">
        <v>26</v>
      </c>
      <c r="C3592" s="7" t="s">
        <v>91</v>
      </c>
      <c r="D3592" s="7" t="s">
        <v>239</v>
      </c>
      <c r="E3592" s="7" t="s">
        <v>5280</v>
      </c>
      <c r="F3592" s="8">
        <v>3</v>
      </c>
      <c r="G3592" s="8">
        <v>4</v>
      </c>
      <c r="H3592" s="9" t="s">
        <v>5281</v>
      </c>
      <c r="I3592" s="7" t="s">
        <v>91</v>
      </c>
      <c r="J3592" s="7" t="s">
        <v>960</v>
      </c>
      <c r="K3592" s="6"/>
      <c r="L3592" s="6"/>
    </row>
    <row r="3593" spans="1:12" ht="85.5" customHeight="1" thickBot="1">
      <c r="A3593" s="7" t="s">
        <v>20</v>
      </c>
      <c r="B3593" s="7" t="s">
        <v>26</v>
      </c>
      <c r="C3593" s="7" t="s">
        <v>91</v>
      </c>
      <c r="D3593" s="7" t="s">
        <v>239</v>
      </c>
      <c r="E3593" s="7" t="s">
        <v>5280</v>
      </c>
      <c r="F3593" s="8">
        <v>3</v>
      </c>
      <c r="G3593" s="8">
        <v>4</v>
      </c>
      <c r="H3593" s="9" t="s">
        <v>5281</v>
      </c>
      <c r="I3593" s="7" t="s">
        <v>91</v>
      </c>
      <c r="J3593" s="7" t="s">
        <v>254</v>
      </c>
      <c r="K3593" s="6"/>
      <c r="L3593" s="6"/>
    </row>
    <row r="3594" spans="1:12" ht="85.5" customHeight="1" thickBot="1">
      <c r="A3594" s="7" t="s">
        <v>20</v>
      </c>
      <c r="B3594" s="7" t="s">
        <v>26</v>
      </c>
      <c r="C3594" s="7" t="s">
        <v>91</v>
      </c>
      <c r="D3594" s="7" t="s">
        <v>239</v>
      </c>
      <c r="E3594" s="7" t="s">
        <v>5280</v>
      </c>
      <c r="F3594" s="8">
        <v>3</v>
      </c>
      <c r="G3594" s="8">
        <v>4</v>
      </c>
      <c r="H3594" s="9" t="s">
        <v>5281</v>
      </c>
      <c r="I3594" s="7" t="s">
        <v>91</v>
      </c>
      <c r="J3594" s="7" t="s">
        <v>842</v>
      </c>
      <c r="K3594" s="6"/>
      <c r="L3594" s="6"/>
    </row>
    <row r="3595" spans="1:12" ht="45" customHeight="1" thickBot="1">
      <c r="A3595" s="7" t="s">
        <v>20</v>
      </c>
      <c r="B3595" s="7" t="s">
        <v>26</v>
      </c>
      <c r="C3595" s="7" t="s">
        <v>91</v>
      </c>
      <c r="D3595" s="7" t="s">
        <v>1432</v>
      </c>
      <c r="E3595" s="7" t="s">
        <v>5282</v>
      </c>
      <c r="F3595" s="8">
        <v>3</v>
      </c>
      <c r="G3595" s="6"/>
      <c r="H3595" s="9" t="s">
        <v>5283</v>
      </c>
      <c r="I3595" s="7" t="s">
        <v>2768</v>
      </c>
      <c r="J3595" s="7" t="s">
        <v>342</v>
      </c>
      <c r="K3595" s="6"/>
      <c r="L3595" s="6"/>
    </row>
    <row r="3596" spans="1:12" ht="45" customHeight="1" thickBot="1">
      <c r="A3596" s="7" t="s">
        <v>20</v>
      </c>
      <c r="B3596" s="7" t="s">
        <v>26</v>
      </c>
      <c r="C3596" s="7" t="s">
        <v>91</v>
      </c>
      <c r="D3596" s="7" t="s">
        <v>1432</v>
      </c>
      <c r="E3596" s="7" t="s">
        <v>5282</v>
      </c>
      <c r="F3596" s="8">
        <v>3</v>
      </c>
      <c r="G3596" s="6"/>
      <c r="H3596" s="9" t="s">
        <v>5283</v>
      </c>
      <c r="I3596" s="7" t="s">
        <v>91</v>
      </c>
      <c r="J3596" s="7" t="s">
        <v>839</v>
      </c>
      <c r="K3596" s="6"/>
      <c r="L3596" s="6"/>
    </row>
    <row r="3597" spans="1:12" ht="45" customHeight="1" thickBot="1">
      <c r="A3597" s="7" t="s">
        <v>20</v>
      </c>
      <c r="B3597" s="7" t="s">
        <v>26</v>
      </c>
      <c r="C3597" s="7" t="s">
        <v>91</v>
      </c>
      <c r="D3597" s="7" t="s">
        <v>1432</v>
      </c>
      <c r="E3597" s="7" t="s">
        <v>5282</v>
      </c>
      <c r="F3597" s="8">
        <v>3</v>
      </c>
      <c r="G3597" s="6"/>
      <c r="H3597" s="9" t="s">
        <v>5283</v>
      </c>
      <c r="I3597" s="7" t="s">
        <v>2768</v>
      </c>
      <c r="J3597" s="7" t="s">
        <v>967</v>
      </c>
      <c r="K3597" s="6"/>
      <c r="L3597" s="6"/>
    </row>
    <row r="3598" spans="1:12" ht="45" customHeight="1" thickBot="1">
      <c r="A3598" s="7" t="s">
        <v>20</v>
      </c>
      <c r="B3598" s="7" t="s">
        <v>26</v>
      </c>
      <c r="C3598" s="7" t="s">
        <v>91</v>
      </c>
      <c r="D3598" s="7" t="s">
        <v>1432</v>
      </c>
      <c r="E3598" s="7" t="s">
        <v>5282</v>
      </c>
      <c r="F3598" s="8">
        <v>3</v>
      </c>
      <c r="G3598" s="6"/>
      <c r="H3598" s="9" t="s">
        <v>5283</v>
      </c>
      <c r="I3598" s="7" t="s">
        <v>91</v>
      </c>
      <c r="J3598" s="7" t="s">
        <v>1873</v>
      </c>
      <c r="K3598" s="6"/>
      <c r="L3598" s="6"/>
    </row>
    <row r="3599" spans="1:12" ht="31.5" customHeight="1" thickBot="1">
      <c r="A3599" s="7" t="s">
        <v>20</v>
      </c>
      <c r="B3599" s="7" t="s">
        <v>26</v>
      </c>
      <c r="C3599" s="7" t="s">
        <v>91</v>
      </c>
      <c r="D3599" s="7" t="s">
        <v>174</v>
      </c>
      <c r="E3599" s="7" t="s">
        <v>5284</v>
      </c>
      <c r="F3599" s="8">
        <v>3</v>
      </c>
      <c r="G3599" s="8">
        <v>4</v>
      </c>
      <c r="H3599" s="9" t="s">
        <v>5285</v>
      </c>
      <c r="I3599" s="7" t="s">
        <v>91</v>
      </c>
      <c r="J3599" s="7" t="s">
        <v>839</v>
      </c>
      <c r="K3599" s="6"/>
      <c r="L3599" s="6"/>
    </row>
    <row r="3600" spans="1:12" ht="31.5" customHeight="1" thickBot="1">
      <c r="A3600" s="7" t="s">
        <v>20</v>
      </c>
      <c r="B3600" s="7" t="s">
        <v>26</v>
      </c>
      <c r="C3600" s="7" t="s">
        <v>91</v>
      </c>
      <c r="D3600" s="7" t="s">
        <v>2798</v>
      </c>
      <c r="E3600" s="7" t="s">
        <v>5286</v>
      </c>
      <c r="F3600" s="8">
        <v>3</v>
      </c>
      <c r="G3600" s="8">
        <v>4</v>
      </c>
      <c r="H3600" s="9" t="s">
        <v>5287</v>
      </c>
      <c r="I3600" s="6"/>
      <c r="J3600" s="6"/>
      <c r="K3600" s="6"/>
      <c r="L3600" s="6"/>
    </row>
    <row r="3601" spans="1:12" ht="58.5" customHeight="1" thickBot="1">
      <c r="A3601" s="7" t="s">
        <v>20</v>
      </c>
      <c r="B3601" s="7" t="s">
        <v>26</v>
      </c>
      <c r="C3601" s="7" t="s">
        <v>91</v>
      </c>
      <c r="D3601" s="7" t="s">
        <v>2724</v>
      </c>
      <c r="E3601" s="7" t="s">
        <v>5288</v>
      </c>
      <c r="F3601" s="8">
        <v>3</v>
      </c>
      <c r="G3601" s="8">
        <v>4</v>
      </c>
      <c r="H3601" s="9" t="s">
        <v>5289</v>
      </c>
      <c r="I3601" s="7" t="s">
        <v>91</v>
      </c>
      <c r="J3601" s="7" t="s">
        <v>989</v>
      </c>
      <c r="K3601" s="6"/>
      <c r="L3601" s="6"/>
    </row>
    <row r="3602" spans="1:12" ht="58.5" customHeight="1" thickBot="1">
      <c r="A3602" s="7" t="s">
        <v>20</v>
      </c>
      <c r="B3602" s="7" t="s">
        <v>26</v>
      </c>
      <c r="C3602" s="7" t="s">
        <v>91</v>
      </c>
      <c r="D3602" s="7" t="s">
        <v>2724</v>
      </c>
      <c r="E3602" s="7" t="s">
        <v>5288</v>
      </c>
      <c r="F3602" s="8">
        <v>3</v>
      </c>
      <c r="G3602" s="8">
        <v>4</v>
      </c>
      <c r="H3602" s="9" t="s">
        <v>5289</v>
      </c>
      <c r="I3602" s="7" t="s">
        <v>91</v>
      </c>
      <c r="J3602" s="7" t="s">
        <v>839</v>
      </c>
      <c r="K3602" s="6"/>
      <c r="L3602" s="6"/>
    </row>
    <row r="3603" spans="1:12" ht="45" customHeight="1" thickBot="1">
      <c r="A3603" s="7" t="s">
        <v>20</v>
      </c>
      <c r="B3603" s="7" t="s">
        <v>26</v>
      </c>
      <c r="C3603" s="7" t="s">
        <v>91</v>
      </c>
      <c r="D3603" s="7" t="s">
        <v>280</v>
      </c>
      <c r="E3603" s="7" t="s">
        <v>5290</v>
      </c>
      <c r="F3603" s="8">
        <v>3</v>
      </c>
      <c r="G3603" s="8">
        <v>4</v>
      </c>
      <c r="H3603" s="9" t="s">
        <v>5291</v>
      </c>
      <c r="I3603" s="7" t="s">
        <v>91</v>
      </c>
      <c r="J3603" s="7" t="s">
        <v>960</v>
      </c>
      <c r="K3603" s="6"/>
      <c r="L3603" s="6"/>
    </row>
    <row r="3604" spans="1:12" ht="45" customHeight="1" thickBot="1">
      <c r="A3604" s="7" t="s">
        <v>20</v>
      </c>
      <c r="B3604" s="7" t="s">
        <v>26</v>
      </c>
      <c r="C3604" s="7" t="s">
        <v>91</v>
      </c>
      <c r="D3604" s="7" t="s">
        <v>280</v>
      </c>
      <c r="E3604" s="7" t="s">
        <v>5290</v>
      </c>
      <c r="F3604" s="8">
        <v>3</v>
      </c>
      <c r="G3604" s="8">
        <v>4</v>
      </c>
      <c r="H3604" s="9" t="s">
        <v>5291</v>
      </c>
      <c r="I3604" s="7" t="s">
        <v>91</v>
      </c>
      <c r="J3604" s="7" t="s">
        <v>842</v>
      </c>
      <c r="K3604" s="6"/>
      <c r="L3604" s="6"/>
    </row>
    <row r="3605" spans="1:12" ht="45" customHeight="1" thickBot="1">
      <c r="A3605" s="7" t="s">
        <v>20</v>
      </c>
      <c r="B3605" s="7" t="s">
        <v>26</v>
      </c>
      <c r="C3605" s="7" t="s">
        <v>91</v>
      </c>
      <c r="D3605" s="7" t="s">
        <v>280</v>
      </c>
      <c r="E3605" s="7" t="s">
        <v>5290</v>
      </c>
      <c r="F3605" s="8">
        <v>3</v>
      </c>
      <c r="G3605" s="8">
        <v>4</v>
      </c>
      <c r="H3605" s="9" t="s">
        <v>5291</v>
      </c>
      <c r="I3605" s="7" t="s">
        <v>91</v>
      </c>
      <c r="J3605" s="7" t="s">
        <v>1719</v>
      </c>
      <c r="K3605" s="6"/>
      <c r="L3605" s="6"/>
    </row>
    <row r="3606" spans="1:12" ht="58.5" customHeight="1" thickBot="1">
      <c r="A3606" s="7" t="s">
        <v>20</v>
      </c>
      <c r="B3606" s="7" t="s">
        <v>26</v>
      </c>
      <c r="C3606" s="7" t="s">
        <v>91</v>
      </c>
      <c r="D3606" s="7" t="s">
        <v>545</v>
      </c>
      <c r="E3606" s="7" t="s">
        <v>5292</v>
      </c>
      <c r="F3606" s="8">
        <v>3</v>
      </c>
      <c r="G3606" s="6"/>
      <c r="H3606" s="9" t="s">
        <v>5293</v>
      </c>
      <c r="I3606" s="7" t="s">
        <v>91</v>
      </c>
      <c r="J3606" s="7" t="s">
        <v>1719</v>
      </c>
      <c r="K3606" s="6"/>
      <c r="L3606" s="6"/>
    </row>
    <row r="3607" spans="1:12" ht="58.5" customHeight="1" thickBot="1">
      <c r="A3607" s="7" t="s">
        <v>20</v>
      </c>
      <c r="B3607" s="7" t="s">
        <v>26</v>
      </c>
      <c r="C3607" s="7" t="s">
        <v>91</v>
      </c>
      <c r="D3607" s="7" t="s">
        <v>545</v>
      </c>
      <c r="E3607" s="7" t="s">
        <v>5292</v>
      </c>
      <c r="F3607" s="8">
        <v>3</v>
      </c>
      <c r="G3607" s="6"/>
      <c r="H3607" s="9" t="s">
        <v>5293</v>
      </c>
      <c r="I3607" s="7" t="s">
        <v>91</v>
      </c>
      <c r="J3607" s="7" t="s">
        <v>839</v>
      </c>
      <c r="K3607" s="6"/>
      <c r="L3607" s="6"/>
    </row>
    <row r="3608" spans="1:12" ht="12.95" thickBot="1">
      <c r="A3608" s="7" t="s">
        <v>20</v>
      </c>
      <c r="B3608" s="7" t="s">
        <v>26</v>
      </c>
      <c r="C3608" s="7" t="s">
        <v>91</v>
      </c>
      <c r="D3608" s="7" t="s">
        <v>560</v>
      </c>
      <c r="E3608" s="7" t="s">
        <v>862</v>
      </c>
      <c r="F3608" s="8">
        <v>1</v>
      </c>
      <c r="G3608" s="8">
        <v>3</v>
      </c>
      <c r="H3608" s="7" t="s">
        <v>5248</v>
      </c>
      <c r="I3608" s="6"/>
      <c r="J3608" s="6"/>
      <c r="K3608" s="6"/>
      <c r="L3608" s="6"/>
    </row>
    <row r="3609" spans="1:12" ht="12.95" thickBot="1">
      <c r="A3609" s="7" t="s">
        <v>20</v>
      </c>
      <c r="B3609" s="7" t="s">
        <v>26</v>
      </c>
      <c r="C3609" s="7" t="s">
        <v>91</v>
      </c>
      <c r="D3609" s="7" t="s">
        <v>865</v>
      </c>
      <c r="E3609" s="7" t="s">
        <v>862</v>
      </c>
      <c r="F3609" s="8">
        <v>1</v>
      </c>
      <c r="G3609" s="8">
        <v>3</v>
      </c>
      <c r="H3609" s="7" t="s">
        <v>5294</v>
      </c>
      <c r="I3609" s="6"/>
      <c r="J3609" s="6"/>
      <c r="K3609" s="6"/>
      <c r="L3609" s="6"/>
    </row>
    <row r="3610" spans="1:12" ht="12.95" thickBot="1">
      <c r="A3610" s="7" t="s">
        <v>20</v>
      </c>
      <c r="B3610" s="7" t="s">
        <v>26</v>
      </c>
      <c r="C3610" s="7" t="s">
        <v>91</v>
      </c>
      <c r="D3610" s="7" t="s">
        <v>569</v>
      </c>
      <c r="E3610" s="7" t="s">
        <v>540</v>
      </c>
      <c r="F3610" s="8">
        <v>3</v>
      </c>
      <c r="G3610" s="6"/>
      <c r="H3610" s="7" t="s">
        <v>5295</v>
      </c>
      <c r="I3610" s="6"/>
      <c r="J3610" s="6"/>
      <c r="K3610" s="6"/>
      <c r="L3610" s="6"/>
    </row>
    <row r="3611" spans="1:12" ht="12.95" thickBot="1">
      <c r="A3611" s="7" t="s">
        <v>20</v>
      </c>
      <c r="B3611" s="7" t="s">
        <v>26</v>
      </c>
      <c r="C3611" s="7" t="s">
        <v>91</v>
      </c>
      <c r="D3611" s="7" t="s">
        <v>5296</v>
      </c>
      <c r="E3611" s="7" t="s">
        <v>5297</v>
      </c>
      <c r="F3611" s="8">
        <v>3</v>
      </c>
      <c r="G3611" s="6"/>
      <c r="H3611" s="6"/>
      <c r="I3611" s="6"/>
      <c r="J3611" s="6"/>
      <c r="K3611" s="6"/>
      <c r="L3611" s="6"/>
    </row>
    <row r="3612" spans="1:12" ht="12.95" thickBot="1">
      <c r="A3612" s="7" t="s">
        <v>20</v>
      </c>
      <c r="B3612" s="7" t="s">
        <v>26</v>
      </c>
      <c r="C3612" s="7" t="s">
        <v>91</v>
      </c>
      <c r="D3612" s="7" t="s">
        <v>5298</v>
      </c>
      <c r="E3612" s="7" t="s">
        <v>5297</v>
      </c>
      <c r="F3612" s="8">
        <v>3</v>
      </c>
      <c r="G3612" s="6"/>
      <c r="H3612" s="7" t="s">
        <v>5299</v>
      </c>
      <c r="I3612" s="7" t="s">
        <v>91</v>
      </c>
      <c r="J3612" s="7" t="s">
        <v>839</v>
      </c>
      <c r="K3612" s="6"/>
      <c r="L3612" s="6"/>
    </row>
    <row r="3613" spans="1:12" ht="31.5" customHeight="1" thickBot="1">
      <c r="A3613" s="7" t="s">
        <v>20</v>
      </c>
      <c r="B3613" s="7" t="s">
        <v>26</v>
      </c>
      <c r="C3613" s="7" t="s">
        <v>91</v>
      </c>
      <c r="D3613" s="7" t="s">
        <v>3015</v>
      </c>
      <c r="E3613" s="7" t="s">
        <v>5300</v>
      </c>
      <c r="F3613" s="8">
        <v>1</v>
      </c>
      <c r="G3613" s="8">
        <v>4</v>
      </c>
      <c r="H3613" s="9" t="s">
        <v>5301</v>
      </c>
      <c r="I3613" s="7" t="s">
        <v>91</v>
      </c>
      <c r="J3613" s="7" t="s">
        <v>839</v>
      </c>
      <c r="K3613" s="6"/>
      <c r="L3613" s="6"/>
    </row>
    <row r="3614" spans="1:12" ht="31.5" customHeight="1" thickBot="1">
      <c r="A3614" s="7" t="s">
        <v>20</v>
      </c>
      <c r="B3614" s="7" t="s">
        <v>26</v>
      </c>
      <c r="C3614" s="7" t="s">
        <v>91</v>
      </c>
      <c r="D3614" s="7" t="s">
        <v>3015</v>
      </c>
      <c r="E3614" s="7" t="s">
        <v>5300</v>
      </c>
      <c r="F3614" s="8">
        <v>1</v>
      </c>
      <c r="G3614" s="8">
        <v>4</v>
      </c>
      <c r="H3614" s="9" t="s">
        <v>5301</v>
      </c>
      <c r="I3614" s="7" t="s">
        <v>91</v>
      </c>
      <c r="J3614" s="7" t="s">
        <v>5302</v>
      </c>
      <c r="K3614" s="6"/>
      <c r="L3614" s="6"/>
    </row>
    <row r="3615" spans="1:12" ht="31.5" customHeight="1" thickBot="1">
      <c r="A3615" s="7" t="s">
        <v>20</v>
      </c>
      <c r="B3615" s="7" t="s">
        <v>26</v>
      </c>
      <c r="C3615" s="7" t="s">
        <v>91</v>
      </c>
      <c r="D3615" s="7" t="s">
        <v>5302</v>
      </c>
      <c r="E3615" s="7" t="s">
        <v>5303</v>
      </c>
      <c r="F3615" s="8">
        <v>1</v>
      </c>
      <c r="G3615" s="8">
        <v>3</v>
      </c>
      <c r="H3615" s="9" t="s">
        <v>5304</v>
      </c>
      <c r="I3615" s="7" t="s">
        <v>91</v>
      </c>
      <c r="J3615" s="7" t="s">
        <v>1071</v>
      </c>
      <c r="K3615" s="6"/>
      <c r="L3615" s="6"/>
    </row>
    <row r="3616" spans="1:12" ht="31.5" customHeight="1" thickBot="1">
      <c r="A3616" s="7" t="s">
        <v>20</v>
      </c>
      <c r="B3616" s="7" t="s">
        <v>26</v>
      </c>
      <c r="C3616" s="7" t="s">
        <v>91</v>
      </c>
      <c r="D3616" s="7" t="s">
        <v>5302</v>
      </c>
      <c r="E3616" s="7" t="s">
        <v>5303</v>
      </c>
      <c r="F3616" s="8">
        <v>1</v>
      </c>
      <c r="G3616" s="8">
        <v>3</v>
      </c>
      <c r="H3616" s="9" t="s">
        <v>5304</v>
      </c>
      <c r="I3616" s="7" t="s">
        <v>91</v>
      </c>
      <c r="J3616" s="7" t="s">
        <v>3018</v>
      </c>
      <c r="K3616" s="6"/>
      <c r="L3616" s="6"/>
    </row>
    <row r="3617" spans="1:12" ht="31.5" customHeight="1" thickBot="1">
      <c r="A3617" s="7" t="s">
        <v>20</v>
      </c>
      <c r="B3617" s="7" t="s">
        <v>26</v>
      </c>
      <c r="C3617" s="7" t="s">
        <v>91</v>
      </c>
      <c r="D3617" s="7" t="s">
        <v>5302</v>
      </c>
      <c r="E3617" s="7" t="s">
        <v>5303</v>
      </c>
      <c r="F3617" s="8">
        <v>1</v>
      </c>
      <c r="G3617" s="8">
        <v>3</v>
      </c>
      <c r="H3617" s="9" t="s">
        <v>5304</v>
      </c>
      <c r="I3617" s="7" t="s">
        <v>91</v>
      </c>
      <c r="J3617" s="7" t="s">
        <v>1732</v>
      </c>
      <c r="K3617" s="6"/>
      <c r="L3617" s="6"/>
    </row>
    <row r="3618" spans="1:12" ht="31.5" customHeight="1" thickBot="1">
      <c r="A3618" s="7" t="s">
        <v>20</v>
      </c>
      <c r="B3618" s="7" t="s">
        <v>26</v>
      </c>
      <c r="C3618" s="7" t="s">
        <v>91</v>
      </c>
      <c r="D3618" s="7" t="s">
        <v>5302</v>
      </c>
      <c r="E3618" s="7" t="s">
        <v>5303</v>
      </c>
      <c r="F3618" s="8">
        <v>1</v>
      </c>
      <c r="G3618" s="8">
        <v>3</v>
      </c>
      <c r="H3618" s="9" t="s">
        <v>5304</v>
      </c>
      <c r="I3618" s="7" t="s">
        <v>91</v>
      </c>
      <c r="J3618" s="7" t="s">
        <v>575</v>
      </c>
      <c r="K3618" s="6"/>
      <c r="L3618" s="6"/>
    </row>
    <row r="3619" spans="1:12" ht="12.95" thickBot="1">
      <c r="A3619" s="7" t="s">
        <v>20</v>
      </c>
      <c r="B3619" s="7" t="s">
        <v>26</v>
      </c>
      <c r="C3619" s="7" t="s">
        <v>91</v>
      </c>
      <c r="D3619" s="7" t="s">
        <v>3018</v>
      </c>
      <c r="E3619" s="7" t="s">
        <v>5300</v>
      </c>
      <c r="F3619" s="8">
        <v>1</v>
      </c>
      <c r="G3619" s="8">
        <v>4</v>
      </c>
      <c r="H3619" s="7" t="s">
        <v>1192</v>
      </c>
      <c r="I3619" s="6"/>
      <c r="J3619" s="6"/>
      <c r="K3619" s="6"/>
      <c r="L3619" s="6"/>
    </row>
    <row r="3620" spans="1:12" ht="12.95" thickBot="1">
      <c r="A3620" s="7" t="s">
        <v>20</v>
      </c>
      <c r="B3620" s="7" t="s">
        <v>26</v>
      </c>
      <c r="C3620" s="7" t="s">
        <v>91</v>
      </c>
      <c r="D3620" s="7" t="s">
        <v>5305</v>
      </c>
      <c r="E3620" s="7" t="s">
        <v>5306</v>
      </c>
      <c r="F3620" s="8">
        <v>3</v>
      </c>
      <c r="G3620" s="8">
        <v>4</v>
      </c>
      <c r="H3620" s="6"/>
      <c r="I3620" s="6"/>
      <c r="J3620" s="6"/>
      <c r="K3620" s="6"/>
      <c r="L3620" s="6"/>
    </row>
    <row r="3621" spans="1:12" ht="45" customHeight="1" thickBot="1">
      <c r="A3621" s="7" t="s">
        <v>20</v>
      </c>
      <c r="B3621" s="7" t="s">
        <v>26</v>
      </c>
      <c r="C3621" s="7" t="s">
        <v>91</v>
      </c>
      <c r="D3621" s="7" t="s">
        <v>575</v>
      </c>
      <c r="E3621" s="7" t="s">
        <v>1069</v>
      </c>
      <c r="F3621" s="8">
        <v>3</v>
      </c>
      <c r="G3621" s="6"/>
      <c r="H3621" s="9" t="s">
        <v>5307</v>
      </c>
      <c r="I3621" s="7" t="s">
        <v>91</v>
      </c>
      <c r="J3621" s="7" t="s">
        <v>1719</v>
      </c>
      <c r="K3621" s="6"/>
      <c r="L3621" s="6"/>
    </row>
    <row r="3622" spans="1:12" ht="45" customHeight="1" thickBot="1">
      <c r="A3622" s="7" t="s">
        <v>20</v>
      </c>
      <c r="B3622" s="7" t="s">
        <v>26</v>
      </c>
      <c r="C3622" s="7" t="s">
        <v>91</v>
      </c>
      <c r="D3622" s="7" t="s">
        <v>1071</v>
      </c>
      <c r="E3622" s="7" t="s">
        <v>1069</v>
      </c>
      <c r="F3622" s="8">
        <v>4</v>
      </c>
      <c r="G3622" s="6"/>
      <c r="H3622" s="9" t="s">
        <v>5307</v>
      </c>
      <c r="I3622" s="7" t="s">
        <v>91</v>
      </c>
      <c r="J3622" s="7" t="s">
        <v>1719</v>
      </c>
      <c r="K3622" s="6"/>
      <c r="L3622" s="6"/>
    </row>
    <row r="3623" spans="1:12" ht="12.95" thickBot="1">
      <c r="A3623" s="7" t="s">
        <v>20</v>
      </c>
      <c r="B3623" s="7" t="s">
        <v>26</v>
      </c>
      <c r="C3623" s="7" t="s">
        <v>91</v>
      </c>
      <c r="D3623" s="7" t="s">
        <v>1005</v>
      </c>
      <c r="E3623" s="7" t="s">
        <v>970</v>
      </c>
      <c r="F3623" s="8">
        <v>1</v>
      </c>
      <c r="G3623" s="8">
        <v>20</v>
      </c>
      <c r="H3623" s="7" t="s">
        <v>5308</v>
      </c>
      <c r="I3623" s="6"/>
      <c r="J3623" s="6"/>
      <c r="K3623" s="6"/>
      <c r="L3623" s="6"/>
    </row>
    <row r="3624" spans="1:12" ht="12.95" thickBot="1">
      <c r="A3624" s="7" t="s">
        <v>20</v>
      </c>
      <c r="B3624" s="7" t="s">
        <v>26</v>
      </c>
      <c r="C3624" s="7" t="s">
        <v>91</v>
      </c>
      <c r="D3624" s="7" t="s">
        <v>626</v>
      </c>
      <c r="E3624" s="7" t="s">
        <v>953</v>
      </c>
      <c r="F3624" s="8">
        <v>1</v>
      </c>
      <c r="G3624" s="8">
        <v>20</v>
      </c>
      <c r="H3624" s="7" t="s">
        <v>5308</v>
      </c>
      <c r="I3624" s="6"/>
      <c r="J3624" s="6"/>
      <c r="K3624" s="6"/>
      <c r="L3624" s="6"/>
    </row>
    <row r="3625" spans="1:12" ht="12.95" thickBot="1">
      <c r="A3625" s="7" t="s">
        <v>20</v>
      </c>
      <c r="B3625" s="7" t="s">
        <v>26</v>
      </c>
      <c r="C3625" s="7" t="s">
        <v>91</v>
      </c>
      <c r="D3625" s="7" t="s">
        <v>868</v>
      </c>
      <c r="E3625" s="7" t="s">
        <v>953</v>
      </c>
      <c r="F3625" s="8">
        <v>1</v>
      </c>
      <c r="G3625" s="8">
        <v>20</v>
      </c>
      <c r="H3625" s="7" t="s">
        <v>5308</v>
      </c>
      <c r="I3625" s="6"/>
      <c r="J3625" s="6"/>
      <c r="K3625" s="6"/>
      <c r="L3625" s="6"/>
    </row>
    <row r="3626" spans="1:12" ht="12.95" thickBot="1">
      <c r="A3626" s="7" t="s">
        <v>20</v>
      </c>
      <c r="B3626" s="7" t="s">
        <v>26</v>
      </c>
      <c r="C3626" s="7" t="s">
        <v>91</v>
      </c>
      <c r="D3626" s="7" t="s">
        <v>23</v>
      </c>
      <c r="E3626" s="7" t="s">
        <v>5309</v>
      </c>
      <c r="F3626" s="8">
        <v>3</v>
      </c>
      <c r="G3626" s="6"/>
      <c r="H3626" s="6"/>
      <c r="I3626" s="6"/>
      <c r="J3626" s="6"/>
      <c r="K3626" s="6"/>
      <c r="L3626" s="6"/>
    </row>
    <row r="3627" spans="1:12" ht="12.95" thickBot="1">
      <c r="A3627" s="7" t="s">
        <v>20</v>
      </c>
      <c r="B3627" s="7" t="s">
        <v>26</v>
      </c>
      <c r="C3627" s="7" t="s">
        <v>91</v>
      </c>
      <c r="D3627" s="7" t="s">
        <v>2823</v>
      </c>
      <c r="E3627" s="7" t="s">
        <v>5310</v>
      </c>
      <c r="F3627" s="8">
        <v>3</v>
      </c>
      <c r="G3627" s="6"/>
      <c r="H3627" s="7" t="s">
        <v>5311</v>
      </c>
      <c r="I3627" s="6"/>
      <c r="J3627" s="6"/>
      <c r="K3627" s="6"/>
      <c r="L3627" s="6"/>
    </row>
    <row r="3628" spans="1:12" ht="45" customHeight="1" thickBot="1">
      <c r="A3628" s="7" t="s">
        <v>20</v>
      </c>
      <c r="B3628" s="7" t="s">
        <v>26</v>
      </c>
      <c r="C3628" s="7" t="s">
        <v>91</v>
      </c>
      <c r="D3628" s="7" t="s">
        <v>713</v>
      </c>
      <c r="E3628" s="7" t="s">
        <v>5220</v>
      </c>
      <c r="F3628" s="8">
        <v>3</v>
      </c>
      <c r="G3628" s="6"/>
      <c r="H3628" s="9" t="s">
        <v>5312</v>
      </c>
      <c r="I3628" s="6"/>
      <c r="J3628" s="6"/>
      <c r="K3628" s="6"/>
      <c r="L3628" s="6"/>
    </row>
    <row r="3629" spans="1:12" ht="45" customHeight="1" thickBot="1">
      <c r="A3629" s="7" t="s">
        <v>20</v>
      </c>
      <c r="B3629" s="7" t="s">
        <v>26</v>
      </c>
      <c r="C3629" s="7" t="s">
        <v>91</v>
      </c>
      <c r="D3629" s="7" t="s">
        <v>272</v>
      </c>
      <c r="E3629" s="7" t="s">
        <v>5260</v>
      </c>
      <c r="F3629" s="8">
        <v>3</v>
      </c>
      <c r="G3629" s="6"/>
      <c r="H3629" s="9" t="s">
        <v>5313</v>
      </c>
      <c r="I3629" s="6"/>
      <c r="J3629" s="6"/>
      <c r="K3629" s="6"/>
      <c r="L3629" s="6"/>
    </row>
    <row r="3630" spans="1:12" ht="58.5" customHeight="1" thickBot="1">
      <c r="A3630" s="7" t="s">
        <v>20</v>
      </c>
      <c r="B3630" s="7" t="s">
        <v>26</v>
      </c>
      <c r="C3630" s="7" t="s">
        <v>91</v>
      </c>
      <c r="D3630" s="7" t="s">
        <v>727</v>
      </c>
      <c r="E3630" s="7" t="s">
        <v>5263</v>
      </c>
      <c r="F3630" s="8">
        <v>3</v>
      </c>
      <c r="G3630" s="6"/>
      <c r="H3630" s="9" t="s">
        <v>5314</v>
      </c>
      <c r="I3630" s="7" t="s">
        <v>91</v>
      </c>
      <c r="J3630" s="7" t="s">
        <v>839</v>
      </c>
      <c r="K3630" s="6"/>
      <c r="L3630" s="6"/>
    </row>
    <row r="3631" spans="1:12" ht="45" customHeight="1" thickBot="1">
      <c r="A3631" s="7" t="s">
        <v>20</v>
      </c>
      <c r="B3631" s="7" t="s">
        <v>26</v>
      </c>
      <c r="C3631" s="7" t="s">
        <v>91</v>
      </c>
      <c r="D3631" s="7" t="s">
        <v>2210</v>
      </c>
      <c r="E3631" s="7" t="s">
        <v>5265</v>
      </c>
      <c r="F3631" s="8">
        <v>3</v>
      </c>
      <c r="G3631" s="6"/>
      <c r="H3631" s="9" t="s">
        <v>5315</v>
      </c>
      <c r="I3631" s="7" t="s">
        <v>2768</v>
      </c>
      <c r="J3631" s="7" t="s">
        <v>339</v>
      </c>
      <c r="K3631" s="6"/>
      <c r="L3631" s="6"/>
    </row>
    <row r="3632" spans="1:12" ht="45" customHeight="1" thickBot="1">
      <c r="A3632" s="7" t="s">
        <v>20</v>
      </c>
      <c r="B3632" s="7" t="s">
        <v>26</v>
      </c>
      <c r="C3632" s="7" t="s">
        <v>91</v>
      </c>
      <c r="D3632" s="7" t="s">
        <v>2210</v>
      </c>
      <c r="E3632" s="7" t="s">
        <v>5265</v>
      </c>
      <c r="F3632" s="8">
        <v>3</v>
      </c>
      <c r="G3632" s="6"/>
      <c r="H3632" s="9" t="s">
        <v>5315</v>
      </c>
      <c r="I3632" s="7" t="s">
        <v>91</v>
      </c>
      <c r="J3632" s="7" t="s">
        <v>839</v>
      </c>
      <c r="K3632" s="6"/>
      <c r="L3632" s="6"/>
    </row>
    <row r="3633" spans="1:12" ht="45" customHeight="1" thickBot="1">
      <c r="A3633" s="7" t="s">
        <v>20</v>
      </c>
      <c r="B3633" s="7" t="s">
        <v>26</v>
      </c>
      <c r="C3633" s="7" t="s">
        <v>91</v>
      </c>
      <c r="D3633" s="7" t="s">
        <v>2210</v>
      </c>
      <c r="E3633" s="7" t="s">
        <v>5265</v>
      </c>
      <c r="F3633" s="8">
        <v>3</v>
      </c>
      <c r="G3633" s="6"/>
      <c r="H3633" s="9" t="s">
        <v>5315</v>
      </c>
      <c r="I3633" s="7" t="s">
        <v>2768</v>
      </c>
      <c r="J3633" s="7" t="s">
        <v>967</v>
      </c>
      <c r="K3633" s="6"/>
      <c r="L3633" s="6"/>
    </row>
    <row r="3634" spans="1:12" ht="45" customHeight="1" thickBot="1">
      <c r="A3634" s="7" t="s">
        <v>20</v>
      </c>
      <c r="B3634" s="7" t="s">
        <v>26</v>
      </c>
      <c r="C3634" s="7" t="s">
        <v>91</v>
      </c>
      <c r="D3634" s="7" t="s">
        <v>2210</v>
      </c>
      <c r="E3634" s="7" t="s">
        <v>5265</v>
      </c>
      <c r="F3634" s="8">
        <v>3</v>
      </c>
      <c r="G3634" s="6"/>
      <c r="H3634" s="9" t="s">
        <v>5315</v>
      </c>
      <c r="I3634" s="7" t="s">
        <v>2768</v>
      </c>
      <c r="J3634" s="7" t="s">
        <v>342</v>
      </c>
      <c r="K3634" s="6"/>
      <c r="L3634" s="6"/>
    </row>
    <row r="3635" spans="1:12" ht="45" customHeight="1" thickBot="1">
      <c r="A3635" s="7" t="s">
        <v>20</v>
      </c>
      <c r="B3635" s="7" t="s">
        <v>26</v>
      </c>
      <c r="C3635" s="7" t="s">
        <v>91</v>
      </c>
      <c r="D3635" s="7" t="s">
        <v>756</v>
      </c>
      <c r="E3635" s="7" t="s">
        <v>5267</v>
      </c>
      <c r="F3635" s="8">
        <v>3</v>
      </c>
      <c r="G3635" s="6"/>
      <c r="H3635" s="9" t="s">
        <v>5316</v>
      </c>
      <c r="I3635" s="6"/>
      <c r="J3635" s="6"/>
      <c r="K3635" s="6"/>
      <c r="L3635" s="6"/>
    </row>
    <row r="3636" spans="1:12" ht="31.5" customHeight="1" thickBot="1">
      <c r="A3636" s="7" t="s">
        <v>20</v>
      </c>
      <c r="B3636" s="7" t="s">
        <v>26</v>
      </c>
      <c r="C3636" s="7" t="s">
        <v>91</v>
      </c>
      <c r="D3636" s="7" t="s">
        <v>759</v>
      </c>
      <c r="E3636" s="7" t="s">
        <v>5269</v>
      </c>
      <c r="F3636" s="8">
        <v>3</v>
      </c>
      <c r="G3636" s="6"/>
      <c r="H3636" s="9" t="s">
        <v>5317</v>
      </c>
      <c r="I3636" s="6"/>
      <c r="J3636" s="6"/>
      <c r="K3636" s="6"/>
      <c r="L3636" s="6"/>
    </row>
    <row r="3637" spans="1:12" ht="45" customHeight="1" thickBot="1">
      <c r="A3637" s="7" t="s">
        <v>20</v>
      </c>
      <c r="B3637" s="7" t="s">
        <v>26</v>
      </c>
      <c r="C3637" s="7" t="s">
        <v>91</v>
      </c>
      <c r="D3637" s="7" t="s">
        <v>218</v>
      </c>
      <c r="E3637" s="7" t="s">
        <v>5318</v>
      </c>
      <c r="F3637" s="8">
        <v>3</v>
      </c>
      <c r="G3637" s="6"/>
      <c r="H3637" s="9" t="s">
        <v>5319</v>
      </c>
      <c r="I3637" s="6"/>
      <c r="J3637" s="6"/>
      <c r="K3637" s="6"/>
      <c r="L3637" s="6"/>
    </row>
    <row r="3638" spans="1:12" ht="45" customHeight="1" thickBot="1">
      <c r="A3638" s="7" t="s">
        <v>20</v>
      </c>
      <c r="B3638" s="7" t="s">
        <v>26</v>
      </c>
      <c r="C3638" s="7" t="s">
        <v>91</v>
      </c>
      <c r="D3638" s="7" t="s">
        <v>2060</v>
      </c>
      <c r="E3638" s="7" t="s">
        <v>5320</v>
      </c>
      <c r="F3638" s="8">
        <v>3</v>
      </c>
      <c r="G3638" s="6"/>
      <c r="H3638" s="9" t="s">
        <v>5321</v>
      </c>
      <c r="I3638" s="6"/>
      <c r="J3638" s="6"/>
      <c r="K3638" s="6"/>
      <c r="L3638" s="6"/>
    </row>
    <row r="3639" spans="1:12" ht="58.5" customHeight="1" thickBot="1">
      <c r="A3639" s="7" t="s">
        <v>20</v>
      </c>
      <c r="B3639" s="7" t="s">
        <v>26</v>
      </c>
      <c r="C3639" s="7" t="s">
        <v>91</v>
      </c>
      <c r="D3639" s="7" t="s">
        <v>764</v>
      </c>
      <c r="E3639" s="7" t="s">
        <v>5271</v>
      </c>
      <c r="F3639" s="8">
        <v>3</v>
      </c>
      <c r="G3639" s="6"/>
      <c r="H3639" s="9" t="s">
        <v>5322</v>
      </c>
      <c r="I3639" s="7" t="s">
        <v>91</v>
      </c>
      <c r="J3639" s="7" t="s">
        <v>839</v>
      </c>
      <c r="K3639" s="6"/>
      <c r="L3639" s="6"/>
    </row>
    <row r="3640" spans="1:12" ht="58.5" customHeight="1" thickBot="1">
      <c r="A3640" s="7" t="s">
        <v>20</v>
      </c>
      <c r="B3640" s="7" t="s">
        <v>26</v>
      </c>
      <c r="C3640" s="7" t="s">
        <v>91</v>
      </c>
      <c r="D3640" s="7" t="s">
        <v>764</v>
      </c>
      <c r="E3640" s="7" t="s">
        <v>5271</v>
      </c>
      <c r="F3640" s="8">
        <v>3</v>
      </c>
      <c r="G3640" s="6"/>
      <c r="H3640" s="9" t="s">
        <v>5322</v>
      </c>
      <c r="I3640" s="7" t="s">
        <v>91</v>
      </c>
      <c r="J3640" s="7" t="s">
        <v>1873</v>
      </c>
      <c r="K3640" s="6"/>
      <c r="L3640" s="6"/>
    </row>
    <row r="3641" spans="1:12" ht="85.5" customHeight="1" thickBot="1">
      <c r="A3641" s="7" t="s">
        <v>20</v>
      </c>
      <c r="B3641" s="7" t="s">
        <v>26</v>
      </c>
      <c r="C3641" s="7" t="s">
        <v>91</v>
      </c>
      <c r="D3641" s="7" t="s">
        <v>2061</v>
      </c>
      <c r="E3641" s="7" t="s">
        <v>5323</v>
      </c>
      <c r="F3641" s="8">
        <v>3</v>
      </c>
      <c r="G3641" s="6"/>
      <c r="H3641" s="9" t="s">
        <v>5274</v>
      </c>
      <c r="I3641" s="6"/>
      <c r="J3641" s="6"/>
      <c r="K3641" s="6"/>
      <c r="L3641" s="6"/>
    </row>
    <row r="3642" spans="1:12" ht="45" customHeight="1" thickBot="1">
      <c r="A3642" s="7" t="s">
        <v>20</v>
      </c>
      <c r="B3642" s="7" t="s">
        <v>26</v>
      </c>
      <c r="C3642" s="7" t="s">
        <v>91</v>
      </c>
      <c r="D3642" s="7" t="s">
        <v>2063</v>
      </c>
      <c r="E3642" s="7" t="s">
        <v>5275</v>
      </c>
      <c r="F3642" s="8">
        <v>3</v>
      </c>
      <c r="G3642" s="6"/>
      <c r="H3642" s="9" t="s">
        <v>5276</v>
      </c>
      <c r="I3642" s="7" t="s">
        <v>91</v>
      </c>
      <c r="J3642" s="7" t="s">
        <v>839</v>
      </c>
      <c r="K3642" s="6"/>
      <c r="L3642" s="6"/>
    </row>
    <row r="3643" spans="1:12" ht="31.5" customHeight="1" thickBot="1">
      <c r="A3643" s="7" t="s">
        <v>20</v>
      </c>
      <c r="B3643" s="7" t="s">
        <v>26</v>
      </c>
      <c r="C3643" s="7" t="s">
        <v>91</v>
      </c>
      <c r="D3643" s="7" t="s">
        <v>1510</v>
      </c>
      <c r="E3643" s="7" t="s">
        <v>5324</v>
      </c>
      <c r="F3643" s="8">
        <v>3</v>
      </c>
      <c r="G3643" s="6"/>
      <c r="H3643" s="9" t="s">
        <v>5325</v>
      </c>
      <c r="I3643" s="6"/>
      <c r="J3643" s="6"/>
      <c r="K3643" s="6"/>
      <c r="L3643" s="6"/>
    </row>
    <row r="3644" spans="1:12" ht="45" customHeight="1" thickBot="1">
      <c r="A3644" s="7" t="s">
        <v>20</v>
      </c>
      <c r="B3644" s="7" t="s">
        <v>26</v>
      </c>
      <c r="C3644" s="7" t="s">
        <v>91</v>
      </c>
      <c r="D3644" s="7" t="s">
        <v>5178</v>
      </c>
      <c r="E3644" s="7" t="s">
        <v>5278</v>
      </c>
      <c r="F3644" s="8">
        <v>3</v>
      </c>
      <c r="G3644" s="6"/>
      <c r="H3644" s="9" t="s">
        <v>5326</v>
      </c>
      <c r="I3644" s="6"/>
      <c r="J3644" s="6"/>
      <c r="K3644" s="6"/>
      <c r="L3644" s="6"/>
    </row>
    <row r="3645" spans="1:12" ht="45" customHeight="1" thickBot="1">
      <c r="A3645" s="7" t="s">
        <v>20</v>
      </c>
      <c r="B3645" s="7" t="s">
        <v>26</v>
      </c>
      <c r="C3645" s="7" t="s">
        <v>91</v>
      </c>
      <c r="D3645" s="7" t="s">
        <v>2855</v>
      </c>
      <c r="E3645" s="7" t="s">
        <v>5280</v>
      </c>
      <c r="F3645" s="8">
        <v>3</v>
      </c>
      <c r="G3645" s="6"/>
      <c r="H3645" s="9" t="s">
        <v>5327</v>
      </c>
      <c r="I3645" s="6"/>
      <c r="J3645" s="6"/>
      <c r="K3645" s="6"/>
      <c r="L3645" s="6"/>
    </row>
    <row r="3646" spans="1:12" ht="45" customHeight="1" thickBot="1">
      <c r="A3646" s="7" t="s">
        <v>20</v>
      </c>
      <c r="B3646" s="7" t="s">
        <v>26</v>
      </c>
      <c r="C3646" s="7" t="s">
        <v>91</v>
      </c>
      <c r="D3646" s="7" t="s">
        <v>2066</v>
      </c>
      <c r="E3646" s="7" t="s">
        <v>5282</v>
      </c>
      <c r="F3646" s="8">
        <v>3</v>
      </c>
      <c r="G3646" s="6"/>
      <c r="H3646" s="9" t="s">
        <v>5328</v>
      </c>
      <c r="I3646" s="6"/>
      <c r="J3646" s="6"/>
      <c r="K3646" s="6"/>
      <c r="L3646" s="6"/>
    </row>
    <row r="3647" spans="1:12" ht="31.5" customHeight="1" thickBot="1">
      <c r="A3647" s="7" t="s">
        <v>20</v>
      </c>
      <c r="B3647" s="7" t="s">
        <v>26</v>
      </c>
      <c r="C3647" s="7" t="s">
        <v>91</v>
      </c>
      <c r="D3647" s="7" t="s">
        <v>2232</v>
      </c>
      <c r="E3647" s="7" t="s">
        <v>5284</v>
      </c>
      <c r="F3647" s="8">
        <v>3</v>
      </c>
      <c r="G3647" s="6"/>
      <c r="H3647" s="9" t="s">
        <v>5329</v>
      </c>
      <c r="I3647" s="6"/>
      <c r="J3647" s="6"/>
      <c r="K3647" s="6"/>
      <c r="L3647" s="6"/>
    </row>
    <row r="3648" spans="1:12" ht="31.5" customHeight="1" thickBot="1">
      <c r="A3648" s="7" t="s">
        <v>20</v>
      </c>
      <c r="B3648" s="7" t="s">
        <v>26</v>
      </c>
      <c r="C3648" s="7" t="s">
        <v>91</v>
      </c>
      <c r="D3648" s="7" t="s">
        <v>767</v>
      </c>
      <c r="E3648" s="7" t="s">
        <v>5286</v>
      </c>
      <c r="F3648" s="8">
        <v>3</v>
      </c>
      <c r="G3648" s="6"/>
      <c r="H3648" s="9" t="s">
        <v>5330</v>
      </c>
      <c r="I3648" s="6"/>
      <c r="J3648" s="6"/>
      <c r="K3648" s="6"/>
      <c r="L3648" s="6"/>
    </row>
    <row r="3649" spans="1:12" ht="58.5" customHeight="1" thickBot="1">
      <c r="A3649" s="7" t="s">
        <v>20</v>
      </c>
      <c r="B3649" s="7" t="s">
        <v>26</v>
      </c>
      <c r="C3649" s="7" t="s">
        <v>91</v>
      </c>
      <c r="D3649" s="7" t="s">
        <v>770</v>
      </c>
      <c r="E3649" s="7" t="s">
        <v>5288</v>
      </c>
      <c r="F3649" s="8">
        <v>3</v>
      </c>
      <c r="G3649" s="6"/>
      <c r="H3649" s="9" t="s">
        <v>5331</v>
      </c>
      <c r="I3649" s="7" t="s">
        <v>91</v>
      </c>
      <c r="J3649" s="7" t="s">
        <v>989</v>
      </c>
      <c r="K3649" s="6"/>
      <c r="L3649" s="6"/>
    </row>
    <row r="3650" spans="1:12" ht="58.5" customHeight="1" thickBot="1">
      <c r="A3650" s="7" t="s">
        <v>20</v>
      </c>
      <c r="B3650" s="7" t="s">
        <v>26</v>
      </c>
      <c r="C3650" s="7" t="s">
        <v>91</v>
      </c>
      <c r="D3650" s="7" t="s">
        <v>770</v>
      </c>
      <c r="E3650" s="7" t="s">
        <v>5288</v>
      </c>
      <c r="F3650" s="8">
        <v>3</v>
      </c>
      <c r="G3650" s="6"/>
      <c r="H3650" s="9" t="s">
        <v>5331</v>
      </c>
      <c r="I3650" s="7" t="s">
        <v>91</v>
      </c>
      <c r="J3650" s="7" t="s">
        <v>839</v>
      </c>
      <c r="K3650" s="6"/>
      <c r="L3650" s="6"/>
    </row>
    <row r="3651" spans="1:12" ht="31.5" customHeight="1" thickBot="1">
      <c r="A3651" s="7" t="s">
        <v>20</v>
      </c>
      <c r="B3651" s="7" t="s">
        <v>26</v>
      </c>
      <c r="C3651" s="7" t="s">
        <v>91</v>
      </c>
      <c r="D3651" s="7" t="s">
        <v>776</v>
      </c>
      <c r="E3651" s="7" t="s">
        <v>5290</v>
      </c>
      <c r="F3651" s="8">
        <v>3</v>
      </c>
      <c r="G3651" s="6"/>
      <c r="H3651" s="9" t="s">
        <v>5332</v>
      </c>
      <c r="I3651" s="6"/>
      <c r="J3651" s="6"/>
      <c r="K3651" s="6"/>
      <c r="L3651" s="6"/>
    </row>
    <row r="3652" spans="1:12" ht="45" customHeight="1" thickBot="1">
      <c r="A3652" s="7" t="s">
        <v>20</v>
      </c>
      <c r="B3652" s="7" t="s">
        <v>26</v>
      </c>
      <c r="C3652" s="7" t="s">
        <v>91</v>
      </c>
      <c r="D3652" s="7" t="s">
        <v>222</v>
      </c>
      <c r="E3652" s="7" t="s">
        <v>5292</v>
      </c>
      <c r="F3652" s="8">
        <v>3</v>
      </c>
      <c r="G3652" s="6"/>
      <c r="H3652" s="9" t="s">
        <v>5333</v>
      </c>
      <c r="I3652" s="6"/>
      <c r="J3652" s="6"/>
      <c r="K3652" s="6"/>
      <c r="L3652" s="6"/>
    </row>
    <row r="3653" spans="1:12" ht="12.95" thickBot="1">
      <c r="A3653" s="7" t="s">
        <v>20</v>
      </c>
      <c r="B3653" s="7" t="s">
        <v>26</v>
      </c>
      <c r="C3653" s="7" t="s">
        <v>91</v>
      </c>
      <c r="D3653" s="7" t="s">
        <v>2076</v>
      </c>
      <c r="E3653" s="7" t="s">
        <v>2508</v>
      </c>
      <c r="F3653" s="8">
        <v>1</v>
      </c>
      <c r="G3653" s="8">
        <v>3</v>
      </c>
      <c r="H3653" s="7" t="s">
        <v>5334</v>
      </c>
      <c r="I3653" s="6"/>
      <c r="J3653" s="6"/>
      <c r="K3653" s="6"/>
      <c r="L3653" s="6"/>
    </row>
    <row r="3654" spans="1:12" ht="12.95" thickBot="1">
      <c r="A3654" s="7" t="s">
        <v>20</v>
      </c>
      <c r="B3654" s="7" t="s">
        <v>26</v>
      </c>
      <c r="C3654" s="7" t="s">
        <v>91</v>
      </c>
      <c r="D3654" s="7" t="s">
        <v>2890</v>
      </c>
      <c r="E3654" s="7" t="s">
        <v>5335</v>
      </c>
      <c r="F3654" s="8">
        <v>1</v>
      </c>
      <c r="G3654" s="8">
        <v>3</v>
      </c>
      <c r="H3654" s="7" t="s">
        <v>5251</v>
      </c>
      <c r="I3654" s="6"/>
      <c r="J3654" s="6"/>
      <c r="K3654" s="6"/>
      <c r="L3654" s="6"/>
    </row>
    <row r="3655" spans="1:12" ht="12.95" thickBot="1">
      <c r="A3655" s="7" t="s">
        <v>20</v>
      </c>
      <c r="B3655" s="7" t="s">
        <v>26</v>
      </c>
      <c r="C3655" s="7" t="s">
        <v>91</v>
      </c>
      <c r="D3655" s="7" t="s">
        <v>5336</v>
      </c>
      <c r="E3655" s="7" t="s">
        <v>5337</v>
      </c>
      <c r="F3655" s="8">
        <v>1</v>
      </c>
      <c r="G3655" s="8">
        <v>3</v>
      </c>
      <c r="H3655" s="7" t="s">
        <v>5338</v>
      </c>
      <c r="I3655" s="6"/>
      <c r="J3655" s="6"/>
      <c r="K3655" s="6"/>
      <c r="L3655" s="6"/>
    </row>
    <row r="3656" spans="1:12" ht="12.95" thickBot="1">
      <c r="A3656" s="7" t="s">
        <v>20</v>
      </c>
      <c r="B3656" s="7" t="s">
        <v>26</v>
      </c>
      <c r="C3656" s="7" t="s">
        <v>91</v>
      </c>
      <c r="D3656" s="7" t="s">
        <v>5339</v>
      </c>
      <c r="E3656" s="7" t="s">
        <v>5337</v>
      </c>
      <c r="F3656" s="8">
        <v>1</v>
      </c>
      <c r="G3656" s="8">
        <v>3</v>
      </c>
      <c r="H3656" s="7" t="s">
        <v>5338</v>
      </c>
      <c r="I3656" s="6"/>
      <c r="J3656" s="6"/>
      <c r="K3656" s="6"/>
      <c r="L3656" s="6"/>
    </row>
    <row r="3657" spans="1:12" ht="12.95" thickBot="1">
      <c r="A3657" s="7" t="s">
        <v>20</v>
      </c>
      <c r="B3657" s="7" t="s">
        <v>26</v>
      </c>
      <c r="C3657" s="7" t="s">
        <v>91</v>
      </c>
      <c r="D3657" s="7" t="s">
        <v>5340</v>
      </c>
      <c r="E3657" s="7" t="s">
        <v>5337</v>
      </c>
      <c r="F3657" s="8">
        <v>1</v>
      </c>
      <c r="G3657" s="8">
        <v>3</v>
      </c>
      <c r="H3657" s="7" t="s">
        <v>5338</v>
      </c>
      <c r="I3657" s="6"/>
      <c r="J3657" s="6"/>
      <c r="K3657" s="6"/>
      <c r="L3657" s="6"/>
    </row>
    <row r="3658" spans="1:12" ht="12.95" thickBot="1">
      <c r="A3658" s="7" t="s">
        <v>20</v>
      </c>
      <c r="B3658" s="7" t="s">
        <v>26</v>
      </c>
      <c r="C3658" s="7" t="s">
        <v>91</v>
      </c>
      <c r="D3658" s="7" t="s">
        <v>2094</v>
      </c>
      <c r="E3658" s="7" t="s">
        <v>5300</v>
      </c>
      <c r="F3658" s="8">
        <v>1</v>
      </c>
      <c r="G3658" s="8">
        <v>3</v>
      </c>
      <c r="H3658" s="7" t="s">
        <v>5341</v>
      </c>
      <c r="I3658" s="6"/>
      <c r="J3658" s="6"/>
      <c r="K3658" s="6"/>
      <c r="L3658" s="6"/>
    </row>
    <row r="3659" spans="1:12" ht="12.95" thickBot="1">
      <c r="A3659" s="7" t="s">
        <v>20</v>
      </c>
      <c r="B3659" s="7" t="s">
        <v>26</v>
      </c>
      <c r="C3659" s="7" t="s">
        <v>91</v>
      </c>
      <c r="D3659" s="7" t="s">
        <v>5342</v>
      </c>
      <c r="E3659" s="7" t="s">
        <v>5306</v>
      </c>
      <c r="F3659" s="8">
        <v>1</v>
      </c>
      <c r="G3659" s="8">
        <v>3</v>
      </c>
      <c r="H3659" s="7" t="s">
        <v>5343</v>
      </c>
      <c r="I3659" s="6"/>
      <c r="J3659" s="6"/>
      <c r="K3659" s="6"/>
      <c r="L3659" s="6"/>
    </row>
    <row r="3660" spans="1:12" ht="12.95" thickBot="1">
      <c r="A3660" s="7" t="s">
        <v>20</v>
      </c>
      <c r="B3660" s="7" t="s">
        <v>26</v>
      </c>
      <c r="C3660" s="7" t="s">
        <v>91</v>
      </c>
      <c r="D3660" s="7" t="s">
        <v>885</v>
      </c>
      <c r="E3660" s="7" t="s">
        <v>5344</v>
      </c>
      <c r="F3660" s="8">
        <v>3</v>
      </c>
      <c r="G3660" s="6"/>
      <c r="H3660" s="7" t="s">
        <v>5343</v>
      </c>
      <c r="I3660" s="6"/>
      <c r="J3660" s="6"/>
      <c r="K3660" s="6"/>
      <c r="L3660" s="6"/>
    </row>
    <row r="3661" spans="1:12" ht="12.95" thickBot="1">
      <c r="A3661" s="7" t="s">
        <v>20</v>
      </c>
      <c r="B3661" s="7" t="s">
        <v>26</v>
      </c>
      <c r="C3661" s="7" t="s">
        <v>91</v>
      </c>
      <c r="D3661" s="7" t="s">
        <v>888</v>
      </c>
      <c r="E3661" s="7" t="s">
        <v>5345</v>
      </c>
      <c r="F3661" s="8">
        <v>3</v>
      </c>
      <c r="G3661" s="6"/>
      <c r="H3661" s="7" t="s">
        <v>5343</v>
      </c>
      <c r="I3661" s="6"/>
      <c r="J3661" s="6"/>
      <c r="K3661" s="6"/>
      <c r="L3661" s="6"/>
    </row>
    <row r="3662" spans="1:12" ht="45" customHeight="1" thickBot="1">
      <c r="A3662" s="7" t="s">
        <v>20</v>
      </c>
      <c r="B3662" s="7" t="s">
        <v>26</v>
      </c>
      <c r="C3662" s="7" t="s">
        <v>91</v>
      </c>
      <c r="D3662" s="7" t="s">
        <v>1107</v>
      </c>
      <c r="E3662" s="7" t="s">
        <v>5346</v>
      </c>
      <c r="F3662" s="8">
        <v>3</v>
      </c>
      <c r="G3662" s="6"/>
      <c r="H3662" s="9" t="s">
        <v>5347</v>
      </c>
      <c r="I3662" s="6"/>
      <c r="J3662" s="6"/>
      <c r="K3662" s="6"/>
      <c r="L3662" s="6"/>
    </row>
    <row r="3663" spans="1:12" ht="72" customHeight="1" thickBot="1">
      <c r="A3663" s="7" t="s">
        <v>20</v>
      </c>
      <c r="B3663" s="7" t="s">
        <v>26</v>
      </c>
      <c r="C3663" s="7" t="s">
        <v>91</v>
      </c>
      <c r="D3663" s="7" t="s">
        <v>893</v>
      </c>
      <c r="E3663" s="7" t="s">
        <v>5348</v>
      </c>
      <c r="F3663" s="8">
        <v>3</v>
      </c>
      <c r="G3663" s="6"/>
      <c r="H3663" s="9" t="s">
        <v>5349</v>
      </c>
      <c r="I3663" s="6"/>
      <c r="J3663" s="6"/>
      <c r="K3663" s="6"/>
      <c r="L3663" s="6"/>
    </row>
    <row r="3664" spans="1:12" ht="58.5" customHeight="1" thickBot="1">
      <c r="A3664" s="7" t="s">
        <v>20</v>
      </c>
      <c r="B3664" s="7" t="s">
        <v>26</v>
      </c>
      <c r="C3664" s="7" t="s">
        <v>91</v>
      </c>
      <c r="D3664" s="7" t="s">
        <v>5350</v>
      </c>
      <c r="E3664" s="7" t="s">
        <v>5351</v>
      </c>
      <c r="F3664" s="8">
        <v>3</v>
      </c>
      <c r="G3664" s="6"/>
      <c r="H3664" s="9" t="s">
        <v>5352</v>
      </c>
      <c r="I3664" s="6"/>
      <c r="J3664" s="6"/>
      <c r="K3664" s="6"/>
      <c r="L3664" s="6"/>
    </row>
    <row r="3665" spans="1:12" ht="12.95" thickBot="1">
      <c r="A3665" s="7" t="s">
        <v>20</v>
      </c>
      <c r="B3665" s="7" t="s">
        <v>26</v>
      </c>
      <c r="C3665" s="7" t="s">
        <v>91</v>
      </c>
      <c r="D3665" s="7" t="s">
        <v>1565</v>
      </c>
      <c r="E3665" s="7" t="s">
        <v>3044</v>
      </c>
      <c r="F3665" s="8">
        <v>3</v>
      </c>
      <c r="G3665" s="6"/>
      <c r="H3665" s="6"/>
      <c r="I3665" s="6"/>
      <c r="J3665" s="6"/>
      <c r="K3665" s="6"/>
      <c r="L3665" s="6"/>
    </row>
    <row r="3666" spans="1:12" ht="31.5" customHeight="1" thickBot="1">
      <c r="A3666" s="7" t="s">
        <v>20</v>
      </c>
      <c r="B3666" s="7" t="s">
        <v>26</v>
      </c>
      <c r="C3666" s="7" t="s">
        <v>91</v>
      </c>
      <c r="D3666" s="7" t="s">
        <v>3598</v>
      </c>
      <c r="E3666" s="7" t="s">
        <v>5227</v>
      </c>
      <c r="F3666" s="8">
        <v>3</v>
      </c>
      <c r="G3666" s="6"/>
      <c r="H3666" s="9" t="s">
        <v>5353</v>
      </c>
      <c r="I3666" s="6"/>
      <c r="J3666" s="6"/>
      <c r="K3666" s="6"/>
      <c r="L3666" s="6"/>
    </row>
    <row r="3667" spans="1:12" ht="31.5" customHeight="1" thickBot="1">
      <c r="A3667" s="7" t="s">
        <v>20</v>
      </c>
      <c r="B3667" s="7" t="s">
        <v>26</v>
      </c>
      <c r="C3667" s="7" t="s">
        <v>91</v>
      </c>
      <c r="D3667" s="7" t="s">
        <v>109</v>
      </c>
      <c r="E3667" s="7" t="s">
        <v>5354</v>
      </c>
      <c r="F3667" s="8">
        <v>3</v>
      </c>
      <c r="G3667" s="6"/>
      <c r="H3667" s="9" t="s">
        <v>5355</v>
      </c>
      <c r="I3667" s="6"/>
      <c r="J3667" s="6"/>
      <c r="K3667" s="6"/>
      <c r="L3667" s="6"/>
    </row>
    <row r="3668" spans="1:12" ht="31.5" customHeight="1" thickBot="1">
      <c r="A3668" s="7" t="s">
        <v>20</v>
      </c>
      <c r="B3668" s="7" t="s">
        <v>26</v>
      </c>
      <c r="C3668" s="7" t="s">
        <v>91</v>
      </c>
      <c r="D3668" s="7" t="s">
        <v>1151</v>
      </c>
      <c r="E3668" s="7" t="s">
        <v>5356</v>
      </c>
      <c r="F3668" s="8">
        <v>3</v>
      </c>
      <c r="G3668" s="6"/>
      <c r="H3668" s="9" t="s">
        <v>5357</v>
      </c>
      <c r="I3668" s="6"/>
      <c r="J3668" s="6"/>
      <c r="K3668" s="6"/>
      <c r="L3668" s="6"/>
    </row>
    <row r="3669" spans="1:12" ht="111.75" customHeight="1" thickBot="1">
      <c r="A3669" s="7" t="s">
        <v>20</v>
      </c>
      <c r="B3669" s="7" t="s">
        <v>26</v>
      </c>
      <c r="C3669" s="7" t="s">
        <v>91</v>
      </c>
      <c r="D3669" s="7" t="s">
        <v>5358</v>
      </c>
      <c r="E3669" s="7" t="s">
        <v>5282</v>
      </c>
      <c r="F3669" s="8">
        <v>3</v>
      </c>
      <c r="G3669" s="6"/>
      <c r="H3669" s="9" t="s">
        <v>5359</v>
      </c>
      <c r="I3669" s="6"/>
      <c r="J3669" s="6"/>
      <c r="K3669" s="6"/>
      <c r="L3669" s="6"/>
    </row>
    <row r="3670" spans="1:12" ht="45" customHeight="1" thickBot="1">
      <c r="A3670" s="7" t="s">
        <v>20</v>
      </c>
      <c r="B3670" s="7" t="s">
        <v>26</v>
      </c>
      <c r="C3670" s="7" t="s">
        <v>91</v>
      </c>
      <c r="D3670" s="7" t="s">
        <v>1763</v>
      </c>
      <c r="E3670" s="7" t="s">
        <v>5360</v>
      </c>
      <c r="F3670" s="8">
        <v>3</v>
      </c>
      <c r="G3670" s="6"/>
      <c r="H3670" s="9" t="s">
        <v>5361</v>
      </c>
      <c r="I3670" s="6"/>
      <c r="J3670" s="6"/>
      <c r="K3670" s="6"/>
      <c r="L3670" s="6"/>
    </row>
    <row r="3671" spans="1:12" ht="12.95" thickBot="1">
      <c r="A3671" s="7" t="s">
        <v>20</v>
      </c>
      <c r="B3671" s="7" t="s">
        <v>26</v>
      </c>
      <c r="C3671" s="7" t="s">
        <v>91</v>
      </c>
      <c r="D3671" s="7" t="s">
        <v>1764</v>
      </c>
      <c r="E3671" s="7" t="s">
        <v>5362</v>
      </c>
      <c r="F3671" s="8">
        <v>3</v>
      </c>
      <c r="G3671" s="6"/>
      <c r="H3671" s="7" t="s">
        <v>5363</v>
      </c>
      <c r="I3671" s="6"/>
      <c r="J3671" s="6"/>
      <c r="K3671" s="6"/>
      <c r="L3671" s="6"/>
    </row>
    <row r="3672" spans="1:12" ht="31.5" customHeight="1" thickBot="1">
      <c r="A3672" s="7" t="s">
        <v>20</v>
      </c>
      <c r="B3672" s="7" t="s">
        <v>26</v>
      </c>
      <c r="C3672" s="7" t="s">
        <v>91</v>
      </c>
      <c r="D3672" s="7" t="s">
        <v>1608</v>
      </c>
      <c r="E3672" s="7" t="s">
        <v>5364</v>
      </c>
      <c r="F3672" s="8">
        <v>3</v>
      </c>
      <c r="G3672" s="6"/>
      <c r="H3672" s="9" t="s">
        <v>5365</v>
      </c>
      <c r="I3672" s="6"/>
      <c r="J3672" s="6"/>
      <c r="K3672" s="6"/>
      <c r="L3672" s="6"/>
    </row>
    <row r="3673" spans="1:12" ht="58.5" customHeight="1" thickBot="1">
      <c r="A3673" s="7" t="s">
        <v>20</v>
      </c>
      <c r="B3673" s="7" t="s">
        <v>26</v>
      </c>
      <c r="C3673" s="7" t="s">
        <v>91</v>
      </c>
      <c r="D3673" s="7" t="s">
        <v>1610</v>
      </c>
      <c r="E3673" s="7" t="s">
        <v>5366</v>
      </c>
      <c r="F3673" s="8">
        <v>3</v>
      </c>
      <c r="G3673" s="6"/>
      <c r="H3673" s="9" t="s">
        <v>5367</v>
      </c>
      <c r="I3673" s="6"/>
      <c r="J3673" s="6"/>
      <c r="K3673" s="6"/>
      <c r="L3673" s="6"/>
    </row>
    <row r="3674" spans="1:12" ht="45" customHeight="1" thickBot="1">
      <c r="A3674" s="7" t="s">
        <v>20</v>
      </c>
      <c r="B3674" s="7" t="s">
        <v>26</v>
      </c>
      <c r="C3674" s="7" t="s">
        <v>91</v>
      </c>
      <c r="D3674" s="7" t="s">
        <v>5368</v>
      </c>
      <c r="E3674" s="7" t="s">
        <v>5369</v>
      </c>
      <c r="F3674" s="8">
        <v>3</v>
      </c>
      <c r="G3674" s="6"/>
      <c r="H3674" s="9" t="s">
        <v>5370</v>
      </c>
      <c r="I3674" s="6"/>
      <c r="J3674" s="6"/>
      <c r="K3674" s="6"/>
      <c r="L3674" s="6"/>
    </row>
    <row r="3675" spans="1:12" ht="31.5" customHeight="1" thickBot="1">
      <c r="A3675" s="7" t="s">
        <v>20</v>
      </c>
      <c r="B3675" s="7" t="s">
        <v>26</v>
      </c>
      <c r="C3675" s="7" t="s">
        <v>91</v>
      </c>
      <c r="D3675" s="7" t="s">
        <v>1614</v>
      </c>
      <c r="E3675" s="7" t="s">
        <v>5371</v>
      </c>
      <c r="F3675" s="8">
        <v>3</v>
      </c>
      <c r="G3675" s="6"/>
      <c r="H3675" s="9" t="s">
        <v>5372</v>
      </c>
      <c r="I3675" s="6"/>
      <c r="J3675" s="6"/>
      <c r="K3675" s="6"/>
      <c r="L3675" s="6"/>
    </row>
    <row r="3676" spans="1:12" ht="12.95" thickBot="1">
      <c r="A3676" s="7" t="s">
        <v>20</v>
      </c>
      <c r="B3676" s="7" t="s">
        <v>26</v>
      </c>
      <c r="C3676" s="7" t="s">
        <v>91</v>
      </c>
      <c r="D3676" s="7" t="s">
        <v>3113</v>
      </c>
      <c r="E3676" s="7" t="s">
        <v>5300</v>
      </c>
      <c r="F3676" s="8">
        <v>1</v>
      </c>
      <c r="G3676" s="8">
        <v>3</v>
      </c>
      <c r="H3676" s="7" t="s">
        <v>5343</v>
      </c>
      <c r="I3676" s="6"/>
      <c r="J3676" s="6"/>
      <c r="K3676" s="6"/>
      <c r="L3676" s="6"/>
    </row>
    <row r="3677" spans="1:12" ht="12.95" thickBot="1">
      <c r="A3677" s="7" t="s">
        <v>20</v>
      </c>
      <c r="B3677" s="7" t="s">
        <v>26</v>
      </c>
      <c r="C3677" s="7" t="s">
        <v>91</v>
      </c>
      <c r="D3677" s="7" t="s">
        <v>5373</v>
      </c>
      <c r="E3677" s="7" t="s">
        <v>5303</v>
      </c>
      <c r="F3677" s="8">
        <v>1</v>
      </c>
      <c r="G3677" s="8">
        <v>3</v>
      </c>
      <c r="H3677" s="7" t="s">
        <v>5343</v>
      </c>
      <c r="I3677" s="6"/>
      <c r="J3677" s="6"/>
      <c r="K3677" s="6"/>
      <c r="L3677" s="6"/>
    </row>
    <row r="3678" spans="1:12" ht="12.95" thickBot="1">
      <c r="A3678" s="7" t="s">
        <v>20</v>
      </c>
      <c r="B3678" s="7" t="s">
        <v>26</v>
      </c>
      <c r="C3678" s="7" t="s">
        <v>91</v>
      </c>
      <c r="D3678" s="7" t="s">
        <v>5374</v>
      </c>
      <c r="E3678" s="7" t="s">
        <v>5375</v>
      </c>
      <c r="F3678" s="8">
        <v>1</v>
      </c>
      <c r="G3678" s="8">
        <v>3</v>
      </c>
      <c r="H3678" s="7" t="s">
        <v>5338</v>
      </c>
      <c r="I3678" s="6"/>
      <c r="J3678" s="6"/>
      <c r="K3678" s="6"/>
      <c r="L3678" s="6"/>
    </row>
    <row r="3679" spans="1:12" ht="31.5" customHeight="1" thickBot="1">
      <c r="A3679" s="7" t="s">
        <v>20</v>
      </c>
      <c r="B3679" s="7" t="s">
        <v>26</v>
      </c>
      <c r="C3679" s="7" t="s">
        <v>91</v>
      </c>
      <c r="D3679" s="7" t="s">
        <v>5376</v>
      </c>
      <c r="E3679" s="7" t="s">
        <v>5375</v>
      </c>
      <c r="F3679" s="8">
        <v>1</v>
      </c>
      <c r="G3679" s="8">
        <v>3</v>
      </c>
      <c r="H3679" s="9" t="s">
        <v>5377</v>
      </c>
      <c r="I3679" s="6"/>
      <c r="J3679" s="6"/>
      <c r="K3679" s="6"/>
      <c r="L3679" s="6"/>
    </row>
    <row r="3680" spans="1:12" ht="12.95" thickBot="1">
      <c r="A3680" s="7" t="s">
        <v>20</v>
      </c>
      <c r="B3680" s="7" t="s">
        <v>26</v>
      </c>
      <c r="C3680" s="7" t="s">
        <v>91</v>
      </c>
      <c r="D3680" s="7" t="s">
        <v>5378</v>
      </c>
      <c r="E3680" s="7" t="s">
        <v>5300</v>
      </c>
      <c r="F3680" s="8">
        <v>1</v>
      </c>
      <c r="G3680" s="8">
        <v>3</v>
      </c>
      <c r="H3680" s="7" t="s">
        <v>5379</v>
      </c>
      <c r="I3680" s="6"/>
      <c r="J3680" s="6"/>
      <c r="K3680" s="6"/>
      <c r="L3680" s="6"/>
    </row>
    <row r="3681" spans="1:12" ht="12.95" thickBot="1">
      <c r="A3681" s="7" t="s">
        <v>20</v>
      </c>
      <c r="B3681" s="7" t="s">
        <v>26</v>
      </c>
      <c r="C3681" s="7" t="s">
        <v>91</v>
      </c>
      <c r="D3681" s="7" t="s">
        <v>5380</v>
      </c>
      <c r="E3681" s="7" t="s">
        <v>5300</v>
      </c>
      <c r="F3681" s="8">
        <v>1</v>
      </c>
      <c r="G3681" s="8">
        <v>3</v>
      </c>
      <c r="H3681" s="7" t="s">
        <v>5343</v>
      </c>
      <c r="I3681" s="6"/>
      <c r="J3681" s="6"/>
      <c r="K3681" s="6"/>
      <c r="L3681" s="6"/>
    </row>
    <row r="3682" spans="1:12" ht="12.95" thickBot="1">
      <c r="A3682" s="7" t="s">
        <v>20</v>
      </c>
      <c r="B3682" s="7" t="s">
        <v>26</v>
      </c>
      <c r="C3682" s="7" t="s">
        <v>91</v>
      </c>
      <c r="D3682" s="7" t="s">
        <v>1083</v>
      </c>
      <c r="E3682" s="7" t="s">
        <v>2508</v>
      </c>
      <c r="F3682" s="8">
        <v>1</v>
      </c>
      <c r="G3682" s="8">
        <v>3</v>
      </c>
      <c r="H3682" s="7" t="s">
        <v>5248</v>
      </c>
      <c r="I3682" s="6"/>
      <c r="J3682" s="6"/>
      <c r="K3682" s="6"/>
      <c r="L3682" s="6"/>
    </row>
    <row r="3683" spans="1:12" ht="12.95" thickBot="1">
      <c r="A3683" s="7" t="s">
        <v>20</v>
      </c>
      <c r="B3683" s="7" t="s">
        <v>26</v>
      </c>
      <c r="C3683" s="7" t="s">
        <v>91</v>
      </c>
      <c r="D3683" s="7" t="s">
        <v>1190</v>
      </c>
      <c r="E3683" s="7" t="s">
        <v>1630</v>
      </c>
      <c r="F3683" s="8">
        <v>0</v>
      </c>
      <c r="G3683" s="6"/>
      <c r="H3683" s="7" t="s">
        <v>5381</v>
      </c>
      <c r="I3683" s="6"/>
      <c r="J3683" s="6"/>
      <c r="K3683" s="6"/>
      <c r="L3683" s="6"/>
    </row>
    <row r="3684" spans="1:12" ht="12.95" thickBot="1">
      <c r="A3684" s="7" t="s">
        <v>20</v>
      </c>
      <c r="B3684" s="7" t="s">
        <v>26</v>
      </c>
      <c r="C3684" s="7" t="s">
        <v>91</v>
      </c>
      <c r="D3684" s="7" t="s">
        <v>1110</v>
      </c>
      <c r="E3684" s="7" t="s">
        <v>1105</v>
      </c>
      <c r="F3684" s="8">
        <v>0</v>
      </c>
      <c r="G3684" s="6"/>
      <c r="H3684" s="7" t="s">
        <v>5382</v>
      </c>
      <c r="I3684" s="6"/>
      <c r="J3684" s="6"/>
      <c r="K3684" s="6"/>
      <c r="L3684" s="6"/>
    </row>
    <row r="3685" spans="1:12" ht="12.95" thickBot="1">
      <c r="A3685" s="7" t="s">
        <v>20</v>
      </c>
      <c r="B3685" s="7" t="s">
        <v>61</v>
      </c>
      <c r="C3685" s="7" t="s">
        <v>3966</v>
      </c>
      <c r="D3685" s="7" t="s">
        <v>972</v>
      </c>
      <c r="E3685" s="7" t="s">
        <v>973</v>
      </c>
      <c r="F3685" s="8">
        <v>0</v>
      </c>
      <c r="G3685" s="8">
        <v>20</v>
      </c>
      <c r="H3685" s="7" t="s">
        <v>974</v>
      </c>
      <c r="I3685" s="6"/>
      <c r="J3685" s="6"/>
      <c r="K3685" s="6"/>
      <c r="L3685" s="6"/>
    </row>
    <row r="3686" spans="1:12" ht="99" customHeight="1" thickBot="1">
      <c r="A3686" s="7" t="s">
        <v>20</v>
      </c>
      <c r="B3686" s="7" t="s">
        <v>61</v>
      </c>
      <c r="C3686" s="7" t="s">
        <v>3966</v>
      </c>
      <c r="D3686" s="7" t="s">
        <v>834</v>
      </c>
      <c r="E3686" s="7" t="s">
        <v>5383</v>
      </c>
      <c r="F3686" s="8">
        <v>3</v>
      </c>
      <c r="G3686" s="6"/>
      <c r="H3686" s="9" t="s">
        <v>5384</v>
      </c>
      <c r="I3686" s="6"/>
      <c r="J3686" s="6"/>
      <c r="K3686" s="6"/>
      <c r="L3686" s="6"/>
    </row>
    <row r="3687" spans="1:12" ht="31.5" customHeight="1" thickBot="1">
      <c r="A3687" s="7" t="s">
        <v>20</v>
      </c>
      <c r="B3687" s="7" t="s">
        <v>61</v>
      </c>
      <c r="C3687" s="7" t="s">
        <v>3966</v>
      </c>
      <c r="D3687" s="7" t="s">
        <v>1021</v>
      </c>
      <c r="E3687" s="7" t="s">
        <v>1014</v>
      </c>
      <c r="F3687" s="8">
        <v>0</v>
      </c>
      <c r="G3687" s="8">
        <v>1</v>
      </c>
      <c r="H3687" s="9" t="s">
        <v>1015</v>
      </c>
      <c r="I3687" s="6"/>
      <c r="J3687" s="6"/>
      <c r="K3687" s="6"/>
      <c r="L3687" s="6"/>
    </row>
    <row r="3688" spans="1:12" ht="12.95" thickBot="1">
      <c r="A3688" s="7" t="s">
        <v>20</v>
      </c>
      <c r="B3688" s="7" t="s">
        <v>61</v>
      </c>
      <c r="C3688" s="7" t="s">
        <v>3966</v>
      </c>
      <c r="D3688" s="7" t="s">
        <v>984</v>
      </c>
      <c r="E3688" s="7" t="s">
        <v>973</v>
      </c>
      <c r="F3688" s="8">
        <v>0</v>
      </c>
      <c r="G3688" s="8">
        <v>20</v>
      </c>
      <c r="H3688" s="7" t="s">
        <v>985</v>
      </c>
      <c r="I3688" s="6"/>
      <c r="J3688" s="6"/>
      <c r="K3688" s="6"/>
      <c r="L3688" s="6"/>
    </row>
    <row r="3689" spans="1:12" ht="45" customHeight="1" thickBot="1">
      <c r="A3689" s="7" t="s">
        <v>20</v>
      </c>
      <c r="B3689" s="7" t="s">
        <v>61</v>
      </c>
      <c r="C3689" s="7" t="s">
        <v>3966</v>
      </c>
      <c r="D3689" s="7" t="s">
        <v>1273</v>
      </c>
      <c r="E3689" s="7" t="s">
        <v>5385</v>
      </c>
      <c r="F3689" s="8">
        <v>3</v>
      </c>
      <c r="G3689" s="6"/>
      <c r="H3689" s="9" t="s">
        <v>5386</v>
      </c>
      <c r="I3689" s="7" t="s">
        <v>3966</v>
      </c>
      <c r="J3689" s="7" t="s">
        <v>834</v>
      </c>
      <c r="K3689" s="7" t="s">
        <v>3966</v>
      </c>
      <c r="L3689" s="7" t="s">
        <v>5387</v>
      </c>
    </row>
    <row r="3690" spans="1:12" ht="45" customHeight="1" thickBot="1">
      <c r="A3690" s="7" t="s">
        <v>20</v>
      </c>
      <c r="B3690" s="7" t="s">
        <v>61</v>
      </c>
      <c r="C3690" s="7" t="s">
        <v>3966</v>
      </c>
      <c r="D3690" s="7" t="s">
        <v>1273</v>
      </c>
      <c r="E3690" s="7" t="s">
        <v>5385</v>
      </c>
      <c r="F3690" s="8">
        <v>3</v>
      </c>
      <c r="G3690" s="6"/>
      <c r="H3690" s="9" t="s">
        <v>5386</v>
      </c>
      <c r="I3690" s="7" t="s">
        <v>3966</v>
      </c>
      <c r="J3690" s="7" t="s">
        <v>1021</v>
      </c>
      <c r="K3690" s="7" t="s">
        <v>3966</v>
      </c>
      <c r="L3690" s="7" t="s">
        <v>5387</v>
      </c>
    </row>
    <row r="3691" spans="1:12" ht="12.95" thickBot="1">
      <c r="A3691" s="7" t="s">
        <v>20</v>
      </c>
      <c r="B3691" s="7" t="s">
        <v>61</v>
      </c>
      <c r="C3691" s="7" t="s">
        <v>3966</v>
      </c>
      <c r="D3691" s="7" t="s">
        <v>5387</v>
      </c>
      <c r="E3691" s="7" t="s">
        <v>5388</v>
      </c>
      <c r="F3691" s="8">
        <v>0</v>
      </c>
      <c r="G3691" s="8">
        <v>1</v>
      </c>
      <c r="H3691" s="6"/>
      <c r="I3691" s="6"/>
      <c r="J3691" s="6"/>
      <c r="K3691" s="7" t="s">
        <v>3966</v>
      </c>
      <c r="L3691" s="7" t="s">
        <v>1273</v>
      </c>
    </row>
    <row r="3692" spans="1:12" ht="12.95" thickBot="1">
      <c r="A3692" s="7" t="s">
        <v>20</v>
      </c>
      <c r="B3692" s="7" t="s">
        <v>61</v>
      </c>
      <c r="C3692" s="7" t="s">
        <v>95</v>
      </c>
      <c r="D3692" s="7" t="s">
        <v>972</v>
      </c>
      <c r="E3692" s="7" t="s">
        <v>973</v>
      </c>
      <c r="F3692" s="8">
        <v>0</v>
      </c>
      <c r="G3692" s="8">
        <v>20</v>
      </c>
      <c r="H3692" s="7" t="s">
        <v>974</v>
      </c>
      <c r="I3692" s="6"/>
      <c r="J3692" s="6"/>
      <c r="K3692" s="6"/>
      <c r="L3692" s="6"/>
    </row>
    <row r="3693" spans="1:12" ht="58.5" customHeight="1" thickBot="1">
      <c r="A3693" s="7" t="s">
        <v>20</v>
      </c>
      <c r="B3693" s="7" t="s">
        <v>61</v>
      </c>
      <c r="C3693" s="7" t="s">
        <v>95</v>
      </c>
      <c r="D3693" s="7" t="s">
        <v>237</v>
      </c>
      <c r="E3693" s="7" t="s">
        <v>5389</v>
      </c>
      <c r="F3693" s="8">
        <v>1</v>
      </c>
      <c r="G3693" s="6"/>
      <c r="H3693" s="9" t="s">
        <v>5390</v>
      </c>
      <c r="I3693" s="7" t="s">
        <v>3966</v>
      </c>
      <c r="J3693" s="7" t="s">
        <v>1021</v>
      </c>
      <c r="K3693" s="6"/>
      <c r="L3693" s="6"/>
    </row>
    <row r="3694" spans="1:12" ht="58.5" customHeight="1" thickBot="1">
      <c r="A3694" s="7" t="s">
        <v>20</v>
      </c>
      <c r="B3694" s="7" t="s">
        <v>61</v>
      </c>
      <c r="C3694" s="7" t="s">
        <v>95</v>
      </c>
      <c r="D3694" s="7" t="s">
        <v>237</v>
      </c>
      <c r="E3694" s="7" t="s">
        <v>5389</v>
      </c>
      <c r="F3694" s="8">
        <v>1</v>
      </c>
      <c r="G3694" s="6"/>
      <c r="H3694" s="9" t="s">
        <v>5390</v>
      </c>
      <c r="I3694" s="7" t="s">
        <v>3966</v>
      </c>
      <c r="J3694" s="7" t="s">
        <v>834</v>
      </c>
      <c r="K3694" s="6"/>
      <c r="L3694" s="6"/>
    </row>
    <row r="3695" spans="1:12" ht="12.95" thickBot="1">
      <c r="A3695" s="7" t="s">
        <v>20</v>
      </c>
      <c r="B3695" s="7" t="s">
        <v>61</v>
      </c>
      <c r="C3695" s="7" t="s">
        <v>95</v>
      </c>
      <c r="D3695" s="7" t="s">
        <v>984</v>
      </c>
      <c r="E3695" s="7" t="s">
        <v>973</v>
      </c>
      <c r="F3695" s="8">
        <v>0</v>
      </c>
      <c r="G3695" s="8">
        <v>20</v>
      </c>
      <c r="H3695" s="7" t="s">
        <v>985</v>
      </c>
      <c r="I3695" s="6"/>
      <c r="J3695" s="6"/>
      <c r="K3695" s="6"/>
      <c r="L3695" s="6"/>
    </row>
    <row r="3696" spans="1:12" ht="72" customHeight="1" thickBot="1">
      <c r="A3696" s="7" t="s">
        <v>20</v>
      </c>
      <c r="B3696" s="7" t="s">
        <v>61</v>
      </c>
      <c r="C3696" s="7" t="s">
        <v>95</v>
      </c>
      <c r="D3696" s="7" t="s">
        <v>63</v>
      </c>
      <c r="E3696" s="7" t="s">
        <v>5391</v>
      </c>
      <c r="F3696" s="8">
        <v>3</v>
      </c>
      <c r="G3696" s="6"/>
      <c r="H3696" s="9" t="s">
        <v>5392</v>
      </c>
      <c r="I3696" s="7" t="s">
        <v>3966</v>
      </c>
      <c r="J3696" s="7" t="s">
        <v>1021</v>
      </c>
      <c r="K3696" s="6"/>
      <c r="L3696" s="6"/>
    </row>
    <row r="3697" spans="1:12" ht="72" customHeight="1" thickBot="1">
      <c r="A3697" s="7" t="s">
        <v>20</v>
      </c>
      <c r="B3697" s="7" t="s">
        <v>61</v>
      </c>
      <c r="C3697" s="7" t="s">
        <v>95</v>
      </c>
      <c r="D3697" s="7" t="s">
        <v>63</v>
      </c>
      <c r="E3697" s="7" t="s">
        <v>5391</v>
      </c>
      <c r="F3697" s="8">
        <v>3</v>
      </c>
      <c r="G3697" s="6"/>
      <c r="H3697" s="9" t="s">
        <v>5392</v>
      </c>
      <c r="I3697" s="7" t="s">
        <v>3966</v>
      </c>
      <c r="J3697" s="7" t="s">
        <v>834</v>
      </c>
      <c r="K3697" s="6"/>
      <c r="L3697" s="6"/>
    </row>
    <row r="3698" spans="1:12" ht="85.5" customHeight="1" thickBot="1">
      <c r="A3698" s="7" t="s">
        <v>20</v>
      </c>
      <c r="B3698" s="7" t="s">
        <v>61</v>
      </c>
      <c r="C3698" s="7" t="s">
        <v>95</v>
      </c>
      <c r="D3698" s="7" t="s">
        <v>1787</v>
      </c>
      <c r="E3698" s="7" t="s">
        <v>5393</v>
      </c>
      <c r="F3698" s="8">
        <v>3</v>
      </c>
      <c r="G3698" s="6"/>
      <c r="H3698" s="9" t="s">
        <v>5394</v>
      </c>
      <c r="I3698" s="6"/>
      <c r="J3698" s="6"/>
      <c r="K3698" s="6"/>
      <c r="L3698" s="6"/>
    </row>
    <row r="3699" spans="1:12" ht="99" customHeight="1" thickBot="1">
      <c r="A3699" s="7" t="s">
        <v>20</v>
      </c>
      <c r="B3699" s="7" t="s">
        <v>61</v>
      </c>
      <c r="C3699" s="7" t="s">
        <v>95</v>
      </c>
      <c r="D3699" s="7" t="s">
        <v>1719</v>
      </c>
      <c r="E3699" s="7" t="s">
        <v>5395</v>
      </c>
      <c r="F3699" s="8">
        <v>3</v>
      </c>
      <c r="G3699" s="6"/>
      <c r="H3699" s="9" t="s">
        <v>5396</v>
      </c>
      <c r="I3699" s="6"/>
      <c r="J3699" s="6"/>
      <c r="K3699" s="6"/>
      <c r="L3699" s="6"/>
    </row>
    <row r="3700" spans="1:12" ht="85.5" customHeight="1" thickBot="1">
      <c r="A3700" s="7" t="s">
        <v>20</v>
      </c>
      <c r="B3700" s="7" t="s">
        <v>61</v>
      </c>
      <c r="C3700" s="7" t="s">
        <v>95</v>
      </c>
      <c r="D3700" s="7" t="s">
        <v>1284</v>
      </c>
      <c r="E3700" s="7" t="s">
        <v>5397</v>
      </c>
      <c r="F3700" s="8">
        <v>3</v>
      </c>
      <c r="G3700" s="6"/>
      <c r="H3700" s="9" t="s">
        <v>5398</v>
      </c>
      <c r="I3700" s="7" t="s">
        <v>95</v>
      </c>
      <c r="J3700" s="7" t="s">
        <v>1719</v>
      </c>
      <c r="K3700" s="6"/>
      <c r="L3700" s="6"/>
    </row>
    <row r="3701" spans="1:12" ht="85.5" customHeight="1" thickBot="1">
      <c r="A3701" s="7" t="s">
        <v>20</v>
      </c>
      <c r="B3701" s="7" t="s">
        <v>61</v>
      </c>
      <c r="C3701" s="7" t="s">
        <v>95</v>
      </c>
      <c r="D3701" s="7" t="s">
        <v>1284</v>
      </c>
      <c r="E3701" s="7" t="s">
        <v>5397</v>
      </c>
      <c r="F3701" s="8">
        <v>3</v>
      </c>
      <c r="G3701" s="6"/>
      <c r="H3701" s="9" t="s">
        <v>5398</v>
      </c>
      <c r="I3701" s="7" t="s">
        <v>95</v>
      </c>
      <c r="J3701" s="7" t="s">
        <v>1787</v>
      </c>
      <c r="K3701" s="6"/>
      <c r="L3701" s="6"/>
    </row>
    <row r="3702" spans="1:12" ht="99" customHeight="1" thickBot="1">
      <c r="A3702" s="7" t="s">
        <v>20</v>
      </c>
      <c r="B3702" s="7" t="s">
        <v>61</v>
      </c>
      <c r="C3702" s="7" t="s">
        <v>95</v>
      </c>
      <c r="D3702" s="7" t="s">
        <v>206</v>
      </c>
      <c r="E3702" s="7" t="s">
        <v>5399</v>
      </c>
      <c r="F3702" s="8">
        <v>3</v>
      </c>
      <c r="G3702" s="6"/>
      <c r="H3702" s="9" t="s">
        <v>5400</v>
      </c>
      <c r="I3702" s="7" t="s">
        <v>95</v>
      </c>
      <c r="J3702" s="7" t="s">
        <v>1787</v>
      </c>
      <c r="K3702" s="6"/>
      <c r="L3702" s="6"/>
    </row>
    <row r="3703" spans="1:12" ht="99" customHeight="1" thickBot="1">
      <c r="A3703" s="7" t="s">
        <v>20</v>
      </c>
      <c r="B3703" s="7" t="s">
        <v>61</v>
      </c>
      <c r="C3703" s="7" t="s">
        <v>95</v>
      </c>
      <c r="D3703" s="7" t="s">
        <v>206</v>
      </c>
      <c r="E3703" s="7" t="s">
        <v>5399</v>
      </c>
      <c r="F3703" s="8">
        <v>3</v>
      </c>
      <c r="G3703" s="6"/>
      <c r="H3703" s="9" t="s">
        <v>5400</v>
      </c>
      <c r="I3703" s="7" t="s">
        <v>95</v>
      </c>
      <c r="J3703" s="7" t="s">
        <v>1719</v>
      </c>
      <c r="K3703" s="6"/>
      <c r="L3703" s="6"/>
    </row>
    <row r="3704" spans="1:12" ht="125.25" customHeight="1" thickBot="1">
      <c r="A3704" s="7" t="s">
        <v>20</v>
      </c>
      <c r="B3704" s="7" t="s">
        <v>61</v>
      </c>
      <c r="C3704" s="7" t="s">
        <v>95</v>
      </c>
      <c r="D3704" s="7" t="s">
        <v>2130</v>
      </c>
      <c r="E3704" s="7" t="s">
        <v>5401</v>
      </c>
      <c r="F3704" s="8">
        <v>3</v>
      </c>
      <c r="G3704" s="6"/>
      <c r="H3704" s="9" t="s">
        <v>5402</v>
      </c>
      <c r="I3704" s="7" t="s">
        <v>3966</v>
      </c>
      <c r="J3704" s="7" t="s">
        <v>834</v>
      </c>
      <c r="K3704" s="6"/>
      <c r="L3704" s="6"/>
    </row>
    <row r="3705" spans="1:12" ht="58.5" customHeight="1" thickBot="1">
      <c r="A3705" s="7" t="s">
        <v>20</v>
      </c>
      <c r="B3705" s="7" t="s">
        <v>61</v>
      </c>
      <c r="C3705" s="7" t="s">
        <v>95</v>
      </c>
      <c r="D3705" s="7" t="s">
        <v>1319</v>
      </c>
      <c r="E3705" s="7" t="s">
        <v>5403</v>
      </c>
      <c r="F3705" s="8">
        <v>3</v>
      </c>
      <c r="G3705" s="6"/>
      <c r="H3705" s="9" t="s">
        <v>5404</v>
      </c>
      <c r="I3705" s="7" t="s">
        <v>3966</v>
      </c>
      <c r="J3705" s="7" t="s">
        <v>1021</v>
      </c>
      <c r="K3705" s="6"/>
      <c r="L3705" s="6"/>
    </row>
    <row r="3706" spans="1:12" ht="58.5" customHeight="1" thickBot="1">
      <c r="A3706" s="7" t="s">
        <v>20</v>
      </c>
      <c r="B3706" s="7" t="s">
        <v>61</v>
      </c>
      <c r="C3706" s="7" t="s">
        <v>95</v>
      </c>
      <c r="D3706" s="7" t="s">
        <v>1319</v>
      </c>
      <c r="E3706" s="7" t="s">
        <v>5403</v>
      </c>
      <c r="F3706" s="8">
        <v>3</v>
      </c>
      <c r="G3706" s="6"/>
      <c r="H3706" s="9" t="s">
        <v>5404</v>
      </c>
      <c r="I3706" s="7" t="s">
        <v>3966</v>
      </c>
      <c r="J3706" s="7" t="s">
        <v>834</v>
      </c>
      <c r="K3706" s="6"/>
      <c r="L3706" s="6"/>
    </row>
    <row r="3707" spans="1:12" ht="72" customHeight="1" thickBot="1">
      <c r="A3707" s="7" t="s">
        <v>20</v>
      </c>
      <c r="B3707" s="7" t="s">
        <v>61</v>
      </c>
      <c r="C3707" s="7" t="s">
        <v>95</v>
      </c>
      <c r="D3707" s="7" t="s">
        <v>5405</v>
      </c>
      <c r="E3707" s="7" t="s">
        <v>5406</v>
      </c>
      <c r="F3707" s="8">
        <v>3</v>
      </c>
      <c r="G3707" s="6"/>
      <c r="H3707" s="9" t="s">
        <v>5407</v>
      </c>
      <c r="I3707" s="7" t="s">
        <v>3966</v>
      </c>
      <c r="J3707" s="7" t="s">
        <v>834</v>
      </c>
      <c r="K3707" s="6"/>
      <c r="L3707" s="6"/>
    </row>
    <row r="3708" spans="1:12" ht="99" customHeight="1" thickBot="1">
      <c r="A3708" s="7" t="s">
        <v>20</v>
      </c>
      <c r="B3708" s="7" t="s">
        <v>61</v>
      </c>
      <c r="C3708" s="7" t="s">
        <v>95</v>
      </c>
      <c r="D3708" s="7" t="s">
        <v>58</v>
      </c>
      <c r="E3708" s="7" t="s">
        <v>5408</v>
      </c>
      <c r="F3708" s="8">
        <v>3</v>
      </c>
      <c r="G3708" s="6"/>
      <c r="H3708" s="9" t="s">
        <v>5409</v>
      </c>
      <c r="I3708" s="7" t="s">
        <v>95</v>
      </c>
      <c r="J3708" s="7" t="s">
        <v>1319</v>
      </c>
      <c r="K3708" s="6"/>
      <c r="L3708" s="6"/>
    </row>
    <row r="3709" spans="1:12" ht="99" customHeight="1" thickBot="1">
      <c r="A3709" s="7" t="s">
        <v>20</v>
      </c>
      <c r="B3709" s="7" t="s">
        <v>61</v>
      </c>
      <c r="C3709" s="7" t="s">
        <v>95</v>
      </c>
      <c r="D3709" s="7" t="s">
        <v>58</v>
      </c>
      <c r="E3709" s="7" t="s">
        <v>5408</v>
      </c>
      <c r="F3709" s="8">
        <v>3</v>
      </c>
      <c r="G3709" s="6"/>
      <c r="H3709" s="9" t="s">
        <v>5409</v>
      </c>
      <c r="I3709" s="7" t="s">
        <v>3966</v>
      </c>
      <c r="J3709" s="7" t="s">
        <v>1021</v>
      </c>
      <c r="K3709" s="6"/>
      <c r="L3709" s="6"/>
    </row>
    <row r="3710" spans="1:12" ht="99" customHeight="1" thickBot="1">
      <c r="A3710" s="7" t="s">
        <v>20</v>
      </c>
      <c r="B3710" s="7" t="s">
        <v>61</v>
      </c>
      <c r="C3710" s="7" t="s">
        <v>95</v>
      </c>
      <c r="D3710" s="7" t="s">
        <v>58</v>
      </c>
      <c r="E3710" s="7" t="s">
        <v>5408</v>
      </c>
      <c r="F3710" s="8">
        <v>3</v>
      </c>
      <c r="G3710" s="6"/>
      <c r="H3710" s="9" t="s">
        <v>5409</v>
      </c>
      <c r="I3710" s="7" t="s">
        <v>95</v>
      </c>
      <c r="J3710" s="7" t="s">
        <v>2130</v>
      </c>
      <c r="K3710" s="6"/>
      <c r="L3710" s="6"/>
    </row>
    <row r="3711" spans="1:12" ht="99" customHeight="1" thickBot="1">
      <c r="A3711" s="7" t="s">
        <v>20</v>
      </c>
      <c r="B3711" s="7" t="s">
        <v>61</v>
      </c>
      <c r="C3711" s="7" t="s">
        <v>95</v>
      </c>
      <c r="D3711" s="7" t="s">
        <v>58</v>
      </c>
      <c r="E3711" s="7" t="s">
        <v>5408</v>
      </c>
      <c r="F3711" s="8">
        <v>3</v>
      </c>
      <c r="G3711" s="6"/>
      <c r="H3711" s="9" t="s">
        <v>5409</v>
      </c>
      <c r="I3711" s="7" t="s">
        <v>95</v>
      </c>
      <c r="J3711" s="7" t="s">
        <v>5410</v>
      </c>
      <c r="K3711" s="6"/>
      <c r="L3711" s="6"/>
    </row>
    <row r="3712" spans="1:12" ht="99" customHeight="1" thickBot="1">
      <c r="A3712" s="7" t="s">
        <v>20</v>
      </c>
      <c r="B3712" s="7" t="s">
        <v>61</v>
      </c>
      <c r="C3712" s="7" t="s">
        <v>95</v>
      </c>
      <c r="D3712" s="7" t="s">
        <v>58</v>
      </c>
      <c r="E3712" s="7" t="s">
        <v>5408</v>
      </c>
      <c r="F3712" s="8">
        <v>3</v>
      </c>
      <c r="G3712" s="6"/>
      <c r="H3712" s="9" t="s">
        <v>5409</v>
      </c>
      <c r="I3712" s="7" t="s">
        <v>3966</v>
      </c>
      <c r="J3712" s="7" t="s">
        <v>834</v>
      </c>
      <c r="K3712" s="6"/>
      <c r="L3712" s="6"/>
    </row>
    <row r="3713" spans="1:12" ht="99" customHeight="1" thickBot="1">
      <c r="A3713" s="7" t="s">
        <v>20</v>
      </c>
      <c r="B3713" s="7" t="s">
        <v>61</v>
      </c>
      <c r="C3713" s="7" t="s">
        <v>95</v>
      </c>
      <c r="D3713" s="7" t="s">
        <v>58</v>
      </c>
      <c r="E3713" s="7" t="s">
        <v>5408</v>
      </c>
      <c r="F3713" s="8">
        <v>3</v>
      </c>
      <c r="G3713" s="6"/>
      <c r="H3713" s="9" t="s">
        <v>5409</v>
      </c>
      <c r="I3713" s="7" t="s">
        <v>95</v>
      </c>
      <c r="J3713" s="7" t="s">
        <v>5411</v>
      </c>
      <c r="K3713" s="6"/>
      <c r="L3713" s="6"/>
    </row>
    <row r="3714" spans="1:12" ht="72" customHeight="1" thickBot="1">
      <c r="A3714" s="7" t="s">
        <v>20</v>
      </c>
      <c r="B3714" s="7" t="s">
        <v>61</v>
      </c>
      <c r="C3714" s="7" t="s">
        <v>95</v>
      </c>
      <c r="D3714" s="7" t="s">
        <v>5410</v>
      </c>
      <c r="E3714" s="7" t="s">
        <v>5412</v>
      </c>
      <c r="F3714" s="8">
        <v>3</v>
      </c>
      <c r="G3714" s="6"/>
      <c r="H3714" s="9" t="s">
        <v>5413</v>
      </c>
      <c r="I3714" s="7" t="s">
        <v>95</v>
      </c>
      <c r="J3714" s="7" t="s">
        <v>1319</v>
      </c>
      <c r="K3714" s="6"/>
      <c r="L3714" s="6"/>
    </row>
    <row r="3715" spans="1:12" ht="58.5" customHeight="1" thickBot="1">
      <c r="A3715" s="7" t="s">
        <v>20</v>
      </c>
      <c r="B3715" s="7" t="s">
        <v>61</v>
      </c>
      <c r="C3715" s="7" t="s">
        <v>95</v>
      </c>
      <c r="D3715" s="7" t="s">
        <v>5414</v>
      </c>
      <c r="E3715" s="7" t="s">
        <v>5415</v>
      </c>
      <c r="F3715" s="8">
        <v>3</v>
      </c>
      <c r="G3715" s="6"/>
      <c r="H3715" s="9" t="s">
        <v>5416</v>
      </c>
      <c r="I3715" s="7" t="s">
        <v>95</v>
      </c>
      <c r="J3715" s="7" t="s">
        <v>5411</v>
      </c>
      <c r="K3715" s="6"/>
      <c r="L3715" s="6"/>
    </row>
    <row r="3716" spans="1:12" ht="58.5" customHeight="1" thickBot="1">
      <c r="A3716" s="7" t="s">
        <v>20</v>
      </c>
      <c r="B3716" s="7" t="s">
        <v>61</v>
      </c>
      <c r="C3716" s="7" t="s">
        <v>95</v>
      </c>
      <c r="D3716" s="7" t="s">
        <v>5414</v>
      </c>
      <c r="E3716" s="7" t="s">
        <v>5415</v>
      </c>
      <c r="F3716" s="8">
        <v>3</v>
      </c>
      <c r="G3716" s="6"/>
      <c r="H3716" s="9" t="s">
        <v>5416</v>
      </c>
      <c r="I3716" s="7" t="s">
        <v>95</v>
      </c>
      <c r="J3716" s="7" t="s">
        <v>2130</v>
      </c>
      <c r="K3716" s="6"/>
      <c r="L3716" s="6"/>
    </row>
    <row r="3717" spans="1:12" ht="99" customHeight="1" thickBot="1">
      <c r="A3717" s="7" t="s">
        <v>20</v>
      </c>
      <c r="B3717" s="7" t="s">
        <v>61</v>
      </c>
      <c r="C3717" s="7" t="s">
        <v>95</v>
      </c>
      <c r="D3717" s="7" t="s">
        <v>5417</v>
      </c>
      <c r="E3717" s="7" t="s">
        <v>5418</v>
      </c>
      <c r="F3717" s="8">
        <v>3</v>
      </c>
      <c r="G3717" s="6"/>
      <c r="H3717" s="9" t="s">
        <v>5419</v>
      </c>
      <c r="I3717" s="7" t="s">
        <v>95</v>
      </c>
      <c r="J3717" s="7" t="s">
        <v>5405</v>
      </c>
      <c r="K3717" s="6"/>
      <c r="L3717" s="6"/>
    </row>
    <row r="3718" spans="1:12" ht="85.5" customHeight="1" thickBot="1">
      <c r="A3718" s="7" t="s">
        <v>20</v>
      </c>
      <c r="B3718" s="7" t="s">
        <v>61</v>
      </c>
      <c r="C3718" s="7" t="s">
        <v>95</v>
      </c>
      <c r="D3718" s="7" t="s">
        <v>5420</v>
      </c>
      <c r="E3718" s="7" t="s">
        <v>5421</v>
      </c>
      <c r="F3718" s="8">
        <v>3</v>
      </c>
      <c r="G3718" s="6"/>
      <c r="H3718" s="9" t="s">
        <v>5422</v>
      </c>
      <c r="I3718" s="7" t="s">
        <v>95</v>
      </c>
      <c r="J3718" s="7" t="s">
        <v>5410</v>
      </c>
      <c r="K3718" s="6"/>
      <c r="L3718" s="6"/>
    </row>
    <row r="3719" spans="1:12" ht="85.5" customHeight="1" thickBot="1">
      <c r="A3719" s="7" t="s">
        <v>20</v>
      </c>
      <c r="B3719" s="7" t="s">
        <v>61</v>
      </c>
      <c r="C3719" s="7" t="s">
        <v>95</v>
      </c>
      <c r="D3719" s="7" t="s">
        <v>5423</v>
      </c>
      <c r="E3719" s="7" t="s">
        <v>5424</v>
      </c>
      <c r="F3719" s="8">
        <v>3</v>
      </c>
      <c r="G3719" s="6"/>
      <c r="H3719" s="9" t="s">
        <v>5425</v>
      </c>
      <c r="I3719" s="7" t="s">
        <v>95</v>
      </c>
      <c r="J3719" s="7" t="s">
        <v>5417</v>
      </c>
      <c r="K3719" s="6"/>
      <c r="L3719" s="6"/>
    </row>
    <row r="3720" spans="1:12" ht="111.75" customHeight="1" thickBot="1">
      <c r="A3720" s="7" t="s">
        <v>20</v>
      </c>
      <c r="B3720" s="7" t="s">
        <v>61</v>
      </c>
      <c r="C3720" s="7" t="s">
        <v>95</v>
      </c>
      <c r="D3720" s="7" t="s">
        <v>5426</v>
      </c>
      <c r="E3720" s="7" t="s">
        <v>5427</v>
      </c>
      <c r="F3720" s="8">
        <v>3</v>
      </c>
      <c r="G3720" s="6"/>
      <c r="H3720" s="9" t="s">
        <v>5428</v>
      </c>
      <c r="I3720" s="7" t="s">
        <v>95</v>
      </c>
      <c r="J3720" s="7" t="s">
        <v>5414</v>
      </c>
      <c r="K3720" s="6"/>
      <c r="L3720" s="6"/>
    </row>
    <row r="3721" spans="1:12" ht="31.5" customHeight="1" thickBot="1">
      <c r="A3721" s="7" t="s">
        <v>20</v>
      </c>
      <c r="B3721" s="7" t="s">
        <v>61</v>
      </c>
      <c r="C3721" s="7" t="s">
        <v>95</v>
      </c>
      <c r="D3721" s="7" t="s">
        <v>270</v>
      </c>
      <c r="E3721" s="7" t="s">
        <v>1014</v>
      </c>
      <c r="F3721" s="8">
        <v>0</v>
      </c>
      <c r="G3721" s="8">
        <v>1</v>
      </c>
      <c r="H3721" s="9" t="s">
        <v>1015</v>
      </c>
      <c r="I3721" s="6"/>
      <c r="J3721" s="6"/>
      <c r="K3721" s="6"/>
      <c r="L3721" s="6"/>
    </row>
    <row r="3722" spans="1:12" ht="31.5" customHeight="1" thickBot="1">
      <c r="A3722" s="7" t="s">
        <v>20</v>
      </c>
      <c r="B3722" s="7" t="s">
        <v>61</v>
      </c>
      <c r="C3722" s="7" t="s">
        <v>95</v>
      </c>
      <c r="D3722" s="7" t="s">
        <v>1412</v>
      </c>
      <c r="E3722" s="7" t="s">
        <v>1014</v>
      </c>
      <c r="F3722" s="8">
        <v>0</v>
      </c>
      <c r="G3722" s="8">
        <v>1</v>
      </c>
      <c r="H3722" s="9" t="s">
        <v>1015</v>
      </c>
      <c r="I3722" s="6"/>
      <c r="J3722" s="6"/>
      <c r="K3722" s="6"/>
      <c r="L3722" s="6"/>
    </row>
    <row r="3723" spans="1:12" ht="31.5" customHeight="1" thickBot="1">
      <c r="A3723" s="7" t="s">
        <v>20</v>
      </c>
      <c r="B3723" s="7" t="s">
        <v>61</v>
      </c>
      <c r="C3723" s="7" t="s">
        <v>95</v>
      </c>
      <c r="D3723" s="7" t="s">
        <v>104</v>
      </c>
      <c r="E3723" s="7" t="s">
        <v>1014</v>
      </c>
      <c r="F3723" s="8">
        <v>0</v>
      </c>
      <c r="G3723" s="8">
        <v>1</v>
      </c>
      <c r="H3723" s="9" t="s">
        <v>1015</v>
      </c>
      <c r="I3723" s="6"/>
      <c r="J3723" s="6"/>
      <c r="K3723" s="6"/>
      <c r="L3723" s="6"/>
    </row>
    <row r="3724" spans="1:12" ht="31.5" customHeight="1" thickBot="1">
      <c r="A3724" s="7" t="s">
        <v>20</v>
      </c>
      <c r="B3724" s="7" t="s">
        <v>61</v>
      </c>
      <c r="C3724" s="7" t="s">
        <v>95</v>
      </c>
      <c r="D3724" s="7" t="s">
        <v>5411</v>
      </c>
      <c r="E3724" s="7" t="s">
        <v>1014</v>
      </c>
      <c r="F3724" s="8">
        <v>0</v>
      </c>
      <c r="G3724" s="8">
        <v>1</v>
      </c>
      <c r="H3724" s="9" t="s">
        <v>1015</v>
      </c>
      <c r="I3724" s="7" t="s">
        <v>3966</v>
      </c>
      <c r="J3724" s="7" t="s">
        <v>834</v>
      </c>
      <c r="K3724" s="6"/>
      <c r="L3724" s="6"/>
    </row>
    <row r="3725" spans="1:12" ht="31.5" customHeight="1" thickBot="1">
      <c r="A3725" s="7" t="s">
        <v>20</v>
      </c>
      <c r="B3725" s="7" t="s">
        <v>61</v>
      </c>
      <c r="C3725" s="7" t="s">
        <v>95</v>
      </c>
      <c r="D3725" s="7" t="s">
        <v>5429</v>
      </c>
      <c r="E3725" s="7" t="s">
        <v>1014</v>
      </c>
      <c r="F3725" s="8">
        <v>0</v>
      </c>
      <c r="G3725" s="8">
        <v>1</v>
      </c>
      <c r="H3725" s="9" t="s">
        <v>1015</v>
      </c>
      <c r="I3725" s="6"/>
      <c r="J3725" s="6"/>
      <c r="K3725" s="7" t="s">
        <v>95</v>
      </c>
      <c r="L3725" s="7" t="s">
        <v>1719</v>
      </c>
    </row>
    <row r="3726" spans="1:12" ht="31.5" customHeight="1" thickBot="1">
      <c r="A3726" s="7" t="s">
        <v>20</v>
      </c>
      <c r="B3726" s="7" t="s">
        <v>61</v>
      </c>
      <c r="C3726" s="7" t="s">
        <v>95</v>
      </c>
      <c r="D3726" s="7" t="s">
        <v>5430</v>
      </c>
      <c r="E3726" s="7" t="s">
        <v>1014</v>
      </c>
      <c r="F3726" s="8">
        <v>0</v>
      </c>
      <c r="G3726" s="8">
        <v>1</v>
      </c>
      <c r="H3726" s="9" t="s">
        <v>1015</v>
      </c>
      <c r="I3726" s="6"/>
      <c r="J3726" s="6"/>
      <c r="K3726" s="6"/>
      <c r="L3726" s="6"/>
    </row>
    <row r="3727" spans="1:12" ht="12.95" thickBot="1">
      <c r="A3727" s="7" t="s">
        <v>20</v>
      </c>
      <c r="B3727" s="7" t="s">
        <v>61</v>
      </c>
      <c r="C3727" s="7" t="s">
        <v>95</v>
      </c>
      <c r="D3727" s="7" t="s">
        <v>1041</v>
      </c>
      <c r="E3727" s="7" t="s">
        <v>973</v>
      </c>
      <c r="F3727" s="8">
        <v>0</v>
      </c>
      <c r="G3727" s="8">
        <v>20</v>
      </c>
      <c r="H3727" s="7" t="s">
        <v>1042</v>
      </c>
      <c r="I3727" s="6"/>
      <c r="J3727" s="6"/>
      <c r="K3727" s="6"/>
      <c r="L3727" s="6"/>
    </row>
    <row r="3728" spans="1:12" ht="99" customHeight="1" thickBot="1">
      <c r="A3728" s="7" t="s">
        <v>20</v>
      </c>
      <c r="B3728" s="7" t="s">
        <v>61</v>
      </c>
      <c r="C3728" s="7" t="s">
        <v>95</v>
      </c>
      <c r="D3728" s="7" t="s">
        <v>96</v>
      </c>
      <c r="E3728" s="7" t="s">
        <v>97</v>
      </c>
      <c r="F3728" s="8">
        <v>3</v>
      </c>
      <c r="G3728" s="6"/>
      <c r="H3728" s="9" t="s">
        <v>98</v>
      </c>
      <c r="I3728" s="7" t="s">
        <v>3966</v>
      </c>
      <c r="J3728" s="7" t="s">
        <v>834</v>
      </c>
      <c r="K3728" s="6"/>
      <c r="L3728" s="6"/>
    </row>
    <row r="3729" spans="1:12" ht="99" customHeight="1" thickBot="1">
      <c r="A3729" s="7" t="s">
        <v>20</v>
      </c>
      <c r="B3729" s="7" t="s">
        <v>61</v>
      </c>
      <c r="C3729" s="7" t="s">
        <v>95</v>
      </c>
      <c r="D3729" s="7" t="s">
        <v>96</v>
      </c>
      <c r="E3729" s="7" t="s">
        <v>97</v>
      </c>
      <c r="F3729" s="8">
        <v>3</v>
      </c>
      <c r="G3729" s="6"/>
      <c r="H3729" s="9" t="s">
        <v>98</v>
      </c>
      <c r="I3729" s="7" t="s">
        <v>95</v>
      </c>
      <c r="J3729" s="7" t="s">
        <v>63</v>
      </c>
      <c r="K3729" s="6"/>
      <c r="L3729" s="6"/>
    </row>
    <row r="3730" spans="1:12" ht="99" customHeight="1" thickBot="1">
      <c r="A3730" s="7" t="s">
        <v>20</v>
      </c>
      <c r="B3730" s="7" t="s">
        <v>61</v>
      </c>
      <c r="C3730" s="7" t="s">
        <v>95</v>
      </c>
      <c r="D3730" s="7" t="s">
        <v>96</v>
      </c>
      <c r="E3730" s="7" t="s">
        <v>97</v>
      </c>
      <c r="F3730" s="8">
        <v>3</v>
      </c>
      <c r="G3730" s="6"/>
      <c r="H3730" s="9" t="s">
        <v>98</v>
      </c>
      <c r="I3730" s="7" t="s">
        <v>3966</v>
      </c>
      <c r="J3730" s="7" t="s">
        <v>1021</v>
      </c>
      <c r="K3730" s="6"/>
      <c r="L3730" s="6"/>
    </row>
    <row r="3731" spans="1:12" ht="99" customHeight="1" thickBot="1">
      <c r="A3731" s="7" t="s">
        <v>20</v>
      </c>
      <c r="B3731" s="7" t="s">
        <v>61</v>
      </c>
      <c r="C3731" s="7" t="s">
        <v>95</v>
      </c>
      <c r="D3731" s="7" t="s">
        <v>96</v>
      </c>
      <c r="E3731" s="7" t="s">
        <v>97</v>
      </c>
      <c r="F3731" s="8">
        <v>3</v>
      </c>
      <c r="G3731" s="6"/>
      <c r="H3731" s="9" t="s">
        <v>98</v>
      </c>
      <c r="I3731" s="7" t="s">
        <v>95</v>
      </c>
      <c r="J3731" s="7" t="s">
        <v>2130</v>
      </c>
      <c r="K3731" s="6"/>
      <c r="L3731" s="6"/>
    </row>
    <row r="3732" spans="1:12" ht="99" customHeight="1" thickBot="1">
      <c r="A3732" s="7" t="s">
        <v>20</v>
      </c>
      <c r="B3732" s="7" t="s">
        <v>61</v>
      </c>
      <c r="C3732" s="7" t="s">
        <v>95</v>
      </c>
      <c r="D3732" s="7" t="s">
        <v>96</v>
      </c>
      <c r="E3732" s="7" t="s">
        <v>97</v>
      </c>
      <c r="F3732" s="8">
        <v>3</v>
      </c>
      <c r="G3732" s="6"/>
      <c r="H3732" s="9" t="s">
        <v>98</v>
      </c>
      <c r="I3732" s="7" t="s">
        <v>95</v>
      </c>
      <c r="J3732" s="7" t="s">
        <v>5411</v>
      </c>
      <c r="K3732" s="6"/>
      <c r="L3732" s="6"/>
    </row>
    <row r="3733" spans="1:12" ht="99" customHeight="1" thickBot="1">
      <c r="A3733" s="7" t="s">
        <v>20</v>
      </c>
      <c r="B3733" s="7" t="s">
        <v>61</v>
      </c>
      <c r="C3733" s="7" t="s">
        <v>95</v>
      </c>
      <c r="D3733" s="7" t="s">
        <v>851</v>
      </c>
      <c r="E3733" s="7" t="s">
        <v>5431</v>
      </c>
      <c r="F3733" s="8">
        <v>3</v>
      </c>
      <c r="G3733" s="6"/>
      <c r="H3733" s="9" t="s">
        <v>5432</v>
      </c>
      <c r="I3733" s="7" t="s">
        <v>95</v>
      </c>
      <c r="J3733" s="7" t="s">
        <v>5410</v>
      </c>
      <c r="K3733" s="6"/>
      <c r="L3733" s="6"/>
    </row>
    <row r="3734" spans="1:12" ht="99" customHeight="1" thickBot="1">
      <c r="A3734" s="7" t="s">
        <v>20</v>
      </c>
      <c r="B3734" s="7" t="s">
        <v>61</v>
      </c>
      <c r="C3734" s="7" t="s">
        <v>95</v>
      </c>
      <c r="D3734" s="7" t="s">
        <v>71</v>
      </c>
      <c r="E3734" s="7" t="s">
        <v>5433</v>
      </c>
      <c r="F3734" s="8">
        <v>3</v>
      </c>
      <c r="G3734" s="6"/>
      <c r="H3734" s="9" t="s">
        <v>5434</v>
      </c>
      <c r="I3734" s="7" t="s">
        <v>95</v>
      </c>
      <c r="J3734" s="7" t="s">
        <v>5410</v>
      </c>
      <c r="K3734" s="6"/>
      <c r="L3734" s="6"/>
    </row>
    <row r="3735" spans="1:12" ht="85.5" customHeight="1" thickBot="1">
      <c r="A3735" s="7" t="s">
        <v>20</v>
      </c>
      <c r="B3735" s="7" t="s">
        <v>61</v>
      </c>
      <c r="C3735" s="7" t="s">
        <v>95</v>
      </c>
      <c r="D3735" s="7" t="s">
        <v>1418</v>
      </c>
      <c r="E3735" s="7" t="s">
        <v>5435</v>
      </c>
      <c r="F3735" s="8">
        <v>3</v>
      </c>
      <c r="G3735" s="6"/>
      <c r="H3735" s="9" t="s">
        <v>5436</v>
      </c>
      <c r="I3735" s="7" t="s">
        <v>95</v>
      </c>
      <c r="J3735" s="7" t="s">
        <v>5410</v>
      </c>
      <c r="K3735" s="6"/>
      <c r="L3735" s="6"/>
    </row>
    <row r="3736" spans="1:12" ht="111.75" customHeight="1" thickBot="1">
      <c r="A3736" s="7" t="s">
        <v>20</v>
      </c>
      <c r="B3736" s="7" t="s">
        <v>61</v>
      </c>
      <c r="C3736" s="7" t="s">
        <v>95</v>
      </c>
      <c r="D3736" s="7" t="s">
        <v>291</v>
      </c>
      <c r="E3736" s="7" t="s">
        <v>5437</v>
      </c>
      <c r="F3736" s="8">
        <v>3</v>
      </c>
      <c r="G3736" s="6"/>
      <c r="H3736" s="9" t="s">
        <v>5438</v>
      </c>
      <c r="I3736" s="7" t="s">
        <v>95</v>
      </c>
      <c r="J3736" s="7" t="s">
        <v>2130</v>
      </c>
      <c r="K3736" s="6"/>
      <c r="L3736" s="6"/>
    </row>
    <row r="3737" spans="1:12" ht="111.75" customHeight="1" thickBot="1">
      <c r="A3737" s="7" t="s">
        <v>20</v>
      </c>
      <c r="B3737" s="7" t="s">
        <v>61</v>
      </c>
      <c r="C3737" s="7" t="s">
        <v>95</v>
      </c>
      <c r="D3737" s="7" t="s">
        <v>291</v>
      </c>
      <c r="E3737" s="7" t="s">
        <v>5437</v>
      </c>
      <c r="F3737" s="8">
        <v>3</v>
      </c>
      <c r="G3737" s="6"/>
      <c r="H3737" s="9" t="s">
        <v>5438</v>
      </c>
      <c r="I3737" s="7" t="s">
        <v>95</v>
      </c>
      <c r="J3737" s="7" t="s">
        <v>5411</v>
      </c>
      <c r="K3737" s="6"/>
      <c r="L3737" s="6"/>
    </row>
    <row r="3738" spans="1:12" ht="85.5" customHeight="1" thickBot="1">
      <c r="A3738" s="7" t="s">
        <v>20</v>
      </c>
      <c r="B3738" s="7" t="s">
        <v>61</v>
      </c>
      <c r="C3738" s="7" t="s">
        <v>95</v>
      </c>
      <c r="D3738" s="7" t="s">
        <v>2718</v>
      </c>
      <c r="E3738" s="7" t="s">
        <v>5439</v>
      </c>
      <c r="F3738" s="8">
        <v>3</v>
      </c>
      <c r="G3738" s="6"/>
      <c r="H3738" s="9" t="s">
        <v>5440</v>
      </c>
      <c r="I3738" s="7" t="s">
        <v>95</v>
      </c>
      <c r="J3738" s="7" t="s">
        <v>291</v>
      </c>
      <c r="K3738" s="6"/>
      <c r="L3738" s="6"/>
    </row>
    <row r="3739" spans="1:12" ht="85.5" customHeight="1" thickBot="1">
      <c r="A3739" s="7" t="s">
        <v>20</v>
      </c>
      <c r="B3739" s="7" t="s">
        <v>61</v>
      </c>
      <c r="C3739" s="7" t="s">
        <v>95</v>
      </c>
      <c r="D3739" s="7" t="s">
        <v>230</v>
      </c>
      <c r="E3739" s="7" t="s">
        <v>5441</v>
      </c>
      <c r="F3739" s="8">
        <v>3</v>
      </c>
      <c r="G3739" s="6"/>
      <c r="H3739" s="9" t="s">
        <v>5442</v>
      </c>
      <c r="I3739" s="7" t="s">
        <v>95</v>
      </c>
      <c r="J3739" s="7" t="s">
        <v>291</v>
      </c>
      <c r="K3739" s="6"/>
      <c r="L3739" s="6"/>
    </row>
    <row r="3740" spans="1:12" ht="111.75" customHeight="1" thickBot="1">
      <c r="A3740" s="7" t="s">
        <v>20</v>
      </c>
      <c r="B3740" s="7" t="s">
        <v>61</v>
      </c>
      <c r="C3740" s="7" t="s">
        <v>95</v>
      </c>
      <c r="D3740" s="7" t="s">
        <v>2720</v>
      </c>
      <c r="E3740" s="7" t="s">
        <v>5443</v>
      </c>
      <c r="F3740" s="8">
        <v>3</v>
      </c>
      <c r="G3740" s="6"/>
      <c r="H3740" s="9" t="s">
        <v>5444</v>
      </c>
      <c r="I3740" s="7" t="s">
        <v>95</v>
      </c>
      <c r="J3740" s="7" t="s">
        <v>291</v>
      </c>
      <c r="K3740" s="6"/>
      <c r="L3740" s="6"/>
    </row>
    <row r="3741" spans="1:12" ht="85.5" customHeight="1" thickBot="1">
      <c r="A3741" s="7" t="s">
        <v>20</v>
      </c>
      <c r="B3741" s="7" t="s">
        <v>61</v>
      </c>
      <c r="C3741" s="7" t="s">
        <v>95</v>
      </c>
      <c r="D3741" s="7" t="s">
        <v>170</v>
      </c>
      <c r="E3741" s="7" t="s">
        <v>5445</v>
      </c>
      <c r="F3741" s="8">
        <v>3</v>
      </c>
      <c r="G3741" s="6"/>
      <c r="H3741" s="9" t="s">
        <v>5446</v>
      </c>
      <c r="I3741" s="7" t="s">
        <v>95</v>
      </c>
      <c r="J3741" s="7" t="s">
        <v>291</v>
      </c>
      <c r="K3741" s="6"/>
      <c r="L3741" s="6"/>
    </row>
    <row r="3742" spans="1:12" ht="85.5" customHeight="1" thickBot="1">
      <c r="A3742" s="7" t="s">
        <v>20</v>
      </c>
      <c r="B3742" s="7" t="s">
        <v>61</v>
      </c>
      <c r="C3742" s="7" t="s">
        <v>95</v>
      </c>
      <c r="D3742" s="7" t="s">
        <v>2399</v>
      </c>
      <c r="E3742" s="7" t="s">
        <v>5447</v>
      </c>
      <c r="F3742" s="8">
        <v>3</v>
      </c>
      <c r="G3742" s="6"/>
      <c r="H3742" s="9" t="s">
        <v>5448</v>
      </c>
      <c r="I3742" s="7" t="s">
        <v>95</v>
      </c>
      <c r="J3742" s="7" t="s">
        <v>291</v>
      </c>
      <c r="K3742" s="6"/>
      <c r="L3742" s="6"/>
    </row>
    <row r="3743" spans="1:12" ht="58.5" customHeight="1" thickBot="1">
      <c r="A3743" s="7" t="s">
        <v>20</v>
      </c>
      <c r="B3743" s="7" t="s">
        <v>61</v>
      </c>
      <c r="C3743" s="7" t="s">
        <v>95</v>
      </c>
      <c r="D3743" s="7" t="s">
        <v>504</v>
      </c>
      <c r="E3743" s="7" t="s">
        <v>5449</v>
      </c>
      <c r="F3743" s="8">
        <v>3</v>
      </c>
      <c r="G3743" s="6"/>
      <c r="H3743" s="9" t="s">
        <v>5450</v>
      </c>
      <c r="I3743" s="7" t="s">
        <v>95</v>
      </c>
      <c r="J3743" s="7" t="s">
        <v>5417</v>
      </c>
      <c r="K3743" s="6"/>
      <c r="L3743" s="6"/>
    </row>
    <row r="3744" spans="1:12" ht="85.5" customHeight="1" thickBot="1">
      <c r="A3744" s="7" t="s">
        <v>20</v>
      </c>
      <c r="B3744" s="7" t="s">
        <v>61</v>
      </c>
      <c r="C3744" s="7" t="s">
        <v>95</v>
      </c>
      <c r="D3744" s="7" t="s">
        <v>3714</v>
      </c>
      <c r="E3744" s="7" t="s">
        <v>5451</v>
      </c>
      <c r="F3744" s="8">
        <v>3</v>
      </c>
      <c r="G3744" s="6"/>
      <c r="H3744" s="9" t="s">
        <v>5452</v>
      </c>
      <c r="I3744" s="7" t="s">
        <v>95</v>
      </c>
      <c r="J3744" s="7" t="s">
        <v>5417</v>
      </c>
      <c r="K3744" s="6"/>
      <c r="L3744" s="6"/>
    </row>
    <row r="3745" spans="1:12" ht="85.5" customHeight="1" thickBot="1">
      <c r="A3745" s="7" t="s">
        <v>20</v>
      </c>
      <c r="B3745" s="7" t="s">
        <v>61</v>
      </c>
      <c r="C3745" s="7" t="s">
        <v>95</v>
      </c>
      <c r="D3745" s="7" t="s">
        <v>5262</v>
      </c>
      <c r="E3745" s="7" t="s">
        <v>5453</v>
      </c>
      <c r="F3745" s="8">
        <v>3</v>
      </c>
      <c r="G3745" s="6"/>
      <c r="H3745" s="9" t="s">
        <v>5454</v>
      </c>
      <c r="I3745" s="7" t="s">
        <v>95</v>
      </c>
      <c r="J3745" s="7" t="s">
        <v>5417</v>
      </c>
      <c r="K3745" s="6"/>
      <c r="L3745" s="6"/>
    </row>
    <row r="3746" spans="1:12" ht="12.95" thickBot="1">
      <c r="A3746" s="7" t="s">
        <v>20</v>
      </c>
      <c r="B3746" s="7" t="s">
        <v>61</v>
      </c>
      <c r="C3746" s="7" t="s">
        <v>95</v>
      </c>
      <c r="D3746" s="7" t="s">
        <v>560</v>
      </c>
      <c r="E3746" s="7" t="s">
        <v>862</v>
      </c>
      <c r="F3746" s="8">
        <v>1</v>
      </c>
      <c r="G3746" s="8">
        <v>3</v>
      </c>
      <c r="H3746" s="7" t="s">
        <v>5455</v>
      </c>
      <c r="I3746" s="6"/>
      <c r="J3746" s="6"/>
      <c r="K3746" s="6"/>
      <c r="L3746" s="6"/>
    </row>
    <row r="3747" spans="1:12" ht="125.25" customHeight="1" thickBot="1">
      <c r="A3747" s="7" t="s">
        <v>20</v>
      </c>
      <c r="B3747" s="7" t="s">
        <v>61</v>
      </c>
      <c r="C3747" s="7" t="s">
        <v>95</v>
      </c>
      <c r="D3747" s="7" t="s">
        <v>3760</v>
      </c>
      <c r="E3747" s="7" t="s">
        <v>5456</v>
      </c>
      <c r="F3747" s="8">
        <v>3</v>
      </c>
      <c r="G3747" s="6"/>
      <c r="H3747" s="9" t="s">
        <v>5457</v>
      </c>
      <c r="I3747" s="7" t="s">
        <v>95</v>
      </c>
      <c r="J3747" s="7" t="s">
        <v>5411</v>
      </c>
      <c r="K3747" s="6"/>
      <c r="L3747" s="6"/>
    </row>
    <row r="3748" spans="1:12" ht="125.25" customHeight="1" thickBot="1">
      <c r="A3748" s="7" t="s">
        <v>20</v>
      </c>
      <c r="B3748" s="7" t="s">
        <v>61</v>
      </c>
      <c r="C3748" s="7" t="s">
        <v>95</v>
      </c>
      <c r="D3748" s="7" t="s">
        <v>3760</v>
      </c>
      <c r="E3748" s="7" t="s">
        <v>5456</v>
      </c>
      <c r="F3748" s="8">
        <v>3</v>
      </c>
      <c r="G3748" s="6"/>
      <c r="H3748" s="9" t="s">
        <v>5457</v>
      </c>
      <c r="I3748" s="7" t="s">
        <v>3966</v>
      </c>
      <c r="J3748" s="7" t="s">
        <v>834</v>
      </c>
      <c r="K3748" s="6"/>
      <c r="L3748" s="6"/>
    </row>
    <row r="3749" spans="1:12" ht="125.25" customHeight="1" thickBot="1">
      <c r="A3749" s="7" t="s">
        <v>20</v>
      </c>
      <c r="B3749" s="7" t="s">
        <v>61</v>
      </c>
      <c r="C3749" s="7" t="s">
        <v>95</v>
      </c>
      <c r="D3749" s="7" t="s">
        <v>3760</v>
      </c>
      <c r="E3749" s="7" t="s">
        <v>5456</v>
      </c>
      <c r="F3749" s="8">
        <v>3</v>
      </c>
      <c r="G3749" s="6"/>
      <c r="H3749" s="9" t="s">
        <v>5457</v>
      </c>
      <c r="I3749" s="7" t="s">
        <v>95</v>
      </c>
      <c r="J3749" s="7" t="s">
        <v>5410</v>
      </c>
      <c r="K3749" s="6"/>
      <c r="L3749" s="6"/>
    </row>
    <row r="3750" spans="1:12" ht="125.25" customHeight="1" thickBot="1">
      <c r="A3750" s="7" t="s">
        <v>20</v>
      </c>
      <c r="B3750" s="7" t="s">
        <v>61</v>
      </c>
      <c r="C3750" s="7" t="s">
        <v>95</v>
      </c>
      <c r="D3750" s="7" t="s">
        <v>3760</v>
      </c>
      <c r="E3750" s="7" t="s">
        <v>5456</v>
      </c>
      <c r="F3750" s="8">
        <v>3</v>
      </c>
      <c r="G3750" s="6"/>
      <c r="H3750" s="9" t="s">
        <v>5457</v>
      </c>
      <c r="I3750" s="7" t="s">
        <v>95</v>
      </c>
      <c r="J3750" s="7" t="s">
        <v>2130</v>
      </c>
      <c r="K3750" s="6"/>
      <c r="L3750" s="6"/>
    </row>
    <row r="3751" spans="1:12" ht="125.25" customHeight="1" thickBot="1">
      <c r="A3751" s="7" t="s">
        <v>20</v>
      </c>
      <c r="B3751" s="7" t="s">
        <v>61</v>
      </c>
      <c r="C3751" s="7" t="s">
        <v>95</v>
      </c>
      <c r="D3751" s="7" t="s">
        <v>3760</v>
      </c>
      <c r="E3751" s="7" t="s">
        <v>5456</v>
      </c>
      <c r="F3751" s="8">
        <v>3</v>
      </c>
      <c r="G3751" s="6"/>
      <c r="H3751" s="9" t="s">
        <v>5457</v>
      </c>
      <c r="I3751" s="7" t="s">
        <v>3966</v>
      </c>
      <c r="J3751" s="7" t="s">
        <v>1273</v>
      </c>
      <c r="K3751" s="6"/>
      <c r="L3751" s="6"/>
    </row>
    <row r="3752" spans="1:12" ht="125.25" customHeight="1" thickBot="1">
      <c r="A3752" s="7" t="s">
        <v>20</v>
      </c>
      <c r="B3752" s="7" t="s">
        <v>61</v>
      </c>
      <c r="C3752" s="7" t="s">
        <v>95</v>
      </c>
      <c r="D3752" s="7" t="s">
        <v>3760</v>
      </c>
      <c r="E3752" s="7" t="s">
        <v>5456</v>
      </c>
      <c r="F3752" s="8">
        <v>3</v>
      </c>
      <c r="G3752" s="6"/>
      <c r="H3752" s="9" t="s">
        <v>5457</v>
      </c>
      <c r="I3752" s="7" t="s">
        <v>95</v>
      </c>
      <c r="J3752" s="7" t="s">
        <v>1319</v>
      </c>
      <c r="K3752" s="6"/>
      <c r="L3752" s="6"/>
    </row>
    <row r="3753" spans="1:12" ht="125.25" customHeight="1" thickBot="1">
      <c r="A3753" s="7" t="s">
        <v>20</v>
      </c>
      <c r="B3753" s="7" t="s">
        <v>61</v>
      </c>
      <c r="C3753" s="7" t="s">
        <v>95</v>
      </c>
      <c r="D3753" s="7" t="s">
        <v>3760</v>
      </c>
      <c r="E3753" s="7" t="s">
        <v>5456</v>
      </c>
      <c r="F3753" s="8">
        <v>3</v>
      </c>
      <c r="G3753" s="6"/>
      <c r="H3753" s="9" t="s">
        <v>5457</v>
      </c>
      <c r="I3753" s="7" t="s">
        <v>95</v>
      </c>
      <c r="J3753" s="7" t="s">
        <v>71</v>
      </c>
      <c r="K3753" s="6"/>
      <c r="L3753" s="6"/>
    </row>
    <row r="3754" spans="1:12" ht="125.25" customHeight="1" thickBot="1">
      <c r="A3754" s="7" t="s">
        <v>20</v>
      </c>
      <c r="B3754" s="7" t="s">
        <v>61</v>
      </c>
      <c r="C3754" s="7" t="s">
        <v>95</v>
      </c>
      <c r="D3754" s="7" t="s">
        <v>3760</v>
      </c>
      <c r="E3754" s="7" t="s">
        <v>5456</v>
      </c>
      <c r="F3754" s="8">
        <v>3</v>
      </c>
      <c r="G3754" s="6"/>
      <c r="H3754" s="9" t="s">
        <v>5457</v>
      </c>
      <c r="I3754" s="7" t="s">
        <v>95</v>
      </c>
      <c r="J3754" s="7" t="s">
        <v>1418</v>
      </c>
      <c r="K3754" s="6"/>
      <c r="L3754" s="6"/>
    </row>
    <row r="3755" spans="1:12" ht="125.25" customHeight="1" thickBot="1">
      <c r="A3755" s="7" t="s">
        <v>20</v>
      </c>
      <c r="B3755" s="7" t="s">
        <v>61</v>
      </c>
      <c r="C3755" s="7" t="s">
        <v>95</v>
      </c>
      <c r="D3755" s="7" t="s">
        <v>3760</v>
      </c>
      <c r="E3755" s="7" t="s">
        <v>5456</v>
      </c>
      <c r="F3755" s="8">
        <v>3</v>
      </c>
      <c r="G3755" s="6"/>
      <c r="H3755" s="9" t="s">
        <v>5457</v>
      </c>
      <c r="I3755" s="7" t="s">
        <v>3966</v>
      </c>
      <c r="J3755" s="7" t="s">
        <v>1021</v>
      </c>
      <c r="K3755" s="6"/>
      <c r="L3755" s="6"/>
    </row>
    <row r="3756" spans="1:12" ht="125.25" customHeight="1" thickBot="1">
      <c r="A3756" s="7" t="s">
        <v>20</v>
      </c>
      <c r="B3756" s="7" t="s">
        <v>61</v>
      </c>
      <c r="C3756" s="7" t="s">
        <v>95</v>
      </c>
      <c r="D3756" s="7" t="s">
        <v>3760</v>
      </c>
      <c r="E3756" s="7" t="s">
        <v>5456</v>
      </c>
      <c r="F3756" s="8">
        <v>3</v>
      </c>
      <c r="G3756" s="6"/>
      <c r="H3756" s="9" t="s">
        <v>5457</v>
      </c>
      <c r="I3756" s="7" t="s">
        <v>95</v>
      </c>
      <c r="J3756" s="7" t="s">
        <v>851</v>
      </c>
      <c r="K3756" s="6"/>
      <c r="L3756" s="6"/>
    </row>
    <row r="3757" spans="1:12" ht="125.25" customHeight="1" thickBot="1">
      <c r="A3757" s="7" t="s">
        <v>20</v>
      </c>
      <c r="B3757" s="7" t="s">
        <v>61</v>
      </c>
      <c r="C3757" s="7" t="s">
        <v>95</v>
      </c>
      <c r="D3757" s="7" t="s">
        <v>5458</v>
      </c>
      <c r="E3757" s="7" t="s">
        <v>5456</v>
      </c>
      <c r="F3757" s="8">
        <v>3</v>
      </c>
      <c r="G3757" s="6"/>
      <c r="H3757" s="9" t="s">
        <v>5459</v>
      </c>
      <c r="I3757" s="7" t="s">
        <v>3966</v>
      </c>
      <c r="J3757" s="7" t="s">
        <v>1021</v>
      </c>
      <c r="K3757" s="6"/>
      <c r="L3757" s="6"/>
    </row>
    <row r="3758" spans="1:12" ht="125.25" customHeight="1" thickBot="1">
      <c r="A3758" s="7" t="s">
        <v>20</v>
      </c>
      <c r="B3758" s="7" t="s">
        <v>61</v>
      </c>
      <c r="C3758" s="7" t="s">
        <v>95</v>
      </c>
      <c r="D3758" s="7" t="s">
        <v>5458</v>
      </c>
      <c r="E3758" s="7" t="s">
        <v>5456</v>
      </c>
      <c r="F3758" s="8">
        <v>3</v>
      </c>
      <c r="G3758" s="6"/>
      <c r="H3758" s="9" t="s">
        <v>5459</v>
      </c>
      <c r="I3758" s="7" t="s">
        <v>95</v>
      </c>
      <c r="J3758" s="7" t="s">
        <v>851</v>
      </c>
      <c r="K3758" s="6"/>
      <c r="L3758" s="6"/>
    </row>
    <row r="3759" spans="1:12" ht="125.25" customHeight="1" thickBot="1">
      <c r="A3759" s="7" t="s">
        <v>20</v>
      </c>
      <c r="B3759" s="7" t="s">
        <v>61</v>
      </c>
      <c r="C3759" s="7" t="s">
        <v>95</v>
      </c>
      <c r="D3759" s="7" t="s">
        <v>5458</v>
      </c>
      <c r="E3759" s="7" t="s">
        <v>5456</v>
      </c>
      <c r="F3759" s="8">
        <v>3</v>
      </c>
      <c r="G3759" s="6"/>
      <c r="H3759" s="9" t="s">
        <v>5459</v>
      </c>
      <c r="I3759" s="7" t="s">
        <v>95</v>
      </c>
      <c r="J3759" s="7" t="s">
        <v>2130</v>
      </c>
      <c r="K3759" s="6"/>
      <c r="L3759" s="6"/>
    </row>
    <row r="3760" spans="1:12" ht="125.25" customHeight="1" thickBot="1">
      <c r="A3760" s="7" t="s">
        <v>20</v>
      </c>
      <c r="B3760" s="7" t="s">
        <v>61</v>
      </c>
      <c r="C3760" s="7" t="s">
        <v>95</v>
      </c>
      <c r="D3760" s="7" t="s">
        <v>5458</v>
      </c>
      <c r="E3760" s="7" t="s">
        <v>5456</v>
      </c>
      <c r="F3760" s="8">
        <v>3</v>
      </c>
      <c r="G3760" s="6"/>
      <c r="H3760" s="9" t="s">
        <v>5459</v>
      </c>
      <c r="I3760" s="7" t="s">
        <v>95</v>
      </c>
      <c r="J3760" s="7" t="s">
        <v>1319</v>
      </c>
      <c r="K3760" s="6"/>
      <c r="L3760" s="6"/>
    </row>
    <row r="3761" spans="1:12" ht="125.25" customHeight="1" thickBot="1">
      <c r="A3761" s="7" t="s">
        <v>20</v>
      </c>
      <c r="B3761" s="7" t="s">
        <v>61</v>
      </c>
      <c r="C3761" s="7" t="s">
        <v>95</v>
      </c>
      <c r="D3761" s="7" t="s">
        <v>5458</v>
      </c>
      <c r="E3761" s="7" t="s">
        <v>5456</v>
      </c>
      <c r="F3761" s="8">
        <v>3</v>
      </c>
      <c r="G3761" s="6"/>
      <c r="H3761" s="9" t="s">
        <v>5459</v>
      </c>
      <c r="I3761" s="7" t="s">
        <v>3966</v>
      </c>
      <c r="J3761" s="7" t="s">
        <v>834</v>
      </c>
      <c r="K3761" s="6"/>
      <c r="L3761" s="6"/>
    </row>
    <row r="3762" spans="1:12" ht="125.25" customHeight="1" thickBot="1">
      <c r="A3762" s="7" t="s">
        <v>20</v>
      </c>
      <c r="B3762" s="7" t="s">
        <v>61</v>
      </c>
      <c r="C3762" s="7" t="s">
        <v>95</v>
      </c>
      <c r="D3762" s="7" t="s">
        <v>5458</v>
      </c>
      <c r="E3762" s="7" t="s">
        <v>5456</v>
      </c>
      <c r="F3762" s="8">
        <v>3</v>
      </c>
      <c r="G3762" s="6"/>
      <c r="H3762" s="9" t="s">
        <v>5459</v>
      </c>
      <c r="I3762" s="7" t="s">
        <v>3966</v>
      </c>
      <c r="J3762" s="7" t="s">
        <v>1273</v>
      </c>
      <c r="K3762" s="6"/>
      <c r="L3762" s="6"/>
    </row>
    <row r="3763" spans="1:12" ht="125.25" customHeight="1" thickBot="1">
      <c r="A3763" s="7" t="s">
        <v>20</v>
      </c>
      <c r="B3763" s="7" t="s">
        <v>61</v>
      </c>
      <c r="C3763" s="7" t="s">
        <v>95</v>
      </c>
      <c r="D3763" s="7" t="s">
        <v>5458</v>
      </c>
      <c r="E3763" s="7" t="s">
        <v>5456</v>
      </c>
      <c r="F3763" s="8">
        <v>3</v>
      </c>
      <c r="G3763" s="6"/>
      <c r="H3763" s="9" t="s">
        <v>5459</v>
      </c>
      <c r="I3763" s="7" t="s">
        <v>95</v>
      </c>
      <c r="J3763" s="7" t="s">
        <v>5411</v>
      </c>
      <c r="K3763" s="6"/>
      <c r="L3763" s="6"/>
    </row>
    <row r="3764" spans="1:12" ht="125.25" customHeight="1" thickBot="1">
      <c r="A3764" s="7" t="s">
        <v>20</v>
      </c>
      <c r="B3764" s="7" t="s">
        <v>61</v>
      </c>
      <c r="C3764" s="7" t="s">
        <v>95</v>
      </c>
      <c r="D3764" s="7" t="s">
        <v>5458</v>
      </c>
      <c r="E3764" s="7" t="s">
        <v>5456</v>
      </c>
      <c r="F3764" s="8">
        <v>3</v>
      </c>
      <c r="G3764" s="6"/>
      <c r="H3764" s="9" t="s">
        <v>5459</v>
      </c>
      <c r="I3764" s="7" t="s">
        <v>95</v>
      </c>
      <c r="J3764" s="7" t="s">
        <v>3760</v>
      </c>
      <c r="K3764" s="6"/>
      <c r="L3764" s="6"/>
    </row>
    <row r="3765" spans="1:12" ht="125.25" customHeight="1" thickBot="1">
      <c r="A3765" s="7" t="s">
        <v>20</v>
      </c>
      <c r="B3765" s="7" t="s">
        <v>61</v>
      </c>
      <c r="C3765" s="7" t="s">
        <v>95</v>
      </c>
      <c r="D3765" s="7" t="s">
        <v>5458</v>
      </c>
      <c r="E3765" s="7" t="s">
        <v>5456</v>
      </c>
      <c r="F3765" s="8">
        <v>3</v>
      </c>
      <c r="G3765" s="6"/>
      <c r="H3765" s="9" t="s">
        <v>5459</v>
      </c>
      <c r="I3765" s="7" t="s">
        <v>95</v>
      </c>
      <c r="J3765" s="7" t="s">
        <v>1418</v>
      </c>
      <c r="K3765" s="6"/>
      <c r="L3765" s="6"/>
    </row>
    <row r="3766" spans="1:12" ht="125.25" customHeight="1" thickBot="1">
      <c r="A3766" s="7" t="s">
        <v>20</v>
      </c>
      <c r="B3766" s="7" t="s">
        <v>61</v>
      </c>
      <c r="C3766" s="7" t="s">
        <v>95</v>
      </c>
      <c r="D3766" s="7" t="s">
        <v>5458</v>
      </c>
      <c r="E3766" s="7" t="s">
        <v>5456</v>
      </c>
      <c r="F3766" s="8">
        <v>3</v>
      </c>
      <c r="G3766" s="6"/>
      <c r="H3766" s="9" t="s">
        <v>5459</v>
      </c>
      <c r="I3766" s="7" t="s">
        <v>95</v>
      </c>
      <c r="J3766" s="7" t="s">
        <v>5410</v>
      </c>
      <c r="K3766" s="6"/>
      <c r="L3766" s="6"/>
    </row>
    <row r="3767" spans="1:12" ht="125.25" customHeight="1" thickBot="1">
      <c r="A3767" s="7" t="s">
        <v>20</v>
      </c>
      <c r="B3767" s="7" t="s">
        <v>61</v>
      </c>
      <c r="C3767" s="7" t="s">
        <v>95</v>
      </c>
      <c r="D3767" s="7" t="s">
        <v>5458</v>
      </c>
      <c r="E3767" s="7" t="s">
        <v>5456</v>
      </c>
      <c r="F3767" s="8">
        <v>3</v>
      </c>
      <c r="G3767" s="6"/>
      <c r="H3767" s="9" t="s">
        <v>5459</v>
      </c>
      <c r="I3767" s="7" t="s">
        <v>95</v>
      </c>
      <c r="J3767" s="7" t="s">
        <v>71</v>
      </c>
      <c r="K3767" s="6"/>
      <c r="L3767" s="6"/>
    </row>
    <row r="3768" spans="1:12" ht="125.25" customHeight="1" thickBot="1">
      <c r="A3768" s="7" t="s">
        <v>20</v>
      </c>
      <c r="B3768" s="7" t="s">
        <v>61</v>
      </c>
      <c r="C3768" s="7" t="s">
        <v>95</v>
      </c>
      <c r="D3768" s="7" t="s">
        <v>5460</v>
      </c>
      <c r="E3768" s="7" t="s">
        <v>5461</v>
      </c>
      <c r="F3768" s="8">
        <v>3</v>
      </c>
      <c r="G3768" s="6"/>
      <c r="H3768" s="9" t="s">
        <v>5462</v>
      </c>
      <c r="I3768" s="7" t="s">
        <v>95</v>
      </c>
      <c r="J3768" s="7" t="s">
        <v>5411</v>
      </c>
      <c r="K3768" s="6"/>
      <c r="L3768" s="6"/>
    </row>
    <row r="3769" spans="1:12" ht="125.25" customHeight="1" thickBot="1">
      <c r="A3769" s="7" t="s">
        <v>20</v>
      </c>
      <c r="B3769" s="7" t="s">
        <v>61</v>
      </c>
      <c r="C3769" s="7" t="s">
        <v>95</v>
      </c>
      <c r="D3769" s="7" t="s">
        <v>5460</v>
      </c>
      <c r="E3769" s="7" t="s">
        <v>5461</v>
      </c>
      <c r="F3769" s="8">
        <v>3</v>
      </c>
      <c r="G3769" s="6"/>
      <c r="H3769" s="9" t="s">
        <v>5462</v>
      </c>
      <c r="I3769" s="7" t="s">
        <v>3966</v>
      </c>
      <c r="J3769" s="7" t="s">
        <v>834</v>
      </c>
      <c r="K3769" s="6"/>
      <c r="L3769" s="6"/>
    </row>
    <row r="3770" spans="1:12" ht="125.25" customHeight="1" thickBot="1">
      <c r="A3770" s="7" t="s">
        <v>20</v>
      </c>
      <c r="B3770" s="7" t="s">
        <v>61</v>
      </c>
      <c r="C3770" s="7" t="s">
        <v>95</v>
      </c>
      <c r="D3770" s="7" t="s">
        <v>5460</v>
      </c>
      <c r="E3770" s="7" t="s">
        <v>5461</v>
      </c>
      <c r="F3770" s="8">
        <v>3</v>
      </c>
      <c r="G3770" s="6"/>
      <c r="H3770" s="9" t="s">
        <v>5462</v>
      </c>
      <c r="I3770" s="7" t="s">
        <v>95</v>
      </c>
      <c r="J3770" s="7" t="s">
        <v>1418</v>
      </c>
      <c r="K3770" s="6"/>
      <c r="L3770" s="6"/>
    </row>
    <row r="3771" spans="1:12" ht="125.25" customHeight="1" thickBot="1">
      <c r="A3771" s="7" t="s">
        <v>20</v>
      </c>
      <c r="B3771" s="7" t="s">
        <v>61</v>
      </c>
      <c r="C3771" s="7" t="s">
        <v>95</v>
      </c>
      <c r="D3771" s="7" t="s">
        <v>5460</v>
      </c>
      <c r="E3771" s="7" t="s">
        <v>5461</v>
      </c>
      <c r="F3771" s="8">
        <v>3</v>
      </c>
      <c r="G3771" s="6"/>
      <c r="H3771" s="9" t="s">
        <v>5462</v>
      </c>
      <c r="I3771" s="7" t="s">
        <v>95</v>
      </c>
      <c r="J3771" s="7" t="s">
        <v>851</v>
      </c>
      <c r="K3771" s="6"/>
      <c r="L3771" s="6"/>
    </row>
    <row r="3772" spans="1:12" ht="125.25" customHeight="1" thickBot="1">
      <c r="A3772" s="7" t="s">
        <v>20</v>
      </c>
      <c r="B3772" s="7" t="s">
        <v>61</v>
      </c>
      <c r="C3772" s="7" t="s">
        <v>95</v>
      </c>
      <c r="D3772" s="7" t="s">
        <v>5460</v>
      </c>
      <c r="E3772" s="7" t="s">
        <v>5461</v>
      </c>
      <c r="F3772" s="8">
        <v>3</v>
      </c>
      <c r="G3772" s="6"/>
      <c r="H3772" s="9" t="s">
        <v>5462</v>
      </c>
      <c r="I3772" s="7" t="s">
        <v>95</v>
      </c>
      <c r="J3772" s="7" t="s">
        <v>1319</v>
      </c>
      <c r="K3772" s="6"/>
      <c r="L3772" s="6"/>
    </row>
    <row r="3773" spans="1:12" ht="125.25" customHeight="1" thickBot="1">
      <c r="A3773" s="7" t="s">
        <v>20</v>
      </c>
      <c r="B3773" s="7" t="s">
        <v>61</v>
      </c>
      <c r="C3773" s="7" t="s">
        <v>95</v>
      </c>
      <c r="D3773" s="7" t="s">
        <v>5460</v>
      </c>
      <c r="E3773" s="7" t="s">
        <v>5461</v>
      </c>
      <c r="F3773" s="8">
        <v>3</v>
      </c>
      <c r="G3773" s="6"/>
      <c r="H3773" s="9" t="s">
        <v>5462</v>
      </c>
      <c r="I3773" s="7" t="s">
        <v>95</v>
      </c>
      <c r="J3773" s="7" t="s">
        <v>2130</v>
      </c>
      <c r="K3773" s="6"/>
      <c r="L3773" s="6"/>
    </row>
    <row r="3774" spans="1:12" ht="125.25" customHeight="1" thickBot="1">
      <c r="A3774" s="7" t="s">
        <v>20</v>
      </c>
      <c r="B3774" s="7" t="s">
        <v>61</v>
      </c>
      <c r="C3774" s="7" t="s">
        <v>95</v>
      </c>
      <c r="D3774" s="7" t="s">
        <v>5460</v>
      </c>
      <c r="E3774" s="7" t="s">
        <v>5461</v>
      </c>
      <c r="F3774" s="8">
        <v>3</v>
      </c>
      <c r="G3774" s="6"/>
      <c r="H3774" s="9" t="s">
        <v>5462</v>
      </c>
      <c r="I3774" s="7" t="s">
        <v>3966</v>
      </c>
      <c r="J3774" s="7" t="s">
        <v>1273</v>
      </c>
      <c r="K3774" s="6"/>
      <c r="L3774" s="6"/>
    </row>
    <row r="3775" spans="1:12" ht="125.25" customHeight="1" thickBot="1">
      <c r="A3775" s="7" t="s">
        <v>20</v>
      </c>
      <c r="B3775" s="7" t="s">
        <v>61</v>
      </c>
      <c r="C3775" s="7" t="s">
        <v>95</v>
      </c>
      <c r="D3775" s="7" t="s">
        <v>5460</v>
      </c>
      <c r="E3775" s="7" t="s">
        <v>5461</v>
      </c>
      <c r="F3775" s="8">
        <v>3</v>
      </c>
      <c r="G3775" s="6"/>
      <c r="H3775" s="9" t="s">
        <v>5462</v>
      </c>
      <c r="I3775" s="7" t="s">
        <v>95</v>
      </c>
      <c r="J3775" s="7" t="s">
        <v>71</v>
      </c>
      <c r="K3775" s="6"/>
      <c r="L3775" s="6"/>
    </row>
    <row r="3776" spans="1:12" ht="125.25" customHeight="1" thickBot="1">
      <c r="A3776" s="7" t="s">
        <v>20</v>
      </c>
      <c r="B3776" s="7" t="s">
        <v>61</v>
      </c>
      <c r="C3776" s="7" t="s">
        <v>95</v>
      </c>
      <c r="D3776" s="7" t="s">
        <v>5460</v>
      </c>
      <c r="E3776" s="7" t="s">
        <v>5461</v>
      </c>
      <c r="F3776" s="8">
        <v>3</v>
      </c>
      <c r="G3776" s="6"/>
      <c r="H3776" s="9" t="s">
        <v>5462</v>
      </c>
      <c r="I3776" s="7" t="s">
        <v>95</v>
      </c>
      <c r="J3776" s="7" t="s">
        <v>5410</v>
      </c>
      <c r="K3776" s="6"/>
      <c r="L3776" s="6"/>
    </row>
    <row r="3777" spans="1:12" ht="125.25" customHeight="1" thickBot="1">
      <c r="A3777" s="7" t="s">
        <v>20</v>
      </c>
      <c r="B3777" s="7" t="s">
        <v>61</v>
      </c>
      <c r="C3777" s="7" t="s">
        <v>95</v>
      </c>
      <c r="D3777" s="7" t="s">
        <v>5460</v>
      </c>
      <c r="E3777" s="7" t="s">
        <v>5461</v>
      </c>
      <c r="F3777" s="8">
        <v>3</v>
      </c>
      <c r="G3777" s="6"/>
      <c r="H3777" s="9" t="s">
        <v>5462</v>
      </c>
      <c r="I3777" s="7" t="s">
        <v>3966</v>
      </c>
      <c r="J3777" s="7" t="s">
        <v>1021</v>
      </c>
      <c r="K3777" s="6"/>
      <c r="L3777" s="6"/>
    </row>
    <row r="3778" spans="1:12" ht="72" customHeight="1" thickBot="1">
      <c r="A3778" s="7" t="s">
        <v>20</v>
      </c>
      <c r="B3778" s="7" t="s">
        <v>61</v>
      </c>
      <c r="C3778" s="7" t="s">
        <v>95</v>
      </c>
      <c r="D3778" s="7" t="s">
        <v>3763</v>
      </c>
      <c r="E3778" s="7" t="s">
        <v>5461</v>
      </c>
      <c r="F3778" s="8">
        <v>3</v>
      </c>
      <c r="G3778" s="6"/>
      <c r="H3778" s="9" t="s">
        <v>5463</v>
      </c>
      <c r="I3778" s="7" t="s">
        <v>95</v>
      </c>
      <c r="J3778" s="7" t="s">
        <v>5460</v>
      </c>
      <c r="K3778" s="6"/>
      <c r="L3778" s="6"/>
    </row>
    <row r="3779" spans="1:12" ht="72" customHeight="1" thickBot="1">
      <c r="A3779" s="7" t="s">
        <v>20</v>
      </c>
      <c r="B3779" s="7" t="s">
        <v>61</v>
      </c>
      <c r="C3779" s="7" t="s">
        <v>95</v>
      </c>
      <c r="D3779" s="7" t="s">
        <v>3763</v>
      </c>
      <c r="E3779" s="7" t="s">
        <v>5461</v>
      </c>
      <c r="F3779" s="8">
        <v>3</v>
      </c>
      <c r="G3779" s="6"/>
      <c r="H3779" s="9" t="s">
        <v>5463</v>
      </c>
      <c r="I3779" s="7" t="s">
        <v>3966</v>
      </c>
      <c r="J3779" s="7" t="s">
        <v>1021</v>
      </c>
      <c r="K3779" s="6"/>
      <c r="L3779" s="6"/>
    </row>
    <row r="3780" spans="1:12" ht="72" customHeight="1" thickBot="1">
      <c r="A3780" s="7" t="s">
        <v>20</v>
      </c>
      <c r="B3780" s="7" t="s">
        <v>61</v>
      </c>
      <c r="C3780" s="7" t="s">
        <v>95</v>
      </c>
      <c r="D3780" s="7" t="s">
        <v>3763</v>
      </c>
      <c r="E3780" s="7" t="s">
        <v>5461</v>
      </c>
      <c r="F3780" s="8">
        <v>3</v>
      </c>
      <c r="G3780" s="6"/>
      <c r="H3780" s="9" t="s">
        <v>5463</v>
      </c>
      <c r="I3780" s="7" t="s">
        <v>95</v>
      </c>
      <c r="J3780" s="7" t="s">
        <v>71</v>
      </c>
      <c r="K3780" s="6"/>
      <c r="L3780" s="6"/>
    </row>
    <row r="3781" spans="1:12" ht="72" customHeight="1" thickBot="1">
      <c r="A3781" s="7" t="s">
        <v>20</v>
      </c>
      <c r="B3781" s="7" t="s">
        <v>61</v>
      </c>
      <c r="C3781" s="7" t="s">
        <v>95</v>
      </c>
      <c r="D3781" s="7" t="s">
        <v>3763</v>
      </c>
      <c r="E3781" s="7" t="s">
        <v>5461</v>
      </c>
      <c r="F3781" s="8">
        <v>3</v>
      </c>
      <c r="G3781" s="6"/>
      <c r="H3781" s="9" t="s">
        <v>5463</v>
      </c>
      <c r="I3781" s="7" t="s">
        <v>3966</v>
      </c>
      <c r="J3781" s="7" t="s">
        <v>834</v>
      </c>
      <c r="K3781" s="6"/>
      <c r="L3781" s="6"/>
    </row>
    <row r="3782" spans="1:12" ht="72" customHeight="1" thickBot="1">
      <c r="A3782" s="7" t="s">
        <v>20</v>
      </c>
      <c r="B3782" s="7" t="s">
        <v>61</v>
      </c>
      <c r="C3782" s="7" t="s">
        <v>95</v>
      </c>
      <c r="D3782" s="7" t="s">
        <v>3763</v>
      </c>
      <c r="E3782" s="7" t="s">
        <v>5461</v>
      </c>
      <c r="F3782" s="8">
        <v>3</v>
      </c>
      <c r="G3782" s="6"/>
      <c r="H3782" s="9" t="s">
        <v>5463</v>
      </c>
      <c r="I3782" s="7" t="s">
        <v>95</v>
      </c>
      <c r="J3782" s="7" t="s">
        <v>5411</v>
      </c>
      <c r="K3782" s="6"/>
      <c r="L3782" s="6"/>
    </row>
    <row r="3783" spans="1:12" ht="72" customHeight="1" thickBot="1">
      <c r="A3783" s="7" t="s">
        <v>20</v>
      </c>
      <c r="B3783" s="7" t="s">
        <v>61</v>
      </c>
      <c r="C3783" s="7" t="s">
        <v>95</v>
      </c>
      <c r="D3783" s="7" t="s">
        <v>3763</v>
      </c>
      <c r="E3783" s="7" t="s">
        <v>5461</v>
      </c>
      <c r="F3783" s="8">
        <v>3</v>
      </c>
      <c r="G3783" s="6"/>
      <c r="H3783" s="9" t="s">
        <v>5463</v>
      </c>
      <c r="I3783" s="7" t="s">
        <v>3966</v>
      </c>
      <c r="J3783" s="7" t="s">
        <v>1273</v>
      </c>
      <c r="K3783" s="6"/>
      <c r="L3783" s="6"/>
    </row>
    <row r="3784" spans="1:12" ht="72" customHeight="1" thickBot="1">
      <c r="A3784" s="7" t="s">
        <v>20</v>
      </c>
      <c r="B3784" s="7" t="s">
        <v>61</v>
      </c>
      <c r="C3784" s="7" t="s">
        <v>95</v>
      </c>
      <c r="D3784" s="7" t="s">
        <v>3763</v>
      </c>
      <c r="E3784" s="7" t="s">
        <v>5461</v>
      </c>
      <c r="F3784" s="8">
        <v>3</v>
      </c>
      <c r="G3784" s="6"/>
      <c r="H3784" s="9" t="s">
        <v>5463</v>
      </c>
      <c r="I3784" s="7" t="s">
        <v>95</v>
      </c>
      <c r="J3784" s="7" t="s">
        <v>851</v>
      </c>
      <c r="K3784" s="6"/>
      <c r="L3784" s="6"/>
    </row>
    <row r="3785" spans="1:12" ht="72" customHeight="1" thickBot="1">
      <c r="A3785" s="7" t="s">
        <v>20</v>
      </c>
      <c r="B3785" s="7" t="s">
        <v>61</v>
      </c>
      <c r="C3785" s="7" t="s">
        <v>95</v>
      </c>
      <c r="D3785" s="7" t="s">
        <v>3763</v>
      </c>
      <c r="E3785" s="7" t="s">
        <v>5461</v>
      </c>
      <c r="F3785" s="8">
        <v>3</v>
      </c>
      <c r="G3785" s="6"/>
      <c r="H3785" s="9" t="s">
        <v>5463</v>
      </c>
      <c r="I3785" s="7" t="s">
        <v>95</v>
      </c>
      <c r="J3785" s="7" t="s">
        <v>5410</v>
      </c>
      <c r="K3785" s="6"/>
      <c r="L3785" s="6"/>
    </row>
    <row r="3786" spans="1:12" ht="72" customHeight="1" thickBot="1">
      <c r="A3786" s="7" t="s">
        <v>20</v>
      </c>
      <c r="B3786" s="7" t="s">
        <v>61</v>
      </c>
      <c r="C3786" s="7" t="s">
        <v>95</v>
      </c>
      <c r="D3786" s="7" t="s">
        <v>3763</v>
      </c>
      <c r="E3786" s="7" t="s">
        <v>5461</v>
      </c>
      <c r="F3786" s="8">
        <v>3</v>
      </c>
      <c r="G3786" s="6"/>
      <c r="H3786" s="9" t="s">
        <v>5463</v>
      </c>
      <c r="I3786" s="7" t="s">
        <v>95</v>
      </c>
      <c r="J3786" s="7" t="s">
        <v>2130</v>
      </c>
      <c r="K3786" s="6"/>
      <c r="L3786" s="6"/>
    </row>
    <row r="3787" spans="1:12" ht="72" customHeight="1" thickBot="1">
      <c r="A3787" s="7" t="s">
        <v>20</v>
      </c>
      <c r="B3787" s="7" t="s">
        <v>61</v>
      </c>
      <c r="C3787" s="7" t="s">
        <v>95</v>
      </c>
      <c r="D3787" s="7" t="s">
        <v>3763</v>
      </c>
      <c r="E3787" s="7" t="s">
        <v>5461</v>
      </c>
      <c r="F3787" s="8">
        <v>3</v>
      </c>
      <c r="G3787" s="6"/>
      <c r="H3787" s="9" t="s">
        <v>5463</v>
      </c>
      <c r="I3787" s="7" t="s">
        <v>95</v>
      </c>
      <c r="J3787" s="7" t="s">
        <v>1319</v>
      </c>
      <c r="K3787" s="6"/>
      <c r="L3787" s="6"/>
    </row>
    <row r="3788" spans="1:12" ht="72" customHeight="1" thickBot="1">
      <c r="A3788" s="7" t="s">
        <v>20</v>
      </c>
      <c r="B3788" s="7" t="s">
        <v>61</v>
      </c>
      <c r="C3788" s="7" t="s">
        <v>95</v>
      </c>
      <c r="D3788" s="7" t="s">
        <v>3763</v>
      </c>
      <c r="E3788" s="7" t="s">
        <v>5461</v>
      </c>
      <c r="F3788" s="8">
        <v>3</v>
      </c>
      <c r="G3788" s="6"/>
      <c r="H3788" s="9" t="s">
        <v>5463</v>
      </c>
      <c r="I3788" s="7" t="s">
        <v>95</v>
      </c>
      <c r="J3788" s="7" t="s">
        <v>1418</v>
      </c>
      <c r="K3788" s="6"/>
      <c r="L3788" s="6"/>
    </row>
    <row r="3789" spans="1:12" ht="72" customHeight="1" thickBot="1">
      <c r="A3789" s="7" t="s">
        <v>20</v>
      </c>
      <c r="B3789" s="7" t="s">
        <v>61</v>
      </c>
      <c r="C3789" s="7" t="s">
        <v>95</v>
      </c>
      <c r="D3789" s="7" t="s">
        <v>54</v>
      </c>
      <c r="E3789" s="7" t="s">
        <v>5464</v>
      </c>
      <c r="F3789" s="8">
        <v>3</v>
      </c>
      <c r="G3789" s="6"/>
      <c r="H3789" s="9" t="s">
        <v>5465</v>
      </c>
      <c r="I3789" s="7" t="s">
        <v>95</v>
      </c>
      <c r="J3789" s="7" t="s">
        <v>230</v>
      </c>
      <c r="K3789" s="6"/>
      <c r="L3789" s="6"/>
    </row>
    <row r="3790" spans="1:12" ht="72" customHeight="1" thickBot="1">
      <c r="A3790" s="7" t="s">
        <v>20</v>
      </c>
      <c r="B3790" s="7" t="s">
        <v>61</v>
      </c>
      <c r="C3790" s="7" t="s">
        <v>95</v>
      </c>
      <c r="D3790" s="7" t="s">
        <v>54</v>
      </c>
      <c r="E3790" s="7" t="s">
        <v>5464</v>
      </c>
      <c r="F3790" s="8">
        <v>3</v>
      </c>
      <c r="G3790" s="6"/>
      <c r="H3790" s="9" t="s">
        <v>5465</v>
      </c>
      <c r="I3790" s="7" t="s">
        <v>3966</v>
      </c>
      <c r="J3790" s="7" t="s">
        <v>834</v>
      </c>
      <c r="K3790" s="6"/>
      <c r="L3790" s="6"/>
    </row>
    <row r="3791" spans="1:12" ht="72" customHeight="1" thickBot="1">
      <c r="A3791" s="7" t="s">
        <v>20</v>
      </c>
      <c r="B3791" s="7" t="s">
        <v>61</v>
      </c>
      <c r="C3791" s="7" t="s">
        <v>95</v>
      </c>
      <c r="D3791" s="7" t="s">
        <v>54</v>
      </c>
      <c r="E3791" s="7" t="s">
        <v>5464</v>
      </c>
      <c r="F3791" s="8">
        <v>3</v>
      </c>
      <c r="G3791" s="6"/>
      <c r="H3791" s="9" t="s">
        <v>5465</v>
      </c>
      <c r="I3791" s="7" t="s">
        <v>95</v>
      </c>
      <c r="J3791" s="7" t="s">
        <v>2720</v>
      </c>
      <c r="K3791" s="6"/>
      <c r="L3791" s="6"/>
    </row>
    <row r="3792" spans="1:12" ht="72" customHeight="1" thickBot="1">
      <c r="A3792" s="7" t="s">
        <v>20</v>
      </c>
      <c r="B3792" s="7" t="s">
        <v>61</v>
      </c>
      <c r="C3792" s="7" t="s">
        <v>95</v>
      </c>
      <c r="D3792" s="7" t="s">
        <v>54</v>
      </c>
      <c r="E3792" s="7" t="s">
        <v>5464</v>
      </c>
      <c r="F3792" s="8">
        <v>3</v>
      </c>
      <c r="G3792" s="6"/>
      <c r="H3792" s="9" t="s">
        <v>5465</v>
      </c>
      <c r="I3792" s="7" t="s">
        <v>95</v>
      </c>
      <c r="J3792" s="7" t="s">
        <v>291</v>
      </c>
      <c r="K3792" s="6"/>
      <c r="L3792" s="6"/>
    </row>
    <row r="3793" spans="1:12" ht="72" customHeight="1" thickBot="1">
      <c r="A3793" s="7" t="s">
        <v>20</v>
      </c>
      <c r="B3793" s="7" t="s">
        <v>61</v>
      </c>
      <c r="C3793" s="7" t="s">
        <v>95</v>
      </c>
      <c r="D3793" s="7" t="s">
        <v>54</v>
      </c>
      <c r="E3793" s="7" t="s">
        <v>5464</v>
      </c>
      <c r="F3793" s="8">
        <v>3</v>
      </c>
      <c r="G3793" s="6"/>
      <c r="H3793" s="9" t="s">
        <v>5465</v>
      </c>
      <c r="I3793" s="7" t="s">
        <v>95</v>
      </c>
      <c r="J3793" s="7" t="s">
        <v>5414</v>
      </c>
      <c r="K3793" s="6"/>
      <c r="L3793" s="6"/>
    </row>
    <row r="3794" spans="1:12" ht="72" customHeight="1" thickBot="1">
      <c r="A3794" s="7" t="s">
        <v>20</v>
      </c>
      <c r="B3794" s="7" t="s">
        <v>61</v>
      </c>
      <c r="C3794" s="7" t="s">
        <v>95</v>
      </c>
      <c r="D3794" s="7" t="s">
        <v>54</v>
      </c>
      <c r="E3794" s="7" t="s">
        <v>5464</v>
      </c>
      <c r="F3794" s="8">
        <v>3</v>
      </c>
      <c r="G3794" s="6"/>
      <c r="H3794" s="9" t="s">
        <v>5465</v>
      </c>
      <c r="I3794" s="7" t="s">
        <v>95</v>
      </c>
      <c r="J3794" s="7" t="s">
        <v>2130</v>
      </c>
      <c r="K3794" s="6"/>
      <c r="L3794" s="6"/>
    </row>
    <row r="3795" spans="1:12" ht="72" customHeight="1" thickBot="1">
      <c r="A3795" s="7" t="s">
        <v>20</v>
      </c>
      <c r="B3795" s="7" t="s">
        <v>61</v>
      </c>
      <c r="C3795" s="7" t="s">
        <v>95</v>
      </c>
      <c r="D3795" s="7" t="s">
        <v>54</v>
      </c>
      <c r="E3795" s="7" t="s">
        <v>5464</v>
      </c>
      <c r="F3795" s="8">
        <v>3</v>
      </c>
      <c r="G3795" s="6"/>
      <c r="H3795" s="9" t="s">
        <v>5465</v>
      </c>
      <c r="I3795" s="7" t="s">
        <v>95</v>
      </c>
      <c r="J3795" s="7" t="s">
        <v>5411</v>
      </c>
      <c r="K3795" s="6"/>
      <c r="L3795" s="6"/>
    </row>
    <row r="3796" spans="1:12" ht="72" customHeight="1" thickBot="1">
      <c r="A3796" s="7" t="s">
        <v>20</v>
      </c>
      <c r="B3796" s="7" t="s">
        <v>61</v>
      </c>
      <c r="C3796" s="7" t="s">
        <v>95</v>
      </c>
      <c r="D3796" s="7" t="s">
        <v>54</v>
      </c>
      <c r="E3796" s="7" t="s">
        <v>5464</v>
      </c>
      <c r="F3796" s="8">
        <v>3</v>
      </c>
      <c r="G3796" s="6"/>
      <c r="H3796" s="9" t="s">
        <v>5465</v>
      </c>
      <c r="I3796" s="7" t="s">
        <v>95</v>
      </c>
      <c r="J3796" s="7" t="s">
        <v>2718</v>
      </c>
      <c r="K3796" s="6"/>
      <c r="L3796" s="6"/>
    </row>
    <row r="3797" spans="1:12" ht="72" customHeight="1" thickBot="1">
      <c r="A3797" s="7" t="s">
        <v>20</v>
      </c>
      <c r="B3797" s="7" t="s">
        <v>61</v>
      </c>
      <c r="C3797" s="7" t="s">
        <v>95</v>
      </c>
      <c r="D3797" s="7" t="s">
        <v>54</v>
      </c>
      <c r="E3797" s="7" t="s">
        <v>5464</v>
      </c>
      <c r="F3797" s="8">
        <v>3</v>
      </c>
      <c r="G3797" s="6"/>
      <c r="H3797" s="9" t="s">
        <v>5465</v>
      </c>
      <c r="I3797" s="7" t="s">
        <v>3966</v>
      </c>
      <c r="J3797" s="7" t="s">
        <v>1021</v>
      </c>
      <c r="K3797" s="6"/>
      <c r="L3797" s="6"/>
    </row>
    <row r="3798" spans="1:12" ht="72" customHeight="1" thickBot="1">
      <c r="A3798" s="7" t="s">
        <v>20</v>
      </c>
      <c r="B3798" s="7" t="s">
        <v>61</v>
      </c>
      <c r="C3798" s="7" t="s">
        <v>95</v>
      </c>
      <c r="D3798" s="7" t="s">
        <v>54</v>
      </c>
      <c r="E3798" s="7" t="s">
        <v>5464</v>
      </c>
      <c r="F3798" s="8">
        <v>3</v>
      </c>
      <c r="G3798" s="6"/>
      <c r="H3798" s="9" t="s">
        <v>5465</v>
      </c>
      <c r="I3798" s="7" t="s">
        <v>95</v>
      </c>
      <c r="J3798" s="7" t="s">
        <v>170</v>
      </c>
      <c r="K3798" s="6"/>
      <c r="L3798" s="6"/>
    </row>
    <row r="3799" spans="1:12" ht="72" customHeight="1" thickBot="1">
      <c r="A3799" s="7" t="s">
        <v>20</v>
      </c>
      <c r="B3799" s="7" t="s">
        <v>61</v>
      </c>
      <c r="C3799" s="7" t="s">
        <v>95</v>
      </c>
      <c r="D3799" s="7" t="s">
        <v>54</v>
      </c>
      <c r="E3799" s="7" t="s">
        <v>5464</v>
      </c>
      <c r="F3799" s="8">
        <v>3</v>
      </c>
      <c r="G3799" s="6"/>
      <c r="H3799" s="9" t="s">
        <v>5465</v>
      </c>
      <c r="I3799" s="7" t="s">
        <v>95</v>
      </c>
      <c r="J3799" s="7" t="s">
        <v>2399</v>
      </c>
      <c r="K3799" s="6"/>
      <c r="L3799" s="6"/>
    </row>
    <row r="3800" spans="1:12" ht="85.5" customHeight="1" thickBot="1">
      <c r="A3800" s="7" t="s">
        <v>20</v>
      </c>
      <c r="B3800" s="7" t="s">
        <v>61</v>
      </c>
      <c r="C3800" s="7" t="s">
        <v>95</v>
      </c>
      <c r="D3800" s="7" t="s">
        <v>5466</v>
      </c>
      <c r="E3800" s="7" t="s">
        <v>5464</v>
      </c>
      <c r="F3800" s="8">
        <v>3</v>
      </c>
      <c r="G3800" s="6"/>
      <c r="H3800" s="9" t="s">
        <v>5467</v>
      </c>
      <c r="I3800" s="7" t="s">
        <v>95</v>
      </c>
      <c r="J3800" s="7" t="s">
        <v>170</v>
      </c>
      <c r="K3800" s="6"/>
      <c r="L3800" s="6"/>
    </row>
    <row r="3801" spans="1:12" ht="85.5" customHeight="1" thickBot="1">
      <c r="A3801" s="7" t="s">
        <v>20</v>
      </c>
      <c r="B3801" s="7" t="s">
        <v>61</v>
      </c>
      <c r="C3801" s="7" t="s">
        <v>95</v>
      </c>
      <c r="D3801" s="7" t="s">
        <v>5466</v>
      </c>
      <c r="E3801" s="7" t="s">
        <v>5464</v>
      </c>
      <c r="F3801" s="8">
        <v>3</v>
      </c>
      <c r="G3801" s="6"/>
      <c r="H3801" s="9" t="s">
        <v>5467</v>
      </c>
      <c r="I3801" s="7" t="s">
        <v>95</v>
      </c>
      <c r="J3801" s="7" t="s">
        <v>5411</v>
      </c>
      <c r="K3801" s="6"/>
      <c r="L3801" s="6"/>
    </row>
    <row r="3802" spans="1:12" ht="85.5" customHeight="1" thickBot="1">
      <c r="A3802" s="7" t="s">
        <v>20</v>
      </c>
      <c r="B3802" s="7" t="s">
        <v>61</v>
      </c>
      <c r="C3802" s="7" t="s">
        <v>95</v>
      </c>
      <c r="D3802" s="7" t="s">
        <v>5466</v>
      </c>
      <c r="E3802" s="7" t="s">
        <v>5464</v>
      </c>
      <c r="F3802" s="8">
        <v>3</v>
      </c>
      <c r="G3802" s="6"/>
      <c r="H3802" s="9" t="s">
        <v>5467</v>
      </c>
      <c r="I3802" s="7" t="s">
        <v>95</v>
      </c>
      <c r="J3802" s="7" t="s">
        <v>5414</v>
      </c>
      <c r="K3802" s="6"/>
      <c r="L3802" s="6"/>
    </row>
    <row r="3803" spans="1:12" ht="85.5" customHeight="1" thickBot="1">
      <c r="A3803" s="7" t="s">
        <v>20</v>
      </c>
      <c r="B3803" s="7" t="s">
        <v>61</v>
      </c>
      <c r="C3803" s="7" t="s">
        <v>95</v>
      </c>
      <c r="D3803" s="7" t="s">
        <v>5466</v>
      </c>
      <c r="E3803" s="7" t="s">
        <v>5464</v>
      </c>
      <c r="F3803" s="8">
        <v>3</v>
      </c>
      <c r="G3803" s="6"/>
      <c r="H3803" s="9" t="s">
        <v>5467</v>
      </c>
      <c r="I3803" s="7" t="s">
        <v>95</v>
      </c>
      <c r="J3803" s="7" t="s">
        <v>2399</v>
      </c>
      <c r="K3803" s="6"/>
      <c r="L3803" s="6"/>
    </row>
    <row r="3804" spans="1:12" ht="85.5" customHeight="1" thickBot="1">
      <c r="A3804" s="7" t="s">
        <v>20</v>
      </c>
      <c r="B3804" s="7" t="s">
        <v>61</v>
      </c>
      <c r="C3804" s="7" t="s">
        <v>95</v>
      </c>
      <c r="D3804" s="7" t="s">
        <v>5466</v>
      </c>
      <c r="E3804" s="7" t="s">
        <v>5464</v>
      </c>
      <c r="F3804" s="8">
        <v>3</v>
      </c>
      <c r="G3804" s="6"/>
      <c r="H3804" s="9" t="s">
        <v>5467</v>
      </c>
      <c r="I3804" s="7" t="s">
        <v>3966</v>
      </c>
      <c r="J3804" s="7" t="s">
        <v>1021</v>
      </c>
      <c r="K3804" s="6"/>
      <c r="L3804" s="6"/>
    </row>
    <row r="3805" spans="1:12" ht="85.5" customHeight="1" thickBot="1">
      <c r="A3805" s="7" t="s">
        <v>20</v>
      </c>
      <c r="B3805" s="7" t="s">
        <v>61</v>
      </c>
      <c r="C3805" s="7" t="s">
        <v>95</v>
      </c>
      <c r="D3805" s="7" t="s">
        <v>5466</v>
      </c>
      <c r="E3805" s="7" t="s">
        <v>5464</v>
      </c>
      <c r="F3805" s="8">
        <v>3</v>
      </c>
      <c r="G3805" s="6"/>
      <c r="H3805" s="9" t="s">
        <v>5467</v>
      </c>
      <c r="I3805" s="7" t="s">
        <v>95</v>
      </c>
      <c r="J3805" s="7" t="s">
        <v>230</v>
      </c>
      <c r="K3805" s="6"/>
      <c r="L3805" s="6"/>
    </row>
    <row r="3806" spans="1:12" ht="85.5" customHeight="1" thickBot="1">
      <c r="A3806" s="7" t="s">
        <v>20</v>
      </c>
      <c r="B3806" s="7" t="s">
        <v>61</v>
      </c>
      <c r="C3806" s="7" t="s">
        <v>95</v>
      </c>
      <c r="D3806" s="7" t="s">
        <v>5466</v>
      </c>
      <c r="E3806" s="7" t="s">
        <v>5464</v>
      </c>
      <c r="F3806" s="8">
        <v>3</v>
      </c>
      <c r="G3806" s="6"/>
      <c r="H3806" s="9" t="s">
        <v>5467</v>
      </c>
      <c r="I3806" s="7" t="s">
        <v>95</v>
      </c>
      <c r="J3806" s="7" t="s">
        <v>2718</v>
      </c>
      <c r="K3806" s="6"/>
      <c r="L3806" s="6"/>
    </row>
    <row r="3807" spans="1:12" ht="85.5" customHeight="1" thickBot="1">
      <c r="A3807" s="7" t="s">
        <v>20</v>
      </c>
      <c r="B3807" s="7" t="s">
        <v>61</v>
      </c>
      <c r="C3807" s="7" t="s">
        <v>95</v>
      </c>
      <c r="D3807" s="7" t="s">
        <v>5466</v>
      </c>
      <c r="E3807" s="7" t="s">
        <v>5464</v>
      </c>
      <c r="F3807" s="8">
        <v>3</v>
      </c>
      <c r="G3807" s="6"/>
      <c r="H3807" s="9" t="s">
        <v>5467</v>
      </c>
      <c r="I3807" s="7" t="s">
        <v>95</v>
      </c>
      <c r="J3807" s="7" t="s">
        <v>54</v>
      </c>
      <c r="K3807" s="6"/>
      <c r="L3807" s="6"/>
    </row>
    <row r="3808" spans="1:12" ht="85.5" customHeight="1" thickBot="1">
      <c r="A3808" s="7" t="s">
        <v>20</v>
      </c>
      <c r="B3808" s="7" t="s">
        <v>61</v>
      </c>
      <c r="C3808" s="7" t="s">
        <v>95</v>
      </c>
      <c r="D3808" s="7" t="s">
        <v>5466</v>
      </c>
      <c r="E3808" s="7" t="s">
        <v>5464</v>
      </c>
      <c r="F3808" s="8">
        <v>3</v>
      </c>
      <c r="G3808" s="6"/>
      <c r="H3808" s="9" t="s">
        <v>5467</v>
      </c>
      <c r="I3808" s="7" t="s">
        <v>3966</v>
      </c>
      <c r="J3808" s="7" t="s">
        <v>834</v>
      </c>
      <c r="K3808" s="6"/>
      <c r="L3808" s="6"/>
    </row>
    <row r="3809" spans="1:12" ht="85.5" customHeight="1" thickBot="1">
      <c r="A3809" s="7" t="s">
        <v>20</v>
      </c>
      <c r="B3809" s="7" t="s">
        <v>61</v>
      </c>
      <c r="C3809" s="7" t="s">
        <v>95</v>
      </c>
      <c r="D3809" s="7" t="s">
        <v>5466</v>
      </c>
      <c r="E3809" s="7" t="s">
        <v>5464</v>
      </c>
      <c r="F3809" s="8">
        <v>3</v>
      </c>
      <c r="G3809" s="6"/>
      <c r="H3809" s="9" t="s">
        <v>5467</v>
      </c>
      <c r="I3809" s="7" t="s">
        <v>95</v>
      </c>
      <c r="J3809" s="7" t="s">
        <v>2720</v>
      </c>
      <c r="K3809" s="6"/>
      <c r="L3809" s="6"/>
    </row>
    <row r="3810" spans="1:12" ht="85.5" customHeight="1" thickBot="1">
      <c r="A3810" s="7" t="s">
        <v>20</v>
      </c>
      <c r="B3810" s="7" t="s">
        <v>61</v>
      </c>
      <c r="C3810" s="7" t="s">
        <v>95</v>
      </c>
      <c r="D3810" s="7" t="s">
        <v>5466</v>
      </c>
      <c r="E3810" s="7" t="s">
        <v>5464</v>
      </c>
      <c r="F3810" s="8">
        <v>3</v>
      </c>
      <c r="G3810" s="6"/>
      <c r="H3810" s="9" t="s">
        <v>5467</v>
      </c>
      <c r="I3810" s="7" t="s">
        <v>95</v>
      </c>
      <c r="J3810" s="7" t="s">
        <v>2130</v>
      </c>
      <c r="K3810" s="6"/>
      <c r="L3810" s="6"/>
    </row>
    <row r="3811" spans="1:12" ht="85.5" customHeight="1" thickBot="1">
      <c r="A3811" s="7" t="s">
        <v>20</v>
      </c>
      <c r="B3811" s="7" t="s">
        <v>61</v>
      </c>
      <c r="C3811" s="7" t="s">
        <v>95</v>
      </c>
      <c r="D3811" s="7" t="s">
        <v>5466</v>
      </c>
      <c r="E3811" s="7" t="s">
        <v>5464</v>
      </c>
      <c r="F3811" s="8">
        <v>3</v>
      </c>
      <c r="G3811" s="6"/>
      <c r="H3811" s="9" t="s">
        <v>5467</v>
      </c>
      <c r="I3811" s="7" t="s">
        <v>95</v>
      </c>
      <c r="J3811" s="7" t="s">
        <v>291</v>
      </c>
      <c r="K3811" s="6"/>
      <c r="L3811" s="6"/>
    </row>
    <row r="3812" spans="1:12" ht="85.5" customHeight="1" thickBot="1">
      <c r="A3812" s="7" t="s">
        <v>20</v>
      </c>
      <c r="B3812" s="7" t="s">
        <v>61</v>
      </c>
      <c r="C3812" s="7" t="s">
        <v>95</v>
      </c>
      <c r="D3812" s="7" t="s">
        <v>5468</v>
      </c>
      <c r="E3812" s="7" t="s">
        <v>5469</v>
      </c>
      <c r="F3812" s="8">
        <v>3</v>
      </c>
      <c r="G3812" s="6"/>
      <c r="H3812" s="9" t="s">
        <v>5470</v>
      </c>
      <c r="I3812" s="7" t="s">
        <v>3966</v>
      </c>
      <c r="J3812" s="7" t="s">
        <v>834</v>
      </c>
      <c r="K3812" s="6"/>
      <c r="L3812" s="6"/>
    </row>
    <row r="3813" spans="1:12" ht="85.5" customHeight="1" thickBot="1">
      <c r="A3813" s="7" t="s">
        <v>20</v>
      </c>
      <c r="B3813" s="7" t="s">
        <v>61</v>
      </c>
      <c r="C3813" s="7" t="s">
        <v>95</v>
      </c>
      <c r="D3813" s="7" t="s">
        <v>5468</v>
      </c>
      <c r="E3813" s="7" t="s">
        <v>5469</v>
      </c>
      <c r="F3813" s="8">
        <v>3</v>
      </c>
      <c r="G3813" s="6"/>
      <c r="H3813" s="9" t="s">
        <v>5470</v>
      </c>
      <c r="I3813" s="7" t="s">
        <v>95</v>
      </c>
      <c r="J3813" s="7" t="s">
        <v>170</v>
      </c>
      <c r="K3813" s="6"/>
      <c r="L3813" s="6"/>
    </row>
    <row r="3814" spans="1:12" ht="85.5" customHeight="1" thickBot="1">
      <c r="A3814" s="7" t="s">
        <v>20</v>
      </c>
      <c r="B3814" s="7" t="s">
        <v>61</v>
      </c>
      <c r="C3814" s="7" t="s">
        <v>95</v>
      </c>
      <c r="D3814" s="7" t="s">
        <v>5468</v>
      </c>
      <c r="E3814" s="7" t="s">
        <v>5469</v>
      </c>
      <c r="F3814" s="8">
        <v>3</v>
      </c>
      <c r="G3814" s="6"/>
      <c r="H3814" s="9" t="s">
        <v>5470</v>
      </c>
      <c r="I3814" s="7" t="s">
        <v>95</v>
      </c>
      <c r="J3814" s="7" t="s">
        <v>2720</v>
      </c>
      <c r="K3814" s="6"/>
      <c r="L3814" s="6"/>
    </row>
    <row r="3815" spans="1:12" ht="85.5" customHeight="1" thickBot="1">
      <c r="A3815" s="7" t="s">
        <v>20</v>
      </c>
      <c r="B3815" s="7" t="s">
        <v>61</v>
      </c>
      <c r="C3815" s="7" t="s">
        <v>95</v>
      </c>
      <c r="D3815" s="7" t="s">
        <v>5468</v>
      </c>
      <c r="E3815" s="7" t="s">
        <v>5469</v>
      </c>
      <c r="F3815" s="8">
        <v>3</v>
      </c>
      <c r="G3815" s="6"/>
      <c r="H3815" s="9" t="s">
        <v>5470</v>
      </c>
      <c r="I3815" s="7" t="s">
        <v>95</v>
      </c>
      <c r="J3815" s="7" t="s">
        <v>291</v>
      </c>
      <c r="K3815" s="6"/>
      <c r="L3815" s="6"/>
    </row>
    <row r="3816" spans="1:12" ht="85.5" customHeight="1" thickBot="1">
      <c r="A3816" s="7" t="s">
        <v>20</v>
      </c>
      <c r="B3816" s="7" t="s">
        <v>61</v>
      </c>
      <c r="C3816" s="7" t="s">
        <v>95</v>
      </c>
      <c r="D3816" s="7" t="s">
        <v>5468</v>
      </c>
      <c r="E3816" s="7" t="s">
        <v>5469</v>
      </c>
      <c r="F3816" s="8">
        <v>3</v>
      </c>
      <c r="G3816" s="6"/>
      <c r="H3816" s="9" t="s">
        <v>5470</v>
      </c>
      <c r="I3816" s="7" t="s">
        <v>95</v>
      </c>
      <c r="J3816" s="7" t="s">
        <v>5411</v>
      </c>
      <c r="K3816" s="6"/>
      <c r="L3816" s="6"/>
    </row>
    <row r="3817" spans="1:12" ht="85.5" customHeight="1" thickBot="1">
      <c r="A3817" s="7" t="s">
        <v>20</v>
      </c>
      <c r="B3817" s="7" t="s">
        <v>61</v>
      </c>
      <c r="C3817" s="7" t="s">
        <v>95</v>
      </c>
      <c r="D3817" s="7" t="s">
        <v>5468</v>
      </c>
      <c r="E3817" s="7" t="s">
        <v>5469</v>
      </c>
      <c r="F3817" s="8">
        <v>3</v>
      </c>
      <c r="G3817" s="6"/>
      <c r="H3817" s="9" t="s">
        <v>5470</v>
      </c>
      <c r="I3817" s="7" t="s">
        <v>3966</v>
      </c>
      <c r="J3817" s="7" t="s">
        <v>1021</v>
      </c>
      <c r="K3817" s="6"/>
      <c r="L3817" s="6"/>
    </row>
    <row r="3818" spans="1:12" ht="85.5" customHeight="1" thickBot="1">
      <c r="A3818" s="7" t="s">
        <v>20</v>
      </c>
      <c r="B3818" s="7" t="s">
        <v>61</v>
      </c>
      <c r="C3818" s="7" t="s">
        <v>95</v>
      </c>
      <c r="D3818" s="7" t="s">
        <v>5468</v>
      </c>
      <c r="E3818" s="7" t="s">
        <v>5469</v>
      </c>
      <c r="F3818" s="8">
        <v>3</v>
      </c>
      <c r="G3818" s="6"/>
      <c r="H3818" s="9" t="s">
        <v>5470</v>
      </c>
      <c r="I3818" s="7" t="s">
        <v>95</v>
      </c>
      <c r="J3818" s="7" t="s">
        <v>5414</v>
      </c>
      <c r="K3818" s="6"/>
      <c r="L3818" s="6"/>
    </row>
    <row r="3819" spans="1:12" ht="85.5" customHeight="1" thickBot="1">
      <c r="A3819" s="7" t="s">
        <v>20</v>
      </c>
      <c r="B3819" s="7" t="s">
        <v>61</v>
      </c>
      <c r="C3819" s="7" t="s">
        <v>95</v>
      </c>
      <c r="D3819" s="7" t="s">
        <v>5468</v>
      </c>
      <c r="E3819" s="7" t="s">
        <v>5469</v>
      </c>
      <c r="F3819" s="8">
        <v>3</v>
      </c>
      <c r="G3819" s="6"/>
      <c r="H3819" s="9" t="s">
        <v>5470</v>
      </c>
      <c r="I3819" s="7" t="s">
        <v>95</v>
      </c>
      <c r="J3819" s="7" t="s">
        <v>230</v>
      </c>
      <c r="K3819" s="6"/>
      <c r="L3819" s="6"/>
    </row>
    <row r="3820" spans="1:12" ht="85.5" customHeight="1" thickBot="1">
      <c r="A3820" s="7" t="s">
        <v>20</v>
      </c>
      <c r="B3820" s="7" t="s">
        <v>61</v>
      </c>
      <c r="C3820" s="7" t="s">
        <v>95</v>
      </c>
      <c r="D3820" s="7" t="s">
        <v>5468</v>
      </c>
      <c r="E3820" s="7" t="s">
        <v>5469</v>
      </c>
      <c r="F3820" s="8">
        <v>3</v>
      </c>
      <c r="G3820" s="6"/>
      <c r="H3820" s="9" t="s">
        <v>5470</v>
      </c>
      <c r="I3820" s="7" t="s">
        <v>95</v>
      </c>
      <c r="J3820" s="7" t="s">
        <v>2399</v>
      </c>
      <c r="K3820" s="6"/>
      <c r="L3820" s="6"/>
    </row>
    <row r="3821" spans="1:12" ht="85.5" customHeight="1" thickBot="1">
      <c r="A3821" s="7" t="s">
        <v>20</v>
      </c>
      <c r="B3821" s="7" t="s">
        <v>61</v>
      </c>
      <c r="C3821" s="7" t="s">
        <v>95</v>
      </c>
      <c r="D3821" s="7" t="s">
        <v>5468</v>
      </c>
      <c r="E3821" s="7" t="s">
        <v>5469</v>
      </c>
      <c r="F3821" s="8">
        <v>3</v>
      </c>
      <c r="G3821" s="6"/>
      <c r="H3821" s="9" t="s">
        <v>5470</v>
      </c>
      <c r="I3821" s="7" t="s">
        <v>95</v>
      </c>
      <c r="J3821" s="7" t="s">
        <v>2130</v>
      </c>
      <c r="K3821" s="6"/>
      <c r="L3821" s="6"/>
    </row>
    <row r="3822" spans="1:12" ht="85.5" customHeight="1" thickBot="1">
      <c r="A3822" s="7" t="s">
        <v>20</v>
      </c>
      <c r="B3822" s="7" t="s">
        <v>61</v>
      </c>
      <c r="C3822" s="7" t="s">
        <v>95</v>
      </c>
      <c r="D3822" s="7" t="s">
        <v>5468</v>
      </c>
      <c r="E3822" s="7" t="s">
        <v>5469</v>
      </c>
      <c r="F3822" s="8">
        <v>3</v>
      </c>
      <c r="G3822" s="6"/>
      <c r="H3822" s="9" t="s">
        <v>5470</v>
      </c>
      <c r="I3822" s="7" t="s">
        <v>95</v>
      </c>
      <c r="J3822" s="7" t="s">
        <v>2718</v>
      </c>
      <c r="K3822" s="6"/>
      <c r="L3822" s="6"/>
    </row>
    <row r="3823" spans="1:12" ht="152.25" customHeight="1" thickBot="1">
      <c r="A3823" s="7" t="s">
        <v>20</v>
      </c>
      <c r="B3823" s="7" t="s">
        <v>61</v>
      </c>
      <c r="C3823" s="7" t="s">
        <v>95</v>
      </c>
      <c r="D3823" s="7" t="s">
        <v>5471</v>
      </c>
      <c r="E3823" s="7" t="s">
        <v>5472</v>
      </c>
      <c r="F3823" s="8">
        <v>3</v>
      </c>
      <c r="G3823" s="6"/>
      <c r="H3823" s="9" t="s">
        <v>5473</v>
      </c>
      <c r="I3823" s="6"/>
      <c r="J3823" s="6"/>
      <c r="K3823" s="6"/>
      <c r="L3823" s="6"/>
    </row>
    <row r="3824" spans="1:12" ht="85.5" customHeight="1" thickBot="1">
      <c r="A3824" s="7" t="s">
        <v>20</v>
      </c>
      <c r="B3824" s="7" t="s">
        <v>61</v>
      </c>
      <c r="C3824" s="7" t="s">
        <v>95</v>
      </c>
      <c r="D3824" s="7" t="s">
        <v>614</v>
      </c>
      <c r="E3824" s="7" t="s">
        <v>5469</v>
      </c>
      <c r="F3824" s="8">
        <v>3</v>
      </c>
      <c r="G3824" s="6"/>
      <c r="H3824" s="9" t="s">
        <v>5474</v>
      </c>
      <c r="I3824" s="7" t="s">
        <v>3966</v>
      </c>
      <c r="J3824" s="7" t="s">
        <v>834</v>
      </c>
      <c r="K3824" s="6"/>
      <c r="L3824" s="6"/>
    </row>
    <row r="3825" spans="1:12" ht="85.5" customHeight="1" thickBot="1">
      <c r="A3825" s="7" t="s">
        <v>20</v>
      </c>
      <c r="B3825" s="7" t="s">
        <v>61</v>
      </c>
      <c r="C3825" s="7" t="s">
        <v>95</v>
      </c>
      <c r="D3825" s="7" t="s">
        <v>614</v>
      </c>
      <c r="E3825" s="7" t="s">
        <v>5469</v>
      </c>
      <c r="F3825" s="8">
        <v>3</v>
      </c>
      <c r="G3825" s="6"/>
      <c r="H3825" s="9" t="s">
        <v>5474</v>
      </c>
      <c r="I3825" s="7" t="s">
        <v>95</v>
      </c>
      <c r="J3825" s="7" t="s">
        <v>507</v>
      </c>
      <c r="K3825" s="6"/>
      <c r="L3825" s="6"/>
    </row>
    <row r="3826" spans="1:12" ht="85.5" customHeight="1" thickBot="1">
      <c r="A3826" s="7" t="s">
        <v>20</v>
      </c>
      <c r="B3826" s="7" t="s">
        <v>61</v>
      </c>
      <c r="C3826" s="7" t="s">
        <v>95</v>
      </c>
      <c r="D3826" s="7" t="s">
        <v>614</v>
      </c>
      <c r="E3826" s="7" t="s">
        <v>5469</v>
      </c>
      <c r="F3826" s="8">
        <v>3</v>
      </c>
      <c r="G3826" s="6"/>
      <c r="H3826" s="9" t="s">
        <v>5474</v>
      </c>
      <c r="I3826" s="7" t="s">
        <v>95</v>
      </c>
      <c r="J3826" s="7" t="s">
        <v>230</v>
      </c>
      <c r="K3826" s="6"/>
      <c r="L3826" s="6"/>
    </row>
    <row r="3827" spans="1:12" ht="85.5" customHeight="1" thickBot="1">
      <c r="A3827" s="7" t="s">
        <v>20</v>
      </c>
      <c r="B3827" s="7" t="s">
        <v>61</v>
      </c>
      <c r="C3827" s="7" t="s">
        <v>95</v>
      </c>
      <c r="D3827" s="7" t="s">
        <v>614</v>
      </c>
      <c r="E3827" s="7" t="s">
        <v>5469</v>
      </c>
      <c r="F3827" s="8">
        <v>3</v>
      </c>
      <c r="G3827" s="6"/>
      <c r="H3827" s="9" t="s">
        <v>5474</v>
      </c>
      <c r="I3827" s="7" t="s">
        <v>95</v>
      </c>
      <c r="J3827" s="7" t="s">
        <v>5468</v>
      </c>
      <c r="K3827" s="6"/>
      <c r="L3827" s="6"/>
    </row>
    <row r="3828" spans="1:12" ht="85.5" customHeight="1" thickBot="1">
      <c r="A3828" s="7" t="s">
        <v>20</v>
      </c>
      <c r="B3828" s="7" t="s">
        <v>61</v>
      </c>
      <c r="C3828" s="7" t="s">
        <v>95</v>
      </c>
      <c r="D3828" s="7" t="s">
        <v>614</v>
      </c>
      <c r="E3828" s="7" t="s">
        <v>5469</v>
      </c>
      <c r="F3828" s="8">
        <v>3</v>
      </c>
      <c r="G3828" s="6"/>
      <c r="H3828" s="9" t="s">
        <v>5474</v>
      </c>
      <c r="I3828" s="7" t="s">
        <v>95</v>
      </c>
      <c r="J3828" s="7" t="s">
        <v>2720</v>
      </c>
      <c r="K3828" s="6"/>
      <c r="L3828" s="6"/>
    </row>
    <row r="3829" spans="1:12" ht="85.5" customHeight="1" thickBot="1">
      <c r="A3829" s="7" t="s">
        <v>20</v>
      </c>
      <c r="B3829" s="7" t="s">
        <v>61</v>
      </c>
      <c r="C3829" s="7" t="s">
        <v>95</v>
      </c>
      <c r="D3829" s="7" t="s">
        <v>614</v>
      </c>
      <c r="E3829" s="7" t="s">
        <v>5469</v>
      </c>
      <c r="F3829" s="8">
        <v>3</v>
      </c>
      <c r="G3829" s="6"/>
      <c r="H3829" s="9" t="s">
        <v>5474</v>
      </c>
      <c r="I3829" s="7" t="s">
        <v>95</v>
      </c>
      <c r="J3829" s="7" t="s">
        <v>5414</v>
      </c>
      <c r="K3829" s="6"/>
      <c r="L3829" s="6"/>
    </row>
    <row r="3830" spans="1:12" ht="85.5" customHeight="1" thickBot="1">
      <c r="A3830" s="7" t="s">
        <v>20</v>
      </c>
      <c r="B3830" s="7" t="s">
        <v>61</v>
      </c>
      <c r="C3830" s="7" t="s">
        <v>95</v>
      </c>
      <c r="D3830" s="7" t="s">
        <v>614</v>
      </c>
      <c r="E3830" s="7" t="s">
        <v>5469</v>
      </c>
      <c r="F3830" s="8">
        <v>3</v>
      </c>
      <c r="G3830" s="6"/>
      <c r="H3830" s="9" t="s">
        <v>5474</v>
      </c>
      <c r="I3830" s="7" t="s">
        <v>95</v>
      </c>
      <c r="J3830" s="7" t="s">
        <v>2130</v>
      </c>
      <c r="K3830" s="6"/>
      <c r="L3830" s="6"/>
    </row>
    <row r="3831" spans="1:12" ht="85.5" customHeight="1" thickBot="1">
      <c r="A3831" s="7" t="s">
        <v>20</v>
      </c>
      <c r="B3831" s="7" t="s">
        <v>61</v>
      </c>
      <c r="C3831" s="7" t="s">
        <v>95</v>
      </c>
      <c r="D3831" s="7" t="s">
        <v>614</v>
      </c>
      <c r="E3831" s="7" t="s">
        <v>5469</v>
      </c>
      <c r="F3831" s="8">
        <v>3</v>
      </c>
      <c r="G3831" s="6"/>
      <c r="H3831" s="9" t="s">
        <v>5474</v>
      </c>
      <c r="I3831" s="7" t="s">
        <v>95</v>
      </c>
      <c r="J3831" s="7" t="s">
        <v>2718</v>
      </c>
      <c r="K3831" s="6"/>
      <c r="L3831" s="6"/>
    </row>
    <row r="3832" spans="1:12" ht="85.5" customHeight="1" thickBot="1">
      <c r="A3832" s="7" t="s">
        <v>20</v>
      </c>
      <c r="B3832" s="7" t="s">
        <v>61</v>
      </c>
      <c r="C3832" s="7" t="s">
        <v>95</v>
      </c>
      <c r="D3832" s="7" t="s">
        <v>614</v>
      </c>
      <c r="E3832" s="7" t="s">
        <v>5469</v>
      </c>
      <c r="F3832" s="8">
        <v>3</v>
      </c>
      <c r="G3832" s="6"/>
      <c r="H3832" s="9" t="s">
        <v>5474</v>
      </c>
      <c r="I3832" s="7" t="s">
        <v>3966</v>
      </c>
      <c r="J3832" s="7" t="s">
        <v>1021</v>
      </c>
      <c r="K3832" s="6"/>
      <c r="L3832" s="6"/>
    </row>
    <row r="3833" spans="1:12" ht="85.5" customHeight="1" thickBot="1">
      <c r="A3833" s="7" t="s">
        <v>20</v>
      </c>
      <c r="B3833" s="7" t="s">
        <v>61</v>
      </c>
      <c r="C3833" s="7" t="s">
        <v>95</v>
      </c>
      <c r="D3833" s="7" t="s">
        <v>614</v>
      </c>
      <c r="E3833" s="7" t="s">
        <v>5469</v>
      </c>
      <c r="F3833" s="8">
        <v>3</v>
      </c>
      <c r="G3833" s="6"/>
      <c r="H3833" s="9" t="s">
        <v>5474</v>
      </c>
      <c r="I3833" s="7" t="s">
        <v>95</v>
      </c>
      <c r="J3833" s="7" t="s">
        <v>170</v>
      </c>
      <c r="K3833" s="6"/>
      <c r="L3833" s="6"/>
    </row>
    <row r="3834" spans="1:12" ht="85.5" customHeight="1" thickBot="1">
      <c r="A3834" s="7" t="s">
        <v>20</v>
      </c>
      <c r="B3834" s="7" t="s">
        <v>61</v>
      </c>
      <c r="C3834" s="7" t="s">
        <v>95</v>
      </c>
      <c r="D3834" s="7" t="s">
        <v>614</v>
      </c>
      <c r="E3834" s="7" t="s">
        <v>5469</v>
      </c>
      <c r="F3834" s="8">
        <v>3</v>
      </c>
      <c r="G3834" s="6"/>
      <c r="H3834" s="9" t="s">
        <v>5474</v>
      </c>
      <c r="I3834" s="7" t="s">
        <v>95</v>
      </c>
      <c r="J3834" s="7" t="s">
        <v>5411</v>
      </c>
      <c r="K3834" s="6"/>
      <c r="L3834" s="6"/>
    </row>
    <row r="3835" spans="1:12" ht="85.5" customHeight="1" thickBot="1">
      <c r="A3835" s="7" t="s">
        <v>20</v>
      </c>
      <c r="B3835" s="7" t="s">
        <v>61</v>
      </c>
      <c r="C3835" s="7" t="s">
        <v>95</v>
      </c>
      <c r="D3835" s="7" t="s">
        <v>614</v>
      </c>
      <c r="E3835" s="7" t="s">
        <v>5469</v>
      </c>
      <c r="F3835" s="8">
        <v>3</v>
      </c>
      <c r="G3835" s="6"/>
      <c r="H3835" s="9" t="s">
        <v>5474</v>
      </c>
      <c r="I3835" s="7" t="s">
        <v>95</v>
      </c>
      <c r="J3835" s="7" t="s">
        <v>291</v>
      </c>
      <c r="K3835" s="6"/>
      <c r="L3835" s="6"/>
    </row>
    <row r="3836" spans="1:12" ht="72" customHeight="1" thickBot="1">
      <c r="A3836" s="7" t="s">
        <v>20</v>
      </c>
      <c r="B3836" s="7" t="s">
        <v>61</v>
      </c>
      <c r="C3836" s="7" t="s">
        <v>95</v>
      </c>
      <c r="D3836" s="7" t="s">
        <v>5475</v>
      </c>
      <c r="E3836" s="7" t="s">
        <v>5476</v>
      </c>
      <c r="F3836" s="8">
        <v>3</v>
      </c>
      <c r="G3836" s="6"/>
      <c r="H3836" s="9" t="s">
        <v>5477</v>
      </c>
      <c r="I3836" s="6"/>
      <c r="J3836" s="6"/>
      <c r="K3836" s="6"/>
      <c r="L3836" s="6"/>
    </row>
    <row r="3837" spans="1:12" ht="138.75" customHeight="1" thickBot="1">
      <c r="A3837" s="7" t="s">
        <v>20</v>
      </c>
      <c r="B3837" s="7" t="s">
        <v>61</v>
      </c>
      <c r="C3837" s="7" t="s">
        <v>95</v>
      </c>
      <c r="D3837" s="7" t="s">
        <v>3768</v>
      </c>
      <c r="E3837" s="7" t="s">
        <v>5478</v>
      </c>
      <c r="F3837" s="8">
        <v>3</v>
      </c>
      <c r="G3837" s="6"/>
      <c r="H3837" s="9" t="s">
        <v>5479</v>
      </c>
      <c r="I3837" s="6"/>
      <c r="J3837" s="6"/>
      <c r="K3837" s="6"/>
      <c r="L3837" s="6"/>
    </row>
    <row r="3838" spans="1:12" ht="138.75" customHeight="1" thickBot="1">
      <c r="A3838" s="7" t="s">
        <v>20</v>
      </c>
      <c r="B3838" s="7" t="s">
        <v>61</v>
      </c>
      <c r="C3838" s="7" t="s">
        <v>95</v>
      </c>
      <c r="D3838" s="7" t="s">
        <v>617</v>
      </c>
      <c r="E3838" s="7" t="s">
        <v>5480</v>
      </c>
      <c r="F3838" s="8">
        <v>3</v>
      </c>
      <c r="G3838" s="6"/>
      <c r="H3838" s="9" t="s">
        <v>5481</v>
      </c>
      <c r="I3838" s="6"/>
      <c r="J3838" s="6"/>
      <c r="K3838" s="6"/>
      <c r="L3838" s="6"/>
    </row>
    <row r="3839" spans="1:12" ht="152.25" customHeight="1" thickBot="1">
      <c r="A3839" s="7" t="s">
        <v>20</v>
      </c>
      <c r="B3839" s="7" t="s">
        <v>61</v>
      </c>
      <c r="C3839" s="7" t="s">
        <v>95</v>
      </c>
      <c r="D3839" s="7" t="s">
        <v>5482</v>
      </c>
      <c r="E3839" s="7" t="s">
        <v>5483</v>
      </c>
      <c r="F3839" s="8">
        <v>3</v>
      </c>
      <c r="G3839" s="6"/>
      <c r="H3839" s="9" t="s">
        <v>5484</v>
      </c>
      <c r="I3839" s="6"/>
      <c r="J3839" s="6"/>
      <c r="K3839" s="6"/>
      <c r="L3839" s="6"/>
    </row>
    <row r="3840" spans="1:12" ht="152.25" customHeight="1" thickBot="1">
      <c r="A3840" s="7" t="s">
        <v>20</v>
      </c>
      <c r="B3840" s="7" t="s">
        <v>61</v>
      </c>
      <c r="C3840" s="7" t="s">
        <v>95</v>
      </c>
      <c r="D3840" s="7" t="s">
        <v>620</v>
      </c>
      <c r="E3840" s="7" t="s">
        <v>5485</v>
      </c>
      <c r="F3840" s="8">
        <v>3</v>
      </c>
      <c r="G3840" s="6"/>
      <c r="H3840" s="9" t="s">
        <v>5486</v>
      </c>
      <c r="I3840" s="6"/>
      <c r="J3840" s="6"/>
      <c r="K3840" s="6"/>
      <c r="L3840" s="6"/>
    </row>
    <row r="3841" spans="1:12" ht="12.95" thickBot="1">
      <c r="A3841" s="7" t="s">
        <v>20</v>
      </c>
      <c r="B3841" s="7" t="s">
        <v>61</v>
      </c>
      <c r="C3841" s="7" t="s">
        <v>95</v>
      </c>
      <c r="D3841" s="7" t="s">
        <v>626</v>
      </c>
      <c r="E3841" s="7" t="s">
        <v>953</v>
      </c>
      <c r="F3841" s="8">
        <v>1</v>
      </c>
      <c r="G3841" s="8">
        <v>20</v>
      </c>
      <c r="H3841" s="7" t="s">
        <v>971</v>
      </c>
      <c r="I3841" s="6"/>
      <c r="J3841" s="6"/>
      <c r="K3841" s="6"/>
      <c r="L3841" s="6"/>
    </row>
    <row r="3842" spans="1:12" ht="12.95" thickBot="1">
      <c r="A3842" s="7" t="s">
        <v>20</v>
      </c>
      <c r="B3842" s="7" t="s">
        <v>61</v>
      </c>
      <c r="C3842" s="7" t="s">
        <v>95</v>
      </c>
      <c r="D3842" s="7" t="s">
        <v>868</v>
      </c>
      <c r="E3842" s="7" t="s">
        <v>953</v>
      </c>
      <c r="F3842" s="8">
        <v>1</v>
      </c>
      <c r="G3842" s="8">
        <v>20</v>
      </c>
      <c r="H3842" s="7" t="s">
        <v>971</v>
      </c>
      <c r="I3842" s="6"/>
      <c r="J3842" s="6"/>
      <c r="K3842" s="6"/>
      <c r="L3842" s="6"/>
    </row>
    <row r="3843" spans="1:12" ht="99" customHeight="1" thickBot="1">
      <c r="A3843" s="7" t="s">
        <v>20</v>
      </c>
      <c r="B3843" s="7" t="s">
        <v>61</v>
      </c>
      <c r="C3843" s="7" t="s">
        <v>95</v>
      </c>
      <c r="D3843" s="7" t="s">
        <v>1206</v>
      </c>
      <c r="E3843" s="7" t="s">
        <v>5487</v>
      </c>
      <c r="F3843" s="8">
        <v>3</v>
      </c>
      <c r="G3843" s="6"/>
      <c r="H3843" s="9" t="s">
        <v>5488</v>
      </c>
      <c r="I3843" s="6"/>
      <c r="J3843" s="6"/>
      <c r="K3843" s="6"/>
      <c r="L3843" s="6"/>
    </row>
    <row r="3844" spans="1:12" ht="99" customHeight="1" thickBot="1">
      <c r="A3844" s="7" t="s">
        <v>20</v>
      </c>
      <c r="B3844" s="7" t="s">
        <v>61</v>
      </c>
      <c r="C3844" s="7" t="s">
        <v>95</v>
      </c>
      <c r="D3844" s="7" t="s">
        <v>4832</v>
      </c>
      <c r="E3844" s="7" t="s">
        <v>5489</v>
      </c>
      <c r="F3844" s="8">
        <v>3</v>
      </c>
      <c r="G3844" s="6"/>
      <c r="H3844" s="9" t="s">
        <v>5490</v>
      </c>
      <c r="I3844" s="6"/>
      <c r="J3844" s="6"/>
      <c r="K3844" s="6"/>
      <c r="L3844" s="6"/>
    </row>
    <row r="3845" spans="1:12" ht="125.25" customHeight="1" thickBot="1">
      <c r="A3845" s="7" t="s">
        <v>20</v>
      </c>
      <c r="B3845" s="7" t="s">
        <v>61</v>
      </c>
      <c r="C3845" s="7" t="s">
        <v>95</v>
      </c>
      <c r="D3845" s="7" t="s">
        <v>4835</v>
      </c>
      <c r="E3845" s="7" t="s">
        <v>5491</v>
      </c>
      <c r="F3845" s="8">
        <v>3</v>
      </c>
      <c r="G3845" s="6"/>
      <c r="H3845" s="9" t="s">
        <v>5492</v>
      </c>
      <c r="I3845" s="7" t="s">
        <v>95</v>
      </c>
      <c r="J3845" s="7" t="s">
        <v>4832</v>
      </c>
      <c r="K3845" s="6"/>
      <c r="L3845" s="6"/>
    </row>
    <row r="3846" spans="1:12" ht="125.25" customHeight="1" thickBot="1">
      <c r="A3846" s="7" t="s">
        <v>20</v>
      </c>
      <c r="B3846" s="7" t="s">
        <v>61</v>
      </c>
      <c r="C3846" s="7" t="s">
        <v>95</v>
      </c>
      <c r="D3846" s="7" t="s">
        <v>4835</v>
      </c>
      <c r="E3846" s="7" t="s">
        <v>5491</v>
      </c>
      <c r="F3846" s="8">
        <v>3</v>
      </c>
      <c r="G3846" s="6"/>
      <c r="H3846" s="9" t="s">
        <v>5492</v>
      </c>
      <c r="I3846" s="7" t="s">
        <v>95</v>
      </c>
      <c r="J3846" s="7" t="s">
        <v>1206</v>
      </c>
      <c r="K3846" s="6"/>
      <c r="L3846" s="6"/>
    </row>
    <row r="3847" spans="1:12" ht="85.5" customHeight="1" thickBot="1">
      <c r="A3847" s="7" t="s">
        <v>20</v>
      </c>
      <c r="B3847" s="7" t="s">
        <v>61</v>
      </c>
      <c r="C3847" s="7" t="s">
        <v>95</v>
      </c>
      <c r="D3847" s="7" t="s">
        <v>5493</v>
      </c>
      <c r="E3847" s="7" t="s">
        <v>5494</v>
      </c>
      <c r="F3847" s="8">
        <v>3</v>
      </c>
      <c r="G3847" s="6"/>
      <c r="H3847" s="9" t="s">
        <v>5495</v>
      </c>
      <c r="I3847" s="7" t="s">
        <v>95</v>
      </c>
      <c r="J3847" s="7" t="s">
        <v>1206</v>
      </c>
      <c r="K3847" s="6"/>
      <c r="L3847" s="6"/>
    </row>
    <row r="3848" spans="1:12" ht="85.5" customHeight="1" thickBot="1">
      <c r="A3848" s="7" t="s">
        <v>20</v>
      </c>
      <c r="B3848" s="7" t="s">
        <v>61</v>
      </c>
      <c r="C3848" s="7" t="s">
        <v>95</v>
      </c>
      <c r="D3848" s="7" t="s">
        <v>5493</v>
      </c>
      <c r="E3848" s="7" t="s">
        <v>5494</v>
      </c>
      <c r="F3848" s="8">
        <v>3</v>
      </c>
      <c r="G3848" s="6"/>
      <c r="H3848" s="9" t="s">
        <v>5495</v>
      </c>
      <c r="I3848" s="7" t="s">
        <v>95</v>
      </c>
      <c r="J3848" s="7" t="s">
        <v>4832</v>
      </c>
      <c r="K3848" s="6"/>
      <c r="L3848" s="6"/>
    </row>
    <row r="3849" spans="1:12" ht="72" customHeight="1" thickBot="1">
      <c r="A3849" s="7" t="s">
        <v>20</v>
      </c>
      <c r="B3849" s="7" t="s">
        <v>61</v>
      </c>
      <c r="C3849" s="7" t="s">
        <v>95</v>
      </c>
      <c r="D3849" s="7" t="s">
        <v>641</v>
      </c>
      <c r="E3849" s="7" t="s">
        <v>5496</v>
      </c>
      <c r="F3849" s="8">
        <v>3</v>
      </c>
      <c r="G3849" s="6"/>
      <c r="H3849" s="9" t="s">
        <v>5497</v>
      </c>
      <c r="I3849" s="7" t="s">
        <v>95</v>
      </c>
      <c r="J3849" s="7" t="s">
        <v>4832</v>
      </c>
      <c r="K3849" s="6"/>
      <c r="L3849" s="6"/>
    </row>
    <row r="3850" spans="1:12" ht="72" customHeight="1" thickBot="1">
      <c r="A3850" s="7" t="s">
        <v>20</v>
      </c>
      <c r="B3850" s="7" t="s">
        <v>61</v>
      </c>
      <c r="C3850" s="7" t="s">
        <v>95</v>
      </c>
      <c r="D3850" s="7" t="s">
        <v>641</v>
      </c>
      <c r="E3850" s="7" t="s">
        <v>5496</v>
      </c>
      <c r="F3850" s="8">
        <v>3</v>
      </c>
      <c r="G3850" s="6"/>
      <c r="H3850" s="9" t="s">
        <v>5497</v>
      </c>
      <c r="I3850" s="7" t="s">
        <v>95</v>
      </c>
      <c r="J3850" s="7" t="s">
        <v>1206</v>
      </c>
      <c r="K3850" s="6"/>
      <c r="L3850" s="6"/>
    </row>
    <row r="3851" spans="1:12" ht="99" customHeight="1" thickBot="1">
      <c r="A3851" s="7" t="s">
        <v>20</v>
      </c>
      <c r="B3851" s="7" t="s">
        <v>61</v>
      </c>
      <c r="C3851" s="7" t="s">
        <v>95</v>
      </c>
      <c r="D3851" s="7" t="s">
        <v>644</v>
      </c>
      <c r="E3851" s="7" t="s">
        <v>5498</v>
      </c>
      <c r="F3851" s="8">
        <v>3</v>
      </c>
      <c r="G3851" s="6"/>
      <c r="H3851" s="9" t="s">
        <v>5499</v>
      </c>
      <c r="I3851" s="7" t="s">
        <v>95</v>
      </c>
      <c r="J3851" s="7" t="s">
        <v>1206</v>
      </c>
      <c r="K3851" s="6"/>
      <c r="L3851" s="6"/>
    </row>
    <row r="3852" spans="1:12" ht="99" customHeight="1" thickBot="1">
      <c r="A3852" s="7" t="s">
        <v>20</v>
      </c>
      <c r="B3852" s="7" t="s">
        <v>61</v>
      </c>
      <c r="C3852" s="7" t="s">
        <v>95</v>
      </c>
      <c r="D3852" s="7" t="s">
        <v>644</v>
      </c>
      <c r="E3852" s="7" t="s">
        <v>5498</v>
      </c>
      <c r="F3852" s="8">
        <v>3</v>
      </c>
      <c r="G3852" s="6"/>
      <c r="H3852" s="9" t="s">
        <v>5499</v>
      </c>
      <c r="I3852" s="7" t="s">
        <v>95</v>
      </c>
      <c r="J3852" s="7" t="s">
        <v>4832</v>
      </c>
      <c r="K3852" s="6"/>
      <c r="L3852" s="6"/>
    </row>
    <row r="3853" spans="1:12" ht="99" customHeight="1" thickBot="1">
      <c r="A3853" s="7" t="s">
        <v>20</v>
      </c>
      <c r="B3853" s="7" t="s">
        <v>61</v>
      </c>
      <c r="C3853" s="7" t="s">
        <v>95</v>
      </c>
      <c r="D3853" s="7" t="s">
        <v>4840</v>
      </c>
      <c r="E3853" s="7" t="s">
        <v>5500</v>
      </c>
      <c r="F3853" s="8">
        <v>3</v>
      </c>
      <c r="G3853" s="6"/>
      <c r="H3853" s="9" t="s">
        <v>5501</v>
      </c>
      <c r="I3853" s="7" t="s">
        <v>95</v>
      </c>
      <c r="J3853" s="7" t="s">
        <v>1206</v>
      </c>
      <c r="K3853" s="6"/>
      <c r="L3853" s="6"/>
    </row>
    <row r="3854" spans="1:12" ht="99" customHeight="1" thickBot="1">
      <c r="A3854" s="7" t="s">
        <v>20</v>
      </c>
      <c r="B3854" s="7" t="s">
        <v>61</v>
      </c>
      <c r="C3854" s="7" t="s">
        <v>95</v>
      </c>
      <c r="D3854" s="7" t="s">
        <v>4840</v>
      </c>
      <c r="E3854" s="7" t="s">
        <v>5500</v>
      </c>
      <c r="F3854" s="8">
        <v>3</v>
      </c>
      <c r="G3854" s="6"/>
      <c r="H3854" s="9" t="s">
        <v>5501</v>
      </c>
      <c r="I3854" s="7" t="s">
        <v>95</v>
      </c>
      <c r="J3854" s="7" t="s">
        <v>4832</v>
      </c>
      <c r="K3854" s="6"/>
      <c r="L3854" s="6"/>
    </row>
    <row r="3855" spans="1:12" ht="31.5" customHeight="1" thickBot="1">
      <c r="A3855" s="7" t="s">
        <v>20</v>
      </c>
      <c r="B3855" s="7" t="s">
        <v>61</v>
      </c>
      <c r="C3855" s="7" t="s">
        <v>95</v>
      </c>
      <c r="D3855" s="7" t="s">
        <v>5502</v>
      </c>
      <c r="E3855" s="7" t="s">
        <v>1014</v>
      </c>
      <c r="F3855" s="8">
        <v>0</v>
      </c>
      <c r="G3855" s="8">
        <v>1</v>
      </c>
      <c r="H3855" s="9" t="s">
        <v>1015</v>
      </c>
      <c r="I3855" s="6"/>
      <c r="J3855" s="6"/>
      <c r="K3855" s="6"/>
      <c r="L3855" s="6"/>
    </row>
    <row r="3856" spans="1:12" ht="31.5" customHeight="1" thickBot="1">
      <c r="A3856" s="7" t="s">
        <v>20</v>
      </c>
      <c r="B3856" s="7" t="s">
        <v>61</v>
      </c>
      <c r="C3856" s="7" t="s">
        <v>95</v>
      </c>
      <c r="D3856" s="7" t="s">
        <v>1985</v>
      </c>
      <c r="E3856" s="7" t="s">
        <v>1014</v>
      </c>
      <c r="F3856" s="8">
        <v>0</v>
      </c>
      <c r="G3856" s="8">
        <v>1</v>
      </c>
      <c r="H3856" s="9" t="s">
        <v>1015</v>
      </c>
      <c r="I3856" s="6"/>
      <c r="J3856" s="6"/>
      <c r="K3856" s="6"/>
      <c r="L3856" s="6"/>
    </row>
    <row r="3857" spans="1:12" ht="31.5" customHeight="1" thickBot="1">
      <c r="A3857" s="7" t="s">
        <v>20</v>
      </c>
      <c r="B3857" s="7" t="s">
        <v>61</v>
      </c>
      <c r="C3857" s="7" t="s">
        <v>95</v>
      </c>
      <c r="D3857" s="7" t="s">
        <v>5503</v>
      </c>
      <c r="E3857" s="7" t="s">
        <v>1014</v>
      </c>
      <c r="F3857" s="8">
        <v>0</v>
      </c>
      <c r="G3857" s="8">
        <v>1</v>
      </c>
      <c r="H3857" s="9" t="s">
        <v>1708</v>
      </c>
      <c r="I3857" s="6"/>
      <c r="J3857" s="6"/>
      <c r="K3857" s="6"/>
      <c r="L3857" s="6"/>
    </row>
    <row r="3858" spans="1:12" ht="31.5" customHeight="1" thickBot="1">
      <c r="A3858" s="7" t="s">
        <v>20</v>
      </c>
      <c r="B3858" s="7" t="s">
        <v>61</v>
      </c>
      <c r="C3858" s="7" t="s">
        <v>95</v>
      </c>
      <c r="D3858" s="7" t="s">
        <v>5504</v>
      </c>
      <c r="E3858" s="7" t="s">
        <v>1014</v>
      </c>
      <c r="F3858" s="8">
        <v>0</v>
      </c>
      <c r="G3858" s="8">
        <v>1</v>
      </c>
      <c r="H3858" s="9" t="s">
        <v>1015</v>
      </c>
      <c r="I3858" s="6"/>
      <c r="J3858" s="6"/>
      <c r="K3858" s="6"/>
      <c r="L3858" s="6"/>
    </row>
    <row r="3859" spans="1:12" ht="31.5" customHeight="1" thickBot="1">
      <c r="A3859" s="7" t="s">
        <v>20</v>
      </c>
      <c r="B3859" s="7" t="s">
        <v>61</v>
      </c>
      <c r="C3859" s="7" t="s">
        <v>95</v>
      </c>
      <c r="D3859" s="7" t="s">
        <v>5505</v>
      </c>
      <c r="E3859" s="7" t="s">
        <v>1014</v>
      </c>
      <c r="F3859" s="8">
        <v>0</v>
      </c>
      <c r="G3859" s="8">
        <v>1</v>
      </c>
      <c r="H3859" s="9" t="s">
        <v>1015</v>
      </c>
      <c r="I3859" s="6"/>
      <c r="J3859" s="6"/>
      <c r="K3859" s="6"/>
      <c r="L3859" s="6"/>
    </row>
    <row r="3860" spans="1:12" ht="12.95" thickBot="1">
      <c r="A3860" s="7" t="s">
        <v>20</v>
      </c>
      <c r="B3860" s="7" t="s">
        <v>61</v>
      </c>
      <c r="C3860" s="7" t="s">
        <v>95</v>
      </c>
      <c r="D3860" s="7" t="s">
        <v>1006</v>
      </c>
      <c r="E3860" s="7" t="s">
        <v>973</v>
      </c>
      <c r="F3860" s="8">
        <v>0</v>
      </c>
      <c r="G3860" s="8">
        <v>20</v>
      </c>
      <c r="H3860" s="7" t="s">
        <v>1007</v>
      </c>
      <c r="I3860" s="6"/>
      <c r="J3860" s="6"/>
      <c r="K3860" s="6"/>
      <c r="L3860" s="6"/>
    </row>
    <row r="3861" spans="1:12" ht="85.5" customHeight="1" thickBot="1">
      <c r="A3861" s="7" t="s">
        <v>20</v>
      </c>
      <c r="B3861" s="7" t="s">
        <v>61</v>
      </c>
      <c r="C3861" s="7" t="s">
        <v>95</v>
      </c>
      <c r="D3861" s="7" t="s">
        <v>123</v>
      </c>
      <c r="E3861" s="7" t="s">
        <v>5506</v>
      </c>
      <c r="F3861" s="8">
        <v>3</v>
      </c>
      <c r="G3861" s="6"/>
      <c r="H3861" s="9" t="s">
        <v>5507</v>
      </c>
      <c r="I3861" s="6"/>
      <c r="J3861" s="6"/>
      <c r="K3861" s="6"/>
      <c r="L3861" s="6"/>
    </row>
    <row r="3862" spans="1:12" ht="12.95" thickBot="1">
      <c r="A3862" s="7" t="s">
        <v>20</v>
      </c>
      <c r="B3862" s="7" t="s">
        <v>61</v>
      </c>
      <c r="C3862" s="7" t="s">
        <v>95</v>
      </c>
      <c r="D3862" s="7" t="s">
        <v>23</v>
      </c>
      <c r="E3862" s="7" t="s">
        <v>1020</v>
      </c>
      <c r="F3862" s="8">
        <v>3</v>
      </c>
      <c r="G3862" s="6"/>
      <c r="H3862" s="7" t="s">
        <v>5508</v>
      </c>
      <c r="I3862" s="6"/>
      <c r="J3862" s="6"/>
      <c r="K3862" s="6"/>
      <c r="L3862" s="6"/>
    </row>
    <row r="3863" spans="1:12" ht="72" customHeight="1" thickBot="1">
      <c r="A3863" s="7" t="s">
        <v>20</v>
      </c>
      <c r="B3863" s="7" t="s">
        <v>61</v>
      </c>
      <c r="C3863" s="7" t="s">
        <v>95</v>
      </c>
      <c r="D3863" s="7" t="s">
        <v>287</v>
      </c>
      <c r="E3863" s="7" t="s">
        <v>5509</v>
      </c>
      <c r="F3863" s="8">
        <v>3</v>
      </c>
      <c r="G3863" s="6"/>
      <c r="H3863" s="9" t="s">
        <v>5510</v>
      </c>
      <c r="I3863" s="6"/>
      <c r="J3863" s="6"/>
      <c r="K3863" s="6"/>
      <c r="L3863" s="6"/>
    </row>
    <row r="3864" spans="1:12" ht="99" customHeight="1" thickBot="1">
      <c r="A3864" s="7" t="s">
        <v>20</v>
      </c>
      <c r="B3864" s="7" t="s">
        <v>61</v>
      </c>
      <c r="C3864" s="7" t="s">
        <v>95</v>
      </c>
      <c r="D3864" s="7" t="s">
        <v>186</v>
      </c>
      <c r="E3864" s="7" t="s">
        <v>5511</v>
      </c>
      <c r="F3864" s="8">
        <v>3</v>
      </c>
      <c r="G3864" s="6"/>
      <c r="H3864" s="9" t="s">
        <v>5512</v>
      </c>
      <c r="I3864" s="6"/>
      <c r="J3864" s="6"/>
      <c r="K3864" s="6"/>
      <c r="L3864" s="6"/>
    </row>
    <row r="3865" spans="1:12" ht="72" customHeight="1" thickBot="1">
      <c r="A3865" s="7" t="s">
        <v>20</v>
      </c>
      <c r="B3865" s="7" t="s">
        <v>61</v>
      </c>
      <c r="C3865" s="7" t="s">
        <v>95</v>
      </c>
      <c r="D3865" s="7" t="s">
        <v>308</v>
      </c>
      <c r="E3865" s="7" t="s">
        <v>5513</v>
      </c>
      <c r="F3865" s="8">
        <v>3</v>
      </c>
      <c r="G3865" s="6"/>
      <c r="H3865" s="9" t="s">
        <v>5514</v>
      </c>
      <c r="I3865" s="6"/>
      <c r="J3865" s="6"/>
      <c r="K3865" s="6"/>
      <c r="L3865" s="6"/>
    </row>
    <row r="3866" spans="1:12" ht="111.75" customHeight="1" thickBot="1">
      <c r="A3866" s="7" t="s">
        <v>20</v>
      </c>
      <c r="B3866" s="7" t="s">
        <v>61</v>
      </c>
      <c r="C3866" s="7" t="s">
        <v>95</v>
      </c>
      <c r="D3866" s="7" t="s">
        <v>262</v>
      </c>
      <c r="E3866" s="7" t="s">
        <v>5515</v>
      </c>
      <c r="F3866" s="8">
        <v>3</v>
      </c>
      <c r="G3866" s="6"/>
      <c r="H3866" s="9" t="s">
        <v>5516</v>
      </c>
      <c r="I3866" s="7" t="s">
        <v>95</v>
      </c>
      <c r="J3866" s="7" t="s">
        <v>308</v>
      </c>
      <c r="K3866" s="6"/>
      <c r="L3866" s="6"/>
    </row>
    <row r="3867" spans="1:12" ht="111.75" customHeight="1" thickBot="1">
      <c r="A3867" s="7" t="s">
        <v>20</v>
      </c>
      <c r="B3867" s="7" t="s">
        <v>61</v>
      </c>
      <c r="C3867" s="7" t="s">
        <v>95</v>
      </c>
      <c r="D3867" s="7" t="s">
        <v>262</v>
      </c>
      <c r="E3867" s="7" t="s">
        <v>5515</v>
      </c>
      <c r="F3867" s="8">
        <v>3</v>
      </c>
      <c r="G3867" s="6"/>
      <c r="H3867" s="9" t="s">
        <v>5516</v>
      </c>
      <c r="I3867" s="7" t="s">
        <v>95</v>
      </c>
      <c r="J3867" s="7" t="s">
        <v>123</v>
      </c>
      <c r="K3867" s="6"/>
      <c r="L3867" s="6"/>
    </row>
    <row r="3868" spans="1:12" ht="111.75" customHeight="1" thickBot="1">
      <c r="A3868" s="7" t="s">
        <v>20</v>
      </c>
      <c r="B3868" s="7" t="s">
        <v>61</v>
      </c>
      <c r="C3868" s="7" t="s">
        <v>95</v>
      </c>
      <c r="D3868" s="7" t="s">
        <v>262</v>
      </c>
      <c r="E3868" s="7" t="s">
        <v>5515</v>
      </c>
      <c r="F3868" s="8">
        <v>3</v>
      </c>
      <c r="G3868" s="6"/>
      <c r="H3868" s="9" t="s">
        <v>5516</v>
      </c>
      <c r="I3868" s="7" t="s">
        <v>95</v>
      </c>
      <c r="J3868" s="7" t="s">
        <v>287</v>
      </c>
      <c r="K3868" s="6"/>
      <c r="L3868" s="6"/>
    </row>
    <row r="3869" spans="1:12" ht="111.75" customHeight="1" thickBot="1">
      <c r="A3869" s="7" t="s">
        <v>20</v>
      </c>
      <c r="B3869" s="7" t="s">
        <v>61</v>
      </c>
      <c r="C3869" s="7" t="s">
        <v>95</v>
      </c>
      <c r="D3869" s="7" t="s">
        <v>262</v>
      </c>
      <c r="E3869" s="7" t="s">
        <v>5515</v>
      </c>
      <c r="F3869" s="8">
        <v>3</v>
      </c>
      <c r="G3869" s="6"/>
      <c r="H3869" s="9" t="s">
        <v>5516</v>
      </c>
      <c r="I3869" s="7" t="s">
        <v>95</v>
      </c>
      <c r="J3869" s="7" t="s">
        <v>186</v>
      </c>
      <c r="K3869" s="6"/>
      <c r="L3869" s="6"/>
    </row>
    <row r="3870" spans="1:12" ht="85.5" customHeight="1" thickBot="1">
      <c r="A3870" s="7" t="s">
        <v>20</v>
      </c>
      <c r="B3870" s="7" t="s">
        <v>61</v>
      </c>
      <c r="C3870" s="7" t="s">
        <v>95</v>
      </c>
      <c r="D3870" s="7" t="s">
        <v>695</v>
      </c>
      <c r="E3870" s="7" t="s">
        <v>5517</v>
      </c>
      <c r="F3870" s="8">
        <v>3</v>
      </c>
      <c r="G3870" s="6"/>
      <c r="H3870" s="9" t="s">
        <v>5518</v>
      </c>
      <c r="I3870" s="6"/>
      <c r="J3870" s="6"/>
      <c r="K3870" s="6"/>
      <c r="L3870" s="6"/>
    </row>
    <row r="3871" spans="1:12" ht="85.5" customHeight="1" thickBot="1">
      <c r="A3871" s="7" t="s">
        <v>20</v>
      </c>
      <c r="B3871" s="7" t="s">
        <v>61</v>
      </c>
      <c r="C3871" s="7" t="s">
        <v>95</v>
      </c>
      <c r="D3871" s="7" t="s">
        <v>1470</v>
      </c>
      <c r="E3871" s="7" t="s">
        <v>5519</v>
      </c>
      <c r="F3871" s="8">
        <v>3</v>
      </c>
      <c r="G3871" s="6"/>
      <c r="H3871" s="9" t="s">
        <v>5520</v>
      </c>
      <c r="I3871" s="7" t="s">
        <v>193</v>
      </c>
      <c r="J3871" s="7" t="s">
        <v>882</v>
      </c>
      <c r="K3871" s="6"/>
      <c r="L3871" s="6"/>
    </row>
    <row r="3872" spans="1:12" ht="85.5" customHeight="1" thickBot="1">
      <c r="A3872" s="7" t="s">
        <v>20</v>
      </c>
      <c r="B3872" s="7" t="s">
        <v>61</v>
      </c>
      <c r="C3872" s="7" t="s">
        <v>95</v>
      </c>
      <c r="D3872" s="7" t="s">
        <v>1470</v>
      </c>
      <c r="E3872" s="7" t="s">
        <v>5519</v>
      </c>
      <c r="F3872" s="8">
        <v>3</v>
      </c>
      <c r="G3872" s="6"/>
      <c r="H3872" s="9" t="s">
        <v>5520</v>
      </c>
      <c r="I3872" s="7" t="s">
        <v>95</v>
      </c>
      <c r="J3872" s="7" t="s">
        <v>695</v>
      </c>
      <c r="K3872" s="6"/>
      <c r="L3872" s="6"/>
    </row>
    <row r="3873" spans="1:12" ht="85.5" customHeight="1" thickBot="1">
      <c r="A3873" s="7" t="s">
        <v>20</v>
      </c>
      <c r="B3873" s="7" t="s">
        <v>61</v>
      </c>
      <c r="C3873" s="7" t="s">
        <v>95</v>
      </c>
      <c r="D3873" s="7" t="s">
        <v>1474</v>
      </c>
      <c r="E3873" s="7" t="s">
        <v>5521</v>
      </c>
      <c r="F3873" s="8">
        <v>3</v>
      </c>
      <c r="G3873" s="6"/>
      <c r="H3873" s="9" t="s">
        <v>5522</v>
      </c>
      <c r="I3873" s="7" t="s">
        <v>95</v>
      </c>
      <c r="J3873" s="7" t="s">
        <v>695</v>
      </c>
      <c r="K3873" s="6"/>
      <c r="L3873" s="6"/>
    </row>
    <row r="3874" spans="1:12" ht="99" customHeight="1" thickBot="1">
      <c r="A3874" s="7" t="s">
        <v>20</v>
      </c>
      <c r="B3874" s="7" t="s">
        <v>61</v>
      </c>
      <c r="C3874" s="7" t="s">
        <v>95</v>
      </c>
      <c r="D3874" s="7" t="s">
        <v>2022</v>
      </c>
      <c r="E3874" s="7" t="s">
        <v>5523</v>
      </c>
      <c r="F3874" s="8">
        <v>3</v>
      </c>
      <c r="G3874" s="6"/>
      <c r="H3874" s="9" t="s">
        <v>5524</v>
      </c>
      <c r="I3874" s="6"/>
      <c r="J3874" s="6"/>
      <c r="K3874" s="6"/>
      <c r="L3874" s="6"/>
    </row>
    <row r="3875" spans="1:12" ht="85.5" customHeight="1" thickBot="1">
      <c r="A3875" s="7" t="s">
        <v>20</v>
      </c>
      <c r="B3875" s="7" t="s">
        <v>61</v>
      </c>
      <c r="C3875" s="7" t="s">
        <v>95</v>
      </c>
      <c r="D3875" s="7" t="s">
        <v>701</v>
      </c>
      <c r="E3875" s="7" t="s">
        <v>5525</v>
      </c>
      <c r="F3875" s="8">
        <v>3</v>
      </c>
      <c r="G3875" s="6"/>
      <c r="H3875" s="9" t="s">
        <v>5526</v>
      </c>
      <c r="I3875" s="6"/>
      <c r="J3875" s="6"/>
      <c r="K3875" s="6"/>
      <c r="L3875" s="6"/>
    </row>
    <row r="3876" spans="1:12" ht="125.25" customHeight="1" thickBot="1">
      <c r="A3876" s="7" t="s">
        <v>20</v>
      </c>
      <c r="B3876" s="7" t="s">
        <v>61</v>
      </c>
      <c r="C3876" s="7" t="s">
        <v>95</v>
      </c>
      <c r="D3876" s="7" t="s">
        <v>704</v>
      </c>
      <c r="E3876" s="7" t="s">
        <v>5527</v>
      </c>
      <c r="F3876" s="8">
        <v>3</v>
      </c>
      <c r="G3876" s="6"/>
      <c r="H3876" s="9" t="s">
        <v>5528</v>
      </c>
      <c r="I3876" s="7" t="s">
        <v>95</v>
      </c>
      <c r="J3876" s="7" t="s">
        <v>695</v>
      </c>
      <c r="K3876" s="6"/>
      <c r="L3876" s="6"/>
    </row>
    <row r="3877" spans="1:12" ht="125.25" customHeight="1" thickBot="1">
      <c r="A3877" s="7" t="s">
        <v>20</v>
      </c>
      <c r="B3877" s="7" t="s">
        <v>61</v>
      </c>
      <c r="C3877" s="7" t="s">
        <v>95</v>
      </c>
      <c r="D3877" s="7" t="s">
        <v>704</v>
      </c>
      <c r="E3877" s="7" t="s">
        <v>5527</v>
      </c>
      <c r="F3877" s="8">
        <v>3</v>
      </c>
      <c r="G3877" s="6"/>
      <c r="H3877" s="9" t="s">
        <v>5528</v>
      </c>
      <c r="I3877" s="7" t="s">
        <v>95</v>
      </c>
      <c r="J3877" s="7" t="s">
        <v>1474</v>
      </c>
      <c r="K3877" s="6"/>
      <c r="L3877" s="6"/>
    </row>
    <row r="3878" spans="1:12" ht="125.25" customHeight="1" thickBot="1">
      <c r="A3878" s="7" t="s">
        <v>20</v>
      </c>
      <c r="B3878" s="7" t="s">
        <v>61</v>
      </c>
      <c r="C3878" s="7" t="s">
        <v>95</v>
      </c>
      <c r="D3878" s="7" t="s">
        <v>704</v>
      </c>
      <c r="E3878" s="7" t="s">
        <v>5527</v>
      </c>
      <c r="F3878" s="8">
        <v>3</v>
      </c>
      <c r="G3878" s="6"/>
      <c r="H3878" s="9" t="s">
        <v>5528</v>
      </c>
      <c r="I3878" s="7" t="s">
        <v>95</v>
      </c>
      <c r="J3878" s="7" t="s">
        <v>1470</v>
      </c>
      <c r="K3878" s="6"/>
      <c r="L3878" s="6"/>
    </row>
    <row r="3879" spans="1:12" ht="111.75" customHeight="1" thickBot="1">
      <c r="A3879" s="7" t="s">
        <v>20</v>
      </c>
      <c r="B3879" s="7" t="s">
        <v>61</v>
      </c>
      <c r="C3879" s="7" t="s">
        <v>95</v>
      </c>
      <c r="D3879" s="7" t="s">
        <v>3727</v>
      </c>
      <c r="E3879" s="7" t="s">
        <v>5529</v>
      </c>
      <c r="F3879" s="8">
        <v>3</v>
      </c>
      <c r="G3879" s="6"/>
      <c r="H3879" s="9" t="s">
        <v>5530</v>
      </c>
      <c r="I3879" s="6"/>
      <c r="J3879" s="6"/>
      <c r="K3879" s="6"/>
      <c r="L3879" s="6"/>
    </row>
    <row r="3880" spans="1:12" ht="138.75" customHeight="1" thickBot="1">
      <c r="A3880" s="7" t="s">
        <v>20</v>
      </c>
      <c r="B3880" s="7" t="s">
        <v>61</v>
      </c>
      <c r="C3880" s="7" t="s">
        <v>95</v>
      </c>
      <c r="D3880" s="7" t="s">
        <v>710</v>
      </c>
      <c r="E3880" s="7" t="s">
        <v>5393</v>
      </c>
      <c r="F3880" s="8">
        <v>3</v>
      </c>
      <c r="G3880" s="6"/>
      <c r="H3880" s="9" t="s">
        <v>5531</v>
      </c>
      <c r="I3880" s="6"/>
      <c r="J3880" s="6"/>
      <c r="K3880" s="6"/>
      <c r="L3880" s="6"/>
    </row>
    <row r="3881" spans="1:12" ht="138.75" customHeight="1" thickBot="1">
      <c r="A3881" s="7" t="s">
        <v>20</v>
      </c>
      <c r="B3881" s="7" t="s">
        <v>61</v>
      </c>
      <c r="C3881" s="7" t="s">
        <v>95</v>
      </c>
      <c r="D3881" s="7" t="s">
        <v>713</v>
      </c>
      <c r="E3881" s="7" t="s">
        <v>5532</v>
      </c>
      <c r="F3881" s="8">
        <v>3</v>
      </c>
      <c r="G3881" s="6"/>
      <c r="H3881" s="9" t="s">
        <v>5531</v>
      </c>
      <c r="I3881" s="6"/>
      <c r="J3881" s="6"/>
      <c r="K3881" s="6"/>
      <c r="L3881" s="6"/>
    </row>
    <row r="3882" spans="1:12" ht="125.25" customHeight="1" thickBot="1">
      <c r="A3882" s="7" t="s">
        <v>20</v>
      </c>
      <c r="B3882" s="7" t="s">
        <v>61</v>
      </c>
      <c r="C3882" s="7" t="s">
        <v>95</v>
      </c>
      <c r="D3882" s="7" t="s">
        <v>1483</v>
      </c>
      <c r="E3882" s="7" t="s">
        <v>5533</v>
      </c>
      <c r="F3882" s="8">
        <v>3</v>
      </c>
      <c r="G3882" s="6"/>
      <c r="H3882" s="9" t="s">
        <v>5534</v>
      </c>
      <c r="I3882" s="7" t="s">
        <v>95</v>
      </c>
      <c r="J3882" s="7" t="s">
        <v>159</v>
      </c>
      <c r="K3882" s="6"/>
      <c r="L3882" s="6"/>
    </row>
    <row r="3883" spans="1:12" ht="125.25" customHeight="1" thickBot="1">
      <c r="A3883" s="7" t="s">
        <v>20</v>
      </c>
      <c r="B3883" s="7" t="s">
        <v>61</v>
      </c>
      <c r="C3883" s="7" t="s">
        <v>95</v>
      </c>
      <c r="D3883" s="7" t="s">
        <v>1483</v>
      </c>
      <c r="E3883" s="7" t="s">
        <v>5533</v>
      </c>
      <c r="F3883" s="8">
        <v>3</v>
      </c>
      <c r="G3883" s="6"/>
      <c r="H3883" s="9" t="s">
        <v>5534</v>
      </c>
      <c r="I3883" s="7" t="s">
        <v>95</v>
      </c>
      <c r="J3883" s="7" t="s">
        <v>710</v>
      </c>
      <c r="K3883" s="6"/>
      <c r="L3883" s="6"/>
    </row>
    <row r="3884" spans="1:12" ht="152.25" customHeight="1" thickBot="1">
      <c r="A3884" s="7" t="s">
        <v>20</v>
      </c>
      <c r="B3884" s="7" t="s">
        <v>61</v>
      </c>
      <c r="C3884" s="7" t="s">
        <v>95</v>
      </c>
      <c r="D3884" s="7" t="s">
        <v>3544</v>
      </c>
      <c r="E3884" s="7" t="s">
        <v>5535</v>
      </c>
      <c r="F3884" s="8">
        <v>3</v>
      </c>
      <c r="G3884" s="6"/>
      <c r="H3884" s="9" t="s">
        <v>5536</v>
      </c>
      <c r="I3884" s="7" t="s">
        <v>95</v>
      </c>
      <c r="J3884" s="7" t="s">
        <v>710</v>
      </c>
      <c r="K3884" s="6"/>
      <c r="L3884" s="6"/>
    </row>
    <row r="3885" spans="1:12" ht="152.25" customHeight="1" thickBot="1">
      <c r="A3885" s="7" t="s">
        <v>20</v>
      </c>
      <c r="B3885" s="7" t="s">
        <v>61</v>
      </c>
      <c r="C3885" s="7" t="s">
        <v>95</v>
      </c>
      <c r="D3885" s="7" t="s">
        <v>3544</v>
      </c>
      <c r="E3885" s="7" t="s">
        <v>5535</v>
      </c>
      <c r="F3885" s="8">
        <v>3</v>
      </c>
      <c r="G3885" s="6"/>
      <c r="H3885" s="9" t="s">
        <v>5536</v>
      </c>
      <c r="I3885" s="7" t="s">
        <v>95</v>
      </c>
      <c r="J3885" s="7" t="s">
        <v>713</v>
      </c>
      <c r="K3885" s="6"/>
      <c r="L3885" s="6"/>
    </row>
    <row r="3886" spans="1:12" ht="111.75" customHeight="1" thickBot="1">
      <c r="A3886" s="7" t="s">
        <v>20</v>
      </c>
      <c r="B3886" s="7" t="s">
        <v>61</v>
      </c>
      <c r="C3886" s="7" t="s">
        <v>95</v>
      </c>
      <c r="D3886" s="7" t="s">
        <v>2205</v>
      </c>
      <c r="E3886" s="7" t="s">
        <v>14183</v>
      </c>
      <c r="F3886" s="8">
        <v>3</v>
      </c>
      <c r="G3886" s="6"/>
      <c r="H3886" s="9" t="s">
        <v>14184</v>
      </c>
      <c r="I3886" s="7" t="s">
        <v>95</v>
      </c>
      <c r="J3886" s="7" t="s">
        <v>123</v>
      </c>
      <c r="K3886" s="6"/>
      <c r="L3886" s="6"/>
    </row>
    <row r="3887" spans="1:12" ht="111.75" customHeight="1" thickBot="1">
      <c r="A3887" s="7" t="s">
        <v>20</v>
      </c>
      <c r="B3887" s="7" t="s">
        <v>61</v>
      </c>
      <c r="C3887" s="7" t="s">
        <v>95</v>
      </c>
      <c r="D3887" s="7" t="s">
        <v>2205</v>
      </c>
      <c r="E3887" s="7" t="s">
        <v>14183</v>
      </c>
      <c r="F3887" s="8">
        <v>3</v>
      </c>
      <c r="G3887" s="6"/>
      <c r="H3887" s="9" t="s">
        <v>14184</v>
      </c>
      <c r="I3887" s="7" t="s">
        <v>95</v>
      </c>
      <c r="J3887" s="7" t="s">
        <v>222</v>
      </c>
      <c r="K3887" s="6"/>
      <c r="L3887" s="6"/>
    </row>
    <row r="3888" spans="1:12" ht="111.75" customHeight="1" thickBot="1">
      <c r="A3888" s="7" t="s">
        <v>20</v>
      </c>
      <c r="B3888" s="7" t="s">
        <v>61</v>
      </c>
      <c r="C3888" s="7" t="s">
        <v>95</v>
      </c>
      <c r="D3888" s="7" t="s">
        <v>2205</v>
      </c>
      <c r="E3888" s="7" t="s">
        <v>14183</v>
      </c>
      <c r="F3888" s="8">
        <v>3</v>
      </c>
      <c r="G3888" s="6"/>
      <c r="H3888" s="9" t="s">
        <v>14184</v>
      </c>
      <c r="I3888" s="7" t="s">
        <v>95</v>
      </c>
      <c r="J3888" s="7" t="s">
        <v>2248</v>
      </c>
      <c r="K3888" s="6"/>
      <c r="L3888" s="6"/>
    </row>
    <row r="3889" spans="1:12" ht="138.75" customHeight="1" thickBot="1">
      <c r="A3889" s="7" t="s">
        <v>20</v>
      </c>
      <c r="B3889" s="7" t="s">
        <v>61</v>
      </c>
      <c r="C3889" s="7" t="s">
        <v>95</v>
      </c>
      <c r="D3889" s="7" t="s">
        <v>159</v>
      </c>
      <c r="E3889" s="7" t="s">
        <v>14185</v>
      </c>
      <c r="F3889" s="8">
        <v>3</v>
      </c>
      <c r="G3889" s="6"/>
      <c r="H3889" s="9" t="s">
        <v>14186</v>
      </c>
      <c r="I3889" s="7" t="s">
        <v>95</v>
      </c>
      <c r="J3889" s="7" t="s">
        <v>788</v>
      </c>
      <c r="K3889" s="6"/>
      <c r="L3889" s="6"/>
    </row>
    <row r="3890" spans="1:12" ht="138.75" customHeight="1" thickBot="1">
      <c r="A3890" s="7" t="s">
        <v>20</v>
      </c>
      <c r="B3890" s="7" t="s">
        <v>61</v>
      </c>
      <c r="C3890" s="7" t="s">
        <v>95</v>
      </c>
      <c r="D3890" s="7" t="s">
        <v>159</v>
      </c>
      <c r="E3890" s="7" t="s">
        <v>14185</v>
      </c>
      <c r="F3890" s="8">
        <v>3</v>
      </c>
      <c r="G3890" s="6"/>
      <c r="H3890" s="9" t="s">
        <v>14186</v>
      </c>
      <c r="I3890" s="7" t="s">
        <v>95</v>
      </c>
      <c r="J3890" s="7" t="s">
        <v>2248</v>
      </c>
      <c r="K3890" s="6"/>
      <c r="L3890" s="6"/>
    </row>
    <row r="3891" spans="1:12" ht="138.75" customHeight="1" thickBot="1">
      <c r="A3891" s="7" t="s">
        <v>20</v>
      </c>
      <c r="B3891" s="7" t="s">
        <v>61</v>
      </c>
      <c r="C3891" s="7" t="s">
        <v>95</v>
      </c>
      <c r="D3891" s="7" t="s">
        <v>159</v>
      </c>
      <c r="E3891" s="7" t="s">
        <v>14185</v>
      </c>
      <c r="F3891" s="8">
        <v>3</v>
      </c>
      <c r="G3891" s="6"/>
      <c r="H3891" s="9" t="s">
        <v>14186</v>
      </c>
      <c r="I3891" s="7" t="s">
        <v>95</v>
      </c>
      <c r="J3891" s="7" t="s">
        <v>123</v>
      </c>
      <c r="K3891" s="6"/>
      <c r="L3891" s="6"/>
    </row>
    <row r="3892" spans="1:12" ht="138.75" customHeight="1" thickBot="1">
      <c r="A3892" s="7" t="s">
        <v>20</v>
      </c>
      <c r="B3892" s="7" t="s">
        <v>61</v>
      </c>
      <c r="C3892" s="7" t="s">
        <v>95</v>
      </c>
      <c r="D3892" s="7" t="s">
        <v>727</v>
      </c>
      <c r="E3892" s="7" t="s">
        <v>14187</v>
      </c>
      <c r="F3892" s="8">
        <v>3</v>
      </c>
      <c r="G3892" s="6"/>
      <c r="H3892" s="9" t="s">
        <v>14186</v>
      </c>
      <c r="I3892" s="7" t="s">
        <v>95</v>
      </c>
      <c r="J3892" s="7" t="s">
        <v>123</v>
      </c>
      <c r="K3892" s="6"/>
      <c r="L3892" s="6"/>
    </row>
    <row r="3893" spans="1:12" ht="138.75" customHeight="1" thickBot="1">
      <c r="A3893" s="7" t="s">
        <v>20</v>
      </c>
      <c r="B3893" s="7" t="s">
        <v>61</v>
      </c>
      <c r="C3893" s="7" t="s">
        <v>95</v>
      </c>
      <c r="D3893" s="7" t="s">
        <v>727</v>
      </c>
      <c r="E3893" s="7" t="s">
        <v>14187</v>
      </c>
      <c r="F3893" s="8">
        <v>3</v>
      </c>
      <c r="G3893" s="6"/>
      <c r="H3893" s="9" t="s">
        <v>14186</v>
      </c>
      <c r="I3893" s="7" t="s">
        <v>95</v>
      </c>
      <c r="J3893" s="7" t="s">
        <v>788</v>
      </c>
      <c r="K3893" s="6"/>
      <c r="L3893" s="6"/>
    </row>
    <row r="3894" spans="1:12" ht="138.75" customHeight="1" thickBot="1">
      <c r="A3894" s="7" t="s">
        <v>20</v>
      </c>
      <c r="B3894" s="7" t="s">
        <v>61</v>
      </c>
      <c r="C3894" s="7" t="s">
        <v>95</v>
      </c>
      <c r="D3894" s="7" t="s">
        <v>727</v>
      </c>
      <c r="E3894" s="7" t="s">
        <v>14187</v>
      </c>
      <c r="F3894" s="8">
        <v>3</v>
      </c>
      <c r="G3894" s="6"/>
      <c r="H3894" s="9" t="s">
        <v>14186</v>
      </c>
      <c r="I3894" s="7" t="s">
        <v>95</v>
      </c>
      <c r="J3894" s="7" t="s">
        <v>222</v>
      </c>
      <c r="K3894" s="6"/>
      <c r="L3894" s="6"/>
    </row>
    <row r="3895" spans="1:12" ht="138.75" customHeight="1" thickBot="1">
      <c r="A3895" s="7" t="s">
        <v>20</v>
      </c>
      <c r="B3895" s="7" t="s">
        <v>61</v>
      </c>
      <c r="C3895" s="7" t="s">
        <v>95</v>
      </c>
      <c r="D3895" s="7" t="s">
        <v>727</v>
      </c>
      <c r="E3895" s="7" t="s">
        <v>14187</v>
      </c>
      <c r="F3895" s="8">
        <v>3</v>
      </c>
      <c r="G3895" s="6"/>
      <c r="H3895" s="9" t="s">
        <v>14186</v>
      </c>
      <c r="I3895" s="7" t="s">
        <v>95</v>
      </c>
      <c r="J3895" s="7" t="s">
        <v>1527</v>
      </c>
      <c r="K3895" s="6"/>
      <c r="L3895" s="6"/>
    </row>
    <row r="3896" spans="1:12" ht="58.5" customHeight="1" thickBot="1">
      <c r="A3896" s="7" t="s">
        <v>20</v>
      </c>
      <c r="B3896" s="7" t="s">
        <v>61</v>
      </c>
      <c r="C3896" s="7" t="s">
        <v>95</v>
      </c>
      <c r="D3896" s="7" t="s">
        <v>737</v>
      </c>
      <c r="E3896" s="7" t="s">
        <v>5537</v>
      </c>
      <c r="F3896" s="8">
        <v>3</v>
      </c>
      <c r="G3896" s="6"/>
      <c r="H3896" s="9" t="s">
        <v>5538</v>
      </c>
      <c r="I3896" s="6"/>
      <c r="J3896" s="6"/>
      <c r="K3896" s="6"/>
      <c r="L3896" s="6"/>
    </row>
    <row r="3897" spans="1:12" ht="45" customHeight="1" thickBot="1">
      <c r="A3897" s="7" t="s">
        <v>20</v>
      </c>
      <c r="B3897" s="7" t="s">
        <v>61</v>
      </c>
      <c r="C3897" s="7" t="s">
        <v>95</v>
      </c>
      <c r="D3897" s="7" t="s">
        <v>2210</v>
      </c>
      <c r="E3897" s="7" t="s">
        <v>5539</v>
      </c>
      <c r="F3897" s="8">
        <v>3</v>
      </c>
      <c r="G3897" s="6"/>
      <c r="H3897" s="9" t="s">
        <v>5540</v>
      </c>
      <c r="I3897" s="6"/>
      <c r="J3897" s="6"/>
      <c r="K3897" s="6"/>
      <c r="L3897" s="6"/>
    </row>
    <row r="3898" spans="1:12" ht="45" customHeight="1" thickBot="1">
      <c r="A3898" s="7" t="s">
        <v>20</v>
      </c>
      <c r="B3898" s="7" t="s">
        <v>61</v>
      </c>
      <c r="C3898" s="7" t="s">
        <v>95</v>
      </c>
      <c r="D3898" s="7" t="s">
        <v>740</v>
      </c>
      <c r="E3898" s="7" t="s">
        <v>5541</v>
      </c>
      <c r="F3898" s="8">
        <v>3</v>
      </c>
      <c r="G3898" s="6"/>
      <c r="H3898" s="9" t="s">
        <v>5542</v>
      </c>
      <c r="I3898" s="7" t="s">
        <v>95</v>
      </c>
      <c r="J3898" s="7" t="s">
        <v>2210</v>
      </c>
      <c r="K3898" s="6"/>
      <c r="L3898" s="6"/>
    </row>
    <row r="3899" spans="1:12" ht="72" customHeight="1" thickBot="1">
      <c r="A3899" s="7" t="s">
        <v>20</v>
      </c>
      <c r="B3899" s="7" t="s">
        <v>61</v>
      </c>
      <c r="C3899" s="7" t="s">
        <v>95</v>
      </c>
      <c r="D3899" s="7" t="s">
        <v>742</v>
      </c>
      <c r="E3899" s="7" t="s">
        <v>5543</v>
      </c>
      <c r="F3899" s="8">
        <v>3</v>
      </c>
      <c r="G3899" s="6"/>
      <c r="H3899" s="9" t="s">
        <v>5544</v>
      </c>
      <c r="I3899" s="7" t="s">
        <v>95</v>
      </c>
      <c r="J3899" s="7" t="s">
        <v>737</v>
      </c>
      <c r="K3899" s="6"/>
      <c r="L3899" s="6"/>
    </row>
    <row r="3900" spans="1:12" ht="72" customHeight="1" thickBot="1">
      <c r="A3900" s="7" t="s">
        <v>20</v>
      </c>
      <c r="B3900" s="7" t="s">
        <v>61</v>
      </c>
      <c r="C3900" s="7" t="s">
        <v>95</v>
      </c>
      <c r="D3900" s="7" t="s">
        <v>742</v>
      </c>
      <c r="E3900" s="7" t="s">
        <v>5543</v>
      </c>
      <c r="F3900" s="8">
        <v>3</v>
      </c>
      <c r="G3900" s="6"/>
      <c r="H3900" s="9" t="s">
        <v>5544</v>
      </c>
      <c r="I3900" s="7" t="s">
        <v>95</v>
      </c>
      <c r="J3900" s="7" t="s">
        <v>2210</v>
      </c>
      <c r="K3900" s="6"/>
      <c r="L3900" s="6"/>
    </row>
    <row r="3901" spans="1:12" ht="58.5" customHeight="1" thickBot="1">
      <c r="A3901" s="7" t="s">
        <v>20</v>
      </c>
      <c r="B3901" s="7" t="s">
        <v>61</v>
      </c>
      <c r="C3901" s="7" t="s">
        <v>95</v>
      </c>
      <c r="D3901" s="7" t="s">
        <v>940</v>
      </c>
      <c r="E3901" s="7" t="s">
        <v>5545</v>
      </c>
      <c r="F3901" s="8">
        <v>3</v>
      </c>
      <c r="G3901" s="6"/>
      <c r="H3901" s="9" t="s">
        <v>5546</v>
      </c>
      <c r="I3901" s="6"/>
      <c r="J3901" s="6"/>
      <c r="K3901" s="6"/>
      <c r="L3901" s="6"/>
    </row>
    <row r="3902" spans="1:12" ht="58.5" customHeight="1" thickBot="1">
      <c r="A3902" s="7" t="s">
        <v>20</v>
      </c>
      <c r="B3902" s="7" t="s">
        <v>61</v>
      </c>
      <c r="C3902" s="7" t="s">
        <v>95</v>
      </c>
      <c r="D3902" s="7" t="s">
        <v>744</v>
      </c>
      <c r="E3902" s="7" t="s">
        <v>5547</v>
      </c>
      <c r="F3902" s="8">
        <v>3</v>
      </c>
      <c r="G3902" s="6"/>
      <c r="H3902" s="9" t="s">
        <v>5548</v>
      </c>
      <c r="I3902" s="7" t="s">
        <v>95</v>
      </c>
      <c r="J3902" s="7" t="s">
        <v>737</v>
      </c>
      <c r="K3902" s="6"/>
      <c r="L3902" s="6"/>
    </row>
    <row r="3903" spans="1:12" ht="58.5" customHeight="1" thickBot="1">
      <c r="A3903" s="7" t="s">
        <v>20</v>
      </c>
      <c r="B3903" s="7" t="s">
        <v>61</v>
      </c>
      <c r="C3903" s="7" t="s">
        <v>95</v>
      </c>
      <c r="D3903" s="7" t="s">
        <v>744</v>
      </c>
      <c r="E3903" s="7" t="s">
        <v>5547</v>
      </c>
      <c r="F3903" s="8">
        <v>3</v>
      </c>
      <c r="G3903" s="6"/>
      <c r="H3903" s="9" t="s">
        <v>5548</v>
      </c>
      <c r="I3903" s="7" t="s">
        <v>95</v>
      </c>
      <c r="J3903" s="7" t="s">
        <v>629</v>
      </c>
      <c r="K3903" s="6"/>
      <c r="L3903" s="6"/>
    </row>
    <row r="3904" spans="1:12" ht="45" customHeight="1" thickBot="1">
      <c r="A3904" s="7" t="s">
        <v>20</v>
      </c>
      <c r="B3904" s="7" t="s">
        <v>61</v>
      </c>
      <c r="C3904" s="7" t="s">
        <v>95</v>
      </c>
      <c r="D3904" s="7" t="s">
        <v>747</v>
      </c>
      <c r="E3904" s="7" t="s">
        <v>5549</v>
      </c>
      <c r="F3904" s="8">
        <v>3</v>
      </c>
      <c r="G3904" s="6"/>
      <c r="H3904" s="9" t="s">
        <v>5550</v>
      </c>
      <c r="I3904" s="7" t="s">
        <v>95</v>
      </c>
      <c r="J3904" s="7" t="s">
        <v>2210</v>
      </c>
      <c r="K3904" s="6"/>
      <c r="L3904" s="6"/>
    </row>
    <row r="3905" spans="1:12" ht="45" customHeight="1" thickBot="1">
      <c r="A3905" s="7" t="s">
        <v>20</v>
      </c>
      <c r="B3905" s="7" t="s">
        <v>61</v>
      </c>
      <c r="C3905" s="7" t="s">
        <v>95</v>
      </c>
      <c r="D3905" s="7" t="s">
        <v>747</v>
      </c>
      <c r="E3905" s="7" t="s">
        <v>5549</v>
      </c>
      <c r="F3905" s="8">
        <v>3</v>
      </c>
      <c r="G3905" s="6"/>
      <c r="H3905" s="9" t="s">
        <v>5550</v>
      </c>
      <c r="I3905" s="7" t="s">
        <v>95</v>
      </c>
      <c r="J3905" s="7" t="s">
        <v>737</v>
      </c>
      <c r="K3905" s="6"/>
      <c r="L3905" s="6"/>
    </row>
    <row r="3906" spans="1:12" ht="125.25" customHeight="1" thickBot="1">
      <c r="A3906" s="7" t="s">
        <v>20</v>
      </c>
      <c r="B3906" s="7" t="s">
        <v>61</v>
      </c>
      <c r="C3906" s="7" t="s">
        <v>95</v>
      </c>
      <c r="D3906" s="7" t="s">
        <v>756</v>
      </c>
      <c r="E3906" s="7" t="s">
        <v>5551</v>
      </c>
      <c r="F3906" s="8">
        <v>3</v>
      </c>
      <c r="G3906" s="6"/>
      <c r="H3906" s="9" t="s">
        <v>5552</v>
      </c>
      <c r="I3906" s="6"/>
      <c r="J3906" s="6"/>
      <c r="K3906" s="6"/>
      <c r="L3906" s="6"/>
    </row>
    <row r="3907" spans="1:12" ht="111.75" customHeight="1" thickBot="1">
      <c r="A3907" s="7" t="s">
        <v>20</v>
      </c>
      <c r="B3907" s="7" t="s">
        <v>61</v>
      </c>
      <c r="C3907" s="7" t="s">
        <v>95</v>
      </c>
      <c r="D3907" s="7" t="s">
        <v>759</v>
      </c>
      <c r="E3907" s="7" t="s">
        <v>5489</v>
      </c>
      <c r="F3907" s="8">
        <v>3</v>
      </c>
      <c r="G3907" s="6"/>
      <c r="H3907" s="9" t="s">
        <v>5553</v>
      </c>
      <c r="I3907" s="6"/>
      <c r="J3907" s="6"/>
      <c r="K3907" s="6"/>
      <c r="L3907" s="6"/>
    </row>
    <row r="3908" spans="1:12" ht="152.25" customHeight="1" thickBot="1">
      <c r="A3908" s="7" t="s">
        <v>20</v>
      </c>
      <c r="B3908" s="7" t="s">
        <v>61</v>
      </c>
      <c r="C3908" s="7" t="s">
        <v>95</v>
      </c>
      <c r="D3908" s="7" t="s">
        <v>218</v>
      </c>
      <c r="E3908" s="7" t="s">
        <v>5554</v>
      </c>
      <c r="F3908" s="8">
        <v>3</v>
      </c>
      <c r="G3908" s="6"/>
      <c r="H3908" s="9" t="s">
        <v>5555</v>
      </c>
      <c r="I3908" s="7" t="s">
        <v>95</v>
      </c>
      <c r="J3908" s="7" t="s">
        <v>756</v>
      </c>
      <c r="K3908" s="6"/>
      <c r="L3908" s="6"/>
    </row>
    <row r="3909" spans="1:12" ht="99" customHeight="1" thickBot="1">
      <c r="A3909" s="7" t="s">
        <v>20</v>
      </c>
      <c r="B3909" s="7" t="s">
        <v>61</v>
      </c>
      <c r="C3909" s="7" t="s">
        <v>95</v>
      </c>
      <c r="D3909" s="7" t="s">
        <v>2060</v>
      </c>
      <c r="E3909" s="7" t="s">
        <v>5556</v>
      </c>
      <c r="F3909" s="8">
        <v>3</v>
      </c>
      <c r="G3909" s="6"/>
      <c r="H3909" s="9" t="s">
        <v>5557</v>
      </c>
      <c r="I3909" s="7" t="s">
        <v>95</v>
      </c>
      <c r="J3909" s="7" t="s">
        <v>756</v>
      </c>
      <c r="K3909" s="6"/>
      <c r="L3909" s="6"/>
    </row>
    <row r="3910" spans="1:12" ht="125.25" customHeight="1" thickBot="1">
      <c r="A3910" s="7" t="s">
        <v>20</v>
      </c>
      <c r="B3910" s="7" t="s">
        <v>61</v>
      </c>
      <c r="C3910" s="7" t="s">
        <v>95</v>
      </c>
      <c r="D3910" s="7" t="s">
        <v>764</v>
      </c>
      <c r="E3910" s="7" t="s">
        <v>5558</v>
      </c>
      <c r="F3910" s="8">
        <v>3</v>
      </c>
      <c r="G3910" s="6"/>
      <c r="H3910" s="9" t="s">
        <v>5559</v>
      </c>
      <c r="I3910" s="7" t="s">
        <v>95</v>
      </c>
      <c r="J3910" s="7" t="s">
        <v>218</v>
      </c>
      <c r="K3910" s="6"/>
      <c r="L3910" s="6"/>
    </row>
    <row r="3911" spans="1:12" ht="138.75" customHeight="1" thickBot="1">
      <c r="A3911" s="7" t="s">
        <v>20</v>
      </c>
      <c r="B3911" s="7" t="s">
        <v>61</v>
      </c>
      <c r="C3911" s="7" t="s">
        <v>95</v>
      </c>
      <c r="D3911" s="7" t="s">
        <v>2061</v>
      </c>
      <c r="E3911" s="7" t="s">
        <v>5560</v>
      </c>
      <c r="F3911" s="8">
        <v>3</v>
      </c>
      <c r="G3911" s="6"/>
      <c r="H3911" s="9" t="s">
        <v>5561</v>
      </c>
      <c r="I3911" s="7" t="s">
        <v>95</v>
      </c>
      <c r="J3911" s="7" t="s">
        <v>218</v>
      </c>
      <c r="K3911" s="6"/>
      <c r="L3911" s="6"/>
    </row>
    <row r="3912" spans="1:12" ht="99" customHeight="1" thickBot="1">
      <c r="A3912" s="7" t="s">
        <v>20</v>
      </c>
      <c r="B3912" s="7" t="s">
        <v>61</v>
      </c>
      <c r="C3912" s="7" t="s">
        <v>95</v>
      </c>
      <c r="D3912" s="7" t="s">
        <v>2063</v>
      </c>
      <c r="E3912" s="7" t="s">
        <v>5562</v>
      </c>
      <c r="F3912" s="8">
        <v>3</v>
      </c>
      <c r="G3912" s="6"/>
      <c r="H3912" s="9" t="s">
        <v>5563</v>
      </c>
      <c r="I3912" s="7" t="s">
        <v>95</v>
      </c>
      <c r="J3912" s="7" t="s">
        <v>218</v>
      </c>
      <c r="K3912" s="6"/>
      <c r="L3912" s="6"/>
    </row>
    <row r="3913" spans="1:12" ht="138.75" customHeight="1" thickBot="1">
      <c r="A3913" s="7" t="s">
        <v>20</v>
      </c>
      <c r="B3913" s="7" t="s">
        <v>61</v>
      </c>
      <c r="C3913" s="7" t="s">
        <v>95</v>
      </c>
      <c r="D3913" s="7" t="s">
        <v>782</v>
      </c>
      <c r="E3913" s="7" t="s">
        <v>5564</v>
      </c>
      <c r="F3913" s="8">
        <v>3</v>
      </c>
      <c r="G3913" s="6"/>
      <c r="H3913" s="9" t="s">
        <v>5565</v>
      </c>
      <c r="I3913" s="6"/>
      <c r="J3913" s="6"/>
      <c r="K3913" s="6"/>
      <c r="L3913" s="6"/>
    </row>
    <row r="3914" spans="1:12" ht="138.75" customHeight="1" thickBot="1">
      <c r="A3914" s="7" t="s">
        <v>20</v>
      </c>
      <c r="B3914" s="7" t="s">
        <v>61</v>
      </c>
      <c r="C3914" s="7" t="s">
        <v>95</v>
      </c>
      <c r="D3914" s="7" t="s">
        <v>2877</v>
      </c>
      <c r="E3914" s="7" t="s">
        <v>5566</v>
      </c>
      <c r="F3914" s="8">
        <v>3</v>
      </c>
      <c r="G3914" s="6"/>
      <c r="H3914" s="9" t="s">
        <v>5567</v>
      </c>
      <c r="I3914" s="6"/>
      <c r="J3914" s="6"/>
      <c r="K3914" s="6"/>
      <c r="L3914" s="6"/>
    </row>
    <row r="3915" spans="1:12" ht="138.75" customHeight="1" thickBot="1">
      <c r="A3915" s="7" t="s">
        <v>20</v>
      </c>
      <c r="B3915" s="7" t="s">
        <v>61</v>
      </c>
      <c r="C3915" s="7" t="s">
        <v>95</v>
      </c>
      <c r="D3915" s="7" t="s">
        <v>5568</v>
      </c>
      <c r="E3915" s="7" t="s">
        <v>5569</v>
      </c>
      <c r="F3915" s="8">
        <v>3</v>
      </c>
      <c r="G3915" s="6"/>
      <c r="H3915" s="9" t="s">
        <v>5570</v>
      </c>
      <c r="I3915" s="6"/>
      <c r="J3915" s="6"/>
      <c r="K3915" s="6"/>
      <c r="L3915" s="6"/>
    </row>
    <row r="3916" spans="1:12" ht="138.75" customHeight="1" thickBot="1">
      <c r="A3916" s="7" t="s">
        <v>20</v>
      </c>
      <c r="B3916" s="7" t="s">
        <v>61</v>
      </c>
      <c r="C3916" s="7" t="s">
        <v>95</v>
      </c>
      <c r="D3916" s="7" t="s">
        <v>5571</v>
      </c>
      <c r="E3916" s="7" t="s">
        <v>5572</v>
      </c>
      <c r="F3916" s="8">
        <v>3</v>
      </c>
      <c r="G3916" s="6"/>
      <c r="H3916" s="9" t="s">
        <v>5573</v>
      </c>
      <c r="I3916" s="6"/>
      <c r="J3916" s="6"/>
      <c r="K3916" s="6"/>
      <c r="L3916" s="6"/>
    </row>
    <row r="3917" spans="1:12" ht="111.75" customHeight="1" thickBot="1">
      <c r="A3917" s="7" t="s">
        <v>20</v>
      </c>
      <c r="B3917" s="7" t="s">
        <v>61</v>
      </c>
      <c r="C3917" s="7" t="s">
        <v>95</v>
      </c>
      <c r="D3917" s="7" t="s">
        <v>222</v>
      </c>
      <c r="E3917" s="7" t="s">
        <v>5401</v>
      </c>
      <c r="F3917" s="8">
        <v>3</v>
      </c>
      <c r="G3917" s="6"/>
      <c r="H3917" s="9" t="s">
        <v>5574</v>
      </c>
      <c r="I3917" s="7" t="s">
        <v>95</v>
      </c>
      <c r="J3917" s="7" t="s">
        <v>123</v>
      </c>
      <c r="K3917" s="6"/>
      <c r="L3917" s="6"/>
    </row>
    <row r="3918" spans="1:12" ht="58.5" customHeight="1" thickBot="1">
      <c r="A3918" s="7" t="s">
        <v>20</v>
      </c>
      <c r="B3918" s="7" t="s">
        <v>61</v>
      </c>
      <c r="C3918" s="7" t="s">
        <v>95</v>
      </c>
      <c r="D3918" s="7" t="s">
        <v>785</v>
      </c>
      <c r="E3918" s="7" t="s">
        <v>5403</v>
      </c>
      <c r="F3918" s="8">
        <v>3</v>
      </c>
      <c r="G3918" s="6"/>
      <c r="H3918" s="9" t="s">
        <v>5575</v>
      </c>
      <c r="I3918" s="6"/>
      <c r="J3918" s="6"/>
      <c r="K3918" s="6"/>
      <c r="L3918" s="6"/>
    </row>
    <row r="3919" spans="1:12" ht="125.25" customHeight="1" thickBot="1">
      <c r="A3919" s="7" t="s">
        <v>20</v>
      </c>
      <c r="B3919" s="7" t="s">
        <v>61</v>
      </c>
      <c r="C3919" s="7" t="s">
        <v>95</v>
      </c>
      <c r="D3919" s="7" t="s">
        <v>2246</v>
      </c>
      <c r="E3919" s="7" t="s">
        <v>5576</v>
      </c>
      <c r="F3919" s="8">
        <v>3</v>
      </c>
      <c r="G3919" s="6"/>
      <c r="H3919" s="9" t="s">
        <v>5577</v>
      </c>
      <c r="I3919" s="7" t="s">
        <v>95</v>
      </c>
      <c r="J3919" s="7" t="s">
        <v>123</v>
      </c>
      <c r="K3919" s="6"/>
      <c r="L3919" s="6"/>
    </row>
    <row r="3920" spans="1:12" ht="99" customHeight="1" thickBot="1">
      <c r="A3920" s="7" t="s">
        <v>20</v>
      </c>
      <c r="B3920" s="7" t="s">
        <v>61</v>
      </c>
      <c r="C3920" s="7" t="s">
        <v>95</v>
      </c>
      <c r="D3920" s="7" t="s">
        <v>2248</v>
      </c>
      <c r="E3920" s="7" t="s">
        <v>5412</v>
      </c>
      <c r="F3920" s="8">
        <v>3</v>
      </c>
      <c r="G3920" s="6"/>
      <c r="H3920" s="9" t="s">
        <v>5578</v>
      </c>
      <c r="I3920" s="6"/>
      <c r="J3920" s="6"/>
      <c r="K3920" s="6"/>
      <c r="L3920" s="6"/>
    </row>
    <row r="3921" spans="1:12" ht="125.25" customHeight="1" thickBot="1">
      <c r="A3921" s="7" t="s">
        <v>20</v>
      </c>
      <c r="B3921" s="7" t="s">
        <v>61</v>
      </c>
      <c r="C3921" s="7" t="s">
        <v>95</v>
      </c>
      <c r="D3921" s="7" t="s">
        <v>5579</v>
      </c>
      <c r="E3921" s="7" t="s">
        <v>5580</v>
      </c>
      <c r="F3921" s="8">
        <v>3</v>
      </c>
      <c r="G3921" s="6"/>
      <c r="H3921" s="9" t="s">
        <v>5581</v>
      </c>
      <c r="I3921" s="7" t="s">
        <v>95</v>
      </c>
      <c r="J3921" s="7" t="s">
        <v>2246</v>
      </c>
      <c r="K3921" s="6"/>
      <c r="L3921" s="6"/>
    </row>
    <row r="3922" spans="1:12" ht="138.75" customHeight="1" thickBot="1">
      <c r="A3922" s="7" t="s">
        <v>20</v>
      </c>
      <c r="B3922" s="7" t="s">
        <v>61</v>
      </c>
      <c r="C3922" s="7" t="s">
        <v>95</v>
      </c>
      <c r="D3922" s="7" t="s">
        <v>5582</v>
      </c>
      <c r="E3922" s="7" t="s">
        <v>5421</v>
      </c>
      <c r="F3922" s="8">
        <v>3</v>
      </c>
      <c r="G3922" s="6"/>
      <c r="H3922" s="9" t="s">
        <v>5583</v>
      </c>
      <c r="I3922" s="7" t="s">
        <v>95</v>
      </c>
      <c r="J3922" s="7" t="s">
        <v>2248</v>
      </c>
      <c r="K3922" s="6"/>
      <c r="L3922" s="6"/>
    </row>
    <row r="3923" spans="1:12" ht="125.25" customHeight="1" thickBot="1">
      <c r="A3923" s="7" t="s">
        <v>20</v>
      </c>
      <c r="B3923" s="7" t="s">
        <v>61</v>
      </c>
      <c r="C3923" s="7" t="s">
        <v>95</v>
      </c>
      <c r="D3923" s="7" t="s">
        <v>5584</v>
      </c>
      <c r="E3923" s="7" t="s">
        <v>5585</v>
      </c>
      <c r="F3923" s="8">
        <v>3</v>
      </c>
      <c r="G3923" s="6"/>
      <c r="H3923" s="9" t="s">
        <v>5586</v>
      </c>
      <c r="I3923" s="7" t="s">
        <v>95</v>
      </c>
      <c r="J3923" s="7" t="s">
        <v>5579</v>
      </c>
      <c r="K3923" s="6"/>
      <c r="L3923" s="6"/>
    </row>
    <row r="3924" spans="1:12" ht="99" customHeight="1" thickBot="1">
      <c r="A3924" s="7" t="s">
        <v>20</v>
      </c>
      <c r="B3924" s="7" t="s">
        <v>61</v>
      </c>
      <c r="C3924" s="7" t="s">
        <v>95</v>
      </c>
      <c r="D3924" s="7" t="s">
        <v>788</v>
      </c>
      <c r="E3924" s="7" t="s">
        <v>5431</v>
      </c>
      <c r="F3924" s="8">
        <v>3</v>
      </c>
      <c r="G3924" s="6"/>
      <c r="H3924" s="9" t="s">
        <v>5587</v>
      </c>
      <c r="I3924" s="7" t="s">
        <v>95</v>
      </c>
      <c r="J3924" s="7" t="s">
        <v>2248</v>
      </c>
      <c r="K3924" s="6"/>
      <c r="L3924" s="6"/>
    </row>
    <row r="3925" spans="1:12" ht="138.75" customHeight="1" thickBot="1">
      <c r="A3925" s="7" t="s">
        <v>20</v>
      </c>
      <c r="B3925" s="7" t="s">
        <v>61</v>
      </c>
      <c r="C3925" s="7" t="s">
        <v>95</v>
      </c>
      <c r="D3925" s="7" t="s">
        <v>1527</v>
      </c>
      <c r="E3925" s="7" t="s">
        <v>5433</v>
      </c>
      <c r="F3925" s="8">
        <v>3</v>
      </c>
      <c r="G3925" s="6"/>
      <c r="H3925" s="9" t="s">
        <v>5588</v>
      </c>
      <c r="I3925" s="7" t="s">
        <v>95</v>
      </c>
      <c r="J3925" s="7" t="s">
        <v>2248</v>
      </c>
      <c r="K3925" s="6"/>
      <c r="L3925" s="6"/>
    </row>
    <row r="3926" spans="1:12" ht="152.25" customHeight="1" thickBot="1">
      <c r="A3926" s="7" t="s">
        <v>20</v>
      </c>
      <c r="B3926" s="7" t="s">
        <v>61</v>
      </c>
      <c r="C3926" s="7" t="s">
        <v>95</v>
      </c>
      <c r="D3926" s="7" t="s">
        <v>791</v>
      </c>
      <c r="E3926" s="7" t="s">
        <v>5435</v>
      </c>
      <c r="F3926" s="8">
        <v>3</v>
      </c>
      <c r="G3926" s="6"/>
      <c r="H3926" s="9" t="s">
        <v>5589</v>
      </c>
      <c r="I3926" s="7" t="s">
        <v>95</v>
      </c>
      <c r="J3926" s="7" t="s">
        <v>2248</v>
      </c>
      <c r="K3926" s="6"/>
      <c r="L3926" s="6"/>
    </row>
    <row r="3927" spans="1:12" ht="58.5" customHeight="1" thickBot="1">
      <c r="A3927" s="7" t="s">
        <v>20</v>
      </c>
      <c r="B3927" s="7" t="s">
        <v>61</v>
      </c>
      <c r="C3927" s="7" t="s">
        <v>95</v>
      </c>
      <c r="D3927" s="7" t="s">
        <v>1535</v>
      </c>
      <c r="E3927" s="7" t="s">
        <v>5590</v>
      </c>
      <c r="F3927" s="8">
        <v>3</v>
      </c>
      <c r="G3927" s="6"/>
      <c r="H3927" s="9" t="s">
        <v>5591</v>
      </c>
      <c r="I3927" s="6"/>
      <c r="J3927" s="6"/>
      <c r="K3927" s="6"/>
      <c r="L3927" s="6"/>
    </row>
    <row r="3928" spans="1:12" ht="138.75" customHeight="1" thickBot="1">
      <c r="A3928" s="7" t="s">
        <v>20</v>
      </c>
      <c r="B3928" s="7" t="s">
        <v>61</v>
      </c>
      <c r="C3928" s="7" t="s">
        <v>95</v>
      </c>
      <c r="D3928" s="7" t="s">
        <v>1538</v>
      </c>
      <c r="E3928" s="7" t="s">
        <v>5592</v>
      </c>
      <c r="F3928" s="8">
        <v>3</v>
      </c>
      <c r="G3928" s="6"/>
      <c r="H3928" s="9" t="s">
        <v>5593</v>
      </c>
      <c r="I3928" s="7" t="s">
        <v>95</v>
      </c>
      <c r="J3928" s="7" t="s">
        <v>800</v>
      </c>
      <c r="K3928" s="6"/>
      <c r="L3928" s="6"/>
    </row>
    <row r="3929" spans="1:12" ht="138.75" customHeight="1" thickBot="1">
      <c r="A3929" s="7" t="s">
        <v>20</v>
      </c>
      <c r="B3929" s="7" t="s">
        <v>61</v>
      </c>
      <c r="C3929" s="7" t="s">
        <v>95</v>
      </c>
      <c r="D3929" s="7" t="s">
        <v>1538</v>
      </c>
      <c r="E3929" s="7" t="s">
        <v>5592</v>
      </c>
      <c r="F3929" s="8">
        <v>3</v>
      </c>
      <c r="G3929" s="6"/>
      <c r="H3929" s="9" t="s">
        <v>5593</v>
      </c>
      <c r="I3929" s="7" t="s">
        <v>95</v>
      </c>
      <c r="J3929" s="7" t="s">
        <v>2890</v>
      </c>
      <c r="K3929" s="6"/>
      <c r="L3929" s="6"/>
    </row>
    <row r="3930" spans="1:12" ht="138.75" customHeight="1" thickBot="1">
      <c r="A3930" s="7" t="s">
        <v>20</v>
      </c>
      <c r="B3930" s="7" t="s">
        <v>61</v>
      </c>
      <c r="C3930" s="7" t="s">
        <v>95</v>
      </c>
      <c r="D3930" s="7" t="s">
        <v>1538</v>
      </c>
      <c r="E3930" s="7" t="s">
        <v>5592</v>
      </c>
      <c r="F3930" s="8">
        <v>3</v>
      </c>
      <c r="G3930" s="6"/>
      <c r="H3930" s="9" t="s">
        <v>5593</v>
      </c>
      <c r="I3930" s="7" t="s">
        <v>95</v>
      </c>
      <c r="J3930" s="7" t="s">
        <v>2094</v>
      </c>
      <c r="K3930" s="6"/>
      <c r="L3930" s="6"/>
    </row>
    <row r="3931" spans="1:12" ht="138.75" customHeight="1" thickBot="1">
      <c r="A3931" s="7" t="s">
        <v>20</v>
      </c>
      <c r="B3931" s="7" t="s">
        <v>61</v>
      </c>
      <c r="C3931" s="7" t="s">
        <v>95</v>
      </c>
      <c r="D3931" s="7" t="s">
        <v>1538</v>
      </c>
      <c r="E3931" s="7" t="s">
        <v>5592</v>
      </c>
      <c r="F3931" s="8">
        <v>3</v>
      </c>
      <c r="G3931" s="6"/>
      <c r="H3931" s="9" t="s">
        <v>5593</v>
      </c>
      <c r="I3931" s="7" t="s">
        <v>95</v>
      </c>
      <c r="J3931" s="7" t="s">
        <v>308</v>
      </c>
      <c r="K3931" s="6"/>
      <c r="L3931" s="6"/>
    </row>
    <row r="3932" spans="1:12" ht="138.75" customHeight="1" thickBot="1">
      <c r="A3932" s="7" t="s">
        <v>20</v>
      </c>
      <c r="B3932" s="7" t="s">
        <v>61</v>
      </c>
      <c r="C3932" s="7" t="s">
        <v>95</v>
      </c>
      <c r="D3932" s="7" t="s">
        <v>1538</v>
      </c>
      <c r="E3932" s="7" t="s">
        <v>5592</v>
      </c>
      <c r="F3932" s="8">
        <v>3</v>
      </c>
      <c r="G3932" s="6"/>
      <c r="H3932" s="9" t="s">
        <v>5593</v>
      </c>
      <c r="I3932" s="7" t="s">
        <v>95</v>
      </c>
      <c r="J3932" s="7" t="s">
        <v>222</v>
      </c>
      <c r="K3932" s="6"/>
      <c r="L3932" s="6"/>
    </row>
    <row r="3933" spans="1:12" ht="138.75" customHeight="1" thickBot="1">
      <c r="A3933" s="7" t="s">
        <v>20</v>
      </c>
      <c r="B3933" s="7" t="s">
        <v>61</v>
      </c>
      <c r="C3933" s="7" t="s">
        <v>95</v>
      </c>
      <c r="D3933" s="7" t="s">
        <v>1538</v>
      </c>
      <c r="E3933" s="7" t="s">
        <v>5592</v>
      </c>
      <c r="F3933" s="8">
        <v>3</v>
      </c>
      <c r="G3933" s="6"/>
      <c r="H3933" s="9" t="s">
        <v>5593</v>
      </c>
      <c r="I3933" s="7" t="s">
        <v>95</v>
      </c>
      <c r="J3933" s="7" t="s">
        <v>797</v>
      </c>
      <c r="K3933" s="6"/>
      <c r="L3933" s="6"/>
    </row>
    <row r="3934" spans="1:12" ht="138.75" customHeight="1" thickBot="1">
      <c r="A3934" s="7" t="s">
        <v>20</v>
      </c>
      <c r="B3934" s="7" t="s">
        <v>61</v>
      </c>
      <c r="C3934" s="7" t="s">
        <v>95</v>
      </c>
      <c r="D3934" s="7" t="s">
        <v>1538</v>
      </c>
      <c r="E3934" s="7" t="s">
        <v>5592</v>
      </c>
      <c r="F3934" s="8">
        <v>3</v>
      </c>
      <c r="G3934" s="6"/>
      <c r="H3934" s="9" t="s">
        <v>5593</v>
      </c>
      <c r="I3934" s="7" t="s">
        <v>95</v>
      </c>
      <c r="J3934" s="7" t="s">
        <v>123</v>
      </c>
      <c r="K3934" s="6"/>
      <c r="L3934" s="6"/>
    </row>
    <row r="3935" spans="1:12" ht="138.75" customHeight="1" thickBot="1">
      <c r="A3935" s="7" t="s">
        <v>20</v>
      </c>
      <c r="B3935" s="7" t="s">
        <v>61</v>
      </c>
      <c r="C3935" s="7" t="s">
        <v>95</v>
      </c>
      <c r="D3935" s="7" t="s">
        <v>1538</v>
      </c>
      <c r="E3935" s="7" t="s">
        <v>5592</v>
      </c>
      <c r="F3935" s="8">
        <v>3</v>
      </c>
      <c r="G3935" s="6"/>
      <c r="H3935" s="9" t="s">
        <v>5593</v>
      </c>
      <c r="I3935" s="7" t="s">
        <v>95</v>
      </c>
      <c r="J3935" s="7" t="s">
        <v>2931</v>
      </c>
      <c r="K3935" s="6"/>
      <c r="L3935" s="6"/>
    </row>
    <row r="3936" spans="1:12" ht="138.75" customHeight="1" thickBot="1">
      <c r="A3936" s="7" t="s">
        <v>20</v>
      </c>
      <c r="B3936" s="7" t="s">
        <v>61</v>
      </c>
      <c r="C3936" s="7" t="s">
        <v>95</v>
      </c>
      <c r="D3936" s="7" t="s">
        <v>1538</v>
      </c>
      <c r="E3936" s="7" t="s">
        <v>5592</v>
      </c>
      <c r="F3936" s="8">
        <v>3</v>
      </c>
      <c r="G3936" s="6"/>
      <c r="H3936" s="9" t="s">
        <v>5593</v>
      </c>
      <c r="I3936" s="7" t="s">
        <v>95</v>
      </c>
      <c r="J3936" s="7" t="s">
        <v>1759</v>
      </c>
      <c r="K3936" s="6"/>
      <c r="L3936" s="6"/>
    </row>
    <row r="3937" spans="1:12" ht="138.75" customHeight="1" thickBot="1">
      <c r="A3937" s="7" t="s">
        <v>20</v>
      </c>
      <c r="B3937" s="7" t="s">
        <v>61</v>
      </c>
      <c r="C3937" s="7" t="s">
        <v>95</v>
      </c>
      <c r="D3937" s="7" t="s">
        <v>1538</v>
      </c>
      <c r="E3937" s="7" t="s">
        <v>5592</v>
      </c>
      <c r="F3937" s="8">
        <v>3</v>
      </c>
      <c r="G3937" s="6"/>
      <c r="H3937" s="9" t="s">
        <v>5593</v>
      </c>
      <c r="I3937" s="7" t="s">
        <v>95</v>
      </c>
      <c r="J3937" s="7" t="s">
        <v>794</v>
      </c>
      <c r="K3937" s="6"/>
      <c r="L3937" s="6"/>
    </row>
    <row r="3938" spans="1:12" ht="138.75" customHeight="1" thickBot="1">
      <c r="A3938" s="7" t="s">
        <v>20</v>
      </c>
      <c r="B3938" s="7" t="s">
        <v>61</v>
      </c>
      <c r="C3938" s="7" t="s">
        <v>95</v>
      </c>
      <c r="D3938" s="7" t="s">
        <v>1538</v>
      </c>
      <c r="E3938" s="7" t="s">
        <v>5592</v>
      </c>
      <c r="F3938" s="8">
        <v>3</v>
      </c>
      <c r="G3938" s="6"/>
      <c r="H3938" s="9" t="s">
        <v>5593</v>
      </c>
      <c r="I3938" s="7" t="s">
        <v>95</v>
      </c>
      <c r="J3938" s="7" t="s">
        <v>2076</v>
      </c>
      <c r="K3938" s="6"/>
      <c r="L3938" s="6"/>
    </row>
    <row r="3939" spans="1:12" ht="138.75" customHeight="1" thickBot="1">
      <c r="A3939" s="7" t="s">
        <v>20</v>
      </c>
      <c r="B3939" s="7" t="s">
        <v>61</v>
      </c>
      <c r="C3939" s="7" t="s">
        <v>95</v>
      </c>
      <c r="D3939" s="7" t="s">
        <v>1538</v>
      </c>
      <c r="E3939" s="7" t="s">
        <v>5592</v>
      </c>
      <c r="F3939" s="8">
        <v>3</v>
      </c>
      <c r="G3939" s="6"/>
      <c r="H3939" s="9" t="s">
        <v>5593</v>
      </c>
      <c r="I3939" s="7" t="s">
        <v>95</v>
      </c>
      <c r="J3939" s="7" t="s">
        <v>1761</v>
      </c>
      <c r="K3939" s="6"/>
      <c r="L3939" s="6"/>
    </row>
    <row r="3940" spans="1:12" ht="152.25" customHeight="1" thickBot="1">
      <c r="A3940" s="7" t="s">
        <v>20</v>
      </c>
      <c r="B3940" s="7" t="s">
        <v>61</v>
      </c>
      <c r="C3940" s="7" t="s">
        <v>95</v>
      </c>
      <c r="D3940" s="7" t="s">
        <v>2269</v>
      </c>
      <c r="E3940" s="7" t="s">
        <v>5594</v>
      </c>
      <c r="F3940" s="8">
        <v>3</v>
      </c>
      <c r="G3940" s="6"/>
      <c r="H3940" s="9" t="s">
        <v>5595</v>
      </c>
      <c r="I3940" s="7" t="s">
        <v>95</v>
      </c>
      <c r="J3940" s="7" t="s">
        <v>797</v>
      </c>
      <c r="K3940" s="6"/>
      <c r="L3940" s="6"/>
    </row>
    <row r="3941" spans="1:12" ht="152.25" customHeight="1" thickBot="1">
      <c r="A3941" s="7" t="s">
        <v>20</v>
      </c>
      <c r="B3941" s="7" t="s">
        <v>61</v>
      </c>
      <c r="C3941" s="7" t="s">
        <v>95</v>
      </c>
      <c r="D3941" s="7" t="s">
        <v>2269</v>
      </c>
      <c r="E3941" s="7" t="s">
        <v>5594</v>
      </c>
      <c r="F3941" s="8">
        <v>3</v>
      </c>
      <c r="G3941" s="6"/>
      <c r="H3941" s="9" t="s">
        <v>5595</v>
      </c>
      <c r="I3941" s="7" t="s">
        <v>95</v>
      </c>
      <c r="J3941" s="7" t="s">
        <v>2094</v>
      </c>
      <c r="K3941" s="6"/>
      <c r="L3941" s="6"/>
    </row>
    <row r="3942" spans="1:12" ht="152.25" customHeight="1" thickBot="1">
      <c r="A3942" s="7" t="s">
        <v>20</v>
      </c>
      <c r="B3942" s="7" t="s">
        <v>61</v>
      </c>
      <c r="C3942" s="7" t="s">
        <v>95</v>
      </c>
      <c r="D3942" s="7" t="s">
        <v>2269</v>
      </c>
      <c r="E3942" s="7" t="s">
        <v>5594</v>
      </c>
      <c r="F3942" s="8">
        <v>3</v>
      </c>
      <c r="G3942" s="6"/>
      <c r="H3942" s="9" t="s">
        <v>5595</v>
      </c>
      <c r="I3942" s="7" t="s">
        <v>95</v>
      </c>
      <c r="J3942" s="7" t="s">
        <v>800</v>
      </c>
      <c r="K3942" s="6"/>
      <c r="L3942" s="6"/>
    </row>
    <row r="3943" spans="1:12" ht="152.25" customHeight="1" thickBot="1">
      <c r="A3943" s="7" t="s">
        <v>20</v>
      </c>
      <c r="B3943" s="7" t="s">
        <v>61</v>
      </c>
      <c r="C3943" s="7" t="s">
        <v>95</v>
      </c>
      <c r="D3943" s="7" t="s">
        <v>2269</v>
      </c>
      <c r="E3943" s="7" t="s">
        <v>5594</v>
      </c>
      <c r="F3943" s="8">
        <v>3</v>
      </c>
      <c r="G3943" s="6"/>
      <c r="H3943" s="9" t="s">
        <v>5595</v>
      </c>
      <c r="I3943" s="7" t="s">
        <v>95</v>
      </c>
      <c r="J3943" s="7" t="s">
        <v>2890</v>
      </c>
      <c r="K3943" s="6"/>
      <c r="L3943" s="6"/>
    </row>
    <row r="3944" spans="1:12" ht="152.25" customHeight="1" thickBot="1">
      <c r="A3944" s="7" t="s">
        <v>20</v>
      </c>
      <c r="B3944" s="7" t="s">
        <v>61</v>
      </c>
      <c r="C3944" s="7" t="s">
        <v>95</v>
      </c>
      <c r="D3944" s="7" t="s">
        <v>2269</v>
      </c>
      <c r="E3944" s="7" t="s">
        <v>5594</v>
      </c>
      <c r="F3944" s="8">
        <v>3</v>
      </c>
      <c r="G3944" s="6"/>
      <c r="H3944" s="9" t="s">
        <v>5595</v>
      </c>
      <c r="I3944" s="7" t="s">
        <v>95</v>
      </c>
      <c r="J3944" s="7" t="s">
        <v>1761</v>
      </c>
      <c r="K3944" s="6"/>
      <c r="L3944" s="6"/>
    </row>
    <row r="3945" spans="1:12" ht="152.25" customHeight="1" thickBot="1">
      <c r="A3945" s="7" t="s">
        <v>20</v>
      </c>
      <c r="B3945" s="7" t="s">
        <v>61</v>
      </c>
      <c r="C3945" s="7" t="s">
        <v>95</v>
      </c>
      <c r="D3945" s="7" t="s">
        <v>2269</v>
      </c>
      <c r="E3945" s="7" t="s">
        <v>5594</v>
      </c>
      <c r="F3945" s="8">
        <v>3</v>
      </c>
      <c r="G3945" s="6"/>
      <c r="H3945" s="9" t="s">
        <v>5595</v>
      </c>
      <c r="I3945" s="7" t="s">
        <v>95</v>
      </c>
      <c r="J3945" s="7" t="s">
        <v>2931</v>
      </c>
      <c r="K3945" s="6"/>
      <c r="L3945" s="6"/>
    </row>
    <row r="3946" spans="1:12" ht="152.25" customHeight="1" thickBot="1">
      <c r="A3946" s="7" t="s">
        <v>20</v>
      </c>
      <c r="B3946" s="7" t="s">
        <v>61</v>
      </c>
      <c r="C3946" s="7" t="s">
        <v>95</v>
      </c>
      <c r="D3946" s="7" t="s">
        <v>2269</v>
      </c>
      <c r="E3946" s="7" t="s">
        <v>5594</v>
      </c>
      <c r="F3946" s="8">
        <v>3</v>
      </c>
      <c r="G3946" s="6"/>
      <c r="H3946" s="9" t="s">
        <v>5595</v>
      </c>
      <c r="I3946" s="7" t="s">
        <v>95</v>
      </c>
      <c r="J3946" s="7" t="s">
        <v>2076</v>
      </c>
      <c r="K3946" s="6"/>
      <c r="L3946" s="6"/>
    </row>
    <row r="3947" spans="1:12" ht="152.25" customHeight="1" thickBot="1">
      <c r="A3947" s="7" t="s">
        <v>20</v>
      </c>
      <c r="B3947" s="7" t="s">
        <v>61</v>
      </c>
      <c r="C3947" s="7" t="s">
        <v>95</v>
      </c>
      <c r="D3947" s="7" t="s">
        <v>2269</v>
      </c>
      <c r="E3947" s="7" t="s">
        <v>5594</v>
      </c>
      <c r="F3947" s="8">
        <v>3</v>
      </c>
      <c r="G3947" s="6"/>
      <c r="H3947" s="9" t="s">
        <v>5595</v>
      </c>
      <c r="I3947" s="7" t="s">
        <v>95</v>
      </c>
      <c r="J3947" s="7" t="s">
        <v>794</v>
      </c>
      <c r="K3947" s="6"/>
      <c r="L3947" s="6"/>
    </row>
    <row r="3948" spans="1:12" ht="152.25" customHeight="1" thickBot="1">
      <c r="A3948" s="7" t="s">
        <v>20</v>
      </c>
      <c r="B3948" s="7" t="s">
        <v>61</v>
      </c>
      <c r="C3948" s="7" t="s">
        <v>95</v>
      </c>
      <c r="D3948" s="7" t="s">
        <v>2269</v>
      </c>
      <c r="E3948" s="7" t="s">
        <v>5594</v>
      </c>
      <c r="F3948" s="8">
        <v>3</v>
      </c>
      <c r="G3948" s="6"/>
      <c r="H3948" s="9" t="s">
        <v>5595</v>
      </c>
      <c r="I3948" s="7" t="s">
        <v>95</v>
      </c>
      <c r="J3948" s="7" t="s">
        <v>308</v>
      </c>
      <c r="K3948" s="6"/>
      <c r="L3948" s="6"/>
    </row>
    <row r="3949" spans="1:12" ht="152.25" customHeight="1" thickBot="1">
      <c r="A3949" s="7" t="s">
        <v>20</v>
      </c>
      <c r="B3949" s="7" t="s">
        <v>61</v>
      </c>
      <c r="C3949" s="7" t="s">
        <v>95</v>
      </c>
      <c r="D3949" s="7" t="s">
        <v>2269</v>
      </c>
      <c r="E3949" s="7" t="s">
        <v>5594</v>
      </c>
      <c r="F3949" s="8">
        <v>3</v>
      </c>
      <c r="G3949" s="6"/>
      <c r="H3949" s="9" t="s">
        <v>5595</v>
      </c>
      <c r="I3949" s="7" t="s">
        <v>95</v>
      </c>
      <c r="J3949" s="7" t="s">
        <v>222</v>
      </c>
      <c r="K3949" s="6"/>
      <c r="L3949" s="6"/>
    </row>
    <row r="3950" spans="1:12" ht="152.25" customHeight="1" thickBot="1">
      <c r="A3950" s="7" t="s">
        <v>20</v>
      </c>
      <c r="B3950" s="7" t="s">
        <v>61</v>
      </c>
      <c r="C3950" s="7" t="s">
        <v>95</v>
      </c>
      <c r="D3950" s="7" t="s">
        <v>2269</v>
      </c>
      <c r="E3950" s="7" t="s">
        <v>5594</v>
      </c>
      <c r="F3950" s="8">
        <v>3</v>
      </c>
      <c r="G3950" s="6"/>
      <c r="H3950" s="9" t="s">
        <v>5595</v>
      </c>
      <c r="I3950" s="7" t="s">
        <v>95</v>
      </c>
      <c r="J3950" s="7" t="s">
        <v>1759</v>
      </c>
      <c r="K3950" s="6"/>
      <c r="L3950" s="6"/>
    </row>
    <row r="3951" spans="1:12" ht="152.25" customHeight="1" thickBot="1">
      <c r="A3951" s="7" t="s">
        <v>20</v>
      </c>
      <c r="B3951" s="7" t="s">
        <v>61</v>
      </c>
      <c r="C3951" s="7" t="s">
        <v>95</v>
      </c>
      <c r="D3951" s="7" t="s">
        <v>2269</v>
      </c>
      <c r="E3951" s="7" t="s">
        <v>5594</v>
      </c>
      <c r="F3951" s="8">
        <v>3</v>
      </c>
      <c r="G3951" s="6"/>
      <c r="H3951" s="9" t="s">
        <v>5595</v>
      </c>
      <c r="I3951" s="7" t="s">
        <v>95</v>
      </c>
      <c r="J3951" s="7" t="s">
        <v>123</v>
      </c>
      <c r="K3951" s="6"/>
      <c r="L3951" s="6"/>
    </row>
    <row r="3952" spans="1:12" ht="138.75" customHeight="1" thickBot="1">
      <c r="A3952" s="7" t="s">
        <v>20</v>
      </c>
      <c r="B3952" s="7" t="s">
        <v>61</v>
      </c>
      <c r="C3952" s="7" t="s">
        <v>95</v>
      </c>
      <c r="D3952" s="7" t="s">
        <v>5596</v>
      </c>
      <c r="E3952" s="7" t="s">
        <v>5597</v>
      </c>
      <c r="F3952" s="8">
        <v>3</v>
      </c>
      <c r="G3952" s="6"/>
      <c r="H3952" s="9" t="s">
        <v>5598</v>
      </c>
      <c r="I3952" s="7" t="s">
        <v>95</v>
      </c>
      <c r="J3952" s="7" t="s">
        <v>5582</v>
      </c>
      <c r="K3952" s="6"/>
      <c r="L3952" s="6"/>
    </row>
    <row r="3953" spans="1:12" ht="138.75" customHeight="1" thickBot="1">
      <c r="A3953" s="7" t="s">
        <v>20</v>
      </c>
      <c r="B3953" s="7" t="s">
        <v>61</v>
      </c>
      <c r="C3953" s="7" t="s">
        <v>95</v>
      </c>
      <c r="D3953" s="7" t="s">
        <v>5596</v>
      </c>
      <c r="E3953" s="7" t="s">
        <v>5597</v>
      </c>
      <c r="F3953" s="8">
        <v>3</v>
      </c>
      <c r="G3953" s="6"/>
      <c r="H3953" s="9" t="s">
        <v>5598</v>
      </c>
      <c r="I3953" s="7" t="s">
        <v>95</v>
      </c>
      <c r="J3953" s="7" t="s">
        <v>222</v>
      </c>
      <c r="K3953" s="6"/>
      <c r="L3953" s="6"/>
    </row>
    <row r="3954" spans="1:12" ht="138.75" customHeight="1" thickBot="1">
      <c r="A3954" s="7" t="s">
        <v>20</v>
      </c>
      <c r="B3954" s="7" t="s">
        <v>61</v>
      </c>
      <c r="C3954" s="7" t="s">
        <v>95</v>
      </c>
      <c r="D3954" s="7" t="s">
        <v>5596</v>
      </c>
      <c r="E3954" s="7" t="s">
        <v>5597</v>
      </c>
      <c r="F3954" s="8">
        <v>3</v>
      </c>
      <c r="G3954" s="6"/>
      <c r="H3954" s="9" t="s">
        <v>5598</v>
      </c>
      <c r="I3954" s="7" t="s">
        <v>95</v>
      </c>
      <c r="J3954" s="7" t="s">
        <v>1527</v>
      </c>
      <c r="K3954" s="6"/>
      <c r="L3954" s="6"/>
    </row>
    <row r="3955" spans="1:12" ht="138.75" customHeight="1" thickBot="1">
      <c r="A3955" s="7" t="s">
        <v>20</v>
      </c>
      <c r="B3955" s="7" t="s">
        <v>61</v>
      </c>
      <c r="C3955" s="7" t="s">
        <v>95</v>
      </c>
      <c r="D3955" s="7" t="s">
        <v>5596</v>
      </c>
      <c r="E3955" s="7" t="s">
        <v>5597</v>
      </c>
      <c r="F3955" s="8">
        <v>3</v>
      </c>
      <c r="G3955" s="6"/>
      <c r="H3955" s="9" t="s">
        <v>5598</v>
      </c>
      <c r="I3955" s="7" t="s">
        <v>95</v>
      </c>
      <c r="J3955" s="7" t="s">
        <v>1535</v>
      </c>
      <c r="K3955" s="6"/>
      <c r="L3955" s="6"/>
    </row>
    <row r="3956" spans="1:12" ht="138.75" customHeight="1" thickBot="1">
      <c r="A3956" s="7" t="s">
        <v>20</v>
      </c>
      <c r="B3956" s="7" t="s">
        <v>61</v>
      </c>
      <c r="C3956" s="7" t="s">
        <v>95</v>
      </c>
      <c r="D3956" s="7" t="s">
        <v>5596</v>
      </c>
      <c r="E3956" s="7" t="s">
        <v>5597</v>
      </c>
      <c r="F3956" s="8">
        <v>3</v>
      </c>
      <c r="G3956" s="6"/>
      <c r="H3956" s="9" t="s">
        <v>5598</v>
      </c>
      <c r="I3956" s="7" t="s">
        <v>95</v>
      </c>
      <c r="J3956" s="7" t="s">
        <v>791</v>
      </c>
      <c r="K3956" s="6"/>
      <c r="L3956" s="6"/>
    </row>
    <row r="3957" spans="1:12" ht="138.75" customHeight="1" thickBot="1">
      <c r="A3957" s="7" t="s">
        <v>20</v>
      </c>
      <c r="B3957" s="7" t="s">
        <v>61</v>
      </c>
      <c r="C3957" s="7" t="s">
        <v>95</v>
      </c>
      <c r="D3957" s="7" t="s">
        <v>5596</v>
      </c>
      <c r="E3957" s="7" t="s">
        <v>5597</v>
      </c>
      <c r="F3957" s="8">
        <v>3</v>
      </c>
      <c r="G3957" s="6"/>
      <c r="H3957" s="9" t="s">
        <v>5598</v>
      </c>
      <c r="I3957" s="7" t="s">
        <v>95</v>
      </c>
      <c r="J3957" s="7" t="s">
        <v>2248</v>
      </c>
      <c r="K3957" s="6"/>
      <c r="L3957" s="6"/>
    </row>
    <row r="3958" spans="1:12" ht="138.75" customHeight="1" thickBot="1">
      <c r="A3958" s="7" t="s">
        <v>20</v>
      </c>
      <c r="B3958" s="7" t="s">
        <v>61</v>
      </c>
      <c r="C3958" s="7" t="s">
        <v>95</v>
      </c>
      <c r="D3958" s="7" t="s">
        <v>5596</v>
      </c>
      <c r="E3958" s="7" t="s">
        <v>5597</v>
      </c>
      <c r="F3958" s="8">
        <v>3</v>
      </c>
      <c r="G3958" s="6"/>
      <c r="H3958" s="9" t="s">
        <v>5598</v>
      </c>
      <c r="I3958" s="7" t="s">
        <v>95</v>
      </c>
      <c r="J3958" s="7" t="s">
        <v>123</v>
      </c>
      <c r="K3958" s="6"/>
      <c r="L3958" s="6"/>
    </row>
    <row r="3959" spans="1:12" ht="138.75" customHeight="1" thickBot="1">
      <c r="A3959" s="7" t="s">
        <v>20</v>
      </c>
      <c r="B3959" s="7" t="s">
        <v>61</v>
      </c>
      <c r="C3959" s="7" t="s">
        <v>95</v>
      </c>
      <c r="D3959" s="7" t="s">
        <v>5596</v>
      </c>
      <c r="E3959" s="7" t="s">
        <v>5597</v>
      </c>
      <c r="F3959" s="8">
        <v>3</v>
      </c>
      <c r="G3959" s="6"/>
      <c r="H3959" s="9" t="s">
        <v>5598</v>
      </c>
      <c r="I3959" s="7" t="s">
        <v>95</v>
      </c>
      <c r="J3959" s="7" t="s">
        <v>788</v>
      </c>
      <c r="K3959" s="6"/>
      <c r="L3959" s="6"/>
    </row>
    <row r="3960" spans="1:12" ht="138.75" customHeight="1" thickBot="1">
      <c r="A3960" s="7" t="s">
        <v>20</v>
      </c>
      <c r="B3960" s="7" t="s">
        <v>61</v>
      </c>
      <c r="C3960" s="7" t="s">
        <v>95</v>
      </c>
      <c r="D3960" s="7" t="s">
        <v>5596</v>
      </c>
      <c r="E3960" s="7" t="s">
        <v>5597</v>
      </c>
      <c r="F3960" s="8">
        <v>3</v>
      </c>
      <c r="G3960" s="6"/>
      <c r="H3960" s="9" t="s">
        <v>5598</v>
      </c>
      <c r="I3960" s="7" t="s">
        <v>95</v>
      </c>
      <c r="J3960" s="7" t="s">
        <v>308</v>
      </c>
      <c r="K3960" s="6"/>
      <c r="L3960" s="6"/>
    </row>
    <row r="3961" spans="1:12" ht="138.75" customHeight="1" thickBot="1">
      <c r="A3961" s="7" t="s">
        <v>20</v>
      </c>
      <c r="B3961" s="7" t="s">
        <v>61</v>
      </c>
      <c r="C3961" s="7" t="s">
        <v>95</v>
      </c>
      <c r="D3961" s="7" t="s">
        <v>5596</v>
      </c>
      <c r="E3961" s="7" t="s">
        <v>5597</v>
      </c>
      <c r="F3961" s="8">
        <v>3</v>
      </c>
      <c r="G3961" s="6"/>
      <c r="H3961" s="9" t="s">
        <v>5598</v>
      </c>
      <c r="I3961" s="7" t="s">
        <v>95</v>
      </c>
      <c r="J3961" s="7" t="s">
        <v>785</v>
      </c>
      <c r="K3961" s="6"/>
      <c r="L3961" s="6"/>
    </row>
    <row r="3962" spans="1:12" ht="138.75" customHeight="1" thickBot="1">
      <c r="A3962" s="7" t="s">
        <v>20</v>
      </c>
      <c r="B3962" s="7" t="s">
        <v>61</v>
      </c>
      <c r="C3962" s="7" t="s">
        <v>95</v>
      </c>
      <c r="D3962" s="7" t="s">
        <v>5599</v>
      </c>
      <c r="E3962" s="7" t="s">
        <v>5600</v>
      </c>
      <c r="F3962" s="8">
        <v>3</v>
      </c>
      <c r="G3962" s="6"/>
      <c r="H3962" s="9" t="s">
        <v>5601</v>
      </c>
      <c r="I3962" s="7" t="s">
        <v>95</v>
      </c>
      <c r="J3962" s="7" t="s">
        <v>2248</v>
      </c>
      <c r="K3962" s="6"/>
      <c r="L3962" s="6"/>
    </row>
    <row r="3963" spans="1:12" ht="138.75" customHeight="1" thickBot="1">
      <c r="A3963" s="7" t="s">
        <v>20</v>
      </c>
      <c r="B3963" s="7" t="s">
        <v>61</v>
      </c>
      <c r="C3963" s="7" t="s">
        <v>95</v>
      </c>
      <c r="D3963" s="7" t="s">
        <v>5599</v>
      </c>
      <c r="E3963" s="7" t="s">
        <v>5600</v>
      </c>
      <c r="F3963" s="8">
        <v>3</v>
      </c>
      <c r="G3963" s="6"/>
      <c r="H3963" s="9" t="s">
        <v>5601</v>
      </c>
      <c r="I3963" s="7" t="s">
        <v>95</v>
      </c>
      <c r="J3963" s="7" t="s">
        <v>5582</v>
      </c>
      <c r="K3963" s="6"/>
      <c r="L3963" s="6"/>
    </row>
    <row r="3964" spans="1:12" ht="138.75" customHeight="1" thickBot="1">
      <c r="A3964" s="7" t="s">
        <v>20</v>
      </c>
      <c r="B3964" s="7" t="s">
        <v>61</v>
      </c>
      <c r="C3964" s="7" t="s">
        <v>95</v>
      </c>
      <c r="D3964" s="7" t="s">
        <v>5599</v>
      </c>
      <c r="E3964" s="7" t="s">
        <v>5600</v>
      </c>
      <c r="F3964" s="8">
        <v>3</v>
      </c>
      <c r="G3964" s="6"/>
      <c r="H3964" s="9" t="s">
        <v>5601</v>
      </c>
      <c r="I3964" s="7" t="s">
        <v>95</v>
      </c>
      <c r="J3964" s="7" t="s">
        <v>1535</v>
      </c>
      <c r="K3964" s="6"/>
      <c r="L3964" s="6"/>
    </row>
    <row r="3965" spans="1:12" ht="138.75" customHeight="1" thickBot="1">
      <c r="A3965" s="7" t="s">
        <v>20</v>
      </c>
      <c r="B3965" s="7" t="s">
        <v>61</v>
      </c>
      <c r="C3965" s="7" t="s">
        <v>95</v>
      </c>
      <c r="D3965" s="7" t="s">
        <v>5599</v>
      </c>
      <c r="E3965" s="7" t="s">
        <v>5600</v>
      </c>
      <c r="F3965" s="8">
        <v>3</v>
      </c>
      <c r="G3965" s="6"/>
      <c r="H3965" s="9" t="s">
        <v>5601</v>
      </c>
      <c r="I3965" s="7" t="s">
        <v>95</v>
      </c>
      <c r="J3965" s="7" t="s">
        <v>791</v>
      </c>
      <c r="K3965" s="6"/>
      <c r="L3965" s="6"/>
    </row>
    <row r="3966" spans="1:12" ht="138.75" customHeight="1" thickBot="1">
      <c r="A3966" s="7" t="s">
        <v>20</v>
      </c>
      <c r="B3966" s="7" t="s">
        <v>61</v>
      </c>
      <c r="C3966" s="7" t="s">
        <v>95</v>
      </c>
      <c r="D3966" s="7" t="s">
        <v>5599</v>
      </c>
      <c r="E3966" s="7" t="s">
        <v>5600</v>
      </c>
      <c r="F3966" s="8">
        <v>3</v>
      </c>
      <c r="G3966" s="6"/>
      <c r="H3966" s="9" t="s">
        <v>5601</v>
      </c>
      <c r="I3966" s="7" t="s">
        <v>95</v>
      </c>
      <c r="J3966" s="7" t="s">
        <v>222</v>
      </c>
      <c r="K3966" s="6"/>
      <c r="L3966" s="6"/>
    </row>
    <row r="3967" spans="1:12" ht="138.75" customHeight="1" thickBot="1">
      <c r="A3967" s="7" t="s">
        <v>20</v>
      </c>
      <c r="B3967" s="7" t="s">
        <v>61</v>
      </c>
      <c r="C3967" s="7" t="s">
        <v>95</v>
      </c>
      <c r="D3967" s="7" t="s">
        <v>5599</v>
      </c>
      <c r="E3967" s="7" t="s">
        <v>5600</v>
      </c>
      <c r="F3967" s="8">
        <v>3</v>
      </c>
      <c r="G3967" s="6"/>
      <c r="H3967" s="9" t="s">
        <v>5601</v>
      </c>
      <c r="I3967" s="7" t="s">
        <v>95</v>
      </c>
      <c r="J3967" s="7" t="s">
        <v>123</v>
      </c>
      <c r="K3967" s="6"/>
      <c r="L3967" s="6"/>
    </row>
    <row r="3968" spans="1:12" ht="138.75" customHeight="1" thickBot="1">
      <c r="A3968" s="7" t="s">
        <v>20</v>
      </c>
      <c r="B3968" s="7" t="s">
        <v>61</v>
      </c>
      <c r="C3968" s="7" t="s">
        <v>95</v>
      </c>
      <c r="D3968" s="7" t="s">
        <v>5599</v>
      </c>
      <c r="E3968" s="7" t="s">
        <v>5600</v>
      </c>
      <c r="F3968" s="8">
        <v>3</v>
      </c>
      <c r="G3968" s="6"/>
      <c r="H3968" s="9" t="s">
        <v>5601</v>
      </c>
      <c r="I3968" s="7" t="s">
        <v>95</v>
      </c>
      <c r="J3968" s="7" t="s">
        <v>2269</v>
      </c>
      <c r="K3968" s="6"/>
      <c r="L3968" s="6"/>
    </row>
    <row r="3969" spans="1:12" ht="138.75" customHeight="1" thickBot="1">
      <c r="A3969" s="7" t="s">
        <v>20</v>
      </c>
      <c r="B3969" s="7" t="s">
        <v>61</v>
      </c>
      <c r="C3969" s="7" t="s">
        <v>95</v>
      </c>
      <c r="D3969" s="7" t="s">
        <v>5599</v>
      </c>
      <c r="E3969" s="7" t="s">
        <v>5600</v>
      </c>
      <c r="F3969" s="8">
        <v>3</v>
      </c>
      <c r="G3969" s="6"/>
      <c r="H3969" s="9" t="s">
        <v>5601</v>
      </c>
      <c r="I3969" s="7" t="s">
        <v>95</v>
      </c>
      <c r="J3969" s="7" t="s">
        <v>788</v>
      </c>
      <c r="K3969" s="6"/>
      <c r="L3969" s="6"/>
    </row>
    <row r="3970" spans="1:12" ht="138.75" customHeight="1" thickBot="1">
      <c r="A3970" s="7" t="s">
        <v>20</v>
      </c>
      <c r="B3970" s="7" t="s">
        <v>61</v>
      </c>
      <c r="C3970" s="7" t="s">
        <v>95</v>
      </c>
      <c r="D3970" s="7" t="s">
        <v>5599</v>
      </c>
      <c r="E3970" s="7" t="s">
        <v>5600</v>
      </c>
      <c r="F3970" s="8">
        <v>3</v>
      </c>
      <c r="G3970" s="6"/>
      <c r="H3970" s="9" t="s">
        <v>5601</v>
      </c>
      <c r="I3970" s="7" t="s">
        <v>95</v>
      </c>
      <c r="J3970" s="7" t="s">
        <v>1527</v>
      </c>
      <c r="K3970" s="6"/>
      <c r="L3970" s="6"/>
    </row>
    <row r="3971" spans="1:12" ht="138.75" customHeight="1" thickBot="1">
      <c r="A3971" s="7" t="s">
        <v>20</v>
      </c>
      <c r="B3971" s="7" t="s">
        <v>61</v>
      </c>
      <c r="C3971" s="7" t="s">
        <v>95</v>
      </c>
      <c r="D3971" s="7" t="s">
        <v>5599</v>
      </c>
      <c r="E3971" s="7" t="s">
        <v>5600</v>
      </c>
      <c r="F3971" s="8">
        <v>3</v>
      </c>
      <c r="G3971" s="6"/>
      <c r="H3971" s="9" t="s">
        <v>5601</v>
      </c>
      <c r="I3971" s="7" t="s">
        <v>95</v>
      </c>
      <c r="J3971" s="7" t="s">
        <v>785</v>
      </c>
      <c r="K3971" s="6"/>
      <c r="L3971" s="6"/>
    </row>
    <row r="3972" spans="1:12" ht="138.75" customHeight="1" thickBot="1">
      <c r="A3972" s="7" t="s">
        <v>20</v>
      </c>
      <c r="B3972" s="7" t="s">
        <v>61</v>
      </c>
      <c r="C3972" s="7" t="s">
        <v>95</v>
      </c>
      <c r="D3972" s="7" t="s">
        <v>5599</v>
      </c>
      <c r="E3972" s="7" t="s">
        <v>5600</v>
      </c>
      <c r="F3972" s="8">
        <v>3</v>
      </c>
      <c r="G3972" s="6"/>
      <c r="H3972" s="9" t="s">
        <v>5601</v>
      </c>
      <c r="I3972" s="7" t="s">
        <v>95</v>
      </c>
      <c r="J3972" s="7" t="s">
        <v>308</v>
      </c>
      <c r="K3972" s="6"/>
      <c r="L3972" s="6"/>
    </row>
    <row r="3973" spans="1:12" ht="152.25" customHeight="1" thickBot="1">
      <c r="A3973" s="7" t="s">
        <v>20</v>
      </c>
      <c r="B3973" s="7" t="s">
        <v>61</v>
      </c>
      <c r="C3973" s="7" t="s">
        <v>95</v>
      </c>
      <c r="D3973" s="7" t="s">
        <v>5602</v>
      </c>
      <c r="E3973" s="7" t="s">
        <v>5603</v>
      </c>
      <c r="F3973" s="8">
        <v>3</v>
      </c>
      <c r="G3973" s="6"/>
      <c r="H3973" s="9" t="s">
        <v>5604</v>
      </c>
      <c r="I3973" s="6"/>
      <c r="J3973" s="6"/>
      <c r="K3973" s="6"/>
      <c r="L3973" s="6"/>
    </row>
    <row r="3974" spans="1:12" ht="152.25" customHeight="1" thickBot="1">
      <c r="A3974" s="7" t="s">
        <v>20</v>
      </c>
      <c r="B3974" s="7" t="s">
        <v>61</v>
      </c>
      <c r="C3974" s="7" t="s">
        <v>95</v>
      </c>
      <c r="D3974" s="7" t="s">
        <v>5605</v>
      </c>
      <c r="E3974" s="7" t="s">
        <v>5606</v>
      </c>
      <c r="F3974" s="8">
        <v>3</v>
      </c>
      <c r="G3974" s="6"/>
      <c r="H3974" s="9" t="s">
        <v>5607</v>
      </c>
      <c r="I3974" s="6"/>
      <c r="J3974" s="6"/>
      <c r="K3974" s="6"/>
      <c r="L3974" s="6"/>
    </row>
    <row r="3975" spans="1:12" ht="138.75" customHeight="1" thickBot="1">
      <c r="A3975" s="7" t="s">
        <v>20</v>
      </c>
      <c r="B3975" s="7" t="s">
        <v>61</v>
      </c>
      <c r="C3975" s="7" t="s">
        <v>95</v>
      </c>
      <c r="D3975" s="7" t="s">
        <v>5608</v>
      </c>
      <c r="E3975" s="7" t="s">
        <v>5609</v>
      </c>
      <c r="F3975" s="8">
        <v>3</v>
      </c>
      <c r="G3975" s="6"/>
      <c r="H3975" s="9" t="s">
        <v>5610</v>
      </c>
      <c r="I3975" s="6"/>
      <c r="J3975" s="6"/>
      <c r="K3975" s="6"/>
      <c r="L3975" s="6"/>
    </row>
    <row r="3976" spans="1:12" ht="138.75" customHeight="1" thickBot="1">
      <c r="A3976" s="7" t="s">
        <v>20</v>
      </c>
      <c r="B3976" s="7" t="s">
        <v>61</v>
      </c>
      <c r="C3976" s="7" t="s">
        <v>95</v>
      </c>
      <c r="D3976" s="7" t="s">
        <v>5611</v>
      </c>
      <c r="E3976" s="7" t="s">
        <v>5612</v>
      </c>
      <c r="F3976" s="8">
        <v>3</v>
      </c>
      <c r="G3976" s="6"/>
      <c r="H3976" s="9" t="s">
        <v>5613</v>
      </c>
      <c r="I3976" s="6"/>
      <c r="J3976" s="6"/>
      <c r="K3976" s="6"/>
      <c r="L3976" s="6"/>
    </row>
    <row r="3977" spans="1:12" ht="138.75" customHeight="1" thickBot="1">
      <c r="A3977" s="7" t="s">
        <v>20</v>
      </c>
      <c r="B3977" s="7" t="s">
        <v>61</v>
      </c>
      <c r="C3977" s="7" t="s">
        <v>95</v>
      </c>
      <c r="D3977" s="7" t="s">
        <v>1759</v>
      </c>
      <c r="E3977" s="7" t="s">
        <v>5437</v>
      </c>
      <c r="F3977" s="8">
        <v>3</v>
      </c>
      <c r="G3977" s="6"/>
      <c r="H3977" s="9" t="s">
        <v>5614</v>
      </c>
      <c r="I3977" s="7" t="s">
        <v>95</v>
      </c>
      <c r="J3977" s="7" t="s">
        <v>222</v>
      </c>
      <c r="K3977" s="6"/>
      <c r="L3977" s="6"/>
    </row>
    <row r="3978" spans="1:12" ht="85.5" customHeight="1" thickBot="1">
      <c r="A3978" s="7" t="s">
        <v>20</v>
      </c>
      <c r="B3978" s="7" t="s">
        <v>61</v>
      </c>
      <c r="C3978" s="7" t="s">
        <v>95</v>
      </c>
      <c r="D3978" s="7" t="s">
        <v>2076</v>
      </c>
      <c r="E3978" s="7" t="s">
        <v>5415</v>
      </c>
      <c r="F3978" s="8">
        <v>3</v>
      </c>
      <c r="G3978" s="6"/>
      <c r="H3978" s="9" t="s">
        <v>5615</v>
      </c>
      <c r="I3978" s="7" t="s">
        <v>95</v>
      </c>
      <c r="J3978" s="7" t="s">
        <v>222</v>
      </c>
      <c r="K3978" s="6"/>
      <c r="L3978" s="6"/>
    </row>
    <row r="3979" spans="1:12" ht="125.25" customHeight="1" thickBot="1">
      <c r="A3979" s="7" t="s">
        <v>20</v>
      </c>
      <c r="B3979" s="7" t="s">
        <v>61</v>
      </c>
      <c r="C3979" s="7" t="s">
        <v>95</v>
      </c>
      <c r="D3979" s="7" t="s">
        <v>1761</v>
      </c>
      <c r="E3979" s="7" t="s">
        <v>5439</v>
      </c>
      <c r="F3979" s="8">
        <v>3</v>
      </c>
      <c r="G3979" s="6"/>
      <c r="H3979" s="9" t="s">
        <v>5616</v>
      </c>
      <c r="I3979" s="7" t="s">
        <v>95</v>
      </c>
      <c r="J3979" s="7" t="s">
        <v>1759</v>
      </c>
      <c r="K3979" s="6"/>
      <c r="L3979" s="6"/>
    </row>
    <row r="3980" spans="1:12" ht="152.25" customHeight="1" thickBot="1">
      <c r="A3980" s="7" t="s">
        <v>20</v>
      </c>
      <c r="B3980" s="7" t="s">
        <v>61</v>
      </c>
      <c r="C3980" s="7" t="s">
        <v>95</v>
      </c>
      <c r="D3980" s="7" t="s">
        <v>794</v>
      </c>
      <c r="E3980" s="7" t="s">
        <v>5441</v>
      </c>
      <c r="F3980" s="8">
        <v>3</v>
      </c>
      <c r="G3980" s="6"/>
      <c r="H3980" s="9" t="s">
        <v>5617</v>
      </c>
      <c r="I3980" s="7" t="s">
        <v>95</v>
      </c>
      <c r="J3980" s="7" t="s">
        <v>1759</v>
      </c>
      <c r="K3980" s="6"/>
      <c r="L3980" s="6"/>
    </row>
    <row r="3981" spans="1:12" ht="152.25" customHeight="1" thickBot="1">
      <c r="A3981" s="7" t="s">
        <v>20</v>
      </c>
      <c r="B3981" s="7" t="s">
        <v>61</v>
      </c>
      <c r="C3981" s="7" t="s">
        <v>95</v>
      </c>
      <c r="D3981" s="7" t="s">
        <v>797</v>
      </c>
      <c r="E3981" s="7" t="s">
        <v>5443</v>
      </c>
      <c r="F3981" s="8">
        <v>3</v>
      </c>
      <c r="G3981" s="6"/>
      <c r="H3981" s="9" t="s">
        <v>5618</v>
      </c>
      <c r="I3981" s="7" t="s">
        <v>95</v>
      </c>
      <c r="J3981" s="7" t="s">
        <v>1759</v>
      </c>
      <c r="K3981" s="6"/>
      <c r="L3981" s="6"/>
    </row>
    <row r="3982" spans="1:12" ht="138.75" customHeight="1" thickBot="1">
      <c r="A3982" s="7" t="s">
        <v>20</v>
      </c>
      <c r="B3982" s="7" t="s">
        <v>61</v>
      </c>
      <c r="C3982" s="7" t="s">
        <v>95</v>
      </c>
      <c r="D3982" s="7" t="s">
        <v>800</v>
      </c>
      <c r="E3982" s="7" t="s">
        <v>5445</v>
      </c>
      <c r="F3982" s="8">
        <v>3</v>
      </c>
      <c r="G3982" s="6"/>
      <c r="H3982" s="9" t="s">
        <v>5619</v>
      </c>
      <c r="I3982" s="7" t="s">
        <v>95</v>
      </c>
      <c r="J3982" s="7" t="s">
        <v>1759</v>
      </c>
      <c r="K3982" s="6"/>
      <c r="L3982" s="6"/>
    </row>
    <row r="3983" spans="1:12" ht="138.75" customHeight="1" thickBot="1">
      <c r="A3983" s="7" t="s">
        <v>20</v>
      </c>
      <c r="B3983" s="7" t="s">
        <v>61</v>
      </c>
      <c r="C3983" s="7" t="s">
        <v>95</v>
      </c>
      <c r="D3983" s="7" t="s">
        <v>2931</v>
      </c>
      <c r="E3983" s="7" t="s">
        <v>5620</v>
      </c>
      <c r="F3983" s="8">
        <v>3</v>
      </c>
      <c r="G3983" s="6"/>
      <c r="H3983" s="9" t="s">
        <v>5621</v>
      </c>
      <c r="I3983" s="7" t="s">
        <v>95</v>
      </c>
      <c r="J3983" s="7" t="s">
        <v>1759</v>
      </c>
      <c r="K3983" s="6"/>
      <c r="L3983" s="6"/>
    </row>
    <row r="3984" spans="1:12" ht="58.5" customHeight="1" thickBot="1">
      <c r="A3984" s="7" t="s">
        <v>20</v>
      </c>
      <c r="B3984" s="7" t="s">
        <v>61</v>
      </c>
      <c r="C3984" s="7" t="s">
        <v>95</v>
      </c>
      <c r="D3984" s="7" t="s">
        <v>2890</v>
      </c>
      <c r="E3984" s="7" t="s">
        <v>5622</v>
      </c>
      <c r="F3984" s="8">
        <v>3</v>
      </c>
      <c r="G3984" s="6"/>
      <c r="H3984" s="9" t="s">
        <v>5623</v>
      </c>
      <c r="I3984" s="6"/>
      <c r="J3984" s="6"/>
      <c r="K3984" s="6"/>
      <c r="L3984" s="6"/>
    </row>
    <row r="3985" spans="1:12" ht="111.75" customHeight="1" thickBot="1">
      <c r="A3985" s="7" t="s">
        <v>20</v>
      </c>
      <c r="B3985" s="7" t="s">
        <v>61</v>
      </c>
      <c r="C3985" s="7" t="s">
        <v>95</v>
      </c>
      <c r="D3985" s="7" t="s">
        <v>2094</v>
      </c>
      <c r="E3985" s="7" t="s">
        <v>5427</v>
      </c>
      <c r="F3985" s="8">
        <v>3</v>
      </c>
      <c r="G3985" s="6"/>
      <c r="H3985" s="9" t="s">
        <v>5624</v>
      </c>
      <c r="I3985" s="6"/>
      <c r="J3985" s="6"/>
      <c r="K3985" s="6"/>
      <c r="L3985" s="6"/>
    </row>
    <row r="3986" spans="1:12" ht="152.25" customHeight="1" thickBot="1">
      <c r="A3986" s="7" t="s">
        <v>20</v>
      </c>
      <c r="B3986" s="7" t="s">
        <v>61</v>
      </c>
      <c r="C3986" s="7" t="s">
        <v>95</v>
      </c>
      <c r="D3986" s="7" t="s">
        <v>803</v>
      </c>
      <c r="E3986" s="7" t="s">
        <v>5625</v>
      </c>
      <c r="F3986" s="8">
        <v>3</v>
      </c>
      <c r="G3986" s="6"/>
      <c r="H3986" s="9" t="s">
        <v>5626</v>
      </c>
      <c r="I3986" s="7" t="s">
        <v>95</v>
      </c>
      <c r="J3986" s="7" t="s">
        <v>794</v>
      </c>
      <c r="K3986" s="6"/>
      <c r="L3986" s="6"/>
    </row>
    <row r="3987" spans="1:12" ht="152.25" customHeight="1" thickBot="1">
      <c r="A3987" s="7" t="s">
        <v>20</v>
      </c>
      <c r="B3987" s="7" t="s">
        <v>61</v>
      </c>
      <c r="C3987" s="7" t="s">
        <v>95</v>
      </c>
      <c r="D3987" s="7" t="s">
        <v>803</v>
      </c>
      <c r="E3987" s="7" t="s">
        <v>5625</v>
      </c>
      <c r="F3987" s="8">
        <v>3</v>
      </c>
      <c r="G3987" s="6"/>
      <c r="H3987" s="9" t="s">
        <v>5626</v>
      </c>
      <c r="I3987" s="7" t="s">
        <v>95</v>
      </c>
      <c r="J3987" s="7" t="s">
        <v>2076</v>
      </c>
      <c r="K3987" s="6"/>
      <c r="L3987" s="6"/>
    </row>
    <row r="3988" spans="1:12" ht="152.25" customHeight="1" thickBot="1">
      <c r="A3988" s="7" t="s">
        <v>20</v>
      </c>
      <c r="B3988" s="7" t="s">
        <v>61</v>
      </c>
      <c r="C3988" s="7" t="s">
        <v>95</v>
      </c>
      <c r="D3988" s="7" t="s">
        <v>803</v>
      </c>
      <c r="E3988" s="7" t="s">
        <v>5625</v>
      </c>
      <c r="F3988" s="8">
        <v>3</v>
      </c>
      <c r="G3988" s="6"/>
      <c r="H3988" s="9" t="s">
        <v>5626</v>
      </c>
      <c r="I3988" s="7" t="s">
        <v>95</v>
      </c>
      <c r="J3988" s="7" t="s">
        <v>308</v>
      </c>
      <c r="K3988" s="6"/>
      <c r="L3988" s="6"/>
    </row>
    <row r="3989" spans="1:12" ht="152.25" customHeight="1" thickBot="1">
      <c r="A3989" s="7" t="s">
        <v>20</v>
      </c>
      <c r="B3989" s="7" t="s">
        <v>61</v>
      </c>
      <c r="C3989" s="7" t="s">
        <v>95</v>
      </c>
      <c r="D3989" s="7" t="s">
        <v>803</v>
      </c>
      <c r="E3989" s="7" t="s">
        <v>5625</v>
      </c>
      <c r="F3989" s="8">
        <v>3</v>
      </c>
      <c r="G3989" s="6"/>
      <c r="H3989" s="9" t="s">
        <v>5626</v>
      </c>
      <c r="I3989" s="7" t="s">
        <v>95</v>
      </c>
      <c r="J3989" s="7" t="s">
        <v>797</v>
      </c>
      <c r="K3989" s="6"/>
      <c r="L3989" s="6"/>
    </row>
    <row r="3990" spans="1:12" ht="152.25" customHeight="1" thickBot="1">
      <c r="A3990" s="7" t="s">
        <v>20</v>
      </c>
      <c r="B3990" s="7" t="s">
        <v>61</v>
      </c>
      <c r="C3990" s="7" t="s">
        <v>95</v>
      </c>
      <c r="D3990" s="7" t="s">
        <v>803</v>
      </c>
      <c r="E3990" s="7" t="s">
        <v>5625</v>
      </c>
      <c r="F3990" s="8">
        <v>3</v>
      </c>
      <c r="G3990" s="6"/>
      <c r="H3990" s="9" t="s">
        <v>5626</v>
      </c>
      <c r="I3990" s="7" t="s">
        <v>95</v>
      </c>
      <c r="J3990" s="7" t="s">
        <v>800</v>
      </c>
      <c r="K3990" s="6"/>
      <c r="L3990" s="6"/>
    </row>
    <row r="3991" spans="1:12" ht="152.25" customHeight="1" thickBot="1">
      <c r="A3991" s="7" t="s">
        <v>20</v>
      </c>
      <c r="B3991" s="7" t="s">
        <v>61</v>
      </c>
      <c r="C3991" s="7" t="s">
        <v>95</v>
      </c>
      <c r="D3991" s="7" t="s">
        <v>803</v>
      </c>
      <c r="E3991" s="7" t="s">
        <v>5625</v>
      </c>
      <c r="F3991" s="8">
        <v>3</v>
      </c>
      <c r="G3991" s="6"/>
      <c r="H3991" s="9" t="s">
        <v>5626</v>
      </c>
      <c r="I3991" s="7" t="s">
        <v>95</v>
      </c>
      <c r="J3991" s="7" t="s">
        <v>123</v>
      </c>
      <c r="K3991" s="6"/>
      <c r="L3991" s="6"/>
    </row>
    <row r="3992" spans="1:12" ht="152.25" customHeight="1" thickBot="1">
      <c r="A3992" s="7" t="s">
        <v>20</v>
      </c>
      <c r="B3992" s="7" t="s">
        <v>61</v>
      </c>
      <c r="C3992" s="7" t="s">
        <v>95</v>
      </c>
      <c r="D3992" s="7" t="s">
        <v>803</v>
      </c>
      <c r="E3992" s="7" t="s">
        <v>5625</v>
      </c>
      <c r="F3992" s="8">
        <v>3</v>
      </c>
      <c r="G3992" s="6"/>
      <c r="H3992" s="9" t="s">
        <v>5626</v>
      </c>
      <c r="I3992" s="7" t="s">
        <v>95</v>
      </c>
      <c r="J3992" s="7" t="s">
        <v>1759</v>
      </c>
      <c r="K3992" s="6"/>
      <c r="L3992" s="6"/>
    </row>
    <row r="3993" spans="1:12" ht="152.25" customHeight="1" thickBot="1">
      <c r="A3993" s="7" t="s">
        <v>20</v>
      </c>
      <c r="B3993" s="7" t="s">
        <v>61</v>
      </c>
      <c r="C3993" s="7" t="s">
        <v>95</v>
      </c>
      <c r="D3993" s="7" t="s">
        <v>803</v>
      </c>
      <c r="E3993" s="7" t="s">
        <v>5625</v>
      </c>
      <c r="F3993" s="8">
        <v>3</v>
      </c>
      <c r="G3993" s="6"/>
      <c r="H3993" s="9" t="s">
        <v>5626</v>
      </c>
      <c r="I3993" s="7" t="s">
        <v>95</v>
      </c>
      <c r="J3993" s="7" t="s">
        <v>2890</v>
      </c>
      <c r="K3993" s="6"/>
      <c r="L3993" s="6"/>
    </row>
    <row r="3994" spans="1:12" ht="152.25" customHeight="1" thickBot="1">
      <c r="A3994" s="7" t="s">
        <v>20</v>
      </c>
      <c r="B3994" s="7" t="s">
        <v>61</v>
      </c>
      <c r="C3994" s="7" t="s">
        <v>95</v>
      </c>
      <c r="D3994" s="7" t="s">
        <v>803</v>
      </c>
      <c r="E3994" s="7" t="s">
        <v>5625</v>
      </c>
      <c r="F3994" s="8">
        <v>3</v>
      </c>
      <c r="G3994" s="6"/>
      <c r="H3994" s="9" t="s">
        <v>5626</v>
      </c>
      <c r="I3994" s="7" t="s">
        <v>95</v>
      </c>
      <c r="J3994" s="7" t="s">
        <v>2931</v>
      </c>
      <c r="K3994" s="6"/>
      <c r="L3994" s="6"/>
    </row>
    <row r="3995" spans="1:12" ht="152.25" customHeight="1" thickBot="1">
      <c r="A3995" s="7" t="s">
        <v>20</v>
      </c>
      <c r="B3995" s="7" t="s">
        <v>61</v>
      </c>
      <c r="C3995" s="7" t="s">
        <v>95</v>
      </c>
      <c r="D3995" s="7" t="s">
        <v>803</v>
      </c>
      <c r="E3995" s="7" t="s">
        <v>5625</v>
      </c>
      <c r="F3995" s="8">
        <v>3</v>
      </c>
      <c r="G3995" s="6"/>
      <c r="H3995" s="9" t="s">
        <v>5626</v>
      </c>
      <c r="I3995" s="7" t="s">
        <v>95</v>
      </c>
      <c r="J3995" s="7" t="s">
        <v>222</v>
      </c>
      <c r="K3995" s="6"/>
      <c r="L3995" s="6"/>
    </row>
    <row r="3996" spans="1:12" ht="152.25" customHeight="1" thickBot="1">
      <c r="A3996" s="7" t="s">
        <v>20</v>
      </c>
      <c r="B3996" s="7" t="s">
        <v>61</v>
      </c>
      <c r="C3996" s="7" t="s">
        <v>95</v>
      </c>
      <c r="D3996" s="7" t="s">
        <v>803</v>
      </c>
      <c r="E3996" s="7" t="s">
        <v>5625</v>
      </c>
      <c r="F3996" s="8">
        <v>3</v>
      </c>
      <c r="G3996" s="6"/>
      <c r="H3996" s="9" t="s">
        <v>5626</v>
      </c>
      <c r="I3996" s="7" t="s">
        <v>95</v>
      </c>
      <c r="J3996" s="7" t="s">
        <v>1761</v>
      </c>
      <c r="K3996" s="6"/>
      <c r="L3996" s="6"/>
    </row>
    <row r="3997" spans="1:12" ht="152.25" customHeight="1" thickBot="1">
      <c r="A3997" s="7" t="s">
        <v>20</v>
      </c>
      <c r="B3997" s="7" t="s">
        <v>61</v>
      </c>
      <c r="C3997" s="7" t="s">
        <v>95</v>
      </c>
      <c r="D3997" s="7" t="s">
        <v>803</v>
      </c>
      <c r="E3997" s="7" t="s">
        <v>5625</v>
      </c>
      <c r="F3997" s="8">
        <v>3</v>
      </c>
      <c r="G3997" s="6"/>
      <c r="H3997" s="9" t="s">
        <v>5626</v>
      </c>
      <c r="I3997" s="7" t="s">
        <v>95</v>
      </c>
      <c r="J3997" s="7" t="s">
        <v>2094</v>
      </c>
      <c r="K3997" s="6"/>
      <c r="L3997" s="6"/>
    </row>
    <row r="3998" spans="1:12" ht="152.25" customHeight="1" thickBot="1">
      <c r="A3998" s="7" t="s">
        <v>20</v>
      </c>
      <c r="B3998" s="7" t="s">
        <v>61</v>
      </c>
      <c r="C3998" s="7" t="s">
        <v>95</v>
      </c>
      <c r="D3998" s="7" t="s">
        <v>5627</v>
      </c>
      <c r="E3998" s="7" t="s">
        <v>5628</v>
      </c>
      <c r="F3998" s="8">
        <v>3</v>
      </c>
      <c r="G3998" s="6"/>
      <c r="H3998" s="9" t="s">
        <v>5629</v>
      </c>
      <c r="I3998" s="7" t="s">
        <v>95</v>
      </c>
      <c r="J3998" s="7" t="s">
        <v>308</v>
      </c>
      <c r="K3998" s="6"/>
      <c r="L3998" s="6"/>
    </row>
    <row r="3999" spans="1:12" ht="152.25" customHeight="1" thickBot="1">
      <c r="A3999" s="7" t="s">
        <v>20</v>
      </c>
      <c r="B3999" s="7" t="s">
        <v>61</v>
      </c>
      <c r="C3999" s="7" t="s">
        <v>95</v>
      </c>
      <c r="D3999" s="7" t="s">
        <v>5627</v>
      </c>
      <c r="E3999" s="7" t="s">
        <v>5628</v>
      </c>
      <c r="F3999" s="8">
        <v>3</v>
      </c>
      <c r="G3999" s="6"/>
      <c r="H3999" s="9" t="s">
        <v>5629</v>
      </c>
      <c r="I3999" s="7" t="s">
        <v>95</v>
      </c>
      <c r="J3999" s="7" t="s">
        <v>123</v>
      </c>
      <c r="K3999" s="6"/>
      <c r="L3999" s="6"/>
    </row>
    <row r="4000" spans="1:12" ht="152.25" customHeight="1" thickBot="1">
      <c r="A4000" s="7" t="s">
        <v>20</v>
      </c>
      <c r="B4000" s="7" t="s">
        <v>61</v>
      </c>
      <c r="C4000" s="7" t="s">
        <v>95</v>
      </c>
      <c r="D4000" s="7" t="s">
        <v>5627</v>
      </c>
      <c r="E4000" s="7" t="s">
        <v>5628</v>
      </c>
      <c r="F4000" s="8">
        <v>3</v>
      </c>
      <c r="G4000" s="6"/>
      <c r="H4000" s="9" t="s">
        <v>5629</v>
      </c>
      <c r="I4000" s="7" t="s">
        <v>95</v>
      </c>
      <c r="J4000" s="7" t="s">
        <v>2931</v>
      </c>
      <c r="K4000" s="6"/>
      <c r="L4000" s="6"/>
    </row>
    <row r="4001" spans="1:12" ht="152.25" customHeight="1" thickBot="1">
      <c r="A4001" s="7" t="s">
        <v>20</v>
      </c>
      <c r="B4001" s="7" t="s">
        <v>61</v>
      </c>
      <c r="C4001" s="7" t="s">
        <v>95</v>
      </c>
      <c r="D4001" s="7" t="s">
        <v>5627</v>
      </c>
      <c r="E4001" s="7" t="s">
        <v>5628</v>
      </c>
      <c r="F4001" s="8">
        <v>3</v>
      </c>
      <c r="G4001" s="6"/>
      <c r="H4001" s="9" t="s">
        <v>5629</v>
      </c>
      <c r="I4001" s="7" t="s">
        <v>95</v>
      </c>
      <c r="J4001" s="7" t="s">
        <v>2076</v>
      </c>
      <c r="K4001" s="6"/>
      <c r="L4001" s="6"/>
    </row>
    <row r="4002" spans="1:12" ht="152.25" customHeight="1" thickBot="1">
      <c r="A4002" s="7" t="s">
        <v>20</v>
      </c>
      <c r="B4002" s="7" t="s">
        <v>61</v>
      </c>
      <c r="C4002" s="7" t="s">
        <v>95</v>
      </c>
      <c r="D4002" s="7" t="s">
        <v>5627</v>
      </c>
      <c r="E4002" s="7" t="s">
        <v>5628</v>
      </c>
      <c r="F4002" s="8">
        <v>3</v>
      </c>
      <c r="G4002" s="6"/>
      <c r="H4002" s="9" t="s">
        <v>5629</v>
      </c>
      <c r="I4002" s="7" t="s">
        <v>95</v>
      </c>
      <c r="J4002" s="7" t="s">
        <v>1761</v>
      </c>
      <c r="K4002" s="6"/>
      <c r="L4002" s="6"/>
    </row>
    <row r="4003" spans="1:12" ht="152.25" customHeight="1" thickBot="1">
      <c r="A4003" s="7" t="s">
        <v>20</v>
      </c>
      <c r="B4003" s="7" t="s">
        <v>61</v>
      </c>
      <c r="C4003" s="7" t="s">
        <v>95</v>
      </c>
      <c r="D4003" s="7" t="s">
        <v>5627</v>
      </c>
      <c r="E4003" s="7" t="s">
        <v>5628</v>
      </c>
      <c r="F4003" s="8">
        <v>3</v>
      </c>
      <c r="G4003" s="6"/>
      <c r="H4003" s="9" t="s">
        <v>5629</v>
      </c>
      <c r="I4003" s="7" t="s">
        <v>95</v>
      </c>
      <c r="J4003" s="7" t="s">
        <v>797</v>
      </c>
      <c r="K4003" s="6"/>
      <c r="L4003" s="6"/>
    </row>
    <row r="4004" spans="1:12" ht="152.25" customHeight="1" thickBot="1">
      <c r="A4004" s="7" t="s">
        <v>20</v>
      </c>
      <c r="B4004" s="7" t="s">
        <v>61</v>
      </c>
      <c r="C4004" s="7" t="s">
        <v>95</v>
      </c>
      <c r="D4004" s="7" t="s">
        <v>5627</v>
      </c>
      <c r="E4004" s="7" t="s">
        <v>5628</v>
      </c>
      <c r="F4004" s="8">
        <v>3</v>
      </c>
      <c r="G4004" s="6"/>
      <c r="H4004" s="9" t="s">
        <v>5629</v>
      </c>
      <c r="I4004" s="7" t="s">
        <v>95</v>
      </c>
      <c r="J4004" s="7" t="s">
        <v>803</v>
      </c>
      <c r="K4004" s="6"/>
      <c r="L4004" s="6"/>
    </row>
    <row r="4005" spans="1:12" ht="152.25" customHeight="1" thickBot="1">
      <c r="A4005" s="7" t="s">
        <v>20</v>
      </c>
      <c r="B4005" s="7" t="s">
        <v>61</v>
      </c>
      <c r="C4005" s="7" t="s">
        <v>95</v>
      </c>
      <c r="D4005" s="7" t="s">
        <v>5627</v>
      </c>
      <c r="E4005" s="7" t="s">
        <v>5628</v>
      </c>
      <c r="F4005" s="8">
        <v>3</v>
      </c>
      <c r="G4005" s="6"/>
      <c r="H4005" s="9" t="s">
        <v>5629</v>
      </c>
      <c r="I4005" s="7" t="s">
        <v>95</v>
      </c>
      <c r="J4005" s="7" t="s">
        <v>1759</v>
      </c>
      <c r="K4005" s="6"/>
      <c r="L4005" s="6"/>
    </row>
    <row r="4006" spans="1:12" ht="152.25" customHeight="1" thickBot="1">
      <c r="A4006" s="7" t="s">
        <v>20</v>
      </c>
      <c r="B4006" s="7" t="s">
        <v>61</v>
      </c>
      <c r="C4006" s="7" t="s">
        <v>95</v>
      </c>
      <c r="D4006" s="7" t="s">
        <v>5627</v>
      </c>
      <c r="E4006" s="7" t="s">
        <v>5628</v>
      </c>
      <c r="F4006" s="8">
        <v>3</v>
      </c>
      <c r="G4006" s="6"/>
      <c r="H4006" s="9" t="s">
        <v>5629</v>
      </c>
      <c r="I4006" s="7" t="s">
        <v>95</v>
      </c>
      <c r="J4006" s="7" t="s">
        <v>800</v>
      </c>
      <c r="K4006" s="6"/>
      <c r="L4006" s="6"/>
    </row>
    <row r="4007" spans="1:12" ht="152.25" customHeight="1" thickBot="1">
      <c r="A4007" s="7" t="s">
        <v>20</v>
      </c>
      <c r="B4007" s="7" t="s">
        <v>61</v>
      </c>
      <c r="C4007" s="7" t="s">
        <v>95</v>
      </c>
      <c r="D4007" s="7" t="s">
        <v>5627</v>
      </c>
      <c r="E4007" s="7" t="s">
        <v>5628</v>
      </c>
      <c r="F4007" s="8">
        <v>3</v>
      </c>
      <c r="G4007" s="6"/>
      <c r="H4007" s="9" t="s">
        <v>5629</v>
      </c>
      <c r="I4007" s="7" t="s">
        <v>95</v>
      </c>
      <c r="J4007" s="7" t="s">
        <v>222</v>
      </c>
      <c r="K4007" s="6"/>
      <c r="L4007" s="6"/>
    </row>
    <row r="4008" spans="1:12" ht="152.25" customHeight="1" thickBot="1">
      <c r="A4008" s="7" t="s">
        <v>20</v>
      </c>
      <c r="B4008" s="7" t="s">
        <v>61</v>
      </c>
      <c r="C4008" s="7" t="s">
        <v>95</v>
      </c>
      <c r="D4008" s="7" t="s">
        <v>5627</v>
      </c>
      <c r="E4008" s="7" t="s">
        <v>5628</v>
      </c>
      <c r="F4008" s="8">
        <v>3</v>
      </c>
      <c r="G4008" s="6"/>
      <c r="H4008" s="9" t="s">
        <v>5629</v>
      </c>
      <c r="I4008" s="7" t="s">
        <v>95</v>
      </c>
      <c r="J4008" s="7" t="s">
        <v>794</v>
      </c>
      <c r="K4008" s="6"/>
      <c r="L4008" s="6"/>
    </row>
    <row r="4009" spans="1:12" ht="152.25" customHeight="1" thickBot="1">
      <c r="A4009" s="7" t="s">
        <v>20</v>
      </c>
      <c r="B4009" s="7" t="s">
        <v>61</v>
      </c>
      <c r="C4009" s="7" t="s">
        <v>95</v>
      </c>
      <c r="D4009" s="7" t="s">
        <v>5627</v>
      </c>
      <c r="E4009" s="7" t="s">
        <v>5628</v>
      </c>
      <c r="F4009" s="8">
        <v>3</v>
      </c>
      <c r="G4009" s="6"/>
      <c r="H4009" s="9" t="s">
        <v>5629</v>
      </c>
      <c r="I4009" s="7" t="s">
        <v>95</v>
      </c>
      <c r="J4009" s="7" t="s">
        <v>2094</v>
      </c>
      <c r="K4009" s="6"/>
      <c r="L4009" s="6"/>
    </row>
    <row r="4010" spans="1:12" ht="152.25" customHeight="1" thickBot="1">
      <c r="A4010" s="7" t="s">
        <v>20</v>
      </c>
      <c r="B4010" s="7" t="s">
        <v>61</v>
      </c>
      <c r="C4010" s="7" t="s">
        <v>95</v>
      </c>
      <c r="D4010" s="7" t="s">
        <v>5627</v>
      </c>
      <c r="E4010" s="7" t="s">
        <v>5628</v>
      </c>
      <c r="F4010" s="8">
        <v>3</v>
      </c>
      <c r="G4010" s="6"/>
      <c r="H4010" s="9" t="s">
        <v>5629</v>
      </c>
      <c r="I4010" s="7" t="s">
        <v>95</v>
      </c>
      <c r="J4010" s="7" t="s">
        <v>2890</v>
      </c>
      <c r="K4010" s="6"/>
      <c r="L4010" s="6"/>
    </row>
    <row r="4011" spans="1:12" ht="138.75" customHeight="1" thickBot="1">
      <c r="A4011" s="7" t="s">
        <v>20</v>
      </c>
      <c r="B4011" s="7" t="s">
        <v>61</v>
      </c>
      <c r="C4011" s="7" t="s">
        <v>95</v>
      </c>
      <c r="D4011" s="7" t="s">
        <v>5630</v>
      </c>
      <c r="E4011" s="7" t="s">
        <v>5631</v>
      </c>
      <c r="F4011" s="8">
        <v>3</v>
      </c>
      <c r="G4011" s="6"/>
      <c r="H4011" s="9" t="s">
        <v>5632</v>
      </c>
      <c r="I4011" s="7" t="s">
        <v>95</v>
      </c>
      <c r="J4011" s="7" t="s">
        <v>123</v>
      </c>
      <c r="K4011" s="6"/>
      <c r="L4011" s="6"/>
    </row>
    <row r="4012" spans="1:12" ht="138.75" customHeight="1" thickBot="1">
      <c r="A4012" s="7" t="s">
        <v>20</v>
      </c>
      <c r="B4012" s="7" t="s">
        <v>61</v>
      </c>
      <c r="C4012" s="7" t="s">
        <v>95</v>
      </c>
      <c r="D4012" s="7" t="s">
        <v>5630</v>
      </c>
      <c r="E4012" s="7" t="s">
        <v>5631</v>
      </c>
      <c r="F4012" s="8">
        <v>3</v>
      </c>
      <c r="G4012" s="6"/>
      <c r="H4012" s="9" t="s">
        <v>5632</v>
      </c>
      <c r="I4012" s="7" t="s">
        <v>95</v>
      </c>
      <c r="J4012" s="7" t="s">
        <v>2890</v>
      </c>
      <c r="K4012" s="6"/>
      <c r="L4012" s="6"/>
    </row>
    <row r="4013" spans="1:12" ht="138.75" customHeight="1" thickBot="1">
      <c r="A4013" s="7" t="s">
        <v>20</v>
      </c>
      <c r="B4013" s="7" t="s">
        <v>61</v>
      </c>
      <c r="C4013" s="7" t="s">
        <v>95</v>
      </c>
      <c r="D4013" s="7" t="s">
        <v>5630</v>
      </c>
      <c r="E4013" s="7" t="s">
        <v>5631</v>
      </c>
      <c r="F4013" s="8">
        <v>3</v>
      </c>
      <c r="G4013" s="6"/>
      <c r="H4013" s="9" t="s">
        <v>5632</v>
      </c>
      <c r="I4013" s="7" t="s">
        <v>95</v>
      </c>
      <c r="J4013" s="7" t="s">
        <v>1761</v>
      </c>
      <c r="K4013" s="6"/>
      <c r="L4013" s="6"/>
    </row>
    <row r="4014" spans="1:12" ht="138.75" customHeight="1" thickBot="1">
      <c r="A4014" s="7" t="s">
        <v>20</v>
      </c>
      <c r="B4014" s="7" t="s">
        <v>61</v>
      </c>
      <c r="C4014" s="7" t="s">
        <v>95</v>
      </c>
      <c r="D4014" s="7" t="s">
        <v>5630</v>
      </c>
      <c r="E4014" s="7" t="s">
        <v>5631</v>
      </c>
      <c r="F4014" s="8">
        <v>3</v>
      </c>
      <c r="G4014" s="6"/>
      <c r="H4014" s="9" t="s">
        <v>5632</v>
      </c>
      <c r="I4014" s="7" t="s">
        <v>95</v>
      </c>
      <c r="J4014" s="7" t="s">
        <v>2094</v>
      </c>
      <c r="K4014" s="6"/>
      <c r="L4014" s="6"/>
    </row>
    <row r="4015" spans="1:12" ht="138.75" customHeight="1" thickBot="1">
      <c r="A4015" s="7" t="s">
        <v>20</v>
      </c>
      <c r="B4015" s="7" t="s">
        <v>61</v>
      </c>
      <c r="C4015" s="7" t="s">
        <v>95</v>
      </c>
      <c r="D4015" s="7" t="s">
        <v>5630</v>
      </c>
      <c r="E4015" s="7" t="s">
        <v>5631</v>
      </c>
      <c r="F4015" s="8">
        <v>3</v>
      </c>
      <c r="G4015" s="6"/>
      <c r="H4015" s="9" t="s">
        <v>5632</v>
      </c>
      <c r="I4015" s="7" t="s">
        <v>95</v>
      </c>
      <c r="J4015" s="7" t="s">
        <v>2931</v>
      </c>
      <c r="K4015" s="6"/>
      <c r="L4015" s="6"/>
    </row>
    <row r="4016" spans="1:12" ht="138.75" customHeight="1" thickBot="1">
      <c r="A4016" s="7" t="s">
        <v>20</v>
      </c>
      <c r="B4016" s="7" t="s">
        <v>61</v>
      </c>
      <c r="C4016" s="7" t="s">
        <v>95</v>
      </c>
      <c r="D4016" s="7" t="s">
        <v>5630</v>
      </c>
      <c r="E4016" s="7" t="s">
        <v>5631</v>
      </c>
      <c r="F4016" s="8">
        <v>3</v>
      </c>
      <c r="G4016" s="6"/>
      <c r="H4016" s="9" t="s">
        <v>5632</v>
      </c>
      <c r="I4016" s="7" t="s">
        <v>95</v>
      </c>
      <c r="J4016" s="7" t="s">
        <v>794</v>
      </c>
      <c r="K4016" s="6"/>
      <c r="L4016" s="6"/>
    </row>
    <row r="4017" spans="1:12" ht="138.75" customHeight="1" thickBot="1">
      <c r="A4017" s="7" t="s">
        <v>20</v>
      </c>
      <c r="B4017" s="7" t="s">
        <v>61</v>
      </c>
      <c r="C4017" s="7" t="s">
        <v>95</v>
      </c>
      <c r="D4017" s="7" t="s">
        <v>5630</v>
      </c>
      <c r="E4017" s="7" t="s">
        <v>5631</v>
      </c>
      <c r="F4017" s="8">
        <v>3</v>
      </c>
      <c r="G4017" s="6"/>
      <c r="H4017" s="9" t="s">
        <v>5632</v>
      </c>
      <c r="I4017" s="7" t="s">
        <v>95</v>
      </c>
      <c r="J4017" s="7" t="s">
        <v>797</v>
      </c>
      <c r="K4017" s="6"/>
      <c r="L4017" s="6"/>
    </row>
    <row r="4018" spans="1:12" ht="138.75" customHeight="1" thickBot="1">
      <c r="A4018" s="7" t="s">
        <v>20</v>
      </c>
      <c r="B4018" s="7" t="s">
        <v>61</v>
      </c>
      <c r="C4018" s="7" t="s">
        <v>95</v>
      </c>
      <c r="D4018" s="7" t="s">
        <v>5630</v>
      </c>
      <c r="E4018" s="7" t="s">
        <v>5631</v>
      </c>
      <c r="F4018" s="8">
        <v>3</v>
      </c>
      <c r="G4018" s="6"/>
      <c r="H4018" s="9" t="s">
        <v>5632</v>
      </c>
      <c r="I4018" s="7" t="s">
        <v>95</v>
      </c>
      <c r="J4018" s="7" t="s">
        <v>2076</v>
      </c>
      <c r="K4018" s="6"/>
      <c r="L4018" s="6"/>
    </row>
    <row r="4019" spans="1:12" ht="138.75" customHeight="1" thickBot="1">
      <c r="A4019" s="7" t="s">
        <v>20</v>
      </c>
      <c r="B4019" s="7" t="s">
        <v>61</v>
      </c>
      <c r="C4019" s="7" t="s">
        <v>95</v>
      </c>
      <c r="D4019" s="7" t="s">
        <v>5630</v>
      </c>
      <c r="E4019" s="7" t="s">
        <v>5631</v>
      </c>
      <c r="F4019" s="8">
        <v>3</v>
      </c>
      <c r="G4019" s="6"/>
      <c r="H4019" s="9" t="s">
        <v>5632</v>
      </c>
      <c r="I4019" s="7" t="s">
        <v>95</v>
      </c>
      <c r="J4019" s="7" t="s">
        <v>308</v>
      </c>
      <c r="K4019" s="6"/>
      <c r="L4019" s="6"/>
    </row>
    <row r="4020" spans="1:12" ht="138.75" customHeight="1" thickBot="1">
      <c r="A4020" s="7" t="s">
        <v>20</v>
      </c>
      <c r="B4020" s="7" t="s">
        <v>61</v>
      </c>
      <c r="C4020" s="7" t="s">
        <v>95</v>
      </c>
      <c r="D4020" s="7" t="s">
        <v>5630</v>
      </c>
      <c r="E4020" s="7" t="s">
        <v>5631</v>
      </c>
      <c r="F4020" s="8">
        <v>3</v>
      </c>
      <c r="G4020" s="6"/>
      <c r="H4020" s="9" t="s">
        <v>5632</v>
      </c>
      <c r="I4020" s="7" t="s">
        <v>95</v>
      </c>
      <c r="J4020" s="7" t="s">
        <v>222</v>
      </c>
      <c r="K4020" s="6"/>
      <c r="L4020" s="6"/>
    </row>
    <row r="4021" spans="1:12" ht="138.75" customHeight="1" thickBot="1">
      <c r="A4021" s="7" t="s">
        <v>20</v>
      </c>
      <c r="B4021" s="7" t="s">
        <v>61</v>
      </c>
      <c r="C4021" s="7" t="s">
        <v>95</v>
      </c>
      <c r="D4021" s="7" t="s">
        <v>5630</v>
      </c>
      <c r="E4021" s="7" t="s">
        <v>5631</v>
      </c>
      <c r="F4021" s="8">
        <v>3</v>
      </c>
      <c r="G4021" s="6"/>
      <c r="H4021" s="9" t="s">
        <v>5632</v>
      </c>
      <c r="I4021" s="7" t="s">
        <v>95</v>
      </c>
      <c r="J4021" s="7" t="s">
        <v>800</v>
      </c>
      <c r="K4021" s="6"/>
      <c r="L4021" s="6"/>
    </row>
    <row r="4022" spans="1:12" ht="138.75" customHeight="1" thickBot="1">
      <c r="A4022" s="7" t="s">
        <v>20</v>
      </c>
      <c r="B4022" s="7" t="s">
        <v>61</v>
      </c>
      <c r="C4022" s="7" t="s">
        <v>95</v>
      </c>
      <c r="D4022" s="7" t="s">
        <v>5630</v>
      </c>
      <c r="E4022" s="7" t="s">
        <v>5631</v>
      </c>
      <c r="F4022" s="8">
        <v>3</v>
      </c>
      <c r="G4022" s="6"/>
      <c r="H4022" s="9" t="s">
        <v>5632</v>
      </c>
      <c r="I4022" s="7" t="s">
        <v>95</v>
      </c>
      <c r="J4022" s="7" t="s">
        <v>1759</v>
      </c>
      <c r="K4022" s="6"/>
      <c r="L4022" s="6"/>
    </row>
    <row r="4023" spans="1:12" ht="138.75" customHeight="1" thickBot="1">
      <c r="A4023" s="7" t="s">
        <v>20</v>
      </c>
      <c r="B4023" s="7" t="s">
        <v>61</v>
      </c>
      <c r="C4023" s="7" t="s">
        <v>95</v>
      </c>
      <c r="D4023" s="7" t="s">
        <v>5633</v>
      </c>
      <c r="E4023" s="7" t="s">
        <v>5634</v>
      </c>
      <c r="F4023" s="8">
        <v>3</v>
      </c>
      <c r="G4023" s="6"/>
      <c r="H4023" s="9" t="s">
        <v>5635</v>
      </c>
      <c r="I4023" s="7" t="s">
        <v>95</v>
      </c>
      <c r="J4023" s="7" t="s">
        <v>2076</v>
      </c>
      <c r="K4023" s="6"/>
      <c r="L4023" s="6"/>
    </row>
    <row r="4024" spans="1:12" ht="138.75" customHeight="1" thickBot="1">
      <c r="A4024" s="7" t="s">
        <v>20</v>
      </c>
      <c r="B4024" s="7" t="s">
        <v>61</v>
      </c>
      <c r="C4024" s="7" t="s">
        <v>95</v>
      </c>
      <c r="D4024" s="7" t="s">
        <v>5633</v>
      </c>
      <c r="E4024" s="7" t="s">
        <v>5634</v>
      </c>
      <c r="F4024" s="8">
        <v>3</v>
      </c>
      <c r="G4024" s="6"/>
      <c r="H4024" s="9" t="s">
        <v>5635</v>
      </c>
      <c r="I4024" s="7" t="s">
        <v>95</v>
      </c>
      <c r="J4024" s="7" t="s">
        <v>797</v>
      </c>
      <c r="K4024" s="6"/>
      <c r="L4024" s="6"/>
    </row>
    <row r="4025" spans="1:12" ht="138.75" customHeight="1" thickBot="1">
      <c r="A4025" s="7" t="s">
        <v>20</v>
      </c>
      <c r="B4025" s="7" t="s">
        <v>61</v>
      </c>
      <c r="C4025" s="7" t="s">
        <v>95</v>
      </c>
      <c r="D4025" s="7" t="s">
        <v>5633</v>
      </c>
      <c r="E4025" s="7" t="s">
        <v>5634</v>
      </c>
      <c r="F4025" s="8">
        <v>3</v>
      </c>
      <c r="G4025" s="6"/>
      <c r="H4025" s="9" t="s">
        <v>5635</v>
      </c>
      <c r="I4025" s="7" t="s">
        <v>95</v>
      </c>
      <c r="J4025" s="7" t="s">
        <v>308</v>
      </c>
      <c r="K4025" s="6"/>
      <c r="L4025" s="6"/>
    </row>
    <row r="4026" spans="1:12" ht="138.75" customHeight="1" thickBot="1">
      <c r="A4026" s="7" t="s">
        <v>20</v>
      </c>
      <c r="B4026" s="7" t="s">
        <v>61</v>
      </c>
      <c r="C4026" s="7" t="s">
        <v>95</v>
      </c>
      <c r="D4026" s="7" t="s">
        <v>5633</v>
      </c>
      <c r="E4026" s="7" t="s">
        <v>5634</v>
      </c>
      <c r="F4026" s="8">
        <v>3</v>
      </c>
      <c r="G4026" s="6"/>
      <c r="H4026" s="9" t="s">
        <v>5635</v>
      </c>
      <c r="I4026" s="7" t="s">
        <v>95</v>
      </c>
      <c r="J4026" s="7" t="s">
        <v>222</v>
      </c>
      <c r="K4026" s="6"/>
      <c r="L4026" s="6"/>
    </row>
    <row r="4027" spans="1:12" ht="138.75" customHeight="1" thickBot="1">
      <c r="A4027" s="7" t="s">
        <v>20</v>
      </c>
      <c r="B4027" s="7" t="s">
        <v>61</v>
      </c>
      <c r="C4027" s="7" t="s">
        <v>95</v>
      </c>
      <c r="D4027" s="7" t="s">
        <v>5633</v>
      </c>
      <c r="E4027" s="7" t="s">
        <v>5634</v>
      </c>
      <c r="F4027" s="8">
        <v>3</v>
      </c>
      <c r="G4027" s="6"/>
      <c r="H4027" s="9" t="s">
        <v>5635</v>
      </c>
      <c r="I4027" s="7" t="s">
        <v>95</v>
      </c>
      <c r="J4027" s="7" t="s">
        <v>2890</v>
      </c>
      <c r="K4027" s="6"/>
      <c r="L4027" s="6"/>
    </row>
    <row r="4028" spans="1:12" ht="138.75" customHeight="1" thickBot="1">
      <c r="A4028" s="7" t="s">
        <v>20</v>
      </c>
      <c r="B4028" s="7" t="s">
        <v>61</v>
      </c>
      <c r="C4028" s="7" t="s">
        <v>95</v>
      </c>
      <c r="D4028" s="7" t="s">
        <v>5633</v>
      </c>
      <c r="E4028" s="7" t="s">
        <v>5634</v>
      </c>
      <c r="F4028" s="8">
        <v>3</v>
      </c>
      <c r="G4028" s="6"/>
      <c r="H4028" s="9" t="s">
        <v>5635</v>
      </c>
      <c r="I4028" s="7" t="s">
        <v>95</v>
      </c>
      <c r="J4028" s="7" t="s">
        <v>1759</v>
      </c>
      <c r="K4028" s="6"/>
      <c r="L4028" s="6"/>
    </row>
    <row r="4029" spans="1:12" ht="138.75" customHeight="1" thickBot="1">
      <c r="A4029" s="7" t="s">
        <v>20</v>
      </c>
      <c r="B4029" s="7" t="s">
        <v>61</v>
      </c>
      <c r="C4029" s="7" t="s">
        <v>95</v>
      </c>
      <c r="D4029" s="7" t="s">
        <v>5633</v>
      </c>
      <c r="E4029" s="7" t="s">
        <v>5634</v>
      </c>
      <c r="F4029" s="8">
        <v>3</v>
      </c>
      <c r="G4029" s="6"/>
      <c r="H4029" s="9" t="s">
        <v>5635</v>
      </c>
      <c r="I4029" s="7" t="s">
        <v>95</v>
      </c>
      <c r="J4029" s="7" t="s">
        <v>2094</v>
      </c>
      <c r="K4029" s="6"/>
      <c r="L4029" s="6"/>
    </row>
    <row r="4030" spans="1:12" ht="138.75" customHeight="1" thickBot="1">
      <c r="A4030" s="7" t="s">
        <v>20</v>
      </c>
      <c r="B4030" s="7" t="s">
        <v>61</v>
      </c>
      <c r="C4030" s="7" t="s">
        <v>95</v>
      </c>
      <c r="D4030" s="7" t="s">
        <v>5633</v>
      </c>
      <c r="E4030" s="7" t="s">
        <v>5634</v>
      </c>
      <c r="F4030" s="8">
        <v>3</v>
      </c>
      <c r="G4030" s="6"/>
      <c r="H4030" s="9" t="s">
        <v>5635</v>
      </c>
      <c r="I4030" s="7" t="s">
        <v>95</v>
      </c>
      <c r="J4030" s="7" t="s">
        <v>794</v>
      </c>
      <c r="K4030" s="6"/>
      <c r="L4030" s="6"/>
    </row>
    <row r="4031" spans="1:12" ht="138.75" customHeight="1" thickBot="1">
      <c r="A4031" s="7" t="s">
        <v>20</v>
      </c>
      <c r="B4031" s="7" t="s">
        <v>61</v>
      </c>
      <c r="C4031" s="7" t="s">
        <v>95</v>
      </c>
      <c r="D4031" s="7" t="s">
        <v>5633</v>
      </c>
      <c r="E4031" s="7" t="s">
        <v>5634</v>
      </c>
      <c r="F4031" s="8">
        <v>3</v>
      </c>
      <c r="G4031" s="6"/>
      <c r="H4031" s="9" t="s">
        <v>5635</v>
      </c>
      <c r="I4031" s="7" t="s">
        <v>95</v>
      </c>
      <c r="J4031" s="7" t="s">
        <v>800</v>
      </c>
      <c r="K4031" s="6"/>
      <c r="L4031" s="6"/>
    </row>
    <row r="4032" spans="1:12" ht="138.75" customHeight="1" thickBot="1">
      <c r="A4032" s="7" t="s">
        <v>20</v>
      </c>
      <c r="B4032" s="7" t="s">
        <v>61</v>
      </c>
      <c r="C4032" s="7" t="s">
        <v>95</v>
      </c>
      <c r="D4032" s="7" t="s">
        <v>5633</v>
      </c>
      <c r="E4032" s="7" t="s">
        <v>5634</v>
      </c>
      <c r="F4032" s="8">
        <v>3</v>
      </c>
      <c r="G4032" s="6"/>
      <c r="H4032" s="9" t="s">
        <v>5635</v>
      </c>
      <c r="I4032" s="7" t="s">
        <v>95</v>
      </c>
      <c r="J4032" s="7" t="s">
        <v>5630</v>
      </c>
      <c r="K4032" s="6"/>
      <c r="L4032" s="6"/>
    </row>
    <row r="4033" spans="1:12" ht="138.75" customHeight="1" thickBot="1">
      <c r="A4033" s="7" t="s">
        <v>20</v>
      </c>
      <c r="B4033" s="7" t="s">
        <v>61</v>
      </c>
      <c r="C4033" s="7" t="s">
        <v>95</v>
      </c>
      <c r="D4033" s="7" t="s">
        <v>5633</v>
      </c>
      <c r="E4033" s="7" t="s">
        <v>5634</v>
      </c>
      <c r="F4033" s="8">
        <v>3</v>
      </c>
      <c r="G4033" s="6"/>
      <c r="H4033" s="9" t="s">
        <v>5635</v>
      </c>
      <c r="I4033" s="7" t="s">
        <v>95</v>
      </c>
      <c r="J4033" s="7" t="s">
        <v>1761</v>
      </c>
      <c r="K4033" s="6"/>
      <c r="L4033" s="6"/>
    </row>
    <row r="4034" spans="1:12" ht="138.75" customHeight="1" thickBot="1">
      <c r="A4034" s="7" t="s">
        <v>20</v>
      </c>
      <c r="B4034" s="7" t="s">
        <v>61</v>
      </c>
      <c r="C4034" s="7" t="s">
        <v>95</v>
      </c>
      <c r="D4034" s="7" t="s">
        <v>5633</v>
      </c>
      <c r="E4034" s="7" t="s">
        <v>5634</v>
      </c>
      <c r="F4034" s="8">
        <v>3</v>
      </c>
      <c r="G4034" s="6"/>
      <c r="H4034" s="9" t="s">
        <v>5635</v>
      </c>
      <c r="I4034" s="7" t="s">
        <v>95</v>
      </c>
      <c r="J4034" s="7" t="s">
        <v>2931</v>
      </c>
      <c r="K4034" s="6"/>
      <c r="L4034" s="6"/>
    </row>
    <row r="4035" spans="1:12" ht="138.75" customHeight="1" thickBot="1">
      <c r="A4035" s="7" t="s">
        <v>20</v>
      </c>
      <c r="B4035" s="7" t="s">
        <v>61</v>
      </c>
      <c r="C4035" s="7" t="s">
        <v>95</v>
      </c>
      <c r="D4035" s="7" t="s">
        <v>5633</v>
      </c>
      <c r="E4035" s="7" t="s">
        <v>5634</v>
      </c>
      <c r="F4035" s="8">
        <v>3</v>
      </c>
      <c r="G4035" s="6"/>
      <c r="H4035" s="9" t="s">
        <v>5635</v>
      </c>
      <c r="I4035" s="7" t="s">
        <v>95</v>
      </c>
      <c r="J4035" s="7" t="s">
        <v>123</v>
      </c>
      <c r="K4035" s="6"/>
      <c r="L4035" s="6"/>
    </row>
    <row r="4036" spans="1:12" ht="12.95" thickBot="1">
      <c r="A4036" s="7" t="s">
        <v>20</v>
      </c>
      <c r="B4036" s="7" t="s">
        <v>61</v>
      </c>
      <c r="C4036" s="7" t="s">
        <v>95</v>
      </c>
      <c r="D4036" s="7" t="s">
        <v>1177</v>
      </c>
      <c r="E4036" s="7" t="s">
        <v>5636</v>
      </c>
      <c r="F4036" s="8">
        <v>1</v>
      </c>
      <c r="G4036" s="8">
        <v>3</v>
      </c>
      <c r="H4036" s="7" t="s">
        <v>5637</v>
      </c>
      <c r="I4036" s="6"/>
      <c r="J4036" s="6"/>
      <c r="K4036" s="6"/>
      <c r="L4036" s="6"/>
    </row>
    <row r="4037" spans="1:12" ht="12.95" thickBot="1">
      <c r="A4037" s="7" t="s">
        <v>20</v>
      </c>
      <c r="B4037" s="7" t="s">
        <v>61</v>
      </c>
      <c r="C4037" s="7" t="s">
        <v>95</v>
      </c>
      <c r="D4037" s="7" t="s">
        <v>5638</v>
      </c>
      <c r="E4037" s="7" t="s">
        <v>5636</v>
      </c>
      <c r="F4037" s="8">
        <v>1</v>
      </c>
      <c r="G4037" s="8">
        <v>3</v>
      </c>
      <c r="H4037" s="7" t="s">
        <v>5637</v>
      </c>
      <c r="I4037" s="6"/>
      <c r="J4037" s="6"/>
      <c r="K4037" s="6"/>
      <c r="L4037" s="6"/>
    </row>
    <row r="4038" spans="1:12" ht="12.95" thickBot="1">
      <c r="A4038" s="7" t="s">
        <v>20</v>
      </c>
      <c r="B4038" s="7" t="s">
        <v>61</v>
      </c>
      <c r="C4038" s="7" t="s">
        <v>95</v>
      </c>
      <c r="D4038" s="7" t="s">
        <v>5639</v>
      </c>
      <c r="E4038" s="7" t="s">
        <v>5636</v>
      </c>
      <c r="F4038" s="8">
        <v>1</v>
      </c>
      <c r="G4038" s="8">
        <v>3</v>
      </c>
      <c r="H4038" s="7" t="s">
        <v>5637</v>
      </c>
      <c r="I4038" s="6"/>
      <c r="J4038" s="6"/>
      <c r="K4038" s="6"/>
      <c r="L4038" s="6"/>
    </row>
    <row r="4039" spans="1:12" ht="12.95" thickBot="1">
      <c r="A4039" s="7" t="s">
        <v>20</v>
      </c>
      <c r="B4039" s="7" t="s">
        <v>61</v>
      </c>
      <c r="C4039" s="7" t="s">
        <v>95</v>
      </c>
      <c r="D4039" s="7" t="s">
        <v>5640</v>
      </c>
      <c r="E4039" s="7" t="s">
        <v>5636</v>
      </c>
      <c r="F4039" s="8">
        <v>1</v>
      </c>
      <c r="G4039" s="8">
        <v>3</v>
      </c>
      <c r="H4039" s="7" t="s">
        <v>5637</v>
      </c>
      <c r="I4039" s="6"/>
      <c r="J4039" s="6"/>
      <c r="K4039" s="6"/>
      <c r="L4039" s="6"/>
    </row>
    <row r="4040" spans="1:12" ht="12.95" thickBot="1">
      <c r="A4040" s="7" t="s">
        <v>20</v>
      </c>
      <c r="B4040" s="7" t="s">
        <v>61</v>
      </c>
      <c r="C4040" s="7" t="s">
        <v>95</v>
      </c>
      <c r="D4040" s="7" t="s">
        <v>5641</v>
      </c>
      <c r="E4040" s="7" t="s">
        <v>5636</v>
      </c>
      <c r="F4040" s="8">
        <v>1</v>
      </c>
      <c r="G4040" s="8">
        <v>3</v>
      </c>
      <c r="H4040" s="7" t="s">
        <v>5637</v>
      </c>
      <c r="I4040" s="6"/>
      <c r="J4040" s="6"/>
      <c r="K4040" s="6"/>
      <c r="L4040" s="6"/>
    </row>
    <row r="4041" spans="1:12" ht="12.95" thickBot="1">
      <c r="A4041" s="7" t="s">
        <v>20</v>
      </c>
      <c r="B4041" s="7" t="s">
        <v>61</v>
      </c>
      <c r="C4041" s="7" t="s">
        <v>95</v>
      </c>
      <c r="D4041" s="7" t="s">
        <v>5642</v>
      </c>
      <c r="E4041" s="7" t="s">
        <v>5636</v>
      </c>
      <c r="F4041" s="8">
        <v>1</v>
      </c>
      <c r="G4041" s="8">
        <v>3</v>
      </c>
      <c r="H4041" s="7" t="s">
        <v>5637</v>
      </c>
      <c r="I4041" s="6"/>
      <c r="J4041" s="6"/>
      <c r="K4041" s="6"/>
      <c r="L4041" s="6"/>
    </row>
    <row r="4042" spans="1:12" ht="12.95" thickBot="1">
      <c r="A4042" s="7" t="s">
        <v>20</v>
      </c>
      <c r="B4042" s="7" t="s">
        <v>61</v>
      </c>
      <c r="C4042" s="7" t="s">
        <v>95</v>
      </c>
      <c r="D4042" s="7" t="s">
        <v>5643</v>
      </c>
      <c r="E4042" s="7" t="s">
        <v>5636</v>
      </c>
      <c r="F4042" s="8">
        <v>1</v>
      </c>
      <c r="G4042" s="8">
        <v>3</v>
      </c>
      <c r="H4042" s="7" t="s">
        <v>5637</v>
      </c>
      <c r="I4042" s="6"/>
      <c r="J4042" s="6"/>
      <c r="K4042" s="6"/>
      <c r="L4042" s="6"/>
    </row>
    <row r="4043" spans="1:12" ht="12.95" thickBot="1">
      <c r="A4043" s="7" t="s">
        <v>20</v>
      </c>
      <c r="B4043" s="7" t="s">
        <v>61</v>
      </c>
      <c r="C4043" s="7" t="s">
        <v>95</v>
      </c>
      <c r="D4043" s="7" t="s">
        <v>5644</v>
      </c>
      <c r="E4043" s="7" t="s">
        <v>5636</v>
      </c>
      <c r="F4043" s="8">
        <v>1</v>
      </c>
      <c r="G4043" s="8">
        <v>3</v>
      </c>
      <c r="H4043" s="7" t="s">
        <v>5637</v>
      </c>
      <c r="I4043" s="6"/>
      <c r="J4043" s="6"/>
      <c r="K4043" s="6"/>
      <c r="L4043" s="6"/>
    </row>
    <row r="4044" spans="1:12" ht="12.95" thickBot="1">
      <c r="A4044" s="7" t="s">
        <v>20</v>
      </c>
      <c r="B4044" s="7" t="s">
        <v>61</v>
      </c>
      <c r="C4044" s="7" t="s">
        <v>95</v>
      </c>
      <c r="D4044" s="7" t="s">
        <v>5645</v>
      </c>
      <c r="E4044" s="7" t="s">
        <v>5636</v>
      </c>
      <c r="F4044" s="8">
        <v>1</v>
      </c>
      <c r="G4044" s="8">
        <v>3</v>
      </c>
      <c r="H4044" s="7" t="s">
        <v>5637</v>
      </c>
      <c r="I4044" s="6"/>
      <c r="J4044" s="6"/>
      <c r="K4044" s="6"/>
      <c r="L4044" s="6"/>
    </row>
    <row r="4045" spans="1:12" ht="12.95" thickBot="1">
      <c r="A4045" s="7" t="s">
        <v>20</v>
      </c>
      <c r="B4045" s="7" t="s">
        <v>61</v>
      </c>
      <c r="C4045" s="7" t="s">
        <v>95</v>
      </c>
      <c r="D4045" s="7" t="s">
        <v>1083</v>
      </c>
      <c r="E4045" s="7" t="s">
        <v>5646</v>
      </c>
      <c r="F4045" s="8">
        <v>1</v>
      </c>
      <c r="G4045" s="8">
        <v>3</v>
      </c>
      <c r="H4045" s="7" t="s">
        <v>5647</v>
      </c>
      <c r="I4045" s="6"/>
      <c r="J4045" s="6"/>
      <c r="K4045" s="6"/>
      <c r="L4045" s="6"/>
    </row>
    <row r="4046" spans="1:12" ht="45" customHeight="1" thickBot="1">
      <c r="A4046" s="7" t="s">
        <v>20</v>
      </c>
      <c r="B4046" s="7" t="s">
        <v>44</v>
      </c>
      <c r="C4046" s="7" t="s">
        <v>99</v>
      </c>
      <c r="D4046" s="7" t="s">
        <v>1837</v>
      </c>
      <c r="E4046" s="7" t="s">
        <v>5648</v>
      </c>
      <c r="F4046" s="8">
        <v>3</v>
      </c>
      <c r="G4046" s="6"/>
      <c r="H4046" s="9" t="s">
        <v>5649</v>
      </c>
      <c r="I4046" s="6"/>
      <c r="J4046" s="6"/>
      <c r="K4046" s="6"/>
      <c r="L4046" s="6"/>
    </row>
    <row r="4047" spans="1:12" ht="58.5" customHeight="1" thickBot="1">
      <c r="A4047" s="7" t="s">
        <v>20</v>
      </c>
      <c r="B4047" s="7" t="s">
        <v>44</v>
      </c>
      <c r="C4047" s="7" t="s">
        <v>99</v>
      </c>
      <c r="D4047" s="7" t="s">
        <v>333</v>
      </c>
      <c r="E4047" s="7" t="s">
        <v>5650</v>
      </c>
      <c r="F4047" s="8">
        <v>3</v>
      </c>
      <c r="G4047" s="6"/>
      <c r="H4047" s="9" t="s">
        <v>5651</v>
      </c>
      <c r="I4047" s="6"/>
      <c r="J4047" s="6"/>
      <c r="K4047" s="7" t="s">
        <v>99</v>
      </c>
      <c r="L4047" s="7" t="s">
        <v>5652</v>
      </c>
    </row>
    <row r="4048" spans="1:12" ht="45" customHeight="1" thickBot="1">
      <c r="A4048" s="7" t="s">
        <v>20</v>
      </c>
      <c r="B4048" s="7" t="s">
        <v>44</v>
      </c>
      <c r="C4048" s="7" t="s">
        <v>99</v>
      </c>
      <c r="D4048" s="7" t="s">
        <v>5652</v>
      </c>
      <c r="E4048" s="7" t="s">
        <v>5653</v>
      </c>
      <c r="F4048" s="8">
        <v>1</v>
      </c>
      <c r="G4048" s="6"/>
      <c r="H4048" s="9" t="s">
        <v>5654</v>
      </c>
      <c r="I4048" s="6"/>
      <c r="J4048" s="6"/>
      <c r="K4048" s="7" t="s">
        <v>99</v>
      </c>
      <c r="L4048" s="7" t="s">
        <v>333</v>
      </c>
    </row>
    <row r="4049" spans="1:12" ht="72" customHeight="1" thickBot="1">
      <c r="A4049" s="7" t="s">
        <v>20</v>
      </c>
      <c r="B4049" s="7" t="s">
        <v>44</v>
      </c>
      <c r="C4049" s="7" t="s">
        <v>99</v>
      </c>
      <c r="D4049" s="7" t="s">
        <v>100</v>
      </c>
      <c r="E4049" s="7" t="s">
        <v>101</v>
      </c>
      <c r="F4049" s="8">
        <v>3</v>
      </c>
      <c r="G4049" s="6"/>
      <c r="H4049" s="9" t="s">
        <v>102</v>
      </c>
      <c r="I4049" s="6"/>
      <c r="J4049" s="6"/>
      <c r="K4049" s="7" t="s">
        <v>99</v>
      </c>
      <c r="L4049" s="7" t="s">
        <v>4964</v>
      </c>
    </row>
    <row r="4050" spans="1:12" ht="31.5" customHeight="1" thickBot="1">
      <c r="A4050" s="7" t="s">
        <v>20</v>
      </c>
      <c r="B4050" s="7" t="s">
        <v>44</v>
      </c>
      <c r="C4050" s="7" t="s">
        <v>99</v>
      </c>
      <c r="D4050" s="7" t="s">
        <v>4964</v>
      </c>
      <c r="E4050" s="7" t="s">
        <v>5655</v>
      </c>
      <c r="F4050" s="8">
        <v>1</v>
      </c>
      <c r="G4050" s="6"/>
      <c r="H4050" s="9" t="s">
        <v>5656</v>
      </c>
      <c r="I4050" s="6"/>
      <c r="J4050" s="6"/>
      <c r="K4050" s="7" t="s">
        <v>99</v>
      </c>
      <c r="L4050" s="7" t="s">
        <v>100</v>
      </c>
    </row>
    <row r="4051" spans="1:12" ht="45" customHeight="1" thickBot="1">
      <c r="A4051" s="7" t="s">
        <v>20</v>
      </c>
      <c r="B4051" s="7" t="s">
        <v>44</v>
      </c>
      <c r="C4051" s="7" t="s">
        <v>99</v>
      </c>
      <c r="D4051" s="7" t="s">
        <v>4205</v>
      </c>
      <c r="E4051" s="7" t="s">
        <v>5657</v>
      </c>
      <c r="F4051" s="8">
        <v>3</v>
      </c>
      <c r="G4051" s="6"/>
      <c r="H4051" s="9" t="s">
        <v>5658</v>
      </c>
      <c r="I4051" s="6"/>
      <c r="J4051" s="6"/>
      <c r="K4051" s="6"/>
      <c r="L4051" s="6"/>
    </row>
    <row r="4052" spans="1:12" ht="72" customHeight="1" thickBot="1">
      <c r="A4052" s="7" t="s">
        <v>20</v>
      </c>
      <c r="B4052" s="7" t="s">
        <v>44</v>
      </c>
      <c r="C4052" s="7" t="s">
        <v>99</v>
      </c>
      <c r="D4052" s="7" t="s">
        <v>351</v>
      </c>
      <c r="E4052" s="7" t="s">
        <v>14188</v>
      </c>
      <c r="F4052" s="8">
        <v>3</v>
      </c>
      <c r="G4052" s="6"/>
      <c r="H4052" s="9" t="s">
        <v>14189</v>
      </c>
      <c r="I4052" s="6"/>
      <c r="J4052" s="6"/>
      <c r="K4052" s="6"/>
      <c r="L4052" s="6"/>
    </row>
    <row r="4053" spans="1:12" ht="31.5" customHeight="1" thickBot="1">
      <c r="A4053" s="7" t="s">
        <v>20</v>
      </c>
      <c r="B4053" s="7" t="s">
        <v>44</v>
      </c>
      <c r="C4053" s="7" t="s">
        <v>99</v>
      </c>
      <c r="D4053" s="7" t="s">
        <v>1013</v>
      </c>
      <c r="E4053" s="7" t="s">
        <v>1014</v>
      </c>
      <c r="F4053" s="8">
        <v>0</v>
      </c>
      <c r="G4053" s="8">
        <v>1</v>
      </c>
      <c r="H4053" s="9" t="s">
        <v>1015</v>
      </c>
      <c r="I4053" s="6"/>
      <c r="J4053" s="6"/>
      <c r="K4053" s="6"/>
      <c r="L4053" s="6"/>
    </row>
    <row r="4054" spans="1:12" ht="12.95" thickBot="1">
      <c r="A4054" s="7" t="s">
        <v>20</v>
      </c>
      <c r="B4054" s="7" t="s">
        <v>44</v>
      </c>
      <c r="C4054" s="7" t="s">
        <v>99</v>
      </c>
      <c r="D4054" s="7" t="s">
        <v>972</v>
      </c>
      <c r="E4054" s="7" t="s">
        <v>973</v>
      </c>
      <c r="F4054" s="8">
        <v>0</v>
      </c>
      <c r="G4054" s="8">
        <v>20</v>
      </c>
      <c r="H4054" s="7" t="s">
        <v>974</v>
      </c>
      <c r="I4054" s="6"/>
      <c r="J4054" s="6"/>
      <c r="K4054" s="6"/>
      <c r="L4054" s="6"/>
    </row>
    <row r="4055" spans="1:12" ht="12.95" thickBot="1">
      <c r="A4055" s="7" t="s">
        <v>20</v>
      </c>
      <c r="B4055" s="7" t="s">
        <v>44</v>
      </c>
      <c r="C4055" s="7" t="s">
        <v>99</v>
      </c>
      <c r="D4055" s="7" t="s">
        <v>3152</v>
      </c>
      <c r="E4055" s="7" t="s">
        <v>973</v>
      </c>
      <c r="F4055" s="8">
        <v>0</v>
      </c>
      <c r="G4055" s="8">
        <v>20</v>
      </c>
      <c r="H4055" s="7" t="s">
        <v>2438</v>
      </c>
      <c r="I4055" s="6"/>
      <c r="J4055" s="6"/>
      <c r="K4055" s="6"/>
      <c r="L4055" s="6"/>
    </row>
    <row r="4056" spans="1:12" ht="45" customHeight="1" thickBot="1">
      <c r="A4056" s="7" t="s">
        <v>20</v>
      </c>
      <c r="B4056" s="7" t="s">
        <v>44</v>
      </c>
      <c r="C4056" s="7" t="s">
        <v>99</v>
      </c>
      <c r="D4056" s="7" t="s">
        <v>927</v>
      </c>
      <c r="E4056" s="7" t="s">
        <v>5659</v>
      </c>
      <c r="F4056" s="8">
        <v>3</v>
      </c>
      <c r="G4056" s="6"/>
      <c r="H4056" s="9" t="s">
        <v>5660</v>
      </c>
      <c r="I4056" s="6"/>
      <c r="J4056" s="6"/>
      <c r="K4056" s="6"/>
      <c r="L4056" s="6"/>
    </row>
    <row r="4057" spans="1:12" ht="45" customHeight="1" thickBot="1">
      <c r="A4057" s="7" t="s">
        <v>20</v>
      </c>
      <c r="B4057" s="7" t="s">
        <v>44</v>
      </c>
      <c r="C4057" s="7" t="s">
        <v>99</v>
      </c>
      <c r="D4057" s="7" t="s">
        <v>2313</v>
      </c>
      <c r="E4057" s="7" t="s">
        <v>5661</v>
      </c>
      <c r="F4057" s="8">
        <v>3</v>
      </c>
      <c r="G4057" s="6"/>
      <c r="H4057" s="9" t="s">
        <v>5662</v>
      </c>
      <c r="I4057" s="6"/>
      <c r="J4057" s="6"/>
      <c r="K4057" s="6"/>
      <c r="L4057" s="6"/>
    </row>
    <row r="4058" spans="1:12" ht="45" customHeight="1" thickBot="1">
      <c r="A4058" s="7" t="s">
        <v>20</v>
      </c>
      <c r="B4058" s="7" t="s">
        <v>44</v>
      </c>
      <c r="C4058" s="7" t="s">
        <v>99</v>
      </c>
      <c r="D4058" s="7" t="s">
        <v>364</v>
      </c>
      <c r="E4058" s="7" t="s">
        <v>5663</v>
      </c>
      <c r="F4058" s="8">
        <v>3</v>
      </c>
      <c r="G4058" s="6"/>
      <c r="H4058" s="9" t="s">
        <v>5664</v>
      </c>
      <c r="I4058" s="6"/>
      <c r="J4058" s="6"/>
      <c r="K4058" s="6"/>
      <c r="L4058" s="6"/>
    </row>
    <row r="4059" spans="1:12" ht="45" customHeight="1" thickBot="1">
      <c r="A4059" s="7" t="s">
        <v>20</v>
      </c>
      <c r="B4059" s="7" t="s">
        <v>44</v>
      </c>
      <c r="C4059" s="7" t="s">
        <v>99</v>
      </c>
      <c r="D4059" s="7" t="s">
        <v>2318</v>
      </c>
      <c r="E4059" s="7" t="s">
        <v>5665</v>
      </c>
      <c r="F4059" s="8">
        <v>3</v>
      </c>
      <c r="G4059" s="6"/>
      <c r="H4059" s="9" t="s">
        <v>5666</v>
      </c>
      <c r="I4059" s="6"/>
      <c r="J4059" s="6"/>
      <c r="K4059" s="6"/>
      <c r="L4059" s="6"/>
    </row>
    <row r="4060" spans="1:12" ht="72" customHeight="1" thickBot="1">
      <c r="A4060" s="7" t="s">
        <v>20</v>
      </c>
      <c r="B4060" s="7" t="s">
        <v>44</v>
      </c>
      <c r="C4060" s="7" t="s">
        <v>99</v>
      </c>
      <c r="D4060" s="7" t="s">
        <v>1644</v>
      </c>
      <c r="E4060" s="7" t="s">
        <v>14190</v>
      </c>
      <c r="F4060" s="8">
        <v>4</v>
      </c>
      <c r="G4060" s="6"/>
      <c r="H4060" s="9" t="s">
        <v>14191</v>
      </c>
      <c r="I4060" s="7" t="s">
        <v>2768</v>
      </c>
      <c r="J4060" s="7" t="s">
        <v>3808</v>
      </c>
      <c r="K4060" s="7" t="s">
        <v>99</v>
      </c>
      <c r="L4060" s="7" t="s">
        <v>13960</v>
      </c>
    </row>
    <row r="4061" spans="1:12" ht="72" customHeight="1" thickBot="1">
      <c r="A4061" s="7" t="s">
        <v>20</v>
      </c>
      <c r="B4061" s="7" t="s">
        <v>44</v>
      </c>
      <c r="C4061" s="7" t="s">
        <v>99</v>
      </c>
      <c r="D4061" s="7" t="s">
        <v>1644</v>
      </c>
      <c r="E4061" s="7" t="s">
        <v>14190</v>
      </c>
      <c r="F4061" s="8">
        <v>4</v>
      </c>
      <c r="G4061" s="6"/>
      <c r="H4061" s="9" t="s">
        <v>14191</v>
      </c>
      <c r="I4061" s="7" t="s">
        <v>2768</v>
      </c>
      <c r="J4061" s="7" t="s">
        <v>336</v>
      </c>
      <c r="K4061" s="7" t="s">
        <v>99</v>
      </c>
      <c r="L4061" s="7" t="s">
        <v>13960</v>
      </c>
    </row>
    <row r="4062" spans="1:12" ht="72" customHeight="1" thickBot="1">
      <c r="A4062" s="7" t="s">
        <v>20</v>
      </c>
      <c r="B4062" s="7" t="s">
        <v>44</v>
      </c>
      <c r="C4062" s="7" t="s">
        <v>99</v>
      </c>
      <c r="D4062" s="7" t="s">
        <v>1644</v>
      </c>
      <c r="E4062" s="7" t="s">
        <v>14190</v>
      </c>
      <c r="F4062" s="8">
        <v>4</v>
      </c>
      <c r="G4062" s="6"/>
      <c r="H4062" s="9" t="s">
        <v>14191</v>
      </c>
      <c r="I4062" s="7" t="s">
        <v>2768</v>
      </c>
      <c r="J4062" s="7" t="s">
        <v>339</v>
      </c>
      <c r="K4062" s="7" t="s">
        <v>99</v>
      </c>
      <c r="L4062" s="7" t="s">
        <v>13960</v>
      </c>
    </row>
    <row r="4063" spans="1:12" ht="72" customHeight="1" thickBot="1">
      <c r="A4063" s="7" t="s">
        <v>20</v>
      </c>
      <c r="B4063" s="7" t="s">
        <v>44</v>
      </c>
      <c r="C4063" s="7" t="s">
        <v>99</v>
      </c>
      <c r="D4063" s="7" t="s">
        <v>1644</v>
      </c>
      <c r="E4063" s="7" t="s">
        <v>14190</v>
      </c>
      <c r="F4063" s="8">
        <v>4</v>
      </c>
      <c r="G4063" s="6"/>
      <c r="H4063" s="9" t="s">
        <v>14191</v>
      </c>
      <c r="I4063" s="7" t="s">
        <v>2768</v>
      </c>
      <c r="J4063" s="7" t="s">
        <v>342</v>
      </c>
      <c r="K4063" s="7" t="s">
        <v>99</v>
      </c>
      <c r="L4063" s="7" t="s">
        <v>13960</v>
      </c>
    </row>
    <row r="4064" spans="1:12" ht="31.5" customHeight="1" thickBot="1">
      <c r="A4064" s="7" t="s">
        <v>20</v>
      </c>
      <c r="B4064" s="7" t="s">
        <v>44</v>
      </c>
      <c r="C4064" s="7" t="s">
        <v>99</v>
      </c>
      <c r="D4064" s="7" t="s">
        <v>13960</v>
      </c>
      <c r="E4064" s="7" t="s">
        <v>14192</v>
      </c>
      <c r="F4064" s="8">
        <v>0</v>
      </c>
      <c r="G4064" s="6"/>
      <c r="H4064" s="9" t="s">
        <v>14193</v>
      </c>
      <c r="I4064" s="6"/>
      <c r="J4064" s="6"/>
      <c r="K4064" s="7" t="s">
        <v>99</v>
      </c>
      <c r="L4064" s="7" t="s">
        <v>1644</v>
      </c>
    </row>
    <row r="4065" spans="1:12" ht="58.5" customHeight="1" thickBot="1">
      <c r="A4065" s="7" t="s">
        <v>20</v>
      </c>
      <c r="B4065" s="7" t="s">
        <v>44</v>
      </c>
      <c r="C4065" s="7" t="s">
        <v>99</v>
      </c>
      <c r="D4065" s="7" t="s">
        <v>1647</v>
      </c>
      <c r="E4065" s="7" t="s">
        <v>5669</v>
      </c>
      <c r="F4065" s="8">
        <v>4</v>
      </c>
      <c r="G4065" s="6"/>
      <c r="H4065" s="9" t="s">
        <v>5670</v>
      </c>
      <c r="I4065" s="7" t="s">
        <v>2768</v>
      </c>
      <c r="J4065" s="7" t="s">
        <v>336</v>
      </c>
      <c r="K4065" s="6"/>
      <c r="L4065" s="6"/>
    </row>
    <row r="4066" spans="1:12" ht="58.5" customHeight="1" thickBot="1">
      <c r="A4066" s="7" t="s">
        <v>20</v>
      </c>
      <c r="B4066" s="7" t="s">
        <v>44</v>
      </c>
      <c r="C4066" s="7" t="s">
        <v>99</v>
      </c>
      <c r="D4066" s="7" t="s">
        <v>1647</v>
      </c>
      <c r="E4066" s="7" t="s">
        <v>5669</v>
      </c>
      <c r="F4066" s="8">
        <v>4</v>
      </c>
      <c r="G4066" s="6"/>
      <c r="H4066" s="9" t="s">
        <v>5670</v>
      </c>
      <c r="I4066" s="7" t="s">
        <v>2768</v>
      </c>
      <c r="J4066" s="7" t="s">
        <v>339</v>
      </c>
      <c r="K4066" s="6"/>
      <c r="L4066" s="6"/>
    </row>
    <row r="4067" spans="1:12" ht="58.5" customHeight="1" thickBot="1">
      <c r="A4067" s="7" t="s">
        <v>20</v>
      </c>
      <c r="B4067" s="7" t="s">
        <v>44</v>
      </c>
      <c r="C4067" s="7" t="s">
        <v>99</v>
      </c>
      <c r="D4067" s="7" t="s">
        <v>1647</v>
      </c>
      <c r="E4067" s="7" t="s">
        <v>5669</v>
      </c>
      <c r="F4067" s="8">
        <v>4</v>
      </c>
      <c r="G4067" s="6"/>
      <c r="H4067" s="9" t="s">
        <v>5670</v>
      </c>
      <c r="I4067" s="7" t="s">
        <v>2768</v>
      </c>
      <c r="J4067" s="7" t="s">
        <v>3808</v>
      </c>
      <c r="K4067" s="6"/>
      <c r="L4067" s="6"/>
    </row>
    <row r="4068" spans="1:12" ht="58.5" customHeight="1" thickBot="1">
      <c r="A4068" s="7" t="s">
        <v>20</v>
      </c>
      <c r="B4068" s="7" t="s">
        <v>44</v>
      </c>
      <c r="C4068" s="7" t="s">
        <v>99</v>
      </c>
      <c r="D4068" s="7" t="s">
        <v>1647</v>
      </c>
      <c r="E4068" s="7" t="s">
        <v>5669</v>
      </c>
      <c r="F4068" s="8">
        <v>4</v>
      </c>
      <c r="G4068" s="6"/>
      <c r="H4068" s="9" t="s">
        <v>5670</v>
      </c>
      <c r="I4068" s="7" t="s">
        <v>2768</v>
      </c>
      <c r="J4068" s="7" t="s">
        <v>342</v>
      </c>
      <c r="K4068" s="6"/>
      <c r="L4068" s="6"/>
    </row>
    <row r="4069" spans="1:12" ht="12.95" thickBot="1">
      <c r="A4069" s="7" t="s">
        <v>20</v>
      </c>
      <c r="B4069" s="7" t="s">
        <v>44</v>
      </c>
      <c r="C4069" s="7" t="s">
        <v>99</v>
      </c>
      <c r="D4069" s="7" t="s">
        <v>2321</v>
      </c>
      <c r="E4069" s="7" t="s">
        <v>5671</v>
      </c>
      <c r="F4069" s="8">
        <v>0</v>
      </c>
      <c r="G4069" s="6"/>
      <c r="H4069" s="7" t="s">
        <v>5672</v>
      </c>
      <c r="I4069" s="6"/>
      <c r="J4069" s="6"/>
      <c r="K4069" s="7" t="s">
        <v>99</v>
      </c>
      <c r="L4069" s="7" t="s">
        <v>1647</v>
      </c>
    </row>
    <row r="4070" spans="1:12" ht="58.5" customHeight="1" thickBot="1">
      <c r="A4070" s="7" t="s">
        <v>20</v>
      </c>
      <c r="B4070" s="7" t="s">
        <v>44</v>
      </c>
      <c r="C4070" s="7" t="s">
        <v>99</v>
      </c>
      <c r="D4070" s="7" t="s">
        <v>367</v>
      </c>
      <c r="E4070" s="7" t="s">
        <v>14194</v>
      </c>
      <c r="F4070" s="8">
        <v>4</v>
      </c>
      <c r="G4070" s="6"/>
      <c r="H4070" s="9" t="s">
        <v>14195</v>
      </c>
      <c r="I4070" s="7" t="s">
        <v>49</v>
      </c>
      <c r="J4070" s="7" t="s">
        <v>3465</v>
      </c>
      <c r="K4070" s="7" t="s">
        <v>99</v>
      </c>
      <c r="L4070" s="7" t="s">
        <v>14196</v>
      </c>
    </row>
    <row r="4071" spans="1:12" ht="58.5" customHeight="1" thickBot="1">
      <c r="A4071" s="7" t="s">
        <v>20</v>
      </c>
      <c r="B4071" s="7" t="s">
        <v>44</v>
      </c>
      <c r="C4071" s="7" t="s">
        <v>99</v>
      </c>
      <c r="D4071" s="7" t="s">
        <v>367</v>
      </c>
      <c r="E4071" s="7" t="s">
        <v>14194</v>
      </c>
      <c r="F4071" s="8">
        <v>4</v>
      </c>
      <c r="G4071" s="6"/>
      <c r="H4071" s="9" t="s">
        <v>14195</v>
      </c>
      <c r="I4071" s="7" t="s">
        <v>49</v>
      </c>
      <c r="J4071" s="7" t="s">
        <v>2758</v>
      </c>
      <c r="K4071" s="7" t="s">
        <v>99</v>
      </c>
      <c r="L4071" s="7" t="s">
        <v>14196</v>
      </c>
    </row>
    <row r="4072" spans="1:12" ht="31.5" customHeight="1" thickBot="1">
      <c r="A4072" s="7" t="s">
        <v>20</v>
      </c>
      <c r="B4072" s="7" t="s">
        <v>44</v>
      </c>
      <c r="C4072" s="7" t="s">
        <v>99</v>
      </c>
      <c r="D4072" s="7" t="s">
        <v>14196</v>
      </c>
      <c r="E4072" s="7" t="s">
        <v>14197</v>
      </c>
      <c r="F4072" s="8">
        <v>0</v>
      </c>
      <c r="G4072" s="6"/>
      <c r="H4072" s="9" t="s">
        <v>14198</v>
      </c>
      <c r="I4072" s="6"/>
      <c r="J4072" s="6"/>
      <c r="K4072" s="7" t="s">
        <v>99</v>
      </c>
      <c r="L4072" s="7" t="s">
        <v>367</v>
      </c>
    </row>
    <row r="4073" spans="1:12" ht="72" customHeight="1" thickBot="1">
      <c r="A4073" s="7" t="s">
        <v>20</v>
      </c>
      <c r="B4073" s="7" t="s">
        <v>44</v>
      </c>
      <c r="C4073" s="7" t="s">
        <v>99</v>
      </c>
      <c r="D4073" s="7" t="s">
        <v>3346</v>
      </c>
      <c r="E4073" s="7" t="s">
        <v>5673</v>
      </c>
      <c r="F4073" s="8">
        <v>4</v>
      </c>
      <c r="G4073" s="6"/>
      <c r="H4073" s="9" t="s">
        <v>5674</v>
      </c>
      <c r="I4073" s="7" t="s">
        <v>87</v>
      </c>
      <c r="J4073" s="7" t="s">
        <v>4911</v>
      </c>
      <c r="K4073" s="6"/>
      <c r="L4073" s="6"/>
    </row>
    <row r="4074" spans="1:12" ht="72" customHeight="1" thickBot="1">
      <c r="A4074" s="7" t="s">
        <v>20</v>
      </c>
      <c r="B4074" s="7" t="s">
        <v>44</v>
      </c>
      <c r="C4074" s="7" t="s">
        <v>99</v>
      </c>
      <c r="D4074" s="7" t="s">
        <v>3346</v>
      </c>
      <c r="E4074" s="7" t="s">
        <v>5673</v>
      </c>
      <c r="F4074" s="8">
        <v>4</v>
      </c>
      <c r="G4074" s="6"/>
      <c r="H4074" s="9" t="s">
        <v>5674</v>
      </c>
      <c r="I4074" s="7" t="s">
        <v>87</v>
      </c>
      <c r="J4074" s="7" t="s">
        <v>842</v>
      </c>
      <c r="K4074" s="6"/>
      <c r="L4074" s="6"/>
    </row>
    <row r="4075" spans="1:12" ht="12.95" thickBot="1">
      <c r="A4075" s="7" t="s">
        <v>20</v>
      </c>
      <c r="B4075" s="7" t="s">
        <v>44</v>
      </c>
      <c r="C4075" s="7" t="s">
        <v>99</v>
      </c>
      <c r="D4075" s="7" t="s">
        <v>5675</v>
      </c>
      <c r="E4075" s="7" t="s">
        <v>5676</v>
      </c>
      <c r="F4075" s="8">
        <v>0</v>
      </c>
      <c r="G4075" s="6"/>
      <c r="H4075" s="7" t="s">
        <v>5677</v>
      </c>
      <c r="I4075" s="6"/>
      <c r="J4075" s="6"/>
      <c r="K4075" s="7" t="s">
        <v>99</v>
      </c>
      <c r="L4075" s="7" t="s">
        <v>3346</v>
      </c>
    </row>
    <row r="4076" spans="1:12" ht="31.5" customHeight="1" thickBot="1">
      <c r="A4076" s="7" t="s">
        <v>20</v>
      </c>
      <c r="B4076" s="7" t="s">
        <v>44</v>
      </c>
      <c r="C4076" s="7" t="s">
        <v>99</v>
      </c>
      <c r="D4076" s="7" t="s">
        <v>1687</v>
      </c>
      <c r="E4076" s="7" t="s">
        <v>5678</v>
      </c>
      <c r="F4076" s="8">
        <v>3</v>
      </c>
      <c r="G4076" s="6"/>
      <c r="H4076" s="9" t="s">
        <v>5679</v>
      </c>
      <c r="I4076" s="6"/>
      <c r="J4076" s="6"/>
      <c r="K4076" s="7" t="s">
        <v>99</v>
      </c>
      <c r="L4076" s="7" t="s">
        <v>1695</v>
      </c>
    </row>
    <row r="4077" spans="1:12" ht="31.5" customHeight="1" thickBot="1">
      <c r="A4077" s="7" t="s">
        <v>20</v>
      </c>
      <c r="B4077" s="7" t="s">
        <v>44</v>
      </c>
      <c r="C4077" s="7" t="s">
        <v>99</v>
      </c>
      <c r="D4077" s="7" t="s">
        <v>1695</v>
      </c>
      <c r="E4077" s="7" t="s">
        <v>5680</v>
      </c>
      <c r="F4077" s="8">
        <v>1</v>
      </c>
      <c r="G4077" s="6"/>
      <c r="H4077" s="9" t="s">
        <v>5681</v>
      </c>
      <c r="I4077" s="6"/>
      <c r="J4077" s="6"/>
      <c r="K4077" s="7" t="s">
        <v>99</v>
      </c>
      <c r="L4077" s="7" t="s">
        <v>1687</v>
      </c>
    </row>
    <row r="4078" spans="1:12" ht="12.95" thickBot="1">
      <c r="A4078" s="7" t="s">
        <v>20</v>
      </c>
      <c r="B4078" s="7" t="s">
        <v>44</v>
      </c>
      <c r="C4078" s="7" t="s">
        <v>99</v>
      </c>
      <c r="D4078" s="7" t="s">
        <v>1703</v>
      </c>
      <c r="E4078" s="7" t="s">
        <v>4960</v>
      </c>
      <c r="F4078" s="8">
        <v>3</v>
      </c>
      <c r="G4078" s="6"/>
      <c r="H4078" s="7" t="s">
        <v>4961</v>
      </c>
      <c r="I4078" s="6"/>
      <c r="J4078" s="6"/>
      <c r="K4078" s="6"/>
      <c r="L4078" s="6"/>
    </row>
    <row r="4079" spans="1:12" ht="45" customHeight="1" thickBot="1">
      <c r="A4079" s="7" t="s">
        <v>20</v>
      </c>
      <c r="B4079" s="7" t="s">
        <v>44</v>
      </c>
      <c r="C4079" s="7" t="s">
        <v>99</v>
      </c>
      <c r="D4079" s="7" t="s">
        <v>2769</v>
      </c>
      <c r="E4079" s="7" t="s">
        <v>5682</v>
      </c>
      <c r="F4079" s="8">
        <v>3</v>
      </c>
      <c r="G4079" s="6"/>
      <c r="H4079" s="9" t="s">
        <v>5683</v>
      </c>
      <c r="I4079" s="6"/>
      <c r="J4079" s="6"/>
      <c r="K4079" s="6"/>
      <c r="L4079" s="6"/>
    </row>
    <row r="4080" spans="1:12" ht="12.95" thickBot="1">
      <c r="A4080" s="7" t="s">
        <v>20</v>
      </c>
      <c r="B4080" s="7" t="s">
        <v>44</v>
      </c>
      <c r="C4080" s="7" t="s">
        <v>99</v>
      </c>
      <c r="D4080" s="7" t="s">
        <v>75</v>
      </c>
      <c r="E4080" s="7" t="s">
        <v>5684</v>
      </c>
      <c r="F4080" s="8">
        <v>1</v>
      </c>
      <c r="G4080" s="6"/>
      <c r="H4080" s="7" t="s">
        <v>971</v>
      </c>
      <c r="I4080" s="6"/>
      <c r="J4080" s="6"/>
      <c r="K4080" s="6"/>
      <c r="L4080" s="6"/>
    </row>
    <row r="4081" spans="1:12" ht="31.5" customHeight="1" thickBot="1">
      <c r="A4081" s="7" t="s">
        <v>20</v>
      </c>
      <c r="B4081" s="7" t="s">
        <v>44</v>
      </c>
      <c r="C4081" s="7" t="s">
        <v>99</v>
      </c>
      <c r="D4081" s="7" t="s">
        <v>1021</v>
      </c>
      <c r="E4081" s="7" t="s">
        <v>1014</v>
      </c>
      <c r="F4081" s="8">
        <v>0</v>
      </c>
      <c r="G4081" s="8">
        <v>1</v>
      </c>
      <c r="H4081" s="9" t="s">
        <v>1015</v>
      </c>
      <c r="I4081" s="6"/>
      <c r="J4081" s="6"/>
      <c r="K4081" s="6"/>
      <c r="L4081" s="6"/>
    </row>
    <row r="4082" spans="1:12" ht="12.95" thickBot="1">
      <c r="A4082" s="7" t="s">
        <v>20</v>
      </c>
      <c r="B4082" s="7" t="s">
        <v>44</v>
      </c>
      <c r="C4082" s="7" t="s">
        <v>99</v>
      </c>
      <c r="D4082" s="7" t="s">
        <v>984</v>
      </c>
      <c r="E4082" s="7" t="s">
        <v>973</v>
      </c>
      <c r="F4082" s="8">
        <v>0</v>
      </c>
      <c r="G4082" s="8">
        <v>20</v>
      </c>
      <c r="H4082" s="7" t="s">
        <v>985</v>
      </c>
      <c r="I4082" s="6"/>
      <c r="J4082" s="6"/>
      <c r="K4082" s="6"/>
      <c r="L4082" s="6"/>
    </row>
    <row r="4083" spans="1:12" ht="12.95" thickBot="1">
      <c r="A4083" s="7" t="s">
        <v>20</v>
      </c>
      <c r="B4083" s="7" t="s">
        <v>44</v>
      </c>
      <c r="C4083" s="7" t="s">
        <v>99</v>
      </c>
      <c r="D4083" s="7" t="s">
        <v>3165</v>
      </c>
      <c r="E4083" s="7" t="s">
        <v>973</v>
      </c>
      <c r="F4083" s="8">
        <v>0</v>
      </c>
      <c r="G4083" s="8">
        <v>20</v>
      </c>
      <c r="H4083" s="6"/>
      <c r="I4083" s="6"/>
      <c r="J4083" s="6"/>
      <c r="K4083" s="6"/>
      <c r="L4083" s="6"/>
    </row>
    <row r="4084" spans="1:12" ht="72" customHeight="1" thickBot="1">
      <c r="A4084" s="7" t="s">
        <v>20</v>
      </c>
      <c r="B4084" s="7" t="s">
        <v>44</v>
      </c>
      <c r="C4084" s="7" t="s">
        <v>99</v>
      </c>
      <c r="D4084" s="7" t="s">
        <v>2442</v>
      </c>
      <c r="E4084" s="7" t="s">
        <v>5685</v>
      </c>
      <c r="F4084" s="8">
        <v>3</v>
      </c>
      <c r="G4084" s="6"/>
      <c r="H4084" s="9" t="s">
        <v>5686</v>
      </c>
      <c r="I4084" s="6"/>
      <c r="J4084" s="6"/>
      <c r="K4084" s="6"/>
      <c r="L4084" s="6"/>
    </row>
    <row r="4085" spans="1:12" ht="111.75" customHeight="1" thickBot="1">
      <c r="A4085" s="7" t="s">
        <v>20</v>
      </c>
      <c r="B4085" s="7" t="s">
        <v>44</v>
      </c>
      <c r="C4085" s="7" t="s">
        <v>99</v>
      </c>
      <c r="D4085" s="7" t="s">
        <v>63</v>
      </c>
      <c r="E4085" s="7" t="s">
        <v>5687</v>
      </c>
      <c r="F4085" s="8">
        <v>3</v>
      </c>
      <c r="G4085" s="6"/>
      <c r="H4085" s="9" t="s">
        <v>5688</v>
      </c>
      <c r="I4085" s="7" t="s">
        <v>99</v>
      </c>
      <c r="J4085" s="7" t="s">
        <v>333</v>
      </c>
      <c r="K4085" s="6"/>
      <c r="L4085" s="6"/>
    </row>
    <row r="4086" spans="1:12" ht="45" customHeight="1" thickBot="1">
      <c r="A4086" s="7" t="s">
        <v>20</v>
      </c>
      <c r="B4086" s="7" t="s">
        <v>44</v>
      </c>
      <c r="C4086" s="7" t="s">
        <v>99</v>
      </c>
      <c r="D4086" s="7" t="s">
        <v>1267</v>
      </c>
      <c r="E4086" s="7" t="s">
        <v>5689</v>
      </c>
      <c r="F4086" s="8">
        <v>3</v>
      </c>
      <c r="G4086" s="6"/>
      <c r="H4086" s="9" t="s">
        <v>5690</v>
      </c>
      <c r="I4086" s="7" t="s">
        <v>99</v>
      </c>
      <c r="J4086" s="7" t="s">
        <v>333</v>
      </c>
      <c r="K4086" s="6"/>
      <c r="L4086" s="6"/>
    </row>
    <row r="4087" spans="1:12" ht="45" customHeight="1" thickBot="1">
      <c r="A4087" s="7" t="s">
        <v>20</v>
      </c>
      <c r="B4087" s="7" t="s">
        <v>44</v>
      </c>
      <c r="C4087" s="7" t="s">
        <v>99</v>
      </c>
      <c r="D4087" s="7" t="s">
        <v>1267</v>
      </c>
      <c r="E4087" s="7" t="s">
        <v>5689</v>
      </c>
      <c r="F4087" s="8">
        <v>3</v>
      </c>
      <c r="G4087" s="6"/>
      <c r="H4087" s="9" t="s">
        <v>5690</v>
      </c>
      <c r="I4087" s="7" t="s">
        <v>99</v>
      </c>
      <c r="J4087" s="7" t="s">
        <v>100</v>
      </c>
      <c r="K4087" s="6"/>
      <c r="L4087" s="6"/>
    </row>
    <row r="4088" spans="1:12" ht="58.5" customHeight="1" thickBot="1">
      <c r="A4088" s="7" t="s">
        <v>20</v>
      </c>
      <c r="B4088" s="7" t="s">
        <v>44</v>
      </c>
      <c r="C4088" s="7" t="s">
        <v>99</v>
      </c>
      <c r="D4088" s="7" t="s">
        <v>1781</v>
      </c>
      <c r="E4088" s="7" t="s">
        <v>4996</v>
      </c>
      <c r="F4088" s="8">
        <v>4</v>
      </c>
      <c r="G4088" s="6"/>
      <c r="H4088" s="9" t="s">
        <v>5691</v>
      </c>
      <c r="I4088" s="6"/>
      <c r="J4088" s="6"/>
      <c r="K4088" s="7" t="s">
        <v>99</v>
      </c>
      <c r="L4088" s="7" t="s">
        <v>4998</v>
      </c>
    </row>
    <row r="4089" spans="1:12" ht="31.5" customHeight="1" thickBot="1">
      <c r="A4089" s="7" t="s">
        <v>20</v>
      </c>
      <c r="B4089" s="7" t="s">
        <v>44</v>
      </c>
      <c r="C4089" s="7" t="s">
        <v>99</v>
      </c>
      <c r="D4089" s="7" t="s">
        <v>4998</v>
      </c>
      <c r="E4089" s="7" t="s">
        <v>4999</v>
      </c>
      <c r="F4089" s="8">
        <v>0</v>
      </c>
      <c r="G4089" s="6"/>
      <c r="H4089" s="9" t="s">
        <v>5692</v>
      </c>
      <c r="I4089" s="6"/>
      <c r="J4089" s="6"/>
      <c r="K4089" s="7" t="s">
        <v>99</v>
      </c>
      <c r="L4089" s="7" t="s">
        <v>1781</v>
      </c>
    </row>
    <row r="4090" spans="1:12" ht="58.5" customHeight="1" thickBot="1">
      <c r="A4090" s="7" t="s">
        <v>20</v>
      </c>
      <c r="B4090" s="7" t="s">
        <v>44</v>
      </c>
      <c r="C4090" s="7" t="s">
        <v>99</v>
      </c>
      <c r="D4090" s="7" t="s">
        <v>1784</v>
      </c>
      <c r="E4090" s="7" t="s">
        <v>5693</v>
      </c>
      <c r="F4090" s="8">
        <v>3</v>
      </c>
      <c r="G4090" s="6"/>
      <c r="H4090" s="9" t="s">
        <v>5694</v>
      </c>
      <c r="I4090" s="7" t="s">
        <v>2768</v>
      </c>
      <c r="J4090" s="7" t="s">
        <v>339</v>
      </c>
      <c r="K4090" s="6"/>
      <c r="L4090" s="6"/>
    </row>
    <row r="4091" spans="1:12" ht="58.5" customHeight="1" thickBot="1">
      <c r="A4091" s="7" t="s">
        <v>20</v>
      </c>
      <c r="B4091" s="7" t="s">
        <v>44</v>
      </c>
      <c r="C4091" s="7" t="s">
        <v>99</v>
      </c>
      <c r="D4091" s="7" t="s">
        <v>1784</v>
      </c>
      <c r="E4091" s="7" t="s">
        <v>5693</v>
      </c>
      <c r="F4091" s="8">
        <v>3</v>
      </c>
      <c r="G4091" s="6"/>
      <c r="H4091" s="9" t="s">
        <v>5694</v>
      </c>
      <c r="I4091" s="7" t="s">
        <v>99</v>
      </c>
      <c r="J4091" s="7" t="s">
        <v>100</v>
      </c>
      <c r="K4091" s="6"/>
      <c r="L4091" s="6"/>
    </row>
    <row r="4092" spans="1:12" ht="58.5" customHeight="1" thickBot="1">
      <c r="A4092" s="7" t="s">
        <v>20</v>
      </c>
      <c r="B4092" s="7" t="s">
        <v>44</v>
      </c>
      <c r="C4092" s="7" t="s">
        <v>99</v>
      </c>
      <c r="D4092" s="7" t="s">
        <v>1784</v>
      </c>
      <c r="E4092" s="7" t="s">
        <v>5693</v>
      </c>
      <c r="F4092" s="8">
        <v>3</v>
      </c>
      <c r="G4092" s="6"/>
      <c r="H4092" s="9" t="s">
        <v>5694</v>
      </c>
      <c r="I4092" s="7" t="s">
        <v>99</v>
      </c>
      <c r="J4092" s="7" t="s">
        <v>333</v>
      </c>
      <c r="K4092" s="6"/>
      <c r="L4092" s="6"/>
    </row>
    <row r="4093" spans="1:12" ht="12.95" thickBot="1">
      <c r="A4093" s="7" t="s">
        <v>20</v>
      </c>
      <c r="B4093" s="7" t="s">
        <v>44</v>
      </c>
      <c r="C4093" s="7" t="s">
        <v>99</v>
      </c>
      <c r="D4093" s="7" t="s">
        <v>5695</v>
      </c>
      <c r="E4093" s="7" t="s">
        <v>5696</v>
      </c>
      <c r="F4093" s="8">
        <v>0</v>
      </c>
      <c r="G4093" s="6"/>
      <c r="H4093" s="7" t="s">
        <v>5697</v>
      </c>
      <c r="I4093" s="6"/>
      <c r="J4093" s="6"/>
      <c r="K4093" s="6"/>
      <c r="L4093" s="6"/>
    </row>
    <row r="4094" spans="1:12" ht="72" customHeight="1" thickBot="1">
      <c r="A4094" s="7" t="s">
        <v>20</v>
      </c>
      <c r="B4094" s="7" t="s">
        <v>44</v>
      </c>
      <c r="C4094" s="7" t="s">
        <v>99</v>
      </c>
      <c r="D4094" s="7" t="s">
        <v>2366</v>
      </c>
      <c r="E4094" s="7" t="s">
        <v>5698</v>
      </c>
      <c r="F4094" s="8">
        <v>3</v>
      </c>
      <c r="G4094" s="6"/>
      <c r="H4094" s="9" t="s">
        <v>5699</v>
      </c>
      <c r="I4094" s="7" t="s">
        <v>99</v>
      </c>
      <c r="J4094" s="7" t="s">
        <v>100</v>
      </c>
      <c r="K4094" s="6"/>
      <c r="L4094" s="6"/>
    </row>
    <row r="4095" spans="1:12" ht="72" customHeight="1" thickBot="1">
      <c r="A4095" s="7" t="s">
        <v>20</v>
      </c>
      <c r="B4095" s="7" t="s">
        <v>44</v>
      </c>
      <c r="C4095" s="7" t="s">
        <v>99</v>
      </c>
      <c r="D4095" s="7" t="s">
        <v>2366</v>
      </c>
      <c r="E4095" s="7" t="s">
        <v>5698</v>
      </c>
      <c r="F4095" s="8">
        <v>3</v>
      </c>
      <c r="G4095" s="6"/>
      <c r="H4095" s="9" t="s">
        <v>5699</v>
      </c>
      <c r="I4095" s="7" t="s">
        <v>99</v>
      </c>
      <c r="J4095" s="7" t="s">
        <v>2942</v>
      </c>
      <c r="K4095" s="6"/>
      <c r="L4095" s="6"/>
    </row>
    <row r="4096" spans="1:12" ht="72" customHeight="1" thickBot="1">
      <c r="A4096" s="7" t="s">
        <v>20</v>
      </c>
      <c r="B4096" s="7" t="s">
        <v>44</v>
      </c>
      <c r="C4096" s="7" t="s">
        <v>99</v>
      </c>
      <c r="D4096" s="7" t="s">
        <v>2366</v>
      </c>
      <c r="E4096" s="7" t="s">
        <v>5698</v>
      </c>
      <c r="F4096" s="8">
        <v>3</v>
      </c>
      <c r="G4096" s="6"/>
      <c r="H4096" s="9" t="s">
        <v>5699</v>
      </c>
      <c r="I4096" s="7" t="s">
        <v>99</v>
      </c>
      <c r="J4096" s="7" t="s">
        <v>333</v>
      </c>
      <c r="K4096" s="6"/>
      <c r="L4096" s="6"/>
    </row>
    <row r="4097" spans="1:12" ht="72" customHeight="1" thickBot="1">
      <c r="A4097" s="7" t="s">
        <v>20</v>
      </c>
      <c r="B4097" s="7" t="s">
        <v>44</v>
      </c>
      <c r="C4097" s="7" t="s">
        <v>99</v>
      </c>
      <c r="D4097" s="7" t="s">
        <v>1276</v>
      </c>
      <c r="E4097" s="7" t="s">
        <v>5700</v>
      </c>
      <c r="F4097" s="8">
        <v>4</v>
      </c>
      <c r="G4097" s="6"/>
      <c r="H4097" s="9" t="s">
        <v>5701</v>
      </c>
      <c r="I4097" s="6"/>
      <c r="J4097" s="6"/>
      <c r="K4097" s="7" t="s">
        <v>99</v>
      </c>
      <c r="L4097" s="7" t="s">
        <v>5702</v>
      </c>
    </row>
    <row r="4098" spans="1:12" ht="72" customHeight="1" thickBot="1">
      <c r="A4098" s="7" t="s">
        <v>20</v>
      </c>
      <c r="B4098" s="7" t="s">
        <v>44</v>
      </c>
      <c r="C4098" s="7" t="s">
        <v>99</v>
      </c>
      <c r="D4098" s="7" t="s">
        <v>5702</v>
      </c>
      <c r="E4098" s="7" t="s">
        <v>5703</v>
      </c>
      <c r="F4098" s="8">
        <v>0</v>
      </c>
      <c r="G4098" s="6"/>
      <c r="H4098" s="9" t="s">
        <v>5704</v>
      </c>
      <c r="I4098" s="6"/>
      <c r="J4098" s="6"/>
      <c r="K4098" s="7" t="s">
        <v>99</v>
      </c>
      <c r="L4098" s="7" t="s">
        <v>1276</v>
      </c>
    </row>
    <row r="4099" spans="1:12" ht="58.5" customHeight="1" thickBot="1">
      <c r="A4099" s="7" t="s">
        <v>20</v>
      </c>
      <c r="B4099" s="7" t="s">
        <v>44</v>
      </c>
      <c r="C4099" s="7" t="s">
        <v>99</v>
      </c>
      <c r="D4099" s="7" t="s">
        <v>4047</v>
      </c>
      <c r="E4099" s="7" t="s">
        <v>5705</v>
      </c>
      <c r="F4099" s="8">
        <v>3</v>
      </c>
      <c r="G4099" s="6"/>
      <c r="H4099" s="9" t="s">
        <v>5706</v>
      </c>
      <c r="I4099" s="6"/>
      <c r="J4099" s="6"/>
      <c r="K4099" s="7" t="s">
        <v>99</v>
      </c>
      <c r="L4099" s="7" t="s">
        <v>5707</v>
      </c>
    </row>
    <row r="4100" spans="1:12" ht="31.5" customHeight="1" thickBot="1">
      <c r="A4100" s="7" t="s">
        <v>20</v>
      </c>
      <c r="B4100" s="7" t="s">
        <v>44</v>
      </c>
      <c r="C4100" s="7" t="s">
        <v>99</v>
      </c>
      <c r="D4100" s="7" t="s">
        <v>5707</v>
      </c>
      <c r="E4100" s="7" t="s">
        <v>5708</v>
      </c>
      <c r="F4100" s="8">
        <v>0</v>
      </c>
      <c r="G4100" s="6"/>
      <c r="H4100" s="9" t="s">
        <v>5709</v>
      </c>
      <c r="I4100" s="6"/>
      <c r="J4100" s="6"/>
      <c r="K4100" s="7" t="s">
        <v>99</v>
      </c>
      <c r="L4100" s="7" t="s">
        <v>4047</v>
      </c>
    </row>
    <row r="4101" spans="1:12" ht="31.5" customHeight="1" thickBot="1">
      <c r="A4101" s="7" t="s">
        <v>20</v>
      </c>
      <c r="B4101" s="7" t="s">
        <v>44</v>
      </c>
      <c r="C4101" s="7" t="s">
        <v>99</v>
      </c>
      <c r="D4101" s="7" t="s">
        <v>2130</v>
      </c>
      <c r="E4101" s="7" t="s">
        <v>5710</v>
      </c>
      <c r="F4101" s="8">
        <v>3</v>
      </c>
      <c r="G4101" s="6"/>
      <c r="H4101" s="9" t="s">
        <v>5711</v>
      </c>
      <c r="I4101" s="6"/>
      <c r="J4101" s="6"/>
      <c r="K4101" s="6"/>
      <c r="L4101" s="6"/>
    </row>
    <row r="4102" spans="1:12" ht="12.95" thickBot="1">
      <c r="A4102" s="7" t="s">
        <v>20</v>
      </c>
      <c r="B4102" s="7" t="s">
        <v>44</v>
      </c>
      <c r="C4102" s="7" t="s">
        <v>99</v>
      </c>
      <c r="D4102" s="7" t="s">
        <v>5712</v>
      </c>
      <c r="E4102" s="7" t="s">
        <v>5713</v>
      </c>
      <c r="F4102" s="8">
        <v>0</v>
      </c>
      <c r="G4102" s="6"/>
      <c r="H4102" s="7" t="s">
        <v>5714</v>
      </c>
      <c r="I4102" s="6"/>
      <c r="J4102" s="6"/>
      <c r="K4102" s="6"/>
      <c r="L4102" s="6"/>
    </row>
    <row r="4103" spans="1:12" ht="45" customHeight="1" thickBot="1">
      <c r="A4103" s="7" t="s">
        <v>20</v>
      </c>
      <c r="B4103" s="7" t="s">
        <v>44</v>
      </c>
      <c r="C4103" s="7" t="s">
        <v>99</v>
      </c>
      <c r="D4103" s="7" t="s">
        <v>28</v>
      </c>
      <c r="E4103" s="7" t="s">
        <v>5017</v>
      </c>
      <c r="F4103" s="8">
        <v>3</v>
      </c>
      <c r="G4103" s="8">
        <v>4</v>
      </c>
      <c r="H4103" s="9" t="s">
        <v>5018</v>
      </c>
      <c r="I4103" s="6"/>
      <c r="J4103" s="6"/>
      <c r="K4103" s="7" t="s">
        <v>99</v>
      </c>
      <c r="L4103" s="7" t="s">
        <v>270</v>
      </c>
    </row>
    <row r="4104" spans="1:12" ht="72" customHeight="1" thickBot="1">
      <c r="A4104" s="7" t="s">
        <v>20</v>
      </c>
      <c r="B4104" s="7" t="s">
        <v>44</v>
      </c>
      <c r="C4104" s="7" t="s">
        <v>99</v>
      </c>
      <c r="D4104" s="7" t="s">
        <v>2146</v>
      </c>
      <c r="E4104" s="7" t="s">
        <v>5715</v>
      </c>
      <c r="F4104" s="8">
        <v>3</v>
      </c>
      <c r="G4104" s="6"/>
      <c r="H4104" s="9" t="s">
        <v>5716</v>
      </c>
      <c r="I4104" s="6"/>
      <c r="J4104" s="6"/>
      <c r="K4104" s="6"/>
      <c r="L4104" s="6"/>
    </row>
    <row r="4105" spans="1:12" ht="111.75" customHeight="1" thickBot="1">
      <c r="A4105" s="7" t="s">
        <v>20</v>
      </c>
      <c r="B4105" s="7" t="s">
        <v>44</v>
      </c>
      <c r="C4105" s="7" t="s">
        <v>99</v>
      </c>
      <c r="D4105" s="7" t="s">
        <v>437</v>
      </c>
      <c r="E4105" s="7" t="s">
        <v>5717</v>
      </c>
      <c r="F4105" s="8">
        <v>3</v>
      </c>
      <c r="G4105" s="6"/>
      <c r="H4105" s="9" t="s">
        <v>5718</v>
      </c>
      <c r="I4105" s="6"/>
      <c r="J4105" s="6"/>
      <c r="K4105" s="6"/>
      <c r="L4105" s="6"/>
    </row>
    <row r="4106" spans="1:12" ht="12.95" thickBot="1">
      <c r="A4106" s="7" t="s">
        <v>20</v>
      </c>
      <c r="B4106" s="7" t="s">
        <v>44</v>
      </c>
      <c r="C4106" s="7" t="s">
        <v>99</v>
      </c>
      <c r="D4106" s="7" t="s">
        <v>440</v>
      </c>
      <c r="E4106" s="7" t="s">
        <v>1020</v>
      </c>
      <c r="F4106" s="8">
        <v>1</v>
      </c>
      <c r="G4106" s="8">
        <v>3</v>
      </c>
      <c r="H4106" s="7" t="s">
        <v>2869</v>
      </c>
      <c r="I4106" s="6"/>
      <c r="J4106" s="6"/>
      <c r="K4106" s="6"/>
      <c r="L4106" s="6"/>
    </row>
    <row r="4107" spans="1:12" ht="12.95" thickBot="1">
      <c r="A4107" s="7" t="s">
        <v>20</v>
      </c>
      <c r="B4107" s="7" t="s">
        <v>44</v>
      </c>
      <c r="C4107" s="7" t="s">
        <v>99</v>
      </c>
      <c r="D4107" s="7" t="s">
        <v>3851</v>
      </c>
      <c r="E4107" s="7" t="s">
        <v>1020</v>
      </c>
      <c r="F4107" s="8">
        <v>1</v>
      </c>
      <c r="G4107" s="8">
        <v>3</v>
      </c>
      <c r="H4107" s="7" t="s">
        <v>14199</v>
      </c>
      <c r="I4107" s="6"/>
      <c r="J4107" s="6"/>
      <c r="K4107" s="6"/>
      <c r="L4107" s="6"/>
    </row>
    <row r="4108" spans="1:12" ht="12.95" thickBot="1">
      <c r="A4108" s="7" t="s">
        <v>20</v>
      </c>
      <c r="B4108" s="7" t="s">
        <v>44</v>
      </c>
      <c r="C4108" s="7" t="s">
        <v>99</v>
      </c>
      <c r="D4108" s="7" t="s">
        <v>3853</v>
      </c>
      <c r="E4108" s="7" t="s">
        <v>1020</v>
      </c>
      <c r="F4108" s="8">
        <v>1</v>
      </c>
      <c r="G4108" s="8">
        <v>4</v>
      </c>
      <c r="H4108" s="6"/>
      <c r="I4108" s="6"/>
      <c r="J4108" s="6"/>
      <c r="K4108" s="6"/>
      <c r="L4108" s="6"/>
    </row>
    <row r="4109" spans="1:12" ht="31.5" customHeight="1" thickBot="1">
      <c r="A4109" s="7" t="s">
        <v>20</v>
      </c>
      <c r="B4109" s="7" t="s">
        <v>44</v>
      </c>
      <c r="C4109" s="7" t="s">
        <v>99</v>
      </c>
      <c r="D4109" s="7" t="s">
        <v>1385</v>
      </c>
      <c r="E4109" s="7" t="s">
        <v>5719</v>
      </c>
      <c r="F4109" s="8">
        <v>3</v>
      </c>
      <c r="G4109" s="6"/>
      <c r="H4109" s="9" t="s">
        <v>5720</v>
      </c>
      <c r="I4109" s="6"/>
      <c r="J4109" s="6"/>
      <c r="K4109" s="6"/>
      <c r="L4109" s="6"/>
    </row>
    <row r="4110" spans="1:12" ht="99" customHeight="1" thickBot="1">
      <c r="A4110" s="7" t="s">
        <v>20</v>
      </c>
      <c r="B4110" s="7" t="s">
        <v>44</v>
      </c>
      <c r="C4110" s="7" t="s">
        <v>99</v>
      </c>
      <c r="D4110" s="7" t="s">
        <v>3529</v>
      </c>
      <c r="E4110" s="7" t="s">
        <v>5721</v>
      </c>
      <c r="F4110" s="8">
        <v>3</v>
      </c>
      <c r="G4110" s="6"/>
      <c r="H4110" s="9" t="s">
        <v>5722</v>
      </c>
      <c r="I4110" s="7" t="s">
        <v>225</v>
      </c>
      <c r="J4110" s="7" t="s">
        <v>342</v>
      </c>
      <c r="K4110" s="7" t="s">
        <v>99</v>
      </c>
      <c r="L4110" s="7" t="s">
        <v>5723</v>
      </c>
    </row>
    <row r="4111" spans="1:12" ht="99" customHeight="1" thickBot="1">
      <c r="A4111" s="7" t="s">
        <v>20</v>
      </c>
      <c r="B4111" s="7" t="s">
        <v>44</v>
      </c>
      <c r="C4111" s="7" t="s">
        <v>99</v>
      </c>
      <c r="D4111" s="7" t="s">
        <v>3529</v>
      </c>
      <c r="E4111" s="7" t="s">
        <v>5721</v>
      </c>
      <c r="F4111" s="8">
        <v>3</v>
      </c>
      <c r="G4111" s="6"/>
      <c r="H4111" s="9" t="s">
        <v>5722</v>
      </c>
      <c r="I4111" s="7" t="s">
        <v>225</v>
      </c>
      <c r="J4111" s="7" t="s">
        <v>339</v>
      </c>
      <c r="K4111" s="7" t="s">
        <v>99</v>
      </c>
      <c r="L4111" s="7" t="s">
        <v>5723</v>
      </c>
    </row>
    <row r="4112" spans="1:12" ht="12.95" thickBot="1">
      <c r="A4112" s="7" t="s">
        <v>20</v>
      </c>
      <c r="B4112" s="7" t="s">
        <v>44</v>
      </c>
      <c r="C4112" s="7" t="s">
        <v>99</v>
      </c>
      <c r="D4112" s="7" t="s">
        <v>5723</v>
      </c>
      <c r="E4112" s="7" t="s">
        <v>5724</v>
      </c>
      <c r="F4112" s="8">
        <v>1</v>
      </c>
      <c r="G4112" s="6"/>
      <c r="H4112" s="6"/>
      <c r="I4112" s="6"/>
      <c r="J4112" s="6"/>
      <c r="K4112" s="7" t="s">
        <v>99</v>
      </c>
      <c r="L4112" s="7" t="s">
        <v>3529</v>
      </c>
    </row>
    <row r="4113" spans="1:12" ht="12.95" thickBot="1">
      <c r="A4113" s="7" t="s">
        <v>20</v>
      </c>
      <c r="B4113" s="7" t="s">
        <v>44</v>
      </c>
      <c r="C4113" s="7" t="s">
        <v>99</v>
      </c>
      <c r="D4113" s="7" t="s">
        <v>1409</v>
      </c>
      <c r="E4113" s="7" t="s">
        <v>5684</v>
      </c>
      <c r="F4113" s="8">
        <v>1</v>
      </c>
      <c r="G4113" s="6"/>
      <c r="H4113" s="7" t="s">
        <v>971</v>
      </c>
      <c r="I4113" s="6"/>
      <c r="J4113" s="6"/>
      <c r="K4113" s="6"/>
      <c r="L4113" s="6"/>
    </row>
    <row r="4114" spans="1:12" ht="31.5" customHeight="1" thickBot="1">
      <c r="A4114" s="7" t="s">
        <v>20</v>
      </c>
      <c r="B4114" s="7" t="s">
        <v>44</v>
      </c>
      <c r="C4114" s="7" t="s">
        <v>99</v>
      </c>
      <c r="D4114" s="7" t="s">
        <v>270</v>
      </c>
      <c r="E4114" s="7" t="s">
        <v>1014</v>
      </c>
      <c r="F4114" s="8">
        <v>0</v>
      </c>
      <c r="G4114" s="8">
        <v>1</v>
      </c>
      <c r="H4114" s="9" t="s">
        <v>1015</v>
      </c>
      <c r="I4114" s="6"/>
      <c r="J4114" s="6"/>
      <c r="K4114" s="7" t="s">
        <v>99</v>
      </c>
      <c r="L4114" s="7" t="s">
        <v>28</v>
      </c>
    </row>
    <row r="4115" spans="1:12" ht="31.5" customHeight="1" thickBot="1">
      <c r="A4115" s="7" t="s">
        <v>20</v>
      </c>
      <c r="B4115" s="7" t="s">
        <v>44</v>
      </c>
      <c r="C4115" s="7" t="s">
        <v>99</v>
      </c>
      <c r="D4115" s="7" t="s">
        <v>104</v>
      </c>
      <c r="E4115" s="7" t="s">
        <v>1014</v>
      </c>
      <c r="F4115" s="8">
        <v>0</v>
      </c>
      <c r="G4115" s="8">
        <v>1</v>
      </c>
      <c r="H4115" s="9" t="s">
        <v>1015</v>
      </c>
      <c r="I4115" s="6"/>
      <c r="J4115" s="6"/>
      <c r="K4115" s="6"/>
      <c r="L4115" s="6"/>
    </row>
    <row r="4116" spans="1:12" ht="12.95" thickBot="1">
      <c r="A4116" s="7" t="s">
        <v>20</v>
      </c>
      <c r="B4116" s="7" t="s">
        <v>44</v>
      </c>
      <c r="C4116" s="7" t="s">
        <v>99</v>
      </c>
      <c r="D4116" s="7" t="s">
        <v>1041</v>
      </c>
      <c r="E4116" s="7" t="s">
        <v>973</v>
      </c>
      <c r="F4116" s="8">
        <v>0</v>
      </c>
      <c r="G4116" s="8">
        <v>20</v>
      </c>
      <c r="H4116" s="7" t="s">
        <v>1042</v>
      </c>
      <c r="I4116" s="6"/>
      <c r="J4116" s="6"/>
      <c r="K4116" s="6"/>
      <c r="L4116" s="6"/>
    </row>
    <row r="4117" spans="1:12" ht="12.95" thickBot="1">
      <c r="A4117" s="7" t="s">
        <v>20</v>
      </c>
      <c r="B4117" s="7" t="s">
        <v>44</v>
      </c>
      <c r="C4117" s="7" t="s">
        <v>99</v>
      </c>
      <c r="D4117" s="7" t="s">
        <v>5725</v>
      </c>
      <c r="E4117" s="7" t="s">
        <v>3166</v>
      </c>
      <c r="F4117" s="8">
        <v>0</v>
      </c>
      <c r="G4117" s="8">
        <v>20</v>
      </c>
      <c r="H4117" s="7" t="s">
        <v>973</v>
      </c>
      <c r="I4117" s="6"/>
      <c r="J4117" s="6"/>
      <c r="K4117" s="6"/>
      <c r="L4117" s="6"/>
    </row>
    <row r="4118" spans="1:12" ht="45" customHeight="1" thickBot="1">
      <c r="A4118" s="7" t="s">
        <v>20</v>
      </c>
      <c r="B4118" s="7" t="s">
        <v>44</v>
      </c>
      <c r="C4118" s="7" t="s">
        <v>99</v>
      </c>
      <c r="D4118" s="7" t="s">
        <v>4482</v>
      </c>
      <c r="E4118" s="7" t="s">
        <v>5726</v>
      </c>
      <c r="F4118" s="8">
        <v>3</v>
      </c>
      <c r="G4118" s="8">
        <v>8</v>
      </c>
      <c r="H4118" s="9" t="s">
        <v>5727</v>
      </c>
      <c r="I4118" s="6"/>
      <c r="J4118" s="6"/>
      <c r="K4118" s="6"/>
      <c r="L4118" s="6"/>
    </row>
    <row r="4119" spans="1:12" ht="85.5" customHeight="1" thickBot="1">
      <c r="A4119" s="7" t="s">
        <v>20</v>
      </c>
      <c r="B4119" s="7" t="s">
        <v>44</v>
      </c>
      <c r="C4119" s="7" t="s">
        <v>99</v>
      </c>
      <c r="D4119" s="7" t="s">
        <v>1733</v>
      </c>
      <c r="E4119" s="7" t="s">
        <v>5728</v>
      </c>
      <c r="F4119" s="8">
        <v>3</v>
      </c>
      <c r="G4119" s="6"/>
      <c r="H4119" s="9" t="s">
        <v>5729</v>
      </c>
      <c r="I4119" s="6"/>
      <c r="J4119" s="6"/>
      <c r="K4119" s="6"/>
      <c r="L4119" s="6"/>
    </row>
    <row r="4120" spans="1:12" ht="45" customHeight="1" thickBot="1">
      <c r="A4120" s="7" t="s">
        <v>20</v>
      </c>
      <c r="B4120" s="7" t="s">
        <v>44</v>
      </c>
      <c r="C4120" s="7" t="s">
        <v>99</v>
      </c>
      <c r="D4120" s="7" t="s">
        <v>468</v>
      </c>
      <c r="E4120" s="7" t="s">
        <v>5730</v>
      </c>
      <c r="F4120" s="8">
        <v>3</v>
      </c>
      <c r="G4120" s="6"/>
      <c r="H4120" s="9" t="s">
        <v>5731</v>
      </c>
      <c r="I4120" s="7" t="s">
        <v>99</v>
      </c>
      <c r="J4120" s="7" t="s">
        <v>333</v>
      </c>
      <c r="K4120" s="6"/>
      <c r="L4120" s="6"/>
    </row>
    <row r="4121" spans="1:12" ht="45" customHeight="1" thickBot="1">
      <c r="A4121" s="7" t="s">
        <v>20</v>
      </c>
      <c r="B4121" s="7" t="s">
        <v>44</v>
      </c>
      <c r="C4121" s="7" t="s">
        <v>99</v>
      </c>
      <c r="D4121" s="7" t="s">
        <v>468</v>
      </c>
      <c r="E4121" s="7" t="s">
        <v>5730</v>
      </c>
      <c r="F4121" s="8">
        <v>3</v>
      </c>
      <c r="G4121" s="6"/>
      <c r="H4121" s="9" t="s">
        <v>5731</v>
      </c>
      <c r="I4121" s="7" t="s">
        <v>99</v>
      </c>
      <c r="J4121" s="7" t="s">
        <v>5652</v>
      </c>
      <c r="K4121" s="6"/>
      <c r="L4121" s="6"/>
    </row>
    <row r="4122" spans="1:12" ht="45" customHeight="1" thickBot="1">
      <c r="A4122" s="7" t="s">
        <v>20</v>
      </c>
      <c r="B4122" s="7" t="s">
        <v>44</v>
      </c>
      <c r="C4122" s="7" t="s">
        <v>99</v>
      </c>
      <c r="D4122" s="7" t="s">
        <v>471</v>
      </c>
      <c r="E4122" s="7" t="s">
        <v>5732</v>
      </c>
      <c r="F4122" s="8">
        <v>3</v>
      </c>
      <c r="G4122" s="6"/>
      <c r="H4122" s="9" t="s">
        <v>5733</v>
      </c>
      <c r="I4122" s="6"/>
      <c r="J4122" s="6"/>
      <c r="K4122" s="6"/>
      <c r="L4122" s="6"/>
    </row>
    <row r="4123" spans="1:12" ht="12.95" thickBot="1">
      <c r="A4123" s="7" t="s">
        <v>20</v>
      </c>
      <c r="B4123" s="7" t="s">
        <v>44</v>
      </c>
      <c r="C4123" s="7" t="s">
        <v>99</v>
      </c>
      <c r="D4123" s="7" t="s">
        <v>477</v>
      </c>
      <c r="E4123" s="7" t="s">
        <v>1020</v>
      </c>
      <c r="F4123" s="8">
        <v>0</v>
      </c>
      <c r="G4123" s="8">
        <v>3</v>
      </c>
      <c r="H4123" s="7" t="s">
        <v>5734</v>
      </c>
      <c r="I4123" s="6"/>
      <c r="J4123" s="6"/>
      <c r="K4123" s="6"/>
      <c r="L4123" s="6"/>
    </row>
    <row r="4124" spans="1:12" ht="12.95" thickBot="1">
      <c r="A4124" s="7" t="s">
        <v>20</v>
      </c>
      <c r="B4124" s="7" t="s">
        <v>44</v>
      </c>
      <c r="C4124" s="7" t="s">
        <v>99</v>
      </c>
      <c r="D4124" s="7" t="s">
        <v>5735</v>
      </c>
      <c r="E4124" s="7" t="s">
        <v>1020</v>
      </c>
      <c r="F4124" s="8">
        <v>0</v>
      </c>
      <c r="G4124" s="8">
        <v>3</v>
      </c>
      <c r="H4124" s="7" t="s">
        <v>1020</v>
      </c>
      <c r="I4124" s="6"/>
      <c r="J4124" s="6"/>
      <c r="K4124" s="6"/>
      <c r="L4124" s="6"/>
    </row>
    <row r="4125" spans="1:12" ht="12.95" thickBot="1">
      <c r="A4125" s="7" t="s">
        <v>20</v>
      </c>
      <c r="B4125" s="7" t="s">
        <v>44</v>
      </c>
      <c r="C4125" s="7" t="s">
        <v>99</v>
      </c>
      <c r="D4125" s="7" t="s">
        <v>5736</v>
      </c>
      <c r="E4125" s="7" t="s">
        <v>1020</v>
      </c>
      <c r="F4125" s="8">
        <v>0</v>
      </c>
      <c r="G4125" s="8">
        <v>3</v>
      </c>
      <c r="H4125" s="7" t="s">
        <v>1020</v>
      </c>
      <c r="I4125" s="6"/>
      <c r="J4125" s="6"/>
      <c r="K4125" s="6"/>
      <c r="L4125" s="6"/>
    </row>
    <row r="4126" spans="1:12" ht="58.5" customHeight="1" thickBot="1">
      <c r="A4126" s="7" t="s">
        <v>20</v>
      </c>
      <c r="B4126" s="7" t="s">
        <v>44</v>
      </c>
      <c r="C4126" s="7" t="s">
        <v>99</v>
      </c>
      <c r="D4126" s="7" t="s">
        <v>489</v>
      </c>
      <c r="E4126" s="7" t="s">
        <v>5737</v>
      </c>
      <c r="F4126" s="8">
        <v>3</v>
      </c>
      <c r="G4126" s="6"/>
      <c r="H4126" s="9" t="s">
        <v>5738</v>
      </c>
      <c r="I4126" s="7" t="s">
        <v>99</v>
      </c>
      <c r="J4126" s="7" t="s">
        <v>4047</v>
      </c>
      <c r="K4126" s="6"/>
      <c r="L4126" s="6"/>
    </row>
    <row r="4127" spans="1:12" ht="99" customHeight="1" thickBot="1">
      <c r="A4127" s="7" t="s">
        <v>20</v>
      </c>
      <c r="B4127" s="7" t="s">
        <v>44</v>
      </c>
      <c r="C4127" s="7" t="s">
        <v>99</v>
      </c>
      <c r="D4127" s="7" t="s">
        <v>1043</v>
      </c>
      <c r="E4127" s="7" t="s">
        <v>5739</v>
      </c>
      <c r="F4127" s="8">
        <v>3</v>
      </c>
      <c r="G4127" s="6"/>
      <c r="H4127" s="9" t="s">
        <v>5740</v>
      </c>
      <c r="I4127" s="6"/>
      <c r="J4127" s="6"/>
      <c r="K4127" s="6"/>
      <c r="L4127" s="6"/>
    </row>
    <row r="4128" spans="1:12" ht="58.5" customHeight="1" thickBot="1">
      <c r="A4128" s="7" t="s">
        <v>20</v>
      </c>
      <c r="B4128" s="7" t="s">
        <v>44</v>
      </c>
      <c r="C4128" s="7" t="s">
        <v>99</v>
      </c>
      <c r="D4128" s="7" t="s">
        <v>230</v>
      </c>
      <c r="E4128" s="7" t="s">
        <v>5741</v>
      </c>
      <c r="F4128" s="8">
        <v>3</v>
      </c>
      <c r="G4128" s="6"/>
      <c r="H4128" s="9" t="s">
        <v>5742</v>
      </c>
      <c r="I4128" s="6"/>
      <c r="J4128" s="6"/>
      <c r="K4128" s="6"/>
      <c r="L4128" s="6"/>
    </row>
    <row r="4129" spans="1:12" ht="31.5" customHeight="1" thickBot="1">
      <c r="A4129" s="7" t="s">
        <v>20</v>
      </c>
      <c r="B4129" s="7" t="s">
        <v>44</v>
      </c>
      <c r="C4129" s="7" t="s">
        <v>99</v>
      </c>
      <c r="D4129" s="7" t="s">
        <v>170</v>
      </c>
      <c r="E4129" s="7" t="s">
        <v>5743</v>
      </c>
      <c r="F4129" s="8">
        <v>3</v>
      </c>
      <c r="G4129" s="6"/>
      <c r="H4129" s="9" t="s">
        <v>5744</v>
      </c>
      <c r="I4129" s="6"/>
      <c r="J4129" s="6"/>
      <c r="K4129" s="6"/>
      <c r="L4129" s="6"/>
    </row>
    <row r="4130" spans="1:12" ht="31.5" customHeight="1" thickBot="1">
      <c r="A4130" s="7" t="s">
        <v>20</v>
      </c>
      <c r="B4130" s="7" t="s">
        <v>44</v>
      </c>
      <c r="C4130" s="7" t="s">
        <v>99</v>
      </c>
      <c r="D4130" s="7" t="s">
        <v>1046</v>
      </c>
      <c r="E4130" s="7" t="s">
        <v>5745</v>
      </c>
      <c r="F4130" s="8">
        <v>3</v>
      </c>
      <c r="G4130" s="6"/>
      <c r="H4130" s="9" t="s">
        <v>5746</v>
      </c>
      <c r="I4130" s="6"/>
      <c r="J4130" s="6"/>
      <c r="K4130" s="6"/>
      <c r="L4130" s="6"/>
    </row>
    <row r="4131" spans="1:12" ht="72" customHeight="1" thickBot="1">
      <c r="A4131" s="7" t="s">
        <v>20</v>
      </c>
      <c r="B4131" s="7" t="s">
        <v>44</v>
      </c>
      <c r="C4131" s="7" t="s">
        <v>99</v>
      </c>
      <c r="D4131" s="7" t="s">
        <v>3714</v>
      </c>
      <c r="E4131" s="7" t="s">
        <v>5747</v>
      </c>
      <c r="F4131" s="8">
        <v>3</v>
      </c>
      <c r="G4131" s="6"/>
      <c r="H4131" s="9" t="s">
        <v>5748</v>
      </c>
      <c r="I4131" s="7" t="s">
        <v>99</v>
      </c>
      <c r="J4131" s="7" t="s">
        <v>4047</v>
      </c>
      <c r="K4131" s="6"/>
      <c r="L4131" s="6"/>
    </row>
    <row r="4132" spans="1:12" ht="58.5" customHeight="1" thickBot="1">
      <c r="A4132" s="7" t="s">
        <v>20</v>
      </c>
      <c r="B4132" s="7" t="s">
        <v>44</v>
      </c>
      <c r="C4132" s="7" t="s">
        <v>99</v>
      </c>
      <c r="D4132" s="7" t="s">
        <v>2401</v>
      </c>
      <c r="E4132" s="7" t="s">
        <v>5749</v>
      </c>
      <c r="F4132" s="8">
        <v>3</v>
      </c>
      <c r="G4132" s="6"/>
      <c r="H4132" s="9" t="s">
        <v>5750</v>
      </c>
      <c r="I4132" s="6"/>
      <c r="J4132" s="6"/>
      <c r="K4132" s="6"/>
      <c r="L4132" s="6"/>
    </row>
    <row r="4133" spans="1:12" ht="58.5" customHeight="1" thickBot="1">
      <c r="A4133" s="7" t="s">
        <v>20</v>
      </c>
      <c r="B4133" s="7" t="s">
        <v>44</v>
      </c>
      <c r="C4133" s="7" t="s">
        <v>99</v>
      </c>
      <c r="D4133" s="7" t="s">
        <v>507</v>
      </c>
      <c r="E4133" s="7" t="s">
        <v>5751</v>
      </c>
      <c r="F4133" s="8">
        <v>3</v>
      </c>
      <c r="G4133" s="6"/>
      <c r="H4133" s="9" t="s">
        <v>5752</v>
      </c>
      <c r="I4133" s="7" t="s">
        <v>2768</v>
      </c>
      <c r="J4133" s="7" t="s">
        <v>339</v>
      </c>
      <c r="K4133" s="6"/>
      <c r="L4133" s="6"/>
    </row>
    <row r="4134" spans="1:12" ht="58.5" customHeight="1" thickBot="1">
      <c r="A4134" s="7" t="s">
        <v>20</v>
      </c>
      <c r="B4134" s="7" t="s">
        <v>44</v>
      </c>
      <c r="C4134" s="7" t="s">
        <v>99</v>
      </c>
      <c r="D4134" s="7" t="s">
        <v>507</v>
      </c>
      <c r="E4134" s="7" t="s">
        <v>5751</v>
      </c>
      <c r="F4134" s="8">
        <v>3</v>
      </c>
      <c r="G4134" s="6"/>
      <c r="H4134" s="9" t="s">
        <v>5752</v>
      </c>
      <c r="I4134" s="7" t="s">
        <v>2768</v>
      </c>
      <c r="J4134" s="7" t="s">
        <v>967</v>
      </c>
      <c r="K4134" s="6"/>
      <c r="L4134" s="6"/>
    </row>
    <row r="4135" spans="1:12" ht="58.5" customHeight="1" thickBot="1">
      <c r="A4135" s="7" t="s">
        <v>20</v>
      </c>
      <c r="B4135" s="7" t="s">
        <v>44</v>
      </c>
      <c r="C4135" s="7" t="s">
        <v>99</v>
      </c>
      <c r="D4135" s="7" t="s">
        <v>507</v>
      </c>
      <c r="E4135" s="7" t="s">
        <v>5751</v>
      </c>
      <c r="F4135" s="8">
        <v>3</v>
      </c>
      <c r="G4135" s="6"/>
      <c r="H4135" s="9" t="s">
        <v>5752</v>
      </c>
      <c r="I4135" s="7" t="s">
        <v>99</v>
      </c>
      <c r="J4135" s="7" t="s">
        <v>367</v>
      </c>
      <c r="K4135" s="6"/>
      <c r="L4135" s="6"/>
    </row>
    <row r="4136" spans="1:12" ht="58.5" customHeight="1" thickBot="1">
      <c r="A4136" s="7" t="s">
        <v>20</v>
      </c>
      <c r="B4136" s="7" t="s">
        <v>44</v>
      </c>
      <c r="C4136" s="7" t="s">
        <v>99</v>
      </c>
      <c r="D4136" s="7" t="s">
        <v>507</v>
      </c>
      <c r="E4136" s="7" t="s">
        <v>5751</v>
      </c>
      <c r="F4136" s="8">
        <v>3</v>
      </c>
      <c r="G4136" s="6"/>
      <c r="H4136" s="9" t="s">
        <v>5752</v>
      </c>
      <c r="I4136" s="7" t="s">
        <v>49</v>
      </c>
      <c r="J4136" s="7" t="s">
        <v>2758</v>
      </c>
      <c r="K4136" s="6"/>
      <c r="L4136" s="6"/>
    </row>
    <row r="4137" spans="1:12" ht="58.5" customHeight="1" thickBot="1">
      <c r="A4137" s="7" t="s">
        <v>20</v>
      </c>
      <c r="B4137" s="7" t="s">
        <v>44</v>
      </c>
      <c r="C4137" s="7" t="s">
        <v>99</v>
      </c>
      <c r="D4137" s="7" t="s">
        <v>507</v>
      </c>
      <c r="E4137" s="7" t="s">
        <v>5751</v>
      </c>
      <c r="F4137" s="8">
        <v>3</v>
      </c>
      <c r="G4137" s="6"/>
      <c r="H4137" s="9" t="s">
        <v>5752</v>
      </c>
      <c r="I4137" s="7" t="s">
        <v>49</v>
      </c>
      <c r="J4137" s="7" t="s">
        <v>330</v>
      </c>
      <c r="K4137" s="6"/>
      <c r="L4137" s="6"/>
    </row>
    <row r="4138" spans="1:12" ht="125.25" customHeight="1" thickBot="1">
      <c r="A4138" s="7" t="s">
        <v>20</v>
      </c>
      <c r="B4138" s="7" t="s">
        <v>44</v>
      </c>
      <c r="C4138" s="7" t="s">
        <v>99</v>
      </c>
      <c r="D4138" s="7" t="s">
        <v>2405</v>
      </c>
      <c r="E4138" s="7" t="s">
        <v>5753</v>
      </c>
      <c r="F4138" s="8">
        <v>3</v>
      </c>
      <c r="G4138" s="6"/>
      <c r="H4138" s="9" t="s">
        <v>5754</v>
      </c>
      <c r="I4138" s="7" t="s">
        <v>99</v>
      </c>
      <c r="J4138" s="7" t="s">
        <v>1781</v>
      </c>
      <c r="K4138" s="6"/>
      <c r="L4138" s="6"/>
    </row>
    <row r="4139" spans="1:12" ht="125.25" customHeight="1" thickBot="1">
      <c r="A4139" s="7" t="s">
        <v>20</v>
      </c>
      <c r="B4139" s="7" t="s">
        <v>44</v>
      </c>
      <c r="C4139" s="7" t="s">
        <v>99</v>
      </c>
      <c r="D4139" s="7" t="s">
        <v>2405</v>
      </c>
      <c r="E4139" s="7" t="s">
        <v>5753</v>
      </c>
      <c r="F4139" s="8">
        <v>3</v>
      </c>
      <c r="G4139" s="6"/>
      <c r="H4139" s="9" t="s">
        <v>5754</v>
      </c>
      <c r="I4139" s="7" t="s">
        <v>99</v>
      </c>
      <c r="J4139" s="7" t="s">
        <v>1043</v>
      </c>
      <c r="K4139" s="6"/>
      <c r="L4139" s="6"/>
    </row>
    <row r="4140" spans="1:12" ht="111.75" customHeight="1" thickBot="1">
      <c r="A4140" s="7" t="s">
        <v>20</v>
      </c>
      <c r="B4140" s="7" t="s">
        <v>44</v>
      </c>
      <c r="C4140" s="7" t="s">
        <v>99</v>
      </c>
      <c r="D4140" s="7" t="s">
        <v>138</v>
      </c>
      <c r="E4140" s="7" t="s">
        <v>5755</v>
      </c>
      <c r="F4140" s="8">
        <v>3</v>
      </c>
      <c r="G4140" s="6"/>
      <c r="H4140" s="9" t="s">
        <v>5756</v>
      </c>
      <c r="I4140" s="7" t="s">
        <v>99</v>
      </c>
      <c r="J4140" s="7" t="s">
        <v>1043</v>
      </c>
      <c r="K4140" s="6"/>
      <c r="L4140" s="6"/>
    </row>
    <row r="4141" spans="1:12" ht="111.75" customHeight="1" thickBot="1">
      <c r="A4141" s="7" t="s">
        <v>20</v>
      </c>
      <c r="B4141" s="7" t="s">
        <v>44</v>
      </c>
      <c r="C4141" s="7" t="s">
        <v>99</v>
      </c>
      <c r="D4141" s="7" t="s">
        <v>138</v>
      </c>
      <c r="E4141" s="7" t="s">
        <v>5755</v>
      </c>
      <c r="F4141" s="8">
        <v>3</v>
      </c>
      <c r="G4141" s="6"/>
      <c r="H4141" s="9" t="s">
        <v>5756</v>
      </c>
      <c r="I4141" s="7" t="s">
        <v>99</v>
      </c>
      <c r="J4141" s="7" t="s">
        <v>704</v>
      </c>
      <c r="K4141" s="6"/>
      <c r="L4141" s="6"/>
    </row>
    <row r="4142" spans="1:12" ht="85.5" customHeight="1" thickBot="1">
      <c r="A4142" s="7" t="s">
        <v>20</v>
      </c>
      <c r="B4142" s="7" t="s">
        <v>44</v>
      </c>
      <c r="C4142" s="7" t="s">
        <v>99</v>
      </c>
      <c r="D4142" s="7" t="s">
        <v>5757</v>
      </c>
      <c r="E4142" s="7" t="s">
        <v>5758</v>
      </c>
      <c r="F4142" s="8">
        <v>4</v>
      </c>
      <c r="G4142" s="6"/>
      <c r="H4142" s="9" t="s">
        <v>5759</v>
      </c>
      <c r="I4142" s="7" t="s">
        <v>2768</v>
      </c>
      <c r="J4142" s="7" t="s">
        <v>967</v>
      </c>
      <c r="K4142" s="6"/>
      <c r="L4142" s="6"/>
    </row>
    <row r="4143" spans="1:12" ht="85.5" customHeight="1" thickBot="1">
      <c r="A4143" s="7" t="s">
        <v>20</v>
      </c>
      <c r="B4143" s="7" t="s">
        <v>44</v>
      </c>
      <c r="C4143" s="7" t="s">
        <v>99</v>
      </c>
      <c r="D4143" s="7" t="s">
        <v>5757</v>
      </c>
      <c r="E4143" s="7" t="s">
        <v>5758</v>
      </c>
      <c r="F4143" s="8">
        <v>4</v>
      </c>
      <c r="G4143" s="6"/>
      <c r="H4143" s="9" t="s">
        <v>5759</v>
      </c>
      <c r="I4143" s="7" t="s">
        <v>99</v>
      </c>
      <c r="J4143" s="7" t="s">
        <v>333</v>
      </c>
      <c r="K4143" s="6"/>
      <c r="L4143" s="6"/>
    </row>
    <row r="4144" spans="1:12" ht="58.5" customHeight="1" thickBot="1">
      <c r="A4144" s="7" t="s">
        <v>20</v>
      </c>
      <c r="B4144" s="7" t="s">
        <v>44</v>
      </c>
      <c r="C4144" s="7" t="s">
        <v>99</v>
      </c>
      <c r="D4144" s="7" t="s">
        <v>88</v>
      </c>
      <c r="E4144" s="7" t="s">
        <v>5760</v>
      </c>
      <c r="F4144" s="8">
        <v>3</v>
      </c>
      <c r="G4144" s="6"/>
      <c r="H4144" s="9" t="s">
        <v>5761</v>
      </c>
      <c r="I4144" s="7" t="s">
        <v>2768</v>
      </c>
      <c r="J4144" s="7" t="s">
        <v>967</v>
      </c>
      <c r="K4144" s="6"/>
      <c r="L4144" s="6"/>
    </row>
    <row r="4145" spans="1:12" ht="58.5" customHeight="1" thickBot="1">
      <c r="A4145" s="7" t="s">
        <v>20</v>
      </c>
      <c r="B4145" s="7" t="s">
        <v>44</v>
      </c>
      <c r="C4145" s="7" t="s">
        <v>99</v>
      </c>
      <c r="D4145" s="7" t="s">
        <v>88</v>
      </c>
      <c r="E4145" s="7" t="s">
        <v>5760</v>
      </c>
      <c r="F4145" s="8">
        <v>3</v>
      </c>
      <c r="G4145" s="6"/>
      <c r="H4145" s="9" t="s">
        <v>5761</v>
      </c>
      <c r="I4145" s="7" t="s">
        <v>99</v>
      </c>
      <c r="J4145" s="7" t="s">
        <v>333</v>
      </c>
      <c r="K4145" s="6"/>
      <c r="L4145" s="6"/>
    </row>
    <row r="4146" spans="1:12" ht="72" customHeight="1" thickBot="1">
      <c r="A4146" s="7" t="s">
        <v>20</v>
      </c>
      <c r="B4146" s="7" t="s">
        <v>44</v>
      </c>
      <c r="C4146" s="7" t="s">
        <v>99</v>
      </c>
      <c r="D4146" s="7" t="s">
        <v>527</v>
      </c>
      <c r="E4146" s="7" t="s">
        <v>3896</v>
      </c>
      <c r="F4146" s="8">
        <v>0</v>
      </c>
      <c r="G4146" s="8">
        <v>4</v>
      </c>
      <c r="H4146" s="9" t="s">
        <v>5762</v>
      </c>
      <c r="I4146" s="6"/>
      <c r="J4146" s="6"/>
      <c r="K4146" s="6"/>
      <c r="L4146" s="6"/>
    </row>
    <row r="4147" spans="1:12" ht="85.5" customHeight="1" thickBot="1">
      <c r="A4147" s="7" t="s">
        <v>20</v>
      </c>
      <c r="B4147" s="7" t="s">
        <v>44</v>
      </c>
      <c r="C4147" s="7" t="s">
        <v>99</v>
      </c>
      <c r="D4147" s="7" t="s">
        <v>858</v>
      </c>
      <c r="E4147" s="7" t="s">
        <v>1053</v>
      </c>
      <c r="F4147" s="8">
        <v>0</v>
      </c>
      <c r="G4147" s="8">
        <v>4</v>
      </c>
      <c r="H4147" s="9" t="s">
        <v>5763</v>
      </c>
      <c r="I4147" s="6"/>
      <c r="J4147" s="6"/>
      <c r="K4147" s="6"/>
      <c r="L4147" s="6"/>
    </row>
    <row r="4148" spans="1:12" ht="12.95" thickBot="1">
      <c r="A4148" s="7" t="s">
        <v>20</v>
      </c>
      <c r="B4148" s="7" t="s">
        <v>44</v>
      </c>
      <c r="C4148" s="7" t="s">
        <v>99</v>
      </c>
      <c r="D4148" s="7" t="s">
        <v>2798</v>
      </c>
      <c r="E4148" s="7" t="s">
        <v>1020</v>
      </c>
      <c r="F4148" s="8">
        <v>1</v>
      </c>
      <c r="G4148" s="8">
        <v>3</v>
      </c>
      <c r="H4148" s="7" t="s">
        <v>2869</v>
      </c>
      <c r="I4148" s="6"/>
      <c r="J4148" s="6"/>
      <c r="K4148" s="6"/>
      <c r="L4148" s="6"/>
    </row>
    <row r="4149" spans="1:12" ht="12.95" thickBot="1">
      <c r="A4149" s="7" t="s">
        <v>20</v>
      </c>
      <c r="B4149" s="7" t="s">
        <v>44</v>
      </c>
      <c r="C4149" s="7" t="s">
        <v>99</v>
      </c>
      <c r="D4149" s="7" t="s">
        <v>3246</v>
      </c>
      <c r="E4149" s="7" t="s">
        <v>3163</v>
      </c>
      <c r="F4149" s="8">
        <v>0</v>
      </c>
      <c r="G4149" s="8">
        <v>4</v>
      </c>
      <c r="H4149" s="7" t="s">
        <v>3855</v>
      </c>
      <c r="I4149" s="6"/>
      <c r="J4149" s="6"/>
      <c r="K4149" s="6"/>
      <c r="L4149" s="6"/>
    </row>
    <row r="4150" spans="1:12" ht="58.5" customHeight="1" thickBot="1">
      <c r="A4150" s="7" t="s">
        <v>20</v>
      </c>
      <c r="B4150" s="7" t="s">
        <v>44</v>
      </c>
      <c r="C4150" s="7" t="s">
        <v>99</v>
      </c>
      <c r="D4150" s="7" t="s">
        <v>533</v>
      </c>
      <c r="E4150" s="7" t="s">
        <v>5764</v>
      </c>
      <c r="F4150" s="8">
        <v>3</v>
      </c>
      <c r="G4150" s="6"/>
      <c r="H4150" s="9" t="s">
        <v>5765</v>
      </c>
      <c r="I4150" s="6"/>
      <c r="J4150" s="6"/>
      <c r="K4150" s="6"/>
      <c r="L4150" s="6"/>
    </row>
    <row r="4151" spans="1:12" ht="12.95" thickBot="1">
      <c r="A4151" s="7" t="s">
        <v>20</v>
      </c>
      <c r="B4151" s="7" t="s">
        <v>44</v>
      </c>
      <c r="C4151" s="7" t="s">
        <v>99</v>
      </c>
      <c r="D4151" s="7" t="s">
        <v>560</v>
      </c>
      <c r="E4151" s="7" t="s">
        <v>862</v>
      </c>
      <c r="F4151" s="8">
        <v>1</v>
      </c>
      <c r="G4151" s="8">
        <v>3</v>
      </c>
      <c r="H4151" s="7" t="s">
        <v>5766</v>
      </c>
      <c r="I4151" s="6"/>
      <c r="J4151" s="6"/>
      <c r="K4151" s="6"/>
      <c r="L4151" s="6"/>
    </row>
    <row r="4152" spans="1:12" ht="12.95" thickBot="1">
      <c r="A4152" s="7" t="s">
        <v>20</v>
      </c>
      <c r="B4152" s="7" t="s">
        <v>44</v>
      </c>
      <c r="C4152" s="7" t="s">
        <v>99</v>
      </c>
      <c r="D4152" s="7" t="s">
        <v>563</v>
      </c>
      <c r="E4152" s="7" t="s">
        <v>5767</v>
      </c>
      <c r="F4152" s="8">
        <v>1</v>
      </c>
      <c r="G4152" s="8">
        <v>3</v>
      </c>
      <c r="H4152" s="6"/>
      <c r="I4152" s="6"/>
      <c r="J4152" s="6"/>
      <c r="K4152" s="6"/>
      <c r="L4152" s="6"/>
    </row>
    <row r="4153" spans="1:12" ht="12.95" thickBot="1">
      <c r="A4153" s="7" t="s">
        <v>20</v>
      </c>
      <c r="B4153" s="7" t="s">
        <v>44</v>
      </c>
      <c r="C4153" s="7" t="s">
        <v>99</v>
      </c>
      <c r="D4153" s="7" t="s">
        <v>575</v>
      </c>
      <c r="E4153" s="7" t="s">
        <v>1069</v>
      </c>
      <c r="F4153" s="8">
        <v>3</v>
      </c>
      <c r="G4153" s="6"/>
      <c r="H4153" s="7" t="s">
        <v>3257</v>
      </c>
      <c r="I4153" s="6"/>
      <c r="J4153" s="6"/>
      <c r="K4153" s="6"/>
      <c r="L4153" s="6"/>
    </row>
    <row r="4154" spans="1:12" ht="12.95" thickBot="1">
      <c r="A4154" s="7" t="s">
        <v>20</v>
      </c>
      <c r="B4154" s="7" t="s">
        <v>44</v>
      </c>
      <c r="C4154" s="7" t="s">
        <v>99</v>
      </c>
      <c r="D4154" s="7" t="s">
        <v>1071</v>
      </c>
      <c r="E4154" s="7" t="s">
        <v>1069</v>
      </c>
      <c r="F4154" s="8">
        <v>4</v>
      </c>
      <c r="G4154" s="6"/>
      <c r="H4154" s="7" t="s">
        <v>3258</v>
      </c>
      <c r="I4154" s="6"/>
      <c r="J4154" s="6"/>
      <c r="K4154" s="6"/>
      <c r="L4154" s="6"/>
    </row>
    <row r="4155" spans="1:12" ht="12.95" thickBot="1">
      <c r="A4155" s="7" t="s">
        <v>20</v>
      </c>
      <c r="B4155" s="7" t="s">
        <v>44</v>
      </c>
      <c r="C4155" s="7" t="s">
        <v>99</v>
      </c>
      <c r="D4155" s="7" t="s">
        <v>626</v>
      </c>
      <c r="E4155" s="7" t="s">
        <v>2545</v>
      </c>
      <c r="F4155" s="8">
        <v>1</v>
      </c>
      <c r="G4155" s="8">
        <v>20</v>
      </c>
      <c r="H4155" s="7" t="s">
        <v>2546</v>
      </c>
      <c r="I4155" s="6"/>
      <c r="J4155" s="6"/>
      <c r="K4155" s="6"/>
      <c r="L4155" s="6"/>
    </row>
    <row r="4156" spans="1:12" ht="12.95" thickBot="1">
      <c r="A4156" s="7" t="s">
        <v>20</v>
      </c>
      <c r="B4156" s="7" t="s">
        <v>44</v>
      </c>
      <c r="C4156" s="7" t="s">
        <v>99</v>
      </c>
      <c r="D4156" s="7" t="s">
        <v>868</v>
      </c>
      <c r="E4156" s="7" t="s">
        <v>2545</v>
      </c>
      <c r="F4156" s="8">
        <v>1</v>
      </c>
      <c r="G4156" s="8">
        <v>20</v>
      </c>
      <c r="H4156" s="7" t="s">
        <v>5768</v>
      </c>
      <c r="I4156" s="6"/>
      <c r="J4156" s="6"/>
      <c r="K4156" s="6"/>
      <c r="L4156" s="6"/>
    </row>
    <row r="4157" spans="1:12" ht="72" customHeight="1" thickBot="1">
      <c r="A4157" s="7" t="s">
        <v>20</v>
      </c>
      <c r="B4157" s="7" t="s">
        <v>44</v>
      </c>
      <c r="C4157" s="7" t="s">
        <v>99</v>
      </c>
      <c r="D4157" s="7" t="s">
        <v>870</v>
      </c>
      <c r="E4157" s="7" t="s">
        <v>5728</v>
      </c>
      <c r="F4157" s="8">
        <v>3</v>
      </c>
      <c r="G4157" s="6"/>
      <c r="H4157" s="9" t="s">
        <v>5769</v>
      </c>
      <c r="I4157" s="6"/>
      <c r="J4157" s="6"/>
      <c r="K4157" s="6"/>
      <c r="L4157" s="6"/>
    </row>
    <row r="4158" spans="1:12" ht="31.5" customHeight="1" thickBot="1">
      <c r="A4158" s="7" t="s">
        <v>20</v>
      </c>
      <c r="B4158" s="7" t="s">
        <v>44</v>
      </c>
      <c r="C4158" s="7" t="s">
        <v>99</v>
      </c>
      <c r="D4158" s="7" t="s">
        <v>186</v>
      </c>
      <c r="E4158" s="7" t="s">
        <v>5730</v>
      </c>
      <c r="F4158" s="8">
        <v>3</v>
      </c>
      <c r="G4158" s="6"/>
      <c r="H4158" s="9" t="s">
        <v>5770</v>
      </c>
      <c r="I4158" s="6"/>
      <c r="J4158" s="6"/>
      <c r="K4158" s="6"/>
      <c r="L4158" s="6"/>
    </row>
    <row r="4159" spans="1:12" ht="72" customHeight="1" thickBot="1">
      <c r="A4159" s="7" t="s">
        <v>20</v>
      </c>
      <c r="B4159" s="7" t="s">
        <v>44</v>
      </c>
      <c r="C4159" s="7" t="s">
        <v>99</v>
      </c>
      <c r="D4159" s="7" t="s">
        <v>246</v>
      </c>
      <c r="E4159" s="7" t="s">
        <v>5685</v>
      </c>
      <c r="F4159" s="8">
        <v>3</v>
      </c>
      <c r="G4159" s="6"/>
      <c r="H4159" s="9" t="s">
        <v>5686</v>
      </c>
      <c r="I4159" s="6"/>
      <c r="J4159" s="6"/>
      <c r="K4159" s="6"/>
      <c r="L4159" s="6"/>
    </row>
    <row r="4160" spans="1:12" ht="45" customHeight="1" thickBot="1">
      <c r="A4160" s="7" t="s">
        <v>20</v>
      </c>
      <c r="B4160" s="7" t="s">
        <v>44</v>
      </c>
      <c r="C4160" s="7" t="s">
        <v>99</v>
      </c>
      <c r="D4160" s="7" t="s">
        <v>308</v>
      </c>
      <c r="E4160" s="7" t="s">
        <v>5732</v>
      </c>
      <c r="F4160" s="8">
        <v>3</v>
      </c>
      <c r="G4160" s="6"/>
      <c r="H4160" s="9" t="s">
        <v>5771</v>
      </c>
      <c r="I4160" s="6"/>
      <c r="J4160" s="6"/>
      <c r="K4160" s="6"/>
      <c r="L4160" s="6"/>
    </row>
    <row r="4161" spans="1:12" ht="31.5" customHeight="1" thickBot="1">
      <c r="A4161" s="7" t="s">
        <v>20</v>
      </c>
      <c r="B4161" s="7" t="s">
        <v>44</v>
      </c>
      <c r="C4161" s="7" t="s">
        <v>99</v>
      </c>
      <c r="D4161" s="7" t="s">
        <v>2823</v>
      </c>
      <c r="E4161" s="7" t="s">
        <v>5772</v>
      </c>
      <c r="F4161" s="8">
        <v>1</v>
      </c>
      <c r="G4161" s="8">
        <v>3</v>
      </c>
      <c r="H4161" s="9" t="s">
        <v>5773</v>
      </c>
      <c r="I4161" s="6"/>
      <c r="J4161" s="6"/>
      <c r="K4161" s="6"/>
      <c r="L4161" s="6"/>
    </row>
    <row r="4162" spans="1:12" ht="31.5" customHeight="1" thickBot="1">
      <c r="A4162" s="7" t="s">
        <v>20</v>
      </c>
      <c r="B4162" s="7" t="s">
        <v>44</v>
      </c>
      <c r="C4162" s="7" t="s">
        <v>99</v>
      </c>
      <c r="D4162" s="7" t="s">
        <v>262</v>
      </c>
      <c r="E4162" s="7" t="s">
        <v>1020</v>
      </c>
      <c r="F4162" s="8">
        <v>3</v>
      </c>
      <c r="G4162" s="6"/>
      <c r="H4162" s="9" t="s">
        <v>5774</v>
      </c>
      <c r="I4162" s="6"/>
      <c r="J4162" s="6"/>
      <c r="K4162" s="6"/>
      <c r="L4162" s="6"/>
    </row>
    <row r="4163" spans="1:12" ht="12.95" thickBot="1">
      <c r="A4163" s="7" t="s">
        <v>20</v>
      </c>
      <c r="B4163" s="7" t="s">
        <v>44</v>
      </c>
      <c r="C4163" s="7" t="s">
        <v>99</v>
      </c>
      <c r="D4163" s="7" t="s">
        <v>5775</v>
      </c>
      <c r="E4163" s="7" t="s">
        <v>1020</v>
      </c>
      <c r="F4163" s="8">
        <v>1</v>
      </c>
      <c r="G4163" s="8">
        <v>4</v>
      </c>
      <c r="H4163" s="7" t="s">
        <v>971</v>
      </c>
      <c r="I4163" s="6"/>
      <c r="J4163" s="6"/>
      <c r="K4163" s="6"/>
      <c r="L4163" s="6"/>
    </row>
    <row r="4164" spans="1:12" ht="12.95" thickBot="1">
      <c r="A4164" s="7" t="s">
        <v>20</v>
      </c>
      <c r="B4164" s="7" t="s">
        <v>44</v>
      </c>
      <c r="C4164" s="7" t="s">
        <v>99</v>
      </c>
      <c r="D4164" s="7" t="s">
        <v>5776</v>
      </c>
      <c r="E4164" s="7" t="s">
        <v>1020</v>
      </c>
      <c r="F4164" s="8">
        <v>3</v>
      </c>
      <c r="G4164" s="6"/>
      <c r="H4164" s="6"/>
      <c r="I4164" s="6"/>
      <c r="J4164" s="6"/>
      <c r="K4164" s="6"/>
      <c r="L4164" s="6"/>
    </row>
    <row r="4165" spans="1:12" ht="99" customHeight="1" thickBot="1">
      <c r="A4165" s="7" t="s">
        <v>20</v>
      </c>
      <c r="B4165" s="7" t="s">
        <v>44</v>
      </c>
      <c r="C4165" s="7" t="s">
        <v>99</v>
      </c>
      <c r="D4165" s="7" t="s">
        <v>695</v>
      </c>
      <c r="E4165" s="7" t="s">
        <v>5687</v>
      </c>
      <c r="F4165" s="8">
        <v>3</v>
      </c>
      <c r="G4165" s="6"/>
      <c r="H4165" s="9" t="s">
        <v>5777</v>
      </c>
      <c r="I4165" s="6"/>
      <c r="J4165" s="6"/>
      <c r="K4165" s="6"/>
      <c r="L4165" s="6"/>
    </row>
    <row r="4166" spans="1:12" ht="58.5" customHeight="1" thickBot="1">
      <c r="A4166" s="7" t="s">
        <v>20</v>
      </c>
      <c r="B4166" s="7" t="s">
        <v>44</v>
      </c>
      <c r="C4166" s="7" t="s">
        <v>99</v>
      </c>
      <c r="D4166" s="7" t="s">
        <v>1470</v>
      </c>
      <c r="E4166" s="7" t="s">
        <v>5689</v>
      </c>
      <c r="F4166" s="8">
        <v>3</v>
      </c>
      <c r="G4166" s="6"/>
      <c r="H4166" s="9" t="s">
        <v>5778</v>
      </c>
      <c r="I4166" s="7" t="s">
        <v>99</v>
      </c>
      <c r="J4166" s="7" t="s">
        <v>100</v>
      </c>
      <c r="K4166" s="6"/>
      <c r="L4166" s="6"/>
    </row>
    <row r="4167" spans="1:12" ht="58.5" customHeight="1" thickBot="1">
      <c r="A4167" s="7" t="s">
        <v>20</v>
      </c>
      <c r="B4167" s="7" t="s">
        <v>44</v>
      </c>
      <c r="C4167" s="7" t="s">
        <v>99</v>
      </c>
      <c r="D4167" s="7" t="s">
        <v>1470</v>
      </c>
      <c r="E4167" s="7" t="s">
        <v>5689</v>
      </c>
      <c r="F4167" s="8">
        <v>3</v>
      </c>
      <c r="G4167" s="6"/>
      <c r="H4167" s="9" t="s">
        <v>5778</v>
      </c>
      <c r="I4167" s="7" t="s">
        <v>99</v>
      </c>
      <c r="J4167" s="7" t="s">
        <v>333</v>
      </c>
      <c r="K4167" s="6"/>
      <c r="L4167" s="6"/>
    </row>
    <row r="4168" spans="1:12" ht="45" customHeight="1" thickBot="1">
      <c r="A4168" s="7" t="s">
        <v>20</v>
      </c>
      <c r="B4168" s="7" t="s">
        <v>44</v>
      </c>
      <c r="C4168" s="7" t="s">
        <v>99</v>
      </c>
      <c r="D4168" s="7" t="s">
        <v>2022</v>
      </c>
      <c r="E4168" s="7" t="s">
        <v>4996</v>
      </c>
      <c r="F4168" s="8">
        <v>4</v>
      </c>
      <c r="G4168" s="6"/>
      <c r="H4168" s="9" t="s">
        <v>5779</v>
      </c>
      <c r="I4168" s="6"/>
      <c r="J4168" s="6"/>
      <c r="K4168" s="7" t="s">
        <v>99</v>
      </c>
      <c r="L4168" s="7" t="s">
        <v>5136</v>
      </c>
    </row>
    <row r="4169" spans="1:12" ht="31.5" customHeight="1" thickBot="1">
      <c r="A4169" s="7" t="s">
        <v>20</v>
      </c>
      <c r="B4169" s="7" t="s">
        <v>44</v>
      </c>
      <c r="C4169" s="7" t="s">
        <v>99</v>
      </c>
      <c r="D4169" s="7" t="s">
        <v>5136</v>
      </c>
      <c r="E4169" s="7" t="s">
        <v>4999</v>
      </c>
      <c r="F4169" s="8">
        <v>0</v>
      </c>
      <c r="G4169" s="6"/>
      <c r="H4169" s="9" t="s">
        <v>5780</v>
      </c>
      <c r="I4169" s="6"/>
      <c r="J4169" s="6"/>
      <c r="K4169" s="7" t="s">
        <v>99</v>
      </c>
      <c r="L4169" s="7" t="s">
        <v>2022</v>
      </c>
    </row>
    <row r="4170" spans="1:12" ht="45" customHeight="1" thickBot="1">
      <c r="A4170" s="7" t="s">
        <v>20</v>
      </c>
      <c r="B4170" s="7" t="s">
        <v>44</v>
      </c>
      <c r="C4170" s="7" t="s">
        <v>99</v>
      </c>
      <c r="D4170" s="7" t="s">
        <v>701</v>
      </c>
      <c r="E4170" s="7" t="s">
        <v>5737</v>
      </c>
      <c r="F4170" s="8">
        <v>3</v>
      </c>
      <c r="G4170" s="6"/>
      <c r="H4170" s="9" t="s">
        <v>5781</v>
      </c>
      <c r="I4170" s="6"/>
      <c r="J4170" s="6"/>
      <c r="K4170" s="6"/>
      <c r="L4170" s="6"/>
    </row>
    <row r="4171" spans="1:12" ht="31.5" customHeight="1" thickBot="1">
      <c r="A4171" s="7" t="s">
        <v>20</v>
      </c>
      <c r="B4171" s="7" t="s">
        <v>44</v>
      </c>
      <c r="C4171" s="7" t="s">
        <v>99</v>
      </c>
      <c r="D4171" s="7" t="s">
        <v>2829</v>
      </c>
      <c r="E4171" s="7" t="s">
        <v>5693</v>
      </c>
      <c r="F4171" s="8">
        <v>3</v>
      </c>
      <c r="G4171" s="6"/>
      <c r="H4171" s="9" t="s">
        <v>5782</v>
      </c>
      <c r="I4171" s="6"/>
      <c r="J4171" s="6"/>
      <c r="K4171" s="6"/>
      <c r="L4171" s="6"/>
    </row>
    <row r="4172" spans="1:12" ht="12.95" thickBot="1">
      <c r="A4172" s="7" t="s">
        <v>20</v>
      </c>
      <c r="B4172" s="7" t="s">
        <v>44</v>
      </c>
      <c r="C4172" s="7" t="s">
        <v>99</v>
      </c>
      <c r="D4172" s="7" t="s">
        <v>5783</v>
      </c>
      <c r="E4172" s="7" t="s">
        <v>5696</v>
      </c>
      <c r="F4172" s="8">
        <v>0</v>
      </c>
      <c r="G4172" s="6"/>
      <c r="H4172" s="7" t="s">
        <v>5697</v>
      </c>
      <c r="I4172" s="6"/>
      <c r="J4172" s="6"/>
      <c r="K4172" s="6"/>
      <c r="L4172" s="6"/>
    </row>
    <row r="4173" spans="1:12" ht="31.5" customHeight="1" thickBot="1">
      <c r="A4173" s="7" t="s">
        <v>20</v>
      </c>
      <c r="B4173" s="7" t="s">
        <v>44</v>
      </c>
      <c r="C4173" s="7" t="s">
        <v>99</v>
      </c>
      <c r="D4173" s="7" t="s">
        <v>704</v>
      </c>
      <c r="E4173" s="7" t="s">
        <v>5739</v>
      </c>
      <c r="F4173" s="8">
        <v>3</v>
      </c>
      <c r="G4173" s="6"/>
      <c r="H4173" s="9" t="s">
        <v>5784</v>
      </c>
      <c r="I4173" s="6"/>
      <c r="J4173" s="6"/>
      <c r="K4173" s="6"/>
      <c r="L4173" s="6"/>
    </row>
    <row r="4174" spans="1:12" ht="72" customHeight="1" thickBot="1">
      <c r="A4174" s="7" t="s">
        <v>20</v>
      </c>
      <c r="B4174" s="7" t="s">
        <v>44</v>
      </c>
      <c r="C4174" s="7" t="s">
        <v>99</v>
      </c>
      <c r="D4174" s="7" t="s">
        <v>3727</v>
      </c>
      <c r="E4174" s="7" t="s">
        <v>5700</v>
      </c>
      <c r="F4174" s="8">
        <v>4</v>
      </c>
      <c r="G4174" s="6"/>
      <c r="H4174" s="9" t="s">
        <v>5785</v>
      </c>
      <c r="I4174" s="6"/>
      <c r="J4174" s="6"/>
      <c r="K4174" s="7" t="s">
        <v>99</v>
      </c>
      <c r="L4174" s="7" t="s">
        <v>5786</v>
      </c>
    </row>
    <row r="4175" spans="1:12" ht="72" customHeight="1" thickBot="1">
      <c r="A4175" s="7" t="s">
        <v>20</v>
      </c>
      <c r="B4175" s="7" t="s">
        <v>44</v>
      </c>
      <c r="C4175" s="7" t="s">
        <v>99</v>
      </c>
      <c r="D4175" s="7" t="s">
        <v>5786</v>
      </c>
      <c r="E4175" s="7" t="s">
        <v>5703</v>
      </c>
      <c r="F4175" s="8">
        <v>0</v>
      </c>
      <c r="G4175" s="6"/>
      <c r="H4175" s="9" t="s">
        <v>5787</v>
      </c>
      <c r="I4175" s="6"/>
      <c r="J4175" s="6"/>
      <c r="K4175" s="7" t="s">
        <v>99</v>
      </c>
      <c r="L4175" s="7" t="s">
        <v>3727</v>
      </c>
    </row>
    <row r="4176" spans="1:12" ht="58.5" customHeight="1" thickBot="1">
      <c r="A4176" s="7" t="s">
        <v>20</v>
      </c>
      <c r="B4176" s="7" t="s">
        <v>44</v>
      </c>
      <c r="C4176" s="7" t="s">
        <v>99</v>
      </c>
      <c r="D4176" s="7" t="s">
        <v>713</v>
      </c>
      <c r="E4176" s="7" t="s">
        <v>5741</v>
      </c>
      <c r="F4176" s="8">
        <v>3</v>
      </c>
      <c r="G4176" s="6"/>
      <c r="H4176" s="9" t="s">
        <v>5742</v>
      </c>
      <c r="I4176" s="6"/>
      <c r="J4176" s="6"/>
      <c r="K4176" s="6"/>
      <c r="L4176" s="6"/>
    </row>
    <row r="4177" spans="1:12" ht="31.5" customHeight="1" thickBot="1">
      <c r="A4177" s="7" t="s">
        <v>20</v>
      </c>
      <c r="B4177" s="7" t="s">
        <v>44</v>
      </c>
      <c r="C4177" s="7" t="s">
        <v>99</v>
      </c>
      <c r="D4177" s="7" t="s">
        <v>3544</v>
      </c>
      <c r="E4177" s="7" t="s">
        <v>5788</v>
      </c>
      <c r="F4177" s="8">
        <v>3</v>
      </c>
      <c r="G4177" s="6"/>
      <c r="H4177" s="9" t="s">
        <v>5744</v>
      </c>
      <c r="I4177" s="6"/>
      <c r="J4177" s="6"/>
      <c r="K4177" s="6"/>
      <c r="L4177" s="6"/>
    </row>
    <row r="4178" spans="1:12" ht="31.5" customHeight="1" thickBot="1">
      <c r="A4178" s="7" t="s">
        <v>20</v>
      </c>
      <c r="B4178" s="7" t="s">
        <v>44</v>
      </c>
      <c r="C4178" s="7" t="s">
        <v>99</v>
      </c>
      <c r="D4178" s="7" t="s">
        <v>2834</v>
      </c>
      <c r="E4178" s="7" t="s">
        <v>5789</v>
      </c>
      <c r="F4178" s="8">
        <v>3</v>
      </c>
      <c r="G4178" s="6"/>
      <c r="H4178" s="9" t="s">
        <v>5790</v>
      </c>
      <c r="I4178" s="6"/>
      <c r="J4178" s="6"/>
      <c r="K4178" s="6"/>
      <c r="L4178" s="6"/>
    </row>
    <row r="4179" spans="1:12" ht="31.5" customHeight="1" thickBot="1">
      <c r="A4179" s="7" t="s">
        <v>20</v>
      </c>
      <c r="B4179" s="7" t="s">
        <v>44</v>
      </c>
      <c r="C4179" s="7" t="s">
        <v>99</v>
      </c>
      <c r="D4179" s="7" t="s">
        <v>272</v>
      </c>
      <c r="E4179" s="7" t="s">
        <v>5745</v>
      </c>
      <c r="F4179" s="8">
        <v>3</v>
      </c>
      <c r="G4179" s="6"/>
      <c r="H4179" s="9" t="s">
        <v>5791</v>
      </c>
      <c r="I4179" s="6"/>
      <c r="J4179" s="6"/>
      <c r="K4179" s="6"/>
      <c r="L4179" s="6"/>
    </row>
    <row r="4180" spans="1:12" ht="99" customHeight="1" thickBot="1">
      <c r="A4180" s="7" t="s">
        <v>20</v>
      </c>
      <c r="B4180" s="7" t="s">
        <v>44</v>
      </c>
      <c r="C4180" s="7" t="s">
        <v>99</v>
      </c>
      <c r="D4180" s="7" t="s">
        <v>2205</v>
      </c>
      <c r="E4180" s="7" t="s">
        <v>5792</v>
      </c>
      <c r="F4180" s="8">
        <v>3</v>
      </c>
      <c r="G4180" s="6"/>
      <c r="H4180" s="9" t="s">
        <v>5793</v>
      </c>
      <c r="I4180" s="6"/>
      <c r="J4180" s="6"/>
      <c r="K4180" s="6"/>
      <c r="L4180" s="6"/>
    </row>
    <row r="4181" spans="1:12" ht="45" customHeight="1" thickBot="1">
      <c r="A4181" s="7" t="s">
        <v>20</v>
      </c>
      <c r="B4181" s="7" t="s">
        <v>44</v>
      </c>
      <c r="C4181" s="7" t="s">
        <v>99</v>
      </c>
      <c r="D4181" s="7" t="s">
        <v>159</v>
      </c>
      <c r="E4181" s="7" t="s">
        <v>5747</v>
      </c>
      <c r="F4181" s="8">
        <v>3</v>
      </c>
      <c r="G4181" s="6"/>
      <c r="H4181" s="9" t="s">
        <v>5794</v>
      </c>
      <c r="I4181" s="6"/>
      <c r="J4181" s="6"/>
      <c r="K4181" s="6"/>
      <c r="L4181" s="6"/>
    </row>
    <row r="4182" spans="1:12" ht="58.5" customHeight="1" thickBot="1">
      <c r="A4182" s="7" t="s">
        <v>20</v>
      </c>
      <c r="B4182" s="7" t="s">
        <v>44</v>
      </c>
      <c r="C4182" s="7" t="s">
        <v>99</v>
      </c>
      <c r="D4182" s="7" t="s">
        <v>37</v>
      </c>
      <c r="E4182" s="7" t="s">
        <v>5749</v>
      </c>
      <c r="F4182" s="8">
        <v>3</v>
      </c>
      <c r="G4182" s="6"/>
      <c r="H4182" s="9" t="s">
        <v>5795</v>
      </c>
      <c r="I4182" s="6"/>
      <c r="J4182" s="6"/>
      <c r="K4182" s="6"/>
      <c r="L4182" s="6"/>
    </row>
    <row r="4183" spans="1:12" ht="45" customHeight="1" thickBot="1">
      <c r="A4183" s="7" t="s">
        <v>20</v>
      </c>
      <c r="B4183" s="7" t="s">
        <v>44</v>
      </c>
      <c r="C4183" s="7" t="s">
        <v>99</v>
      </c>
      <c r="D4183" s="7" t="s">
        <v>731</v>
      </c>
      <c r="E4183" s="7" t="s">
        <v>5751</v>
      </c>
      <c r="F4183" s="8">
        <v>3</v>
      </c>
      <c r="G4183" s="6"/>
      <c r="H4183" s="9" t="s">
        <v>5796</v>
      </c>
      <c r="I4183" s="6"/>
      <c r="J4183" s="6"/>
      <c r="K4183" s="6"/>
      <c r="L4183" s="6"/>
    </row>
    <row r="4184" spans="1:12" ht="125.25" customHeight="1" thickBot="1">
      <c r="A4184" s="7" t="s">
        <v>20</v>
      </c>
      <c r="B4184" s="7" t="s">
        <v>44</v>
      </c>
      <c r="C4184" s="7" t="s">
        <v>99</v>
      </c>
      <c r="D4184" s="7" t="s">
        <v>1489</v>
      </c>
      <c r="E4184" s="7" t="s">
        <v>5753</v>
      </c>
      <c r="F4184" s="8">
        <v>3</v>
      </c>
      <c r="G4184" s="6"/>
      <c r="H4184" s="9" t="s">
        <v>5797</v>
      </c>
      <c r="I4184" s="7" t="s">
        <v>99</v>
      </c>
      <c r="J4184" s="7" t="s">
        <v>870</v>
      </c>
      <c r="K4184" s="6"/>
      <c r="L4184" s="6"/>
    </row>
    <row r="4185" spans="1:12" ht="125.25" customHeight="1" thickBot="1">
      <c r="A4185" s="7" t="s">
        <v>20</v>
      </c>
      <c r="B4185" s="7" t="s">
        <v>44</v>
      </c>
      <c r="C4185" s="7" t="s">
        <v>99</v>
      </c>
      <c r="D4185" s="7" t="s">
        <v>1489</v>
      </c>
      <c r="E4185" s="7" t="s">
        <v>5753</v>
      </c>
      <c r="F4185" s="8">
        <v>3</v>
      </c>
      <c r="G4185" s="6"/>
      <c r="H4185" s="9" t="s">
        <v>5797</v>
      </c>
      <c r="I4185" s="7" t="s">
        <v>99</v>
      </c>
      <c r="J4185" s="7" t="s">
        <v>1733</v>
      </c>
      <c r="K4185" s="6"/>
      <c r="L4185" s="6"/>
    </row>
    <row r="4186" spans="1:12" ht="125.25" customHeight="1" thickBot="1">
      <c r="A4186" s="7" t="s">
        <v>20</v>
      </c>
      <c r="B4186" s="7" t="s">
        <v>44</v>
      </c>
      <c r="C4186" s="7" t="s">
        <v>99</v>
      </c>
      <c r="D4186" s="7" t="s">
        <v>1489</v>
      </c>
      <c r="E4186" s="7" t="s">
        <v>5753</v>
      </c>
      <c r="F4186" s="8">
        <v>3</v>
      </c>
      <c r="G4186" s="6"/>
      <c r="H4186" s="9" t="s">
        <v>5797</v>
      </c>
      <c r="I4186" s="7" t="s">
        <v>99</v>
      </c>
      <c r="J4186" s="7" t="s">
        <v>1781</v>
      </c>
      <c r="K4186" s="6"/>
      <c r="L4186" s="6"/>
    </row>
    <row r="4187" spans="1:12" ht="125.25" customHeight="1" thickBot="1">
      <c r="A4187" s="7" t="s">
        <v>20</v>
      </c>
      <c r="B4187" s="7" t="s">
        <v>44</v>
      </c>
      <c r="C4187" s="7" t="s">
        <v>99</v>
      </c>
      <c r="D4187" s="7" t="s">
        <v>1489</v>
      </c>
      <c r="E4187" s="7" t="s">
        <v>5753</v>
      </c>
      <c r="F4187" s="8">
        <v>3</v>
      </c>
      <c r="G4187" s="6"/>
      <c r="H4187" s="9" t="s">
        <v>5797</v>
      </c>
      <c r="I4187" s="7" t="s">
        <v>99</v>
      </c>
      <c r="J4187" s="7" t="s">
        <v>2022</v>
      </c>
      <c r="K4187" s="6"/>
      <c r="L4187" s="6"/>
    </row>
    <row r="4188" spans="1:12" ht="99" customHeight="1" thickBot="1">
      <c r="A4188" s="7" t="s">
        <v>20</v>
      </c>
      <c r="B4188" s="7" t="s">
        <v>44</v>
      </c>
      <c r="C4188" s="7" t="s">
        <v>99</v>
      </c>
      <c r="D4188" s="7" t="s">
        <v>1491</v>
      </c>
      <c r="E4188" s="7" t="s">
        <v>5755</v>
      </c>
      <c r="F4188" s="8">
        <v>3</v>
      </c>
      <c r="G4188" s="6"/>
      <c r="H4188" s="9" t="s">
        <v>5798</v>
      </c>
      <c r="I4188" s="6"/>
      <c r="J4188" s="6"/>
      <c r="K4188" s="6"/>
      <c r="L4188" s="6"/>
    </row>
    <row r="4189" spans="1:12" ht="58.5" customHeight="1" thickBot="1">
      <c r="A4189" s="7" t="s">
        <v>20</v>
      </c>
      <c r="B4189" s="7" t="s">
        <v>44</v>
      </c>
      <c r="C4189" s="7" t="s">
        <v>99</v>
      </c>
      <c r="D4189" s="7" t="s">
        <v>734</v>
      </c>
      <c r="E4189" s="7" t="s">
        <v>5758</v>
      </c>
      <c r="F4189" s="8">
        <v>4</v>
      </c>
      <c r="G4189" s="6"/>
      <c r="H4189" s="9" t="s">
        <v>5799</v>
      </c>
      <c r="I4189" s="6"/>
      <c r="J4189" s="6"/>
      <c r="K4189" s="6"/>
      <c r="L4189" s="6"/>
    </row>
    <row r="4190" spans="1:12" ht="45" customHeight="1" thickBot="1">
      <c r="A4190" s="7" t="s">
        <v>20</v>
      </c>
      <c r="B4190" s="7" t="s">
        <v>44</v>
      </c>
      <c r="C4190" s="7" t="s">
        <v>99</v>
      </c>
      <c r="D4190" s="7" t="s">
        <v>737</v>
      </c>
      <c r="E4190" s="7" t="s">
        <v>5800</v>
      </c>
      <c r="F4190" s="8">
        <v>3</v>
      </c>
      <c r="G4190" s="6"/>
      <c r="H4190" s="9" t="s">
        <v>5801</v>
      </c>
      <c r="I4190" s="6"/>
      <c r="J4190" s="6"/>
      <c r="K4190" s="6"/>
      <c r="L4190" s="6"/>
    </row>
    <row r="4191" spans="1:12" ht="31.5" customHeight="1" thickBot="1">
      <c r="A4191" s="7" t="s">
        <v>20</v>
      </c>
      <c r="B4191" s="7" t="s">
        <v>44</v>
      </c>
      <c r="C4191" s="7" t="s">
        <v>99</v>
      </c>
      <c r="D4191" s="7" t="s">
        <v>2210</v>
      </c>
      <c r="E4191" s="7" t="s">
        <v>5710</v>
      </c>
      <c r="F4191" s="8">
        <v>3</v>
      </c>
      <c r="G4191" s="6"/>
      <c r="H4191" s="9" t="s">
        <v>5711</v>
      </c>
      <c r="I4191" s="6"/>
      <c r="J4191" s="6"/>
      <c r="K4191" s="6"/>
      <c r="L4191" s="6"/>
    </row>
    <row r="4192" spans="1:12" ht="12.95" thickBot="1">
      <c r="A4192" s="7" t="s">
        <v>20</v>
      </c>
      <c r="B4192" s="7" t="s">
        <v>44</v>
      </c>
      <c r="C4192" s="7" t="s">
        <v>99</v>
      </c>
      <c r="D4192" s="7" t="s">
        <v>5802</v>
      </c>
      <c r="E4192" s="7" t="s">
        <v>5713</v>
      </c>
      <c r="F4192" s="8">
        <v>0</v>
      </c>
      <c r="G4192" s="6"/>
      <c r="H4192" s="7" t="s">
        <v>5803</v>
      </c>
      <c r="I4192" s="6"/>
      <c r="J4192" s="6"/>
      <c r="K4192" s="6"/>
      <c r="L4192" s="6"/>
    </row>
    <row r="4193" spans="1:12" ht="85.5" customHeight="1" thickBot="1">
      <c r="A4193" s="7" t="s">
        <v>20</v>
      </c>
      <c r="B4193" s="7" t="s">
        <v>44</v>
      </c>
      <c r="C4193" s="7" t="s">
        <v>99</v>
      </c>
      <c r="D4193" s="7" t="s">
        <v>740</v>
      </c>
      <c r="E4193" s="7" t="s">
        <v>5804</v>
      </c>
      <c r="F4193" s="8">
        <v>3</v>
      </c>
      <c r="G4193" s="6"/>
      <c r="H4193" s="9" t="s">
        <v>5805</v>
      </c>
      <c r="I4193" s="6"/>
      <c r="J4193" s="6"/>
      <c r="K4193" s="6"/>
      <c r="L4193" s="6"/>
    </row>
    <row r="4194" spans="1:12" ht="45" customHeight="1" thickBot="1">
      <c r="A4194" s="7" t="s">
        <v>20</v>
      </c>
      <c r="B4194" s="7" t="s">
        <v>44</v>
      </c>
      <c r="C4194" s="7" t="s">
        <v>99</v>
      </c>
      <c r="D4194" s="7" t="s">
        <v>940</v>
      </c>
      <c r="E4194" s="7" t="s">
        <v>5760</v>
      </c>
      <c r="F4194" s="8">
        <v>3</v>
      </c>
      <c r="G4194" s="6"/>
      <c r="H4194" s="9" t="s">
        <v>5806</v>
      </c>
      <c r="I4194" s="6"/>
      <c r="J4194" s="6"/>
      <c r="K4194" s="6"/>
      <c r="L4194" s="6"/>
    </row>
    <row r="4195" spans="1:12" ht="45" customHeight="1" thickBot="1">
      <c r="A4195" s="7" t="s">
        <v>20</v>
      </c>
      <c r="B4195" s="7" t="s">
        <v>44</v>
      </c>
      <c r="C4195" s="7" t="s">
        <v>99</v>
      </c>
      <c r="D4195" s="7" t="s">
        <v>2061</v>
      </c>
      <c r="E4195" s="7" t="s">
        <v>5017</v>
      </c>
      <c r="F4195" s="8">
        <v>3</v>
      </c>
      <c r="G4195" s="6"/>
      <c r="H4195" s="9" t="s">
        <v>5018</v>
      </c>
      <c r="I4195" s="6"/>
      <c r="J4195" s="6"/>
      <c r="K4195" s="6"/>
      <c r="L4195" s="6"/>
    </row>
    <row r="4196" spans="1:12" ht="12.95" thickBot="1">
      <c r="A4196" s="7" t="s">
        <v>20</v>
      </c>
      <c r="B4196" s="7" t="s">
        <v>44</v>
      </c>
      <c r="C4196" s="7" t="s">
        <v>99</v>
      </c>
      <c r="D4196" s="7" t="s">
        <v>767</v>
      </c>
      <c r="E4196" s="7" t="s">
        <v>1020</v>
      </c>
      <c r="F4196" s="8">
        <v>1</v>
      </c>
      <c r="G4196" s="8">
        <v>3</v>
      </c>
      <c r="H4196" s="7" t="s">
        <v>2869</v>
      </c>
      <c r="I4196" s="6"/>
      <c r="J4196" s="6"/>
      <c r="K4196" s="6"/>
      <c r="L4196" s="6"/>
    </row>
    <row r="4197" spans="1:12" ht="12.95" thickBot="1">
      <c r="A4197" s="7" t="s">
        <v>20</v>
      </c>
      <c r="B4197" s="7" t="s">
        <v>44</v>
      </c>
      <c r="C4197" s="7" t="s">
        <v>99</v>
      </c>
      <c r="D4197" s="7" t="s">
        <v>3920</v>
      </c>
      <c r="E4197" s="7" t="s">
        <v>1020</v>
      </c>
      <c r="F4197" s="8">
        <v>1</v>
      </c>
      <c r="G4197" s="8">
        <v>3</v>
      </c>
      <c r="H4197" s="7" t="s">
        <v>14199</v>
      </c>
      <c r="I4197" s="6"/>
      <c r="J4197" s="6"/>
      <c r="K4197" s="6"/>
      <c r="L4197" s="6"/>
    </row>
    <row r="4198" spans="1:12" ht="58.5" customHeight="1" thickBot="1">
      <c r="A4198" s="7" t="s">
        <v>20</v>
      </c>
      <c r="B4198" s="7" t="s">
        <v>44</v>
      </c>
      <c r="C4198" s="7" t="s">
        <v>99</v>
      </c>
      <c r="D4198" s="7" t="s">
        <v>258</v>
      </c>
      <c r="E4198" s="7" t="s">
        <v>5807</v>
      </c>
      <c r="F4198" s="8">
        <v>3</v>
      </c>
      <c r="G4198" s="6"/>
      <c r="H4198" s="9" t="s">
        <v>5765</v>
      </c>
      <c r="I4198" s="6"/>
      <c r="J4198" s="6"/>
      <c r="K4198" s="6"/>
      <c r="L4198" s="6"/>
    </row>
    <row r="4199" spans="1:12" ht="99" customHeight="1" thickBot="1">
      <c r="A4199" s="7" t="s">
        <v>20</v>
      </c>
      <c r="B4199" s="7" t="s">
        <v>44</v>
      </c>
      <c r="C4199" s="7" t="s">
        <v>99</v>
      </c>
      <c r="D4199" s="7" t="s">
        <v>788</v>
      </c>
      <c r="E4199" s="7" t="s">
        <v>5808</v>
      </c>
      <c r="F4199" s="8">
        <v>3</v>
      </c>
      <c r="G4199" s="6"/>
      <c r="H4199" s="9" t="s">
        <v>5809</v>
      </c>
      <c r="I4199" s="6"/>
      <c r="J4199" s="6"/>
      <c r="K4199" s="6"/>
      <c r="L4199" s="6"/>
    </row>
    <row r="4200" spans="1:12" ht="12.95" thickBot="1">
      <c r="A4200" s="7" t="s">
        <v>20</v>
      </c>
      <c r="B4200" s="7" t="s">
        <v>44</v>
      </c>
      <c r="C4200" s="7" t="s">
        <v>99</v>
      </c>
      <c r="D4200" s="7" t="s">
        <v>5810</v>
      </c>
      <c r="E4200" s="7" t="s">
        <v>5811</v>
      </c>
      <c r="F4200" s="8">
        <v>1</v>
      </c>
      <c r="G4200" s="6"/>
      <c r="H4200" s="6"/>
      <c r="I4200" s="6"/>
      <c r="J4200" s="6"/>
      <c r="K4200" s="7" t="s">
        <v>99</v>
      </c>
      <c r="L4200" s="7" t="s">
        <v>788</v>
      </c>
    </row>
    <row r="4201" spans="1:12" ht="12.95" thickBot="1">
      <c r="A4201" s="7" t="s">
        <v>20</v>
      </c>
      <c r="B4201" s="7" t="s">
        <v>44</v>
      </c>
      <c r="C4201" s="7" t="s">
        <v>99</v>
      </c>
      <c r="D4201" s="7" t="s">
        <v>794</v>
      </c>
      <c r="E4201" s="7" t="s">
        <v>5767</v>
      </c>
      <c r="F4201" s="8">
        <v>1</v>
      </c>
      <c r="G4201" s="8">
        <v>3</v>
      </c>
      <c r="H4201" s="7" t="s">
        <v>971</v>
      </c>
      <c r="I4201" s="6"/>
      <c r="J4201" s="6"/>
      <c r="K4201" s="6"/>
      <c r="L4201" s="6"/>
    </row>
    <row r="4202" spans="1:12" ht="12.95" thickBot="1">
      <c r="A4202" s="7" t="s">
        <v>20</v>
      </c>
      <c r="B4202" s="7" t="s">
        <v>44</v>
      </c>
      <c r="C4202" s="7" t="s">
        <v>99</v>
      </c>
      <c r="D4202" s="7" t="s">
        <v>2082</v>
      </c>
      <c r="E4202" s="7" t="s">
        <v>5767</v>
      </c>
      <c r="F4202" s="8">
        <v>1</v>
      </c>
      <c r="G4202" s="8">
        <v>3</v>
      </c>
      <c r="H4202" s="7" t="s">
        <v>971</v>
      </c>
      <c r="I4202" s="6"/>
      <c r="J4202" s="6"/>
      <c r="K4202" s="6"/>
      <c r="L4202" s="6"/>
    </row>
    <row r="4203" spans="1:12" ht="12.95" thickBot="1">
      <c r="A4203" s="7" t="s">
        <v>20</v>
      </c>
      <c r="B4203" s="7" t="s">
        <v>44</v>
      </c>
      <c r="C4203" s="7" t="s">
        <v>99</v>
      </c>
      <c r="D4203" s="7" t="s">
        <v>2083</v>
      </c>
      <c r="E4203" s="7" t="s">
        <v>5812</v>
      </c>
      <c r="F4203" s="8">
        <v>1</v>
      </c>
      <c r="G4203" s="8">
        <v>3</v>
      </c>
      <c r="H4203" s="7" t="s">
        <v>971</v>
      </c>
      <c r="I4203" s="6"/>
      <c r="J4203" s="6"/>
      <c r="K4203" s="6"/>
      <c r="L4203" s="6"/>
    </row>
    <row r="4204" spans="1:12" ht="12.95" thickBot="1">
      <c r="A4204" s="7" t="s">
        <v>20</v>
      </c>
      <c r="B4204" s="7" t="s">
        <v>44</v>
      </c>
      <c r="C4204" s="7" t="s">
        <v>99</v>
      </c>
      <c r="D4204" s="7" t="s">
        <v>797</v>
      </c>
      <c r="E4204" s="7" t="s">
        <v>973</v>
      </c>
      <c r="F4204" s="8">
        <v>0</v>
      </c>
      <c r="G4204" s="8">
        <v>20</v>
      </c>
      <c r="H4204" s="7" t="s">
        <v>2092</v>
      </c>
      <c r="I4204" s="6"/>
      <c r="J4204" s="6"/>
      <c r="K4204" s="6"/>
      <c r="L4204" s="6"/>
    </row>
    <row r="4205" spans="1:12" ht="72" customHeight="1" thickBot="1">
      <c r="A4205" s="7" t="s">
        <v>20</v>
      </c>
      <c r="B4205" s="7" t="s">
        <v>44</v>
      </c>
      <c r="C4205" s="7" t="s">
        <v>99</v>
      </c>
      <c r="D4205" s="7" t="s">
        <v>84</v>
      </c>
      <c r="E4205" s="7" t="s">
        <v>5813</v>
      </c>
      <c r="F4205" s="8">
        <v>3</v>
      </c>
      <c r="G4205" s="6"/>
      <c r="H4205" s="9" t="s">
        <v>5814</v>
      </c>
      <c r="I4205" s="6"/>
      <c r="J4205" s="6"/>
      <c r="K4205" s="6"/>
      <c r="L4205" s="6"/>
    </row>
    <row r="4206" spans="1:12" ht="12.95" thickBot="1">
      <c r="A4206" s="7" t="s">
        <v>20</v>
      </c>
      <c r="B4206" s="7" t="s">
        <v>44</v>
      </c>
      <c r="C4206" s="7" t="s">
        <v>99</v>
      </c>
      <c r="D4206" s="7" t="s">
        <v>877</v>
      </c>
      <c r="E4206" s="7" t="s">
        <v>5815</v>
      </c>
      <c r="F4206" s="8">
        <v>1</v>
      </c>
      <c r="G4206" s="8">
        <v>3</v>
      </c>
      <c r="H4206" s="6"/>
      <c r="I4206" s="6"/>
      <c r="J4206" s="6"/>
      <c r="K4206" s="6"/>
      <c r="L4206" s="6"/>
    </row>
    <row r="4207" spans="1:12" ht="12.95" thickBot="1">
      <c r="A4207" s="7" t="s">
        <v>20</v>
      </c>
      <c r="B4207" s="7" t="s">
        <v>44</v>
      </c>
      <c r="C4207" s="7" t="s">
        <v>99</v>
      </c>
      <c r="D4207" s="7" t="s">
        <v>5816</v>
      </c>
      <c r="E4207" s="7" t="s">
        <v>5815</v>
      </c>
      <c r="F4207" s="8">
        <v>1</v>
      </c>
      <c r="G4207" s="8">
        <v>3</v>
      </c>
      <c r="H4207" s="6"/>
      <c r="I4207" s="6"/>
      <c r="J4207" s="6"/>
      <c r="K4207" s="6"/>
      <c r="L4207" s="6"/>
    </row>
    <row r="4208" spans="1:12" ht="12.95" thickBot="1">
      <c r="A4208" s="7" t="s">
        <v>20</v>
      </c>
      <c r="B4208" s="7" t="s">
        <v>44</v>
      </c>
      <c r="C4208" s="7" t="s">
        <v>99</v>
      </c>
      <c r="D4208" s="7" t="s">
        <v>890</v>
      </c>
      <c r="E4208" s="7" t="s">
        <v>5817</v>
      </c>
      <c r="F4208" s="8">
        <v>3</v>
      </c>
      <c r="G4208" s="6"/>
      <c r="H4208" s="6"/>
      <c r="I4208" s="6"/>
      <c r="J4208" s="6"/>
      <c r="K4208" s="6"/>
      <c r="L4208" s="6"/>
    </row>
    <row r="4209" spans="1:12" ht="31.5" customHeight="1" thickBot="1">
      <c r="A4209" s="7" t="s">
        <v>20</v>
      </c>
      <c r="B4209" s="7" t="s">
        <v>44</v>
      </c>
      <c r="C4209" s="7" t="s">
        <v>99</v>
      </c>
      <c r="D4209" s="7" t="s">
        <v>896</v>
      </c>
      <c r="E4209" s="7" t="s">
        <v>5818</v>
      </c>
      <c r="F4209" s="8">
        <v>1</v>
      </c>
      <c r="G4209" s="6"/>
      <c r="H4209" s="9" t="s">
        <v>5819</v>
      </c>
      <c r="I4209" s="6"/>
      <c r="J4209" s="6"/>
      <c r="K4209" s="6"/>
      <c r="L4209" s="6"/>
    </row>
    <row r="4210" spans="1:12" ht="12.95" thickBot="1">
      <c r="A4210" s="7" t="s">
        <v>20</v>
      </c>
      <c r="B4210" s="7" t="s">
        <v>44</v>
      </c>
      <c r="C4210" s="7" t="s">
        <v>99</v>
      </c>
      <c r="D4210" s="7" t="s">
        <v>1607</v>
      </c>
      <c r="E4210" s="7" t="s">
        <v>1020</v>
      </c>
      <c r="F4210" s="8">
        <v>0</v>
      </c>
      <c r="G4210" s="8">
        <v>4</v>
      </c>
      <c r="H4210" s="7" t="s">
        <v>2869</v>
      </c>
      <c r="I4210" s="6"/>
      <c r="J4210" s="6"/>
      <c r="K4210" s="6"/>
      <c r="L4210" s="6"/>
    </row>
    <row r="4211" spans="1:12" ht="12.95" thickBot="1">
      <c r="A4211" s="7" t="s">
        <v>20</v>
      </c>
      <c r="B4211" s="7" t="s">
        <v>44</v>
      </c>
      <c r="C4211" s="7" t="s">
        <v>99</v>
      </c>
      <c r="D4211" s="7" t="s">
        <v>2904</v>
      </c>
      <c r="E4211" s="7" t="s">
        <v>2905</v>
      </c>
      <c r="F4211" s="8">
        <v>1</v>
      </c>
      <c r="G4211" s="8">
        <v>12</v>
      </c>
      <c r="H4211" s="7" t="s">
        <v>971</v>
      </c>
      <c r="I4211" s="6"/>
      <c r="J4211" s="6"/>
      <c r="K4211" s="6"/>
      <c r="L4211" s="6"/>
    </row>
    <row r="4212" spans="1:12" ht="12.95" thickBot="1">
      <c r="A4212" s="7" t="s">
        <v>20</v>
      </c>
      <c r="B4212" s="7" t="s">
        <v>44</v>
      </c>
      <c r="C4212" s="7" t="s">
        <v>99</v>
      </c>
      <c r="D4212" s="7" t="s">
        <v>1083</v>
      </c>
      <c r="E4212" s="7" t="s">
        <v>5820</v>
      </c>
      <c r="F4212" s="8">
        <v>1</v>
      </c>
      <c r="G4212" s="8">
        <v>9</v>
      </c>
      <c r="H4212" s="7" t="s">
        <v>2897</v>
      </c>
      <c r="I4212" s="6"/>
      <c r="J4212" s="6"/>
      <c r="K4212" s="6"/>
      <c r="L4212" s="6"/>
    </row>
    <row r="4213" spans="1:12" ht="12.95" thickBot="1">
      <c r="A4213" s="7" t="s">
        <v>20</v>
      </c>
      <c r="B4213" s="7" t="s">
        <v>44</v>
      </c>
      <c r="C4213" s="7" t="s">
        <v>99</v>
      </c>
      <c r="D4213" s="7" t="s">
        <v>1190</v>
      </c>
      <c r="E4213" s="7" t="s">
        <v>1630</v>
      </c>
      <c r="F4213" s="8">
        <v>0</v>
      </c>
      <c r="G4213" s="8">
        <v>3</v>
      </c>
      <c r="H4213" s="7" t="s">
        <v>5821</v>
      </c>
      <c r="I4213" s="6"/>
      <c r="J4213" s="6"/>
      <c r="K4213" s="6"/>
      <c r="L4213" s="6"/>
    </row>
    <row r="4214" spans="1:12" ht="12.95" thickBot="1">
      <c r="A4214" s="7" t="s">
        <v>20</v>
      </c>
      <c r="B4214" s="7" t="s">
        <v>44</v>
      </c>
      <c r="C4214" s="7" t="s">
        <v>99</v>
      </c>
      <c r="D4214" s="7" t="s">
        <v>1110</v>
      </c>
      <c r="E4214" s="7" t="s">
        <v>1105</v>
      </c>
      <c r="F4214" s="8">
        <v>0</v>
      </c>
      <c r="G4214" s="8">
        <v>3</v>
      </c>
      <c r="H4214" s="7" t="s">
        <v>3462</v>
      </c>
      <c r="I4214" s="6"/>
      <c r="J4214" s="6"/>
      <c r="K4214" s="6"/>
      <c r="L4214" s="6"/>
    </row>
    <row r="4215" spans="1:12" ht="12.95" thickBot="1">
      <c r="A4215" s="7" t="s">
        <v>20</v>
      </c>
      <c r="B4215" s="7" t="s">
        <v>44</v>
      </c>
      <c r="C4215" s="7" t="s">
        <v>5822</v>
      </c>
      <c r="D4215" s="7" t="s">
        <v>626</v>
      </c>
      <c r="E4215" s="7" t="s">
        <v>953</v>
      </c>
      <c r="F4215" s="8">
        <v>1</v>
      </c>
      <c r="G4215" s="8">
        <v>20</v>
      </c>
      <c r="H4215" s="6"/>
      <c r="I4215" s="6"/>
      <c r="J4215" s="6"/>
      <c r="K4215" s="6"/>
      <c r="L4215" s="6"/>
    </row>
    <row r="4216" spans="1:12" ht="12.95" thickBot="1">
      <c r="A4216" s="7" t="s">
        <v>20</v>
      </c>
      <c r="B4216" s="7" t="s">
        <v>21</v>
      </c>
      <c r="C4216" s="7" t="s">
        <v>5823</v>
      </c>
      <c r="D4216" s="7" t="s">
        <v>698</v>
      </c>
      <c r="E4216" s="7" t="s">
        <v>5824</v>
      </c>
      <c r="F4216" s="8">
        <v>2</v>
      </c>
      <c r="G4216" s="6"/>
      <c r="H4216" s="6"/>
      <c r="I4216" s="6"/>
      <c r="J4216" s="6"/>
      <c r="K4216" s="6"/>
      <c r="L4216" s="6"/>
    </row>
    <row r="4217" spans="1:12" ht="58.5" customHeight="1" thickBot="1">
      <c r="A4217" s="7" t="s">
        <v>20</v>
      </c>
      <c r="B4217" s="7" t="s">
        <v>21</v>
      </c>
      <c r="C4217" s="7" t="s">
        <v>5823</v>
      </c>
      <c r="D4217" s="7" t="s">
        <v>1470</v>
      </c>
      <c r="E4217" s="7" t="s">
        <v>5825</v>
      </c>
      <c r="F4217" s="8">
        <v>2</v>
      </c>
      <c r="G4217" s="6"/>
      <c r="H4217" s="9" t="s">
        <v>5826</v>
      </c>
      <c r="I4217" s="6"/>
      <c r="J4217" s="6"/>
      <c r="K4217" s="6"/>
      <c r="L4217" s="6"/>
    </row>
    <row r="4218" spans="1:12" ht="45" customHeight="1" thickBot="1">
      <c r="A4218" s="7" t="s">
        <v>20</v>
      </c>
      <c r="B4218" s="7" t="s">
        <v>21</v>
      </c>
      <c r="C4218" s="7" t="s">
        <v>5823</v>
      </c>
      <c r="D4218" s="7" t="s">
        <v>1086</v>
      </c>
      <c r="E4218" s="7" t="s">
        <v>5827</v>
      </c>
      <c r="F4218" s="8">
        <v>2</v>
      </c>
      <c r="G4218" s="6"/>
      <c r="H4218" s="9" t="s">
        <v>5828</v>
      </c>
      <c r="I4218" s="6"/>
      <c r="J4218" s="6"/>
      <c r="K4218" s="6"/>
      <c r="L4218" s="6"/>
    </row>
    <row r="4219" spans="1:12" ht="85.5" customHeight="1" thickBot="1">
      <c r="A4219" s="7" t="s">
        <v>20</v>
      </c>
      <c r="B4219" s="7" t="s">
        <v>21</v>
      </c>
      <c r="C4219" s="7" t="s">
        <v>5823</v>
      </c>
      <c r="D4219" s="7" t="s">
        <v>272</v>
      </c>
      <c r="E4219" s="7" t="s">
        <v>5829</v>
      </c>
      <c r="F4219" s="8">
        <v>2</v>
      </c>
      <c r="G4219" s="6"/>
      <c r="H4219" s="9" t="s">
        <v>5830</v>
      </c>
      <c r="I4219" s="6"/>
      <c r="J4219" s="6"/>
      <c r="K4219" s="6"/>
      <c r="L4219" s="6"/>
    </row>
    <row r="4220" spans="1:12" ht="85.5" customHeight="1" thickBot="1">
      <c r="A4220" s="7" t="s">
        <v>20</v>
      </c>
      <c r="B4220" s="7" t="s">
        <v>21</v>
      </c>
      <c r="C4220" s="7" t="s">
        <v>5823</v>
      </c>
      <c r="D4220" s="7" t="s">
        <v>2205</v>
      </c>
      <c r="E4220" s="7" t="s">
        <v>5831</v>
      </c>
      <c r="F4220" s="8">
        <v>2</v>
      </c>
      <c r="G4220" s="6"/>
      <c r="H4220" s="9" t="s">
        <v>5832</v>
      </c>
      <c r="I4220" s="6"/>
      <c r="J4220" s="6"/>
      <c r="K4220" s="6"/>
      <c r="L4220" s="6"/>
    </row>
    <row r="4221" spans="1:12" ht="12.95" thickBot="1">
      <c r="A4221" s="7" t="s">
        <v>20</v>
      </c>
      <c r="B4221" s="7" t="s">
        <v>21</v>
      </c>
      <c r="C4221" s="7" t="s">
        <v>5823</v>
      </c>
      <c r="D4221" s="7" t="s">
        <v>877</v>
      </c>
      <c r="E4221" s="7" t="s">
        <v>5833</v>
      </c>
      <c r="F4221" s="8">
        <v>2</v>
      </c>
      <c r="G4221" s="6"/>
      <c r="H4221" s="6"/>
      <c r="I4221" s="6"/>
      <c r="J4221" s="6"/>
      <c r="K4221" s="6"/>
      <c r="L4221" s="6"/>
    </row>
    <row r="4222" spans="1:12" ht="111.75" customHeight="1" thickBot="1">
      <c r="A4222" s="7" t="s">
        <v>20</v>
      </c>
      <c r="B4222" s="7" t="s">
        <v>21</v>
      </c>
      <c r="C4222" s="7" t="s">
        <v>5823</v>
      </c>
      <c r="D4222" s="7" t="s">
        <v>880</v>
      </c>
      <c r="E4222" s="7" t="s">
        <v>5834</v>
      </c>
      <c r="F4222" s="8">
        <v>2</v>
      </c>
      <c r="G4222" s="6"/>
      <c r="H4222" s="9" t="s">
        <v>5835</v>
      </c>
      <c r="I4222" s="6"/>
      <c r="J4222" s="6"/>
      <c r="K4222" s="6"/>
      <c r="L4222" s="6"/>
    </row>
    <row r="4223" spans="1:12" ht="58.5" customHeight="1" thickBot="1">
      <c r="A4223" s="7" t="s">
        <v>20</v>
      </c>
      <c r="B4223" s="7" t="s">
        <v>21</v>
      </c>
      <c r="C4223" s="7" t="s">
        <v>5823</v>
      </c>
      <c r="D4223" s="7" t="s">
        <v>885</v>
      </c>
      <c r="E4223" s="7" t="s">
        <v>5836</v>
      </c>
      <c r="F4223" s="8">
        <v>2</v>
      </c>
      <c r="G4223" s="6"/>
      <c r="H4223" s="9" t="s">
        <v>5837</v>
      </c>
      <c r="I4223" s="6"/>
      <c r="J4223" s="6"/>
      <c r="K4223" s="6"/>
      <c r="L4223" s="6"/>
    </row>
    <row r="4224" spans="1:12" ht="58.5" customHeight="1" thickBot="1">
      <c r="A4224" s="7" t="s">
        <v>20</v>
      </c>
      <c r="B4224" s="7" t="s">
        <v>21</v>
      </c>
      <c r="C4224" s="7" t="s">
        <v>5823</v>
      </c>
      <c r="D4224" s="7" t="s">
        <v>888</v>
      </c>
      <c r="E4224" s="7" t="s">
        <v>5838</v>
      </c>
      <c r="F4224" s="8">
        <v>2</v>
      </c>
      <c r="G4224" s="6"/>
      <c r="H4224" s="9" t="s">
        <v>5839</v>
      </c>
      <c r="I4224" s="6"/>
      <c r="J4224" s="6"/>
      <c r="K4224" s="6"/>
      <c r="L4224" s="6"/>
    </row>
    <row r="4225" spans="1:12" ht="12.95" thickBot="1">
      <c r="A4225" s="7" t="s">
        <v>20</v>
      </c>
      <c r="B4225" s="7" t="s">
        <v>21</v>
      </c>
      <c r="C4225" s="7" t="s">
        <v>5823</v>
      </c>
      <c r="D4225" s="7" t="s">
        <v>1107</v>
      </c>
      <c r="E4225" s="7" t="s">
        <v>5840</v>
      </c>
      <c r="F4225" s="8">
        <v>2</v>
      </c>
      <c r="G4225" s="6"/>
      <c r="H4225" s="6"/>
      <c r="I4225" s="6"/>
      <c r="J4225" s="6"/>
      <c r="K4225" s="6"/>
      <c r="L4225" s="6"/>
    </row>
    <row r="4226" spans="1:12" ht="12.95" thickBot="1">
      <c r="A4226" s="7" t="s">
        <v>20</v>
      </c>
      <c r="B4226" s="7" t="s">
        <v>21</v>
      </c>
      <c r="C4226" s="7" t="s">
        <v>5823</v>
      </c>
      <c r="D4226" s="7" t="s">
        <v>1568</v>
      </c>
      <c r="E4226" s="7" t="s">
        <v>5841</v>
      </c>
      <c r="F4226" s="8">
        <v>2</v>
      </c>
      <c r="G4226" s="6"/>
      <c r="H4226" s="6"/>
      <c r="I4226" s="6"/>
      <c r="J4226" s="6"/>
      <c r="K4226" s="6"/>
      <c r="L4226" s="6"/>
    </row>
    <row r="4227" spans="1:12" ht="85.5" customHeight="1" thickBot="1">
      <c r="A4227" s="7" t="s">
        <v>20</v>
      </c>
      <c r="B4227" s="7" t="s">
        <v>21</v>
      </c>
      <c r="C4227" s="7" t="s">
        <v>5823</v>
      </c>
      <c r="D4227" s="7" t="s">
        <v>896</v>
      </c>
      <c r="E4227" s="7" t="s">
        <v>5842</v>
      </c>
      <c r="F4227" s="8">
        <v>2</v>
      </c>
      <c r="G4227" s="6"/>
      <c r="H4227" s="9" t="s">
        <v>5843</v>
      </c>
      <c r="I4227" s="6"/>
      <c r="J4227" s="6"/>
      <c r="K4227" s="6"/>
      <c r="L4227" s="6"/>
    </row>
    <row r="4228" spans="1:12" ht="45" customHeight="1" thickBot="1">
      <c r="A4228" s="7" t="s">
        <v>20</v>
      </c>
      <c r="B4228" s="7" t="s">
        <v>21</v>
      </c>
      <c r="C4228" s="7" t="s">
        <v>5823</v>
      </c>
      <c r="D4228" s="7" t="s">
        <v>899</v>
      </c>
      <c r="E4228" s="7" t="s">
        <v>5844</v>
      </c>
      <c r="F4228" s="8">
        <v>2</v>
      </c>
      <c r="G4228" s="6"/>
      <c r="H4228" s="9" t="s">
        <v>5845</v>
      </c>
      <c r="I4228" s="6"/>
      <c r="J4228" s="6"/>
      <c r="K4228" s="6"/>
      <c r="L4228" s="6"/>
    </row>
    <row r="4229" spans="1:12" ht="31.5" customHeight="1" thickBot="1">
      <c r="A4229" s="7" t="s">
        <v>20</v>
      </c>
      <c r="B4229" s="7" t="s">
        <v>21</v>
      </c>
      <c r="C4229" s="7" t="s">
        <v>5823</v>
      </c>
      <c r="D4229" s="7" t="s">
        <v>194</v>
      </c>
      <c r="E4229" s="7" t="s">
        <v>5846</v>
      </c>
      <c r="F4229" s="8">
        <v>2</v>
      </c>
      <c r="G4229" s="6"/>
      <c r="H4229" s="9" t="s">
        <v>5847</v>
      </c>
      <c r="I4229" s="6"/>
      <c r="J4229" s="6"/>
      <c r="K4229" s="6"/>
      <c r="L4229" s="6"/>
    </row>
    <row r="4230" spans="1:12" ht="45" customHeight="1" thickBot="1">
      <c r="A4230" s="7" t="s">
        <v>20</v>
      </c>
      <c r="B4230" s="7" t="s">
        <v>21</v>
      </c>
      <c r="C4230" s="7" t="s">
        <v>5823</v>
      </c>
      <c r="D4230" s="7" t="s">
        <v>1578</v>
      </c>
      <c r="E4230" s="7" t="s">
        <v>5220</v>
      </c>
      <c r="F4230" s="8">
        <v>2</v>
      </c>
      <c r="G4230" s="6"/>
      <c r="H4230" s="9" t="s">
        <v>5848</v>
      </c>
      <c r="I4230" s="6"/>
      <c r="J4230" s="6"/>
      <c r="K4230" s="6"/>
      <c r="L4230" s="6"/>
    </row>
    <row r="4231" spans="1:12" ht="12.95" thickBot="1">
      <c r="A4231" s="7" t="s">
        <v>20</v>
      </c>
      <c r="B4231" s="7" t="s">
        <v>21</v>
      </c>
      <c r="C4231" s="7" t="s">
        <v>5823</v>
      </c>
      <c r="D4231" s="7" t="s">
        <v>2637</v>
      </c>
      <c r="E4231" s="7" t="s">
        <v>5849</v>
      </c>
      <c r="F4231" s="8">
        <v>2</v>
      </c>
      <c r="G4231" s="6"/>
      <c r="H4231" s="6"/>
      <c r="I4231" s="6"/>
      <c r="J4231" s="6"/>
      <c r="K4231" s="6"/>
      <c r="L4231" s="6"/>
    </row>
    <row r="4232" spans="1:12" ht="85.5" customHeight="1" thickBot="1">
      <c r="A4232" s="7" t="s">
        <v>20</v>
      </c>
      <c r="B4232" s="7" t="s">
        <v>21</v>
      </c>
      <c r="C4232" s="7" t="s">
        <v>5850</v>
      </c>
      <c r="D4232" s="7" t="s">
        <v>701</v>
      </c>
      <c r="E4232" s="7" t="s">
        <v>5851</v>
      </c>
      <c r="F4232" s="8">
        <v>2</v>
      </c>
      <c r="G4232" s="8">
        <v>3</v>
      </c>
      <c r="H4232" s="9" t="s">
        <v>5852</v>
      </c>
      <c r="I4232" s="6"/>
      <c r="J4232" s="6"/>
      <c r="K4232" s="6"/>
      <c r="L4232" s="6"/>
    </row>
    <row r="4233" spans="1:12" ht="99" customHeight="1" thickBot="1">
      <c r="A4233" s="7" t="s">
        <v>20</v>
      </c>
      <c r="B4233" s="7" t="s">
        <v>21</v>
      </c>
      <c r="C4233" s="7" t="s">
        <v>5850</v>
      </c>
      <c r="D4233" s="7" t="s">
        <v>704</v>
      </c>
      <c r="E4233" s="7" t="s">
        <v>5824</v>
      </c>
      <c r="F4233" s="8">
        <v>2</v>
      </c>
      <c r="G4233" s="6"/>
      <c r="H4233" s="9" t="s">
        <v>5853</v>
      </c>
      <c r="I4233" s="6"/>
      <c r="J4233" s="6"/>
      <c r="K4233" s="6"/>
      <c r="L4233" s="6"/>
    </row>
    <row r="4234" spans="1:12" ht="45" customHeight="1" thickBot="1">
      <c r="A4234" s="7" t="s">
        <v>20</v>
      </c>
      <c r="B4234" s="7" t="s">
        <v>21</v>
      </c>
      <c r="C4234" s="7" t="s">
        <v>5850</v>
      </c>
      <c r="D4234" s="7" t="s">
        <v>710</v>
      </c>
      <c r="E4234" s="7" t="s">
        <v>5827</v>
      </c>
      <c r="F4234" s="8">
        <v>2</v>
      </c>
      <c r="G4234" s="6"/>
      <c r="H4234" s="9" t="s">
        <v>5854</v>
      </c>
      <c r="I4234" s="6"/>
      <c r="J4234" s="6"/>
      <c r="K4234" s="6"/>
      <c r="L4234" s="6"/>
    </row>
    <row r="4235" spans="1:12" ht="45" customHeight="1" thickBot="1">
      <c r="A4235" s="7" t="s">
        <v>20</v>
      </c>
      <c r="B4235" s="7" t="s">
        <v>21</v>
      </c>
      <c r="C4235" s="7" t="s">
        <v>5850</v>
      </c>
      <c r="D4235" s="7" t="s">
        <v>713</v>
      </c>
      <c r="E4235" s="7" t="s">
        <v>5855</v>
      </c>
      <c r="F4235" s="8">
        <v>2</v>
      </c>
      <c r="G4235" s="6"/>
      <c r="H4235" s="9" t="s">
        <v>5856</v>
      </c>
      <c r="I4235" s="6"/>
      <c r="J4235" s="6"/>
      <c r="K4235" s="6"/>
      <c r="L4235" s="6"/>
    </row>
    <row r="4236" spans="1:12" ht="12.95" thickBot="1">
      <c r="A4236" s="7" t="s">
        <v>20</v>
      </c>
      <c r="B4236" s="7" t="s">
        <v>21</v>
      </c>
      <c r="C4236" s="7" t="s">
        <v>5850</v>
      </c>
      <c r="D4236" s="7" t="s">
        <v>1483</v>
      </c>
      <c r="E4236" s="7" t="s">
        <v>5857</v>
      </c>
      <c r="F4236" s="8">
        <v>2</v>
      </c>
      <c r="G4236" s="6"/>
      <c r="H4236" s="6"/>
      <c r="I4236" s="6"/>
      <c r="J4236" s="6"/>
      <c r="K4236" s="6"/>
      <c r="L4236" s="6"/>
    </row>
    <row r="4237" spans="1:12" ht="85.5" customHeight="1" thickBot="1">
      <c r="A4237" s="7" t="s">
        <v>20</v>
      </c>
      <c r="B4237" s="7" t="s">
        <v>21</v>
      </c>
      <c r="C4237" s="7" t="s">
        <v>5850</v>
      </c>
      <c r="D4237" s="7" t="s">
        <v>2834</v>
      </c>
      <c r="E4237" s="7" t="s">
        <v>5829</v>
      </c>
      <c r="F4237" s="8">
        <v>2</v>
      </c>
      <c r="G4237" s="8">
        <v>3</v>
      </c>
      <c r="H4237" s="9" t="s">
        <v>5858</v>
      </c>
      <c r="I4237" s="6"/>
      <c r="J4237" s="6"/>
      <c r="K4237" s="6"/>
      <c r="L4237" s="6"/>
    </row>
    <row r="4238" spans="1:12" ht="85.5" customHeight="1" thickBot="1">
      <c r="A4238" s="7" t="s">
        <v>20</v>
      </c>
      <c r="B4238" s="7" t="s">
        <v>21</v>
      </c>
      <c r="C4238" s="7" t="s">
        <v>5850</v>
      </c>
      <c r="D4238" s="7" t="s">
        <v>716</v>
      </c>
      <c r="E4238" s="7" t="s">
        <v>5831</v>
      </c>
      <c r="F4238" s="8">
        <v>2</v>
      </c>
      <c r="G4238" s="8">
        <v>3</v>
      </c>
      <c r="H4238" s="9" t="s">
        <v>5859</v>
      </c>
      <c r="I4238" s="6"/>
      <c r="J4238" s="6"/>
      <c r="K4238" s="6"/>
      <c r="L4238" s="6"/>
    </row>
    <row r="4239" spans="1:12" ht="12.95" thickBot="1">
      <c r="A4239" s="7" t="s">
        <v>20</v>
      </c>
      <c r="B4239" s="7" t="s">
        <v>21</v>
      </c>
      <c r="C4239" s="7" t="s">
        <v>5850</v>
      </c>
      <c r="D4239" s="7" t="s">
        <v>719</v>
      </c>
      <c r="E4239" s="7" t="s">
        <v>5860</v>
      </c>
      <c r="F4239" s="8">
        <v>2</v>
      </c>
      <c r="G4239" s="6"/>
      <c r="H4239" s="6"/>
      <c r="I4239" s="6"/>
      <c r="J4239" s="6"/>
      <c r="K4239" s="6"/>
      <c r="L4239" s="6"/>
    </row>
    <row r="4240" spans="1:12" ht="31.5" customHeight="1" thickBot="1">
      <c r="A4240" s="7" t="s">
        <v>20</v>
      </c>
      <c r="B4240" s="7" t="s">
        <v>21</v>
      </c>
      <c r="C4240" s="7" t="s">
        <v>5850</v>
      </c>
      <c r="D4240" s="7" t="s">
        <v>2205</v>
      </c>
      <c r="E4240" s="7" t="s">
        <v>5861</v>
      </c>
      <c r="F4240" s="8">
        <v>2</v>
      </c>
      <c r="G4240" s="10">
        <v>2.5</v>
      </c>
      <c r="H4240" s="9" t="s">
        <v>5862</v>
      </c>
      <c r="I4240" s="6"/>
      <c r="J4240" s="6"/>
      <c r="K4240" s="6"/>
      <c r="L4240" s="6"/>
    </row>
    <row r="4241" spans="1:12" ht="12.95" thickBot="1">
      <c r="A4241" s="7" t="s">
        <v>20</v>
      </c>
      <c r="B4241" s="7" t="s">
        <v>21</v>
      </c>
      <c r="C4241" s="7" t="s">
        <v>5850</v>
      </c>
      <c r="D4241" s="7" t="s">
        <v>740</v>
      </c>
      <c r="E4241" s="7" t="s">
        <v>5863</v>
      </c>
      <c r="F4241" s="8">
        <v>2</v>
      </c>
      <c r="G4241" s="8">
        <v>3</v>
      </c>
      <c r="H4241" s="6"/>
      <c r="I4241" s="6"/>
      <c r="J4241" s="6"/>
      <c r="K4241" s="6"/>
      <c r="L4241" s="6"/>
    </row>
    <row r="4242" spans="1:12" ht="45" customHeight="1" thickBot="1">
      <c r="A4242" s="7" t="s">
        <v>20</v>
      </c>
      <c r="B4242" s="7" t="s">
        <v>21</v>
      </c>
      <c r="C4242" s="7" t="s">
        <v>5850</v>
      </c>
      <c r="D4242" s="7" t="s">
        <v>747</v>
      </c>
      <c r="E4242" s="7" t="s">
        <v>5864</v>
      </c>
      <c r="F4242" s="8">
        <v>2</v>
      </c>
      <c r="G4242" s="6"/>
      <c r="H4242" s="9" t="s">
        <v>5865</v>
      </c>
      <c r="I4242" s="6"/>
      <c r="J4242" s="6"/>
      <c r="K4242" s="6"/>
      <c r="L4242" s="6"/>
    </row>
    <row r="4243" spans="1:12" ht="45" customHeight="1" thickBot="1">
      <c r="A4243" s="7" t="s">
        <v>20</v>
      </c>
      <c r="B4243" s="7" t="s">
        <v>21</v>
      </c>
      <c r="C4243" s="7" t="s">
        <v>5850</v>
      </c>
      <c r="D4243" s="7" t="s">
        <v>1127</v>
      </c>
      <c r="E4243" s="7" t="s">
        <v>5866</v>
      </c>
      <c r="F4243" s="8">
        <v>2</v>
      </c>
      <c r="G4243" s="8">
        <v>4</v>
      </c>
      <c r="H4243" s="9" t="s">
        <v>5867</v>
      </c>
      <c r="I4243" s="6"/>
      <c r="J4243" s="6"/>
      <c r="K4243" s="6"/>
      <c r="L4243" s="6"/>
    </row>
    <row r="4244" spans="1:12" ht="31.5" customHeight="1" thickBot="1">
      <c r="A4244" s="7" t="s">
        <v>20</v>
      </c>
      <c r="B4244" s="7" t="s">
        <v>21</v>
      </c>
      <c r="C4244" s="7" t="s">
        <v>5850</v>
      </c>
      <c r="D4244" s="7" t="s">
        <v>882</v>
      </c>
      <c r="E4244" s="7" t="s">
        <v>5868</v>
      </c>
      <c r="F4244" s="8">
        <v>1</v>
      </c>
      <c r="G4244" s="8">
        <v>2</v>
      </c>
      <c r="H4244" s="9" t="s">
        <v>5869</v>
      </c>
      <c r="I4244" s="6"/>
      <c r="J4244" s="6"/>
      <c r="K4244" s="6"/>
      <c r="L4244" s="6"/>
    </row>
    <row r="4245" spans="1:12" ht="12.95" thickBot="1">
      <c r="A4245" s="7" t="s">
        <v>20</v>
      </c>
      <c r="B4245" s="7" t="s">
        <v>21</v>
      </c>
      <c r="C4245" s="7" t="s">
        <v>5850</v>
      </c>
      <c r="D4245" s="7" t="s">
        <v>1107</v>
      </c>
      <c r="E4245" s="7" t="s">
        <v>5870</v>
      </c>
      <c r="F4245" s="8">
        <v>2</v>
      </c>
      <c r="G4245" s="6"/>
      <c r="H4245" s="6"/>
      <c r="I4245" s="6"/>
      <c r="J4245" s="6"/>
      <c r="K4245" s="6"/>
      <c r="L4245" s="6"/>
    </row>
    <row r="4246" spans="1:12" ht="12.95" thickBot="1">
      <c r="A4246" s="7" t="s">
        <v>20</v>
      </c>
      <c r="B4246" s="7" t="s">
        <v>21</v>
      </c>
      <c r="C4246" s="7" t="s">
        <v>5850</v>
      </c>
      <c r="D4246" s="7" t="s">
        <v>3323</v>
      </c>
      <c r="E4246" s="7" t="s">
        <v>5871</v>
      </c>
      <c r="F4246" s="10">
        <v>2.5</v>
      </c>
      <c r="G4246" s="8">
        <v>3</v>
      </c>
      <c r="H4246" s="6"/>
      <c r="I4246" s="6"/>
      <c r="J4246" s="6"/>
      <c r="K4246" s="6"/>
      <c r="L4246" s="6"/>
    </row>
    <row r="4247" spans="1:12" ht="45" customHeight="1" thickBot="1">
      <c r="A4247" s="7" t="s">
        <v>20</v>
      </c>
      <c r="B4247" s="7" t="s">
        <v>21</v>
      </c>
      <c r="C4247" s="7" t="s">
        <v>5850</v>
      </c>
      <c r="D4247" s="7" t="s">
        <v>1581</v>
      </c>
      <c r="E4247" s="7" t="s">
        <v>5872</v>
      </c>
      <c r="F4247" s="8">
        <v>2</v>
      </c>
      <c r="G4247" s="8">
        <v>3</v>
      </c>
      <c r="H4247" s="9" t="s">
        <v>5873</v>
      </c>
      <c r="I4247" s="6"/>
      <c r="J4247" s="6"/>
      <c r="K4247" s="6"/>
      <c r="L4247" s="6"/>
    </row>
    <row r="4248" spans="1:12" ht="72" customHeight="1" thickBot="1">
      <c r="A4248" s="7" t="s">
        <v>20</v>
      </c>
      <c r="B4248" s="7" t="s">
        <v>21</v>
      </c>
      <c r="C4248" s="7" t="s">
        <v>5850</v>
      </c>
      <c r="D4248" s="7" t="s">
        <v>1585</v>
      </c>
      <c r="E4248" s="7" t="s">
        <v>5874</v>
      </c>
      <c r="F4248" s="8">
        <v>2</v>
      </c>
      <c r="G4248" s="6"/>
      <c r="H4248" s="9" t="s">
        <v>5875</v>
      </c>
      <c r="I4248" s="6"/>
      <c r="J4248" s="6"/>
      <c r="K4248" s="6"/>
      <c r="L4248" s="6"/>
    </row>
    <row r="4249" spans="1:12" ht="12.95" thickBot="1">
      <c r="A4249" s="7" t="s">
        <v>20</v>
      </c>
      <c r="B4249" s="7" t="s">
        <v>21</v>
      </c>
      <c r="C4249" s="7" t="s">
        <v>5850</v>
      </c>
      <c r="D4249" s="7" t="s">
        <v>2693</v>
      </c>
      <c r="E4249" s="7" t="s">
        <v>5876</v>
      </c>
      <c r="F4249" s="8">
        <v>1</v>
      </c>
      <c r="G4249" s="8">
        <v>3</v>
      </c>
      <c r="H4249" s="6"/>
      <c r="I4249" s="6"/>
      <c r="J4249" s="6"/>
      <c r="K4249" s="6"/>
      <c r="L4249" s="6"/>
    </row>
    <row r="4250" spans="1:12" ht="58.5" customHeight="1" thickBot="1">
      <c r="A4250" s="7" t="s">
        <v>20</v>
      </c>
      <c r="B4250" s="7" t="s">
        <v>21</v>
      </c>
      <c r="C4250" s="7" t="s">
        <v>5850</v>
      </c>
      <c r="D4250" s="7" t="s">
        <v>3584</v>
      </c>
      <c r="E4250" s="7" t="s">
        <v>5877</v>
      </c>
      <c r="F4250" s="8">
        <v>2</v>
      </c>
      <c r="G4250" s="6"/>
      <c r="H4250" s="9" t="s">
        <v>5878</v>
      </c>
      <c r="I4250" s="6"/>
      <c r="J4250" s="6"/>
      <c r="K4250" s="6"/>
      <c r="L4250" s="6"/>
    </row>
    <row r="4251" spans="1:12" ht="45" customHeight="1" thickBot="1">
      <c r="A4251" s="7" t="s">
        <v>20</v>
      </c>
      <c r="B4251" s="7" t="s">
        <v>21</v>
      </c>
      <c r="C4251" s="7" t="s">
        <v>5850</v>
      </c>
      <c r="D4251" s="7" t="s">
        <v>1144</v>
      </c>
      <c r="E4251" s="7" t="s">
        <v>5879</v>
      </c>
      <c r="F4251" s="8">
        <v>2</v>
      </c>
      <c r="G4251" s="6"/>
      <c r="H4251" s="9" t="s">
        <v>5880</v>
      </c>
      <c r="I4251" s="6"/>
      <c r="J4251" s="6"/>
      <c r="K4251" s="6"/>
      <c r="L4251" s="6"/>
    </row>
    <row r="4252" spans="1:12" ht="85.5" customHeight="1" thickBot="1">
      <c r="A4252" s="7" t="s">
        <v>20</v>
      </c>
      <c r="B4252" s="7" t="s">
        <v>21</v>
      </c>
      <c r="C4252" s="7" t="s">
        <v>5850</v>
      </c>
      <c r="D4252" s="7" t="s">
        <v>2426</v>
      </c>
      <c r="E4252" s="7" t="s">
        <v>5881</v>
      </c>
      <c r="F4252" s="8">
        <v>2</v>
      </c>
      <c r="G4252" s="8">
        <v>3</v>
      </c>
      <c r="H4252" s="9" t="s">
        <v>5882</v>
      </c>
      <c r="I4252" s="6"/>
      <c r="J4252" s="6"/>
      <c r="K4252" s="6"/>
      <c r="L4252" s="6"/>
    </row>
    <row r="4253" spans="1:12" ht="111.75" customHeight="1" thickBot="1">
      <c r="A4253" s="7" t="s">
        <v>20</v>
      </c>
      <c r="B4253" s="7" t="s">
        <v>21</v>
      </c>
      <c r="C4253" s="7" t="s">
        <v>5850</v>
      </c>
      <c r="D4253" s="7" t="s">
        <v>1079</v>
      </c>
      <c r="E4253" s="7" t="s">
        <v>5883</v>
      </c>
      <c r="F4253" s="8">
        <v>2</v>
      </c>
      <c r="G4253" s="8">
        <v>3</v>
      </c>
      <c r="H4253" s="9" t="s">
        <v>5884</v>
      </c>
      <c r="I4253" s="6"/>
      <c r="J4253" s="6"/>
      <c r="K4253" s="6"/>
      <c r="L4253" s="6"/>
    </row>
    <row r="4254" spans="1:12" ht="58.5" customHeight="1" thickBot="1">
      <c r="A4254" s="7" t="s">
        <v>20</v>
      </c>
      <c r="B4254" s="7" t="s">
        <v>21</v>
      </c>
      <c r="C4254" s="7" t="s">
        <v>5850</v>
      </c>
      <c r="D4254" s="7" t="s">
        <v>3598</v>
      </c>
      <c r="E4254" s="7" t="s">
        <v>5885</v>
      </c>
      <c r="F4254" s="8">
        <v>2</v>
      </c>
      <c r="G4254" s="6"/>
      <c r="H4254" s="9" t="s">
        <v>5886</v>
      </c>
      <c r="I4254" s="6"/>
      <c r="J4254" s="6"/>
      <c r="K4254" s="6"/>
      <c r="L4254" s="6"/>
    </row>
    <row r="4255" spans="1:12" ht="111.75" customHeight="1" thickBot="1">
      <c r="A4255" s="7" t="s">
        <v>20</v>
      </c>
      <c r="B4255" s="7" t="s">
        <v>21</v>
      </c>
      <c r="C4255" s="7" t="s">
        <v>5850</v>
      </c>
      <c r="D4255" s="7" t="s">
        <v>109</v>
      </c>
      <c r="E4255" s="7" t="s">
        <v>5834</v>
      </c>
      <c r="F4255" s="10">
        <v>1.5</v>
      </c>
      <c r="G4255" s="8">
        <v>2</v>
      </c>
      <c r="H4255" s="9" t="s">
        <v>5887</v>
      </c>
      <c r="I4255" s="6"/>
      <c r="J4255" s="6"/>
      <c r="K4255" s="6"/>
      <c r="L4255" s="6"/>
    </row>
    <row r="4256" spans="1:12" ht="99" customHeight="1" thickBot="1">
      <c r="A4256" s="7" t="s">
        <v>20</v>
      </c>
      <c r="B4256" s="7" t="s">
        <v>21</v>
      </c>
      <c r="C4256" s="7" t="s">
        <v>5850</v>
      </c>
      <c r="D4256" s="7" t="s">
        <v>1151</v>
      </c>
      <c r="E4256" s="7" t="s">
        <v>5888</v>
      </c>
      <c r="F4256" s="8">
        <v>2</v>
      </c>
      <c r="G4256" s="6"/>
      <c r="H4256" s="9" t="s">
        <v>5889</v>
      </c>
      <c r="I4256" s="6"/>
      <c r="J4256" s="6"/>
      <c r="K4256" s="6"/>
      <c r="L4256" s="6"/>
    </row>
    <row r="4257" spans="1:12" ht="85.5" customHeight="1" thickBot="1">
      <c r="A4257" s="7" t="s">
        <v>20</v>
      </c>
      <c r="B4257" s="7" t="s">
        <v>21</v>
      </c>
      <c r="C4257" s="7" t="s">
        <v>5850</v>
      </c>
      <c r="D4257" s="7" t="s">
        <v>915</v>
      </c>
      <c r="E4257" s="7" t="s">
        <v>5890</v>
      </c>
      <c r="F4257" s="8">
        <v>2</v>
      </c>
      <c r="G4257" s="6"/>
      <c r="H4257" s="9" t="s">
        <v>5891</v>
      </c>
      <c r="I4257" s="6"/>
      <c r="J4257" s="6"/>
      <c r="K4257" s="6"/>
      <c r="L4257" s="6"/>
    </row>
    <row r="4258" spans="1:12" ht="12.95" thickBot="1">
      <c r="A4258" s="7" t="s">
        <v>20</v>
      </c>
      <c r="B4258" s="7" t="s">
        <v>21</v>
      </c>
      <c r="C4258" s="7" t="s">
        <v>5850</v>
      </c>
      <c r="D4258" s="7" t="s">
        <v>1598</v>
      </c>
      <c r="E4258" s="7" t="s">
        <v>5892</v>
      </c>
      <c r="F4258" s="8">
        <v>2</v>
      </c>
      <c r="G4258" s="8">
        <v>3</v>
      </c>
      <c r="H4258" s="6"/>
      <c r="I4258" s="6"/>
      <c r="J4258" s="6"/>
      <c r="K4258" s="6"/>
      <c r="L4258" s="6"/>
    </row>
    <row r="4259" spans="1:12" ht="99" customHeight="1" thickBot="1">
      <c r="A4259" s="7" t="s">
        <v>20</v>
      </c>
      <c r="B4259" s="7" t="s">
        <v>21</v>
      </c>
      <c r="C4259" s="7" t="s">
        <v>5850</v>
      </c>
      <c r="D4259" s="7" t="s">
        <v>1602</v>
      </c>
      <c r="E4259" s="7" t="s">
        <v>5893</v>
      </c>
      <c r="F4259" s="8">
        <v>2</v>
      </c>
      <c r="G4259" s="6"/>
      <c r="H4259" s="9" t="s">
        <v>5894</v>
      </c>
      <c r="I4259" s="6"/>
      <c r="J4259" s="6"/>
      <c r="K4259" s="6"/>
      <c r="L4259" s="6"/>
    </row>
    <row r="4260" spans="1:12" ht="85.5" customHeight="1" thickBot="1">
      <c r="A4260" s="7" t="s">
        <v>20</v>
      </c>
      <c r="B4260" s="7" t="s">
        <v>21</v>
      </c>
      <c r="C4260" s="7" t="s">
        <v>5850</v>
      </c>
      <c r="D4260" s="7" t="s">
        <v>1160</v>
      </c>
      <c r="E4260" s="7" t="s">
        <v>5833</v>
      </c>
      <c r="F4260" s="8">
        <v>2</v>
      </c>
      <c r="G4260" s="6"/>
      <c r="H4260" s="9" t="s">
        <v>5895</v>
      </c>
      <c r="I4260" s="6"/>
      <c r="J4260" s="6"/>
      <c r="K4260" s="6"/>
      <c r="L4260" s="6"/>
    </row>
    <row r="4261" spans="1:12" ht="85.5" customHeight="1" thickBot="1">
      <c r="A4261" s="7" t="s">
        <v>20</v>
      </c>
      <c r="B4261" s="7" t="s">
        <v>21</v>
      </c>
      <c r="C4261" s="7" t="s">
        <v>5850</v>
      </c>
      <c r="D4261" s="7" t="s">
        <v>1163</v>
      </c>
      <c r="E4261" s="7" t="s">
        <v>5896</v>
      </c>
      <c r="F4261" s="8">
        <v>2</v>
      </c>
      <c r="G4261" s="6"/>
      <c r="H4261" s="9" t="s">
        <v>5897</v>
      </c>
      <c r="I4261" s="6"/>
      <c r="J4261" s="6"/>
      <c r="K4261" s="6"/>
      <c r="L4261" s="6"/>
    </row>
    <row r="4262" spans="1:12" ht="12.95" thickBot="1">
      <c r="A4262" s="7" t="s">
        <v>20</v>
      </c>
      <c r="B4262" s="7" t="s">
        <v>21</v>
      </c>
      <c r="C4262" s="7" t="s">
        <v>5850</v>
      </c>
      <c r="D4262" s="7" t="s">
        <v>1166</v>
      </c>
      <c r="E4262" s="7" t="s">
        <v>5838</v>
      </c>
      <c r="F4262" s="8">
        <v>1</v>
      </c>
      <c r="G4262" s="8">
        <v>3</v>
      </c>
      <c r="H4262" s="6"/>
      <c r="I4262" s="6"/>
      <c r="J4262" s="6"/>
      <c r="K4262" s="6"/>
      <c r="L4262" s="6"/>
    </row>
    <row r="4263" spans="1:12" ht="99" customHeight="1" thickBot="1">
      <c r="A4263" s="7" t="s">
        <v>20</v>
      </c>
      <c r="B4263" s="7" t="s">
        <v>21</v>
      </c>
      <c r="C4263" s="7" t="s">
        <v>5850</v>
      </c>
      <c r="D4263" s="7" t="s">
        <v>1607</v>
      </c>
      <c r="E4263" s="7" t="s">
        <v>5898</v>
      </c>
      <c r="F4263" s="8">
        <v>2</v>
      </c>
      <c r="G4263" s="6"/>
      <c r="H4263" s="9" t="s">
        <v>5899</v>
      </c>
      <c r="I4263" s="6"/>
      <c r="J4263" s="6"/>
      <c r="K4263" s="6"/>
      <c r="L4263" s="6"/>
    </row>
    <row r="4264" spans="1:12" ht="12.95" thickBot="1">
      <c r="A4264" s="7" t="s">
        <v>20</v>
      </c>
      <c r="B4264" s="7" t="s">
        <v>21</v>
      </c>
      <c r="C4264" s="7" t="s">
        <v>5850</v>
      </c>
      <c r="D4264" s="7" t="s">
        <v>2274</v>
      </c>
      <c r="E4264" s="7" t="s">
        <v>862</v>
      </c>
      <c r="F4264" s="8">
        <v>2</v>
      </c>
      <c r="G4264" s="8">
        <v>3</v>
      </c>
      <c r="H4264" s="6"/>
      <c r="I4264" s="6"/>
      <c r="J4264" s="6"/>
      <c r="K4264" s="6"/>
      <c r="L4264" s="6"/>
    </row>
    <row r="4265" spans="1:12" ht="12.95" thickBot="1">
      <c r="A4265" s="7" t="s">
        <v>20</v>
      </c>
      <c r="B4265" s="7" t="s">
        <v>21</v>
      </c>
      <c r="C4265" s="7" t="s">
        <v>5850</v>
      </c>
      <c r="D4265" s="7" t="s">
        <v>1627</v>
      </c>
      <c r="E4265" s="7" t="s">
        <v>5900</v>
      </c>
      <c r="F4265" s="8">
        <v>0</v>
      </c>
      <c r="G4265" s="8">
        <v>1</v>
      </c>
      <c r="H4265" s="6"/>
      <c r="I4265" s="6"/>
      <c r="J4265" s="6"/>
      <c r="K4265" s="6"/>
      <c r="L4265" s="6"/>
    </row>
    <row r="4266" spans="1:12" ht="85.5" customHeight="1" thickBot="1">
      <c r="A4266" s="7" t="s">
        <v>20</v>
      </c>
      <c r="B4266" s="7" t="s">
        <v>1084</v>
      </c>
      <c r="C4266" s="7" t="s">
        <v>5901</v>
      </c>
      <c r="D4266" s="7" t="s">
        <v>1194</v>
      </c>
      <c r="E4266" s="7" t="s">
        <v>5902</v>
      </c>
      <c r="F4266" s="8">
        <v>4</v>
      </c>
      <c r="G4266" s="6"/>
      <c r="H4266" s="9" t="s">
        <v>5903</v>
      </c>
      <c r="I4266" s="6"/>
      <c r="J4266" s="6"/>
      <c r="K4266" s="6"/>
      <c r="L4266" s="6"/>
    </row>
    <row r="4267" spans="1:12" ht="99" customHeight="1" thickBot="1">
      <c r="A4267" s="7" t="s">
        <v>20</v>
      </c>
      <c r="B4267" s="7" t="s">
        <v>1084</v>
      </c>
      <c r="C4267" s="7" t="s">
        <v>5901</v>
      </c>
      <c r="D4267" s="7" t="s">
        <v>999</v>
      </c>
      <c r="E4267" s="7" t="s">
        <v>5902</v>
      </c>
      <c r="F4267" s="8">
        <v>2</v>
      </c>
      <c r="G4267" s="6"/>
      <c r="H4267" s="9" t="s">
        <v>5904</v>
      </c>
      <c r="I4267" s="6"/>
      <c r="J4267" s="6"/>
      <c r="K4267" s="6"/>
      <c r="L4267" s="6"/>
    </row>
    <row r="4268" spans="1:12" ht="12.95" thickBot="1">
      <c r="A4268" s="7" t="s">
        <v>20</v>
      </c>
      <c r="B4268" s="7" t="s">
        <v>107</v>
      </c>
      <c r="C4268" s="7" t="s">
        <v>5905</v>
      </c>
      <c r="D4268" s="7" t="s">
        <v>246</v>
      </c>
      <c r="E4268" s="7" t="s">
        <v>5906</v>
      </c>
      <c r="F4268" s="8">
        <v>2</v>
      </c>
      <c r="G4268" s="6"/>
      <c r="H4268" s="6"/>
      <c r="I4268" s="6"/>
      <c r="J4268" s="6"/>
      <c r="K4268" s="6"/>
      <c r="L4268" s="6"/>
    </row>
    <row r="4269" spans="1:12" ht="12.95" thickBot="1">
      <c r="A4269" s="7" t="s">
        <v>20</v>
      </c>
      <c r="B4269" s="7" t="s">
        <v>107</v>
      </c>
      <c r="C4269" s="7" t="s">
        <v>5905</v>
      </c>
      <c r="D4269" s="7" t="s">
        <v>1474</v>
      </c>
      <c r="E4269" s="7" t="s">
        <v>5907</v>
      </c>
      <c r="F4269" s="8">
        <v>2</v>
      </c>
      <c r="G4269" s="6"/>
      <c r="H4269" s="6"/>
      <c r="I4269" s="6"/>
      <c r="J4269" s="6"/>
      <c r="K4269" s="6"/>
      <c r="L4269" s="6"/>
    </row>
    <row r="4270" spans="1:12" ht="12.95" thickBot="1">
      <c r="A4270" s="7" t="s">
        <v>20</v>
      </c>
      <c r="B4270" s="7" t="s">
        <v>107</v>
      </c>
      <c r="C4270" s="7" t="s">
        <v>5905</v>
      </c>
      <c r="D4270" s="7" t="s">
        <v>727</v>
      </c>
      <c r="E4270" s="7" t="s">
        <v>5908</v>
      </c>
      <c r="F4270" s="8">
        <v>2</v>
      </c>
      <c r="G4270" s="6"/>
      <c r="H4270" s="6"/>
      <c r="I4270" s="6"/>
      <c r="J4270" s="6"/>
      <c r="K4270" s="6"/>
      <c r="L4270" s="6"/>
    </row>
    <row r="4271" spans="1:12" ht="12.95" thickBot="1">
      <c r="A4271" s="7" t="s">
        <v>20</v>
      </c>
      <c r="B4271" s="7" t="s">
        <v>107</v>
      </c>
      <c r="C4271" s="7" t="s">
        <v>5905</v>
      </c>
      <c r="D4271" s="7" t="s">
        <v>1491</v>
      </c>
      <c r="E4271" s="7" t="s">
        <v>5909</v>
      </c>
      <c r="F4271" s="8">
        <v>2</v>
      </c>
      <c r="G4271" s="6"/>
      <c r="H4271" s="6"/>
      <c r="I4271" s="6"/>
      <c r="J4271" s="6"/>
      <c r="K4271" s="6"/>
      <c r="L4271" s="6"/>
    </row>
    <row r="4272" spans="1:12" ht="12.95" thickBot="1">
      <c r="A4272" s="7" t="s">
        <v>20</v>
      </c>
      <c r="B4272" s="7" t="s">
        <v>107</v>
      </c>
      <c r="C4272" s="7" t="s">
        <v>5905</v>
      </c>
      <c r="D4272" s="7" t="s">
        <v>756</v>
      </c>
      <c r="E4272" s="7" t="s">
        <v>5910</v>
      </c>
      <c r="F4272" s="8">
        <v>3</v>
      </c>
      <c r="G4272" s="6"/>
      <c r="H4272" s="6"/>
      <c r="I4272" s="6"/>
      <c r="J4272" s="6"/>
      <c r="K4272" s="6"/>
      <c r="L4272" s="6"/>
    </row>
    <row r="4273" spans="1:12" ht="12.95" thickBot="1">
      <c r="A4273" s="7" t="s">
        <v>20</v>
      </c>
      <c r="B4273" s="7" t="s">
        <v>107</v>
      </c>
      <c r="C4273" s="7" t="s">
        <v>5905</v>
      </c>
      <c r="D4273" s="7" t="s">
        <v>759</v>
      </c>
      <c r="E4273" s="7" t="s">
        <v>837</v>
      </c>
      <c r="F4273" s="8">
        <v>2</v>
      </c>
      <c r="G4273" s="6"/>
      <c r="H4273" s="6"/>
      <c r="I4273" s="6"/>
      <c r="J4273" s="6"/>
      <c r="K4273" s="6"/>
      <c r="L4273" s="6"/>
    </row>
    <row r="4274" spans="1:12" ht="12.95" thickBot="1">
      <c r="A4274" s="7" t="s">
        <v>20</v>
      </c>
      <c r="B4274" s="7" t="s">
        <v>107</v>
      </c>
      <c r="C4274" s="7" t="s">
        <v>5905</v>
      </c>
      <c r="D4274" s="7" t="s">
        <v>218</v>
      </c>
      <c r="E4274" s="7" t="s">
        <v>24</v>
      </c>
      <c r="F4274" s="8">
        <v>2</v>
      </c>
      <c r="G4274" s="6"/>
      <c r="H4274" s="6"/>
      <c r="I4274" s="6"/>
      <c r="J4274" s="6"/>
      <c r="K4274" s="6"/>
      <c r="L4274" s="6"/>
    </row>
    <row r="4275" spans="1:12" ht="12.95" thickBot="1">
      <c r="A4275" s="7" t="s">
        <v>20</v>
      </c>
      <c r="B4275" s="7" t="s">
        <v>107</v>
      </c>
      <c r="C4275" s="7" t="s">
        <v>5905</v>
      </c>
      <c r="D4275" s="7" t="s">
        <v>2855</v>
      </c>
      <c r="E4275" s="7" t="s">
        <v>5911</v>
      </c>
      <c r="F4275" s="8">
        <v>2</v>
      </c>
      <c r="G4275" s="6"/>
      <c r="H4275" s="6"/>
      <c r="I4275" s="6"/>
      <c r="J4275" s="6"/>
      <c r="K4275" s="6"/>
      <c r="L4275" s="6"/>
    </row>
    <row r="4276" spans="1:12" ht="12.95" thickBot="1">
      <c r="A4276" s="7" t="s">
        <v>20</v>
      </c>
      <c r="B4276" s="7" t="s">
        <v>107</v>
      </c>
      <c r="C4276" s="7" t="s">
        <v>5905</v>
      </c>
      <c r="D4276" s="7" t="s">
        <v>770</v>
      </c>
      <c r="E4276" s="7" t="s">
        <v>5912</v>
      </c>
      <c r="F4276" s="8">
        <v>2</v>
      </c>
      <c r="G4276" s="6"/>
      <c r="H4276" s="6"/>
      <c r="I4276" s="6"/>
      <c r="J4276" s="6"/>
      <c r="K4276" s="6"/>
      <c r="L4276" s="6"/>
    </row>
    <row r="4277" spans="1:12" ht="12.95" thickBot="1">
      <c r="A4277" s="7" t="s">
        <v>20</v>
      </c>
      <c r="B4277" s="7" t="s">
        <v>107</v>
      </c>
      <c r="C4277" s="7" t="s">
        <v>5905</v>
      </c>
      <c r="D4277" s="7" t="s">
        <v>885</v>
      </c>
      <c r="E4277" s="7" t="s">
        <v>5913</v>
      </c>
      <c r="F4277" s="8">
        <v>2</v>
      </c>
      <c r="G4277" s="6"/>
      <c r="H4277" s="6"/>
      <c r="I4277" s="6"/>
      <c r="J4277" s="6"/>
      <c r="K4277" s="6"/>
      <c r="L4277" s="6"/>
    </row>
    <row r="4278" spans="1:12" ht="12.95" thickBot="1">
      <c r="A4278" s="7" t="s">
        <v>20</v>
      </c>
      <c r="B4278" s="7" t="s">
        <v>107</v>
      </c>
      <c r="C4278" s="7" t="s">
        <v>5905</v>
      </c>
      <c r="D4278" s="7" t="s">
        <v>890</v>
      </c>
      <c r="E4278" s="7" t="s">
        <v>5914</v>
      </c>
      <c r="F4278" s="8">
        <v>2</v>
      </c>
      <c r="G4278" s="6"/>
      <c r="H4278" s="6"/>
      <c r="I4278" s="6"/>
      <c r="J4278" s="6"/>
      <c r="K4278" s="6"/>
      <c r="L4278" s="6"/>
    </row>
    <row r="4279" spans="1:12" ht="12.95" thickBot="1">
      <c r="A4279" s="7" t="s">
        <v>20</v>
      </c>
      <c r="B4279" s="7" t="s">
        <v>107</v>
      </c>
      <c r="C4279" s="7" t="s">
        <v>5905</v>
      </c>
      <c r="D4279" s="7" t="s">
        <v>893</v>
      </c>
      <c r="E4279" s="7" t="s">
        <v>5915</v>
      </c>
      <c r="F4279" s="8">
        <v>2</v>
      </c>
      <c r="G4279" s="6"/>
      <c r="H4279" s="6"/>
      <c r="I4279" s="6"/>
      <c r="J4279" s="6"/>
      <c r="K4279" s="6"/>
      <c r="L4279" s="6"/>
    </row>
    <row r="4280" spans="1:12" ht="12.95" thickBot="1">
      <c r="A4280" s="7" t="s">
        <v>20</v>
      </c>
      <c r="B4280" s="7" t="s">
        <v>107</v>
      </c>
      <c r="C4280" s="7" t="s">
        <v>5905</v>
      </c>
      <c r="D4280" s="7" t="s">
        <v>1568</v>
      </c>
      <c r="E4280" s="7" t="s">
        <v>5916</v>
      </c>
      <c r="F4280" s="8">
        <v>2</v>
      </c>
      <c r="G4280" s="6"/>
      <c r="H4280" s="6"/>
      <c r="I4280" s="6"/>
      <c r="J4280" s="6"/>
      <c r="K4280" s="6"/>
      <c r="L4280" s="6"/>
    </row>
    <row r="4281" spans="1:12" ht="12.95" thickBot="1">
      <c r="A4281" s="7" t="s">
        <v>20</v>
      </c>
      <c r="B4281" s="7" t="s">
        <v>107</v>
      </c>
      <c r="C4281" s="7" t="s">
        <v>5905</v>
      </c>
      <c r="D4281" s="7" t="s">
        <v>1582</v>
      </c>
      <c r="E4281" s="7" t="s">
        <v>5917</v>
      </c>
      <c r="F4281" s="8">
        <v>2</v>
      </c>
      <c r="G4281" s="6"/>
      <c r="H4281" s="6"/>
      <c r="I4281" s="6"/>
      <c r="J4281" s="6"/>
      <c r="K4281" s="6"/>
      <c r="L4281" s="6"/>
    </row>
    <row r="4282" spans="1:12" ht="12.95" thickBot="1">
      <c r="A4282" s="7" t="s">
        <v>20</v>
      </c>
      <c r="B4282" s="7" t="s">
        <v>107</v>
      </c>
      <c r="C4282" s="7" t="s">
        <v>5905</v>
      </c>
      <c r="D4282" s="7" t="s">
        <v>1079</v>
      </c>
      <c r="E4282" s="7" t="s">
        <v>5918</v>
      </c>
      <c r="F4282" s="8">
        <v>2</v>
      </c>
      <c r="G4282" s="6"/>
      <c r="H4282" s="6"/>
      <c r="I4282" s="6"/>
      <c r="J4282" s="6"/>
      <c r="K4282" s="6"/>
      <c r="L4282" s="6"/>
    </row>
    <row r="4283" spans="1:12" ht="12.95" thickBot="1">
      <c r="A4283" s="7" t="s">
        <v>20</v>
      </c>
      <c r="B4283" s="7" t="s">
        <v>107</v>
      </c>
      <c r="C4283" s="7" t="s">
        <v>5905</v>
      </c>
      <c r="D4283" s="7" t="s">
        <v>2637</v>
      </c>
      <c r="E4283" s="7" t="s">
        <v>5919</v>
      </c>
      <c r="F4283" s="8">
        <v>3</v>
      </c>
      <c r="G4283" s="6"/>
      <c r="H4283" s="6"/>
      <c r="I4283" s="6"/>
      <c r="J4283" s="6"/>
      <c r="K4283" s="6"/>
      <c r="L4283" s="6"/>
    </row>
    <row r="4284" spans="1:12" ht="12.95" thickBot="1">
      <c r="A4284" s="7" t="s">
        <v>20</v>
      </c>
      <c r="B4284" s="7" t="s">
        <v>107</v>
      </c>
      <c r="C4284" s="7" t="s">
        <v>5905</v>
      </c>
      <c r="D4284" s="7" t="s">
        <v>109</v>
      </c>
      <c r="E4284" s="7" t="s">
        <v>5829</v>
      </c>
      <c r="F4284" s="8">
        <v>2</v>
      </c>
      <c r="G4284" s="6"/>
      <c r="H4284" s="6"/>
      <c r="I4284" s="6"/>
      <c r="J4284" s="6"/>
      <c r="K4284" s="6"/>
      <c r="L4284" s="6"/>
    </row>
    <row r="4285" spans="1:12" ht="12.95" thickBot="1">
      <c r="A4285" s="7" t="s">
        <v>20</v>
      </c>
      <c r="B4285" s="7" t="s">
        <v>107</v>
      </c>
      <c r="C4285" s="7" t="s">
        <v>5905</v>
      </c>
      <c r="D4285" s="7" t="s">
        <v>1151</v>
      </c>
      <c r="E4285" s="7" t="s">
        <v>5920</v>
      </c>
      <c r="F4285" s="8">
        <v>2</v>
      </c>
      <c r="G4285" s="6"/>
      <c r="H4285" s="6"/>
      <c r="I4285" s="6"/>
      <c r="J4285" s="6"/>
      <c r="K4285" s="6"/>
      <c r="L4285" s="6"/>
    </row>
    <row r="4286" spans="1:12" ht="12.95" thickBot="1">
      <c r="A4286" s="7" t="s">
        <v>20</v>
      </c>
      <c r="B4286" s="7" t="s">
        <v>107</v>
      </c>
      <c r="C4286" s="7" t="s">
        <v>5905</v>
      </c>
      <c r="D4286" s="7" t="s">
        <v>5921</v>
      </c>
      <c r="E4286" s="7" t="s">
        <v>5922</v>
      </c>
      <c r="F4286" s="8">
        <v>2</v>
      </c>
      <c r="G4286" s="6"/>
      <c r="H4286" s="6"/>
      <c r="I4286" s="6"/>
      <c r="J4286" s="6"/>
      <c r="K4286" s="6"/>
      <c r="L4286" s="6"/>
    </row>
    <row r="4287" spans="1:12" ht="99" customHeight="1" thickBot="1">
      <c r="A4287" s="7" t="s">
        <v>20</v>
      </c>
      <c r="B4287" s="7" t="s">
        <v>15</v>
      </c>
      <c r="C4287" s="7" t="s">
        <v>5923</v>
      </c>
      <c r="D4287" s="7" t="s">
        <v>865</v>
      </c>
      <c r="E4287" s="7" t="s">
        <v>5924</v>
      </c>
      <c r="F4287" s="8">
        <v>2</v>
      </c>
      <c r="G4287" s="6"/>
      <c r="H4287" s="9" t="s">
        <v>5925</v>
      </c>
      <c r="I4287" s="6"/>
      <c r="J4287" s="6"/>
      <c r="K4287" s="6"/>
      <c r="L4287" s="6"/>
    </row>
    <row r="4288" spans="1:12" ht="152.25" customHeight="1" thickBot="1">
      <c r="A4288" s="7" t="s">
        <v>20</v>
      </c>
      <c r="B4288" s="7" t="s">
        <v>15</v>
      </c>
      <c r="C4288" s="7" t="s">
        <v>5923</v>
      </c>
      <c r="D4288" s="7" t="s">
        <v>1071</v>
      </c>
      <c r="E4288" s="7" t="s">
        <v>5926</v>
      </c>
      <c r="F4288" s="8">
        <v>2</v>
      </c>
      <c r="G4288" s="6"/>
      <c r="H4288" s="9" t="s">
        <v>5927</v>
      </c>
      <c r="I4288" s="6"/>
      <c r="J4288" s="6"/>
      <c r="K4288" s="6"/>
      <c r="L4288" s="6"/>
    </row>
    <row r="4289" spans="1:12" ht="111.75" customHeight="1" thickBot="1">
      <c r="A4289" s="7" t="s">
        <v>20</v>
      </c>
      <c r="B4289" s="7" t="s">
        <v>15</v>
      </c>
      <c r="C4289" s="7" t="s">
        <v>5923</v>
      </c>
      <c r="D4289" s="7" t="s">
        <v>629</v>
      </c>
      <c r="E4289" s="7" t="s">
        <v>5928</v>
      </c>
      <c r="F4289" s="8">
        <v>3</v>
      </c>
      <c r="G4289" s="6"/>
      <c r="H4289" s="9" t="s">
        <v>5929</v>
      </c>
      <c r="I4289" s="6"/>
      <c r="J4289" s="6"/>
      <c r="K4289" s="6"/>
      <c r="L4289" s="6"/>
    </row>
    <row r="4290" spans="1:12" ht="138.75" customHeight="1" thickBot="1">
      <c r="A4290" s="7" t="s">
        <v>20</v>
      </c>
      <c r="B4290" s="7" t="s">
        <v>15</v>
      </c>
      <c r="C4290" s="7" t="s">
        <v>5923</v>
      </c>
      <c r="D4290" s="7" t="s">
        <v>659</v>
      </c>
      <c r="E4290" s="7" t="s">
        <v>5930</v>
      </c>
      <c r="F4290" s="8">
        <v>3</v>
      </c>
      <c r="G4290" s="6"/>
      <c r="H4290" s="9" t="s">
        <v>5931</v>
      </c>
      <c r="I4290" s="6"/>
      <c r="J4290" s="6"/>
      <c r="K4290" s="6"/>
      <c r="L4290" s="6"/>
    </row>
    <row r="4291" spans="1:12" ht="58.5" customHeight="1" thickBot="1">
      <c r="A4291" s="7" t="s">
        <v>20</v>
      </c>
      <c r="B4291" s="7" t="s">
        <v>15</v>
      </c>
      <c r="C4291" s="7" t="s">
        <v>5923</v>
      </c>
      <c r="D4291" s="7" t="s">
        <v>5932</v>
      </c>
      <c r="E4291" s="7" t="s">
        <v>5933</v>
      </c>
      <c r="F4291" s="8">
        <v>2</v>
      </c>
      <c r="G4291" s="6"/>
      <c r="H4291" s="9" t="s">
        <v>5934</v>
      </c>
      <c r="I4291" s="6"/>
      <c r="J4291" s="6"/>
      <c r="K4291" s="6"/>
      <c r="L4291" s="6"/>
    </row>
    <row r="4292" spans="1:12" ht="125.25" customHeight="1" thickBot="1">
      <c r="A4292" s="7" t="s">
        <v>20</v>
      </c>
      <c r="B4292" s="7" t="s">
        <v>15</v>
      </c>
      <c r="C4292" s="7" t="s">
        <v>5923</v>
      </c>
      <c r="D4292" s="7" t="s">
        <v>123</v>
      </c>
      <c r="E4292" s="7" t="s">
        <v>5935</v>
      </c>
      <c r="F4292" s="8">
        <v>3</v>
      </c>
      <c r="G4292" s="6"/>
      <c r="H4292" s="9" t="s">
        <v>5936</v>
      </c>
      <c r="I4292" s="6"/>
      <c r="J4292" s="6"/>
      <c r="K4292" s="6"/>
      <c r="L4292" s="6"/>
    </row>
    <row r="4293" spans="1:12" ht="99" customHeight="1" thickBot="1">
      <c r="A4293" s="7" t="s">
        <v>20</v>
      </c>
      <c r="B4293" s="7" t="s">
        <v>15</v>
      </c>
      <c r="C4293" s="7" t="s">
        <v>5923</v>
      </c>
      <c r="D4293" s="7" t="s">
        <v>246</v>
      </c>
      <c r="E4293" s="7" t="s">
        <v>5937</v>
      </c>
      <c r="F4293" s="8">
        <v>3</v>
      </c>
      <c r="G4293" s="6"/>
      <c r="H4293" s="9" t="s">
        <v>5938</v>
      </c>
      <c r="I4293" s="6"/>
      <c r="J4293" s="6"/>
      <c r="K4293" s="6"/>
      <c r="L4293" s="6"/>
    </row>
    <row r="4294" spans="1:12" ht="85.5" customHeight="1" thickBot="1">
      <c r="A4294" s="7" t="s">
        <v>20</v>
      </c>
      <c r="B4294" s="7" t="s">
        <v>15</v>
      </c>
      <c r="C4294" s="7" t="s">
        <v>5923</v>
      </c>
      <c r="D4294" s="7" t="s">
        <v>695</v>
      </c>
      <c r="E4294" s="7" t="s">
        <v>5939</v>
      </c>
      <c r="F4294" s="8">
        <v>2</v>
      </c>
      <c r="G4294" s="6"/>
      <c r="H4294" s="9" t="s">
        <v>5940</v>
      </c>
      <c r="I4294" s="6"/>
      <c r="J4294" s="6"/>
      <c r="K4294" s="6"/>
      <c r="L4294" s="6"/>
    </row>
    <row r="4295" spans="1:12" ht="99" customHeight="1" thickBot="1">
      <c r="A4295" s="7" t="s">
        <v>20</v>
      </c>
      <c r="B4295" s="7" t="s">
        <v>15</v>
      </c>
      <c r="C4295" s="7" t="s">
        <v>5923</v>
      </c>
      <c r="D4295" s="7" t="s">
        <v>737</v>
      </c>
      <c r="E4295" s="7" t="s">
        <v>5941</v>
      </c>
      <c r="F4295" s="8">
        <v>2</v>
      </c>
      <c r="G4295" s="6"/>
      <c r="H4295" s="9" t="s">
        <v>5942</v>
      </c>
      <c r="I4295" s="6"/>
      <c r="J4295" s="6"/>
      <c r="K4295" s="6"/>
      <c r="L4295" s="6"/>
    </row>
    <row r="4296" spans="1:12" ht="72" customHeight="1" thickBot="1">
      <c r="A4296" s="7" t="s">
        <v>20</v>
      </c>
      <c r="B4296" s="7" t="s">
        <v>15</v>
      </c>
      <c r="C4296" s="7" t="s">
        <v>5923</v>
      </c>
      <c r="D4296" s="7" t="s">
        <v>2844</v>
      </c>
      <c r="E4296" s="7" t="s">
        <v>5943</v>
      </c>
      <c r="F4296" s="8">
        <v>2</v>
      </c>
      <c r="G4296" s="6"/>
      <c r="H4296" s="9" t="s">
        <v>5944</v>
      </c>
      <c r="I4296" s="6"/>
      <c r="J4296" s="6"/>
      <c r="K4296" s="6"/>
      <c r="L4296" s="6"/>
    </row>
    <row r="4297" spans="1:12" ht="99" customHeight="1" thickBot="1">
      <c r="A4297" s="7" t="s">
        <v>20</v>
      </c>
      <c r="B4297" s="7" t="s">
        <v>15</v>
      </c>
      <c r="C4297" s="7" t="s">
        <v>5923</v>
      </c>
      <c r="D4297" s="7" t="s">
        <v>2210</v>
      </c>
      <c r="E4297" s="7" t="s">
        <v>5945</v>
      </c>
      <c r="F4297" s="8">
        <v>2</v>
      </c>
      <c r="G4297" s="6"/>
      <c r="H4297" s="9" t="s">
        <v>5946</v>
      </c>
      <c r="I4297" s="7" t="s">
        <v>5923</v>
      </c>
      <c r="J4297" s="7" t="s">
        <v>2844</v>
      </c>
      <c r="K4297" s="6"/>
      <c r="L4297" s="6"/>
    </row>
    <row r="4298" spans="1:12" ht="99" customHeight="1" thickBot="1">
      <c r="A4298" s="7" t="s">
        <v>20</v>
      </c>
      <c r="B4298" s="7" t="s">
        <v>15</v>
      </c>
      <c r="C4298" s="7" t="s">
        <v>5923</v>
      </c>
      <c r="D4298" s="7" t="s">
        <v>2210</v>
      </c>
      <c r="E4298" s="7" t="s">
        <v>5945</v>
      </c>
      <c r="F4298" s="8">
        <v>2</v>
      </c>
      <c r="G4298" s="6"/>
      <c r="H4298" s="9" t="s">
        <v>5946</v>
      </c>
      <c r="I4298" s="7" t="s">
        <v>5923</v>
      </c>
      <c r="J4298" s="7" t="s">
        <v>737</v>
      </c>
      <c r="K4298" s="6"/>
      <c r="L4298" s="6"/>
    </row>
    <row r="4299" spans="1:12" ht="58.5" customHeight="1" thickBot="1">
      <c r="A4299" s="7" t="s">
        <v>20</v>
      </c>
      <c r="B4299" s="7" t="s">
        <v>15</v>
      </c>
      <c r="C4299" s="7" t="s">
        <v>5923</v>
      </c>
      <c r="D4299" s="7" t="s">
        <v>747</v>
      </c>
      <c r="E4299" s="7" t="s">
        <v>413</v>
      </c>
      <c r="F4299" s="8">
        <v>2</v>
      </c>
      <c r="G4299" s="6"/>
      <c r="H4299" s="9" t="s">
        <v>5947</v>
      </c>
      <c r="I4299" s="6"/>
      <c r="J4299" s="6"/>
      <c r="K4299" s="6"/>
      <c r="L4299" s="6"/>
    </row>
    <row r="4300" spans="1:12" ht="58.5" customHeight="1" thickBot="1">
      <c r="A4300" s="7" t="s">
        <v>20</v>
      </c>
      <c r="B4300" s="7" t="s">
        <v>15</v>
      </c>
      <c r="C4300" s="7" t="s">
        <v>5923</v>
      </c>
      <c r="D4300" s="7" t="s">
        <v>756</v>
      </c>
      <c r="E4300" s="7" t="s">
        <v>5948</v>
      </c>
      <c r="F4300" s="8">
        <v>2</v>
      </c>
      <c r="G4300" s="6"/>
      <c r="H4300" s="9" t="s">
        <v>5949</v>
      </c>
      <c r="I4300" s="6"/>
      <c r="J4300" s="6"/>
      <c r="K4300" s="6"/>
      <c r="L4300" s="6"/>
    </row>
    <row r="4301" spans="1:12" ht="58.5" customHeight="1" thickBot="1">
      <c r="A4301" s="7" t="s">
        <v>20</v>
      </c>
      <c r="B4301" s="7" t="s">
        <v>15</v>
      </c>
      <c r="C4301" s="7" t="s">
        <v>5923</v>
      </c>
      <c r="D4301" s="7" t="s">
        <v>759</v>
      </c>
      <c r="E4301" s="7" t="s">
        <v>472</v>
      </c>
      <c r="F4301" s="8">
        <v>2</v>
      </c>
      <c r="G4301" s="6"/>
      <c r="H4301" s="9" t="s">
        <v>5950</v>
      </c>
      <c r="I4301" s="6"/>
      <c r="J4301" s="6"/>
      <c r="K4301" s="6"/>
      <c r="L4301" s="6"/>
    </row>
    <row r="4302" spans="1:12" ht="125.25" customHeight="1" thickBot="1">
      <c r="A4302" s="7" t="s">
        <v>20</v>
      </c>
      <c r="B4302" s="7" t="s">
        <v>15</v>
      </c>
      <c r="C4302" s="7" t="s">
        <v>5923</v>
      </c>
      <c r="D4302" s="7" t="s">
        <v>2855</v>
      </c>
      <c r="E4302" s="7" t="s">
        <v>5951</v>
      </c>
      <c r="F4302" s="8">
        <v>2</v>
      </c>
      <c r="G4302" s="6"/>
      <c r="H4302" s="9" t="s">
        <v>5952</v>
      </c>
      <c r="I4302" s="6"/>
      <c r="J4302" s="6"/>
      <c r="K4302" s="6"/>
      <c r="L4302" s="6"/>
    </row>
    <row r="4303" spans="1:12" ht="111.75" customHeight="1" thickBot="1">
      <c r="A4303" s="7" t="s">
        <v>20</v>
      </c>
      <c r="B4303" s="7" t="s">
        <v>15</v>
      </c>
      <c r="C4303" s="7" t="s">
        <v>5923</v>
      </c>
      <c r="D4303" s="7" t="s">
        <v>2076</v>
      </c>
      <c r="E4303" s="7" t="s">
        <v>5953</v>
      </c>
      <c r="F4303" s="8">
        <v>3</v>
      </c>
      <c r="G4303" s="6"/>
      <c r="H4303" s="9" t="s">
        <v>5954</v>
      </c>
      <c r="I4303" s="6"/>
      <c r="J4303" s="6"/>
      <c r="K4303" s="6"/>
      <c r="L4303" s="6"/>
    </row>
    <row r="4304" spans="1:12" ht="72" customHeight="1" thickBot="1">
      <c r="A4304" s="7" t="s">
        <v>20</v>
      </c>
      <c r="B4304" s="7" t="s">
        <v>15</v>
      </c>
      <c r="C4304" s="7" t="s">
        <v>5923</v>
      </c>
      <c r="D4304" s="7" t="s">
        <v>1761</v>
      </c>
      <c r="E4304" s="7" t="s">
        <v>14200</v>
      </c>
      <c r="F4304" s="8">
        <v>2</v>
      </c>
      <c r="G4304" s="6"/>
      <c r="H4304" s="9" t="s">
        <v>14201</v>
      </c>
      <c r="I4304" s="7" t="s">
        <v>5923</v>
      </c>
      <c r="J4304" s="7" t="s">
        <v>2076</v>
      </c>
      <c r="K4304" s="6"/>
      <c r="L4304" s="6"/>
    </row>
    <row r="4305" spans="1:12" ht="72" customHeight="1" thickBot="1">
      <c r="A4305" s="7" t="s">
        <v>20</v>
      </c>
      <c r="B4305" s="7" t="s">
        <v>15</v>
      </c>
      <c r="C4305" s="7" t="s">
        <v>5923</v>
      </c>
      <c r="D4305" s="7" t="s">
        <v>1761</v>
      </c>
      <c r="E4305" s="7" t="s">
        <v>14200</v>
      </c>
      <c r="F4305" s="8">
        <v>2</v>
      </c>
      <c r="G4305" s="6"/>
      <c r="H4305" s="9" t="s">
        <v>14201</v>
      </c>
      <c r="I4305" s="7" t="s">
        <v>5923</v>
      </c>
      <c r="J4305" s="7" t="s">
        <v>659</v>
      </c>
      <c r="K4305" s="6"/>
      <c r="L4305" s="6"/>
    </row>
    <row r="4306" spans="1:12" ht="85.5" customHeight="1" thickBot="1">
      <c r="A4306" s="7" t="s">
        <v>20</v>
      </c>
      <c r="B4306" s="7" t="s">
        <v>15</v>
      </c>
      <c r="C4306" s="7" t="s">
        <v>5923</v>
      </c>
      <c r="D4306" s="7" t="s">
        <v>803</v>
      </c>
      <c r="E4306" s="7" t="s">
        <v>5955</v>
      </c>
      <c r="F4306" s="8">
        <v>3</v>
      </c>
      <c r="G4306" s="6"/>
      <c r="H4306" s="9" t="s">
        <v>5956</v>
      </c>
      <c r="I4306" s="6"/>
      <c r="J4306" s="6"/>
      <c r="K4306" s="6"/>
      <c r="L4306" s="6"/>
    </row>
    <row r="4307" spans="1:12" ht="72" customHeight="1" thickBot="1">
      <c r="A4307" s="7" t="s">
        <v>20</v>
      </c>
      <c r="B4307" s="7" t="s">
        <v>15</v>
      </c>
      <c r="C4307" s="7" t="s">
        <v>5923</v>
      </c>
      <c r="D4307" s="7" t="s">
        <v>4726</v>
      </c>
      <c r="E4307" s="7" t="s">
        <v>5957</v>
      </c>
      <c r="F4307" s="8">
        <v>0</v>
      </c>
      <c r="G4307" s="6"/>
      <c r="H4307" s="9" t="s">
        <v>5958</v>
      </c>
      <c r="I4307" s="6"/>
      <c r="J4307" s="6"/>
      <c r="K4307" s="6"/>
      <c r="L4307" s="6"/>
    </row>
    <row r="4308" spans="1:12" ht="85.5" customHeight="1" thickBot="1">
      <c r="A4308" s="7" t="s">
        <v>20</v>
      </c>
      <c r="B4308" s="7" t="s">
        <v>26</v>
      </c>
      <c r="C4308" s="7" t="s">
        <v>2976</v>
      </c>
      <c r="D4308" s="7" t="s">
        <v>842</v>
      </c>
      <c r="E4308" s="7" t="s">
        <v>5959</v>
      </c>
      <c r="F4308" s="8">
        <v>4</v>
      </c>
      <c r="G4308" s="6"/>
      <c r="H4308" s="9" t="s">
        <v>5960</v>
      </c>
      <c r="I4308" s="6"/>
      <c r="J4308" s="6"/>
      <c r="K4308" s="6"/>
      <c r="L4308" s="6"/>
    </row>
    <row r="4309" spans="1:12" ht="72" customHeight="1" thickBot="1">
      <c r="A4309" s="7" t="s">
        <v>20</v>
      </c>
      <c r="B4309" s="7" t="s">
        <v>26</v>
      </c>
      <c r="C4309" s="7" t="s">
        <v>2976</v>
      </c>
      <c r="D4309" s="7" t="s">
        <v>957</v>
      </c>
      <c r="E4309" s="7" t="s">
        <v>5961</v>
      </c>
      <c r="F4309" s="8">
        <v>4</v>
      </c>
      <c r="G4309" s="6"/>
      <c r="H4309" s="9" t="s">
        <v>5962</v>
      </c>
      <c r="I4309" s="6"/>
      <c r="J4309" s="6"/>
      <c r="K4309" s="6"/>
      <c r="L4309" s="6"/>
    </row>
    <row r="4310" spans="1:12" ht="31.5" customHeight="1" thickBot="1">
      <c r="A4310" s="7" t="s">
        <v>20</v>
      </c>
      <c r="B4310" s="7" t="s">
        <v>26</v>
      </c>
      <c r="C4310" s="7" t="s">
        <v>2976</v>
      </c>
      <c r="D4310" s="7" t="s">
        <v>1013</v>
      </c>
      <c r="E4310" s="7" t="s">
        <v>1014</v>
      </c>
      <c r="F4310" s="8">
        <v>0</v>
      </c>
      <c r="G4310" s="8">
        <v>1</v>
      </c>
      <c r="H4310" s="9" t="s">
        <v>1015</v>
      </c>
      <c r="I4310" s="6"/>
      <c r="J4310" s="6"/>
      <c r="K4310" s="6"/>
      <c r="L4310" s="6"/>
    </row>
    <row r="4311" spans="1:12" ht="12.95" thickBot="1">
      <c r="A4311" s="7" t="s">
        <v>20</v>
      </c>
      <c r="B4311" s="7" t="s">
        <v>2665</v>
      </c>
      <c r="C4311" s="7" t="s">
        <v>2976</v>
      </c>
      <c r="D4311" s="7" t="s">
        <v>972</v>
      </c>
      <c r="E4311" s="7" t="s">
        <v>973</v>
      </c>
      <c r="F4311" s="8">
        <v>0</v>
      </c>
      <c r="G4311" s="6"/>
      <c r="H4311" s="6"/>
      <c r="I4311" s="6"/>
      <c r="J4311" s="6"/>
      <c r="K4311" s="6"/>
      <c r="L4311" s="6"/>
    </row>
    <row r="4312" spans="1:12" ht="31.5" customHeight="1" thickBot="1">
      <c r="A4312" s="7" t="s">
        <v>20</v>
      </c>
      <c r="B4312" s="7" t="s">
        <v>26</v>
      </c>
      <c r="C4312" s="7" t="s">
        <v>2976</v>
      </c>
      <c r="D4312" s="7" t="s">
        <v>983</v>
      </c>
      <c r="E4312" s="7" t="s">
        <v>970</v>
      </c>
      <c r="F4312" s="8">
        <v>0</v>
      </c>
      <c r="G4312" s="6"/>
      <c r="H4312" s="9" t="s">
        <v>5963</v>
      </c>
      <c r="I4312" s="6"/>
      <c r="J4312" s="6"/>
      <c r="K4312" s="6"/>
      <c r="L4312" s="6"/>
    </row>
    <row r="4313" spans="1:12" ht="31.5" customHeight="1" thickBot="1">
      <c r="A4313" s="7" t="s">
        <v>20</v>
      </c>
      <c r="B4313" s="7" t="s">
        <v>26</v>
      </c>
      <c r="C4313" s="7" t="s">
        <v>2976</v>
      </c>
      <c r="D4313" s="7" t="s">
        <v>1904</v>
      </c>
      <c r="E4313" s="7" t="s">
        <v>5964</v>
      </c>
      <c r="F4313" s="8">
        <v>3</v>
      </c>
      <c r="G4313" s="6"/>
      <c r="H4313" s="9" t="s">
        <v>5965</v>
      </c>
      <c r="I4313" s="7" t="s">
        <v>2976</v>
      </c>
      <c r="J4313" s="7" t="s">
        <v>842</v>
      </c>
      <c r="K4313" s="7" t="s">
        <v>2976</v>
      </c>
      <c r="L4313" s="7" t="s">
        <v>1412</v>
      </c>
    </row>
    <row r="4314" spans="1:12" ht="31.5" customHeight="1" thickBot="1">
      <c r="A4314" s="7" t="s">
        <v>20</v>
      </c>
      <c r="B4314" s="7" t="s">
        <v>26</v>
      </c>
      <c r="C4314" s="7" t="s">
        <v>2976</v>
      </c>
      <c r="D4314" s="7" t="s">
        <v>1904</v>
      </c>
      <c r="E4314" s="7" t="s">
        <v>5964</v>
      </c>
      <c r="F4314" s="8">
        <v>3</v>
      </c>
      <c r="G4314" s="6"/>
      <c r="H4314" s="9" t="s">
        <v>5965</v>
      </c>
      <c r="I4314" s="7" t="s">
        <v>2976</v>
      </c>
      <c r="J4314" s="7" t="s">
        <v>957</v>
      </c>
      <c r="K4314" s="7" t="s">
        <v>2976</v>
      </c>
      <c r="L4314" s="7" t="s">
        <v>1412</v>
      </c>
    </row>
    <row r="4315" spans="1:12" ht="31.5" customHeight="1" thickBot="1">
      <c r="A4315" s="7" t="s">
        <v>20</v>
      </c>
      <c r="B4315" s="7" t="s">
        <v>26</v>
      </c>
      <c r="C4315" s="7" t="s">
        <v>2976</v>
      </c>
      <c r="D4315" s="7" t="s">
        <v>1904</v>
      </c>
      <c r="E4315" s="7" t="s">
        <v>5964</v>
      </c>
      <c r="F4315" s="8">
        <v>3</v>
      </c>
      <c r="G4315" s="6"/>
      <c r="H4315" s="9" t="s">
        <v>5965</v>
      </c>
      <c r="I4315" s="7" t="s">
        <v>2976</v>
      </c>
      <c r="J4315" s="7" t="s">
        <v>960</v>
      </c>
      <c r="K4315" s="7" t="s">
        <v>2976</v>
      </c>
      <c r="L4315" s="7" t="s">
        <v>1412</v>
      </c>
    </row>
    <row r="4316" spans="1:12" ht="12.95" thickBot="1">
      <c r="A4316" s="7" t="s">
        <v>20</v>
      </c>
      <c r="B4316" s="7" t="s">
        <v>26</v>
      </c>
      <c r="C4316" s="7" t="s">
        <v>2976</v>
      </c>
      <c r="D4316" s="7" t="s">
        <v>270</v>
      </c>
      <c r="E4316" s="7" t="s">
        <v>1014</v>
      </c>
      <c r="F4316" s="8">
        <v>0</v>
      </c>
      <c r="G4316" s="8">
        <v>1</v>
      </c>
      <c r="H4316" s="6"/>
      <c r="I4316" s="6"/>
      <c r="J4316" s="6"/>
      <c r="K4316" s="6"/>
      <c r="L4316" s="6"/>
    </row>
    <row r="4317" spans="1:12" ht="12.95" thickBot="1">
      <c r="A4317" s="7" t="s">
        <v>20</v>
      </c>
      <c r="B4317" s="7" t="s">
        <v>26</v>
      </c>
      <c r="C4317" s="7" t="s">
        <v>2976</v>
      </c>
      <c r="D4317" s="7" t="s">
        <v>1412</v>
      </c>
      <c r="E4317" s="7" t="s">
        <v>1014</v>
      </c>
      <c r="F4317" s="8">
        <v>0</v>
      </c>
      <c r="G4317" s="8">
        <v>1</v>
      </c>
      <c r="H4317" s="6"/>
      <c r="I4317" s="6"/>
      <c r="J4317" s="6"/>
      <c r="K4317" s="7" t="s">
        <v>2976</v>
      </c>
      <c r="L4317" s="7" t="s">
        <v>1904</v>
      </c>
    </row>
    <row r="4318" spans="1:12" ht="31.5" customHeight="1" thickBot="1">
      <c r="A4318" s="7" t="s">
        <v>20</v>
      </c>
      <c r="B4318" s="7" t="s">
        <v>26</v>
      </c>
      <c r="C4318" s="7" t="s">
        <v>2976</v>
      </c>
      <c r="D4318" s="7" t="s">
        <v>626</v>
      </c>
      <c r="E4318" s="7" t="s">
        <v>953</v>
      </c>
      <c r="F4318" s="8">
        <v>0</v>
      </c>
      <c r="G4318" s="8">
        <v>3</v>
      </c>
      <c r="H4318" s="9" t="s">
        <v>5966</v>
      </c>
      <c r="I4318" s="6"/>
      <c r="J4318" s="6"/>
      <c r="K4318" s="6"/>
      <c r="L4318" s="6"/>
    </row>
    <row r="4319" spans="1:12" ht="31.5" customHeight="1" thickBot="1">
      <c r="A4319" s="7" t="s">
        <v>20</v>
      </c>
      <c r="B4319" s="7" t="s">
        <v>26</v>
      </c>
      <c r="C4319" s="7" t="s">
        <v>2976</v>
      </c>
      <c r="D4319" s="7" t="s">
        <v>868</v>
      </c>
      <c r="E4319" s="7" t="s">
        <v>953</v>
      </c>
      <c r="F4319" s="8">
        <v>1</v>
      </c>
      <c r="G4319" s="8">
        <v>10</v>
      </c>
      <c r="H4319" s="9" t="s">
        <v>5966</v>
      </c>
      <c r="I4319" s="6"/>
      <c r="J4319" s="6"/>
      <c r="K4319" s="6"/>
      <c r="L4319" s="6"/>
    </row>
    <row r="4320" spans="1:12" ht="12.95" thickBot="1">
      <c r="A4320" s="7" t="s">
        <v>20</v>
      </c>
      <c r="B4320" s="7" t="s">
        <v>44</v>
      </c>
      <c r="C4320" s="7" t="s">
        <v>103</v>
      </c>
      <c r="D4320" s="7" t="s">
        <v>3339</v>
      </c>
      <c r="E4320" s="7" t="s">
        <v>3340</v>
      </c>
      <c r="F4320" s="8">
        <v>3</v>
      </c>
      <c r="G4320" s="6"/>
      <c r="H4320" s="7" t="s">
        <v>3341</v>
      </c>
      <c r="I4320" s="6"/>
      <c r="J4320" s="6"/>
      <c r="K4320" s="6"/>
      <c r="L4320" s="6"/>
    </row>
    <row r="4321" spans="1:12" ht="31.5" customHeight="1" thickBot="1">
      <c r="A4321" s="7" t="s">
        <v>20</v>
      </c>
      <c r="B4321" s="7" t="s">
        <v>44</v>
      </c>
      <c r="C4321" s="7" t="s">
        <v>103</v>
      </c>
      <c r="D4321" s="7" t="s">
        <v>842</v>
      </c>
      <c r="E4321" s="7" t="s">
        <v>5967</v>
      </c>
      <c r="F4321" s="8">
        <v>3</v>
      </c>
      <c r="G4321" s="6"/>
      <c r="H4321" s="9" t="s">
        <v>5968</v>
      </c>
      <c r="I4321" s="6"/>
      <c r="J4321" s="6"/>
      <c r="K4321" s="6"/>
      <c r="L4321" s="6"/>
    </row>
    <row r="4322" spans="1:12" ht="72" customHeight="1" thickBot="1">
      <c r="A4322" s="7" t="s">
        <v>20</v>
      </c>
      <c r="B4322" s="7" t="s">
        <v>44</v>
      </c>
      <c r="C4322" s="7" t="s">
        <v>103</v>
      </c>
      <c r="D4322" s="7" t="s">
        <v>4911</v>
      </c>
      <c r="E4322" s="7" t="s">
        <v>5969</v>
      </c>
      <c r="F4322" s="8">
        <v>3</v>
      </c>
      <c r="G4322" s="6"/>
      <c r="H4322" s="9" t="s">
        <v>5970</v>
      </c>
      <c r="I4322" s="6"/>
      <c r="J4322" s="6"/>
      <c r="K4322" s="6"/>
      <c r="L4322" s="6"/>
    </row>
    <row r="4323" spans="1:12" ht="31.5" customHeight="1" thickBot="1">
      <c r="A4323" s="7" t="s">
        <v>20</v>
      </c>
      <c r="B4323" s="7" t="s">
        <v>44</v>
      </c>
      <c r="C4323" s="7" t="s">
        <v>103</v>
      </c>
      <c r="D4323" s="7" t="s">
        <v>351</v>
      </c>
      <c r="E4323" s="7" t="s">
        <v>5971</v>
      </c>
      <c r="F4323" s="8">
        <v>3</v>
      </c>
      <c r="G4323" s="6"/>
      <c r="H4323" s="9" t="s">
        <v>5972</v>
      </c>
      <c r="I4323" s="7" t="s">
        <v>225</v>
      </c>
      <c r="J4323" s="7" t="s">
        <v>342</v>
      </c>
      <c r="K4323" s="6"/>
      <c r="L4323" s="6"/>
    </row>
    <row r="4324" spans="1:12" ht="12.95" thickBot="1">
      <c r="A4324" s="7" t="s">
        <v>20</v>
      </c>
      <c r="B4324" s="7" t="s">
        <v>44</v>
      </c>
      <c r="C4324" s="7" t="s">
        <v>103</v>
      </c>
      <c r="D4324" s="7" t="s">
        <v>972</v>
      </c>
      <c r="E4324" s="7" t="s">
        <v>973</v>
      </c>
      <c r="F4324" s="8">
        <v>0</v>
      </c>
      <c r="G4324" s="8">
        <v>20</v>
      </c>
      <c r="H4324" s="7" t="s">
        <v>2438</v>
      </c>
      <c r="I4324" s="6"/>
      <c r="J4324" s="6"/>
      <c r="K4324" s="6"/>
      <c r="L4324" s="6"/>
    </row>
    <row r="4325" spans="1:12" ht="45" customHeight="1" thickBot="1">
      <c r="A4325" s="7" t="s">
        <v>20</v>
      </c>
      <c r="B4325" s="7" t="s">
        <v>44</v>
      </c>
      <c r="C4325" s="7" t="s">
        <v>103</v>
      </c>
      <c r="D4325" s="7" t="s">
        <v>237</v>
      </c>
      <c r="E4325" s="7" t="s">
        <v>5973</v>
      </c>
      <c r="F4325" s="8">
        <v>3</v>
      </c>
      <c r="G4325" s="6"/>
      <c r="H4325" s="9" t="s">
        <v>5974</v>
      </c>
      <c r="I4325" s="7" t="s">
        <v>225</v>
      </c>
      <c r="J4325" s="7" t="s">
        <v>2822</v>
      </c>
      <c r="K4325" s="7" t="s">
        <v>103</v>
      </c>
      <c r="L4325" s="7" t="s">
        <v>269</v>
      </c>
    </row>
    <row r="4326" spans="1:12" ht="45" customHeight="1" thickBot="1">
      <c r="A4326" s="7" t="s">
        <v>20</v>
      </c>
      <c r="B4326" s="7" t="s">
        <v>44</v>
      </c>
      <c r="C4326" s="7" t="s">
        <v>103</v>
      </c>
      <c r="D4326" s="7" t="s">
        <v>237</v>
      </c>
      <c r="E4326" s="7" t="s">
        <v>5973</v>
      </c>
      <c r="F4326" s="8">
        <v>3</v>
      </c>
      <c r="G4326" s="6"/>
      <c r="H4326" s="9" t="s">
        <v>5974</v>
      </c>
      <c r="I4326" s="7" t="s">
        <v>2768</v>
      </c>
      <c r="J4326" s="7" t="s">
        <v>967</v>
      </c>
      <c r="K4326" s="7" t="s">
        <v>103</v>
      </c>
      <c r="L4326" s="7" t="s">
        <v>269</v>
      </c>
    </row>
    <row r="4327" spans="1:12" ht="45" customHeight="1" thickBot="1">
      <c r="A4327" s="7" t="s">
        <v>20</v>
      </c>
      <c r="B4327" s="7" t="s">
        <v>44</v>
      </c>
      <c r="C4327" s="7" t="s">
        <v>103</v>
      </c>
      <c r="D4327" s="7" t="s">
        <v>237</v>
      </c>
      <c r="E4327" s="7" t="s">
        <v>5973</v>
      </c>
      <c r="F4327" s="8">
        <v>3</v>
      </c>
      <c r="G4327" s="6"/>
      <c r="H4327" s="9" t="s">
        <v>5974</v>
      </c>
      <c r="I4327" s="7" t="s">
        <v>2768</v>
      </c>
      <c r="J4327" s="7" t="s">
        <v>342</v>
      </c>
      <c r="K4327" s="7" t="s">
        <v>103</v>
      </c>
      <c r="L4327" s="7" t="s">
        <v>269</v>
      </c>
    </row>
    <row r="4328" spans="1:12" ht="72" customHeight="1" thickBot="1">
      <c r="A4328" s="7" t="s">
        <v>20</v>
      </c>
      <c r="B4328" s="7" t="s">
        <v>44</v>
      </c>
      <c r="C4328" s="7" t="s">
        <v>103</v>
      </c>
      <c r="D4328" s="7" t="s">
        <v>269</v>
      </c>
      <c r="E4328" s="7" t="s">
        <v>5975</v>
      </c>
      <c r="F4328" s="8">
        <v>1</v>
      </c>
      <c r="G4328" s="6"/>
      <c r="H4328" s="9" t="s">
        <v>5976</v>
      </c>
      <c r="I4328" s="7" t="s">
        <v>103</v>
      </c>
      <c r="J4328" s="7" t="s">
        <v>237</v>
      </c>
      <c r="K4328" s="6"/>
      <c r="L4328" s="6"/>
    </row>
    <row r="4329" spans="1:12" ht="45" customHeight="1" thickBot="1">
      <c r="A4329" s="7" t="s">
        <v>20</v>
      </c>
      <c r="B4329" s="7" t="s">
        <v>44</v>
      </c>
      <c r="C4329" s="7" t="s">
        <v>103</v>
      </c>
      <c r="D4329" s="7" t="s">
        <v>927</v>
      </c>
      <c r="E4329" s="7" t="s">
        <v>2732</v>
      </c>
      <c r="F4329" s="8">
        <v>4</v>
      </c>
      <c r="G4329" s="6"/>
      <c r="H4329" s="9" t="s">
        <v>5977</v>
      </c>
      <c r="I4329" s="6"/>
      <c r="J4329" s="6"/>
      <c r="K4329" s="7" t="s">
        <v>103</v>
      </c>
      <c r="L4329" s="7" t="s">
        <v>980</v>
      </c>
    </row>
    <row r="4330" spans="1:12" ht="31.5" customHeight="1" thickBot="1">
      <c r="A4330" s="7" t="s">
        <v>20</v>
      </c>
      <c r="B4330" s="7" t="s">
        <v>44</v>
      </c>
      <c r="C4330" s="7" t="s">
        <v>103</v>
      </c>
      <c r="D4330" s="7" t="s">
        <v>980</v>
      </c>
      <c r="E4330" s="7" t="s">
        <v>2734</v>
      </c>
      <c r="F4330" s="8">
        <v>0</v>
      </c>
      <c r="G4330" s="6"/>
      <c r="H4330" s="9" t="s">
        <v>5978</v>
      </c>
      <c r="I4330" s="6"/>
      <c r="J4330" s="6"/>
      <c r="K4330" s="6"/>
      <c r="L4330" s="6"/>
    </row>
    <row r="4331" spans="1:12" ht="45" customHeight="1" thickBot="1">
      <c r="A4331" s="7" t="s">
        <v>20</v>
      </c>
      <c r="B4331" s="7" t="s">
        <v>44</v>
      </c>
      <c r="C4331" s="7" t="s">
        <v>103</v>
      </c>
      <c r="D4331" s="7" t="s">
        <v>3346</v>
      </c>
      <c r="E4331" s="7" t="s">
        <v>3347</v>
      </c>
      <c r="F4331" s="8">
        <v>3</v>
      </c>
      <c r="G4331" s="6"/>
      <c r="H4331" s="9" t="s">
        <v>5979</v>
      </c>
      <c r="I4331" s="7" t="s">
        <v>49</v>
      </c>
      <c r="J4331" s="7" t="s">
        <v>2758</v>
      </c>
      <c r="K4331" s="6"/>
      <c r="L4331" s="6"/>
    </row>
    <row r="4332" spans="1:12" ht="45" customHeight="1" thickBot="1">
      <c r="A4332" s="7" t="s">
        <v>20</v>
      </c>
      <c r="B4332" s="7" t="s">
        <v>44</v>
      </c>
      <c r="C4332" s="7" t="s">
        <v>103</v>
      </c>
      <c r="D4332" s="7" t="s">
        <v>3346</v>
      </c>
      <c r="E4332" s="7" t="s">
        <v>3347</v>
      </c>
      <c r="F4332" s="8">
        <v>3</v>
      </c>
      <c r="G4332" s="6"/>
      <c r="H4332" s="9" t="s">
        <v>5979</v>
      </c>
      <c r="I4332" s="7" t="s">
        <v>2768</v>
      </c>
      <c r="J4332" s="7" t="s">
        <v>1673</v>
      </c>
      <c r="K4332" s="6"/>
      <c r="L4332" s="6"/>
    </row>
    <row r="4333" spans="1:12" ht="45" customHeight="1" thickBot="1">
      <c r="A4333" s="7" t="s">
        <v>20</v>
      </c>
      <c r="B4333" s="7" t="s">
        <v>44</v>
      </c>
      <c r="C4333" s="7" t="s">
        <v>103</v>
      </c>
      <c r="D4333" s="7" t="s">
        <v>3346</v>
      </c>
      <c r="E4333" s="7" t="s">
        <v>3347</v>
      </c>
      <c r="F4333" s="8">
        <v>3</v>
      </c>
      <c r="G4333" s="6"/>
      <c r="H4333" s="9" t="s">
        <v>5979</v>
      </c>
      <c r="I4333" s="7" t="s">
        <v>225</v>
      </c>
      <c r="J4333" s="7" t="s">
        <v>342</v>
      </c>
      <c r="K4333" s="6"/>
      <c r="L4333" s="6"/>
    </row>
    <row r="4334" spans="1:12" ht="99" customHeight="1" thickBot="1">
      <c r="A4334" s="7" t="s">
        <v>20</v>
      </c>
      <c r="B4334" s="7" t="s">
        <v>44</v>
      </c>
      <c r="C4334" s="7" t="s">
        <v>103</v>
      </c>
      <c r="D4334" s="7" t="s">
        <v>2736</v>
      </c>
      <c r="E4334" s="7" t="s">
        <v>2737</v>
      </c>
      <c r="F4334" s="8">
        <v>3</v>
      </c>
      <c r="G4334" s="6"/>
      <c r="H4334" s="9" t="s">
        <v>5980</v>
      </c>
      <c r="I4334" s="6"/>
      <c r="J4334" s="6"/>
      <c r="K4334" s="7" t="s">
        <v>103</v>
      </c>
      <c r="L4334" s="7" t="s">
        <v>1840</v>
      </c>
    </row>
    <row r="4335" spans="1:12" ht="31.5" customHeight="1" thickBot="1">
      <c r="A4335" s="7" t="s">
        <v>20</v>
      </c>
      <c r="B4335" s="7" t="s">
        <v>44</v>
      </c>
      <c r="C4335" s="7" t="s">
        <v>103</v>
      </c>
      <c r="D4335" s="7" t="s">
        <v>1840</v>
      </c>
      <c r="E4335" s="7" t="s">
        <v>2739</v>
      </c>
      <c r="F4335" s="8">
        <v>0</v>
      </c>
      <c r="G4335" s="6"/>
      <c r="H4335" s="9" t="s">
        <v>5981</v>
      </c>
      <c r="I4335" s="6"/>
      <c r="J4335" s="6"/>
      <c r="K4335" s="7" t="s">
        <v>103</v>
      </c>
      <c r="L4335" s="7" t="s">
        <v>2736</v>
      </c>
    </row>
    <row r="4336" spans="1:12" ht="45" customHeight="1" thickBot="1">
      <c r="A4336" s="7" t="s">
        <v>20</v>
      </c>
      <c r="B4336" s="7" t="s">
        <v>44</v>
      </c>
      <c r="C4336" s="7" t="s">
        <v>103</v>
      </c>
      <c r="D4336" s="7" t="s">
        <v>3174</v>
      </c>
      <c r="E4336" s="7" t="s">
        <v>5982</v>
      </c>
      <c r="F4336" s="8">
        <v>3</v>
      </c>
      <c r="G4336" s="6"/>
      <c r="H4336" s="9" t="s">
        <v>5983</v>
      </c>
      <c r="I4336" s="7" t="s">
        <v>2768</v>
      </c>
      <c r="J4336" s="7" t="s">
        <v>342</v>
      </c>
      <c r="K4336" s="6"/>
      <c r="L4336" s="6"/>
    </row>
    <row r="4337" spans="1:12" ht="45" customHeight="1" thickBot="1">
      <c r="A4337" s="7" t="s">
        <v>20</v>
      </c>
      <c r="B4337" s="7" t="s">
        <v>44</v>
      </c>
      <c r="C4337" s="7" t="s">
        <v>103</v>
      </c>
      <c r="D4337" s="7" t="s">
        <v>3174</v>
      </c>
      <c r="E4337" s="7" t="s">
        <v>5982</v>
      </c>
      <c r="F4337" s="8">
        <v>3</v>
      </c>
      <c r="G4337" s="6"/>
      <c r="H4337" s="9" t="s">
        <v>5983</v>
      </c>
      <c r="I4337" s="7" t="s">
        <v>103</v>
      </c>
      <c r="J4337" s="7" t="s">
        <v>351</v>
      </c>
      <c r="K4337" s="6"/>
      <c r="L4337" s="6"/>
    </row>
    <row r="4338" spans="1:12" ht="45" customHeight="1" thickBot="1">
      <c r="A4338" s="7" t="s">
        <v>20</v>
      </c>
      <c r="B4338" s="7" t="s">
        <v>44</v>
      </c>
      <c r="C4338" s="7" t="s">
        <v>103</v>
      </c>
      <c r="D4338" s="7" t="s">
        <v>3174</v>
      </c>
      <c r="E4338" s="7" t="s">
        <v>5982</v>
      </c>
      <c r="F4338" s="8">
        <v>3</v>
      </c>
      <c r="G4338" s="6"/>
      <c r="H4338" s="9" t="s">
        <v>5983</v>
      </c>
      <c r="I4338" s="7" t="s">
        <v>2768</v>
      </c>
      <c r="J4338" s="7" t="s">
        <v>967</v>
      </c>
      <c r="K4338" s="6"/>
      <c r="L4338" s="6"/>
    </row>
    <row r="4339" spans="1:12" ht="45" customHeight="1" thickBot="1">
      <c r="A4339" s="7" t="s">
        <v>20</v>
      </c>
      <c r="B4339" s="7" t="s">
        <v>44</v>
      </c>
      <c r="C4339" s="7" t="s">
        <v>103</v>
      </c>
      <c r="D4339" s="7" t="s">
        <v>2770</v>
      </c>
      <c r="E4339" s="7" t="s">
        <v>5984</v>
      </c>
      <c r="F4339" s="8">
        <v>3</v>
      </c>
      <c r="G4339" s="6"/>
      <c r="H4339" s="9" t="s">
        <v>5985</v>
      </c>
      <c r="I4339" s="7" t="s">
        <v>2768</v>
      </c>
      <c r="J4339" s="7" t="s">
        <v>967</v>
      </c>
      <c r="K4339" s="6"/>
      <c r="L4339" s="6"/>
    </row>
    <row r="4340" spans="1:12" ht="45" customHeight="1" thickBot="1">
      <c r="A4340" s="7" t="s">
        <v>20</v>
      </c>
      <c r="B4340" s="7" t="s">
        <v>44</v>
      </c>
      <c r="C4340" s="7" t="s">
        <v>103</v>
      </c>
      <c r="D4340" s="7" t="s">
        <v>2770</v>
      </c>
      <c r="E4340" s="7" t="s">
        <v>5984</v>
      </c>
      <c r="F4340" s="8">
        <v>3</v>
      </c>
      <c r="G4340" s="6"/>
      <c r="H4340" s="9" t="s">
        <v>5985</v>
      </c>
      <c r="I4340" s="7" t="s">
        <v>2768</v>
      </c>
      <c r="J4340" s="7" t="s">
        <v>342</v>
      </c>
      <c r="K4340" s="6"/>
      <c r="L4340" s="6"/>
    </row>
    <row r="4341" spans="1:12" ht="45" customHeight="1" thickBot="1">
      <c r="A4341" s="7" t="s">
        <v>20</v>
      </c>
      <c r="B4341" s="7" t="s">
        <v>44</v>
      </c>
      <c r="C4341" s="7" t="s">
        <v>103</v>
      </c>
      <c r="D4341" s="7" t="s">
        <v>2770</v>
      </c>
      <c r="E4341" s="7" t="s">
        <v>5984</v>
      </c>
      <c r="F4341" s="8">
        <v>3</v>
      </c>
      <c r="G4341" s="6"/>
      <c r="H4341" s="9" t="s">
        <v>5985</v>
      </c>
      <c r="I4341" s="7" t="s">
        <v>103</v>
      </c>
      <c r="J4341" s="7" t="s">
        <v>351</v>
      </c>
      <c r="K4341" s="6"/>
      <c r="L4341" s="6"/>
    </row>
    <row r="4342" spans="1:12" ht="31.5" customHeight="1" thickBot="1">
      <c r="A4342" s="7" t="s">
        <v>20</v>
      </c>
      <c r="B4342" s="7" t="s">
        <v>44</v>
      </c>
      <c r="C4342" s="7" t="s">
        <v>103</v>
      </c>
      <c r="D4342" s="7" t="s">
        <v>1021</v>
      </c>
      <c r="E4342" s="7" t="s">
        <v>1014</v>
      </c>
      <c r="F4342" s="8">
        <v>0</v>
      </c>
      <c r="G4342" s="8">
        <v>1</v>
      </c>
      <c r="H4342" s="9" t="s">
        <v>1015</v>
      </c>
      <c r="I4342" s="6"/>
      <c r="J4342" s="6"/>
      <c r="K4342" s="6"/>
      <c r="L4342" s="6"/>
    </row>
    <row r="4343" spans="1:12" ht="12.95" thickBot="1">
      <c r="A4343" s="7" t="s">
        <v>20</v>
      </c>
      <c r="B4343" s="7" t="s">
        <v>44</v>
      </c>
      <c r="C4343" s="7" t="s">
        <v>103</v>
      </c>
      <c r="D4343" s="7" t="s">
        <v>984</v>
      </c>
      <c r="E4343" s="7" t="s">
        <v>4551</v>
      </c>
      <c r="F4343" s="8">
        <v>3</v>
      </c>
      <c r="G4343" s="6"/>
      <c r="H4343" s="7" t="s">
        <v>971</v>
      </c>
      <c r="I4343" s="6"/>
      <c r="J4343" s="6"/>
      <c r="K4343" s="6"/>
      <c r="L4343" s="6"/>
    </row>
    <row r="4344" spans="1:12" ht="45" customHeight="1" thickBot="1">
      <c r="A4344" s="7" t="s">
        <v>20</v>
      </c>
      <c r="B4344" s="7" t="s">
        <v>44</v>
      </c>
      <c r="C4344" s="7" t="s">
        <v>103</v>
      </c>
      <c r="D4344" s="7" t="s">
        <v>1267</v>
      </c>
      <c r="E4344" s="7" t="s">
        <v>3365</v>
      </c>
      <c r="F4344" s="8">
        <v>3</v>
      </c>
      <c r="G4344" s="6"/>
      <c r="H4344" s="9" t="s">
        <v>14202</v>
      </c>
      <c r="I4344" s="7" t="s">
        <v>225</v>
      </c>
      <c r="J4344" s="7" t="s">
        <v>2822</v>
      </c>
      <c r="K4344" s="6"/>
      <c r="L4344" s="6"/>
    </row>
    <row r="4345" spans="1:12" ht="45" customHeight="1" thickBot="1">
      <c r="A4345" s="7" t="s">
        <v>20</v>
      </c>
      <c r="B4345" s="7" t="s">
        <v>44</v>
      </c>
      <c r="C4345" s="7" t="s">
        <v>103</v>
      </c>
      <c r="D4345" s="7" t="s">
        <v>1267</v>
      </c>
      <c r="E4345" s="7" t="s">
        <v>3365</v>
      </c>
      <c r="F4345" s="8">
        <v>3</v>
      </c>
      <c r="G4345" s="6"/>
      <c r="H4345" s="9" t="s">
        <v>14202</v>
      </c>
      <c r="I4345" s="7" t="s">
        <v>49</v>
      </c>
      <c r="J4345" s="7" t="s">
        <v>2758</v>
      </c>
      <c r="K4345" s="6"/>
      <c r="L4345" s="6"/>
    </row>
    <row r="4346" spans="1:12" ht="45" customHeight="1" thickBot="1">
      <c r="A4346" s="7" t="s">
        <v>20</v>
      </c>
      <c r="B4346" s="7" t="s">
        <v>44</v>
      </c>
      <c r="C4346" s="7" t="s">
        <v>103</v>
      </c>
      <c r="D4346" s="7" t="s">
        <v>388</v>
      </c>
      <c r="E4346" s="7" t="s">
        <v>5987</v>
      </c>
      <c r="F4346" s="8">
        <v>3</v>
      </c>
      <c r="G4346" s="6"/>
      <c r="H4346" s="9" t="s">
        <v>5988</v>
      </c>
      <c r="I4346" s="7" t="s">
        <v>103</v>
      </c>
      <c r="J4346" s="7" t="s">
        <v>237</v>
      </c>
      <c r="K4346" s="6"/>
      <c r="L4346" s="6"/>
    </row>
    <row r="4347" spans="1:12" ht="45" customHeight="1" thickBot="1">
      <c r="A4347" s="7" t="s">
        <v>20</v>
      </c>
      <c r="B4347" s="7" t="s">
        <v>44</v>
      </c>
      <c r="C4347" s="7" t="s">
        <v>103</v>
      </c>
      <c r="D4347" s="7" t="s">
        <v>1270</v>
      </c>
      <c r="E4347" s="7" t="s">
        <v>5989</v>
      </c>
      <c r="F4347" s="8">
        <v>3</v>
      </c>
      <c r="G4347" s="6"/>
      <c r="H4347" s="9" t="s">
        <v>5990</v>
      </c>
      <c r="I4347" s="7" t="s">
        <v>103</v>
      </c>
      <c r="J4347" s="7" t="s">
        <v>237</v>
      </c>
      <c r="K4347" s="6"/>
      <c r="L4347" s="6"/>
    </row>
    <row r="4348" spans="1:12" ht="72" customHeight="1" thickBot="1">
      <c r="A4348" s="7" t="s">
        <v>20</v>
      </c>
      <c r="B4348" s="7" t="s">
        <v>44</v>
      </c>
      <c r="C4348" s="7" t="s">
        <v>103</v>
      </c>
      <c r="D4348" s="7" t="s">
        <v>1784</v>
      </c>
      <c r="E4348" s="7" t="s">
        <v>5991</v>
      </c>
      <c r="F4348" s="8">
        <v>3</v>
      </c>
      <c r="G4348" s="6"/>
      <c r="H4348" s="9" t="s">
        <v>5992</v>
      </c>
      <c r="I4348" s="7" t="s">
        <v>2768</v>
      </c>
      <c r="J4348" s="7" t="s">
        <v>2769</v>
      </c>
      <c r="K4348" s="6"/>
      <c r="L4348" s="6"/>
    </row>
    <row r="4349" spans="1:12" ht="72" customHeight="1" thickBot="1">
      <c r="A4349" s="7" t="s">
        <v>20</v>
      </c>
      <c r="B4349" s="7" t="s">
        <v>44</v>
      </c>
      <c r="C4349" s="7" t="s">
        <v>103</v>
      </c>
      <c r="D4349" s="7" t="s">
        <v>1784</v>
      </c>
      <c r="E4349" s="7" t="s">
        <v>5991</v>
      </c>
      <c r="F4349" s="8">
        <v>3</v>
      </c>
      <c r="G4349" s="6"/>
      <c r="H4349" s="9" t="s">
        <v>5992</v>
      </c>
      <c r="I4349" s="7" t="s">
        <v>225</v>
      </c>
      <c r="J4349" s="7" t="s">
        <v>1232</v>
      </c>
      <c r="K4349" s="6"/>
      <c r="L4349" s="6"/>
    </row>
    <row r="4350" spans="1:12" ht="72" customHeight="1" thickBot="1">
      <c r="A4350" s="7" t="s">
        <v>20</v>
      </c>
      <c r="B4350" s="7" t="s">
        <v>44</v>
      </c>
      <c r="C4350" s="7" t="s">
        <v>103</v>
      </c>
      <c r="D4350" s="7" t="s">
        <v>1784</v>
      </c>
      <c r="E4350" s="7" t="s">
        <v>5991</v>
      </c>
      <c r="F4350" s="8">
        <v>3</v>
      </c>
      <c r="G4350" s="6"/>
      <c r="H4350" s="9" t="s">
        <v>5992</v>
      </c>
      <c r="I4350" s="7" t="s">
        <v>2768</v>
      </c>
      <c r="J4350" s="7" t="s">
        <v>1673</v>
      </c>
      <c r="K4350" s="6"/>
      <c r="L4350" s="6"/>
    </row>
    <row r="4351" spans="1:12" ht="72" customHeight="1" thickBot="1">
      <c r="A4351" s="7" t="s">
        <v>20</v>
      </c>
      <c r="B4351" s="7" t="s">
        <v>44</v>
      </c>
      <c r="C4351" s="7" t="s">
        <v>103</v>
      </c>
      <c r="D4351" s="7" t="s">
        <v>2366</v>
      </c>
      <c r="E4351" s="7" t="s">
        <v>5993</v>
      </c>
      <c r="F4351" s="8">
        <v>3</v>
      </c>
      <c r="G4351" s="6"/>
      <c r="H4351" s="9" t="s">
        <v>5994</v>
      </c>
      <c r="I4351" s="7" t="s">
        <v>2768</v>
      </c>
      <c r="J4351" s="7" t="s">
        <v>1673</v>
      </c>
      <c r="K4351" s="6"/>
      <c r="L4351" s="6"/>
    </row>
    <row r="4352" spans="1:12" ht="111.75" customHeight="1" thickBot="1">
      <c r="A4352" s="7" t="s">
        <v>20</v>
      </c>
      <c r="B4352" s="7" t="s">
        <v>44</v>
      </c>
      <c r="C4352" s="7" t="s">
        <v>103</v>
      </c>
      <c r="D4352" s="7" t="s">
        <v>1719</v>
      </c>
      <c r="E4352" s="7" t="s">
        <v>5995</v>
      </c>
      <c r="F4352" s="8">
        <v>3</v>
      </c>
      <c r="G4352" s="6"/>
      <c r="H4352" s="9" t="s">
        <v>5996</v>
      </c>
      <c r="I4352" s="7" t="s">
        <v>225</v>
      </c>
      <c r="J4352" s="7" t="s">
        <v>1232</v>
      </c>
      <c r="K4352" s="6"/>
      <c r="L4352" s="6"/>
    </row>
    <row r="4353" spans="1:12" ht="111.75" customHeight="1" thickBot="1">
      <c r="A4353" s="7" t="s">
        <v>20</v>
      </c>
      <c r="B4353" s="7" t="s">
        <v>44</v>
      </c>
      <c r="C4353" s="7" t="s">
        <v>103</v>
      </c>
      <c r="D4353" s="7" t="s">
        <v>1719</v>
      </c>
      <c r="E4353" s="7" t="s">
        <v>5995</v>
      </c>
      <c r="F4353" s="8">
        <v>3</v>
      </c>
      <c r="G4353" s="6"/>
      <c r="H4353" s="9" t="s">
        <v>5996</v>
      </c>
      <c r="I4353" s="7" t="s">
        <v>2768</v>
      </c>
      <c r="J4353" s="7" t="s">
        <v>1673</v>
      </c>
      <c r="K4353" s="6"/>
      <c r="L4353" s="6"/>
    </row>
    <row r="4354" spans="1:12" ht="111.75" customHeight="1" thickBot="1">
      <c r="A4354" s="7" t="s">
        <v>20</v>
      </c>
      <c r="B4354" s="7" t="s">
        <v>44</v>
      </c>
      <c r="C4354" s="7" t="s">
        <v>103</v>
      </c>
      <c r="D4354" s="7" t="s">
        <v>1719</v>
      </c>
      <c r="E4354" s="7" t="s">
        <v>5995</v>
      </c>
      <c r="F4354" s="8">
        <v>3</v>
      </c>
      <c r="G4354" s="6"/>
      <c r="H4354" s="9" t="s">
        <v>5996</v>
      </c>
      <c r="I4354" s="7" t="s">
        <v>2768</v>
      </c>
      <c r="J4354" s="7" t="s">
        <v>2769</v>
      </c>
      <c r="K4354" s="6"/>
      <c r="L4354" s="6"/>
    </row>
    <row r="4355" spans="1:12" ht="111.75" customHeight="1" thickBot="1">
      <c r="A4355" s="7" t="s">
        <v>20</v>
      </c>
      <c r="B4355" s="7" t="s">
        <v>44</v>
      </c>
      <c r="C4355" s="7" t="s">
        <v>103</v>
      </c>
      <c r="D4355" s="7" t="s">
        <v>846</v>
      </c>
      <c r="E4355" s="7" t="s">
        <v>5997</v>
      </c>
      <c r="F4355" s="8">
        <v>3</v>
      </c>
      <c r="G4355" s="6"/>
      <c r="H4355" s="9" t="s">
        <v>5998</v>
      </c>
      <c r="I4355" s="7" t="s">
        <v>225</v>
      </c>
      <c r="J4355" s="7" t="s">
        <v>1235</v>
      </c>
      <c r="K4355" s="6"/>
      <c r="L4355" s="6"/>
    </row>
    <row r="4356" spans="1:12" ht="111.75" customHeight="1" thickBot="1">
      <c r="A4356" s="7" t="s">
        <v>20</v>
      </c>
      <c r="B4356" s="7" t="s">
        <v>44</v>
      </c>
      <c r="C4356" s="7" t="s">
        <v>103</v>
      </c>
      <c r="D4356" s="7" t="s">
        <v>846</v>
      </c>
      <c r="E4356" s="7" t="s">
        <v>5997</v>
      </c>
      <c r="F4356" s="8">
        <v>3</v>
      </c>
      <c r="G4356" s="6"/>
      <c r="H4356" s="9" t="s">
        <v>5998</v>
      </c>
      <c r="I4356" s="7" t="s">
        <v>225</v>
      </c>
      <c r="J4356" s="7" t="s">
        <v>1232</v>
      </c>
      <c r="K4356" s="6"/>
      <c r="L4356" s="6"/>
    </row>
    <row r="4357" spans="1:12" ht="45" customHeight="1" thickBot="1">
      <c r="A4357" s="7" t="s">
        <v>20</v>
      </c>
      <c r="B4357" s="7" t="s">
        <v>44</v>
      </c>
      <c r="C4357" s="7" t="s">
        <v>103</v>
      </c>
      <c r="D4357" s="7" t="s">
        <v>134</v>
      </c>
      <c r="E4357" s="7" t="s">
        <v>5999</v>
      </c>
      <c r="F4357" s="8">
        <v>3</v>
      </c>
      <c r="G4357" s="6"/>
      <c r="H4357" s="9" t="s">
        <v>6000</v>
      </c>
      <c r="I4357" s="7" t="s">
        <v>103</v>
      </c>
      <c r="J4357" s="7" t="s">
        <v>1267</v>
      </c>
      <c r="K4357" s="6"/>
      <c r="L4357" s="6"/>
    </row>
    <row r="4358" spans="1:12" ht="99" customHeight="1" thickBot="1">
      <c r="A4358" s="7" t="s">
        <v>20</v>
      </c>
      <c r="B4358" s="7" t="s">
        <v>44</v>
      </c>
      <c r="C4358" s="7" t="s">
        <v>103</v>
      </c>
      <c r="D4358" s="7" t="s">
        <v>1301</v>
      </c>
      <c r="E4358" s="7" t="s">
        <v>6001</v>
      </c>
      <c r="F4358" s="8">
        <v>3</v>
      </c>
      <c r="G4358" s="6"/>
      <c r="H4358" s="9" t="s">
        <v>6002</v>
      </c>
      <c r="I4358" s="6"/>
      <c r="J4358" s="6"/>
      <c r="K4358" s="6"/>
      <c r="L4358" s="6"/>
    </row>
    <row r="4359" spans="1:12" ht="45" customHeight="1" thickBot="1">
      <c r="A4359" s="7" t="s">
        <v>20</v>
      </c>
      <c r="B4359" s="7" t="s">
        <v>44</v>
      </c>
      <c r="C4359" s="7" t="s">
        <v>103</v>
      </c>
      <c r="D4359" s="7" t="s">
        <v>401</v>
      </c>
      <c r="E4359" s="7" t="s">
        <v>6003</v>
      </c>
      <c r="F4359" s="8">
        <v>3</v>
      </c>
      <c r="G4359" s="6"/>
      <c r="H4359" s="9" t="s">
        <v>6004</v>
      </c>
      <c r="I4359" s="6"/>
      <c r="J4359" s="6"/>
      <c r="K4359" s="6"/>
      <c r="L4359" s="6"/>
    </row>
    <row r="4360" spans="1:12" ht="125.25" customHeight="1" thickBot="1">
      <c r="A4360" s="7" t="s">
        <v>20</v>
      </c>
      <c r="B4360" s="7" t="s">
        <v>44</v>
      </c>
      <c r="C4360" s="7" t="s">
        <v>103</v>
      </c>
      <c r="D4360" s="7" t="s">
        <v>226</v>
      </c>
      <c r="E4360" s="7" t="s">
        <v>227</v>
      </c>
      <c r="F4360" s="8">
        <v>3</v>
      </c>
      <c r="G4360" s="6"/>
      <c r="H4360" s="9" t="s">
        <v>228</v>
      </c>
      <c r="I4360" s="7" t="s">
        <v>103</v>
      </c>
      <c r="J4360" s="7" t="s">
        <v>1267</v>
      </c>
      <c r="K4360" s="6"/>
      <c r="L4360" s="6"/>
    </row>
    <row r="4361" spans="1:12" ht="72" customHeight="1" thickBot="1">
      <c r="A4361" s="7" t="s">
        <v>20</v>
      </c>
      <c r="B4361" s="7" t="s">
        <v>44</v>
      </c>
      <c r="C4361" s="7" t="s">
        <v>103</v>
      </c>
      <c r="D4361" s="7" t="s">
        <v>2993</v>
      </c>
      <c r="E4361" s="7" t="s">
        <v>6005</v>
      </c>
      <c r="F4361" s="8">
        <v>3</v>
      </c>
      <c r="G4361" s="6"/>
      <c r="H4361" s="9" t="s">
        <v>6006</v>
      </c>
      <c r="I4361" s="7" t="s">
        <v>103</v>
      </c>
      <c r="J4361" s="7" t="s">
        <v>1267</v>
      </c>
      <c r="K4361" s="6"/>
      <c r="L4361" s="6"/>
    </row>
    <row r="4362" spans="1:12" ht="58.5" customHeight="1" thickBot="1">
      <c r="A4362" s="7" t="s">
        <v>20</v>
      </c>
      <c r="B4362" s="7" t="s">
        <v>44</v>
      </c>
      <c r="C4362" s="7" t="s">
        <v>103</v>
      </c>
      <c r="D4362" s="7" t="s">
        <v>1322</v>
      </c>
      <c r="E4362" s="7" t="s">
        <v>6007</v>
      </c>
      <c r="F4362" s="8">
        <v>2</v>
      </c>
      <c r="G4362" s="6"/>
      <c r="H4362" s="9" t="s">
        <v>6008</v>
      </c>
      <c r="I4362" s="6"/>
      <c r="J4362" s="6"/>
      <c r="K4362" s="6"/>
      <c r="L4362" s="6"/>
    </row>
    <row r="4363" spans="1:12" ht="45" customHeight="1" thickBot="1">
      <c r="A4363" s="7" t="s">
        <v>20</v>
      </c>
      <c r="B4363" s="7" t="s">
        <v>44</v>
      </c>
      <c r="C4363" s="7" t="s">
        <v>103</v>
      </c>
      <c r="D4363" s="7" t="s">
        <v>1328</v>
      </c>
      <c r="E4363" s="7" t="s">
        <v>6009</v>
      </c>
      <c r="F4363" s="8">
        <v>1</v>
      </c>
      <c r="G4363" s="6"/>
      <c r="H4363" s="9" t="s">
        <v>6010</v>
      </c>
      <c r="I4363" s="7" t="s">
        <v>103</v>
      </c>
      <c r="J4363" s="7" t="s">
        <v>1322</v>
      </c>
      <c r="K4363" s="6"/>
      <c r="L4363" s="6"/>
    </row>
    <row r="4364" spans="1:12" ht="58.5" customHeight="1" thickBot="1">
      <c r="A4364" s="7" t="s">
        <v>20</v>
      </c>
      <c r="B4364" s="7" t="s">
        <v>44</v>
      </c>
      <c r="C4364" s="7" t="s">
        <v>103</v>
      </c>
      <c r="D4364" s="7" t="s">
        <v>428</v>
      </c>
      <c r="E4364" s="7" t="s">
        <v>6011</v>
      </c>
      <c r="F4364" s="8">
        <v>3</v>
      </c>
      <c r="G4364" s="6"/>
      <c r="H4364" s="9" t="s">
        <v>6012</v>
      </c>
      <c r="I4364" s="7" t="s">
        <v>225</v>
      </c>
      <c r="J4364" s="7" t="s">
        <v>1232</v>
      </c>
      <c r="K4364" s="6"/>
      <c r="L4364" s="6"/>
    </row>
    <row r="4365" spans="1:12" ht="99" customHeight="1" thickBot="1">
      <c r="A4365" s="7" t="s">
        <v>20</v>
      </c>
      <c r="B4365" s="7" t="s">
        <v>44</v>
      </c>
      <c r="C4365" s="7" t="s">
        <v>103</v>
      </c>
      <c r="D4365" s="7" t="s">
        <v>431</v>
      </c>
      <c r="E4365" s="7" t="s">
        <v>6013</v>
      </c>
      <c r="F4365" s="8">
        <v>3</v>
      </c>
      <c r="G4365" s="6"/>
      <c r="H4365" s="9" t="s">
        <v>6014</v>
      </c>
      <c r="I4365" s="7" t="s">
        <v>225</v>
      </c>
      <c r="J4365" s="7" t="s">
        <v>1232</v>
      </c>
      <c r="K4365" s="6"/>
      <c r="L4365" s="6"/>
    </row>
    <row r="4366" spans="1:12" ht="99" customHeight="1" thickBot="1">
      <c r="A4366" s="7" t="s">
        <v>20</v>
      </c>
      <c r="B4366" s="7" t="s">
        <v>44</v>
      </c>
      <c r="C4366" s="7" t="s">
        <v>103</v>
      </c>
      <c r="D4366" s="7" t="s">
        <v>431</v>
      </c>
      <c r="E4366" s="7" t="s">
        <v>6013</v>
      </c>
      <c r="F4366" s="8">
        <v>3</v>
      </c>
      <c r="G4366" s="6"/>
      <c r="H4366" s="9" t="s">
        <v>6014</v>
      </c>
      <c r="I4366" s="7" t="s">
        <v>225</v>
      </c>
      <c r="J4366" s="7" t="s">
        <v>1235</v>
      </c>
      <c r="K4366" s="6"/>
      <c r="L4366" s="6"/>
    </row>
    <row r="4367" spans="1:12" ht="45" customHeight="1" thickBot="1">
      <c r="A4367" s="7" t="s">
        <v>20</v>
      </c>
      <c r="B4367" s="7" t="s">
        <v>44</v>
      </c>
      <c r="C4367" s="7" t="s">
        <v>103</v>
      </c>
      <c r="D4367" s="7" t="s">
        <v>1351</v>
      </c>
      <c r="E4367" s="7" t="s">
        <v>6015</v>
      </c>
      <c r="F4367" s="8">
        <v>3</v>
      </c>
      <c r="G4367" s="6"/>
      <c r="H4367" s="9" t="s">
        <v>9816</v>
      </c>
      <c r="I4367" s="7" t="s">
        <v>225</v>
      </c>
      <c r="J4367" s="7" t="s">
        <v>2822</v>
      </c>
      <c r="K4367" s="6"/>
      <c r="L4367" s="6"/>
    </row>
    <row r="4368" spans="1:12" ht="45" customHeight="1" thickBot="1">
      <c r="A4368" s="7" t="s">
        <v>20</v>
      </c>
      <c r="B4368" s="7" t="s">
        <v>44</v>
      </c>
      <c r="C4368" s="7" t="s">
        <v>103</v>
      </c>
      <c r="D4368" s="7" t="s">
        <v>1351</v>
      </c>
      <c r="E4368" s="7" t="s">
        <v>6015</v>
      </c>
      <c r="F4368" s="8">
        <v>3</v>
      </c>
      <c r="G4368" s="6"/>
      <c r="H4368" s="9" t="s">
        <v>9816</v>
      </c>
      <c r="I4368" s="7" t="s">
        <v>225</v>
      </c>
      <c r="J4368" s="7" t="s">
        <v>1232</v>
      </c>
      <c r="K4368" s="6"/>
      <c r="L4368" s="6"/>
    </row>
    <row r="4369" spans="1:12" ht="45" customHeight="1" thickBot="1">
      <c r="A4369" s="7" t="s">
        <v>20</v>
      </c>
      <c r="B4369" s="7" t="s">
        <v>44</v>
      </c>
      <c r="C4369" s="7" t="s">
        <v>103</v>
      </c>
      <c r="D4369" s="7" t="s">
        <v>1351</v>
      </c>
      <c r="E4369" s="7" t="s">
        <v>6015</v>
      </c>
      <c r="F4369" s="8">
        <v>3</v>
      </c>
      <c r="G4369" s="6"/>
      <c r="H4369" s="9" t="s">
        <v>9816</v>
      </c>
      <c r="I4369" s="7" t="s">
        <v>2768</v>
      </c>
      <c r="J4369" s="7" t="s">
        <v>967</v>
      </c>
      <c r="K4369" s="6"/>
      <c r="L4369" s="6"/>
    </row>
    <row r="4370" spans="1:12" ht="111.75" customHeight="1" thickBot="1">
      <c r="A4370" s="7" t="s">
        <v>20</v>
      </c>
      <c r="B4370" s="7" t="s">
        <v>44</v>
      </c>
      <c r="C4370" s="7" t="s">
        <v>103</v>
      </c>
      <c r="D4370" s="7" t="s">
        <v>2146</v>
      </c>
      <c r="E4370" s="7" t="s">
        <v>6017</v>
      </c>
      <c r="F4370" s="8">
        <v>3</v>
      </c>
      <c r="G4370" s="6"/>
      <c r="H4370" s="9" t="s">
        <v>6018</v>
      </c>
      <c r="I4370" s="7" t="s">
        <v>225</v>
      </c>
      <c r="J4370" s="7" t="s">
        <v>1232</v>
      </c>
      <c r="K4370" s="6"/>
      <c r="L4370" s="6"/>
    </row>
    <row r="4371" spans="1:12" ht="85.5" customHeight="1" thickBot="1">
      <c r="A4371" s="7" t="s">
        <v>20</v>
      </c>
      <c r="B4371" s="7" t="s">
        <v>44</v>
      </c>
      <c r="C4371" s="7" t="s">
        <v>103</v>
      </c>
      <c r="D4371" s="7" t="s">
        <v>1904</v>
      </c>
      <c r="E4371" s="7" t="s">
        <v>6019</v>
      </c>
      <c r="F4371" s="8">
        <v>3</v>
      </c>
      <c r="G4371" s="6"/>
      <c r="H4371" s="9" t="s">
        <v>6020</v>
      </c>
      <c r="I4371" s="7" t="s">
        <v>225</v>
      </c>
      <c r="J4371" s="7" t="s">
        <v>1235</v>
      </c>
      <c r="K4371" s="6"/>
      <c r="L4371" s="6"/>
    </row>
    <row r="4372" spans="1:12" ht="31.5" customHeight="1" thickBot="1">
      <c r="A4372" s="7" t="s">
        <v>20</v>
      </c>
      <c r="B4372" s="7" t="s">
        <v>44</v>
      </c>
      <c r="C4372" s="7" t="s">
        <v>103</v>
      </c>
      <c r="D4372" s="7" t="s">
        <v>440</v>
      </c>
      <c r="E4372" s="7" t="s">
        <v>1020</v>
      </c>
      <c r="F4372" s="8">
        <v>1</v>
      </c>
      <c r="G4372" s="8">
        <v>3</v>
      </c>
      <c r="H4372" s="9" t="s">
        <v>6021</v>
      </c>
      <c r="I4372" s="6"/>
      <c r="J4372" s="6"/>
      <c r="K4372" s="6"/>
      <c r="L4372" s="6"/>
    </row>
    <row r="4373" spans="1:12" ht="12.95" thickBot="1">
      <c r="A4373" s="7" t="s">
        <v>20</v>
      </c>
      <c r="B4373" s="7" t="s">
        <v>44</v>
      </c>
      <c r="C4373" s="7" t="s">
        <v>103</v>
      </c>
      <c r="D4373" s="7" t="s">
        <v>3523</v>
      </c>
      <c r="E4373" s="7" t="s">
        <v>3163</v>
      </c>
      <c r="F4373" s="8">
        <v>1</v>
      </c>
      <c r="G4373" s="8">
        <v>3</v>
      </c>
      <c r="H4373" s="7" t="s">
        <v>6022</v>
      </c>
      <c r="I4373" s="6"/>
      <c r="J4373" s="6"/>
      <c r="K4373" s="6"/>
      <c r="L4373" s="6"/>
    </row>
    <row r="4374" spans="1:12" ht="58.5" customHeight="1" thickBot="1">
      <c r="A4374" s="7" t="s">
        <v>20</v>
      </c>
      <c r="B4374" s="7" t="s">
        <v>44</v>
      </c>
      <c r="C4374" s="7" t="s">
        <v>103</v>
      </c>
      <c r="D4374" s="7" t="s">
        <v>1376</v>
      </c>
      <c r="E4374" s="7" t="s">
        <v>6023</v>
      </c>
      <c r="F4374" s="8">
        <v>3</v>
      </c>
      <c r="G4374" s="6"/>
      <c r="H4374" s="9" t="s">
        <v>6024</v>
      </c>
      <c r="I4374" s="7" t="s">
        <v>225</v>
      </c>
      <c r="J4374" s="7" t="s">
        <v>1232</v>
      </c>
      <c r="K4374" s="6"/>
      <c r="L4374" s="6"/>
    </row>
    <row r="4375" spans="1:12" ht="72" customHeight="1" thickBot="1">
      <c r="A4375" s="7" t="s">
        <v>20</v>
      </c>
      <c r="B4375" s="7" t="s">
        <v>44</v>
      </c>
      <c r="C4375" s="7" t="s">
        <v>103</v>
      </c>
      <c r="D4375" s="7" t="s">
        <v>1382</v>
      </c>
      <c r="E4375" s="7" t="s">
        <v>6025</v>
      </c>
      <c r="F4375" s="8">
        <v>3</v>
      </c>
      <c r="G4375" s="6"/>
      <c r="H4375" s="9" t="s">
        <v>6026</v>
      </c>
      <c r="I4375" s="7" t="s">
        <v>2768</v>
      </c>
      <c r="J4375" s="7" t="s">
        <v>1673</v>
      </c>
      <c r="K4375" s="6"/>
      <c r="L4375" s="6"/>
    </row>
    <row r="4376" spans="1:12" ht="72" customHeight="1" thickBot="1">
      <c r="A4376" s="7" t="s">
        <v>20</v>
      </c>
      <c r="B4376" s="7" t="s">
        <v>44</v>
      </c>
      <c r="C4376" s="7" t="s">
        <v>103</v>
      </c>
      <c r="D4376" s="7" t="s">
        <v>1382</v>
      </c>
      <c r="E4376" s="7" t="s">
        <v>6025</v>
      </c>
      <c r="F4376" s="8">
        <v>3</v>
      </c>
      <c r="G4376" s="6"/>
      <c r="H4376" s="9" t="s">
        <v>6026</v>
      </c>
      <c r="I4376" s="7" t="s">
        <v>103</v>
      </c>
      <c r="J4376" s="7" t="s">
        <v>1267</v>
      </c>
      <c r="K4376" s="6"/>
      <c r="L4376" s="6"/>
    </row>
    <row r="4377" spans="1:12" ht="72" customHeight="1" thickBot="1">
      <c r="A4377" s="7" t="s">
        <v>20</v>
      </c>
      <c r="B4377" s="7" t="s">
        <v>44</v>
      </c>
      <c r="C4377" s="7" t="s">
        <v>103</v>
      </c>
      <c r="D4377" s="7" t="s">
        <v>1382</v>
      </c>
      <c r="E4377" s="7" t="s">
        <v>6025</v>
      </c>
      <c r="F4377" s="8">
        <v>3</v>
      </c>
      <c r="G4377" s="6"/>
      <c r="H4377" s="9" t="s">
        <v>6026</v>
      </c>
      <c r="I4377" s="7" t="s">
        <v>103</v>
      </c>
      <c r="J4377" s="7" t="s">
        <v>2770</v>
      </c>
      <c r="K4377" s="6"/>
      <c r="L4377" s="6"/>
    </row>
    <row r="4378" spans="1:12" ht="45" customHeight="1" thickBot="1">
      <c r="A4378" s="7" t="s">
        <v>20</v>
      </c>
      <c r="B4378" s="7" t="s">
        <v>44</v>
      </c>
      <c r="C4378" s="7" t="s">
        <v>103</v>
      </c>
      <c r="D4378" s="7" t="s">
        <v>1385</v>
      </c>
      <c r="E4378" s="7" t="s">
        <v>14203</v>
      </c>
      <c r="F4378" s="8">
        <v>3</v>
      </c>
      <c r="G4378" s="6"/>
      <c r="H4378" s="9" t="s">
        <v>14204</v>
      </c>
      <c r="I4378" s="6"/>
      <c r="J4378" s="6"/>
      <c r="K4378" s="6"/>
      <c r="L4378" s="6"/>
    </row>
    <row r="4379" spans="1:12" ht="58.5" customHeight="1" thickBot="1">
      <c r="A4379" s="7" t="s">
        <v>20</v>
      </c>
      <c r="B4379" s="7" t="s">
        <v>44</v>
      </c>
      <c r="C4379" s="7" t="s">
        <v>103</v>
      </c>
      <c r="D4379" s="7" t="s">
        <v>1398</v>
      </c>
      <c r="E4379" s="7" t="s">
        <v>6027</v>
      </c>
      <c r="F4379" s="8">
        <v>3</v>
      </c>
      <c r="G4379" s="6"/>
      <c r="H4379" s="9" t="s">
        <v>6028</v>
      </c>
      <c r="I4379" s="7" t="s">
        <v>103</v>
      </c>
      <c r="J4379" s="7" t="s">
        <v>1267</v>
      </c>
      <c r="K4379" s="6"/>
      <c r="L4379" s="6"/>
    </row>
    <row r="4380" spans="1:12" ht="31.5" customHeight="1" thickBot="1">
      <c r="A4380" s="7" t="s">
        <v>20</v>
      </c>
      <c r="B4380" s="7" t="s">
        <v>44</v>
      </c>
      <c r="C4380" s="7" t="s">
        <v>103</v>
      </c>
      <c r="D4380" s="7" t="s">
        <v>270</v>
      </c>
      <c r="E4380" s="7" t="s">
        <v>1014</v>
      </c>
      <c r="F4380" s="8">
        <v>0</v>
      </c>
      <c r="G4380" s="8">
        <v>1</v>
      </c>
      <c r="H4380" s="9" t="s">
        <v>1015</v>
      </c>
      <c r="I4380" s="6"/>
      <c r="J4380" s="6"/>
      <c r="K4380" s="7" t="s">
        <v>103</v>
      </c>
      <c r="L4380" s="7" t="s">
        <v>1267</v>
      </c>
    </row>
    <row r="4381" spans="1:12" ht="72" customHeight="1" thickBot="1">
      <c r="A4381" s="7" t="s">
        <v>20</v>
      </c>
      <c r="B4381" s="7" t="s">
        <v>44</v>
      </c>
      <c r="C4381" s="7" t="s">
        <v>103</v>
      </c>
      <c r="D4381" s="7" t="s">
        <v>104</v>
      </c>
      <c r="E4381" s="7" t="s">
        <v>105</v>
      </c>
      <c r="F4381" s="8">
        <v>1</v>
      </c>
      <c r="G4381" s="6"/>
      <c r="H4381" s="9" t="s">
        <v>106</v>
      </c>
      <c r="I4381" s="6"/>
      <c r="J4381" s="6"/>
      <c r="K4381" s="6"/>
      <c r="L4381" s="6"/>
    </row>
    <row r="4382" spans="1:12" ht="12.95" thickBot="1">
      <c r="A4382" s="7" t="s">
        <v>20</v>
      </c>
      <c r="B4382" s="7" t="s">
        <v>44</v>
      </c>
      <c r="C4382" s="7" t="s">
        <v>103</v>
      </c>
      <c r="D4382" s="7" t="s">
        <v>1041</v>
      </c>
      <c r="E4382" s="7" t="s">
        <v>973</v>
      </c>
      <c r="F4382" s="8">
        <v>0</v>
      </c>
      <c r="G4382" s="8">
        <v>20</v>
      </c>
      <c r="H4382" s="7" t="s">
        <v>1042</v>
      </c>
      <c r="I4382" s="6"/>
      <c r="J4382" s="6"/>
      <c r="K4382" s="6"/>
      <c r="L4382" s="6"/>
    </row>
    <row r="4383" spans="1:12" ht="58.5" customHeight="1" thickBot="1">
      <c r="A4383" s="7" t="s">
        <v>20</v>
      </c>
      <c r="B4383" s="7" t="s">
        <v>44</v>
      </c>
      <c r="C4383" s="7" t="s">
        <v>103</v>
      </c>
      <c r="D4383" s="7" t="s">
        <v>4477</v>
      </c>
      <c r="E4383" s="7" t="s">
        <v>6029</v>
      </c>
      <c r="F4383" s="8">
        <v>1</v>
      </c>
      <c r="G4383" s="6"/>
      <c r="H4383" s="9" t="s">
        <v>6030</v>
      </c>
      <c r="I4383" s="6"/>
      <c r="J4383" s="6"/>
      <c r="K4383" s="6"/>
      <c r="L4383" s="6"/>
    </row>
    <row r="4384" spans="1:12" ht="58.5" customHeight="1" thickBot="1">
      <c r="A4384" s="7" t="s">
        <v>20</v>
      </c>
      <c r="B4384" s="7" t="s">
        <v>44</v>
      </c>
      <c r="C4384" s="7" t="s">
        <v>103</v>
      </c>
      <c r="D4384" s="7" t="s">
        <v>504</v>
      </c>
      <c r="E4384" s="7" t="s">
        <v>6031</v>
      </c>
      <c r="F4384" s="8">
        <v>3</v>
      </c>
      <c r="G4384" s="6"/>
      <c r="H4384" s="9" t="s">
        <v>6032</v>
      </c>
      <c r="I4384" s="7" t="s">
        <v>103</v>
      </c>
      <c r="J4384" s="7" t="s">
        <v>2736</v>
      </c>
      <c r="K4384" s="6"/>
      <c r="L4384" s="6"/>
    </row>
    <row r="4385" spans="1:12" ht="58.5" customHeight="1" thickBot="1">
      <c r="A4385" s="7" t="s">
        <v>20</v>
      </c>
      <c r="B4385" s="7" t="s">
        <v>44</v>
      </c>
      <c r="C4385" s="7" t="s">
        <v>103</v>
      </c>
      <c r="D4385" s="7" t="s">
        <v>504</v>
      </c>
      <c r="E4385" s="7" t="s">
        <v>6031</v>
      </c>
      <c r="F4385" s="8">
        <v>3</v>
      </c>
      <c r="G4385" s="6"/>
      <c r="H4385" s="9" t="s">
        <v>6032</v>
      </c>
      <c r="I4385" s="7" t="s">
        <v>103</v>
      </c>
      <c r="J4385" s="7" t="s">
        <v>1328</v>
      </c>
      <c r="K4385" s="6"/>
      <c r="L4385" s="6"/>
    </row>
    <row r="4386" spans="1:12" ht="58.5" customHeight="1" thickBot="1">
      <c r="A4386" s="7" t="s">
        <v>20</v>
      </c>
      <c r="B4386" s="7" t="s">
        <v>44</v>
      </c>
      <c r="C4386" s="7" t="s">
        <v>103</v>
      </c>
      <c r="D4386" s="7" t="s">
        <v>504</v>
      </c>
      <c r="E4386" s="7" t="s">
        <v>6031</v>
      </c>
      <c r="F4386" s="8">
        <v>3</v>
      </c>
      <c r="G4386" s="6"/>
      <c r="H4386" s="9" t="s">
        <v>6032</v>
      </c>
      <c r="I4386" s="7" t="s">
        <v>103</v>
      </c>
      <c r="J4386" s="7" t="s">
        <v>927</v>
      </c>
      <c r="K4386" s="6"/>
      <c r="L4386" s="6"/>
    </row>
    <row r="4387" spans="1:12" ht="45" customHeight="1" thickBot="1">
      <c r="A4387" s="7" t="s">
        <v>20</v>
      </c>
      <c r="B4387" s="7" t="s">
        <v>44</v>
      </c>
      <c r="C4387" s="7" t="s">
        <v>103</v>
      </c>
      <c r="D4387" s="7" t="s">
        <v>3714</v>
      </c>
      <c r="E4387" s="7" t="s">
        <v>6033</v>
      </c>
      <c r="F4387" s="8">
        <v>3</v>
      </c>
      <c r="G4387" s="6"/>
      <c r="H4387" s="9" t="s">
        <v>6034</v>
      </c>
      <c r="I4387" s="7" t="s">
        <v>103</v>
      </c>
      <c r="J4387" s="7" t="s">
        <v>504</v>
      </c>
      <c r="K4387" s="6"/>
      <c r="L4387" s="6"/>
    </row>
    <row r="4388" spans="1:12" ht="31.5" customHeight="1" thickBot="1">
      <c r="A4388" s="7" t="s">
        <v>20</v>
      </c>
      <c r="B4388" s="7" t="s">
        <v>44</v>
      </c>
      <c r="C4388" s="7" t="s">
        <v>103</v>
      </c>
      <c r="D4388" s="7" t="s">
        <v>2798</v>
      </c>
      <c r="E4388" s="7" t="s">
        <v>1020</v>
      </c>
      <c r="F4388" s="8">
        <v>1</v>
      </c>
      <c r="G4388" s="8">
        <v>3</v>
      </c>
      <c r="H4388" s="9" t="s">
        <v>6021</v>
      </c>
      <c r="I4388" s="6"/>
      <c r="J4388" s="6"/>
      <c r="K4388" s="6"/>
      <c r="L4388" s="6"/>
    </row>
    <row r="4389" spans="1:12" ht="31.5" customHeight="1" thickBot="1">
      <c r="A4389" s="7" t="s">
        <v>20</v>
      </c>
      <c r="B4389" s="7" t="s">
        <v>44</v>
      </c>
      <c r="C4389" s="7" t="s">
        <v>103</v>
      </c>
      <c r="D4389" s="7" t="s">
        <v>557</v>
      </c>
      <c r="E4389" s="7" t="s">
        <v>1014</v>
      </c>
      <c r="F4389" s="8">
        <v>0</v>
      </c>
      <c r="G4389" s="8">
        <v>1</v>
      </c>
      <c r="H4389" s="9" t="s">
        <v>1015</v>
      </c>
      <c r="I4389" s="6"/>
      <c r="J4389" s="6"/>
      <c r="K4389" s="7" t="s">
        <v>103</v>
      </c>
      <c r="L4389" s="7" t="s">
        <v>3714</v>
      </c>
    </row>
    <row r="4390" spans="1:12" ht="12.95" thickBot="1">
      <c r="A4390" s="7" t="s">
        <v>20</v>
      </c>
      <c r="B4390" s="7" t="s">
        <v>44</v>
      </c>
      <c r="C4390" s="7" t="s">
        <v>103</v>
      </c>
      <c r="D4390" s="7" t="s">
        <v>560</v>
      </c>
      <c r="E4390" s="7" t="s">
        <v>862</v>
      </c>
      <c r="F4390" s="8">
        <v>1</v>
      </c>
      <c r="G4390" s="8">
        <v>3</v>
      </c>
      <c r="H4390" s="7" t="s">
        <v>6035</v>
      </c>
      <c r="I4390" s="6"/>
      <c r="J4390" s="6"/>
      <c r="K4390" s="6"/>
      <c r="L4390" s="6"/>
    </row>
    <row r="4391" spans="1:12" ht="12.95" thickBot="1">
      <c r="A4391" s="7" t="s">
        <v>20</v>
      </c>
      <c r="B4391" s="7" t="s">
        <v>44</v>
      </c>
      <c r="C4391" s="7" t="s">
        <v>103</v>
      </c>
      <c r="D4391" s="7" t="s">
        <v>566</v>
      </c>
      <c r="E4391" s="7" t="s">
        <v>973</v>
      </c>
      <c r="F4391" s="8">
        <v>0</v>
      </c>
      <c r="G4391" s="8">
        <v>20</v>
      </c>
      <c r="H4391" s="7" t="s">
        <v>1068</v>
      </c>
      <c r="I4391" s="6"/>
      <c r="J4391" s="6"/>
      <c r="K4391" s="6"/>
      <c r="L4391" s="6"/>
    </row>
    <row r="4392" spans="1:12" ht="31.5" customHeight="1" thickBot="1">
      <c r="A4392" s="7" t="s">
        <v>20</v>
      </c>
      <c r="B4392" s="7" t="s">
        <v>44</v>
      </c>
      <c r="C4392" s="7" t="s">
        <v>103</v>
      </c>
      <c r="D4392" s="7" t="s">
        <v>575</v>
      </c>
      <c r="E4392" s="7" t="s">
        <v>1069</v>
      </c>
      <c r="F4392" s="8">
        <v>3</v>
      </c>
      <c r="G4392" s="6"/>
      <c r="H4392" s="9" t="s">
        <v>6036</v>
      </c>
      <c r="I4392" s="6"/>
      <c r="J4392" s="6"/>
      <c r="K4392" s="6"/>
      <c r="L4392" s="6"/>
    </row>
    <row r="4393" spans="1:12" ht="31.5" customHeight="1" thickBot="1">
      <c r="A4393" s="7" t="s">
        <v>20</v>
      </c>
      <c r="B4393" s="7" t="s">
        <v>44</v>
      </c>
      <c r="C4393" s="7" t="s">
        <v>103</v>
      </c>
      <c r="D4393" s="7" t="s">
        <v>1071</v>
      </c>
      <c r="E4393" s="7" t="s">
        <v>1069</v>
      </c>
      <c r="F4393" s="8">
        <v>4</v>
      </c>
      <c r="G4393" s="6"/>
      <c r="H4393" s="9" t="s">
        <v>6036</v>
      </c>
      <c r="I4393" s="6"/>
      <c r="J4393" s="6"/>
      <c r="K4393" s="6"/>
      <c r="L4393" s="6"/>
    </row>
    <row r="4394" spans="1:12" ht="12.95" thickBot="1">
      <c r="A4394" s="7" t="s">
        <v>20</v>
      </c>
      <c r="B4394" s="7" t="s">
        <v>44</v>
      </c>
      <c r="C4394" s="7" t="s">
        <v>103</v>
      </c>
      <c r="D4394" s="7" t="s">
        <v>626</v>
      </c>
      <c r="E4394" s="7" t="s">
        <v>2545</v>
      </c>
      <c r="F4394" s="8">
        <v>1</v>
      </c>
      <c r="G4394" s="8">
        <v>20</v>
      </c>
      <c r="H4394" s="7" t="s">
        <v>6037</v>
      </c>
      <c r="I4394" s="6"/>
      <c r="J4394" s="6"/>
      <c r="K4394" s="6"/>
      <c r="L4394" s="6"/>
    </row>
    <row r="4395" spans="1:12" ht="31.5" customHeight="1" thickBot="1">
      <c r="A4395" s="7" t="s">
        <v>20</v>
      </c>
      <c r="B4395" s="7" t="s">
        <v>44</v>
      </c>
      <c r="C4395" s="7" t="s">
        <v>103</v>
      </c>
      <c r="D4395" s="7" t="s">
        <v>868</v>
      </c>
      <c r="E4395" s="7" t="s">
        <v>2545</v>
      </c>
      <c r="F4395" s="8">
        <v>1</v>
      </c>
      <c r="G4395" s="8">
        <v>20</v>
      </c>
      <c r="H4395" s="9" t="s">
        <v>6038</v>
      </c>
      <c r="I4395" s="6"/>
      <c r="J4395" s="6"/>
      <c r="K4395" s="6"/>
      <c r="L4395" s="6"/>
    </row>
    <row r="4396" spans="1:12" ht="72" customHeight="1" thickBot="1">
      <c r="A4396" s="7" t="s">
        <v>20</v>
      </c>
      <c r="B4396" s="7" t="s">
        <v>107</v>
      </c>
      <c r="C4396" s="7" t="s">
        <v>108</v>
      </c>
      <c r="D4396" s="7" t="s">
        <v>870</v>
      </c>
      <c r="E4396" s="7" t="s">
        <v>6039</v>
      </c>
      <c r="F4396" s="8">
        <v>3</v>
      </c>
      <c r="G4396" s="6"/>
      <c r="H4396" s="9" t="s">
        <v>6040</v>
      </c>
      <c r="I4396" s="6"/>
      <c r="J4396" s="6"/>
      <c r="K4396" s="6"/>
      <c r="L4396" s="6"/>
    </row>
    <row r="4397" spans="1:12" ht="72" customHeight="1" thickBot="1">
      <c r="A4397" s="7" t="s">
        <v>20</v>
      </c>
      <c r="B4397" s="7" t="s">
        <v>107</v>
      </c>
      <c r="C4397" s="7" t="s">
        <v>108</v>
      </c>
      <c r="D4397" s="7" t="s">
        <v>698</v>
      </c>
      <c r="E4397" s="7" t="s">
        <v>6041</v>
      </c>
      <c r="F4397" s="8">
        <v>3</v>
      </c>
      <c r="G4397" s="6"/>
      <c r="H4397" s="9" t="s">
        <v>6042</v>
      </c>
      <c r="I4397" s="6"/>
      <c r="J4397" s="6"/>
      <c r="K4397" s="6"/>
      <c r="L4397" s="6"/>
    </row>
    <row r="4398" spans="1:12" ht="72" customHeight="1" thickBot="1">
      <c r="A4398" s="7" t="s">
        <v>20</v>
      </c>
      <c r="B4398" s="7" t="s">
        <v>107</v>
      </c>
      <c r="C4398" s="7" t="s">
        <v>108</v>
      </c>
      <c r="D4398" s="7" t="s">
        <v>272</v>
      </c>
      <c r="E4398" s="7" t="s">
        <v>6043</v>
      </c>
      <c r="F4398" s="8">
        <v>3</v>
      </c>
      <c r="G4398" s="6"/>
      <c r="H4398" s="9" t="s">
        <v>6044</v>
      </c>
      <c r="I4398" s="6"/>
      <c r="J4398" s="6"/>
      <c r="K4398" s="6"/>
      <c r="L4398" s="6"/>
    </row>
    <row r="4399" spans="1:12" ht="72" customHeight="1" thickBot="1">
      <c r="A4399" s="7" t="s">
        <v>20</v>
      </c>
      <c r="B4399" s="7" t="s">
        <v>107</v>
      </c>
      <c r="C4399" s="7" t="s">
        <v>108</v>
      </c>
      <c r="D4399" s="7" t="s">
        <v>159</v>
      </c>
      <c r="E4399" s="7" t="s">
        <v>6045</v>
      </c>
      <c r="F4399" s="8">
        <v>3</v>
      </c>
      <c r="G4399" s="6"/>
      <c r="H4399" s="9" t="s">
        <v>6046</v>
      </c>
      <c r="I4399" s="6"/>
      <c r="J4399" s="6"/>
      <c r="K4399" s="6"/>
      <c r="L4399" s="6"/>
    </row>
    <row r="4400" spans="1:12" ht="72" customHeight="1" thickBot="1">
      <c r="A4400" s="7" t="s">
        <v>20</v>
      </c>
      <c r="B4400" s="7" t="s">
        <v>107</v>
      </c>
      <c r="C4400" s="7" t="s">
        <v>108</v>
      </c>
      <c r="D4400" s="7" t="s">
        <v>740</v>
      </c>
      <c r="E4400" s="7" t="s">
        <v>6047</v>
      </c>
      <c r="F4400" s="8">
        <v>3</v>
      </c>
      <c r="G4400" s="6"/>
      <c r="H4400" s="9" t="s">
        <v>6048</v>
      </c>
      <c r="I4400" s="6"/>
      <c r="J4400" s="6"/>
      <c r="K4400" s="6"/>
      <c r="L4400" s="6"/>
    </row>
    <row r="4401" spans="1:12" ht="72" customHeight="1" thickBot="1">
      <c r="A4401" s="7" t="s">
        <v>20</v>
      </c>
      <c r="B4401" s="7" t="s">
        <v>107</v>
      </c>
      <c r="C4401" s="7" t="s">
        <v>108</v>
      </c>
      <c r="D4401" s="7" t="s">
        <v>742</v>
      </c>
      <c r="E4401" s="7" t="s">
        <v>6049</v>
      </c>
      <c r="F4401" s="8">
        <v>3</v>
      </c>
      <c r="G4401" s="6"/>
      <c r="H4401" s="9" t="s">
        <v>6050</v>
      </c>
      <c r="I4401" s="6"/>
      <c r="J4401" s="6"/>
      <c r="K4401" s="6"/>
      <c r="L4401" s="6"/>
    </row>
    <row r="4402" spans="1:12" ht="85.5" customHeight="1" thickBot="1">
      <c r="A4402" s="7" t="s">
        <v>20</v>
      </c>
      <c r="B4402" s="7" t="s">
        <v>107</v>
      </c>
      <c r="C4402" s="7" t="s">
        <v>108</v>
      </c>
      <c r="D4402" s="7" t="s">
        <v>744</v>
      </c>
      <c r="E4402" s="7" t="s">
        <v>6051</v>
      </c>
      <c r="F4402" s="8">
        <v>3</v>
      </c>
      <c r="G4402" s="6"/>
      <c r="H4402" s="9" t="s">
        <v>6052</v>
      </c>
      <c r="I4402" s="6"/>
      <c r="J4402" s="6"/>
      <c r="K4402" s="6"/>
      <c r="L4402" s="6"/>
    </row>
    <row r="4403" spans="1:12" ht="45" customHeight="1" thickBot="1">
      <c r="A4403" s="7" t="s">
        <v>20</v>
      </c>
      <c r="B4403" s="7" t="s">
        <v>107</v>
      </c>
      <c r="C4403" s="7" t="s">
        <v>108</v>
      </c>
      <c r="D4403" s="7" t="s">
        <v>759</v>
      </c>
      <c r="E4403" s="7" t="s">
        <v>6053</v>
      </c>
      <c r="F4403" s="8">
        <v>3</v>
      </c>
      <c r="G4403" s="6"/>
      <c r="H4403" s="9" t="s">
        <v>6054</v>
      </c>
      <c r="I4403" s="6"/>
      <c r="J4403" s="6"/>
      <c r="K4403" s="6"/>
      <c r="L4403" s="6"/>
    </row>
    <row r="4404" spans="1:12" ht="58.5" customHeight="1" thickBot="1">
      <c r="A4404" s="7" t="s">
        <v>20</v>
      </c>
      <c r="B4404" s="7" t="s">
        <v>107</v>
      </c>
      <c r="C4404" s="7" t="s">
        <v>108</v>
      </c>
      <c r="D4404" s="7" t="s">
        <v>764</v>
      </c>
      <c r="E4404" s="7" t="s">
        <v>6055</v>
      </c>
      <c r="F4404" s="8">
        <v>3</v>
      </c>
      <c r="G4404" s="6"/>
      <c r="H4404" s="9" t="s">
        <v>6056</v>
      </c>
      <c r="I4404" s="6"/>
      <c r="J4404" s="6"/>
      <c r="K4404" s="6"/>
      <c r="L4404" s="6"/>
    </row>
    <row r="4405" spans="1:12" ht="72" customHeight="1" thickBot="1">
      <c r="A4405" s="7" t="s">
        <v>20</v>
      </c>
      <c r="B4405" s="7" t="s">
        <v>107</v>
      </c>
      <c r="C4405" s="7" t="s">
        <v>108</v>
      </c>
      <c r="D4405" s="7" t="s">
        <v>2061</v>
      </c>
      <c r="E4405" s="7" t="s">
        <v>6057</v>
      </c>
      <c r="F4405" s="8">
        <v>3</v>
      </c>
      <c r="G4405" s="6"/>
      <c r="H4405" s="9" t="s">
        <v>6058</v>
      </c>
      <c r="I4405" s="6"/>
      <c r="J4405" s="6"/>
      <c r="K4405" s="6"/>
      <c r="L4405" s="6"/>
    </row>
    <row r="4406" spans="1:12" ht="72" customHeight="1" thickBot="1">
      <c r="A4406" s="7" t="s">
        <v>20</v>
      </c>
      <c r="B4406" s="7" t="s">
        <v>107</v>
      </c>
      <c r="C4406" s="7" t="s">
        <v>108</v>
      </c>
      <c r="D4406" s="7" t="s">
        <v>2063</v>
      </c>
      <c r="E4406" s="7" t="s">
        <v>6059</v>
      </c>
      <c r="F4406" s="8">
        <v>3</v>
      </c>
      <c r="G4406" s="6"/>
      <c r="H4406" s="9" t="s">
        <v>6060</v>
      </c>
      <c r="I4406" s="7" t="s">
        <v>108</v>
      </c>
      <c r="J4406" s="7" t="s">
        <v>870</v>
      </c>
      <c r="K4406" s="6"/>
      <c r="L4406" s="6"/>
    </row>
    <row r="4407" spans="1:12" ht="72" customHeight="1" thickBot="1">
      <c r="A4407" s="7" t="s">
        <v>20</v>
      </c>
      <c r="B4407" s="7" t="s">
        <v>107</v>
      </c>
      <c r="C4407" s="7" t="s">
        <v>108</v>
      </c>
      <c r="D4407" s="7" t="s">
        <v>2063</v>
      </c>
      <c r="E4407" s="7" t="s">
        <v>6059</v>
      </c>
      <c r="F4407" s="8">
        <v>3</v>
      </c>
      <c r="G4407" s="6"/>
      <c r="H4407" s="9" t="s">
        <v>6060</v>
      </c>
      <c r="I4407" s="7" t="s">
        <v>6061</v>
      </c>
      <c r="J4407" s="7" t="s">
        <v>870</v>
      </c>
      <c r="K4407" s="6"/>
      <c r="L4407" s="6"/>
    </row>
    <row r="4408" spans="1:12" ht="72" customHeight="1" thickBot="1">
      <c r="A4408" s="7" t="s">
        <v>20</v>
      </c>
      <c r="B4408" s="7" t="s">
        <v>107</v>
      </c>
      <c r="C4408" s="7" t="s">
        <v>108</v>
      </c>
      <c r="D4408" s="7" t="s">
        <v>2855</v>
      </c>
      <c r="E4408" s="7" t="s">
        <v>6062</v>
      </c>
      <c r="F4408" s="8">
        <v>3</v>
      </c>
      <c r="G4408" s="6"/>
      <c r="H4408" s="9" t="s">
        <v>6063</v>
      </c>
      <c r="I4408" s="6"/>
      <c r="J4408" s="6"/>
      <c r="K4408" s="6"/>
      <c r="L4408" s="6"/>
    </row>
    <row r="4409" spans="1:12" ht="72" customHeight="1" thickBot="1">
      <c r="A4409" s="7" t="s">
        <v>20</v>
      </c>
      <c r="B4409" s="7" t="s">
        <v>107</v>
      </c>
      <c r="C4409" s="7" t="s">
        <v>108</v>
      </c>
      <c r="D4409" s="7" t="s">
        <v>17</v>
      </c>
      <c r="E4409" s="7" t="s">
        <v>6064</v>
      </c>
      <c r="F4409" s="8">
        <v>3</v>
      </c>
      <c r="G4409" s="6"/>
      <c r="H4409" s="9" t="s">
        <v>6065</v>
      </c>
      <c r="I4409" s="7" t="s">
        <v>6061</v>
      </c>
      <c r="J4409" s="7" t="s">
        <v>1513</v>
      </c>
      <c r="K4409" s="6"/>
      <c r="L4409" s="6"/>
    </row>
    <row r="4410" spans="1:12" ht="72" customHeight="1" thickBot="1">
      <c r="A4410" s="7" t="s">
        <v>20</v>
      </c>
      <c r="B4410" s="7" t="s">
        <v>107</v>
      </c>
      <c r="C4410" s="7" t="s">
        <v>108</v>
      </c>
      <c r="D4410" s="7" t="s">
        <v>17</v>
      </c>
      <c r="E4410" s="7" t="s">
        <v>6064</v>
      </c>
      <c r="F4410" s="8">
        <v>3</v>
      </c>
      <c r="G4410" s="6"/>
      <c r="H4410" s="9" t="s">
        <v>6065</v>
      </c>
      <c r="I4410" s="7" t="s">
        <v>108</v>
      </c>
      <c r="J4410" s="7" t="s">
        <v>1513</v>
      </c>
      <c r="K4410" s="6"/>
      <c r="L4410" s="6"/>
    </row>
    <row r="4411" spans="1:12" ht="58.5" customHeight="1" thickBot="1">
      <c r="A4411" s="7" t="s">
        <v>20</v>
      </c>
      <c r="B4411" s="7" t="s">
        <v>107</v>
      </c>
      <c r="C4411" s="7" t="s">
        <v>108</v>
      </c>
      <c r="D4411" s="7" t="s">
        <v>258</v>
      </c>
      <c r="E4411" s="7" t="s">
        <v>6066</v>
      </c>
      <c r="F4411" s="8">
        <v>3</v>
      </c>
      <c r="G4411" s="6"/>
      <c r="H4411" s="9" t="s">
        <v>6067</v>
      </c>
      <c r="I4411" s="6"/>
      <c r="J4411" s="6"/>
      <c r="K4411" s="6"/>
      <c r="L4411" s="6"/>
    </row>
    <row r="4412" spans="1:12" ht="72" customHeight="1" thickBot="1">
      <c r="A4412" s="7" t="s">
        <v>20</v>
      </c>
      <c r="B4412" s="7" t="s">
        <v>107</v>
      </c>
      <c r="C4412" s="7" t="s">
        <v>108</v>
      </c>
      <c r="D4412" s="7" t="s">
        <v>1513</v>
      </c>
      <c r="E4412" s="7" t="s">
        <v>6068</v>
      </c>
      <c r="F4412" s="8">
        <v>3</v>
      </c>
      <c r="G4412" s="6"/>
      <c r="H4412" s="9" t="s">
        <v>6069</v>
      </c>
      <c r="I4412" s="6"/>
      <c r="J4412" s="6"/>
      <c r="K4412" s="6"/>
      <c r="L4412" s="6"/>
    </row>
    <row r="4413" spans="1:12" ht="72" customHeight="1" thickBot="1">
      <c r="A4413" s="7" t="s">
        <v>20</v>
      </c>
      <c r="B4413" s="7" t="s">
        <v>107</v>
      </c>
      <c r="C4413" s="7" t="s">
        <v>108</v>
      </c>
      <c r="D4413" s="7" t="s">
        <v>2076</v>
      </c>
      <c r="E4413" s="7" t="s">
        <v>6070</v>
      </c>
      <c r="F4413" s="8">
        <v>3</v>
      </c>
      <c r="G4413" s="6"/>
      <c r="H4413" s="9" t="s">
        <v>6071</v>
      </c>
      <c r="I4413" s="6"/>
      <c r="J4413" s="6"/>
      <c r="K4413" s="6"/>
      <c r="L4413" s="6"/>
    </row>
    <row r="4414" spans="1:12" ht="45" customHeight="1" thickBot="1">
      <c r="A4414" s="7" t="s">
        <v>20</v>
      </c>
      <c r="B4414" s="7" t="s">
        <v>107</v>
      </c>
      <c r="C4414" s="7" t="s">
        <v>108</v>
      </c>
      <c r="D4414" s="7" t="s">
        <v>1761</v>
      </c>
      <c r="E4414" s="7" t="s">
        <v>6072</v>
      </c>
      <c r="F4414" s="8">
        <v>3</v>
      </c>
      <c r="G4414" s="6"/>
      <c r="H4414" s="9" t="s">
        <v>6073</v>
      </c>
      <c r="I4414" s="6"/>
      <c r="J4414" s="6"/>
      <c r="K4414" s="6"/>
      <c r="L4414" s="6"/>
    </row>
    <row r="4415" spans="1:12" ht="72" customHeight="1" thickBot="1">
      <c r="A4415" s="7" t="s">
        <v>20</v>
      </c>
      <c r="B4415" s="7" t="s">
        <v>107</v>
      </c>
      <c r="C4415" s="7" t="s">
        <v>108</v>
      </c>
      <c r="D4415" s="7" t="s">
        <v>794</v>
      </c>
      <c r="E4415" s="7" t="s">
        <v>6074</v>
      </c>
      <c r="F4415" s="8">
        <v>3</v>
      </c>
      <c r="G4415" s="6"/>
      <c r="H4415" s="9" t="s">
        <v>6075</v>
      </c>
      <c r="I4415" s="6"/>
      <c r="J4415" s="6"/>
      <c r="K4415" s="6"/>
      <c r="L4415" s="6"/>
    </row>
    <row r="4416" spans="1:12" ht="85.5" customHeight="1" thickBot="1">
      <c r="A4416" s="7" t="s">
        <v>20</v>
      </c>
      <c r="B4416" s="7" t="s">
        <v>107</v>
      </c>
      <c r="C4416" s="7" t="s">
        <v>108</v>
      </c>
      <c r="D4416" s="7" t="s">
        <v>800</v>
      </c>
      <c r="E4416" s="7" t="s">
        <v>6076</v>
      </c>
      <c r="F4416" s="8">
        <v>3</v>
      </c>
      <c r="G4416" s="6"/>
      <c r="H4416" s="9" t="s">
        <v>6077</v>
      </c>
      <c r="I4416" s="6"/>
      <c r="J4416" s="6"/>
      <c r="K4416" s="6"/>
      <c r="L4416" s="6"/>
    </row>
    <row r="4417" spans="1:12" ht="72" customHeight="1" thickBot="1">
      <c r="A4417" s="7" t="s">
        <v>20</v>
      </c>
      <c r="B4417" s="7" t="s">
        <v>107</v>
      </c>
      <c r="C4417" s="7" t="s">
        <v>108</v>
      </c>
      <c r="D4417" s="7" t="s">
        <v>2931</v>
      </c>
      <c r="E4417" s="7" t="s">
        <v>6078</v>
      </c>
      <c r="F4417" s="8">
        <v>3</v>
      </c>
      <c r="G4417" s="6"/>
      <c r="H4417" s="9" t="s">
        <v>6079</v>
      </c>
      <c r="I4417" s="6"/>
      <c r="J4417" s="6"/>
      <c r="K4417" s="6"/>
      <c r="L4417" s="6"/>
    </row>
    <row r="4418" spans="1:12" ht="85.5" customHeight="1" thickBot="1">
      <c r="A4418" s="7" t="s">
        <v>20</v>
      </c>
      <c r="B4418" s="7" t="s">
        <v>107</v>
      </c>
      <c r="C4418" s="7" t="s">
        <v>108</v>
      </c>
      <c r="D4418" s="7" t="s">
        <v>880</v>
      </c>
      <c r="E4418" s="7" t="s">
        <v>6080</v>
      </c>
      <c r="F4418" s="8">
        <v>3</v>
      </c>
      <c r="G4418" s="6"/>
      <c r="H4418" s="9" t="s">
        <v>6081</v>
      </c>
      <c r="I4418" s="7" t="s">
        <v>108</v>
      </c>
      <c r="J4418" s="7" t="s">
        <v>1513</v>
      </c>
      <c r="K4418" s="6"/>
      <c r="L4418" s="6"/>
    </row>
    <row r="4419" spans="1:12" ht="85.5" customHeight="1" thickBot="1">
      <c r="A4419" s="7" t="s">
        <v>20</v>
      </c>
      <c r="B4419" s="7" t="s">
        <v>107</v>
      </c>
      <c r="C4419" s="7" t="s">
        <v>108</v>
      </c>
      <c r="D4419" s="7" t="s">
        <v>880</v>
      </c>
      <c r="E4419" s="7" t="s">
        <v>6080</v>
      </c>
      <c r="F4419" s="8">
        <v>3</v>
      </c>
      <c r="G4419" s="6"/>
      <c r="H4419" s="9" t="s">
        <v>6081</v>
      </c>
      <c r="I4419" s="7" t="s">
        <v>6061</v>
      </c>
      <c r="J4419" s="7" t="s">
        <v>1513</v>
      </c>
      <c r="K4419" s="6"/>
      <c r="L4419" s="6"/>
    </row>
    <row r="4420" spans="1:12" ht="72" customHeight="1" thickBot="1">
      <c r="A4420" s="7" t="s">
        <v>20</v>
      </c>
      <c r="B4420" s="7" t="s">
        <v>107</v>
      </c>
      <c r="C4420" s="7" t="s">
        <v>108</v>
      </c>
      <c r="D4420" s="7" t="s">
        <v>1572</v>
      </c>
      <c r="E4420" s="7" t="s">
        <v>6082</v>
      </c>
      <c r="F4420" s="8">
        <v>3</v>
      </c>
      <c r="G4420" s="6"/>
      <c r="H4420" s="9" t="s">
        <v>6083</v>
      </c>
      <c r="I4420" s="6"/>
      <c r="J4420" s="6"/>
      <c r="K4420" s="6"/>
      <c r="L4420" s="6"/>
    </row>
    <row r="4421" spans="1:12" ht="72" customHeight="1" thickBot="1">
      <c r="A4421" s="7" t="s">
        <v>20</v>
      </c>
      <c r="B4421" s="7" t="s">
        <v>107</v>
      </c>
      <c r="C4421" s="7" t="s">
        <v>108</v>
      </c>
      <c r="D4421" s="7" t="s">
        <v>902</v>
      </c>
      <c r="E4421" s="7" t="s">
        <v>6084</v>
      </c>
      <c r="F4421" s="8">
        <v>3</v>
      </c>
      <c r="G4421" s="6"/>
      <c r="H4421" s="9" t="s">
        <v>6085</v>
      </c>
      <c r="I4421" s="6"/>
      <c r="J4421" s="6"/>
      <c r="K4421" s="6"/>
      <c r="L4421" s="6"/>
    </row>
    <row r="4422" spans="1:12" ht="58.5" customHeight="1" thickBot="1">
      <c r="A4422" s="7" t="s">
        <v>20</v>
      </c>
      <c r="B4422" s="7" t="s">
        <v>107</v>
      </c>
      <c r="C4422" s="7" t="s">
        <v>108</v>
      </c>
      <c r="D4422" s="7" t="s">
        <v>3323</v>
      </c>
      <c r="E4422" s="7" t="s">
        <v>6086</v>
      </c>
      <c r="F4422" s="8">
        <v>3</v>
      </c>
      <c r="G4422" s="6"/>
      <c r="H4422" s="9" t="s">
        <v>6087</v>
      </c>
      <c r="I4422" s="6"/>
      <c r="J4422" s="6"/>
      <c r="K4422" s="6"/>
      <c r="L4422" s="6"/>
    </row>
    <row r="4423" spans="1:12" ht="58.5" customHeight="1" thickBot="1">
      <c r="A4423" s="7" t="s">
        <v>20</v>
      </c>
      <c r="B4423" s="7" t="s">
        <v>107</v>
      </c>
      <c r="C4423" s="7" t="s">
        <v>108</v>
      </c>
      <c r="D4423" s="7" t="s">
        <v>1578</v>
      </c>
      <c r="E4423" s="7" t="s">
        <v>6088</v>
      </c>
      <c r="F4423" s="8">
        <v>2</v>
      </c>
      <c r="G4423" s="6"/>
      <c r="H4423" s="9" t="s">
        <v>6089</v>
      </c>
      <c r="I4423" s="6"/>
      <c r="J4423" s="6"/>
      <c r="K4423" s="6"/>
      <c r="L4423" s="6"/>
    </row>
    <row r="4424" spans="1:12" ht="12.95" thickBot="1">
      <c r="A4424" s="7" t="s">
        <v>20</v>
      </c>
      <c r="B4424" s="7" t="s">
        <v>107</v>
      </c>
      <c r="C4424" s="7" t="s">
        <v>108</v>
      </c>
      <c r="D4424" s="7" t="s">
        <v>1586</v>
      </c>
      <c r="E4424" s="7" t="s">
        <v>6090</v>
      </c>
      <c r="F4424" s="8">
        <v>3</v>
      </c>
      <c r="G4424" s="6"/>
      <c r="H4424" s="6"/>
      <c r="I4424" s="6"/>
      <c r="J4424" s="6"/>
      <c r="K4424" s="6"/>
      <c r="L4424" s="6"/>
    </row>
    <row r="4425" spans="1:12" ht="58.5" customHeight="1" thickBot="1">
      <c r="A4425" s="7" t="s">
        <v>20</v>
      </c>
      <c r="B4425" s="7" t="s">
        <v>107</v>
      </c>
      <c r="C4425" s="7" t="s">
        <v>108</v>
      </c>
      <c r="D4425" s="7" t="s">
        <v>2637</v>
      </c>
      <c r="E4425" s="7" t="s">
        <v>6091</v>
      </c>
      <c r="F4425" s="8">
        <v>3</v>
      </c>
      <c r="G4425" s="6"/>
      <c r="H4425" s="9" t="s">
        <v>6092</v>
      </c>
      <c r="I4425" s="7" t="s">
        <v>286</v>
      </c>
      <c r="J4425" s="7" t="s">
        <v>246</v>
      </c>
      <c r="K4425" s="6"/>
      <c r="L4425" s="6"/>
    </row>
    <row r="4426" spans="1:12" ht="58.5" customHeight="1" thickBot="1">
      <c r="A4426" s="7" t="s">
        <v>20</v>
      </c>
      <c r="B4426" s="7" t="s">
        <v>107</v>
      </c>
      <c r="C4426" s="7" t="s">
        <v>108</v>
      </c>
      <c r="D4426" s="7" t="s">
        <v>2637</v>
      </c>
      <c r="E4426" s="7" t="s">
        <v>6091</v>
      </c>
      <c r="F4426" s="8">
        <v>3</v>
      </c>
      <c r="G4426" s="6"/>
      <c r="H4426" s="9" t="s">
        <v>6092</v>
      </c>
      <c r="I4426" s="7" t="s">
        <v>2666</v>
      </c>
      <c r="J4426" s="7" t="s">
        <v>870</v>
      </c>
      <c r="K4426" s="6"/>
      <c r="L4426" s="6"/>
    </row>
    <row r="4427" spans="1:12" ht="99" customHeight="1" thickBot="1">
      <c r="A4427" s="7" t="s">
        <v>20</v>
      </c>
      <c r="B4427" s="7" t="s">
        <v>107</v>
      </c>
      <c r="C4427" s="7" t="s">
        <v>108</v>
      </c>
      <c r="D4427" s="7" t="s">
        <v>109</v>
      </c>
      <c r="E4427" s="7" t="s">
        <v>110</v>
      </c>
      <c r="F4427" s="8">
        <v>3</v>
      </c>
      <c r="G4427" s="6"/>
      <c r="H4427" s="9" t="s">
        <v>111</v>
      </c>
      <c r="I4427" s="7" t="s">
        <v>108</v>
      </c>
      <c r="J4427" s="7" t="s">
        <v>870</v>
      </c>
      <c r="K4427" s="6"/>
      <c r="L4427" s="6"/>
    </row>
    <row r="4428" spans="1:12" ht="99" customHeight="1" thickBot="1">
      <c r="A4428" s="7" t="s">
        <v>20</v>
      </c>
      <c r="B4428" s="7" t="s">
        <v>107</v>
      </c>
      <c r="C4428" s="7" t="s">
        <v>108</v>
      </c>
      <c r="D4428" s="7" t="s">
        <v>109</v>
      </c>
      <c r="E4428" s="7" t="s">
        <v>110</v>
      </c>
      <c r="F4428" s="8">
        <v>3</v>
      </c>
      <c r="G4428" s="6"/>
      <c r="H4428" s="9" t="s">
        <v>111</v>
      </c>
      <c r="I4428" s="7" t="s">
        <v>108</v>
      </c>
      <c r="J4428" s="7" t="s">
        <v>759</v>
      </c>
      <c r="K4428" s="6"/>
      <c r="L4428" s="6"/>
    </row>
    <row r="4429" spans="1:12" ht="58.5" customHeight="1" thickBot="1">
      <c r="A4429" s="7" t="s">
        <v>20</v>
      </c>
      <c r="B4429" s="7" t="s">
        <v>107</v>
      </c>
      <c r="C4429" s="7" t="s">
        <v>108</v>
      </c>
      <c r="D4429" s="7" t="s">
        <v>915</v>
      </c>
      <c r="E4429" s="7" t="s">
        <v>6093</v>
      </c>
      <c r="F4429" s="8">
        <v>3</v>
      </c>
      <c r="G4429" s="6"/>
      <c r="H4429" s="9" t="s">
        <v>6094</v>
      </c>
      <c r="I4429" s="7" t="s">
        <v>108</v>
      </c>
      <c r="J4429" s="7" t="s">
        <v>2855</v>
      </c>
      <c r="K4429" s="6"/>
      <c r="L4429" s="6"/>
    </row>
    <row r="4430" spans="1:12" ht="58.5" customHeight="1" thickBot="1">
      <c r="A4430" s="7" t="s">
        <v>20</v>
      </c>
      <c r="B4430" s="7" t="s">
        <v>107</v>
      </c>
      <c r="C4430" s="7" t="s">
        <v>108</v>
      </c>
      <c r="D4430" s="7" t="s">
        <v>915</v>
      </c>
      <c r="E4430" s="7" t="s">
        <v>6093</v>
      </c>
      <c r="F4430" s="8">
        <v>3</v>
      </c>
      <c r="G4430" s="6"/>
      <c r="H4430" s="9" t="s">
        <v>6094</v>
      </c>
      <c r="I4430" s="7" t="s">
        <v>108</v>
      </c>
      <c r="J4430" s="7" t="s">
        <v>870</v>
      </c>
      <c r="K4430" s="6"/>
      <c r="L4430" s="6"/>
    </row>
    <row r="4431" spans="1:12" ht="58.5" customHeight="1" thickBot="1">
      <c r="A4431" s="7" t="s">
        <v>20</v>
      </c>
      <c r="B4431" s="7" t="s">
        <v>107</v>
      </c>
      <c r="C4431" s="7" t="s">
        <v>108</v>
      </c>
      <c r="D4431" s="7" t="s">
        <v>1163</v>
      </c>
      <c r="E4431" s="7" t="s">
        <v>6095</v>
      </c>
      <c r="F4431" s="8">
        <v>3</v>
      </c>
      <c r="G4431" s="6"/>
      <c r="H4431" s="9" t="s">
        <v>6096</v>
      </c>
      <c r="I4431" s="7" t="s">
        <v>108</v>
      </c>
      <c r="J4431" s="7" t="s">
        <v>2855</v>
      </c>
      <c r="K4431" s="6"/>
      <c r="L4431" s="6"/>
    </row>
    <row r="4432" spans="1:12" ht="58.5" customHeight="1" thickBot="1">
      <c r="A4432" s="7" t="s">
        <v>20</v>
      </c>
      <c r="B4432" s="7" t="s">
        <v>107</v>
      </c>
      <c r="C4432" s="7" t="s">
        <v>108</v>
      </c>
      <c r="D4432" s="7" t="s">
        <v>1163</v>
      </c>
      <c r="E4432" s="7" t="s">
        <v>6095</v>
      </c>
      <c r="F4432" s="8">
        <v>3</v>
      </c>
      <c r="G4432" s="6"/>
      <c r="H4432" s="9" t="s">
        <v>6096</v>
      </c>
      <c r="I4432" s="7" t="s">
        <v>6061</v>
      </c>
      <c r="J4432" s="7" t="s">
        <v>2855</v>
      </c>
      <c r="K4432" s="6"/>
      <c r="L4432" s="6"/>
    </row>
    <row r="4433" spans="1:12" ht="58.5" customHeight="1" thickBot="1">
      <c r="A4433" s="7" t="s">
        <v>20</v>
      </c>
      <c r="B4433" s="7" t="s">
        <v>107</v>
      </c>
      <c r="C4433" s="7" t="s">
        <v>108</v>
      </c>
      <c r="D4433" s="7" t="s">
        <v>1171</v>
      </c>
      <c r="E4433" s="7" t="s">
        <v>6097</v>
      </c>
      <c r="F4433" s="8">
        <v>3</v>
      </c>
      <c r="G4433" s="6"/>
      <c r="H4433" s="9" t="s">
        <v>6098</v>
      </c>
      <c r="I4433" s="6"/>
      <c r="J4433" s="6"/>
      <c r="K4433" s="6"/>
      <c r="L4433" s="6"/>
    </row>
    <row r="4434" spans="1:12" ht="12.95" thickBot="1">
      <c r="A4434" s="7" t="s">
        <v>20</v>
      </c>
      <c r="B4434" s="7" t="s">
        <v>107</v>
      </c>
      <c r="C4434" s="7" t="s">
        <v>108</v>
      </c>
      <c r="D4434" s="7" t="s">
        <v>1083</v>
      </c>
      <c r="E4434" s="7" t="s">
        <v>6099</v>
      </c>
      <c r="F4434" s="8">
        <v>1</v>
      </c>
      <c r="G4434" s="8">
        <v>3</v>
      </c>
      <c r="H4434" s="7" t="s">
        <v>2701</v>
      </c>
      <c r="I4434" s="6"/>
      <c r="J4434" s="6"/>
      <c r="K4434" s="6"/>
      <c r="L4434" s="6"/>
    </row>
    <row r="4435" spans="1:12" ht="72" customHeight="1" thickBot="1">
      <c r="A4435" s="7" t="s">
        <v>20</v>
      </c>
      <c r="B4435" s="7" t="s">
        <v>107</v>
      </c>
      <c r="C4435" s="7" t="s">
        <v>108</v>
      </c>
      <c r="D4435" s="7" t="s">
        <v>825</v>
      </c>
      <c r="E4435" s="7" t="s">
        <v>6100</v>
      </c>
      <c r="F4435" s="8">
        <v>3</v>
      </c>
      <c r="G4435" s="6"/>
      <c r="H4435" s="9" t="s">
        <v>6101</v>
      </c>
      <c r="I4435" s="6"/>
      <c r="J4435" s="6"/>
      <c r="K4435" s="6"/>
      <c r="L4435" s="6"/>
    </row>
    <row r="4436" spans="1:12" ht="72" customHeight="1" thickBot="1">
      <c r="A4436" s="7" t="s">
        <v>20</v>
      </c>
      <c r="B4436" s="7" t="s">
        <v>107</v>
      </c>
      <c r="C4436" s="7" t="s">
        <v>108</v>
      </c>
      <c r="D4436" s="7" t="s">
        <v>6102</v>
      </c>
      <c r="E4436" s="7" t="s">
        <v>6103</v>
      </c>
      <c r="F4436" s="8">
        <v>3</v>
      </c>
      <c r="G4436" s="6"/>
      <c r="H4436" s="9" t="s">
        <v>6104</v>
      </c>
      <c r="I4436" s="7" t="s">
        <v>2666</v>
      </c>
      <c r="J4436" s="7" t="s">
        <v>186</v>
      </c>
      <c r="K4436" s="6"/>
      <c r="L4436" s="6"/>
    </row>
    <row r="4437" spans="1:12" ht="72" customHeight="1" thickBot="1">
      <c r="A4437" s="7" t="s">
        <v>20</v>
      </c>
      <c r="B4437" s="7" t="s">
        <v>107</v>
      </c>
      <c r="C4437" s="7" t="s">
        <v>108</v>
      </c>
      <c r="D4437" s="7" t="s">
        <v>6102</v>
      </c>
      <c r="E4437" s="7" t="s">
        <v>6103</v>
      </c>
      <c r="F4437" s="8">
        <v>3</v>
      </c>
      <c r="G4437" s="6"/>
      <c r="H4437" s="9" t="s">
        <v>6104</v>
      </c>
      <c r="I4437" s="7" t="s">
        <v>119</v>
      </c>
      <c r="J4437" s="7" t="s">
        <v>882</v>
      </c>
      <c r="K4437" s="6"/>
      <c r="L4437" s="6"/>
    </row>
    <row r="4438" spans="1:12" ht="72" customHeight="1" thickBot="1">
      <c r="A4438" s="7" t="s">
        <v>20</v>
      </c>
      <c r="B4438" s="7" t="s">
        <v>107</v>
      </c>
      <c r="C4438" s="7" t="s">
        <v>108</v>
      </c>
      <c r="D4438" s="7" t="s">
        <v>6102</v>
      </c>
      <c r="E4438" s="7" t="s">
        <v>6103</v>
      </c>
      <c r="F4438" s="8">
        <v>3</v>
      </c>
      <c r="G4438" s="6"/>
      <c r="H4438" s="9" t="s">
        <v>6104</v>
      </c>
      <c r="I4438" s="7" t="s">
        <v>108</v>
      </c>
      <c r="J4438" s="7" t="s">
        <v>825</v>
      </c>
      <c r="K4438" s="6"/>
      <c r="L4438" s="6"/>
    </row>
    <row r="4439" spans="1:12" ht="12.95" thickBot="1">
      <c r="A4439" s="7" t="s">
        <v>20</v>
      </c>
      <c r="B4439" s="7" t="s">
        <v>107</v>
      </c>
      <c r="C4439" s="7" t="s">
        <v>108</v>
      </c>
      <c r="D4439" s="7" t="s">
        <v>2710</v>
      </c>
      <c r="E4439" s="7" t="s">
        <v>2711</v>
      </c>
      <c r="F4439" s="8">
        <v>1</v>
      </c>
      <c r="G4439" s="8">
        <v>3</v>
      </c>
      <c r="H4439" s="7" t="s">
        <v>6105</v>
      </c>
      <c r="I4439" s="6"/>
      <c r="J4439" s="6"/>
      <c r="K4439" s="6"/>
      <c r="L4439" s="6"/>
    </row>
    <row r="4440" spans="1:12" ht="45" customHeight="1" thickBot="1">
      <c r="A4440" s="7" t="s">
        <v>20</v>
      </c>
      <c r="B4440" s="7" t="s">
        <v>26</v>
      </c>
      <c r="C4440" s="7" t="s">
        <v>112</v>
      </c>
      <c r="D4440" s="7" t="s">
        <v>969</v>
      </c>
      <c r="E4440" s="7" t="s">
        <v>970</v>
      </c>
      <c r="F4440" s="8">
        <v>1</v>
      </c>
      <c r="G4440" s="8">
        <v>20</v>
      </c>
      <c r="H4440" s="9" t="s">
        <v>6110</v>
      </c>
      <c r="I4440" s="7" t="s">
        <v>2976</v>
      </c>
      <c r="J4440" s="7" t="s">
        <v>957</v>
      </c>
      <c r="K4440" s="6"/>
      <c r="L4440" s="6"/>
    </row>
    <row r="4441" spans="1:12" ht="45" customHeight="1" thickBot="1">
      <c r="A4441" s="7" t="s">
        <v>20</v>
      </c>
      <c r="B4441" s="7" t="s">
        <v>26</v>
      </c>
      <c r="C4441" s="7" t="s">
        <v>112</v>
      </c>
      <c r="D4441" s="7" t="s">
        <v>969</v>
      </c>
      <c r="E4441" s="7" t="s">
        <v>970</v>
      </c>
      <c r="F4441" s="8">
        <v>1</v>
      </c>
      <c r="G4441" s="8">
        <v>20</v>
      </c>
      <c r="H4441" s="9" t="s">
        <v>6110</v>
      </c>
      <c r="I4441" s="7" t="s">
        <v>2976</v>
      </c>
      <c r="J4441" s="7" t="s">
        <v>960</v>
      </c>
      <c r="K4441" s="6"/>
      <c r="L4441" s="6"/>
    </row>
    <row r="4442" spans="1:12" ht="45" customHeight="1" thickBot="1">
      <c r="A4442" s="7" t="s">
        <v>20</v>
      </c>
      <c r="B4442" s="7" t="s">
        <v>26</v>
      </c>
      <c r="C4442" s="7" t="s">
        <v>112</v>
      </c>
      <c r="D4442" s="7" t="s">
        <v>969</v>
      </c>
      <c r="E4442" s="7" t="s">
        <v>970</v>
      </c>
      <c r="F4442" s="8">
        <v>1</v>
      </c>
      <c r="G4442" s="8">
        <v>20</v>
      </c>
      <c r="H4442" s="9" t="s">
        <v>6110</v>
      </c>
      <c r="I4442" s="7" t="s">
        <v>2976</v>
      </c>
      <c r="J4442" s="7" t="s">
        <v>842</v>
      </c>
      <c r="K4442" s="6"/>
      <c r="L4442" s="6"/>
    </row>
    <row r="4443" spans="1:12" ht="31.5" customHeight="1" thickBot="1">
      <c r="A4443" s="7" t="s">
        <v>20</v>
      </c>
      <c r="B4443" s="7" t="s">
        <v>26</v>
      </c>
      <c r="C4443" s="7" t="s">
        <v>112</v>
      </c>
      <c r="D4443" s="7" t="s">
        <v>972</v>
      </c>
      <c r="E4443" s="7" t="s">
        <v>973</v>
      </c>
      <c r="F4443" s="8">
        <v>0</v>
      </c>
      <c r="G4443" s="8">
        <v>20</v>
      </c>
      <c r="H4443" s="9" t="s">
        <v>6111</v>
      </c>
      <c r="I4443" s="7" t="s">
        <v>2976</v>
      </c>
      <c r="J4443" s="7" t="s">
        <v>842</v>
      </c>
      <c r="K4443" s="6"/>
      <c r="L4443" s="6"/>
    </row>
    <row r="4444" spans="1:12" ht="31.5" customHeight="1" thickBot="1">
      <c r="A4444" s="7" t="s">
        <v>20</v>
      </c>
      <c r="B4444" s="7" t="s">
        <v>26</v>
      </c>
      <c r="C4444" s="7" t="s">
        <v>112</v>
      </c>
      <c r="D4444" s="7" t="s">
        <v>972</v>
      </c>
      <c r="E4444" s="7" t="s">
        <v>973</v>
      </c>
      <c r="F4444" s="8">
        <v>0</v>
      </c>
      <c r="G4444" s="8">
        <v>20</v>
      </c>
      <c r="H4444" s="9" t="s">
        <v>6111</v>
      </c>
      <c r="I4444" s="7" t="s">
        <v>2976</v>
      </c>
      <c r="J4444" s="7" t="s">
        <v>960</v>
      </c>
      <c r="K4444" s="6"/>
      <c r="L4444" s="6"/>
    </row>
    <row r="4445" spans="1:12" ht="85.5" customHeight="1" thickBot="1">
      <c r="A4445" s="7" t="s">
        <v>20</v>
      </c>
      <c r="B4445" s="7" t="s">
        <v>26</v>
      </c>
      <c r="C4445" s="7" t="s">
        <v>112</v>
      </c>
      <c r="D4445" s="7" t="s">
        <v>834</v>
      </c>
      <c r="E4445" s="7" t="s">
        <v>6112</v>
      </c>
      <c r="F4445" s="8">
        <v>3</v>
      </c>
      <c r="G4445" s="6"/>
      <c r="H4445" s="9" t="s">
        <v>6113</v>
      </c>
      <c r="I4445" s="7" t="s">
        <v>2976</v>
      </c>
      <c r="J4445" s="7" t="s">
        <v>842</v>
      </c>
      <c r="K4445" s="6"/>
      <c r="L4445" s="6"/>
    </row>
    <row r="4446" spans="1:12" ht="85.5" customHeight="1" thickBot="1">
      <c r="A4446" s="7" t="s">
        <v>20</v>
      </c>
      <c r="B4446" s="7" t="s">
        <v>26</v>
      </c>
      <c r="C4446" s="7" t="s">
        <v>112</v>
      </c>
      <c r="D4446" s="7" t="s">
        <v>834</v>
      </c>
      <c r="E4446" s="7" t="s">
        <v>6112</v>
      </c>
      <c r="F4446" s="8">
        <v>3</v>
      </c>
      <c r="G4446" s="6"/>
      <c r="H4446" s="9" t="s">
        <v>6113</v>
      </c>
      <c r="I4446" s="7" t="s">
        <v>2976</v>
      </c>
      <c r="J4446" s="7" t="s">
        <v>960</v>
      </c>
      <c r="K4446" s="6"/>
      <c r="L4446" s="6"/>
    </row>
    <row r="4447" spans="1:12" ht="85.5" customHeight="1" thickBot="1">
      <c r="A4447" s="7" t="s">
        <v>20</v>
      </c>
      <c r="B4447" s="7" t="s">
        <v>26</v>
      </c>
      <c r="C4447" s="7" t="s">
        <v>112</v>
      </c>
      <c r="D4447" s="7" t="s">
        <v>834</v>
      </c>
      <c r="E4447" s="7" t="s">
        <v>6112</v>
      </c>
      <c r="F4447" s="8">
        <v>3</v>
      </c>
      <c r="G4447" s="6"/>
      <c r="H4447" s="9" t="s">
        <v>6113</v>
      </c>
      <c r="I4447" s="7" t="s">
        <v>2976</v>
      </c>
      <c r="J4447" s="7" t="s">
        <v>957</v>
      </c>
      <c r="K4447" s="6"/>
      <c r="L4447" s="6"/>
    </row>
    <row r="4448" spans="1:12" ht="31.5" customHeight="1" thickBot="1">
      <c r="A4448" s="7" t="s">
        <v>20</v>
      </c>
      <c r="B4448" s="7" t="s">
        <v>26</v>
      </c>
      <c r="C4448" s="7" t="s">
        <v>112</v>
      </c>
      <c r="D4448" s="7" t="s">
        <v>237</v>
      </c>
      <c r="E4448" s="7" t="s">
        <v>6114</v>
      </c>
      <c r="F4448" s="8">
        <v>3</v>
      </c>
      <c r="G4448" s="6"/>
      <c r="H4448" s="9" t="s">
        <v>6115</v>
      </c>
      <c r="I4448" s="6"/>
      <c r="J4448" s="6"/>
      <c r="K4448" s="6"/>
      <c r="L4448" s="6"/>
    </row>
    <row r="4449" spans="1:12" ht="31.5" customHeight="1" thickBot="1">
      <c r="A4449" s="7" t="s">
        <v>20</v>
      </c>
      <c r="B4449" s="7" t="s">
        <v>26</v>
      </c>
      <c r="C4449" s="7" t="s">
        <v>112</v>
      </c>
      <c r="D4449" s="7" t="s">
        <v>927</v>
      </c>
      <c r="E4449" s="7" t="s">
        <v>6116</v>
      </c>
      <c r="F4449" s="8">
        <v>3</v>
      </c>
      <c r="G4449" s="8">
        <v>4</v>
      </c>
      <c r="H4449" s="9" t="s">
        <v>6117</v>
      </c>
      <c r="I4449" s="6"/>
      <c r="J4449" s="6"/>
      <c r="K4449" s="6"/>
      <c r="L4449" s="6"/>
    </row>
    <row r="4450" spans="1:12" ht="31.5" customHeight="1" thickBot="1">
      <c r="A4450" s="7" t="s">
        <v>20</v>
      </c>
      <c r="B4450" s="7" t="s">
        <v>26</v>
      </c>
      <c r="C4450" s="7" t="s">
        <v>112</v>
      </c>
      <c r="D4450" s="7" t="s">
        <v>166</v>
      </c>
      <c r="E4450" s="7" t="s">
        <v>6118</v>
      </c>
      <c r="F4450" s="8">
        <v>3</v>
      </c>
      <c r="G4450" s="6"/>
      <c r="H4450" s="9" t="s">
        <v>6119</v>
      </c>
      <c r="I4450" s="6"/>
      <c r="J4450" s="6"/>
      <c r="K4450" s="6"/>
      <c r="L4450" s="6"/>
    </row>
    <row r="4451" spans="1:12" ht="31.5" customHeight="1" thickBot="1">
      <c r="A4451" s="7" t="s">
        <v>20</v>
      </c>
      <c r="B4451" s="7" t="s">
        <v>26</v>
      </c>
      <c r="C4451" s="7" t="s">
        <v>112</v>
      </c>
      <c r="D4451" s="7" t="s">
        <v>1643</v>
      </c>
      <c r="E4451" s="7" t="s">
        <v>6120</v>
      </c>
      <c r="F4451" s="8">
        <v>3</v>
      </c>
      <c r="G4451" s="6"/>
      <c r="H4451" s="9" t="s">
        <v>6121</v>
      </c>
      <c r="I4451" s="7" t="s">
        <v>2976</v>
      </c>
      <c r="J4451" s="7" t="s">
        <v>960</v>
      </c>
      <c r="K4451" s="6"/>
      <c r="L4451" s="6"/>
    </row>
    <row r="4452" spans="1:12" ht="31.5" customHeight="1" thickBot="1">
      <c r="A4452" s="7" t="s">
        <v>20</v>
      </c>
      <c r="B4452" s="7" t="s">
        <v>26</v>
      </c>
      <c r="C4452" s="7" t="s">
        <v>112</v>
      </c>
      <c r="D4452" s="7" t="s">
        <v>1643</v>
      </c>
      <c r="E4452" s="7" t="s">
        <v>6120</v>
      </c>
      <c r="F4452" s="8">
        <v>3</v>
      </c>
      <c r="G4452" s="6"/>
      <c r="H4452" s="9" t="s">
        <v>6121</v>
      </c>
      <c r="I4452" s="7" t="s">
        <v>2976</v>
      </c>
      <c r="J4452" s="7" t="s">
        <v>842</v>
      </c>
      <c r="K4452" s="6"/>
      <c r="L4452" s="6"/>
    </row>
    <row r="4453" spans="1:12" ht="31.5" customHeight="1" thickBot="1">
      <c r="A4453" s="7" t="s">
        <v>20</v>
      </c>
      <c r="B4453" s="7" t="s">
        <v>26</v>
      </c>
      <c r="C4453" s="7" t="s">
        <v>112</v>
      </c>
      <c r="D4453" s="7" t="s">
        <v>1643</v>
      </c>
      <c r="E4453" s="7" t="s">
        <v>6120</v>
      </c>
      <c r="F4453" s="8">
        <v>3</v>
      </c>
      <c r="G4453" s="6"/>
      <c r="H4453" s="9" t="s">
        <v>6121</v>
      </c>
      <c r="I4453" s="7" t="s">
        <v>2976</v>
      </c>
      <c r="J4453" s="7" t="s">
        <v>957</v>
      </c>
      <c r="K4453" s="6"/>
      <c r="L4453" s="6"/>
    </row>
    <row r="4454" spans="1:12" ht="12.95" thickBot="1">
      <c r="A4454" s="7" t="s">
        <v>20</v>
      </c>
      <c r="B4454" s="7" t="s">
        <v>26</v>
      </c>
      <c r="C4454" s="7" t="s">
        <v>112</v>
      </c>
      <c r="D4454" s="7" t="s">
        <v>1647</v>
      </c>
      <c r="E4454" s="7" t="s">
        <v>1020</v>
      </c>
      <c r="F4454" s="8">
        <v>3</v>
      </c>
      <c r="G4454" s="6"/>
      <c r="H4454" s="7" t="s">
        <v>6122</v>
      </c>
      <c r="I4454" s="6"/>
      <c r="J4454" s="6"/>
      <c r="K4454" s="6"/>
      <c r="L4454" s="6"/>
    </row>
    <row r="4455" spans="1:12" ht="31.5" customHeight="1" thickBot="1">
      <c r="A4455" s="7" t="s">
        <v>20</v>
      </c>
      <c r="B4455" s="7" t="s">
        <v>26</v>
      </c>
      <c r="C4455" s="7" t="s">
        <v>112</v>
      </c>
      <c r="D4455" s="7" t="s">
        <v>2321</v>
      </c>
      <c r="E4455" s="7" t="s">
        <v>6123</v>
      </c>
      <c r="F4455" s="8">
        <v>3</v>
      </c>
      <c r="G4455" s="6"/>
      <c r="H4455" s="9" t="s">
        <v>6124</v>
      </c>
      <c r="I4455" s="7" t="s">
        <v>2976</v>
      </c>
      <c r="J4455" s="7" t="s">
        <v>842</v>
      </c>
      <c r="K4455" s="6"/>
      <c r="L4455" s="6"/>
    </row>
    <row r="4456" spans="1:12" ht="31.5" customHeight="1" thickBot="1">
      <c r="A4456" s="7" t="s">
        <v>20</v>
      </c>
      <c r="B4456" s="7" t="s">
        <v>26</v>
      </c>
      <c r="C4456" s="7" t="s">
        <v>112</v>
      </c>
      <c r="D4456" s="7" t="s">
        <v>2321</v>
      </c>
      <c r="E4456" s="7" t="s">
        <v>6123</v>
      </c>
      <c r="F4456" s="8">
        <v>3</v>
      </c>
      <c r="G4456" s="6"/>
      <c r="H4456" s="9" t="s">
        <v>6124</v>
      </c>
      <c r="I4456" s="7" t="s">
        <v>2976</v>
      </c>
      <c r="J4456" s="7" t="s">
        <v>957</v>
      </c>
      <c r="K4456" s="6"/>
      <c r="L4456" s="6"/>
    </row>
    <row r="4457" spans="1:12" ht="31.5" customHeight="1" thickBot="1">
      <c r="A4457" s="7" t="s">
        <v>20</v>
      </c>
      <c r="B4457" s="7" t="s">
        <v>26</v>
      </c>
      <c r="C4457" s="7" t="s">
        <v>112</v>
      </c>
      <c r="D4457" s="7" t="s">
        <v>4589</v>
      </c>
      <c r="E4457" s="7" t="s">
        <v>6123</v>
      </c>
      <c r="F4457" s="8">
        <v>3</v>
      </c>
      <c r="G4457" s="6"/>
      <c r="H4457" s="9" t="s">
        <v>6124</v>
      </c>
      <c r="I4457" s="7" t="s">
        <v>2976</v>
      </c>
      <c r="J4457" s="7" t="s">
        <v>842</v>
      </c>
      <c r="K4457" s="6"/>
      <c r="L4457" s="6"/>
    </row>
    <row r="4458" spans="1:12" ht="31.5" customHeight="1" thickBot="1">
      <c r="A4458" s="7" t="s">
        <v>20</v>
      </c>
      <c r="B4458" s="7" t="s">
        <v>26</v>
      </c>
      <c r="C4458" s="7" t="s">
        <v>112</v>
      </c>
      <c r="D4458" s="7" t="s">
        <v>4589</v>
      </c>
      <c r="E4458" s="7" t="s">
        <v>6123</v>
      </c>
      <c r="F4458" s="8">
        <v>3</v>
      </c>
      <c r="G4458" s="6"/>
      <c r="H4458" s="9" t="s">
        <v>6124</v>
      </c>
      <c r="I4458" s="7" t="s">
        <v>2976</v>
      </c>
      <c r="J4458" s="7" t="s">
        <v>957</v>
      </c>
      <c r="K4458" s="6"/>
      <c r="L4458" s="6"/>
    </row>
    <row r="4459" spans="1:12" ht="12.95" thickBot="1">
      <c r="A4459" s="7" t="s">
        <v>20</v>
      </c>
      <c r="B4459" s="7" t="s">
        <v>26</v>
      </c>
      <c r="C4459" s="7" t="s">
        <v>112</v>
      </c>
      <c r="D4459" s="7" t="s">
        <v>4592</v>
      </c>
      <c r="E4459" s="7" t="s">
        <v>6123</v>
      </c>
      <c r="F4459" s="8">
        <v>3</v>
      </c>
      <c r="G4459" s="6"/>
      <c r="H4459" s="7" t="s">
        <v>6125</v>
      </c>
      <c r="I4459" s="6"/>
      <c r="J4459" s="6"/>
      <c r="K4459" s="6"/>
      <c r="L4459" s="6"/>
    </row>
    <row r="4460" spans="1:12" ht="12.95" thickBot="1">
      <c r="A4460" s="7" t="s">
        <v>20</v>
      </c>
      <c r="B4460" s="7" t="s">
        <v>26</v>
      </c>
      <c r="C4460" s="7" t="s">
        <v>112</v>
      </c>
      <c r="D4460" s="7" t="s">
        <v>6126</v>
      </c>
      <c r="E4460" s="7" t="s">
        <v>6123</v>
      </c>
      <c r="F4460" s="8">
        <v>3</v>
      </c>
      <c r="G4460" s="6"/>
      <c r="H4460" s="7" t="s">
        <v>6125</v>
      </c>
      <c r="I4460" s="6"/>
      <c r="J4460" s="6"/>
      <c r="K4460" s="6"/>
      <c r="L4460" s="6"/>
    </row>
    <row r="4461" spans="1:12" ht="12.95" thickBot="1">
      <c r="A4461" s="7" t="s">
        <v>20</v>
      </c>
      <c r="B4461" s="7" t="s">
        <v>26</v>
      </c>
      <c r="C4461" s="7" t="s">
        <v>112</v>
      </c>
      <c r="D4461" s="7" t="s">
        <v>367</v>
      </c>
      <c r="E4461" s="7" t="s">
        <v>6127</v>
      </c>
      <c r="F4461" s="8">
        <v>3</v>
      </c>
      <c r="G4461" s="6"/>
      <c r="H4461" s="7" t="s">
        <v>6128</v>
      </c>
      <c r="I4461" s="6"/>
      <c r="J4461" s="6"/>
      <c r="K4461" s="6"/>
      <c r="L4461" s="6"/>
    </row>
    <row r="4462" spans="1:12" ht="45" customHeight="1" thickBot="1">
      <c r="A4462" s="7" t="s">
        <v>20</v>
      </c>
      <c r="B4462" s="7" t="s">
        <v>26</v>
      </c>
      <c r="C4462" s="7" t="s">
        <v>112</v>
      </c>
      <c r="D4462" s="7" t="s">
        <v>3346</v>
      </c>
      <c r="E4462" s="7" t="s">
        <v>6129</v>
      </c>
      <c r="F4462" s="8">
        <v>3</v>
      </c>
      <c r="G4462" s="6"/>
      <c r="H4462" s="9" t="s">
        <v>6130</v>
      </c>
      <c r="I4462" s="7" t="s">
        <v>2976</v>
      </c>
      <c r="J4462" s="7" t="s">
        <v>842</v>
      </c>
      <c r="K4462" s="6"/>
      <c r="L4462" s="6"/>
    </row>
    <row r="4463" spans="1:12" ht="31.5" customHeight="1" thickBot="1">
      <c r="A4463" s="7" t="s">
        <v>20</v>
      </c>
      <c r="B4463" s="7" t="s">
        <v>26</v>
      </c>
      <c r="C4463" s="7" t="s">
        <v>112</v>
      </c>
      <c r="D4463" s="7" t="s">
        <v>2323</v>
      </c>
      <c r="E4463" s="7" t="s">
        <v>6131</v>
      </c>
      <c r="F4463" s="8">
        <v>3</v>
      </c>
      <c r="G4463" s="6"/>
      <c r="H4463" s="9" t="s">
        <v>6132</v>
      </c>
      <c r="I4463" s="7" t="s">
        <v>2976</v>
      </c>
      <c r="J4463" s="7" t="s">
        <v>842</v>
      </c>
      <c r="K4463" s="6"/>
      <c r="L4463" s="6"/>
    </row>
    <row r="4464" spans="1:12" ht="12.95" thickBot="1">
      <c r="A4464" s="7" t="s">
        <v>20</v>
      </c>
      <c r="B4464" s="7" t="s">
        <v>26</v>
      </c>
      <c r="C4464" s="7" t="s">
        <v>112</v>
      </c>
      <c r="D4464" s="7" t="s">
        <v>2326</v>
      </c>
      <c r="E4464" s="7" t="s">
        <v>6133</v>
      </c>
      <c r="F4464" s="8">
        <v>3</v>
      </c>
      <c r="G4464" s="6"/>
      <c r="H4464" s="7" t="s">
        <v>6134</v>
      </c>
      <c r="I4464" s="6"/>
      <c r="J4464" s="6"/>
      <c r="K4464" s="6"/>
      <c r="L4464" s="6"/>
    </row>
    <row r="4465" spans="1:12" ht="12.95" thickBot="1">
      <c r="A4465" s="7" t="s">
        <v>20</v>
      </c>
      <c r="B4465" s="7" t="s">
        <v>26</v>
      </c>
      <c r="C4465" s="7" t="s">
        <v>112</v>
      </c>
      <c r="D4465" s="7" t="s">
        <v>2328</v>
      </c>
      <c r="E4465" s="7" t="s">
        <v>6135</v>
      </c>
      <c r="F4465" s="8">
        <v>3</v>
      </c>
      <c r="G4465" s="6"/>
      <c r="H4465" s="7" t="s">
        <v>6136</v>
      </c>
      <c r="I4465" s="6"/>
      <c r="J4465" s="6"/>
      <c r="K4465" s="6"/>
      <c r="L4465" s="6"/>
    </row>
    <row r="4466" spans="1:12" ht="45" customHeight="1" thickBot="1">
      <c r="A4466" s="7" t="s">
        <v>20</v>
      </c>
      <c r="B4466" s="7" t="s">
        <v>26</v>
      </c>
      <c r="C4466" s="7" t="s">
        <v>112</v>
      </c>
      <c r="D4466" s="7" t="s">
        <v>6137</v>
      </c>
      <c r="E4466" s="7" t="s">
        <v>6138</v>
      </c>
      <c r="F4466" s="8">
        <v>3</v>
      </c>
      <c r="G4466" s="6"/>
      <c r="H4466" s="9" t="s">
        <v>6139</v>
      </c>
      <c r="I4466" s="6"/>
      <c r="J4466" s="6"/>
      <c r="K4466" s="6"/>
      <c r="L4466" s="6"/>
    </row>
    <row r="4467" spans="1:12" ht="12.95" thickBot="1">
      <c r="A4467" s="7" t="s">
        <v>20</v>
      </c>
      <c r="B4467" s="7" t="s">
        <v>26</v>
      </c>
      <c r="C4467" s="7" t="s">
        <v>112</v>
      </c>
      <c r="D4467" s="7" t="s">
        <v>1703</v>
      </c>
      <c r="E4467" s="7" t="s">
        <v>6140</v>
      </c>
      <c r="F4467" s="8">
        <v>3</v>
      </c>
      <c r="G4467" s="6"/>
      <c r="H4467" s="7" t="s">
        <v>6141</v>
      </c>
      <c r="I4467" s="6"/>
      <c r="J4467" s="6"/>
      <c r="K4467" s="6"/>
      <c r="L4467" s="6"/>
    </row>
    <row r="4468" spans="1:12" ht="31.5" customHeight="1" thickBot="1">
      <c r="A4468" s="7" t="s">
        <v>20</v>
      </c>
      <c r="B4468" s="7" t="s">
        <v>26</v>
      </c>
      <c r="C4468" s="7" t="s">
        <v>112</v>
      </c>
      <c r="D4468" s="7" t="s">
        <v>983</v>
      </c>
      <c r="E4468" s="7" t="s">
        <v>970</v>
      </c>
      <c r="F4468" s="8">
        <v>1</v>
      </c>
      <c r="G4468" s="8">
        <v>20</v>
      </c>
      <c r="H4468" s="9" t="s">
        <v>6142</v>
      </c>
      <c r="I4468" s="6"/>
      <c r="J4468" s="6"/>
      <c r="K4468" s="6"/>
      <c r="L4468" s="6"/>
    </row>
    <row r="4469" spans="1:12" ht="12.95" thickBot="1">
      <c r="A4469" s="7" t="s">
        <v>20</v>
      </c>
      <c r="B4469" s="7" t="s">
        <v>26</v>
      </c>
      <c r="C4469" s="7" t="s">
        <v>112</v>
      </c>
      <c r="D4469" s="7" t="s">
        <v>373</v>
      </c>
      <c r="E4469" s="7" t="s">
        <v>6143</v>
      </c>
      <c r="F4469" s="8">
        <v>3</v>
      </c>
      <c r="G4469" s="6"/>
      <c r="H4469" s="7" t="s">
        <v>6144</v>
      </c>
      <c r="I4469" s="6"/>
      <c r="J4469" s="6"/>
      <c r="K4469" s="6"/>
      <c r="L4469" s="6"/>
    </row>
    <row r="4470" spans="1:12" ht="31.5" customHeight="1" thickBot="1">
      <c r="A4470" s="7" t="s">
        <v>20</v>
      </c>
      <c r="B4470" s="7" t="s">
        <v>26</v>
      </c>
      <c r="C4470" s="7" t="s">
        <v>112</v>
      </c>
      <c r="D4470" s="7" t="s">
        <v>2960</v>
      </c>
      <c r="E4470" s="7" t="s">
        <v>6145</v>
      </c>
      <c r="F4470" s="8">
        <v>3</v>
      </c>
      <c r="G4470" s="6"/>
      <c r="H4470" s="9" t="s">
        <v>6146</v>
      </c>
      <c r="I4470" s="6"/>
      <c r="J4470" s="6"/>
      <c r="K4470" s="6"/>
      <c r="L4470" s="6"/>
    </row>
    <row r="4471" spans="1:12" ht="45" customHeight="1" thickBot="1">
      <c r="A4471" s="7" t="s">
        <v>20</v>
      </c>
      <c r="B4471" s="7" t="s">
        <v>26</v>
      </c>
      <c r="C4471" s="7" t="s">
        <v>112</v>
      </c>
      <c r="D4471" s="7" t="s">
        <v>2744</v>
      </c>
      <c r="E4471" s="7" t="s">
        <v>6147</v>
      </c>
      <c r="F4471" s="8">
        <v>3</v>
      </c>
      <c r="G4471" s="6"/>
      <c r="H4471" s="9" t="s">
        <v>6148</v>
      </c>
      <c r="I4471" s="6"/>
      <c r="J4471" s="6"/>
      <c r="K4471" s="6"/>
      <c r="L4471" s="6"/>
    </row>
    <row r="4472" spans="1:12" ht="31.5" customHeight="1" thickBot="1">
      <c r="A4472" s="7" t="s">
        <v>20</v>
      </c>
      <c r="B4472" s="7" t="s">
        <v>26</v>
      </c>
      <c r="C4472" s="7" t="s">
        <v>112</v>
      </c>
      <c r="D4472" s="7" t="s">
        <v>1021</v>
      </c>
      <c r="E4472" s="7" t="s">
        <v>1014</v>
      </c>
      <c r="F4472" s="8">
        <v>0</v>
      </c>
      <c r="G4472" s="8">
        <v>1</v>
      </c>
      <c r="H4472" s="9" t="s">
        <v>1015</v>
      </c>
      <c r="I4472" s="6"/>
      <c r="J4472" s="6"/>
      <c r="K4472" s="6"/>
      <c r="L4472" s="6"/>
    </row>
    <row r="4473" spans="1:12" ht="31.5" customHeight="1" thickBot="1">
      <c r="A4473" s="7" t="s">
        <v>20</v>
      </c>
      <c r="B4473" s="7" t="s">
        <v>26</v>
      </c>
      <c r="C4473" s="7" t="s">
        <v>112</v>
      </c>
      <c r="D4473" s="7" t="s">
        <v>4987</v>
      </c>
      <c r="E4473" s="7" t="s">
        <v>6149</v>
      </c>
      <c r="F4473" s="8">
        <v>3</v>
      </c>
      <c r="G4473" s="6"/>
      <c r="H4473" s="9" t="s">
        <v>6150</v>
      </c>
      <c r="I4473" s="7" t="s">
        <v>2976</v>
      </c>
      <c r="J4473" s="7" t="s">
        <v>842</v>
      </c>
      <c r="K4473" s="6"/>
      <c r="L4473" s="6"/>
    </row>
    <row r="4474" spans="1:12" ht="31.5" customHeight="1" thickBot="1">
      <c r="A4474" s="7" t="s">
        <v>20</v>
      </c>
      <c r="B4474" s="7" t="s">
        <v>26</v>
      </c>
      <c r="C4474" s="7" t="s">
        <v>112</v>
      </c>
      <c r="D4474" s="7" t="s">
        <v>4987</v>
      </c>
      <c r="E4474" s="7" t="s">
        <v>6149</v>
      </c>
      <c r="F4474" s="8">
        <v>3</v>
      </c>
      <c r="G4474" s="6"/>
      <c r="H4474" s="9" t="s">
        <v>6150</v>
      </c>
      <c r="I4474" s="7" t="s">
        <v>2976</v>
      </c>
      <c r="J4474" s="7" t="s">
        <v>957</v>
      </c>
      <c r="K4474" s="6"/>
      <c r="L4474" s="6"/>
    </row>
    <row r="4475" spans="1:12" ht="31.5" customHeight="1" thickBot="1">
      <c r="A4475" s="7" t="s">
        <v>20</v>
      </c>
      <c r="B4475" s="7" t="s">
        <v>26</v>
      </c>
      <c r="C4475" s="7" t="s">
        <v>112</v>
      </c>
      <c r="D4475" s="7" t="s">
        <v>4987</v>
      </c>
      <c r="E4475" s="7" t="s">
        <v>6149</v>
      </c>
      <c r="F4475" s="8">
        <v>3</v>
      </c>
      <c r="G4475" s="6"/>
      <c r="H4475" s="9" t="s">
        <v>6150</v>
      </c>
      <c r="I4475" s="7" t="s">
        <v>2976</v>
      </c>
      <c r="J4475" s="7" t="s">
        <v>960</v>
      </c>
      <c r="K4475" s="6"/>
      <c r="L4475" s="6"/>
    </row>
    <row r="4476" spans="1:12" ht="12.95" thickBot="1">
      <c r="A4476" s="7" t="s">
        <v>20</v>
      </c>
      <c r="B4476" s="7" t="s">
        <v>26</v>
      </c>
      <c r="C4476" s="7" t="s">
        <v>112</v>
      </c>
      <c r="D4476" s="7" t="s">
        <v>984</v>
      </c>
      <c r="E4476" s="7" t="s">
        <v>973</v>
      </c>
      <c r="F4476" s="8">
        <v>0</v>
      </c>
      <c r="G4476" s="8">
        <v>20</v>
      </c>
      <c r="H4476" s="7" t="s">
        <v>985</v>
      </c>
      <c r="I4476" s="6"/>
      <c r="J4476" s="6"/>
      <c r="K4476" s="6"/>
      <c r="L4476" s="6"/>
    </row>
    <row r="4477" spans="1:12" ht="31.5" customHeight="1" thickBot="1">
      <c r="A4477" s="7" t="s">
        <v>20</v>
      </c>
      <c r="B4477" s="7" t="s">
        <v>26</v>
      </c>
      <c r="C4477" s="7" t="s">
        <v>112</v>
      </c>
      <c r="D4477" s="7" t="s">
        <v>839</v>
      </c>
      <c r="E4477" s="7" t="s">
        <v>6151</v>
      </c>
      <c r="F4477" s="8">
        <v>4</v>
      </c>
      <c r="G4477" s="6"/>
      <c r="H4477" s="9" t="s">
        <v>6152</v>
      </c>
      <c r="I4477" s="7" t="s">
        <v>2976</v>
      </c>
      <c r="J4477" s="7" t="s">
        <v>842</v>
      </c>
      <c r="K4477" s="6"/>
      <c r="L4477" s="6"/>
    </row>
    <row r="4478" spans="1:12" ht="31.5" customHeight="1" thickBot="1">
      <c r="A4478" s="7" t="s">
        <v>20</v>
      </c>
      <c r="B4478" s="7" t="s">
        <v>26</v>
      </c>
      <c r="C4478" s="7" t="s">
        <v>112</v>
      </c>
      <c r="D4478" s="7" t="s">
        <v>266</v>
      </c>
      <c r="E4478" s="7" t="s">
        <v>6151</v>
      </c>
      <c r="F4478" s="8">
        <v>4</v>
      </c>
      <c r="G4478" s="6"/>
      <c r="H4478" s="9" t="s">
        <v>6152</v>
      </c>
      <c r="I4478" s="7" t="s">
        <v>2976</v>
      </c>
      <c r="J4478" s="7" t="s">
        <v>842</v>
      </c>
      <c r="K4478" s="6"/>
      <c r="L4478" s="6"/>
    </row>
    <row r="4479" spans="1:12" ht="31.5" customHeight="1" thickBot="1">
      <c r="A4479" s="7" t="s">
        <v>20</v>
      </c>
      <c r="B4479" s="7" t="s">
        <v>26</v>
      </c>
      <c r="C4479" s="7" t="s">
        <v>112</v>
      </c>
      <c r="D4479" s="7" t="s">
        <v>2359</v>
      </c>
      <c r="E4479" s="7" t="s">
        <v>6151</v>
      </c>
      <c r="F4479" s="8">
        <v>4</v>
      </c>
      <c r="G4479" s="6"/>
      <c r="H4479" s="9" t="s">
        <v>6152</v>
      </c>
      <c r="I4479" s="7" t="s">
        <v>2976</v>
      </c>
      <c r="J4479" s="7" t="s">
        <v>842</v>
      </c>
      <c r="K4479" s="6"/>
      <c r="L4479" s="6"/>
    </row>
    <row r="4480" spans="1:12" ht="31.5" customHeight="1" thickBot="1">
      <c r="A4480" s="7" t="s">
        <v>20</v>
      </c>
      <c r="B4480" s="7" t="s">
        <v>26</v>
      </c>
      <c r="C4480" s="7" t="s">
        <v>112</v>
      </c>
      <c r="D4480" s="7" t="s">
        <v>4076</v>
      </c>
      <c r="E4480" s="7" t="s">
        <v>6153</v>
      </c>
      <c r="F4480" s="8">
        <v>3</v>
      </c>
      <c r="G4480" s="6"/>
      <c r="H4480" s="9" t="s">
        <v>6154</v>
      </c>
      <c r="I4480" s="7" t="s">
        <v>2976</v>
      </c>
      <c r="J4480" s="7" t="s">
        <v>960</v>
      </c>
      <c r="K4480" s="6"/>
      <c r="L4480" s="6"/>
    </row>
    <row r="4481" spans="1:12" ht="31.5" customHeight="1" thickBot="1">
      <c r="A4481" s="7" t="s">
        <v>20</v>
      </c>
      <c r="B4481" s="7" t="s">
        <v>26</v>
      </c>
      <c r="C4481" s="7" t="s">
        <v>112</v>
      </c>
      <c r="D4481" s="7" t="s">
        <v>4076</v>
      </c>
      <c r="E4481" s="7" t="s">
        <v>6153</v>
      </c>
      <c r="F4481" s="8">
        <v>3</v>
      </c>
      <c r="G4481" s="6"/>
      <c r="H4481" s="9" t="s">
        <v>6154</v>
      </c>
      <c r="I4481" s="7" t="s">
        <v>2976</v>
      </c>
      <c r="J4481" s="7" t="s">
        <v>842</v>
      </c>
      <c r="K4481" s="6"/>
      <c r="L4481" s="6"/>
    </row>
    <row r="4482" spans="1:12" ht="31.5" customHeight="1" thickBot="1">
      <c r="A4482" s="7" t="s">
        <v>20</v>
      </c>
      <c r="B4482" s="7" t="s">
        <v>26</v>
      </c>
      <c r="C4482" s="7" t="s">
        <v>112</v>
      </c>
      <c r="D4482" s="7" t="s">
        <v>4076</v>
      </c>
      <c r="E4482" s="7" t="s">
        <v>6153</v>
      </c>
      <c r="F4482" s="8">
        <v>3</v>
      </c>
      <c r="G4482" s="6"/>
      <c r="H4482" s="9" t="s">
        <v>6154</v>
      </c>
      <c r="I4482" s="7" t="s">
        <v>2976</v>
      </c>
      <c r="J4482" s="7" t="s">
        <v>957</v>
      </c>
      <c r="K4482" s="6"/>
      <c r="L4482" s="6"/>
    </row>
    <row r="4483" spans="1:12" ht="31.5" customHeight="1" thickBot="1">
      <c r="A4483" s="7" t="s">
        <v>20</v>
      </c>
      <c r="B4483" s="7" t="s">
        <v>26</v>
      </c>
      <c r="C4483" s="7" t="s">
        <v>112</v>
      </c>
      <c r="D4483" s="7" t="s">
        <v>1360</v>
      </c>
      <c r="E4483" s="7" t="s">
        <v>6155</v>
      </c>
      <c r="F4483" s="8">
        <v>4</v>
      </c>
      <c r="G4483" s="6"/>
      <c r="H4483" s="9" t="s">
        <v>6156</v>
      </c>
      <c r="I4483" s="7" t="s">
        <v>2976</v>
      </c>
      <c r="J4483" s="7" t="s">
        <v>957</v>
      </c>
      <c r="K4483" s="6"/>
      <c r="L4483" s="6"/>
    </row>
    <row r="4484" spans="1:12" ht="31.5" customHeight="1" thickBot="1">
      <c r="A4484" s="7" t="s">
        <v>20</v>
      </c>
      <c r="B4484" s="7" t="s">
        <v>26</v>
      </c>
      <c r="C4484" s="7" t="s">
        <v>112</v>
      </c>
      <c r="D4484" s="7" t="s">
        <v>1360</v>
      </c>
      <c r="E4484" s="7" t="s">
        <v>6155</v>
      </c>
      <c r="F4484" s="8">
        <v>4</v>
      </c>
      <c r="G4484" s="6"/>
      <c r="H4484" s="9" t="s">
        <v>6156</v>
      </c>
      <c r="I4484" s="7" t="s">
        <v>2976</v>
      </c>
      <c r="J4484" s="7" t="s">
        <v>960</v>
      </c>
      <c r="K4484" s="6"/>
      <c r="L4484" s="6"/>
    </row>
    <row r="4485" spans="1:12" ht="31.5" customHeight="1" thickBot="1">
      <c r="A4485" s="7" t="s">
        <v>20</v>
      </c>
      <c r="B4485" s="7" t="s">
        <v>26</v>
      </c>
      <c r="C4485" s="7" t="s">
        <v>112</v>
      </c>
      <c r="D4485" s="7" t="s">
        <v>1360</v>
      </c>
      <c r="E4485" s="7" t="s">
        <v>6155</v>
      </c>
      <c r="F4485" s="8">
        <v>4</v>
      </c>
      <c r="G4485" s="6"/>
      <c r="H4485" s="9" t="s">
        <v>6156</v>
      </c>
      <c r="I4485" s="7" t="s">
        <v>2976</v>
      </c>
      <c r="J4485" s="7" t="s">
        <v>842</v>
      </c>
      <c r="K4485" s="6"/>
      <c r="L4485" s="6"/>
    </row>
    <row r="4486" spans="1:12" ht="58.5" customHeight="1" thickBot="1">
      <c r="A4486" s="7" t="s">
        <v>20</v>
      </c>
      <c r="B4486" s="7" t="s">
        <v>26</v>
      </c>
      <c r="C4486" s="7" t="s">
        <v>112</v>
      </c>
      <c r="D4486" s="7" t="s">
        <v>6157</v>
      </c>
      <c r="E4486" s="7" t="s">
        <v>6158</v>
      </c>
      <c r="F4486" s="8">
        <v>4</v>
      </c>
      <c r="G4486" s="6"/>
      <c r="H4486" s="9" t="s">
        <v>6159</v>
      </c>
      <c r="I4486" s="7" t="s">
        <v>2976</v>
      </c>
      <c r="J4486" s="7" t="s">
        <v>842</v>
      </c>
      <c r="K4486" s="6"/>
      <c r="L4486" s="6"/>
    </row>
    <row r="4487" spans="1:12" ht="45" customHeight="1" thickBot="1">
      <c r="A4487" s="7" t="s">
        <v>20</v>
      </c>
      <c r="B4487" s="7" t="s">
        <v>26</v>
      </c>
      <c r="C4487" s="7" t="s">
        <v>112</v>
      </c>
      <c r="D4487" s="7" t="s">
        <v>434</v>
      </c>
      <c r="E4487" s="7" t="s">
        <v>4801</v>
      </c>
      <c r="F4487" s="8">
        <v>3</v>
      </c>
      <c r="G4487" s="6"/>
      <c r="H4487" s="9" t="s">
        <v>6160</v>
      </c>
      <c r="I4487" s="7" t="s">
        <v>2976</v>
      </c>
      <c r="J4487" s="7" t="s">
        <v>960</v>
      </c>
      <c r="K4487" s="6"/>
      <c r="L4487" s="6"/>
    </row>
    <row r="4488" spans="1:12" ht="45" customHeight="1" thickBot="1">
      <c r="A4488" s="7" t="s">
        <v>20</v>
      </c>
      <c r="B4488" s="7" t="s">
        <v>26</v>
      </c>
      <c r="C4488" s="7" t="s">
        <v>112</v>
      </c>
      <c r="D4488" s="7" t="s">
        <v>434</v>
      </c>
      <c r="E4488" s="7" t="s">
        <v>4801</v>
      </c>
      <c r="F4488" s="8">
        <v>3</v>
      </c>
      <c r="G4488" s="6"/>
      <c r="H4488" s="9" t="s">
        <v>6160</v>
      </c>
      <c r="I4488" s="7" t="s">
        <v>2976</v>
      </c>
      <c r="J4488" s="7" t="s">
        <v>842</v>
      </c>
      <c r="K4488" s="6"/>
      <c r="L4488" s="6"/>
    </row>
    <row r="4489" spans="1:12" ht="45" customHeight="1" thickBot="1">
      <c r="A4489" s="7" t="s">
        <v>20</v>
      </c>
      <c r="B4489" s="7" t="s">
        <v>26</v>
      </c>
      <c r="C4489" s="7" t="s">
        <v>112</v>
      </c>
      <c r="D4489" s="7" t="s">
        <v>434</v>
      </c>
      <c r="E4489" s="7" t="s">
        <v>4801</v>
      </c>
      <c r="F4489" s="8">
        <v>3</v>
      </c>
      <c r="G4489" s="6"/>
      <c r="H4489" s="9" t="s">
        <v>6160</v>
      </c>
      <c r="I4489" s="7" t="s">
        <v>2976</v>
      </c>
      <c r="J4489" s="7" t="s">
        <v>957</v>
      </c>
      <c r="K4489" s="6"/>
      <c r="L4489" s="6"/>
    </row>
    <row r="4490" spans="1:12" ht="45" customHeight="1" thickBot="1">
      <c r="A4490" s="7" t="s">
        <v>20</v>
      </c>
      <c r="B4490" s="7" t="s">
        <v>26</v>
      </c>
      <c r="C4490" s="7" t="s">
        <v>112</v>
      </c>
      <c r="D4490" s="7" t="s">
        <v>437</v>
      </c>
      <c r="E4490" s="7" t="s">
        <v>6161</v>
      </c>
      <c r="F4490" s="8">
        <v>4</v>
      </c>
      <c r="G4490" s="6"/>
      <c r="H4490" s="9" t="s">
        <v>6162</v>
      </c>
      <c r="I4490" s="7" t="s">
        <v>2976</v>
      </c>
      <c r="J4490" s="7" t="s">
        <v>960</v>
      </c>
      <c r="K4490" s="6"/>
      <c r="L4490" s="6"/>
    </row>
    <row r="4491" spans="1:12" ht="45" customHeight="1" thickBot="1">
      <c r="A4491" s="7" t="s">
        <v>20</v>
      </c>
      <c r="B4491" s="7" t="s">
        <v>26</v>
      </c>
      <c r="C4491" s="7" t="s">
        <v>112</v>
      </c>
      <c r="D4491" s="7" t="s">
        <v>437</v>
      </c>
      <c r="E4491" s="7" t="s">
        <v>6161</v>
      </c>
      <c r="F4491" s="8">
        <v>4</v>
      </c>
      <c r="G4491" s="6"/>
      <c r="H4491" s="9" t="s">
        <v>6162</v>
      </c>
      <c r="I4491" s="7" t="s">
        <v>2976</v>
      </c>
      <c r="J4491" s="7" t="s">
        <v>957</v>
      </c>
      <c r="K4491" s="6"/>
      <c r="L4491" s="6"/>
    </row>
    <row r="4492" spans="1:12" ht="45" customHeight="1" thickBot="1">
      <c r="A4492" s="7" t="s">
        <v>20</v>
      </c>
      <c r="B4492" s="7" t="s">
        <v>26</v>
      </c>
      <c r="C4492" s="7" t="s">
        <v>112</v>
      </c>
      <c r="D4492" s="7" t="s">
        <v>437</v>
      </c>
      <c r="E4492" s="7" t="s">
        <v>6161</v>
      </c>
      <c r="F4492" s="8">
        <v>4</v>
      </c>
      <c r="G4492" s="6"/>
      <c r="H4492" s="9" t="s">
        <v>6162</v>
      </c>
      <c r="I4492" s="7" t="s">
        <v>2976</v>
      </c>
      <c r="J4492" s="7" t="s">
        <v>842</v>
      </c>
      <c r="K4492" s="6"/>
      <c r="L4492" s="6"/>
    </row>
    <row r="4493" spans="1:12" ht="45" customHeight="1" thickBot="1">
      <c r="A4493" s="7" t="s">
        <v>20</v>
      </c>
      <c r="B4493" s="7" t="s">
        <v>26</v>
      </c>
      <c r="C4493" s="7" t="s">
        <v>112</v>
      </c>
      <c r="D4493" s="7" t="s">
        <v>1369</v>
      </c>
      <c r="E4493" s="7" t="s">
        <v>6163</v>
      </c>
      <c r="F4493" s="8">
        <v>3</v>
      </c>
      <c r="G4493" s="6"/>
      <c r="H4493" s="9" t="s">
        <v>6164</v>
      </c>
      <c r="I4493" s="7" t="s">
        <v>2976</v>
      </c>
      <c r="J4493" s="7" t="s">
        <v>957</v>
      </c>
      <c r="K4493" s="6"/>
      <c r="L4493" s="6"/>
    </row>
    <row r="4494" spans="1:12" ht="45" customHeight="1" thickBot="1">
      <c r="A4494" s="7" t="s">
        <v>20</v>
      </c>
      <c r="B4494" s="7" t="s">
        <v>26</v>
      </c>
      <c r="C4494" s="7" t="s">
        <v>112</v>
      </c>
      <c r="D4494" s="7" t="s">
        <v>1369</v>
      </c>
      <c r="E4494" s="7" t="s">
        <v>6163</v>
      </c>
      <c r="F4494" s="8">
        <v>3</v>
      </c>
      <c r="G4494" s="6"/>
      <c r="H4494" s="9" t="s">
        <v>6164</v>
      </c>
      <c r="I4494" s="7" t="s">
        <v>2976</v>
      </c>
      <c r="J4494" s="7" t="s">
        <v>960</v>
      </c>
      <c r="K4494" s="6"/>
      <c r="L4494" s="6"/>
    </row>
    <row r="4495" spans="1:12" ht="45" customHeight="1" thickBot="1">
      <c r="A4495" s="7" t="s">
        <v>20</v>
      </c>
      <c r="B4495" s="7" t="s">
        <v>26</v>
      </c>
      <c r="C4495" s="7" t="s">
        <v>112</v>
      </c>
      <c r="D4495" s="7" t="s">
        <v>1369</v>
      </c>
      <c r="E4495" s="7" t="s">
        <v>6163</v>
      </c>
      <c r="F4495" s="8">
        <v>3</v>
      </c>
      <c r="G4495" s="6"/>
      <c r="H4495" s="9" t="s">
        <v>6164</v>
      </c>
      <c r="I4495" s="7" t="s">
        <v>2976</v>
      </c>
      <c r="J4495" s="7" t="s">
        <v>842</v>
      </c>
      <c r="K4495" s="6"/>
      <c r="L4495" s="6"/>
    </row>
    <row r="4496" spans="1:12" ht="31.5" customHeight="1" thickBot="1">
      <c r="A4496" s="7" t="s">
        <v>20</v>
      </c>
      <c r="B4496" s="7" t="s">
        <v>26</v>
      </c>
      <c r="C4496" s="7" t="s">
        <v>112</v>
      </c>
      <c r="D4496" s="7" t="s">
        <v>270</v>
      </c>
      <c r="E4496" s="7" t="s">
        <v>1014</v>
      </c>
      <c r="F4496" s="8">
        <v>0</v>
      </c>
      <c r="G4496" s="8">
        <v>1</v>
      </c>
      <c r="H4496" s="9" t="s">
        <v>1015</v>
      </c>
      <c r="I4496" s="6"/>
      <c r="J4496" s="6"/>
      <c r="K4496" s="6"/>
      <c r="L4496" s="6"/>
    </row>
    <row r="4497" spans="1:12" ht="31.5" customHeight="1" thickBot="1">
      <c r="A4497" s="7" t="s">
        <v>20</v>
      </c>
      <c r="B4497" s="7" t="s">
        <v>26</v>
      </c>
      <c r="C4497" s="7" t="s">
        <v>112</v>
      </c>
      <c r="D4497" s="7" t="s">
        <v>1412</v>
      </c>
      <c r="E4497" s="7" t="s">
        <v>1014</v>
      </c>
      <c r="F4497" s="8">
        <v>0</v>
      </c>
      <c r="G4497" s="8">
        <v>1</v>
      </c>
      <c r="H4497" s="9" t="s">
        <v>1015</v>
      </c>
      <c r="I4497" s="6"/>
      <c r="J4497" s="6"/>
      <c r="K4497" s="6"/>
      <c r="L4497" s="6"/>
    </row>
    <row r="4498" spans="1:12" ht="31.5" customHeight="1" thickBot="1">
      <c r="A4498" s="7" t="s">
        <v>20</v>
      </c>
      <c r="B4498" s="7" t="s">
        <v>26</v>
      </c>
      <c r="C4498" s="7" t="s">
        <v>112</v>
      </c>
      <c r="D4498" s="7" t="s">
        <v>104</v>
      </c>
      <c r="E4498" s="7" t="s">
        <v>1014</v>
      </c>
      <c r="F4498" s="8">
        <v>0</v>
      </c>
      <c r="G4498" s="8">
        <v>1</v>
      </c>
      <c r="H4498" s="9" t="s">
        <v>1015</v>
      </c>
      <c r="I4498" s="6"/>
      <c r="J4498" s="6"/>
      <c r="K4498" s="6"/>
      <c r="L4498" s="6"/>
    </row>
    <row r="4499" spans="1:12" ht="12.95" thickBot="1">
      <c r="A4499" s="7" t="s">
        <v>20</v>
      </c>
      <c r="B4499" s="7" t="s">
        <v>26</v>
      </c>
      <c r="C4499" s="7" t="s">
        <v>112</v>
      </c>
      <c r="D4499" s="7" t="s">
        <v>1041</v>
      </c>
      <c r="E4499" s="7" t="s">
        <v>973</v>
      </c>
      <c r="F4499" s="8">
        <v>0</v>
      </c>
      <c r="G4499" s="8">
        <v>20</v>
      </c>
      <c r="H4499" s="7" t="s">
        <v>1042</v>
      </c>
      <c r="I4499" s="6"/>
      <c r="J4499" s="6"/>
      <c r="K4499" s="6"/>
      <c r="L4499" s="6"/>
    </row>
    <row r="4500" spans="1:12" ht="45" customHeight="1" thickBot="1">
      <c r="A4500" s="7" t="s">
        <v>20</v>
      </c>
      <c r="B4500" s="7" t="s">
        <v>26</v>
      </c>
      <c r="C4500" s="7" t="s">
        <v>112</v>
      </c>
      <c r="D4500" s="7" t="s">
        <v>464</v>
      </c>
      <c r="E4500" s="7" t="s">
        <v>1020</v>
      </c>
      <c r="F4500" s="8">
        <v>3</v>
      </c>
      <c r="G4500" s="6"/>
      <c r="H4500" s="9" t="s">
        <v>6165</v>
      </c>
      <c r="I4500" s="7" t="s">
        <v>2976</v>
      </c>
      <c r="J4500" s="7" t="s">
        <v>960</v>
      </c>
      <c r="K4500" s="6"/>
      <c r="L4500" s="6"/>
    </row>
    <row r="4501" spans="1:12" ht="45" customHeight="1" thickBot="1">
      <c r="A4501" s="7" t="s">
        <v>20</v>
      </c>
      <c r="B4501" s="7" t="s">
        <v>26</v>
      </c>
      <c r="C4501" s="7" t="s">
        <v>112</v>
      </c>
      <c r="D4501" s="7" t="s">
        <v>464</v>
      </c>
      <c r="E4501" s="7" t="s">
        <v>1020</v>
      </c>
      <c r="F4501" s="8">
        <v>3</v>
      </c>
      <c r="G4501" s="6"/>
      <c r="H4501" s="9" t="s">
        <v>6165</v>
      </c>
      <c r="I4501" s="7" t="s">
        <v>2976</v>
      </c>
      <c r="J4501" s="7" t="s">
        <v>842</v>
      </c>
      <c r="K4501" s="6"/>
      <c r="L4501" s="6"/>
    </row>
    <row r="4502" spans="1:12" ht="45" customHeight="1" thickBot="1">
      <c r="A4502" s="7" t="s">
        <v>20</v>
      </c>
      <c r="B4502" s="7" t="s">
        <v>26</v>
      </c>
      <c r="C4502" s="7" t="s">
        <v>112</v>
      </c>
      <c r="D4502" s="7" t="s">
        <v>464</v>
      </c>
      <c r="E4502" s="7" t="s">
        <v>1020</v>
      </c>
      <c r="F4502" s="8">
        <v>3</v>
      </c>
      <c r="G4502" s="6"/>
      <c r="H4502" s="9" t="s">
        <v>6165</v>
      </c>
      <c r="I4502" s="7" t="s">
        <v>2976</v>
      </c>
      <c r="J4502" s="7" t="s">
        <v>957</v>
      </c>
      <c r="K4502" s="6"/>
      <c r="L4502" s="6"/>
    </row>
    <row r="4503" spans="1:12" ht="45" customHeight="1" thickBot="1">
      <c r="A4503" s="7" t="s">
        <v>20</v>
      </c>
      <c r="B4503" s="7" t="s">
        <v>26</v>
      </c>
      <c r="C4503" s="7" t="s">
        <v>112</v>
      </c>
      <c r="D4503" s="7" t="s">
        <v>997</v>
      </c>
      <c r="E4503" s="7" t="s">
        <v>1020</v>
      </c>
      <c r="F4503" s="8">
        <v>3</v>
      </c>
      <c r="G4503" s="8">
        <v>4</v>
      </c>
      <c r="H4503" s="9" t="s">
        <v>6165</v>
      </c>
      <c r="I4503" s="7" t="s">
        <v>2976</v>
      </c>
      <c r="J4503" s="7" t="s">
        <v>957</v>
      </c>
      <c r="K4503" s="6"/>
      <c r="L4503" s="6"/>
    </row>
    <row r="4504" spans="1:12" ht="45" customHeight="1" thickBot="1">
      <c r="A4504" s="7" t="s">
        <v>20</v>
      </c>
      <c r="B4504" s="7" t="s">
        <v>26</v>
      </c>
      <c r="C4504" s="7" t="s">
        <v>112</v>
      </c>
      <c r="D4504" s="7" t="s">
        <v>997</v>
      </c>
      <c r="E4504" s="7" t="s">
        <v>1020</v>
      </c>
      <c r="F4504" s="8">
        <v>3</v>
      </c>
      <c r="G4504" s="8">
        <v>4</v>
      </c>
      <c r="H4504" s="9" t="s">
        <v>6165</v>
      </c>
      <c r="I4504" s="7" t="s">
        <v>2976</v>
      </c>
      <c r="J4504" s="7" t="s">
        <v>960</v>
      </c>
      <c r="K4504" s="6"/>
      <c r="L4504" s="6"/>
    </row>
    <row r="4505" spans="1:12" ht="45" customHeight="1" thickBot="1">
      <c r="A4505" s="7" t="s">
        <v>20</v>
      </c>
      <c r="B4505" s="7" t="s">
        <v>26</v>
      </c>
      <c r="C4505" s="7" t="s">
        <v>112</v>
      </c>
      <c r="D4505" s="7" t="s">
        <v>997</v>
      </c>
      <c r="E4505" s="7" t="s">
        <v>1020</v>
      </c>
      <c r="F4505" s="8">
        <v>3</v>
      </c>
      <c r="G4505" s="8">
        <v>4</v>
      </c>
      <c r="H4505" s="9" t="s">
        <v>6165</v>
      </c>
      <c r="I4505" s="7" t="s">
        <v>2976</v>
      </c>
      <c r="J4505" s="7" t="s">
        <v>842</v>
      </c>
      <c r="K4505" s="6"/>
      <c r="L4505" s="6"/>
    </row>
    <row r="4506" spans="1:12" ht="45" customHeight="1" thickBot="1">
      <c r="A4506" s="7" t="s">
        <v>20</v>
      </c>
      <c r="B4506" s="7" t="s">
        <v>26</v>
      </c>
      <c r="C4506" s="7" t="s">
        <v>112</v>
      </c>
      <c r="D4506" s="7" t="s">
        <v>2582</v>
      </c>
      <c r="E4506" s="7" t="s">
        <v>1020</v>
      </c>
      <c r="F4506" s="8">
        <v>3</v>
      </c>
      <c r="G4506" s="8">
        <v>4</v>
      </c>
      <c r="H4506" s="9" t="s">
        <v>6165</v>
      </c>
      <c r="I4506" s="7" t="s">
        <v>2976</v>
      </c>
      <c r="J4506" s="7" t="s">
        <v>960</v>
      </c>
      <c r="K4506" s="6"/>
      <c r="L4506" s="6"/>
    </row>
    <row r="4507" spans="1:12" ht="45" customHeight="1" thickBot="1">
      <c r="A4507" s="7" t="s">
        <v>20</v>
      </c>
      <c r="B4507" s="7" t="s">
        <v>26</v>
      </c>
      <c r="C4507" s="7" t="s">
        <v>112</v>
      </c>
      <c r="D4507" s="7" t="s">
        <v>2582</v>
      </c>
      <c r="E4507" s="7" t="s">
        <v>1020</v>
      </c>
      <c r="F4507" s="8">
        <v>3</v>
      </c>
      <c r="G4507" s="8">
        <v>4</v>
      </c>
      <c r="H4507" s="9" t="s">
        <v>6165</v>
      </c>
      <c r="I4507" s="7" t="s">
        <v>2976</v>
      </c>
      <c r="J4507" s="7" t="s">
        <v>957</v>
      </c>
      <c r="K4507" s="6"/>
      <c r="L4507" s="6"/>
    </row>
    <row r="4508" spans="1:12" ht="45" customHeight="1" thickBot="1">
      <c r="A4508" s="7" t="s">
        <v>20</v>
      </c>
      <c r="B4508" s="7" t="s">
        <v>26</v>
      </c>
      <c r="C4508" s="7" t="s">
        <v>112</v>
      </c>
      <c r="D4508" s="7" t="s">
        <v>2582</v>
      </c>
      <c r="E4508" s="7" t="s">
        <v>1020</v>
      </c>
      <c r="F4508" s="8">
        <v>3</v>
      </c>
      <c r="G4508" s="8">
        <v>4</v>
      </c>
      <c r="H4508" s="9" t="s">
        <v>6165</v>
      </c>
      <c r="I4508" s="7" t="s">
        <v>2976</v>
      </c>
      <c r="J4508" s="7" t="s">
        <v>842</v>
      </c>
      <c r="K4508" s="6"/>
      <c r="L4508" s="6"/>
    </row>
    <row r="4509" spans="1:12" ht="45" customHeight="1" thickBot="1">
      <c r="A4509" s="7" t="s">
        <v>20</v>
      </c>
      <c r="B4509" s="7" t="s">
        <v>26</v>
      </c>
      <c r="C4509" s="7" t="s">
        <v>112</v>
      </c>
      <c r="D4509" s="7" t="s">
        <v>2585</v>
      </c>
      <c r="E4509" s="7" t="s">
        <v>1020</v>
      </c>
      <c r="F4509" s="8">
        <v>3</v>
      </c>
      <c r="G4509" s="6"/>
      <c r="H4509" s="9" t="s">
        <v>6165</v>
      </c>
      <c r="I4509" s="7" t="s">
        <v>2976</v>
      </c>
      <c r="J4509" s="7" t="s">
        <v>960</v>
      </c>
      <c r="K4509" s="6"/>
      <c r="L4509" s="6"/>
    </row>
    <row r="4510" spans="1:12" ht="45" customHeight="1" thickBot="1">
      <c r="A4510" s="7" t="s">
        <v>20</v>
      </c>
      <c r="B4510" s="7" t="s">
        <v>26</v>
      </c>
      <c r="C4510" s="7" t="s">
        <v>112</v>
      </c>
      <c r="D4510" s="7" t="s">
        <v>2585</v>
      </c>
      <c r="E4510" s="7" t="s">
        <v>1020</v>
      </c>
      <c r="F4510" s="8">
        <v>3</v>
      </c>
      <c r="G4510" s="6"/>
      <c r="H4510" s="9" t="s">
        <v>6165</v>
      </c>
      <c r="I4510" s="7" t="s">
        <v>2976</v>
      </c>
      <c r="J4510" s="7" t="s">
        <v>957</v>
      </c>
      <c r="K4510" s="6"/>
      <c r="L4510" s="6"/>
    </row>
    <row r="4511" spans="1:12" ht="45" customHeight="1" thickBot="1">
      <c r="A4511" s="7" t="s">
        <v>20</v>
      </c>
      <c r="B4511" s="7" t="s">
        <v>26</v>
      </c>
      <c r="C4511" s="7" t="s">
        <v>112</v>
      </c>
      <c r="D4511" s="7" t="s">
        <v>2585</v>
      </c>
      <c r="E4511" s="7" t="s">
        <v>1020</v>
      </c>
      <c r="F4511" s="8">
        <v>3</v>
      </c>
      <c r="G4511" s="6"/>
      <c r="H4511" s="9" t="s">
        <v>6165</v>
      </c>
      <c r="I4511" s="7" t="s">
        <v>2976</v>
      </c>
      <c r="J4511" s="7" t="s">
        <v>842</v>
      </c>
      <c r="K4511" s="6"/>
      <c r="L4511" s="6"/>
    </row>
    <row r="4512" spans="1:12" ht="45" customHeight="1" thickBot="1">
      <c r="A4512" s="7" t="s">
        <v>20</v>
      </c>
      <c r="B4512" s="7" t="s">
        <v>26</v>
      </c>
      <c r="C4512" s="7" t="s">
        <v>112</v>
      </c>
      <c r="D4512" s="7" t="s">
        <v>2588</v>
      </c>
      <c r="E4512" s="7" t="s">
        <v>1020</v>
      </c>
      <c r="F4512" s="8">
        <v>3</v>
      </c>
      <c r="G4512" s="6"/>
      <c r="H4512" s="9" t="s">
        <v>6165</v>
      </c>
      <c r="I4512" s="7" t="s">
        <v>2976</v>
      </c>
      <c r="J4512" s="7" t="s">
        <v>842</v>
      </c>
      <c r="K4512" s="6"/>
      <c r="L4512" s="6"/>
    </row>
    <row r="4513" spans="1:12" ht="45" customHeight="1" thickBot="1">
      <c r="A4513" s="7" t="s">
        <v>20</v>
      </c>
      <c r="B4513" s="7" t="s">
        <v>26</v>
      </c>
      <c r="C4513" s="7" t="s">
        <v>112</v>
      </c>
      <c r="D4513" s="7" t="s">
        <v>2588</v>
      </c>
      <c r="E4513" s="7" t="s">
        <v>1020</v>
      </c>
      <c r="F4513" s="8">
        <v>3</v>
      </c>
      <c r="G4513" s="6"/>
      <c r="H4513" s="9" t="s">
        <v>6165</v>
      </c>
      <c r="I4513" s="7" t="s">
        <v>2976</v>
      </c>
      <c r="J4513" s="7" t="s">
        <v>960</v>
      </c>
      <c r="K4513" s="6"/>
      <c r="L4513" s="6"/>
    </row>
    <row r="4514" spans="1:12" ht="45" customHeight="1" thickBot="1">
      <c r="A4514" s="7" t="s">
        <v>20</v>
      </c>
      <c r="B4514" s="7" t="s">
        <v>26</v>
      </c>
      <c r="C4514" s="7" t="s">
        <v>112</v>
      </c>
      <c r="D4514" s="7" t="s">
        <v>2588</v>
      </c>
      <c r="E4514" s="7" t="s">
        <v>1020</v>
      </c>
      <c r="F4514" s="8">
        <v>3</v>
      </c>
      <c r="G4514" s="6"/>
      <c r="H4514" s="9" t="s">
        <v>6165</v>
      </c>
      <c r="I4514" s="7" t="s">
        <v>2976</v>
      </c>
      <c r="J4514" s="7" t="s">
        <v>957</v>
      </c>
      <c r="K4514" s="6"/>
      <c r="L4514" s="6"/>
    </row>
    <row r="4515" spans="1:12" ht="31.5" customHeight="1" thickBot="1">
      <c r="A4515" s="7" t="s">
        <v>20</v>
      </c>
      <c r="B4515" s="7" t="s">
        <v>26</v>
      </c>
      <c r="C4515" s="7" t="s">
        <v>112</v>
      </c>
      <c r="D4515" s="7" t="s">
        <v>1733</v>
      </c>
      <c r="E4515" s="7" t="s">
        <v>6166</v>
      </c>
      <c r="F4515" s="8">
        <v>3</v>
      </c>
      <c r="G4515" s="8">
        <v>4</v>
      </c>
      <c r="H4515" s="9" t="s">
        <v>6167</v>
      </c>
      <c r="I4515" s="7" t="s">
        <v>2976</v>
      </c>
      <c r="J4515" s="7" t="s">
        <v>960</v>
      </c>
      <c r="K4515" s="6"/>
      <c r="L4515" s="6"/>
    </row>
    <row r="4516" spans="1:12" ht="31.5" customHeight="1" thickBot="1">
      <c r="A4516" s="7" t="s">
        <v>20</v>
      </c>
      <c r="B4516" s="7" t="s">
        <v>26</v>
      </c>
      <c r="C4516" s="7" t="s">
        <v>112</v>
      </c>
      <c r="D4516" s="7" t="s">
        <v>1733</v>
      </c>
      <c r="E4516" s="7" t="s">
        <v>6166</v>
      </c>
      <c r="F4516" s="8">
        <v>3</v>
      </c>
      <c r="G4516" s="8">
        <v>4</v>
      </c>
      <c r="H4516" s="9" t="s">
        <v>6167</v>
      </c>
      <c r="I4516" s="7" t="s">
        <v>2976</v>
      </c>
      <c r="J4516" s="7" t="s">
        <v>957</v>
      </c>
      <c r="K4516" s="6"/>
      <c r="L4516" s="6"/>
    </row>
    <row r="4517" spans="1:12" ht="31.5" customHeight="1" thickBot="1">
      <c r="A4517" s="7" t="s">
        <v>20</v>
      </c>
      <c r="B4517" s="7" t="s">
        <v>26</v>
      </c>
      <c r="C4517" s="7" t="s">
        <v>112</v>
      </c>
      <c r="D4517" s="7" t="s">
        <v>1733</v>
      </c>
      <c r="E4517" s="7" t="s">
        <v>6166</v>
      </c>
      <c r="F4517" s="8">
        <v>3</v>
      </c>
      <c r="G4517" s="8">
        <v>4</v>
      </c>
      <c r="H4517" s="9" t="s">
        <v>6167</v>
      </c>
      <c r="I4517" s="7" t="s">
        <v>2976</v>
      </c>
      <c r="J4517" s="7" t="s">
        <v>842</v>
      </c>
      <c r="K4517" s="6"/>
      <c r="L4517" s="6"/>
    </row>
    <row r="4518" spans="1:12" ht="72" customHeight="1" thickBot="1">
      <c r="A4518" s="7" t="s">
        <v>20</v>
      </c>
      <c r="B4518" s="7" t="s">
        <v>26</v>
      </c>
      <c r="C4518" s="7" t="s">
        <v>112</v>
      </c>
      <c r="D4518" s="7" t="s">
        <v>468</v>
      </c>
      <c r="E4518" s="7" t="s">
        <v>6168</v>
      </c>
      <c r="F4518" s="8">
        <v>3</v>
      </c>
      <c r="G4518" s="6"/>
      <c r="H4518" s="9" t="s">
        <v>6169</v>
      </c>
      <c r="I4518" s="7" t="s">
        <v>2976</v>
      </c>
      <c r="J4518" s="7" t="s">
        <v>842</v>
      </c>
      <c r="K4518" s="6"/>
      <c r="L4518" s="6"/>
    </row>
    <row r="4519" spans="1:12" ht="72" customHeight="1" thickBot="1">
      <c r="A4519" s="7" t="s">
        <v>20</v>
      </c>
      <c r="B4519" s="7" t="s">
        <v>26</v>
      </c>
      <c r="C4519" s="7" t="s">
        <v>112</v>
      </c>
      <c r="D4519" s="7" t="s">
        <v>468</v>
      </c>
      <c r="E4519" s="7" t="s">
        <v>6168</v>
      </c>
      <c r="F4519" s="8">
        <v>3</v>
      </c>
      <c r="G4519" s="6"/>
      <c r="H4519" s="9" t="s">
        <v>6169</v>
      </c>
      <c r="I4519" s="7" t="s">
        <v>2976</v>
      </c>
      <c r="J4519" s="7" t="s">
        <v>960</v>
      </c>
      <c r="K4519" s="6"/>
      <c r="L4519" s="6"/>
    </row>
    <row r="4520" spans="1:12" ht="72" customHeight="1" thickBot="1">
      <c r="A4520" s="7" t="s">
        <v>20</v>
      </c>
      <c r="B4520" s="7" t="s">
        <v>26</v>
      </c>
      <c r="C4520" s="7" t="s">
        <v>112</v>
      </c>
      <c r="D4520" s="7" t="s">
        <v>468</v>
      </c>
      <c r="E4520" s="7" t="s">
        <v>6168</v>
      </c>
      <c r="F4520" s="8">
        <v>3</v>
      </c>
      <c r="G4520" s="6"/>
      <c r="H4520" s="9" t="s">
        <v>6169</v>
      </c>
      <c r="I4520" s="7" t="s">
        <v>2976</v>
      </c>
      <c r="J4520" s="7" t="s">
        <v>957</v>
      </c>
      <c r="K4520" s="6"/>
      <c r="L4520" s="6"/>
    </row>
    <row r="4521" spans="1:12" ht="31.5" customHeight="1" thickBot="1">
      <c r="A4521" s="7" t="s">
        <v>20</v>
      </c>
      <c r="B4521" s="7" t="s">
        <v>26</v>
      </c>
      <c r="C4521" s="7" t="s">
        <v>112</v>
      </c>
      <c r="D4521" s="7" t="s">
        <v>3666</v>
      </c>
      <c r="E4521" s="7" t="s">
        <v>6170</v>
      </c>
      <c r="F4521" s="8">
        <v>3</v>
      </c>
      <c r="G4521" s="6"/>
      <c r="H4521" s="9" t="s">
        <v>6171</v>
      </c>
      <c r="I4521" s="7" t="s">
        <v>2976</v>
      </c>
      <c r="J4521" s="7" t="s">
        <v>957</v>
      </c>
      <c r="K4521" s="6"/>
      <c r="L4521" s="6"/>
    </row>
    <row r="4522" spans="1:12" ht="31.5" customHeight="1" thickBot="1">
      <c r="A4522" s="7" t="s">
        <v>20</v>
      </c>
      <c r="B4522" s="7" t="s">
        <v>26</v>
      </c>
      <c r="C4522" s="7" t="s">
        <v>112</v>
      </c>
      <c r="D4522" s="7" t="s">
        <v>3666</v>
      </c>
      <c r="E4522" s="7" t="s">
        <v>6170</v>
      </c>
      <c r="F4522" s="8">
        <v>3</v>
      </c>
      <c r="G4522" s="6"/>
      <c r="H4522" s="9" t="s">
        <v>6171</v>
      </c>
      <c r="I4522" s="7" t="s">
        <v>2976</v>
      </c>
      <c r="J4522" s="7" t="s">
        <v>842</v>
      </c>
      <c r="K4522" s="6"/>
      <c r="L4522" s="6"/>
    </row>
    <row r="4523" spans="1:12" ht="31.5" customHeight="1" thickBot="1">
      <c r="A4523" s="7" t="s">
        <v>20</v>
      </c>
      <c r="B4523" s="7" t="s">
        <v>26</v>
      </c>
      <c r="C4523" s="7" t="s">
        <v>112</v>
      </c>
      <c r="D4523" s="7" t="s">
        <v>3666</v>
      </c>
      <c r="E4523" s="7" t="s">
        <v>6170</v>
      </c>
      <c r="F4523" s="8">
        <v>3</v>
      </c>
      <c r="G4523" s="6"/>
      <c r="H4523" s="9" t="s">
        <v>6171</v>
      </c>
      <c r="I4523" s="7" t="s">
        <v>2976</v>
      </c>
      <c r="J4523" s="7" t="s">
        <v>960</v>
      </c>
      <c r="K4523" s="6"/>
      <c r="L4523" s="6"/>
    </row>
    <row r="4524" spans="1:12" ht="45" customHeight="1" thickBot="1">
      <c r="A4524" s="7" t="s">
        <v>20</v>
      </c>
      <c r="B4524" s="7" t="s">
        <v>26</v>
      </c>
      <c r="C4524" s="7" t="s">
        <v>112</v>
      </c>
      <c r="D4524" s="7" t="s">
        <v>474</v>
      </c>
      <c r="E4524" s="7" t="s">
        <v>6172</v>
      </c>
      <c r="F4524" s="8">
        <v>3</v>
      </c>
      <c r="G4524" s="6"/>
      <c r="H4524" s="9" t="s">
        <v>6173</v>
      </c>
      <c r="I4524" s="7" t="s">
        <v>2976</v>
      </c>
      <c r="J4524" s="7" t="s">
        <v>960</v>
      </c>
      <c r="K4524" s="6"/>
      <c r="L4524" s="6"/>
    </row>
    <row r="4525" spans="1:12" ht="45" customHeight="1" thickBot="1">
      <c r="A4525" s="7" t="s">
        <v>20</v>
      </c>
      <c r="B4525" s="7" t="s">
        <v>26</v>
      </c>
      <c r="C4525" s="7" t="s">
        <v>112</v>
      </c>
      <c r="D4525" s="7" t="s">
        <v>474</v>
      </c>
      <c r="E4525" s="7" t="s">
        <v>6172</v>
      </c>
      <c r="F4525" s="8">
        <v>3</v>
      </c>
      <c r="G4525" s="6"/>
      <c r="H4525" s="9" t="s">
        <v>6173</v>
      </c>
      <c r="I4525" s="7" t="s">
        <v>2976</v>
      </c>
      <c r="J4525" s="7" t="s">
        <v>842</v>
      </c>
      <c r="K4525" s="6"/>
      <c r="L4525" s="6"/>
    </row>
    <row r="4526" spans="1:12" ht="45" customHeight="1" thickBot="1">
      <c r="A4526" s="7" t="s">
        <v>20</v>
      </c>
      <c r="B4526" s="7" t="s">
        <v>26</v>
      </c>
      <c r="C4526" s="7" t="s">
        <v>112</v>
      </c>
      <c r="D4526" s="7" t="s">
        <v>474</v>
      </c>
      <c r="E4526" s="7" t="s">
        <v>6172</v>
      </c>
      <c r="F4526" s="8">
        <v>3</v>
      </c>
      <c r="G4526" s="6"/>
      <c r="H4526" s="9" t="s">
        <v>6173</v>
      </c>
      <c r="I4526" s="7" t="s">
        <v>2976</v>
      </c>
      <c r="J4526" s="7" t="s">
        <v>957</v>
      </c>
      <c r="K4526" s="6"/>
      <c r="L4526" s="6"/>
    </row>
    <row r="4527" spans="1:12" ht="31.5" customHeight="1" thickBot="1">
      <c r="A4527" s="7" t="s">
        <v>20</v>
      </c>
      <c r="B4527" s="7" t="s">
        <v>26</v>
      </c>
      <c r="C4527" s="7" t="s">
        <v>112</v>
      </c>
      <c r="D4527" s="7" t="s">
        <v>477</v>
      </c>
      <c r="E4527" s="7" t="s">
        <v>6174</v>
      </c>
      <c r="F4527" s="8">
        <v>3</v>
      </c>
      <c r="G4527" s="6"/>
      <c r="H4527" s="9" t="s">
        <v>6175</v>
      </c>
      <c r="I4527" s="7" t="s">
        <v>2976</v>
      </c>
      <c r="J4527" s="7" t="s">
        <v>957</v>
      </c>
      <c r="K4527" s="6"/>
      <c r="L4527" s="6"/>
    </row>
    <row r="4528" spans="1:12" ht="31.5" customHeight="1" thickBot="1">
      <c r="A4528" s="7" t="s">
        <v>20</v>
      </c>
      <c r="B4528" s="7" t="s">
        <v>26</v>
      </c>
      <c r="C4528" s="7" t="s">
        <v>112</v>
      </c>
      <c r="D4528" s="7" t="s">
        <v>477</v>
      </c>
      <c r="E4528" s="7" t="s">
        <v>6174</v>
      </c>
      <c r="F4528" s="8">
        <v>3</v>
      </c>
      <c r="G4528" s="6"/>
      <c r="H4528" s="9" t="s">
        <v>6175</v>
      </c>
      <c r="I4528" s="7" t="s">
        <v>2976</v>
      </c>
      <c r="J4528" s="7" t="s">
        <v>842</v>
      </c>
      <c r="K4528" s="6"/>
      <c r="L4528" s="6"/>
    </row>
    <row r="4529" spans="1:12" ht="31.5" customHeight="1" thickBot="1">
      <c r="A4529" s="7" t="s">
        <v>20</v>
      </c>
      <c r="B4529" s="7" t="s">
        <v>26</v>
      </c>
      <c r="C4529" s="7" t="s">
        <v>112</v>
      </c>
      <c r="D4529" s="7" t="s">
        <v>477</v>
      </c>
      <c r="E4529" s="7" t="s">
        <v>6174</v>
      </c>
      <c r="F4529" s="8">
        <v>3</v>
      </c>
      <c r="G4529" s="6"/>
      <c r="H4529" s="9" t="s">
        <v>6175</v>
      </c>
      <c r="I4529" s="7" t="s">
        <v>2976</v>
      </c>
      <c r="J4529" s="7" t="s">
        <v>960</v>
      </c>
      <c r="K4529" s="6"/>
      <c r="L4529" s="6"/>
    </row>
    <row r="4530" spans="1:12" ht="31.5" customHeight="1" thickBot="1">
      <c r="A4530" s="7" t="s">
        <v>20</v>
      </c>
      <c r="B4530" s="7" t="s">
        <v>26</v>
      </c>
      <c r="C4530" s="7" t="s">
        <v>112</v>
      </c>
      <c r="D4530" s="7" t="s">
        <v>480</v>
      </c>
      <c r="E4530" s="7" t="s">
        <v>6176</v>
      </c>
      <c r="F4530" s="8">
        <v>3</v>
      </c>
      <c r="G4530" s="6"/>
      <c r="H4530" s="9" t="s">
        <v>6177</v>
      </c>
      <c r="I4530" s="7" t="s">
        <v>2976</v>
      </c>
      <c r="J4530" s="7" t="s">
        <v>960</v>
      </c>
      <c r="K4530" s="6"/>
      <c r="L4530" s="6"/>
    </row>
    <row r="4531" spans="1:12" ht="31.5" customHeight="1" thickBot="1">
      <c r="A4531" s="7" t="s">
        <v>20</v>
      </c>
      <c r="B4531" s="7" t="s">
        <v>26</v>
      </c>
      <c r="C4531" s="7" t="s">
        <v>112</v>
      </c>
      <c r="D4531" s="7" t="s">
        <v>480</v>
      </c>
      <c r="E4531" s="7" t="s">
        <v>6176</v>
      </c>
      <c r="F4531" s="8">
        <v>3</v>
      </c>
      <c r="G4531" s="6"/>
      <c r="H4531" s="9" t="s">
        <v>6177</v>
      </c>
      <c r="I4531" s="7" t="s">
        <v>2976</v>
      </c>
      <c r="J4531" s="7" t="s">
        <v>957</v>
      </c>
      <c r="K4531" s="6"/>
      <c r="L4531" s="6"/>
    </row>
    <row r="4532" spans="1:12" ht="31.5" customHeight="1" thickBot="1">
      <c r="A4532" s="7" t="s">
        <v>20</v>
      </c>
      <c r="B4532" s="7" t="s">
        <v>26</v>
      </c>
      <c r="C4532" s="7" t="s">
        <v>112</v>
      </c>
      <c r="D4532" s="7" t="s">
        <v>480</v>
      </c>
      <c r="E4532" s="7" t="s">
        <v>6176</v>
      </c>
      <c r="F4532" s="8">
        <v>3</v>
      </c>
      <c r="G4532" s="6"/>
      <c r="H4532" s="9" t="s">
        <v>6177</v>
      </c>
      <c r="I4532" s="7" t="s">
        <v>2976</v>
      </c>
      <c r="J4532" s="7" t="s">
        <v>842</v>
      </c>
      <c r="K4532" s="6"/>
      <c r="L4532" s="6"/>
    </row>
    <row r="4533" spans="1:12" ht="58.5" customHeight="1" thickBot="1">
      <c r="A4533" s="7" t="s">
        <v>20</v>
      </c>
      <c r="B4533" s="7" t="s">
        <v>26</v>
      </c>
      <c r="C4533" s="7" t="s">
        <v>112</v>
      </c>
      <c r="D4533" s="7" t="s">
        <v>96</v>
      </c>
      <c r="E4533" s="7" t="s">
        <v>6178</v>
      </c>
      <c r="F4533" s="8">
        <v>3</v>
      </c>
      <c r="G4533" s="6"/>
      <c r="H4533" s="9" t="s">
        <v>6179</v>
      </c>
      <c r="I4533" s="7" t="s">
        <v>2976</v>
      </c>
      <c r="J4533" s="7" t="s">
        <v>842</v>
      </c>
      <c r="K4533" s="6"/>
      <c r="L4533" s="6"/>
    </row>
    <row r="4534" spans="1:12" ht="31.5" customHeight="1" thickBot="1">
      <c r="A4534" s="7" t="s">
        <v>20</v>
      </c>
      <c r="B4534" s="7" t="s">
        <v>26</v>
      </c>
      <c r="C4534" s="7" t="s">
        <v>112</v>
      </c>
      <c r="D4534" s="7" t="s">
        <v>851</v>
      </c>
      <c r="E4534" s="7" t="s">
        <v>6180</v>
      </c>
      <c r="F4534" s="8">
        <v>3</v>
      </c>
      <c r="G4534" s="6"/>
      <c r="H4534" s="9" t="s">
        <v>6181</v>
      </c>
      <c r="I4534" s="6"/>
      <c r="J4534" s="6"/>
      <c r="K4534" s="6"/>
      <c r="L4534" s="6"/>
    </row>
    <row r="4535" spans="1:12" ht="12.95" thickBot="1">
      <c r="A4535" s="7" t="s">
        <v>20</v>
      </c>
      <c r="B4535" s="7" t="s">
        <v>26</v>
      </c>
      <c r="C4535" s="7" t="s">
        <v>112</v>
      </c>
      <c r="D4535" s="7" t="s">
        <v>71</v>
      </c>
      <c r="E4535" s="7" t="s">
        <v>6182</v>
      </c>
      <c r="F4535" s="8">
        <v>3</v>
      </c>
      <c r="G4535" s="6"/>
      <c r="H4535" s="7" t="s">
        <v>6183</v>
      </c>
      <c r="I4535" s="6"/>
      <c r="J4535" s="6"/>
      <c r="K4535" s="6"/>
      <c r="L4535" s="6"/>
    </row>
    <row r="4536" spans="1:12" ht="31.5" customHeight="1" thickBot="1">
      <c r="A4536" s="7" t="s">
        <v>20</v>
      </c>
      <c r="B4536" s="7" t="s">
        <v>26</v>
      </c>
      <c r="C4536" s="7" t="s">
        <v>112</v>
      </c>
      <c r="D4536" s="7" t="s">
        <v>1418</v>
      </c>
      <c r="E4536" s="7" t="s">
        <v>6184</v>
      </c>
      <c r="F4536" s="8">
        <v>3</v>
      </c>
      <c r="G4536" s="8">
        <v>4</v>
      </c>
      <c r="H4536" s="9" t="s">
        <v>6185</v>
      </c>
      <c r="I4536" s="7" t="s">
        <v>2976</v>
      </c>
      <c r="J4536" s="7" t="s">
        <v>957</v>
      </c>
      <c r="K4536" s="6"/>
      <c r="L4536" s="6"/>
    </row>
    <row r="4537" spans="1:12" ht="31.5" customHeight="1" thickBot="1">
      <c r="A4537" s="7" t="s">
        <v>20</v>
      </c>
      <c r="B4537" s="7" t="s">
        <v>26</v>
      </c>
      <c r="C4537" s="7" t="s">
        <v>112</v>
      </c>
      <c r="D4537" s="7" t="s">
        <v>1418</v>
      </c>
      <c r="E4537" s="7" t="s">
        <v>6184</v>
      </c>
      <c r="F4537" s="8">
        <v>3</v>
      </c>
      <c r="G4537" s="8">
        <v>4</v>
      </c>
      <c r="H4537" s="9" t="s">
        <v>6185</v>
      </c>
      <c r="I4537" s="7" t="s">
        <v>2976</v>
      </c>
      <c r="J4537" s="7" t="s">
        <v>842</v>
      </c>
      <c r="K4537" s="6"/>
      <c r="L4537" s="6"/>
    </row>
    <row r="4538" spans="1:12" ht="58.5" customHeight="1" thickBot="1">
      <c r="A4538" s="7" t="s">
        <v>20</v>
      </c>
      <c r="B4538" s="7" t="s">
        <v>26</v>
      </c>
      <c r="C4538" s="7" t="s">
        <v>112</v>
      </c>
      <c r="D4538" s="7" t="s">
        <v>6186</v>
      </c>
      <c r="E4538" s="7" t="s">
        <v>6187</v>
      </c>
      <c r="F4538" s="8">
        <v>3</v>
      </c>
      <c r="G4538" s="8">
        <v>4</v>
      </c>
      <c r="H4538" s="9" t="s">
        <v>6188</v>
      </c>
      <c r="I4538" s="7" t="s">
        <v>2976</v>
      </c>
      <c r="J4538" s="7" t="s">
        <v>842</v>
      </c>
      <c r="K4538" s="6"/>
      <c r="L4538" s="6"/>
    </row>
    <row r="4539" spans="1:12" ht="12.95" thickBot="1">
      <c r="A4539" s="7" t="s">
        <v>20</v>
      </c>
      <c r="B4539" s="7" t="s">
        <v>26</v>
      </c>
      <c r="C4539" s="7" t="s">
        <v>112</v>
      </c>
      <c r="D4539" s="7" t="s">
        <v>147</v>
      </c>
      <c r="E4539" s="7" t="s">
        <v>6189</v>
      </c>
      <c r="F4539" s="8">
        <v>3</v>
      </c>
      <c r="G4539" s="6"/>
      <c r="H4539" s="7" t="s">
        <v>6190</v>
      </c>
      <c r="I4539" s="6"/>
      <c r="J4539" s="6"/>
      <c r="K4539" s="6"/>
      <c r="L4539" s="6"/>
    </row>
    <row r="4540" spans="1:12" ht="31.5" customHeight="1" thickBot="1">
      <c r="A4540" s="7" t="s">
        <v>20</v>
      </c>
      <c r="B4540" s="7" t="s">
        <v>26</v>
      </c>
      <c r="C4540" s="7" t="s">
        <v>112</v>
      </c>
      <c r="D4540" s="7" t="s">
        <v>182</v>
      </c>
      <c r="E4540" s="7" t="s">
        <v>6191</v>
      </c>
      <c r="F4540" s="8">
        <v>3</v>
      </c>
      <c r="G4540" s="6"/>
      <c r="H4540" s="9" t="s">
        <v>6192</v>
      </c>
      <c r="I4540" s="7" t="s">
        <v>112</v>
      </c>
      <c r="J4540" s="7" t="s">
        <v>834</v>
      </c>
      <c r="K4540" s="6"/>
      <c r="L4540" s="6"/>
    </row>
    <row r="4541" spans="1:12" ht="31.5" customHeight="1" thickBot="1">
      <c r="A4541" s="7" t="s">
        <v>20</v>
      </c>
      <c r="B4541" s="7" t="s">
        <v>26</v>
      </c>
      <c r="C4541" s="7" t="s">
        <v>112</v>
      </c>
      <c r="D4541" s="7" t="s">
        <v>489</v>
      </c>
      <c r="E4541" s="7" t="s">
        <v>6193</v>
      </c>
      <c r="F4541" s="8">
        <v>3</v>
      </c>
      <c r="G4541" s="6"/>
      <c r="H4541" s="9" t="s">
        <v>6194</v>
      </c>
      <c r="I4541" s="7" t="s">
        <v>2976</v>
      </c>
      <c r="J4541" s="7" t="s">
        <v>842</v>
      </c>
      <c r="K4541" s="6"/>
      <c r="L4541" s="6"/>
    </row>
    <row r="4542" spans="1:12" ht="31.5" customHeight="1" thickBot="1">
      <c r="A4542" s="7" t="s">
        <v>20</v>
      </c>
      <c r="B4542" s="7" t="s">
        <v>26</v>
      </c>
      <c r="C4542" s="7" t="s">
        <v>112</v>
      </c>
      <c r="D4542" s="7" t="s">
        <v>489</v>
      </c>
      <c r="E4542" s="7" t="s">
        <v>6193</v>
      </c>
      <c r="F4542" s="8">
        <v>3</v>
      </c>
      <c r="G4542" s="6"/>
      <c r="H4542" s="9" t="s">
        <v>6194</v>
      </c>
      <c r="I4542" s="7" t="s">
        <v>2976</v>
      </c>
      <c r="J4542" s="7" t="s">
        <v>957</v>
      </c>
      <c r="K4542" s="6"/>
      <c r="L4542" s="6"/>
    </row>
    <row r="4543" spans="1:12" ht="31.5" customHeight="1" thickBot="1">
      <c r="A4543" s="7" t="s">
        <v>20</v>
      </c>
      <c r="B4543" s="7" t="s">
        <v>26</v>
      </c>
      <c r="C4543" s="7" t="s">
        <v>112</v>
      </c>
      <c r="D4543" s="7" t="s">
        <v>489</v>
      </c>
      <c r="E4543" s="7" t="s">
        <v>6193</v>
      </c>
      <c r="F4543" s="8">
        <v>3</v>
      </c>
      <c r="G4543" s="6"/>
      <c r="H4543" s="9" t="s">
        <v>6194</v>
      </c>
      <c r="I4543" s="7" t="s">
        <v>2976</v>
      </c>
      <c r="J4543" s="7" t="s">
        <v>960</v>
      </c>
      <c r="K4543" s="6"/>
      <c r="L4543" s="6"/>
    </row>
    <row r="4544" spans="1:12" ht="31.5" customHeight="1" thickBot="1">
      <c r="A4544" s="7" t="s">
        <v>20</v>
      </c>
      <c r="B4544" s="7" t="s">
        <v>26</v>
      </c>
      <c r="C4544" s="7" t="s">
        <v>112</v>
      </c>
      <c r="D4544" s="7" t="s">
        <v>2393</v>
      </c>
      <c r="E4544" s="7" t="s">
        <v>6195</v>
      </c>
      <c r="F4544" s="8">
        <v>3</v>
      </c>
      <c r="G4544" s="6"/>
      <c r="H4544" s="9" t="s">
        <v>6196</v>
      </c>
      <c r="I4544" s="7" t="s">
        <v>2976</v>
      </c>
      <c r="J4544" s="7" t="s">
        <v>842</v>
      </c>
      <c r="K4544" s="6"/>
      <c r="L4544" s="6"/>
    </row>
    <row r="4545" spans="1:12" ht="31.5" customHeight="1" thickBot="1">
      <c r="A4545" s="7" t="s">
        <v>20</v>
      </c>
      <c r="B4545" s="7" t="s">
        <v>26</v>
      </c>
      <c r="C4545" s="7" t="s">
        <v>112</v>
      </c>
      <c r="D4545" s="7" t="s">
        <v>2393</v>
      </c>
      <c r="E4545" s="7" t="s">
        <v>6195</v>
      </c>
      <c r="F4545" s="8">
        <v>3</v>
      </c>
      <c r="G4545" s="6"/>
      <c r="H4545" s="9" t="s">
        <v>6196</v>
      </c>
      <c r="I4545" s="7" t="s">
        <v>2976</v>
      </c>
      <c r="J4545" s="7" t="s">
        <v>957</v>
      </c>
      <c r="K4545" s="6"/>
      <c r="L4545" s="6"/>
    </row>
    <row r="4546" spans="1:12" ht="31.5" customHeight="1" thickBot="1">
      <c r="A4546" s="7" t="s">
        <v>20</v>
      </c>
      <c r="B4546" s="7" t="s">
        <v>26</v>
      </c>
      <c r="C4546" s="7" t="s">
        <v>112</v>
      </c>
      <c r="D4546" s="7" t="s">
        <v>3705</v>
      </c>
      <c r="E4546" s="7" t="s">
        <v>6197</v>
      </c>
      <c r="F4546" s="8">
        <v>3</v>
      </c>
      <c r="G4546" s="6"/>
      <c r="H4546" s="9" t="s">
        <v>6198</v>
      </c>
      <c r="I4546" s="7" t="s">
        <v>2976</v>
      </c>
      <c r="J4546" s="7" t="s">
        <v>957</v>
      </c>
      <c r="K4546" s="6"/>
      <c r="L4546" s="6"/>
    </row>
    <row r="4547" spans="1:12" ht="31.5" customHeight="1" thickBot="1">
      <c r="A4547" s="7" t="s">
        <v>20</v>
      </c>
      <c r="B4547" s="7" t="s">
        <v>26</v>
      </c>
      <c r="C4547" s="7" t="s">
        <v>112</v>
      </c>
      <c r="D4547" s="7" t="s">
        <v>3705</v>
      </c>
      <c r="E4547" s="7" t="s">
        <v>6197</v>
      </c>
      <c r="F4547" s="8">
        <v>3</v>
      </c>
      <c r="G4547" s="6"/>
      <c r="H4547" s="9" t="s">
        <v>6198</v>
      </c>
      <c r="I4547" s="7" t="s">
        <v>2976</v>
      </c>
      <c r="J4547" s="7" t="s">
        <v>842</v>
      </c>
      <c r="K4547" s="6"/>
      <c r="L4547" s="6"/>
    </row>
    <row r="4548" spans="1:12" ht="45" customHeight="1" thickBot="1">
      <c r="A4548" s="7" t="s">
        <v>20</v>
      </c>
      <c r="B4548" s="7" t="s">
        <v>26</v>
      </c>
      <c r="C4548" s="7" t="s">
        <v>112</v>
      </c>
      <c r="D4548" s="7" t="s">
        <v>291</v>
      </c>
      <c r="E4548" s="7" t="s">
        <v>6199</v>
      </c>
      <c r="F4548" s="8">
        <v>3</v>
      </c>
      <c r="G4548" s="6"/>
      <c r="H4548" s="9" t="s">
        <v>6200</v>
      </c>
      <c r="I4548" s="7" t="s">
        <v>2976</v>
      </c>
      <c r="J4548" s="7" t="s">
        <v>842</v>
      </c>
      <c r="K4548" s="6"/>
      <c r="L4548" s="6"/>
    </row>
    <row r="4549" spans="1:12" ht="45" customHeight="1" thickBot="1">
      <c r="A4549" s="7" t="s">
        <v>20</v>
      </c>
      <c r="B4549" s="7" t="s">
        <v>26</v>
      </c>
      <c r="C4549" s="7" t="s">
        <v>112</v>
      </c>
      <c r="D4549" s="7" t="s">
        <v>291</v>
      </c>
      <c r="E4549" s="7" t="s">
        <v>6199</v>
      </c>
      <c r="F4549" s="8">
        <v>3</v>
      </c>
      <c r="G4549" s="6"/>
      <c r="H4549" s="9" t="s">
        <v>6200</v>
      </c>
      <c r="I4549" s="7" t="s">
        <v>2976</v>
      </c>
      <c r="J4549" s="7" t="s">
        <v>957</v>
      </c>
      <c r="K4549" s="6"/>
      <c r="L4549" s="6"/>
    </row>
    <row r="4550" spans="1:12" ht="31.5" customHeight="1" thickBot="1">
      <c r="A4550" s="7" t="s">
        <v>20</v>
      </c>
      <c r="B4550" s="7" t="s">
        <v>26</v>
      </c>
      <c r="C4550" s="7" t="s">
        <v>112</v>
      </c>
      <c r="D4550" s="7" t="s">
        <v>2718</v>
      </c>
      <c r="E4550" s="7" t="s">
        <v>6201</v>
      </c>
      <c r="F4550" s="8">
        <v>3</v>
      </c>
      <c r="G4550" s="6"/>
      <c r="H4550" s="9" t="s">
        <v>6202</v>
      </c>
      <c r="I4550" s="6"/>
      <c r="J4550" s="6"/>
      <c r="K4550" s="6"/>
      <c r="L4550" s="6"/>
    </row>
    <row r="4551" spans="1:12" ht="45" customHeight="1" thickBot="1">
      <c r="A4551" s="7" t="s">
        <v>20</v>
      </c>
      <c r="B4551" s="7" t="s">
        <v>26</v>
      </c>
      <c r="C4551" s="7" t="s">
        <v>112</v>
      </c>
      <c r="D4551" s="7" t="s">
        <v>230</v>
      </c>
      <c r="E4551" s="7" t="s">
        <v>6203</v>
      </c>
      <c r="F4551" s="8">
        <v>3</v>
      </c>
      <c r="G4551" s="6"/>
      <c r="H4551" s="9" t="s">
        <v>6204</v>
      </c>
      <c r="I4551" s="6"/>
      <c r="J4551" s="6"/>
      <c r="K4551" s="6"/>
      <c r="L4551" s="6"/>
    </row>
    <row r="4552" spans="1:12" ht="31.5" customHeight="1" thickBot="1">
      <c r="A4552" s="7" t="s">
        <v>20</v>
      </c>
      <c r="B4552" s="7" t="s">
        <v>26</v>
      </c>
      <c r="C4552" s="7" t="s">
        <v>112</v>
      </c>
      <c r="D4552" s="7" t="s">
        <v>2720</v>
      </c>
      <c r="E4552" s="7" t="s">
        <v>6205</v>
      </c>
      <c r="F4552" s="8">
        <v>3</v>
      </c>
      <c r="G4552" s="6"/>
      <c r="H4552" s="9" t="s">
        <v>6206</v>
      </c>
      <c r="I4552" s="6"/>
      <c r="J4552" s="6"/>
      <c r="K4552" s="6"/>
      <c r="L4552" s="6"/>
    </row>
    <row r="4553" spans="1:12" ht="12.95" thickBot="1">
      <c r="A4553" s="7" t="s">
        <v>20</v>
      </c>
      <c r="B4553" s="7" t="s">
        <v>26</v>
      </c>
      <c r="C4553" s="7" t="s">
        <v>112</v>
      </c>
      <c r="D4553" s="7" t="s">
        <v>170</v>
      </c>
      <c r="E4553" s="7" t="s">
        <v>6207</v>
      </c>
      <c r="F4553" s="8">
        <v>3</v>
      </c>
      <c r="G4553" s="8">
        <v>4</v>
      </c>
      <c r="H4553" s="7" t="s">
        <v>6208</v>
      </c>
      <c r="I4553" s="6"/>
      <c r="J4553" s="6"/>
      <c r="K4553" s="6"/>
      <c r="L4553" s="6"/>
    </row>
    <row r="4554" spans="1:12" ht="58.5" customHeight="1" thickBot="1">
      <c r="A4554" s="7" t="s">
        <v>20</v>
      </c>
      <c r="B4554" s="7" t="s">
        <v>26</v>
      </c>
      <c r="C4554" s="7" t="s">
        <v>112</v>
      </c>
      <c r="D4554" s="7" t="s">
        <v>2399</v>
      </c>
      <c r="E4554" s="7" t="s">
        <v>6209</v>
      </c>
      <c r="F4554" s="8">
        <v>3</v>
      </c>
      <c r="G4554" s="6"/>
      <c r="H4554" s="9" t="s">
        <v>6210</v>
      </c>
      <c r="I4554" s="6"/>
      <c r="J4554" s="6"/>
      <c r="K4554" s="6"/>
      <c r="L4554" s="6"/>
    </row>
    <row r="4555" spans="1:12" ht="31.5" customHeight="1" thickBot="1">
      <c r="A4555" s="7" t="s">
        <v>20</v>
      </c>
      <c r="B4555" s="7" t="s">
        <v>26</v>
      </c>
      <c r="C4555" s="7" t="s">
        <v>112</v>
      </c>
      <c r="D4555" s="7" t="s">
        <v>1046</v>
      </c>
      <c r="E4555" s="7" t="s">
        <v>6211</v>
      </c>
      <c r="F4555" s="8">
        <v>3</v>
      </c>
      <c r="G4555" s="6"/>
      <c r="H4555" s="9" t="s">
        <v>6212</v>
      </c>
      <c r="I4555" s="7" t="s">
        <v>2976</v>
      </c>
      <c r="J4555" s="7" t="s">
        <v>842</v>
      </c>
      <c r="K4555" s="6"/>
      <c r="L4555" s="6"/>
    </row>
    <row r="4556" spans="1:12" ht="31.5" customHeight="1" thickBot="1">
      <c r="A4556" s="7" t="s">
        <v>20</v>
      </c>
      <c r="B4556" s="7" t="s">
        <v>26</v>
      </c>
      <c r="C4556" s="7" t="s">
        <v>112</v>
      </c>
      <c r="D4556" s="7" t="s">
        <v>504</v>
      </c>
      <c r="E4556" s="7" t="s">
        <v>6213</v>
      </c>
      <c r="F4556" s="8">
        <v>3</v>
      </c>
      <c r="G4556" s="6"/>
      <c r="H4556" s="9" t="s">
        <v>6214</v>
      </c>
      <c r="I4556" s="7" t="s">
        <v>2976</v>
      </c>
      <c r="J4556" s="7" t="s">
        <v>842</v>
      </c>
      <c r="K4556" s="6"/>
      <c r="L4556" s="6"/>
    </row>
    <row r="4557" spans="1:12" ht="45" customHeight="1" thickBot="1">
      <c r="A4557" s="7" t="s">
        <v>20</v>
      </c>
      <c r="B4557" s="7" t="s">
        <v>26</v>
      </c>
      <c r="C4557" s="7" t="s">
        <v>112</v>
      </c>
      <c r="D4557" s="7" t="s">
        <v>3714</v>
      </c>
      <c r="E4557" s="7" t="s">
        <v>6215</v>
      </c>
      <c r="F4557" s="8">
        <v>3</v>
      </c>
      <c r="G4557" s="8">
        <v>4</v>
      </c>
      <c r="H4557" s="9" t="s">
        <v>6216</v>
      </c>
      <c r="I4557" s="7" t="s">
        <v>2976</v>
      </c>
      <c r="J4557" s="7" t="s">
        <v>842</v>
      </c>
      <c r="K4557" s="6"/>
      <c r="L4557" s="6"/>
    </row>
    <row r="4558" spans="1:12" ht="45" customHeight="1" thickBot="1">
      <c r="A4558" s="7" t="s">
        <v>20</v>
      </c>
      <c r="B4558" s="7" t="s">
        <v>26</v>
      </c>
      <c r="C4558" s="7" t="s">
        <v>112</v>
      </c>
      <c r="D4558" s="7" t="s">
        <v>3714</v>
      </c>
      <c r="E4558" s="7" t="s">
        <v>6215</v>
      </c>
      <c r="F4558" s="8">
        <v>3</v>
      </c>
      <c r="G4558" s="8">
        <v>4</v>
      </c>
      <c r="H4558" s="9" t="s">
        <v>6216</v>
      </c>
      <c r="I4558" s="7" t="s">
        <v>2976</v>
      </c>
      <c r="J4558" s="7" t="s">
        <v>957</v>
      </c>
      <c r="K4558" s="6"/>
      <c r="L4558" s="6"/>
    </row>
    <row r="4559" spans="1:12" ht="45" customHeight="1" thickBot="1">
      <c r="A4559" s="7" t="s">
        <v>20</v>
      </c>
      <c r="B4559" s="7" t="s">
        <v>26</v>
      </c>
      <c r="C4559" s="7" t="s">
        <v>112</v>
      </c>
      <c r="D4559" s="7" t="s">
        <v>3714</v>
      </c>
      <c r="E4559" s="7" t="s">
        <v>6215</v>
      </c>
      <c r="F4559" s="8">
        <v>3</v>
      </c>
      <c r="G4559" s="8">
        <v>4</v>
      </c>
      <c r="H4559" s="9" t="s">
        <v>6216</v>
      </c>
      <c r="I4559" s="7" t="s">
        <v>2976</v>
      </c>
      <c r="J4559" s="7" t="s">
        <v>960</v>
      </c>
      <c r="K4559" s="6"/>
      <c r="L4559" s="6"/>
    </row>
    <row r="4560" spans="1:12" ht="111.75" customHeight="1" thickBot="1">
      <c r="A4560" s="7" t="s">
        <v>20</v>
      </c>
      <c r="B4560" s="7" t="s">
        <v>26</v>
      </c>
      <c r="C4560" s="7" t="s">
        <v>112</v>
      </c>
      <c r="D4560" s="7" t="s">
        <v>6217</v>
      </c>
      <c r="E4560" s="7" t="s">
        <v>6218</v>
      </c>
      <c r="F4560" s="8">
        <v>3</v>
      </c>
      <c r="G4560" s="6"/>
      <c r="H4560" s="9" t="s">
        <v>6219</v>
      </c>
      <c r="I4560" s="7" t="s">
        <v>2976</v>
      </c>
      <c r="J4560" s="7" t="s">
        <v>842</v>
      </c>
      <c r="K4560" s="6"/>
      <c r="L4560" s="6"/>
    </row>
    <row r="4561" spans="1:12" ht="12.95" thickBot="1">
      <c r="A4561" s="7" t="s">
        <v>20</v>
      </c>
      <c r="B4561" s="7" t="s">
        <v>26</v>
      </c>
      <c r="C4561" s="7" t="s">
        <v>112</v>
      </c>
      <c r="D4561" s="7" t="s">
        <v>507</v>
      </c>
      <c r="E4561" s="7" t="s">
        <v>6220</v>
      </c>
      <c r="F4561" s="8">
        <v>3</v>
      </c>
      <c r="G4561" s="6"/>
      <c r="H4561" s="7" t="s">
        <v>6221</v>
      </c>
      <c r="I4561" s="6"/>
      <c r="J4561" s="6"/>
      <c r="K4561" s="6"/>
      <c r="L4561" s="6"/>
    </row>
    <row r="4562" spans="1:12" ht="31.5" customHeight="1" thickBot="1">
      <c r="A4562" s="7" t="s">
        <v>20</v>
      </c>
      <c r="B4562" s="7" t="s">
        <v>26</v>
      </c>
      <c r="C4562" s="7" t="s">
        <v>112</v>
      </c>
      <c r="D4562" s="7" t="s">
        <v>2405</v>
      </c>
      <c r="E4562" s="7" t="s">
        <v>6222</v>
      </c>
      <c r="F4562" s="8">
        <v>3</v>
      </c>
      <c r="G4562" s="6"/>
      <c r="H4562" s="9" t="s">
        <v>6223</v>
      </c>
      <c r="I4562" s="7" t="s">
        <v>2976</v>
      </c>
      <c r="J4562" s="7" t="s">
        <v>842</v>
      </c>
      <c r="K4562" s="6"/>
      <c r="L4562" s="6"/>
    </row>
    <row r="4563" spans="1:12" ht="31.5" customHeight="1" thickBot="1">
      <c r="A4563" s="7" t="s">
        <v>20</v>
      </c>
      <c r="B4563" s="7" t="s">
        <v>26</v>
      </c>
      <c r="C4563" s="7" t="s">
        <v>112</v>
      </c>
      <c r="D4563" s="7" t="s">
        <v>2405</v>
      </c>
      <c r="E4563" s="7" t="s">
        <v>6222</v>
      </c>
      <c r="F4563" s="8">
        <v>3</v>
      </c>
      <c r="G4563" s="6"/>
      <c r="H4563" s="9" t="s">
        <v>6223</v>
      </c>
      <c r="I4563" s="7" t="s">
        <v>2976</v>
      </c>
      <c r="J4563" s="7" t="s">
        <v>957</v>
      </c>
      <c r="K4563" s="6"/>
      <c r="L4563" s="6"/>
    </row>
    <row r="4564" spans="1:12" ht="31.5" customHeight="1" thickBot="1">
      <c r="A4564" s="7" t="s">
        <v>20</v>
      </c>
      <c r="B4564" s="7" t="s">
        <v>26</v>
      </c>
      <c r="C4564" s="7" t="s">
        <v>112</v>
      </c>
      <c r="D4564" s="7" t="s">
        <v>2405</v>
      </c>
      <c r="E4564" s="7" t="s">
        <v>6222</v>
      </c>
      <c r="F4564" s="8">
        <v>3</v>
      </c>
      <c r="G4564" s="6"/>
      <c r="H4564" s="9" t="s">
        <v>6223</v>
      </c>
      <c r="I4564" s="7" t="s">
        <v>2976</v>
      </c>
      <c r="J4564" s="7" t="s">
        <v>960</v>
      </c>
      <c r="K4564" s="6"/>
      <c r="L4564" s="6"/>
    </row>
    <row r="4565" spans="1:12" ht="85.5" customHeight="1" thickBot="1">
      <c r="A4565" s="7" t="s">
        <v>20</v>
      </c>
      <c r="B4565" s="7" t="s">
        <v>26</v>
      </c>
      <c r="C4565" s="7" t="s">
        <v>112</v>
      </c>
      <c r="D4565" s="7" t="s">
        <v>6224</v>
      </c>
      <c r="E4565" s="7" t="s">
        <v>6225</v>
      </c>
      <c r="F4565" s="8">
        <v>3</v>
      </c>
      <c r="G4565" s="8">
        <v>4</v>
      </c>
      <c r="H4565" s="9" t="s">
        <v>6226</v>
      </c>
      <c r="I4565" s="7" t="s">
        <v>2976</v>
      </c>
      <c r="J4565" s="7" t="s">
        <v>842</v>
      </c>
      <c r="K4565" s="6"/>
      <c r="L4565" s="6"/>
    </row>
    <row r="4566" spans="1:12" ht="31.5" customHeight="1" thickBot="1">
      <c r="A4566" s="7" t="s">
        <v>20</v>
      </c>
      <c r="B4566" s="7" t="s">
        <v>26</v>
      </c>
      <c r="C4566" s="7" t="s">
        <v>112</v>
      </c>
      <c r="D4566" s="7" t="s">
        <v>138</v>
      </c>
      <c r="E4566" s="7" t="s">
        <v>6227</v>
      </c>
      <c r="F4566" s="8">
        <v>3</v>
      </c>
      <c r="G4566" s="6"/>
      <c r="H4566" s="9" t="s">
        <v>6228</v>
      </c>
      <c r="I4566" s="7" t="s">
        <v>2976</v>
      </c>
      <c r="J4566" s="7" t="s">
        <v>842</v>
      </c>
      <c r="K4566" s="6"/>
      <c r="L4566" s="6"/>
    </row>
    <row r="4567" spans="1:12" ht="58.5" customHeight="1" thickBot="1">
      <c r="A4567" s="7" t="s">
        <v>20</v>
      </c>
      <c r="B4567" s="7" t="s">
        <v>26</v>
      </c>
      <c r="C4567" s="7" t="s">
        <v>112</v>
      </c>
      <c r="D4567" s="7" t="s">
        <v>5757</v>
      </c>
      <c r="E4567" s="7" t="s">
        <v>6229</v>
      </c>
      <c r="F4567" s="8">
        <v>3</v>
      </c>
      <c r="G4567" s="8">
        <v>4</v>
      </c>
      <c r="H4567" s="9" t="s">
        <v>6230</v>
      </c>
      <c r="I4567" s="7" t="s">
        <v>2976</v>
      </c>
      <c r="J4567" s="7" t="s">
        <v>842</v>
      </c>
      <c r="K4567" s="6"/>
      <c r="L4567" s="6"/>
    </row>
    <row r="4568" spans="1:12" ht="58.5" customHeight="1" thickBot="1">
      <c r="A4568" s="7" t="s">
        <v>20</v>
      </c>
      <c r="B4568" s="7" t="s">
        <v>26</v>
      </c>
      <c r="C4568" s="7" t="s">
        <v>112</v>
      </c>
      <c r="D4568" s="7" t="s">
        <v>6231</v>
      </c>
      <c r="E4568" s="7" t="s">
        <v>6229</v>
      </c>
      <c r="F4568" s="8">
        <v>3</v>
      </c>
      <c r="G4568" s="6"/>
      <c r="H4568" s="9" t="s">
        <v>6230</v>
      </c>
      <c r="I4568" s="7" t="s">
        <v>2976</v>
      </c>
      <c r="J4568" s="7" t="s">
        <v>842</v>
      </c>
      <c r="K4568" s="6"/>
      <c r="L4568" s="6"/>
    </row>
    <row r="4569" spans="1:12" ht="45" customHeight="1" thickBot="1">
      <c r="A4569" s="7" t="s">
        <v>20</v>
      </c>
      <c r="B4569" s="7" t="s">
        <v>26</v>
      </c>
      <c r="C4569" s="7" t="s">
        <v>112</v>
      </c>
      <c r="D4569" s="7" t="s">
        <v>6232</v>
      </c>
      <c r="E4569" s="7" t="s">
        <v>6229</v>
      </c>
      <c r="F4569" s="8">
        <v>3</v>
      </c>
      <c r="G4569" s="6"/>
      <c r="H4569" s="9" t="s">
        <v>6233</v>
      </c>
      <c r="I4569" s="7" t="s">
        <v>2976</v>
      </c>
      <c r="J4569" s="7" t="s">
        <v>842</v>
      </c>
      <c r="K4569" s="6"/>
      <c r="L4569" s="6"/>
    </row>
    <row r="4570" spans="1:12" ht="45" customHeight="1" thickBot="1">
      <c r="A4570" s="7" t="s">
        <v>20</v>
      </c>
      <c r="B4570" s="7" t="s">
        <v>26</v>
      </c>
      <c r="C4570" s="7" t="s">
        <v>112</v>
      </c>
      <c r="D4570" s="7" t="s">
        <v>142</v>
      </c>
      <c r="E4570" s="7" t="s">
        <v>6234</v>
      </c>
      <c r="F4570" s="8">
        <v>3</v>
      </c>
      <c r="G4570" s="6"/>
      <c r="H4570" s="9" t="s">
        <v>6235</v>
      </c>
      <c r="I4570" s="7" t="s">
        <v>2976</v>
      </c>
      <c r="J4570" s="7" t="s">
        <v>842</v>
      </c>
      <c r="K4570" s="6"/>
      <c r="L4570" s="6"/>
    </row>
    <row r="4571" spans="1:12" ht="45" customHeight="1" thickBot="1">
      <c r="A4571" s="7" t="s">
        <v>20</v>
      </c>
      <c r="B4571" s="7" t="s">
        <v>26</v>
      </c>
      <c r="C4571" s="7" t="s">
        <v>112</v>
      </c>
      <c r="D4571" s="7" t="s">
        <v>142</v>
      </c>
      <c r="E4571" s="7" t="s">
        <v>6234</v>
      </c>
      <c r="F4571" s="8">
        <v>3</v>
      </c>
      <c r="G4571" s="6"/>
      <c r="H4571" s="9" t="s">
        <v>6235</v>
      </c>
      <c r="I4571" s="7" t="s">
        <v>2976</v>
      </c>
      <c r="J4571" s="7" t="s">
        <v>960</v>
      </c>
      <c r="K4571" s="6"/>
      <c r="L4571" s="6"/>
    </row>
    <row r="4572" spans="1:12" ht="45" customHeight="1" thickBot="1">
      <c r="A4572" s="7" t="s">
        <v>20</v>
      </c>
      <c r="B4572" s="7" t="s">
        <v>26</v>
      </c>
      <c r="C4572" s="7" t="s">
        <v>112</v>
      </c>
      <c r="D4572" s="7" t="s">
        <v>142</v>
      </c>
      <c r="E4572" s="7" t="s">
        <v>6234</v>
      </c>
      <c r="F4572" s="8">
        <v>3</v>
      </c>
      <c r="G4572" s="6"/>
      <c r="H4572" s="9" t="s">
        <v>6235</v>
      </c>
      <c r="I4572" s="7" t="s">
        <v>2976</v>
      </c>
      <c r="J4572" s="7" t="s">
        <v>957</v>
      </c>
      <c r="K4572" s="6"/>
      <c r="L4572" s="6"/>
    </row>
    <row r="4573" spans="1:12" ht="31.5" customHeight="1" thickBot="1">
      <c r="A4573" s="7" t="s">
        <v>20</v>
      </c>
      <c r="B4573" s="7" t="s">
        <v>26</v>
      </c>
      <c r="C4573" s="7" t="s">
        <v>112</v>
      </c>
      <c r="D4573" s="7" t="s">
        <v>512</v>
      </c>
      <c r="E4573" s="7" t="s">
        <v>6236</v>
      </c>
      <c r="F4573" s="8">
        <v>3</v>
      </c>
      <c r="G4573" s="6"/>
      <c r="H4573" s="9" t="s">
        <v>6237</v>
      </c>
      <c r="I4573" s="7" t="s">
        <v>2976</v>
      </c>
      <c r="J4573" s="7" t="s">
        <v>842</v>
      </c>
      <c r="K4573" s="6"/>
      <c r="L4573" s="6"/>
    </row>
    <row r="4574" spans="1:12" ht="31.5" customHeight="1" thickBot="1">
      <c r="A4574" s="7" t="s">
        <v>20</v>
      </c>
      <c r="B4574" s="7" t="s">
        <v>26</v>
      </c>
      <c r="C4574" s="7" t="s">
        <v>112</v>
      </c>
      <c r="D4574" s="7" t="s">
        <v>512</v>
      </c>
      <c r="E4574" s="7" t="s">
        <v>6236</v>
      </c>
      <c r="F4574" s="8">
        <v>3</v>
      </c>
      <c r="G4574" s="6"/>
      <c r="H4574" s="9" t="s">
        <v>6237</v>
      </c>
      <c r="I4574" s="7" t="s">
        <v>2976</v>
      </c>
      <c r="J4574" s="7" t="s">
        <v>957</v>
      </c>
      <c r="K4574" s="6"/>
      <c r="L4574" s="6"/>
    </row>
    <row r="4575" spans="1:12" ht="31.5" customHeight="1" thickBot="1">
      <c r="A4575" s="7" t="s">
        <v>20</v>
      </c>
      <c r="B4575" s="7" t="s">
        <v>26</v>
      </c>
      <c r="C4575" s="7" t="s">
        <v>112</v>
      </c>
      <c r="D4575" s="7" t="s">
        <v>512</v>
      </c>
      <c r="E4575" s="7" t="s">
        <v>6236</v>
      </c>
      <c r="F4575" s="8">
        <v>3</v>
      </c>
      <c r="G4575" s="6"/>
      <c r="H4575" s="9" t="s">
        <v>6237</v>
      </c>
      <c r="I4575" s="7" t="s">
        <v>2976</v>
      </c>
      <c r="J4575" s="7" t="s">
        <v>960</v>
      </c>
      <c r="K4575" s="6"/>
      <c r="L4575" s="6"/>
    </row>
    <row r="4576" spans="1:12" ht="12.95" thickBot="1">
      <c r="A4576" s="7" t="s">
        <v>20</v>
      </c>
      <c r="B4576" s="7" t="s">
        <v>26</v>
      </c>
      <c r="C4576" s="7" t="s">
        <v>112</v>
      </c>
      <c r="D4576" s="7" t="s">
        <v>6238</v>
      </c>
      <c r="E4576" s="7" t="s">
        <v>6236</v>
      </c>
      <c r="F4576" s="8">
        <v>3</v>
      </c>
      <c r="G4576" s="6"/>
      <c r="H4576" s="7" t="s">
        <v>6239</v>
      </c>
      <c r="I4576" s="6"/>
      <c r="J4576" s="6"/>
      <c r="K4576" s="6"/>
      <c r="L4576" s="6"/>
    </row>
    <row r="4577" spans="1:12" ht="31.5" customHeight="1" thickBot="1">
      <c r="A4577" s="7" t="s">
        <v>20</v>
      </c>
      <c r="B4577" s="7" t="s">
        <v>26</v>
      </c>
      <c r="C4577" s="7" t="s">
        <v>112</v>
      </c>
      <c r="D4577" s="7" t="s">
        <v>3389</v>
      </c>
      <c r="E4577" s="7" t="s">
        <v>6240</v>
      </c>
      <c r="F4577" s="8">
        <v>3</v>
      </c>
      <c r="G4577" s="6"/>
      <c r="H4577" s="9" t="s">
        <v>6241</v>
      </c>
      <c r="I4577" s="7" t="s">
        <v>2976</v>
      </c>
      <c r="J4577" s="7" t="s">
        <v>960</v>
      </c>
      <c r="K4577" s="6"/>
      <c r="L4577" s="6"/>
    </row>
    <row r="4578" spans="1:12" ht="31.5" customHeight="1" thickBot="1">
      <c r="A4578" s="7" t="s">
        <v>20</v>
      </c>
      <c r="B4578" s="7" t="s">
        <v>26</v>
      </c>
      <c r="C4578" s="7" t="s">
        <v>112</v>
      </c>
      <c r="D4578" s="7" t="s">
        <v>3389</v>
      </c>
      <c r="E4578" s="7" t="s">
        <v>6240</v>
      </c>
      <c r="F4578" s="8">
        <v>3</v>
      </c>
      <c r="G4578" s="6"/>
      <c r="H4578" s="9" t="s">
        <v>6241</v>
      </c>
      <c r="I4578" s="7" t="s">
        <v>2976</v>
      </c>
      <c r="J4578" s="7" t="s">
        <v>842</v>
      </c>
      <c r="K4578" s="6"/>
      <c r="L4578" s="6"/>
    </row>
    <row r="4579" spans="1:12" ht="31.5" customHeight="1" thickBot="1">
      <c r="A4579" s="7" t="s">
        <v>20</v>
      </c>
      <c r="B4579" s="7" t="s">
        <v>26</v>
      </c>
      <c r="C4579" s="7" t="s">
        <v>112</v>
      </c>
      <c r="D4579" s="7" t="s">
        <v>3389</v>
      </c>
      <c r="E4579" s="7" t="s">
        <v>6240</v>
      </c>
      <c r="F4579" s="8">
        <v>3</v>
      </c>
      <c r="G4579" s="6"/>
      <c r="H4579" s="9" t="s">
        <v>6241</v>
      </c>
      <c r="I4579" s="7" t="s">
        <v>2976</v>
      </c>
      <c r="J4579" s="7" t="s">
        <v>957</v>
      </c>
      <c r="K4579" s="6"/>
      <c r="L4579" s="6"/>
    </row>
    <row r="4580" spans="1:12" ht="58.5" customHeight="1" thickBot="1">
      <c r="A4580" s="7" t="s">
        <v>20</v>
      </c>
      <c r="B4580" s="7" t="s">
        <v>26</v>
      </c>
      <c r="C4580" s="7" t="s">
        <v>112</v>
      </c>
      <c r="D4580" s="7" t="s">
        <v>3227</v>
      </c>
      <c r="E4580" s="7" t="s">
        <v>6242</v>
      </c>
      <c r="F4580" s="8">
        <v>3</v>
      </c>
      <c r="G4580" s="6"/>
      <c r="H4580" s="9" t="s">
        <v>6243</v>
      </c>
      <c r="I4580" s="7" t="s">
        <v>2976</v>
      </c>
      <c r="J4580" s="7" t="s">
        <v>960</v>
      </c>
      <c r="K4580" s="6"/>
      <c r="L4580" s="6"/>
    </row>
    <row r="4581" spans="1:12" ht="58.5" customHeight="1" thickBot="1">
      <c r="A4581" s="7" t="s">
        <v>20</v>
      </c>
      <c r="B4581" s="7" t="s">
        <v>26</v>
      </c>
      <c r="C4581" s="7" t="s">
        <v>112</v>
      </c>
      <c r="D4581" s="7" t="s">
        <v>3227</v>
      </c>
      <c r="E4581" s="7" t="s">
        <v>6242</v>
      </c>
      <c r="F4581" s="8">
        <v>3</v>
      </c>
      <c r="G4581" s="6"/>
      <c r="H4581" s="9" t="s">
        <v>6243</v>
      </c>
      <c r="I4581" s="7" t="s">
        <v>2976</v>
      </c>
      <c r="J4581" s="7" t="s">
        <v>957</v>
      </c>
      <c r="K4581" s="6"/>
      <c r="L4581" s="6"/>
    </row>
    <row r="4582" spans="1:12" ht="58.5" customHeight="1" thickBot="1">
      <c r="A4582" s="7" t="s">
        <v>20</v>
      </c>
      <c r="B4582" s="7" t="s">
        <v>26</v>
      </c>
      <c r="C4582" s="7" t="s">
        <v>112</v>
      </c>
      <c r="D4582" s="7" t="s">
        <v>3227</v>
      </c>
      <c r="E4582" s="7" t="s">
        <v>6242</v>
      </c>
      <c r="F4582" s="8">
        <v>3</v>
      </c>
      <c r="G4582" s="6"/>
      <c r="H4582" s="9" t="s">
        <v>6243</v>
      </c>
      <c r="I4582" s="7" t="s">
        <v>2976</v>
      </c>
      <c r="J4582" s="7" t="s">
        <v>842</v>
      </c>
      <c r="K4582" s="6"/>
      <c r="L4582" s="6"/>
    </row>
    <row r="4583" spans="1:12" ht="45" customHeight="1" thickBot="1">
      <c r="A4583" s="7" t="s">
        <v>20</v>
      </c>
      <c r="B4583" s="7" t="s">
        <v>26</v>
      </c>
      <c r="C4583" s="7" t="s">
        <v>112</v>
      </c>
      <c r="D4583" s="7" t="s">
        <v>88</v>
      </c>
      <c r="E4583" s="7" t="s">
        <v>6244</v>
      </c>
      <c r="F4583" s="8">
        <v>3</v>
      </c>
      <c r="G4583" s="6"/>
      <c r="H4583" s="9" t="s">
        <v>6245</v>
      </c>
      <c r="I4583" s="7" t="s">
        <v>2976</v>
      </c>
      <c r="J4583" s="7" t="s">
        <v>842</v>
      </c>
      <c r="K4583" s="6"/>
      <c r="L4583" s="6"/>
    </row>
    <row r="4584" spans="1:12" ht="45" customHeight="1" thickBot="1">
      <c r="A4584" s="7" t="s">
        <v>20</v>
      </c>
      <c r="B4584" s="7" t="s">
        <v>26</v>
      </c>
      <c r="C4584" s="7" t="s">
        <v>112</v>
      </c>
      <c r="D4584" s="7" t="s">
        <v>88</v>
      </c>
      <c r="E4584" s="7" t="s">
        <v>6244</v>
      </c>
      <c r="F4584" s="8">
        <v>3</v>
      </c>
      <c r="G4584" s="6"/>
      <c r="H4584" s="9" t="s">
        <v>6245</v>
      </c>
      <c r="I4584" s="7" t="s">
        <v>2976</v>
      </c>
      <c r="J4584" s="7" t="s">
        <v>960</v>
      </c>
      <c r="K4584" s="6"/>
      <c r="L4584" s="6"/>
    </row>
    <row r="4585" spans="1:12" ht="45" customHeight="1" thickBot="1">
      <c r="A4585" s="7" t="s">
        <v>20</v>
      </c>
      <c r="B4585" s="7" t="s">
        <v>26</v>
      </c>
      <c r="C4585" s="7" t="s">
        <v>112</v>
      </c>
      <c r="D4585" s="7" t="s">
        <v>88</v>
      </c>
      <c r="E4585" s="7" t="s">
        <v>6244</v>
      </c>
      <c r="F4585" s="8">
        <v>3</v>
      </c>
      <c r="G4585" s="6"/>
      <c r="H4585" s="9" t="s">
        <v>6245</v>
      </c>
      <c r="I4585" s="7" t="s">
        <v>2976</v>
      </c>
      <c r="J4585" s="7" t="s">
        <v>957</v>
      </c>
      <c r="K4585" s="6"/>
      <c r="L4585" s="6"/>
    </row>
    <row r="4586" spans="1:12" ht="31.5" customHeight="1" thickBot="1">
      <c r="A4586" s="7" t="s">
        <v>20</v>
      </c>
      <c r="B4586" s="7" t="s">
        <v>26</v>
      </c>
      <c r="C4586" s="7" t="s">
        <v>112</v>
      </c>
      <c r="D4586" s="7" t="s">
        <v>6246</v>
      </c>
      <c r="E4586" s="7" t="s">
        <v>6247</v>
      </c>
      <c r="F4586" s="8">
        <v>3</v>
      </c>
      <c r="G4586" s="6"/>
      <c r="H4586" s="9" t="s">
        <v>6248</v>
      </c>
      <c r="I4586" s="7" t="s">
        <v>2976</v>
      </c>
      <c r="J4586" s="7" t="s">
        <v>957</v>
      </c>
      <c r="K4586" s="6"/>
      <c r="L4586" s="6"/>
    </row>
    <row r="4587" spans="1:12" ht="31.5" customHeight="1" thickBot="1">
      <c r="A4587" s="7" t="s">
        <v>20</v>
      </c>
      <c r="B4587" s="7" t="s">
        <v>26</v>
      </c>
      <c r="C4587" s="7" t="s">
        <v>112</v>
      </c>
      <c r="D4587" s="7" t="s">
        <v>6246</v>
      </c>
      <c r="E4587" s="7" t="s">
        <v>6247</v>
      </c>
      <c r="F4587" s="8">
        <v>3</v>
      </c>
      <c r="G4587" s="6"/>
      <c r="H4587" s="9" t="s">
        <v>6248</v>
      </c>
      <c r="I4587" s="7" t="s">
        <v>2976</v>
      </c>
      <c r="J4587" s="7" t="s">
        <v>842</v>
      </c>
      <c r="K4587" s="6"/>
      <c r="L4587" s="6"/>
    </row>
    <row r="4588" spans="1:12" ht="31.5" customHeight="1" thickBot="1">
      <c r="A4588" s="7" t="s">
        <v>20</v>
      </c>
      <c r="B4588" s="7" t="s">
        <v>26</v>
      </c>
      <c r="C4588" s="7" t="s">
        <v>112</v>
      </c>
      <c r="D4588" s="7" t="s">
        <v>6246</v>
      </c>
      <c r="E4588" s="7" t="s">
        <v>6247</v>
      </c>
      <c r="F4588" s="8">
        <v>3</v>
      </c>
      <c r="G4588" s="6"/>
      <c r="H4588" s="9" t="s">
        <v>6248</v>
      </c>
      <c r="I4588" s="7" t="s">
        <v>2976</v>
      </c>
      <c r="J4588" s="7" t="s">
        <v>960</v>
      </c>
      <c r="K4588" s="6"/>
      <c r="L4588" s="6"/>
    </row>
    <row r="4589" spans="1:12" ht="31.5" customHeight="1" thickBot="1">
      <c r="A4589" s="7" t="s">
        <v>20</v>
      </c>
      <c r="B4589" s="7" t="s">
        <v>26</v>
      </c>
      <c r="C4589" s="7" t="s">
        <v>112</v>
      </c>
      <c r="D4589" s="7" t="s">
        <v>6249</v>
      </c>
      <c r="E4589" s="7" t="s">
        <v>6250</v>
      </c>
      <c r="F4589" s="8">
        <v>3</v>
      </c>
      <c r="G4589" s="6"/>
      <c r="H4589" s="9" t="s">
        <v>6251</v>
      </c>
      <c r="I4589" s="7" t="s">
        <v>2976</v>
      </c>
      <c r="J4589" s="7" t="s">
        <v>960</v>
      </c>
      <c r="K4589" s="6"/>
      <c r="L4589" s="6"/>
    </row>
    <row r="4590" spans="1:12" ht="31.5" customHeight="1" thickBot="1">
      <c r="A4590" s="7" t="s">
        <v>20</v>
      </c>
      <c r="B4590" s="7" t="s">
        <v>26</v>
      </c>
      <c r="C4590" s="7" t="s">
        <v>112</v>
      </c>
      <c r="D4590" s="7" t="s">
        <v>6249</v>
      </c>
      <c r="E4590" s="7" t="s">
        <v>6250</v>
      </c>
      <c r="F4590" s="8">
        <v>3</v>
      </c>
      <c r="G4590" s="6"/>
      <c r="H4590" s="9" t="s">
        <v>6251</v>
      </c>
      <c r="I4590" s="7" t="s">
        <v>2976</v>
      </c>
      <c r="J4590" s="7" t="s">
        <v>957</v>
      </c>
      <c r="K4590" s="6"/>
      <c r="L4590" s="6"/>
    </row>
    <row r="4591" spans="1:12" ht="31.5" customHeight="1" thickBot="1">
      <c r="A4591" s="7" t="s">
        <v>20</v>
      </c>
      <c r="B4591" s="7" t="s">
        <v>26</v>
      </c>
      <c r="C4591" s="7" t="s">
        <v>112</v>
      </c>
      <c r="D4591" s="7" t="s">
        <v>6249</v>
      </c>
      <c r="E4591" s="7" t="s">
        <v>6250</v>
      </c>
      <c r="F4591" s="8">
        <v>3</v>
      </c>
      <c r="G4591" s="6"/>
      <c r="H4591" s="9" t="s">
        <v>6251</v>
      </c>
      <c r="I4591" s="7" t="s">
        <v>2976</v>
      </c>
      <c r="J4591" s="7" t="s">
        <v>842</v>
      </c>
      <c r="K4591" s="6"/>
      <c r="L4591" s="6"/>
    </row>
    <row r="4592" spans="1:12" ht="45" customHeight="1" thickBot="1">
      <c r="A4592" s="7" t="s">
        <v>20</v>
      </c>
      <c r="B4592" s="7" t="s">
        <v>26</v>
      </c>
      <c r="C4592" s="7" t="s">
        <v>112</v>
      </c>
      <c r="D4592" s="7" t="s">
        <v>6252</v>
      </c>
      <c r="E4592" s="7" t="s">
        <v>6253</v>
      </c>
      <c r="F4592" s="8">
        <v>3</v>
      </c>
      <c r="G4592" s="6"/>
      <c r="H4592" s="9" t="s">
        <v>6254</v>
      </c>
      <c r="I4592" s="7" t="s">
        <v>112</v>
      </c>
      <c r="J4592" s="7" t="s">
        <v>957</v>
      </c>
      <c r="K4592" s="6"/>
      <c r="L4592" s="6"/>
    </row>
    <row r="4593" spans="1:12" ht="45" customHeight="1" thickBot="1">
      <c r="A4593" s="7" t="s">
        <v>20</v>
      </c>
      <c r="B4593" s="7" t="s">
        <v>26</v>
      </c>
      <c r="C4593" s="7" t="s">
        <v>112</v>
      </c>
      <c r="D4593" s="7" t="s">
        <v>6252</v>
      </c>
      <c r="E4593" s="7" t="s">
        <v>6253</v>
      </c>
      <c r="F4593" s="8">
        <v>3</v>
      </c>
      <c r="G4593" s="6"/>
      <c r="H4593" s="9" t="s">
        <v>6254</v>
      </c>
      <c r="I4593" s="7" t="s">
        <v>112</v>
      </c>
      <c r="J4593" s="7" t="s">
        <v>960</v>
      </c>
      <c r="K4593" s="6"/>
      <c r="L4593" s="6"/>
    </row>
    <row r="4594" spans="1:12" ht="45" customHeight="1" thickBot="1">
      <c r="A4594" s="7" t="s">
        <v>20</v>
      </c>
      <c r="B4594" s="7" t="s">
        <v>26</v>
      </c>
      <c r="C4594" s="7" t="s">
        <v>112</v>
      </c>
      <c r="D4594" s="7" t="s">
        <v>6252</v>
      </c>
      <c r="E4594" s="7" t="s">
        <v>6253</v>
      </c>
      <c r="F4594" s="8">
        <v>3</v>
      </c>
      <c r="G4594" s="6"/>
      <c r="H4594" s="9" t="s">
        <v>6254</v>
      </c>
      <c r="I4594" s="7" t="s">
        <v>112</v>
      </c>
      <c r="J4594" s="7" t="s">
        <v>842</v>
      </c>
      <c r="K4594" s="6"/>
      <c r="L4594" s="6"/>
    </row>
    <row r="4595" spans="1:12" ht="45" customHeight="1" thickBot="1">
      <c r="A4595" s="7" t="s">
        <v>20</v>
      </c>
      <c r="B4595" s="7" t="s">
        <v>26</v>
      </c>
      <c r="C4595" s="7" t="s">
        <v>112</v>
      </c>
      <c r="D4595" s="7" t="s">
        <v>6255</v>
      </c>
      <c r="E4595" s="7" t="s">
        <v>6256</v>
      </c>
      <c r="F4595" s="8">
        <v>3</v>
      </c>
      <c r="G4595" s="6"/>
      <c r="H4595" s="9" t="s">
        <v>6257</v>
      </c>
      <c r="I4595" s="7" t="s">
        <v>2976</v>
      </c>
      <c r="J4595" s="7" t="s">
        <v>957</v>
      </c>
      <c r="K4595" s="6"/>
      <c r="L4595" s="6"/>
    </row>
    <row r="4596" spans="1:12" ht="45" customHeight="1" thickBot="1">
      <c r="A4596" s="7" t="s">
        <v>20</v>
      </c>
      <c r="B4596" s="7" t="s">
        <v>26</v>
      </c>
      <c r="C4596" s="7" t="s">
        <v>112</v>
      </c>
      <c r="D4596" s="7" t="s">
        <v>6255</v>
      </c>
      <c r="E4596" s="7" t="s">
        <v>6256</v>
      </c>
      <c r="F4596" s="8">
        <v>3</v>
      </c>
      <c r="G4596" s="6"/>
      <c r="H4596" s="9" t="s">
        <v>6257</v>
      </c>
      <c r="I4596" s="7" t="s">
        <v>2976</v>
      </c>
      <c r="J4596" s="7" t="s">
        <v>960</v>
      </c>
      <c r="K4596" s="6"/>
      <c r="L4596" s="6"/>
    </row>
    <row r="4597" spans="1:12" ht="45" customHeight="1" thickBot="1">
      <c r="A4597" s="7" t="s">
        <v>20</v>
      </c>
      <c r="B4597" s="7" t="s">
        <v>26</v>
      </c>
      <c r="C4597" s="7" t="s">
        <v>112</v>
      </c>
      <c r="D4597" s="7" t="s">
        <v>6255</v>
      </c>
      <c r="E4597" s="7" t="s">
        <v>6256</v>
      </c>
      <c r="F4597" s="8">
        <v>3</v>
      </c>
      <c r="G4597" s="6"/>
      <c r="H4597" s="9" t="s">
        <v>6257</v>
      </c>
      <c r="I4597" s="7" t="s">
        <v>2976</v>
      </c>
      <c r="J4597" s="7" t="s">
        <v>842</v>
      </c>
      <c r="K4597" s="6"/>
      <c r="L4597" s="6"/>
    </row>
    <row r="4598" spans="1:12" ht="31.5" customHeight="1" thickBot="1">
      <c r="A4598" s="7" t="s">
        <v>20</v>
      </c>
      <c r="B4598" s="7" t="s">
        <v>26</v>
      </c>
      <c r="C4598" s="7" t="s">
        <v>112</v>
      </c>
      <c r="D4598" s="7" t="s">
        <v>6258</v>
      </c>
      <c r="E4598" s="7" t="s">
        <v>6259</v>
      </c>
      <c r="F4598" s="8">
        <v>3</v>
      </c>
      <c r="G4598" s="6"/>
      <c r="H4598" s="9" t="s">
        <v>6260</v>
      </c>
      <c r="I4598" s="7" t="s">
        <v>2976</v>
      </c>
      <c r="J4598" s="7" t="s">
        <v>842</v>
      </c>
      <c r="K4598" s="6"/>
      <c r="L4598" s="6"/>
    </row>
    <row r="4599" spans="1:12" ht="31.5" customHeight="1" thickBot="1">
      <c r="A4599" s="7" t="s">
        <v>20</v>
      </c>
      <c r="B4599" s="7" t="s">
        <v>26</v>
      </c>
      <c r="C4599" s="7" t="s">
        <v>112</v>
      </c>
      <c r="D4599" s="7" t="s">
        <v>6258</v>
      </c>
      <c r="E4599" s="7" t="s">
        <v>6259</v>
      </c>
      <c r="F4599" s="8">
        <v>3</v>
      </c>
      <c r="G4599" s="6"/>
      <c r="H4599" s="9" t="s">
        <v>6260</v>
      </c>
      <c r="I4599" s="7" t="s">
        <v>2976</v>
      </c>
      <c r="J4599" s="7" t="s">
        <v>960</v>
      </c>
      <c r="K4599" s="6"/>
      <c r="L4599" s="6"/>
    </row>
    <row r="4600" spans="1:12" ht="31.5" customHeight="1" thickBot="1">
      <c r="A4600" s="7" t="s">
        <v>20</v>
      </c>
      <c r="B4600" s="7" t="s">
        <v>26</v>
      </c>
      <c r="C4600" s="7" t="s">
        <v>112</v>
      </c>
      <c r="D4600" s="7" t="s">
        <v>6258</v>
      </c>
      <c r="E4600" s="7" t="s">
        <v>6259</v>
      </c>
      <c r="F4600" s="8">
        <v>3</v>
      </c>
      <c r="G4600" s="6"/>
      <c r="H4600" s="9" t="s">
        <v>6260</v>
      </c>
      <c r="I4600" s="7" t="s">
        <v>2976</v>
      </c>
      <c r="J4600" s="7" t="s">
        <v>957</v>
      </c>
      <c r="K4600" s="6"/>
      <c r="L4600" s="6"/>
    </row>
    <row r="4601" spans="1:12" ht="31.5" customHeight="1" thickBot="1">
      <c r="A4601" s="7" t="s">
        <v>20</v>
      </c>
      <c r="B4601" s="7" t="s">
        <v>26</v>
      </c>
      <c r="C4601" s="7" t="s">
        <v>112</v>
      </c>
      <c r="D4601" s="7" t="s">
        <v>515</v>
      </c>
      <c r="E4601" s="7" t="s">
        <v>6261</v>
      </c>
      <c r="F4601" s="8">
        <v>3</v>
      </c>
      <c r="G4601" s="6"/>
      <c r="H4601" s="9" t="s">
        <v>6262</v>
      </c>
      <c r="I4601" s="7" t="s">
        <v>2976</v>
      </c>
      <c r="J4601" s="7" t="s">
        <v>957</v>
      </c>
      <c r="K4601" s="6"/>
      <c r="L4601" s="6"/>
    </row>
    <row r="4602" spans="1:12" ht="31.5" customHeight="1" thickBot="1">
      <c r="A4602" s="7" t="s">
        <v>20</v>
      </c>
      <c r="B4602" s="7" t="s">
        <v>26</v>
      </c>
      <c r="C4602" s="7" t="s">
        <v>112</v>
      </c>
      <c r="D4602" s="7" t="s">
        <v>515</v>
      </c>
      <c r="E4602" s="7" t="s">
        <v>6261</v>
      </c>
      <c r="F4602" s="8">
        <v>3</v>
      </c>
      <c r="G4602" s="6"/>
      <c r="H4602" s="9" t="s">
        <v>6262</v>
      </c>
      <c r="I4602" s="7" t="s">
        <v>2976</v>
      </c>
      <c r="J4602" s="7" t="s">
        <v>842</v>
      </c>
      <c r="K4602" s="6"/>
      <c r="L4602" s="6"/>
    </row>
    <row r="4603" spans="1:12" ht="31.5" customHeight="1" thickBot="1">
      <c r="A4603" s="7" t="s">
        <v>20</v>
      </c>
      <c r="B4603" s="7" t="s">
        <v>26</v>
      </c>
      <c r="C4603" s="7" t="s">
        <v>112</v>
      </c>
      <c r="D4603" s="7" t="s">
        <v>515</v>
      </c>
      <c r="E4603" s="7" t="s">
        <v>6261</v>
      </c>
      <c r="F4603" s="8">
        <v>3</v>
      </c>
      <c r="G4603" s="6"/>
      <c r="H4603" s="9" t="s">
        <v>6262</v>
      </c>
      <c r="I4603" s="7" t="s">
        <v>2976</v>
      </c>
      <c r="J4603" s="7" t="s">
        <v>960</v>
      </c>
      <c r="K4603" s="6"/>
      <c r="L4603" s="6"/>
    </row>
    <row r="4604" spans="1:12" ht="31.5" customHeight="1" thickBot="1">
      <c r="A4604" s="7" t="s">
        <v>20</v>
      </c>
      <c r="B4604" s="7" t="s">
        <v>26</v>
      </c>
      <c r="C4604" s="7" t="s">
        <v>112</v>
      </c>
      <c r="D4604" s="7" t="s">
        <v>518</v>
      </c>
      <c r="E4604" s="7" t="s">
        <v>6263</v>
      </c>
      <c r="F4604" s="8">
        <v>3</v>
      </c>
      <c r="G4604" s="6"/>
      <c r="H4604" s="9" t="s">
        <v>6264</v>
      </c>
      <c r="I4604" s="7" t="s">
        <v>2976</v>
      </c>
      <c r="J4604" s="7" t="s">
        <v>960</v>
      </c>
      <c r="K4604" s="6"/>
      <c r="L4604" s="6"/>
    </row>
    <row r="4605" spans="1:12" ht="31.5" customHeight="1" thickBot="1">
      <c r="A4605" s="7" t="s">
        <v>20</v>
      </c>
      <c r="B4605" s="7" t="s">
        <v>26</v>
      </c>
      <c r="C4605" s="7" t="s">
        <v>112</v>
      </c>
      <c r="D4605" s="7" t="s">
        <v>518</v>
      </c>
      <c r="E4605" s="7" t="s">
        <v>6263</v>
      </c>
      <c r="F4605" s="8">
        <v>3</v>
      </c>
      <c r="G4605" s="6"/>
      <c r="H4605" s="9" t="s">
        <v>6264</v>
      </c>
      <c r="I4605" s="7" t="s">
        <v>2976</v>
      </c>
      <c r="J4605" s="7" t="s">
        <v>842</v>
      </c>
      <c r="K4605" s="6"/>
      <c r="L4605" s="6"/>
    </row>
    <row r="4606" spans="1:12" ht="31.5" customHeight="1" thickBot="1">
      <c r="A4606" s="7" t="s">
        <v>20</v>
      </c>
      <c r="B4606" s="7" t="s">
        <v>26</v>
      </c>
      <c r="C4606" s="7" t="s">
        <v>112</v>
      </c>
      <c r="D4606" s="7" t="s">
        <v>518</v>
      </c>
      <c r="E4606" s="7" t="s">
        <v>6263</v>
      </c>
      <c r="F4606" s="8">
        <v>3</v>
      </c>
      <c r="G4606" s="6"/>
      <c r="H4606" s="9" t="s">
        <v>6264</v>
      </c>
      <c r="I4606" s="7" t="s">
        <v>2976</v>
      </c>
      <c r="J4606" s="7" t="s">
        <v>957</v>
      </c>
      <c r="K4606" s="6"/>
      <c r="L4606" s="6"/>
    </row>
    <row r="4607" spans="1:12" ht="31.5" customHeight="1" thickBot="1">
      <c r="A4607" s="7" t="s">
        <v>20</v>
      </c>
      <c r="B4607" s="7" t="s">
        <v>26</v>
      </c>
      <c r="C4607" s="7" t="s">
        <v>112</v>
      </c>
      <c r="D4607" s="7" t="s">
        <v>6265</v>
      </c>
      <c r="E4607" s="7" t="s">
        <v>6266</v>
      </c>
      <c r="F4607" s="8">
        <v>3</v>
      </c>
      <c r="G4607" s="6"/>
      <c r="H4607" s="9" t="s">
        <v>6264</v>
      </c>
      <c r="I4607" s="7" t="s">
        <v>2976</v>
      </c>
      <c r="J4607" s="7" t="s">
        <v>957</v>
      </c>
      <c r="K4607" s="6"/>
      <c r="L4607" s="6"/>
    </row>
    <row r="4608" spans="1:12" ht="31.5" customHeight="1" thickBot="1">
      <c r="A4608" s="7" t="s">
        <v>20</v>
      </c>
      <c r="B4608" s="7" t="s">
        <v>26</v>
      </c>
      <c r="C4608" s="7" t="s">
        <v>112</v>
      </c>
      <c r="D4608" s="7" t="s">
        <v>6265</v>
      </c>
      <c r="E4608" s="7" t="s">
        <v>6266</v>
      </c>
      <c r="F4608" s="8">
        <v>3</v>
      </c>
      <c r="G4608" s="6"/>
      <c r="H4608" s="9" t="s">
        <v>6264</v>
      </c>
      <c r="I4608" s="7" t="s">
        <v>2976</v>
      </c>
      <c r="J4608" s="7" t="s">
        <v>960</v>
      </c>
      <c r="K4608" s="6"/>
      <c r="L4608" s="6"/>
    </row>
    <row r="4609" spans="1:12" ht="31.5" customHeight="1" thickBot="1">
      <c r="A4609" s="7" t="s">
        <v>20</v>
      </c>
      <c r="B4609" s="7" t="s">
        <v>26</v>
      </c>
      <c r="C4609" s="7" t="s">
        <v>112</v>
      </c>
      <c r="D4609" s="7" t="s">
        <v>6265</v>
      </c>
      <c r="E4609" s="7" t="s">
        <v>6266</v>
      </c>
      <c r="F4609" s="8">
        <v>3</v>
      </c>
      <c r="G4609" s="6"/>
      <c r="H4609" s="9" t="s">
        <v>6264</v>
      </c>
      <c r="I4609" s="7" t="s">
        <v>2976</v>
      </c>
      <c r="J4609" s="7" t="s">
        <v>842</v>
      </c>
      <c r="K4609" s="6"/>
      <c r="L4609" s="6"/>
    </row>
    <row r="4610" spans="1:12" ht="45" customHeight="1" thickBot="1">
      <c r="A4610" s="7" t="s">
        <v>20</v>
      </c>
      <c r="B4610" s="7" t="s">
        <v>26</v>
      </c>
      <c r="C4610" s="7" t="s">
        <v>112</v>
      </c>
      <c r="D4610" s="7" t="s">
        <v>6267</v>
      </c>
      <c r="E4610" s="7" t="s">
        <v>6268</v>
      </c>
      <c r="F4610" s="8">
        <v>3</v>
      </c>
      <c r="G4610" s="6"/>
      <c r="H4610" s="9" t="s">
        <v>6269</v>
      </c>
      <c r="I4610" s="7" t="s">
        <v>2976</v>
      </c>
      <c r="J4610" s="7" t="s">
        <v>957</v>
      </c>
      <c r="K4610" s="6"/>
      <c r="L4610" s="6"/>
    </row>
    <row r="4611" spans="1:12" ht="45" customHeight="1" thickBot="1">
      <c r="A4611" s="7" t="s">
        <v>20</v>
      </c>
      <c r="B4611" s="7" t="s">
        <v>26</v>
      </c>
      <c r="C4611" s="7" t="s">
        <v>112</v>
      </c>
      <c r="D4611" s="7" t="s">
        <v>6267</v>
      </c>
      <c r="E4611" s="7" t="s">
        <v>6268</v>
      </c>
      <c r="F4611" s="8">
        <v>3</v>
      </c>
      <c r="G4611" s="6"/>
      <c r="H4611" s="9" t="s">
        <v>6269</v>
      </c>
      <c r="I4611" s="7" t="s">
        <v>2976</v>
      </c>
      <c r="J4611" s="7" t="s">
        <v>960</v>
      </c>
      <c r="K4611" s="6"/>
      <c r="L4611" s="6"/>
    </row>
    <row r="4612" spans="1:12" ht="45" customHeight="1" thickBot="1">
      <c r="A4612" s="7" t="s">
        <v>20</v>
      </c>
      <c r="B4612" s="7" t="s">
        <v>26</v>
      </c>
      <c r="C4612" s="7" t="s">
        <v>112</v>
      </c>
      <c r="D4612" s="7" t="s">
        <v>6267</v>
      </c>
      <c r="E4612" s="7" t="s">
        <v>6268</v>
      </c>
      <c r="F4612" s="8">
        <v>3</v>
      </c>
      <c r="G4612" s="6"/>
      <c r="H4612" s="9" t="s">
        <v>6269</v>
      </c>
      <c r="I4612" s="7" t="s">
        <v>2976</v>
      </c>
      <c r="J4612" s="7" t="s">
        <v>842</v>
      </c>
      <c r="K4612" s="6"/>
      <c r="L4612" s="6"/>
    </row>
    <row r="4613" spans="1:12" ht="31.5" customHeight="1" thickBot="1">
      <c r="A4613" s="7" t="s">
        <v>20</v>
      </c>
      <c r="B4613" s="7" t="s">
        <v>26</v>
      </c>
      <c r="C4613" s="7" t="s">
        <v>112</v>
      </c>
      <c r="D4613" s="7" t="s">
        <v>3234</v>
      </c>
      <c r="E4613" s="7" t="s">
        <v>6270</v>
      </c>
      <c r="F4613" s="8">
        <v>3</v>
      </c>
      <c r="G4613" s="6"/>
      <c r="H4613" s="9" t="s">
        <v>6271</v>
      </c>
      <c r="I4613" s="7" t="s">
        <v>2976</v>
      </c>
      <c r="J4613" s="7" t="s">
        <v>960</v>
      </c>
      <c r="K4613" s="6"/>
      <c r="L4613" s="6"/>
    </row>
    <row r="4614" spans="1:12" ht="31.5" customHeight="1" thickBot="1">
      <c r="A4614" s="7" t="s">
        <v>20</v>
      </c>
      <c r="B4614" s="7" t="s">
        <v>26</v>
      </c>
      <c r="C4614" s="7" t="s">
        <v>112</v>
      </c>
      <c r="D4614" s="7" t="s">
        <v>3234</v>
      </c>
      <c r="E4614" s="7" t="s">
        <v>6270</v>
      </c>
      <c r="F4614" s="8">
        <v>3</v>
      </c>
      <c r="G4614" s="6"/>
      <c r="H4614" s="9" t="s">
        <v>6271</v>
      </c>
      <c r="I4614" s="7" t="s">
        <v>2976</v>
      </c>
      <c r="J4614" s="7" t="s">
        <v>957</v>
      </c>
      <c r="K4614" s="6"/>
      <c r="L4614" s="6"/>
    </row>
    <row r="4615" spans="1:12" ht="31.5" customHeight="1" thickBot="1">
      <c r="A4615" s="7" t="s">
        <v>20</v>
      </c>
      <c r="B4615" s="7" t="s">
        <v>26</v>
      </c>
      <c r="C4615" s="7" t="s">
        <v>112</v>
      </c>
      <c r="D4615" s="7" t="s">
        <v>3234</v>
      </c>
      <c r="E4615" s="7" t="s">
        <v>6270</v>
      </c>
      <c r="F4615" s="8">
        <v>3</v>
      </c>
      <c r="G4615" s="6"/>
      <c r="H4615" s="9" t="s">
        <v>6271</v>
      </c>
      <c r="I4615" s="7" t="s">
        <v>2976</v>
      </c>
      <c r="J4615" s="7" t="s">
        <v>842</v>
      </c>
      <c r="K4615" s="6"/>
      <c r="L4615" s="6"/>
    </row>
    <row r="4616" spans="1:12" ht="31.5" customHeight="1" thickBot="1">
      <c r="A4616" s="7" t="s">
        <v>20</v>
      </c>
      <c r="B4616" s="7" t="s">
        <v>26</v>
      </c>
      <c r="C4616" s="7" t="s">
        <v>112</v>
      </c>
      <c r="D4616" s="7" t="s">
        <v>2409</v>
      </c>
      <c r="E4616" s="7" t="s">
        <v>6272</v>
      </c>
      <c r="F4616" s="8">
        <v>3</v>
      </c>
      <c r="G4616" s="6"/>
      <c r="H4616" s="9" t="s">
        <v>6273</v>
      </c>
      <c r="I4616" s="7" t="s">
        <v>2976</v>
      </c>
      <c r="J4616" s="7" t="s">
        <v>960</v>
      </c>
      <c r="K4616" s="6"/>
      <c r="L4616" s="6"/>
    </row>
    <row r="4617" spans="1:12" ht="31.5" customHeight="1" thickBot="1">
      <c r="A4617" s="7" t="s">
        <v>20</v>
      </c>
      <c r="B4617" s="7" t="s">
        <v>26</v>
      </c>
      <c r="C4617" s="7" t="s">
        <v>112</v>
      </c>
      <c r="D4617" s="7" t="s">
        <v>2409</v>
      </c>
      <c r="E4617" s="7" t="s">
        <v>6272</v>
      </c>
      <c r="F4617" s="8">
        <v>3</v>
      </c>
      <c r="G4617" s="6"/>
      <c r="H4617" s="9" t="s">
        <v>6273</v>
      </c>
      <c r="I4617" s="7" t="s">
        <v>2976</v>
      </c>
      <c r="J4617" s="7" t="s">
        <v>957</v>
      </c>
      <c r="K4617" s="6"/>
      <c r="L4617" s="6"/>
    </row>
    <row r="4618" spans="1:12" ht="31.5" customHeight="1" thickBot="1">
      <c r="A4618" s="7" t="s">
        <v>20</v>
      </c>
      <c r="B4618" s="7" t="s">
        <v>26</v>
      </c>
      <c r="C4618" s="7" t="s">
        <v>112</v>
      </c>
      <c r="D4618" s="7" t="s">
        <v>2409</v>
      </c>
      <c r="E4618" s="7" t="s">
        <v>6272</v>
      </c>
      <c r="F4618" s="8">
        <v>3</v>
      </c>
      <c r="G4618" s="6"/>
      <c r="H4618" s="9" t="s">
        <v>6273</v>
      </c>
      <c r="I4618" s="7" t="s">
        <v>2976</v>
      </c>
      <c r="J4618" s="7" t="s">
        <v>842</v>
      </c>
      <c r="K4618" s="6"/>
      <c r="L4618" s="6"/>
    </row>
    <row r="4619" spans="1:12" ht="31.5" customHeight="1" thickBot="1">
      <c r="A4619" s="7" t="s">
        <v>20</v>
      </c>
      <c r="B4619" s="7" t="s">
        <v>26</v>
      </c>
      <c r="C4619" s="7" t="s">
        <v>112</v>
      </c>
      <c r="D4619" s="7" t="s">
        <v>1752</v>
      </c>
      <c r="E4619" s="7" t="s">
        <v>6274</v>
      </c>
      <c r="F4619" s="8">
        <v>3</v>
      </c>
      <c r="G4619" s="6"/>
      <c r="H4619" s="9" t="s">
        <v>6275</v>
      </c>
      <c r="I4619" s="7" t="s">
        <v>2976</v>
      </c>
      <c r="J4619" s="7" t="s">
        <v>960</v>
      </c>
      <c r="K4619" s="6"/>
      <c r="L4619" s="6"/>
    </row>
    <row r="4620" spans="1:12" ht="31.5" customHeight="1" thickBot="1">
      <c r="A4620" s="7" t="s">
        <v>20</v>
      </c>
      <c r="B4620" s="7" t="s">
        <v>26</v>
      </c>
      <c r="C4620" s="7" t="s">
        <v>112</v>
      </c>
      <c r="D4620" s="7" t="s">
        <v>1752</v>
      </c>
      <c r="E4620" s="7" t="s">
        <v>6274</v>
      </c>
      <c r="F4620" s="8">
        <v>3</v>
      </c>
      <c r="G4620" s="6"/>
      <c r="H4620" s="9" t="s">
        <v>6275</v>
      </c>
      <c r="I4620" s="7" t="s">
        <v>2976</v>
      </c>
      <c r="J4620" s="7" t="s">
        <v>842</v>
      </c>
      <c r="K4620" s="6"/>
      <c r="L4620" s="6"/>
    </row>
    <row r="4621" spans="1:12" ht="31.5" customHeight="1" thickBot="1">
      <c r="A4621" s="7" t="s">
        <v>20</v>
      </c>
      <c r="B4621" s="7" t="s">
        <v>26</v>
      </c>
      <c r="C4621" s="7" t="s">
        <v>112</v>
      </c>
      <c r="D4621" s="7" t="s">
        <v>1752</v>
      </c>
      <c r="E4621" s="7" t="s">
        <v>6274</v>
      </c>
      <c r="F4621" s="8">
        <v>3</v>
      </c>
      <c r="G4621" s="6"/>
      <c r="H4621" s="9" t="s">
        <v>6275</v>
      </c>
      <c r="I4621" s="7" t="s">
        <v>2976</v>
      </c>
      <c r="J4621" s="7" t="s">
        <v>957</v>
      </c>
      <c r="K4621" s="6"/>
      <c r="L4621" s="6"/>
    </row>
    <row r="4622" spans="1:12" ht="31.5" customHeight="1" thickBot="1">
      <c r="A4622" s="7" t="s">
        <v>20</v>
      </c>
      <c r="B4622" s="7" t="s">
        <v>26</v>
      </c>
      <c r="C4622" s="7" t="s">
        <v>112</v>
      </c>
      <c r="D4622" s="7" t="s">
        <v>4699</v>
      </c>
      <c r="E4622" s="7" t="s">
        <v>6274</v>
      </c>
      <c r="F4622" s="8">
        <v>3</v>
      </c>
      <c r="G4622" s="6"/>
      <c r="H4622" s="9" t="s">
        <v>6276</v>
      </c>
      <c r="I4622" s="7" t="s">
        <v>2976</v>
      </c>
      <c r="J4622" s="7" t="s">
        <v>842</v>
      </c>
      <c r="K4622" s="6"/>
      <c r="L4622" s="6"/>
    </row>
    <row r="4623" spans="1:12" ht="31.5" customHeight="1" thickBot="1">
      <c r="A4623" s="7" t="s">
        <v>20</v>
      </c>
      <c r="B4623" s="7" t="s">
        <v>26</v>
      </c>
      <c r="C4623" s="7" t="s">
        <v>112</v>
      </c>
      <c r="D4623" s="7" t="s">
        <v>6277</v>
      </c>
      <c r="E4623" s="7" t="s">
        <v>6274</v>
      </c>
      <c r="F4623" s="8">
        <v>3</v>
      </c>
      <c r="G4623" s="6"/>
      <c r="H4623" s="9" t="s">
        <v>6276</v>
      </c>
      <c r="I4623" s="7" t="s">
        <v>2976</v>
      </c>
      <c r="J4623" s="7" t="s">
        <v>842</v>
      </c>
      <c r="K4623" s="6"/>
      <c r="L4623" s="6"/>
    </row>
    <row r="4624" spans="1:12" ht="31.5" customHeight="1" thickBot="1">
      <c r="A4624" s="7" t="s">
        <v>20</v>
      </c>
      <c r="B4624" s="7" t="s">
        <v>26</v>
      </c>
      <c r="C4624" s="7" t="s">
        <v>112</v>
      </c>
      <c r="D4624" s="7" t="s">
        <v>6278</v>
      </c>
      <c r="E4624" s="7" t="s">
        <v>6274</v>
      </c>
      <c r="F4624" s="8">
        <v>3</v>
      </c>
      <c r="G4624" s="6"/>
      <c r="H4624" s="9" t="s">
        <v>6276</v>
      </c>
      <c r="I4624" s="7" t="s">
        <v>2976</v>
      </c>
      <c r="J4624" s="7" t="s">
        <v>842</v>
      </c>
      <c r="K4624" s="6"/>
      <c r="L4624" s="6"/>
    </row>
    <row r="4625" spans="1:12" ht="58.5" customHeight="1" thickBot="1">
      <c r="A4625" s="7" t="s">
        <v>20</v>
      </c>
      <c r="B4625" s="7" t="s">
        <v>26</v>
      </c>
      <c r="C4625" s="7" t="s">
        <v>112</v>
      </c>
      <c r="D4625" s="7" t="s">
        <v>527</v>
      </c>
      <c r="E4625" s="7" t="s">
        <v>1053</v>
      </c>
      <c r="F4625" s="8">
        <v>1</v>
      </c>
      <c r="G4625" s="8">
        <v>3</v>
      </c>
      <c r="H4625" s="9" t="s">
        <v>6279</v>
      </c>
      <c r="I4625" s="7" t="s">
        <v>2976</v>
      </c>
      <c r="J4625" s="7" t="s">
        <v>960</v>
      </c>
      <c r="K4625" s="6"/>
      <c r="L4625" s="6"/>
    </row>
    <row r="4626" spans="1:12" ht="58.5" customHeight="1" thickBot="1">
      <c r="A4626" s="7" t="s">
        <v>20</v>
      </c>
      <c r="B4626" s="7" t="s">
        <v>26</v>
      </c>
      <c r="C4626" s="7" t="s">
        <v>112</v>
      </c>
      <c r="D4626" s="7" t="s">
        <v>527</v>
      </c>
      <c r="E4626" s="7" t="s">
        <v>1053</v>
      </c>
      <c r="F4626" s="8">
        <v>1</v>
      </c>
      <c r="G4626" s="8">
        <v>3</v>
      </c>
      <c r="H4626" s="9" t="s">
        <v>6279</v>
      </c>
      <c r="I4626" s="7" t="s">
        <v>2976</v>
      </c>
      <c r="J4626" s="7" t="s">
        <v>957</v>
      </c>
      <c r="K4626" s="6"/>
      <c r="L4626" s="6"/>
    </row>
    <row r="4627" spans="1:12" ht="58.5" customHeight="1" thickBot="1">
      <c r="A4627" s="7" t="s">
        <v>20</v>
      </c>
      <c r="B4627" s="7" t="s">
        <v>26</v>
      </c>
      <c r="C4627" s="7" t="s">
        <v>112</v>
      </c>
      <c r="D4627" s="7" t="s">
        <v>527</v>
      </c>
      <c r="E4627" s="7" t="s">
        <v>1053</v>
      </c>
      <c r="F4627" s="8">
        <v>1</v>
      </c>
      <c r="G4627" s="8">
        <v>3</v>
      </c>
      <c r="H4627" s="9" t="s">
        <v>6279</v>
      </c>
      <c r="I4627" s="7" t="s">
        <v>2976</v>
      </c>
      <c r="J4627" s="7" t="s">
        <v>842</v>
      </c>
      <c r="K4627" s="6"/>
      <c r="L4627" s="6"/>
    </row>
    <row r="4628" spans="1:12" ht="58.5" customHeight="1" thickBot="1">
      <c r="A4628" s="7" t="s">
        <v>20</v>
      </c>
      <c r="B4628" s="7" t="s">
        <v>26</v>
      </c>
      <c r="C4628" s="7" t="s">
        <v>112</v>
      </c>
      <c r="D4628" s="7" t="s">
        <v>858</v>
      </c>
      <c r="E4628" s="7" t="s">
        <v>3896</v>
      </c>
      <c r="F4628" s="8">
        <v>1</v>
      </c>
      <c r="G4628" s="8">
        <v>3</v>
      </c>
      <c r="H4628" s="9" t="s">
        <v>6280</v>
      </c>
      <c r="I4628" s="7" t="s">
        <v>2976</v>
      </c>
      <c r="J4628" s="7" t="s">
        <v>957</v>
      </c>
      <c r="K4628" s="6"/>
      <c r="L4628" s="6"/>
    </row>
    <row r="4629" spans="1:12" ht="58.5" customHeight="1" thickBot="1">
      <c r="A4629" s="7" t="s">
        <v>20</v>
      </c>
      <c r="B4629" s="7" t="s">
        <v>26</v>
      </c>
      <c r="C4629" s="7" t="s">
        <v>112</v>
      </c>
      <c r="D4629" s="7" t="s">
        <v>858</v>
      </c>
      <c r="E4629" s="7" t="s">
        <v>3896</v>
      </c>
      <c r="F4629" s="8">
        <v>1</v>
      </c>
      <c r="G4629" s="8">
        <v>3</v>
      </c>
      <c r="H4629" s="9" t="s">
        <v>6280</v>
      </c>
      <c r="I4629" s="7" t="s">
        <v>2976</v>
      </c>
      <c r="J4629" s="7" t="s">
        <v>842</v>
      </c>
      <c r="K4629" s="6"/>
      <c r="L4629" s="6"/>
    </row>
    <row r="4630" spans="1:12" ht="58.5" customHeight="1" thickBot="1">
      <c r="A4630" s="7" t="s">
        <v>20</v>
      </c>
      <c r="B4630" s="7" t="s">
        <v>26</v>
      </c>
      <c r="C4630" s="7" t="s">
        <v>112</v>
      </c>
      <c r="D4630" s="7" t="s">
        <v>858</v>
      </c>
      <c r="E4630" s="7" t="s">
        <v>3896</v>
      </c>
      <c r="F4630" s="8">
        <v>1</v>
      </c>
      <c r="G4630" s="8">
        <v>3</v>
      </c>
      <c r="H4630" s="9" t="s">
        <v>6280</v>
      </c>
      <c r="I4630" s="7" t="s">
        <v>2976</v>
      </c>
      <c r="J4630" s="7" t="s">
        <v>960</v>
      </c>
      <c r="K4630" s="6"/>
      <c r="L4630" s="6"/>
    </row>
    <row r="4631" spans="1:12" ht="45" customHeight="1" thickBot="1">
      <c r="A4631" s="7" t="s">
        <v>20</v>
      </c>
      <c r="B4631" s="7" t="s">
        <v>26</v>
      </c>
      <c r="C4631" s="7" t="s">
        <v>112</v>
      </c>
      <c r="D4631" s="7" t="s">
        <v>1432</v>
      </c>
      <c r="E4631" s="7" t="s">
        <v>6281</v>
      </c>
      <c r="F4631" s="8">
        <v>3</v>
      </c>
      <c r="G4631" s="6"/>
      <c r="H4631" s="9" t="s">
        <v>6282</v>
      </c>
      <c r="I4631" s="7" t="s">
        <v>112</v>
      </c>
      <c r="J4631" s="7" t="s">
        <v>4076</v>
      </c>
      <c r="K4631" s="6"/>
      <c r="L4631" s="6"/>
    </row>
    <row r="4632" spans="1:12" ht="45" customHeight="1" thickBot="1">
      <c r="A4632" s="7" t="s">
        <v>20</v>
      </c>
      <c r="B4632" s="7" t="s">
        <v>26</v>
      </c>
      <c r="C4632" s="7" t="s">
        <v>112</v>
      </c>
      <c r="D4632" s="7" t="s">
        <v>1435</v>
      </c>
      <c r="E4632" s="7" t="s">
        <v>6283</v>
      </c>
      <c r="F4632" s="8">
        <v>3</v>
      </c>
      <c r="G4632" s="6"/>
      <c r="H4632" s="9" t="s">
        <v>6284</v>
      </c>
      <c r="I4632" s="7" t="s">
        <v>112</v>
      </c>
      <c r="J4632" s="7" t="s">
        <v>4076</v>
      </c>
      <c r="K4632" s="6"/>
      <c r="L4632" s="6"/>
    </row>
    <row r="4633" spans="1:12" ht="58.5" customHeight="1" thickBot="1">
      <c r="A4633" s="7" t="s">
        <v>20</v>
      </c>
      <c r="B4633" s="7" t="s">
        <v>26</v>
      </c>
      <c r="C4633" s="7" t="s">
        <v>112</v>
      </c>
      <c r="D4633" s="7" t="s">
        <v>2798</v>
      </c>
      <c r="E4633" s="7" t="s">
        <v>6285</v>
      </c>
      <c r="F4633" s="8">
        <v>3</v>
      </c>
      <c r="G4633" s="6"/>
      <c r="H4633" s="9" t="s">
        <v>6286</v>
      </c>
      <c r="I4633" s="7" t="s">
        <v>112</v>
      </c>
      <c r="J4633" s="7" t="s">
        <v>4076</v>
      </c>
      <c r="K4633" s="6"/>
      <c r="L4633" s="6"/>
    </row>
    <row r="4634" spans="1:12" ht="72" customHeight="1" thickBot="1">
      <c r="A4634" s="7" t="s">
        <v>20</v>
      </c>
      <c r="B4634" s="7" t="s">
        <v>26</v>
      </c>
      <c r="C4634" s="7" t="s">
        <v>112</v>
      </c>
      <c r="D4634" s="7" t="s">
        <v>3875</v>
      </c>
      <c r="E4634" s="7" t="s">
        <v>6285</v>
      </c>
      <c r="F4634" s="8">
        <v>3</v>
      </c>
      <c r="G4634" s="6"/>
      <c r="H4634" s="9" t="s">
        <v>6287</v>
      </c>
      <c r="I4634" s="7" t="s">
        <v>112</v>
      </c>
      <c r="J4634" s="7" t="s">
        <v>4076</v>
      </c>
      <c r="K4634" s="6"/>
      <c r="L4634" s="6"/>
    </row>
    <row r="4635" spans="1:12" ht="72" customHeight="1" thickBot="1">
      <c r="A4635" s="7" t="s">
        <v>20</v>
      </c>
      <c r="B4635" s="7" t="s">
        <v>26</v>
      </c>
      <c r="C4635" s="7" t="s">
        <v>112</v>
      </c>
      <c r="D4635" s="7" t="s">
        <v>3246</v>
      </c>
      <c r="E4635" s="7" t="s">
        <v>6288</v>
      </c>
      <c r="F4635" s="8">
        <v>3</v>
      </c>
      <c r="G4635" s="6"/>
      <c r="H4635" s="9" t="s">
        <v>6289</v>
      </c>
      <c r="I4635" s="7" t="s">
        <v>2976</v>
      </c>
      <c r="J4635" s="7" t="s">
        <v>842</v>
      </c>
      <c r="K4635" s="6"/>
      <c r="L4635" s="6"/>
    </row>
    <row r="4636" spans="1:12" ht="31.5" customHeight="1" thickBot="1">
      <c r="A4636" s="7" t="s">
        <v>20</v>
      </c>
      <c r="B4636" s="7" t="s">
        <v>26</v>
      </c>
      <c r="C4636" s="7" t="s">
        <v>112</v>
      </c>
      <c r="D4636" s="7" t="s">
        <v>280</v>
      </c>
      <c r="E4636" s="7" t="s">
        <v>6290</v>
      </c>
      <c r="F4636" s="8">
        <v>3</v>
      </c>
      <c r="G4636" s="6"/>
      <c r="H4636" s="9" t="s">
        <v>6291</v>
      </c>
      <c r="I4636" s="6"/>
      <c r="J4636" s="6"/>
      <c r="K4636" s="6"/>
      <c r="L4636" s="6"/>
    </row>
    <row r="4637" spans="1:12" ht="45" customHeight="1" thickBot="1">
      <c r="A4637" s="7" t="s">
        <v>20</v>
      </c>
      <c r="B4637" s="7" t="s">
        <v>26</v>
      </c>
      <c r="C4637" s="7" t="s">
        <v>112</v>
      </c>
      <c r="D4637" s="7" t="s">
        <v>2728</v>
      </c>
      <c r="E4637" s="7" t="s">
        <v>6292</v>
      </c>
      <c r="F4637" s="8">
        <v>3</v>
      </c>
      <c r="G4637" s="6"/>
      <c r="H4637" s="9" t="s">
        <v>6293</v>
      </c>
      <c r="I4637" s="7" t="s">
        <v>2976</v>
      </c>
      <c r="J4637" s="7" t="s">
        <v>957</v>
      </c>
      <c r="K4637" s="6"/>
      <c r="L4637" s="6"/>
    </row>
    <row r="4638" spans="1:12" ht="45" customHeight="1" thickBot="1">
      <c r="A4638" s="7" t="s">
        <v>20</v>
      </c>
      <c r="B4638" s="7" t="s">
        <v>26</v>
      </c>
      <c r="C4638" s="7" t="s">
        <v>112</v>
      </c>
      <c r="D4638" s="7" t="s">
        <v>2728</v>
      </c>
      <c r="E4638" s="7" t="s">
        <v>6292</v>
      </c>
      <c r="F4638" s="8">
        <v>3</v>
      </c>
      <c r="G4638" s="6"/>
      <c r="H4638" s="9" t="s">
        <v>6293</v>
      </c>
      <c r="I4638" s="7" t="s">
        <v>2976</v>
      </c>
      <c r="J4638" s="7" t="s">
        <v>842</v>
      </c>
      <c r="K4638" s="6"/>
      <c r="L4638" s="6"/>
    </row>
    <row r="4639" spans="1:12" ht="45" customHeight="1" thickBot="1">
      <c r="A4639" s="7" t="s">
        <v>20</v>
      </c>
      <c r="B4639" s="7" t="s">
        <v>26</v>
      </c>
      <c r="C4639" s="7" t="s">
        <v>112</v>
      </c>
      <c r="D4639" s="7" t="s">
        <v>3401</v>
      </c>
      <c r="E4639" s="7" t="s">
        <v>4161</v>
      </c>
      <c r="F4639" s="8">
        <v>3</v>
      </c>
      <c r="G4639" s="6"/>
      <c r="H4639" s="9" t="s">
        <v>6294</v>
      </c>
      <c r="I4639" s="7" t="s">
        <v>2976</v>
      </c>
      <c r="J4639" s="7" t="s">
        <v>842</v>
      </c>
      <c r="K4639" s="6"/>
      <c r="L4639" s="6"/>
    </row>
    <row r="4640" spans="1:12" ht="45" customHeight="1" thickBot="1">
      <c r="A4640" s="7" t="s">
        <v>20</v>
      </c>
      <c r="B4640" s="7" t="s">
        <v>26</v>
      </c>
      <c r="C4640" s="7" t="s">
        <v>112</v>
      </c>
      <c r="D4640" s="7" t="s">
        <v>3404</v>
      </c>
      <c r="E4640" s="7" t="s">
        <v>6295</v>
      </c>
      <c r="F4640" s="8">
        <v>3</v>
      </c>
      <c r="G4640" s="6"/>
      <c r="H4640" s="9" t="s">
        <v>6296</v>
      </c>
      <c r="I4640" s="7" t="s">
        <v>112</v>
      </c>
      <c r="J4640" s="7" t="s">
        <v>834</v>
      </c>
      <c r="K4640" s="6"/>
      <c r="L4640" s="6"/>
    </row>
    <row r="4641" spans="1:12" ht="58.5" customHeight="1" thickBot="1">
      <c r="A4641" s="7" t="s">
        <v>20</v>
      </c>
      <c r="B4641" s="7" t="s">
        <v>26</v>
      </c>
      <c r="C4641" s="7" t="s">
        <v>112</v>
      </c>
      <c r="D4641" s="7" t="s">
        <v>545</v>
      </c>
      <c r="E4641" s="7" t="s">
        <v>6297</v>
      </c>
      <c r="F4641" s="8">
        <v>3</v>
      </c>
      <c r="G4641" s="6"/>
      <c r="H4641" s="9" t="s">
        <v>6298</v>
      </c>
      <c r="I4641" s="7" t="s">
        <v>2976</v>
      </c>
      <c r="J4641" s="7" t="s">
        <v>842</v>
      </c>
      <c r="K4641" s="6"/>
      <c r="L4641" s="6"/>
    </row>
    <row r="4642" spans="1:12" ht="58.5" customHeight="1" thickBot="1">
      <c r="A4642" s="7" t="s">
        <v>20</v>
      </c>
      <c r="B4642" s="7" t="s">
        <v>26</v>
      </c>
      <c r="C4642" s="7" t="s">
        <v>112</v>
      </c>
      <c r="D4642" s="7" t="s">
        <v>545</v>
      </c>
      <c r="E4642" s="7" t="s">
        <v>6297</v>
      </c>
      <c r="F4642" s="8">
        <v>3</v>
      </c>
      <c r="G4642" s="6"/>
      <c r="H4642" s="9" t="s">
        <v>6298</v>
      </c>
      <c r="I4642" s="7" t="s">
        <v>2976</v>
      </c>
      <c r="J4642" s="7" t="s">
        <v>960</v>
      </c>
      <c r="K4642" s="6"/>
      <c r="L4642" s="6"/>
    </row>
    <row r="4643" spans="1:12" ht="58.5" customHeight="1" thickBot="1">
      <c r="A4643" s="7" t="s">
        <v>20</v>
      </c>
      <c r="B4643" s="7" t="s">
        <v>26</v>
      </c>
      <c r="C4643" s="7" t="s">
        <v>112</v>
      </c>
      <c r="D4643" s="7" t="s">
        <v>545</v>
      </c>
      <c r="E4643" s="7" t="s">
        <v>6297</v>
      </c>
      <c r="F4643" s="8">
        <v>3</v>
      </c>
      <c r="G4643" s="6"/>
      <c r="H4643" s="9" t="s">
        <v>6298</v>
      </c>
      <c r="I4643" s="7" t="s">
        <v>2976</v>
      </c>
      <c r="J4643" s="7" t="s">
        <v>957</v>
      </c>
      <c r="K4643" s="6"/>
      <c r="L4643" s="6"/>
    </row>
    <row r="4644" spans="1:12" ht="45" customHeight="1" thickBot="1">
      <c r="A4644" s="7" t="s">
        <v>20</v>
      </c>
      <c r="B4644" s="7" t="s">
        <v>26</v>
      </c>
      <c r="C4644" s="7" t="s">
        <v>112</v>
      </c>
      <c r="D4644" s="7" t="s">
        <v>3411</v>
      </c>
      <c r="E4644" s="7" t="s">
        <v>6299</v>
      </c>
      <c r="F4644" s="8">
        <v>3</v>
      </c>
      <c r="G4644" s="6"/>
      <c r="H4644" s="9" t="s">
        <v>6300</v>
      </c>
      <c r="I4644" s="7" t="s">
        <v>2976</v>
      </c>
      <c r="J4644" s="7" t="s">
        <v>960</v>
      </c>
      <c r="K4644" s="6"/>
      <c r="L4644" s="6"/>
    </row>
    <row r="4645" spans="1:12" ht="45" customHeight="1" thickBot="1">
      <c r="A4645" s="7" t="s">
        <v>20</v>
      </c>
      <c r="B4645" s="7" t="s">
        <v>26</v>
      </c>
      <c r="C4645" s="7" t="s">
        <v>112</v>
      </c>
      <c r="D4645" s="7" t="s">
        <v>3411</v>
      </c>
      <c r="E4645" s="7" t="s">
        <v>6299</v>
      </c>
      <c r="F4645" s="8">
        <v>3</v>
      </c>
      <c r="G4645" s="6"/>
      <c r="H4645" s="9" t="s">
        <v>6300</v>
      </c>
      <c r="I4645" s="7" t="s">
        <v>2976</v>
      </c>
      <c r="J4645" s="7" t="s">
        <v>842</v>
      </c>
      <c r="K4645" s="6"/>
      <c r="L4645" s="6"/>
    </row>
    <row r="4646" spans="1:12" ht="45" customHeight="1" thickBot="1">
      <c r="A4646" s="7" t="s">
        <v>20</v>
      </c>
      <c r="B4646" s="7" t="s">
        <v>26</v>
      </c>
      <c r="C4646" s="7" t="s">
        <v>112</v>
      </c>
      <c r="D4646" s="7" t="s">
        <v>3411</v>
      </c>
      <c r="E4646" s="7" t="s">
        <v>6299</v>
      </c>
      <c r="F4646" s="8">
        <v>3</v>
      </c>
      <c r="G4646" s="6"/>
      <c r="H4646" s="9" t="s">
        <v>6300</v>
      </c>
      <c r="I4646" s="7" t="s">
        <v>2976</v>
      </c>
      <c r="J4646" s="7" t="s">
        <v>957</v>
      </c>
      <c r="K4646" s="6"/>
      <c r="L4646" s="6"/>
    </row>
    <row r="4647" spans="1:12" ht="31.5" customHeight="1" thickBot="1">
      <c r="A4647" s="7" t="s">
        <v>20</v>
      </c>
      <c r="B4647" s="7" t="s">
        <v>26</v>
      </c>
      <c r="C4647" s="7" t="s">
        <v>112</v>
      </c>
      <c r="D4647" s="7" t="s">
        <v>1065</v>
      </c>
      <c r="E4647" s="7" t="s">
        <v>6301</v>
      </c>
      <c r="F4647" s="8">
        <v>3</v>
      </c>
      <c r="G4647" s="6"/>
      <c r="H4647" s="9" t="s">
        <v>6302</v>
      </c>
      <c r="I4647" s="7" t="s">
        <v>2976</v>
      </c>
      <c r="J4647" s="7" t="s">
        <v>842</v>
      </c>
      <c r="K4647" s="6"/>
      <c r="L4647" s="6"/>
    </row>
    <row r="4648" spans="1:12" ht="31.5" customHeight="1" thickBot="1">
      <c r="A4648" s="7" t="s">
        <v>20</v>
      </c>
      <c r="B4648" s="7" t="s">
        <v>26</v>
      </c>
      <c r="C4648" s="7" t="s">
        <v>112</v>
      </c>
      <c r="D4648" s="7" t="s">
        <v>1065</v>
      </c>
      <c r="E4648" s="7" t="s">
        <v>6301</v>
      </c>
      <c r="F4648" s="8">
        <v>3</v>
      </c>
      <c r="G4648" s="6"/>
      <c r="H4648" s="9" t="s">
        <v>6302</v>
      </c>
      <c r="I4648" s="7" t="s">
        <v>2976</v>
      </c>
      <c r="J4648" s="7" t="s">
        <v>957</v>
      </c>
      <c r="K4648" s="6"/>
      <c r="L4648" s="6"/>
    </row>
    <row r="4649" spans="1:12" ht="31.5" customHeight="1" thickBot="1">
      <c r="A4649" s="7" t="s">
        <v>20</v>
      </c>
      <c r="B4649" s="7" t="s">
        <v>26</v>
      </c>
      <c r="C4649" s="7" t="s">
        <v>112</v>
      </c>
      <c r="D4649" s="7" t="s">
        <v>1065</v>
      </c>
      <c r="E4649" s="7" t="s">
        <v>6301</v>
      </c>
      <c r="F4649" s="8">
        <v>3</v>
      </c>
      <c r="G4649" s="6"/>
      <c r="H4649" s="9" t="s">
        <v>6302</v>
      </c>
      <c r="I4649" s="7" t="s">
        <v>2976</v>
      </c>
      <c r="J4649" s="7" t="s">
        <v>960</v>
      </c>
      <c r="K4649" s="6"/>
      <c r="L4649" s="6"/>
    </row>
    <row r="4650" spans="1:12" ht="45" customHeight="1" thickBot="1">
      <c r="A4650" s="7" t="s">
        <v>20</v>
      </c>
      <c r="B4650" s="7" t="s">
        <v>26</v>
      </c>
      <c r="C4650" s="7" t="s">
        <v>112</v>
      </c>
      <c r="D4650" s="7" t="s">
        <v>548</v>
      </c>
      <c r="E4650" s="7" t="s">
        <v>6303</v>
      </c>
      <c r="F4650" s="8">
        <v>3</v>
      </c>
      <c r="G4650" s="6"/>
      <c r="H4650" s="9" t="s">
        <v>6304</v>
      </c>
      <c r="I4650" s="7" t="s">
        <v>2976</v>
      </c>
      <c r="J4650" s="7" t="s">
        <v>957</v>
      </c>
      <c r="K4650" s="6"/>
      <c r="L4650" s="6"/>
    </row>
    <row r="4651" spans="1:12" ht="45" customHeight="1" thickBot="1">
      <c r="A4651" s="7" t="s">
        <v>20</v>
      </c>
      <c r="B4651" s="7" t="s">
        <v>26</v>
      </c>
      <c r="C4651" s="7" t="s">
        <v>112</v>
      </c>
      <c r="D4651" s="7" t="s">
        <v>548</v>
      </c>
      <c r="E4651" s="7" t="s">
        <v>6303</v>
      </c>
      <c r="F4651" s="8">
        <v>3</v>
      </c>
      <c r="G4651" s="6"/>
      <c r="H4651" s="9" t="s">
        <v>6304</v>
      </c>
      <c r="I4651" s="7" t="s">
        <v>2976</v>
      </c>
      <c r="J4651" s="7" t="s">
        <v>960</v>
      </c>
      <c r="K4651" s="6"/>
      <c r="L4651" s="6"/>
    </row>
    <row r="4652" spans="1:12" ht="45" customHeight="1" thickBot="1">
      <c r="A4652" s="7" t="s">
        <v>20</v>
      </c>
      <c r="B4652" s="7" t="s">
        <v>26</v>
      </c>
      <c r="C4652" s="7" t="s">
        <v>112</v>
      </c>
      <c r="D4652" s="7" t="s">
        <v>548</v>
      </c>
      <c r="E4652" s="7" t="s">
        <v>6303</v>
      </c>
      <c r="F4652" s="8">
        <v>3</v>
      </c>
      <c r="G4652" s="6"/>
      <c r="H4652" s="9" t="s">
        <v>6304</v>
      </c>
      <c r="I4652" s="7" t="s">
        <v>2976</v>
      </c>
      <c r="J4652" s="7" t="s">
        <v>842</v>
      </c>
      <c r="K4652" s="6"/>
      <c r="L4652" s="6"/>
    </row>
    <row r="4653" spans="1:12" ht="45" customHeight="1" thickBot="1">
      <c r="A4653" s="7" t="s">
        <v>20</v>
      </c>
      <c r="B4653" s="7" t="s">
        <v>26</v>
      </c>
      <c r="C4653" s="7" t="s">
        <v>112</v>
      </c>
      <c r="D4653" s="7" t="s">
        <v>4172</v>
      </c>
      <c r="E4653" s="7" t="s">
        <v>6305</v>
      </c>
      <c r="F4653" s="8">
        <v>3</v>
      </c>
      <c r="G4653" s="6"/>
      <c r="H4653" s="9" t="s">
        <v>6306</v>
      </c>
      <c r="I4653" s="7" t="s">
        <v>2976</v>
      </c>
      <c r="J4653" s="7" t="s">
        <v>842</v>
      </c>
      <c r="K4653" s="6"/>
      <c r="L4653" s="6"/>
    </row>
    <row r="4654" spans="1:12" ht="45" customHeight="1" thickBot="1">
      <c r="A4654" s="7" t="s">
        <v>20</v>
      </c>
      <c r="B4654" s="7" t="s">
        <v>26</v>
      </c>
      <c r="C4654" s="7" t="s">
        <v>112</v>
      </c>
      <c r="D4654" s="7" t="s">
        <v>4172</v>
      </c>
      <c r="E4654" s="7" t="s">
        <v>6305</v>
      </c>
      <c r="F4654" s="8">
        <v>3</v>
      </c>
      <c r="G4654" s="6"/>
      <c r="H4654" s="9" t="s">
        <v>6306</v>
      </c>
      <c r="I4654" s="7" t="s">
        <v>2976</v>
      </c>
      <c r="J4654" s="7" t="s">
        <v>960</v>
      </c>
      <c r="K4654" s="6"/>
      <c r="L4654" s="6"/>
    </row>
    <row r="4655" spans="1:12" ht="45" customHeight="1" thickBot="1">
      <c r="A4655" s="7" t="s">
        <v>20</v>
      </c>
      <c r="B4655" s="7" t="s">
        <v>26</v>
      </c>
      <c r="C4655" s="7" t="s">
        <v>112</v>
      </c>
      <c r="D4655" s="7" t="s">
        <v>4172</v>
      </c>
      <c r="E4655" s="7" t="s">
        <v>6305</v>
      </c>
      <c r="F4655" s="8">
        <v>3</v>
      </c>
      <c r="G4655" s="6"/>
      <c r="H4655" s="9" t="s">
        <v>6306</v>
      </c>
      <c r="I4655" s="7" t="s">
        <v>2976</v>
      </c>
      <c r="J4655" s="7" t="s">
        <v>957</v>
      </c>
      <c r="K4655" s="6"/>
      <c r="L4655" s="6"/>
    </row>
    <row r="4656" spans="1:12" ht="31.5" customHeight="1" thickBot="1">
      <c r="A4656" s="7" t="s">
        <v>20</v>
      </c>
      <c r="B4656" s="7" t="s">
        <v>26</v>
      </c>
      <c r="C4656" s="7" t="s">
        <v>112</v>
      </c>
      <c r="D4656" s="7" t="s">
        <v>6307</v>
      </c>
      <c r="E4656" s="7" t="s">
        <v>6308</v>
      </c>
      <c r="F4656" s="8">
        <v>3</v>
      </c>
      <c r="G4656" s="6"/>
      <c r="H4656" s="9" t="s">
        <v>6309</v>
      </c>
      <c r="I4656" s="7" t="s">
        <v>2976</v>
      </c>
      <c r="J4656" s="7" t="s">
        <v>960</v>
      </c>
      <c r="K4656" s="6"/>
      <c r="L4656" s="6"/>
    </row>
    <row r="4657" spans="1:12" ht="31.5" customHeight="1" thickBot="1">
      <c r="A4657" s="7" t="s">
        <v>20</v>
      </c>
      <c r="B4657" s="7" t="s">
        <v>26</v>
      </c>
      <c r="C4657" s="7" t="s">
        <v>112</v>
      </c>
      <c r="D4657" s="7" t="s">
        <v>6307</v>
      </c>
      <c r="E4657" s="7" t="s">
        <v>6308</v>
      </c>
      <c r="F4657" s="8">
        <v>3</v>
      </c>
      <c r="G4657" s="6"/>
      <c r="H4657" s="9" t="s">
        <v>6309</v>
      </c>
      <c r="I4657" s="7" t="s">
        <v>2976</v>
      </c>
      <c r="J4657" s="7" t="s">
        <v>842</v>
      </c>
      <c r="K4657" s="6"/>
      <c r="L4657" s="6"/>
    </row>
    <row r="4658" spans="1:12" ht="31.5" customHeight="1" thickBot="1">
      <c r="A4658" s="7" t="s">
        <v>20</v>
      </c>
      <c r="B4658" s="7" t="s">
        <v>26</v>
      </c>
      <c r="C4658" s="7" t="s">
        <v>112</v>
      </c>
      <c r="D4658" s="7" t="s">
        <v>6307</v>
      </c>
      <c r="E4658" s="7" t="s">
        <v>6308</v>
      </c>
      <c r="F4658" s="8">
        <v>3</v>
      </c>
      <c r="G4658" s="6"/>
      <c r="H4658" s="9" t="s">
        <v>6309</v>
      </c>
      <c r="I4658" s="7" t="s">
        <v>2976</v>
      </c>
      <c r="J4658" s="7" t="s">
        <v>957</v>
      </c>
      <c r="K4658" s="6"/>
      <c r="L4658" s="6"/>
    </row>
    <row r="4659" spans="1:12" ht="72" customHeight="1" thickBot="1">
      <c r="A4659" s="7" t="s">
        <v>20</v>
      </c>
      <c r="B4659" s="7" t="s">
        <v>26</v>
      </c>
      <c r="C4659" s="7" t="s">
        <v>112</v>
      </c>
      <c r="D4659" s="7" t="s">
        <v>6310</v>
      </c>
      <c r="E4659" s="7" t="s">
        <v>6311</v>
      </c>
      <c r="F4659" s="8">
        <v>3</v>
      </c>
      <c r="G4659" s="6"/>
      <c r="H4659" s="9" t="s">
        <v>6312</v>
      </c>
      <c r="I4659" s="7" t="s">
        <v>2976</v>
      </c>
      <c r="J4659" s="7" t="s">
        <v>842</v>
      </c>
      <c r="K4659" s="6"/>
      <c r="L4659" s="6"/>
    </row>
    <row r="4660" spans="1:12" ht="45" customHeight="1" thickBot="1">
      <c r="A4660" s="7" t="s">
        <v>20</v>
      </c>
      <c r="B4660" s="7" t="s">
        <v>26</v>
      </c>
      <c r="C4660" s="7" t="s">
        <v>112</v>
      </c>
      <c r="D4660" s="7" t="s">
        <v>113</v>
      </c>
      <c r="E4660" s="7" t="s">
        <v>114</v>
      </c>
      <c r="F4660" s="8">
        <v>3</v>
      </c>
      <c r="G4660" s="6"/>
      <c r="H4660" s="9" t="s">
        <v>115</v>
      </c>
      <c r="I4660" s="7" t="s">
        <v>2976</v>
      </c>
      <c r="J4660" s="7" t="s">
        <v>957</v>
      </c>
      <c r="K4660" s="6"/>
      <c r="L4660" s="6"/>
    </row>
    <row r="4661" spans="1:12" ht="45" customHeight="1" thickBot="1">
      <c r="A4661" s="7" t="s">
        <v>20</v>
      </c>
      <c r="B4661" s="7" t="s">
        <v>26</v>
      </c>
      <c r="C4661" s="7" t="s">
        <v>112</v>
      </c>
      <c r="D4661" s="7" t="s">
        <v>113</v>
      </c>
      <c r="E4661" s="7" t="s">
        <v>114</v>
      </c>
      <c r="F4661" s="8">
        <v>3</v>
      </c>
      <c r="G4661" s="6"/>
      <c r="H4661" s="9" t="s">
        <v>115</v>
      </c>
      <c r="I4661" s="7" t="s">
        <v>2976</v>
      </c>
      <c r="J4661" s="7" t="s">
        <v>960</v>
      </c>
      <c r="K4661" s="6"/>
      <c r="L4661" s="6"/>
    </row>
    <row r="4662" spans="1:12" ht="45" customHeight="1" thickBot="1">
      <c r="A4662" s="7" t="s">
        <v>20</v>
      </c>
      <c r="B4662" s="7" t="s">
        <v>26</v>
      </c>
      <c r="C4662" s="7" t="s">
        <v>112</v>
      </c>
      <c r="D4662" s="7" t="s">
        <v>113</v>
      </c>
      <c r="E4662" s="7" t="s">
        <v>114</v>
      </c>
      <c r="F4662" s="8">
        <v>3</v>
      </c>
      <c r="G4662" s="6"/>
      <c r="H4662" s="9" t="s">
        <v>115</v>
      </c>
      <c r="I4662" s="7" t="s">
        <v>2976</v>
      </c>
      <c r="J4662" s="7" t="s">
        <v>842</v>
      </c>
      <c r="K4662" s="6"/>
      <c r="L4662" s="6"/>
    </row>
    <row r="4663" spans="1:12" ht="45" customHeight="1" thickBot="1">
      <c r="A4663" s="7" t="s">
        <v>20</v>
      </c>
      <c r="B4663" s="7" t="s">
        <v>26</v>
      </c>
      <c r="C4663" s="7" t="s">
        <v>112</v>
      </c>
      <c r="D4663" s="7" t="s">
        <v>6313</v>
      </c>
      <c r="E4663" s="7" t="s">
        <v>6314</v>
      </c>
      <c r="F4663" s="8">
        <v>3</v>
      </c>
      <c r="G4663" s="6"/>
      <c r="H4663" s="9" t="s">
        <v>6315</v>
      </c>
      <c r="I4663" s="7" t="s">
        <v>2976</v>
      </c>
      <c r="J4663" s="7" t="s">
        <v>842</v>
      </c>
      <c r="K4663" s="6"/>
      <c r="L4663" s="6"/>
    </row>
    <row r="4664" spans="1:12" ht="58.5" customHeight="1" thickBot="1">
      <c r="A4664" s="7" t="s">
        <v>20</v>
      </c>
      <c r="B4664" s="7" t="s">
        <v>26</v>
      </c>
      <c r="C4664" s="7" t="s">
        <v>112</v>
      </c>
      <c r="D4664" s="7" t="s">
        <v>551</v>
      </c>
      <c r="E4664" s="7" t="s">
        <v>6316</v>
      </c>
      <c r="F4664" s="8">
        <v>3</v>
      </c>
      <c r="G4664" s="6"/>
      <c r="H4664" s="9" t="s">
        <v>6317</v>
      </c>
      <c r="I4664" s="7" t="s">
        <v>2976</v>
      </c>
      <c r="J4664" s="7" t="s">
        <v>960</v>
      </c>
      <c r="K4664" s="6"/>
      <c r="L4664" s="6"/>
    </row>
    <row r="4665" spans="1:12" ht="58.5" customHeight="1" thickBot="1">
      <c r="A4665" s="7" t="s">
        <v>20</v>
      </c>
      <c r="B4665" s="7" t="s">
        <v>26</v>
      </c>
      <c r="C4665" s="7" t="s">
        <v>112</v>
      </c>
      <c r="D4665" s="7" t="s">
        <v>551</v>
      </c>
      <c r="E4665" s="7" t="s">
        <v>6316</v>
      </c>
      <c r="F4665" s="8">
        <v>3</v>
      </c>
      <c r="G4665" s="6"/>
      <c r="H4665" s="9" t="s">
        <v>6317</v>
      </c>
      <c r="I4665" s="7" t="s">
        <v>2976</v>
      </c>
      <c r="J4665" s="7" t="s">
        <v>842</v>
      </c>
      <c r="K4665" s="6"/>
      <c r="L4665" s="6"/>
    </row>
    <row r="4666" spans="1:12" ht="58.5" customHeight="1" thickBot="1">
      <c r="A4666" s="7" t="s">
        <v>20</v>
      </c>
      <c r="B4666" s="7" t="s">
        <v>26</v>
      </c>
      <c r="C4666" s="7" t="s">
        <v>112</v>
      </c>
      <c r="D4666" s="7" t="s">
        <v>551</v>
      </c>
      <c r="E4666" s="7" t="s">
        <v>6316</v>
      </c>
      <c r="F4666" s="8">
        <v>3</v>
      </c>
      <c r="G4666" s="6"/>
      <c r="H4666" s="9" t="s">
        <v>6317</v>
      </c>
      <c r="I4666" s="7" t="s">
        <v>2976</v>
      </c>
      <c r="J4666" s="7" t="s">
        <v>957</v>
      </c>
      <c r="K4666" s="6"/>
      <c r="L4666" s="6"/>
    </row>
    <row r="4667" spans="1:12" ht="12.95" thickBot="1">
      <c r="A4667" s="7" t="s">
        <v>20</v>
      </c>
      <c r="B4667" s="7" t="s">
        <v>26</v>
      </c>
      <c r="C4667" s="7" t="s">
        <v>112</v>
      </c>
      <c r="D4667" s="7" t="s">
        <v>6318</v>
      </c>
      <c r="E4667" s="7" t="s">
        <v>6319</v>
      </c>
      <c r="F4667" s="8">
        <v>3</v>
      </c>
      <c r="G4667" s="6"/>
      <c r="H4667" s="7" t="s">
        <v>6320</v>
      </c>
      <c r="I4667" s="6"/>
      <c r="J4667" s="6"/>
      <c r="K4667" s="6"/>
      <c r="L4667" s="6"/>
    </row>
    <row r="4668" spans="1:12" ht="45" customHeight="1" thickBot="1">
      <c r="A4668" s="7" t="s">
        <v>20</v>
      </c>
      <c r="B4668" s="7" t="s">
        <v>26</v>
      </c>
      <c r="C4668" s="7" t="s">
        <v>112</v>
      </c>
      <c r="D4668" s="7" t="s">
        <v>554</v>
      </c>
      <c r="E4668" s="7" t="s">
        <v>6321</v>
      </c>
      <c r="F4668" s="8">
        <v>3</v>
      </c>
      <c r="G4668" s="6"/>
      <c r="H4668" s="9" t="s">
        <v>6322</v>
      </c>
      <c r="I4668" s="7" t="s">
        <v>2976</v>
      </c>
      <c r="J4668" s="7" t="s">
        <v>842</v>
      </c>
      <c r="K4668" s="6"/>
      <c r="L4668" s="6"/>
    </row>
    <row r="4669" spans="1:12" ht="31.5" customHeight="1" thickBot="1">
      <c r="A4669" s="7" t="s">
        <v>20</v>
      </c>
      <c r="B4669" s="7" t="s">
        <v>26</v>
      </c>
      <c r="C4669" s="7" t="s">
        <v>112</v>
      </c>
      <c r="D4669" s="7" t="s">
        <v>557</v>
      </c>
      <c r="E4669" s="7" t="s">
        <v>1014</v>
      </c>
      <c r="F4669" s="8">
        <v>0</v>
      </c>
      <c r="G4669" s="8">
        <v>1</v>
      </c>
      <c r="H4669" s="9" t="s">
        <v>1015</v>
      </c>
      <c r="I4669" s="6"/>
      <c r="J4669" s="6"/>
      <c r="K4669" s="6"/>
      <c r="L4669" s="6"/>
    </row>
    <row r="4670" spans="1:12" ht="31.5" customHeight="1" thickBot="1">
      <c r="A4670" s="7" t="s">
        <v>20</v>
      </c>
      <c r="B4670" s="7" t="s">
        <v>26</v>
      </c>
      <c r="C4670" s="7" t="s">
        <v>112</v>
      </c>
      <c r="D4670" s="7" t="s">
        <v>1438</v>
      </c>
      <c r="E4670" s="7" t="s">
        <v>1014</v>
      </c>
      <c r="F4670" s="8">
        <v>0</v>
      </c>
      <c r="G4670" s="8">
        <v>1</v>
      </c>
      <c r="H4670" s="9" t="s">
        <v>1015</v>
      </c>
      <c r="I4670" s="6"/>
      <c r="J4670" s="6"/>
      <c r="K4670" s="6"/>
      <c r="L4670" s="6"/>
    </row>
    <row r="4671" spans="1:12" ht="31.5" customHeight="1" thickBot="1">
      <c r="A4671" s="7" t="s">
        <v>20</v>
      </c>
      <c r="B4671" s="7" t="s">
        <v>26</v>
      </c>
      <c r="C4671" s="7" t="s">
        <v>112</v>
      </c>
      <c r="D4671" s="7" t="s">
        <v>560</v>
      </c>
      <c r="E4671" s="7" t="s">
        <v>862</v>
      </c>
      <c r="F4671" s="8">
        <v>1</v>
      </c>
      <c r="G4671" s="8">
        <v>4</v>
      </c>
      <c r="H4671" s="9" t="s">
        <v>6323</v>
      </c>
      <c r="I4671" s="6"/>
      <c r="J4671" s="6"/>
      <c r="K4671" s="6"/>
      <c r="L4671" s="6"/>
    </row>
    <row r="4672" spans="1:12" ht="31.5" customHeight="1" thickBot="1">
      <c r="A4672" s="7" t="s">
        <v>20</v>
      </c>
      <c r="B4672" s="7" t="s">
        <v>26</v>
      </c>
      <c r="C4672" s="7" t="s">
        <v>112</v>
      </c>
      <c r="D4672" s="7" t="s">
        <v>865</v>
      </c>
      <c r="E4672" s="7" t="s">
        <v>862</v>
      </c>
      <c r="F4672" s="8">
        <v>1</v>
      </c>
      <c r="G4672" s="8">
        <v>4</v>
      </c>
      <c r="H4672" s="9" t="s">
        <v>6323</v>
      </c>
      <c r="I4672" s="6"/>
      <c r="J4672" s="6"/>
      <c r="K4672" s="6"/>
      <c r="L4672" s="6"/>
    </row>
    <row r="4673" spans="1:12" ht="12.95" thickBot="1">
      <c r="A4673" s="7" t="s">
        <v>20</v>
      </c>
      <c r="B4673" s="7" t="s">
        <v>26</v>
      </c>
      <c r="C4673" s="7" t="s">
        <v>112</v>
      </c>
      <c r="D4673" s="7" t="s">
        <v>566</v>
      </c>
      <c r="E4673" s="7" t="s">
        <v>973</v>
      </c>
      <c r="F4673" s="8">
        <v>0</v>
      </c>
      <c r="G4673" s="8">
        <v>20</v>
      </c>
      <c r="H4673" s="7" t="s">
        <v>1068</v>
      </c>
      <c r="I4673" s="6"/>
      <c r="J4673" s="6"/>
      <c r="K4673" s="6"/>
      <c r="L4673" s="6"/>
    </row>
    <row r="4674" spans="1:12" ht="12.95" thickBot="1">
      <c r="A4674" s="7" t="s">
        <v>20</v>
      </c>
      <c r="B4674" s="7" t="s">
        <v>26</v>
      </c>
      <c r="C4674" s="7" t="s">
        <v>112</v>
      </c>
      <c r="D4674" s="7" t="s">
        <v>575</v>
      </c>
      <c r="E4674" s="7" t="s">
        <v>6324</v>
      </c>
      <c r="F4674" s="8">
        <v>3</v>
      </c>
      <c r="G4674" s="6"/>
      <c r="H4674" s="7" t="s">
        <v>4831</v>
      </c>
      <c r="I4674" s="6"/>
      <c r="J4674" s="6"/>
      <c r="K4674" s="6"/>
      <c r="L4674" s="6"/>
    </row>
    <row r="4675" spans="1:12" ht="12.95" thickBot="1">
      <c r="A4675" s="7" t="s">
        <v>20</v>
      </c>
      <c r="B4675" s="7" t="s">
        <v>26</v>
      </c>
      <c r="C4675" s="7" t="s">
        <v>112</v>
      </c>
      <c r="D4675" s="7" t="s">
        <v>1978</v>
      </c>
      <c r="E4675" s="7" t="s">
        <v>1979</v>
      </c>
      <c r="F4675" s="8">
        <v>3</v>
      </c>
      <c r="G4675" s="6"/>
      <c r="H4675" s="7" t="s">
        <v>1980</v>
      </c>
      <c r="I4675" s="6"/>
      <c r="J4675" s="6"/>
      <c r="K4675" s="6"/>
      <c r="L4675" s="6"/>
    </row>
    <row r="4676" spans="1:12" ht="12.95" thickBot="1">
      <c r="A4676" s="7" t="s">
        <v>20</v>
      </c>
      <c r="B4676" s="7" t="s">
        <v>26</v>
      </c>
      <c r="C4676" s="7" t="s">
        <v>112</v>
      </c>
      <c r="D4676" s="7" t="s">
        <v>1071</v>
      </c>
      <c r="E4676" s="7" t="s">
        <v>6324</v>
      </c>
      <c r="F4676" s="8">
        <v>4</v>
      </c>
      <c r="G4676" s="6"/>
      <c r="H4676" s="7" t="s">
        <v>4831</v>
      </c>
      <c r="I4676" s="6"/>
      <c r="J4676" s="6"/>
      <c r="K4676" s="6"/>
      <c r="L4676" s="6"/>
    </row>
    <row r="4677" spans="1:12" ht="12.95" thickBot="1">
      <c r="A4677" s="7" t="s">
        <v>20</v>
      </c>
      <c r="B4677" s="7" t="s">
        <v>26</v>
      </c>
      <c r="C4677" s="7" t="s">
        <v>112</v>
      </c>
      <c r="D4677" s="7" t="s">
        <v>1981</v>
      </c>
      <c r="E4677" s="7" t="s">
        <v>1979</v>
      </c>
      <c r="F4677" s="8">
        <v>3</v>
      </c>
      <c r="G4677" s="6"/>
      <c r="H4677" s="7" t="s">
        <v>1980</v>
      </c>
      <c r="I4677" s="7" t="s">
        <v>112</v>
      </c>
      <c r="J4677" s="7" t="s">
        <v>1978</v>
      </c>
      <c r="K4677" s="6"/>
      <c r="L4677" s="6"/>
    </row>
    <row r="4678" spans="1:12" ht="12.95" thickBot="1">
      <c r="A4678" s="7" t="s">
        <v>20</v>
      </c>
      <c r="B4678" s="7" t="s">
        <v>26</v>
      </c>
      <c r="C4678" s="7" t="s">
        <v>112</v>
      </c>
      <c r="D4678" s="7" t="s">
        <v>2418</v>
      </c>
      <c r="E4678" s="7" t="s">
        <v>6325</v>
      </c>
      <c r="F4678" s="8">
        <v>4</v>
      </c>
      <c r="G4678" s="6"/>
      <c r="H4678" s="7" t="s">
        <v>6326</v>
      </c>
      <c r="I4678" s="7" t="s">
        <v>112</v>
      </c>
      <c r="J4678" s="7" t="s">
        <v>834</v>
      </c>
      <c r="K4678" s="6"/>
      <c r="L4678" s="6"/>
    </row>
    <row r="4679" spans="1:12" ht="31.5" customHeight="1" thickBot="1">
      <c r="A4679" s="7" t="s">
        <v>20</v>
      </c>
      <c r="B4679" s="7" t="s">
        <v>26</v>
      </c>
      <c r="C4679" s="7" t="s">
        <v>112</v>
      </c>
      <c r="D4679" s="7" t="s">
        <v>1005</v>
      </c>
      <c r="E4679" s="7" t="s">
        <v>970</v>
      </c>
      <c r="F4679" s="8">
        <v>1</v>
      </c>
      <c r="G4679" s="8">
        <v>20</v>
      </c>
      <c r="H4679" s="9" t="s">
        <v>6327</v>
      </c>
      <c r="I4679" s="6"/>
      <c r="J4679" s="6"/>
      <c r="K4679" s="6"/>
      <c r="L4679" s="6"/>
    </row>
    <row r="4680" spans="1:12" ht="31.5" customHeight="1" thickBot="1">
      <c r="A4680" s="7" t="s">
        <v>20</v>
      </c>
      <c r="B4680" s="7" t="s">
        <v>26</v>
      </c>
      <c r="C4680" s="7" t="s">
        <v>112</v>
      </c>
      <c r="D4680" s="7" t="s">
        <v>626</v>
      </c>
      <c r="E4680" s="7" t="s">
        <v>953</v>
      </c>
      <c r="F4680" s="8">
        <v>1</v>
      </c>
      <c r="G4680" s="8">
        <v>20</v>
      </c>
      <c r="H4680" s="9" t="s">
        <v>6328</v>
      </c>
      <c r="I4680" s="6"/>
      <c r="J4680" s="6"/>
      <c r="K4680" s="6"/>
      <c r="L4680" s="6"/>
    </row>
    <row r="4681" spans="1:12" ht="31.5" customHeight="1" thickBot="1">
      <c r="A4681" s="7" t="s">
        <v>20</v>
      </c>
      <c r="B4681" s="7" t="s">
        <v>26</v>
      </c>
      <c r="C4681" s="7" t="s">
        <v>112</v>
      </c>
      <c r="D4681" s="7" t="s">
        <v>868</v>
      </c>
      <c r="E4681" s="7" t="s">
        <v>953</v>
      </c>
      <c r="F4681" s="8">
        <v>1</v>
      </c>
      <c r="G4681" s="8">
        <v>20</v>
      </c>
      <c r="H4681" s="9" t="s">
        <v>6328</v>
      </c>
      <c r="I4681" s="6"/>
      <c r="J4681" s="6"/>
      <c r="K4681" s="6"/>
      <c r="L4681" s="6"/>
    </row>
    <row r="4682" spans="1:12" ht="31.5" customHeight="1" thickBot="1">
      <c r="A4682" s="7" t="s">
        <v>20</v>
      </c>
      <c r="B4682" s="7" t="s">
        <v>26</v>
      </c>
      <c r="C4682" s="7" t="s">
        <v>112</v>
      </c>
      <c r="D4682" s="7" t="s">
        <v>5502</v>
      </c>
      <c r="E4682" s="7" t="s">
        <v>1014</v>
      </c>
      <c r="F4682" s="8">
        <v>0</v>
      </c>
      <c r="G4682" s="8">
        <v>1</v>
      </c>
      <c r="H4682" s="9" t="s">
        <v>1015</v>
      </c>
      <c r="I4682" s="6"/>
      <c r="J4682" s="6"/>
      <c r="K4682" s="6"/>
      <c r="L4682" s="6"/>
    </row>
    <row r="4683" spans="1:12" ht="12.95" thickBot="1">
      <c r="A4683" s="7" t="s">
        <v>20</v>
      </c>
      <c r="B4683" s="7" t="s">
        <v>26</v>
      </c>
      <c r="C4683" s="7" t="s">
        <v>112</v>
      </c>
      <c r="D4683" s="7" t="s">
        <v>819</v>
      </c>
      <c r="E4683" s="7" t="s">
        <v>6329</v>
      </c>
      <c r="F4683" s="8">
        <v>3</v>
      </c>
      <c r="G4683" s="6"/>
      <c r="H4683" s="7" t="s">
        <v>6330</v>
      </c>
      <c r="I4683" s="6"/>
      <c r="J4683" s="6"/>
      <c r="K4683" s="6"/>
      <c r="L4683" s="6"/>
    </row>
    <row r="4684" spans="1:12" ht="12.95" thickBot="1">
      <c r="A4684" s="7" t="s">
        <v>20</v>
      </c>
      <c r="B4684" s="7" t="s">
        <v>26</v>
      </c>
      <c r="C4684" s="7" t="s">
        <v>112</v>
      </c>
      <c r="D4684" s="7" t="s">
        <v>1095</v>
      </c>
      <c r="E4684" s="7" t="s">
        <v>6331</v>
      </c>
      <c r="F4684" s="8">
        <v>3</v>
      </c>
      <c r="G4684" s="6"/>
      <c r="H4684" s="7" t="s">
        <v>6332</v>
      </c>
      <c r="I4684" s="6"/>
      <c r="J4684" s="6"/>
      <c r="K4684" s="6"/>
      <c r="L4684" s="6"/>
    </row>
    <row r="4685" spans="1:12" ht="12.95" thickBot="1">
      <c r="A4685" s="7" t="s">
        <v>20</v>
      </c>
      <c r="B4685" s="7" t="s">
        <v>26</v>
      </c>
      <c r="C4685" s="7" t="s">
        <v>112</v>
      </c>
      <c r="D4685" s="7" t="s">
        <v>3030</v>
      </c>
      <c r="E4685" s="7" t="s">
        <v>6333</v>
      </c>
      <c r="F4685" s="8">
        <v>3</v>
      </c>
      <c r="G4685" s="6"/>
      <c r="H4685" s="7" t="s">
        <v>6334</v>
      </c>
      <c r="I4685" s="6"/>
      <c r="J4685" s="6"/>
      <c r="K4685" s="6"/>
      <c r="L4685" s="6"/>
    </row>
    <row r="4686" spans="1:12" ht="12.95" thickBot="1">
      <c r="A4686" s="7" t="s">
        <v>20</v>
      </c>
      <c r="B4686" s="7" t="s">
        <v>26</v>
      </c>
      <c r="C4686" s="7" t="s">
        <v>112</v>
      </c>
      <c r="D4686" s="7" t="s">
        <v>1098</v>
      </c>
      <c r="E4686" s="7" t="s">
        <v>6335</v>
      </c>
      <c r="F4686" s="8">
        <v>3</v>
      </c>
      <c r="G4686" s="6"/>
      <c r="H4686" s="7" t="s">
        <v>6336</v>
      </c>
      <c r="I4686" s="6"/>
      <c r="J4686" s="6"/>
      <c r="K4686" s="6"/>
      <c r="L4686" s="6"/>
    </row>
    <row r="4687" spans="1:12" ht="12.95" thickBot="1">
      <c r="A4687" s="7" t="s">
        <v>20</v>
      </c>
      <c r="B4687" s="7" t="s">
        <v>26</v>
      </c>
      <c r="C4687" s="7" t="s">
        <v>112</v>
      </c>
      <c r="D4687" s="7" t="s">
        <v>1127</v>
      </c>
      <c r="E4687" s="7" t="s">
        <v>6337</v>
      </c>
      <c r="F4687" s="8">
        <v>3</v>
      </c>
      <c r="G4687" s="6"/>
      <c r="H4687" s="7" t="s">
        <v>6338</v>
      </c>
      <c r="I4687" s="6"/>
      <c r="J4687" s="6"/>
      <c r="K4687" s="6"/>
      <c r="L4687" s="6"/>
    </row>
    <row r="4688" spans="1:12" ht="12.95" thickBot="1">
      <c r="A4688" s="7" t="s">
        <v>20</v>
      </c>
      <c r="B4688" s="7" t="s">
        <v>26</v>
      </c>
      <c r="C4688" s="7" t="s">
        <v>112</v>
      </c>
      <c r="D4688" s="7" t="s">
        <v>877</v>
      </c>
      <c r="E4688" s="7" t="s">
        <v>6339</v>
      </c>
      <c r="F4688" s="8">
        <v>3</v>
      </c>
      <c r="G4688" s="6"/>
      <c r="H4688" s="7" t="s">
        <v>6340</v>
      </c>
      <c r="I4688" s="6"/>
      <c r="J4688" s="6"/>
      <c r="K4688" s="6"/>
      <c r="L4688" s="6"/>
    </row>
    <row r="4689" spans="1:12" ht="12.95" thickBot="1">
      <c r="A4689" s="7" t="s">
        <v>20</v>
      </c>
      <c r="B4689" s="7" t="s">
        <v>26</v>
      </c>
      <c r="C4689" s="7" t="s">
        <v>112</v>
      </c>
      <c r="D4689" s="7" t="s">
        <v>880</v>
      </c>
      <c r="E4689" s="7" t="s">
        <v>6341</v>
      </c>
      <c r="F4689" s="8">
        <v>3</v>
      </c>
      <c r="G4689" s="6"/>
      <c r="H4689" s="7" t="s">
        <v>6342</v>
      </c>
      <c r="I4689" s="6"/>
      <c r="J4689" s="6"/>
      <c r="K4689" s="6"/>
      <c r="L4689" s="6"/>
    </row>
    <row r="4690" spans="1:12" ht="12.95" thickBot="1">
      <c r="A4690" s="7" t="s">
        <v>20</v>
      </c>
      <c r="B4690" s="7" t="s">
        <v>26</v>
      </c>
      <c r="C4690" s="7" t="s">
        <v>112</v>
      </c>
      <c r="D4690" s="7" t="s">
        <v>882</v>
      </c>
      <c r="E4690" s="7" t="s">
        <v>6343</v>
      </c>
      <c r="F4690" s="8">
        <v>3</v>
      </c>
      <c r="G4690" s="6"/>
      <c r="H4690" s="7" t="s">
        <v>6344</v>
      </c>
      <c r="I4690" s="6"/>
      <c r="J4690" s="6"/>
      <c r="K4690" s="6"/>
      <c r="L4690" s="6"/>
    </row>
    <row r="4691" spans="1:12" ht="12.95" thickBot="1">
      <c r="A4691" s="7" t="s">
        <v>20</v>
      </c>
      <c r="B4691" s="7" t="s">
        <v>26</v>
      </c>
      <c r="C4691" s="7" t="s">
        <v>112</v>
      </c>
      <c r="D4691" s="7" t="s">
        <v>885</v>
      </c>
      <c r="E4691" s="7" t="s">
        <v>6345</v>
      </c>
      <c r="F4691" s="8">
        <v>3</v>
      </c>
      <c r="G4691" s="6"/>
      <c r="H4691" s="7" t="s">
        <v>6346</v>
      </c>
      <c r="I4691" s="6"/>
      <c r="J4691" s="6"/>
      <c r="K4691" s="6"/>
      <c r="L4691" s="6"/>
    </row>
    <row r="4692" spans="1:12" ht="12.95" thickBot="1">
      <c r="A4692" s="7" t="s">
        <v>20</v>
      </c>
      <c r="B4692" s="7" t="s">
        <v>26</v>
      </c>
      <c r="C4692" s="7" t="s">
        <v>112</v>
      </c>
      <c r="D4692" s="7" t="s">
        <v>888</v>
      </c>
      <c r="E4692" s="7" t="s">
        <v>6347</v>
      </c>
      <c r="F4692" s="8">
        <v>3</v>
      </c>
      <c r="G4692" s="6"/>
      <c r="H4692" s="7" t="s">
        <v>6348</v>
      </c>
      <c r="I4692" s="6"/>
      <c r="J4692" s="6"/>
      <c r="K4692" s="6"/>
      <c r="L4692" s="6"/>
    </row>
    <row r="4693" spans="1:12" ht="12.95" thickBot="1">
      <c r="A4693" s="7" t="s">
        <v>20</v>
      </c>
      <c r="B4693" s="7" t="s">
        <v>26</v>
      </c>
      <c r="C4693" s="7" t="s">
        <v>112</v>
      </c>
      <c r="D4693" s="7" t="s">
        <v>890</v>
      </c>
      <c r="E4693" s="7" t="s">
        <v>6349</v>
      </c>
      <c r="F4693" s="8">
        <v>3</v>
      </c>
      <c r="G4693" s="6"/>
      <c r="H4693" s="7" t="s">
        <v>6350</v>
      </c>
      <c r="I4693" s="6"/>
      <c r="J4693" s="6"/>
      <c r="K4693" s="6"/>
      <c r="L4693" s="6"/>
    </row>
    <row r="4694" spans="1:12" ht="12.95" thickBot="1">
      <c r="A4694" s="7" t="s">
        <v>20</v>
      </c>
      <c r="B4694" s="7" t="s">
        <v>26</v>
      </c>
      <c r="C4694" s="7" t="s">
        <v>112</v>
      </c>
      <c r="D4694" s="7" t="s">
        <v>893</v>
      </c>
      <c r="E4694" s="7" t="s">
        <v>6351</v>
      </c>
      <c r="F4694" s="8">
        <v>3</v>
      </c>
      <c r="G4694" s="6"/>
      <c r="H4694" s="7" t="s">
        <v>6352</v>
      </c>
      <c r="I4694" s="6"/>
      <c r="J4694" s="6"/>
      <c r="K4694" s="6"/>
      <c r="L4694" s="6"/>
    </row>
    <row r="4695" spans="1:12" ht="12.95" thickBot="1">
      <c r="A4695" s="7" t="s">
        <v>20</v>
      </c>
      <c r="B4695" s="7" t="s">
        <v>26</v>
      </c>
      <c r="C4695" s="7" t="s">
        <v>112</v>
      </c>
      <c r="D4695" s="7" t="s">
        <v>1565</v>
      </c>
      <c r="E4695" s="7" t="s">
        <v>6353</v>
      </c>
      <c r="F4695" s="8">
        <v>3</v>
      </c>
      <c r="G4695" s="6"/>
      <c r="H4695" s="7" t="s">
        <v>6354</v>
      </c>
      <c r="I4695" s="6"/>
      <c r="J4695" s="6"/>
      <c r="K4695" s="6"/>
      <c r="L4695" s="6"/>
    </row>
    <row r="4696" spans="1:12" ht="12.95" thickBot="1">
      <c r="A4696" s="7" t="s">
        <v>20</v>
      </c>
      <c r="B4696" s="7" t="s">
        <v>26</v>
      </c>
      <c r="C4696" s="7" t="s">
        <v>112</v>
      </c>
      <c r="D4696" s="7" t="s">
        <v>1135</v>
      </c>
      <c r="E4696" s="7" t="s">
        <v>6355</v>
      </c>
      <c r="F4696" s="8">
        <v>3</v>
      </c>
      <c r="G4696" s="6"/>
      <c r="H4696" s="7" t="s">
        <v>6356</v>
      </c>
      <c r="I4696" s="6"/>
      <c r="J4696" s="6"/>
      <c r="K4696" s="6"/>
      <c r="L4696" s="6"/>
    </row>
    <row r="4697" spans="1:12" ht="12.95" thickBot="1">
      <c r="A4697" s="7" t="s">
        <v>20</v>
      </c>
      <c r="B4697" s="7" t="s">
        <v>26</v>
      </c>
      <c r="C4697" s="7" t="s">
        <v>112</v>
      </c>
      <c r="D4697" s="7" t="s">
        <v>3323</v>
      </c>
      <c r="E4697" s="7" t="s">
        <v>6355</v>
      </c>
      <c r="F4697" s="8">
        <v>3</v>
      </c>
      <c r="G4697" s="6"/>
      <c r="H4697" s="7" t="s">
        <v>6356</v>
      </c>
      <c r="I4697" s="6"/>
      <c r="J4697" s="6"/>
      <c r="K4697" s="6"/>
      <c r="L4697" s="6"/>
    </row>
    <row r="4698" spans="1:12" ht="12.95" thickBot="1">
      <c r="A4698" s="7" t="s">
        <v>20</v>
      </c>
      <c r="B4698" s="7" t="s">
        <v>26</v>
      </c>
      <c r="C4698" s="7" t="s">
        <v>112</v>
      </c>
      <c r="D4698" s="7" t="s">
        <v>1138</v>
      </c>
      <c r="E4698" s="7" t="s">
        <v>6357</v>
      </c>
      <c r="F4698" s="8">
        <v>3</v>
      </c>
      <c r="G4698" s="6"/>
      <c r="H4698" s="7" t="s">
        <v>6358</v>
      </c>
      <c r="I4698" s="6"/>
      <c r="J4698" s="6"/>
      <c r="K4698" s="6"/>
      <c r="L4698" s="6"/>
    </row>
    <row r="4699" spans="1:12" ht="12.95" thickBot="1">
      <c r="A4699" s="7" t="s">
        <v>20</v>
      </c>
      <c r="B4699" s="7" t="s">
        <v>26</v>
      </c>
      <c r="C4699" s="7" t="s">
        <v>112</v>
      </c>
      <c r="D4699" s="7" t="s">
        <v>1141</v>
      </c>
      <c r="E4699" s="7" t="s">
        <v>6359</v>
      </c>
      <c r="F4699" s="8">
        <v>3</v>
      </c>
      <c r="G4699" s="6"/>
      <c r="H4699" s="7" t="s">
        <v>6358</v>
      </c>
      <c r="I4699" s="6"/>
      <c r="J4699" s="6"/>
      <c r="K4699" s="6"/>
      <c r="L4699" s="6"/>
    </row>
    <row r="4700" spans="1:12" ht="12.95" thickBot="1">
      <c r="A4700" s="7" t="s">
        <v>20</v>
      </c>
      <c r="B4700" s="7" t="s">
        <v>26</v>
      </c>
      <c r="C4700" s="7" t="s">
        <v>112</v>
      </c>
      <c r="D4700" s="7" t="s">
        <v>1079</v>
      </c>
      <c r="E4700" s="7" t="s">
        <v>6360</v>
      </c>
      <c r="F4700" s="8">
        <v>3</v>
      </c>
      <c r="G4700" s="6"/>
      <c r="H4700" s="7" t="s">
        <v>6361</v>
      </c>
      <c r="I4700" s="6"/>
      <c r="J4700" s="6"/>
      <c r="K4700" s="6"/>
      <c r="L4700" s="6"/>
    </row>
    <row r="4701" spans="1:12" ht="12.95" thickBot="1">
      <c r="A4701" s="7" t="s">
        <v>20</v>
      </c>
      <c r="B4701" s="7" t="s">
        <v>26</v>
      </c>
      <c r="C4701" s="7" t="s">
        <v>112</v>
      </c>
      <c r="D4701" s="7" t="s">
        <v>3598</v>
      </c>
      <c r="E4701" s="7" t="s">
        <v>6360</v>
      </c>
      <c r="F4701" s="8">
        <v>3</v>
      </c>
      <c r="G4701" s="6"/>
      <c r="H4701" s="7" t="s">
        <v>6361</v>
      </c>
      <c r="I4701" s="6"/>
      <c r="J4701" s="6"/>
      <c r="K4701" s="6"/>
      <c r="L4701" s="6"/>
    </row>
    <row r="4702" spans="1:12" ht="12.95" thickBot="1">
      <c r="A4702" s="7" t="s">
        <v>20</v>
      </c>
      <c r="B4702" s="7" t="s">
        <v>26</v>
      </c>
      <c r="C4702" s="7" t="s">
        <v>112</v>
      </c>
      <c r="D4702" s="7" t="s">
        <v>915</v>
      </c>
      <c r="E4702" s="7" t="s">
        <v>6362</v>
      </c>
      <c r="F4702" s="8">
        <v>3</v>
      </c>
      <c r="G4702" s="6"/>
      <c r="H4702" s="7" t="s">
        <v>6363</v>
      </c>
      <c r="I4702" s="6"/>
      <c r="J4702" s="6"/>
      <c r="K4702" s="6"/>
      <c r="L4702" s="6"/>
    </row>
    <row r="4703" spans="1:12" ht="12.95" thickBot="1">
      <c r="A4703" s="7" t="s">
        <v>20</v>
      </c>
      <c r="B4703" s="7" t="s">
        <v>26</v>
      </c>
      <c r="C4703" s="7" t="s">
        <v>112</v>
      </c>
      <c r="D4703" s="7" t="s">
        <v>919</v>
      </c>
      <c r="E4703" s="7" t="s">
        <v>6362</v>
      </c>
      <c r="F4703" s="8">
        <v>3</v>
      </c>
      <c r="G4703" s="6"/>
      <c r="H4703" s="7" t="s">
        <v>6363</v>
      </c>
      <c r="I4703" s="6"/>
      <c r="J4703" s="6"/>
      <c r="K4703" s="6"/>
      <c r="L4703" s="6"/>
    </row>
    <row r="4704" spans="1:12" ht="12.95" thickBot="1">
      <c r="A4704" s="7" t="s">
        <v>20</v>
      </c>
      <c r="B4704" s="7" t="s">
        <v>26</v>
      </c>
      <c r="C4704" s="7" t="s">
        <v>112</v>
      </c>
      <c r="D4704" s="7" t="s">
        <v>1605</v>
      </c>
      <c r="E4704" s="7" t="s">
        <v>6364</v>
      </c>
      <c r="F4704" s="8">
        <v>3</v>
      </c>
      <c r="G4704" s="6"/>
      <c r="H4704" s="7" t="s">
        <v>6365</v>
      </c>
      <c r="I4704" s="6"/>
      <c r="J4704" s="6"/>
      <c r="K4704" s="6"/>
      <c r="L4704" s="6"/>
    </row>
    <row r="4705" spans="1:12" ht="12.95" thickBot="1">
      <c r="A4705" s="7" t="s">
        <v>20</v>
      </c>
      <c r="B4705" s="7" t="s">
        <v>26</v>
      </c>
      <c r="C4705" s="7" t="s">
        <v>112</v>
      </c>
      <c r="D4705" s="7" t="s">
        <v>1607</v>
      </c>
      <c r="E4705" s="7" t="s">
        <v>6364</v>
      </c>
      <c r="F4705" s="8">
        <v>3</v>
      </c>
      <c r="G4705" s="6"/>
      <c r="H4705" s="7" t="s">
        <v>6365</v>
      </c>
      <c r="I4705" s="6"/>
      <c r="J4705" s="6"/>
      <c r="K4705" s="6"/>
      <c r="L4705" s="6"/>
    </row>
    <row r="4706" spans="1:12" ht="12.95" thickBot="1">
      <c r="A4706" s="7" t="s">
        <v>20</v>
      </c>
      <c r="B4706" s="7" t="s">
        <v>26</v>
      </c>
      <c r="C4706" s="7" t="s">
        <v>112</v>
      </c>
      <c r="D4706" s="7" t="s">
        <v>5368</v>
      </c>
      <c r="E4706" s="7" t="s">
        <v>6366</v>
      </c>
      <c r="F4706" s="8">
        <v>3</v>
      </c>
      <c r="G4706" s="6"/>
      <c r="H4706" s="7" t="s">
        <v>6367</v>
      </c>
      <c r="I4706" s="6"/>
      <c r="J4706" s="6"/>
      <c r="K4706" s="6"/>
      <c r="L4706" s="6"/>
    </row>
    <row r="4707" spans="1:12" ht="12.95" thickBot="1">
      <c r="A4707" s="7" t="s">
        <v>20</v>
      </c>
      <c r="B4707" s="7" t="s">
        <v>26</v>
      </c>
      <c r="C4707" s="7" t="s">
        <v>112</v>
      </c>
      <c r="D4707" s="7" t="s">
        <v>1614</v>
      </c>
      <c r="E4707" s="7" t="s">
        <v>6366</v>
      </c>
      <c r="F4707" s="8">
        <v>3</v>
      </c>
      <c r="G4707" s="6"/>
      <c r="H4707" s="7" t="s">
        <v>6367</v>
      </c>
      <c r="I4707" s="6"/>
      <c r="J4707" s="6"/>
      <c r="K4707" s="6"/>
      <c r="L4707" s="6"/>
    </row>
    <row r="4708" spans="1:12" ht="12.95" thickBot="1">
      <c r="A4708" s="7" t="s">
        <v>20</v>
      </c>
      <c r="B4708" s="7" t="s">
        <v>26</v>
      </c>
      <c r="C4708" s="7" t="s">
        <v>112</v>
      </c>
      <c r="D4708" s="7" t="s">
        <v>1616</v>
      </c>
      <c r="E4708" s="7" t="s">
        <v>6368</v>
      </c>
      <c r="F4708" s="8">
        <v>3</v>
      </c>
      <c r="G4708" s="6"/>
      <c r="H4708" s="7" t="s">
        <v>6369</v>
      </c>
      <c r="I4708" s="6"/>
      <c r="J4708" s="6"/>
      <c r="K4708" s="6"/>
      <c r="L4708" s="6"/>
    </row>
    <row r="4709" spans="1:12" ht="12.95" thickBot="1">
      <c r="A4709" s="7" t="s">
        <v>20</v>
      </c>
      <c r="B4709" s="7" t="s">
        <v>26</v>
      </c>
      <c r="C4709" s="7" t="s">
        <v>112</v>
      </c>
      <c r="D4709" s="7" t="s">
        <v>5921</v>
      </c>
      <c r="E4709" s="7" t="s">
        <v>6370</v>
      </c>
      <c r="F4709" s="8">
        <v>3</v>
      </c>
      <c r="G4709" s="6"/>
      <c r="H4709" s="7" t="s">
        <v>6371</v>
      </c>
      <c r="I4709" s="6"/>
      <c r="J4709" s="6"/>
      <c r="K4709" s="6"/>
      <c r="L4709" s="6"/>
    </row>
    <row r="4710" spans="1:12" ht="12.95" thickBot="1">
      <c r="A4710" s="7" t="s">
        <v>20</v>
      </c>
      <c r="B4710" s="7" t="s">
        <v>26</v>
      </c>
      <c r="C4710" s="7" t="s">
        <v>112</v>
      </c>
      <c r="D4710" s="7" t="s">
        <v>1171</v>
      </c>
      <c r="E4710" s="7" t="s">
        <v>6372</v>
      </c>
      <c r="F4710" s="8">
        <v>3</v>
      </c>
      <c r="G4710" s="6"/>
      <c r="H4710" s="7" t="s">
        <v>6373</v>
      </c>
      <c r="I4710" s="6"/>
      <c r="J4710" s="6"/>
      <c r="K4710" s="6"/>
      <c r="L4710" s="6"/>
    </row>
    <row r="4711" spans="1:12" ht="31.5" customHeight="1" thickBot="1">
      <c r="A4711" s="7" t="s">
        <v>20</v>
      </c>
      <c r="B4711" s="7" t="s">
        <v>26</v>
      </c>
      <c r="C4711" s="7" t="s">
        <v>112</v>
      </c>
      <c r="D4711" s="7" t="s">
        <v>1174</v>
      </c>
      <c r="E4711" s="7" t="s">
        <v>6374</v>
      </c>
      <c r="F4711" s="8">
        <v>3</v>
      </c>
      <c r="G4711" s="6"/>
      <c r="H4711" s="9" t="s">
        <v>6375</v>
      </c>
      <c r="I4711" s="6"/>
      <c r="J4711" s="6"/>
      <c r="K4711" s="6"/>
      <c r="L4711" s="6"/>
    </row>
    <row r="4712" spans="1:12" ht="31.5" customHeight="1" thickBot="1">
      <c r="A4712" s="7" t="s">
        <v>20</v>
      </c>
      <c r="B4712" s="7" t="s">
        <v>26</v>
      </c>
      <c r="C4712" s="7" t="s">
        <v>112</v>
      </c>
      <c r="D4712" s="7" t="s">
        <v>2918</v>
      </c>
      <c r="E4712" s="7" t="s">
        <v>6376</v>
      </c>
      <c r="F4712" s="8">
        <v>3</v>
      </c>
      <c r="G4712" s="6"/>
      <c r="H4712" s="9" t="s">
        <v>6377</v>
      </c>
      <c r="I4712" s="6"/>
      <c r="J4712" s="6"/>
      <c r="K4712" s="6"/>
      <c r="L4712" s="6"/>
    </row>
    <row r="4713" spans="1:12" ht="12.95" thickBot="1">
      <c r="A4713" s="7" t="s">
        <v>20</v>
      </c>
      <c r="B4713" s="7" t="s">
        <v>26</v>
      </c>
      <c r="C4713" s="7" t="s">
        <v>112</v>
      </c>
      <c r="D4713" s="7" t="s">
        <v>1621</v>
      </c>
      <c r="E4713" s="7" t="s">
        <v>6378</v>
      </c>
      <c r="F4713" s="8">
        <v>3</v>
      </c>
      <c r="G4713" s="6"/>
      <c r="H4713" s="7" t="s">
        <v>6379</v>
      </c>
      <c r="I4713" s="6"/>
      <c r="J4713" s="6"/>
      <c r="K4713" s="6"/>
      <c r="L4713" s="6"/>
    </row>
    <row r="4714" spans="1:12" ht="12.95" thickBot="1">
      <c r="A4714" s="7" t="s">
        <v>20</v>
      </c>
      <c r="B4714" s="7" t="s">
        <v>26</v>
      </c>
      <c r="C4714" s="7" t="s">
        <v>112</v>
      </c>
      <c r="D4714" s="7" t="s">
        <v>1177</v>
      </c>
      <c r="E4714" s="7" t="s">
        <v>6380</v>
      </c>
      <c r="F4714" s="8">
        <v>3</v>
      </c>
      <c r="G4714" s="6"/>
      <c r="H4714" s="7" t="s">
        <v>6381</v>
      </c>
      <c r="I4714" s="6"/>
      <c r="J4714" s="6"/>
      <c r="K4714" s="6"/>
      <c r="L4714" s="6"/>
    </row>
    <row r="4715" spans="1:12" ht="12.95" thickBot="1">
      <c r="A4715" s="7" t="s">
        <v>20</v>
      </c>
      <c r="B4715" s="7" t="s">
        <v>26</v>
      </c>
      <c r="C4715" s="7" t="s">
        <v>112</v>
      </c>
      <c r="D4715" s="7" t="s">
        <v>1080</v>
      </c>
      <c r="E4715" s="7" t="s">
        <v>6382</v>
      </c>
      <c r="F4715" s="8">
        <v>3</v>
      </c>
      <c r="G4715" s="6"/>
      <c r="H4715" s="7" t="s">
        <v>6383</v>
      </c>
      <c r="I4715" s="6"/>
      <c r="J4715" s="6"/>
      <c r="K4715" s="6"/>
      <c r="L4715" s="6"/>
    </row>
    <row r="4716" spans="1:12" ht="12.95" thickBot="1">
      <c r="A4716" s="7" t="s">
        <v>20</v>
      </c>
      <c r="B4716" s="7" t="s">
        <v>26</v>
      </c>
      <c r="C4716" s="7" t="s">
        <v>112</v>
      </c>
      <c r="D4716" s="7" t="s">
        <v>1181</v>
      </c>
      <c r="E4716" s="7" t="s">
        <v>6382</v>
      </c>
      <c r="F4716" s="8">
        <v>3</v>
      </c>
      <c r="G4716" s="6"/>
      <c r="H4716" s="7" t="s">
        <v>6383</v>
      </c>
      <c r="I4716" s="6"/>
      <c r="J4716" s="6"/>
      <c r="K4716" s="6"/>
      <c r="L4716" s="6"/>
    </row>
    <row r="4717" spans="1:12" ht="31.5" customHeight="1" thickBot="1">
      <c r="A4717" s="7" t="s">
        <v>20</v>
      </c>
      <c r="B4717" s="7" t="s">
        <v>26</v>
      </c>
      <c r="C4717" s="7" t="s">
        <v>112</v>
      </c>
      <c r="D4717" s="7" t="s">
        <v>1622</v>
      </c>
      <c r="E4717" s="7" t="s">
        <v>6384</v>
      </c>
      <c r="F4717" s="8">
        <v>3</v>
      </c>
      <c r="G4717" s="6"/>
      <c r="H4717" s="9" t="s">
        <v>6385</v>
      </c>
      <c r="I4717" s="6"/>
      <c r="J4717" s="6"/>
      <c r="K4717" s="6"/>
      <c r="L4717" s="6"/>
    </row>
    <row r="4718" spans="1:12" ht="12.95" thickBot="1">
      <c r="A4718" s="7" t="s">
        <v>20</v>
      </c>
      <c r="B4718" s="7" t="s">
        <v>26</v>
      </c>
      <c r="C4718" s="7" t="s">
        <v>112</v>
      </c>
      <c r="D4718" s="7" t="s">
        <v>3327</v>
      </c>
      <c r="E4718" s="7" t="s">
        <v>6384</v>
      </c>
      <c r="F4718" s="8">
        <v>3</v>
      </c>
      <c r="G4718" s="6"/>
      <c r="H4718" s="7" t="s">
        <v>6386</v>
      </c>
      <c r="I4718" s="6"/>
      <c r="J4718" s="6"/>
      <c r="K4718" s="6"/>
      <c r="L4718" s="6"/>
    </row>
    <row r="4719" spans="1:12" ht="12.95" thickBot="1">
      <c r="A4719" s="7" t="s">
        <v>20</v>
      </c>
      <c r="B4719" s="7" t="s">
        <v>26</v>
      </c>
      <c r="C4719" s="7" t="s">
        <v>112</v>
      </c>
      <c r="D4719" s="7" t="s">
        <v>3615</v>
      </c>
      <c r="E4719" s="7" t="s">
        <v>6387</v>
      </c>
      <c r="F4719" s="8">
        <v>3</v>
      </c>
      <c r="G4719" s="6"/>
      <c r="H4719" s="7" t="s">
        <v>6388</v>
      </c>
      <c r="I4719" s="6"/>
      <c r="J4719" s="6"/>
      <c r="K4719" s="6"/>
      <c r="L4719" s="6"/>
    </row>
    <row r="4720" spans="1:12" ht="12.95" thickBot="1">
      <c r="A4720" s="7" t="s">
        <v>20</v>
      </c>
      <c r="B4720" s="7" t="s">
        <v>26</v>
      </c>
      <c r="C4720" s="7" t="s">
        <v>112</v>
      </c>
      <c r="D4720" s="7" t="s">
        <v>922</v>
      </c>
      <c r="E4720" s="7" t="s">
        <v>6389</v>
      </c>
      <c r="F4720" s="8">
        <v>3</v>
      </c>
      <c r="G4720" s="6"/>
      <c r="H4720" s="7" t="s">
        <v>6390</v>
      </c>
      <c r="I4720" s="6"/>
      <c r="J4720" s="6"/>
      <c r="K4720" s="6"/>
      <c r="L4720" s="6"/>
    </row>
    <row r="4721" spans="1:12" ht="31.5" customHeight="1" thickBot="1">
      <c r="A4721" s="7" t="s">
        <v>20</v>
      </c>
      <c r="B4721" s="7" t="s">
        <v>26</v>
      </c>
      <c r="C4721" s="7" t="s">
        <v>112</v>
      </c>
      <c r="D4721" s="7" t="s">
        <v>2274</v>
      </c>
      <c r="E4721" s="7" t="s">
        <v>862</v>
      </c>
      <c r="F4721" s="8">
        <v>0</v>
      </c>
      <c r="G4721" s="8">
        <v>3</v>
      </c>
      <c r="H4721" s="9" t="s">
        <v>6323</v>
      </c>
      <c r="I4721" s="6"/>
      <c r="J4721" s="6"/>
      <c r="K4721" s="6"/>
      <c r="L4721" s="6"/>
    </row>
    <row r="4722" spans="1:12" ht="12.95" thickBot="1">
      <c r="A4722" s="7" t="s">
        <v>20</v>
      </c>
      <c r="B4722" s="7" t="s">
        <v>26</v>
      </c>
      <c r="C4722" s="7" t="s">
        <v>112</v>
      </c>
      <c r="D4722" s="7" t="s">
        <v>1083</v>
      </c>
      <c r="E4722" s="7" t="s">
        <v>3321</v>
      </c>
      <c r="F4722" s="8">
        <v>3</v>
      </c>
      <c r="G4722" s="6"/>
      <c r="H4722" s="7" t="s">
        <v>3039</v>
      </c>
      <c r="I4722" s="6"/>
      <c r="J4722" s="6"/>
      <c r="K4722" s="6"/>
      <c r="L4722" s="6"/>
    </row>
    <row r="4723" spans="1:12" ht="31.5" customHeight="1" thickBot="1">
      <c r="A4723" s="7" t="s">
        <v>20</v>
      </c>
      <c r="B4723" s="7" t="s">
        <v>26</v>
      </c>
      <c r="C4723" s="7" t="s">
        <v>112</v>
      </c>
      <c r="D4723" s="7" t="s">
        <v>1190</v>
      </c>
      <c r="E4723" s="7" t="s">
        <v>1630</v>
      </c>
      <c r="F4723" s="8">
        <v>0</v>
      </c>
      <c r="G4723" s="6"/>
      <c r="H4723" s="9" t="s">
        <v>6391</v>
      </c>
      <c r="I4723" s="6"/>
      <c r="J4723" s="6"/>
      <c r="K4723" s="6"/>
      <c r="L4723" s="6"/>
    </row>
    <row r="4724" spans="1:12" ht="12.95" thickBot="1">
      <c r="A4724" s="7" t="s">
        <v>20</v>
      </c>
      <c r="B4724" s="7" t="s">
        <v>26</v>
      </c>
      <c r="C4724" s="7" t="s">
        <v>112</v>
      </c>
      <c r="D4724" s="7" t="s">
        <v>1110</v>
      </c>
      <c r="E4724" s="7" t="s">
        <v>1105</v>
      </c>
      <c r="F4724" s="8">
        <v>0</v>
      </c>
      <c r="G4724" s="6"/>
      <c r="H4724" s="7" t="s">
        <v>971</v>
      </c>
      <c r="I4724" s="6"/>
      <c r="J4724" s="6"/>
      <c r="K4724" s="6"/>
      <c r="L4724" s="6"/>
    </row>
    <row r="4725" spans="1:12" ht="85.5" customHeight="1" thickBot="1">
      <c r="A4725" s="7" t="s">
        <v>20</v>
      </c>
      <c r="B4725" s="7" t="s">
        <v>21</v>
      </c>
      <c r="C4725" s="7" t="s">
        <v>116</v>
      </c>
      <c r="D4725" s="7" t="s">
        <v>96</v>
      </c>
      <c r="E4725" s="7" t="s">
        <v>117</v>
      </c>
      <c r="F4725" s="8">
        <v>3</v>
      </c>
      <c r="G4725" s="6"/>
      <c r="H4725" s="9" t="s">
        <v>118</v>
      </c>
      <c r="I4725" s="7" t="s">
        <v>91</v>
      </c>
      <c r="J4725" s="7" t="s">
        <v>960</v>
      </c>
      <c r="K4725" s="6"/>
      <c r="L4725" s="6"/>
    </row>
    <row r="4726" spans="1:12" ht="125.25" customHeight="1" thickBot="1">
      <c r="A4726" s="7" t="s">
        <v>20</v>
      </c>
      <c r="B4726" s="7" t="s">
        <v>21</v>
      </c>
      <c r="C4726" s="7" t="s">
        <v>116</v>
      </c>
      <c r="D4726" s="7" t="s">
        <v>851</v>
      </c>
      <c r="E4726" s="7" t="s">
        <v>6392</v>
      </c>
      <c r="F4726" s="8">
        <v>3</v>
      </c>
      <c r="G4726" s="6"/>
      <c r="H4726" s="9" t="s">
        <v>6393</v>
      </c>
      <c r="I4726" s="7" t="s">
        <v>137</v>
      </c>
      <c r="J4726" s="7" t="s">
        <v>839</v>
      </c>
      <c r="K4726" s="6"/>
      <c r="L4726" s="6"/>
    </row>
    <row r="4727" spans="1:12" ht="125.25" customHeight="1" thickBot="1">
      <c r="A4727" s="7" t="s">
        <v>20</v>
      </c>
      <c r="B4727" s="7" t="s">
        <v>21</v>
      </c>
      <c r="C4727" s="7" t="s">
        <v>116</v>
      </c>
      <c r="D4727" s="7" t="s">
        <v>851</v>
      </c>
      <c r="E4727" s="7" t="s">
        <v>6392</v>
      </c>
      <c r="F4727" s="8">
        <v>3</v>
      </c>
      <c r="G4727" s="6"/>
      <c r="H4727" s="9" t="s">
        <v>6393</v>
      </c>
      <c r="I4727" s="7" t="s">
        <v>845</v>
      </c>
      <c r="J4727" s="7" t="s">
        <v>839</v>
      </c>
      <c r="K4727" s="6"/>
      <c r="L4727" s="6"/>
    </row>
    <row r="4728" spans="1:12" ht="138.75" customHeight="1" thickBot="1">
      <c r="A4728" s="7" t="s">
        <v>20</v>
      </c>
      <c r="B4728" s="7" t="s">
        <v>21</v>
      </c>
      <c r="C4728" s="7" t="s">
        <v>116</v>
      </c>
      <c r="D4728" s="7" t="s">
        <v>182</v>
      </c>
      <c r="E4728" s="7" t="s">
        <v>14205</v>
      </c>
      <c r="F4728" s="8">
        <v>3</v>
      </c>
      <c r="G4728" s="6"/>
      <c r="H4728" s="9" t="s">
        <v>14206</v>
      </c>
      <c r="I4728" s="7" t="s">
        <v>137</v>
      </c>
      <c r="J4728" s="7" t="s">
        <v>839</v>
      </c>
      <c r="K4728" s="6"/>
      <c r="L4728" s="6"/>
    </row>
    <row r="4729" spans="1:12" ht="99" customHeight="1" thickBot="1">
      <c r="A4729" s="7" t="s">
        <v>20</v>
      </c>
      <c r="B4729" s="7" t="s">
        <v>21</v>
      </c>
      <c r="C4729" s="7" t="s">
        <v>116</v>
      </c>
      <c r="D4729" s="7" t="s">
        <v>492</v>
      </c>
      <c r="E4729" s="7" t="s">
        <v>6394</v>
      </c>
      <c r="F4729" s="8">
        <v>3</v>
      </c>
      <c r="G4729" s="6"/>
      <c r="H4729" s="9" t="s">
        <v>6395</v>
      </c>
      <c r="I4729" s="7" t="s">
        <v>845</v>
      </c>
      <c r="J4729" s="7" t="s">
        <v>839</v>
      </c>
      <c r="K4729" s="6"/>
      <c r="L4729" s="6"/>
    </row>
    <row r="4730" spans="1:12" ht="99" customHeight="1" thickBot="1">
      <c r="A4730" s="7" t="s">
        <v>20</v>
      </c>
      <c r="B4730" s="7" t="s">
        <v>21</v>
      </c>
      <c r="C4730" s="7" t="s">
        <v>116</v>
      </c>
      <c r="D4730" s="7" t="s">
        <v>492</v>
      </c>
      <c r="E4730" s="7" t="s">
        <v>6394</v>
      </c>
      <c r="F4730" s="8">
        <v>3</v>
      </c>
      <c r="G4730" s="6"/>
      <c r="H4730" s="9" t="s">
        <v>6395</v>
      </c>
      <c r="I4730" s="7" t="s">
        <v>137</v>
      </c>
      <c r="J4730" s="7" t="s">
        <v>839</v>
      </c>
      <c r="K4730" s="6"/>
      <c r="L4730" s="6"/>
    </row>
    <row r="4731" spans="1:12" ht="99" customHeight="1" thickBot="1">
      <c r="A4731" s="7" t="s">
        <v>20</v>
      </c>
      <c r="B4731" s="7" t="s">
        <v>21</v>
      </c>
      <c r="C4731" s="7" t="s">
        <v>116</v>
      </c>
      <c r="D4731" s="7" t="s">
        <v>512</v>
      </c>
      <c r="E4731" s="7" t="s">
        <v>1020</v>
      </c>
      <c r="F4731" s="8">
        <v>1</v>
      </c>
      <c r="G4731" s="8">
        <v>3</v>
      </c>
      <c r="H4731" s="9" t="s">
        <v>6396</v>
      </c>
      <c r="I4731" s="7" t="s">
        <v>91</v>
      </c>
      <c r="J4731" s="7" t="s">
        <v>842</v>
      </c>
      <c r="K4731" s="6"/>
      <c r="L4731" s="6"/>
    </row>
    <row r="4732" spans="1:12" ht="99" customHeight="1" thickBot="1">
      <c r="A4732" s="7" t="s">
        <v>20</v>
      </c>
      <c r="B4732" s="7" t="s">
        <v>21</v>
      </c>
      <c r="C4732" s="7" t="s">
        <v>116</v>
      </c>
      <c r="D4732" s="7" t="s">
        <v>512</v>
      </c>
      <c r="E4732" s="7" t="s">
        <v>1020</v>
      </c>
      <c r="F4732" s="8">
        <v>1</v>
      </c>
      <c r="G4732" s="8">
        <v>3</v>
      </c>
      <c r="H4732" s="9" t="s">
        <v>6396</v>
      </c>
      <c r="I4732" s="7" t="s">
        <v>116</v>
      </c>
      <c r="J4732" s="7" t="s">
        <v>96</v>
      </c>
      <c r="K4732" s="6"/>
      <c r="L4732" s="6"/>
    </row>
    <row r="4733" spans="1:12" ht="99" customHeight="1" thickBot="1">
      <c r="A4733" s="7" t="s">
        <v>20</v>
      </c>
      <c r="B4733" s="7" t="s">
        <v>21</v>
      </c>
      <c r="C4733" s="7" t="s">
        <v>116</v>
      </c>
      <c r="D4733" s="7" t="s">
        <v>1432</v>
      </c>
      <c r="E4733" s="7" t="s">
        <v>6397</v>
      </c>
      <c r="F4733" s="8">
        <v>3</v>
      </c>
      <c r="G4733" s="6"/>
      <c r="H4733" s="9" t="s">
        <v>6398</v>
      </c>
      <c r="I4733" s="7" t="s">
        <v>91</v>
      </c>
      <c r="J4733" s="7" t="s">
        <v>842</v>
      </c>
      <c r="K4733" s="6"/>
      <c r="L4733" s="6"/>
    </row>
    <row r="4734" spans="1:12" ht="99" customHeight="1" thickBot="1">
      <c r="A4734" s="7" t="s">
        <v>20</v>
      </c>
      <c r="B4734" s="7" t="s">
        <v>21</v>
      </c>
      <c r="C4734" s="7" t="s">
        <v>116</v>
      </c>
      <c r="D4734" s="7" t="s">
        <v>1432</v>
      </c>
      <c r="E4734" s="7" t="s">
        <v>6397</v>
      </c>
      <c r="F4734" s="8">
        <v>3</v>
      </c>
      <c r="G4734" s="6"/>
      <c r="H4734" s="9" t="s">
        <v>6398</v>
      </c>
      <c r="I4734" s="7" t="s">
        <v>116</v>
      </c>
      <c r="J4734" s="7" t="s">
        <v>851</v>
      </c>
      <c r="K4734" s="6"/>
      <c r="L4734" s="6"/>
    </row>
    <row r="4735" spans="1:12" ht="99" customHeight="1" thickBot="1">
      <c r="A4735" s="7" t="s">
        <v>20</v>
      </c>
      <c r="B4735" s="7" t="s">
        <v>21</v>
      </c>
      <c r="C4735" s="7" t="s">
        <v>116</v>
      </c>
      <c r="D4735" s="7" t="s">
        <v>1432</v>
      </c>
      <c r="E4735" s="7" t="s">
        <v>6397</v>
      </c>
      <c r="F4735" s="8">
        <v>3</v>
      </c>
      <c r="G4735" s="6"/>
      <c r="H4735" s="9" t="s">
        <v>6398</v>
      </c>
      <c r="I4735" s="7" t="s">
        <v>116</v>
      </c>
      <c r="J4735" s="7" t="s">
        <v>96</v>
      </c>
      <c r="K4735" s="6"/>
      <c r="L4735" s="6"/>
    </row>
    <row r="4736" spans="1:12" ht="99" customHeight="1" thickBot="1">
      <c r="A4736" s="7" t="s">
        <v>20</v>
      </c>
      <c r="B4736" s="7" t="s">
        <v>21</v>
      </c>
      <c r="C4736" s="7" t="s">
        <v>116</v>
      </c>
      <c r="D4736" s="7" t="s">
        <v>1432</v>
      </c>
      <c r="E4736" s="7" t="s">
        <v>6397</v>
      </c>
      <c r="F4736" s="8">
        <v>3</v>
      </c>
      <c r="G4736" s="6"/>
      <c r="H4736" s="9" t="s">
        <v>6398</v>
      </c>
      <c r="I4736" s="7" t="s">
        <v>137</v>
      </c>
      <c r="J4736" s="7" t="s">
        <v>839</v>
      </c>
      <c r="K4736" s="6"/>
      <c r="L4736" s="6"/>
    </row>
    <row r="4737" spans="1:12" ht="99" customHeight="1" thickBot="1">
      <c r="A4737" s="7" t="s">
        <v>20</v>
      </c>
      <c r="B4737" s="7" t="s">
        <v>21</v>
      </c>
      <c r="C4737" s="7" t="s">
        <v>116</v>
      </c>
      <c r="D4737" s="7" t="s">
        <v>1432</v>
      </c>
      <c r="E4737" s="7" t="s">
        <v>6397</v>
      </c>
      <c r="F4737" s="8">
        <v>3</v>
      </c>
      <c r="G4737" s="6"/>
      <c r="H4737" s="9" t="s">
        <v>6398</v>
      </c>
      <c r="I4737" s="7" t="s">
        <v>116</v>
      </c>
      <c r="J4737" s="7" t="s">
        <v>71</v>
      </c>
      <c r="K4737" s="6"/>
      <c r="L4737" s="6"/>
    </row>
    <row r="4738" spans="1:12" ht="99" customHeight="1" thickBot="1">
      <c r="A4738" s="7" t="s">
        <v>20</v>
      </c>
      <c r="B4738" s="7" t="s">
        <v>21</v>
      </c>
      <c r="C4738" s="7" t="s">
        <v>116</v>
      </c>
      <c r="D4738" s="7" t="s">
        <v>280</v>
      </c>
      <c r="E4738" s="7" t="s">
        <v>6399</v>
      </c>
      <c r="F4738" s="8">
        <v>3</v>
      </c>
      <c r="G4738" s="6"/>
      <c r="H4738" s="9" t="s">
        <v>6400</v>
      </c>
      <c r="I4738" s="7" t="s">
        <v>137</v>
      </c>
      <c r="J4738" s="7" t="s">
        <v>851</v>
      </c>
      <c r="K4738" s="6"/>
      <c r="L4738" s="6"/>
    </row>
    <row r="4739" spans="1:12" ht="99" customHeight="1" thickBot="1">
      <c r="A4739" s="7" t="s">
        <v>20</v>
      </c>
      <c r="B4739" s="7" t="s">
        <v>21</v>
      </c>
      <c r="C4739" s="7" t="s">
        <v>116</v>
      </c>
      <c r="D4739" s="7" t="s">
        <v>280</v>
      </c>
      <c r="E4739" s="7" t="s">
        <v>6399</v>
      </c>
      <c r="F4739" s="8">
        <v>3</v>
      </c>
      <c r="G4739" s="6"/>
      <c r="H4739" s="9" t="s">
        <v>6400</v>
      </c>
      <c r="I4739" s="7" t="s">
        <v>137</v>
      </c>
      <c r="J4739" s="7" t="s">
        <v>71</v>
      </c>
      <c r="K4739" s="6"/>
      <c r="L4739" s="6"/>
    </row>
    <row r="4740" spans="1:12" ht="85.5" customHeight="1" thickBot="1">
      <c r="A4740" s="7" t="s">
        <v>20</v>
      </c>
      <c r="B4740" s="7" t="s">
        <v>21</v>
      </c>
      <c r="C4740" s="7" t="s">
        <v>116</v>
      </c>
      <c r="D4740" s="7" t="s">
        <v>3249</v>
      </c>
      <c r="E4740" s="7" t="s">
        <v>5841</v>
      </c>
      <c r="F4740" s="8">
        <v>3</v>
      </c>
      <c r="G4740" s="6"/>
      <c r="H4740" s="9" t="s">
        <v>6401</v>
      </c>
      <c r="I4740" s="7" t="s">
        <v>845</v>
      </c>
      <c r="J4740" s="7" t="s">
        <v>839</v>
      </c>
      <c r="K4740" s="6"/>
      <c r="L4740" s="6"/>
    </row>
    <row r="4741" spans="1:12" ht="85.5" customHeight="1" thickBot="1">
      <c r="A4741" s="7" t="s">
        <v>20</v>
      </c>
      <c r="B4741" s="7" t="s">
        <v>21</v>
      </c>
      <c r="C4741" s="7" t="s">
        <v>116</v>
      </c>
      <c r="D4741" s="7" t="s">
        <v>3249</v>
      </c>
      <c r="E4741" s="7" t="s">
        <v>5841</v>
      </c>
      <c r="F4741" s="8">
        <v>3</v>
      </c>
      <c r="G4741" s="6"/>
      <c r="H4741" s="9" t="s">
        <v>6401</v>
      </c>
      <c r="I4741" s="7" t="s">
        <v>137</v>
      </c>
      <c r="J4741" s="7" t="s">
        <v>839</v>
      </c>
      <c r="K4741" s="6"/>
      <c r="L4741" s="6"/>
    </row>
    <row r="4742" spans="1:12" ht="31.5" customHeight="1" thickBot="1">
      <c r="A4742" s="7" t="s">
        <v>20</v>
      </c>
      <c r="B4742" s="7" t="s">
        <v>21</v>
      </c>
      <c r="C4742" s="7" t="s">
        <v>116</v>
      </c>
      <c r="D4742" s="7" t="s">
        <v>557</v>
      </c>
      <c r="E4742" s="7" t="s">
        <v>1014</v>
      </c>
      <c r="F4742" s="8">
        <v>0</v>
      </c>
      <c r="G4742" s="8">
        <v>1</v>
      </c>
      <c r="H4742" s="9" t="s">
        <v>1015</v>
      </c>
      <c r="I4742" s="6"/>
      <c r="J4742" s="6"/>
      <c r="K4742" s="7" t="s">
        <v>116</v>
      </c>
      <c r="L4742" s="7" t="s">
        <v>6238</v>
      </c>
    </row>
    <row r="4743" spans="1:12" ht="12.95" thickBot="1">
      <c r="A4743" s="7" t="s">
        <v>20</v>
      </c>
      <c r="B4743" s="7" t="s">
        <v>21</v>
      </c>
      <c r="C4743" s="7" t="s">
        <v>116</v>
      </c>
      <c r="D4743" s="7" t="s">
        <v>560</v>
      </c>
      <c r="E4743" s="7" t="s">
        <v>862</v>
      </c>
      <c r="F4743" s="8">
        <v>1</v>
      </c>
      <c r="G4743" s="8">
        <v>3</v>
      </c>
      <c r="H4743" s="7" t="s">
        <v>971</v>
      </c>
      <c r="I4743" s="6"/>
      <c r="J4743" s="6"/>
      <c r="K4743" s="6"/>
      <c r="L4743" s="6"/>
    </row>
    <row r="4744" spans="1:12" ht="12.95" thickBot="1">
      <c r="A4744" s="7" t="s">
        <v>20</v>
      </c>
      <c r="B4744" s="7" t="s">
        <v>21</v>
      </c>
      <c r="C4744" s="7" t="s">
        <v>116</v>
      </c>
      <c r="D4744" s="7" t="s">
        <v>626</v>
      </c>
      <c r="E4744" s="7" t="s">
        <v>6402</v>
      </c>
      <c r="F4744" s="8">
        <v>1</v>
      </c>
      <c r="G4744" s="8">
        <v>20</v>
      </c>
      <c r="H4744" s="6"/>
      <c r="I4744" s="6"/>
      <c r="J4744" s="6"/>
      <c r="K4744" s="6"/>
      <c r="L4744" s="6"/>
    </row>
    <row r="4745" spans="1:12" ht="12.95" thickBot="1">
      <c r="A4745" s="7" t="s">
        <v>20</v>
      </c>
      <c r="B4745" s="7" t="s">
        <v>21</v>
      </c>
      <c r="C4745" s="7" t="s">
        <v>116</v>
      </c>
      <c r="D4745" s="7" t="s">
        <v>868</v>
      </c>
      <c r="E4745" s="7" t="s">
        <v>6402</v>
      </c>
      <c r="F4745" s="8">
        <v>1</v>
      </c>
      <c r="G4745" s="8">
        <v>20</v>
      </c>
      <c r="H4745" s="7" t="s">
        <v>971</v>
      </c>
      <c r="I4745" s="6"/>
      <c r="J4745" s="6"/>
      <c r="K4745" s="6"/>
      <c r="L4745" s="6"/>
    </row>
    <row r="4746" spans="1:12" ht="72" customHeight="1" thickBot="1">
      <c r="A4746" s="7" t="s">
        <v>20</v>
      </c>
      <c r="B4746" s="7" t="s">
        <v>21</v>
      </c>
      <c r="C4746" s="7" t="s">
        <v>116</v>
      </c>
      <c r="D4746" s="7" t="s">
        <v>806</v>
      </c>
      <c r="E4746" s="7" t="s">
        <v>6403</v>
      </c>
      <c r="F4746" s="8">
        <v>3</v>
      </c>
      <c r="G4746" s="6"/>
      <c r="H4746" s="9" t="s">
        <v>6404</v>
      </c>
      <c r="I4746" s="6"/>
      <c r="J4746" s="6"/>
      <c r="K4746" s="6"/>
      <c r="L4746" s="6"/>
    </row>
    <row r="4747" spans="1:12" ht="85.5" customHeight="1" thickBot="1">
      <c r="A4747" s="7" t="s">
        <v>20</v>
      </c>
      <c r="B4747" s="7" t="s">
        <v>21</v>
      </c>
      <c r="C4747" s="7" t="s">
        <v>116</v>
      </c>
      <c r="D4747" s="7" t="s">
        <v>877</v>
      </c>
      <c r="E4747" s="7" t="s">
        <v>6405</v>
      </c>
      <c r="F4747" s="8">
        <v>3</v>
      </c>
      <c r="G4747" s="6"/>
      <c r="H4747" s="9" t="s">
        <v>6406</v>
      </c>
      <c r="I4747" s="6"/>
      <c r="J4747" s="6"/>
      <c r="K4747" s="6"/>
      <c r="L4747" s="6"/>
    </row>
    <row r="4748" spans="1:12" ht="125.25" customHeight="1" thickBot="1">
      <c r="A4748" s="7" t="s">
        <v>20</v>
      </c>
      <c r="B4748" s="7" t="s">
        <v>21</v>
      </c>
      <c r="C4748" s="7" t="s">
        <v>116</v>
      </c>
      <c r="D4748" s="7" t="s">
        <v>880</v>
      </c>
      <c r="E4748" s="7" t="s">
        <v>1875</v>
      </c>
      <c r="F4748" s="8">
        <v>3</v>
      </c>
      <c r="G4748" s="6"/>
      <c r="H4748" s="9" t="s">
        <v>6407</v>
      </c>
      <c r="I4748" s="7" t="s">
        <v>137</v>
      </c>
      <c r="J4748" s="7" t="s">
        <v>246</v>
      </c>
      <c r="K4748" s="6"/>
      <c r="L4748" s="6"/>
    </row>
    <row r="4749" spans="1:12" ht="125.25" customHeight="1" thickBot="1">
      <c r="A4749" s="7" t="s">
        <v>20</v>
      </c>
      <c r="B4749" s="7" t="s">
        <v>21</v>
      </c>
      <c r="C4749" s="7" t="s">
        <v>116</v>
      </c>
      <c r="D4749" s="7" t="s">
        <v>880</v>
      </c>
      <c r="E4749" s="7" t="s">
        <v>1875</v>
      </c>
      <c r="F4749" s="8">
        <v>3</v>
      </c>
      <c r="G4749" s="6"/>
      <c r="H4749" s="9" t="s">
        <v>6407</v>
      </c>
      <c r="I4749" s="7" t="s">
        <v>137</v>
      </c>
      <c r="J4749" s="7" t="s">
        <v>287</v>
      </c>
      <c r="K4749" s="6"/>
      <c r="L4749" s="6"/>
    </row>
    <row r="4750" spans="1:12" ht="125.25" customHeight="1" thickBot="1">
      <c r="A4750" s="7" t="s">
        <v>20</v>
      </c>
      <c r="B4750" s="7" t="s">
        <v>21</v>
      </c>
      <c r="C4750" s="7" t="s">
        <v>116</v>
      </c>
      <c r="D4750" s="7" t="s">
        <v>880</v>
      </c>
      <c r="E4750" s="7" t="s">
        <v>1875</v>
      </c>
      <c r="F4750" s="8">
        <v>3</v>
      </c>
      <c r="G4750" s="6"/>
      <c r="H4750" s="9" t="s">
        <v>6407</v>
      </c>
      <c r="I4750" s="7" t="s">
        <v>116</v>
      </c>
      <c r="J4750" s="7" t="s">
        <v>806</v>
      </c>
      <c r="K4750" s="6"/>
      <c r="L4750" s="6"/>
    </row>
    <row r="4751" spans="1:12" ht="111.75" customHeight="1" thickBot="1">
      <c r="A4751" s="7" t="s">
        <v>20</v>
      </c>
      <c r="B4751" s="7" t="s">
        <v>21</v>
      </c>
      <c r="C4751" s="7" t="s">
        <v>116</v>
      </c>
      <c r="D4751" s="7" t="s">
        <v>882</v>
      </c>
      <c r="E4751" s="7" t="s">
        <v>6408</v>
      </c>
      <c r="F4751" s="8">
        <v>3</v>
      </c>
      <c r="G4751" s="6"/>
      <c r="H4751" s="9" t="s">
        <v>6409</v>
      </c>
      <c r="I4751" s="7" t="s">
        <v>116</v>
      </c>
      <c r="J4751" s="7" t="s">
        <v>806</v>
      </c>
      <c r="K4751" s="6"/>
      <c r="L4751" s="6"/>
    </row>
    <row r="4752" spans="1:12" ht="99" customHeight="1" thickBot="1">
      <c r="A4752" s="7" t="s">
        <v>20</v>
      </c>
      <c r="B4752" s="7" t="s">
        <v>21</v>
      </c>
      <c r="C4752" s="7" t="s">
        <v>116</v>
      </c>
      <c r="D4752" s="7" t="s">
        <v>885</v>
      </c>
      <c r="E4752" s="7" t="s">
        <v>6410</v>
      </c>
      <c r="F4752" s="8">
        <v>3</v>
      </c>
      <c r="G4752" s="6"/>
      <c r="H4752" s="9" t="s">
        <v>6411</v>
      </c>
      <c r="I4752" s="7" t="s">
        <v>116</v>
      </c>
      <c r="J4752" s="7" t="s">
        <v>806</v>
      </c>
      <c r="K4752" s="6"/>
      <c r="L4752" s="6"/>
    </row>
    <row r="4753" spans="1:12" ht="138.75" customHeight="1" thickBot="1">
      <c r="A4753" s="7" t="s">
        <v>20</v>
      </c>
      <c r="B4753" s="7" t="s">
        <v>21</v>
      </c>
      <c r="C4753" s="7" t="s">
        <v>116</v>
      </c>
      <c r="D4753" s="7" t="s">
        <v>890</v>
      </c>
      <c r="E4753" s="7" t="s">
        <v>14205</v>
      </c>
      <c r="F4753" s="8">
        <v>3</v>
      </c>
      <c r="G4753" s="6"/>
      <c r="H4753" s="9" t="s">
        <v>14206</v>
      </c>
      <c r="I4753" s="7" t="s">
        <v>137</v>
      </c>
      <c r="J4753" s="7" t="s">
        <v>6804</v>
      </c>
      <c r="K4753" s="6"/>
      <c r="L4753" s="6"/>
    </row>
    <row r="4754" spans="1:12" ht="138.75" customHeight="1" thickBot="1">
      <c r="A4754" s="7" t="s">
        <v>20</v>
      </c>
      <c r="B4754" s="7" t="s">
        <v>21</v>
      </c>
      <c r="C4754" s="7" t="s">
        <v>116</v>
      </c>
      <c r="D4754" s="7" t="s">
        <v>890</v>
      </c>
      <c r="E4754" s="7" t="s">
        <v>14205</v>
      </c>
      <c r="F4754" s="8">
        <v>3</v>
      </c>
      <c r="G4754" s="6"/>
      <c r="H4754" s="9" t="s">
        <v>14206</v>
      </c>
      <c r="I4754" s="7" t="s">
        <v>137</v>
      </c>
      <c r="J4754" s="7" t="s">
        <v>23</v>
      </c>
      <c r="K4754" s="6"/>
      <c r="L4754" s="6"/>
    </row>
    <row r="4755" spans="1:12" ht="138.75" customHeight="1" thickBot="1">
      <c r="A4755" s="7" t="s">
        <v>20</v>
      </c>
      <c r="B4755" s="7" t="s">
        <v>21</v>
      </c>
      <c r="C4755" s="7" t="s">
        <v>116</v>
      </c>
      <c r="D4755" s="7" t="s">
        <v>890</v>
      </c>
      <c r="E4755" s="7" t="s">
        <v>14205</v>
      </c>
      <c r="F4755" s="8">
        <v>3</v>
      </c>
      <c r="G4755" s="6"/>
      <c r="H4755" s="9" t="s">
        <v>14206</v>
      </c>
      <c r="I4755" s="7" t="s">
        <v>116</v>
      </c>
      <c r="J4755" s="7" t="s">
        <v>877</v>
      </c>
      <c r="K4755" s="6"/>
      <c r="L4755" s="6"/>
    </row>
    <row r="4756" spans="1:12" ht="138.75" customHeight="1" thickBot="1">
      <c r="A4756" s="7" t="s">
        <v>20</v>
      </c>
      <c r="B4756" s="7" t="s">
        <v>21</v>
      </c>
      <c r="C4756" s="7" t="s">
        <v>116</v>
      </c>
      <c r="D4756" s="7" t="s">
        <v>890</v>
      </c>
      <c r="E4756" s="7" t="s">
        <v>14205</v>
      </c>
      <c r="F4756" s="8">
        <v>3</v>
      </c>
      <c r="G4756" s="6"/>
      <c r="H4756" s="9" t="s">
        <v>14206</v>
      </c>
      <c r="I4756" s="7" t="s">
        <v>116</v>
      </c>
      <c r="J4756" s="7" t="s">
        <v>806</v>
      </c>
      <c r="K4756" s="6"/>
      <c r="L4756" s="6"/>
    </row>
    <row r="4757" spans="1:12" ht="138.75" customHeight="1" thickBot="1">
      <c r="A4757" s="7" t="s">
        <v>20</v>
      </c>
      <c r="B4757" s="7" t="s">
        <v>21</v>
      </c>
      <c r="C4757" s="7" t="s">
        <v>116</v>
      </c>
      <c r="D4757" s="7" t="s">
        <v>890</v>
      </c>
      <c r="E4757" s="7" t="s">
        <v>14205</v>
      </c>
      <c r="F4757" s="8">
        <v>3</v>
      </c>
      <c r="G4757" s="6"/>
      <c r="H4757" s="9" t="s">
        <v>14206</v>
      </c>
      <c r="I4757" s="7" t="s">
        <v>137</v>
      </c>
      <c r="J4757" s="7" t="s">
        <v>308</v>
      </c>
      <c r="K4757" s="6"/>
      <c r="L4757" s="6"/>
    </row>
    <row r="4758" spans="1:12" ht="85.5" customHeight="1" thickBot="1">
      <c r="A4758" s="7" t="s">
        <v>20</v>
      </c>
      <c r="B4758" s="7" t="s">
        <v>21</v>
      </c>
      <c r="C4758" s="7" t="s">
        <v>116</v>
      </c>
      <c r="D4758" s="7" t="s">
        <v>896</v>
      </c>
      <c r="E4758" s="7" t="s">
        <v>6394</v>
      </c>
      <c r="F4758" s="8">
        <v>3</v>
      </c>
      <c r="G4758" s="8">
        <v>4</v>
      </c>
      <c r="H4758" s="9" t="s">
        <v>6412</v>
      </c>
      <c r="I4758" s="6"/>
      <c r="J4758" s="6"/>
      <c r="K4758" s="6"/>
      <c r="L4758" s="6"/>
    </row>
    <row r="4759" spans="1:12" ht="72" customHeight="1" thickBot="1">
      <c r="A4759" s="7" t="s">
        <v>20</v>
      </c>
      <c r="B4759" s="7" t="s">
        <v>21</v>
      </c>
      <c r="C4759" s="7" t="s">
        <v>116</v>
      </c>
      <c r="D4759" s="7" t="s">
        <v>899</v>
      </c>
      <c r="E4759" s="7" t="s">
        <v>6413</v>
      </c>
      <c r="F4759" s="8">
        <v>3</v>
      </c>
      <c r="G4759" s="6"/>
      <c r="H4759" s="9" t="s">
        <v>6414</v>
      </c>
      <c r="I4759" s="7" t="s">
        <v>22</v>
      </c>
      <c r="J4759" s="7" t="s">
        <v>870</v>
      </c>
      <c r="K4759" s="6"/>
      <c r="L4759" s="6"/>
    </row>
    <row r="4760" spans="1:12" ht="72" customHeight="1" thickBot="1">
      <c r="A4760" s="7" t="s">
        <v>20</v>
      </c>
      <c r="B4760" s="7" t="s">
        <v>21</v>
      </c>
      <c r="C4760" s="7" t="s">
        <v>116</v>
      </c>
      <c r="D4760" s="7" t="s">
        <v>899</v>
      </c>
      <c r="E4760" s="7" t="s">
        <v>6413</v>
      </c>
      <c r="F4760" s="8">
        <v>3</v>
      </c>
      <c r="G4760" s="6"/>
      <c r="H4760" s="9" t="s">
        <v>6414</v>
      </c>
      <c r="I4760" s="7" t="s">
        <v>22</v>
      </c>
      <c r="J4760" s="7" t="s">
        <v>246</v>
      </c>
      <c r="K4760" s="6"/>
      <c r="L4760" s="6"/>
    </row>
    <row r="4761" spans="1:12" ht="58.5" customHeight="1" thickBot="1">
      <c r="A4761" s="7" t="s">
        <v>20</v>
      </c>
      <c r="B4761" s="7" t="s">
        <v>21</v>
      </c>
      <c r="C4761" s="7" t="s">
        <v>116</v>
      </c>
      <c r="D4761" s="7" t="s">
        <v>194</v>
      </c>
      <c r="E4761" s="7" t="s">
        <v>6415</v>
      </c>
      <c r="F4761" s="8">
        <v>3</v>
      </c>
      <c r="G4761" s="6"/>
      <c r="H4761" s="9" t="s">
        <v>6416</v>
      </c>
      <c r="I4761" s="6"/>
      <c r="J4761" s="6"/>
      <c r="K4761" s="6"/>
      <c r="L4761" s="6"/>
    </row>
    <row r="4762" spans="1:12" ht="45" customHeight="1" thickBot="1">
      <c r="A4762" s="7" t="s">
        <v>20</v>
      </c>
      <c r="B4762" s="7" t="s">
        <v>21</v>
      </c>
      <c r="C4762" s="7" t="s">
        <v>116</v>
      </c>
      <c r="D4762" s="7" t="s">
        <v>1578</v>
      </c>
      <c r="E4762" s="7" t="s">
        <v>6419</v>
      </c>
      <c r="F4762" s="8">
        <v>3</v>
      </c>
      <c r="G4762" s="6"/>
      <c r="H4762" s="9" t="s">
        <v>6420</v>
      </c>
      <c r="I4762" s="6"/>
      <c r="J4762" s="6"/>
      <c r="K4762" s="6"/>
      <c r="L4762" s="6"/>
    </row>
    <row r="4763" spans="1:12" ht="111.75" customHeight="1" thickBot="1">
      <c r="A4763" s="7" t="s">
        <v>20</v>
      </c>
      <c r="B4763" s="7" t="s">
        <v>21</v>
      </c>
      <c r="C4763" s="7" t="s">
        <v>116</v>
      </c>
      <c r="D4763" s="7" t="s">
        <v>2637</v>
      </c>
      <c r="E4763" s="7" t="s">
        <v>6421</v>
      </c>
      <c r="F4763" s="8">
        <v>3</v>
      </c>
      <c r="G4763" s="6"/>
      <c r="H4763" s="9" t="s">
        <v>14207</v>
      </c>
      <c r="I4763" s="7" t="s">
        <v>137</v>
      </c>
      <c r="J4763" s="7" t="s">
        <v>287</v>
      </c>
      <c r="K4763" s="6"/>
      <c r="L4763" s="6"/>
    </row>
    <row r="4764" spans="1:12" ht="111.75" customHeight="1" thickBot="1">
      <c r="A4764" s="7" t="s">
        <v>20</v>
      </c>
      <c r="B4764" s="7" t="s">
        <v>21</v>
      </c>
      <c r="C4764" s="7" t="s">
        <v>116</v>
      </c>
      <c r="D4764" s="7" t="s">
        <v>2637</v>
      </c>
      <c r="E4764" s="7" t="s">
        <v>6421</v>
      </c>
      <c r="F4764" s="8">
        <v>3</v>
      </c>
      <c r="G4764" s="6"/>
      <c r="H4764" s="9" t="s">
        <v>14207</v>
      </c>
      <c r="I4764" s="7" t="s">
        <v>116</v>
      </c>
      <c r="J4764" s="7" t="s">
        <v>880</v>
      </c>
      <c r="K4764" s="6"/>
      <c r="L4764" s="6"/>
    </row>
    <row r="4765" spans="1:12" ht="85.5" customHeight="1" thickBot="1">
      <c r="A4765" s="7" t="s">
        <v>20</v>
      </c>
      <c r="B4765" s="7" t="s">
        <v>21</v>
      </c>
      <c r="C4765" s="7" t="s">
        <v>116</v>
      </c>
      <c r="D4765" s="7" t="s">
        <v>1160</v>
      </c>
      <c r="E4765" s="7" t="s">
        <v>6423</v>
      </c>
      <c r="F4765" s="8">
        <v>3</v>
      </c>
      <c r="G4765" s="6"/>
      <c r="H4765" s="9" t="s">
        <v>6424</v>
      </c>
      <c r="I4765" s="6"/>
      <c r="J4765" s="6"/>
      <c r="K4765" s="6"/>
      <c r="L4765" s="6"/>
    </row>
    <row r="4766" spans="1:12" ht="111.75" customHeight="1" thickBot="1">
      <c r="A4766" s="7" t="s">
        <v>20</v>
      </c>
      <c r="B4766" s="7" t="s">
        <v>21</v>
      </c>
      <c r="C4766" s="7" t="s">
        <v>116</v>
      </c>
      <c r="D4766" s="7" t="s">
        <v>1616</v>
      </c>
      <c r="E4766" s="7" t="s">
        <v>5841</v>
      </c>
      <c r="F4766" s="8">
        <v>3</v>
      </c>
      <c r="G4766" s="6"/>
      <c r="H4766" s="9" t="s">
        <v>6425</v>
      </c>
      <c r="I4766" s="7" t="s">
        <v>137</v>
      </c>
      <c r="J4766" s="7" t="s">
        <v>287</v>
      </c>
      <c r="K4766" s="6"/>
      <c r="L4766" s="6"/>
    </row>
    <row r="4767" spans="1:12" ht="111.75" customHeight="1" thickBot="1">
      <c r="A4767" s="7" t="s">
        <v>20</v>
      </c>
      <c r="B4767" s="7" t="s">
        <v>21</v>
      </c>
      <c r="C4767" s="7" t="s">
        <v>116</v>
      </c>
      <c r="D4767" s="7" t="s">
        <v>1616</v>
      </c>
      <c r="E4767" s="7" t="s">
        <v>5841</v>
      </c>
      <c r="F4767" s="8">
        <v>3</v>
      </c>
      <c r="G4767" s="6"/>
      <c r="H4767" s="9" t="s">
        <v>6425</v>
      </c>
      <c r="I4767" s="7" t="s">
        <v>137</v>
      </c>
      <c r="J4767" s="7" t="s">
        <v>246</v>
      </c>
      <c r="K4767" s="6"/>
      <c r="L4767" s="6"/>
    </row>
    <row r="4768" spans="1:12" ht="111.75" customHeight="1" thickBot="1">
      <c r="A4768" s="7" t="s">
        <v>20</v>
      </c>
      <c r="B4768" s="7" t="s">
        <v>21</v>
      </c>
      <c r="C4768" s="7" t="s">
        <v>116</v>
      </c>
      <c r="D4768" s="7" t="s">
        <v>1616</v>
      </c>
      <c r="E4768" s="7" t="s">
        <v>5841</v>
      </c>
      <c r="F4768" s="8">
        <v>3</v>
      </c>
      <c r="G4768" s="6"/>
      <c r="H4768" s="9" t="s">
        <v>6425</v>
      </c>
      <c r="I4768" s="7" t="s">
        <v>116</v>
      </c>
      <c r="J4768" s="7" t="s">
        <v>806</v>
      </c>
      <c r="K4768" s="6"/>
      <c r="L4768" s="6"/>
    </row>
    <row r="4769" spans="1:12" ht="111.75" customHeight="1" thickBot="1">
      <c r="A4769" s="7" t="s">
        <v>20</v>
      </c>
      <c r="B4769" s="7" t="s">
        <v>21</v>
      </c>
      <c r="C4769" s="7" t="s">
        <v>116</v>
      </c>
      <c r="D4769" s="7" t="s">
        <v>1184</v>
      </c>
      <c r="E4769" s="7" t="s">
        <v>573</v>
      </c>
      <c r="F4769" s="8">
        <v>3</v>
      </c>
      <c r="G4769" s="6"/>
      <c r="H4769" s="9" t="s">
        <v>6426</v>
      </c>
      <c r="I4769" s="6"/>
      <c r="J4769" s="6"/>
      <c r="K4769" s="6"/>
      <c r="L4769" s="6"/>
    </row>
    <row r="4770" spans="1:12" ht="45" customHeight="1" thickBot="1">
      <c r="A4770" s="7" t="s">
        <v>20</v>
      </c>
      <c r="B4770" s="7" t="s">
        <v>21</v>
      </c>
      <c r="C4770" s="7" t="s">
        <v>116</v>
      </c>
      <c r="D4770" s="7" t="s">
        <v>1187</v>
      </c>
      <c r="E4770" s="7" t="s">
        <v>6427</v>
      </c>
      <c r="F4770" s="8">
        <v>3</v>
      </c>
      <c r="G4770" s="6"/>
      <c r="H4770" s="9" t="s">
        <v>6428</v>
      </c>
      <c r="I4770" s="7" t="s">
        <v>116</v>
      </c>
      <c r="J4770" s="7" t="s">
        <v>806</v>
      </c>
      <c r="K4770" s="6"/>
      <c r="L4770" s="6"/>
    </row>
    <row r="4771" spans="1:12" ht="72" customHeight="1" thickBot="1">
      <c r="A4771" s="7" t="s">
        <v>20</v>
      </c>
      <c r="B4771" s="7" t="s">
        <v>21</v>
      </c>
      <c r="C4771" s="7" t="s">
        <v>116</v>
      </c>
      <c r="D4771" s="7" t="s">
        <v>1622</v>
      </c>
      <c r="E4771" s="7" t="s">
        <v>6429</v>
      </c>
      <c r="F4771" s="8">
        <v>3</v>
      </c>
      <c r="G4771" s="6"/>
      <c r="H4771" s="9" t="s">
        <v>6430</v>
      </c>
      <c r="I4771" s="6"/>
      <c r="J4771" s="6"/>
      <c r="K4771" s="6"/>
      <c r="L4771" s="6"/>
    </row>
    <row r="4772" spans="1:12" ht="58.5" customHeight="1" thickBot="1">
      <c r="A4772" s="7" t="s">
        <v>20</v>
      </c>
      <c r="B4772" s="7" t="s">
        <v>21</v>
      </c>
      <c r="C4772" s="7" t="s">
        <v>116</v>
      </c>
      <c r="D4772" s="7" t="s">
        <v>3327</v>
      </c>
      <c r="E4772" s="7" t="s">
        <v>6431</v>
      </c>
      <c r="F4772" s="8">
        <v>3</v>
      </c>
      <c r="G4772" s="6"/>
      <c r="H4772" s="9" t="s">
        <v>6432</v>
      </c>
      <c r="I4772" s="7" t="s">
        <v>137</v>
      </c>
      <c r="J4772" s="7" t="s">
        <v>287</v>
      </c>
      <c r="K4772" s="6"/>
      <c r="L4772" s="6"/>
    </row>
    <row r="4773" spans="1:12" ht="58.5" customHeight="1" thickBot="1">
      <c r="A4773" s="7" t="s">
        <v>20</v>
      </c>
      <c r="B4773" s="7" t="s">
        <v>21</v>
      </c>
      <c r="C4773" s="7" t="s">
        <v>116</v>
      </c>
      <c r="D4773" s="7" t="s">
        <v>3327</v>
      </c>
      <c r="E4773" s="7" t="s">
        <v>6431</v>
      </c>
      <c r="F4773" s="8">
        <v>3</v>
      </c>
      <c r="G4773" s="6"/>
      <c r="H4773" s="9" t="s">
        <v>6432</v>
      </c>
      <c r="I4773" s="7" t="s">
        <v>137</v>
      </c>
      <c r="J4773" s="7" t="s">
        <v>246</v>
      </c>
      <c r="K4773" s="6"/>
      <c r="L4773" s="6"/>
    </row>
    <row r="4774" spans="1:12" ht="58.5" customHeight="1" thickBot="1">
      <c r="A4774" s="7" t="s">
        <v>20</v>
      </c>
      <c r="B4774" s="7" t="s">
        <v>21</v>
      </c>
      <c r="C4774" s="7" t="s">
        <v>116</v>
      </c>
      <c r="D4774" s="7" t="s">
        <v>3327</v>
      </c>
      <c r="E4774" s="7" t="s">
        <v>6431</v>
      </c>
      <c r="F4774" s="8">
        <v>3</v>
      </c>
      <c r="G4774" s="6"/>
      <c r="H4774" s="9" t="s">
        <v>6432</v>
      </c>
      <c r="I4774" s="7" t="s">
        <v>116</v>
      </c>
      <c r="J4774" s="7" t="s">
        <v>806</v>
      </c>
      <c r="K4774" s="6"/>
      <c r="L4774" s="6"/>
    </row>
    <row r="4775" spans="1:12" ht="12.95" thickBot="1">
      <c r="A4775" s="7" t="s">
        <v>20</v>
      </c>
      <c r="B4775" s="7" t="s">
        <v>21</v>
      </c>
      <c r="C4775" s="7" t="s">
        <v>116</v>
      </c>
      <c r="D4775" s="7" t="s">
        <v>1627</v>
      </c>
      <c r="E4775" s="7" t="s">
        <v>862</v>
      </c>
      <c r="F4775" s="8">
        <v>1</v>
      </c>
      <c r="G4775" s="8">
        <v>3</v>
      </c>
      <c r="H4775" s="7" t="s">
        <v>6433</v>
      </c>
      <c r="I4775" s="6"/>
      <c r="J4775" s="6"/>
      <c r="K4775" s="6"/>
      <c r="L4775" s="6"/>
    </row>
    <row r="4776" spans="1:12" ht="72" customHeight="1" thickBot="1">
      <c r="A4776" s="7" t="s">
        <v>20</v>
      </c>
      <c r="B4776" s="7" t="s">
        <v>21</v>
      </c>
      <c r="C4776" s="7" t="s">
        <v>116</v>
      </c>
      <c r="D4776" s="7" t="s">
        <v>3059</v>
      </c>
      <c r="E4776" s="7" t="s">
        <v>6434</v>
      </c>
      <c r="F4776" s="8">
        <v>3</v>
      </c>
      <c r="G4776" s="6"/>
      <c r="H4776" s="9" t="s">
        <v>6435</v>
      </c>
      <c r="I4776" s="6"/>
      <c r="J4776" s="6"/>
      <c r="K4776" s="6"/>
      <c r="L4776" s="6"/>
    </row>
    <row r="4777" spans="1:12" ht="72" customHeight="1" thickBot="1">
      <c r="A4777" s="7" t="s">
        <v>20</v>
      </c>
      <c r="B4777" s="7" t="s">
        <v>21</v>
      </c>
      <c r="C4777" s="7" t="s">
        <v>116</v>
      </c>
      <c r="D4777" s="7" t="s">
        <v>3061</v>
      </c>
      <c r="E4777" s="7" t="s">
        <v>6436</v>
      </c>
      <c r="F4777" s="8">
        <v>3</v>
      </c>
      <c r="G4777" s="6"/>
      <c r="H4777" s="9" t="s">
        <v>6437</v>
      </c>
      <c r="I4777" s="6"/>
      <c r="J4777" s="6"/>
      <c r="K4777" s="6"/>
      <c r="L4777" s="6"/>
    </row>
    <row r="4778" spans="1:12" ht="58.5" customHeight="1" thickBot="1">
      <c r="A4778" s="7" t="s">
        <v>20</v>
      </c>
      <c r="B4778" s="7" t="s">
        <v>21</v>
      </c>
      <c r="C4778" s="7" t="s">
        <v>116</v>
      </c>
      <c r="D4778" s="7" t="s">
        <v>3063</v>
      </c>
      <c r="E4778" s="7" t="s">
        <v>6438</v>
      </c>
      <c r="F4778" s="8">
        <v>3</v>
      </c>
      <c r="G4778" s="6"/>
      <c r="H4778" s="9" t="s">
        <v>6439</v>
      </c>
      <c r="I4778" s="6"/>
      <c r="J4778" s="6"/>
      <c r="K4778" s="6"/>
      <c r="L4778" s="6"/>
    </row>
    <row r="4779" spans="1:12" ht="58.5" customHeight="1" thickBot="1">
      <c r="A4779" s="7" t="s">
        <v>20</v>
      </c>
      <c r="B4779" s="7" t="s">
        <v>107</v>
      </c>
      <c r="C4779" s="7" t="s">
        <v>119</v>
      </c>
      <c r="D4779" s="7" t="s">
        <v>1075</v>
      </c>
      <c r="E4779" s="7" t="s">
        <v>6440</v>
      </c>
      <c r="F4779" s="8">
        <v>3</v>
      </c>
      <c r="G4779" s="6"/>
      <c r="H4779" s="9" t="s">
        <v>6441</v>
      </c>
      <c r="I4779" s="7" t="s">
        <v>2666</v>
      </c>
      <c r="J4779" s="7" t="s">
        <v>870</v>
      </c>
      <c r="K4779" s="6"/>
      <c r="L4779" s="6"/>
    </row>
    <row r="4780" spans="1:12" ht="58.5" customHeight="1" thickBot="1">
      <c r="A4780" s="7" t="s">
        <v>20</v>
      </c>
      <c r="B4780" s="7" t="s">
        <v>107</v>
      </c>
      <c r="C4780" s="7" t="s">
        <v>119</v>
      </c>
      <c r="D4780" s="7" t="s">
        <v>1075</v>
      </c>
      <c r="E4780" s="7" t="s">
        <v>6440</v>
      </c>
      <c r="F4780" s="8">
        <v>3</v>
      </c>
      <c r="G4780" s="6"/>
      <c r="H4780" s="9" t="s">
        <v>6441</v>
      </c>
      <c r="I4780" s="7" t="s">
        <v>286</v>
      </c>
      <c r="J4780" s="7" t="s">
        <v>308</v>
      </c>
      <c r="K4780" s="6"/>
      <c r="L4780" s="6"/>
    </row>
    <row r="4781" spans="1:12" ht="58.5" customHeight="1" thickBot="1">
      <c r="A4781" s="7" t="s">
        <v>20</v>
      </c>
      <c r="B4781" s="7" t="s">
        <v>107</v>
      </c>
      <c r="C4781" s="7" t="s">
        <v>119</v>
      </c>
      <c r="D4781" s="7" t="s">
        <v>1075</v>
      </c>
      <c r="E4781" s="7" t="s">
        <v>6440</v>
      </c>
      <c r="F4781" s="8">
        <v>3</v>
      </c>
      <c r="G4781" s="6"/>
      <c r="H4781" s="9" t="s">
        <v>6441</v>
      </c>
      <c r="I4781" s="7" t="s">
        <v>286</v>
      </c>
      <c r="J4781" s="7" t="s">
        <v>246</v>
      </c>
      <c r="K4781" s="6"/>
      <c r="L4781" s="6"/>
    </row>
    <row r="4782" spans="1:12" ht="58.5" customHeight="1" thickBot="1">
      <c r="A4782" s="7" t="s">
        <v>20</v>
      </c>
      <c r="B4782" s="7" t="s">
        <v>107</v>
      </c>
      <c r="C4782" s="7" t="s">
        <v>119</v>
      </c>
      <c r="D4782" s="7" t="s">
        <v>1075</v>
      </c>
      <c r="E4782" s="7" t="s">
        <v>6440</v>
      </c>
      <c r="F4782" s="8">
        <v>3</v>
      </c>
      <c r="G4782" s="6"/>
      <c r="H4782" s="9" t="s">
        <v>6441</v>
      </c>
      <c r="I4782" s="7" t="s">
        <v>119</v>
      </c>
      <c r="J4782" s="7" t="s">
        <v>870</v>
      </c>
      <c r="K4782" s="6"/>
      <c r="L4782" s="6"/>
    </row>
    <row r="4783" spans="1:12" ht="72" customHeight="1" thickBot="1">
      <c r="A4783" s="7" t="s">
        <v>20</v>
      </c>
      <c r="B4783" s="7" t="s">
        <v>107</v>
      </c>
      <c r="C4783" s="7" t="s">
        <v>119</v>
      </c>
      <c r="D4783" s="7" t="s">
        <v>707</v>
      </c>
      <c r="E4783" s="7" t="s">
        <v>6442</v>
      </c>
      <c r="F4783" s="8">
        <v>3</v>
      </c>
      <c r="G4783" s="6"/>
      <c r="H4783" s="9" t="s">
        <v>6443</v>
      </c>
      <c r="I4783" s="7" t="s">
        <v>286</v>
      </c>
      <c r="J4783" s="7" t="s">
        <v>308</v>
      </c>
      <c r="K4783" s="6"/>
      <c r="L4783" s="6"/>
    </row>
    <row r="4784" spans="1:12" ht="72" customHeight="1" thickBot="1">
      <c r="A4784" s="7" t="s">
        <v>20</v>
      </c>
      <c r="B4784" s="7" t="s">
        <v>107</v>
      </c>
      <c r="C4784" s="7" t="s">
        <v>119</v>
      </c>
      <c r="D4784" s="7" t="s">
        <v>707</v>
      </c>
      <c r="E4784" s="7" t="s">
        <v>6442</v>
      </c>
      <c r="F4784" s="8">
        <v>3</v>
      </c>
      <c r="G4784" s="6"/>
      <c r="H4784" s="9" t="s">
        <v>6443</v>
      </c>
      <c r="I4784" s="7" t="s">
        <v>119</v>
      </c>
      <c r="J4784" s="7" t="s">
        <v>870</v>
      </c>
      <c r="K4784" s="6"/>
      <c r="L4784" s="6"/>
    </row>
    <row r="4785" spans="1:12" ht="58.5" customHeight="1" thickBot="1">
      <c r="A4785" s="7" t="s">
        <v>20</v>
      </c>
      <c r="B4785" s="7" t="s">
        <v>107</v>
      </c>
      <c r="C4785" s="7" t="s">
        <v>119</v>
      </c>
      <c r="D4785" s="7" t="s">
        <v>710</v>
      </c>
      <c r="E4785" s="7" t="s">
        <v>6444</v>
      </c>
      <c r="F4785" s="8">
        <v>3</v>
      </c>
      <c r="G4785" s="6"/>
      <c r="H4785" s="9" t="s">
        <v>6445</v>
      </c>
      <c r="I4785" s="7" t="s">
        <v>286</v>
      </c>
      <c r="J4785" s="7" t="s">
        <v>308</v>
      </c>
      <c r="K4785" s="6"/>
      <c r="L4785" s="6"/>
    </row>
    <row r="4786" spans="1:12" ht="58.5" customHeight="1" thickBot="1">
      <c r="A4786" s="7" t="s">
        <v>20</v>
      </c>
      <c r="B4786" s="7" t="s">
        <v>107</v>
      </c>
      <c r="C4786" s="7" t="s">
        <v>119</v>
      </c>
      <c r="D4786" s="7" t="s">
        <v>710</v>
      </c>
      <c r="E4786" s="7" t="s">
        <v>6444</v>
      </c>
      <c r="F4786" s="8">
        <v>3</v>
      </c>
      <c r="G4786" s="6"/>
      <c r="H4786" s="9" t="s">
        <v>6445</v>
      </c>
      <c r="I4786" s="7" t="s">
        <v>119</v>
      </c>
      <c r="J4786" s="7" t="s">
        <v>870</v>
      </c>
      <c r="K4786" s="6"/>
      <c r="L4786" s="6"/>
    </row>
    <row r="4787" spans="1:12" ht="45" customHeight="1" thickBot="1">
      <c r="A4787" s="7" t="s">
        <v>20</v>
      </c>
      <c r="B4787" s="7" t="s">
        <v>107</v>
      </c>
      <c r="C4787" s="7" t="s">
        <v>119</v>
      </c>
      <c r="D4787" s="7" t="s">
        <v>713</v>
      </c>
      <c r="E4787" s="7" t="s">
        <v>6446</v>
      </c>
      <c r="F4787" s="8">
        <v>2</v>
      </c>
      <c r="G4787" s="6"/>
      <c r="H4787" s="9" t="s">
        <v>6447</v>
      </c>
      <c r="I4787" s="6"/>
      <c r="J4787" s="6"/>
      <c r="K4787" s="6"/>
      <c r="L4787" s="6"/>
    </row>
    <row r="4788" spans="1:12" ht="58.5" customHeight="1" thickBot="1">
      <c r="A4788" s="7" t="s">
        <v>20</v>
      </c>
      <c r="B4788" s="7" t="s">
        <v>107</v>
      </c>
      <c r="C4788" s="7" t="s">
        <v>119</v>
      </c>
      <c r="D4788" s="7" t="s">
        <v>722</v>
      </c>
      <c r="E4788" s="7" t="s">
        <v>6448</v>
      </c>
      <c r="F4788" s="8">
        <v>3</v>
      </c>
      <c r="G4788" s="6"/>
      <c r="H4788" s="9" t="s">
        <v>6449</v>
      </c>
      <c r="I4788" s="7" t="s">
        <v>2666</v>
      </c>
      <c r="J4788" s="7" t="s">
        <v>870</v>
      </c>
      <c r="K4788" s="6"/>
      <c r="L4788" s="6"/>
    </row>
    <row r="4789" spans="1:12" ht="58.5" customHeight="1" thickBot="1">
      <c r="A4789" s="7" t="s">
        <v>20</v>
      </c>
      <c r="B4789" s="7" t="s">
        <v>107</v>
      </c>
      <c r="C4789" s="7" t="s">
        <v>119</v>
      </c>
      <c r="D4789" s="7" t="s">
        <v>722</v>
      </c>
      <c r="E4789" s="7" t="s">
        <v>6448</v>
      </c>
      <c r="F4789" s="8">
        <v>3</v>
      </c>
      <c r="G4789" s="6"/>
      <c r="H4789" s="9" t="s">
        <v>6449</v>
      </c>
      <c r="I4789" s="7" t="s">
        <v>286</v>
      </c>
      <c r="J4789" s="7" t="s">
        <v>246</v>
      </c>
      <c r="K4789" s="6"/>
      <c r="L4789" s="6"/>
    </row>
    <row r="4790" spans="1:12" ht="58.5" customHeight="1" thickBot="1">
      <c r="A4790" s="7" t="s">
        <v>20</v>
      </c>
      <c r="B4790" s="7" t="s">
        <v>107</v>
      </c>
      <c r="C4790" s="7" t="s">
        <v>119</v>
      </c>
      <c r="D4790" s="7" t="s">
        <v>722</v>
      </c>
      <c r="E4790" s="7" t="s">
        <v>6448</v>
      </c>
      <c r="F4790" s="8">
        <v>3</v>
      </c>
      <c r="G4790" s="6"/>
      <c r="H4790" s="9" t="s">
        <v>6449</v>
      </c>
      <c r="I4790" s="7" t="s">
        <v>119</v>
      </c>
      <c r="J4790" s="7" t="s">
        <v>870</v>
      </c>
      <c r="K4790" s="6"/>
      <c r="L4790" s="6"/>
    </row>
    <row r="4791" spans="1:12" ht="58.5" customHeight="1" thickBot="1">
      <c r="A4791" s="7" t="s">
        <v>20</v>
      </c>
      <c r="B4791" s="7" t="s">
        <v>107</v>
      </c>
      <c r="C4791" s="7" t="s">
        <v>119</v>
      </c>
      <c r="D4791" s="7" t="s">
        <v>722</v>
      </c>
      <c r="E4791" s="7" t="s">
        <v>6448</v>
      </c>
      <c r="F4791" s="8">
        <v>3</v>
      </c>
      <c r="G4791" s="6"/>
      <c r="H4791" s="9" t="s">
        <v>6449</v>
      </c>
      <c r="I4791" s="7" t="s">
        <v>286</v>
      </c>
      <c r="J4791" s="7" t="s">
        <v>308</v>
      </c>
      <c r="K4791" s="6"/>
      <c r="L4791" s="6"/>
    </row>
    <row r="4792" spans="1:12" ht="85.5" customHeight="1" thickBot="1">
      <c r="A4792" s="7" t="s">
        <v>20</v>
      </c>
      <c r="B4792" s="7" t="s">
        <v>107</v>
      </c>
      <c r="C4792" s="7" t="s">
        <v>119</v>
      </c>
      <c r="D4792" s="7" t="s">
        <v>159</v>
      </c>
      <c r="E4792" s="7" t="s">
        <v>6450</v>
      </c>
      <c r="F4792" s="8">
        <v>3</v>
      </c>
      <c r="G4792" s="6"/>
      <c r="H4792" s="9" t="s">
        <v>6451</v>
      </c>
      <c r="I4792" s="7" t="s">
        <v>119</v>
      </c>
      <c r="J4792" s="7" t="s">
        <v>870</v>
      </c>
      <c r="K4792" s="6"/>
      <c r="L4792" s="6"/>
    </row>
    <row r="4793" spans="1:12" ht="85.5" customHeight="1" thickBot="1">
      <c r="A4793" s="7" t="s">
        <v>20</v>
      </c>
      <c r="B4793" s="7" t="s">
        <v>107</v>
      </c>
      <c r="C4793" s="7" t="s">
        <v>119</v>
      </c>
      <c r="D4793" s="7" t="s">
        <v>159</v>
      </c>
      <c r="E4793" s="7" t="s">
        <v>6450</v>
      </c>
      <c r="F4793" s="8">
        <v>3</v>
      </c>
      <c r="G4793" s="6"/>
      <c r="H4793" s="9" t="s">
        <v>6451</v>
      </c>
      <c r="I4793" s="7" t="s">
        <v>286</v>
      </c>
      <c r="J4793" s="7" t="s">
        <v>308</v>
      </c>
      <c r="K4793" s="6"/>
      <c r="L4793" s="6"/>
    </row>
    <row r="4794" spans="1:12" ht="72" customHeight="1" thickBot="1">
      <c r="A4794" s="7" t="s">
        <v>20</v>
      </c>
      <c r="B4794" s="7" t="s">
        <v>107</v>
      </c>
      <c r="C4794" s="7" t="s">
        <v>119</v>
      </c>
      <c r="D4794" s="7" t="s">
        <v>1486</v>
      </c>
      <c r="E4794" s="7" t="s">
        <v>6452</v>
      </c>
      <c r="F4794" s="8">
        <v>3</v>
      </c>
      <c r="G4794" s="6"/>
      <c r="H4794" s="9" t="s">
        <v>6453</v>
      </c>
      <c r="I4794" s="6"/>
      <c r="J4794" s="6"/>
      <c r="K4794" s="6"/>
      <c r="L4794" s="6"/>
    </row>
    <row r="4795" spans="1:12" ht="85.5" customHeight="1" thickBot="1">
      <c r="A4795" s="7" t="s">
        <v>20</v>
      </c>
      <c r="B4795" s="7" t="s">
        <v>107</v>
      </c>
      <c r="C4795" s="7" t="s">
        <v>119</v>
      </c>
      <c r="D4795" s="7" t="s">
        <v>37</v>
      </c>
      <c r="E4795" s="7" t="s">
        <v>120</v>
      </c>
      <c r="F4795" s="8">
        <v>3</v>
      </c>
      <c r="G4795" s="6"/>
      <c r="H4795" s="9" t="s">
        <v>121</v>
      </c>
      <c r="I4795" s="7" t="s">
        <v>286</v>
      </c>
      <c r="J4795" s="7" t="s">
        <v>246</v>
      </c>
      <c r="K4795" s="6"/>
      <c r="L4795" s="6"/>
    </row>
    <row r="4796" spans="1:12" ht="85.5" customHeight="1" thickBot="1">
      <c r="A4796" s="7" t="s">
        <v>20</v>
      </c>
      <c r="B4796" s="7" t="s">
        <v>107</v>
      </c>
      <c r="C4796" s="7" t="s">
        <v>119</v>
      </c>
      <c r="D4796" s="7" t="s">
        <v>37</v>
      </c>
      <c r="E4796" s="7" t="s">
        <v>120</v>
      </c>
      <c r="F4796" s="8">
        <v>3</v>
      </c>
      <c r="G4796" s="6"/>
      <c r="H4796" s="9" t="s">
        <v>121</v>
      </c>
      <c r="I4796" s="7" t="s">
        <v>119</v>
      </c>
      <c r="J4796" s="7" t="s">
        <v>870</v>
      </c>
      <c r="K4796" s="6"/>
      <c r="L4796" s="6"/>
    </row>
    <row r="4797" spans="1:12" ht="85.5" customHeight="1" thickBot="1">
      <c r="A4797" s="7" t="s">
        <v>20</v>
      </c>
      <c r="B4797" s="7" t="s">
        <v>107</v>
      </c>
      <c r="C4797" s="7" t="s">
        <v>119</v>
      </c>
      <c r="D4797" s="7" t="s">
        <v>37</v>
      </c>
      <c r="E4797" s="7" t="s">
        <v>120</v>
      </c>
      <c r="F4797" s="8">
        <v>3</v>
      </c>
      <c r="G4797" s="6"/>
      <c r="H4797" s="9" t="s">
        <v>121</v>
      </c>
      <c r="I4797" s="7" t="s">
        <v>2666</v>
      </c>
      <c r="J4797" s="7" t="s">
        <v>870</v>
      </c>
      <c r="K4797" s="6"/>
      <c r="L4797" s="6"/>
    </row>
    <row r="4798" spans="1:12" ht="85.5" customHeight="1" thickBot="1">
      <c r="A4798" s="7" t="s">
        <v>20</v>
      </c>
      <c r="B4798" s="7" t="s">
        <v>107</v>
      </c>
      <c r="C4798" s="7" t="s">
        <v>119</v>
      </c>
      <c r="D4798" s="7" t="s">
        <v>37</v>
      </c>
      <c r="E4798" s="7" t="s">
        <v>120</v>
      </c>
      <c r="F4798" s="8">
        <v>3</v>
      </c>
      <c r="G4798" s="6"/>
      <c r="H4798" s="9" t="s">
        <v>121</v>
      </c>
      <c r="I4798" s="7" t="s">
        <v>286</v>
      </c>
      <c r="J4798" s="7" t="s">
        <v>308</v>
      </c>
      <c r="K4798" s="6"/>
      <c r="L4798" s="6"/>
    </row>
    <row r="4799" spans="1:12" ht="72" customHeight="1" thickBot="1">
      <c r="A4799" s="7" t="s">
        <v>20</v>
      </c>
      <c r="B4799" s="7" t="s">
        <v>107</v>
      </c>
      <c r="C4799" s="7" t="s">
        <v>119</v>
      </c>
      <c r="D4799" s="7" t="s">
        <v>740</v>
      </c>
      <c r="E4799" s="7" t="s">
        <v>6454</v>
      </c>
      <c r="F4799" s="8">
        <v>3</v>
      </c>
      <c r="G4799" s="6"/>
      <c r="H4799" s="9" t="s">
        <v>6455</v>
      </c>
      <c r="I4799" s="7" t="s">
        <v>119</v>
      </c>
      <c r="J4799" s="7" t="s">
        <v>870</v>
      </c>
      <c r="K4799" s="6"/>
      <c r="L4799" s="6"/>
    </row>
    <row r="4800" spans="1:12" ht="72" customHeight="1" thickBot="1">
      <c r="A4800" s="7" t="s">
        <v>20</v>
      </c>
      <c r="B4800" s="7" t="s">
        <v>107</v>
      </c>
      <c r="C4800" s="7" t="s">
        <v>119</v>
      </c>
      <c r="D4800" s="7" t="s">
        <v>740</v>
      </c>
      <c r="E4800" s="7" t="s">
        <v>6454</v>
      </c>
      <c r="F4800" s="8">
        <v>3</v>
      </c>
      <c r="G4800" s="6"/>
      <c r="H4800" s="9" t="s">
        <v>6455</v>
      </c>
      <c r="I4800" s="7" t="s">
        <v>286</v>
      </c>
      <c r="J4800" s="7" t="s">
        <v>308</v>
      </c>
      <c r="K4800" s="6"/>
      <c r="L4800" s="6"/>
    </row>
    <row r="4801" spans="1:12" ht="72" customHeight="1" thickBot="1">
      <c r="A4801" s="7" t="s">
        <v>20</v>
      </c>
      <c r="B4801" s="7" t="s">
        <v>107</v>
      </c>
      <c r="C4801" s="7" t="s">
        <v>119</v>
      </c>
      <c r="D4801" s="7" t="s">
        <v>740</v>
      </c>
      <c r="E4801" s="7" t="s">
        <v>6454</v>
      </c>
      <c r="F4801" s="8">
        <v>3</v>
      </c>
      <c r="G4801" s="6"/>
      <c r="H4801" s="9" t="s">
        <v>6455</v>
      </c>
      <c r="I4801" s="7" t="s">
        <v>286</v>
      </c>
      <c r="J4801" s="7" t="s">
        <v>246</v>
      </c>
      <c r="K4801" s="6"/>
      <c r="L4801" s="6"/>
    </row>
    <row r="4802" spans="1:12" ht="72" customHeight="1" thickBot="1">
      <c r="A4802" s="7" t="s">
        <v>20</v>
      </c>
      <c r="B4802" s="7" t="s">
        <v>107</v>
      </c>
      <c r="C4802" s="7" t="s">
        <v>119</v>
      </c>
      <c r="D4802" s="7" t="s">
        <v>740</v>
      </c>
      <c r="E4802" s="7" t="s">
        <v>6454</v>
      </c>
      <c r="F4802" s="8">
        <v>3</v>
      </c>
      <c r="G4802" s="6"/>
      <c r="H4802" s="9" t="s">
        <v>6455</v>
      </c>
      <c r="I4802" s="7" t="s">
        <v>2666</v>
      </c>
      <c r="J4802" s="7" t="s">
        <v>870</v>
      </c>
      <c r="K4802" s="6"/>
      <c r="L4802" s="6"/>
    </row>
    <row r="4803" spans="1:12" ht="85.5" customHeight="1" thickBot="1">
      <c r="A4803" s="7" t="s">
        <v>20</v>
      </c>
      <c r="B4803" s="7" t="s">
        <v>107</v>
      </c>
      <c r="C4803" s="7" t="s">
        <v>119</v>
      </c>
      <c r="D4803" s="7" t="s">
        <v>750</v>
      </c>
      <c r="E4803" s="7" t="s">
        <v>6456</v>
      </c>
      <c r="F4803" s="8">
        <v>3</v>
      </c>
      <c r="G4803" s="6"/>
      <c r="H4803" s="9" t="s">
        <v>6457</v>
      </c>
      <c r="I4803" s="7" t="s">
        <v>286</v>
      </c>
      <c r="J4803" s="7" t="s">
        <v>308</v>
      </c>
      <c r="K4803" s="6"/>
      <c r="L4803" s="6"/>
    </row>
    <row r="4804" spans="1:12" ht="85.5" customHeight="1" thickBot="1">
      <c r="A4804" s="7" t="s">
        <v>20</v>
      </c>
      <c r="B4804" s="7" t="s">
        <v>107</v>
      </c>
      <c r="C4804" s="7" t="s">
        <v>119</v>
      </c>
      <c r="D4804" s="7" t="s">
        <v>750</v>
      </c>
      <c r="E4804" s="7" t="s">
        <v>6456</v>
      </c>
      <c r="F4804" s="8">
        <v>3</v>
      </c>
      <c r="G4804" s="6"/>
      <c r="H4804" s="9" t="s">
        <v>6457</v>
      </c>
      <c r="I4804" s="7" t="s">
        <v>2666</v>
      </c>
      <c r="J4804" s="7" t="s">
        <v>870</v>
      </c>
      <c r="K4804" s="6"/>
      <c r="L4804" s="6"/>
    </row>
    <row r="4805" spans="1:12" ht="85.5" customHeight="1" thickBot="1">
      <c r="A4805" s="7" t="s">
        <v>20</v>
      </c>
      <c r="B4805" s="7" t="s">
        <v>107</v>
      </c>
      <c r="C4805" s="7" t="s">
        <v>119</v>
      </c>
      <c r="D4805" s="7" t="s">
        <v>750</v>
      </c>
      <c r="E4805" s="7" t="s">
        <v>6456</v>
      </c>
      <c r="F4805" s="8">
        <v>3</v>
      </c>
      <c r="G4805" s="6"/>
      <c r="H4805" s="9" t="s">
        <v>6457</v>
      </c>
      <c r="I4805" s="7" t="s">
        <v>286</v>
      </c>
      <c r="J4805" s="7" t="s">
        <v>246</v>
      </c>
      <c r="K4805" s="6"/>
      <c r="L4805" s="6"/>
    </row>
    <row r="4806" spans="1:12" ht="85.5" customHeight="1" thickBot="1">
      <c r="A4806" s="7" t="s">
        <v>20</v>
      </c>
      <c r="B4806" s="7" t="s">
        <v>107</v>
      </c>
      <c r="C4806" s="7" t="s">
        <v>119</v>
      </c>
      <c r="D4806" s="7" t="s">
        <v>750</v>
      </c>
      <c r="E4806" s="7" t="s">
        <v>6456</v>
      </c>
      <c r="F4806" s="8">
        <v>3</v>
      </c>
      <c r="G4806" s="6"/>
      <c r="H4806" s="9" t="s">
        <v>6457</v>
      </c>
      <c r="I4806" s="7" t="s">
        <v>119</v>
      </c>
      <c r="J4806" s="7" t="s">
        <v>870</v>
      </c>
      <c r="K4806" s="6"/>
      <c r="L4806" s="6"/>
    </row>
    <row r="4807" spans="1:12" ht="45" customHeight="1" thickBot="1">
      <c r="A4807" s="7" t="s">
        <v>20</v>
      </c>
      <c r="B4807" s="7" t="s">
        <v>107</v>
      </c>
      <c r="C4807" s="7" t="s">
        <v>119</v>
      </c>
      <c r="D4807" s="7" t="s">
        <v>753</v>
      </c>
      <c r="E4807" s="7" t="s">
        <v>14208</v>
      </c>
      <c r="F4807" s="8">
        <v>3</v>
      </c>
      <c r="G4807" s="6"/>
      <c r="H4807" s="9" t="s">
        <v>14209</v>
      </c>
      <c r="I4807" s="7" t="s">
        <v>286</v>
      </c>
      <c r="J4807" s="7" t="s">
        <v>308</v>
      </c>
      <c r="K4807" s="6"/>
      <c r="L4807" s="6"/>
    </row>
    <row r="4808" spans="1:12" ht="99" customHeight="1" thickBot="1">
      <c r="A4808" s="7" t="s">
        <v>20</v>
      </c>
      <c r="B4808" s="7" t="s">
        <v>107</v>
      </c>
      <c r="C4808" s="7" t="s">
        <v>119</v>
      </c>
      <c r="D4808" s="7" t="s">
        <v>756</v>
      </c>
      <c r="E4808" s="7" t="s">
        <v>6458</v>
      </c>
      <c r="F4808" s="8">
        <v>3</v>
      </c>
      <c r="G4808" s="6"/>
      <c r="H4808" s="9" t="s">
        <v>6459</v>
      </c>
      <c r="I4808" s="7" t="s">
        <v>119</v>
      </c>
      <c r="J4808" s="7" t="s">
        <v>870</v>
      </c>
      <c r="K4808" s="6"/>
      <c r="L4808" s="6"/>
    </row>
    <row r="4809" spans="1:12" ht="99" customHeight="1" thickBot="1">
      <c r="A4809" s="7" t="s">
        <v>20</v>
      </c>
      <c r="B4809" s="7" t="s">
        <v>107</v>
      </c>
      <c r="C4809" s="7" t="s">
        <v>119</v>
      </c>
      <c r="D4809" s="7" t="s">
        <v>756</v>
      </c>
      <c r="E4809" s="7" t="s">
        <v>6458</v>
      </c>
      <c r="F4809" s="8">
        <v>3</v>
      </c>
      <c r="G4809" s="6"/>
      <c r="H4809" s="9" t="s">
        <v>6459</v>
      </c>
      <c r="I4809" s="7" t="s">
        <v>286</v>
      </c>
      <c r="J4809" s="7" t="s">
        <v>308</v>
      </c>
      <c r="K4809" s="6"/>
      <c r="L4809" s="6"/>
    </row>
    <row r="4810" spans="1:12" ht="45" customHeight="1" thickBot="1">
      <c r="A4810" s="7" t="s">
        <v>20</v>
      </c>
      <c r="B4810" s="7" t="s">
        <v>107</v>
      </c>
      <c r="C4810" s="7" t="s">
        <v>119</v>
      </c>
      <c r="D4810" s="7" t="s">
        <v>2855</v>
      </c>
      <c r="E4810" s="7" t="s">
        <v>6460</v>
      </c>
      <c r="F4810" s="8">
        <v>3</v>
      </c>
      <c r="G4810" s="6"/>
      <c r="H4810" s="9" t="s">
        <v>6461</v>
      </c>
      <c r="I4810" s="7" t="s">
        <v>286</v>
      </c>
      <c r="J4810" s="7" t="s">
        <v>246</v>
      </c>
      <c r="K4810" s="6"/>
      <c r="L4810" s="6"/>
    </row>
    <row r="4811" spans="1:12" ht="45" customHeight="1" thickBot="1">
      <c r="A4811" s="7" t="s">
        <v>20</v>
      </c>
      <c r="B4811" s="7" t="s">
        <v>107</v>
      </c>
      <c r="C4811" s="7" t="s">
        <v>119</v>
      </c>
      <c r="D4811" s="7" t="s">
        <v>2855</v>
      </c>
      <c r="E4811" s="7" t="s">
        <v>6460</v>
      </c>
      <c r="F4811" s="8">
        <v>3</v>
      </c>
      <c r="G4811" s="6"/>
      <c r="H4811" s="9" t="s">
        <v>6461</v>
      </c>
      <c r="I4811" s="7" t="s">
        <v>286</v>
      </c>
      <c r="J4811" s="7" t="s">
        <v>308</v>
      </c>
      <c r="K4811" s="6"/>
      <c r="L4811" s="6"/>
    </row>
    <row r="4812" spans="1:12" ht="45" customHeight="1" thickBot="1">
      <c r="A4812" s="7" t="s">
        <v>20</v>
      </c>
      <c r="B4812" s="7" t="s">
        <v>107</v>
      </c>
      <c r="C4812" s="7" t="s">
        <v>119</v>
      </c>
      <c r="D4812" s="7" t="s">
        <v>2855</v>
      </c>
      <c r="E4812" s="7" t="s">
        <v>6460</v>
      </c>
      <c r="F4812" s="8">
        <v>3</v>
      </c>
      <c r="G4812" s="6"/>
      <c r="H4812" s="9" t="s">
        <v>6461</v>
      </c>
      <c r="I4812" s="7" t="s">
        <v>2666</v>
      </c>
      <c r="J4812" s="7" t="s">
        <v>870</v>
      </c>
      <c r="K4812" s="6"/>
      <c r="L4812" s="6"/>
    </row>
    <row r="4813" spans="1:12" ht="45" customHeight="1" thickBot="1">
      <c r="A4813" s="7" t="s">
        <v>20</v>
      </c>
      <c r="B4813" s="7" t="s">
        <v>107</v>
      </c>
      <c r="C4813" s="7" t="s">
        <v>119</v>
      </c>
      <c r="D4813" s="7" t="s">
        <v>2855</v>
      </c>
      <c r="E4813" s="7" t="s">
        <v>6460</v>
      </c>
      <c r="F4813" s="8">
        <v>3</v>
      </c>
      <c r="G4813" s="6"/>
      <c r="H4813" s="9" t="s">
        <v>6461</v>
      </c>
      <c r="I4813" s="7" t="s">
        <v>119</v>
      </c>
      <c r="J4813" s="7" t="s">
        <v>870</v>
      </c>
      <c r="K4813" s="6"/>
      <c r="L4813" s="6"/>
    </row>
    <row r="4814" spans="1:12" ht="45" customHeight="1" thickBot="1">
      <c r="A4814" s="7" t="s">
        <v>20</v>
      </c>
      <c r="B4814" s="7" t="s">
        <v>107</v>
      </c>
      <c r="C4814" s="7" t="s">
        <v>119</v>
      </c>
      <c r="D4814" s="7" t="s">
        <v>3313</v>
      </c>
      <c r="E4814" s="7" t="s">
        <v>6462</v>
      </c>
      <c r="F4814" s="8">
        <v>3</v>
      </c>
      <c r="G4814" s="6"/>
      <c r="H4814" s="9" t="s">
        <v>6463</v>
      </c>
      <c r="I4814" s="7" t="s">
        <v>2666</v>
      </c>
      <c r="J4814" s="7" t="s">
        <v>870</v>
      </c>
      <c r="K4814" s="6"/>
      <c r="L4814" s="6"/>
    </row>
    <row r="4815" spans="1:12" ht="45" customHeight="1" thickBot="1">
      <c r="A4815" s="7" t="s">
        <v>20</v>
      </c>
      <c r="B4815" s="7" t="s">
        <v>107</v>
      </c>
      <c r="C4815" s="7" t="s">
        <v>119</v>
      </c>
      <c r="D4815" s="7" t="s">
        <v>3313</v>
      </c>
      <c r="E4815" s="7" t="s">
        <v>6462</v>
      </c>
      <c r="F4815" s="8">
        <v>3</v>
      </c>
      <c r="G4815" s="6"/>
      <c r="H4815" s="9" t="s">
        <v>6463</v>
      </c>
      <c r="I4815" s="7" t="s">
        <v>286</v>
      </c>
      <c r="J4815" s="7" t="s">
        <v>308</v>
      </c>
      <c r="K4815" s="6"/>
      <c r="L4815" s="6"/>
    </row>
    <row r="4816" spans="1:12" ht="45" customHeight="1" thickBot="1">
      <c r="A4816" s="7" t="s">
        <v>20</v>
      </c>
      <c r="B4816" s="7" t="s">
        <v>107</v>
      </c>
      <c r="C4816" s="7" t="s">
        <v>119</v>
      </c>
      <c r="D4816" s="7" t="s">
        <v>3313</v>
      </c>
      <c r="E4816" s="7" t="s">
        <v>6462</v>
      </c>
      <c r="F4816" s="8">
        <v>3</v>
      </c>
      <c r="G4816" s="6"/>
      <c r="H4816" s="9" t="s">
        <v>6463</v>
      </c>
      <c r="I4816" s="7" t="s">
        <v>119</v>
      </c>
      <c r="J4816" s="7" t="s">
        <v>870</v>
      </c>
      <c r="K4816" s="6"/>
      <c r="L4816" s="6"/>
    </row>
    <row r="4817" spans="1:12" ht="45" customHeight="1" thickBot="1">
      <c r="A4817" s="7" t="s">
        <v>20</v>
      </c>
      <c r="B4817" s="7" t="s">
        <v>107</v>
      </c>
      <c r="C4817" s="7" t="s">
        <v>119</v>
      </c>
      <c r="D4817" s="7" t="s">
        <v>3313</v>
      </c>
      <c r="E4817" s="7" t="s">
        <v>6462</v>
      </c>
      <c r="F4817" s="8">
        <v>3</v>
      </c>
      <c r="G4817" s="6"/>
      <c r="H4817" s="9" t="s">
        <v>6463</v>
      </c>
      <c r="I4817" s="7" t="s">
        <v>286</v>
      </c>
      <c r="J4817" s="7" t="s">
        <v>246</v>
      </c>
      <c r="K4817" s="6"/>
      <c r="L4817" s="6"/>
    </row>
    <row r="4818" spans="1:12" ht="72" customHeight="1" thickBot="1">
      <c r="A4818" s="7" t="s">
        <v>20</v>
      </c>
      <c r="B4818" s="7" t="s">
        <v>107</v>
      </c>
      <c r="C4818" s="7" t="s">
        <v>119</v>
      </c>
      <c r="D4818" s="7" t="s">
        <v>806</v>
      </c>
      <c r="E4818" s="7" t="s">
        <v>2872</v>
      </c>
      <c r="F4818" s="8">
        <v>0</v>
      </c>
      <c r="G4818" s="8">
        <v>1</v>
      </c>
      <c r="H4818" s="9" t="s">
        <v>6466</v>
      </c>
      <c r="I4818" s="6"/>
      <c r="J4818" s="6"/>
      <c r="K4818" s="6"/>
      <c r="L4818" s="6"/>
    </row>
    <row r="4819" spans="1:12" ht="99" customHeight="1" thickBot="1">
      <c r="A4819" s="7" t="s">
        <v>20</v>
      </c>
      <c r="B4819" s="7" t="s">
        <v>107</v>
      </c>
      <c r="C4819" s="7" t="s">
        <v>119</v>
      </c>
      <c r="D4819" s="7" t="s">
        <v>880</v>
      </c>
      <c r="E4819" s="7" t="s">
        <v>6467</v>
      </c>
      <c r="F4819" s="8">
        <v>3</v>
      </c>
      <c r="G4819" s="6"/>
      <c r="H4819" s="9" t="s">
        <v>6468</v>
      </c>
      <c r="I4819" s="7" t="s">
        <v>119</v>
      </c>
      <c r="J4819" s="7" t="s">
        <v>870</v>
      </c>
      <c r="K4819" s="6"/>
      <c r="L4819" s="6"/>
    </row>
    <row r="4820" spans="1:12" ht="99" customHeight="1" thickBot="1">
      <c r="A4820" s="7" t="s">
        <v>20</v>
      </c>
      <c r="B4820" s="7" t="s">
        <v>107</v>
      </c>
      <c r="C4820" s="7" t="s">
        <v>119</v>
      </c>
      <c r="D4820" s="7" t="s">
        <v>880</v>
      </c>
      <c r="E4820" s="7" t="s">
        <v>6467</v>
      </c>
      <c r="F4820" s="8">
        <v>3</v>
      </c>
      <c r="G4820" s="6"/>
      <c r="H4820" s="9" t="s">
        <v>6468</v>
      </c>
      <c r="I4820" s="7" t="s">
        <v>2666</v>
      </c>
      <c r="J4820" s="7" t="s">
        <v>870</v>
      </c>
      <c r="K4820" s="6"/>
      <c r="L4820" s="6"/>
    </row>
    <row r="4821" spans="1:12" ht="99" customHeight="1" thickBot="1">
      <c r="A4821" s="7" t="s">
        <v>20</v>
      </c>
      <c r="B4821" s="7" t="s">
        <v>107</v>
      </c>
      <c r="C4821" s="7" t="s">
        <v>119</v>
      </c>
      <c r="D4821" s="7" t="s">
        <v>880</v>
      </c>
      <c r="E4821" s="7" t="s">
        <v>6467</v>
      </c>
      <c r="F4821" s="8">
        <v>3</v>
      </c>
      <c r="G4821" s="6"/>
      <c r="H4821" s="9" t="s">
        <v>6468</v>
      </c>
      <c r="I4821" s="7" t="s">
        <v>286</v>
      </c>
      <c r="J4821" s="7" t="s">
        <v>308</v>
      </c>
      <c r="K4821" s="6"/>
      <c r="L4821" s="6"/>
    </row>
    <row r="4822" spans="1:12" ht="99" customHeight="1" thickBot="1">
      <c r="A4822" s="7" t="s">
        <v>20</v>
      </c>
      <c r="B4822" s="7" t="s">
        <v>107</v>
      </c>
      <c r="C4822" s="7" t="s">
        <v>119</v>
      </c>
      <c r="D4822" s="7" t="s">
        <v>880</v>
      </c>
      <c r="E4822" s="7" t="s">
        <v>6467</v>
      </c>
      <c r="F4822" s="8">
        <v>3</v>
      </c>
      <c r="G4822" s="6"/>
      <c r="H4822" s="9" t="s">
        <v>6468</v>
      </c>
      <c r="I4822" s="7" t="s">
        <v>286</v>
      </c>
      <c r="J4822" s="7" t="s">
        <v>246</v>
      </c>
      <c r="K4822" s="6"/>
      <c r="L4822" s="6"/>
    </row>
    <row r="4823" spans="1:12" ht="58.5" customHeight="1" thickBot="1">
      <c r="A4823" s="7" t="s">
        <v>20</v>
      </c>
      <c r="B4823" s="7" t="s">
        <v>107</v>
      </c>
      <c r="C4823" s="7" t="s">
        <v>119</v>
      </c>
      <c r="D4823" s="7" t="s">
        <v>882</v>
      </c>
      <c r="E4823" s="7" t="s">
        <v>6469</v>
      </c>
      <c r="F4823" s="8">
        <v>3</v>
      </c>
      <c r="G4823" s="6"/>
      <c r="H4823" s="9" t="s">
        <v>6470</v>
      </c>
      <c r="I4823" s="7" t="s">
        <v>119</v>
      </c>
      <c r="J4823" s="7" t="s">
        <v>870</v>
      </c>
      <c r="K4823" s="6"/>
      <c r="L4823" s="6"/>
    </row>
    <row r="4824" spans="1:12" ht="58.5" customHeight="1" thickBot="1">
      <c r="A4824" s="7" t="s">
        <v>20</v>
      </c>
      <c r="B4824" s="7" t="s">
        <v>107</v>
      </c>
      <c r="C4824" s="7" t="s">
        <v>119</v>
      </c>
      <c r="D4824" s="7" t="s">
        <v>882</v>
      </c>
      <c r="E4824" s="7" t="s">
        <v>6469</v>
      </c>
      <c r="F4824" s="8">
        <v>3</v>
      </c>
      <c r="G4824" s="6"/>
      <c r="H4824" s="9" t="s">
        <v>6470</v>
      </c>
      <c r="I4824" s="7" t="s">
        <v>119</v>
      </c>
      <c r="J4824" s="7" t="s">
        <v>713</v>
      </c>
      <c r="K4824" s="6"/>
      <c r="L4824" s="6"/>
    </row>
    <row r="4825" spans="1:12" ht="58.5" customHeight="1" thickBot="1">
      <c r="A4825" s="7" t="s">
        <v>20</v>
      </c>
      <c r="B4825" s="7" t="s">
        <v>107</v>
      </c>
      <c r="C4825" s="7" t="s">
        <v>119</v>
      </c>
      <c r="D4825" s="7" t="s">
        <v>882</v>
      </c>
      <c r="E4825" s="7" t="s">
        <v>6469</v>
      </c>
      <c r="F4825" s="8">
        <v>3</v>
      </c>
      <c r="G4825" s="6"/>
      <c r="H4825" s="9" t="s">
        <v>6470</v>
      </c>
      <c r="I4825" s="7" t="s">
        <v>286</v>
      </c>
      <c r="J4825" s="7" t="s">
        <v>246</v>
      </c>
      <c r="K4825" s="6"/>
      <c r="L4825" s="6"/>
    </row>
    <row r="4826" spans="1:12" ht="58.5" customHeight="1" thickBot="1">
      <c r="A4826" s="7" t="s">
        <v>20</v>
      </c>
      <c r="B4826" s="7" t="s">
        <v>107</v>
      </c>
      <c r="C4826" s="7" t="s">
        <v>119</v>
      </c>
      <c r="D4826" s="7" t="s">
        <v>882</v>
      </c>
      <c r="E4826" s="7" t="s">
        <v>6469</v>
      </c>
      <c r="F4826" s="8">
        <v>3</v>
      </c>
      <c r="G4826" s="6"/>
      <c r="H4826" s="9" t="s">
        <v>6470</v>
      </c>
      <c r="I4826" s="7" t="s">
        <v>286</v>
      </c>
      <c r="J4826" s="7" t="s">
        <v>308</v>
      </c>
      <c r="K4826" s="6"/>
      <c r="L4826" s="6"/>
    </row>
    <row r="4827" spans="1:12" ht="58.5" customHeight="1" thickBot="1">
      <c r="A4827" s="7" t="s">
        <v>20</v>
      </c>
      <c r="B4827" s="7" t="s">
        <v>107</v>
      </c>
      <c r="C4827" s="7" t="s">
        <v>119</v>
      </c>
      <c r="D4827" s="7" t="s">
        <v>882</v>
      </c>
      <c r="E4827" s="7" t="s">
        <v>6469</v>
      </c>
      <c r="F4827" s="8">
        <v>3</v>
      </c>
      <c r="G4827" s="6"/>
      <c r="H4827" s="9" t="s">
        <v>6470</v>
      </c>
      <c r="I4827" s="7" t="s">
        <v>290</v>
      </c>
      <c r="J4827" s="7" t="s">
        <v>489</v>
      </c>
      <c r="K4827" s="6"/>
      <c r="L4827" s="6"/>
    </row>
    <row r="4828" spans="1:12" ht="58.5" customHeight="1" thickBot="1">
      <c r="A4828" s="7" t="s">
        <v>20</v>
      </c>
      <c r="B4828" s="7" t="s">
        <v>107</v>
      </c>
      <c r="C4828" s="7" t="s">
        <v>119</v>
      </c>
      <c r="D4828" s="7" t="s">
        <v>882</v>
      </c>
      <c r="E4828" s="7" t="s">
        <v>6469</v>
      </c>
      <c r="F4828" s="8">
        <v>3</v>
      </c>
      <c r="G4828" s="6"/>
      <c r="H4828" s="9" t="s">
        <v>6470</v>
      </c>
      <c r="I4828" s="7" t="s">
        <v>2666</v>
      </c>
      <c r="J4828" s="7" t="s">
        <v>870</v>
      </c>
      <c r="K4828" s="6"/>
      <c r="L4828" s="6"/>
    </row>
    <row r="4829" spans="1:12" ht="58.5" customHeight="1" thickBot="1">
      <c r="A4829" s="7" t="s">
        <v>20</v>
      </c>
      <c r="B4829" s="7" t="s">
        <v>107</v>
      </c>
      <c r="C4829" s="7" t="s">
        <v>119</v>
      </c>
      <c r="D4829" s="7" t="s">
        <v>882</v>
      </c>
      <c r="E4829" s="7" t="s">
        <v>6469</v>
      </c>
      <c r="F4829" s="8">
        <v>3</v>
      </c>
      <c r="G4829" s="6"/>
      <c r="H4829" s="9" t="s">
        <v>6470</v>
      </c>
      <c r="I4829" s="7" t="s">
        <v>2666</v>
      </c>
      <c r="J4829" s="7" t="s">
        <v>722</v>
      </c>
      <c r="K4829" s="6"/>
      <c r="L4829" s="6"/>
    </row>
    <row r="4830" spans="1:12" ht="72" customHeight="1" thickBot="1">
      <c r="A4830" s="7" t="s">
        <v>20</v>
      </c>
      <c r="B4830" s="7" t="s">
        <v>107</v>
      </c>
      <c r="C4830" s="7" t="s">
        <v>119</v>
      </c>
      <c r="D4830" s="7" t="s">
        <v>885</v>
      </c>
      <c r="E4830" s="7" t="s">
        <v>6471</v>
      </c>
      <c r="F4830" s="8">
        <v>3</v>
      </c>
      <c r="G4830" s="6"/>
      <c r="H4830" s="9" t="s">
        <v>6472</v>
      </c>
      <c r="I4830" s="7" t="s">
        <v>286</v>
      </c>
      <c r="J4830" s="7" t="s">
        <v>308</v>
      </c>
      <c r="K4830" s="6"/>
      <c r="L4830" s="6"/>
    </row>
    <row r="4831" spans="1:12" ht="72" customHeight="1" thickBot="1">
      <c r="A4831" s="7" t="s">
        <v>20</v>
      </c>
      <c r="B4831" s="7" t="s">
        <v>107</v>
      </c>
      <c r="C4831" s="7" t="s">
        <v>119</v>
      </c>
      <c r="D4831" s="7" t="s">
        <v>885</v>
      </c>
      <c r="E4831" s="7" t="s">
        <v>6471</v>
      </c>
      <c r="F4831" s="8">
        <v>3</v>
      </c>
      <c r="G4831" s="6"/>
      <c r="H4831" s="9" t="s">
        <v>6472</v>
      </c>
      <c r="I4831" s="7" t="s">
        <v>2666</v>
      </c>
      <c r="J4831" s="7" t="s">
        <v>186</v>
      </c>
      <c r="K4831" s="6"/>
      <c r="L4831" s="6"/>
    </row>
    <row r="4832" spans="1:12" ht="72" customHeight="1" thickBot="1">
      <c r="A4832" s="7" t="s">
        <v>20</v>
      </c>
      <c r="B4832" s="7" t="s">
        <v>107</v>
      </c>
      <c r="C4832" s="7" t="s">
        <v>119</v>
      </c>
      <c r="D4832" s="7" t="s">
        <v>885</v>
      </c>
      <c r="E4832" s="7" t="s">
        <v>6471</v>
      </c>
      <c r="F4832" s="8">
        <v>3</v>
      </c>
      <c r="G4832" s="6"/>
      <c r="H4832" s="9" t="s">
        <v>6472</v>
      </c>
      <c r="I4832" s="7" t="s">
        <v>286</v>
      </c>
      <c r="J4832" s="7" t="s">
        <v>246</v>
      </c>
      <c r="K4832" s="6"/>
      <c r="L4832" s="6"/>
    </row>
    <row r="4833" spans="1:12" ht="72" customHeight="1" thickBot="1">
      <c r="A4833" s="7" t="s">
        <v>20</v>
      </c>
      <c r="B4833" s="7" t="s">
        <v>107</v>
      </c>
      <c r="C4833" s="7" t="s">
        <v>119</v>
      </c>
      <c r="D4833" s="7" t="s">
        <v>885</v>
      </c>
      <c r="E4833" s="7" t="s">
        <v>6471</v>
      </c>
      <c r="F4833" s="8">
        <v>3</v>
      </c>
      <c r="G4833" s="6"/>
      <c r="H4833" s="9" t="s">
        <v>6472</v>
      </c>
      <c r="I4833" s="7" t="s">
        <v>290</v>
      </c>
      <c r="J4833" s="7" t="s">
        <v>489</v>
      </c>
      <c r="K4833" s="6"/>
      <c r="L4833" s="6"/>
    </row>
    <row r="4834" spans="1:12" ht="72" customHeight="1" thickBot="1">
      <c r="A4834" s="7" t="s">
        <v>20</v>
      </c>
      <c r="B4834" s="7" t="s">
        <v>107</v>
      </c>
      <c r="C4834" s="7" t="s">
        <v>119</v>
      </c>
      <c r="D4834" s="7" t="s">
        <v>885</v>
      </c>
      <c r="E4834" s="7" t="s">
        <v>6471</v>
      </c>
      <c r="F4834" s="8">
        <v>3</v>
      </c>
      <c r="G4834" s="6"/>
      <c r="H4834" s="9" t="s">
        <v>6472</v>
      </c>
      <c r="I4834" s="7" t="s">
        <v>2666</v>
      </c>
      <c r="J4834" s="7" t="s">
        <v>870</v>
      </c>
      <c r="K4834" s="6"/>
      <c r="L4834" s="6"/>
    </row>
    <row r="4835" spans="1:12" ht="72" customHeight="1" thickBot="1">
      <c r="A4835" s="7" t="s">
        <v>20</v>
      </c>
      <c r="B4835" s="7" t="s">
        <v>107</v>
      </c>
      <c r="C4835" s="7" t="s">
        <v>119</v>
      </c>
      <c r="D4835" s="7" t="s">
        <v>885</v>
      </c>
      <c r="E4835" s="7" t="s">
        <v>6471</v>
      </c>
      <c r="F4835" s="8">
        <v>3</v>
      </c>
      <c r="G4835" s="6"/>
      <c r="H4835" s="9" t="s">
        <v>6472</v>
      </c>
      <c r="I4835" s="7" t="s">
        <v>119</v>
      </c>
      <c r="J4835" s="7" t="s">
        <v>713</v>
      </c>
      <c r="K4835" s="6"/>
      <c r="L4835" s="6"/>
    </row>
    <row r="4836" spans="1:12" ht="72" customHeight="1" thickBot="1">
      <c r="A4836" s="7" t="s">
        <v>20</v>
      </c>
      <c r="B4836" s="7" t="s">
        <v>107</v>
      </c>
      <c r="C4836" s="7" t="s">
        <v>119</v>
      </c>
      <c r="D4836" s="7" t="s">
        <v>885</v>
      </c>
      <c r="E4836" s="7" t="s">
        <v>6471</v>
      </c>
      <c r="F4836" s="8">
        <v>3</v>
      </c>
      <c r="G4836" s="6"/>
      <c r="H4836" s="9" t="s">
        <v>6472</v>
      </c>
      <c r="I4836" s="7" t="s">
        <v>119</v>
      </c>
      <c r="J4836" s="7" t="s">
        <v>870</v>
      </c>
      <c r="K4836" s="6"/>
      <c r="L4836" s="6"/>
    </row>
    <row r="4837" spans="1:12" ht="72" customHeight="1" thickBot="1">
      <c r="A4837" s="7" t="s">
        <v>20</v>
      </c>
      <c r="B4837" s="7" t="s">
        <v>107</v>
      </c>
      <c r="C4837" s="7" t="s">
        <v>119</v>
      </c>
      <c r="D4837" s="7" t="s">
        <v>885</v>
      </c>
      <c r="E4837" s="7" t="s">
        <v>6471</v>
      </c>
      <c r="F4837" s="8">
        <v>3</v>
      </c>
      <c r="G4837" s="6"/>
      <c r="H4837" s="9" t="s">
        <v>6472</v>
      </c>
      <c r="I4837" s="7" t="s">
        <v>119</v>
      </c>
      <c r="J4837" s="7" t="s">
        <v>882</v>
      </c>
      <c r="K4837" s="6"/>
      <c r="L4837" s="6"/>
    </row>
    <row r="4838" spans="1:12" ht="72" customHeight="1" thickBot="1">
      <c r="A4838" s="7" t="s">
        <v>20</v>
      </c>
      <c r="B4838" s="7" t="s">
        <v>107</v>
      </c>
      <c r="C4838" s="7" t="s">
        <v>119</v>
      </c>
      <c r="D4838" s="7" t="s">
        <v>885</v>
      </c>
      <c r="E4838" s="7" t="s">
        <v>6471</v>
      </c>
      <c r="F4838" s="8">
        <v>3</v>
      </c>
      <c r="G4838" s="6"/>
      <c r="H4838" s="9" t="s">
        <v>6472</v>
      </c>
      <c r="I4838" s="7" t="s">
        <v>2666</v>
      </c>
      <c r="J4838" s="7" t="s">
        <v>722</v>
      </c>
      <c r="K4838" s="6"/>
      <c r="L4838" s="6"/>
    </row>
    <row r="4839" spans="1:12" ht="72" customHeight="1" thickBot="1">
      <c r="A4839" s="7" t="s">
        <v>20</v>
      </c>
      <c r="B4839" s="7" t="s">
        <v>107</v>
      </c>
      <c r="C4839" s="7" t="s">
        <v>119</v>
      </c>
      <c r="D4839" s="7" t="s">
        <v>1107</v>
      </c>
      <c r="E4839" s="7" t="s">
        <v>6473</v>
      </c>
      <c r="F4839" s="8">
        <v>3</v>
      </c>
      <c r="G4839" s="6"/>
      <c r="H4839" s="9" t="s">
        <v>6474</v>
      </c>
      <c r="I4839" s="7" t="s">
        <v>119</v>
      </c>
      <c r="J4839" s="7" t="s">
        <v>870</v>
      </c>
      <c r="K4839" s="6"/>
      <c r="L4839" s="6"/>
    </row>
    <row r="4840" spans="1:12" ht="72" customHeight="1" thickBot="1">
      <c r="A4840" s="7" t="s">
        <v>20</v>
      </c>
      <c r="B4840" s="7" t="s">
        <v>107</v>
      </c>
      <c r="C4840" s="7" t="s">
        <v>119</v>
      </c>
      <c r="D4840" s="7" t="s">
        <v>1107</v>
      </c>
      <c r="E4840" s="7" t="s">
        <v>6473</v>
      </c>
      <c r="F4840" s="8">
        <v>3</v>
      </c>
      <c r="G4840" s="6"/>
      <c r="H4840" s="9" t="s">
        <v>6474</v>
      </c>
      <c r="I4840" s="7" t="s">
        <v>286</v>
      </c>
      <c r="J4840" s="7" t="s">
        <v>308</v>
      </c>
      <c r="K4840" s="6"/>
      <c r="L4840" s="6"/>
    </row>
    <row r="4841" spans="1:12" ht="72" customHeight="1" thickBot="1">
      <c r="A4841" s="7" t="s">
        <v>20</v>
      </c>
      <c r="B4841" s="7" t="s">
        <v>107</v>
      </c>
      <c r="C4841" s="7" t="s">
        <v>119</v>
      </c>
      <c r="D4841" s="7" t="s">
        <v>1107</v>
      </c>
      <c r="E4841" s="7" t="s">
        <v>6473</v>
      </c>
      <c r="F4841" s="8">
        <v>3</v>
      </c>
      <c r="G4841" s="6"/>
      <c r="H4841" s="9" t="s">
        <v>6474</v>
      </c>
      <c r="I4841" s="7" t="s">
        <v>286</v>
      </c>
      <c r="J4841" s="7" t="s">
        <v>246</v>
      </c>
      <c r="K4841" s="6"/>
      <c r="L4841" s="6"/>
    </row>
    <row r="4842" spans="1:12" ht="72" customHeight="1" thickBot="1">
      <c r="A4842" s="7" t="s">
        <v>20</v>
      </c>
      <c r="B4842" s="7" t="s">
        <v>107</v>
      </c>
      <c r="C4842" s="7" t="s">
        <v>119</v>
      </c>
      <c r="D4842" s="7" t="s">
        <v>1107</v>
      </c>
      <c r="E4842" s="7" t="s">
        <v>6473</v>
      </c>
      <c r="F4842" s="8">
        <v>3</v>
      </c>
      <c r="G4842" s="6"/>
      <c r="H4842" s="9" t="s">
        <v>6474</v>
      </c>
      <c r="I4842" s="7" t="s">
        <v>2666</v>
      </c>
      <c r="J4842" s="7" t="s">
        <v>870</v>
      </c>
      <c r="K4842" s="6"/>
      <c r="L4842" s="6"/>
    </row>
    <row r="4843" spans="1:12" ht="72" customHeight="1" thickBot="1">
      <c r="A4843" s="7" t="s">
        <v>20</v>
      </c>
      <c r="B4843" s="7" t="s">
        <v>107</v>
      </c>
      <c r="C4843" s="7" t="s">
        <v>119</v>
      </c>
      <c r="D4843" s="7" t="s">
        <v>893</v>
      </c>
      <c r="E4843" s="7" t="s">
        <v>6475</v>
      </c>
      <c r="F4843" s="8">
        <v>3</v>
      </c>
      <c r="G4843" s="6"/>
      <c r="H4843" s="9" t="s">
        <v>6476</v>
      </c>
      <c r="I4843" s="7" t="s">
        <v>119</v>
      </c>
      <c r="J4843" s="7" t="s">
        <v>870</v>
      </c>
      <c r="K4843" s="6"/>
      <c r="L4843" s="6"/>
    </row>
    <row r="4844" spans="1:12" ht="72" customHeight="1" thickBot="1">
      <c r="A4844" s="7" t="s">
        <v>20</v>
      </c>
      <c r="B4844" s="7" t="s">
        <v>107</v>
      </c>
      <c r="C4844" s="7" t="s">
        <v>119</v>
      </c>
      <c r="D4844" s="7" t="s">
        <v>893</v>
      </c>
      <c r="E4844" s="7" t="s">
        <v>6475</v>
      </c>
      <c r="F4844" s="8">
        <v>3</v>
      </c>
      <c r="G4844" s="6"/>
      <c r="H4844" s="9" t="s">
        <v>6476</v>
      </c>
      <c r="I4844" s="7" t="s">
        <v>286</v>
      </c>
      <c r="J4844" s="7" t="s">
        <v>246</v>
      </c>
      <c r="K4844" s="6"/>
      <c r="L4844" s="6"/>
    </row>
    <row r="4845" spans="1:12" ht="72" customHeight="1" thickBot="1">
      <c r="A4845" s="7" t="s">
        <v>20</v>
      </c>
      <c r="B4845" s="7" t="s">
        <v>107</v>
      </c>
      <c r="C4845" s="7" t="s">
        <v>119</v>
      </c>
      <c r="D4845" s="7" t="s">
        <v>893</v>
      </c>
      <c r="E4845" s="7" t="s">
        <v>6475</v>
      </c>
      <c r="F4845" s="8">
        <v>3</v>
      </c>
      <c r="G4845" s="6"/>
      <c r="H4845" s="9" t="s">
        <v>6476</v>
      </c>
      <c r="I4845" s="7" t="s">
        <v>2666</v>
      </c>
      <c r="J4845" s="7" t="s">
        <v>870</v>
      </c>
      <c r="K4845" s="6"/>
      <c r="L4845" s="6"/>
    </row>
    <row r="4846" spans="1:12" ht="72" customHeight="1" thickBot="1">
      <c r="A4846" s="7" t="s">
        <v>20</v>
      </c>
      <c r="B4846" s="7" t="s">
        <v>107</v>
      </c>
      <c r="C4846" s="7" t="s">
        <v>119</v>
      </c>
      <c r="D4846" s="7" t="s">
        <v>893</v>
      </c>
      <c r="E4846" s="7" t="s">
        <v>6475</v>
      </c>
      <c r="F4846" s="8">
        <v>3</v>
      </c>
      <c r="G4846" s="6"/>
      <c r="H4846" s="9" t="s">
        <v>6476</v>
      </c>
      <c r="I4846" s="7" t="s">
        <v>286</v>
      </c>
      <c r="J4846" s="7" t="s">
        <v>308</v>
      </c>
      <c r="K4846" s="6"/>
      <c r="L4846" s="6"/>
    </row>
    <row r="4847" spans="1:12" ht="58.5" customHeight="1" thickBot="1">
      <c r="A4847" s="7" t="s">
        <v>20</v>
      </c>
      <c r="B4847" s="7" t="s">
        <v>107</v>
      </c>
      <c r="C4847" s="7" t="s">
        <v>119</v>
      </c>
      <c r="D4847" s="7" t="s">
        <v>899</v>
      </c>
      <c r="E4847" s="7" t="s">
        <v>6477</v>
      </c>
      <c r="F4847" s="8">
        <v>3</v>
      </c>
      <c r="G4847" s="6"/>
      <c r="H4847" s="9" t="s">
        <v>6478</v>
      </c>
      <c r="I4847" s="7" t="s">
        <v>119</v>
      </c>
      <c r="J4847" s="7" t="s">
        <v>870</v>
      </c>
      <c r="K4847" s="6"/>
      <c r="L4847" s="6"/>
    </row>
    <row r="4848" spans="1:12" ht="58.5" customHeight="1" thickBot="1">
      <c r="A4848" s="7" t="s">
        <v>20</v>
      </c>
      <c r="B4848" s="7" t="s">
        <v>107</v>
      </c>
      <c r="C4848" s="7" t="s">
        <v>119</v>
      </c>
      <c r="D4848" s="7" t="s">
        <v>899</v>
      </c>
      <c r="E4848" s="7" t="s">
        <v>6477</v>
      </c>
      <c r="F4848" s="8">
        <v>3</v>
      </c>
      <c r="G4848" s="6"/>
      <c r="H4848" s="9" t="s">
        <v>6478</v>
      </c>
      <c r="I4848" s="7" t="s">
        <v>286</v>
      </c>
      <c r="J4848" s="7" t="s">
        <v>308</v>
      </c>
      <c r="K4848" s="6"/>
      <c r="L4848" s="6"/>
    </row>
    <row r="4849" spans="1:12" ht="58.5" customHeight="1" thickBot="1">
      <c r="A4849" s="7" t="s">
        <v>20</v>
      </c>
      <c r="B4849" s="7" t="s">
        <v>107</v>
      </c>
      <c r="C4849" s="7" t="s">
        <v>119</v>
      </c>
      <c r="D4849" s="7" t="s">
        <v>899</v>
      </c>
      <c r="E4849" s="7" t="s">
        <v>6477</v>
      </c>
      <c r="F4849" s="8">
        <v>3</v>
      </c>
      <c r="G4849" s="6"/>
      <c r="H4849" s="9" t="s">
        <v>6478</v>
      </c>
      <c r="I4849" s="7" t="s">
        <v>286</v>
      </c>
      <c r="J4849" s="7" t="s">
        <v>246</v>
      </c>
      <c r="K4849" s="6"/>
      <c r="L4849" s="6"/>
    </row>
    <row r="4850" spans="1:12" ht="58.5" customHeight="1" thickBot="1">
      <c r="A4850" s="7" t="s">
        <v>20</v>
      </c>
      <c r="B4850" s="7" t="s">
        <v>107</v>
      </c>
      <c r="C4850" s="7" t="s">
        <v>119</v>
      </c>
      <c r="D4850" s="7" t="s">
        <v>899</v>
      </c>
      <c r="E4850" s="7" t="s">
        <v>6477</v>
      </c>
      <c r="F4850" s="8">
        <v>3</v>
      </c>
      <c r="G4850" s="6"/>
      <c r="H4850" s="9" t="s">
        <v>6478</v>
      </c>
      <c r="I4850" s="7" t="s">
        <v>2666</v>
      </c>
      <c r="J4850" s="7" t="s">
        <v>870</v>
      </c>
      <c r="K4850" s="6"/>
      <c r="L4850" s="6"/>
    </row>
    <row r="4851" spans="1:12" ht="99" customHeight="1" thickBot="1">
      <c r="A4851" s="7" t="s">
        <v>20</v>
      </c>
      <c r="B4851" s="7" t="s">
        <v>107</v>
      </c>
      <c r="C4851" s="7" t="s">
        <v>119</v>
      </c>
      <c r="D4851" s="7" t="s">
        <v>194</v>
      </c>
      <c r="E4851" s="7" t="s">
        <v>6479</v>
      </c>
      <c r="F4851" s="8">
        <v>3</v>
      </c>
      <c r="G4851" s="6"/>
      <c r="H4851" s="9" t="s">
        <v>6480</v>
      </c>
      <c r="I4851" s="7" t="s">
        <v>2666</v>
      </c>
      <c r="J4851" s="7" t="s">
        <v>870</v>
      </c>
      <c r="K4851" s="6"/>
      <c r="L4851" s="6"/>
    </row>
    <row r="4852" spans="1:12" ht="99" customHeight="1" thickBot="1">
      <c r="A4852" s="7" t="s">
        <v>20</v>
      </c>
      <c r="B4852" s="7" t="s">
        <v>107</v>
      </c>
      <c r="C4852" s="7" t="s">
        <v>119</v>
      </c>
      <c r="D4852" s="7" t="s">
        <v>194</v>
      </c>
      <c r="E4852" s="7" t="s">
        <v>6479</v>
      </c>
      <c r="F4852" s="8">
        <v>3</v>
      </c>
      <c r="G4852" s="6"/>
      <c r="H4852" s="9" t="s">
        <v>6480</v>
      </c>
      <c r="I4852" s="7" t="s">
        <v>119</v>
      </c>
      <c r="J4852" s="7" t="s">
        <v>713</v>
      </c>
      <c r="K4852" s="6"/>
      <c r="L4852" s="6"/>
    </row>
    <row r="4853" spans="1:12" ht="99" customHeight="1" thickBot="1">
      <c r="A4853" s="7" t="s">
        <v>20</v>
      </c>
      <c r="B4853" s="7" t="s">
        <v>107</v>
      </c>
      <c r="C4853" s="7" t="s">
        <v>119</v>
      </c>
      <c r="D4853" s="7" t="s">
        <v>194</v>
      </c>
      <c r="E4853" s="7" t="s">
        <v>6479</v>
      </c>
      <c r="F4853" s="8">
        <v>3</v>
      </c>
      <c r="G4853" s="6"/>
      <c r="H4853" s="9" t="s">
        <v>6480</v>
      </c>
      <c r="I4853" s="7" t="s">
        <v>2666</v>
      </c>
      <c r="J4853" s="7" t="s">
        <v>186</v>
      </c>
      <c r="K4853" s="6"/>
      <c r="L4853" s="6"/>
    </row>
    <row r="4854" spans="1:12" ht="99" customHeight="1" thickBot="1">
      <c r="A4854" s="7" t="s">
        <v>20</v>
      </c>
      <c r="B4854" s="7" t="s">
        <v>107</v>
      </c>
      <c r="C4854" s="7" t="s">
        <v>119</v>
      </c>
      <c r="D4854" s="7" t="s">
        <v>194</v>
      </c>
      <c r="E4854" s="7" t="s">
        <v>6479</v>
      </c>
      <c r="F4854" s="8">
        <v>3</v>
      </c>
      <c r="G4854" s="6"/>
      <c r="H4854" s="9" t="s">
        <v>6480</v>
      </c>
      <c r="I4854" s="7" t="s">
        <v>119</v>
      </c>
      <c r="J4854" s="7" t="s">
        <v>870</v>
      </c>
      <c r="K4854" s="6"/>
      <c r="L4854" s="6"/>
    </row>
    <row r="4855" spans="1:12" ht="99" customHeight="1" thickBot="1">
      <c r="A4855" s="7" t="s">
        <v>20</v>
      </c>
      <c r="B4855" s="7" t="s">
        <v>107</v>
      </c>
      <c r="C4855" s="7" t="s">
        <v>119</v>
      </c>
      <c r="D4855" s="7" t="s">
        <v>194</v>
      </c>
      <c r="E4855" s="7" t="s">
        <v>6479</v>
      </c>
      <c r="F4855" s="8">
        <v>3</v>
      </c>
      <c r="G4855" s="6"/>
      <c r="H4855" s="9" t="s">
        <v>6480</v>
      </c>
      <c r="I4855" s="7" t="s">
        <v>286</v>
      </c>
      <c r="J4855" s="7" t="s">
        <v>246</v>
      </c>
      <c r="K4855" s="6"/>
      <c r="L4855" s="6"/>
    </row>
    <row r="4856" spans="1:12" ht="99" customHeight="1" thickBot="1">
      <c r="A4856" s="7" t="s">
        <v>20</v>
      </c>
      <c r="B4856" s="7" t="s">
        <v>107</v>
      </c>
      <c r="C4856" s="7" t="s">
        <v>119</v>
      </c>
      <c r="D4856" s="7" t="s">
        <v>194</v>
      </c>
      <c r="E4856" s="7" t="s">
        <v>6479</v>
      </c>
      <c r="F4856" s="8">
        <v>3</v>
      </c>
      <c r="G4856" s="6"/>
      <c r="H4856" s="9" t="s">
        <v>6480</v>
      </c>
      <c r="I4856" s="7" t="s">
        <v>119</v>
      </c>
      <c r="J4856" s="7" t="s">
        <v>885</v>
      </c>
      <c r="K4856" s="6"/>
      <c r="L4856" s="6"/>
    </row>
    <row r="4857" spans="1:12" ht="99" customHeight="1" thickBot="1">
      <c r="A4857" s="7" t="s">
        <v>20</v>
      </c>
      <c r="B4857" s="7" t="s">
        <v>107</v>
      </c>
      <c r="C4857" s="7" t="s">
        <v>119</v>
      </c>
      <c r="D4857" s="7" t="s">
        <v>194</v>
      </c>
      <c r="E4857" s="7" t="s">
        <v>6479</v>
      </c>
      <c r="F4857" s="8">
        <v>3</v>
      </c>
      <c r="G4857" s="6"/>
      <c r="H4857" s="9" t="s">
        <v>6480</v>
      </c>
      <c r="I4857" s="7" t="s">
        <v>119</v>
      </c>
      <c r="J4857" s="7" t="s">
        <v>882</v>
      </c>
      <c r="K4857" s="6"/>
      <c r="L4857" s="6"/>
    </row>
    <row r="4858" spans="1:12" ht="99" customHeight="1" thickBot="1">
      <c r="A4858" s="7" t="s">
        <v>20</v>
      </c>
      <c r="B4858" s="7" t="s">
        <v>107</v>
      </c>
      <c r="C4858" s="7" t="s">
        <v>119</v>
      </c>
      <c r="D4858" s="7" t="s">
        <v>194</v>
      </c>
      <c r="E4858" s="7" t="s">
        <v>6479</v>
      </c>
      <c r="F4858" s="8">
        <v>3</v>
      </c>
      <c r="G4858" s="6"/>
      <c r="H4858" s="9" t="s">
        <v>6480</v>
      </c>
      <c r="I4858" s="7" t="s">
        <v>286</v>
      </c>
      <c r="J4858" s="7" t="s">
        <v>308</v>
      </c>
      <c r="K4858" s="6"/>
      <c r="L4858" s="6"/>
    </row>
    <row r="4859" spans="1:12" ht="45" customHeight="1" thickBot="1">
      <c r="A4859" s="7" t="s">
        <v>20</v>
      </c>
      <c r="B4859" s="7" t="s">
        <v>107</v>
      </c>
      <c r="C4859" s="7" t="s">
        <v>119</v>
      </c>
      <c r="D4859" s="7" t="s">
        <v>1578</v>
      </c>
      <c r="E4859" s="7" t="s">
        <v>6481</v>
      </c>
      <c r="F4859" s="8">
        <v>3</v>
      </c>
      <c r="G4859" s="6"/>
      <c r="H4859" s="9" t="s">
        <v>6482</v>
      </c>
      <c r="I4859" s="7" t="s">
        <v>119</v>
      </c>
      <c r="J4859" s="7" t="s">
        <v>882</v>
      </c>
      <c r="K4859" s="6"/>
      <c r="L4859" s="6"/>
    </row>
    <row r="4860" spans="1:12" ht="45" customHeight="1" thickBot="1">
      <c r="A4860" s="7" t="s">
        <v>20</v>
      </c>
      <c r="B4860" s="7" t="s">
        <v>107</v>
      </c>
      <c r="C4860" s="7" t="s">
        <v>119</v>
      </c>
      <c r="D4860" s="7" t="s">
        <v>1578</v>
      </c>
      <c r="E4860" s="7" t="s">
        <v>6481</v>
      </c>
      <c r="F4860" s="8">
        <v>3</v>
      </c>
      <c r="G4860" s="6"/>
      <c r="H4860" s="9" t="s">
        <v>6482</v>
      </c>
      <c r="I4860" s="7" t="s">
        <v>286</v>
      </c>
      <c r="J4860" s="7" t="s">
        <v>246</v>
      </c>
      <c r="K4860" s="6"/>
      <c r="L4860" s="6"/>
    </row>
    <row r="4861" spans="1:12" ht="45" customHeight="1" thickBot="1">
      <c r="A4861" s="7" t="s">
        <v>20</v>
      </c>
      <c r="B4861" s="7" t="s">
        <v>107</v>
      </c>
      <c r="C4861" s="7" t="s">
        <v>119</v>
      </c>
      <c r="D4861" s="7" t="s">
        <v>1578</v>
      </c>
      <c r="E4861" s="7" t="s">
        <v>6481</v>
      </c>
      <c r="F4861" s="8">
        <v>3</v>
      </c>
      <c r="G4861" s="6"/>
      <c r="H4861" s="9" t="s">
        <v>6482</v>
      </c>
      <c r="I4861" s="7" t="s">
        <v>2666</v>
      </c>
      <c r="J4861" s="7" t="s">
        <v>870</v>
      </c>
      <c r="K4861" s="6"/>
      <c r="L4861" s="6"/>
    </row>
    <row r="4862" spans="1:12" ht="45" customHeight="1" thickBot="1">
      <c r="A4862" s="7" t="s">
        <v>20</v>
      </c>
      <c r="B4862" s="7" t="s">
        <v>107</v>
      </c>
      <c r="C4862" s="7" t="s">
        <v>119</v>
      </c>
      <c r="D4862" s="7" t="s">
        <v>1578</v>
      </c>
      <c r="E4862" s="7" t="s">
        <v>6481</v>
      </c>
      <c r="F4862" s="8">
        <v>3</v>
      </c>
      <c r="G4862" s="6"/>
      <c r="H4862" s="9" t="s">
        <v>6482</v>
      </c>
      <c r="I4862" s="7" t="s">
        <v>286</v>
      </c>
      <c r="J4862" s="7" t="s">
        <v>308</v>
      </c>
      <c r="K4862" s="6"/>
      <c r="L4862" s="6"/>
    </row>
    <row r="4863" spans="1:12" ht="45" customHeight="1" thickBot="1">
      <c r="A4863" s="7" t="s">
        <v>20</v>
      </c>
      <c r="B4863" s="7" t="s">
        <v>107</v>
      </c>
      <c r="C4863" s="7" t="s">
        <v>119</v>
      </c>
      <c r="D4863" s="7" t="s">
        <v>1578</v>
      </c>
      <c r="E4863" s="7" t="s">
        <v>6481</v>
      </c>
      <c r="F4863" s="8">
        <v>3</v>
      </c>
      <c r="G4863" s="6"/>
      <c r="H4863" s="9" t="s">
        <v>6482</v>
      </c>
      <c r="I4863" s="7" t="s">
        <v>119</v>
      </c>
      <c r="J4863" s="7" t="s">
        <v>870</v>
      </c>
      <c r="K4863" s="6"/>
      <c r="L4863" s="6"/>
    </row>
    <row r="4864" spans="1:12" ht="72" customHeight="1" thickBot="1">
      <c r="A4864" s="7" t="s">
        <v>20</v>
      </c>
      <c r="B4864" s="7" t="s">
        <v>107</v>
      </c>
      <c r="C4864" s="7" t="s">
        <v>119</v>
      </c>
      <c r="D4864" s="7" t="s">
        <v>1144</v>
      </c>
      <c r="E4864" s="7" t="s">
        <v>6483</v>
      </c>
      <c r="F4864" s="8">
        <v>2</v>
      </c>
      <c r="G4864" s="6"/>
      <c r="H4864" s="9" t="s">
        <v>6484</v>
      </c>
      <c r="I4864" s="7" t="s">
        <v>286</v>
      </c>
      <c r="J4864" s="7" t="s">
        <v>246</v>
      </c>
      <c r="K4864" s="6"/>
      <c r="L4864" s="6"/>
    </row>
    <row r="4865" spans="1:12" ht="72" customHeight="1" thickBot="1">
      <c r="A4865" s="7" t="s">
        <v>20</v>
      </c>
      <c r="B4865" s="7" t="s">
        <v>107</v>
      </c>
      <c r="C4865" s="7" t="s">
        <v>119</v>
      </c>
      <c r="D4865" s="7" t="s">
        <v>1144</v>
      </c>
      <c r="E4865" s="7" t="s">
        <v>6483</v>
      </c>
      <c r="F4865" s="8">
        <v>2</v>
      </c>
      <c r="G4865" s="6"/>
      <c r="H4865" s="9" t="s">
        <v>6484</v>
      </c>
      <c r="I4865" s="7" t="s">
        <v>2666</v>
      </c>
      <c r="J4865" s="7" t="s">
        <v>870</v>
      </c>
      <c r="K4865" s="6"/>
      <c r="L4865" s="6"/>
    </row>
    <row r="4866" spans="1:12" ht="72" customHeight="1" thickBot="1">
      <c r="A4866" s="7" t="s">
        <v>20</v>
      </c>
      <c r="B4866" s="7" t="s">
        <v>107</v>
      </c>
      <c r="C4866" s="7" t="s">
        <v>119</v>
      </c>
      <c r="D4866" s="7" t="s">
        <v>1144</v>
      </c>
      <c r="E4866" s="7" t="s">
        <v>6483</v>
      </c>
      <c r="F4866" s="8">
        <v>2</v>
      </c>
      <c r="G4866" s="6"/>
      <c r="H4866" s="9" t="s">
        <v>6484</v>
      </c>
      <c r="I4866" s="7" t="s">
        <v>119</v>
      </c>
      <c r="J4866" s="7" t="s">
        <v>870</v>
      </c>
      <c r="K4866" s="6"/>
      <c r="L4866" s="6"/>
    </row>
    <row r="4867" spans="1:12" ht="72" customHeight="1" thickBot="1">
      <c r="A4867" s="7" t="s">
        <v>20</v>
      </c>
      <c r="B4867" s="7" t="s">
        <v>107</v>
      </c>
      <c r="C4867" s="7" t="s">
        <v>119</v>
      </c>
      <c r="D4867" s="7" t="s">
        <v>1144</v>
      </c>
      <c r="E4867" s="7" t="s">
        <v>6483</v>
      </c>
      <c r="F4867" s="8">
        <v>2</v>
      </c>
      <c r="G4867" s="6"/>
      <c r="H4867" s="9" t="s">
        <v>6484</v>
      </c>
      <c r="I4867" s="7" t="s">
        <v>119</v>
      </c>
      <c r="J4867" s="7" t="s">
        <v>882</v>
      </c>
      <c r="K4867" s="6"/>
      <c r="L4867" s="6"/>
    </row>
    <row r="4868" spans="1:12" ht="72" customHeight="1" thickBot="1">
      <c r="A4868" s="7" t="s">
        <v>20</v>
      </c>
      <c r="B4868" s="7" t="s">
        <v>107</v>
      </c>
      <c r="C4868" s="7" t="s">
        <v>119</v>
      </c>
      <c r="D4868" s="7" t="s">
        <v>1144</v>
      </c>
      <c r="E4868" s="7" t="s">
        <v>6483</v>
      </c>
      <c r="F4868" s="8">
        <v>2</v>
      </c>
      <c r="G4868" s="6"/>
      <c r="H4868" s="9" t="s">
        <v>6484</v>
      </c>
      <c r="I4868" s="7" t="s">
        <v>286</v>
      </c>
      <c r="J4868" s="7" t="s">
        <v>308</v>
      </c>
      <c r="K4868" s="6"/>
      <c r="L4868" s="6"/>
    </row>
    <row r="4869" spans="1:12" ht="85.5" customHeight="1" thickBot="1">
      <c r="A4869" s="7" t="s">
        <v>20</v>
      </c>
      <c r="B4869" s="7" t="s">
        <v>107</v>
      </c>
      <c r="C4869" s="7" t="s">
        <v>119</v>
      </c>
      <c r="D4869" s="7" t="s">
        <v>1080</v>
      </c>
      <c r="E4869" s="7" t="s">
        <v>6485</v>
      </c>
      <c r="F4869" s="8">
        <v>3</v>
      </c>
      <c r="G4869" s="6"/>
      <c r="H4869" s="9" t="s">
        <v>6486</v>
      </c>
      <c r="I4869" s="7" t="s">
        <v>119</v>
      </c>
      <c r="J4869" s="7" t="s">
        <v>870</v>
      </c>
      <c r="K4869" s="6"/>
      <c r="L4869" s="6"/>
    </row>
    <row r="4870" spans="1:12" ht="85.5" customHeight="1" thickBot="1">
      <c r="A4870" s="7" t="s">
        <v>20</v>
      </c>
      <c r="B4870" s="7" t="s">
        <v>107</v>
      </c>
      <c r="C4870" s="7" t="s">
        <v>119</v>
      </c>
      <c r="D4870" s="7" t="s">
        <v>1080</v>
      </c>
      <c r="E4870" s="7" t="s">
        <v>6485</v>
      </c>
      <c r="F4870" s="8">
        <v>3</v>
      </c>
      <c r="G4870" s="6"/>
      <c r="H4870" s="9" t="s">
        <v>6486</v>
      </c>
      <c r="I4870" s="7" t="s">
        <v>286</v>
      </c>
      <c r="J4870" s="7" t="s">
        <v>308</v>
      </c>
      <c r="K4870" s="6"/>
      <c r="L4870" s="6"/>
    </row>
    <row r="4871" spans="1:12" ht="12.95" thickBot="1">
      <c r="A4871" s="7" t="s">
        <v>20</v>
      </c>
      <c r="B4871" s="7" t="s">
        <v>107</v>
      </c>
      <c r="C4871" s="7" t="s">
        <v>119</v>
      </c>
      <c r="D4871" s="7" t="s">
        <v>1083</v>
      </c>
      <c r="E4871" s="7" t="s">
        <v>6487</v>
      </c>
      <c r="F4871" s="8">
        <v>1</v>
      </c>
      <c r="G4871" s="8">
        <v>3</v>
      </c>
      <c r="H4871" s="7" t="s">
        <v>2701</v>
      </c>
      <c r="I4871" s="6"/>
      <c r="J4871" s="6"/>
      <c r="K4871" s="6"/>
      <c r="L4871" s="6"/>
    </row>
    <row r="4872" spans="1:12" ht="72" customHeight="1" thickBot="1">
      <c r="A4872" s="7" t="s">
        <v>20</v>
      </c>
      <c r="B4872" s="7" t="s">
        <v>107</v>
      </c>
      <c r="C4872" s="7" t="s">
        <v>119</v>
      </c>
      <c r="D4872" s="7" t="s">
        <v>3332</v>
      </c>
      <c r="E4872" s="7" t="s">
        <v>6488</v>
      </c>
      <c r="F4872" s="8">
        <v>0</v>
      </c>
      <c r="G4872" s="6"/>
      <c r="H4872" s="9" t="s">
        <v>6489</v>
      </c>
      <c r="I4872" s="6"/>
      <c r="J4872" s="6"/>
      <c r="K4872" s="6"/>
      <c r="L4872" s="6"/>
    </row>
    <row r="4873" spans="1:12" ht="45" customHeight="1" thickBot="1">
      <c r="A4873" s="7" t="s">
        <v>20</v>
      </c>
      <c r="B4873" s="7" t="s">
        <v>107</v>
      </c>
      <c r="C4873" s="7" t="s">
        <v>119</v>
      </c>
      <c r="D4873" s="7" t="s">
        <v>6490</v>
      </c>
      <c r="E4873" s="7" t="s">
        <v>6491</v>
      </c>
      <c r="F4873" s="8">
        <v>3</v>
      </c>
      <c r="G4873" s="6"/>
      <c r="H4873" s="9" t="s">
        <v>6492</v>
      </c>
      <c r="I4873" s="7" t="s">
        <v>119</v>
      </c>
      <c r="J4873" s="7" t="s">
        <v>882</v>
      </c>
      <c r="K4873" s="6"/>
      <c r="L4873" s="6"/>
    </row>
    <row r="4874" spans="1:12" ht="45" customHeight="1" thickBot="1">
      <c r="A4874" s="7" t="s">
        <v>20</v>
      </c>
      <c r="B4874" s="7" t="s">
        <v>107</v>
      </c>
      <c r="C4874" s="7" t="s">
        <v>119</v>
      </c>
      <c r="D4874" s="7" t="s">
        <v>6490</v>
      </c>
      <c r="E4874" s="7" t="s">
        <v>6491</v>
      </c>
      <c r="F4874" s="8">
        <v>3</v>
      </c>
      <c r="G4874" s="6"/>
      <c r="H4874" s="9" t="s">
        <v>6492</v>
      </c>
      <c r="I4874" s="7" t="s">
        <v>119</v>
      </c>
      <c r="J4874" s="7" t="s">
        <v>885</v>
      </c>
      <c r="K4874" s="6"/>
      <c r="L4874" s="6"/>
    </row>
    <row r="4875" spans="1:12" ht="45" customHeight="1" thickBot="1">
      <c r="A4875" s="7" t="s">
        <v>20</v>
      </c>
      <c r="B4875" s="7" t="s">
        <v>107</v>
      </c>
      <c r="C4875" s="7" t="s">
        <v>119</v>
      </c>
      <c r="D4875" s="7" t="s">
        <v>6490</v>
      </c>
      <c r="E4875" s="7" t="s">
        <v>6491</v>
      </c>
      <c r="F4875" s="8">
        <v>3</v>
      </c>
      <c r="G4875" s="6"/>
      <c r="H4875" s="9" t="s">
        <v>6492</v>
      </c>
      <c r="I4875" s="7" t="s">
        <v>119</v>
      </c>
      <c r="J4875" s="7" t="s">
        <v>870</v>
      </c>
      <c r="K4875" s="6"/>
      <c r="L4875" s="6"/>
    </row>
    <row r="4876" spans="1:12" ht="45" customHeight="1" thickBot="1">
      <c r="A4876" s="7" t="s">
        <v>20</v>
      </c>
      <c r="B4876" s="7" t="s">
        <v>107</v>
      </c>
      <c r="C4876" s="7" t="s">
        <v>119</v>
      </c>
      <c r="D4876" s="7" t="s">
        <v>6490</v>
      </c>
      <c r="E4876" s="7" t="s">
        <v>6491</v>
      </c>
      <c r="F4876" s="8">
        <v>3</v>
      </c>
      <c r="G4876" s="6"/>
      <c r="H4876" s="9" t="s">
        <v>6492</v>
      </c>
      <c r="I4876" s="7" t="s">
        <v>286</v>
      </c>
      <c r="J4876" s="7" t="s">
        <v>308</v>
      </c>
      <c r="K4876" s="6"/>
      <c r="L4876" s="6"/>
    </row>
    <row r="4877" spans="1:12" ht="12.95" thickBot="1">
      <c r="A4877" s="7" t="s">
        <v>20</v>
      </c>
      <c r="B4877" s="7" t="s">
        <v>107</v>
      </c>
      <c r="C4877" s="7" t="s">
        <v>119</v>
      </c>
      <c r="D4877" s="7" t="s">
        <v>2710</v>
      </c>
      <c r="E4877" s="7" t="s">
        <v>2711</v>
      </c>
      <c r="F4877" s="8">
        <v>1</v>
      </c>
      <c r="G4877" s="8">
        <v>3</v>
      </c>
      <c r="H4877" s="7" t="s">
        <v>6105</v>
      </c>
      <c r="I4877" s="6"/>
      <c r="J4877" s="6"/>
      <c r="K4877" s="6"/>
      <c r="L4877" s="6"/>
    </row>
    <row r="4878" spans="1:12" ht="12.95" thickBot="1">
      <c r="A4878" s="7" t="s">
        <v>20</v>
      </c>
      <c r="B4878" s="7" t="s">
        <v>107</v>
      </c>
      <c r="C4878" s="7" t="s">
        <v>119</v>
      </c>
      <c r="D4878" s="7" t="s">
        <v>6493</v>
      </c>
      <c r="E4878" s="7" t="s">
        <v>6494</v>
      </c>
      <c r="F4878" s="8">
        <v>0</v>
      </c>
      <c r="G4878" s="6"/>
      <c r="H4878" s="7" t="s">
        <v>6495</v>
      </c>
      <c r="I4878" s="6"/>
      <c r="J4878" s="6"/>
      <c r="K4878" s="6"/>
      <c r="L4878" s="6"/>
    </row>
    <row r="4879" spans="1:12" ht="31.5" customHeight="1" thickBot="1">
      <c r="A4879" s="7" t="s">
        <v>20</v>
      </c>
      <c r="B4879" s="7" t="s">
        <v>107</v>
      </c>
      <c r="C4879" s="7" t="s">
        <v>119</v>
      </c>
      <c r="D4879" s="7" t="s">
        <v>1190</v>
      </c>
      <c r="E4879" s="7" t="s">
        <v>6497</v>
      </c>
      <c r="F4879" s="8">
        <v>0</v>
      </c>
      <c r="G4879" s="6"/>
      <c r="H4879" s="9" t="s">
        <v>6498</v>
      </c>
      <c r="I4879" s="6"/>
      <c r="J4879" s="6"/>
      <c r="K4879" s="6"/>
      <c r="L4879" s="6"/>
    </row>
    <row r="4880" spans="1:12" ht="85.5" customHeight="1" thickBot="1">
      <c r="A4880" s="7" t="s">
        <v>20</v>
      </c>
      <c r="B4880" s="7" t="s">
        <v>15</v>
      </c>
      <c r="C4880" s="7" t="s">
        <v>122</v>
      </c>
      <c r="D4880" s="7" t="s">
        <v>5932</v>
      </c>
      <c r="E4880" s="7" t="s">
        <v>6500</v>
      </c>
      <c r="F4880" s="8">
        <v>2</v>
      </c>
      <c r="G4880" s="6"/>
      <c r="H4880" s="9" t="s">
        <v>6501</v>
      </c>
      <c r="I4880" s="6"/>
      <c r="J4880" s="6"/>
      <c r="K4880" s="6"/>
      <c r="L4880" s="6"/>
    </row>
    <row r="4881" spans="1:12" ht="99" customHeight="1" thickBot="1">
      <c r="A4881" s="7" t="s">
        <v>20</v>
      </c>
      <c r="B4881" s="7" t="s">
        <v>15</v>
      </c>
      <c r="C4881" s="7" t="s">
        <v>122</v>
      </c>
      <c r="D4881" s="7" t="s">
        <v>123</v>
      </c>
      <c r="E4881" s="7" t="s">
        <v>124</v>
      </c>
      <c r="F4881" s="8">
        <v>3</v>
      </c>
      <c r="G4881" s="6"/>
      <c r="H4881" s="9" t="s">
        <v>125</v>
      </c>
      <c r="I4881" s="6"/>
      <c r="J4881" s="6"/>
      <c r="K4881" s="6"/>
      <c r="L4881" s="6"/>
    </row>
    <row r="4882" spans="1:12" ht="85.5" customHeight="1" thickBot="1">
      <c r="A4882" s="7" t="s">
        <v>20</v>
      </c>
      <c r="B4882" s="7" t="s">
        <v>15</v>
      </c>
      <c r="C4882" s="7" t="s">
        <v>122</v>
      </c>
      <c r="D4882" s="7" t="s">
        <v>695</v>
      </c>
      <c r="E4882" s="7" t="s">
        <v>6502</v>
      </c>
      <c r="F4882" s="8">
        <v>2</v>
      </c>
      <c r="G4882" s="6"/>
      <c r="H4882" s="9" t="s">
        <v>6503</v>
      </c>
      <c r="I4882" s="6"/>
      <c r="J4882" s="6"/>
      <c r="K4882" s="6"/>
      <c r="L4882" s="6"/>
    </row>
    <row r="4883" spans="1:12" ht="85.5" customHeight="1" thickBot="1">
      <c r="A4883" s="7" t="s">
        <v>20</v>
      </c>
      <c r="B4883" s="7" t="s">
        <v>15</v>
      </c>
      <c r="C4883" s="7" t="s">
        <v>122</v>
      </c>
      <c r="D4883" s="7" t="s">
        <v>2022</v>
      </c>
      <c r="E4883" s="7" t="s">
        <v>6504</v>
      </c>
      <c r="F4883" s="8">
        <v>2</v>
      </c>
      <c r="G4883" s="6"/>
      <c r="H4883" s="9" t="s">
        <v>6505</v>
      </c>
      <c r="I4883" s="6"/>
      <c r="J4883" s="6"/>
      <c r="K4883" s="6"/>
      <c r="L4883" s="6"/>
    </row>
    <row r="4884" spans="1:12" ht="111.75" customHeight="1" thickBot="1">
      <c r="A4884" s="7" t="s">
        <v>20</v>
      </c>
      <c r="B4884" s="7" t="s">
        <v>15</v>
      </c>
      <c r="C4884" s="7" t="s">
        <v>122</v>
      </c>
      <c r="D4884" s="7" t="s">
        <v>1086</v>
      </c>
      <c r="E4884" s="7" t="s">
        <v>6506</v>
      </c>
      <c r="F4884" s="8">
        <v>2</v>
      </c>
      <c r="G4884" s="6"/>
      <c r="H4884" s="9" t="s">
        <v>6507</v>
      </c>
      <c r="I4884" s="6"/>
      <c r="J4884" s="6"/>
      <c r="K4884" s="6"/>
      <c r="L4884" s="6"/>
    </row>
    <row r="4885" spans="1:12" ht="111.75" customHeight="1" thickBot="1">
      <c r="A4885" s="7" t="s">
        <v>20</v>
      </c>
      <c r="B4885" s="7" t="s">
        <v>15</v>
      </c>
      <c r="C4885" s="7" t="s">
        <v>122</v>
      </c>
      <c r="D4885" s="7" t="s">
        <v>3544</v>
      </c>
      <c r="E4885" s="7" t="s">
        <v>6508</v>
      </c>
      <c r="F4885" s="8">
        <v>3</v>
      </c>
      <c r="G4885" s="6"/>
      <c r="H4885" s="9" t="s">
        <v>6509</v>
      </c>
      <c r="I4885" s="6"/>
      <c r="J4885" s="6"/>
      <c r="K4885" s="6"/>
      <c r="L4885" s="6"/>
    </row>
    <row r="4886" spans="1:12" ht="72" customHeight="1" thickBot="1">
      <c r="A4886" s="7" t="s">
        <v>20</v>
      </c>
      <c r="B4886" s="7" t="s">
        <v>15</v>
      </c>
      <c r="C4886" s="7" t="s">
        <v>122</v>
      </c>
      <c r="D4886" s="7" t="s">
        <v>731</v>
      </c>
      <c r="E4886" s="7" t="s">
        <v>6510</v>
      </c>
      <c r="F4886" s="8">
        <v>3</v>
      </c>
      <c r="G4886" s="6"/>
      <c r="H4886" s="9" t="s">
        <v>6511</v>
      </c>
      <c r="I4886" s="6"/>
      <c r="J4886" s="6"/>
      <c r="K4886" s="6"/>
      <c r="L4886" s="6"/>
    </row>
    <row r="4887" spans="1:12" ht="99" customHeight="1" thickBot="1">
      <c r="A4887" s="7" t="s">
        <v>20</v>
      </c>
      <c r="B4887" s="7" t="s">
        <v>15</v>
      </c>
      <c r="C4887" s="7" t="s">
        <v>122</v>
      </c>
      <c r="D4887" s="7" t="s">
        <v>737</v>
      </c>
      <c r="E4887" s="7" t="s">
        <v>6512</v>
      </c>
      <c r="F4887" s="8">
        <v>2</v>
      </c>
      <c r="G4887" s="6"/>
      <c r="H4887" s="9" t="s">
        <v>6513</v>
      </c>
      <c r="I4887" s="6"/>
      <c r="J4887" s="6"/>
      <c r="K4887" s="6"/>
      <c r="L4887" s="6"/>
    </row>
    <row r="4888" spans="1:12" ht="72" customHeight="1" thickBot="1">
      <c r="A4888" s="7" t="s">
        <v>20</v>
      </c>
      <c r="B4888" s="7" t="s">
        <v>15</v>
      </c>
      <c r="C4888" s="7" t="s">
        <v>122</v>
      </c>
      <c r="D4888" s="7" t="s">
        <v>2844</v>
      </c>
      <c r="E4888" s="7" t="s">
        <v>6514</v>
      </c>
      <c r="F4888" s="8">
        <v>2</v>
      </c>
      <c r="G4888" s="6"/>
      <c r="H4888" s="9" t="s">
        <v>6515</v>
      </c>
      <c r="I4888" s="6"/>
      <c r="J4888" s="6"/>
      <c r="K4888" s="6"/>
      <c r="L4888" s="6"/>
    </row>
    <row r="4889" spans="1:12" ht="85.5" customHeight="1" thickBot="1">
      <c r="A4889" s="7" t="s">
        <v>20</v>
      </c>
      <c r="B4889" s="7" t="s">
        <v>15</v>
      </c>
      <c r="C4889" s="7" t="s">
        <v>122</v>
      </c>
      <c r="D4889" s="7" t="s">
        <v>756</v>
      </c>
      <c r="E4889" s="7" t="s">
        <v>6516</v>
      </c>
      <c r="F4889" s="8">
        <v>3</v>
      </c>
      <c r="G4889" s="6"/>
      <c r="H4889" s="9" t="s">
        <v>6517</v>
      </c>
      <c r="I4889" s="6"/>
      <c r="J4889" s="6"/>
      <c r="K4889" s="6"/>
      <c r="L4889" s="6"/>
    </row>
    <row r="4890" spans="1:12" ht="72" customHeight="1" thickBot="1">
      <c r="A4890" s="7" t="s">
        <v>20</v>
      </c>
      <c r="B4890" s="7" t="s">
        <v>15</v>
      </c>
      <c r="C4890" s="7" t="s">
        <v>122</v>
      </c>
      <c r="D4890" s="7" t="s">
        <v>759</v>
      </c>
      <c r="E4890" s="7" t="s">
        <v>472</v>
      </c>
      <c r="F4890" s="8">
        <v>3</v>
      </c>
      <c r="G4890" s="6"/>
      <c r="H4890" s="9" t="s">
        <v>6518</v>
      </c>
      <c r="I4890" s="6"/>
      <c r="J4890" s="6"/>
      <c r="K4890" s="6"/>
      <c r="L4890" s="6"/>
    </row>
    <row r="4891" spans="1:12" ht="72" customHeight="1" thickBot="1">
      <c r="A4891" s="7" t="s">
        <v>20</v>
      </c>
      <c r="B4891" s="7" t="s">
        <v>15</v>
      </c>
      <c r="C4891" s="7" t="s">
        <v>122</v>
      </c>
      <c r="D4891" s="7" t="s">
        <v>218</v>
      </c>
      <c r="E4891" s="7" t="s">
        <v>6519</v>
      </c>
      <c r="F4891" s="8">
        <v>3</v>
      </c>
      <c r="G4891" s="6"/>
      <c r="H4891" s="9" t="s">
        <v>6520</v>
      </c>
      <c r="I4891" s="6"/>
      <c r="J4891" s="6"/>
      <c r="K4891" s="6"/>
      <c r="L4891" s="6"/>
    </row>
    <row r="4892" spans="1:12" ht="99" customHeight="1" thickBot="1">
      <c r="A4892" s="7" t="s">
        <v>20</v>
      </c>
      <c r="B4892" s="7" t="s">
        <v>15</v>
      </c>
      <c r="C4892" s="7" t="s">
        <v>122</v>
      </c>
      <c r="D4892" s="7" t="s">
        <v>803</v>
      </c>
      <c r="E4892" s="7" t="s">
        <v>5955</v>
      </c>
      <c r="F4892" s="8">
        <v>3</v>
      </c>
      <c r="G4892" s="6"/>
      <c r="H4892" s="9" t="s">
        <v>6521</v>
      </c>
      <c r="I4892" s="6"/>
      <c r="J4892" s="6"/>
      <c r="K4892" s="6"/>
      <c r="L4892" s="6"/>
    </row>
    <row r="4893" spans="1:12" ht="85.5" customHeight="1" thickBot="1">
      <c r="A4893" s="7" t="s">
        <v>20</v>
      </c>
      <c r="B4893" s="7" t="s">
        <v>15</v>
      </c>
      <c r="C4893" s="7" t="s">
        <v>122</v>
      </c>
      <c r="D4893" s="7" t="s">
        <v>4726</v>
      </c>
      <c r="E4893" s="7" t="s">
        <v>5957</v>
      </c>
      <c r="F4893" s="8">
        <v>0</v>
      </c>
      <c r="G4893" s="6"/>
      <c r="H4893" s="9" t="s">
        <v>6522</v>
      </c>
      <c r="I4893" s="6"/>
      <c r="J4893" s="6"/>
      <c r="K4893" s="6"/>
      <c r="L4893" s="6"/>
    </row>
    <row r="4894" spans="1:12" ht="99" customHeight="1" thickBot="1">
      <c r="A4894" s="7" t="s">
        <v>20</v>
      </c>
      <c r="B4894" s="7" t="s">
        <v>61</v>
      </c>
      <c r="C4894" s="7" t="s">
        <v>126</v>
      </c>
      <c r="D4894" s="7" t="s">
        <v>1449</v>
      </c>
      <c r="E4894" s="7" t="s">
        <v>6523</v>
      </c>
      <c r="F4894" s="8">
        <v>3</v>
      </c>
      <c r="G4894" s="6"/>
      <c r="H4894" s="9" t="s">
        <v>6524</v>
      </c>
      <c r="I4894" s="6"/>
      <c r="J4894" s="6"/>
      <c r="K4894" s="6"/>
      <c r="L4894" s="6"/>
    </row>
    <row r="4895" spans="1:12" ht="99" customHeight="1" thickBot="1">
      <c r="A4895" s="7" t="s">
        <v>20</v>
      </c>
      <c r="B4895" s="7" t="s">
        <v>61</v>
      </c>
      <c r="C4895" s="7" t="s">
        <v>126</v>
      </c>
      <c r="D4895" s="7" t="s">
        <v>2596</v>
      </c>
      <c r="E4895" s="7" t="s">
        <v>6525</v>
      </c>
      <c r="F4895" s="8">
        <v>3</v>
      </c>
      <c r="G4895" s="6"/>
      <c r="H4895" s="9" t="s">
        <v>6526</v>
      </c>
      <c r="I4895" s="6"/>
      <c r="J4895" s="6"/>
      <c r="K4895" s="6"/>
      <c r="L4895" s="6"/>
    </row>
    <row r="4896" spans="1:12" ht="99" customHeight="1" thickBot="1">
      <c r="A4896" s="7" t="s">
        <v>20</v>
      </c>
      <c r="B4896" s="7" t="s">
        <v>61</v>
      </c>
      <c r="C4896" s="7" t="s">
        <v>126</v>
      </c>
      <c r="D4896" s="7" t="s">
        <v>2597</v>
      </c>
      <c r="E4896" s="7" t="s">
        <v>6527</v>
      </c>
      <c r="F4896" s="8">
        <v>3</v>
      </c>
      <c r="G4896" s="6"/>
      <c r="H4896" s="9" t="s">
        <v>6528</v>
      </c>
      <c r="I4896" s="6"/>
      <c r="J4896" s="6"/>
      <c r="K4896" s="6"/>
      <c r="L4896" s="6"/>
    </row>
    <row r="4897" spans="1:12" ht="72" customHeight="1" thickBot="1">
      <c r="A4897" s="7" t="s">
        <v>20</v>
      </c>
      <c r="B4897" s="7" t="s">
        <v>61</v>
      </c>
      <c r="C4897" s="7" t="s">
        <v>126</v>
      </c>
      <c r="D4897" s="7" t="s">
        <v>2599</v>
      </c>
      <c r="E4897" s="7" t="s">
        <v>6529</v>
      </c>
      <c r="F4897" s="8">
        <v>3</v>
      </c>
      <c r="G4897" s="6"/>
      <c r="H4897" s="9" t="s">
        <v>6530</v>
      </c>
      <c r="I4897" s="6"/>
      <c r="J4897" s="6"/>
      <c r="K4897" s="6"/>
      <c r="L4897" s="6"/>
    </row>
    <row r="4898" spans="1:12" ht="45" customHeight="1" thickBot="1">
      <c r="A4898" s="7" t="s">
        <v>20</v>
      </c>
      <c r="B4898" s="7" t="s">
        <v>61</v>
      </c>
      <c r="C4898" s="7" t="s">
        <v>126</v>
      </c>
      <c r="D4898" s="7" t="s">
        <v>2600</v>
      </c>
      <c r="E4898" s="7" t="s">
        <v>6531</v>
      </c>
      <c r="F4898" s="8">
        <v>3</v>
      </c>
      <c r="G4898" s="6"/>
      <c r="H4898" s="9" t="s">
        <v>6532</v>
      </c>
      <c r="I4898" s="6"/>
      <c r="J4898" s="6"/>
      <c r="K4898" s="6"/>
      <c r="L4898" s="6"/>
    </row>
    <row r="4899" spans="1:12" ht="72" customHeight="1" thickBot="1">
      <c r="A4899" s="7" t="s">
        <v>20</v>
      </c>
      <c r="B4899" s="7" t="s">
        <v>61</v>
      </c>
      <c r="C4899" s="7" t="s">
        <v>126</v>
      </c>
      <c r="D4899" s="7" t="s">
        <v>2603</v>
      </c>
      <c r="E4899" s="7" t="s">
        <v>6533</v>
      </c>
      <c r="F4899" s="8">
        <v>3</v>
      </c>
      <c r="G4899" s="6"/>
      <c r="H4899" s="9" t="s">
        <v>6534</v>
      </c>
      <c r="I4899" s="6"/>
      <c r="J4899" s="6"/>
      <c r="K4899" s="6"/>
      <c r="L4899" s="6"/>
    </row>
    <row r="4900" spans="1:12" ht="58.5" customHeight="1" thickBot="1">
      <c r="A4900" s="7" t="s">
        <v>20</v>
      </c>
      <c r="B4900" s="7" t="s">
        <v>61</v>
      </c>
      <c r="C4900" s="7" t="s">
        <v>126</v>
      </c>
      <c r="D4900" s="7" t="s">
        <v>2604</v>
      </c>
      <c r="E4900" s="7" t="s">
        <v>6535</v>
      </c>
      <c r="F4900" s="8">
        <v>3</v>
      </c>
      <c r="G4900" s="6"/>
      <c r="H4900" s="9" t="s">
        <v>6536</v>
      </c>
      <c r="I4900" s="7" t="s">
        <v>126</v>
      </c>
      <c r="J4900" s="7" t="s">
        <v>1449</v>
      </c>
      <c r="K4900" s="6"/>
      <c r="L4900" s="6"/>
    </row>
    <row r="4901" spans="1:12" ht="85.5" customHeight="1" thickBot="1">
      <c r="A4901" s="7" t="s">
        <v>20</v>
      </c>
      <c r="B4901" s="7" t="s">
        <v>61</v>
      </c>
      <c r="C4901" s="7" t="s">
        <v>126</v>
      </c>
      <c r="D4901" s="7" t="s">
        <v>2605</v>
      </c>
      <c r="E4901" s="7" t="s">
        <v>6537</v>
      </c>
      <c r="F4901" s="8">
        <v>3</v>
      </c>
      <c r="G4901" s="6"/>
      <c r="H4901" s="9" t="s">
        <v>6538</v>
      </c>
      <c r="I4901" s="6"/>
      <c r="J4901" s="6"/>
      <c r="K4901" s="6"/>
      <c r="L4901" s="6"/>
    </row>
    <row r="4902" spans="1:12" ht="85.5" customHeight="1" thickBot="1">
      <c r="A4902" s="7" t="s">
        <v>20</v>
      </c>
      <c r="B4902" s="7" t="s">
        <v>61</v>
      </c>
      <c r="C4902" s="7" t="s">
        <v>126</v>
      </c>
      <c r="D4902" s="7" t="s">
        <v>2606</v>
      </c>
      <c r="E4902" s="7" t="s">
        <v>6539</v>
      </c>
      <c r="F4902" s="8">
        <v>3</v>
      </c>
      <c r="G4902" s="6"/>
      <c r="H4902" s="9" t="s">
        <v>6540</v>
      </c>
      <c r="I4902" s="6"/>
      <c r="J4902" s="6"/>
      <c r="K4902" s="6"/>
      <c r="L4902" s="6"/>
    </row>
    <row r="4903" spans="1:12" ht="85.5" customHeight="1" thickBot="1">
      <c r="A4903" s="7" t="s">
        <v>20</v>
      </c>
      <c r="B4903" s="7" t="s">
        <v>61</v>
      </c>
      <c r="C4903" s="7" t="s">
        <v>126</v>
      </c>
      <c r="D4903" s="7" t="s">
        <v>23</v>
      </c>
      <c r="E4903" s="7" t="s">
        <v>6541</v>
      </c>
      <c r="F4903" s="8">
        <v>3</v>
      </c>
      <c r="G4903" s="6"/>
      <c r="H4903" s="9" t="s">
        <v>6542</v>
      </c>
      <c r="I4903" s="6"/>
      <c r="J4903" s="6"/>
      <c r="K4903" s="6"/>
      <c r="L4903" s="6"/>
    </row>
    <row r="4904" spans="1:12" ht="58.5" customHeight="1" thickBot="1">
      <c r="A4904" s="7" t="s">
        <v>20</v>
      </c>
      <c r="B4904" s="7" t="s">
        <v>61</v>
      </c>
      <c r="C4904" s="7" t="s">
        <v>126</v>
      </c>
      <c r="D4904" s="7" t="s">
        <v>1992</v>
      </c>
      <c r="E4904" s="7" t="s">
        <v>6543</v>
      </c>
      <c r="F4904" s="8">
        <v>3</v>
      </c>
      <c r="G4904" s="6"/>
      <c r="H4904" s="9" t="s">
        <v>6544</v>
      </c>
      <c r="I4904" s="6"/>
      <c r="J4904" s="6"/>
      <c r="K4904" s="6"/>
      <c r="L4904" s="6"/>
    </row>
    <row r="4905" spans="1:12" ht="45" customHeight="1" thickBot="1">
      <c r="A4905" s="7" t="s">
        <v>20</v>
      </c>
      <c r="B4905" s="7" t="s">
        <v>61</v>
      </c>
      <c r="C4905" s="7" t="s">
        <v>126</v>
      </c>
      <c r="D4905" s="7" t="s">
        <v>1993</v>
      </c>
      <c r="E4905" s="7" t="s">
        <v>6545</v>
      </c>
      <c r="F4905" s="8">
        <v>3</v>
      </c>
      <c r="G4905" s="6"/>
      <c r="H4905" s="9" t="s">
        <v>6546</v>
      </c>
      <c r="I4905" s="6"/>
      <c r="J4905" s="6"/>
      <c r="K4905" s="6"/>
      <c r="L4905" s="6"/>
    </row>
    <row r="4906" spans="1:12" ht="111.75" customHeight="1" thickBot="1">
      <c r="A4906" s="7" t="s">
        <v>20</v>
      </c>
      <c r="B4906" s="7" t="s">
        <v>61</v>
      </c>
      <c r="C4906" s="7" t="s">
        <v>126</v>
      </c>
      <c r="D4906" s="7" t="s">
        <v>2607</v>
      </c>
      <c r="E4906" s="7" t="s">
        <v>6547</v>
      </c>
      <c r="F4906" s="8">
        <v>3</v>
      </c>
      <c r="G4906" s="6"/>
      <c r="H4906" s="9" t="s">
        <v>6548</v>
      </c>
      <c r="I4906" s="6"/>
      <c r="J4906" s="6"/>
      <c r="K4906" s="6"/>
      <c r="L4906" s="6"/>
    </row>
    <row r="4907" spans="1:12" ht="58.5" customHeight="1" thickBot="1">
      <c r="A4907" s="7" t="s">
        <v>20</v>
      </c>
      <c r="B4907" s="7" t="s">
        <v>61</v>
      </c>
      <c r="C4907" s="7" t="s">
        <v>126</v>
      </c>
      <c r="D4907" s="7" t="s">
        <v>2608</v>
      </c>
      <c r="E4907" s="7" t="s">
        <v>6549</v>
      </c>
      <c r="F4907" s="8">
        <v>3</v>
      </c>
      <c r="G4907" s="6"/>
      <c r="H4907" s="9" t="s">
        <v>6550</v>
      </c>
      <c r="I4907" s="6"/>
      <c r="J4907" s="6"/>
      <c r="K4907" s="6"/>
      <c r="L4907" s="6"/>
    </row>
    <row r="4908" spans="1:12" ht="99" customHeight="1" thickBot="1">
      <c r="A4908" s="7" t="s">
        <v>20</v>
      </c>
      <c r="B4908" s="7" t="s">
        <v>61</v>
      </c>
      <c r="C4908" s="7" t="s">
        <v>126</v>
      </c>
      <c r="D4908" s="7" t="s">
        <v>1994</v>
      </c>
      <c r="E4908" s="7" t="s">
        <v>6551</v>
      </c>
      <c r="F4908" s="8">
        <v>3</v>
      </c>
      <c r="G4908" s="6"/>
      <c r="H4908" s="9" t="s">
        <v>6552</v>
      </c>
      <c r="I4908" s="6"/>
      <c r="J4908" s="6"/>
      <c r="K4908" s="6"/>
      <c r="L4908" s="6"/>
    </row>
    <row r="4909" spans="1:12" ht="85.5" customHeight="1" thickBot="1">
      <c r="A4909" s="7" t="s">
        <v>20</v>
      </c>
      <c r="B4909" s="7" t="s">
        <v>61</v>
      </c>
      <c r="C4909" s="7" t="s">
        <v>126</v>
      </c>
      <c r="D4909" s="7" t="s">
        <v>2609</v>
      </c>
      <c r="E4909" s="7" t="s">
        <v>6553</v>
      </c>
      <c r="F4909" s="8">
        <v>3</v>
      </c>
      <c r="G4909" s="6"/>
      <c r="H4909" s="9" t="s">
        <v>6554</v>
      </c>
      <c r="I4909" s="6"/>
      <c r="J4909" s="6"/>
      <c r="K4909" s="6"/>
      <c r="L4909" s="6"/>
    </row>
    <row r="4910" spans="1:12" ht="45" customHeight="1" thickBot="1">
      <c r="A4910" s="7" t="s">
        <v>20</v>
      </c>
      <c r="B4910" s="7" t="s">
        <v>61</v>
      </c>
      <c r="C4910" s="7" t="s">
        <v>126</v>
      </c>
      <c r="D4910" s="7" t="s">
        <v>4851</v>
      </c>
      <c r="E4910" s="7" t="s">
        <v>6555</v>
      </c>
      <c r="F4910" s="8">
        <v>3</v>
      </c>
      <c r="G4910" s="6"/>
      <c r="H4910" s="9" t="s">
        <v>6556</v>
      </c>
      <c r="I4910" s="6"/>
      <c r="J4910" s="6"/>
      <c r="K4910" s="6"/>
      <c r="L4910" s="6"/>
    </row>
    <row r="4911" spans="1:12" ht="99" customHeight="1" thickBot="1">
      <c r="A4911" s="7" t="s">
        <v>20</v>
      </c>
      <c r="B4911" s="7" t="s">
        <v>61</v>
      </c>
      <c r="C4911" s="7" t="s">
        <v>126</v>
      </c>
      <c r="D4911" s="7" t="s">
        <v>6557</v>
      </c>
      <c r="E4911" s="7" t="s">
        <v>6558</v>
      </c>
      <c r="F4911" s="8">
        <v>3</v>
      </c>
      <c r="G4911" s="6"/>
      <c r="H4911" s="9" t="s">
        <v>6559</v>
      </c>
      <c r="I4911" s="6"/>
      <c r="J4911" s="6"/>
      <c r="K4911" s="6"/>
      <c r="L4911" s="6"/>
    </row>
    <row r="4912" spans="1:12" ht="85.5" customHeight="1" thickBot="1">
      <c r="A4912" s="7" t="s">
        <v>20</v>
      </c>
      <c r="B4912" s="7" t="s">
        <v>61</v>
      </c>
      <c r="C4912" s="7" t="s">
        <v>126</v>
      </c>
      <c r="D4912" s="7" t="s">
        <v>6560</v>
      </c>
      <c r="E4912" s="7" t="s">
        <v>6561</v>
      </c>
      <c r="F4912" s="8">
        <v>3</v>
      </c>
      <c r="G4912" s="6"/>
      <c r="H4912" s="9" t="s">
        <v>6562</v>
      </c>
      <c r="I4912" s="6"/>
      <c r="J4912" s="6"/>
      <c r="K4912" s="6"/>
      <c r="L4912" s="6"/>
    </row>
    <row r="4913" spans="1:12" ht="99" customHeight="1" thickBot="1">
      <c r="A4913" s="7" t="s">
        <v>20</v>
      </c>
      <c r="B4913" s="7" t="s">
        <v>61</v>
      </c>
      <c r="C4913" s="7" t="s">
        <v>126</v>
      </c>
      <c r="D4913" s="7" t="s">
        <v>6563</v>
      </c>
      <c r="E4913" s="7" t="s">
        <v>6564</v>
      </c>
      <c r="F4913" s="8">
        <v>3</v>
      </c>
      <c r="G4913" s="6"/>
      <c r="H4913" s="9" t="s">
        <v>6565</v>
      </c>
      <c r="I4913" s="6"/>
      <c r="J4913" s="6"/>
      <c r="K4913" s="6"/>
      <c r="L4913" s="6"/>
    </row>
    <row r="4914" spans="1:12" ht="45" customHeight="1" thickBot="1">
      <c r="A4914" s="7" t="s">
        <v>20</v>
      </c>
      <c r="B4914" s="7" t="s">
        <v>61</v>
      </c>
      <c r="C4914" s="7" t="s">
        <v>126</v>
      </c>
      <c r="D4914" s="7" t="s">
        <v>6566</v>
      </c>
      <c r="E4914" s="7" t="s">
        <v>6567</v>
      </c>
      <c r="F4914" s="8">
        <v>3</v>
      </c>
      <c r="G4914" s="6"/>
      <c r="H4914" s="9" t="s">
        <v>6568</v>
      </c>
      <c r="I4914" s="7" t="s">
        <v>126</v>
      </c>
      <c r="J4914" s="7" t="s">
        <v>6563</v>
      </c>
      <c r="K4914" s="6"/>
      <c r="L4914" s="6"/>
    </row>
    <row r="4915" spans="1:12" ht="99" customHeight="1" thickBot="1">
      <c r="A4915" s="7" t="s">
        <v>20</v>
      </c>
      <c r="B4915" s="7" t="s">
        <v>61</v>
      </c>
      <c r="C4915" s="7" t="s">
        <v>126</v>
      </c>
      <c r="D4915" s="7" t="s">
        <v>6569</v>
      </c>
      <c r="E4915" s="7" t="s">
        <v>6570</v>
      </c>
      <c r="F4915" s="8">
        <v>3</v>
      </c>
      <c r="G4915" s="6"/>
      <c r="H4915" s="9" t="s">
        <v>6571</v>
      </c>
      <c r="I4915" s="6"/>
      <c r="J4915" s="6"/>
      <c r="K4915" s="6"/>
      <c r="L4915" s="6"/>
    </row>
    <row r="4916" spans="1:12" ht="99" customHeight="1" thickBot="1">
      <c r="A4916" s="7" t="s">
        <v>20</v>
      </c>
      <c r="B4916" s="7" t="s">
        <v>61</v>
      </c>
      <c r="C4916" s="7" t="s">
        <v>126</v>
      </c>
      <c r="D4916" s="7" t="s">
        <v>6572</v>
      </c>
      <c r="E4916" s="7" t="s">
        <v>6573</v>
      </c>
      <c r="F4916" s="8">
        <v>3</v>
      </c>
      <c r="G4916" s="6"/>
      <c r="H4916" s="9" t="s">
        <v>6574</v>
      </c>
      <c r="I4916" s="6"/>
      <c r="J4916" s="6"/>
      <c r="K4916" s="6"/>
      <c r="L4916" s="6"/>
    </row>
    <row r="4917" spans="1:12" ht="72" customHeight="1" thickBot="1">
      <c r="A4917" s="7" t="s">
        <v>20</v>
      </c>
      <c r="B4917" s="7" t="s">
        <v>61</v>
      </c>
      <c r="C4917" s="7" t="s">
        <v>126</v>
      </c>
      <c r="D4917" s="7" t="s">
        <v>6575</v>
      </c>
      <c r="E4917" s="7" t="s">
        <v>6576</v>
      </c>
      <c r="F4917" s="8">
        <v>3</v>
      </c>
      <c r="G4917" s="6"/>
      <c r="H4917" s="9" t="s">
        <v>6577</v>
      </c>
      <c r="I4917" s="6"/>
      <c r="J4917" s="6"/>
      <c r="K4917" s="6"/>
      <c r="L4917" s="6"/>
    </row>
    <row r="4918" spans="1:12" ht="12.95" thickBot="1">
      <c r="A4918" s="7" t="s">
        <v>20</v>
      </c>
      <c r="B4918" s="7" t="s">
        <v>61</v>
      </c>
      <c r="C4918" s="7" t="s">
        <v>126</v>
      </c>
      <c r="D4918" s="7" t="s">
        <v>6578</v>
      </c>
      <c r="E4918" s="7" t="s">
        <v>6579</v>
      </c>
      <c r="F4918" s="8">
        <v>3</v>
      </c>
      <c r="G4918" s="6"/>
      <c r="H4918" s="7" t="s">
        <v>6580</v>
      </c>
      <c r="I4918" s="6"/>
      <c r="J4918" s="6"/>
      <c r="K4918" s="6"/>
      <c r="L4918" s="6"/>
    </row>
    <row r="4919" spans="1:12" ht="85.5" customHeight="1" thickBot="1">
      <c r="A4919" s="7" t="s">
        <v>20</v>
      </c>
      <c r="B4919" s="7" t="s">
        <v>61</v>
      </c>
      <c r="C4919" s="7" t="s">
        <v>126</v>
      </c>
      <c r="D4919" s="7" t="s">
        <v>6581</v>
      </c>
      <c r="E4919" s="7" t="s">
        <v>6582</v>
      </c>
      <c r="F4919" s="8">
        <v>3</v>
      </c>
      <c r="G4919" s="6"/>
      <c r="H4919" s="9" t="s">
        <v>6583</v>
      </c>
      <c r="I4919" s="6"/>
      <c r="J4919" s="6"/>
      <c r="K4919" s="6"/>
      <c r="L4919" s="6"/>
    </row>
    <row r="4920" spans="1:12" ht="125.25" customHeight="1" thickBot="1">
      <c r="A4920" s="7" t="s">
        <v>20</v>
      </c>
      <c r="B4920" s="7" t="s">
        <v>61</v>
      </c>
      <c r="C4920" s="7" t="s">
        <v>126</v>
      </c>
      <c r="D4920" s="7" t="s">
        <v>6584</v>
      </c>
      <c r="E4920" s="7" t="s">
        <v>6585</v>
      </c>
      <c r="F4920" s="8">
        <v>3</v>
      </c>
      <c r="G4920" s="6"/>
      <c r="H4920" s="9" t="s">
        <v>6586</v>
      </c>
      <c r="I4920" s="6"/>
      <c r="J4920" s="6"/>
      <c r="K4920" s="6"/>
      <c r="L4920" s="6"/>
    </row>
    <row r="4921" spans="1:12" ht="165.75" customHeight="1" thickBot="1">
      <c r="A4921" s="7" t="s">
        <v>20</v>
      </c>
      <c r="B4921" s="7" t="s">
        <v>61</v>
      </c>
      <c r="C4921" s="7" t="s">
        <v>126</v>
      </c>
      <c r="D4921" s="7" t="s">
        <v>84</v>
      </c>
      <c r="E4921" s="7" t="s">
        <v>6587</v>
      </c>
      <c r="F4921" s="8">
        <v>3</v>
      </c>
      <c r="G4921" s="6"/>
      <c r="H4921" s="9" t="s">
        <v>6588</v>
      </c>
      <c r="I4921" s="6"/>
      <c r="J4921" s="6"/>
      <c r="K4921" s="6"/>
      <c r="L4921" s="6"/>
    </row>
    <row r="4922" spans="1:12" ht="111.75" customHeight="1" thickBot="1">
      <c r="A4922" s="7" t="s">
        <v>20</v>
      </c>
      <c r="B4922" s="7" t="s">
        <v>61</v>
      </c>
      <c r="C4922" s="7" t="s">
        <v>126</v>
      </c>
      <c r="D4922" s="7" t="s">
        <v>6589</v>
      </c>
      <c r="E4922" s="7" t="s">
        <v>6590</v>
      </c>
      <c r="F4922" s="8">
        <v>3</v>
      </c>
      <c r="G4922" s="6"/>
      <c r="H4922" s="9" t="s">
        <v>6591</v>
      </c>
      <c r="I4922" s="6"/>
      <c r="J4922" s="6"/>
      <c r="K4922" s="6"/>
      <c r="L4922" s="6"/>
    </row>
    <row r="4923" spans="1:12" ht="58.5" customHeight="1" thickBot="1">
      <c r="A4923" s="7" t="s">
        <v>20</v>
      </c>
      <c r="B4923" s="7" t="s">
        <v>61</v>
      </c>
      <c r="C4923" s="7" t="s">
        <v>126</v>
      </c>
      <c r="D4923" s="7" t="s">
        <v>127</v>
      </c>
      <c r="E4923" s="7" t="s">
        <v>128</v>
      </c>
      <c r="F4923" s="8">
        <v>3</v>
      </c>
      <c r="G4923" s="6"/>
      <c r="H4923" s="9" t="s">
        <v>129</v>
      </c>
      <c r="I4923" s="6"/>
      <c r="J4923" s="6"/>
      <c r="K4923" s="6"/>
      <c r="L4923" s="6"/>
    </row>
    <row r="4924" spans="1:12" ht="111.75" customHeight="1" thickBot="1">
      <c r="A4924" s="7" t="s">
        <v>20</v>
      </c>
      <c r="B4924" s="7" t="s">
        <v>61</v>
      </c>
      <c r="C4924" s="7" t="s">
        <v>126</v>
      </c>
      <c r="D4924" s="7" t="s">
        <v>6592</v>
      </c>
      <c r="E4924" s="7" t="s">
        <v>6593</v>
      </c>
      <c r="F4924" s="8">
        <v>3</v>
      </c>
      <c r="G4924" s="6"/>
      <c r="H4924" s="9" t="s">
        <v>6594</v>
      </c>
      <c r="I4924" s="7" t="s">
        <v>126</v>
      </c>
      <c r="J4924" s="7" t="s">
        <v>2603</v>
      </c>
      <c r="K4924" s="6"/>
      <c r="L4924" s="6"/>
    </row>
    <row r="4925" spans="1:12" ht="31.5" customHeight="1" thickBot="1">
      <c r="A4925" s="7" t="s">
        <v>20</v>
      </c>
      <c r="B4925" s="7" t="s">
        <v>61</v>
      </c>
      <c r="C4925" s="7" t="s">
        <v>126</v>
      </c>
      <c r="D4925" s="7" t="s">
        <v>6595</v>
      </c>
      <c r="E4925" s="7" t="s">
        <v>6596</v>
      </c>
      <c r="F4925" s="8">
        <v>3</v>
      </c>
      <c r="G4925" s="6"/>
      <c r="H4925" s="9" t="s">
        <v>6597</v>
      </c>
      <c r="I4925" s="6"/>
      <c r="J4925" s="6"/>
      <c r="K4925" s="6"/>
      <c r="L4925" s="6"/>
    </row>
    <row r="4926" spans="1:12" ht="31.5" customHeight="1" thickBot="1">
      <c r="A4926" s="7" t="s">
        <v>20</v>
      </c>
      <c r="B4926" s="7" t="s">
        <v>61</v>
      </c>
      <c r="C4926" s="7" t="s">
        <v>126</v>
      </c>
      <c r="D4926" s="7" t="s">
        <v>6598</v>
      </c>
      <c r="E4926" s="7" t="s">
        <v>6599</v>
      </c>
      <c r="F4926" s="8">
        <v>3</v>
      </c>
      <c r="G4926" s="6"/>
      <c r="H4926" s="9" t="s">
        <v>6600</v>
      </c>
      <c r="I4926" s="6"/>
      <c r="J4926" s="6"/>
      <c r="K4926" s="6"/>
      <c r="L4926" s="6"/>
    </row>
    <row r="4927" spans="1:12" ht="31.5" customHeight="1" thickBot="1">
      <c r="A4927" s="7" t="s">
        <v>20</v>
      </c>
      <c r="B4927" s="7" t="s">
        <v>61</v>
      </c>
      <c r="C4927" s="7" t="s">
        <v>126</v>
      </c>
      <c r="D4927" s="7" t="s">
        <v>6601</v>
      </c>
      <c r="E4927" s="7" t="s">
        <v>6602</v>
      </c>
      <c r="F4927" s="8">
        <v>3</v>
      </c>
      <c r="G4927" s="6"/>
      <c r="H4927" s="9" t="s">
        <v>6603</v>
      </c>
      <c r="I4927" s="6"/>
      <c r="J4927" s="6"/>
      <c r="K4927" s="6"/>
      <c r="L4927" s="6"/>
    </row>
    <row r="4928" spans="1:12" ht="12.95" thickBot="1">
      <c r="A4928" s="7" t="s">
        <v>20</v>
      </c>
      <c r="B4928" s="7" t="s">
        <v>61</v>
      </c>
      <c r="C4928" s="7" t="s">
        <v>126</v>
      </c>
      <c r="D4928" s="7" t="s">
        <v>896</v>
      </c>
      <c r="E4928" s="7" t="s">
        <v>1020</v>
      </c>
      <c r="F4928" s="8">
        <v>3</v>
      </c>
      <c r="G4928" s="6"/>
      <c r="H4928" s="7" t="s">
        <v>6604</v>
      </c>
      <c r="I4928" s="6"/>
      <c r="J4928" s="6"/>
      <c r="K4928" s="6"/>
      <c r="L4928" s="6"/>
    </row>
    <row r="4929" spans="1:12" ht="12.95" thickBot="1">
      <c r="A4929" s="7" t="s">
        <v>20</v>
      </c>
      <c r="B4929" s="7" t="s">
        <v>61</v>
      </c>
      <c r="C4929" s="7" t="s">
        <v>126</v>
      </c>
      <c r="D4929" s="7" t="s">
        <v>6605</v>
      </c>
      <c r="E4929" s="7" t="s">
        <v>862</v>
      </c>
      <c r="F4929" s="8">
        <v>1</v>
      </c>
      <c r="G4929" s="8">
        <v>3</v>
      </c>
      <c r="H4929" s="7" t="s">
        <v>6606</v>
      </c>
      <c r="I4929" s="6"/>
      <c r="J4929" s="6"/>
      <c r="K4929" s="6"/>
      <c r="L4929" s="6"/>
    </row>
    <row r="4930" spans="1:12" ht="72" customHeight="1" thickBot="1">
      <c r="A4930" s="7" t="s">
        <v>20</v>
      </c>
      <c r="B4930" s="7" t="s">
        <v>61</v>
      </c>
      <c r="C4930" s="7" t="s">
        <v>126</v>
      </c>
      <c r="D4930" s="7" t="s">
        <v>922</v>
      </c>
      <c r="E4930" s="7" t="s">
        <v>2612</v>
      </c>
      <c r="F4930" s="8">
        <v>3</v>
      </c>
      <c r="G4930" s="6"/>
      <c r="H4930" s="9" t="s">
        <v>6607</v>
      </c>
      <c r="I4930" s="6"/>
      <c r="J4930" s="6"/>
      <c r="K4930" s="6"/>
      <c r="L4930" s="6"/>
    </row>
    <row r="4931" spans="1:12" ht="12.95" thickBot="1">
      <c r="A4931" s="7" t="s">
        <v>20</v>
      </c>
      <c r="B4931" s="7" t="s">
        <v>61</v>
      </c>
      <c r="C4931" s="7" t="s">
        <v>126</v>
      </c>
      <c r="D4931" s="7" t="s">
        <v>2904</v>
      </c>
      <c r="E4931" s="7" t="s">
        <v>973</v>
      </c>
      <c r="F4931" s="8">
        <v>3</v>
      </c>
      <c r="G4931" s="6"/>
      <c r="H4931" s="6"/>
      <c r="I4931" s="6"/>
      <c r="J4931" s="6"/>
      <c r="K4931" s="6"/>
      <c r="L4931" s="6"/>
    </row>
    <row r="4932" spans="1:12" ht="12.95" thickBot="1">
      <c r="A4932" s="7" t="s">
        <v>20</v>
      </c>
      <c r="B4932" s="7" t="s">
        <v>61</v>
      </c>
      <c r="C4932" s="7" t="s">
        <v>126</v>
      </c>
      <c r="D4932" s="7" t="s">
        <v>6608</v>
      </c>
      <c r="E4932" s="7" t="s">
        <v>973</v>
      </c>
      <c r="F4932" s="8">
        <v>3</v>
      </c>
      <c r="G4932" s="6"/>
      <c r="H4932" s="6"/>
      <c r="I4932" s="6"/>
      <c r="J4932" s="6"/>
      <c r="K4932" s="6"/>
      <c r="L4932" s="6"/>
    </row>
    <row r="4933" spans="1:12" ht="85.5" customHeight="1" thickBot="1">
      <c r="A4933" s="7" t="s">
        <v>20</v>
      </c>
      <c r="B4933" s="7" t="s">
        <v>15</v>
      </c>
      <c r="C4933" s="7" t="s">
        <v>130</v>
      </c>
      <c r="D4933" s="7" t="s">
        <v>5932</v>
      </c>
      <c r="E4933" s="7" t="s">
        <v>6500</v>
      </c>
      <c r="F4933" s="8">
        <v>2</v>
      </c>
      <c r="G4933" s="6"/>
      <c r="H4933" s="9" t="s">
        <v>6501</v>
      </c>
      <c r="I4933" s="6"/>
      <c r="J4933" s="6"/>
      <c r="K4933" s="6"/>
      <c r="L4933" s="6"/>
    </row>
    <row r="4934" spans="1:12" ht="72" customHeight="1" thickBot="1">
      <c r="A4934" s="7" t="s">
        <v>20</v>
      </c>
      <c r="B4934" s="7" t="s">
        <v>15</v>
      </c>
      <c r="C4934" s="7" t="s">
        <v>130</v>
      </c>
      <c r="D4934" s="7" t="s">
        <v>123</v>
      </c>
      <c r="E4934" s="7" t="s">
        <v>131</v>
      </c>
      <c r="F4934" s="8">
        <v>3</v>
      </c>
      <c r="G4934" s="6"/>
      <c r="H4934" s="9" t="s">
        <v>132</v>
      </c>
      <c r="I4934" s="6"/>
      <c r="J4934" s="6"/>
      <c r="K4934" s="6"/>
      <c r="L4934" s="6"/>
    </row>
    <row r="4935" spans="1:12" ht="72" customHeight="1" thickBot="1">
      <c r="A4935" s="7" t="s">
        <v>20</v>
      </c>
      <c r="B4935" s="7" t="s">
        <v>15</v>
      </c>
      <c r="C4935" s="7" t="s">
        <v>130</v>
      </c>
      <c r="D4935" s="7" t="s">
        <v>23</v>
      </c>
      <c r="E4935" s="7" t="s">
        <v>14210</v>
      </c>
      <c r="F4935" s="8">
        <v>2</v>
      </c>
      <c r="G4935" s="6"/>
      <c r="H4935" s="9" t="s">
        <v>14211</v>
      </c>
      <c r="I4935" s="7" t="s">
        <v>130</v>
      </c>
      <c r="J4935" s="7" t="s">
        <v>123</v>
      </c>
      <c r="K4935" s="6"/>
      <c r="L4935" s="6"/>
    </row>
    <row r="4936" spans="1:12" ht="72" customHeight="1" thickBot="1">
      <c r="A4936" s="7" t="s">
        <v>20</v>
      </c>
      <c r="B4936" s="7" t="s">
        <v>15</v>
      </c>
      <c r="C4936" s="7" t="s">
        <v>130</v>
      </c>
      <c r="D4936" s="7" t="s">
        <v>23</v>
      </c>
      <c r="E4936" s="7" t="s">
        <v>14210</v>
      </c>
      <c r="F4936" s="8">
        <v>2</v>
      </c>
      <c r="G4936" s="6"/>
      <c r="H4936" s="9" t="s">
        <v>14211</v>
      </c>
      <c r="I4936" s="7" t="s">
        <v>122</v>
      </c>
      <c r="J4936" s="7" t="s">
        <v>123</v>
      </c>
      <c r="K4936" s="6"/>
      <c r="L4936" s="6"/>
    </row>
    <row r="4937" spans="1:12" ht="85.5" customHeight="1" thickBot="1">
      <c r="A4937" s="7" t="s">
        <v>20</v>
      </c>
      <c r="B4937" s="7" t="s">
        <v>15</v>
      </c>
      <c r="C4937" s="7" t="s">
        <v>130</v>
      </c>
      <c r="D4937" s="7" t="s">
        <v>695</v>
      </c>
      <c r="E4937" s="7" t="s">
        <v>6502</v>
      </c>
      <c r="F4937" s="8">
        <v>2</v>
      </c>
      <c r="G4937" s="6"/>
      <c r="H4937" s="9" t="s">
        <v>6609</v>
      </c>
      <c r="I4937" s="6"/>
      <c r="J4937" s="6"/>
      <c r="K4937" s="6"/>
      <c r="L4937" s="6"/>
    </row>
    <row r="4938" spans="1:12" ht="85.5" customHeight="1" thickBot="1">
      <c r="A4938" s="7" t="s">
        <v>20</v>
      </c>
      <c r="B4938" s="7" t="s">
        <v>15</v>
      </c>
      <c r="C4938" s="7" t="s">
        <v>130</v>
      </c>
      <c r="D4938" s="7" t="s">
        <v>2022</v>
      </c>
      <c r="E4938" s="7" t="s">
        <v>6504</v>
      </c>
      <c r="F4938" s="8">
        <v>2</v>
      </c>
      <c r="G4938" s="6"/>
      <c r="H4938" s="9" t="s">
        <v>6505</v>
      </c>
      <c r="I4938" s="6"/>
      <c r="J4938" s="6"/>
      <c r="K4938" s="6"/>
      <c r="L4938" s="6"/>
    </row>
    <row r="4939" spans="1:12" ht="111.75" customHeight="1" thickBot="1">
      <c r="A4939" s="7" t="s">
        <v>20</v>
      </c>
      <c r="B4939" s="7" t="s">
        <v>15</v>
      </c>
      <c r="C4939" s="7" t="s">
        <v>130</v>
      </c>
      <c r="D4939" s="7" t="s">
        <v>1086</v>
      </c>
      <c r="E4939" s="7" t="s">
        <v>6506</v>
      </c>
      <c r="F4939" s="8">
        <v>2</v>
      </c>
      <c r="G4939" s="6"/>
      <c r="H4939" s="9" t="s">
        <v>6610</v>
      </c>
      <c r="I4939" s="6"/>
      <c r="J4939" s="6"/>
      <c r="K4939" s="6"/>
      <c r="L4939" s="6"/>
    </row>
    <row r="4940" spans="1:12" ht="219" customHeight="1" thickBot="1">
      <c r="A4940" s="7" t="s">
        <v>20</v>
      </c>
      <c r="B4940" s="7" t="s">
        <v>15</v>
      </c>
      <c r="C4940" s="7" t="s">
        <v>130</v>
      </c>
      <c r="D4940" s="7" t="s">
        <v>3544</v>
      </c>
      <c r="E4940" s="7" t="s">
        <v>6611</v>
      </c>
      <c r="F4940" s="8">
        <v>3</v>
      </c>
      <c r="G4940" s="6"/>
      <c r="H4940" s="9" t="s">
        <v>6612</v>
      </c>
      <c r="I4940" s="6"/>
      <c r="J4940" s="6"/>
      <c r="K4940" s="6"/>
      <c r="L4940" s="6"/>
    </row>
    <row r="4941" spans="1:12" ht="99" customHeight="1" thickBot="1">
      <c r="A4941" s="7" t="s">
        <v>20</v>
      </c>
      <c r="B4941" s="7" t="s">
        <v>15</v>
      </c>
      <c r="C4941" s="7" t="s">
        <v>130</v>
      </c>
      <c r="D4941" s="7" t="s">
        <v>272</v>
      </c>
      <c r="E4941" s="7" t="s">
        <v>6613</v>
      </c>
      <c r="F4941" s="8">
        <v>2</v>
      </c>
      <c r="G4941" s="6"/>
      <c r="H4941" s="9" t="s">
        <v>6614</v>
      </c>
      <c r="I4941" s="6"/>
      <c r="J4941" s="6"/>
      <c r="K4941" s="6"/>
      <c r="L4941" s="6"/>
    </row>
    <row r="4942" spans="1:12" ht="58.5" customHeight="1" thickBot="1">
      <c r="A4942" s="7" t="s">
        <v>20</v>
      </c>
      <c r="B4942" s="7" t="s">
        <v>15</v>
      </c>
      <c r="C4942" s="7" t="s">
        <v>130</v>
      </c>
      <c r="D4942" s="7" t="s">
        <v>37</v>
      </c>
      <c r="E4942" s="7" t="s">
        <v>6615</v>
      </c>
      <c r="F4942" s="8">
        <v>2</v>
      </c>
      <c r="G4942" s="8">
        <v>3</v>
      </c>
      <c r="H4942" s="9" t="s">
        <v>14212</v>
      </c>
      <c r="I4942" s="6"/>
      <c r="J4942" s="6"/>
      <c r="K4942" s="6"/>
      <c r="L4942" s="6"/>
    </row>
    <row r="4943" spans="1:12" ht="99" customHeight="1" thickBot="1">
      <c r="A4943" s="7" t="s">
        <v>20</v>
      </c>
      <c r="B4943" s="7" t="s">
        <v>15</v>
      </c>
      <c r="C4943" s="7" t="s">
        <v>130</v>
      </c>
      <c r="D4943" s="7" t="s">
        <v>737</v>
      </c>
      <c r="E4943" s="7" t="s">
        <v>6512</v>
      </c>
      <c r="F4943" s="8">
        <v>2</v>
      </c>
      <c r="G4943" s="6"/>
      <c r="H4943" s="9" t="s">
        <v>6513</v>
      </c>
      <c r="I4943" s="6"/>
      <c r="J4943" s="6"/>
      <c r="K4943" s="6"/>
      <c r="L4943" s="6"/>
    </row>
    <row r="4944" spans="1:12" ht="72" customHeight="1" thickBot="1">
      <c r="A4944" s="7" t="s">
        <v>20</v>
      </c>
      <c r="B4944" s="7" t="s">
        <v>15</v>
      </c>
      <c r="C4944" s="7" t="s">
        <v>130</v>
      </c>
      <c r="D4944" s="7" t="s">
        <v>2844</v>
      </c>
      <c r="E4944" s="7" t="s">
        <v>6514</v>
      </c>
      <c r="F4944" s="8">
        <v>2</v>
      </c>
      <c r="G4944" s="6"/>
      <c r="H4944" s="9" t="s">
        <v>6515</v>
      </c>
      <c r="I4944" s="6"/>
      <c r="J4944" s="6"/>
      <c r="K4944" s="6"/>
      <c r="L4944" s="6"/>
    </row>
    <row r="4945" spans="1:12" ht="85.5" customHeight="1" thickBot="1">
      <c r="A4945" s="7" t="s">
        <v>20</v>
      </c>
      <c r="B4945" s="7" t="s">
        <v>15</v>
      </c>
      <c r="C4945" s="7" t="s">
        <v>130</v>
      </c>
      <c r="D4945" s="7" t="s">
        <v>756</v>
      </c>
      <c r="E4945" s="7" t="s">
        <v>6516</v>
      </c>
      <c r="F4945" s="8">
        <v>3</v>
      </c>
      <c r="G4945" s="6"/>
      <c r="H4945" s="9" t="s">
        <v>6517</v>
      </c>
      <c r="I4945" s="6"/>
      <c r="J4945" s="6"/>
      <c r="K4945" s="6"/>
      <c r="L4945" s="6"/>
    </row>
    <row r="4946" spans="1:12" ht="72" customHeight="1" thickBot="1">
      <c r="A4946" s="7" t="s">
        <v>20</v>
      </c>
      <c r="B4946" s="7" t="s">
        <v>15</v>
      </c>
      <c r="C4946" s="7" t="s">
        <v>130</v>
      </c>
      <c r="D4946" s="7" t="s">
        <v>759</v>
      </c>
      <c r="E4946" s="7" t="s">
        <v>472</v>
      </c>
      <c r="F4946" s="8">
        <v>3</v>
      </c>
      <c r="G4946" s="6"/>
      <c r="H4946" s="9" t="s">
        <v>6617</v>
      </c>
      <c r="I4946" s="6"/>
      <c r="J4946" s="6"/>
      <c r="K4946" s="6"/>
      <c r="L4946" s="6"/>
    </row>
    <row r="4947" spans="1:12" ht="58.5" customHeight="1" thickBot="1">
      <c r="A4947" s="7" t="s">
        <v>20</v>
      </c>
      <c r="B4947" s="7" t="s">
        <v>15</v>
      </c>
      <c r="C4947" s="7" t="s">
        <v>130</v>
      </c>
      <c r="D4947" s="7" t="s">
        <v>218</v>
      </c>
      <c r="E4947" s="7" t="s">
        <v>14213</v>
      </c>
      <c r="F4947" s="8">
        <v>3</v>
      </c>
      <c r="G4947" s="6"/>
      <c r="H4947" s="9" t="s">
        <v>14214</v>
      </c>
      <c r="I4947" s="6"/>
      <c r="J4947" s="6"/>
      <c r="K4947" s="6"/>
      <c r="L4947" s="6"/>
    </row>
    <row r="4948" spans="1:12" ht="99" customHeight="1" thickBot="1">
      <c r="A4948" s="7" t="s">
        <v>20</v>
      </c>
      <c r="B4948" s="7" t="s">
        <v>15</v>
      </c>
      <c r="C4948" s="7" t="s">
        <v>130</v>
      </c>
      <c r="D4948" s="7" t="s">
        <v>803</v>
      </c>
      <c r="E4948" s="7" t="s">
        <v>2612</v>
      </c>
      <c r="F4948" s="8">
        <v>3</v>
      </c>
      <c r="G4948" s="6"/>
      <c r="H4948" s="9" t="s">
        <v>6521</v>
      </c>
      <c r="I4948" s="6"/>
      <c r="J4948" s="6"/>
      <c r="K4948" s="6"/>
      <c r="L4948" s="6"/>
    </row>
    <row r="4949" spans="1:12" ht="85.5" customHeight="1" thickBot="1">
      <c r="A4949" s="7" t="s">
        <v>20</v>
      </c>
      <c r="B4949" s="7" t="s">
        <v>15</v>
      </c>
      <c r="C4949" s="7" t="s">
        <v>130</v>
      </c>
      <c r="D4949" s="7" t="s">
        <v>4726</v>
      </c>
      <c r="E4949" s="7" t="s">
        <v>5957</v>
      </c>
      <c r="F4949" s="8">
        <v>0</v>
      </c>
      <c r="G4949" s="6"/>
      <c r="H4949" s="9" t="s">
        <v>6618</v>
      </c>
      <c r="I4949" s="6"/>
      <c r="J4949" s="6"/>
      <c r="K4949" s="6"/>
      <c r="L4949" s="6"/>
    </row>
    <row r="4950" spans="1:12" ht="85.5" customHeight="1" thickBot="1">
      <c r="A4950" s="7" t="s">
        <v>20</v>
      </c>
      <c r="B4950" s="7" t="s">
        <v>26</v>
      </c>
      <c r="C4950" s="7" t="s">
        <v>133</v>
      </c>
      <c r="D4950" s="7" t="s">
        <v>842</v>
      </c>
      <c r="E4950" s="7" t="s">
        <v>6619</v>
      </c>
      <c r="F4950" s="8">
        <v>3</v>
      </c>
      <c r="G4950" s="6"/>
      <c r="H4950" s="9" t="s">
        <v>6620</v>
      </c>
      <c r="I4950" s="6"/>
      <c r="J4950" s="6"/>
      <c r="K4950" s="6"/>
      <c r="L4950" s="6"/>
    </row>
    <row r="4951" spans="1:12" ht="72" customHeight="1" thickBot="1">
      <c r="A4951" s="7" t="s">
        <v>20</v>
      </c>
      <c r="B4951" s="7" t="s">
        <v>26</v>
      </c>
      <c r="C4951" s="7" t="s">
        <v>133</v>
      </c>
      <c r="D4951" s="7" t="s">
        <v>254</v>
      </c>
      <c r="E4951" s="7" t="s">
        <v>14215</v>
      </c>
      <c r="F4951" s="8">
        <v>3</v>
      </c>
      <c r="G4951" s="6"/>
      <c r="H4951" s="9" t="s">
        <v>14216</v>
      </c>
      <c r="I4951" s="6"/>
      <c r="J4951" s="6"/>
      <c r="K4951" s="6"/>
      <c r="L4951" s="6"/>
    </row>
    <row r="4952" spans="1:12" ht="31.5" customHeight="1" thickBot="1">
      <c r="A4952" s="7" t="s">
        <v>20</v>
      </c>
      <c r="B4952" s="7" t="s">
        <v>26</v>
      </c>
      <c r="C4952" s="7" t="s">
        <v>133</v>
      </c>
      <c r="D4952" s="7" t="s">
        <v>4406</v>
      </c>
      <c r="E4952" s="7" t="s">
        <v>1020</v>
      </c>
      <c r="F4952" s="8">
        <v>3</v>
      </c>
      <c r="G4952" s="6"/>
      <c r="H4952" s="9" t="s">
        <v>14217</v>
      </c>
      <c r="I4952" s="6"/>
      <c r="J4952" s="6"/>
      <c r="K4952" s="6"/>
      <c r="L4952" s="6"/>
    </row>
    <row r="4953" spans="1:12" ht="31.5" customHeight="1" thickBot="1">
      <c r="A4953" s="7" t="s">
        <v>20</v>
      </c>
      <c r="B4953" s="7" t="s">
        <v>26</v>
      </c>
      <c r="C4953" s="7" t="s">
        <v>133</v>
      </c>
      <c r="D4953" s="7" t="s">
        <v>1013</v>
      </c>
      <c r="E4953" s="7" t="s">
        <v>1014</v>
      </c>
      <c r="F4953" s="8">
        <v>0</v>
      </c>
      <c r="G4953" s="8">
        <v>1</v>
      </c>
      <c r="H4953" s="9" t="s">
        <v>1015</v>
      </c>
      <c r="I4953" s="6"/>
      <c r="J4953" s="6"/>
      <c r="K4953" s="6"/>
      <c r="L4953" s="6"/>
    </row>
    <row r="4954" spans="1:12" ht="12.95" thickBot="1">
      <c r="A4954" s="7" t="s">
        <v>20</v>
      </c>
      <c r="B4954" s="7" t="s">
        <v>26</v>
      </c>
      <c r="C4954" s="7" t="s">
        <v>133</v>
      </c>
      <c r="D4954" s="7" t="s">
        <v>972</v>
      </c>
      <c r="E4954" s="7" t="s">
        <v>973</v>
      </c>
      <c r="F4954" s="8">
        <v>0</v>
      </c>
      <c r="G4954" s="8">
        <v>20</v>
      </c>
      <c r="H4954" s="7" t="s">
        <v>2438</v>
      </c>
      <c r="I4954" s="6"/>
      <c r="J4954" s="6"/>
      <c r="K4954" s="6"/>
      <c r="L4954" s="6"/>
    </row>
    <row r="4955" spans="1:12" ht="12.95" thickBot="1">
      <c r="A4955" s="7" t="s">
        <v>20</v>
      </c>
      <c r="B4955" s="7" t="s">
        <v>26</v>
      </c>
      <c r="C4955" s="7" t="s">
        <v>133</v>
      </c>
      <c r="D4955" s="7" t="s">
        <v>984</v>
      </c>
      <c r="E4955" s="7" t="s">
        <v>973</v>
      </c>
      <c r="F4955" s="8">
        <v>0</v>
      </c>
      <c r="G4955" s="8">
        <v>20</v>
      </c>
      <c r="H4955" s="7" t="s">
        <v>985</v>
      </c>
      <c r="I4955" s="6"/>
      <c r="J4955" s="6"/>
      <c r="K4955" s="6"/>
      <c r="L4955" s="6"/>
    </row>
    <row r="4956" spans="1:12" ht="72" customHeight="1" thickBot="1">
      <c r="A4956" s="7" t="s">
        <v>20</v>
      </c>
      <c r="B4956" s="7" t="s">
        <v>26</v>
      </c>
      <c r="C4956" s="7" t="s">
        <v>133</v>
      </c>
      <c r="D4956" s="7" t="s">
        <v>839</v>
      </c>
      <c r="E4956" s="7" t="s">
        <v>6621</v>
      </c>
      <c r="F4956" s="8">
        <v>3</v>
      </c>
      <c r="G4956" s="6"/>
      <c r="H4956" s="9" t="s">
        <v>6622</v>
      </c>
      <c r="I4956" s="6"/>
      <c r="J4956" s="6"/>
      <c r="K4956" s="6"/>
      <c r="L4956" s="6"/>
    </row>
    <row r="4957" spans="1:12" ht="85.5" customHeight="1" thickBot="1">
      <c r="A4957" s="7" t="s">
        <v>20</v>
      </c>
      <c r="B4957" s="7" t="s">
        <v>26</v>
      </c>
      <c r="C4957" s="7" t="s">
        <v>133</v>
      </c>
      <c r="D4957" s="7" t="s">
        <v>1291</v>
      </c>
      <c r="E4957" s="7" t="s">
        <v>6623</v>
      </c>
      <c r="F4957" s="8">
        <v>3</v>
      </c>
      <c r="G4957" s="6"/>
      <c r="H4957" s="9" t="s">
        <v>6624</v>
      </c>
      <c r="I4957" s="6"/>
      <c r="J4957" s="6"/>
      <c r="K4957" s="6"/>
      <c r="L4957" s="6"/>
    </row>
    <row r="4958" spans="1:12" ht="58.5" customHeight="1" thickBot="1">
      <c r="A4958" s="7" t="s">
        <v>20</v>
      </c>
      <c r="B4958" s="7" t="s">
        <v>26</v>
      </c>
      <c r="C4958" s="7" t="s">
        <v>133</v>
      </c>
      <c r="D4958" s="7" t="s">
        <v>134</v>
      </c>
      <c r="E4958" s="7" t="s">
        <v>135</v>
      </c>
      <c r="F4958" s="8">
        <v>3</v>
      </c>
      <c r="G4958" s="6"/>
      <c r="H4958" s="9" t="s">
        <v>136</v>
      </c>
      <c r="I4958" s="6"/>
      <c r="J4958" s="6"/>
      <c r="K4958" s="6"/>
      <c r="L4958" s="6"/>
    </row>
    <row r="4959" spans="1:12" ht="12.95" thickBot="1">
      <c r="A4959" s="7" t="s">
        <v>20</v>
      </c>
      <c r="B4959" s="7" t="s">
        <v>26</v>
      </c>
      <c r="C4959" s="7" t="s">
        <v>133</v>
      </c>
      <c r="D4959" s="7" t="s">
        <v>1351</v>
      </c>
      <c r="E4959" s="7" t="s">
        <v>6625</v>
      </c>
      <c r="F4959" s="8">
        <v>3</v>
      </c>
      <c r="G4959" s="6"/>
      <c r="H4959" s="6"/>
      <c r="I4959" s="6"/>
      <c r="J4959" s="6"/>
      <c r="K4959" s="6"/>
      <c r="L4959" s="6"/>
    </row>
    <row r="4960" spans="1:12" ht="31.5" customHeight="1" thickBot="1">
      <c r="A4960" s="7" t="s">
        <v>20</v>
      </c>
      <c r="B4960" s="7" t="s">
        <v>26</v>
      </c>
      <c r="C4960" s="7" t="s">
        <v>133</v>
      </c>
      <c r="D4960" s="7" t="s">
        <v>270</v>
      </c>
      <c r="E4960" s="7" t="s">
        <v>1014</v>
      </c>
      <c r="F4960" s="8">
        <v>0</v>
      </c>
      <c r="G4960" s="8">
        <v>1</v>
      </c>
      <c r="H4960" s="9" t="s">
        <v>1015</v>
      </c>
      <c r="I4960" s="6"/>
      <c r="J4960" s="6"/>
      <c r="K4960" s="6"/>
      <c r="L4960" s="6"/>
    </row>
    <row r="4961" spans="1:12" ht="31.5" customHeight="1" thickBot="1">
      <c r="A4961" s="7" t="s">
        <v>20</v>
      </c>
      <c r="B4961" s="7" t="s">
        <v>26</v>
      </c>
      <c r="C4961" s="7" t="s">
        <v>133</v>
      </c>
      <c r="D4961" s="7" t="s">
        <v>1412</v>
      </c>
      <c r="E4961" s="7" t="s">
        <v>1014</v>
      </c>
      <c r="F4961" s="8">
        <v>0</v>
      </c>
      <c r="G4961" s="8">
        <v>1</v>
      </c>
      <c r="H4961" s="9" t="s">
        <v>6626</v>
      </c>
      <c r="I4961" s="6"/>
      <c r="J4961" s="6"/>
      <c r="K4961" s="6"/>
      <c r="L4961" s="6"/>
    </row>
    <row r="4962" spans="1:12" ht="12.95" thickBot="1">
      <c r="A4962" s="7" t="s">
        <v>20</v>
      </c>
      <c r="B4962" s="7" t="s">
        <v>26</v>
      </c>
      <c r="C4962" s="7" t="s">
        <v>133</v>
      </c>
      <c r="D4962" s="7" t="s">
        <v>4261</v>
      </c>
      <c r="E4962" s="7" t="s">
        <v>6627</v>
      </c>
      <c r="F4962" s="8">
        <v>3</v>
      </c>
      <c r="G4962" s="6"/>
      <c r="H4962" s="7" t="s">
        <v>6628</v>
      </c>
      <c r="I4962" s="6"/>
      <c r="J4962" s="6"/>
      <c r="K4962" s="6"/>
      <c r="L4962" s="6"/>
    </row>
    <row r="4963" spans="1:12" ht="99" customHeight="1" thickBot="1">
      <c r="A4963" s="7" t="s">
        <v>20</v>
      </c>
      <c r="B4963" s="7" t="s">
        <v>26</v>
      </c>
      <c r="C4963" s="7" t="s">
        <v>133</v>
      </c>
      <c r="D4963" s="7" t="s">
        <v>6629</v>
      </c>
      <c r="E4963" s="7" t="s">
        <v>6630</v>
      </c>
      <c r="F4963" s="8">
        <v>3</v>
      </c>
      <c r="G4963" s="6"/>
      <c r="H4963" s="9" t="s">
        <v>6631</v>
      </c>
      <c r="I4963" s="6"/>
      <c r="J4963" s="6"/>
      <c r="K4963" s="6"/>
      <c r="L4963" s="6"/>
    </row>
    <row r="4964" spans="1:12" ht="12.95" thickBot="1">
      <c r="A4964" s="7" t="s">
        <v>20</v>
      </c>
      <c r="B4964" s="7" t="s">
        <v>26</v>
      </c>
      <c r="C4964" s="7" t="s">
        <v>133</v>
      </c>
      <c r="D4964" s="7" t="s">
        <v>1041</v>
      </c>
      <c r="E4964" s="7" t="s">
        <v>973</v>
      </c>
      <c r="F4964" s="8">
        <v>0</v>
      </c>
      <c r="G4964" s="8">
        <v>20</v>
      </c>
      <c r="H4964" s="7" t="s">
        <v>1042</v>
      </c>
      <c r="I4964" s="6"/>
      <c r="J4964" s="6"/>
      <c r="K4964" s="6"/>
      <c r="L4964" s="6"/>
    </row>
    <row r="4965" spans="1:12" ht="12.95" thickBot="1">
      <c r="A4965" s="7" t="s">
        <v>20</v>
      </c>
      <c r="B4965" s="7" t="s">
        <v>26</v>
      </c>
      <c r="C4965" s="7" t="s">
        <v>133</v>
      </c>
      <c r="D4965" s="7" t="s">
        <v>4477</v>
      </c>
      <c r="E4965" s="7" t="s">
        <v>6632</v>
      </c>
      <c r="F4965" s="8">
        <v>3</v>
      </c>
      <c r="G4965" s="6"/>
      <c r="H4965" s="7" t="s">
        <v>6633</v>
      </c>
      <c r="I4965" s="6"/>
      <c r="J4965" s="6"/>
      <c r="K4965" s="6"/>
      <c r="L4965" s="6"/>
    </row>
    <row r="4966" spans="1:12" ht="12.95" thickBot="1">
      <c r="A4966" s="7" t="s">
        <v>20</v>
      </c>
      <c r="B4966" s="7" t="s">
        <v>26</v>
      </c>
      <c r="C4966" s="7" t="s">
        <v>133</v>
      </c>
      <c r="D4966" s="7" t="s">
        <v>6634</v>
      </c>
      <c r="E4966" s="7" t="s">
        <v>6632</v>
      </c>
      <c r="F4966" s="8">
        <v>3</v>
      </c>
      <c r="G4966" s="8">
        <v>4</v>
      </c>
      <c r="H4966" s="7" t="s">
        <v>6633</v>
      </c>
      <c r="I4966" s="6"/>
      <c r="J4966" s="6"/>
      <c r="K4966" s="6"/>
      <c r="L4966" s="6"/>
    </row>
    <row r="4967" spans="1:12" ht="12.95" thickBot="1">
      <c r="A4967" s="7" t="s">
        <v>20</v>
      </c>
      <c r="B4967" s="7" t="s">
        <v>26</v>
      </c>
      <c r="C4967" s="7" t="s">
        <v>133</v>
      </c>
      <c r="D4967" s="7" t="s">
        <v>6635</v>
      </c>
      <c r="E4967" s="7" t="s">
        <v>6632</v>
      </c>
      <c r="F4967" s="8">
        <v>3</v>
      </c>
      <c r="G4967" s="6"/>
      <c r="H4967" s="7" t="s">
        <v>6633</v>
      </c>
      <c r="I4967" s="6"/>
      <c r="J4967" s="6"/>
      <c r="K4967" s="6"/>
      <c r="L4967" s="6"/>
    </row>
    <row r="4968" spans="1:12" ht="72" customHeight="1" thickBot="1">
      <c r="A4968" s="7" t="s">
        <v>20</v>
      </c>
      <c r="B4968" s="7" t="s">
        <v>26</v>
      </c>
      <c r="C4968" s="7" t="s">
        <v>133</v>
      </c>
      <c r="D4968" s="7" t="s">
        <v>6636</v>
      </c>
      <c r="E4968" s="7" t="s">
        <v>6637</v>
      </c>
      <c r="F4968" s="8">
        <v>3</v>
      </c>
      <c r="G4968" s="6"/>
      <c r="H4968" s="9" t="s">
        <v>6638</v>
      </c>
      <c r="I4968" s="6"/>
      <c r="J4968" s="6"/>
      <c r="K4968" s="6"/>
      <c r="L4968" s="6"/>
    </row>
    <row r="4969" spans="1:12" ht="58.5" customHeight="1" thickBot="1">
      <c r="A4969" s="7" t="s">
        <v>20</v>
      </c>
      <c r="B4969" s="7" t="s">
        <v>26</v>
      </c>
      <c r="C4969" s="7" t="s">
        <v>133</v>
      </c>
      <c r="D4969" s="7" t="s">
        <v>3705</v>
      </c>
      <c r="E4969" s="7" t="s">
        <v>6639</v>
      </c>
      <c r="F4969" s="8">
        <v>3</v>
      </c>
      <c r="G4969" s="6"/>
      <c r="H4969" s="9" t="s">
        <v>6640</v>
      </c>
      <c r="I4969" s="6"/>
      <c r="J4969" s="6"/>
      <c r="K4969" s="6"/>
      <c r="L4969" s="6"/>
    </row>
    <row r="4970" spans="1:12" ht="45" customHeight="1" thickBot="1">
      <c r="A4970" s="7" t="s">
        <v>20</v>
      </c>
      <c r="B4970" s="7" t="s">
        <v>26</v>
      </c>
      <c r="C4970" s="7" t="s">
        <v>133</v>
      </c>
      <c r="D4970" s="7" t="s">
        <v>291</v>
      </c>
      <c r="E4970" s="7" t="s">
        <v>6641</v>
      </c>
      <c r="F4970" s="8">
        <v>3</v>
      </c>
      <c r="G4970" s="8">
        <v>4</v>
      </c>
      <c r="H4970" s="9" t="s">
        <v>6642</v>
      </c>
      <c r="I4970" s="6"/>
      <c r="J4970" s="6"/>
      <c r="K4970" s="6"/>
      <c r="L4970" s="6"/>
    </row>
    <row r="4971" spans="1:12" ht="45" customHeight="1" thickBot="1">
      <c r="A4971" s="7" t="s">
        <v>20</v>
      </c>
      <c r="B4971" s="7" t="s">
        <v>26</v>
      </c>
      <c r="C4971" s="7" t="s">
        <v>133</v>
      </c>
      <c r="D4971" s="7" t="s">
        <v>142</v>
      </c>
      <c r="E4971" s="7" t="s">
        <v>6643</v>
      </c>
      <c r="F4971" s="8">
        <v>3</v>
      </c>
      <c r="G4971" s="6"/>
      <c r="H4971" s="9" t="s">
        <v>6644</v>
      </c>
      <c r="I4971" s="6"/>
      <c r="J4971" s="6"/>
      <c r="K4971" s="6"/>
      <c r="L4971" s="6"/>
    </row>
    <row r="4972" spans="1:12" ht="45" customHeight="1" thickBot="1">
      <c r="A4972" s="7" t="s">
        <v>20</v>
      </c>
      <c r="B4972" s="7" t="s">
        <v>26</v>
      </c>
      <c r="C4972" s="7" t="s">
        <v>133</v>
      </c>
      <c r="D4972" s="7" t="s">
        <v>512</v>
      </c>
      <c r="E4972" s="7" t="s">
        <v>6645</v>
      </c>
      <c r="F4972" s="8">
        <v>3</v>
      </c>
      <c r="G4972" s="8">
        <v>4</v>
      </c>
      <c r="H4972" s="9" t="s">
        <v>6646</v>
      </c>
      <c r="I4972" s="7" t="s">
        <v>133</v>
      </c>
      <c r="J4972" s="7" t="s">
        <v>1291</v>
      </c>
      <c r="K4972" s="6"/>
      <c r="L4972" s="6"/>
    </row>
    <row r="4973" spans="1:12" ht="45" customHeight="1" thickBot="1">
      <c r="A4973" s="7" t="s">
        <v>20</v>
      </c>
      <c r="B4973" s="7" t="s">
        <v>26</v>
      </c>
      <c r="C4973" s="7" t="s">
        <v>133</v>
      </c>
      <c r="D4973" s="7" t="s">
        <v>512</v>
      </c>
      <c r="E4973" s="7" t="s">
        <v>6645</v>
      </c>
      <c r="F4973" s="8">
        <v>3</v>
      </c>
      <c r="G4973" s="8">
        <v>4</v>
      </c>
      <c r="H4973" s="9" t="s">
        <v>6646</v>
      </c>
      <c r="I4973" s="7" t="s">
        <v>133</v>
      </c>
      <c r="J4973" s="7" t="s">
        <v>842</v>
      </c>
      <c r="K4973" s="6"/>
      <c r="L4973" s="6"/>
    </row>
    <row r="4974" spans="1:12" ht="58.5" customHeight="1" thickBot="1">
      <c r="A4974" s="7" t="s">
        <v>20</v>
      </c>
      <c r="B4974" s="7" t="s">
        <v>26</v>
      </c>
      <c r="C4974" s="7" t="s">
        <v>133</v>
      </c>
      <c r="D4974" s="7" t="s">
        <v>295</v>
      </c>
      <c r="E4974" s="7" t="s">
        <v>6647</v>
      </c>
      <c r="F4974" s="8">
        <v>4</v>
      </c>
      <c r="G4974" s="6"/>
      <c r="H4974" s="9" t="s">
        <v>6648</v>
      </c>
      <c r="I4974" s="6"/>
      <c r="J4974" s="6"/>
      <c r="K4974" s="7" t="s">
        <v>271</v>
      </c>
      <c r="L4974" s="7" t="s">
        <v>1432</v>
      </c>
    </row>
    <row r="4975" spans="1:12" ht="31.5" customHeight="1" thickBot="1">
      <c r="A4975" s="7" t="s">
        <v>20</v>
      </c>
      <c r="B4975" s="7" t="s">
        <v>26</v>
      </c>
      <c r="C4975" s="7" t="s">
        <v>133</v>
      </c>
      <c r="D4975" s="7" t="s">
        <v>527</v>
      </c>
      <c r="E4975" s="7" t="s">
        <v>6649</v>
      </c>
      <c r="F4975" s="8">
        <v>0</v>
      </c>
      <c r="G4975" s="8">
        <v>4</v>
      </c>
      <c r="H4975" s="9" t="s">
        <v>6650</v>
      </c>
      <c r="I4975" s="6"/>
      <c r="J4975" s="6"/>
      <c r="K4975" s="6"/>
      <c r="L4975" s="6"/>
    </row>
    <row r="4976" spans="1:12" ht="31.5" customHeight="1" thickBot="1">
      <c r="A4976" s="7" t="s">
        <v>20</v>
      </c>
      <c r="B4976" s="7" t="s">
        <v>26</v>
      </c>
      <c r="C4976" s="7" t="s">
        <v>133</v>
      </c>
      <c r="D4976" s="7" t="s">
        <v>557</v>
      </c>
      <c r="E4976" s="7" t="s">
        <v>1014</v>
      </c>
      <c r="F4976" s="8">
        <v>0</v>
      </c>
      <c r="G4976" s="8">
        <v>1</v>
      </c>
      <c r="H4976" s="9" t="s">
        <v>1015</v>
      </c>
      <c r="I4976" s="6"/>
      <c r="J4976" s="6"/>
      <c r="K4976" s="6"/>
      <c r="L4976" s="6"/>
    </row>
    <row r="4977" spans="1:12" ht="31.5" customHeight="1" thickBot="1">
      <c r="A4977" s="7" t="s">
        <v>20</v>
      </c>
      <c r="B4977" s="7" t="s">
        <v>26</v>
      </c>
      <c r="C4977" s="7" t="s">
        <v>133</v>
      </c>
      <c r="D4977" s="7" t="s">
        <v>1438</v>
      </c>
      <c r="E4977" s="7" t="s">
        <v>1014</v>
      </c>
      <c r="F4977" s="8">
        <v>0</v>
      </c>
      <c r="G4977" s="8">
        <v>1</v>
      </c>
      <c r="H4977" s="9" t="s">
        <v>1015</v>
      </c>
      <c r="I4977" s="6"/>
      <c r="J4977" s="6"/>
      <c r="K4977" s="6"/>
      <c r="L4977" s="6"/>
    </row>
    <row r="4978" spans="1:12" ht="12.95" thickBot="1">
      <c r="A4978" s="7" t="s">
        <v>20</v>
      </c>
      <c r="B4978" s="7" t="s">
        <v>26</v>
      </c>
      <c r="C4978" s="7" t="s">
        <v>133</v>
      </c>
      <c r="D4978" s="7" t="s">
        <v>560</v>
      </c>
      <c r="E4978" s="7" t="s">
        <v>862</v>
      </c>
      <c r="F4978" s="8">
        <v>1</v>
      </c>
      <c r="G4978" s="8">
        <v>3</v>
      </c>
      <c r="H4978" s="7" t="s">
        <v>6651</v>
      </c>
      <c r="I4978" s="6"/>
      <c r="J4978" s="6"/>
      <c r="K4978" s="6"/>
      <c r="L4978" s="6"/>
    </row>
    <row r="4979" spans="1:12" ht="12.95" thickBot="1">
      <c r="A4979" s="7" t="s">
        <v>20</v>
      </c>
      <c r="B4979" s="7" t="s">
        <v>26</v>
      </c>
      <c r="C4979" s="7" t="s">
        <v>133</v>
      </c>
      <c r="D4979" s="7" t="s">
        <v>566</v>
      </c>
      <c r="E4979" s="7" t="s">
        <v>973</v>
      </c>
      <c r="F4979" s="8">
        <v>0</v>
      </c>
      <c r="G4979" s="8">
        <v>20</v>
      </c>
      <c r="H4979" s="7" t="s">
        <v>1068</v>
      </c>
      <c r="I4979" s="6"/>
      <c r="J4979" s="6"/>
      <c r="K4979" s="6"/>
      <c r="L4979" s="6"/>
    </row>
    <row r="4980" spans="1:12" ht="12.95" thickBot="1">
      <c r="A4980" s="7" t="s">
        <v>20</v>
      </c>
      <c r="B4980" s="7" t="s">
        <v>26</v>
      </c>
      <c r="C4980" s="7" t="s">
        <v>133</v>
      </c>
      <c r="D4980" s="7" t="s">
        <v>575</v>
      </c>
      <c r="E4980" s="7" t="s">
        <v>6652</v>
      </c>
      <c r="F4980" s="8">
        <v>3</v>
      </c>
      <c r="G4980" s="6"/>
      <c r="H4980" s="7" t="s">
        <v>6653</v>
      </c>
      <c r="I4980" s="6"/>
      <c r="J4980" s="6"/>
      <c r="K4980" s="6"/>
      <c r="L4980" s="6"/>
    </row>
    <row r="4981" spans="1:12" ht="12.95" thickBot="1">
      <c r="A4981" s="7" t="s">
        <v>20</v>
      </c>
      <c r="B4981" s="7" t="s">
        <v>26</v>
      </c>
      <c r="C4981" s="7" t="s">
        <v>133</v>
      </c>
      <c r="D4981" s="7" t="s">
        <v>1071</v>
      </c>
      <c r="E4981" s="7" t="s">
        <v>1069</v>
      </c>
      <c r="F4981" s="8">
        <v>4</v>
      </c>
      <c r="G4981" s="6"/>
      <c r="H4981" s="7" t="s">
        <v>6653</v>
      </c>
      <c r="I4981" s="6"/>
      <c r="J4981" s="6"/>
      <c r="K4981" s="6"/>
      <c r="L4981" s="6"/>
    </row>
    <row r="4982" spans="1:12" ht="12.95" thickBot="1">
      <c r="A4982" s="7" t="s">
        <v>20</v>
      </c>
      <c r="B4982" s="7" t="s">
        <v>26</v>
      </c>
      <c r="C4982" s="7" t="s">
        <v>133</v>
      </c>
      <c r="D4982" s="7" t="s">
        <v>590</v>
      </c>
      <c r="E4982" s="7" t="s">
        <v>6654</v>
      </c>
      <c r="F4982" s="8">
        <v>0</v>
      </c>
      <c r="G4982" s="6"/>
      <c r="H4982" s="7" t="s">
        <v>6655</v>
      </c>
      <c r="I4982" s="6"/>
      <c r="J4982" s="6"/>
      <c r="K4982" s="7" t="s">
        <v>133</v>
      </c>
      <c r="L4982" s="7" t="s">
        <v>512</v>
      </c>
    </row>
    <row r="4983" spans="1:12" ht="31.5" customHeight="1" thickBot="1">
      <c r="A4983" s="7" t="s">
        <v>20</v>
      </c>
      <c r="B4983" s="7" t="s">
        <v>26</v>
      </c>
      <c r="C4983" s="7" t="s">
        <v>133</v>
      </c>
      <c r="D4983" s="7" t="s">
        <v>626</v>
      </c>
      <c r="E4983" s="7" t="s">
        <v>953</v>
      </c>
      <c r="F4983" s="8">
        <v>1</v>
      </c>
      <c r="G4983" s="8">
        <v>20</v>
      </c>
      <c r="H4983" s="9" t="s">
        <v>6328</v>
      </c>
      <c r="I4983" s="6"/>
      <c r="J4983" s="6"/>
      <c r="K4983" s="6"/>
      <c r="L4983" s="6"/>
    </row>
    <row r="4984" spans="1:12" ht="31.5" customHeight="1" thickBot="1">
      <c r="A4984" s="7" t="s">
        <v>20</v>
      </c>
      <c r="B4984" s="7" t="s">
        <v>26</v>
      </c>
      <c r="C4984" s="7" t="s">
        <v>133</v>
      </c>
      <c r="D4984" s="7" t="s">
        <v>868</v>
      </c>
      <c r="E4984" s="7" t="s">
        <v>953</v>
      </c>
      <c r="F4984" s="8">
        <v>1</v>
      </c>
      <c r="G4984" s="8">
        <v>20</v>
      </c>
      <c r="H4984" s="9" t="s">
        <v>6328</v>
      </c>
      <c r="I4984" s="6"/>
      <c r="J4984" s="6"/>
      <c r="K4984" s="6"/>
      <c r="L4984" s="6"/>
    </row>
    <row r="4985" spans="1:12" ht="58.5" customHeight="1" thickBot="1">
      <c r="A4985" s="7" t="s">
        <v>20</v>
      </c>
      <c r="B4985" s="7" t="s">
        <v>1084</v>
      </c>
      <c r="C4985" s="7" t="s">
        <v>6656</v>
      </c>
      <c r="D4985" s="7" t="s">
        <v>310</v>
      </c>
      <c r="E4985" s="7" t="s">
        <v>6657</v>
      </c>
      <c r="F4985" s="8">
        <v>6</v>
      </c>
      <c r="G4985" s="6"/>
      <c r="H4985" s="9" t="s">
        <v>6658</v>
      </c>
      <c r="I4985" s="6"/>
      <c r="J4985" s="6"/>
      <c r="K4985" s="6"/>
      <c r="L4985" s="6"/>
    </row>
    <row r="4986" spans="1:12" ht="12.95" thickBot="1">
      <c r="A4986" s="7" t="s">
        <v>20</v>
      </c>
      <c r="B4986" s="7" t="s">
        <v>1084</v>
      </c>
      <c r="C4986" s="7" t="s">
        <v>6656</v>
      </c>
      <c r="D4986" s="7" t="s">
        <v>6659</v>
      </c>
      <c r="E4986" s="7" t="s">
        <v>6657</v>
      </c>
      <c r="F4986" s="8">
        <v>6</v>
      </c>
      <c r="G4986" s="6"/>
      <c r="H4986" s="6"/>
      <c r="I4986" s="6"/>
      <c r="J4986" s="6"/>
      <c r="K4986" s="6"/>
      <c r="L4986" s="6"/>
    </row>
    <row r="4987" spans="1:12" ht="72" customHeight="1" thickBot="1">
      <c r="A4987" s="7" t="s">
        <v>20</v>
      </c>
      <c r="B4987" s="7" t="s">
        <v>1084</v>
      </c>
      <c r="C4987" s="7" t="s">
        <v>6656</v>
      </c>
      <c r="D4987" s="7" t="s">
        <v>41</v>
      </c>
      <c r="E4987" s="7" t="s">
        <v>6660</v>
      </c>
      <c r="F4987" s="8">
        <v>4</v>
      </c>
      <c r="G4987" s="6"/>
      <c r="H4987" s="9" t="s">
        <v>6661</v>
      </c>
      <c r="I4987" s="6"/>
      <c r="J4987" s="6"/>
      <c r="K4987" s="6"/>
      <c r="L4987" s="6"/>
    </row>
    <row r="4988" spans="1:12" ht="45" customHeight="1" thickBot="1">
      <c r="A4988" s="7" t="s">
        <v>20</v>
      </c>
      <c r="B4988" s="7" t="s">
        <v>1084</v>
      </c>
      <c r="C4988" s="7" t="s">
        <v>6656</v>
      </c>
      <c r="D4988" s="7" t="s">
        <v>276</v>
      </c>
      <c r="E4988" s="7" t="s">
        <v>6662</v>
      </c>
      <c r="F4988" s="8">
        <v>4</v>
      </c>
      <c r="G4988" s="6"/>
      <c r="H4988" s="9" t="s">
        <v>6663</v>
      </c>
      <c r="I4988" s="6"/>
      <c r="J4988" s="6"/>
      <c r="K4988" s="6"/>
      <c r="L4988" s="6"/>
    </row>
    <row r="4989" spans="1:12" ht="85.5" customHeight="1" thickBot="1">
      <c r="A4989" s="7" t="s">
        <v>20</v>
      </c>
      <c r="B4989" s="7" t="s">
        <v>1084</v>
      </c>
      <c r="C4989" s="7" t="s">
        <v>6656</v>
      </c>
      <c r="D4989" s="7" t="s">
        <v>999</v>
      </c>
      <c r="E4989" s="7" t="s">
        <v>6657</v>
      </c>
      <c r="F4989" s="8">
        <v>2</v>
      </c>
      <c r="G4989" s="6"/>
      <c r="H4989" s="9" t="s">
        <v>6664</v>
      </c>
      <c r="I4989" s="6"/>
      <c r="J4989" s="6"/>
      <c r="K4989" s="6"/>
      <c r="L4989" s="6"/>
    </row>
    <row r="4990" spans="1:12" ht="58.5" customHeight="1" thickBot="1">
      <c r="A4990" s="7" t="s">
        <v>20</v>
      </c>
      <c r="B4990" s="7" t="s">
        <v>1084</v>
      </c>
      <c r="C4990" s="7" t="s">
        <v>6656</v>
      </c>
      <c r="D4990" s="7" t="s">
        <v>1002</v>
      </c>
      <c r="E4990" s="7" t="s">
        <v>6665</v>
      </c>
      <c r="F4990" s="8">
        <v>2</v>
      </c>
      <c r="G4990" s="6"/>
      <c r="H4990" s="9" t="s">
        <v>6666</v>
      </c>
      <c r="I4990" s="6"/>
      <c r="J4990" s="6"/>
      <c r="K4990" s="6"/>
      <c r="L4990" s="6"/>
    </row>
    <row r="4991" spans="1:12" ht="58.5" customHeight="1" thickBot="1">
      <c r="A4991" s="7" t="s">
        <v>20</v>
      </c>
      <c r="B4991" s="7" t="s">
        <v>1084</v>
      </c>
      <c r="C4991" s="7" t="s">
        <v>6656</v>
      </c>
      <c r="D4991" s="7" t="s">
        <v>6667</v>
      </c>
      <c r="E4991" s="7" t="s">
        <v>6668</v>
      </c>
      <c r="F4991" s="8">
        <v>2</v>
      </c>
      <c r="G4991" s="6"/>
      <c r="H4991" s="9" t="s">
        <v>6669</v>
      </c>
      <c r="I4991" s="6"/>
      <c r="J4991" s="6"/>
      <c r="K4991" s="6"/>
      <c r="L4991" s="6"/>
    </row>
    <row r="4992" spans="1:12" ht="12.95" thickBot="1">
      <c r="A4992" s="7" t="s">
        <v>20</v>
      </c>
      <c r="B4992" s="7" t="s">
        <v>1084</v>
      </c>
      <c r="C4992" s="7" t="s">
        <v>6656</v>
      </c>
      <c r="D4992" s="7" t="s">
        <v>6670</v>
      </c>
      <c r="E4992" s="7" t="s">
        <v>6671</v>
      </c>
      <c r="F4992" s="8">
        <v>2</v>
      </c>
      <c r="G4992" s="6"/>
      <c r="H4992" s="6"/>
      <c r="I4992" s="6"/>
      <c r="J4992" s="6"/>
      <c r="K4992" s="6"/>
      <c r="L4992" s="6"/>
    </row>
    <row r="4993" spans="1:12" ht="85.5" customHeight="1" thickBot="1">
      <c r="A4993" s="7" t="s">
        <v>20</v>
      </c>
      <c r="B4993" s="7" t="s">
        <v>1084</v>
      </c>
      <c r="C4993" s="7" t="s">
        <v>6656</v>
      </c>
      <c r="D4993" s="7" t="s">
        <v>468</v>
      </c>
      <c r="E4993" s="7" t="s">
        <v>6657</v>
      </c>
      <c r="F4993" s="8">
        <v>4</v>
      </c>
      <c r="G4993" s="6"/>
      <c r="H4993" s="9" t="s">
        <v>6664</v>
      </c>
      <c r="I4993" s="6"/>
      <c r="J4993" s="6"/>
      <c r="K4993" s="6"/>
      <c r="L4993" s="6"/>
    </row>
    <row r="4994" spans="1:12" ht="58.5" customHeight="1" thickBot="1">
      <c r="A4994" s="7" t="s">
        <v>20</v>
      </c>
      <c r="B4994" s="7" t="s">
        <v>1084</v>
      </c>
      <c r="C4994" s="7" t="s">
        <v>6656</v>
      </c>
      <c r="D4994" s="7" t="s">
        <v>1922</v>
      </c>
      <c r="E4994" s="7" t="s">
        <v>6665</v>
      </c>
      <c r="F4994" s="8">
        <v>4</v>
      </c>
      <c r="G4994" s="6"/>
      <c r="H4994" s="9" t="s">
        <v>6666</v>
      </c>
      <c r="I4994" s="6"/>
      <c r="J4994" s="6"/>
      <c r="K4994" s="6"/>
      <c r="L4994" s="6"/>
    </row>
    <row r="4995" spans="1:12" ht="58.5" customHeight="1" thickBot="1">
      <c r="A4995" s="7" t="s">
        <v>20</v>
      </c>
      <c r="B4995" s="7" t="s">
        <v>1084</v>
      </c>
      <c r="C4995" s="7" t="s">
        <v>6656</v>
      </c>
      <c r="D4995" s="7" t="s">
        <v>1925</v>
      </c>
      <c r="E4995" s="7" t="s">
        <v>6668</v>
      </c>
      <c r="F4995" s="8">
        <v>4</v>
      </c>
      <c r="G4995" s="6"/>
      <c r="H4995" s="9" t="s">
        <v>6669</v>
      </c>
      <c r="I4995" s="6"/>
      <c r="J4995" s="6"/>
      <c r="K4995" s="6"/>
      <c r="L4995" s="6"/>
    </row>
    <row r="4996" spans="1:12" ht="12.95" thickBot="1">
      <c r="A4996" s="7" t="s">
        <v>20</v>
      </c>
      <c r="B4996" s="7" t="s">
        <v>1084</v>
      </c>
      <c r="C4996" s="7" t="s">
        <v>6656</v>
      </c>
      <c r="D4996" s="7" t="s">
        <v>6672</v>
      </c>
      <c r="E4996" s="7" t="s">
        <v>6673</v>
      </c>
      <c r="F4996" s="8">
        <v>4</v>
      </c>
      <c r="G4996" s="6"/>
      <c r="H4996" s="6"/>
      <c r="I4996" s="6"/>
      <c r="J4996" s="6"/>
      <c r="K4996" s="6"/>
      <c r="L4996" s="6"/>
    </row>
    <row r="4997" spans="1:12" ht="111.75" customHeight="1" thickBot="1">
      <c r="A4997" s="7" t="s">
        <v>20</v>
      </c>
      <c r="B4997" s="7" t="s">
        <v>1084</v>
      </c>
      <c r="C4997" s="7" t="s">
        <v>6656</v>
      </c>
      <c r="D4997" s="7" t="s">
        <v>6674</v>
      </c>
      <c r="E4997" s="7" t="s">
        <v>6675</v>
      </c>
      <c r="F4997" s="8">
        <v>2</v>
      </c>
      <c r="G4997" s="6"/>
      <c r="H4997" s="9" t="s">
        <v>6676</v>
      </c>
      <c r="I4997" s="6"/>
      <c r="J4997" s="6"/>
      <c r="K4997" s="6"/>
      <c r="L4997" s="6"/>
    </row>
    <row r="4998" spans="1:12" ht="111.75" customHeight="1" thickBot="1">
      <c r="A4998" s="7" t="s">
        <v>20</v>
      </c>
      <c r="B4998" s="7" t="s">
        <v>1084</v>
      </c>
      <c r="C4998" s="7" t="s">
        <v>6656</v>
      </c>
      <c r="D4998" s="7" t="s">
        <v>147</v>
      </c>
      <c r="E4998" s="7" t="s">
        <v>6675</v>
      </c>
      <c r="F4998" s="8">
        <v>4</v>
      </c>
      <c r="G4998" s="6"/>
      <c r="H4998" s="9" t="s">
        <v>6676</v>
      </c>
      <c r="I4998" s="6"/>
      <c r="J4998" s="6"/>
      <c r="K4998" s="6"/>
      <c r="L4998" s="6"/>
    </row>
    <row r="4999" spans="1:12" ht="58.5" customHeight="1" thickBot="1">
      <c r="A4999" s="7" t="s">
        <v>20</v>
      </c>
      <c r="B4999" s="7" t="s">
        <v>1084</v>
      </c>
      <c r="C4999" s="7" t="s">
        <v>6656</v>
      </c>
      <c r="D4999" s="7" t="s">
        <v>4485</v>
      </c>
      <c r="E4999" s="7" t="s">
        <v>6677</v>
      </c>
      <c r="F4999" s="8">
        <v>2</v>
      </c>
      <c r="G4999" s="6"/>
      <c r="H4999" s="9" t="s">
        <v>6678</v>
      </c>
      <c r="I4999" s="6"/>
      <c r="J4999" s="6"/>
      <c r="K4999" s="6"/>
      <c r="L4999" s="6"/>
    </row>
    <row r="5000" spans="1:12" ht="58.5" customHeight="1" thickBot="1">
      <c r="A5000" s="7" t="s">
        <v>20</v>
      </c>
      <c r="B5000" s="7" t="s">
        <v>1084</v>
      </c>
      <c r="C5000" s="7" t="s">
        <v>6656</v>
      </c>
      <c r="D5000" s="7" t="s">
        <v>521</v>
      </c>
      <c r="E5000" s="7" t="s">
        <v>6677</v>
      </c>
      <c r="F5000" s="8">
        <v>4</v>
      </c>
      <c r="G5000" s="6"/>
      <c r="H5000" s="9" t="s">
        <v>6678</v>
      </c>
      <c r="I5000" s="6"/>
      <c r="J5000" s="6"/>
      <c r="K5000" s="6"/>
      <c r="L5000" s="6"/>
    </row>
    <row r="5001" spans="1:12" ht="58.5" customHeight="1" thickBot="1">
      <c r="A5001" s="7" t="s">
        <v>20</v>
      </c>
      <c r="B5001" s="7" t="s">
        <v>1084</v>
      </c>
      <c r="C5001" s="7" t="s">
        <v>6656</v>
      </c>
      <c r="D5001" s="7" t="s">
        <v>1058</v>
      </c>
      <c r="E5001" s="7" t="s">
        <v>6679</v>
      </c>
      <c r="F5001" s="8">
        <v>8</v>
      </c>
      <c r="G5001" s="6"/>
      <c r="H5001" s="9" t="s">
        <v>6680</v>
      </c>
      <c r="I5001" s="6"/>
      <c r="J5001" s="6"/>
      <c r="K5001" s="6"/>
      <c r="L5001" s="6"/>
    </row>
    <row r="5002" spans="1:12" ht="58.5" customHeight="1" thickBot="1">
      <c r="A5002" s="7" t="s">
        <v>20</v>
      </c>
      <c r="B5002" s="7" t="s">
        <v>1084</v>
      </c>
      <c r="C5002" s="7" t="s">
        <v>6656</v>
      </c>
      <c r="D5002" s="7" t="s">
        <v>548</v>
      </c>
      <c r="E5002" s="7" t="s">
        <v>6679</v>
      </c>
      <c r="F5002" s="8">
        <v>4</v>
      </c>
      <c r="G5002" s="6"/>
      <c r="H5002" s="9" t="s">
        <v>6680</v>
      </c>
      <c r="I5002" s="6"/>
      <c r="J5002" s="6"/>
      <c r="K5002" s="6"/>
      <c r="L5002" s="6"/>
    </row>
    <row r="5003" spans="1:12" ht="111.75" customHeight="1" thickBot="1">
      <c r="A5003" s="7" t="s">
        <v>20</v>
      </c>
      <c r="B5003" s="7" t="s">
        <v>1084</v>
      </c>
      <c r="C5003" s="7" t="s">
        <v>6656</v>
      </c>
      <c r="D5003" s="7" t="s">
        <v>1981</v>
      </c>
      <c r="E5003" s="7" t="s">
        <v>6681</v>
      </c>
      <c r="F5003" s="8">
        <v>1</v>
      </c>
      <c r="G5003" s="6"/>
      <c r="H5003" s="9" t="s">
        <v>6682</v>
      </c>
      <c r="I5003" s="6"/>
      <c r="J5003" s="6"/>
      <c r="K5003" s="6"/>
      <c r="L5003" s="6"/>
    </row>
    <row r="5004" spans="1:12" ht="12.95" thickBot="1">
      <c r="A5004" s="7" t="s">
        <v>20</v>
      </c>
      <c r="B5004" s="7" t="s">
        <v>1084</v>
      </c>
      <c r="C5004" s="7" t="s">
        <v>6656</v>
      </c>
      <c r="D5004" s="7" t="s">
        <v>6683</v>
      </c>
      <c r="E5004" s="7" t="s">
        <v>6684</v>
      </c>
      <c r="F5004" s="8">
        <v>1</v>
      </c>
      <c r="G5004" s="6"/>
      <c r="H5004" s="6"/>
      <c r="I5004" s="6"/>
      <c r="J5004" s="6"/>
      <c r="K5004" s="6"/>
      <c r="L5004" s="6"/>
    </row>
    <row r="5005" spans="1:12" ht="12.95" thickBot="1">
      <c r="A5005" s="7" t="s">
        <v>20</v>
      </c>
      <c r="B5005" s="7" t="s">
        <v>1084</v>
      </c>
      <c r="C5005" s="7" t="s">
        <v>6656</v>
      </c>
      <c r="D5005" s="7" t="s">
        <v>6685</v>
      </c>
      <c r="E5005" s="7" t="s">
        <v>6686</v>
      </c>
      <c r="F5005" s="8">
        <v>1</v>
      </c>
      <c r="G5005" s="6"/>
      <c r="H5005" s="6"/>
      <c r="I5005" s="6"/>
      <c r="J5005" s="6"/>
      <c r="K5005" s="6"/>
      <c r="L5005" s="6"/>
    </row>
    <row r="5006" spans="1:12" ht="12.95" thickBot="1">
      <c r="A5006" s="7" t="s">
        <v>20</v>
      </c>
      <c r="B5006" s="7" t="s">
        <v>1084</v>
      </c>
      <c r="C5006" s="7" t="s">
        <v>6656</v>
      </c>
      <c r="D5006" s="7" t="s">
        <v>6687</v>
      </c>
      <c r="E5006" s="7" t="s">
        <v>6688</v>
      </c>
      <c r="F5006" s="8">
        <v>1</v>
      </c>
      <c r="G5006" s="6"/>
      <c r="H5006" s="6"/>
      <c r="I5006" s="6"/>
      <c r="J5006" s="6"/>
      <c r="K5006" s="6"/>
      <c r="L5006" s="6"/>
    </row>
    <row r="5007" spans="1:12" ht="12.95" thickBot="1">
      <c r="A5007" s="7" t="s">
        <v>20</v>
      </c>
      <c r="B5007" s="7" t="s">
        <v>1084</v>
      </c>
      <c r="C5007" s="7" t="s">
        <v>6656</v>
      </c>
      <c r="D5007" s="7" t="s">
        <v>6689</v>
      </c>
      <c r="E5007" s="7" t="s">
        <v>6690</v>
      </c>
      <c r="F5007" s="8">
        <v>1</v>
      </c>
      <c r="G5007" s="6"/>
      <c r="H5007" s="6"/>
      <c r="I5007" s="6"/>
      <c r="J5007" s="6"/>
      <c r="K5007" s="6"/>
      <c r="L5007" s="6"/>
    </row>
    <row r="5008" spans="1:12" ht="12.95" thickBot="1">
      <c r="A5008" s="7" t="s">
        <v>20</v>
      </c>
      <c r="B5008" s="7" t="s">
        <v>1084</v>
      </c>
      <c r="C5008" s="7" t="s">
        <v>6656</v>
      </c>
      <c r="D5008" s="7" t="s">
        <v>6691</v>
      </c>
      <c r="E5008" s="7" t="s">
        <v>6671</v>
      </c>
      <c r="F5008" s="8">
        <v>1</v>
      </c>
      <c r="G5008" s="6"/>
      <c r="H5008" s="6"/>
      <c r="I5008" s="6"/>
      <c r="J5008" s="6"/>
      <c r="K5008" s="6"/>
      <c r="L5008" s="6"/>
    </row>
    <row r="5009" spans="1:12" ht="45" customHeight="1" thickBot="1">
      <c r="A5009" s="7" t="s">
        <v>20</v>
      </c>
      <c r="B5009" s="7" t="s">
        <v>1084</v>
      </c>
      <c r="C5009" s="7" t="s">
        <v>6656</v>
      </c>
      <c r="D5009" s="7" t="s">
        <v>6692</v>
      </c>
      <c r="E5009" s="7" t="s">
        <v>6693</v>
      </c>
      <c r="F5009" s="8">
        <v>1</v>
      </c>
      <c r="G5009" s="6"/>
      <c r="H5009" s="9" t="s">
        <v>6694</v>
      </c>
      <c r="I5009" s="6"/>
      <c r="J5009" s="6"/>
      <c r="K5009" s="6"/>
      <c r="L5009" s="6"/>
    </row>
    <row r="5010" spans="1:12" ht="45" customHeight="1" thickBot="1">
      <c r="A5010" s="7" t="s">
        <v>20</v>
      </c>
      <c r="B5010" s="7" t="s">
        <v>1084</v>
      </c>
      <c r="C5010" s="7" t="s">
        <v>6656</v>
      </c>
      <c r="D5010" s="7" t="s">
        <v>6695</v>
      </c>
      <c r="E5010" s="7" t="s">
        <v>6696</v>
      </c>
      <c r="F5010" s="8">
        <v>1</v>
      </c>
      <c r="G5010" s="6"/>
      <c r="H5010" s="9" t="s">
        <v>6697</v>
      </c>
      <c r="I5010" s="6"/>
      <c r="J5010" s="6"/>
      <c r="K5010" s="6"/>
      <c r="L5010" s="6"/>
    </row>
    <row r="5011" spans="1:12" ht="85.5" customHeight="1" thickBot="1">
      <c r="A5011" s="7" t="s">
        <v>20</v>
      </c>
      <c r="B5011" s="7" t="s">
        <v>1084</v>
      </c>
      <c r="C5011" s="7" t="s">
        <v>6656</v>
      </c>
      <c r="D5011" s="7" t="s">
        <v>1982</v>
      </c>
      <c r="E5011" s="7" t="s">
        <v>6698</v>
      </c>
      <c r="F5011" s="8">
        <v>1</v>
      </c>
      <c r="G5011" s="6"/>
      <c r="H5011" s="9" t="s">
        <v>6699</v>
      </c>
      <c r="I5011" s="6"/>
      <c r="J5011" s="6"/>
      <c r="K5011" s="6"/>
      <c r="L5011" s="6"/>
    </row>
    <row r="5012" spans="1:12" ht="72" customHeight="1" thickBot="1">
      <c r="A5012" s="7" t="s">
        <v>20</v>
      </c>
      <c r="B5012" s="7" t="s">
        <v>1084</v>
      </c>
      <c r="C5012" s="7" t="s">
        <v>6656</v>
      </c>
      <c r="D5012" s="7" t="s">
        <v>6700</v>
      </c>
      <c r="E5012" s="7" t="s">
        <v>6701</v>
      </c>
      <c r="F5012" s="8">
        <v>1</v>
      </c>
      <c r="G5012" s="6"/>
      <c r="H5012" s="9" t="s">
        <v>6702</v>
      </c>
      <c r="I5012" s="6"/>
      <c r="J5012" s="6"/>
      <c r="K5012" s="6"/>
      <c r="L5012" s="6"/>
    </row>
    <row r="5013" spans="1:12" ht="12.95" thickBot="1">
      <c r="A5013" s="7" t="s">
        <v>20</v>
      </c>
      <c r="B5013" s="7" t="s">
        <v>1084</v>
      </c>
      <c r="C5013" s="7" t="s">
        <v>6656</v>
      </c>
      <c r="D5013" s="7" t="s">
        <v>611</v>
      </c>
      <c r="E5013" s="7" t="s">
        <v>6703</v>
      </c>
      <c r="F5013" s="8">
        <v>1</v>
      </c>
      <c r="G5013" s="6"/>
      <c r="H5013" s="6"/>
      <c r="I5013" s="6"/>
      <c r="J5013" s="6"/>
      <c r="K5013" s="6"/>
      <c r="L5013" s="6"/>
    </row>
    <row r="5014" spans="1:12" ht="45" customHeight="1" thickBot="1">
      <c r="A5014" s="7" t="s">
        <v>20</v>
      </c>
      <c r="B5014" s="7" t="s">
        <v>1084</v>
      </c>
      <c r="C5014" s="7" t="s">
        <v>6656</v>
      </c>
      <c r="D5014" s="7" t="s">
        <v>1206</v>
      </c>
      <c r="E5014" s="7" t="s">
        <v>6704</v>
      </c>
      <c r="F5014" s="8">
        <v>1</v>
      </c>
      <c r="G5014" s="6"/>
      <c r="H5014" s="9" t="s">
        <v>6705</v>
      </c>
      <c r="I5014" s="6"/>
      <c r="J5014" s="6"/>
      <c r="K5014" s="6"/>
      <c r="L5014" s="6"/>
    </row>
    <row r="5015" spans="1:12" ht="85.5" customHeight="1" thickBot="1">
      <c r="A5015" s="7" t="s">
        <v>20</v>
      </c>
      <c r="B5015" s="7" t="s">
        <v>1084</v>
      </c>
      <c r="C5015" s="7" t="s">
        <v>6656</v>
      </c>
      <c r="D5015" s="7" t="s">
        <v>6706</v>
      </c>
      <c r="E5015" s="7" t="s">
        <v>6707</v>
      </c>
      <c r="F5015" s="8">
        <v>1</v>
      </c>
      <c r="G5015" s="6"/>
      <c r="H5015" s="9" t="s">
        <v>6708</v>
      </c>
      <c r="I5015" s="6"/>
      <c r="J5015" s="6"/>
      <c r="K5015" s="6"/>
      <c r="L5015" s="6"/>
    </row>
    <row r="5016" spans="1:12" ht="72" customHeight="1" thickBot="1">
      <c r="A5016" s="7" t="s">
        <v>20</v>
      </c>
      <c r="B5016" s="7" t="s">
        <v>1084</v>
      </c>
      <c r="C5016" s="7" t="s">
        <v>6656</v>
      </c>
      <c r="D5016" s="7" t="s">
        <v>6709</v>
      </c>
      <c r="E5016" s="7" t="s">
        <v>6710</v>
      </c>
      <c r="F5016" s="8">
        <v>1</v>
      </c>
      <c r="G5016" s="6"/>
      <c r="H5016" s="9" t="s">
        <v>6711</v>
      </c>
      <c r="I5016" s="6"/>
      <c r="J5016" s="6"/>
      <c r="K5016" s="6"/>
      <c r="L5016" s="6"/>
    </row>
    <row r="5017" spans="1:12" ht="99" customHeight="1" thickBot="1">
      <c r="A5017" s="7" t="s">
        <v>20</v>
      </c>
      <c r="B5017" s="7" t="s">
        <v>1084</v>
      </c>
      <c r="C5017" s="7" t="s">
        <v>6656</v>
      </c>
      <c r="D5017" s="7" t="s">
        <v>6712</v>
      </c>
      <c r="E5017" s="7" t="s">
        <v>6713</v>
      </c>
      <c r="F5017" s="8">
        <v>1</v>
      </c>
      <c r="G5017" s="6"/>
      <c r="H5017" s="9" t="s">
        <v>6714</v>
      </c>
      <c r="I5017" s="6"/>
      <c r="J5017" s="6"/>
      <c r="K5017" s="6"/>
      <c r="L5017" s="6"/>
    </row>
    <row r="5018" spans="1:12" ht="45" customHeight="1" thickBot="1">
      <c r="A5018" s="7" t="s">
        <v>20</v>
      </c>
      <c r="B5018" s="7" t="s">
        <v>1084</v>
      </c>
      <c r="C5018" s="7" t="s">
        <v>6656</v>
      </c>
      <c r="D5018" s="7" t="s">
        <v>4726</v>
      </c>
      <c r="E5018" s="7" t="s">
        <v>6715</v>
      </c>
      <c r="F5018" s="8">
        <v>4</v>
      </c>
      <c r="G5018" s="6"/>
      <c r="H5018" s="9" t="s">
        <v>6716</v>
      </c>
      <c r="I5018" s="6"/>
      <c r="J5018" s="6"/>
      <c r="K5018" s="6"/>
      <c r="L5018" s="6"/>
    </row>
    <row r="5019" spans="1:12" ht="45" customHeight="1" thickBot="1">
      <c r="A5019" s="7" t="s">
        <v>20</v>
      </c>
      <c r="B5019" s="7" t="s">
        <v>1084</v>
      </c>
      <c r="C5019" s="7" t="s">
        <v>6656</v>
      </c>
      <c r="D5019" s="7" t="s">
        <v>1210</v>
      </c>
      <c r="E5019" s="7" t="s">
        <v>6715</v>
      </c>
      <c r="F5019" s="8">
        <v>2</v>
      </c>
      <c r="G5019" s="6"/>
      <c r="H5019" s="9" t="s">
        <v>6717</v>
      </c>
      <c r="I5019" s="6"/>
      <c r="J5019" s="6"/>
      <c r="K5019" s="6"/>
      <c r="L5019" s="6"/>
    </row>
    <row r="5020" spans="1:12" ht="111.75" customHeight="1" thickBot="1">
      <c r="A5020" s="7" t="s">
        <v>20</v>
      </c>
      <c r="B5020" s="7" t="s">
        <v>1084</v>
      </c>
      <c r="C5020" s="7" t="s">
        <v>6718</v>
      </c>
      <c r="D5020" s="7" t="s">
        <v>3339</v>
      </c>
      <c r="E5020" s="7" t="s">
        <v>6719</v>
      </c>
      <c r="F5020" s="8">
        <v>5</v>
      </c>
      <c r="G5020" s="6"/>
      <c r="H5020" s="9" t="s">
        <v>6720</v>
      </c>
      <c r="I5020" s="6"/>
      <c r="J5020" s="6"/>
      <c r="K5020" s="6"/>
      <c r="L5020" s="6"/>
    </row>
    <row r="5021" spans="1:12" ht="45" customHeight="1" thickBot="1">
      <c r="A5021" s="7" t="s">
        <v>20</v>
      </c>
      <c r="B5021" s="7" t="s">
        <v>1084</v>
      </c>
      <c r="C5021" s="7" t="s">
        <v>6718</v>
      </c>
      <c r="D5021" s="7" t="s">
        <v>6685</v>
      </c>
      <c r="E5021" s="7" t="s">
        <v>6721</v>
      </c>
      <c r="F5021" s="8">
        <v>1</v>
      </c>
      <c r="G5021" s="6"/>
      <c r="H5021" s="9" t="s">
        <v>6722</v>
      </c>
      <c r="I5021" s="6"/>
      <c r="J5021" s="6"/>
      <c r="K5021" s="6"/>
      <c r="L5021" s="6"/>
    </row>
    <row r="5022" spans="1:12" ht="12.95" thickBot="1">
      <c r="A5022" s="7" t="s">
        <v>20</v>
      </c>
      <c r="B5022" s="7" t="s">
        <v>1084</v>
      </c>
      <c r="C5022" s="7" t="s">
        <v>6718</v>
      </c>
      <c r="D5022" s="7" t="s">
        <v>6687</v>
      </c>
      <c r="E5022" s="7" t="s">
        <v>6723</v>
      </c>
      <c r="F5022" s="8">
        <v>1</v>
      </c>
      <c r="G5022" s="6"/>
      <c r="H5022" s="6"/>
      <c r="I5022" s="6"/>
      <c r="J5022" s="6"/>
      <c r="K5022" s="6"/>
      <c r="L5022" s="6"/>
    </row>
    <row r="5023" spans="1:12" ht="31.5" customHeight="1" thickBot="1">
      <c r="A5023" s="7" t="s">
        <v>20</v>
      </c>
      <c r="B5023" s="7" t="s">
        <v>1084</v>
      </c>
      <c r="C5023" s="7" t="s">
        <v>6718</v>
      </c>
      <c r="D5023" s="7" t="s">
        <v>6689</v>
      </c>
      <c r="E5023" s="7" t="s">
        <v>6724</v>
      </c>
      <c r="F5023" s="8">
        <v>1</v>
      </c>
      <c r="G5023" s="6"/>
      <c r="H5023" s="9" t="s">
        <v>6725</v>
      </c>
      <c r="I5023" s="6"/>
      <c r="J5023" s="6"/>
      <c r="K5023" s="6"/>
      <c r="L5023" s="6"/>
    </row>
    <row r="5024" spans="1:12" ht="58.5" customHeight="1" thickBot="1">
      <c r="A5024" s="7" t="s">
        <v>20</v>
      </c>
      <c r="B5024" s="7" t="s">
        <v>1084</v>
      </c>
      <c r="C5024" s="7" t="s">
        <v>6718</v>
      </c>
      <c r="D5024" s="7" t="s">
        <v>6692</v>
      </c>
      <c r="E5024" s="7" t="s">
        <v>6726</v>
      </c>
      <c r="F5024" s="8">
        <v>1</v>
      </c>
      <c r="G5024" s="6"/>
      <c r="H5024" s="9" t="s">
        <v>6727</v>
      </c>
      <c r="I5024" s="6"/>
      <c r="J5024" s="6"/>
      <c r="K5024" s="6"/>
      <c r="L5024" s="6"/>
    </row>
    <row r="5025" spans="1:12" ht="31.5" customHeight="1" thickBot="1">
      <c r="A5025" s="7" t="s">
        <v>20</v>
      </c>
      <c r="B5025" s="7" t="s">
        <v>1084</v>
      </c>
      <c r="C5025" s="7" t="s">
        <v>6728</v>
      </c>
      <c r="D5025" s="7" t="s">
        <v>4742</v>
      </c>
      <c r="E5025" s="7" t="s">
        <v>6729</v>
      </c>
      <c r="F5025" s="8">
        <v>2</v>
      </c>
      <c r="G5025" s="6"/>
      <c r="H5025" s="9" t="s">
        <v>6730</v>
      </c>
      <c r="I5025" s="6"/>
      <c r="J5025" s="6"/>
      <c r="K5025" s="6"/>
      <c r="L5025" s="6"/>
    </row>
    <row r="5026" spans="1:12" ht="31.5" customHeight="1" thickBot="1">
      <c r="A5026" s="7" t="s">
        <v>20</v>
      </c>
      <c r="B5026" s="7" t="s">
        <v>1084</v>
      </c>
      <c r="C5026" s="7" t="s">
        <v>6728</v>
      </c>
      <c r="D5026" s="7" t="s">
        <v>6689</v>
      </c>
      <c r="E5026" s="7" t="s">
        <v>6724</v>
      </c>
      <c r="F5026" s="8">
        <v>1</v>
      </c>
      <c r="G5026" s="6"/>
      <c r="H5026" s="9" t="s">
        <v>6725</v>
      </c>
      <c r="I5026" s="6"/>
      <c r="J5026" s="6"/>
      <c r="K5026" s="6"/>
      <c r="L5026" s="6"/>
    </row>
    <row r="5027" spans="1:12" ht="58.5" customHeight="1" thickBot="1">
      <c r="A5027" s="7" t="s">
        <v>20</v>
      </c>
      <c r="B5027" s="7" t="s">
        <v>1084</v>
      </c>
      <c r="C5027" s="7" t="s">
        <v>6728</v>
      </c>
      <c r="D5027" s="7" t="s">
        <v>6692</v>
      </c>
      <c r="E5027" s="7" t="s">
        <v>6726</v>
      </c>
      <c r="F5027" s="8">
        <v>1</v>
      </c>
      <c r="G5027" s="6"/>
      <c r="H5027" s="9" t="s">
        <v>6727</v>
      </c>
      <c r="I5027" s="6"/>
      <c r="J5027" s="6"/>
      <c r="K5027" s="6"/>
      <c r="L5027" s="6"/>
    </row>
    <row r="5028" spans="1:12" ht="45" customHeight="1" thickBot="1">
      <c r="A5028" s="7" t="s">
        <v>20</v>
      </c>
      <c r="B5028" s="7" t="s">
        <v>1084</v>
      </c>
      <c r="C5028" s="7" t="s">
        <v>6728</v>
      </c>
      <c r="D5028" s="7" t="s">
        <v>6731</v>
      </c>
      <c r="E5028" s="7" t="s">
        <v>6721</v>
      </c>
      <c r="F5028" s="8">
        <v>1</v>
      </c>
      <c r="G5028" s="6"/>
      <c r="H5028" s="9" t="s">
        <v>6732</v>
      </c>
      <c r="I5028" s="6"/>
      <c r="J5028" s="6"/>
      <c r="K5028" s="6"/>
      <c r="L5028" s="6"/>
    </row>
    <row r="5029" spans="1:12" ht="12.95" thickBot="1">
      <c r="A5029" s="7" t="s">
        <v>20</v>
      </c>
      <c r="B5029" s="7" t="s">
        <v>21</v>
      </c>
      <c r="C5029" s="7" t="s">
        <v>6733</v>
      </c>
      <c r="D5029" s="7" t="s">
        <v>2726</v>
      </c>
      <c r="E5029" s="7" t="s">
        <v>6734</v>
      </c>
      <c r="F5029" s="8">
        <v>3</v>
      </c>
      <c r="G5029" s="6"/>
      <c r="H5029" s="6"/>
      <c r="I5029" s="6"/>
      <c r="J5029" s="6"/>
      <c r="K5029" s="6"/>
      <c r="L5029" s="6"/>
    </row>
    <row r="5030" spans="1:12" ht="12.95" thickBot="1">
      <c r="A5030" s="7" t="s">
        <v>20</v>
      </c>
      <c r="B5030" s="7" t="s">
        <v>21</v>
      </c>
      <c r="C5030" s="7" t="s">
        <v>6733</v>
      </c>
      <c r="D5030" s="7" t="s">
        <v>1005</v>
      </c>
      <c r="E5030" s="7" t="s">
        <v>970</v>
      </c>
      <c r="F5030" s="8">
        <v>1</v>
      </c>
      <c r="G5030" s="8">
        <v>20</v>
      </c>
      <c r="H5030" s="7" t="s">
        <v>6735</v>
      </c>
      <c r="I5030" s="6"/>
      <c r="J5030" s="6"/>
      <c r="K5030" s="6"/>
      <c r="L5030" s="6"/>
    </row>
    <row r="5031" spans="1:12" ht="12.95" thickBot="1">
      <c r="A5031" s="7" t="s">
        <v>20</v>
      </c>
      <c r="B5031" s="7" t="s">
        <v>21</v>
      </c>
      <c r="C5031" s="7" t="s">
        <v>6733</v>
      </c>
      <c r="D5031" s="7" t="s">
        <v>868</v>
      </c>
      <c r="E5031" s="7" t="s">
        <v>953</v>
      </c>
      <c r="F5031" s="8">
        <v>1</v>
      </c>
      <c r="G5031" s="8">
        <v>20</v>
      </c>
      <c r="H5031" s="7" t="s">
        <v>6735</v>
      </c>
      <c r="I5031" s="6"/>
      <c r="J5031" s="6"/>
      <c r="K5031" s="6"/>
      <c r="L5031" s="6"/>
    </row>
    <row r="5032" spans="1:12" ht="58.5" customHeight="1" thickBot="1">
      <c r="A5032" s="7" t="s">
        <v>20</v>
      </c>
      <c r="B5032" s="7" t="s">
        <v>21</v>
      </c>
      <c r="C5032" s="7" t="s">
        <v>137</v>
      </c>
      <c r="D5032" s="7" t="s">
        <v>310</v>
      </c>
      <c r="E5032" s="7" t="s">
        <v>6736</v>
      </c>
      <c r="F5032" s="8">
        <v>3</v>
      </c>
      <c r="G5032" s="6"/>
      <c r="H5032" s="9" t="s">
        <v>6737</v>
      </c>
      <c r="I5032" s="6"/>
      <c r="J5032" s="6"/>
      <c r="K5032" s="6"/>
      <c r="L5032" s="6"/>
    </row>
    <row r="5033" spans="1:12" ht="45" customHeight="1" thickBot="1">
      <c r="A5033" s="7" t="s">
        <v>20</v>
      </c>
      <c r="B5033" s="7" t="s">
        <v>21</v>
      </c>
      <c r="C5033" s="7" t="s">
        <v>137</v>
      </c>
      <c r="D5033" s="7" t="s">
        <v>839</v>
      </c>
      <c r="E5033" s="7" t="s">
        <v>5919</v>
      </c>
      <c r="F5033" s="8">
        <v>3</v>
      </c>
      <c r="G5033" s="6"/>
      <c r="H5033" s="9" t="s">
        <v>6738</v>
      </c>
      <c r="I5033" s="7" t="s">
        <v>91</v>
      </c>
      <c r="J5033" s="7" t="s">
        <v>960</v>
      </c>
      <c r="K5033" s="6"/>
      <c r="L5033" s="6"/>
    </row>
    <row r="5034" spans="1:12" ht="45" customHeight="1" thickBot="1">
      <c r="A5034" s="7" t="s">
        <v>20</v>
      </c>
      <c r="B5034" s="7" t="s">
        <v>21</v>
      </c>
      <c r="C5034" s="7" t="s">
        <v>137</v>
      </c>
      <c r="D5034" s="7" t="s">
        <v>839</v>
      </c>
      <c r="E5034" s="7" t="s">
        <v>5919</v>
      </c>
      <c r="F5034" s="8">
        <v>3</v>
      </c>
      <c r="G5034" s="6"/>
      <c r="H5034" s="9" t="s">
        <v>6738</v>
      </c>
      <c r="I5034" s="7" t="s">
        <v>845</v>
      </c>
      <c r="J5034" s="7" t="s">
        <v>839</v>
      </c>
      <c r="K5034" s="6"/>
      <c r="L5034" s="6"/>
    </row>
    <row r="5035" spans="1:12" ht="45" customHeight="1" thickBot="1">
      <c r="A5035" s="7" t="s">
        <v>20</v>
      </c>
      <c r="B5035" s="7" t="s">
        <v>21</v>
      </c>
      <c r="C5035" s="7" t="s">
        <v>137</v>
      </c>
      <c r="D5035" s="7" t="s">
        <v>839</v>
      </c>
      <c r="E5035" s="7" t="s">
        <v>5919</v>
      </c>
      <c r="F5035" s="8">
        <v>3</v>
      </c>
      <c r="G5035" s="6"/>
      <c r="H5035" s="9" t="s">
        <v>6738</v>
      </c>
      <c r="I5035" s="7" t="s">
        <v>91</v>
      </c>
      <c r="J5035" s="7" t="s">
        <v>842</v>
      </c>
      <c r="K5035" s="6"/>
      <c r="L5035" s="6"/>
    </row>
    <row r="5036" spans="1:12" ht="45" customHeight="1" thickBot="1">
      <c r="A5036" s="7" t="s">
        <v>20</v>
      </c>
      <c r="B5036" s="7" t="s">
        <v>21</v>
      </c>
      <c r="C5036" s="7" t="s">
        <v>137</v>
      </c>
      <c r="D5036" s="7" t="s">
        <v>839</v>
      </c>
      <c r="E5036" s="7" t="s">
        <v>5919</v>
      </c>
      <c r="F5036" s="8">
        <v>3</v>
      </c>
      <c r="G5036" s="6"/>
      <c r="H5036" s="9" t="s">
        <v>6738</v>
      </c>
      <c r="I5036" s="7" t="s">
        <v>22</v>
      </c>
      <c r="J5036" s="7" t="s">
        <v>237</v>
      </c>
      <c r="K5036" s="6"/>
      <c r="L5036" s="6"/>
    </row>
    <row r="5037" spans="1:12" ht="45" customHeight="1" thickBot="1">
      <c r="A5037" s="7" t="s">
        <v>20</v>
      </c>
      <c r="B5037" s="7" t="s">
        <v>21</v>
      </c>
      <c r="C5037" s="7" t="s">
        <v>137</v>
      </c>
      <c r="D5037" s="7" t="s">
        <v>839</v>
      </c>
      <c r="E5037" s="7" t="s">
        <v>5919</v>
      </c>
      <c r="F5037" s="8">
        <v>3</v>
      </c>
      <c r="G5037" s="6"/>
      <c r="H5037" s="9" t="s">
        <v>6738</v>
      </c>
      <c r="I5037" s="7" t="s">
        <v>2768</v>
      </c>
      <c r="J5037" s="7" t="s">
        <v>4922</v>
      </c>
      <c r="K5037" s="6"/>
      <c r="L5037" s="6"/>
    </row>
    <row r="5038" spans="1:12" ht="45" customHeight="1" thickBot="1">
      <c r="A5038" s="7" t="s">
        <v>20</v>
      </c>
      <c r="B5038" s="7" t="s">
        <v>21</v>
      </c>
      <c r="C5038" s="7" t="s">
        <v>137</v>
      </c>
      <c r="D5038" s="7" t="s">
        <v>839</v>
      </c>
      <c r="E5038" s="7" t="s">
        <v>5919</v>
      </c>
      <c r="F5038" s="8">
        <v>3</v>
      </c>
      <c r="G5038" s="6"/>
      <c r="H5038" s="9" t="s">
        <v>6738</v>
      </c>
      <c r="I5038" s="7" t="s">
        <v>2768</v>
      </c>
      <c r="J5038" s="7" t="s">
        <v>339</v>
      </c>
      <c r="K5038" s="6"/>
      <c r="L5038" s="6"/>
    </row>
    <row r="5039" spans="1:12" ht="45" customHeight="1" thickBot="1">
      <c r="A5039" s="7" t="s">
        <v>20</v>
      </c>
      <c r="B5039" s="7" t="s">
        <v>21</v>
      </c>
      <c r="C5039" s="7" t="s">
        <v>137</v>
      </c>
      <c r="D5039" s="7" t="s">
        <v>839</v>
      </c>
      <c r="E5039" s="7" t="s">
        <v>5919</v>
      </c>
      <c r="F5039" s="8">
        <v>3</v>
      </c>
      <c r="G5039" s="6"/>
      <c r="H5039" s="9" t="s">
        <v>6738</v>
      </c>
      <c r="I5039" s="7" t="s">
        <v>2768</v>
      </c>
      <c r="J5039" s="7" t="s">
        <v>336</v>
      </c>
      <c r="K5039" s="6"/>
      <c r="L5039" s="6"/>
    </row>
    <row r="5040" spans="1:12" ht="45" customHeight="1" thickBot="1">
      <c r="A5040" s="7" t="s">
        <v>20</v>
      </c>
      <c r="B5040" s="7" t="s">
        <v>21</v>
      </c>
      <c r="C5040" s="7" t="s">
        <v>137</v>
      </c>
      <c r="D5040" s="7" t="s">
        <v>839</v>
      </c>
      <c r="E5040" s="7" t="s">
        <v>5919</v>
      </c>
      <c r="F5040" s="8">
        <v>3</v>
      </c>
      <c r="G5040" s="6"/>
      <c r="H5040" s="9" t="s">
        <v>6738</v>
      </c>
      <c r="I5040" s="7" t="s">
        <v>2768</v>
      </c>
      <c r="J5040" s="7" t="s">
        <v>3808</v>
      </c>
      <c r="K5040" s="6"/>
      <c r="L5040" s="6"/>
    </row>
    <row r="5041" spans="1:12" ht="12.95" thickBot="1">
      <c r="A5041" s="7" t="s">
        <v>20</v>
      </c>
      <c r="B5041" s="7" t="s">
        <v>21</v>
      </c>
      <c r="C5041" s="7" t="s">
        <v>137</v>
      </c>
      <c r="D5041" s="7" t="s">
        <v>270</v>
      </c>
      <c r="E5041" s="7" t="s">
        <v>1014</v>
      </c>
      <c r="F5041" s="8">
        <v>0</v>
      </c>
      <c r="G5041" s="8">
        <v>1</v>
      </c>
      <c r="H5041" s="7" t="s">
        <v>6739</v>
      </c>
      <c r="I5041" s="6"/>
      <c r="J5041" s="6"/>
      <c r="K5041" s="6"/>
      <c r="L5041" s="6"/>
    </row>
    <row r="5042" spans="1:12" ht="85.5" customHeight="1" thickBot="1">
      <c r="A5042" s="7" t="s">
        <v>20</v>
      </c>
      <c r="B5042" s="7" t="s">
        <v>21</v>
      </c>
      <c r="C5042" s="7" t="s">
        <v>137</v>
      </c>
      <c r="D5042" s="7" t="s">
        <v>2552</v>
      </c>
      <c r="E5042" s="7" t="s">
        <v>6740</v>
      </c>
      <c r="F5042" s="8">
        <v>3</v>
      </c>
      <c r="G5042" s="6"/>
      <c r="H5042" s="9" t="s">
        <v>6741</v>
      </c>
      <c r="I5042" s="7" t="s">
        <v>181</v>
      </c>
      <c r="J5042" s="7" t="s">
        <v>839</v>
      </c>
      <c r="K5042" s="6"/>
      <c r="L5042" s="6"/>
    </row>
    <row r="5043" spans="1:12" ht="85.5" customHeight="1" thickBot="1">
      <c r="A5043" s="7" t="s">
        <v>20</v>
      </c>
      <c r="B5043" s="7" t="s">
        <v>21</v>
      </c>
      <c r="C5043" s="7" t="s">
        <v>137</v>
      </c>
      <c r="D5043" s="7" t="s">
        <v>2552</v>
      </c>
      <c r="E5043" s="7" t="s">
        <v>6740</v>
      </c>
      <c r="F5043" s="8">
        <v>3</v>
      </c>
      <c r="G5043" s="6"/>
      <c r="H5043" s="9" t="s">
        <v>6741</v>
      </c>
      <c r="I5043" s="7" t="s">
        <v>6742</v>
      </c>
      <c r="J5043" s="7" t="s">
        <v>839</v>
      </c>
      <c r="K5043" s="6"/>
      <c r="L5043" s="6"/>
    </row>
    <row r="5044" spans="1:12" ht="85.5" customHeight="1" thickBot="1">
      <c r="A5044" s="7" t="s">
        <v>20</v>
      </c>
      <c r="B5044" s="7" t="s">
        <v>21</v>
      </c>
      <c r="C5044" s="7" t="s">
        <v>137</v>
      </c>
      <c r="D5044" s="7" t="s">
        <v>2552</v>
      </c>
      <c r="E5044" s="7" t="s">
        <v>6740</v>
      </c>
      <c r="F5044" s="8">
        <v>3</v>
      </c>
      <c r="G5044" s="6"/>
      <c r="H5044" s="9" t="s">
        <v>6741</v>
      </c>
      <c r="I5044" s="7" t="s">
        <v>177</v>
      </c>
      <c r="J5044" s="7" t="s">
        <v>839</v>
      </c>
      <c r="K5044" s="6"/>
      <c r="L5044" s="6"/>
    </row>
    <row r="5045" spans="1:12" ht="85.5" customHeight="1" thickBot="1">
      <c r="A5045" s="7" t="s">
        <v>20</v>
      </c>
      <c r="B5045" s="7" t="s">
        <v>21</v>
      </c>
      <c r="C5045" s="7" t="s">
        <v>137</v>
      </c>
      <c r="D5045" s="7" t="s">
        <v>2552</v>
      </c>
      <c r="E5045" s="7" t="s">
        <v>6740</v>
      </c>
      <c r="F5045" s="8">
        <v>3</v>
      </c>
      <c r="G5045" s="6"/>
      <c r="H5045" s="9" t="s">
        <v>6741</v>
      </c>
      <c r="I5045" s="7" t="s">
        <v>845</v>
      </c>
      <c r="J5045" s="7" t="s">
        <v>839</v>
      </c>
      <c r="K5045" s="6"/>
      <c r="L5045" s="6"/>
    </row>
    <row r="5046" spans="1:12" ht="85.5" customHeight="1" thickBot="1">
      <c r="A5046" s="7" t="s">
        <v>20</v>
      </c>
      <c r="B5046" s="7" t="s">
        <v>21</v>
      </c>
      <c r="C5046" s="7" t="s">
        <v>137</v>
      </c>
      <c r="D5046" s="7" t="s">
        <v>2552</v>
      </c>
      <c r="E5046" s="7" t="s">
        <v>6740</v>
      </c>
      <c r="F5046" s="8">
        <v>3</v>
      </c>
      <c r="G5046" s="6"/>
      <c r="H5046" s="9" t="s">
        <v>6741</v>
      </c>
      <c r="I5046" s="7" t="s">
        <v>22</v>
      </c>
      <c r="J5046" s="7" t="s">
        <v>839</v>
      </c>
      <c r="K5046" s="6"/>
      <c r="L5046" s="6"/>
    </row>
    <row r="5047" spans="1:12" ht="85.5" customHeight="1" thickBot="1">
      <c r="A5047" s="7" t="s">
        <v>20</v>
      </c>
      <c r="B5047" s="7" t="s">
        <v>21</v>
      </c>
      <c r="C5047" s="7" t="s">
        <v>137</v>
      </c>
      <c r="D5047" s="7" t="s">
        <v>2552</v>
      </c>
      <c r="E5047" s="7" t="s">
        <v>6740</v>
      </c>
      <c r="F5047" s="8">
        <v>3</v>
      </c>
      <c r="G5047" s="6"/>
      <c r="H5047" s="9" t="s">
        <v>6741</v>
      </c>
      <c r="I5047" s="7" t="s">
        <v>137</v>
      </c>
      <c r="J5047" s="7" t="s">
        <v>839</v>
      </c>
      <c r="K5047" s="6"/>
      <c r="L5047" s="6"/>
    </row>
    <row r="5048" spans="1:12" ht="85.5" customHeight="1" thickBot="1">
      <c r="A5048" s="7" t="s">
        <v>20</v>
      </c>
      <c r="B5048" s="7" t="s">
        <v>21</v>
      </c>
      <c r="C5048" s="7" t="s">
        <v>137</v>
      </c>
      <c r="D5048" s="7" t="s">
        <v>2552</v>
      </c>
      <c r="E5048" s="7" t="s">
        <v>6740</v>
      </c>
      <c r="F5048" s="8">
        <v>3</v>
      </c>
      <c r="G5048" s="6"/>
      <c r="H5048" s="9" t="s">
        <v>6741</v>
      </c>
      <c r="I5048" s="7" t="s">
        <v>189</v>
      </c>
      <c r="J5048" s="7" t="s">
        <v>839</v>
      </c>
      <c r="K5048" s="6"/>
      <c r="L5048" s="6"/>
    </row>
    <row r="5049" spans="1:12" ht="58.5" customHeight="1" thickBot="1">
      <c r="A5049" s="7" t="s">
        <v>20</v>
      </c>
      <c r="B5049" s="7" t="s">
        <v>21</v>
      </c>
      <c r="C5049" s="7" t="s">
        <v>137</v>
      </c>
      <c r="D5049" s="7" t="s">
        <v>2555</v>
      </c>
      <c r="E5049" s="7" t="s">
        <v>6743</v>
      </c>
      <c r="F5049" s="8">
        <v>3</v>
      </c>
      <c r="G5049" s="6"/>
      <c r="H5049" s="9" t="s">
        <v>6744</v>
      </c>
      <c r="I5049" s="7" t="s">
        <v>177</v>
      </c>
      <c r="J5049" s="7" t="s">
        <v>839</v>
      </c>
      <c r="K5049" s="6"/>
      <c r="L5049" s="6"/>
    </row>
    <row r="5050" spans="1:12" ht="58.5" customHeight="1" thickBot="1">
      <c r="A5050" s="7" t="s">
        <v>20</v>
      </c>
      <c r="B5050" s="7" t="s">
        <v>21</v>
      </c>
      <c r="C5050" s="7" t="s">
        <v>137</v>
      </c>
      <c r="D5050" s="7" t="s">
        <v>2555</v>
      </c>
      <c r="E5050" s="7" t="s">
        <v>6743</v>
      </c>
      <c r="F5050" s="8">
        <v>3</v>
      </c>
      <c r="G5050" s="6"/>
      <c r="H5050" s="9" t="s">
        <v>6744</v>
      </c>
      <c r="I5050" s="7" t="s">
        <v>6742</v>
      </c>
      <c r="J5050" s="7" t="s">
        <v>839</v>
      </c>
      <c r="K5050" s="6"/>
      <c r="L5050" s="6"/>
    </row>
    <row r="5051" spans="1:12" ht="58.5" customHeight="1" thickBot="1">
      <c r="A5051" s="7" t="s">
        <v>20</v>
      </c>
      <c r="B5051" s="7" t="s">
        <v>21</v>
      </c>
      <c r="C5051" s="7" t="s">
        <v>137</v>
      </c>
      <c r="D5051" s="7" t="s">
        <v>2555</v>
      </c>
      <c r="E5051" s="7" t="s">
        <v>6743</v>
      </c>
      <c r="F5051" s="8">
        <v>3</v>
      </c>
      <c r="G5051" s="6"/>
      <c r="H5051" s="9" t="s">
        <v>6744</v>
      </c>
      <c r="I5051" s="7" t="s">
        <v>189</v>
      </c>
      <c r="J5051" s="7" t="s">
        <v>839</v>
      </c>
      <c r="K5051" s="6"/>
      <c r="L5051" s="6"/>
    </row>
    <row r="5052" spans="1:12" ht="58.5" customHeight="1" thickBot="1">
      <c r="A5052" s="7" t="s">
        <v>20</v>
      </c>
      <c r="B5052" s="7" t="s">
        <v>21</v>
      </c>
      <c r="C5052" s="7" t="s">
        <v>137</v>
      </c>
      <c r="D5052" s="7" t="s">
        <v>2555</v>
      </c>
      <c r="E5052" s="7" t="s">
        <v>6743</v>
      </c>
      <c r="F5052" s="8">
        <v>3</v>
      </c>
      <c r="G5052" s="6"/>
      <c r="H5052" s="9" t="s">
        <v>6744</v>
      </c>
      <c r="I5052" s="7" t="s">
        <v>137</v>
      </c>
      <c r="J5052" s="7" t="s">
        <v>839</v>
      </c>
      <c r="K5052" s="6"/>
      <c r="L5052" s="6"/>
    </row>
    <row r="5053" spans="1:12" ht="58.5" customHeight="1" thickBot="1">
      <c r="A5053" s="7" t="s">
        <v>20</v>
      </c>
      <c r="B5053" s="7" t="s">
        <v>21</v>
      </c>
      <c r="C5053" s="7" t="s">
        <v>137</v>
      </c>
      <c r="D5053" s="7" t="s">
        <v>2555</v>
      </c>
      <c r="E5053" s="7" t="s">
        <v>6743</v>
      </c>
      <c r="F5053" s="8">
        <v>3</v>
      </c>
      <c r="G5053" s="6"/>
      <c r="H5053" s="9" t="s">
        <v>6744</v>
      </c>
      <c r="I5053" s="7" t="s">
        <v>181</v>
      </c>
      <c r="J5053" s="7" t="s">
        <v>839</v>
      </c>
      <c r="K5053" s="6"/>
      <c r="L5053" s="6"/>
    </row>
    <row r="5054" spans="1:12" ht="58.5" customHeight="1" thickBot="1">
      <c r="A5054" s="7" t="s">
        <v>20</v>
      </c>
      <c r="B5054" s="7" t="s">
        <v>21</v>
      </c>
      <c r="C5054" s="7" t="s">
        <v>137</v>
      </c>
      <c r="D5054" s="7" t="s">
        <v>2555</v>
      </c>
      <c r="E5054" s="7" t="s">
        <v>6743</v>
      </c>
      <c r="F5054" s="8">
        <v>3</v>
      </c>
      <c r="G5054" s="6"/>
      <c r="H5054" s="9" t="s">
        <v>6744</v>
      </c>
      <c r="I5054" s="7" t="s">
        <v>22</v>
      </c>
      <c r="J5054" s="7" t="s">
        <v>839</v>
      </c>
      <c r="K5054" s="6"/>
      <c r="L5054" s="6"/>
    </row>
    <row r="5055" spans="1:12" ht="58.5" customHeight="1" thickBot="1">
      <c r="A5055" s="7" t="s">
        <v>20</v>
      </c>
      <c r="B5055" s="7" t="s">
        <v>21</v>
      </c>
      <c r="C5055" s="7" t="s">
        <v>137</v>
      </c>
      <c r="D5055" s="7" t="s">
        <v>2555</v>
      </c>
      <c r="E5055" s="7" t="s">
        <v>6743</v>
      </c>
      <c r="F5055" s="8">
        <v>3</v>
      </c>
      <c r="G5055" s="6"/>
      <c r="H5055" s="9" t="s">
        <v>6744</v>
      </c>
      <c r="I5055" s="7" t="s">
        <v>845</v>
      </c>
      <c r="J5055" s="7" t="s">
        <v>839</v>
      </c>
      <c r="K5055" s="6"/>
      <c r="L5055" s="6"/>
    </row>
    <row r="5056" spans="1:12" ht="72" customHeight="1" thickBot="1">
      <c r="A5056" s="7" t="s">
        <v>20</v>
      </c>
      <c r="B5056" s="7" t="s">
        <v>21</v>
      </c>
      <c r="C5056" s="7" t="s">
        <v>137</v>
      </c>
      <c r="D5056" s="7" t="s">
        <v>464</v>
      </c>
      <c r="E5056" s="7" t="s">
        <v>14218</v>
      </c>
      <c r="F5056" s="8">
        <v>3</v>
      </c>
      <c r="G5056" s="6"/>
      <c r="H5056" s="9" t="s">
        <v>14219</v>
      </c>
      <c r="I5056" s="7" t="s">
        <v>845</v>
      </c>
      <c r="J5056" s="7" t="s">
        <v>839</v>
      </c>
      <c r="K5056" s="6"/>
      <c r="L5056" s="6"/>
    </row>
    <row r="5057" spans="1:12" ht="72" customHeight="1" thickBot="1">
      <c r="A5057" s="7" t="s">
        <v>20</v>
      </c>
      <c r="B5057" s="7" t="s">
        <v>21</v>
      </c>
      <c r="C5057" s="7" t="s">
        <v>137</v>
      </c>
      <c r="D5057" s="7" t="s">
        <v>464</v>
      </c>
      <c r="E5057" s="7" t="s">
        <v>14218</v>
      </c>
      <c r="F5057" s="8">
        <v>3</v>
      </c>
      <c r="G5057" s="6"/>
      <c r="H5057" s="9" t="s">
        <v>14219</v>
      </c>
      <c r="I5057" s="7" t="s">
        <v>841</v>
      </c>
      <c r="J5057" s="7" t="s">
        <v>842</v>
      </c>
      <c r="K5057" s="6"/>
      <c r="L5057" s="6"/>
    </row>
    <row r="5058" spans="1:12" ht="72" customHeight="1" thickBot="1">
      <c r="A5058" s="7" t="s">
        <v>20</v>
      </c>
      <c r="B5058" s="7" t="s">
        <v>21</v>
      </c>
      <c r="C5058" s="7" t="s">
        <v>137</v>
      </c>
      <c r="D5058" s="7" t="s">
        <v>464</v>
      </c>
      <c r="E5058" s="7" t="s">
        <v>14218</v>
      </c>
      <c r="F5058" s="8">
        <v>3</v>
      </c>
      <c r="G5058" s="6"/>
      <c r="H5058" s="9" t="s">
        <v>14219</v>
      </c>
      <c r="I5058" s="7" t="s">
        <v>137</v>
      </c>
      <c r="J5058" s="7" t="s">
        <v>839</v>
      </c>
      <c r="K5058" s="6"/>
      <c r="L5058" s="6"/>
    </row>
    <row r="5059" spans="1:12" ht="85.5" customHeight="1" thickBot="1">
      <c r="A5059" s="7" t="s">
        <v>20</v>
      </c>
      <c r="B5059" s="7" t="s">
        <v>21</v>
      </c>
      <c r="C5059" s="7" t="s">
        <v>137</v>
      </c>
      <c r="D5059" s="7" t="s">
        <v>96</v>
      </c>
      <c r="E5059" s="7" t="s">
        <v>6745</v>
      </c>
      <c r="F5059" s="8">
        <v>3</v>
      </c>
      <c r="G5059" s="6"/>
      <c r="H5059" s="9" t="s">
        <v>6746</v>
      </c>
      <c r="I5059" s="7" t="s">
        <v>137</v>
      </c>
      <c r="J5059" s="7" t="s">
        <v>839</v>
      </c>
      <c r="K5059" s="6"/>
      <c r="L5059" s="6"/>
    </row>
    <row r="5060" spans="1:12" ht="72" customHeight="1" thickBot="1">
      <c r="A5060" s="7" t="s">
        <v>20</v>
      </c>
      <c r="B5060" s="7" t="s">
        <v>21</v>
      </c>
      <c r="C5060" s="7" t="s">
        <v>137</v>
      </c>
      <c r="D5060" s="7" t="s">
        <v>851</v>
      </c>
      <c r="E5060" s="7" t="s">
        <v>6747</v>
      </c>
      <c r="F5060" s="8">
        <v>3</v>
      </c>
      <c r="G5060" s="6"/>
      <c r="H5060" s="9" t="s">
        <v>6748</v>
      </c>
      <c r="I5060" s="7" t="s">
        <v>137</v>
      </c>
      <c r="J5060" s="7" t="s">
        <v>839</v>
      </c>
      <c r="K5060" s="6"/>
      <c r="L5060" s="6"/>
    </row>
    <row r="5061" spans="1:12" ht="85.5" customHeight="1" thickBot="1">
      <c r="A5061" s="7" t="s">
        <v>20</v>
      </c>
      <c r="B5061" s="7" t="s">
        <v>21</v>
      </c>
      <c r="C5061" s="7" t="s">
        <v>137</v>
      </c>
      <c r="D5061" s="7" t="s">
        <v>71</v>
      </c>
      <c r="E5061" s="7" t="s">
        <v>6749</v>
      </c>
      <c r="F5061" s="8">
        <v>3</v>
      </c>
      <c r="G5061" s="6"/>
      <c r="H5061" s="9" t="s">
        <v>6750</v>
      </c>
      <c r="I5061" s="7" t="s">
        <v>137</v>
      </c>
      <c r="J5061" s="7" t="s">
        <v>839</v>
      </c>
      <c r="K5061" s="6"/>
      <c r="L5061" s="6"/>
    </row>
    <row r="5062" spans="1:12" ht="85.5" customHeight="1" thickBot="1">
      <c r="A5062" s="7" t="s">
        <v>20</v>
      </c>
      <c r="B5062" s="7" t="s">
        <v>21</v>
      </c>
      <c r="C5062" s="7" t="s">
        <v>137</v>
      </c>
      <c r="D5062" s="7" t="s">
        <v>71</v>
      </c>
      <c r="E5062" s="7" t="s">
        <v>6749</v>
      </c>
      <c r="F5062" s="8">
        <v>3</v>
      </c>
      <c r="G5062" s="6"/>
      <c r="H5062" s="9" t="s">
        <v>6750</v>
      </c>
      <c r="I5062" s="7" t="s">
        <v>845</v>
      </c>
      <c r="J5062" s="7" t="s">
        <v>839</v>
      </c>
      <c r="K5062" s="6"/>
      <c r="L5062" s="6"/>
    </row>
    <row r="5063" spans="1:12" ht="58.5" customHeight="1" thickBot="1">
      <c r="A5063" s="7" t="s">
        <v>20</v>
      </c>
      <c r="B5063" s="7" t="s">
        <v>21</v>
      </c>
      <c r="C5063" s="7" t="s">
        <v>137</v>
      </c>
      <c r="D5063" s="7" t="s">
        <v>1418</v>
      </c>
      <c r="E5063" s="7" t="s">
        <v>6751</v>
      </c>
      <c r="F5063" s="8">
        <v>3</v>
      </c>
      <c r="G5063" s="6"/>
      <c r="H5063" s="9" t="s">
        <v>6752</v>
      </c>
      <c r="I5063" s="7" t="s">
        <v>137</v>
      </c>
      <c r="J5063" s="7" t="s">
        <v>839</v>
      </c>
      <c r="K5063" s="6"/>
      <c r="L5063" s="6"/>
    </row>
    <row r="5064" spans="1:12" ht="58.5" customHeight="1" thickBot="1">
      <c r="A5064" s="7" t="s">
        <v>20</v>
      </c>
      <c r="B5064" s="7" t="s">
        <v>21</v>
      </c>
      <c r="C5064" s="7" t="s">
        <v>137</v>
      </c>
      <c r="D5064" s="7" t="s">
        <v>1418</v>
      </c>
      <c r="E5064" s="7" t="s">
        <v>6751</v>
      </c>
      <c r="F5064" s="8">
        <v>3</v>
      </c>
      <c r="G5064" s="6"/>
      <c r="H5064" s="9" t="s">
        <v>6752</v>
      </c>
      <c r="I5064" s="7" t="s">
        <v>137</v>
      </c>
      <c r="J5064" s="7" t="s">
        <v>96</v>
      </c>
      <c r="K5064" s="6"/>
      <c r="L5064" s="6"/>
    </row>
    <row r="5065" spans="1:12" ht="58.5" customHeight="1" thickBot="1">
      <c r="A5065" s="7" t="s">
        <v>20</v>
      </c>
      <c r="B5065" s="7" t="s">
        <v>21</v>
      </c>
      <c r="C5065" s="7" t="s">
        <v>137</v>
      </c>
      <c r="D5065" s="7" t="s">
        <v>147</v>
      </c>
      <c r="E5065" s="7" t="s">
        <v>6753</v>
      </c>
      <c r="F5065" s="8">
        <v>3</v>
      </c>
      <c r="G5065" s="6"/>
      <c r="H5065" s="9" t="s">
        <v>6754</v>
      </c>
      <c r="I5065" s="7" t="s">
        <v>137</v>
      </c>
      <c r="J5065" s="7" t="s">
        <v>71</v>
      </c>
      <c r="K5065" s="6"/>
      <c r="L5065" s="6"/>
    </row>
    <row r="5066" spans="1:12" ht="58.5" customHeight="1" thickBot="1">
      <c r="A5066" s="7" t="s">
        <v>20</v>
      </c>
      <c r="B5066" s="7" t="s">
        <v>21</v>
      </c>
      <c r="C5066" s="7" t="s">
        <v>137</v>
      </c>
      <c r="D5066" s="7" t="s">
        <v>147</v>
      </c>
      <c r="E5066" s="7" t="s">
        <v>6753</v>
      </c>
      <c r="F5066" s="8">
        <v>3</v>
      </c>
      <c r="G5066" s="6"/>
      <c r="H5066" s="9" t="s">
        <v>6754</v>
      </c>
      <c r="I5066" s="7" t="s">
        <v>137</v>
      </c>
      <c r="J5066" s="7" t="s">
        <v>851</v>
      </c>
      <c r="K5066" s="6"/>
      <c r="L5066" s="6"/>
    </row>
    <row r="5067" spans="1:12" ht="58.5" customHeight="1" thickBot="1">
      <c r="A5067" s="7" t="s">
        <v>20</v>
      </c>
      <c r="B5067" s="7" t="s">
        <v>21</v>
      </c>
      <c r="C5067" s="7" t="s">
        <v>137</v>
      </c>
      <c r="D5067" s="7" t="s">
        <v>147</v>
      </c>
      <c r="E5067" s="7" t="s">
        <v>6753</v>
      </c>
      <c r="F5067" s="8">
        <v>3</v>
      </c>
      <c r="G5067" s="6"/>
      <c r="H5067" s="9" t="s">
        <v>6754</v>
      </c>
      <c r="I5067" s="7" t="s">
        <v>137</v>
      </c>
      <c r="J5067" s="7" t="s">
        <v>96</v>
      </c>
      <c r="K5067" s="6"/>
      <c r="L5067" s="6"/>
    </row>
    <row r="5068" spans="1:12" ht="58.5" customHeight="1" thickBot="1">
      <c r="A5068" s="7" t="s">
        <v>20</v>
      </c>
      <c r="B5068" s="7" t="s">
        <v>21</v>
      </c>
      <c r="C5068" s="7" t="s">
        <v>137</v>
      </c>
      <c r="D5068" s="7" t="s">
        <v>6755</v>
      </c>
      <c r="E5068" s="7" t="s">
        <v>6756</v>
      </c>
      <c r="F5068" s="8">
        <v>3</v>
      </c>
      <c r="G5068" s="6"/>
      <c r="H5068" s="9" t="s">
        <v>6757</v>
      </c>
      <c r="I5068" s="7" t="s">
        <v>137</v>
      </c>
      <c r="J5068" s="7" t="s">
        <v>147</v>
      </c>
      <c r="K5068" s="6"/>
      <c r="L5068" s="6"/>
    </row>
    <row r="5069" spans="1:12" ht="85.5" customHeight="1" thickBot="1">
      <c r="A5069" s="7" t="s">
        <v>20</v>
      </c>
      <c r="B5069" s="7" t="s">
        <v>21</v>
      </c>
      <c r="C5069" s="7" t="s">
        <v>137</v>
      </c>
      <c r="D5069" s="7" t="s">
        <v>182</v>
      </c>
      <c r="E5069" s="7" t="s">
        <v>5838</v>
      </c>
      <c r="F5069" s="8">
        <v>3</v>
      </c>
      <c r="G5069" s="6"/>
      <c r="H5069" s="9" t="s">
        <v>6758</v>
      </c>
      <c r="I5069" s="7" t="s">
        <v>137</v>
      </c>
      <c r="J5069" s="7" t="s">
        <v>71</v>
      </c>
      <c r="K5069" s="6"/>
      <c r="L5069" s="6"/>
    </row>
    <row r="5070" spans="1:12" ht="85.5" customHeight="1" thickBot="1">
      <c r="A5070" s="7" t="s">
        <v>20</v>
      </c>
      <c r="B5070" s="7" t="s">
        <v>21</v>
      </c>
      <c r="C5070" s="7" t="s">
        <v>137</v>
      </c>
      <c r="D5070" s="7" t="s">
        <v>182</v>
      </c>
      <c r="E5070" s="7" t="s">
        <v>5838</v>
      </c>
      <c r="F5070" s="8">
        <v>3</v>
      </c>
      <c r="G5070" s="6"/>
      <c r="H5070" s="9" t="s">
        <v>6758</v>
      </c>
      <c r="I5070" s="7" t="s">
        <v>137</v>
      </c>
      <c r="J5070" s="7" t="s">
        <v>96</v>
      </c>
      <c r="K5070" s="6"/>
      <c r="L5070" s="6"/>
    </row>
    <row r="5071" spans="1:12" ht="99" customHeight="1" thickBot="1">
      <c r="A5071" s="7" t="s">
        <v>20</v>
      </c>
      <c r="B5071" s="7" t="s">
        <v>21</v>
      </c>
      <c r="C5071" s="7" t="s">
        <v>137</v>
      </c>
      <c r="D5071" s="7" t="s">
        <v>489</v>
      </c>
      <c r="E5071" s="7" t="s">
        <v>6759</v>
      </c>
      <c r="F5071" s="8">
        <v>3</v>
      </c>
      <c r="G5071" s="6"/>
      <c r="H5071" s="9" t="s">
        <v>6760</v>
      </c>
      <c r="I5071" s="7" t="s">
        <v>22</v>
      </c>
      <c r="J5071" s="7" t="s">
        <v>63</v>
      </c>
      <c r="K5071" s="6"/>
      <c r="L5071" s="6"/>
    </row>
    <row r="5072" spans="1:12" ht="99" customHeight="1" thickBot="1">
      <c r="A5072" s="7" t="s">
        <v>20</v>
      </c>
      <c r="B5072" s="7" t="s">
        <v>21</v>
      </c>
      <c r="C5072" s="7" t="s">
        <v>137</v>
      </c>
      <c r="D5072" s="7" t="s">
        <v>489</v>
      </c>
      <c r="E5072" s="7" t="s">
        <v>6759</v>
      </c>
      <c r="F5072" s="8">
        <v>3</v>
      </c>
      <c r="G5072" s="6"/>
      <c r="H5072" s="9" t="s">
        <v>6760</v>
      </c>
      <c r="I5072" s="7" t="s">
        <v>137</v>
      </c>
      <c r="J5072" s="7" t="s">
        <v>851</v>
      </c>
      <c r="K5072" s="6"/>
      <c r="L5072" s="6"/>
    </row>
    <row r="5073" spans="1:12" ht="72" customHeight="1" thickBot="1">
      <c r="A5073" s="7" t="s">
        <v>20</v>
      </c>
      <c r="B5073" s="7" t="s">
        <v>21</v>
      </c>
      <c r="C5073" s="7" t="s">
        <v>137</v>
      </c>
      <c r="D5073" s="7" t="s">
        <v>2393</v>
      </c>
      <c r="E5073" s="7" t="s">
        <v>5846</v>
      </c>
      <c r="F5073" s="8">
        <v>3</v>
      </c>
      <c r="G5073" s="6"/>
      <c r="H5073" s="9" t="s">
        <v>6761</v>
      </c>
      <c r="I5073" s="7" t="s">
        <v>845</v>
      </c>
      <c r="J5073" s="7" t="s">
        <v>839</v>
      </c>
      <c r="K5073" s="6"/>
      <c r="L5073" s="6"/>
    </row>
    <row r="5074" spans="1:12" ht="72" customHeight="1" thickBot="1">
      <c r="A5074" s="7" t="s">
        <v>20</v>
      </c>
      <c r="B5074" s="7" t="s">
        <v>21</v>
      </c>
      <c r="C5074" s="7" t="s">
        <v>137</v>
      </c>
      <c r="D5074" s="7" t="s">
        <v>2393</v>
      </c>
      <c r="E5074" s="7" t="s">
        <v>5846</v>
      </c>
      <c r="F5074" s="8">
        <v>3</v>
      </c>
      <c r="G5074" s="6"/>
      <c r="H5074" s="9" t="s">
        <v>6761</v>
      </c>
      <c r="I5074" s="7" t="s">
        <v>137</v>
      </c>
      <c r="J5074" s="7" t="s">
        <v>839</v>
      </c>
      <c r="K5074" s="6"/>
      <c r="L5074" s="6"/>
    </row>
    <row r="5075" spans="1:12" ht="45" customHeight="1" thickBot="1">
      <c r="A5075" s="7" t="s">
        <v>20</v>
      </c>
      <c r="B5075" s="7" t="s">
        <v>21</v>
      </c>
      <c r="C5075" s="7" t="s">
        <v>137</v>
      </c>
      <c r="D5075" s="7" t="s">
        <v>3705</v>
      </c>
      <c r="E5075" s="7" t="s">
        <v>6762</v>
      </c>
      <c r="F5075" s="8">
        <v>3</v>
      </c>
      <c r="G5075" s="6"/>
      <c r="H5075" s="9" t="s">
        <v>6763</v>
      </c>
      <c r="I5075" s="7" t="s">
        <v>137</v>
      </c>
      <c r="J5075" s="7" t="s">
        <v>839</v>
      </c>
      <c r="K5075" s="6"/>
      <c r="L5075" s="6"/>
    </row>
    <row r="5076" spans="1:12" ht="72" customHeight="1" thickBot="1">
      <c r="A5076" s="7" t="s">
        <v>20</v>
      </c>
      <c r="B5076" s="7" t="s">
        <v>21</v>
      </c>
      <c r="C5076" s="7" t="s">
        <v>137</v>
      </c>
      <c r="D5076" s="7" t="s">
        <v>291</v>
      </c>
      <c r="E5076" s="7" t="s">
        <v>6764</v>
      </c>
      <c r="F5076" s="8">
        <v>3</v>
      </c>
      <c r="G5076" s="6"/>
      <c r="H5076" s="9" t="s">
        <v>6765</v>
      </c>
      <c r="I5076" s="7" t="s">
        <v>137</v>
      </c>
      <c r="J5076" s="7" t="s">
        <v>839</v>
      </c>
      <c r="K5076" s="6"/>
      <c r="L5076" s="6"/>
    </row>
    <row r="5077" spans="1:12" ht="72" customHeight="1" thickBot="1">
      <c r="A5077" s="7" t="s">
        <v>20</v>
      </c>
      <c r="B5077" s="7" t="s">
        <v>21</v>
      </c>
      <c r="C5077" s="7" t="s">
        <v>137</v>
      </c>
      <c r="D5077" s="7" t="s">
        <v>291</v>
      </c>
      <c r="E5077" s="7" t="s">
        <v>6764</v>
      </c>
      <c r="F5077" s="8">
        <v>3</v>
      </c>
      <c r="G5077" s="6"/>
      <c r="H5077" s="9" t="s">
        <v>6765</v>
      </c>
      <c r="I5077" s="7" t="s">
        <v>845</v>
      </c>
      <c r="J5077" s="7" t="s">
        <v>839</v>
      </c>
      <c r="K5077" s="6"/>
      <c r="L5077" s="6"/>
    </row>
    <row r="5078" spans="1:12" ht="138.75" customHeight="1" thickBot="1">
      <c r="A5078" s="7" t="s">
        <v>20</v>
      </c>
      <c r="B5078" s="7" t="s">
        <v>21</v>
      </c>
      <c r="C5078" s="7" t="s">
        <v>137</v>
      </c>
      <c r="D5078" s="7" t="s">
        <v>2720</v>
      </c>
      <c r="E5078" s="7" t="s">
        <v>6766</v>
      </c>
      <c r="F5078" s="8">
        <v>1</v>
      </c>
      <c r="G5078" s="8">
        <v>3</v>
      </c>
      <c r="H5078" s="9" t="s">
        <v>6767</v>
      </c>
      <c r="I5078" s="7" t="s">
        <v>91</v>
      </c>
      <c r="J5078" s="7" t="s">
        <v>842</v>
      </c>
      <c r="K5078" s="6"/>
      <c r="L5078" s="6"/>
    </row>
    <row r="5079" spans="1:12" ht="138.75" customHeight="1" thickBot="1">
      <c r="A5079" s="7" t="s">
        <v>20</v>
      </c>
      <c r="B5079" s="7" t="s">
        <v>21</v>
      </c>
      <c r="C5079" s="7" t="s">
        <v>137</v>
      </c>
      <c r="D5079" s="7" t="s">
        <v>2720</v>
      </c>
      <c r="E5079" s="7" t="s">
        <v>6766</v>
      </c>
      <c r="F5079" s="8">
        <v>1</v>
      </c>
      <c r="G5079" s="8">
        <v>3</v>
      </c>
      <c r="H5079" s="9" t="s">
        <v>6767</v>
      </c>
      <c r="I5079" s="7" t="s">
        <v>91</v>
      </c>
      <c r="J5079" s="7" t="s">
        <v>960</v>
      </c>
      <c r="K5079" s="6"/>
      <c r="L5079" s="6"/>
    </row>
    <row r="5080" spans="1:12" ht="85.5" customHeight="1" thickBot="1">
      <c r="A5080" s="7" t="s">
        <v>20</v>
      </c>
      <c r="B5080" s="7" t="s">
        <v>21</v>
      </c>
      <c r="C5080" s="7" t="s">
        <v>137</v>
      </c>
      <c r="D5080" s="7" t="s">
        <v>170</v>
      </c>
      <c r="E5080" s="7" t="s">
        <v>6768</v>
      </c>
      <c r="F5080" s="8">
        <v>3</v>
      </c>
      <c r="G5080" s="6"/>
      <c r="H5080" s="9" t="s">
        <v>6769</v>
      </c>
      <c r="I5080" s="7" t="s">
        <v>137</v>
      </c>
      <c r="J5080" s="7" t="s">
        <v>851</v>
      </c>
      <c r="K5080" s="6"/>
      <c r="L5080" s="6"/>
    </row>
    <row r="5081" spans="1:12" ht="85.5" customHeight="1" thickBot="1">
      <c r="A5081" s="7" t="s">
        <v>20</v>
      </c>
      <c r="B5081" s="7" t="s">
        <v>21</v>
      </c>
      <c r="C5081" s="7" t="s">
        <v>137</v>
      </c>
      <c r="D5081" s="7" t="s">
        <v>170</v>
      </c>
      <c r="E5081" s="7" t="s">
        <v>6768</v>
      </c>
      <c r="F5081" s="8">
        <v>3</v>
      </c>
      <c r="G5081" s="6"/>
      <c r="H5081" s="9" t="s">
        <v>6769</v>
      </c>
      <c r="I5081" s="7" t="s">
        <v>137</v>
      </c>
      <c r="J5081" s="7" t="s">
        <v>96</v>
      </c>
      <c r="K5081" s="6"/>
      <c r="L5081" s="6"/>
    </row>
    <row r="5082" spans="1:12" ht="72" customHeight="1" thickBot="1">
      <c r="A5082" s="7" t="s">
        <v>20</v>
      </c>
      <c r="B5082" s="7" t="s">
        <v>21</v>
      </c>
      <c r="C5082" s="7" t="s">
        <v>137</v>
      </c>
      <c r="D5082" s="7" t="s">
        <v>2399</v>
      </c>
      <c r="E5082" s="7" t="s">
        <v>6770</v>
      </c>
      <c r="F5082" s="8">
        <v>3</v>
      </c>
      <c r="G5082" s="6"/>
      <c r="H5082" s="9" t="s">
        <v>6771</v>
      </c>
      <c r="I5082" s="7" t="s">
        <v>137</v>
      </c>
      <c r="J5082" s="7" t="s">
        <v>839</v>
      </c>
      <c r="K5082" s="6"/>
      <c r="L5082" s="6"/>
    </row>
    <row r="5083" spans="1:12" ht="72" customHeight="1" thickBot="1">
      <c r="A5083" s="7" t="s">
        <v>20</v>
      </c>
      <c r="B5083" s="7" t="s">
        <v>21</v>
      </c>
      <c r="C5083" s="7" t="s">
        <v>137</v>
      </c>
      <c r="D5083" s="7" t="s">
        <v>2399</v>
      </c>
      <c r="E5083" s="7" t="s">
        <v>6770</v>
      </c>
      <c r="F5083" s="8">
        <v>3</v>
      </c>
      <c r="G5083" s="6"/>
      <c r="H5083" s="9" t="s">
        <v>6771</v>
      </c>
      <c r="I5083" s="7" t="s">
        <v>137</v>
      </c>
      <c r="J5083" s="7" t="s">
        <v>851</v>
      </c>
      <c r="K5083" s="6"/>
      <c r="L5083" s="6"/>
    </row>
    <row r="5084" spans="1:12" ht="111.75" customHeight="1" thickBot="1">
      <c r="A5084" s="7" t="s">
        <v>20</v>
      </c>
      <c r="B5084" s="7" t="s">
        <v>21</v>
      </c>
      <c r="C5084" s="7" t="s">
        <v>137</v>
      </c>
      <c r="D5084" s="7" t="s">
        <v>504</v>
      </c>
      <c r="E5084" s="7" t="s">
        <v>14220</v>
      </c>
      <c r="F5084" s="8">
        <v>3</v>
      </c>
      <c r="G5084" s="6"/>
      <c r="H5084" s="9" t="s">
        <v>14221</v>
      </c>
      <c r="I5084" s="7" t="s">
        <v>137</v>
      </c>
      <c r="J5084" s="7" t="s">
        <v>839</v>
      </c>
      <c r="K5084" s="6"/>
      <c r="L5084" s="6"/>
    </row>
    <row r="5085" spans="1:12" ht="85.5" customHeight="1" thickBot="1">
      <c r="A5085" s="7" t="s">
        <v>20</v>
      </c>
      <c r="B5085" s="7" t="s">
        <v>21</v>
      </c>
      <c r="C5085" s="7" t="s">
        <v>137</v>
      </c>
      <c r="D5085" s="7" t="s">
        <v>3220</v>
      </c>
      <c r="E5085" s="7" t="s">
        <v>6772</v>
      </c>
      <c r="F5085" s="8">
        <v>3</v>
      </c>
      <c r="G5085" s="6"/>
      <c r="H5085" s="9" t="s">
        <v>6773</v>
      </c>
      <c r="I5085" s="7" t="s">
        <v>137</v>
      </c>
      <c r="J5085" s="7" t="s">
        <v>96</v>
      </c>
      <c r="K5085" s="6"/>
      <c r="L5085" s="6"/>
    </row>
    <row r="5086" spans="1:12" ht="85.5" customHeight="1" thickBot="1">
      <c r="A5086" s="7" t="s">
        <v>20</v>
      </c>
      <c r="B5086" s="7" t="s">
        <v>21</v>
      </c>
      <c r="C5086" s="7" t="s">
        <v>137</v>
      </c>
      <c r="D5086" s="7" t="s">
        <v>3220</v>
      </c>
      <c r="E5086" s="7" t="s">
        <v>6772</v>
      </c>
      <c r="F5086" s="8">
        <v>3</v>
      </c>
      <c r="G5086" s="6"/>
      <c r="H5086" s="9" t="s">
        <v>6773</v>
      </c>
      <c r="I5086" s="7" t="s">
        <v>137</v>
      </c>
      <c r="J5086" s="7" t="s">
        <v>851</v>
      </c>
      <c r="K5086" s="6"/>
      <c r="L5086" s="6"/>
    </row>
    <row r="5087" spans="1:12" ht="85.5" customHeight="1" thickBot="1">
      <c r="A5087" s="7" t="s">
        <v>20</v>
      </c>
      <c r="B5087" s="7" t="s">
        <v>21</v>
      </c>
      <c r="C5087" s="7" t="s">
        <v>137</v>
      </c>
      <c r="D5087" s="7" t="s">
        <v>2401</v>
      </c>
      <c r="E5087" s="7" t="s">
        <v>6774</v>
      </c>
      <c r="F5087" s="8">
        <v>3</v>
      </c>
      <c r="G5087" s="6"/>
      <c r="H5087" s="9" t="s">
        <v>6775</v>
      </c>
      <c r="I5087" s="7" t="s">
        <v>137</v>
      </c>
      <c r="J5087" s="7" t="s">
        <v>851</v>
      </c>
      <c r="K5087" s="6"/>
      <c r="L5087" s="6"/>
    </row>
    <row r="5088" spans="1:12" ht="152.25" customHeight="1" thickBot="1">
      <c r="A5088" s="7" t="s">
        <v>20</v>
      </c>
      <c r="B5088" s="7" t="s">
        <v>21</v>
      </c>
      <c r="C5088" s="7" t="s">
        <v>137</v>
      </c>
      <c r="D5088" s="7" t="s">
        <v>138</v>
      </c>
      <c r="E5088" s="7" t="s">
        <v>139</v>
      </c>
      <c r="F5088" s="8">
        <v>3</v>
      </c>
      <c r="G5088" s="6"/>
      <c r="H5088" s="9" t="s">
        <v>140</v>
      </c>
      <c r="I5088" s="7" t="s">
        <v>137</v>
      </c>
      <c r="J5088" s="7" t="s">
        <v>839</v>
      </c>
      <c r="K5088" s="6"/>
      <c r="L5088" s="6"/>
    </row>
    <row r="5089" spans="1:12" ht="31.5" customHeight="1" thickBot="1">
      <c r="A5089" s="7" t="s">
        <v>20</v>
      </c>
      <c r="B5089" s="7" t="s">
        <v>21</v>
      </c>
      <c r="C5089" s="7" t="s">
        <v>137</v>
      </c>
      <c r="D5089" s="7" t="s">
        <v>512</v>
      </c>
      <c r="E5089" s="7" t="s">
        <v>1020</v>
      </c>
      <c r="F5089" s="8">
        <v>1</v>
      </c>
      <c r="G5089" s="8">
        <v>3</v>
      </c>
      <c r="H5089" s="9" t="s">
        <v>14222</v>
      </c>
      <c r="I5089" s="6"/>
      <c r="J5089" s="6"/>
      <c r="K5089" s="6"/>
      <c r="L5089" s="6"/>
    </row>
    <row r="5090" spans="1:12" ht="99" customHeight="1" thickBot="1">
      <c r="A5090" s="7" t="s">
        <v>20</v>
      </c>
      <c r="B5090" s="7" t="s">
        <v>21</v>
      </c>
      <c r="C5090" s="7" t="s">
        <v>137</v>
      </c>
      <c r="D5090" s="7" t="s">
        <v>524</v>
      </c>
      <c r="E5090" s="7" t="s">
        <v>6776</v>
      </c>
      <c r="F5090" s="8">
        <v>1</v>
      </c>
      <c r="G5090" s="6"/>
      <c r="H5090" s="9" t="s">
        <v>6777</v>
      </c>
      <c r="I5090" s="6"/>
      <c r="J5090" s="6"/>
      <c r="K5090" s="6"/>
      <c r="L5090" s="6"/>
    </row>
    <row r="5091" spans="1:12" ht="58.5" customHeight="1" thickBot="1">
      <c r="A5091" s="7" t="s">
        <v>20</v>
      </c>
      <c r="B5091" s="7" t="s">
        <v>21</v>
      </c>
      <c r="C5091" s="7" t="s">
        <v>137</v>
      </c>
      <c r="D5091" s="7" t="s">
        <v>239</v>
      </c>
      <c r="E5091" s="7" t="s">
        <v>6778</v>
      </c>
      <c r="F5091" s="8">
        <v>3</v>
      </c>
      <c r="G5091" s="6"/>
      <c r="H5091" s="9" t="s">
        <v>6779</v>
      </c>
      <c r="I5091" s="7" t="s">
        <v>137</v>
      </c>
      <c r="J5091" s="7" t="s">
        <v>96</v>
      </c>
      <c r="K5091" s="6"/>
      <c r="L5091" s="6"/>
    </row>
    <row r="5092" spans="1:12" ht="58.5" customHeight="1" thickBot="1">
      <c r="A5092" s="7" t="s">
        <v>20</v>
      </c>
      <c r="B5092" s="7" t="s">
        <v>21</v>
      </c>
      <c r="C5092" s="7" t="s">
        <v>137</v>
      </c>
      <c r="D5092" s="7" t="s">
        <v>239</v>
      </c>
      <c r="E5092" s="7" t="s">
        <v>6778</v>
      </c>
      <c r="F5092" s="8">
        <v>3</v>
      </c>
      <c r="G5092" s="6"/>
      <c r="H5092" s="9" t="s">
        <v>6779</v>
      </c>
      <c r="I5092" s="7" t="s">
        <v>137</v>
      </c>
      <c r="J5092" s="7" t="s">
        <v>851</v>
      </c>
      <c r="K5092" s="6"/>
      <c r="L5092" s="6"/>
    </row>
    <row r="5093" spans="1:12" ht="111.75" customHeight="1" thickBot="1">
      <c r="A5093" s="7" t="s">
        <v>20</v>
      </c>
      <c r="B5093" s="7" t="s">
        <v>21</v>
      </c>
      <c r="C5093" s="7" t="s">
        <v>137</v>
      </c>
      <c r="D5093" s="7" t="s">
        <v>1432</v>
      </c>
      <c r="E5093" s="7" t="s">
        <v>6780</v>
      </c>
      <c r="F5093" s="8">
        <v>3</v>
      </c>
      <c r="G5093" s="6"/>
      <c r="H5093" s="9" t="s">
        <v>6781</v>
      </c>
      <c r="I5093" s="7" t="s">
        <v>137</v>
      </c>
      <c r="J5093" s="7" t="s">
        <v>851</v>
      </c>
      <c r="K5093" s="6"/>
      <c r="L5093" s="6"/>
    </row>
    <row r="5094" spans="1:12" ht="111.75" customHeight="1" thickBot="1">
      <c r="A5094" s="7" t="s">
        <v>20</v>
      </c>
      <c r="B5094" s="7" t="s">
        <v>21</v>
      </c>
      <c r="C5094" s="7" t="s">
        <v>137</v>
      </c>
      <c r="D5094" s="7" t="s">
        <v>1432</v>
      </c>
      <c r="E5094" s="7" t="s">
        <v>6780</v>
      </c>
      <c r="F5094" s="8">
        <v>3</v>
      </c>
      <c r="G5094" s="6"/>
      <c r="H5094" s="9" t="s">
        <v>6781</v>
      </c>
      <c r="I5094" s="7" t="s">
        <v>137</v>
      </c>
      <c r="J5094" s="7" t="s">
        <v>96</v>
      </c>
      <c r="K5094" s="6"/>
      <c r="L5094" s="6"/>
    </row>
    <row r="5095" spans="1:12" ht="111.75" customHeight="1" thickBot="1">
      <c r="A5095" s="7" t="s">
        <v>20</v>
      </c>
      <c r="B5095" s="7" t="s">
        <v>21</v>
      </c>
      <c r="C5095" s="7" t="s">
        <v>137</v>
      </c>
      <c r="D5095" s="7" t="s">
        <v>1432</v>
      </c>
      <c r="E5095" s="7" t="s">
        <v>6780</v>
      </c>
      <c r="F5095" s="8">
        <v>3</v>
      </c>
      <c r="G5095" s="6"/>
      <c r="H5095" s="9" t="s">
        <v>6781</v>
      </c>
      <c r="I5095" s="7" t="s">
        <v>137</v>
      </c>
      <c r="J5095" s="7" t="s">
        <v>71</v>
      </c>
      <c r="K5095" s="6"/>
      <c r="L5095" s="6"/>
    </row>
    <row r="5096" spans="1:12" ht="138.75" customHeight="1" thickBot="1">
      <c r="A5096" s="7" t="s">
        <v>20</v>
      </c>
      <c r="B5096" s="7" t="s">
        <v>21</v>
      </c>
      <c r="C5096" s="7" t="s">
        <v>137</v>
      </c>
      <c r="D5096" s="7" t="s">
        <v>1435</v>
      </c>
      <c r="E5096" s="7" t="s">
        <v>6782</v>
      </c>
      <c r="F5096" s="8">
        <v>3</v>
      </c>
      <c r="G5096" s="6"/>
      <c r="H5096" s="9" t="s">
        <v>6783</v>
      </c>
      <c r="I5096" s="7" t="s">
        <v>137</v>
      </c>
      <c r="J5096" s="7" t="s">
        <v>96</v>
      </c>
      <c r="K5096" s="6"/>
      <c r="L5096" s="6"/>
    </row>
    <row r="5097" spans="1:12" ht="99" customHeight="1" thickBot="1">
      <c r="A5097" s="7" t="s">
        <v>20</v>
      </c>
      <c r="B5097" s="7" t="s">
        <v>21</v>
      </c>
      <c r="C5097" s="7" t="s">
        <v>137</v>
      </c>
      <c r="D5097" s="7" t="s">
        <v>3868</v>
      </c>
      <c r="E5097" s="7" t="s">
        <v>6784</v>
      </c>
      <c r="F5097" s="8">
        <v>3</v>
      </c>
      <c r="G5097" s="6"/>
      <c r="H5097" s="9" t="s">
        <v>6785</v>
      </c>
      <c r="I5097" s="7" t="s">
        <v>137</v>
      </c>
      <c r="J5097" s="7" t="s">
        <v>96</v>
      </c>
      <c r="K5097" s="6"/>
      <c r="L5097" s="6"/>
    </row>
    <row r="5098" spans="1:12" ht="99" customHeight="1" thickBot="1">
      <c r="A5098" s="7" t="s">
        <v>20</v>
      </c>
      <c r="B5098" s="7" t="s">
        <v>21</v>
      </c>
      <c r="C5098" s="7" t="s">
        <v>137</v>
      </c>
      <c r="D5098" s="7" t="s">
        <v>560</v>
      </c>
      <c r="E5098" s="7" t="s">
        <v>862</v>
      </c>
      <c r="F5098" s="10">
        <v>0.5</v>
      </c>
      <c r="G5098" s="8">
        <v>3</v>
      </c>
      <c r="H5098" s="9" t="s">
        <v>6786</v>
      </c>
      <c r="I5098" s="6"/>
      <c r="J5098" s="6"/>
      <c r="K5098" s="6"/>
      <c r="L5098" s="6"/>
    </row>
    <row r="5099" spans="1:12" ht="31.5" customHeight="1" thickBot="1">
      <c r="A5099" s="7" t="s">
        <v>20</v>
      </c>
      <c r="B5099" s="7" t="s">
        <v>21</v>
      </c>
      <c r="C5099" s="7" t="s">
        <v>137</v>
      </c>
      <c r="D5099" s="7" t="s">
        <v>575</v>
      </c>
      <c r="E5099" s="7" t="s">
        <v>6787</v>
      </c>
      <c r="F5099" s="8">
        <v>3</v>
      </c>
      <c r="G5099" s="6"/>
      <c r="H5099" s="9" t="s">
        <v>6788</v>
      </c>
      <c r="I5099" s="6"/>
      <c r="J5099" s="6"/>
      <c r="K5099" s="6"/>
      <c r="L5099" s="6"/>
    </row>
    <row r="5100" spans="1:12" ht="45" customHeight="1" thickBot="1">
      <c r="A5100" s="7" t="s">
        <v>20</v>
      </c>
      <c r="B5100" s="7" t="s">
        <v>21</v>
      </c>
      <c r="C5100" s="7" t="s">
        <v>137</v>
      </c>
      <c r="D5100" s="7" t="s">
        <v>1071</v>
      </c>
      <c r="E5100" s="7" t="s">
        <v>6789</v>
      </c>
      <c r="F5100" s="8">
        <v>4</v>
      </c>
      <c r="G5100" s="6"/>
      <c r="H5100" s="9" t="s">
        <v>6790</v>
      </c>
      <c r="I5100" s="7" t="s">
        <v>137</v>
      </c>
      <c r="J5100" s="7" t="s">
        <v>575</v>
      </c>
      <c r="K5100" s="6"/>
      <c r="L5100" s="6"/>
    </row>
    <row r="5101" spans="1:12" ht="12.95" thickBot="1">
      <c r="A5101" s="7" t="s">
        <v>20</v>
      </c>
      <c r="B5101" s="7" t="s">
        <v>21</v>
      </c>
      <c r="C5101" s="7" t="s">
        <v>137</v>
      </c>
      <c r="D5101" s="7" t="s">
        <v>626</v>
      </c>
      <c r="E5101" s="7" t="s">
        <v>6791</v>
      </c>
      <c r="F5101" s="8">
        <v>1</v>
      </c>
      <c r="G5101" s="8">
        <v>20</v>
      </c>
      <c r="H5101" s="7" t="s">
        <v>971</v>
      </c>
      <c r="I5101" s="6"/>
      <c r="J5101" s="6"/>
      <c r="K5101" s="6"/>
      <c r="L5101" s="6"/>
    </row>
    <row r="5102" spans="1:12" ht="12.95" thickBot="1">
      <c r="A5102" s="7" t="s">
        <v>20</v>
      </c>
      <c r="B5102" s="7" t="s">
        <v>21</v>
      </c>
      <c r="C5102" s="7" t="s">
        <v>137</v>
      </c>
      <c r="D5102" s="7" t="s">
        <v>868</v>
      </c>
      <c r="E5102" s="7" t="s">
        <v>6791</v>
      </c>
      <c r="F5102" s="8">
        <v>1</v>
      </c>
      <c r="G5102" s="8">
        <v>20</v>
      </c>
      <c r="H5102" s="7" t="s">
        <v>971</v>
      </c>
      <c r="I5102" s="6"/>
      <c r="J5102" s="6"/>
      <c r="K5102" s="6"/>
      <c r="L5102" s="6"/>
    </row>
    <row r="5103" spans="1:12" ht="45" customHeight="1" thickBot="1">
      <c r="A5103" s="7" t="s">
        <v>20</v>
      </c>
      <c r="B5103" s="7" t="s">
        <v>21</v>
      </c>
      <c r="C5103" s="7" t="s">
        <v>137</v>
      </c>
      <c r="D5103" s="7" t="s">
        <v>123</v>
      </c>
      <c r="E5103" s="7" t="s">
        <v>6792</v>
      </c>
      <c r="F5103" s="8">
        <v>1</v>
      </c>
      <c r="G5103" s="6"/>
      <c r="H5103" s="9" t="s">
        <v>6793</v>
      </c>
      <c r="I5103" s="6"/>
      <c r="J5103" s="6"/>
      <c r="K5103" s="6"/>
      <c r="L5103" s="6"/>
    </row>
    <row r="5104" spans="1:12" ht="111.75" customHeight="1" thickBot="1">
      <c r="A5104" s="7" t="s">
        <v>20</v>
      </c>
      <c r="B5104" s="7" t="s">
        <v>21</v>
      </c>
      <c r="C5104" s="7" t="s">
        <v>137</v>
      </c>
      <c r="D5104" s="7" t="s">
        <v>23</v>
      </c>
      <c r="E5104" s="7" t="s">
        <v>5870</v>
      </c>
      <c r="F5104" s="8">
        <v>2</v>
      </c>
      <c r="G5104" s="6"/>
      <c r="H5104" s="9" t="s">
        <v>6794</v>
      </c>
      <c r="I5104" s="6"/>
      <c r="J5104" s="6"/>
      <c r="K5104" s="6"/>
      <c r="L5104" s="6"/>
    </row>
    <row r="5105" spans="1:12" ht="85.5" customHeight="1" thickBot="1">
      <c r="A5105" s="7" t="s">
        <v>20</v>
      </c>
      <c r="B5105" s="7" t="s">
        <v>21</v>
      </c>
      <c r="C5105" s="7" t="s">
        <v>137</v>
      </c>
      <c r="D5105" s="7" t="s">
        <v>287</v>
      </c>
      <c r="E5105" s="7" t="s">
        <v>6795</v>
      </c>
      <c r="F5105" s="8">
        <v>3</v>
      </c>
      <c r="G5105" s="6"/>
      <c r="H5105" s="9" t="s">
        <v>6796</v>
      </c>
      <c r="I5105" s="6"/>
      <c r="J5105" s="6"/>
      <c r="K5105" s="6"/>
      <c r="L5105" s="6"/>
    </row>
    <row r="5106" spans="1:12" ht="85.5" customHeight="1" thickBot="1">
      <c r="A5106" s="7" t="s">
        <v>20</v>
      </c>
      <c r="B5106" s="7" t="s">
        <v>21</v>
      </c>
      <c r="C5106" s="7" t="s">
        <v>137</v>
      </c>
      <c r="D5106" s="7" t="s">
        <v>870</v>
      </c>
      <c r="E5106" s="7" t="s">
        <v>6797</v>
      </c>
      <c r="F5106" s="8">
        <v>2</v>
      </c>
      <c r="G5106" s="6"/>
      <c r="H5106" s="9" t="s">
        <v>6798</v>
      </c>
      <c r="I5106" s="6"/>
      <c r="J5106" s="6"/>
      <c r="K5106" s="6"/>
      <c r="L5106" s="6"/>
    </row>
    <row r="5107" spans="1:12" ht="85.5" customHeight="1" thickBot="1">
      <c r="A5107" s="7" t="s">
        <v>20</v>
      </c>
      <c r="B5107" s="7" t="s">
        <v>21</v>
      </c>
      <c r="C5107" s="7" t="s">
        <v>137</v>
      </c>
      <c r="D5107" s="7" t="s">
        <v>186</v>
      </c>
      <c r="E5107" s="7" t="s">
        <v>14223</v>
      </c>
      <c r="F5107" s="8">
        <v>2</v>
      </c>
      <c r="G5107" s="6"/>
      <c r="H5107" s="9" t="s">
        <v>14224</v>
      </c>
      <c r="I5107" s="7" t="s">
        <v>845</v>
      </c>
      <c r="J5107" s="7" t="s">
        <v>23</v>
      </c>
      <c r="K5107" s="6"/>
      <c r="L5107" s="6"/>
    </row>
    <row r="5108" spans="1:12" ht="85.5" customHeight="1" thickBot="1">
      <c r="A5108" s="7" t="s">
        <v>20</v>
      </c>
      <c r="B5108" s="7" t="s">
        <v>21</v>
      </c>
      <c r="C5108" s="7" t="s">
        <v>137</v>
      </c>
      <c r="D5108" s="7" t="s">
        <v>186</v>
      </c>
      <c r="E5108" s="7" t="s">
        <v>14223</v>
      </c>
      <c r="F5108" s="8">
        <v>2</v>
      </c>
      <c r="G5108" s="6"/>
      <c r="H5108" s="9" t="s">
        <v>14224</v>
      </c>
      <c r="I5108" s="7" t="s">
        <v>845</v>
      </c>
      <c r="J5108" s="7" t="s">
        <v>870</v>
      </c>
      <c r="K5108" s="6"/>
      <c r="L5108" s="6"/>
    </row>
    <row r="5109" spans="1:12" ht="85.5" customHeight="1" thickBot="1">
      <c r="A5109" s="7" t="s">
        <v>20</v>
      </c>
      <c r="B5109" s="7" t="s">
        <v>21</v>
      </c>
      <c r="C5109" s="7" t="s">
        <v>137</v>
      </c>
      <c r="D5109" s="7" t="s">
        <v>186</v>
      </c>
      <c r="E5109" s="7" t="s">
        <v>14223</v>
      </c>
      <c r="F5109" s="8">
        <v>2</v>
      </c>
      <c r="G5109" s="6"/>
      <c r="H5109" s="9" t="s">
        <v>14224</v>
      </c>
      <c r="I5109" s="7" t="s">
        <v>137</v>
      </c>
      <c r="J5109" s="7" t="s">
        <v>870</v>
      </c>
      <c r="K5109" s="6"/>
      <c r="L5109" s="6"/>
    </row>
    <row r="5110" spans="1:12" ht="72" customHeight="1" thickBot="1">
      <c r="A5110" s="7" t="s">
        <v>20</v>
      </c>
      <c r="B5110" s="7" t="s">
        <v>21</v>
      </c>
      <c r="C5110" s="7" t="s">
        <v>137</v>
      </c>
      <c r="D5110" s="7" t="s">
        <v>246</v>
      </c>
      <c r="E5110" s="7" t="s">
        <v>540</v>
      </c>
      <c r="F5110" s="8">
        <v>3</v>
      </c>
      <c r="G5110" s="6"/>
      <c r="H5110" s="9" t="s">
        <v>6799</v>
      </c>
      <c r="I5110" s="7" t="s">
        <v>137</v>
      </c>
      <c r="J5110" s="7" t="s">
        <v>123</v>
      </c>
      <c r="K5110" s="7" t="s">
        <v>137</v>
      </c>
      <c r="L5110" s="7" t="s">
        <v>1107</v>
      </c>
    </row>
    <row r="5111" spans="1:12" ht="58.5" customHeight="1" thickBot="1">
      <c r="A5111" s="7" t="s">
        <v>20</v>
      </c>
      <c r="B5111" s="7" t="s">
        <v>21</v>
      </c>
      <c r="C5111" s="7" t="s">
        <v>137</v>
      </c>
      <c r="D5111" s="7" t="s">
        <v>2823</v>
      </c>
      <c r="E5111" s="7" t="s">
        <v>6800</v>
      </c>
      <c r="F5111" s="8">
        <v>2</v>
      </c>
      <c r="G5111" s="6"/>
      <c r="H5111" s="9" t="s">
        <v>6801</v>
      </c>
      <c r="I5111" s="6"/>
      <c r="J5111" s="6"/>
      <c r="K5111" s="6"/>
      <c r="L5111" s="6"/>
    </row>
    <row r="5112" spans="1:12" ht="58.5" customHeight="1" thickBot="1">
      <c r="A5112" s="7" t="s">
        <v>20</v>
      </c>
      <c r="B5112" s="7" t="s">
        <v>21</v>
      </c>
      <c r="C5112" s="7" t="s">
        <v>137</v>
      </c>
      <c r="D5112" s="7" t="s">
        <v>262</v>
      </c>
      <c r="E5112" s="7" t="s">
        <v>6802</v>
      </c>
      <c r="F5112" s="8">
        <v>3</v>
      </c>
      <c r="G5112" s="6"/>
      <c r="H5112" s="9" t="s">
        <v>6803</v>
      </c>
      <c r="I5112" s="6"/>
      <c r="J5112" s="6"/>
      <c r="K5112" s="6"/>
      <c r="L5112" s="6"/>
    </row>
    <row r="5113" spans="1:12" ht="72" customHeight="1" thickBot="1">
      <c r="A5113" s="7" t="s">
        <v>20</v>
      </c>
      <c r="B5113" s="7" t="s">
        <v>21</v>
      </c>
      <c r="C5113" s="7" t="s">
        <v>137</v>
      </c>
      <c r="D5113" s="7" t="s">
        <v>6804</v>
      </c>
      <c r="E5113" s="7" t="s">
        <v>6805</v>
      </c>
      <c r="F5113" s="8">
        <v>3</v>
      </c>
      <c r="G5113" s="6"/>
      <c r="H5113" s="9" t="s">
        <v>6806</v>
      </c>
      <c r="I5113" s="6"/>
      <c r="J5113" s="6"/>
      <c r="K5113" s="6"/>
      <c r="L5113" s="6"/>
    </row>
    <row r="5114" spans="1:12" ht="165.75" customHeight="1" thickBot="1">
      <c r="A5114" s="7" t="s">
        <v>20</v>
      </c>
      <c r="B5114" s="7" t="s">
        <v>21</v>
      </c>
      <c r="C5114" s="7" t="s">
        <v>137</v>
      </c>
      <c r="D5114" s="7" t="s">
        <v>880</v>
      </c>
      <c r="E5114" s="7" t="s">
        <v>6807</v>
      </c>
      <c r="F5114" s="8">
        <v>3</v>
      </c>
      <c r="G5114" s="6"/>
      <c r="H5114" s="9" t="s">
        <v>6808</v>
      </c>
      <c r="I5114" s="7" t="s">
        <v>137</v>
      </c>
      <c r="J5114" s="7" t="s">
        <v>287</v>
      </c>
      <c r="K5114" s="6"/>
      <c r="L5114" s="6"/>
    </row>
    <row r="5115" spans="1:12" ht="99" customHeight="1" thickBot="1">
      <c r="A5115" s="7" t="s">
        <v>20</v>
      </c>
      <c r="B5115" s="7" t="s">
        <v>21</v>
      </c>
      <c r="C5115" s="7" t="s">
        <v>137</v>
      </c>
      <c r="D5115" s="7" t="s">
        <v>885</v>
      </c>
      <c r="E5115" s="7" t="s">
        <v>6809</v>
      </c>
      <c r="F5115" s="8">
        <v>3</v>
      </c>
      <c r="G5115" s="6"/>
      <c r="H5115" s="9" t="s">
        <v>6810</v>
      </c>
      <c r="I5115" s="7" t="s">
        <v>137</v>
      </c>
      <c r="J5115" s="7" t="s">
        <v>287</v>
      </c>
      <c r="K5115" s="6"/>
      <c r="L5115" s="6"/>
    </row>
    <row r="5116" spans="1:12" ht="111.75" customHeight="1" thickBot="1">
      <c r="A5116" s="7" t="s">
        <v>20</v>
      </c>
      <c r="B5116" s="7" t="s">
        <v>21</v>
      </c>
      <c r="C5116" s="7" t="s">
        <v>137</v>
      </c>
      <c r="D5116" s="7" t="s">
        <v>888</v>
      </c>
      <c r="E5116" s="7" t="s">
        <v>5849</v>
      </c>
      <c r="F5116" s="8">
        <v>3</v>
      </c>
      <c r="G5116" s="6"/>
      <c r="H5116" s="9" t="s">
        <v>6811</v>
      </c>
      <c r="I5116" s="7" t="s">
        <v>137</v>
      </c>
      <c r="J5116" s="7" t="s">
        <v>287</v>
      </c>
      <c r="K5116" s="6"/>
      <c r="L5116" s="6"/>
    </row>
    <row r="5117" spans="1:12" ht="111.75" customHeight="1" thickBot="1">
      <c r="A5117" s="7" t="s">
        <v>20</v>
      </c>
      <c r="B5117" s="7" t="s">
        <v>21</v>
      </c>
      <c r="C5117" s="7" t="s">
        <v>137</v>
      </c>
      <c r="D5117" s="7" t="s">
        <v>888</v>
      </c>
      <c r="E5117" s="7" t="s">
        <v>5849</v>
      </c>
      <c r="F5117" s="8">
        <v>3</v>
      </c>
      <c r="G5117" s="6"/>
      <c r="H5117" s="9" t="s">
        <v>6811</v>
      </c>
      <c r="I5117" s="7" t="s">
        <v>116</v>
      </c>
      <c r="J5117" s="7" t="s">
        <v>806</v>
      </c>
      <c r="K5117" s="6"/>
      <c r="L5117" s="6"/>
    </row>
    <row r="5118" spans="1:12" ht="111.75" customHeight="1" thickBot="1">
      <c r="A5118" s="7" t="s">
        <v>20</v>
      </c>
      <c r="B5118" s="7" t="s">
        <v>21</v>
      </c>
      <c r="C5118" s="7" t="s">
        <v>137</v>
      </c>
      <c r="D5118" s="7" t="s">
        <v>888</v>
      </c>
      <c r="E5118" s="7" t="s">
        <v>5849</v>
      </c>
      <c r="F5118" s="8">
        <v>3</v>
      </c>
      <c r="G5118" s="6"/>
      <c r="H5118" s="9" t="s">
        <v>6811</v>
      </c>
      <c r="I5118" s="7" t="s">
        <v>137</v>
      </c>
      <c r="J5118" s="7" t="s">
        <v>246</v>
      </c>
      <c r="K5118" s="6"/>
      <c r="L5118" s="6"/>
    </row>
    <row r="5119" spans="1:12" ht="125.25" customHeight="1" thickBot="1">
      <c r="A5119" s="7" t="s">
        <v>20</v>
      </c>
      <c r="B5119" s="7" t="s">
        <v>21</v>
      </c>
      <c r="C5119" s="7" t="s">
        <v>137</v>
      </c>
      <c r="D5119" s="7" t="s">
        <v>1107</v>
      </c>
      <c r="E5119" s="7" t="s">
        <v>6812</v>
      </c>
      <c r="F5119" s="8">
        <v>3</v>
      </c>
      <c r="G5119" s="6"/>
      <c r="H5119" s="9" t="s">
        <v>6813</v>
      </c>
      <c r="I5119" s="7" t="s">
        <v>137</v>
      </c>
      <c r="J5119" s="7" t="s">
        <v>287</v>
      </c>
      <c r="K5119" s="6"/>
      <c r="L5119" s="6"/>
    </row>
    <row r="5120" spans="1:12" ht="125.25" customHeight="1" thickBot="1">
      <c r="A5120" s="7" t="s">
        <v>20</v>
      </c>
      <c r="B5120" s="7" t="s">
        <v>21</v>
      </c>
      <c r="C5120" s="7" t="s">
        <v>137</v>
      </c>
      <c r="D5120" s="7" t="s">
        <v>1107</v>
      </c>
      <c r="E5120" s="7" t="s">
        <v>6812</v>
      </c>
      <c r="F5120" s="8">
        <v>3</v>
      </c>
      <c r="G5120" s="6"/>
      <c r="H5120" s="9" t="s">
        <v>6813</v>
      </c>
      <c r="I5120" s="7" t="s">
        <v>137</v>
      </c>
      <c r="J5120" s="7" t="s">
        <v>246</v>
      </c>
      <c r="K5120" s="6"/>
      <c r="L5120" s="6"/>
    </row>
    <row r="5121" spans="1:12" ht="58.5" customHeight="1" thickBot="1">
      <c r="A5121" s="7" t="s">
        <v>20</v>
      </c>
      <c r="B5121" s="7" t="s">
        <v>21</v>
      </c>
      <c r="C5121" s="7" t="s">
        <v>137</v>
      </c>
      <c r="D5121" s="7" t="s">
        <v>1565</v>
      </c>
      <c r="E5121" s="7" t="s">
        <v>5846</v>
      </c>
      <c r="F5121" s="8">
        <v>3</v>
      </c>
      <c r="G5121" s="6"/>
      <c r="H5121" s="9" t="s">
        <v>6814</v>
      </c>
      <c r="I5121" s="7" t="s">
        <v>845</v>
      </c>
      <c r="J5121" s="7" t="s">
        <v>1582</v>
      </c>
      <c r="K5121" s="6"/>
      <c r="L5121" s="6"/>
    </row>
    <row r="5122" spans="1:12" ht="58.5" customHeight="1" thickBot="1">
      <c r="A5122" s="7" t="s">
        <v>20</v>
      </c>
      <c r="B5122" s="7" t="s">
        <v>21</v>
      </c>
      <c r="C5122" s="7" t="s">
        <v>137</v>
      </c>
      <c r="D5122" s="7" t="s">
        <v>1565</v>
      </c>
      <c r="E5122" s="7" t="s">
        <v>5846</v>
      </c>
      <c r="F5122" s="8">
        <v>3</v>
      </c>
      <c r="G5122" s="6"/>
      <c r="H5122" s="9" t="s">
        <v>6814</v>
      </c>
      <c r="I5122" s="7" t="s">
        <v>137</v>
      </c>
      <c r="J5122" s="7" t="s">
        <v>287</v>
      </c>
      <c r="K5122" s="6"/>
      <c r="L5122" s="6"/>
    </row>
    <row r="5123" spans="1:12" ht="58.5" customHeight="1" thickBot="1">
      <c r="A5123" s="7" t="s">
        <v>20</v>
      </c>
      <c r="B5123" s="7" t="s">
        <v>21</v>
      </c>
      <c r="C5123" s="7" t="s">
        <v>137</v>
      </c>
      <c r="D5123" s="7" t="s">
        <v>1565</v>
      </c>
      <c r="E5123" s="7" t="s">
        <v>5846</v>
      </c>
      <c r="F5123" s="8">
        <v>3</v>
      </c>
      <c r="G5123" s="6"/>
      <c r="H5123" s="9" t="s">
        <v>6814</v>
      </c>
      <c r="I5123" s="7" t="s">
        <v>137</v>
      </c>
      <c r="J5123" s="7" t="s">
        <v>246</v>
      </c>
      <c r="K5123" s="6"/>
      <c r="L5123" s="6"/>
    </row>
    <row r="5124" spans="1:12" ht="58.5" customHeight="1" thickBot="1">
      <c r="A5124" s="7" t="s">
        <v>20</v>
      </c>
      <c r="B5124" s="7" t="s">
        <v>21</v>
      </c>
      <c r="C5124" s="7" t="s">
        <v>137</v>
      </c>
      <c r="D5124" s="7" t="s">
        <v>899</v>
      </c>
      <c r="E5124" s="7" t="s">
        <v>6815</v>
      </c>
      <c r="F5124" s="8">
        <v>3</v>
      </c>
      <c r="G5124" s="6"/>
      <c r="H5124" s="9" t="s">
        <v>6816</v>
      </c>
      <c r="I5124" s="7" t="s">
        <v>137</v>
      </c>
      <c r="J5124" s="7" t="s">
        <v>287</v>
      </c>
      <c r="K5124" s="6"/>
      <c r="L5124" s="6"/>
    </row>
    <row r="5125" spans="1:12" ht="58.5" customHeight="1" thickBot="1">
      <c r="A5125" s="7" t="s">
        <v>20</v>
      </c>
      <c r="B5125" s="7" t="s">
        <v>21</v>
      </c>
      <c r="C5125" s="7" t="s">
        <v>137</v>
      </c>
      <c r="D5125" s="7" t="s">
        <v>899</v>
      </c>
      <c r="E5125" s="7" t="s">
        <v>6815</v>
      </c>
      <c r="F5125" s="8">
        <v>3</v>
      </c>
      <c r="G5125" s="6"/>
      <c r="H5125" s="9" t="s">
        <v>6816</v>
      </c>
      <c r="I5125" s="7" t="s">
        <v>137</v>
      </c>
      <c r="J5125" s="7" t="s">
        <v>246</v>
      </c>
      <c r="K5125" s="6"/>
      <c r="L5125" s="6"/>
    </row>
    <row r="5126" spans="1:12" ht="45" customHeight="1" thickBot="1">
      <c r="A5126" s="7" t="s">
        <v>20</v>
      </c>
      <c r="B5126" s="7" t="s">
        <v>21</v>
      </c>
      <c r="C5126" s="7" t="s">
        <v>137</v>
      </c>
      <c r="D5126" s="7" t="s">
        <v>1135</v>
      </c>
      <c r="E5126" s="7" t="s">
        <v>6817</v>
      </c>
      <c r="F5126" s="8">
        <v>3</v>
      </c>
      <c r="G5126" s="6"/>
      <c r="H5126" s="9" t="s">
        <v>6818</v>
      </c>
      <c r="I5126" s="6"/>
      <c r="J5126" s="6"/>
      <c r="K5126" s="6"/>
      <c r="L5126" s="6"/>
    </row>
    <row r="5127" spans="1:12" ht="85.5" customHeight="1" thickBot="1">
      <c r="A5127" s="7" t="s">
        <v>20</v>
      </c>
      <c r="B5127" s="7" t="s">
        <v>21</v>
      </c>
      <c r="C5127" s="7" t="s">
        <v>137</v>
      </c>
      <c r="D5127" s="7" t="s">
        <v>905</v>
      </c>
      <c r="E5127" s="7" t="s">
        <v>14225</v>
      </c>
      <c r="F5127" s="8">
        <v>3</v>
      </c>
      <c r="G5127" s="6"/>
      <c r="H5127" s="9" t="s">
        <v>14226</v>
      </c>
      <c r="I5127" s="6"/>
      <c r="J5127" s="6"/>
      <c r="K5127" s="6"/>
      <c r="L5127" s="6"/>
    </row>
    <row r="5128" spans="1:12" ht="45" customHeight="1" thickBot="1">
      <c r="A5128" s="7" t="s">
        <v>20</v>
      </c>
      <c r="B5128" s="7" t="s">
        <v>21</v>
      </c>
      <c r="C5128" s="7" t="s">
        <v>137</v>
      </c>
      <c r="D5128" s="7" t="s">
        <v>1578</v>
      </c>
      <c r="E5128" s="7" t="s">
        <v>6819</v>
      </c>
      <c r="F5128" s="8">
        <v>3</v>
      </c>
      <c r="G5128" s="6"/>
      <c r="H5128" s="9" t="s">
        <v>6820</v>
      </c>
      <c r="I5128" s="7" t="s">
        <v>137</v>
      </c>
      <c r="J5128" s="7" t="s">
        <v>246</v>
      </c>
      <c r="K5128" s="6"/>
      <c r="L5128" s="6"/>
    </row>
    <row r="5129" spans="1:12" ht="45" customHeight="1" thickBot="1">
      <c r="A5129" s="7" t="s">
        <v>20</v>
      </c>
      <c r="B5129" s="7" t="s">
        <v>21</v>
      </c>
      <c r="C5129" s="7" t="s">
        <v>137</v>
      </c>
      <c r="D5129" s="7" t="s">
        <v>1578</v>
      </c>
      <c r="E5129" s="7" t="s">
        <v>6819</v>
      </c>
      <c r="F5129" s="8">
        <v>3</v>
      </c>
      <c r="G5129" s="6"/>
      <c r="H5129" s="9" t="s">
        <v>6820</v>
      </c>
      <c r="I5129" s="7" t="s">
        <v>137</v>
      </c>
      <c r="J5129" s="7" t="s">
        <v>287</v>
      </c>
      <c r="K5129" s="6"/>
      <c r="L5129" s="6"/>
    </row>
    <row r="5130" spans="1:12" ht="85.5" customHeight="1" thickBot="1">
      <c r="A5130" s="7" t="s">
        <v>20</v>
      </c>
      <c r="B5130" s="7" t="s">
        <v>21</v>
      </c>
      <c r="C5130" s="7" t="s">
        <v>137</v>
      </c>
      <c r="D5130" s="7" t="s">
        <v>1583</v>
      </c>
      <c r="E5130" s="7" t="s">
        <v>6772</v>
      </c>
      <c r="F5130" s="8">
        <v>3</v>
      </c>
      <c r="G5130" s="6"/>
      <c r="H5130" s="9" t="s">
        <v>6821</v>
      </c>
      <c r="I5130" s="7" t="s">
        <v>137</v>
      </c>
      <c r="J5130" s="7" t="s">
        <v>880</v>
      </c>
      <c r="K5130" s="6"/>
      <c r="L5130" s="6"/>
    </row>
    <row r="5131" spans="1:12" ht="85.5" customHeight="1" thickBot="1">
      <c r="A5131" s="7" t="s">
        <v>20</v>
      </c>
      <c r="B5131" s="7" t="s">
        <v>21</v>
      </c>
      <c r="C5131" s="7" t="s">
        <v>137</v>
      </c>
      <c r="D5131" s="7" t="s">
        <v>1583</v>
      </c>
      <c r="E5131" s="7" t="s">
        <v>6772</v>
      </c>
      <c r="F5131" s="8">
        <v>3</v>
      </c>
      <c r="G5131" s="6"/>
      <c r="H5131" s="9" t="s">
        <v>6821</v>
      </c>
      <c r="I5131" s="7" t="s">
        <v>137</v>
      </c>
      <c r="J5131" s="7" t="s">
        <v>1107</v>
      </c>
      <c r="K5131" s="6"/>
      <c r="L5131" s="6"/>
    </row>
    <row r="5132" spans="1:12" ht="85.5" customHeight="1" thickBot="1">
      <c r="A5132" s="7" t="s">
        <v>20</v>
      </c>
      <c r="B5132" s="7" t="s">
        <v>21</v>
      </c>
      <c r="C5132" s="7" t="s">
        <v>137</v>
      </c>
      <c r="D5132" s="7" t="s">
        <v>1138</v>
      </c>
      <c r="E5132" s="7" t="s">
        <v>6774</v>
      </c>
      <c r="F5132" s="8">
        <v>3</v>
      </c>
      <c r="G5132" s="6"/>
      <c r="H5132" s="9" t="s">
        <v>6822</v>
      </c>
      <c r="I5132" s="7" t="s">
        <v>137</v>
      </c>
      <c r="J5132" s="7" t="s">
        <v>1107</v>
      </c>
      <c r="K5132" s="6"/>
      <c r="L5132" s="6"/>
    </row>
    <row r="5133" spans="1:12" ht="85.5" customHeight="1" thickBot="1">
      <c r="A5133" s="7" t="s">
        <v>20</v>
      </c>
      <c r="B5133" s="7" t="s">
        <v>21</v>
      </c>
      <c r="C5133" s="7" t="s">
        <v>137</v>
      </c>
      <c r="D5133" s="7" t="s">
        <v>1138</v>
      </c>
      <c r="E5133" s="7" t="s">
        <v>6774</v>
      </c>
      <c r="F5133" s="8">
        <v>3</v>
      </c>
      <c r="G5133" s="6"/>
      <c r="H5133" s="9" t="s">
        <v>6822</v>
      </c>
      <c r="I5133" s="7" t="s">
        <v>137</v>
      </c>
      <c r="J5133" s="7" t="s">
        <v>880</v>
      </c>
      <c r="K5133" s="6"/>
      <c r="L5133" s="6"/>
    </row>
    <row r="5134" spans="1:12" ht="85.5" customHeight="1" thickBot="1">
      <c r="A5134" s="7" t="s">
        <v>20</v>
      </c>
      <c r="B5134" s="7" t="s">
        <v>21</v>
      </c>
      <c r="C5134" s="7" t="s">
        <v>137</v>
      </c>
      <c r="D5134" s="7" t="s">
        <v>1138</v>
      </c>
      <c r="E5134" s="7" t="s">
        <v>6774</v>
      </c>
      <c r="F5134" s="8">
        <v>3</v>
      </c>
      <c r="G5134" s="6"/>
      <c r="H5134" s="9" t="s">
        <v>6822</v>
      </c>
      <c r="I5134" s="7" t="s">
        <v>137</v>
      </c>
      <c r="J5134" s="7" t="s">
        <v>885</v>
      </c>
      <c r="K5134" s="6"/>
      <c r="L5134" s="6"/>
    </row>
    <row r="5135" spans="1:12" ht="58.5" customHeight="1" thickBot="1">
      <c r="A5135" s="7" t="s">
        <v>20</v>
      </c>
      <c r="B5135" s="7" t="s">
        <v>21</v>
      </c>
      <c r="C5135" s="7" t="s">
        <v>137</v>
      </c>
      <c r="D5135" s="7" t="s">
        <v>1141</v>
      </c>
      <c r="E5135" s="7" t="s">
        <v>6823</v>
      </c>
      <c r="F5135" s="8">
        <v>3</v>
      </c>
      <c r="G5135" s="6"/>
      <c r="H5135" s="9" t="s">
        <v>6824</v>
      </c>
      <c r="I5135" s="6"/>
      <c r="J5135" s="6"/>
      <c r="K5135" s="6"/>
      <c r="L5135" s="6"/>
    </row>
    <row r="5136" spans="1:12" ht="85.5" customHeight="1" thickBot="1">
      <c r="A5136" s="7" t="s">
        <v>20</v>
      </c>
      <c r="B5136" s="7" t="s">
        <v>21</v>
      </c>
      <c r="C5136" s="7" t="s">
        <v>137</v>
      </c>
      <c r="D5136" s="7" t="s">
        <v>1585</v>
      </c>
      <c r="E5136" s="7" t="s">
        <v>6825</v>
      </c>
      <c r="F5136" s="8">
        <v>3</v>
      </c>
      <c r="G5136" s="6"/>
      <c r="H5136" s="9" t="s">
        <v>6826</v>
      </c>
      <c r="I5136" s="7" t="s">
        <v>137</v>
      </c>
      <c r="J5136" s="7" t="s">
        <v>1107</v>
      </c>
      <c r="K5136" s="6"/>
      <c r="L5136" s="6"/>
    </row>
    <row r="5137" spans="1:12" ht="85.5" customHeight="1" thickBot="1">
      <c r="A5137" s="7" t="s">
        <v>20</v>
      </c>
      <c r="B5137" s="7" t="s">
        <v>21</v>
      </c>
      <c r="C5137" s="7" t="s">
        <v>137</v>
      </c>
      <c r="D5137" s="7" t="s">
        <v>1585</v>
      </c>
      <c r="E5137" s="7" t="s">
        <v>6825</v>
      </c>
      <c r="F5137" s="8">
        <v>3</v>
      </c>
      <c r="G5137" s="6"/>
      <c r="H5137" s="9" t="s">
        <v>6826</v>
      </c>
      <c r="I5137" s="7" t="s">
        <v>137</v>
      </c>
      <c r="J5137" s="7" t="s">
        <v>880</v>
      </c>
      <c r="K5137" s="6"/>
      <c r="L5137" s="6"/>
    </row>
    <row r="5138" spans="1:12" ht="152.25" customHeight="1" thickBot="1">
      <c r="A5138" s="7" t="s">
        <v>20</v>
      </c>
      <c r="B5138" s="7" t="s">
        <v>21</v>
      </c>
      <c r="C5138" s="7" t="s">
        <v>137</v>
      </c>
      <c r="D5138" s="7" t="s">
        <v>2693</v>
      </c>
      <c r="E5138" s="7" t="s">
        <v>139</v>
      </c>
      <c r="F5138" s="8">
        <v>3</v>
      </c>
      <c r="G5138" s="6"/>
      <c r="H5138" s="9" t="s">
        <v>140</v>
      </c>
      <c r="I5138" s="7" t="s">
        <v>116</v>
      </c>
      <c r="J5138" s="7" t="s">
        <v>880</v>
      </c>
      <c r="K5138" s="6"/>
      <c r="L5138" s="6"/>
    </row>
    <row r="5139" spans="1:12" ht="152.25" customHeight="1" thickBot="1">
      <c r="A5139" s="7" t="s">
        <v>20</v>
      </c>
      <c r="B5139" s="7" t="s">
        <v>21</v>
      </c>
      <c r="C5139" s="7" t="s">
        <v>137</v>
      </c>
      <c r="D5139" s="7" t="s">
        <v>2693</v>
      </c>
      <c r="E5139" s="7" t="s">
        <v>139</v>
      </c>
      <c r="F5139" s="8">
        <v>3</v>
      </c>
      <c r="G5139" s="6"/>
      <c r="H5139" s="9" t="s">
        <v>140</v>
      </c>
      <c r="I5139" s="7" t="s">
        <v>137</v>
      </c>
      <c r="J5139" s="7" t="s">
        <v>287</v>
      </c>
      <c r="K5139" s="6"/>
      <c r="L5139" s="6"/>
    </row>
    <row r="5140" spans="1:12" ht="152.25" customHeight="1" thickBot="1">
      <c r="A5140" s="7" t="s">
        <v>20</v>
      </c>
      <c r="B5140" s="7" t="s">
        <v>21</v>
      </c>
      <c r="C5140" s="7" t="s">
        <v>137</v>
      </c>
      <c r="D5140" s="7" t="s">
        <v>2693</v>
      </c>
      <c r="E5140" s="7" t="s">
        <v>139</v>
      </c>
      <c r="F5140" s="8">
        <v>3</v>
      </c>
      <c r="G5140" s="6"/>
      <c r="H5140" s="9" t="s">
        <v>140</v>
      </c>
      <c r="I5140" s="7" t="s">
        <v>137</v>
      </c>
      <c r="J5140" s="7" t="s">
        <v>246</v>
      </c>
      <c r="K5140" s="6"/>
      <c r="L5140" s="6"/>
    </row>
    <row r="5141" spans="1:12" ht="152.25" customHeight="1" thickBot="1">
      <c r="A5141" s="7" t="s">
        <v>20</v>
      </c>
      <c r="B5141" s="7" t="s">
        <v>21</v>
      </c>
      <c r="C5141" s="7" t="s">
        <v>137</v>
      </c>
      <c r="D5141" s="7" t="s">
        <v>2693</v>
      </c>
      <c r="E5141" s="7" t="s">
        <v>139</v>
      </c>
      <c r="F5141" s="8">
        <v>3</v>
      </c>
      <c r="G5141" s="6"/>
      <c r="H5141" s="9" t="s">
        <v>140</v>
      </c>
      <c r="I5141" s="7" t="s">
        <v>137</v>
      </c>
      <c r="J5141" s="7" t="s">
        <v>870</v>
      </c>
      <c r="K5141" s="6"/>
      <c r="L5141" s="6"/>
    </row>
    <row r="5142" spans="1:12" ht="85.5" customHeight="1" thickBot="1">
      <c r="A5142" s="7" t="s">
        <v>20</v>
      </c>
      <c r="B5142" s="7" t="s">
        <v>21</v>
      </c>
      <c r="C5142" s="7" t="s">
        <v>137</v>
      </c>
      <c r="D5142" s="7" t="s">
        <v>1079</v>
      </c>
      <c r="E5142" s="7" t="s">
        <v>6827</v>
      </c>
      <c r="F5142" s="8">
        <v>3</v>
      </c>
      <c r="G5142" s="6"/>
      <c r="H5142" s="9" t="s">
        <v>6828</v>
      </c>
      <c r="I5142" s="7" t="s">
        <v>137</v>
      </c>
      <c r="J5142" s="7" t="s">
        <v>287</v>
      </c>
      <c r="K5142" s="6"/>
      <c r="L5142" s="6"/>
    </row>
    <row r="5143" spans="1:12" ht="85.5" customHeight="1" thickBot="1">
      <c r="A5143" s="7" t="s">
        <v>20</v>
      </c>
      <c r="B5143" s="7" t="s">
        <v>21</v>
      </c>
      <c r="C5143" s="7" t="s">
        <v>137</v>
      </c>
      <c r="D5143" s="7" t="s">
        <v>1079</v>
      </c>
      <c r="E5143" s="7" t="s">
        <v>6827</v>
      </c>
      <c r="F5143" s="8">
        <v>3</v>
      </c>
      <c r="G5143" s="6"/>
      <c r="H5143" s="9" t="s">
        <v>6828</v>
      </c>
      <c r="I5143" s="7" t="s">
        <v>137</v>
      </c>
      <c r="J5143" s="7" t="s">
        <v>246</v>
      </c>
      <c r="K5143" s="6"/>
      <c r="L5143" s="6"/>
    </row>
    <row r="5144" spans="1:12" ht="58.5" customHeight="1" thickBot="1">
      <c r="A5144" s="7" t="s">
        <v>20</v>
      </c>
      <c r="B5144" s="7" t="s">
        <v>21</v>
      </c>
      <c r="C5144" s="7" t="s">
        <v>137</v>
      </c>
      <c r="D5144" s="7" t="s">
        <v>109</v>
      </c>
      <c r="E5144" s="7" t="s">
        <v>6829</v>
      </c>
      <c r="F5144" s="8">
        <v>3</v>
      </c>
      <c r="G5144" s="6"/>
      <c r="H5144" s="9" t="s">
        <v>6830</v>
      </c>
      <c r="I5144" s="7" t="s">
        <v>845</v>
      </c>
      <c r="J5144" s="7" t="s">
        <v>1582</v>
      </c>
      <c r="K5144" s="6"/>
      <c r="L5144" s="6"/>
    </row>
    <row r="5145" spans="1:12" ht="58.5" customHeight="1" thickBot="1">
      <c r="A5145" s="7" t="s">
        <v>20</v>
      </c>
      <c r="B5145" s="7" t="s">
        <v>21</v>
      </c>
      <c r="C5145" s="7" t="s">
        <v>137</v>
      </c>
      <c r="D5145" s="7" t="s">
        <v>109</v>
      </c>
      <c r="E5145" s="7" t="s">
        <v>6829</v>
      </c>
      <c r="F5145" s="8">
        <v>3</v>
      </c>
      <c r="G5145" s="6"/>
      <c r="H5145" s="9" t="s">
        <v>6830</v>
      </c>
      <c r="I5145" s="7" t="s">
        <v>845</v>
      </c>
      <c r="J5145" s="7" t="s">
        <v>287</v>
      </c>
      <c r="K5145" s="6"/>
      <c r="L5145" s="6"/>
    </row>
    <row r="5146" spans="1:12" ht="58.5" customHeight="1" thickBot="1">
      <c r="A5146" s="7" t="s">
        <v>20</v>
      </c>
      <c r="B5146" s="7" t="s">
        <v>21</v>
      </c>
      <c r="C5146" s="7" t="s">
        <v>137</v>
      </c>
      <c r="D5146" s="7" t="s">
        <v>109</v>
      </c>
      <c r="E5146" s="7" t="s">
        <v>6829</v>
      </c>
      <c r="F5146" s="8">
        <v>3</v>
      </c>
      <c r="G5146" s="6"/>
      <c r="H5146" s="9" t="s">
        <v>6830</v>
      </c>
      <c r="I5146" s="7" t="s">
        <v>137</v>
      </c>
      <c r="J5146" s="7" t="s">
        <v>246</v>
      </c>
      <c r="K5146" s="6"/>
      <c r="L5146" s="6"/>
    </row>
    <row r="5147" spans="1:12" ht="58.5" customHeight="1" thickBot="1">
      <c r="A5147" s="7" t="s">
        <v>20</v>
      </c>
      <c r="B5147" s="7" t="s">
        <v>21</v>
      </c>
      <c r="C5147" s="7" t="s">
        <v>137</v>
      </c>
      <c r="D5147" s="7" t="s">
        <v>109</v>
      </c>
      <c r="E5147" s="7" t="s">
        <v>6829</v>
      </c>
      <c r="F5147" s="8">
        <v>3</v>
      </c>
      <c r="G5147" s="6"/>
      <c r="H5147" s="9" t="s">
        <v>6830</v>
      </c>
      <c r="I5147" s="7" t="s">
        <v>116</v>
      </c>
      <c r="J5147" s="7" t="s">
        <v>882</v>
      </c>
      <c r="K5147" s="6"/>
      <c r="L5147" s="6"/>
    </row>
    <row r="5148" spans="1:12" ht="85.5" customHeight="1" thickBot="1">
      <c r="A5148" s="7" t="s">
        <v>20</v>
      </c>
      <c r="B5148" s="7" t="s">
        <v>21</v>
      </c>
      <c r="C5148" s="7" t="s">
        <v>137</v>
      </c>
      <c r="D5148" s="7" t="s">
        <v>1763</v>
      </c>
      <c r="E5148" s="7" t="s">
        <v>6831</v>
      </c>
      <c r="F5148" s="8">
        <v>3</v>
      </c>
      <c r="G5148" s="6"/>
      <c r="H5148" s="9" t="s">
        <v>6832</v>
      </c>
      <c r="I5148" s="6"/>
      <c r="J5148" s="6"/>
      <c r="K5148" s="6"/>
      <c r="L5148" s="6"/>
    </row>
    <row r="5149" spans="1:12" ht="125.25" customHeight="1" thickBot="1">
      <c r="A5149" s="7" t="s">
        <v>20</v>
      </c>
      <c r="B5149" s="7" t="s">
        <v>21</v>
      </c>
      <c r="C5149" s="7" t="s">
        <v>137</v>
      </c>
      <c r="D5149" s="7" t="s">
        <v>1160</v>
      </c>
      <c r="E5149" s="7" t="s">
        <v>6833</v>
      </c>
      <c r="F5149" s="8">
        <v>3</v>
      </c>
      <c r="G5149" s="6"/>
      <c r="H5149" s="9" t="s">
        <v>6834</v>
      </c>
      <c r="I5149" s="7" t="s">
        <v>137</v>
      </c>
      <c r="J5149" s="7" t="s">
        <v>880</v>
      </c>
      <c r="K5149" s="6"/>
      <c r="L5149" s="6"/>
    </row>
    <row r="5150" spans="1:12" ht="125.25" customHeight="1" thickBot="1">
      <c r="A5150" s="7" t="s">
        <v>20</v>
      </c>
      <c r="B5150" s="7" t="s">
        <v>21</v>
      </c>
      <c r="C5150" s="7" t="s">
        <v>137</v>
      </c>
      <c r="D5150" s="7" t="s">
        <v>1160</v>
      </c>
      <c r="E5150" s="7" t="s">
        <v>6833</v>
      </c>
      <c r="F5150" s="8">
        <v>3</v>
      </c>
      <c r="G5150" s="6"/>
      <c r="H5150" s="9" t="s">
        <v>6834</v>
      </c>
      <c r="I5150" s="7" t="s">
        <v>137</v>
      </c>
      <c r="J5150" s="7" t="s">
        <v>1107</v>
      </c>
      <c r="K5150" s="6"/>
      <c r="L5150" s="6"/>
    </row>
    <row r="5151" spans="1:12" ht="72" customHeight="1" thickBot="1">
      <c r="A5151" s="7" t="s">
        <v>20</v>
      </c>
      <c r="B5151" s="7" t="s">
        <v>21</v>
      </c>
      <c r="C5151" s="7" t="s">
        <v>137</v>
      </c>
      <c r="D5151" s="7" t="s">
        <v>1166</v>
      </c>
      <c r="E5151" s="7" t="s">
        <v>6835</v>
      </c>
      <c r="F5151" s="8">
        <v>3</v>
      </c>
      <c r="G5151" s="6"/>
      <c r="H5151" s="9" t="s">
        <v>14227</v>
      </c>
      <c r="I5151" s="7" t="s">
        <v>137</v>
      </c>
      <c r="J5151" s="7" t="s">
        <v>1107</v>
      </c>
      <c r="K5151" s="6"/>
      <c r="L5151" s="6"/>
    </row>
    <row r="5152" spans="1:12" ht="72" customHeight="1" thickBot="1">
      <c r="A5152" s="7" t="s">
        <v>20</v>
      </c>
      <c r="B5152" s="7" t="s">
        <v>21</v>
      </c>
      <c r="C5152" s="7" t="s">
        <v>137</v>
      </c>
      <c r="D5152" s="7" t="s">
        <v>1166</v>
      </c>
      <c r="E5152" s="7" t="s">
        <v>6835</v>
      </c>
      <c r="F5152" s="8">
        <v>3</v>
      </c>
      <c r="G5152" s="6"/>
      <c r="H5152" s="9" t="s">
        <v>14227</v>
      </c>
      <c r="I5152" s="7" t="s">
        <v>137</v>
      </c>
      <c r="J5152" s="7" t="s">
        <v>1169</v>
      </c>
      <c r="K5152" s="6"/>
      <c r="L5152" s="6"/>
    </row>
    <row r="5153" spans="1:12" ht="99" customHeight="1" thickBot="1">
      <c r="A5153" s="7" t="s">
        <v>20</v>
      </c>
      <c r="B5153" s="7" t="s">
        <v>21</v>
      </c>
      <c r="C5153" s="7" t="s">
        <v>137</v>
      </c>
      <c r="D5153" s="7" t="s">
        <v>1169</v>
      </c>
      <c r="E5153" s="7" t="s">
        <v>6837</v>
      </c>
      <c r="F5153" s="8">
        <v>3</v>
      </c>
      <c r="G5153" s="6"/>
      <c r="H5153" s="9" t="s">
        <v>6838</v>
      </c>
      <c r="I5153" s="7" t="s">
        <v>137</v>
      </c>
      <c r="J5153" s="7" t="s">
        <v>246</v>
      </c>
      <c r="K5153" s="6"/>
      <c r="L5153" s="6"/>
    </row>
    <row r="5154" spans="1:12" ht="99" customHeight="1" thickBot="1">
      <c r="A5154" s="7" t="s">
        <v>20</v>
      </c>
      <c r="B5154" s="7" t="s">
        <v>21</v>
      </c>
      <c r="C5154" s="7" t="s">
        <v>137</v>
      </c>
      <c r="D5154" s="7" t="s">
        <v>1169</v>
      </c>
      <c r="E5154" s="7" t="s">
        <v>6837</v>
      </c>
      <c r="F5154" s="8">
        <v>3</v>
      </c>
      <c r="G5154" s="6"/>
      <c r="H5154" s="9" t="s">
        <v>6838</v>
      </c>
      <c r="I5154" s="7" t="s">
        <v>137</v>
      </c>
      <c r="J5154" s="7" t="s">
        <v>287</v>
      </c>
      <c r="K5154" s="6"/>
      <c r="L5154" s="6"/>
    </row>
    <row r="5155" spans="1:12" ht="58.5" customHeight="1" thickBot="1">
      <c r="A5155" s="7" t="s">
        <v>20</v>
      </c>
      <c r="B5155" s="7" t="s">
        <v>21</v>
      </c>
      <c r="C5155" s="7" t="s">
        <v>137</v>
      </c>
      <c r="D5155" s="7" t="s">
        <v>1605</v>
      </c>
      <c r="E5155" s="7" t="s">
        <v>6839</v>
      </c>
      <c r="F5155" s="8">
        <v>3</v>
      </c>
      <c r="G5155" s="6"/>
      <c r="H5155" s="9" t="s">
        <v>6840</v>
      </c>
      <c r="I5155" s="7" t="s">
        <v>137</v>
      </c>
      <c r="J5155" s="7" t="s">
        <v>246</v>
      </c>
      <c r="K5155" s="6"/>
      <c r="L5155" s="6"/>
    </row>
    <row r="5156" spans="1:12" ht="165.75" customHeight="1" thickBot="1">
      <c r="A5156" s="7" t="s">
        <v>20</v>
      </c>
      <c r="B5156" s="7" t="s">
        <v>21</v>
      </c>
      <c r="C5156" s="7" t="s">
        <v>137</v>
      </c>
      <c r="D5156" s="7" t="s">
        <v>1607</v>
      </c>
      <c r="E5156" s="7" t="s">
        <v>14228</v>
      </c>
      <c r="F5156" s="8">
        <v>3</v>
      </c>
      <c r="G5156" s="6"/>
      <c r="H5156" s="9" t="s">
        <v>14229</v>
      </c>
      <c r="I5156" s="7" t="s">
        <v>137</v>
      </c>
      <c r="J5156" s="7" t="s">
        <v>1107</v>
      </c>
      <c r="K5156" s="6"/>
      <c r="L5156" s="6"/>
    </row>
    <row r="5157" spans="1:12" ht="165.75" customHeight="1" thickBot="1">
      <c r="A5157" s="7" t="s">
        <v>20</v>
      </c>
      <c r="B5157" s="7" t="s">
        <v>21</v>
      </c>
      <c r="C5157" s="7" t="s">
        <v>137</v>
      </c>
      <c r="D5157" s="7" t="s">
        <v>1607</v>
      </c>
      <c r="E5157" s="7" t="s">
        <v>14228</v>
      </c>
      <c r="F5157" s="8">
        <v>3</v>
      </c>
      <c r="G5157" s="6"/>
      <c r="H5157" s="9" t="s">
        <v>14229</v>
      </c>
      <c r="I5157" s="7" t="s">
        <v>137</v>
      </c>
      <c r="J5157" s="7" t="s">
        <v>880</v>
      </c>
      <c r="K5157" s="6"/>
      <c r="L5157" s="6"/>
    </row>
    <row r="5158" spans="1:12" ht="152.25" customHeight="1" thickBot="1">
      <c r="A5158" s="7" t="s">
        <v>20</v>
      </c>
      <c r="B5158" s="7" t="s">
        <v>21</v>
      </c>
      <c r="C5158" s="7" t="s">
        <v>137</v>
      </c>
      <c r="D5158" s="7" t="s">
        <v>1608</v>
      </c>
      <c r="E5158" s="7" t="s">
        <v>6843</v>
      </c>
      <c r="F5158" s="8">
        <v>3</v>
      </c>
      <c r="G5158" s="6"/>
      <c r="H5158" s="9" t="s">
        <v>6844</v>
      </c>
      <c r="I5158" s="7" t="s">
        <v>137</v>
      </c>
      <c r="J5158" s="7" t="s">
        <v>1107</v>
      </c>
      <c r="K5158" s="6"/>
      <c r="L5158" s="6"/>
    </row>
    <row r="5159" spans="1:12" ht="152.25" customHeight="1" thickBot="1">
      <c r="A5159" s="7" t="s">
        <v>20</v>
      </c>
      <c r="B5159" s="7" t="s">
        <v>21</v>
      </c>
      <c r="C5159" s="7" t="s">
        <v>137</v>
      </c>
      <c r="D5159" s="7" t="s">
        <v>1608</v>
      </c>
      <c r="E5159" s="7" t="s">
        <v>6843</v>
      </c>
      <c r="F5159" s="8">
        <v>3</v>
      </c>
      <c r="G5159" s="6"/>
      <c r="H5159" s="9" t="s">
        <v>6844</v>
      </c>
      <c r="I5159" s="7" t="s">
        <v>137</v>
      </c>
      <c r="J5159" s="7" t="s">
        <v>880</v>
      </c>
      <c r="K5159" s="6"/>
      <c r="L5159" s="6"/>
    </row>
    <row r="5160" spans="1:12" ht="12.95" thickBot="1">
      <c r="A5160" s="7" t="s">
        <v>20</v>
      </c>
      <c r="B5160" s="7" t="s">
        <v>21</v>
      </c>
      <c r="C5160" s="7" t="s">
        <v>137</v>
      </c>
      <c r="D5160" s="7" t="s">
        <v>1611</v>
      </c>
      <c r="E5160" s="7" t="s">
        <v>6845</v>
      </c>
      <c r="F5160" s="8">
        <v>3</v>
      </c>
      <c r="G5160" s="6"/>
      <c r="H5160" s="6"/>
      <c r="I5160" s="6"/>
      <c r="J5160" s="6"/>
      <c r="K5160" s="6"/>
      <c r="L5160" s="6"/>
    </row>
    <row r="5161" spans="1:12" ht="31.5" customHeight="1" thickBot="1">
      <c r="A5161" s="7" t="s">
        <v>20</v>
      </c>
      <c r="B5161" s="7" t="s">
        <v>21</v>
      </c>
      <c r="C5161" s="7" t="s">
        <v>137</v>
      </c>
      <c r="D5161" s="7" t="s">
        <v>1080</v>
      </c>
      <c r="E5161" s="7" t="s">
        <v>1020</v>
      </c>
      <c r="F5161" s="8">
        <v>1</v>
      </c>
      <c r="G5161" s="8">
        <v>3</v>
      </c>
      <c r="H5161" s="9" t="s">
        <v>14222</v>
      </c>
      <c r="I5161" s="6"/>
      <c r="J5161" s="6"/>
      <c r="K5161" s="6"/>
      <c r="L5161" s="6"/>
    </row>
    <row r="5162" spans="1:12" ht="12.95" thickBot="1">
      <c r="A5162" s="7" t="s">
        <v>20</v>
      </c>
      <c r="B5162" s="7" t="s">
        <v>21</v>
      </c>
      <c r="C5162" s="7" t="s">
        <v>137</v>
      </c>
      <c r="D5162" s="7" t="s">
        <v>1625</v>
      </c>
      <c r="E5162" s="7" t="s">
        <v>862</v>
      </c>
      <c r="F5162" s="8">
        <v>1</v>
      </c>
      <c r="G5162" s="8">
        <v>3</v>
      </c>
      <c r="H5162" s="7" t="s">
        <v>6846</v>
      </c>
      <c r="I5162" s="6"/>
      <c r="J5162" s="6"/>
      <c r="K5162" s="6"/>
      <c r="L5162" s="6"/>
    </row>
    <row r="5163" spans="1:12" ht="12.95" thickBot="1">
      <c r="A5163" s="7" t="s">
        <v>20</v>
      </c>
      <c r="B5163" s="7" t="s">
        <v>69</v>
      </c>
      <c r="C5163" s="7" t="s">
        <v>6850</v>
      </c>
      <c r="D5163" s="7" t="s">
        <v>3148</v>
      </c>
      <c r="E5163" s="7" t="s">
        <v>6851</v>
      </c>
      <c r="F5163" s="8">
        <v>3</v>
      </c>
      <c r="G5163" s="6"/>
      <c r="H5163" s="6"/>
      <c r="I5163" s="6"/>
      <c r="J5163" s="6"/>
      <c r="K5163" s="6"/>
      <c r="L5163" s="6"/>
    </row>
    <row r="5164" spans="1:12" ht="12.95" thickBot="1">
      <c r="A5164" s="7" t="s">
        <v>20</v>
      </c>
      <c r="B5164" s="7" t="s">
        <v>26</v>
      </c>
      <c r="C5164" s="7" t="s">
        <v>141</v>
      </c>
      <c r="D5164" s="7" t="s">
        <v>6852</v>
      </c>
      <c r="E5164" s="7" t="s">
        <v>6853</v>
      </c>
      <c r="F5164" s="8">
        <v>0</v>
      </c>
      <c r="G5164" s="6"/>
      <c r="H5164" s="7" t="s">
        <v>6854</v>
      </c>
      <c r="I5164" s="6"/>
      <c r="J5164" s="6"/>
      <c r="K5164" s="6"/>
      <c r="L5164" s="6"/>
    </row>
    <row r="5165" spans="1:12" ht="45" customHeight="1" thickBot="1">
      <c r="A5165" s="7" t="s">
        <v>20</v>
      </c>
      <c r="B5165" s="7" t="s">
        <v>26</v>
      </c>
      <c r="C5165" s="7" t="s">
        <v>141</v>
      </c>
      <c r="D5165" s="7" t="s">
        <v>842</v>
      </c>
      <c r="E5165" s="7" t="s">
        <v>6855</v>
      </c>
      <c r="F5165" s="8">
        <v>4</v>
      </c>
      <c r="G5165" s="6"/>
      <c r="H5165" s="9" t="s">
        <v>6856</v>
      </c>
      <c r="I5165" s="6"/>
      <c r="J5165" s="6"/>
      <c r="K5165" s="6"/>
      <c r="L5165" s="6"/>
    </row>
    <row r="5166" spans="1:12" ht="31.5" customHeight="1" thickBot="1">
      <c r="A5166" s="7" t="s">
        <v>20</v>
      </c>
      <c r="B5166" s="7" t="s">
        <v>26</v>
      </c>
      <c r="C5166" s="7" t="s">
        <v>141</v>
      </c>
      <c r="D5166" s="7" t="s">
        <v>960</v>
      </c>
      <c r="E5166" s="7" t="s">
        <v>6857</v>
      </c>
      <c r="F5166" s="8">
        <v>4</v>
      </c>
      <c r="G5166" s="6"/>
      <c r="H5166" s="9" t="s">
        <v>6858</v>
      </c>
      <c r="I5166" s="6"/>
      <c r="J5166" s="6"/>
      <c r="K5166" s="6"/>
      <c r="L5166" s="6"/>
    </row>
    <row r="5167" spans="1:12" ht="12.95" thickBot="1">
      <c r="A5167" s="7" t="s">
        <v>20</v>
      </c>
      <c r="B5167" s="7" t="s">
        <v>26</v>
      </c>
      <c r="C5167" s="7" t="s">
        <v>141</v>
      </c>
      <c r="D5167" s="7" t="s">
        <v>969</v>
      </c>
      <c r="E5167" s="7" t="s">
        <v>970</v>
      </c>
      <c r="F5167" s="8">
        <v>1</v>
      </c>
      <c r="G5167" s="8">
        <v>20</v>
      </c>
      <c r="H5167" s="7" t="s">
        <v>2473</v>
      </c>
      <c r="I5167" s="6"/>
      <c r="J5167" s="6"/>
      <c r="K5167" s="6"/>
      <c r="L5167" s="6"/>
    </row>
    <row r="5168" spans="1:12" ht="31.5" customHeight="1" thickBot="1">
      <c r="A5168" s="7" t="s">
        <v>20</v>
      </c>
      <c r="B5168" s="7" t="s">
        <v>26</v>
      </c>
      <c r="C5168" s="7" t="s">
        <v>141</v>
      </c>
      <c r="D5168" s="7" t="s">
        <v>1013</v>
      </c>
      <c r="E5168" s="7" t="s">
        <v>1014</v>
      </c>
      <c r="F5168" s="8">
        <v>0</v>
      </c>
      <c r="G5168" s="8">
        <v>1</v>
      </c>
      <c r="H5168" s="9" t="s">
        <v>1015</v>
      </c>
      <c r="I5168" s="6"/>
      <c r="J5168" s="6"/>
      <c r="K5168" s="6"/>
      <c r="L5168" s="6"/>
    </row>
    <row r="5169" spans="1:12" ht="31.5" customHeight="1" thickBot="1">
      <c r="A5169" s="7" t="s">
        <v>20</v>
      </c>
      <c r="B5169" s="7" t="s">
        <v>26</v>
      </c>
      <c r="C5169" s="7" t="s">
        <v>141</v>
      </c>
      <c r="D5169" s="7" t="s">
        <v>6859</v>
      </c>
      <c r="E5169" s="7" t="s">
        <v>1014</v>
      </c>
      <c r="F5169" s="8">
        <v>0</v>
      </c>
      <c r="G5169" s="8">
        <v>1</v>
      </c>
      <c r="H5169" s="9" t="s">
        <v>1015</v>
      </c>
      <c r="I5169" s="6"/>
      <c r="J5169" s="6"/>
      <c r="K5169" s="6"/>
      <c r="L5169" s="6"/>
    </row>
    <row r="5170" spans="1:12" ht="12.95" thickBot="1">
      <c r="A5170" s="7" t="s">
        <v>20</v>
      </c>
      <c r="B5170" s="7" t="s">
        <v>26</v>
      </c>
      <c r="C5170" s="7" t="s">
        <v>141</v>
      </c>
      <c r="D5170" s="7" t="s">
        <v>972</v>
      </c>
      <c r="E5170" s="7" t="s">
        <v>973</v>
      </c>
      <c r="F5170" s="8">
        <v>0</v>
      </c>
      <c r="G5170" s="8">
        <v>20</v>
      </c>
      <c r="H5170" s="7" t="s">
        <v>2438</v>
      </c>
      <c r="I5170" s="6"/>
      <c r="J5170" s="6"/>
      <c r="K5170" s="6"/>
      <c r="L5170" s="6"/>
    </row>
    <row r="5171" spans="1:12" ht="45" customHeight="1" thickBot="1">
      <c r="A5171" s="7" t="s">
        <v>20</v>
      </c>
      <c r="B5171" s="7" t="s">
        <v>26</v>
      </c>
      <c r="C5171" s="7" t="s">
        <v>141</v>
      </c>
      <c r="D5171" s="7" t="s">
        <v>166</v>
      </c>
      <c r="E5171" s="7" t="s">
        <v>6860</v>
      </c>
      <c r="F5171" s="8">
        <v>4</v>
      </c>
      <c r="G5171" s="6"/>
      <c r="H5171" s="9" t="s">
        <v>6861</v>
      </c>
      <c r="I5171" s="6"/>
      <c r="J5171" s="6"/>
      <c r="K5171" s="6"/>
      <c r="L5171" s="6"/>
    </row>
    <row r="5172" spans="1:12" ht="72" customHeight="1" thickBot="1">
      <c r="A5172" s="7" t="s">
        <v>20</v>
      </c>
      <c r="B5172" s="7" t="s">
        <v>26</v>
      </c>
      <c r="C5172" s="7" t="s">
        <v>141</v>
      </c>
      <c r="D5172" s="7" t="s">
        <v>1643</v>
      </c>
      <c r="E5172" s="7" t="s">
        <v>14230</v>
      </c>
      <c r="F5172" s="8">
        <v>3</v>
      </c>
      <c r="G5172" s="6"/>
      <c r="H5172" s="9" t="s">
        <v>14231</v>
      </c>
      <c r="I5172" s="6"/>
      <c r="J5172" s="6"/>
      <c r="K5172" s="6"/>
      <c r="L5172" s="6"/>
    </row>
    <row r="5173" spans="1:12" ht="12.95" thickBot="1">
      <c r="A5173" s="7" t="s">
        <v>20</v>
      </c>
      <c r="B5173" s="7" t="s">
        <v>26</v>
      </c>
      <c r="C5173" s="7" t="s">
        <v>141</v>
      </c>
      <c r="D5173" s="7" t="s">
        <v>2323</v>
      </c>
      <c r="E5173" s="7" t="s">
        <v>6862</v>
      </c>
      <c r="F5173" s="8">
        <v>2</v>
      </c>
      <c r="G5173" s="6"/>
      <c r="H5173" s="7" t="s">
        <v>6863</v>
      </c>
      <c r="I5173" s="6"/>
      <c r="J5173" s="6"/>
      <c r="K5173" s="6"/>
      <c r="L5173" s="6"/>
    </row>
    <row r="5174" spans="1:12" ht="12.95" thickBot="1">
      <c r="A5174" s="7" t="s">
        <v>20</v>
      </c>
      <c r="B5174" s="7" t="s">
        <v>26</v>
      </c>
      <c r="C5174" s="7" t="s">
        <v>141</v>
      </c>
      <c r="D5174" s="7" t="s">
        <v>983</v>
      </c>
      <c r="E5174" s="7" t="s">
        <v>970</v>
      </c>
      <c r="F5174" s="8">
        <v>1</v>
      </c>
      <c r="G5174" s="8">
        <v>20</v>
      </c>
      <c r="H5174" s="7" t="s">
        <v>2473</v>
      </c>
      <c r="I5174" s="6"/>
      <c r="J5174" s="6"/>
      <c r="K5174" s="6"/>
      <c r="L5174" s="6"/>
    </row>
    <row r="5175" spans="1:12" ht="31.5" customHeight="1" thickBot="1">
      <c r="A5175" s="7" t="s">
        <v>20</v>
      </c>
      <c r="B5175" s="7" t="s">
        <v>26</v>
      </c>
      <c r="C5175" s="7" t="s">
        <v>141</v>
      </c>
      <c r="D5175" s="7" t="s">
        <v>1021</v>
      </c>
      <c r="E5175" s="7" t="s">
        <v>1014</v>
      </c>
      <c r="F5175" s="8">
        <v>0</v>
      </c>
      <c r="G5175" s="8">
        <v>1</v>
      </c>
      <c r="H5175" s="9" t="s">
        <v>1015</v>
      </c>
      <c r="I5175" s="6"/>
      <c r="J5175" s="6"/>
      <c r="K5175" s="7" t="s">
        <v>141</v>
      </c>
      <c r="L5175" s="7" t="s">
        <v>166</v>
      </c>
    </row>
    <row r="5176" spans="1:12" ht="12.95" thickBot="1">
      <c r="A5176" s="7" t="s">
        <v>20</v>
      </c>
      <c r="B5176" s="7" t="s">
        <v>26</v>
      </c>
      <c r="C5176" s="7" t="s">
        <v>141</v>
      </c>
      <c r="D5176" s="7" t="s">
        <v>984</v>
      </c>
      <c r="E5176" s="7" t="s">
        <v>973</v>
      </c>
      <c r="F5176" s="8">
        <v>0</v>
      </c>
      <c r="G5176" s="8">
        <v>20</v>
      </c>
      <c r="H5176" s="7" t="s">
        <v>985</v>
      </c>
      <c r="I5176" s="6"/>
      <c r="J5176" s="6"/>
      <c r="K5176" s="6"/>
      <c r="L5176" s="6"/>
    </row>
    <row r="5177" spans="1:12" ht="12.95" thickBot="1">
      <c r="A5177" s="7" t="s">
        <v>20</v>
      </c>
      <c r="B5177" s="7" t="s">
        <v>26</v>
      </c>
      <c r="C5177" s="7" t="s">
        <v>141</v>
      </c>
      <c r="D5177" s="7" t="s">
        <v>2484</v>
      </c>
      <c r="E5177" s="7" t="s">
        <v>6864</v>
      </c>
      <c r="F5177" s="8">
        <v>0</v>
      </c>
      <c r="G5177" s="6"/>
      <c r="H5177" s="7" t="s">
        <v>6865</v>
      </c>
      <c r="I5177" s="6"/>
      <c r="J5177" s="6"/>
      <c r="K5177" s="6"/>
      <c r="L5177" s="6"/>
    </row>
    <row r="5178" spans="1:12" ht="12.95" thickBot="1">
      <c r="A5178" s="7" t="s">
        <v>20</v>
      </c>
      <c r="B5178" s="7" t="s">
        <v>26</v>
      </c>
      <c r="C5178" s="7" t="s">
        <v>141</v>
      </c>
      <c r="D5178" s="7" t="s">
        <v>839</v>
      </c>
      <c r="E5178" s="7" t="s">
        <v>6866</v>
      </c>
      <c r="F5178" s="8">
        <v>3</v>
      </c>
      <c r="G5178" s="6"/>
      <c r="H5178" s="7" t="s">
        <v>6867</v>
      </c>
      <c r="I5178" s="6"/>
      <c r="J5178" s="6"/>
      <c r="K5178" s="6"/>
      <c r="L5178" s="6"/>
    </row>
    <row r="5179" spans="1:12" ht="12.95" thickBot="1">
      <c r="A5179" s="7" t="s">
        <v>20</v>
      </c>
      <c r="B5179" s="7" t="s">
        <v>26</v>
      </c>
      <c r="C5179" s="7" t="s">
        <v>141</v>
      </c>
      <c r="D5179" s="7" t="s">
        <v>266</v>
      </c>
      <c r="E5179" s="7" t="s">
        <v>6866</v>
      </c>
      <c r="F5179" s="8">
        <v>3</v>
      </c>
      <c r="G5179" s="6"/>
      <c r="H5179" s="7" t="s">
        <v>6868</v>
      </c>
      <c r="I5179" s="6"/>
      <c r="J5179" s="6"/>
      <c r="K5179" s="6"/>
      <c r="L5179" s="6"/>
    </row>
    <row r="5180" spans="1:12" ht="45" customHeight="1" thickBot="1">
      <c r="A5180" s="7" t="s">
        <v>20</v>
      </c>
      <c r="B5180" s="7" t="s">
        <v>26</v>
      </c>
      <c r="C5180" s="7" t="s">
        <v>141</v>
      </c>
      <c r="D5180" s="7" t="s">
        <v>1873</v>
      </c>
      <c r="E5180" s="7" t="s">
        <v>6869</v>
      </c>
      <c r="F5180" s="8">
        <v>3</v>
      </c>
      <c r="G5180" s="6"/>
      <c r="H5180" s="9" t="s">
        <v>6870</v>
      </c>
      <c r="I5180" s="6"/>
      <c r="J5180" s="6"/>
      <c r="K5180" s="6"/>
      <c r="L5180" s="6"/>
    </row>
    <row r="5181" spans="1:12" ht="31.5" customHeight="1" thickBot="1">
      <c r="A5181" s="7" t="s">
        <v>20</v>
      </c>
      <c r="B5181" s="7" t="s">
        <v>26</v>
      </c>
      <c r="C5181" s="7" t="s">
        <v>141</v>
      </c>
      <c r="D5181" s="7" t="s">
        <v>41</v>
      </c>
      <c r="E5181" s="7" t="s">
        <v>6871</v>
      </c>
      <c r="F5181" s="8">
        <v>3</v>
      </c>
      <c r="G5181" s="6"/>
      <c r="H5181" s="9" t="s">
        <v>6872</v>
      </c>
      <c r="I5181" s="6"/>
      <c r="J5181" s="6"/>
      <c r="K5181" s="6"/>
      <c r="L5181" s="6"/>
    </row>
    <row r="5182" spans="1:12" ht="58.5" customHeight="1" thickBot="1">
      <c r="A5182" s="7" t="s">
        <v>20</v>
      </c>
      <c r="B5182" s="7" t="s">
        <v>26</v>
      </c>
      <c r="C5182" s="7" t="s">
        <v>141</v>
      </c>
      <c r="D5182" s="7" t="s">
        <v>2442</v>
      </c>
      <c r="E5182" s="7" t="s">
        <v>6873</v>
      </c>
      <c r="F5182" s="8">
        <v>3</v>
      </c>
      <c r="G5182" s="8">
        <v>4</v>
      </c>
      <c r="H5182" s="9" t="s">
        <v>6874</v>
      </c>
      <c r="I5182" s="6"/>
      <c r="J5182" s="6"/>
      <c r="K5182" s="6"/>
      <c r="L5182" s="6"/>
    </row>
    <row r="5183" spans="1:12" ht="31.5" customHeight="1" thickBot="1">
      <c r="A5183" s="7" t="s">
        <v>20</v>
      </c>
      <c r="B5183" s="7" t="s">
        <v>26</v>
      </c>
      <c r="C5183" s="7" t="s">
        <v>141</v>
      </c>
      <c r="D5183" s="7" t="s">
        <v>1249</v>
      </c>
      <c r="E5183" s="7" t="s">
        <v>6875</v>
      </c>
      <c r="F5183" s="8">
        <v>3</v>
      </c>
      <c r="G5183" s="6"/>
      <c r="H5183" s="9" t="s">
        <v>6876</v>
      </c>
      <c r="I5183" s="7" t="s">
        <v>141</v>
      </c>
      <c r="J5183" s="7" t="s">
        <v>1781</v>
      </c>
      <c r="K5183" s="6"/>
      <c r="L5183" s="6"/>
    </row>
    <row r="5184" spans="1:12" ht="31.5" customHeight="1" thickBot="1">
      <c r="A5184" s="7" t="s">
        <v>20</v>
      </c>
      <c r="B5184" s="7" t="s">
        <v>26</v>
      </c>
      <c r="C5184" s="7" t="s">
        <v>141</v>
      </c>
      <c r="D5184" s="7" t="s">
        <v>1249</v>
      </c>
      <c r="E5184" s="7" t="s">
        <v>6875</v>
      </c>
      <c r="F5184" s="8">
        <v>3</v>
      </c>
      <c r="G5184" s="6"/>
      <c r="H5184" s="9" t="s">
        <v>6876</v>
      </c>
      <c r="I5184" s="6"/>
      <c r="J5184" s="6"/>
      <c r="K5184" s="6"/>
      <c r="L5184" s="6"/>
    </row>
    <row r="5185" spans="1:12" ht="31.5" customHeight="1" thickBot="1">
      <c r="A5185" s="7" t="s">
        <v>20</v>
      </c>
      <c r="B5185" s="7" t="s">
        <v>26</v>
      </c>
      <c r="C5185" s="7" t="s">
        <v>141</v>
      </c>
      <c r="D5185" s="7" t="s">
        <v>145</v>
      </c>
      <c r="E5185" s="7" t="s">
        <v>6877</v>
      </c>
      <c r="F5185" s="8">
        <v>3</v>
      </c>
      <c r="G5185" s="6"/>
      <c r="H5185" s="9" t="s">
        <v>6878</v>
      </c>
      <c r="I5185" s="6"/>
      <c r="J5185" s="6"/>
      <c r="K5185" s="6"/>
      <c r="L5185" s="6"/>
    </row>
    <row r="5186" spans="1:12" ht="99" customHeight="1" thickBot="1">
      <c r="A5186" s="7" t="s">
        <v>20</v>
      </c>
      <c r="B5186" s="7" t="s">
        <v>26</v>
      </c>
      <c r="C5186" s="7" t="s">
        <v>141</v>
      </c>
      <c r="D5186" s="7" t="s">
        <v>1267</v>
      </c>
      <c r="E5186" s="7" t="s">
        <v>6879</v>
      </c>
      <c r="F5186" s="8">
        <v>3</v>
      </c>
      <c r="G5186" s="6"/>
      <c r="H5186" s="9" t="s">
        <v>6880</v>
      </c>
      <c r="I5186" s="6"/>
      <c r="J5186" s="6"/>
      <c r="K5186" s="6"/>
      <c r="L5186" s="6"/>
    </row>
    <row r="5187" spans="1:12" ht="58.5" customHeight="1" thickBot="1">
      <c r="A5187" s="7" t="s">
        <v>20</v>
      </c>
      <c r="B5187" s="7" t="s">
        <v>26</v>
      </c>
      <c r="C5187" s="7" t="s">
        <v>141</v>
      </c>
      <c r="D5187" s="7" t="s">
        <v>1270</v>
      </c>
      <c r="E5187" s="7" t="s">
        <v>6881</v>
      </c>
      <c r="F5187" s="8">
        <v>3</v>
      </c>
      <c r="G5187" s="6"/>
      <c r="H5187" s="9" t="s">
        <v>6882</v>
      </c>
      <c r="I5187" s="6"/>
      <c r="J5187" s="6"/>
      <c r="K5187" s="6"/>
      <c r="L5187" s="6"/>
    </row>
    <row r="5188" spans="1:12" ht="58.5" customHeight="1" thickBot="1">
      <c r="A5188" s="7" t="s">
        <v>20</v>
      </c>
      <c r="B5188" s="7" t="s">
        <v>26</v>
      </c>
      <c r="C5188" s="7" t="s">
        <v>141</v>
      </c>
      <c r="D5188" s="7" t="s">
        <v>1270</v>
      </c>
      <c r="E5188" s="7" t="s">
        <v>6881</v>
      </c>
      <c r="F5188" s="8">
        <v>3</v>
      </c>
      <c r="G5188" s="6"/>
      <c r="H5188" s="9" t="s">
        <v>6882</v>
      </c>
      <c r="I5188" s="7" t="s">
        <v>141</v>
      </c>
      <c r="J5188" s="7" t="s">
        <v>1781</v>
      </c>
      <c r="K5188" s="6"/>
      <c r="L5188" s="6"/>
    </row>
    <row r="5189" spans="1:12" ht="58.5" customHeight="1" thickBot="1">
      <c r="A5189" s="7" t="s">
        <v>20</v>
      </c>
      <c r="B5189" s="7" t="s">
        <v>26</v>
      </c>
      <c r="C5189" s="7" t="s">
        <v>141</v>
      </c>
      <c r="D5189" s="7" t="s">
        <v>1781</v>
      </c>
      <c r="E5189" s="7" t="s">
        <v>6883</v>
      </c>
      <c r="F5189" s="8">
        <v>3</v>
      </c>
      <c r="G5189" s="6"/>
      <c r="H5189" s="9" t="s">
        <v>6884</v>
      </c>
      <c r="I5189" s="6"/>
      <c r="J5189" s="6"/>
      <c r="K5189" s="6"/>
      <c r="L5189" s="6"/>
    </row>
    <row r="5190" spans="1:12" ht="58.5" customHeight="1" thickBot="1">
      <c r="A5190" s="7" t="s">
        <v>20</v>
      </c>
      <c r="B5190" s="7" t="s">
        <v>26</v>
      </c>
      <c r="C5190" s="7" t="s">
        <v>141</v>
      </c>
      <c r="D5190" s="7" t="s">
        <v>1273</v>
      </c>
      <c r="E5190" s="7" t="s">
        <v>6885</v>
      </c>
      <c r="F5190" s="8">
        <v>3</v>
      </c>
      <c r="G5190" s="6"/>
      <c r="H5190" s="9" t="s">
        <v>6886</v>
      </c>
      <c r="I5190" s="7" t="s">
        <v>141</v>
      </c>
      <c r="J5190" s="7" t="s">
        <v>1781</v>
      </c>
      <c r="K5190" s="6"/>
      <c r="L5190" s="6"/>
    </row>
    <row r="5191" spans="1:12" ht="58.5" customHeight="1" thickBot="1">
      <c r="A5191" s="7" t="s">
        <v>20</v>
      </c>
      <c r="B5191" s="7" t="s">
        <v>26</v>
      </c>
      <c r="C5191" s="7" t="s">
        <v>141</v>
      </c>
      <c r="D5191" s="7" t="s">
        <v>1273</v>
      </c>
      <c r="E5191" s="7" t="s">
        <v>6885</v>
      </c>
      <c r="F5191" s="8">
        <v>3</v>
      </c>
      <c r="G5191" s="6"/>
      <c r="H5191" s="9" t="s">
        <v>6886</v>
      </c>
      <c r="I5191" s="6"/>
      <c r="J5191" s="6"/>
      <c r="K5191" s="6"/>
      <c r="L5191" s="6"/>
    </row>
    <row r="5192" spans="1:12" ht="31.5" customHeight="1" thickBot="1">
      <c r="A5192" s="7" t="s">
        <v>20</v>
      </c>
      <c r="B5192" s="7" t="s">
        <v>26</v>
      </c>
      <c r="C5192" s="7" t="s">
        <v>141</v>
      </c>
      <c r="D5192" s="7" t="s">
        <v>1784</v>
      </c>
      <c r="E5192" s="7" t="s">
        <v>6887</v>
      </c>
      <c r="F5192" s="8">
        <v>3</v>
      </c>
      <c r="G5192" s="6"/>
      <c r="H5192" s="9" t="s">
        <v>6888</v>
      </c>
      <c r="I5192" s="7" t="s">
        <v>141</v>
      </c>
      <c r="J5192" s="7" t="s">
        <v>1273</v>
      </c>
      <c r="K5192" s="6"/>
      <c r="L5192" s="6"/>
    </row>
    <row r="5193" spans="1:12" ht="31.5" customHeight="1" thickBot="1">
      <c r="A5193" s="7" t="s">
        <v>20</v>
      </c>
      <c r="B5193" s="7" t="s">
        <v>26</v>
      </c>
      <c r="C5193" s="7" t="s">
        <v>141</v>
      </c>
      <c r="D5193" s="7" t="s">
        <v>1784</v>
      </c>
      <c r="E5193" s="7" t="s">
        <v>6887</v>
      </c>
      <c r="F5193" s="8">
        <v>3</v>
      </c>
      <c r="G5193" s="6"/>
      <c r="H5193" s="9" t="s">
        <v>6888</v>
      </c>
      <c r="I5193" s="6"/>
      <c r="J5193" s="6"/>
      <c r="K5193" s="6"/>
      <c r="L5193" s="6"/>
    </row>
    <row r="5194" spans="1:12" ht="152.25" customHeight="1" thickBot="1">
      <c r="A5194" s="7" t="s">
        <v>20</v>
      </c>
      <c r="B5194" s="7" t="s">
        <v>26</v>
      </c>
      <c r="C5194" s="7" t="s">
        <v>141</v>
      </c>
      <c r="D5194" s="7" t="s">
        <v>2366</v>
      </c>
      <c r="E5194" s="7" t="s">
        <v>14232</v>
      </c>
      <c r="F5194" s="8">
        <v>3</v>
      </c>
      <c r="G5194" s="6"/>
      <c r="H5194" s="9" t="s">
        <v>14233</v>
      </c>
      <c r="I5194" s="7" t="s">
        <v>141</v>
      </c>
      <c r="J5194" s="7" t="s">
        <v>1643</v>
      </c>
      <c r="K5194" s="6"/>
      <c r="L5194" s="6"/>
    </row>
    <row r="5195" spans="1:12" ht="31.5" customHeight="1" thickBot="1">
      <c r="A5195" s="7" t="s">
        <v>20</v>
      </c>
      <c r="B5195" s="7" t="s">
        <v>26</v>
      </c>
      <c r="C5195" s="7" t="s">
        <v>141</v>
      </c>
      <c r="D5195" s="7" t="s">
        <v>393</v>
      </c>
      <c r="E5195" s="7" t="s">
        <v>6889</v>
      </c>
      <c r="F5195" s="8">
        <v>3</v>
      </c>
      <c r="G5195" s="6"/>
      <c r="H5195" s="9" t="s">
        <v>6890</v>
      </c>
      <c r="I5195" s="7" t="s">
        <v>141</v>
      </c>
      <c r="J5195" s="7" t="s">
        <v>1784</v>
      </c>
      <c r="K5195" s="6"/>
      <c r="L5195" s="6"/>
    </row>
    <row r="5196" spans="1:12" ht="31.5" customHeight="1" thickBot="1">
      <c r="A5196" s="7" t="s">
        <v>20</v>
      </c>
      <c r="B5196" s="7" t="s">
        <v>26</v>
      </c>
      <c r="C5196" s="7" t="s">
        <v>141</v>
      </c>
      <c r="D5196" s="7" t="s">
        <v>393</v>
      </c>
      <c r="E5196" s="7" t="s">
        <v>6889</v>
      </c>
      <c r="F5196" s="8">
        <v>3</v>
      </c>
      <c r="G5196" s="6"/>
      <c r="H5196" s="9" t="s">
        <v>6890</v>
      </c>
      <c r="I5196" s="7" t="s">
        <v>141</v>
      </c>
      <c r="J5196" s="7" t="s">
        <v>2366</v>
      </c>
      <c r="K5196" s="6"/>
      <c r="L5196" s="6"/>
    </row>
    <row r="5197" spans="1:12" ht="31.5" customHeight="1" thickBot="1">
      <c r="A5197" s="7" t="s">
        <v>20</v>
      </c>
      <c r="B5197" s="7" t="s">
        <v>26</v>
      </c>
      <c r="C5197" s="7" t="s">
        <v>141</v>
      </c>
      <c r="D5197" s="7" t="s">
        <v>393</v>
      </c>
      <c r="E5197" s="7" t="s">
        <v>6889</v>
      </c>
      <c r="F5197" s="8">
        <v>3</v>
      </c>
      <c r="G5197" s="6"/>
      <c r="H5197" s="9" t="s">
        <v>6890</v>
      </c>
      <c r="I5197" s="7" t="s">
        <v>141</v>
      </c>
      <c r="J5197" s="7" t="s">
        <v>134</v>
      </c>
      <c r="K5197" s="6"/>
      <c r="L5197" s="6"/>
    </row>
    <row r="5198" spans="1:12" ht="31.5" customHeight="1" thickBot="1">
      <c r="A5198" s="7" t="s">
        <v>20</v>
      </c>
      <c r="B5198" s="7" t="s">
        <v>26</v>
      </c>
      <c r="C5198" s="7" t="s">
        <v>141</v>
      </c>
      <c r="D5198" s="7" t="s">
        <v>393</v>
      </c>
      <c r="E5198" s="7" t="s">
        <v>6889</v>
      </c>
      <c r="F5198" s="8">
        <v>3</v>
      </c>
      <c r="G5198" s="6"/>
      <c r="H5198" s="9" t="s">
        <v>6890</v>
      </c>
      <c r="I5198" s="6"/>
      <c r="J5198" s="6"/>
      <c r="K5198" s="6"/>
      <c r="L5198" s="6"/>
    </row>
    <row r="5199" spans="1:12" ht="31.5" customHeight="1" thickBot="1">
      <c r="A5199" s="7" t="s">
        <v>20</v>
      </c>
      <c r="B5199" s="7" t="s">
        <v>26</v>
      </c>
      <c r="C5199" s="7" t="s">
        <v>141</v>
      </c>
      <c r="D5199" s="7" t="s">
        <v>393</v>
      </c>
      <c r="E5199" s="7" t="s">
        <v>6889</v>
      </c>
      <c r="F5199" s="8">
        <v>3</v>
      </c>
      <c r="G5199" s="6"/>
      <c r="H5199" s="9" t="s">
        <v>6890</v>
      </c>
      <c r="I5199" s="7" t="s">
        <v>141</v>
      </c>
      <c r="J5199" s="7" t="s">
        <v>1643</v>
      </c>
      <c r="K5199" s="6"/>
      <c r="L5199" s="6"/>
    </row>
    <row r="5200" spans="1:12" ht="45" customHeight="1" thickBot="1">
      <c r="A5200" s="7" t="s">
        <v>20</v>
      </c>
      <c r="B5200" s="7" t="s">
        <v>26</v>
      </c>
      <c r="C5200" s="7" t="s">
        <v>141</v>
      </c>
      <c r="D5200" s="7" t="s">
        <v>206</v>
      </c>
      <c r="E5200" s="7" t="s">
        <v>6891</v>
      </c>
      <c r="F5200" s="8">
        <v>3</v>
      </c>
      <c r="G5200" s="8">
        <v>4</v>
      </c>
      <c r="H5200" s="9" t="s">
        <v>6892</v>
      </c>
      <c r="I5200" s="6"/>
      <c r="J5200" s="6"/>
      <c r="K5200" s="6"/>
      <c r="L5200" s="6"/>
    </row>
    <row r="5201" spans="1:12" ht="45" customHeight="1" thickBot="1">
      <c r="A5201" s="7" t="s">
        <v>20</v>
      </c>
      <c r="B5201" s="7" t="s">
        <v>26</v>
      </c>
      <c r="C5201" s="7" t="s">
        <v>141</v>
      </c>
      <c r="D5201" s="7" t="s">
        <v>206</v>
      </c>
      <c r="E5201" s="7" t="s">
        <v>6891</v>
      </c>
      <c r="F5201" s="8">
        <v>3</v>
      </c>
      <c r="G5201" s="8">
        <v>4</v>
      </c>
      <c r="H5201" s="9" t="s">
        <v>6892</v>
      </c>
      <c r="I5201" s="7" t="s">
        <v>141</v>
      </c>
      <c r="J5201" s="7" t="s">
        <v>1273</v>
      </c>
      <c r="K5201" s="6"/>
      <c r="L5201" s="6"/>
    </row>
    <row r="5202" spans="1:12" ht="12.95" thickBot="1">
      <c r="A5202" s="7" t="s">
        <v>20</v>
      </c>
      <c r="B5202" s="7" t="s">
        <v>26</v>
      </c>
      <c r="C5202" s="7" t="s">
        <v>141</v>
      </c>
      <c r="D5202" s="7" t="s">
        <v>92</v>
      </c>
      <c r="E5202" s="7" t="s">
        <v>6893</v>
      </c>
      <c r="F5202" s="8">
        <v>3</v>
      </c>
      <c r="G5202" s="6"/>
      <c r="H5202" s="7" t="s">
        <v>6894</v>
      </c>
      <c r="I5202" s="6"/>
      <c r="J5202" s="6"/>
      <c r="K5202" s="6"/>
      <c r="L5202" s="6"/>
    </row>
    <row r="5203" spans="1:12" ht="45" customHeight="1" thickBot="1">
      <c r="A5203" s="7" t="s">
        <v>20</v>
      </c>
      <c r="B5203" s="7" t="s">
        <v>26</v>
      </c>
      <c r="C5203" s="7" t="s">
        <v>141</v>
      </c>
      <c r="D5203" s="7" t="s">
        <v>134</v>
      </c>
      <c r="E5203" s="7" t="s">
        <v>14234</v>
      </c>
      <c r="F5203" s="8">
        <v>3</v>
      </c>
      <c r="G5203" s="6"/>
      <c r="H5203" s="9" t="s">
        <v>14235</v>
      </c>
      <c r="I5203" s="7" t="s">
        <v>141</v>
      </c>
      <c r="J5203" s="7" t="s">
        <v>1643</v>
      </c>
      <c r="K5203" s="6"/>
      <c r="L5203" s="6"/>
    </row>
    <row r="5204" spans="1:12" ht="45" customHeight="1" thickBot="1">
      <c r="A5204" s="7" t="s">
        <v>20</v>
      </c>
      <c r="B5204" s="7" t="s">
        <v>26</v>
      </c>
      <c r="C5204" s="7" t="s">
        <v>141</v>
      </c>
      <c r="D5204" s="7" t="s">
        <v>134</v>
      </c>
      <c r="E5204" s="7" t="s">
        <v>14234</v>
      </c>
      <c r="F5204" s="8">
        <v>3</v>
      </c>
      <c r="G5204" s="6"/>
      <c r="H5204" s="9" t="s">
        <v>14235</v>
      </c>
      <c r="I5204" s="6"/>
      <c r="J5204" s="6"/>
      <c r="K5204" s="6"/>
      <c r="L5204" s="6"/>
    </row>
    <row r="5205" spans="1:12" ht="72" customHeight="1" thickBot="1">
      <c r="A5205" s="7" t="s">
        <v>20</v>
      </c>
      <c r="B5205" s="7" t="s">
        <v>26</v>
      </c>
      <c r="C5205" s="7" t="s">
        <v>141</v>
      </c>
      <c r="D5205" s="7" t="s">
        <v>1379</v>
      </c>
      <c r="E5205" s="7" t="s">
        <v>14236</v>
      </c>
      <c r="F5205" s="8">
        <v>3</v>
      </c>
      <c r="G5205" s="6"/>
      <c r="H5205" s="9" t="s">
        <v>14237</v>
      </c>
      <c r="I5205" s="7" t="s">
        <v>141</v>
      </c>
      <c r="J5205" s="7" t="s">
        <v>1643</v>
      </c>
      <c r="K5205" s="6"/>
      <c r="L5205" s="6"/>
    </row>
    <row r="5206" spans="1:12" ht="31.5" customHeight="1" thickBot="1">
      <c r="A5206" s="7" t="s">
        <v>20</v>
      </c>
      <c r="B5206" s="7" t="s">
        <v>26</v>
      </c>
      <c r="C5206" s="7" t="s">
        <v>141</v>
      </c>
      <c r="D5206" s="7" t="s">
        <v>270</v>
      </c>
      <c r="E5206" s="7" t="s">
        <v>1014</v>
      </c>
      <c r="F5206" s="8">
        <v>0</v>
      </c>
      <c r="G5206" s="8">
        <v>1</v>
      </c>
      <c r="H5206" s="9" t="s">
        <v>1015</v>
      </c>
      <c r="I5206" s="6"/>
      <c r="J5206" s="6"/>
      <c r="K5206" s="7" t="s">
        <v>141</v>
      </c>
      <c r="L5206" s="7" t="s">
        <v>1781</v>
      </c>
    </row>
    <row r="5207" spans="1:12" ht="31.5" customHeight="1" thickBot="1">
      <c r="A5207" s="7" t="s">
        <v>20</v>
      </c>
      <c r="B5207" s="7" t="s">
        <v>26</v>
      </c>
      <c r="C5207" s="7" t="s">
        <v>141</v>
      </c>
      <c r="D5207" s="7" t="s">
        <v>1412</v>
      </c>
      <c r="E5207" s="7" t="s">
        <v>1014</v>
      </c>
      <c r="F5207" s="8">
        <v>0</v>
      </c>
      <c r="G5207" s="8">
        <v>1</v>
      </c>
      <c r="H5207" s="9" t="s">
        <v>1015</v>
      </c>
      <c r="I5207" s="6"/>
      <c r="J5207" s="6"/>
      <c r="K5207" s="6"/>
      <c r="L5207" s="6"/>
    </row>
    <row r="5208" spans="1:12" ht="12.95" thickBot="1">
      <c r="A5208" s="7" t="s">
        <v>20</v>
      </c>
      <c r="B5208" s="7" t="s">
        <v>26</v>
      </c>
      <c r="C5208" s="7" t="s">
        <v>141</v>
      </c>
      <c r="D5208" s="7" t="s">
        <v>1041</v>
      </c>
      <c r="E5208" s="7" t="s">
        <v>973</v>
      </c>
      <c r="F5208" s="8">
        <v>0</v>
      </c>
      <c r="G5208" s="8">
        <v>20</v>
      </c>
      <c r="H5208" s="7" t="s">
        <v>1042</v>
      </c>
      <c r="I5208" s="6"/>
      <c r="J5208" s="6"/>
      <c r="K5208" s="6"/>
      <c r="L5208" s="6"/>
    </row>
    <row r="5209" spans="1:12" ht="58.5" customHeight="1" thickBot="1">
      <c r="A5209" s="7" t="s">
        <v>20</v>
      </c>
      <c r="B5209" s="7" t="s">
        <v>26</v>
      </c>
      <c r="C5209" s="7" t="s">
        <v>141</v>
      </c>
      <c r="D5209" s="7" t="s">
        <v>464</v>
      </c>
      <c r="E5209" s="7" t="s">
        <v>6895</v>
      </c>
      <c r="F5209" s="8">
        <v>4</v>
      </c>
      <c r="G5209" s="6"/>
      <c r="H5209" s="9" t="s">
        <v>6896</v>
      </c>
      <c r="I5209" s="7" t="s">
        <v>141</v>
      </c>
      <c r="J5209" s="7" t="s">
        <v>393</v>
      </c>
      <c r="K5209" s="6"/>
      <c r="L5209" s="6"/>
    </row>
    <row r="5210" spans="1:12" ht="45" customHeight="1" thickBot="1">
      <c r="A5210" s="7" t="s">
        <v>20</v>
      </c>
      <c r="B5210" s="7" t="s">
        <v>26</v>
      </c>
      <c r="C5210" s="7" t="s">
        <v>141</v>
      </c>
      <c r="D5210" s="7" t="s">
        <v>3666</v>
      </c>
      <c r="E5210" s="7" t="s">
        <v>6897</v>
      </c>
      <c r="F5210" s="8">
        <v>3</v>
      </c>
      <c r="G5210" s="6"/>
      <c r="H5210" s="9" t="s">
        <v>6898</v>
      </c>
      <c r="I5210" s="7" t="s">
        <v>141</v>
      </c>
      <c r="J5210" s="7" t="s">
        <v>393</v>
      </c>
      <c r="K5210" s="6"/>
      <c r="L5210" s="6"/>
    </row>
    <row r="5211" spans="1:12" ht="45" customHeight="1" thickBot="1">
      <c r="A5211" s="7" t="s">
        <v>20</v>
      </c>
      <c r="B5211" s="7" t="s">
        <v>26</v>
      </c>
      <c r="C5211" s="7" t="s">
        <v>141</v>
      </c>
      <c r="D5211" s="7" t="s">
        <v>471</v>
      </c>
      <c r="E5211" s="7" t="s">
        <v>6899</v>
      </c>
      <c r="F5211" s="8">
        <v>3</v>
      </c>
      <c r="G5211" s="6"/>
      <c r="H5211" s="9" t="s">
        <v>6900</v>
      </c>
      <c r="I5211" s="7" t="s">
        <v>141</v>
      </c>
      <c r="J5211" s="7" t="s">
        <v>1781</v>
      </c>
      <c r="K5211" s="6"/>
      <c r="L5211" s="6"/>
    </row>
    <row r="5212" spans="1:12" ht="85.5" customHeight="1" thickBot="1">
      <c r="A5212" s="7" t="s">
        <v>20</v>
      </c>
      <c r="B5212" s="7" t="s">
        <v>26</v>
      </c>
      <c r="C5212" s="7" t="s">
        <v>141</v>
      </c>
      <c r="D5212" s="7" t="s">
        <v>477</v>
      </c>
      <c r="E5212" s="7" t="s">
        <v>6901</v>
      </c>
      <c r="F5212" s="8">
        <v>3</v>
      </c>
      <c r="G5212" s="6"/>
      <c r="H5212" s="9" t="s">
        <v>6902</v>
      </c>
      <c r="I5212" s="7" t="s">
        <v>141</v>
      </c>
      <c r="J5212" s="7" t="s">
        <v>464</v>
      </c>
      <c r="K5212" s="6"/>
      <c r="L5212" s="6"/>
    </row>
    <row r="5213" spans="1:12" ht="85.5" customHeight="1" thickBot="1">
      <c r="A5213" s="7" t="s">
        <v>20</v>
      </c>
      <c r="B5213" s="7" t="s">
        <v>26</v>
      </c>
      <c r="C5213" s="7" t="s">
        <v>141</v>
      </c>
      <c r="D5213" s="7" t="s">
        <v>477</v>
      </c>
      <c r="E5213" s="7" t="s">
        <v>6901</v>
      </c>
      <c r="F5213" s="8">
        <v>3</v>
      </c>
      <c r="G5213" s="6"/>
      <c r="H5213" s="9" t="s">
        <v>6902</v>
      </c>
      <c r="I5213" s="6"/>
      <c r="J5213" s="6"/>
      <c r="K5213" s="6"/>
      <c r="L5213" s="6"/>
    </row>
    <row r="5214" spans="1:12" ht="58.5" customHeight="1" thickBot="1">
      <c r="A5214" s="7" t="s">
        <v>20</v>
      </c>
      <c r="B5214" s="7" t="s">
        <v>26</v>
      </c>
      <c r="C5214" s="7" t="s">
        <v>141</v>
      </c>
      <c r="D5214" s="7" t="s">
        <v>96</v>
      </c>
      <c r="E5214" s="7" t="s">
        <v>6903</v>
      </c>
      <c r="F5214" s="8">
        <v>3</v>
      </c>
      <c r="G5214" s="6"/>
      <c r="H5214" s="9" t="s">
        <v>6904</v>
      </c>
      <c r="I5214" s="7" t="s">
        <v>141</v>
      </c>
      <c r="J5214" s="7" t="s">
        <v>393</v>
      </c>
      <c r="K5214" s="6"/>
      <c r="L5214" s="6"/>
    </row>
    <row r="5215" spans="1:12" ht="45" customHeight="1" thickBot="1">
      <c r="A5215" s="7" t="s">
        <v>20</v>
      </c>
      <c r="B5215" s="7" t="s">
        <v>26</v>
      </c>
      <c r="C5215" s="7" t="s">
        <v>141</v>
      </c>
      <c r="D5215" s="7" t="s">
        <v>851</v>
      </c>
      <c r="E5215" s="7" t="s">
        <v>6905</v>
      </c>
      <c r="F5215" s="8">
        <v>3</v>
      </c>
      <c r="G5215" s="6"/>
      <c r="H5215" s="9" t="s">
        <v>6906</v>
      </c>
      <c r="I5215" s="7" t="s">
        <v>141</v>
      </c>
      <c r="J5215" s="7" t="s">
        <v>1270</v>
      </c>
      <c r="K5215" s="7" t="s">
        <v>141</v>
      </c>
      <c r="L5215" s="7" t="s">
        <v>1438</v>
      </c>
    </row>
    <row r="5216" spans="1:12" ht="72" customHeight="1" thickBot="1">
      <c r="A5216" s="7" t="s">
        <v>20</v>
      </c>
      <c r="B5216" s="7" t="s">
        <v>26</v>
      </c>
      <c r="C5216" s="7" t="s">
        <v>141</v>
      </c>
      <c r="D5216" s="7" t="s">
        <v>489</v>
      </c>
      <c r="E5216" s="7" t="s">
        <v>6907</v>
      </c>
      <c r="F5216" s="8">
        <v>3</v>
      </c>
      <c r="G5216" s="6"/>
      <c r="H5216" s="9" t="s">
        <v>6908</v>
      </c>
      <c r="I5216" s="7" t="s">
        <v>141</v>
      </c>
      <c r="J5216" s="7" t="s">
        <v>393</v>
      </c>
      <c r="K5216" s="6"/>
      <c r="L5216" s="6"/>
    </row>
    <row r="5217" spans="1:12" ht="31.5" customHeight="1" thickBot="1">
      <c r="A5217" s="7" t="s">
        <v>20</v>
      </c>
      <c r="B5217" s="7" t="s">
        <v>26</v>
      </c>
      <c r="C5217" s="7" t="s">
        <v>141</v>
      </c>
      <c r="D5217" s="7" t="s">
        <v>1043</v>
      </c>
      <c r="E5217" s="7" t="s">
        <v>6909</v>
      </c>
      <c r="F5217" s="8">
        <v>3</v>
      </c>
      <c r="G5217" s="6"/>
      <c r="H5217" s="9" t="s">
        <v>6910</v>
      </c>
      <c r="I5217" s="7" t="s">
        <v>141</v>
      </c>
      <c r="J5217" s="7" t="s">
        <v>393</v>
      </c>
      <c r="K5217" s="6"/>
      <c r="L5217" s="6"/>
    </row>
    <row r="5218" spans="1:12" ht="45" customHeight="1" thickBot="1">
      <c r="A5218" s="7" t="s">
        <v>20</v>
      </c>
      <c r="B5218" s="7" t="s">
        <v>26</v>
      </c>
      <c r="C5218" s="7" t="s">
        <v>141</v>
      </c>
      <c r="D5218" s="7" t="s">
        <v>291</v>
      </c>
      <c r="E5218" s="7" t="s">
        <v>6911</v>
      </c>
      <c r="F5218" s="8">
        <v>3</v>
      </c>
      <c r="G5218" s="6"/>
      <c r="H5218" s="9" t="s">
        <v>6912</v>
      </c>
      <c r="I5218" s="7" t="s">
        <v>141</v>
      </c>
      <c r="J5218" s="7" t="s">
        <v>1781</v>
      </c>
      <c r="K5218" s="6"/>
      <c r="L5218" s="6"/>
    </row>
    <row r="5219" spans="1:12" ht="45" customHeight="1" thickBot="1">
      <c r="A5219" s="7" t="s">
        <v>20</v>
      </c>
      <c r="B5219" s="7" t="s">
        <v>26</v>
      </c>
      <c r="C5219" s="7" t="s">
        <v>141</v>
      </c>
      <c r="D5219" s="7" t="s">
        <v>2718</v>
      </c>
      <c r="E5219" s="7" t="s">
        <v>6913</v>
      </c>
      <c r="F5219" s="8">
        <v>3</v>
      </c>
      <c r="G5219" s="6"/>
      <c r="H5219" s="9" t="s">
        <v>6914</v>
      </c>
      <c r="I5219" s="7" t="s">
        <v>141</v>
      </c>
      <c r="J5219" s="7" t="s">
        <v>393</v>
      </c>
      <c r="K5219" s="6"/>
      <c r="L5219" s="6"/>
    </row>
    <row r="5220" spans="1:12" ht="45" customHeight="1" thickBot="1">
      <c r="A5220" s="7" t="s">
        <v>20</v>
      </c>
      <c r="B5220" s="7" t="s">
        <v>26</v>
      </c>
      <c r="C5220" s="7" t="s">
        <v>141</v>
      </c>
      <c r="D5220" s="7" t="s">
        <v>3714</v>
      </c>
      <c r="E5220" s="7" t="s">
        <v>6184</v>
      </c>
      <c r="F5220" s="8">
        <v>3</v>
      </c>
      <c r="G5220" s="6"/>
      <c r="H5220" s="9" t="s">
        <v>6915</v>
      </c>
      <c r="I5220" s="7" t="s">
        <v>141</v>
      </c>
      <c r="J5220" s="7" t="s">
        <v>393</v>
      </c>
      <c r="K5220" s="6"/>
      <c r="L5220" s="6"/>
    </row>
    <row r="5221" spans="1:12" ht="99" customHeight="1" thickBot="1">
      <c r="A5221" s="7" t="s">
        <v>20</v>
      </c>
      <c r="B5221" s="7" t="s">
        <v>26</v>
      </c>
      <c r="C5221" s="7" t="s">
        <v>141</v>
      </c>
      <c r="D5221" s="7" t="s">
        <v>142</v>
      </c>
      <c r="E5221" s="7" t="s">
        <v>143</v>
      </c>
      <c r="F5221" s="8">
        <v>3</v>
      </c>
      <c r="G5221" s="6"/>
      <c r="H5221" s="9" t="s">
        <v>144</v>
      </c>
      <c r="I5221" s="7" t="s">
        <v>141</v>
      </c>
      <c r="J5221" s="7" t="s">
        <v>145</v>
      </c>
      <c r="K5221" s="6"/>
      <c r="L5221" s="6"/>
    </row>
    <row r="5222" spans="1:12" ht="99" customHeight="1" thickBot="1">
      <c r="A5222" s="7" t="s">
        <v>20</v>
      </c>
      <c r="B5222" s="7" t="s">
        <v>26</v>
      </c>
      <c r="C5222" s="7" t="s">
        <v>141</v>
      </c>
      <c r="D5222" s="7" t="s">
        <v>142</v>
      </c>
      <c r="E5222" s="7" t="s">
        <v>143</v>
      </c>
      <c r="F5222" s="8">
        <v>3</v>
      </c>
      <c r="G5222" s="6"/>
      <c r="H5222" s="9" t="s">
        <v>144</v>
      </c>
      <c r="I5222" s="7" t="s">
        <v>141</v>
      </c>
      <c r="J5222" s="7" t="s">
        <v>393</v>
      </c>
      <c r="K5222" s="6"/>
      <c r="L5222" s="6"/>
    </row>
    <row r="5223" spans="1:12" ht="99" customHeight="1" thickBot="1">
      <c r="A5223" s="7" t="s">
        <v>20</v>
      </c>
      <c r="B5223" s="7" t="s">
        <v>26</v>
      </c>
      <c r="C5223" s="7" t="s">
        <v>141</v>
      </c>
      <c r="D5223" s="7" t="s">
        <v>142</v>
      </c>
      <c r="E5223" s="7" t="s">
        <v>143</v>
      </c>
      <c r="F5223" s="8">
        <v>3</v>
      </c>
      <c r="G5223" s="6"/>
      <c r="H5223" s="9" t="s">
        <v>144</v>
      </c>
      <c r="I5223" s="7" t="s">
        <v>141</v>
      </c>
      <c r="J5223" s="7" t="s">
        <v>1270</v>
      </c>
      <c r="K5223" s="6"/>
      <c r="L5223" s="6"/>
    </row>
    <row r="5224" spans="1:12" ht="99" customHeight="1" thickBot="1">
      <c r="A5224" s="7" t="s">
        <v>20</v>
      </c>
      <c r="B5224" s="7" t="s">
        <v>26</v>
      </c>
      <c r="C5224" s="7" t="s">
        <v>141</v>
      </c>
      <c r="D5224" s="7" t="s">
        <v>142</v>
      </c>
      <c r="E5224" s="7" t="s">
        <v>143</v>
      </c>
      <c r="F5224" s="8">
        <v>3</v>
      </c>
      <c r="G5224" s="6"/>
      <c r="H5224" s="9" t="s">
        <v>144</v>
      </c>
      <c r="I5224" s="7" t="s">
        <v>249</v>
      </c>
      <c r="J5224" s="7" t="s">
        <v>373</v>
      </c>
      <c r="K5224" s="6"/>
      <c r="L5224" s="6"/>
    </row>
    <row r="5225" spans="1:12" ht="99" customHeight="1" thickBot="1">
      <c r="A5225" s="7" t="s">
        <v>20</v>
      </c>
      <c r="B5225" s="7" t="s">
        <v>26</v>
      </c>
      <c r="C5225" s="7" t="s">
        <v>141</v>
      </c>
      <c r="D5225" s="7" t="s">
        <v>142</v>
      </c>
      <c r="E5225" s="7" t="s">
        <v>143</v>
      </c>
      <c r="F5225" s="8">
        <v>3</v>
      </c>
      <c r="G5225" s="6"/>
      <c r="H5225" s="9" t="s">
        <v>144</v>
      </c>
      <c r="I5225" s="7" t="s">
        <v>141</v>
      </c>
      <c r="J5225" s="7" t="s">
        <v>1781</v>
      </c>
      <c r="K5225" s="6"/>
      <c r="L5225" s="6"/>
    </row>
    <row r="5226" spans="1:12" ht="99" customHeight="1" thickBot="1">
      <c r="A5226" s="7" t="s">
        <v>20</v>
      </c>
      <c r="B5226" s="7" t="s">
        <v>26</v>
      </c>
      <c r="C5226" s="7" t="s">
        <v>141</v>
      </c>
      <c r="D5226" s="7" t="s">
        <v>142</v>
      </c>
      <c r="E5226" s="7" t="s">
        <v>143</v>
      </c>
      <c r="F5226" s="8">
        <v>3</v>
      </c>
      <c r="G5226" s="6"/>
      <c r="H5226" s="9" t="s">
        <v>144</v>
      </c>
      <c r="I5226" s="7" t="s">
        <v>141</v>
      </c>
      <c r="J5226" s="7" t="s">
        <v>1249</v>
      </c>
      <c r="K5226" s="6"/>
      <c r="L5226" s="6"/>
    </row>
    <row r="5227" spans="1:12" ht="99" customHeight="1" thickBot="1">
      <c r="A5227" s="7" t="s">
        <v>20</v>
      </c>
      <c r="B5227" s="7" t="s">
        <v>26</v>
      </c>
      <c r="C5227" s="7" t="s">
        <v>141</v>
      </c>
      <c r="D5227" s="7" t="s">
        <v>142</v>
      </c>
      <c r="E5227" s="7" t="s">
        <v>143</v>
      </c>
      <c r="F5227" s="8">
        <v>3</v>
      </c>
      <c r="G5227" s="6"/>
      <c r="H5227" s="9" t="s">
        <v>144</v>
      </c>
      <c r="I5227" s="7" t="s">
        <v>141</v>
      </c>
      <c r="J5227" s="7" t="s">
        <v>1273</v>
      </c>
      <c r="K5227" s="6"/>
      <c r="L5227" s="6"/>
    </row>
    <row r="5228" spans="1:12" ht="99" customHeight="1" thickBot="1">
      <c r="A5228" s="7" t="s">
        <v>20</v>
      </c>
      <c r="B5228" s="7" t="s">
        <v>26</v>
      </c>
      <c r="C5228" s="7" t="s">
        <v>141</v>
      </c>
      <c r="D5228" s="7" t="s">
        <v>142</v>
      </c>
      <c r="E5228" s="7" t="s">
        <v>143</v>
      </c>
      <c r="F5228" s="8">
        <v>3</v>
      </c>
      <c r="G5228" s="6"/>
      <c r="H5228" s="9" t="s">
        <v>144</v>
      </c>
      <c r="I5228" s="7" t="s">
        <v>141</v>
      </c>
      <c r="J5228" s="7" t="s">
        <v>1379</v>
      </c>
      <c r="K5228" s="6"/>
      <c r="L5228" s="6"/>
    </row>
    <row r="5229" spans="1:12" ht="99" customHeight="1" thickBot="1">
      <c r="A5229" s="7" t="s">
        <v>20</v>
      </c>
      <c r="B5229" s="7" t="s">
        <v>26</v>
      </c>
      <c r="C5229" s="7" t="s">
        <v>141</v>
      </c>
      <c r="D5229" s="7" t="s">
        <v>142</v>
      </c>
      <c r="E5229" s="7" t="s">
        <v>143</v>
      </c>
      <c r="F5229" s="8">
        <v>3</v>
      </c>
      <c r="G5229" s="6"/>
      <c r="H5229" s="9" t="s">
        <v>144</v>
      </c>
      <c r="I5229" s="7" t="s">
        <v>141</v>
      </c>
      <c r="J5229" s="7" t="s">
        <v>134</v>
      </c>
      <c r="K5229" s="6"/>
      <c r="L5229" s="6"/>
    </row>
    <row r="5230" spans="1:12" ht="45" customHeight="1" thickBot="1">
      <c r="A5230" s="7" t="s">
        <v>20</v>
      </c>
      <c r="B5230" s="7" t="s">
        <v>26</v>
      </c>
      <c r="C5230" s="7" t="s">
        <v>141</v>
      </c>
      <c r="D5230" s="7" t="s">
        <v>512</v>
      </c>
      <c r="E5230" s="7" t="s">
        <v>6916</v>
      </c>
      <c r="F5230" s="8">
        <v>3</v>
      </c>
      <c r="G5230" s="6"/>
      <c r="H5230" s="9" t="s">
        <v>6917</v>
      </c>
      <c r="I5230" s="7" t="s">
        <v>141</v>
      </c>
      <c r="J5230" s="7" t="s">
        <v>393</v>
      </c>
      <c r="K5230" s="6"/>
      <c r="L5230" s="6"/>
    </row>
    <row r="5231" spans="1:12" ht="31.5" customHeight="1" thickBot="1">
      <c r="A5231" s="7" t="s">
        <v>20</v>
      </c>
      <c r="B5231" s="7" t="s">
        <v>26</v>
      </c>
      <c r="C5231" s="7" t="s">
        <v>141</v>
      </c>
      <c r="D5231" s="7" t="s">
        <v>3389</v>
      </c>
      <c r="E5231" s="7" t="s">
        <v>6918</v>
      </c>
      <c r="F5231" s="8">
        <v>3</v>
      </c>
      <c r="G5231" s="6"/>
      <c r="H5231" s="9" t="s">
        <v>6919</v>
      </c>
      <c r="I5231" s="7" t="s">
        <v>141</v>
      </c>
      <c r="J5231" s="7" t="s">
        <v>393</v>
      </c>
      <c r="K5231" s="6"/>
      <c r="L5231" s="6"/>
    </row>
    <row r="5232" spans="1:12" ht="58.5" customHeight="1" thickBot="1">
      <c r="A5232" s="7" t="s">
        <v>20</v>
      </c>
      <c r="B5232" s="7" t="s">
        <v>26</v>
      </c>
      <c r="C5232" s="7" t="s">
        <v>141</v>
      </c>
      <c r="D5232" s="7" t="s">
        <v>295</v>
      </c>
      <c r="E5232" s="7" t="s">
        <v>6920</v>
      </c>
      <c r="F5232" s="8">
        <v>3</v>
      </c>
      <c r="G5232" s="6"/>
      <c r="H5232" s="9" t="s">
        <v>6921</v>
      </c>
      <c r="I5232" s="7" t="s">
        <v>141</v>
      </c>
      <c r="J5232" s="7" t="s">
        <v>393</v>
      </c>
      <c r="K5232" s="6"/>
      <c r="L5232" s="6"/>
    </row>
    <row r="5233" spans="1:12" ht="45" customHeight="1" thickBot="1">
      <c r="A5233" s="7" t="s">
        <v>20</v>
      </c>
      <c r="B5233" s="7" t="s">
        <v>26</v>
      </c>
      <c r="C5233" s="7" t="s">
        <v>141</v>
      </c>
      <c r="D5233" s="7" t="s">
        <v>4485</v>
      </c>
      <c r="E5233" s="7" t="s">
        <v>6922</v>
      </c>
      <c r="F5233" s="8">
        <v>3</v>
      </c>
      <c r="G5233" s="6"/>
      <c r="H5233" s="9" t="s">
        <v>6923</v>
      </c>
      <c r="I5233" s="7" t="s">
        <v>141</v>
      </c>
      <c r="J5233" s="7" t="s">
        <v>464</v>
      </c>
      <c r="K5233" s="6"/>
      <c r="L5233" s="6"/>
    </row>
    <row r="5234" spans="1:12" ht="45" customHeight="1" thickBot="1">
      <c r="A5234" s="7" t="s">
        <v>20</v>
      </c>
      <c r="B5234" s="7" t="s">
        <v>26</v>
      </c>
      <c r="C5234" s="7" t="s">
        <v>141</v>
      </c>
      <c r="D5234" s="7" t="s">
        <v>6924</v>
      </c>
      <c r="E5234" s="7" t="s">
        <v>6925</v>
      </c>
      <c r="F5234" s="8">
        <v>3</v>
      </c>
      <c r="G5234" s="6"/>
      <c r="H5234" s="9" t="s">
        <v>6926</v>
      </c>
      <c r="I5234" s="7" t="s">
        <v>141</v>
      </c>
      <c r="J5234" s="7" t="s">
        <v>464</v>
      </c>
      <c r="K5234" s="6"/>
      <c r="L5234" s="6"/>
    </row>
    <row r="5235" spans="1:12" ht="31.5" customHeight="1" thickBot="1">
      <c r="A5235" s="7" t="s">
        <v>20</v>
      </c>
      <c r="B5235" s="7" t="s">
        <v>26</v>
      </c>
      <c r="C5235" s="7" t="s">
        <v>141</v>
      </c>
      <c r="D5235" s="7" t="s">
        <v>527</v>
      </c>
      <c r="E5235" s="7" t="s">
        <v>1053</v>
      </c>
      <c r="F5235" s="8">
        <v>1</v>
      </c>
      <c r="G5235" s="8">
        <v>3</v>
      </c>
      <c r="H5235" s="9" t="s">
        <v>6927</v>
      </c>
      <c r="I5235" s="6"/>
      <c r="J5235" s="6"/>
      <c r="K5235" s="6"/>
      <c r="L5235" s="6"/>
    </row>
    <row r="5236" spans="1:12" ht="31.5" customHeight="1" thickBot="1">
      <c r="A5236" s="7" t="s">
        <v>20</v>
      </c>
      <c r="B5236" s="7" t="s">
        <v>26</v>
      </c>
      <c r="C5236" s="7" t="s">
        <v>141</v>
      </c>
      <c r="D5236" s="7" t="s">
        <v>858</v>
      </c>
      <c r="E5236" s="7" t="s">
        <v>1053</v>
      </c>
      <c r="F5236" s="8">
        <v>1</v>
      </c>
      <c r="G5236" s="8">
        <v>6</v>
      </c>
      <c r="H5236" s="9" t="s">
        <v>6927</v>
      </c>
      <c r="I5236" s="6"/>
      <c r="J5236" s="6"/>
      <c r="K5236" s="6"/>
      <c r="L5236" s="6"/>
    </row>
    <row r="5237" spans="1:12" ht="45" customHeight="1" thickBot="1">
      <c r="A5237" s="7" t="s">
        <v>20</v>
      </c>
      <c r="B5237" s="7" t="s">
        <v>26</v>
      </c>
      <c r="C5237" s="7" t="s">
        <v>141</v>
      </c>
      <c r="D5237" s="7" t="s">
        <v>1435</v>
      </c>
      <c r="E5237" s="7" t="s">
        <v>6199</v>
      </c>
      <c r="F5237" s="8">
        <v>3</v>
      </c>
      <c r="G5237" s="6"/>
      <c r="H5237" s="9" t="s">
        <v>6928</v>
      </c>
      <c r="I5237" s="7" t="s">
        <v>141</v>
      </c>
      <c r="J5237" s="7" t="s">
        <v>464</v>
      </c>
      <c r="K5237" s="6"/>
      <c r="L5237" s="6"/>
    </row>
    <row r="5238" spans="1:12" ht="45" customHeight="1" thickBot="1">
      <c r="A5238" s="7" t="s">
        <v>20</v>
      </c>
      <c r="B5238" s="7" t="s">
        <v>26</v>
      </c>
      <c r="C5238" s="7" t="s">
        <v>141</v>
      </c>
      <c r="D5238" s="7" t="s">
        <v>1435</v>
      </c>
      <c r="E5238" s="7" t="s">
        <v>6199</v>
      </c>
      <c r="F5238" s="8">
        <v>3</v>
      </c>
      <c r="G5238" s="6"/>
      <c r="H5238" s="9" t="s">
        <v>6928</v>
      </c>
      <c r="I5238" s="6"/>
      <c r="J5238" s="6"/>
      <c r="K5238" s="6"/>
      <c r="L5238" s="6"/>
    </row>
    <row r="5239" spans="1:12" ht="45" customHeight="1" thickBot="1">
      <c r="A5239" s="7" t="s">
        <v>20</v>
      </c>
      <c r="B5239" s="7" t="s">
        <v>26</v>
      </c>
      <c r="C5239" s="7" t="s">
        <v>141</v>
      </c>
      <c r="D5239" s="7" t="s">
        <v>2728</v>
      </c>
      <c r="E5239" s="7" t="s">
        <v>6929</v>
      </c>
      <c r="F5239" s="8">
        <v>3</v>
      </c>
      <c r="G5239" s="6"/>
      <c r="H5239" s="9" t="s">
        <v>6930</v>
      </c>
      <c r="I5239" s="7" t="s">
        <v>141</v>
      </c>
      <c r="J5239" s="7" t="s">
        <v>464</v>
      </c>
      <c r="K5239" s="6"/>
      <c r="L5239" s="6"/>
    </row>
    <row r="5240" spans="1:12" ht="58.5" customHeight="1" thickBot="1">
      <c r="A5240" s="7" t="s">
        <v>20</v>
      </c>
      <c r="B5240" s="7" t="s">
        <v>26</v>
      </c>
      <c r="C5240" s="7" t="s">
        <v>141</v>
      </c>
      <c r="D5240" s="7" t="s">
        <v>539</v>
      </c>
      <c r="E5240" s="7" t="s">
        <v>6931</v>
      </c>
      <c r="F5240" s="8">
        <v>3</v>
      </c>
      <c r="G5240" s="6"/>
      <c r="H5240" s="9" t="s">
        <v>6932</v>
      </c>
      <c r="I5240" s="7" t="s">
        <v>141</v>
      </c>
      <c r="J5240" s="7" t="s">
        <v>393</v>
      </c>
      <c r="K5240" s="6"/>
      <c r="L5240" s="6"/>
    </row>
    <row r="5241" spans="1:12" ht="72" customHeight="1" thickBot="1">
      <c r="A5241" s="7" t="s">
        <v>20</v>
      </c>
      <c r="B5241" s="7" t="s">
        <v>26</v>
      </c>
      <c r="C5241" s="7" t="s">
        <v>141</v>
      </c>
      <c r="D5241" s="7" t="s">
        <v>3401</v>
      </c>
      <c r="E5241" s="7" t="s">
        <v>6933</v>
      </c>
      <c r="F5241" s="8">
        <v>3</v>
      </c>
      <c r="G5241" s="6"/>
      <c r="H5241" s="9" t="s">
        <v>6934</v>
      </c>
      <c r="I5241" s="7" t="s">
        <v>141</v>
      </c>
      <c r="J5241" s="7" t="s">
        <v>393</v>
      </c>
      <c r="K5241" s="6"/>
      <c r="L5241" s="6"/>
    </row>
    <row r="5242" spans="1:12" ht="58.5" customHeight="1" thickBot="1">
      <c r="A5242" s="7" t="s">
        <v>20</v>
      </c>
      <c r="B5242" s="7" t="s">
        <v>26</v>
      </c>
      <c r="C5242" s="7" t="s">
        <v>141</v>
      </c>
      <c r="D5242" s="7" t="s">
        <v>1058</v>
      </c>
      <c r="E5242" s="7" t="s">
        <v>6935</v>
      </c>
      <c r="F5242" s="8">
        <v>3</v>
      </c>
      <c r="G5242" s="6"/>
      <c r="H5242" s="9" t="s">
        <v>6936</v>
      </c>
      <c r="I5242" s="7" t="s">
        <v>141</v>
      </c>
      <c r="J5242" s="7" t="s">
        <v>393</v>
      </c>
      <c r="K5242" s="6"/>
      <c r="L5242" s="6"/>
    </row>
    <row r="5243" spans="1:12" ht="31.5" customHeight="1" thickBot="1">
      <c r="A5243" s="7" t="s">
        <v>20</v>
      </c>
      <c r="B5243" s="7" t="s">
        <v>26</v>
      </c>
      <c r="C5243" s="7" t="s">
        <v>141</v>
      </c>
      <c r="D5243" s="7" t="s">
        <v>545</v>
      </c>
      <c r="E5243" s="7" t="s">
        <v>1020</v>
      </c>
      <c r="F5243" s="8">
        <v>3</v>
      </c>
      <c r="G5243" s="6"/>
      <c r="H5243" s="9" t="s">
        <v>6937</v>
      </c>
      <c r="I5243" s="6"/>
      <c r="J5243" s="6"/>
      <c r="K5243" s="6"/>
      <c r="L5243" s="6"/>
    </row>
    <row r="5244" spans="1:12" ht="12.95" thickBot="1">
      <c r="A5244" s="7" t="s">
        <v>20</v>
      </c>
      <c r="B5244" s="7" t="s">
        <v>26</v>
      </c>
      <c r="C5244" s="7" t="s">
        <v>141</v>
      </c>
      <c r="D5244" s="7" t="s">
        <v>1062</v>
      </c>
      <c r="E5244" s="7" t="s">
        <v>1020</v>
      </c>
      <c r="F5244" s="8">
        <v>3</v>
      </c>
      <c r="G5244" s="6"/>
      <c r="H5244" s="7" t="s">
        <v>6938</v>
      </c>
      <c r="I5244" s="6"/>
      <c r="J5244" s="6"/>
      <c r="K5244" s="6"/>
      <c r="L5244" s="6"/>
    </row>
    <row r="5245" spans="1:12" ht="12.95" thickBot="1">
      <c r="A5245" s="7" t="s">
        <v>20</v>
      </c>
      <c r="B5245" s="7" t="s">
        <v>26</v>
      </c>
      <c r="C5245" s="7" t="s">
        <v>141</v>
      </c>
      <c r="D5245" s="7" t="s">
        <v>3411</v>
      </c>
      <c r="E5245" s="7" t="s">
        <v>1020</v>
      </c>
      <c r="F5245" s="8">
        <v>3</v>
      </c>
      <c r="G5245" s="6"/>
      <c r="H5245" s="7" t="s">
        <v>6939</v>
      </c>
      <c r="I5245" s="6"/>
      <c r="J5245" s="6"/>
      <c r="K5245" s="6"/>
      <c r="L5245" s="6"/>
    </row>
    <row r="5246" spans="1:12" ht="58.5" customHeight="1" thickBot="1">
      <c r="A5246" s="7" t="s">
        <v>20</v>
      </c>
      <c r="B5246" s="7" t="s">
        <v>26</v>
      </c>
      <c r="C5246" s="7" t="s">
        <v>141</v>
      </c>
      <c r="D5246" s="7" t="s">
        <v>1065</v>
      </c>
      <c r="E5246" s="7" t="s">
        <v>6940</v>
      </c>
      <c r="F5246" s="8">
        <v>3</v>
      </c>
      <c r="G5246" s="6"/>
      <c r="H5246" s="9" t="s">
        <v>6941</v>
      </c>
      <c r="I5246" s="7" t="s">
        <v>141</v>
      </c>
      <c r="J5246" s="7" t="s">
        <v>464</v>
      </c>
      <c r="K5246" s="6"/>
      <c r="L5246" s="6"/>
    </row>
    <row r="5247" spans="1:12" ht="58.5" customHeight="1" thickBot="1">
      <c r="A5247" s="7" t="s">
        <v>20</v>
      </c>
      <c r="B5247" s="7" t="s">
        <v>26</v>
      </c>
      <c r="C5247" s="7" t="s">
        <v>141</v>
      </c>
      <c r="D5247" s="7" t="s">
        <v>1066</v>
      </c>
      <c r="E5247" s="7" t="s">
        <v>6942</v>
      </c>
      <c r="F5247" s="8">
        <v>3</v>
      </c>
      <c r="G5247" s="6"/>
      <c r="H5247" s="9" t="s">
        <v>6943</v>
      </c>
      <c r="I5247" s="7" t="s">
        <v>141</v>
      </c>
      <c r="J5247" s="7" t="s">
        <v>464</v>
      </c>
      <c r="K5247" s="6"/>
      <c r="L5247" s="6"/>
    </row>
    <row r="5248" spans="1:12" ht="31.5" customHeight="1" thickBot="1">
      <c r="A5248" s="7" t="s">
        <v>20</v>
      </c>
      <c r="B5248" s="7" t="s">
        <v>26</v>
      </c>
      <c r="C5248" s="7" t="s">
        <v>141</v>
      </c>
      <c r="D5248" s="7" t="s">
        <v>548</v>
      </c>
      <c r="E5248" s="7" t="s">
        <v>6944</v>
      </c>
      <c r="F5248" s="8">
        <v>3</v>
      </c>
      <c r="G5248" s="6"/>
      <c r="H5248" s="9" t="s">
        <v>6945</v>
      </c>
      <c r="I5248" s="7" t="s">
        <v>141</v>
      </c>
      <c r="J5248" s="7" t="s">
        <v>393</v>
      </c>
      <c r="K5248" s="6"/>
      <c r="L5248" s="6"/>
    </row>
    <row r="5249" spans="1:12" ht="85.5" customHeight="1" thickBot="1">
      <c r="A5249" s="7" t="s">
        <v>20</v>
      </c>
      <c r="B5249" s="7" t="s">
        <v>26</v>
      </c>
      <c r="C5249" s="7" t="s">
        <v>141</v>
      </c>
      <c r="D5249" s="7" t="s">
        <v>4172</v>
      </c>
      <c r="E5249" s="7" t="s">
        <v>6946</v>
      </c>
      <c r="F5249" s="8">
        <v>3</v>
      </c>
      <c r="G5249" s="6"/>
      <c r="H5249" s="9" t="s">
        <v>6947</v>
      </c>
      <c r="I5249" s="6"/>
      <c r="J5249" s="6"/>
      <c r="K5249" s="6"/>
      <c r="L5249" s="6"/>
    </row>
    <row r="5250" spans="1:12" ht="58.5" customHeight="1" thickBot="1">
      <c r="A5250" s="7" t="s">
        <v>20</v>
      </c>
      <c r="B5250" s="7" t="s">
        <v>26</v>
      </c>
      <c r="C5250" s="7" t="s">
        <v>141</v>
      </c>
      <c r="D5250" s="7" t="s">
        <v>554</v>
      </c>
      <c r="E5250" s="7" t="s">
        <v>6948</v>
      </c>
      <c r="F5250" s="8">
        <v>3</v>
      </c>
      <c r="G5250" s="6"/>
      <c r="H5250" s="9" t="s">
        <v>6949</v>
      </c>
      <c r="I5250" s="7" t="s">
        <v>141</v>
      </c>
      <c r="J5250" s="7" t="s">
        <v>464</v>
      </c>
      <c r="K5250" s="6"/>
      <c r="L5250" s="6"/>
    </row>
    <row r="5251" spans="1:12" ht="31.5" customHeight="1" thickBot="1">
      <c r="A5251" s="7" t="s">
        <v>20</v>
      </c>
      <c r="B5251" s="7" t="s">
        <v>26</v>
      </c>
      <c r="C5251" s="7" t="s">
        <v>141</v>
      </c>
      <c r="D5251" s="7" t="s">
        <v>557</v>
      </c>
      <c r="E5251" s="7" t="s">
        <v>1014</v>
      </c>
      <c r="F5251" s="8">
        <v>0</v>
      </c>
      <c r="G5251" s="8">
        <v>1</v>
      </c>
      <c r="H5251" s="9" t="s">
        <v>1015</v>
      </c>
      <c r="I5251" s="6"/>
      <c r="J5251" s="6"/>
      <c r="K5251" s="6"/>
      <c r="L5251" s="6"/>
    </row>
    <row r="5252" spans="1:12" ht="31.5" customHeight="1" thickBot="1">
      <c r="A5252" s="7" t="s">
        <v>20</v>
      </c>
      <c r="B5252" s="7" t="s">
        <v>26</v>
      </c>
      <c r="C5252" s="7" t="s">
        <v>141</v>
      </c>
      <c r="D5252" s="7" t="s">
        <v>1438</v>
      </c>
      <c r="E5252" s="7" t="s">
        <v>1014</v>
      </c>
      <c r="F5252" s="8">
        <v>0</v>
      </c>
      <c r="G5252" s="8">
        <v>1</v>
      </c>
      <c r="H5252" s="9" t="s">
        <v>1015</v>
      </c>
      <c r="I5252" s="6"/>
      <c r="J5252" s="6"/>
      <c r="K5252" s="6"/>
      <c r="L5252" s="6"/>
    </row>
    <row r="5253" spans="1:12" ht="12.95" thickBot="1">
      <c r="A5253" s="7" t="s">
        <v>20</v>
      </c>
      <c r="B5253" s="7" t="s">
        <v>26</v>
      </c>
      <c r="C5253" s="7" t="s">
        <v>141</v>
      </c>
      <c r="D5253" s="7" t="s">
        <v>560</v>
      </c>
      <c r="E5253" s="7" t="s">
        <v>6950</v>
      </c>
      <c r="F5253" s="8">
        <v>1</v>
      </c>
      <c r="G5253" s="8">
        <v>3</v>
      </c>
      <c r="H5253" s="7" t="s">
        <v>6951</v>
      </c>
      <c r="I5253" s="6"/>
      <c r="J5253" s="6"/>
      <c r="K5253" s="6"/>
      <c r="L5253" s="6"/>
    </row>
    <row r="5254" spans="1:12" ht="12.95" thickBot="1">
      <c r="A5254" s="7" t="s">
        <v>20</v>
      </c>
      <c r="B5254" s="7" t="s">
        <v>26</v>
      </c>
      <c r="C5254" s="7" t="s">
        <v>141</v>
      </c>
      <c r="D5254" s="7" t="s">
        <v>865</v>
      </c>
      <c r="E5254" s="7" t="s">
        <v>2508</v>
      </c>
      <c r="F5254" s="8">
        <v>1</v>
      </c>
      <c r="G5254" s="8">
        <v>4</v>
      </c>
      <c r="H5254" s="7" t="s">
        <v>6951</v>
      </c>
      <c r="I5254" s="6"/>
      <c r="J5254" s="6"/>
      <c r="K5254" s="6"/>
      <c r="L5254" s="6"/>
    </row>
    <row r="5255" spans="1:12" ht="12.95" thickBot="1">
      <c r="A5255" s="7" t="s">
        <v>20</v>
      </c>
      <c r="B5255" s="7" t="s">
        <v>26</v>
      </c>
      <c r="C5255" s="7" t="s">
        <v>141</v>
      </c>
      <c r="D5255" s="7" t="s">
        <v>575</v>
      </c>
      <c r="E5255" s="7" t="s">
        <v>1069</v>
      </c>
      <c r="F5255" s="8">
        <v>3</v>
      </c>
      <c r="G5255" s="6"/>
      <c r="H5255" s="7" t="s">
        <v>1069</v>
      </c>
      <c r="I5255" s="6"/>
      <c r="J5255" s="6"/>
      <c r="K5255" s="6"/>
      <c r="L5255" s="6"/>
    </row>
    <row r="5256" spans="1:12" ht="12.95" thickBot="1">
      <c r="A5256" s="7" t="s">
        <v>20</v>
      </c>
      <c r="B5256" s="7" t="s">
        <v>26</v>
      </c>
      <c r="C5256" s="7" t="s">
        <v>141</v>
      </c>
      <c r="D5256" s="7" t="s">
        <v>1071</v>
      </c>
      <c r="E5256" s="7" t="s">
        <v>1069</v>
      </c>
      <c r="F5256" s="8">
        <v>4</v>
      </c>
      <c r="G5256" s="6"/>
      <c r="H5256" s="7" t="s">
        <v>1445</v>
      </c>
      <c r="I5256" s="6"/>
      <c r="J5256" s="6"/>
      <c r="K5256" s="6"/>
      <c r="L5256" s="6"/>
    </row>
    <row r="5257" spans="1:12" ht="12.95" thickBot="1">
      <c r="A5257" s="7" t="s">
        <v>20</v>
      </c>
      <c r="B5257" s="7" t="s">
        <v>26</v>
      </c>
      <c r="C5257" s="7" t="s">
        <v>141</v>
      </c>
      <c r="D5257" s="7" t="s">
        <v>1005</v>
      </c>
      <c r="E5257" s="7" t="s">
        <v>970</v>
      </c>
      <c r="F5257" s="8">
        <v>1</v>
      </c>
      <c r="G5257" s="8">
        <v>20</v>
      </c>
      <c r="H5257" s="7" t="s">
        <v>2473</v>
      </c>
      <c r="I5257" s="6"/>
      <c r="J5257" s="6"/>
      <c r="K5257" s="6"/>
      <c r="L5257" s="6"/>
    </row>
    <row r="5258" spans="1:12" ht="12.95" thickBot="1">
      <c r="A5258" s="7" t="s">
        <v>20</v>
      </c>
      <c r="B5258" s="7" t="s">
        <v>26</v>
      </c>
      <c r="C5258" s="7" t="s">
        <v>141</v>
      </c>
      <c r="D5258" s="7" t="s">
        <v>626</v>
      </c>
      <c r="E5258" s="7" t="s">
        <v>953</v>
      </c>
      <c r="F5258" s="8">
        <v>1</v>
      </c>
      <c r="G5258" s="8">
        <v>20</v>
      </c>
      <c r="H5258" s="7" t="s">
        <v>1772</v>
      </c>
      <c r="I5258" s="6"/>
      <c r="J5258" s="6"/>
      <c r="K5258" s="6"/>
      <c r="L5258" s="6"/>
    </row>
    <row r="5259" spans="1:12" ht="12.95" thickBot="1">
      <c r="A5259" s="7" t="s">
        <v>20</v>
      </c>
      <c r="B5259" s="7" t="s">
        <v>26</v>
      </c>
      <c r="C5259" s="7" t="s">
        <v>141</v>
      </c>
      <c r="D5259" s="7" t="s">
        <v>868</v>
      </c>
      <c r="E5259" s="7" t="s">
        <v>953</v>
      </c>
      <c r="F5259" s="8">
        <v>1</v>
      </c>
      <c r="G5259" s="8">
        <v>20</v>
      </c>
      <c r="H5259" s="7" t="s">
        <v>1772</v>
      </c>
      <c r="I5259" s="6"/>
      <c r="J5259" s="6"/>
      <c r="K5259" s="6"/>
      <c r="L5259" s="6"/>
    </row>
    <row r="5260" spans="1:12" ht="12.95" thickBot="1">
      <c r="A5260" s="7" t="s">
        <v>20</v>
      </c>
      <c r="B5260" s="7" t="s">
        <v>26</v>
      </c>
      <c r="C5260" s="7" t="s">
        <v>141</v>
      </c>
      <c r="D5260" s="7" t="s">
        <v>1006</v>
      </c>
      <c r="E5260" s="7" t="s">
        <v>973</v>
      </c>
      <c r="F5260" s="8">
        <v>0</v>
      </c>
      <c r="G5260" s="8">
        <v>20</v>
      </c>
      <c r="H5260" s="7" t="s">
        <v>1007</v>
      </c>
      <c r="I5260" s="6"/>
      <c r="J5260" s="6"/>
      <c r="K5260" s="6"/>
      <c r="L5260" s="6"/>
    </row>
    <row r="5261" spans="1:12" ht="45" customHeight="1" thickBot="1">
      <c r="A5261" s="7" t="s">
        <v>20</v>
      </c>
      <c r="B5261" s="7" t="s">
        <v>26</v>
      </c>
      <c r="C5261" s="7" t="s">
        <v>141</v>
      </c>
      <c r="D5261" s="7" t="s">
        <v>677</v>
      </c>
      <c r="E5261" s="7" t="s">
        <v>6938</v>
      </c>
      <c r="F5261" s="8">
        <v>3</v>
      </c>
      <c r="G5261" s="8">
        <v>4</v>
      </c>
      <c r="H5261" s="9" t="s">
        <v>6952</v>
      </c>
      <c r="I5261" s="7" t="s">
        <v>141</v>
      </c>
      <c r="J5261" s="7" t="s">
        <v>464</v>
      </c>
      <c r="K5261" s="6"/>
      <c r="L5261" s="6"/>
    </row>
    <row r="5262" spans="1:12" ht="12.95" thickBot="1">
      <c r="A5262" s="7" t="s">
        <v>20</v>
      </c>
      <c r="B5262" s="7" t="s">
        <v>26</v>
      </c>
      <c r="C5262" s="7" t="s">
        <v>141</v>
      </c>
      <c r="D5262" s="7" t="s">
        <v>1989</v>
      </c>
      <c r="E5262" s="7" t="s">
        <v>6953</v>
      </c>
      <c r="F5262" s="8">
        <v>0</v>
      </c>
      <c r="G5262" s="6"/>
      <c r="H5262" s="7" t="s">
        <v>6954</v>
      </c>
      <c r="I5262" s="6"/>
      <c r="J5262" s="6"/>
      <c r="K5262" s="6"/>
      <c r="L5262" s="6"/>
    </row>
    <row r="5263" spans="1:12" ht="45" customHeight="1" thickBot="1">
      <c r="A5263" s="7" t="s">
        <v>20</v>
      </c>
      <c r="B5263" s="7" t="s">
        <v>26</v>
      </c>
      <c r="C5263" s="7" t="s">
        <v>141</v>
      </c>
      <c r="D5263" s="7" t="s">
        <v>23</v>
      </c>
      <c r="E5263" s="7" t="s">
        <v>6955</v>
      </c>
      <c r="F5263" s="8">
        <v>3</v>
      </c>
      <c r="G5263" s="6"/>
      <c r="H5263" s="9" t="s">
        <v>6956</v>
      </c>
      <c r="I5263" s="6"/>
      <c r="J5263" s="6"/>
      <c r="K5263" s="6"/>
      <c r="L5263" s="6"/>
    </row>
    <row r="5264" spans="1:12" ht="31.5" customHeight="1" thickBot="1">
      <c r="A5264" s="7" t="s">
        <v>20</v>
      </c>
      <c r="B5264" s="7" t="s">
        <v>26</v>
      </c>
      <c r="C5264" s="7" t="s">
        <v>141</v>
      </c>
      <c r="D5264" s="7" t="s">
        <v>287</v>
      </c>
      <c r="E5264" s="7" t="s">
        <v>6957</v>
      </c>
      <c r="F5264" s="8">
        <v>3</v>
      </c>
      <c r="G5264" s="6"/>
      <c r="H5264" s="9" t="s">
        <v>6958</v>
      </c>
      <c r="I5264" s="6"/>
      <c r="J5264" s="6"/>
      <c r="K5264" s="6"/>
      <c r="L5264" s="6"/>
    </row>
    <row r="5265" spans="1:12" ht="31.5" customHeight="1" thickBot="1">
      <c r="A5265" s="7" t="s">
        <v>20</v>
      </c>
      <c r="B5265" s="7" t="s">
        <v>26</v>
      </c>
      <c r="C5265" s="7" t="s">
        <v>141</v>
      </c>
      <c r="D5265" s="7" t="s">
        <v>246</v>
      </c>
      <c r="E5265" s="7" t="s">
        <v>6897</v>
      </c>
      <c r="F5265" s="8">
        <v>3</v>
      </c>
      <c r="G5265" s="6"/>
      <c r="H5265" s="9" t="s">
        <v>6959</v>
      </c>
      <c r="I5265" s="6"/>
      <c r="J5265" s="6"/>
      <c r="K5265" s="6"/>
      <c r="L5265" s="6"/>
    </row>
    <row r="5266" spans="1:12" ht="31.5" customHeight="1" thickBot="1">
      <c r="A5266" s="7" t="s">
        <v>20</v>
      </c>
      <c r="B5266" s="7" t="s">
        <v>26</v>
      </c>
      <c r="C5266" s="7" t="s">
        <v>141</v>
      </c>
      <c r="D5266" s="7" t="s">
        <v>308</v>
      </c>
      <c r="E5266" s="7" t="s">
        <v>6899</v>
      </c>
      <c r="F5266" s="8">
        <v>3</v>
      </c>
      <c r="G5266" s="6"/>
      <c r="H5266" s="9" t="s">
        <v>6960</v>
      </c>
      <c r="I5266" s="6"/>
      <c r="J5266" s="6"/>
      <c r="K5266" s="6"/>
      <c r="L5266" s="6"/>
    </row>
    <row r="5267" spans="1:12" ht="58.5" customHeight="1" thickBot="1">
      <c r="A5267" s="7" t="s">
        <v>20</v>
      </c>
      <c r="B5267" s="7" t="s">
        <v>26</v>
      </c>
      <c r="C5267" s="7" t="s">
        <v>141</v>
      </c>
      <c r="D5267" s="7" t="s">
        <v>2823</v>
      </c>
      <c r="E5267" s="7" t="s">
        <v>6961</v>
      </c>
      <c r="F5267" s="8">
        <v>3</v>
      </c>
      <c r="G5267" s="6"/>
      <c r="H5267" s="9" t="s">
        <v>6962</v>
      </c>
      <c r="I5267" s="6"/>
      <c r="J5267" s="6"/>
      <c r="K5267" s="6"/>
      <c r="L5267" s="6"/>
    </row>
    <row r="5268" spans="1:12" ht="12.95" thickBot="1">
      <c r="A5268" s="7" t="s">
        <v>20</v>
      </c>
      <c r="B5268" s="7" t="s">
        <v>26</v>
      </c>
      <c r="C5268" s="7" t="s">
        <v>141</v>
      </c>
      <c r="D5268" s="7" t="s">
        <v>6963</v>
      </c>
      <c r="E5268" s="7" t="s">
        <v>1497</v>
      </c>
      <c r="F5268" s="8">
        <v>3</v>
      </c>
      <c r="G5268" s="6"/>
      <c r="H5268" s="7" t="s">
        <v>6964</v>
      </c>
      <c r="I5268" s="6"/>
      <c r="J5268" s="6"/>
      <c r="K5268" s="6"/>
      <c r="L5268" s="6"/>
    </row>
    <row r="5269" spans="1:12" ht="45" customHeight="1" thickBot="1">
      <c r="A5269" s="7" t="s">
        <v>20</v>
      </c>
      <c r="B5269" s="7" t="s">
        <v>26</v>
      </c>
      <c r="C5269" s="7" t="s">
        <v>141</v>
      </c>
      <c r="D5269" s="7" t="s">
        <v>695</v>
      </c>
      <c r="E5269" s="7" t="s">
        <v>6903</v>
      </c>
      <c r="F5269" s="8">
        <v>3</v>
      </c>
      <c r="G5269" s="6"/>
      <c r="H5269" s="9" t="s">
        <v>6965</v>
      </c>
      <c r="I5269" s="6"/>
      <c r="J5269" s="6"/>
      <c r="K5269" s="6"/>
      <c r="L5269" s="6"/>
    </row>
    <row r="5270" spans="1:12" ht="31.5" customHeight="1" thickBot="1">
      <c r="A5270" s="7" t="s">
        <v>20</v>
      </c>
      <c r="B5270" s="7" t="s">
        <v>26</v>
      </c>
      <c r="C5270" s="7" t="s">
        <v>141</v>
      </c>
      <c r="D5270" s="7" t="s">
        <v>698</v>
      </c>
      <c r="E5270" s="7" t="s">
        <v>6905</v>
      </c>
      <c r="F5270" s="8">
        <v>3</v>
      </c>
      <c r="G5270" s="6"/>
      <c r="H5270" s="9" t="s">
        <v>6966</v>
      </c>
      <c r="I5270" s="6"/>
      <c r="J5270" s="6"/>
      <c r="K5270" s="6"/>
      <c r="L5270" s="6"/>
    </row>
    <row r="5271" spans="1:12" ht="31.5" customHeight="1" thickBot="1">
      <c r="A5271" s="7" t="s">
        <v>20</v>
      </c>
      <c r="B5271" s="7" t="s">
        <v>26</v>
      </c>
      <c r="C5271" s="7" t="s">
        <v>141</v>
      </c>
      <c r="D5271" s="7" t="s">
        <v>2022</v>
      </c>
      <c r="E5271" s="7" t="s">
        <v>6967</v>
      </c>
      <c r="F5271" s="8">
        <v>3</v>
      </c>
      <c r="G5271" s="6"/>
      <c r="H5271" s="9" t="s">
        <v>6968</v>
      </c>
      <c r="I5271" s="6"/>
      <c r="J5271" s="6"/>
      <c r="K5271" s="6"/>
      <c r="L5271" s="6"/>
    </row>
    <row r="5272" spans="1:12" ht="58.5" customHeight="1" thickBot="1">
      <c r="A5272" s="7" t="s">
        <v>20</v>
      </c>
      <c r="B5272" s="7" t="s">
        <v>26</v>
      </c>
      <c r="C5272" s="7" t="s">
        <v>141</v>
      </c>
      <c r="D5272" s="7" t="s">
        <v>701</v>
      </c>
      <c r="E5272" s="7" t="s">
        <v>6907</v>
      </c>
      <c r="F5272" s="8">
        <v>3</v>
      </c>
      <c r="G5272" s="6"/>
      <c r="H5272" s="9" t="s">
        <v>6969</v>
      </c>
      <c r="I5272" s="6"/>
      <c r="J5272" s="6"/>
      <c r="K5272" s="6"/>
      <c r="L5272" s="6"/>
    </row>
    <row r="5273" spans="1:12" ht="12.95" thickBot="1">
      <c r="A5273" s="7" t="s">
        <v>20</v>
      </c>
      <c r="B5273" s="7" t="s">
        <v>26</v>
      </c>
      <c r="C5273" s="7" t="s">
        <v>141</v>
      </c>
      <c r="D5273" s="7" t="s">
        <v>704</v>
      </c>
      <c r="E5273" s="7" t="s">
        <v>6909</v>
      </c>
      <c r="F5273" s="8">
        <v>3</v>
      </c>
      <c r="G5273" s="6"/>
      <c r="H5273" s="7" t="s">
        <v>6970</v>
      </c>
      <c r="I5273" s="6"/>
      <c r="J5273" s="6"/>
      <c r="K5273" s="6"/>
      <c r="L5273" s="6"/>
    </row>
    <row r="5274" spans="1:12" ht="12.95" thickBot="1">
      <c r="A5274" s="7" t="s">
        <v>20</v>
      </c>
      <c r="B5274" s="7" t="s">
        <v>26</v>
      </c>
      <c r="C5274" s="7" t="s">
        <v>141</v>
      </c>
      <c r="D5274" s="7" t="s">
        <v>707</v>
      </c>
      <c r="E5274" s="7" t="s">
        <v>6911</v>
      </c>
      <c r="F5274" s="8">
        <v>3</v>
      </c>
      <c r="G5274" s="6"/>
      <c r="H5274" s="7" t="s">
        <v>6971</v>
      </c>
      <c r="I5274" s="6"/>
      <c r="J5274" s="6"/>
      <c r="K5274" s="6"/>
      <c r="L5274" s="6"/>
    </row>
    <row r="5275" spans="1:12" ht="31.5" customHeight="1" thickBot="1">
      <c r="A5275" s="7" t="s">
        <v>20</v>
      </c>
      <c r="B5275" s="7" t="s">
        <v>26</v>
      </c>
      <c r="C5275" s="7" t="s">
        <v>141</v>
      </c>
      <c r="D5275" s="7" t="s">
        <v>710</v>
      </c>
      <c r="E5275" s="7" t="s">
        <v>6972</v>
      </c>
      <c r="F5275" s="8">
        <v>3</v>
      </c>
      <c r="G5275" s="6"/>
      <c r="H5275" s="9" t="s">
        <v>6973</v>
      </c>
      <c r="I5275" s="6"/>
      <c r="J5275" s="6"/>
      <c r="K5275" s="6"/>
      <c r="L5275" s="6"/>
    </row>
    <row r="5276" spans="1:12" ht="58.5" customHeight="1" thickBot="1">
      <c r="A5276" s="7" t="s">
        <v>20</v>
      </c>
      <c r="B5276" s="7" t="s">
        <v>26</v>
      </c>
      <c r="C5276" s="7" t="s">
        <v>141</v>
      </c>
      <c r="D5276" s="7" t="s">
        <v>2205</v>
      </c>
      <c r="E5276" s="7" t="s">
        <v>6974</v>
      </c>
      <c r="F5276" s="8">
        <v>3</v>
      </c>
      <c r="G5276" s="6"/>
      <c r="H5276" s="9" t="s">
        <v>6975</v>
      </c>
      <c r="I5276" s="6"/>
      <c r="J5276" s="6"/>
      <c r="K5276" s="6"/>
      <c r="L5276" s="6"/>
    </row>
    <row r="5277" spans="1:12" ht="31.5" customHeight="1" thickBot="1">
      <c r="A5277" s="7" t="s">
        <v>20</v>
      </c>
      <c r="B5277" s="7" t="s">
        <v>26</v>
      </c>
      <c r="C5277" s="7" t="s">
        <v>141</v>
      </c>
      <c r="D5277" s="7" t="s">
        <v>159</v>
      </c>
      <c r="E5277" s="7" t="s">
        <v>6184</v>
      </c>
      <c r="F5277" s="8">
        <v>3</v>
      </c>
      <c r="G5277" s="6"/>
      <c r="H5277" s="9" t="s">
        <v>6976</v>
      </c>
      <c r="I5277" s="6"/>
      <c r="J5277" s="6"/>
      <c r="K5277" s="6"/>
      <c r="L5277" s="6"/>
    </row>
    <row r="5278" spans="1:12" ht="31.5" customHeight="1" thickBot="1">
      <c r="A5278" s="7" t="s">
        <v>20</v>
      </c>
      <c r="B5278" s="7" t="s">
        <v>26</v>
      </c>
      <c r="C5278" s="7" t="s">
        <v>141</v>
      </c>
      <c r="D5278" s="7" t="s">
        <v>2210</v>
      </c>
      <c r="E5278" s="7" t="s">
        <v>6977</v>
      </c>
      <c r="F5278" s="8">
        <v>3</v>
      </c>
      <c r="G5278" s="6"/>
      <c r="H5278" s="9" t="s">
        <v>6978</v>
      </c>
      <c r="I5278" s="6"/>
      <c r="J5278" s="6"/>
      <c r="K5278" s="6"/>
      <c r="L5278" s="6"/>
    </row>
    <row r="5279" spans="1:12" ht="45" customHeight="1" thickBot="1">
      <c r="A5279" s="7" t="s">
        <v>20</v>
      </c>
      <c r="B5279" s="7" t="s">
        <v>26</v>
      </c>
      <c r="C5279" s="7" t="s">
        <v>141</v>
      </c>
      <c r="D5279" s="7" t="s">
        <v>759</v>
      </c>
      <c r="E5279" s="7" t="s">
        <v>6979</v>
      </c>
      <c r="F5279" s="8">
        <v>3</v>
      </c>
      <c r="G5279" s="6"/>
      <c r="H5279" s="9" t="s">
        <v>6980</v>
      </c>
      <c r="I5279" s="6"/>
      <c r="J5279" s="6"/>
      <c r="K5279" s="6"/>
      <c r="L5279" s="6"/>
    </row>
    <row r="5280" spans="1:12" ht="31.5" customHeight="1" thickBot="1">
      <c r="A5280" s="7" t="s">
        <v>20</v>
      </c>
      <c r="B5280" s="7" t="s">
        <v>26</v>
      </c>
      <c r="C5280" s="7" t="s">
        <v>141</v>
      </c>
      <c r="D5280" s="7" t="s">
        <v>218</v>
      </c>
      <c r="E5280" s="7" t="s">
        <v>6922</v>
      </c>
      <c r="F5280" s="8">
        <v>3</v>
      </c>
      <c r="G5280" s="6"/>
      <c r="H5280" s="9" t="s">
        <v>6981</v>
      </c>
      <c r="I5280" s="6"/>
      <c r="J5280" s="6"/>
      <c r="K5280" s="6"/>
      <c r="L5280" s="6"/>
    </row>
    <row r="5281" spans="1:12" ht="31.5" customHeight="1" thickBot="1">
      <c r="A5281" s="7" t="s">
        <v>20</v>
      </c>
      <c r="B5281" s="7" t="s">
        <v>26</v>
      </c>
      <c r="C5281" s="7" t="s">
        <v>141</v>
      </c>
      <c r="D5281" s="7" t="s">
        <v>2060</v>
      </c>
      <c r="E5281" s="7" t="s">
        <v>6925</v>
      </c>
      <c r="F5281" s="8">
        <v>3</v>
      </c>
      <c r="G5281" s="6"/>
      <c r="H5281" s="9" t="s">
        <v>6982</v>
      </c>
      <c r="I5281" s="6"/>
      <c r="J5281" s="6"/>
      <c r="K5281" s="6"/>
      <c r="L5281" s="6"/>
    </row>
    <row r="5282" spans="1:12" ht="31.5" customHeight="1" thickBot="1">
      <c r="A5282" s="7" t="s">
        <v>20</v>
      </c>
      <c r="B5282" s="7" t="s">
        <v>26</v>
      </c>
      <c r="C5282" s="7" t="s">
        <v>141</v>
      </c>
      <c r="D5282" s="7" t="s">
        <v>2066</v>
      </c>
      <c r="E5282" s="7" t="s">
        <v>6983</v>
      </c>
      <c r="F5282" s="8">
        <v>3</v>
      </c>
      <c r="G5282" s="6"/>
      <c r="H5282" s="9" t="s">
        <v>6984</v>
      </c>
      <c r="I5282" s="6"/>
      <c r="J5282" s="6"/>
      <c r="K5282" s="6"/>
      <c r="L5282" s="6"/>
    </row>
    <row r="5283" spans="1:12" ht="31.5" customHeight="1" thickBot="1">
      <c r="A5283" s="7" t="s">
        <v>20</v>
      </c>
      <c r="B5283" s="7" t="s">
        <v>26</v>
      </c>
      <c r="C5283" s="7" t="s">
        <v>141</v>
      </c>
      <c r="D5283" s="7" t="s">
        <v>17</v>
      </c>
      <c r="E5283" s="7" t="s">
        <v>6199</v>
      </c>
      <c r="F5283" s="8">
        <v>3</v>
      </c>
      <c r="G5283" s="6"/>
      <c r="H5283" s="9" t="s">
        <v>6985</v>
      </c>
      <c r="I5283" s="6"/>
      <c r="J5283" s="6"/>
      <c r="K5283" s="6"/>
      <c r="L5283" s="6"/>
    </row>
    <row r="5284" spans="1:12" ht="31.5" customHeight="1" thickBot="1">
      <c r="A5284" s="7" t="s">
        <v>20</v>
      </c>
      <c r="B5284" s="7" t="s">
        <v>26</v>
      </c>
      <c r="C5284" s="7" t="s">
        <v>141</v>
      </c>
      <c r="D5284" s="7" t="s">
        <v>2064</v>
      </c>
      <c r="E5284" s="7" t="s">
        <v>6986</v>
      </c>
      <c r="F5284" s="8">
        <v>3</v>
      </c>
      <c r="G5284" s="6"/>
      <c r="H5284" s="9" t="s">
        <v>6987</v>
      </c>
      <c r="I5284" s="6"/>
      <c r="J5284" s="6"/>
      <c r="K5284" s="6"/>
      <c r="L5284" s="6"/>
    </row>
    <row r="5285" spans="1:12" ht="31.5" customHeight="1" thickBot="1">
      <c r="A5285" s="7" t="s">
        <v>20</v>
      </c>
      <c r="B5285" s="7" t="s">
        <v>26</v>
      </c>
      <c r="C5285" s="7" t="s">
        <v>141</v>
      </c>
      <c r="D5285" s="7" t="s">
        <v>2232</v>
      </c>
      <c r="E5285" s="7" t="s">
        <v>6988</v>
      </c>
      <c r="F5285" s="8">
        <v>3</v>
      </c>
      <c r="G5285" s="6"/>
      <c r="H5285" s="9" t="s">
        <v>6989</v>
      </c>
      <c r="I5285" s="6"/>
      <c r="J5285" s="6"/>
      <c r="K5285" s="6"/>
      <c r="L5285" s="6"/>
    </row>
    <row r="5286" spans="1:12" ht="31.5" customHeight="1" thickBot="1">
      <c r="A5286" s="7" t="s">
        <v>20</v>
      </c>
      <c r="B5286" s="7" t="s">
        <v>26</v>
      </c>
      <c r="C5286" s="7" t="s">
        <v>141</v>
      </c>
      <c r="D5286" s="7" t="s">
        <v>1513</v>
      </c>
      <c r="E5286" s="7" t="s">
        <v>6990</v>
      </c>
      <c r="F5286" s="8">
        <v>3</v>
      </c>
      <c r="G5286" s="6"/>
      <c r="H5286" s="9" t="s">
        <v>6991</v>
      </c>
      <c r="I5286" s="6"/>
      <c r="J5286" s="6"/>
      <c r="K5286" s="6"/>
      <c r="L5286" s="6"/>
    </row>
    <row r="5287" spans="1:12" ht="58.5" customHeight="1" thickBot="1">
      <c r="A5287" s="7" t="s">
        <v>20</v>
      </c>
      <c r="B5287" s="7" t="s">
        <v>26</v>
      </c>
      <c r="C5287" s="7" t="s">
        <v>141</v>
      </c>
      <c r="D5287" s="7" t="s">
        <v>3313</v>
      </c>
      <c r="E5287" s="7" t="s">
        <v>6933</v>
      </c>
      <c r="F5287" s="8">
        <v>3</v>
      </c>
      <c r="G5287" s="6"/>
      <c r="H5287" s="9" t="s">
        <v>6992</v>
      </c>
      <c r="I5287" s="6"/>
      <c r="J5287" s="6"/>
      <c r="K5287" s="6"/>
      <c r="L5287" s="6"/>
    </row>
    <row r="5288" spans="1:12" ht="45" customHeight="1" thickBot="1">
      <c r="A5288" s="7" t="s">
        <v>20</v>
      </c>
      <c r="B5288" s="7" t="s">
        <v>26</v>
      </c>
      <c r="C5288" s="7" t="s">
        <v>141</v>
      </c>
      <c r="D5288" s="7" t="s">
        <v>946</v>
      </c>
      <c r="E5288" s="7" t="s">
        <v>6993</v>
      </c>
      <c r="F5288" s="8">
        <v>3</v>
      </c>
      <c r="G5288" s="6"/>
      <c r="H5288" s="9" t="s">
        <v>6994</v>
      </c>
      <c r="I5288" s="6"/>
      <c r="J5288" s="6"/>
      <c r="K5288" s="6"/>
      <c r="L5288" s="6"/>
    </row>
    <row r="5289" spans="1:12" ht="31.5" customHeight="1" thickBot="1">
      <c r="A5289" s="7" t="s">
        <v>20</v>
      </c>
      <c r="B5289" s="7" t="s">
        <v>26</v>
      </c>
      <c r="C5289" s="7" t="s">
        <v>141</v>
      </c>
      <c r="D5289" s="7" t="s">
        <v>222</v>
      </c>
      <c r="E5289" s="7" t="s">
        <v>1020</v>
      </c>
      <c r="F5289" s="8">
        <v>3</v>
      </c>
      <c r="G5289" s="8">
        <v>4</v>
      </c>
      <c r="H5289" s="9" t="s">
        <v>6937</v>
      </c>
      <c r="I5289" s="6"/>
      <c r="J5289" s="6"/>
      <c r="K5289" s="6"/>
      <c r="L5289" s="6"/>
    </row>
    <row r="5290" spans="1:12" ht="12.95" thickBot="1">
      <c r="A5290" s="7" t="s">
        <v>20</v>
      </c>
      <c r="B5290" s="7" t="s">
        <v>26</v>
      </c>
      <c r="C5290" s="7" t="s">
        <v>141</v>
      </c>
      <c r="D5290" s="7" t="s">
        <v>2239</v>
      </c>
      <c r="E5290" s="7" t="s">
        <v>1020</v>
      </c>
      <c r="F5290" s="8">
        <v>3</v>
      </c>
      <c r="G5290" s="6"/>
      <c r="H5290" s="7" t="s">
        <v>6995</v>
      </c>
      <c r="I5290" s="6"/>
      <c r="J5290" s="6"/>
      <c r="K5290" s="6"/>
      <c r="L5290" s="6"/>
    </row>
    <row r="5291" spans="1:12" ht="12.95" thickBot="1">
      <c r="A5291" s="7" t="s">
        <v>20</v>
      </c>
      <c r="B5291" s="7" t="s">
        <v>26</v>
      </c>
      <c r="C5291" s="7" t="s">
        <v>141</v>
      </c>
      <c r="D5291" s="7" t="s">
        <v>2241</v>
      </c>
      <c r="E5291" s="7" t="s">
        <v>1020</v>
      </c>
      <c r="F5291" s="8">
        <v>3</v>
      </c>
      <c r="G5291" s="6"/>
      <c r="H5291" s="7" t="s">
        <v>6996</v>
      </c>
      <c r="I5291" s="6"/>
      <c r="J5291" s="6"/>
      <c r="K5291" s="6"/>
      <c r="L5291" s="6"/>
    </row>
    <row r="5292" spans="1:12" ht="12.95" thickBot="1">
      <c r="A5292" s="7" t="s">
        <v>20</v>
      </c>
      <c r="B5292" s="7" t="s">
        <v>26</v>
      </c>
      <c r="C5292" s="7" t="s">
        <v>141</v>
      </c>
      <c r="D5292" s="7" t="s">
        <v>785</v>
      </c>
      <c r="E5292" s="7" t="s">
        <v>1020</v>
      </c>
      <c r="F5292" s="8">
        <v>3</v>
      </c>
      <c r="G5292" s="6"/>
      <c r="H5292" s="7" t="s">
        <v>6939</v>
      </c>
      <c r="I5292" s="6"/>
      <c r="J5292" s="6"/>
      <c r="K5292" s="6"/>
      <c r="L5292" s="6"/>
    </row>
    <row r="5293" spans="1:12" ht="58.5" customHeight="1" thickBot="1">
      <c r="A5293" s="7" t="s">
        <v>20</v>
      </c>
      <c r="B5293" s="7" t="s">
        <v>26</v>
      </c>
      <c r="C5293" s="7" t="s">
        <v>141</v>
      </c>
      <c r="D5293" s="7" t="s">
        <v>2248</v>
      </c>
      <c r="E5293" s="7" t="s">
        <v>6940</v>
      </c>
      <c r="F5293" s="8">
        <v>3</v>
      </c>
      <c r="G5293" s="6"/>
      <c r="H5293" s="9" t="s">
        <v>6997</v>
      </c>
      <c r="I5293" s="6"/>
      <c r="J5293" s="6"/>
      <c r="K5293" s="6"/>
      <c r="L5293" s="6"/>
    </row>
    <row r="5294" spans="1:12" ht="58.5" customHeight="1" thickBot="1">
      <c r="A5294" s="7" t="s">
        <v>20</v>
      </c>
      <c r="B5294" s="7" t="s">
        <v>26</v>
      </c>
      <c r="C5294" s="7" t="s">
        <v>141</v>
      </c>
      <c r="D5294" s="7" t="s">
        <v>6998</v>
      </c>
      <c r="E5294" s="7" t="s">
        <v>6942</v>
      </c>
      <c r="F5294" s="8">
        <v>3</v>
      </c>
      <c r="G5294" s="6"/>
      <c r="H5294" s="9" t="s">
        <v>6943</v>
      </c>
      <c r="I5294" s="6"/>
      <c r="J5294" s="6"/>
      <c r="K5294" s="6"/>
      <c r="L5294" s="6"/>
    </row>
    <row r="5295" spans="1:12" ht="85.5" customHeight="1" thickBot="1">
      <c r="A5295" s="7" t="s">
        <v>20</v>
      </c>
      <c r="B5295" s="7" t="s">
        <v>26</v>
      </c>
      <c r="C5295" s="7" t="s">
        <v>141</v>
      </c>
      <c r="D5295" s="7" t="s">
        <v>1527</v>
      </c>
      <c r="E5295" s="7" t="s">
        <v>6946</v>
      </c>
      <c r="F5295" s="8">
        <v>3</v>
      </c>
      <c r="G5295" s="6"/>
      <c r="H5295" s="9" t="s">
        <v>6999</v>
      </c>
      <c r="I5295" s="6"/>
      <c r="J5295" s="6"/>
      <c r="K5295" s="6"/>
      <c r="L5295" s="6"/>
    </row>
    <row r="5296" spans="1:12" ht="31.5" customHeight="1" thickBot="1">
      <c r="A5296" s="7" t="s">
        <v>20</v>
      </c>
      <c r="B5296" s="7" t="s">
        <v>26</v>
      </c>
      <c r="C5296" s="7" t="s">
        <v>141</v>
      </c>
      <c r="D5296" s="7" t="s">
        <v>791</v>
      </c>
      <c r="E5296" s="7" t="s">
        <v>7000</v>
      </c>
      <c r="F5296" s="8">
        <v>3</v>
      </c>
      <c r="G5296" s="6"/>
      <c r="H5296" s="9" t="s">
        <v>7001</v>
      </c>
      <c r="I5296" s="6"/>
      <c r="J5296" s="6"/>
      <c r="K5296" s="6"/>
      <c r="L5296" s="6"/>
    </row>
    <row r="5297" spans="1:12" ht="58.5" customHeight="1" thickBot="1">
      <c r="A5297" s="7" t="s">
        <v>20</v>
      </c>
      <c r="B5297" s="7" t="s">
        <v>26</v>
      </c>
      <c r="C5297" s="7" t="s">
        <v>141</v>
      </c>
      <c r="D5297" s="7" t="s">
        <v>1535</v>
      </c>
      <c r="E5297" s="7" t="s">
        <v>6948</v>
      </c>
      <c r="F5297" s="8">
        <v>3</v>
      </c>
      <c r="G5297" s="6"/>
      <c r="H5297" s="9" t="s">
        <v>6949</v>
      </c>
      <c r="I5297" s="6"/>
      <c r="J5297" s="6"/>
      <c r="K5297" s="6"/>
      <c r="L5297" s="6"/>
    </row>
    <row r="5298" spans="1:12" ht="31.5" customHeight="1" thickBot="1">
      <c r="A5298" s="7" t="s">
        <v>20</v>
      </c>
      <c r="B5298" s="7" t="s">
        <v>26</v>
      </c>
      <c r="C5298" s="7" t="s">
        <v>141</v>
      </c>
      <c r="D5298" s="7" t="s">
        <v>1538</v>
      </c>
      <c r="E5298" s="7" t="s">
        <v>1014</v>
      </c>
      <c r="F5298" s="8">
        <v>0</v>
      </c>
      <c r="G5298" s="8">
        <v>1</v>
      </c>
      <c r="H5298" s="9" t="s">
        <v>1015</v>
      </c>
      <c r="I5298" s="6"/>
      <c r="J5298" s="6"/>
      <c r="K5298" s="6"/>
      <c r="L5298" s="6"/>
    </row>
    <row r="5299" spans="1:12" ht="12.95" thickBot="1">
      <c r="A5299" s="7" t="s">
        <v>20</v>
      </c>
      <c r="B5299" s="7" t="s">
        <v>26</v>
      </c>
      <c r="C5299" s="7" t="s">
        <v>141</v>
      </c>
      <c r="D5299" s="7" t="s">
        <v>2076</v>
      </c>
      <c r="E5299" s="7" t="s">
        <v>7002</v>
      </c>
      <c r="F5299" s="8">
        <v>1</v>
      </c>
      <c r="G5299" s="8">
        <v>3</v>
      </c>
      <c r="H5299" s="7" t="s">
        <v>6951</v>
      </c>
      <c r="I5299" s="6"/>
      <c r="J5299" s="6"/>
      <c r="K5299" s="6"/>
      <c r="L5299" s="6"/>
    </row>
    <row r="5300" spans="1:12" ht="12.95" thickBot="1">
      <c r="A5300" s="7" t="s">
        <v>20</v>
      </c>
      <c r="B5300" s="7" t="s">
        <v>26</v>
      </c>
      <c r="C5300" s="7" t="s">
        <v>141</v>
      </c>
      <c r="D5300" s="7" t="s">
        <v>1761</v>
      </c>
      <c r="E5300" s="7" t="s">
        <v>7003</v>
      </c>
      <c r="F5300" s="8">
        <v>1</v>
      </c>
      <c r="G5300" s="8">
        <v>3</v>
      </c>
      <c r="H5300" s="7" t="s">
        <v>7004</v>
      </c>
      <c r="I5300" s="6"/>
      <c r="J5300" s="6"/>
      <c r="K5300" s="6"/>
      <c r="L5300" s="6"/>
    </row>
    <row r="5301" spans="1:12" ht="12.95" thickBot="1">
      <c r="A5301" s="7" t="s">
        <v>20</v>
      </c>
      <c r="B5301" s="7" t="s">
        <v>26</v>
      </c>
      <c r="C5301" s="7" t="s">
        <v>141</v>
      </c>
      <c r="D5301" s="7" t="s">
        <v>1572</v>
      </c>
      <c r="E5301" s="7" t="s">
        <v>7005</v>
      </c>
      <c r="F5301" s="8">
        <v>3</v>
      </c>
      <c r="G5301" s="6"/>
      <c r="H5301" s="7" t="s">
        <v>7006</v>
      </c>
      <c r="I5301" s="6"/>
      <c r="J5301" s="6"/>
      <c r="K5301" s="6"/>
      <c r="L5301" s="6"/>
    </row>
    <row r="5302" spans="1:12" ht="12.95" thickBot="1">
      <c r="A5302" s="7" t="s">
        <v>20</v>
      </c>
      <c r="B5302" s="7" t="s">
        <v>26</v>
      </c>
      <c r="C5302" s="7" t="s">
        <v>141</v>
      </c>
      <c r="D5302" s="7" t="s">
        <v>1585</v>
      </c>
      <c r="E5302" s="7" t="s">
        <v>7007</v>
      </c>
      <c r="F5302" s="8">
        <v>3</v>
      </c>
      <c r="G5302" s="6"/>
      <c r="H5302" s="7" t="s">
        <v>7008</v>
      </c>
      <c r="I5302" s="6"/>
      <c r="J5302" s="6"/>
      <c r="K5302" s="6"/>
      <c r="L5302" s="6"/>
    </row>
    <row r="5303" spans="1:12" ht="12.95" thickBot="1">
      <c r="A5303" s="7" t="s">
        <v>20</v>
      </c>
      <c r="B5303" s="7" t="s">
        <v>26</v>
      </c>
      <c r="C5303" s="7" t="s">
        <v>141</v>
      </c>
      <c r="D5303" s="7" t="s">
        <v>109</v>
      </c>
      <c r="E5303" s="7" t="s">
        <v>7009</v>
      </c>
      <c r="F5303" s="8">
        <v>3</v>
      </c>
      <c r="G5303" s="6"/>
      <c r="H5303" s="7" t="s">
        <v>7010</v>
      </c>
      <c r="I5303" s="6"/>
      <c r="J5303" s="6"/>
      <c r="K5303" s="6"/>
      <c r="L5303" s="6"/>
    </row>
    <row r="5304" spans="1:12" ht="12.95" thickBot="1">
      <c r="A5304" s="7" t="s">
        <v>20</v>
      </c>
      <c r="B5304" s="7" t="s">
        <v>26</v>
      </c>
      <c r="C5304" s="7" t="s">
        <v>141</v>
      </c>
      <c r="D5304" s="7" t="s">
        <v>1608</v>
      </c>
      <c r="E5304" s="7" t="s">
        <v>7011</v>
      </c>
      <c r="F5304" s="8">
        <v>3</v>
      </c>
      <c r="G5304" s="6"/>
      <c r="H5304" s="7" t="s">
        <v>7012</v>
      </c>
      <c r="I5304" s="6"/>
      <c r="J5304" s="6"/>
      <c r="K5304" s="6"/>
      <c r="L5304" s="6"/>
    </row>
    <row r="5305" spans="1:12" ht="12.95" thickBot="1">
      <c r="A5305" s="7" t="s">
        <v>20</v>
      </c>
      <c r="B5305" s="7" t="s">
        <v>26</v>
      </c>
      <c r="C5305" s="7" t="s">
        <v>141</v>
      </c>
      <c r="D5305" s="7" t="s">
        <v>2918</v>
      </c>
      <c r="E5305" s="7" t="s">
        <v>7013</v>
      </c>
      <c r="F5305" s="8">
        <v>3</v>
      </c>
      <c r="G5305" s="6"/>
      <c r="H5305" s="7" t="s">
        <v>7014</v>
      </c>
      <c r="I5305" s="6"/>
      <c r="J5305" s="6"/>
      <c r="K5305" s="6"/>
      <c r="L5305" s="6"/>
    </row>
    <row r="5306" spans="1:12" ht="12.95" thickBot="1">
      <c r="A5306" s="7" t="s">
        <v>20</v>
      </c>
      <c r="B5306" s="7" t="s">
        <v>26</v>
      </c>
      <c r="C5306" s="7" t="s">
        <v>141</v>
      </c>
      <c r="D5306" s="7" t="s">
        <v>2271</v>
      </c>
      <c r="E5306" s="7" t="s">
        <v>7015</v>
      </c>
      <c r="F5306" s="8">
        <v>3</v>
      </c>
      <c r="G5306" s="6"/>
      <c r="H5306" s="7" t="s">
        <v>7016</v>
      </c>
      <c r="I5306" s="6"/>
      <c r="J5306" s="6"/>
      <c r="K5306" s="6"/>
      <c r="L5306" s="6"/>
    </row>
    <row r="5307" spans="1:12" ht="12.95" thickBot="1">
      <c r="A5307" s="7" t="s">
        <v>20</v>
      </c>
      <c r="B5307" s="7" t="s">
        <v>26</v>
      </c>
      <c r="C5307" s="7" t="s">
        <v>141</v>
      </c>
      <c r="D5307" s="7" t="s">
        <v>1190</v>
      </c>
      <c r="E5307" s="7" t="s">
        <v>1191</v>
      </c>
      <c r="F5307" s="8">
        <v>0</v>
      </c>
      <c r="G5307" s="6"/>
      <c r="H5307" s="7" t="s">
        <v>7017</v>
      </c>
      <c r="I5307" s="6"/>
      <c r="J5307" s="6"/>
      <c r="K5307" s="6"/>
      <c r="L5307" s="6"/>
    </row>
    <row r="5308" spans="1:12" ht="12.95" thickBot="1">
      <c r="A5308" s="7" t="s">
        <v>20</v>
      </c>
      <c r="B5308" s="7" t="s">
        <v>26</v>
      </c>
      <c r="C5308" s="7" t="s">
        <v>141</v>
      </c>
      <c r="D5308" s="7" t="s">
        <v>1110</v>
      </c>
      <c r="E5308" s="7" t="s">
        <v>1105</v>
      </c>
      <c r="F5308" s="8">
        <v>0</v>
      </c>
      <c r="G5308" s="6"/>
      <c r="H5308" s="7" t="s">
        <v>1111</v>
      </c>
      <c r="I5308" s="6"/>
      <c r="J5308" s="6"/>
      <c r="K5308" s="6"/>
      <c r="L5308" s="6"/>
    </row>
    <row r="5309" spans="1:12" ht="12.95" thickBot="1">
      <c r="A5309" s="7" t="s">
        <v>20</v>
      </c>
      <c r="B5309" s="7" t="s">
        <v>26</v>
      </c>
      <c r="C5309" s="7" t="s">
        <v>7018</v>
      </c>
      <c r="D5309" s="7" t="s">
        <v>969</v>
      </c>
      <c r="E5309" s="7" t="s">
        <v>970</v>
      </c>
      <c r="F5309" s="8">
        <v>1</v>
      </c>
      <c r="G5309" s="8">
        <v>20</v>
      </c>
      <c r="H5309" s="7" t="s">
        <v>971</v>
      </c>
      <c r="I5309" s="6"/>
      <c r="J5309" s="6"/>
      <c r="K5309" s="6"/>
      <c r="L5309" s="6"/>
    </row>
    <row r="5310" spans="1:12" ht="12.95" thickBot="1">
      <c r="A5310" s="7" t="s">
        <v>20</v>
      </c>
      <c r="B5310" s="7" t="s">
        <v>26</v>
      </c>
      <c r="C5310" s="7" t="s">
        <v>7018</v>
      </c>
      <c r="D5310" s="7" t="s">
        <v>972</v>
      </c>
      <c r="E5310" s="7" t="s">
        <v>973</v>
      </c>
      <c r="F5310" s="8">
        <v>0</v>
      </c>
      <c r="G5310" s="8">
        <v>20</v>
      </c>
      <c r="H5310" s="7" t="s">
        <v>2438</v>
      </c>
      <c r="I5310" s="6"/>
      <c r="J5310" s="6"/>
      <c r="K5310" s="6"/>
      <c r="L5310" s="6"/>
    </row>
    <row r="5311" spans="1:12" ht="12.95" thickBot="1">
      <c r="A5311" s="7" t="s">
        <v>20</v>
      </c>
      <c r="B5311" s="7" t="s">
        <v>26</v>
      </c>
      <c r="C5311" s="7" t="s">
        <v>7018</v>
      </c>
      <c r="D5311" s="7" t="s">
        <v>166</v>
      </c>
      <c r="E5311" s="7" t="s">
        <v>7019</v>
      </c>
      <c r="F5311" s="8">
        <v>0</v>
      </c>
      <c r="G5311" s="8">
        <v>4</v>
      </c>
      <c r="H5311" s="6"/>
      <c r="I5311" s="6"/>
      <c r="J5311" s="6"/>
      <c r="K5311" s="6"/>
      <c r="L5311" s="6"/>
    </row>
    <row r="5312" spans="1:12" ht="12.95" thickBot="1">
      <c r="A5312" s="7" t="s">
        <v>20</v>
      </c>
      <c r="B5312" s="7" t="s">
        <v>26</v>
      </c>
      <c r="C5312" s="7" t="s">
        <v>7018</v>
      </c>
      <c r="D5312" s="7" t="s">
        <v>983</v>
      </c>
      <c r="E5312" s="7" t="s">
        <v>970</v>
      </c>
      <c r="F5312" s="8">
        <v>1</v>
      </c>
      <c r="G5312" s="8">
        <v>20</v>
      </c>
      <c r="H5312" s="7" t="s">
        <v>971</v>
      </c>
      <c r="I5312" s="6"/>
      <c r="J5312" s="6"/>
      <c r="K5312" s="6"/>
      <c r="L5312" s="6"/>
    </row>
    <row r="5313" spans="1:12" ht="12.95" thickBot="1">
      <c r="A5313" s="7" t="s">
        <v>20</v>
      </c>
      <c r="B5313" s="7" t="s">
        <v>26</v>
      </c>
      <c r="C5313" s="7" t="s">
        <v>7018</v>
      </c>
      <c r="D5313" s="7" t="s">
        <v>984</v>
      </c>
      <c r="E5313" s="7" t="s">
        <v>973</v>
      </c>
      <c r="F5313" s="8">
        <v>0</v>
      </c>
      <c r="G5313" s="8">
        <v>20</v>
      </c>
      <c r="H5313" s="7" t="s">
        <v>985</v>
      </c>
      <c r="I5313" s="6"/>
      <c r="J5313" s="6"/>
      <c r="K5313" s="6"/>
      <c r="L5313" s="6"/>
    </row>
    <row r="5314" spans="1:12" ht="12.95" thickBot="1">
      <c r="A5314" s="7" t="s">
        <v>20</v>
      </c>
      <c r="B5314" s="7" t="s">
        <v>26</v>
      </c>
      <c r="C5314" s="7" t="s">
        <v>7018</v>
      </c>
      <c r="D5314" s="7" t="s">
        <v>2484</v>
      </c>
      <c r="E5314" s="7" t="s">
        <v>2485</v>
      </c>
      <c r="F5314" s="8">
        <v>0</v>
      </c>
      <c r="G5314" s="6"/>
      <c r="H5314" s="6"/>
      <c r="I5314" s="6"/>
      <c r="J5314" s="6"/>
      <c r="K5314" s="6"/>
      <c r="L5314" s="6"/>
    </row>
    <row r="5315" spans="1:12" ht="12.95" thickBot="1">
      <c r="A5315" s="7" t="s">
        <v>20</v>
      </c>
      <c r="B5315" s="7" t="s">
        <v>26</v>
      </c>
      <c r="C5315" s="7" t="s">
        <v>7018</v>
      </c>
      <c r="D5315" s="7" t="s">
        <v>1005</v>
      </c>
      <c r="E5315" s="7" t="s">
        <v>970</v>
      </c>
      <c r="F5315" s="8">
        <v>1</v>
      </c>
      <c r="G5315" s="8">
        <v>20</v>
      </c>
      <c r="H5315" s="7" t="s">
        <v>971</v>
      </c>
      <c r="I5315" s="6"/>
      <c r="J5315" s="6"/>
      <c r="K5315" s="6"/>
      <c r="L5315" s="6"/>
    </row>
    <row r="5316" spans="1:12" ht="12.95" thickBot="1">
      <c r="A5316" s="7" t="s">
        <v>20</v>
      </c>
      <c r="B5316" s="7" t="s">
        <v>26</v>
      </c>
      <c r="C5316" s="7" t="s">
        <v>7018</v>
      </c>
      <c r="D5316" s="7" t="s">
        <v>626</v>
      </c>
      <c r="E5316" s="7" t="s">
        <v>953</v>
      </c>
      <c r="F5316" s="8">
        <v>1</v>
      </c>
      <c r="G5316" s="8">
        <v>20</v>
      </c>
      <c r="H5316" s="7" t="s">
        <v>971</v>
      </c>
      <c r="I5316" s="6"/>
      <c r="J5316" s="6"/>
      <c r="K5316" s="6"/>
      <c r="L5316" s="6"/>
    </row>
    <row r="5317" spans="1:12" ht="12.95" thickBot="1">
      <c r="A5317" s="7" t="s">
        <v>20</v>
      </c>
      <c r="B5317" s="7" t="s">
        <v>26</v>
      </c>
      <c r="C5317" s="7" t="s">
        <v>7018</v>
      </c>
      <c r="D5317" s="7" t="s">
        <v>868</v>
      </c>
      <c r="E5317" s="7" t="s">
        <v>953</v>
      </c>
      <c r="F5317" s="8">
        <v>1</v>
      </c>
      <c r="G5317" s="8">
        <v>20</v>
      </c>
      <c r="H5317" s="7" t="s">
        <v>971</v>
      </c>
      <c r="I5317" s="6"/>
      <c r="J5317" s="6"/>
      <c r="K5317" s="6"/>
      <c r="L5317" s="6"/>
    </row>
    <row r="5318" spans="1:12" ht="12.95" thickBot="1">
      <c r="A5318" s="7" t="s">
        <v>20</v>
      </c>
      <c r="B5318" s="7" t="s">
        <v>1084</v>
      </c>
      <c r="C5318" s="7" t="s">
        <v>7020</v>
      </c>
      <c r="D5318" s="7" t="s">
        <v>7021</v>
      </c>
      <c r="E5318" s="7" t="s">
        <v>7022</v>
      </c>
      <c r="F5318" s="8">
        <v>8</v>
      </c>
      <c r="G5318" s="6"/>
      <c r="H5318" s="6"/>
      <c r="I5318" s="6"/>
      <c r="J5318" s="6"/>
      <c r="K5318" s="6"/>
      <c r="L5318" s="6"/>
    </row>
    <row r="5319" spans="1:12" ht="12.95" thickBot="1">
      <c r="A5319" s="7" t="s">
        <v>20</v>
      </c>
      <c r="B5319" s="7" t="s">
        <v>1084</v>
      </c>
      <c r="C5319" s="7" t="s">
        <v>7020</v>
      </c>
      <c r="D5319" s="7" t="s">
        <v>1810</v>
      </c>
      <c r="E5319" s="7" t="s">
        <v>7023</v>
      </c>
      <c r="F5319" s="8">
        <v>8</v>
      </c>
      <c r="G5319" s="6"/>
      <c r="H5319" s="6"/>
      <c r="I5319" s="6"/>
      <c r="J5319" s="6"/>
      <c r="K5319" s="6"/>
      <c r="L5319" s="6"/>
    </row>
    <row r="5320" spans="1:12" ht="12.95" thickBot="1">
      <c r="A5320" s="7" t="s">
        <v>20</v>
      </c>
      <c r="B5320" s="7" t="s">
        <v>1084</v>
      </c>
      <c r="C5320" s="7" t="s">
        <v>7020</v>
      </c>
      <c r="D5320" s="7" t="s">
        <v>1194</v>
      </c>
      <c r="E5320" s="7" t="s">
        <v>7024</v>
      </c>
      <c r="F5320" s="8">
        <v>2</v>
      </c>
      <c r="G5320" s="6"/>
      <c r="H5320" s="6"/>
      <c r="I5320" s="6"/>
      <c r="J5320" s="6"/>
      <c r="K5320" s="6"/>
      <c r="L5320" s="6"/>
    </row>
    <row r="5321" spans="1:12" ht="12.95" thickBot="1">
      <c r="A5321" s="7" t="s">
        <v>20</v>
      </c>
      <c r="B5321" s="7" t="s">
        <v>1084</v>
      </c>
      <c r="C5321" s="7" t="s">
        <v>7020</v>
      </c>
      <c r="D5321" s="7" t="s">
        <v>6689</v>
      </c>
      <c r="E5321" s="7" t="s">
        <v>7025</v>
      </c>
      <c r="F5321" s="8">
        <v>1</v>
      </c>
      <c r="G5321" s="6"/>
      <c r="H5321" s="7" t="s">
        <v>7026</v>
      </c>
      <c r="I5321" s="6"/>
      <c r="J5321" s="6"/>
      <c r="K5321" s="6"/>
      <c r="L5321" s="6"/>
    </row>
    <row r="5322" spans="1:12" ht="31.5" customHeight="1" thickBot="1">
      <c r="A5322" s="7" t="s">
        <v>20</v>
      </c>
      <c r="B5322" s="7" t="s">
        <v>1084</v>
      </c>
      <c r="C5322" s="7" t="s">
        <v>7020</v>
      </c>
      <c r="D5322" s="7" t="s">
        <v>6691</v>
      </c>
      <c r="E5322" s="7" t="s">
        <v>7027</v>
      </c>
      <c r="F5322" s="8">
        <v>1</v>
      </c>
      <c r="G5322" s="6"/>
      <c r="H5322" s="9" t="s">
        <v>7028</v>
      </c>
      <c r="I5322" s="6"/>
      <c r="J5322" s="6"/>
      <c r="K5322" s="6"/>
      <c r="L5322" s="6"/>
    </row>
    <row r="5323" spans="1:12" ht="12.95" thickBot="1">
      <c r="A5323" s="7" t="s">
        <v>20</v>
      </c>
      <c r="B5323" s="7" t="s">
        <v>1084</v>
      </c>
      <c r="C5323" s="7" t="s">
        <v>7020</v>
      </c>
      <c r="D5323" s="7" t="s">
        <v>6692</v>
      </c>
      <c r="E5323" s="7" t="s">
        <v>7029</v>
      </c>
      <c r="F5323" s="8">
        <v>1</v>
      </c>
      <c r="G5323" s="6"/>
      <c r="H5323" s="6"/>
      <c r="I5323" s="6"/>
      <c r="J5323" s="6"/>
      <c r="K5323" s="6"/>
      <c r="L5323" s="6"/>
    </row>
    <row r="5324" spans="1:12" ht="45" customHeight="1" thickBot="1">
      <c r="A5324" s="7" t="s">
        <v>20</v>
      </c>
      <c r="B5324" s="7" t="s">
        <v>1084</v>
      </c>
      <c r="C5324" s="7" t="s">
        <v>7020</v>
      </c>
      <c r="D5324" s="7" t="s">
        <v>6695</v>
      </c>
      <c r="E5324" s="7" t="s">
        <v>7030</v>
      </c>
      <c r="F5324" s="8">
        <v>1</v>
      </c>
      <c r="G5324" s="6"/>
      <c r="H5324" s="9" t="s">
        <v>7031</v>
      </c>
      <c r="I5324" s="6"/>
      <c r="J5324" s="6"/>
      <c r="K5324" s="6"/>
      <c r="L5324" s="6"/>
    </row>
    <row r="5325" spans="1:12" ht="45" customHeight="1" thickBot="1">
      <c r="A5325" s="7" t="s">
        <v>20</v>
      </c>
      <c r="B5325" s="7" t="s">
        <v>1084</v>
      </c>
      <c r="C5325" s="7" t="s">
        <v>7020</v>
      </c>
      <c r="D5325" s="7" t="s">
        <v>7032</v>
      </c>
      <c r="E5325" s="7" t="s">
        <v>7033</v>
      </c>
      <c r="F5325" s="8">
        <v>1</v>
      </c>
      <c r="G5325" s="6"/>
      <c r="H5325" s="9" t="s">
        <v>7034</v>
      </c>
      <c r="I5325" s="6"/>
      <c r="J5325" s="6"/>
      <c r="K5325" s="6"/>
      <c r="L5325" s="6"/>
    </row>
    <row r="5326" spans="1:12" ht="45" customHeight="1" thickBot="1">
      <c r="A5326" s="7" t="s">
        <v>20</v>
      </c>
      <c r="B5326" s="7" t="s">
        <v>1084</v>
      </c>
      <c r="C5326" s="7" t="s">
        <v>7020</v>
      </c>
      <c r="D5326" s="7" t="s">
        <v>2418</v>
      </c>
      <c r="E5326" s="7" t="s">
        <v>7035</v>
      </c>
      <c r="F5326" s="8">
        <v>1</v>
      </c>
      <c r="G5326" s="6"/>
      <c r="H5326" s="9" t="s">
        <v>7036</v>
      </c>
      <c r="I5326" s="6"/>
      <c r="J5326" s="6"/>
      <c r="K5326" s="6"/>
      <c r="L5326" s="6"/>
    </row>
    <row r="5327" spans="1:12" ht="58.5" customHeight="1" thickBot="1">
      <c r="A5327" s="7" t="s">
        <v>20</v>
      </c>
      <c r="B5327" s="7" t="s">
        <v>1084</v>
      </c>
      <c r="C5327" s="7" t="s">
        <v>7020</v>
      </c>
      <c r="D5327" s="7" t="s">
        <v>7037</v>
      </c>
      <c r="E5327" s="7" t="s">
        <v>7038</v>
      </c>
      <c r="F5327" s="8">
        <v>1</v>
      </c>
      <c r="G5327" s="6"/>
      <c r="H5327" s="9" t="s">
        <v>7039</v>
      </c>
      <c r="I5327" s="6"/>
      <c r="J5327" s="6"/>
      <c r="K5327" s="6"/>
      <c r="L5327" s="6"/>
    </row>
    <row r="5328" spans="1:12" ht="125.25" customHeight="1" thickBot="1">
      <c r="A5328" s="7" t="s">
        <v>20</v>
      </c>
      <c r="B5328" s="7" t="s">
        <v>1084</v>
      </c>
      <c r="C5328" s="7" t="s">
        <v>7020</v>
      </c>
      <c r="D5328" s="7" t="s">
        <v>7040</v>
      </c>
      <c r="E5328" s="7" t="s">
        <v>7041</v>
      </c>
      <c r="F5328" s="8">
        <v>1</v>
      </c>
      <c r="G5328" s="6"/>
      <c r="H5328" s="9" t="s">
        <v>7042</v>
      </c>
      <c r="I5328" s="6"/>
      <c r="J5328" s="6"/>
      <c r="K5328" s="6"/>
      <c r="L5328" s="6"/>
    </row>
    <row r="5329" spans="1:12" ht="125.25" customHeight="1" thickBot="1">
      <c r="A5329" s="7" t="s">
        <v>20</v>
      </c>
      <c r="B5329" s="7" t="s">
        <v>1084</v>
      </c>
      <c r="C5329" s="7" t="s">
        <v>7020</v>
      </c>
      <c r="D5329" s="7" t="s">
        <v>7043</v>
      </c>
      <c r="E5329" s="7" t="s">
        <v>7044</v>
      </c>
      <c r="F5329" s="8">
        <v>1</v>
      </c>
      <c r="G5329" s="6"/>
      <c r="H5329" s="9" t="s">
        <v>7042</v>
      </c>
      <c r="I5329" s="6"/>
      <c r="J5329" s="6"/>
      <c r="K5329" s="6"/>
      <c r="L5329" s="6"/>
    </row>
    <row r="5330" spans="1:12" ht="12.95" thickBot="1">
      <c r="A5330" s="7" t="s">
        <v>20</v>
      </c>
      <c r="B5330" s="7" t="s">
        <v>1084</v>
      </c>
      <c r="C5330" s="7" t="s">
        <v>7020</v>
      </c>
      <c r="D5330" s="7" t="s">
        <v>7045</v>
      </c>
      <c r="E5330" s="7" t="s">
        <v>7046</v>
      </c>
      <c r="F5330" s="8">
        <v>1</v>
      </c>
      <c r="G5330" s="6"/>
      <c r="H5330" s="6"/>
      <c r="I5330" s="6"/>
      <c r="J5330" s="6"/>
      <c r="K5330" s="6"/>
      <c r="L5330" s="6"/>
    </row>
    <row r="5331" spans="1:12" ht="31.5" customHeight="1" thickBot="1">
      <c r="A5331" s="7" t="s">
        <v>20</v>
      </c>
      <c r="B5331" s="7" t="s">
        <v>1084</v>
      </c>
      <c r="C5331" s="7" t="s">
        <v>7020</v>
      </c>
      <c r="D5331" s="7" t="s">
        <v>1206</v>
      </c>
      <c r="E5331" s="7" t="s">
        <v>7047</v>
      </c>
      <c r="F5331" s="8">
        <v>1</v>
      </c>
      <c r="G5331" s="6"/>
      <c r="H5331" s="9" t="s">
        <v>7048</v>
      </c>
      <c r="I5331" s="6"/>
      <c r="J5331" s="6"/>
      <c r="K5331" s="6"/>
      <c r="L5331" s="6"/>
    </row>
    <row r="5332" spans="1:12" ht="45" customHeight="1" thickBot="1">
      <c r="A5332" s="7" t="s">
        <v>20</v>
      </c>
      <c r="B5332" s="7" t="s">
        <v>1084</v>
      </c>
      <c r="C5332" s="7" t="s">
        <v>7020</v>
      </c>
      <c r="D5332" s="7" t="s">
        <v>641</v>
      </c>
      <c r="E5332" s="7" t="s">
        <v>7049</v>
      </c>
      <c r="F5332" s="8">
        <v>1</v>
      </c>
      <c r="G5332" s="6"/>
      <c r="H5332" s="9" t="s">
        <v>7050</v>
      </c>
      <c r="I5332" s="6"/>
      <c r="J5332" s="6"/>
      <c r="K5332" s="6"/>
      <c r="L5332" s="6"/>
    </row>
    <row r="5333" spans="1:12" ht="12.95" thickBot="1">
      <c r="A5333" s="7" t="s">
        <v>20</v>
      </c>
      <c r="B5333" s="7" t="s">
        <v>1084</v>
      </c>
      <c r="C5333" s="7" t="s">
        <v>7020</v>
      </c>
      <c r="D5333" s="7" t="s">
        <v>7051</v>
      </c>
      <c r="E5333" s="7" t="s">
        <v>1159</v>
      </c>
      <c r="F5333" s="8">
        <v>1</v>
      </c>
      <c r="G5333" s="6"/>
      <c r="H5333" s="6"/>
      <c r="I5333" s="6"/>
      <c r="J5333" s="6"/>
      <c r="K5333" s="6"/>
      <c r="L5333" s="6"/>
    </row>
    <row r="5334" spans="1:12" ht="12.95" thickBot="1">
      <c r="A5334" s="7" t="s">
        <v>20</v>
      </c>
      <c r="B5334" s="7" t="s">
        <v>1084</v>
      </c>
      <c r="C5334" s="7" t="s">
        <v>3414</v>
      </c>
      <c r="D5334" s="7" t="s">
        <v>471</v>
      </c>
      <c r="E5334" s="7" t="s">
        <v>7052</v>
      </c>
      <c r="F5334" s="8">
        <v>2</v>
      </c>
      <c r="G5334" s="6"/>
      <c r="H5334" s="6"/>
      <c r="I5334" s="6"/>
      <c r="J5334" s="6"/>
      <c r="K5334" s="6"/>
      <c r="L5334" s="6"/>
    </row>
    <row r="5335" spans="1:12" ht="12.95" thickBot="1">
      <c r="A5335" s="7" t="s">
        <v>20</v>
      </c>
      <c r="B5335" s="7" t="s">
        <v>1084</v>
      </c>
      <c r="C5335" s="7" t="s">
        <v>3414</v>
      </c>
      <c r="D5335" s="7" t="s">
        <v>23</v>
      </c>
      <c r="E5335" s="7" t="s">
        <v>7053</v>
      </c>
      <c r="F5335" s="8">
        <v>4</v>
      </c>
      <c r="G5335" s="6"/>
      <c r="H5335" s="6"/>
      <c r="I5335" s="6"/>
      <c r="J5335" s="6"/>
      <c r="K5335" s="6"/>
      <c r="L5335" s="6"/>
    </row>
    <row r="5336" spans="1:12" ht="12.95" thickBot="1">
      <c r="A5336" s="7" t="s">
        <v>20</v>
      </c>
      <c r="B5336" s="7" t="s">
        <v>1084</v>
      </c>
      <c r="C5336" s="7" t="s">
        <v>3414</v>
      </c>
      <c r="D5336" s="7" t="s">
        <v>287</v>
      </c>
      <c r="E5336" s="7" t="s">
        <v>7054</v>
      </c>
      <c r="F5336" s="8">
        <v>1</v>
      </c>
      <c r="G5336" s="6"/>
      <c r="H5336" s="6"/>
      <c r="I5336" s="6"/>
      <c r="J5336" s="6"/>
      <c r="K5336" s="6"/>
      <c r="L5336" s="6"/>
    </row>
    <row r="5337" spans="1:12" ht="12.95" thickBot="1">
      <c r="A5337" s="7" t="s">
        <v>20</v>
      </c>
      <c r="B5337" s="7" t="s">
        <v>1084</v>
      </c>
      <c r="C5337" s="7" t="s">
        <v>3414</v>
      </c>
      <c r="D5337" s="7" t="s">
        <v>698</v>
      </c>
      <c r="E5337" s="7" t="s">
        <v>7055</v>
      </c>
      <c r="F5337" s="8">
        <v>3</v>
      </c>
      <c r="G5337" s="6"/>
      <c r="H5337" s="6"/>
      <c r="I5337" s="6"/>
      <c r="J5337" s="6"/>
      <c r="K5337" s="6"/>
      <c r="L5337" s="6"/>
    </row>
    <row r="5338" spans="1:12" ht="12.95" thickBot="1">
      <c r="A5338" s="7" t="s">
        <v>20</v>
      </c>
      <c r="B5338" s="7" t="s">
        <v>1084</v>
      </c>
      <c r="C5338" s="7" t="s">
        <v>3414</v>
      </c>
      <c r="D5338" s="7" t="s">
        <v>1127</v>
      </c>
      <c r="E5338" s="7" t="s">
        <v>2917</v>
      </c>
      <c r="F5338" s="8">
        <v>1</v>
      </c>
      <c r="G5338" s="6"/>
      <c r="H5338" s="6"/>
      <c r="I5338" s="6"/>
      <c r="J5338" s="6"/>
      <c r="K5338" s="6"/>
      <c r="L5338" s="6"/>
    </row>
    <row r="5339" spans="1:12" ht="12.95" thickBot="1">
      <c r="A5339" s="7" t="s">
        <v>20</v>
      </c>
      <c r="B5339" s="7" t="s">
        <v>1084</v>
      </c>
      <c r="C5339" s="7" t="s">
        <v>3414</v>
      </c>
      <c r="D5339" s="7" t="s">
        <v>877</v>
      </c>
      <c r="E5339" s="7" t="s">
        <v>2917</v>
      </c>
      <c r="F5339" s="8">
        <v>1</v>
      </c>
      <c r="G5339" s="6"/>
      <c r="H5339" s="6"/>
      <c r="I5339" s="6"/>
      <c r="J5339" s="6"/>
      <c r="K5339" s="6"/>
      <c r="L5339" s="6"/>
    </row>
    <row r="5340" spans="1:12" ht="12.95" thickBot="1">
      <c r="A5340" s="7" t="s">
        <v>20</v>
      </c>
      <c r="B5340" s="7" t="s">
        <v>1084</v>
      </c>
      <c r="C5340" s="7" t="s">
        <v>3414</v>
      </c>
      <c r="D5340" s="7" t="s">
        <v>880</v>
      </c>
      <c r="E5340" s="7" t="s">
        <v>7056</v>
      </c>
      <c r="F5340" s="8">
        <v>1</v>
      </c>
      <c r="G5340" s="8">
        <v>4</v>
      </c>
      <c r="H5340" s="6"/>
      <c r="I5340" s="6"/>
      <c r="J5340" s="6"/>
      <c r="K5340" s="6"/>
      <c r="L5340" s="6"/>
    </row>
    <row r="5341" spans="1:12" ht="12.95" thickBot="1">
      <c r="A5341" s="7" t="s">
        <v>20</v>
      </c>
      <c r="B5341" s="7" t="s">
        <v>1084</v>
      </c>
      <c r="C5341" s="7" t="s">
        <v>3414</v>
      </c>
      <c r="D5341" s="7" t="s">
        <v>882</v>
      </c>
      <c r="E5341" s="7" t="s">
        <v>7057</v>
      </c>
      <c r="F5341" s="8">
        <v>1</v>
      </c>
      <c r="G5341" s="8">
        <v>6</v>
      </c>
      <c r="H5341" s="6"/>
      <c r="I5341" s="6"/>
      <c r="J5341" s="6"/>
      <c r="K5341" s="6"/>
      <c r="L5341" s="6"/>
    </row>
    <row r="5342" spans="1:12" ht="12.95" thickBot="1">
      <c r="A5342" s="7" t="s">
        <v>20</v>
      </c>
      <c r="B5342" s="7" t="s">
        <v>1084</v>
      </c>
      <c r="C5342" s="7" t="s">
        <v>3414</v>
      </c>
      <c r="D5342" s="7" t="s">
        <v>885</v>
      </c>
      <c r="E5342" s="7" t="s">
        <v>7056</v>
      </c>
      <c r="F5342" s="8">
        <v>1</v>
      </c>
      <c r="G5342" s="8">
        <v>4</v>
      </c>
      <c r="H5342" s="6"/>
      <c r="I5342" s="6"/>
      <c r="J5342" s="6"/>
      <c r="K5342" s="6"/>
      <c r="L5342" s="6"/>
    </row>
    <row r="5343" spans="1:12" ht="12.95" thickBot="1">
      <c r="A5343" s="7" t="s">
        <v>20</v>
      </c>
      <c r="B5343" s="7" t="s">
        <v>1084</v>
      </c>
      <c r="C5343" s="7" t="s">
        <v>3414</v>
      </c>
      <c r="D5343" s="7" t="s">
        <v>888</v>
      </c>
      <c r="E5343" s="7" t="s">
        <v>7056</v>
      </c>
      <c r="F5343" s="8">
        <v>1</v>
      </c>
      <c r="G5343" s="8">
        <v>3</v>
      </c>
      <c r="H5343" s="6"/>
      <c r="I5343" s="6"/>
      <c r="J5343" s="6"/>
      <c r="K5343" s="6"/>
      <c r="L5343" s="6"/>
    </row>
    <row r="5344" spans="1:12" ht="12.95" thickBot="1">
      <c r="A5344" s="7" t="s">
        <v>20</v>
      </c>
      <c r="B5344" s="7" t="s">
        <v>1084</v>
      </c>
      <c r="C5344" s="7" t="s">
        <v>3414</v>
      </c>
      <c r="D5344" s="7" t="s">
        <v>890</v>
      </c>
      <c r="E5344" s="7" t="s">
        <v>7058</v>
      </c>
      <c r="F5344" s="8">
        <v>1</v>
      </c>
      <c r="G5344" s="8">
        <v>6</v>
      </c>
      <c r="H5344" s="6"/>
      <c r="I5344" s="6"/>
      <c r="J5344" s="6"/>
      <c r="K5344" s="6"/>
      <c r="L5344" s="6"/>
    </row>
    <row r="5345" spans="1:12" ht="12.95" thickBot="1">
      <c r="A5345" s="7" t="s">
        <v>20</v>
      </c>
      <c r="B5345" s="7" t="s">
        <v>1084</v>
      </c>
      <c r="C5345" s="7" t="s">
        <v>3414</v>
      </c>
      <c r="D5345" s="7" t="s">
        <v>1107</v>
      </c>
      <c r="E5345" s="7" t="s">
        <v>7058</v>
      </c>
      <c r="F5345" s="8">
        <v>1</v>
      </c>
      <c r="G5345" s="8">
        <v>6</v>
      </c>
      <c r="H5345" s="6"/>
      <c r="I5345" s="6"/>
      <c r="J5345" s="6"/>
      <c r="K5345" s="6"/>
      <c r="L5345" s="6"/>
    </row>
    <row r="5346" spans="1:12" ht="12.95" thickBot="1">
      <c r="A5346" s="7" t="s">
        <v>20</v>
      </c>
      <c r="B5346" s="7" t="s">
        <v>1084</v>
      </c>
      <c r="C5346" s="7" t="s">
        <v>3414</v>
      </c>
      <c r="D5346" s="7" t="s">
        <v>893</v>
      </c>
      <c r="E5346" s="7" t="s">
        <v>7059</v>
      </c>
      <c r="F5346" s="8">
        <v>4</v>
      </c>
      <c r="G5346" s="6"/>
      <c r="H5346" s="6"/>
      <c r="I5346" s="6"/>
      <c r="J5346" s="6"/>
      <c r="K5346" s="6"/>
      <c r="L5346" s="6"/>
    </row>
    <row r="5347" spans="1:12" ht="12.95" thickBot="1">
      <c r="A5347" s="7" t="s">
        <v>20</v>
      </c>
      <c r="B5347" s="7" t="s">
        <v>1084</v>
      </c>
      <c r="C5347" s="7" t="s">
        <v>3414</v>
      </c>
      <c r="D5347" s="7" t="s">
        <v>1565</v>
      </c>
      <c r="E5347" s="7" t="s">
        <v>7060</v>
      </c>
      <c r="F5347" s="8">
        <v>4</v>
      </c>
      <c r="G5347" s="6"/>
      <c r="H5347" s="6"/>
      <c r="I5347" s="6"/>
      <c r="J5347" s="6"/>
      <c r="K5347" s="6"/>
      <c r="L5347" s="6"/>
    </row>
    <row r="5348" spans="1:12" ht="12.95" thickBot="1">
      <c r="A5348" s="7" t="s">
        <v>20</v>
      </c>
      <c r="B5348" s="7" t="s">
        <v>1084</v>
      </c>
      <c r="C5348" s="7" t="s">
        <v>3414</v>
      </c>
      <c r="D5348" s="7" t="s">
        <v>1568</v>
      </c>
      <c r="E5348" s="7" t="s">
        <v>7061</v>
      </c>
      <c r="F5348" s="8">
        <v>2</v>
      </c>
      <c r="G5348" s="6"/>
      <c r="H5348" s="6"/>
      <c r="I5348" s="6"/>
      <c r="J5348" s="6"/>
      <c r="K5348" s="6"/>
      <c r="L5348" s="6"/>
    </row>
    <row r="5349" spans="1:12" ht="12.95" thickBot="1">
      <c r="A5349" s="7" t="s">
        <v>20</v>
      </c>
      <c r="B5349" s="7" t="s">
        <v>1084</v>
      </c>
      <c r="C5349" s="7" t="s">
        <v>3414</v>
      </c>
      <c r="D5349" s="7" t="s">
        <v>194</v>
      </c>
      <c r="E5349" s="7" t="s">
        <v>7062</v>
      </c>
      <c r="F5349" s="8">
        <v>4</v>
      </c>
      <c r="G5349" s="6"/>
      <c r="H5349" s="6"/>
      <c r="I5349" s="6"/>
      <c r="J5349" s="6"/>
      <c r="K5349" s="6"/>
      <c r="L5349" s="6"/>
    </row>
    <row r="5350" spans="1:12" ht="12.95" thickBot="1">
      <c r="A5350" s="7" t="s">
        <v>20</v>
      </c>
      <c r="B5350" s="7" t="s">
        <v>1084</v>
      </c>
      <c r="C5350" s="7" t="s">
        <v>3414</v>
      </c>
      <c r="D5350" s="7" t="s">
        <v>1572</v>
      </c>
      <c r="E5350" s="7" t="s">
        <v>7063</v>
      </c>
      <c r="F5350" s="8">
        <v>3</v>
      </c>
      <c r="G5350" s="6"/>
      <c r="H5350" s="7" t="s">
        <v>7064</v>
      </c>
      <c r="I5350" s="7" t="s">
        <v>3414</v>
      </c>
      <c r="J5350" s="7" t="s">
        <v>23</v>
      </c>
      <c r="K5350" s="6"/>
      <c r="L5350" s="6"/>
    </row>
    <row r="5351" spans="1:12" ht="12.95" thickBot="1">
      <c r="A5351" s="7" t="s">
        <v>20</v>
      </c>
      <c r="B5351" s="7" t="s">
        <v>1084</v>
      </c>
      <c r="C5351" s="7" t="s">
        <v>3414</v>
      </c>
      <c r="D5351" s="7" t="s">
        <v>1135</v>
      </c>
      <c r="E5351" s="7" t="s">
        <v>7065</v>
      </c>
      <c r="F5351" s="8">
        <v>2</v>
      </c>
      <c r="G5351" s="6"/>
      <c r="H5351" s="6"/>
      <c r="I5351" s="6"/>
      <c r="J5351" s="6"/>
      <c r="K5351" s="6"/>
      <c r="L5351" s="6"/>
    </row>
    <row r="5352" spans="1:12" ht="85.5" customHeight="1" thickBot="1">
      <c r="A5352" s="7" t="s">
        <v>20</v>
      </c>
      <c r="B5352" s="7" t="s">
        <v>1084</v>
      </c>
      <c r="C5352" s="7" t="s">
        <v>3414</v>
      </c>
      <c r="D5352" s="7" t="s">
        <v>1582</v>
      </c>
      <c r="E5352" s="7" t="s">
        <v>7066</v>
      </c>
      <c r="F5352" s="8">
        <v>3</v>
      </c>
      <c r="G5352" s="6"/>
      <c r="H5352" s="9" t="s">
        <v>7067</v>
      </c>
      <c r="I5352" s="6"/>
      <c r="J5352" s="6"/>
      <c r="K5352" s="6"/>
      <c r="L5352" s="6"/>
    </row>
    <row r="5353" spans="1:12" ht="45" customHeight="1" thickBot="1">
      <c r="A5353" s="7" t="s">
        <v>20</v>
      </c>
      <c r="B5353" s="7" t="s">
        <v>1084</v>
      </c>
      <c r="C5353" s="7" t="s">
        <v>3414</v>
      </c>
      <c r="D5353" s="7" t="s">
        <v>2637</v>
      </c>
      <c r="E5353" s="7" t="s">
        <v>7068</v>
      </c>
      <c r="F5353" s="8">
        <v>5</v>
      </c>
      <c r="G5353" s="6"/>
      <c r="H5353" s="9" t="s">
        <v>7069</v>
      </c>
      <c r="I5353" s="6"/>
      <c r="J5353" s="6"/>
      <c r="K5353" s="6"/>
      <c r="L5353" s="6"/>
    </row>
    <row r="5354" spans="1:12" ht="12.95" thickBot="1">
      <c r="A5354" s="7" t="s">
        <v>20</v>
      </c>
      <c r="B5354" s="7" t="s">
        <v>1084</v>
      </c>
      <c r="C5354" s="7" t="s">
        <v>3414</v>
      </c>
      <c r="D5354" s="7" t="s">
        <v>1151</v>
      </c>
      <c r="E5354" s="7" t="s">
        <v>7070</v>
      </c>
      <c r="F5354" s="8">
        <v>5</v>
      </c>
      <c r="G5354" s="6"/>
      <c r="H5354" s="6"/>
      <c r="I5354" s="6"/>
      <c r="J5354" s="6"/>
      <c r="K5354" s="6"/>
      <c r="L5354" s="6"/>
    </row>
    <row r="5355" spans="1:12" ht="12.95" thickBot="1">
      <c r="A5355" s="7" t="s">
        <v>20</v>
      </c>
      <c r="B5355" s="7" t="s">
        <v>1084</v>
      </c>
      <c r="C5355" s="7" t="s">
        <v>3414</v>
      </c>
      <c r="D5355" s="7" t="s">
        <v>1764</v>
      </c>
      <c r="E5355" s="7" t="s">
        <v>7071</v>
      </c>
      <c r="F5355" s="8">
        <v>3</v>
      </c>
      <c r="G5355" s="6"/>
      <c r="H5355" s="6"/>
      <c r="I5355" s="6"/>
      <c r="J5355" s="6"/>
      <c r="K5355" s="6"/>
      <c r="L5355" s="6"/>
    </row>
    <row r="5356" spans="1:12" ht="12.95" thickBot="1">
      <c r="A5356" s="7" t="s">
        <v>20</v>
      </c>
      <c r="B5356" s="7" t="s">
        <v>1084</v>
      </c>
      <c r="C5356" s="7" t="s">
        <v>3414</v>
      </c>
      <c r="D5356" s="7" t="s">
        <v>915</v>
      </c>
      <c r="E5356" s="7" t="s">
        <v>7072</v>
      </c>
      <c r="F5356" s="8">
        <v>3</v>
      </c>
      <c r="G5356" s="6"/>
      <c r="H5356" s="6"/>
      <c r="I5356" s="6"/>
      <c r="J5356" s="6"/>
      <c r="K5356" s="6"/>
      <c r="L5356" s="6"/>
    </row>
    <row r="5357" spans="1:12" ht="12.95" thickBot="1">
      <c r="A5357" s="7" t="s">
        <v>20</v>
      </c>
      <c r="B5357" s="7" t="s">
        <v>1084</v>
      </c>
      <c r="C5357" s="7" t="s">
        <v>3414</v>
      </c>
      <c r="D5357" s="7" t="s">
        <v>919</v>
      </c>
      <c r="E5357" s="7" t="s">
        <v>7073</v>
      </c>
      <c r="F5357" s="8">
        <v>2</v>
      </c>
      <c r="G5357" s="6"/>
      <c r="H5357" s="6"/>
      <c r="I5357" s="6"/>
      <c r="J5357" s="6"/>
      <c r="K5357" s="6"/>
      <c r="L5357" s="6"/>
    </row>
    <row r="5358" spans="1:12" ht="12.95" thickBot="1">
      <c r="A5358" s="7" t="s">
        <v>20</v>
      </c>
      <c r="B5358" s="7" t="s">
        <v>1084</v>
      </c>
      <c r="C5358" s="7" t="s">
        <v>3414</v>
      </c>
      <c r="D5358" s="7" t="s">
        <v>1598</v>
      </c>
      <c r="E5358" s="7" t="s">
        <v>1153</v>
      </c>
      <c r="F5358" s="8">
        <v>2</v>
      </c>
      <c r="G5358" s="6"/>
      <c r="H5358" s="6"/>
      <c r="I5358" s="6"/>
      <c r="J5358" s="6"/>
      <c r="K5358" s="6"/>
      <c r="L5358" s="6"/>
    </row>
    <row r="5359" spans="1:12" ht="12.95" thickBot="1">
      <c r="A5359" s="7" t="s">
        <v>20</v>
      </c>
      <c r="B5359" s="7" t="s">
        <v>1084</v>
      </c>
      <c r="C5359" s="7" t="s">
        <v>3414</v>
      </c>
      <c r="D5359" s="7" t="s">
        <v>1600</v>
      </c>
      <c r="E5359" s="7" t="s">
        <v>7074</v>
      </c>
      <c r="F5359" s="8">
        <v>2</v>
      </c>
      <c r="G5359" s="6"/>
      <c r="H5359" s="6"/>
      <c r="I5359" s="6"/>
      <c r="J5359" s="6"/>
      <c r="K5359" s="6"/>
      <c r="L5359" s="6"/>
    </row>
    <row r="5360" spans="1:12" ht="12.95" thickBot="1">
      <c r="A5360" s="7" t="s">
        <v>20</v>
      </c>
      <c r="B5360" s="7" t="s">
        <v>1084</v>
      </c>
      <c r="C5360" s="7" t="s">
        <v>3414</v>
      </c>
      <c r="D5360" s="7" t="s">
        <v>1602</v>
      </c>
      <c r="E5360" s="7" t="s">
        <v>7075</v>
      </c>
      <c r="F5360" s="8">
        <v>2</v>
      </c>
      <c r="G5360" s="6"/>
      <c r="H5360" s="6"/>
      <c r="I5360" s="6"/>
      <c r="J5360" s="6"/>
      <c r="K5360" s="6"/>
      <c r="L5360" s="6"/>
    </row>
    <row r="5361" spans="1:12" ht="12.95" thickBot="1">
      <c r="A5361" s="7" t="s">
        <v>20</v>
      </c>
      <c r="B5361" s="7" t="s">
        <v>1084</v>
      </c>
      <c r="C5361" s="7" t="s">
        <v>3414</v>
      </c>
      <c r="D5361" s="7" t="s">
        <v>1190</v>
      </c>
      <c r="E5361" s="7" t="s">
        <v>1191</v>
      </c>
      <c r="F5361" s="8">
        <v>0</v>
      </c>
      <c r="G5361" s="6"/>
      <c r="H5361" s="7" t="s">
        <v>971</v>
      </c>
      <c r="I5361" s="6"/>
      <c r="J5361" s="6"/>
      <c r="K5361" s="6"/>
      <c r="L5361" s="6"/>
    </row>
    <row r="5362" spans="1:12" ht="12.95" thickBot="1">
      <c r="A5362" s="7" t="s">
        <v>20</v>
      </c>
      <c r="B5362" s="7" t="s">
        <v>1084</v>
      </c>
      <c r="C5362" s="7" t="s">
        <v>3414</v>
      </c>
      <c r="D5362" s="7" t="s">
        <v>1110</v>
      </c>
      <c r="E5362" s="7" t="s">
        <v>1105</v>
      </c>
      <c r="F5362" s="8">
        <v>0</v>
      </c>
      <c r="G5362" s="6"/>
      <c r="H5362" s="7" t="s">
        <v>971</v>
      </c>
      <c r="I5362" s="6"/>
      <c r="J5362" s="6"/>
      <c r="K5362" s="6"/>
      <c r="L5362" s="6"/>
    </row>
    <row r="5363" spans="1:12" ht="12.95" thickBot="1">
      <c r="A5363" s="7" t="s">
        <v>20</v>
      </c>
      <c r="B5363" s="7" t="s">
        <v>15</v>
      </c>
      <c r="C5363" s="7" t="s">
        <v>7076</v>
      </c>
      <c r="D5363" s="7" t="s">
        <v>1083</v>
      </c>
      <c r="E5363" s="7" t="s">
        <v>862</v>
      </c>
      <c r="F5363" s="8">
        <v>1</v>
      </c>
      <c r="G5363" s="8">
        <v>6</v>
      </c>
      <c r="H5363" s="7" t="s">
        <v>7077</v>
      </c>
      <c r="I5363" s="6"/>
      <c r="J5363" s="6"/>
      <c r="K5363" s="6"/>
      <c r="L5363" s="6"/>
    </row>
    <row r="5364" spans="1:12" ht="12.95" thickBot="1">
      <c r="A5364" s="7" t="s">
        <v>20</v>
      </c>
      <c r="B5364" s="7" t="s">
        <v>15</v>
      </c>
      <c r="C5364" s="7" t="s">
        <v>7076</v>
      </c>
      <c r="D5364" s="7" t="s">
        <v>1110</v>
      </c>
      <c r="E5364" s="7" t="s">
        <v>1105</v>
      </c>
      <c r="F5364" s="8">
        <v>0</v>
      </c>
      <c r="G5364" s="6"/>
      <c r="H5364" s="7" t="s">
        <v>7078</v>
      </c>
      <c r="I5364" s="6"/>
      <c r="J5364" s="6"/>
      <c r="K5364" s="6"/>
      <c r="L5364" s="6"/>
    </row>
    <row r="5365" spans="1:12" ht="45" customHeight="1" thickBot="1">
      <c r="A5365" s="7" t="s">
        <v>20</v>
      </c>
      <c r="B5365" s="7" t="s">
        <v>1084</v>
      </c>
      <c r="C5365" s="7" t="s">
        <v>7079</v>
      </c>
      <c r="D5365" s="7" t="s">
        <v>7080</v>
      </c>
      <c r="E5365" s="7" t="s">
        <v>3153</v>
      </c>
      <c r="F5365" s="8">
        <v>1</v>
      </c>
      <c r="G5365" s="6"/>
      <c r="H5365" s="9" t="s">
        <v>7081</v>
      </c>
      <c r="I5365" s="6"/>
      <c r="J5365" s="6"/>
      <c r="K5365" s="6"/>
      <c r="L5365" s="6"/>
    </row>
    <row r="5366" spans="1:12" ht="31.5" customHeight="1" thickBot="1">
      <c r="A5366" s="7" t="s">
        <v>20</v>
      </c>
      <c r="B5366" s="7" t="s">
        <v>1084</v>
      </c>
      <c r="C5366" s="7" t="s">
        <v>7079</v>
      </c>
      <c r="D5366" s="7" t="s">
        <v>1206</v>
      </c>
      <c r="E5366" s="7" t="s">
        <v>7082</v>
      </c>
      <c r="F5366" s="8">
        <v>1</v>
      </c>
      <c r="G5366" s="6"/>
      <c r="H5366" s="9" t="s">
        <v>7083</v>
      </c>
      <c r="I5366" s="6"/>
      <c r="J5366" s="6"/>
      <c r="K5366" s="6"/>
      <c r="L5366" s="6"/>
    </row>
    <row r="5367" spans="1:12" ht="45" customHeight="1" thickBot="1">
      <c r="A5367" s="7" t="s">
        <v>20</v>
      </c>
      <c r="B5367" s="7" t="s">
        <v>1084</v>
      </c>
      <c r="C5367" s="7" t="s">
        <v>7079</v>
      </c>
      <c r="D5367" s="7" t="s">
        <v>641</v>
      </c>
      <c r="E5367" s="7" t="s">
        <v>7084</v>
      </c>
      <c r="F5367" s="8">
        <v>1</v>
      </c>
      <c r="G5367" s="6"/>
      <c r="H5367" s="9" t="s">
        <v>7085</v>
      </c>
      <c r="I5367" s="6"/>
      <c r="J5367" s="6"/>
      <c r="K5367" s="6"/>
      <c r="L5367" s="6"/>
    </row>
    <row r="5368" spans="1:12" ht="12.95" thickBot="1">
      <c r="A5368" s="7" t="s">
        <v>20</v>
      </c>
      <c r="B5368" s="7" t="s">
        <v>1084</v>
      </c>
      <c r="C5368" s="7" t="s">
        <v>7086</v>
      </c>
      <c r="D5368" s="7" t="s">
        <v>3332</v>
      </c>
      <c r="E5368" s="7" t="s">
        <v>7087</v>
      </c>
      <c r="F5368" s="8">
        <v>12</v>
      </c>
      <c r="G5368" s="6"/>
      <c r="H5368" s="7" t="s">
        <v>7088</v>
      </c>
      <c r="I5368" s="6"/>
      <c r="J5368" s="6"/>
      <c r="K5368" s="6"/>
      <c r="L5368" s="6"/>
    </row>
    <row r="5369" spans="1:12" ht="31.5" customHeight="1" thickBot="1">
      <c r="A5369" s="7" t="s">
        <v>20</v>
      </c>
      <c r="B5369" s="7" t="s">
        <v>26</v>
      </c>
      <c r="C5369" s="7" t="s">
        <v>7089</v>
      </c>
      <c r="D5369" s="7" t="s">
        <v>842</v>
      </c>
      <c r="E5369" s="7" t="s">
        <v>7090</v>
      </c>
      <c r="F5369" s="8">
        <v>4</v>
      </c>
      <c r="G5369" s="6"/>
      <c r="H5369" s="9" t="s">
        <v>7091</v>
      </c>
      <c r="I5369" s="6"/>
      <c r="J5369" s="6"/>
      <c r="K5369" s="6"/>
      <c r="L5369" s="6"/>
    </row>
    <row r="5370" spans="1:12" ht="45" customHeight="1" thickBot="1">
      <c r="A5370" s="7" t="s">
        <v>20</v>
      </c>
      <c r="B5370" s="7" t="s">
        <v>26</v>
      </c>
      <c r="C5370" s="7" t="s">
        <v>7089</v>
      </c>
      <c r="D5370" s="7" t="s">
        <v>960</v>
      </c>
      <c r="E5370" s="7" t="s">
        <v>7092</v>
      </c>
      <c r="F5370" s="8">
        <v>4</v>
      </c>
      <c r="G5370" s="6"/>
      <c r="H5370" s="9" t="s">
        <v>7093</v>
      </c>
      <c r="I5370" s="6"/>
      <c r="J5370" s="6"/>
      <c r="K5370" s="6"/>
      <c r="L5370" s="6"/>
    </row>
    <row r="5371" spans="1:12" ht="45" customHeight="1" thickBot="1">
      <c r="A5371" s="7" t="s">
        <v>20</v>
      </c>
      <c r="B5371" s="7" t="s">
        <v>26</v>
      </c>
      <c r="C5371" s="7" t="s">
        <v>7089</v>
      </c>
      <c r="D5371" s="7" t="s">
        <v>960</v>
      </c>
      <c r="E5371" s="7" t="s">
        <v>7092</v>
      </c>
      <c r="F5371" s="8">
        <v>4</v>
      </c>
      <c r="G5371" s="6"/>
      <c r="H5371" s="9" t="s">
        <v>7093</v>
      </c>
      <c r="I5371" s="7" t="s">
        <v>7089</v>
      </c>
      <c r="J5371" s="7" t="s">
        <v>842</v>
      </c>
      <c r="K5371" s="6"/>
      <c r="L5371" s="6"/>
    </row>
    <row r="5372" spans="1:12" ht="31.5" customHeight="1" thickBot="1">
      <c r="A5372" s="7" t="s">
        <v>20</v>
      </c>
      <c r="B5372" s="7" t="s">
        <v>26</v>
      </c>
      <c r="C5372" s="7" t="s">
        <v>7089</v>
      </c>
      <c r="D5372" s="7" t="s">
        <v>2942</v>
      </c>
      <c r="E5372" s="7" t="s">
        <v>7094</v>
      </c>
      <c r="F5372" s="8">
        <v>4</v>
      </c>
      <c r="G5372" s="6"/>
      <c r="H5372" s="9" t="s">
        <v>7095</v>
      </c>
      <c r="I5372" s="6"/>
      <c r="J5372" s="6"/>
      <c r="K5372" s="6"/>
      <c r="L5372" s="6"/>
    </row>
    <row r="5373" spans="1:12" ht="12.95" thickBot="1">
      <c r="A5373" s="7" t="s">
        <v>20</v>
      </c>
      <c r="B5373" s="7" t="s">
        <v>26</v>
      </c>
      <c r="C5373" s="7" t="s">
        <v>7089</v>
      </c>
      <c r="D5373" s="7" t="s">
        <v>7096</v>
      </c>
      <c r="E5373" s="7" t="s">
        <v>7097</v>
      </c>
      <c r="F5373" s="8">
        <v>4</v>
      </c>
      <c r="G5373" s="6"/>
      <c r="H5373" s="7" t="s">
        <v>7098</v>
      </c>
      <c r="I5373" s="6"/>
      <c r="J5373" s="6"/>
      <c r="K5373" s="6"/>
      <c r="L5373" s="6"/>
    </row>
    <row r="5374" spans="1:12" ht="31.5" customHeight="1" thickBot="1">
      <c r="A5374" s="7" t="s">
        <v>20</v>
      </c>
      <c r="B5374" s="7" t="s">
        <v>26</v>
      </c>
      <c r="C5374" s="7" t="s">
        <v>7089</v>
      </c>
      <c r="D5374" s="7" t="s">
        <v>969</v>
      </c>
      <c r="E5374" s="7" t="s">
        <v>970</v>
      </c>
      <c r="F5374" s="8">
        <v>1</v>
      </c>
      <c r="G5374" s="8">
        <v>20</v>
      </c>
      <c r="H5374" s="9" t="s">
        <v>6327</v>
      </c>
      <c r="I5374" s="6"/>
      <c r="J5374" s="6"/>
      <c r="K5374" s="6"/>
      <c r="L5374" s="6"/>
    </row>
    <row r="5375" spans="1:12" ht="12.95" thickBot="1">
      <c r="A5375" s="7" t="s">
        <v>20</v>
      </c>
      <c r="B5375" s="7" t="s">
        <v>26</v>
      </c>
      <c r="C5375" s="7" t="s">
        <v>7089</v>
      </c>
      <c r="D5375" s="7" t="s">
        <v>4402</v>
      </c>
      <c r="E5375" s="7" t="s">
        <v>7099</v>
      </c>
      <c r="F5375" s="8">
        <v>1</v>
      </c>
      <c r="G5375" s="8">
        <v>4</v>
      </c>
      <c r="H5375" s="7" t="s">
        <v>7100</v>
      </c>
      <c r="I5375" s="6"/>
      <c r="J5375" s="6"/>
      <c r="K5375" s="6"/>
      <c r="L5375" s="6"/>
    </row>
    <row r="5376" spans="1:12" ht="12.95" thickBot="1">
      <c r="A5376" s="7" t="s">
        <v>20</v>
      </c>
      <c r="B5376" s="7" t="s">
        <v>26</v>
      </c>
      <c r="C5376" s="7" t="s">
        <v>7089</v>
      </c>
      <c r="D5376" s="7" t="s">
        <v>4409</v>
      </c>
      <c r="E5376" s="7" t="s">
        <v>862</v>
      </c>
      <c r="F5376" s="8">
        <v>1</v>
      </c>
      <c r="G5376" s="8">
        <v>3</v>
      </c>
      <c r="H5376" s="7" t="s">
        <v>7101</v>
      </c>
      <c r="I5376" s="6"/>
      <c r="J5376" s="6"/>
      <c r="K5376" s="6"/>
      <c r="L5376" s="6"/>
    </row>
    <row r="5377" spans="1:12" ht="12.95" thickBot="1">
      <c r="A5377" s="7" t="s">
        <v>20</v>
      </c>
      <c r="B5377" s="7" t="s">
        <v>26</v>
      </c>
      <c r="C5377" s="7" t="s">
        <v>7089</v>
      </c>
      <c r="D5377" s="7" t="s">
        <v>972</v>
      </c>
      <c r="E5377" s="7" t="s">
        <v>973</v>
      </c>
      <c r="F5377" s="8">
        <v>0</v>
      </c>
      <c r="G5377" s="8">
        <v>20</v>
      </c>
      <c r="H5377" s="7" t="s">
        <v>2438</v>
      </c>
      <c r="I5377" s="6"/>
      <c r="J5377" s="6"/>
      <c r="K5377" s="6"/>
      <c r="L5377" s="6"/>
    </row>
    <row r="5378" spans="1:12" ht="45" customHeight="1" thickBot="1">
      <c r="A5378" s="7" t="s">
        <v>20</v>
      </c>
      <c r="B5378" s="7" t="s">
        <v>26</v>
      </c>
      <c r="C5378" s="7" t="s">
        <v>7089</v>
      </c>
      <c r="D5378" s="7" t="s">
        <v>166</v>
      </c>
      <c r="E5378" s="7" t="s">
        <v>7102</v>
      </c>
      <c r="F5378" s="8">
        <v>4</v>
      </c>
      <c r="G5378" s="6"/>
      <c r="H5378" s="9" t="s">
        <v>7103</v>
      </c>
      <c r="I5378" s="7" t="s">
        <v>7089</v>
      </c>
      <c r="J5378" s="7" t="s">
        <v>960</v>
      </c>
      <c r="K5378" s="6"/>
      <c r="L5378" s="6"/>
    </row>
    <row r="5379" spans="1:12" ht="45" customHeight="1" thickBot="1">
      <c r="A5379" s="7" t="s">
        <v>20</v>
      </c>
      <c r="B5379" s="7" t="s">
        <v>26</v>
      </c>
      <c r="C5379" s="7" t="s">
        <v>7089</v>
      </c>
      <c r="D5379" s="7" t="s">
        <v>166</v>
      </c>
      <c r="E5379" s="7" t="s">
        <v>7102</v>
      </c>
      <c r="F5379" s="8">
        <v>4</v>
      </c>
      <c r="G5379" s="6"/>
      <c r="H5379" s="9" t="s">
        <v>7103</v>
      </c>
      <c r="I5379" s="6"/>
      <c r="J5379" s="6"/>
      <c r="K5379" s="6"/>
      <c r="L5379" s="6"/>
    </row>
    <row r="5380" spans="1:12" ht="45" customHeight="1" thickBot="1">
      <c r="A5380" s="7" t="s">
        <v>20</v>
      </c>
      <c r="B5380" s="7" t="s">
        <v>26</v>
      </c>
      <c r="C5380" s="7" t="s">
        <v>7089</v>
      </c>
      <c r="D5380" s="7" t="s">
        <v>1643</v>
      </c>
      <c r="E5380" s="7" t="s">
        <v>7104</v>
      </c>
      <c r="F5380" s="8">
        <v>4</v>
      </c>
      <c r="G5380" s="6"/>
      <c r="H5380" s="9" t="s">
        <v>7105</v>
      </c>
      <c r="I5380" s="6"/>
      <c r="J5380" s="6"/>
      <c r="K5380" s="6"/>
      <c r="L5380" s="6"/>
    </row>
    <row r="5381" spans="1:12" ht="31.5" customHeight="1" thickBot="1">
      <c r="A5381" s="7" t="s">
        <v>20</v>
      </c>
      <c r="B5381" s="7" t="s">
        <v>26</v>
      </c>
      <c r="C5381" s="7" t="s">
        <v>7089</v>
      </c>
      <c r="D5381" s="7" t="s">
        <v>983</v>
      </c>
      <c r="E5381" s="7" t="s">
        <v>970</v>
      </c>
      <c r="F5381" s="8">
        <v>1</v>
      </c>
      <c r="G5381" s="8">
        <v>20</v>
      </c>
      <c r="H5381" s="9" t="s">
        <v>6327</v>
      </c>
      <c r="I5381" s="6"/>
      <c r="J5381" s="6"/>
      <c r="K5381" s="6"/>
      <c r="L5381" s="6"/>
    </row>
    <row r="5382" spans="1:12" ht="31.5" customHeight="1" thickBot="1">
      <c r="A5382" s="7" t="s">
        <v>20</v>
      </c>
      <c r="B5382" s="7" t="s">
        <v>26</v>
      </c>
      <c r="C5382" s="7" t="s">
        <v>7089</v>
      </c>
      <c r="D5382" s="7" t="s">
        <v>1021</v>
      </c>
      <c r="E5382" s="7" t="s">
        <v>1014</v>
      </c>
      <c r="F5382" s="8">
        <v>0</v>
      </c>
      <c r="G5382" s="8">
        <v>1</v>
      </c>
      <c r="H5382" s="9" t="s">
        <v>1015</v>
      </c>
      <c r="I5382" s="6"/>
      <c r="J5382" s="6"/>
      <c r="K5382" s="6"/>
      <c r="L5382" s="6"/>
    </row>
    <row r="5383" spans="1:12" ht="31.5" customHeight="1" thickBot="1">
      <c r="A5383" s="7" t="s">
        <v>20</v>
      </c>
      <c r="B5383" s="7" t="s">
        <v>26</v>
      </c>
      <c r="C5383" s="7" t="s">
        <v>7089</v>
      </c>
      <c r="D5383" s="7" t="s">
        <v>1707</v>
      </c>
      <c r="E5383" s="7" t="s">
        <v>1014</v>
      </c>
      <c r="F5383" s="8">
        <v>0</v>
      </c>
      <c r="G5383" s="8">
        <v>1</v>
      </c>
      <c r="H5383" s="9" t="s">
        <v>1015</v>
      </c>
      <c r="I5383" s="6"/>
      <c r="J5383" s="6"/>
      <c r="K5383" s="6"/>
      <c r="L5383" s="6"/>
    </row>
    <row r="5384" spans="1:12" ht="12.95" thickBot="1">
      <c r="A5384" s="7" t="s">
        <v>20</v>
      </c>
      <c r="B5384" s="7" t="s">
        <v>26</v>
      </c>
      <c r="C5384" s="7" t="s">
        <v>7089</v>
      </c>
      <c r="D5384" s="7" t="s">
        <v>984</v>
      </c>
      <c r="E5384" s="7" t="s">
        <v>973</v>
      </c>
      <c r="F5384" s="8">
        <v>0</v>
      </c>
      <c r="G5384" s="8">
        <v>20</v>
      </c>
      <c r="H5384" s="7" t="s">
        <v>985</v>
      </c>
      <c r="I5384" s="6"/>
      <c r="J5384" s="6"/>
      <c r="K5384" s="6"/>
      <c r="L5384" s="6"/>
    </row>
    <row r="5385" spans="1:12" ht="12.95" thickBot="1">
      <c r="A5385" s="7" t="s">
        <v>20</v>
      </c>
      <c r="B5385" s="7" t="s">
        <v>26</v>
      </c>
      <c r="C5385" s="7" t="s">
        <v>7089</v>
      </c>
      <c r="D5385" s="7" t="s">
        <v>2484</v>
      </c>
      <c r="E5385" s="7" t="s">
        <v>6864</v>
      </c>
      <c r="F5385" s="8">
        <v>0</v>
      </c>
      <c r="G5385" s="6"/>
      <c r="H5385" s="6"/>
      <c r="I5385" s="6"/>
      <c r="J5385" s="6"/>
      <c r="K5385" s="6"/>
      <c r="L5385" s="6"/>
    </row>
    <row r="5386" spans="1:12" ht="12.95" thickBot="1">
      <c r="A5386" s="7" t="s">
        <v>20</v>
      </c>
      <c r="B5386" s="7" t="s">
        <v>26</v>
      </c>
      <c r="C5386" s="7" t="s">
        <v>7089</v>
      </c>
      <c r="D5386" s="7" t="s">
        <v>1873</v>
      </c>
      <c r="E5386" s="7" t="s">
        <v>7106</v>
      </c>
      <c r="F5386" s="8">
        <v>3</v>
      </c>
      <c r="G5386" s="6"/>
      <c r="H5386" s="7" t="s">
        <v>7107</v>
      </c>
      <c r="I5386" s="6"/>
      <c r="J5386" s="6"/>
      <c r="K5386" s="6"/>
      <c r="L5386" s="6"/>
    </row>
    <row r="5387" spans="1:12" ht="31.5" customHeight="1" thickBot="1">
      <c r="A5387" s="7" t="s">
        <v>20</v>
      </c>
      <c r="B5387" s="7" t="s">
        <v>26</v>
      </c>
      <c r="C5387" s="7" t="s">
        <v>7089</v>
      </c>
      <c r="D5387" s="7" t="s">
        <v>41</v>
      </c>
      <c r="E5387" s="7" t="s">
        <v>7106</v>
      </c>
      <c r="F5387" s="8">
        <v>3</v>
      </c>
      <c r="G5387" s="6"/>
      <c r="H5387" s="9" t="s">
        <v>7108</v>
      </c>
      <c r="I5387" s="6"/>
      <c r="J5387" s="6"/>
      <c r="K5387" s="6"/>
      <c r="L5387" s="6"/>
    </row>
    <row r="5388" spans="1:12" ht="45" customHeight="1" thickBot="1">
      <c r="A5388" s="7" t="s">
        <v>20</v>
      </c>
      <c r="B5388" s="7" t="s">
        <v>26</v>
      </c>
      <c r="C5388" s="7" t="s">
        <v>7089</v>
      </c>
      <c r="D5388" s="7" t="s">
        <v>2442</v>
      </c>
      <c r="E5388" s="7" t="s">
        <v>7109</v>
      </c>
      <c r="F5388" s="8">
        <v>3</v>
      </c>
      <c r="G5388" s="6"/>
      <c r="H5388" s="9" t="s">
        <v>7110</v>
      </c>
      <c r="I5388" s="6"/>
      <c r="J5388" s="6"/>
      <c r="K5388" s="6"/>
      <c r="L5388" s="6"/>
    </row>
    <row r="5389" spans="1:12" ht="45" customHeight="1" thickBot="1">
      <c r="A5389" s="7" t="s">
        <v>20</v>
      </c>
      <c r="B5389" s="7" t="s">
        <v>26</v>
      </c>
      <c r="C5389" s="7" t="s">
        <v>7089</v>
      </c>
      <c r="D5389" s="7" t="s">
        <v>2442</v>
      </c>
      <c r="E5389" s="7" t="s">
        <v>7109</v>
      </c>
      <c r="F5389" s="8">
        <v>3</v>
      </c>
      <c r="G5389" s="6"/>
      <c r="H5389" s="9" t="s">
        <v>7110</v>
      </c>
      <c r="I5389" s="7" t="s">
        <v>7089</v>
      </c>
      <c r="J5389" s="7" t="s">
        <v>166</v>
      </c>
      <c r="K5389" s="6"/>
      <c r="L5389" s="6"/>
    </row>
    <row r="5390" spans="1:12" ht="45" customHeight="1" thickBot="1">
      <c r="A5390" s="7" t="s">
        <v>20</v>
      </c>
      <c r="B5390" s="7" t="s">
        <v>26</v>
      </c>
      <c r="C5390" s="7" t="s">
        <v>7089</v>
      </c>
      <c r="D5390" s="7" t="s">
        <v>1273</v>
      </c>
      <c r="E5390" s="7" t="s">
        <v>7111</v>
      </c>
      <c r="F5390" s="8">
        <v>3</v>
      </c>
      <c r="G5390" s="6"/>
      <c r="H5390" s="9" t="s">
        <v>7112</v>
      </c>
      <c r="I5390" s="7" t="s">
        <v>7089</v>
      </c>
      <c r="J5390" s="7" t="s">
        <v>2442</v>
      </c>
      <c r="K5390" s="6"/>
      <c r="L5390" s="6"/>
    </row>
    <row r="5391" spans="1:12" ht="45" customHeight="1" thickBot="1">
      <c r="A5391" s="7" t="s">
        <v>20</v>
      </c>
      <c r="B5391" s="7" t="s">
        <v>26</v>
      </c>
      <c r="C5391" s="7" t="s">
        <v>7089</v>
      </c>
      <c r="D5391" s="7" t="s">
        <v>1273</v>
      </c>
      <c r="E5391" s="7" t="s">
        <v>7111</v>
      </c>
      <c r="F5391" s="8">
        <v>3</v>
      </c>
      <c r="G5391" s="6"/>
      <c r="H5391" s="9" t="s">
        <v>7112</v>
      </c>
      <c r="I5391" s="6"/>
      <c r="J5391" s="6"/>
      <c r="K5391" s="6"/>
      <c r="L5391" s="6"/>
    </row>
    <row r="5392" spans="1:12" ht="45" customHeight="1" thickBot="1">
      <c r="A5392" s="7" t="s">
        <v>20</v>
      </c>
      <c r="B5392" s="7" t="s">
        <v>26</v>
      </c>
      <c r="C5392" s="7" t="s">
        <v>7089</v>
      </c>
      <c r="D5392" s="7" t="s">
        <v>206</v>
      </c>
      <c r="E5392" s="7" t="s">
        <v>7113</v>
      </c>
      <c r="F5392" s="8">
        <v>3</v>
      </c>
      <c r="G5392" s="6"/>
      <c r="H5392" s="9" t="s">
        <v>7114</v>
      </c>
      <c r="I5392" s="7" t="s">
        <v>7089</v>
      </c>
      <c r="J5392" s="7" t="s">
        <v>2442</v>
      </c>
      <c r="K5392" s="6"/>
      <c r="L5392" s="6"/>
    </row>
    <row r="5393" spans="1:12" ht="45" customHeight="1" thickBot="1">
      <c r="A5393" s="7" t="s">
        <v>20</v>
      </c>
      <c r="B5393" s="7" t="s">
        <v>26</v>
      </c>
      <c r="C5393" s="7" t="s">
        <v>7089</v>
      </c>
      <c r="D5393" s="7" t="s">
        <v>206</v>
      </c>
      <c r="E5393" s="7" t="s">
        <v>7113</v>
      </c>
      <c r="F5393" s="8">
        <v>3</v>
      </c>
      <c r="G5393" s="6"/>
      <c r="H5393" s="9" t="s">
        <v>7114</v>
      </c>
      <c r="I5393" s="6"/>
      <c r="J5393" s="6"/>
      <c r="K5393" s="6"/>
      <c r="L5393" s="6"/>
    </row>
    <row r="5394" spans="1:12" ht="45" customHeight="1" thickBot="1">
      <c r="A5394" s="7" t="s">
        <v>20</v>
      </c>
      <c r="B5394" s="7" t="s">
        <v>26</v>
      </c>
      <c r="C5394" s="7" t="s">
        <v>7089</v>
      </c>
      <c r="D5394" s="7" t="s">
        <v>2370</v>
      </c>
      <c r="E5394" s="7" t="s">
        <v>7115</v>
      </c>
      <c r="F5394" s="8">
        <v>3</v>
      </c>
      <c r="G5394" s="6"/>
      <c r="H5394" s="9" t="s">
        <v>7116</v>
      </c>
      <c r="I5394" s="6"/>
      <c r="J5394" s="6"/>
      <c r="K5394" s="6"/>
      <c r="L5394" s="6"/>
    </row>
    <row r="5395" spans="1:12" ht="45" customHeight="1" thickBot="1">
      <c r="A5395" s="7" t="s">
        <v>20</v>
      </c>
      <c r="B5395" s="7" t="s">
        <v>26</v>
      </c>
      <c r="C5395" s="7" t="s">
        <v>7089</v>
      </c>
      <c r="D5395" s="7" t="s">
        <v>2370</v>
      </c>
      <c r="E5395" s="7" t="s">
        <v>7115</v>
      </c>
      <c r="F5395" s="8">
        <v>3</v>
      </c>
      <c r="G5395" s="6"/>
      <c r="H5395" s="9" t="s">
        <v>7116</v>
      </c>
      <c r="I5395" s="7" t="s">
        <v>7089</v>
      </c>
      <c r="J5395" s="7" t="s">
        <v>2442</v>
      </c>
      <c r="K5395" s="6"/>
      <c r="L5395" s="6"/>
    </row>
    <row r="5396" spans="1:12" ht="45" customHeight="1" thickBot="1">
      <c r="A5396" s="7" t="s">
        <v>20</v>
      </c>
      <c r="B5396" s="7" t="s">
        <v>26</v>
      </c>
      <c r="C5396" s="7" t="s">
        <v>7089</v>
      </c>
      <c r="D5396" s="7" t="s">
        <v>4047</v>
      </c>
      <c r="E5396" s="7" t="s">
        <v>7117</v>
      </c>
      <c r="F5396" s="8">
        <v>3</v>
      </c>
      <c r="G5396" s="6"/>
      <c r="H5396" s="9" t="s">
        <v>7118</v>
      </c>
      <c r="I5396" s="7" t="s">
        <v>7089</v>
      </c>
      <c r="J5396" s="7" t="s">
        <v>2442</v>
      </c>
      <c r="K5396" s="6"/>
      <c r="L5396" s="6"/>
    </row>
    <row r="5397" spans="1:12" ht="45" customHeight="1" thickBot="1">
      <c r="A5397" s="7" t="s">
        <v>20</v>
      </c>
      <c r="B5397" s="7" t="s">
        <v>26</v>
      </c>
      <c r="C5397" s="7" t="s">
        <v>7089</v>
      </c>
      <c r="D5397" s="7" t="s">
        <v>4047</v>
      </c>
      <c r="E5397" s="7" t="s">
        <v>7117</v>
      </c>
      <c r="F5397" s="8">
        <v>3</v>
      </c>
      <c r="G5397" s="6"/>
      <c r="H5397" s="9" t="s">
        <v>7118</v>
      </c>
      <c r="I5397" s="6"/>
      <c r="J5397" s="6"/>
      <c r="K5397" s="6"/>
      <c r="L5397" s="6"/>
    </row>
    <row r="5398" spans="1:12" ht="45" customHeight="1" thickBot="1">
      <c r="A5398" s="7" t="s">
        <v>20</v>
      </c>
      <c r="B5398" s="7" t="s">
        <v>26</v>
      </c>
      <c r="C5398" s="7" t="s">
        <v>7089</v>
      </c>
      <c r="D5398" s="7" t="s">
        <v>1301</v>
      </c>
      <c r="E5398" s="7" t="s">
        <v>7119</v>
      </c>
      <c r="F5398" s="8">
        <v>3</v>
      </c>
      <c r="G5398" s="6"/>
      <c r="H5398" s="9" t="s">
        <v>7120</v>
      </c>
      <c r="I5398" s="6"/>
      <c r="J5398" s="6"/>
      <c r="K5398" s="6"/>
      <c r="L5398" s="6"/>
    </row>
    <row r="5399" spans="1:12" ht="31.5" customHeight="1" thickBot="1">
      <c r="A5399" s="7" t="s">
        <v>20</v>
      </c>
      <c r="B5399" s="7" t="s">
        <v>26</v>
      </c>
      <c r="C5399" s="7" t="s">
        <v>7089</v>
      </c>
      <c r="D5399" s="7" t="s">
        <v>1328</v>
      </c>
      <c r="E5399" s="7" t="s">
        <v>7121</v>
      </c>
      <c r="F5399" s="8">
        <v>3</v>
      </c>
      <c r="G5399" s="6"/>
      <c r="H5399" s="9" t="s">
        <v>7122</v>
      </c>
      <c r="I5399" s="6"/>
      <c r="J5399" s="6"/>
      <c r="K5399" s="6"/>
      <c r="L5399" s="6"/>
    </row>
    <row r="5400" spans="1:12" ht="12.95" thickBot="1">
      <c r="A5400" s="7" t="s">
        <v>20</v>
      </c>
      <c r="B5400" s="7" t="s">
        <v>26</v>
      </c>
      <c r="C5400" s="7" t="s">
        <v>7089</v>
      </c>
      <c r="D5400" s="7" t="s">
        <v>58</v>
      </c>
      <c r="E5400" s="7" t="s">
        <v>7123</v>
      </c>
      <c r="F5400" s="8">
        <v>3</v>
      </c>
      <c r="G5400" s="6"/>
      <c r="H5400" s="7" t="s">
        <v>7124</v>
      </c>
      <c r="I5400" s="6"/>
      <c r="J5400" s="6"/>
      <c r="K5400" s="6"/>
      <c r="L5400" s="6"/>
    </row>
    <row r="5401" spans="1:12" ht="58.5" customHeight="1" thickBot="1">
      <c r="A5401" s="7" t="s">
        <v>20</v>
      </c>
      <c r="B5401" s="7" t="s">
        <v>26</v>
      </c>
      <c r="C5401" s="7" t="s">
        <v>7089</v>
      </c>
      <c r="D5401" s="7" t="s">
        <v>428</v>
      </c>
      <c r="E5401" s="7" t="s">
        <v>7125</v>
      </c>
      <c r="F5401" s="8">
        <v>3</v>
      </c>
      <c r="G5401" s="6"/>
      <c r="H5401" s="9" t="s">
        <v>7126</v>
      </c>
      <c r="I5401" s="6"/>
      <c r="J5401" s="6"/>
      <c r="K5401" s="6"/>
      <c r="L5401" s="6"/>
    </row>
    <row r="5402" spans="1:12" ht="45" customHeight="1" thickBot="1">
      <c r="A5402" s="7" t="s">
        <v>20</v>
      </c>
      <c r="B5402" s="7" t="s">
        <v>26</v>
      </c>
      <c r="C5402" s="7" t="s">
        <v>7089</v>
      </c>
      <c r="D5402" s="7" t="s">
        <v>2139</v>
      </c>
      <c r="E5402" s="7" t="s">
        <v>7127</v>
      </c>
      <c r="F5402" s="8">
        <v>3</v>
      </c>
      <c r="G5402" s="6"/>
      <c r="H5402" s="9" t="s">
        <v>7128</v>
      </c>
      <c r="I5402" s="6"/>
      <c r="J5402" s="6"/>
      <c r="K5402" s="6"/>
      <c r="L5402" s="6"/>
    </row>
    <row r="5403" spans="1:12" ht="45" customHeight="1" thickBot="1">
      <c r="A5403" s="7" t="s">
        <v>20</v>
      </c>
      <c r="B5403" s="7" t="s">
        <v>26</v>
      </c>
      <c r="C5403" s="7" t="s">
        <v>7089</v>
      </c>
      <c r="D5403" s="7" t="s">
        <v>28</v>
      </c>
      <c r="E5403" s="7" t="s">
        <v>7129</v>
      </c>
      <c r="F5403" s="8">
        <v>3</v>
      </c>
      <c r="G5403" s="6"/>
      <c r="H5403" s="9" t="s">
        <v>7130</v>
      </c>
      <c r="I5403" s="6"/>
      <c r="J5403" s="6"/>
      <c r="K5403" s="6"/>
      <c r="L5403" s="6"/>
    </row>
    <row r="5404" spans="1:12" ht="12.95" thickBot="1">
      <c r="A5404" s="7" t="s">
        <v>20</v>
      </c>
      <c r="B5404" s="7" t="s">
        <v>26</v>
      </c>
      <c r="C5404" s="7" t="s">
        <v>7089</v>
      </c>
      <c r="D5404" s="7" t="s">
        <v>431</v>
      </c>
      <c r="E5404" s="7" t="s">
        <v>7131</v>
      </c>
      <c r="F5404" s="8">
        <v>3</v>
      </c>
      <c r="G5404" s="6"/>
      <c r="H5404" s="7" t="s">
        <v>7132</v>
      </c>
      <c r="I5404" s="6"/>
      <c r="J5404" s="6"/>
      <c r="K5404" s="6"/>
      <c r="L5404" s="6"/>
    </row>
    <row r="5405" spans="1:12" ht="31.5" customHeight="1" thickBot="1">
      <c r="A5405" s="7" t="s">
        <v>20</v>
      </c>
      <c r="B5405" s="7" t="s">
        <v>26</v>
      </c>
      <c r="C5405" s="7" t="s">
        <v>7089</v>
      </c>
      <c r="D5405" s="7" t="s">
        <v>440</v>
      </c>
      <c r="E5405" s="7" t="s">
        <v>7133</v>
      </c>
      <c r="F5405" s="8">
        <v>3</v>
      </c>
      <c r="G5405" s="6"/>
      <c r="H5405" s="9" t="s">
        <v>7134</v>
      </c>
      <c r="I5405" s="6"/>
      <c r="J5405" s="6"/>
      <c r="K5405" s="6"/>
      <c r="L5405" s="6"/>
    </row>
    <row r="5406" spans="1:12" ht="31.5" customHeight="1" thickBot="1">
      <c r="A5406" s="7" t="s">
        <v>20</v>
      </c>
      <c r="B5406" s="7" t="s">
        <v>26</v>
      </c>
      <c r="C5406" s="7" t="s">
        <v>7089</v>
      </c>
      <c r="D5406" s="7" t="s">
        <v>1369</v>
      </c>
      <c r="E5406" s="7" t="s">
        <v>7135</v>
      </c>
      <c r="F5406" s="8">
        <v>3</v>
      </c>
      <c r="G5406" s="6"/>
      <c r="H5406" s="9" t="s">
        <v>7136</v>
      </c>
      <c r="I5406" s="6"/>
      <c r="J5406" s="6"/>
      <c r="K5406" s="6"/>
      <c r="L5406" s="6"/>
    </row>
    <row r="5407" spans="1:12" ht="31.5" customHeight="1" thickBot="1">
      <c r="A5407" s="7" t="s">
        <v>20</v>
      </c>
      <c r="B5407" s="7" t="s">
        <v>26</v>
      </c>
      <c r="C5407" s="7" t="s">
        <v>7089</v>
      </c>
      <c r="D5407" s="7" t="s">
        <v>1379</v>
      </c>
      <c r="E5407" s="7" t="s">
        <v>7137</v>
      </c>
      <c r="F5407" s="8">
        <v>3</v>
      </c>
      <c r="G5407" s="6"/>
      <c r="H5407" s="9" t="s">
        <v>7138</v>
      </c>
      <c r="I5407" s="6"/>
      <c r="J5407" s="6"/>
      <c r="K5407" s="6"/>
      <c r="L5407" s="6"/>
    </row>
    <row r="5408" spans="1:12" ht="31.5" customHeight="1" thickBot="1">
      <c r="A5408" s="7" t="s">
        <v>20</v>
      </c>
      <c r="B5408" s="7" t="s">
        <v>26</v>
      </c>
      <c r="C5408" s="7" t="s">
        <v>7089</v>
      </c>
      <c r="D5408" s="7" t="s">
        <v>1382</v>
      </c>
      <c r="E5408" s="7" t="s">
        <v>7139</v>
      </c>
      <c r="F5408" s="8">
        <v>3</v>
      </c>
      <c r="G5408" s="6"/>
      <c r="H5408" s="9" t="s">
        <v>7140</v>
      </c>
      <c r="I5408" s="6"/>
      <c r="J5408" s="6"/>
      <c r="K5408" s="6"/>
      <c r="L5408" s="6"/>
    </row>
    <row r="5409" spans="1:12" ht="12.95" thickBot="1">
      <c r="A5409" s="7" t="s">
        <v>20</v>
      </c>
      <c r="B5409" s="7" t="s">
        <v>26</v>
      </c>
      <c r="C5409" s="7" t="s">
        <v>7089</v>
      </c>
      <c r="D5409" s="7" t="s">
        <v>1385</v>
      </c>
      <c r="E5409" s="7" t="s">
        <v>7141</v>
      </c>
      <c r="F5409" s="8">
        <v>3</v>
      </c>
      <c r="G5409" s="6"/>
      <c r="H5409" s="7" t="s">
        <v>7142</v>
      </c>
      <c r="I5409" s="6"/>
      <c r="J5409" s="6"/>
      <c r="K5409" s="6"/>
      <c r="L5409" s="6"/>
    </row>
    <row r="5410" spans="1:12" ht="31.5" customHeight="1" thickBot="1">
      <c r="A5410" s="7" t="s">
        <v>20</v>
      </c>
      <c r="B5410" s="7" t="s">
        <v>26</v>
      </c>
      <c r="C5410" s="7" t="s">
        <v>7089</v>
      </c>
      <c r="D5410" s="7" t="s">
        <v>270</v>
      </c>
      <c r="E5410" s="7" t="s">
        <v>1014</v>
      </c>
      <c r="F5410" s="8">
        <v>0</v>
      </c>
      <c r="G5410" s="8">
        <v>1</v>
      </c>
      <c r="H5410" s="9" t="s">
        <v>1015</v>
      </c>
      <c r="I5410" s="6"/>
      <c r="J5410" s="6"/>
      <c r="K5410" s="6"/>
      <c r="L5410" s="6"/>
    </row>
    <row r="5411" spans="1:12" ht="31.5" customHeight="1" thickBot="1">
      <c r="A5411" s="7" t="s">
        <v>20</v>
      </c>
      <c r="B5411" s="7" t="s">
        <v>26</v>
      </c>
      <c r="C5411" s="7" t="s">
        <v>7089</v>
      </c>
      <c r="D5411" s="7" t="s">
        <v>1412</v>
      </c>
      <c r="E5411" s="7" t="s">
        <v>1014</v>
      </c>
      <c r="F5411" s="8">
        <v>0</v>
      </c>
      <c r="G5411" s="8">
        <v>1</v>
      </c>
      <c r="H5411" s="9" t="s">
        <v>1015</v>
      </c>
      <c r="I5411" s="6"/>
      <c r="J5411" s="6"/>
      <c r="K5411" s="7" t="s">
        <v>7089</v>
      </c>
      <c r="L5411" s="7" t="s">
        <v>2442</v>
      </c>
    </row>
    <row r="5412" spans="1:12" ht="31.5" customHeight="1" thickBot="1">
      <c r="A5412" s="7" t="s">
        <v>20</v>
      </c>
      <c r="B5412" s="7" t="s">
        <v>26</v>
      </c>
      <c r="C5412" s="7" t="s">
        <v>7089</v>
      </c>
      <c r="D5412" s="7" t="s">
        <v>2177</v>
      </c>
      <c r="E5412" s="7" t="s">
        <v>1020</v>
      </c>
      <c r="F5412" s="8">
        <v>3</v>
      </c>
      <c r="G5412" s="6"/>
      <c r="H5412" s="9" t="s">
        <v>14238</v>
      </c>
      <c r="I5412" s="6"/>
      <c r="J5412" s="6"/>
      <c r="K5412" s="6"/>
      <c r="L5412" s="6"/>
    </row>
    <row r="5413" spans="1:12" ht="12.95" thickBot="1">
      <c r="A5413" s="7" t="s">
        <v>20</v>
      </c>
      <c r="B5413" s="7" t="s">
        <v>26</v>
      </c>
      <c r="C5413" s="7" t="s">
        <v>7089</v>
      </c>
      <c r="D5413" s="7" t="s">
        <v>1041</v>
      </c>
      <c r="E5413" s="7" t="s">
        <v>973</v>
      </c>
      <c r="F5413" s="8">
        <v>0</v>
      </c>
      <c r="G5413" s="8">
        <v>20</v>
      </c>
      <c r="H5413" s="7" t="s">
        <v>1042</v>
      </c>
      <c r="I5413" s="6"/>
      <c r="J5413" s="6"/>
      <c r="K5413" s="6"/>
      <c r="L5413" s="6"/>
    </row>
    <row r="5414" spans="1:12" ht="12.95" thickBot="1">
      <c r="A5414" s="7" t="s">
        <v>20</v>
      </c>
      <c r="B5414" s="7" t="s">
        <v>26</v>
      </c>
      <c r="C5414" s="7" t="s">
        <v>7089</v>
      </c>
      <c r="D5414" s="7" t="s">
        <v>170</v>
      </c>
      <c r="E5414" s="7" t="s">
        <v>7143</v>
      </c>
      <c r="F5414" s="8">
        <v>3</v>
      </c>
      <c r="G5414" s="6"/>
      <c r="H5414" s="7" t="s">
        <v>7144</v>
      </c>
      <c r="I5414" s="6"/>
      <c r="J5414" s="6"/>
      <c r="K5414" s="6"/>
      <c r="L5414" s="6"/>
    </row>
    <row r="5415" spans="1:12" ht="31.5" customHeight="1" thickBot="1">
      <c r="A5415" s="7" t="s">
        <v>20</v>
      </c>
      <c r="B5415" s="7" t="s">
        <v>26</v>
      </c>
      <c r="C5415" s="7" t="s">
        <v>7089</v>
      </c>
      <c r="D5415" s="7" t="s">
        <v>142</v>
      </c>
      <c r="E5415" s="7" t="s">
        <v>7145</v>
      </c>
      <c r="F5415" s="8">
        <v>3</v>
      </c>
      <c r="G5415" s="6"/>
      <c r="H5415" s="9" t="s">
        <v>7146</v>
      </c>
      <c r="I5415" s="6"/>
      <c r="J5415" s="6"/>
      <c r="K5415" s="6"/>
      <c r="L5415" s="6"/>
    </row>
    <row r="5416" spans="1:12" ht="31.5" customHeight="1" thickBot="1">
      <c r="A5416" s="7" t="s">
        <v>20</v>
      </c>
      <c r="B5416" s="7" t="s">
        <v>26</v>
      </c>
      <c r="C5416" s="7" t="s">
        <v>7089</v>
      </c>
      <c r="D5416" s="7" t="s">
        <v>512</v>
      </c>
      <c r="E5416" s="7" t="s">
        <v>7147</v>
      </c>
      <c r="F5416" s="8">
        <v>3</v>
      </c>
      <c r="G5416" s="6"/>
      <c r="H5416" s="9" t="s">
        <v>7148</v>
      </c>
      <c r="I5416" s="6"/>
      <c r="J5416" s="6"/>
      <c r="K5416" s="6"/>
      <c r="L5416" s="6"/>
    </row>
    <row r="5417" spans="1:12" ht="31.5" customHeight="1" thickBot="1">
      <c r="A5417" s="7" t="s">
        <v>20</v>
      </c>
      <c r="B5417" s="7" t="s">
        <v>26</v>
      </c>
      <c r="C5417" s="7" t="s">
        <v>7089</v>
      </c>
      <c r="D5417" s="7" t="s">
        <v>3227</v>
      </c>
      <c r="E5417" s="7" t="s">
        <v>7149</v>
      </c>
      <c r="F5417" s="8">
        <v>3</v>
      </c>
      <c r="G5417" s="6"/>
      <c r="H5417" s="9" t="s">
        <v>7150</v>
      </c>
      <c r="I5417" s="6"/>
      <c r="J5417" s="6"/>
      <c r="K5417" s="6"/>
      <c r="L5417" s="6"/>
    </row>
    <row r="5418" spans="1:12" ht="12.95" thickBot="1">
      <c r="A5418" s="7" t="s">
        <v>20</v>
      </c>
      <c r="B5418" s="7" t="s">
        <v>26</v>
      </c>
      <c r="C5418" s="7" t="s">
        <v>7089</v>
      </c>
      <c r="D5418" s="7" t="s">
        <v>2409</v>
      </c>
      <c r="E5418" s="7" t="s">
        <v>7151</v>
      </c>
      <c r="F5418" s="8">
        <v>3</v>
      </c>
      <c r="G5418" s="6"/>
      <c r="H5418" s="7" t="s">
        <v>7152</v>
      </c>
      <c r="I5418" s="6"/>
      <c r="J5418" s="6"/>
      <c r="K5418" s="6"/>
      <c r="L5418" s="6"/>
    </row>
    <row r="5419" spans="1:12" ht="31.5" customHeight="1" thickBot="1">
      <c r="A5419" s="7" t="s">
        <v>20</v>
      </c>
      <c r="B5419" s="7" t="s">
        <v>26</v>
      </c>
      <c r="C5419" s="7" t="s">
        <v>7089</v>
      </c>
      <c r="D5419" s="7" t="s">
        <v>280</v>
      </c>
      <c r="E5419" s="7" t="s">
        <v>1020</v>
      </c>
      <c r="F5419" s="8">
        <v>3</v>
      </c>
      <c r="G5419" s="8">
        <v>4</v>
      </c>
      <c r="H5419" s="9" t="s">
        <v>7153</v>
      </c>
      <c r="I5419" s="6"/>
      <c r="J5419" s="6"/>
      <c r="K5419" s="6"/>
      <c r="L5419" s="6"/>
    </row>
    <row r="5420" spans="1:12" ht="12.95" thickBot="1">
      <c r="A5420" s="7" t="s">
        <v>20</v>
      </c>
      <c r="B5420" s="7" t="s">
        <v>26</v>
      </c>
      <c r="C5420" s="7" t="s">
        <v>7089</v>
      </c>
      <c r="D5420" s="7" t="s">
        <v>2728</v>
      </c>
      <c r="E5420" s="7" t="s">
        <v>1020</v>
      </c>
      <c r="F5420" s="8">
        <v>3</v>
      </c>
      <c r="G5420" s="6"/>
      <c r="H5420" s="7" t="s">
        <v>7154</v>
      </c>
      <c r="I5420" s="6"/>
      <c r="J5420" s="6"/>
      <c r="K5420" s="6"/>
      <c r="L5420" s="6"/>
    </row>
    <row r="5421" spans="1:12" ht="58.5" customHeight="1" thickBot="1">
      <c r="A5421" s="7" t="s">
        <v>20</v>
      </c>
      <c r="B5421" s="7" t="s">
        <v>26</v>
      </c>
      <c r="C5421" s="7" t="s">
        <v>7089</v>
      </c>
      <c r="D5421" s="7" t="s">
        <v>1058</v>
      </c>
      <c r="E5421" s="7" t="s">
        <v>7145</v>
      </c>
      <c r="F5421" s="8">
        <v>3</v>
      </c>
      <c r="G5421" s="6"/>
      <c r="H5421" s="9" t="s">
        <v>7155</v>
      </c>
      <c r="I5421" s="6"/>
      <c r="J5421" s="6"/>
      <c r="K5421" s="6"/>
      <c r="L5421" s="6"/>
    </row>
    <row r="5422" spans="1:12" ht="45" customHeight="1" thickBot="1">
      <c r="A5422" s="7" t="s">
        <v>20</v>
      </c>
      <c r="B5422" s="7" t="s">
        <v>26</v>
      </c>
      <c r="C5422" s="7" t="s">
        <v>7089</v>
      </c>
      <c r="D5422" s="7" t="s">
        <v>7156</v>
      </c>
      <c r="E5422" s="7" t="s">
        <v>7157</v>
      </c>
      <c r="F5422" s="8">
        <v>3</v>
      </c>
      <c r="G5422" s="6"/>
      <c r="H5422" s="9" t="s">
        <v>7158</v>
      </c>
      <c r="I5422" s="6"/>
      <c r="J5422" s="6"/>
      <c r="K5422" s="6"/>
      <c r="L5422" s="6"/>
    </row>
    <row r="5423" spans="1:12" ht="31.5" customHeight="1" thickBot="1">
      <c r="A5423" s="7" t="s">
        <v>20</v>
      </c>
      <c r="B5423" s="7" t="s">
        <v>26</v>
      </c>
      <c r="C5423" s="7" t="s">
        <v>7089</v>
      </c>
      <c r="D5423" s="7" t="s">
        <v>545</v>
      </c>
      <c r="E5423" s="7" t="s">
        <v>7159</v>
      </c>
      <c r="F5423" s="8">
        <v>3</v>
      </c>
      <c r="G5423" s="6"/>
      <c r="H5423" s="9" t="s">
        <v>7160</v>
      </c>
      <c r="I5423" s="6"/>
      <c r="J5423" s="6"/>
      <c r="K5423" s="6"/>
      <c r="L5423" s="6"/>
    </row>
    <row r="5424" spans="1:12" ht="12.95" thickBot="1">
      <c r="A5424" s="7" t="s">
        <v>20</v>
      </c>
      <c r="B5424" s="7" t="s">
        <v>26</v>
      </c>
      <c r="C5424" s="7" t="s">
        <v>7089</v>
      </c>
      <c r="D5424" s="7" t="s">
        <v>3411</v>
      </c>
      <c r="E5424" s="7" t="s">
        <v>7159</v>
      </c>
      <c r="F5424" s="8">
        <v>3</v>
      </c>
      <c r="G5424" s="6"/>
      <c r="H5424" s="7" t="s">
        <v>7161</v>
      </c>
      <c r="I5424" s="6"/>
      <c r="J5424" s="6"/>
      <c r="K5424" s="6"/>
      <c r="L5424" s="6"/>
    </row>
    <row r="5425" spans="1:12" ht="31.5" customHeight="1" thickBot="1">
      <c r="A5425" s="7" t="s">
        <v>20</v>
      </c>
      <c r="B5425" s="7" t="s">
        <v>26</v>
      </c>
      <c r="C5425" s="7" t="s">
        <v>7089</v>
      </c>
      <c r="D5425" s="7" t="s">
        <v>557</v>
      </c>
      <c r="E5425" s="7" t="s">
        <v>1014</v>
      </c>
      <c r="F5425" s="8">
        <v>0</v>
      </c>
      <c r="G5425" s="8">
        <v>1</v>
      </c>
      <c r="H5425" s="9" t="s">
        <v>1015</v>
      </c>
      <c r="I5425" s="6"/>
      <c r="J5425" s="6"/>
      <c r="K5425" s="6"/>
      <c r="L5425" s="6"/>
    </row>
    <row r="5426" spans="1:12" ht="31.5" customHeight="1" thickBot="1">
      <c r="A5426" s="7" t="s">
        <v>20</v>
      </c>
      <c r="B5426" s="7" t="s">
        <v>26</v>
      </c>
      <c r="C5426" s="7" t="s">
        <v>7089</v>
      </c>
      <c r="D5426" s="7" t="s">
        <v>560</v>
      </c>
      <c r="E5426" s="7" t="s">
        <v>862</v>
      </c>
      <c r="F5426" s="8">
        <v>1</v>
      </c>
      <c r="G5426" s="8">
        <v>3</v>
      </c>
      <c r="H5426" s="9" t="s">
        <v>7162</v>
      </c>
      <c r="I5426" s="6"/>
      <c r="J5426" s="6"/>
      <c r="K5426" s="6"/>
      <c r="L5426" s="6"/>
    </row>
    <row r="5427" spans="1:12" ht="31.5" customHeight="1" thickBot="1">
      <c r="A5427" s="7" t="s">
        <v>20</v>
      </c>
      <c r="B5427" s="7" t="s">
        <v>26</v>
      </c>
      <c r="C5427" s="7" t="s">
        <v>7089</v>
      </c>
      <c r="D5427" s="7" t="s">
        <v>865</v>
      </c>
      <c r="E5427" s="7" t="s">
        <v>862</v>
      </c>
      <c r="F5427" s="8">
        <v>1</v>
      </c>
      <c r="G5427" s="8">
        <v>3</v>
      </c>
      <c r="H5427" s="9" t="s">
        <v>7162</v>
      </c>
      <c r="I5427" s="6"/>
      <c r="J5427" s="6"/>
      <c r="K5427" s="6"/>
      <c r="L5427" s="6"/>
    </row>
    <row r="5428" spans="1:12" ht="12.95" thickBot="1">
      <c r="A5428" s="7" t="s">
        <v>20</v>
      </c>
      <c r="B5428" s="7" t="s">
        <v>26</v>
      </c>
      <c r="C5428" s="7" t="s">
        <v>7089</v>
      </c>
      <c r="D5428" s="7" t="s">
        <v>575</v>
      </c>
      <c r="E5428" s="7" t="s">
        <v>1069</v>
      </c>
      <c r="F5428" s="8">
        <v>3</v>
      </c>
      <c r="G5428" s="6"/>
      <c r="H5428" s="7" t="s">
        <v>7163</v>
      </c>
      <c r="I5428" s="6"/>
      <c r="J5428" s="6"/>
      <c r="K5428" s="6"/>
      <c r="L5428" s="6"/>
    </row>
    <row r="5429" spans="1:12" ht="12.95" thickBot="1">
      <c r="A5429" s="7" t="s">
        <v>20</v>
      </c>
      <c r="B5429" s="7" t="s">
        <v>26</v>
      </c>
      <c r="C5429" s="7" t="s">
        <v>7089</v>
      </c>
      <c r="D5429" s="7" t="s">
        <v>1071</v>
      </c>
      <c r="E5429" s="7" t="s">
        <v>1069</v>
      </c>
      <c r="F5429" s="8">
        <v>4</v>
      </c>
      <c r="G5429" s="6"/>
      <c r="H5429" s="7" t="s">
        <v>7164</v>
      </c>
      <c r="I5429" s="6"/>
      <c r="J5429" s="6"/>
      <c r="K5429" s="6"/>
      <c r="L5429" s="6"/>
    </row>
    <row r="5430" spans="1:12" ht="12.95" thickBot="1">
      <c r="A5430" s="7" t="s">
        <v>20</v>
      </c>
      <c r="B5430" s="7" t="s">
        <v>26</v>
      </c>
      <c r="C5430" s="7" t="s">
        <v>7089</v>
      </c>
      <c r="D5430" s="7" t="s">
        <v>1005</v>
      </c>
      <c r="E5430" s="7" t="s">
        <v>970</v>
      </c>
      <c r="F5430" s="8">
        <v>1</v>
      </c>
      <c r="G5430" s="8">
        <v>20</v>
      </c>
      <c r="H5430" s="7" t="s">
        <v>1446</v>
      </c>
      <c r="I5430" s="6"/>
      <c r="J5430" s="6"/>
      <c r="K5430" s="6"/>
      <c r="L5430" s="6"/>
    </row>
    <row r="5431" spans="1:12" ht="12.95" thickBot="1">
      <c r="A5431" s="7" t="s">
        <v>20</v>
      </c>
      <c r="B5431" s="7" t="s">
        <v>26</v>
      </c>
      <c r="C5431" s="7" t="s">
        <v>7089</v>
      </c>
      <c r="D5431" s="7" t="s">
        <v>626</v>
      </c>
      <c r="E5431" s="7" t="s">
        <v>953</v>
      </c>
      <c r="F5431" s="8">
        <v>1</v>
      </c>
      <c r="G5431" s="8">
        <v>20</v>
      </c>
      <c r="H5431" s="7" t="s">
        <v>1448</v>
      </c>
      <c r="I5431" s="6"/>
      <c r="J5431" s="6"/>
      <c r="K5431" s="6"/>
      <c r="L5431" s="6"/>
    </row>
    <row r="5432" spans="1:12" ht="12.95" thickBot="1">
      <c r="A5432" s="7" t="s">
        <v>20</v>
      </c>
      <c r="B5432" s="7" t="s">
        <v>26</v>
      </c>
      <c r="C5432" s="7" t="s">
        <v>7089</v>
      </c>
      <c r="D5432" s="7" t="s">
        <v>868</v>
      </c>
      <c r="E5432" s="7" t="s">
        <v>953</v>
      </c>
      <c r="F5432" s="8">
        <v>1</v>
      </c>
      <c r="G5432" s="8">
        <v>20</v>
      </c>
      <c r="H5432" s="7" t="s">
        <v>1448</v>
      </c>
      <c r="I5432" s="6"/>
      <c r="J5432" s="6"/>
      <c r="K5432" s="6"/>
      <c r="L5432" s="6"/>
    </row>
    <row r="5433" spans="1:12" ht="12.95" thickBot="1">
      <c r="A5433" s="7" t="s">
        <v>20</v>
      </c>
      <c r="B5433" s="7" t="s">
        <v>26</v>
      </c>
      <c r="C5433" s="7" t="s">
        <v>7089</v>
      </c>
      <c r="D5433" s="7" t="s">
        <v>1006</v>
      </c>
      <c r="E5433" s="7" t="s">
        <v>973</v>
      </c>
      <c r="F5433" s="8">
        <v>0</v>
      </c>
      <c r="G5433" s="8">
        <v>20</v>
      </c>
      <c r="H5433" s="7" t="s">
        <v>1007</v>
      </c>
      <c r="I5433" s="6"/>
      <c r="J5433" s="6"/>
      <c r="K5433" s="6"/>
      <c r="L5433" s="6"/>
    </row>
    <row r="5434" spans="1:12" ht="12.95" thickBot="1">
      <c r="A5434" s="7" t="s">
        <v>20</v>
      </c>
      <c r="B5434" s="7" t="s">
        <v>26</v>
      </c>
      <c r="C5434" s="7" t="s">
        <v>7089</v>
      </c>
      <c r="D5434" s="7" t="s">
        <v>870</v>
      </c>
      <c r="E5434" s="7" t="s">
        <v>7165</v>
      </c>
      <c r="F5434" s="8">
        <v>3</v>
      </c>
      <c r="G5434" s="6"/>
      <c r="H5434" s="7" t="s">
        <v>7166</v>
      </c>
      <c r="I5434" s="6"/>
      <c r="J5434" s="6"/>
      <c r="K5434" s="6"/>
      <c r="L5434" s="6"/>
    </row>
    <row r="5435" spans="1:12" ht="12.95" thickBot="1">
      <c r="A5435" s="7" t="s">
        <v>20</v>
      </c>
      <c r="B5435" s="7" t="s">
        <v>26</v>
      </c>
      <c r="C5435" s="7" t="s">
        <v>7089</v>
      </c>
      <c r="D5435" s="7" t="s">
        <v>186</v>
      </c>
      <c r="E5435" s="7" t="s">
        <v>7167</v>
      </c>
      <c r="F5435" s="8">
        <v>3</v>
      </c>
      <c r="G5435" s="6"/>
      <c r="H5435" s="7" t="s">
        <v>7168</v>
      </c>
      <c r="I5435" s="6"/>
      <c r="J5435" s="6"/>
      <c r="K5435" s="6"/>
      <c r="L5435" s="6"/>
    </row>
    <row r="5436" spans="1:12" ht="12.95" thickBot="1">
      <c r="A5436" s="7" t="s">
        <v>20</v>
      </c>
      <c r="B5436" s="7" t="s">
        <v>26</v>
      </c>
      <c r="C5436" s="7" t="s">
        <v>7089</v>
      </c>
      <c r="D5436" s="7" t="s">
        <v>2022</v>
      </c>
      <c r="E5436" s="7" t="s">
        <v>7169</v>
      </c>
      <c r="F5436" s="8">
        <v>3</v>
      </c>
      <c r="G5436" s="6"/>
      <c r="H5436" s="7" t="s">
        <v>7170</v>
      </c>
      <c r="I5436" s="6"/>
      <c r="J5436" s="6"/>
      <c r="K5436" s="6"/>
      <c r="L5436" s="6"/>
    </row>
    <row r="5437" spans="1:12" ht="12.95" thickBot="1">
      <c r="A5437" s="7" t="s">
        <v>20</v>
      </c>
      <c r="B5437" s="7" t="s">
        <v>26</v>
      </c>
      <c r="C5437" s="7" t="s">
        <v>7089</v>
      </c>
      <c r="D5437" s="7" t="s">
        <v>704</v>
      </c>
      <c r="E5437" s="7" t="s">
        <v>7171</v>
      </c>
      <c r="F5437" s="8">
        <v>3</v>
      </c>
      <c r="G5437" s="6"/>
      <c r="H5437" s="7" t="s">
        <v>7172</v>
      </c>
      <c r="I5437" s="6"/>
      <c r="J5437" s="6"/>
      <c r="K5437" s="6"/>
      <c r="L5437" s="6"/>
    </row>
    <row r="5438" spans="1:12" ht="31.5" customHeight="1" thickBot="1">
      <c r="A5438" s="7" t="s">
        <v>20</v>
      </c>
      <c r="B5438" s="7" t="s">
        <v>26</v>
      </c>
      <c r="C5438" s="7" t="s">
        <v>7089</v>
      </c>
      <c r="D5438" s="7" t="s">
        <v>737</v>
      </c>
      <c r="E5438" s="7" t="s">
        <v>7145</v>
      </c>
      <c r="F5438" s="8">
        <v>3</v>
      </c>
      <c r="G5438" s="6"/>
      <c r="H5438" s="9" t="s">
        <v>7173</v>
      </c>
      <c r="I5438" s="6"/>
      <c r="J5438" s="6"/>
      <c r="K5438" s="6"/>
      <c r="L5438" s="6"/>
    </row>
    <row r="5439" spans="1:12" ht="12.95" thickBot="1">
      <c r="A5439" s="7" t="s">
        <v>20</v>
      </c>
      <c r="B5439" s="7" t="s">
        <v>26</v>
      </c>
      <c r="C5439" s="7" t="s">
        <v>7089</v>
      </c>
      <c r="D5439" s="7" t="s">
        <v>946</v>
      </c>
      <c r="E5439" s="7" t="s">
        <v>7145</v>
      </c>
      <c r="F5439" s="8">
        <v>3</v>
      </c>
      <c r="G5439" s="8">
        <v>4</v>
      </c>
      <c r="H5439" s="7" t="s">
        <v>7174</v>
      </c>
      <c r="I5439" s="6"/>
      <c r="J5439" s="6"/>
      <c r="K5439" s="6"/>
      <c r="L5439" s="6"/>
    </row>
    <row r="5440" spans="1:12" ht="12.95" thickBot="1">
      <c r="A5440" s="7" t="s">
        <v>20</v>
      </c>
      <c r="B5440" s="7" t="s">
        <v>26</v>
      </c>
      <c r="C5440" s="7" t="s">
        <v>7089</v>
      </c>
      <c r="D5440" s="7" t="s">
        <v>2076</v>
      </c>
      <c r="E5440" s="7" t="s">
        <v>862</v>
      </c>
      <c r="F5440" s="8">
        <v>3</v>
      </c>
      <c r="G5440" s="6"/>
      <c r="H5440" s="7" t="s">
        <v>7175</v>
      </c>
      <c r="I5440" s="6"/>
      <c r="J5440" s="6"/>
      <c r="K5440" s="6"/>
      <c r="L5440" s="6"/>
    </row>
    <row r="5441" spans="1:12" ht="12.95" thickBot="1">
      <c r="A5441" s="7" t="s">
        <v>20</v>
      </c>
      <c r="B5441" s="7" t="s">
        <v>26</v>
      </c>
      <c r="C5441" s="7" t="s">
        <v>7089</v>
      </c>
      <c r="D5441" s="7" t="s">
        <v>797</v>
      </c>
      <c r="E5441" s="7" t="s">
        <v>973</v>
      </c>
      <c r="F5441" s="8">
        <v>0</v>
      </c>
      <c r="G5441" s="8">
        <v>20</v>
      </c>
      <c r="H5441" s="7" t="s">
        <v>2092</v>
      </c>
      <c r="I5441" s="6"/>
      <c r="J5441" s="6"/>
      <c r="K5441" s="6"/>
      <c r="L5441" s="6"/>
    </row>
    <row r="5442" spans="1:12" ht="58.5" customHeight="1" thickBot="1">
      <c r="A5442" s="7" t="s">
        <v>20</v>
      </c>
      <c r="B5442" s="7" t="s">
        <v>26</v>
      </c>
      <c r="C5442" s="7" t="s">
        <v>7089</v>
      </c>
      <c r="D5442" s="7" t="s">
        <v>6560</v>
      </c>
      <c r="E5442" s="7" t="s">
        <v>7176</v>
      </c>
      <c r="F5442" s="8">
        <v>0</v>
      </c>
      <c r="G5442" s="6"/>
      <c r="H5442" s="9" t="s">
        <v>7177</v>
      </c>
      <c r="I5442" s="6"/>
      <c r="J5442" s="6"/>
      <c r="K5442" s="6"/>
      <c r="L5442" s="6"/>
    </row>
    <row r="5443" spans="1:12" ht="12.95" thickBot="1">
      <c r="A5443" s="7" t="s">
        <v>20</v>
      </c>
      <c r="B5443" s="7" t="s">
        <v>26</v>
      </c>
      <c r="C5443" s="7" t="s">
        <v>7089</v>
      </c>
      <c r="D5443" s="7" t="s">
        <v>813</v>
      </c>
      <c r="E5443" s="7" t="s">
        <v>2917</v>
      </c>
      <c r="F5443" s="8">
        <v>3</v>
      </c>
      <c r="G5443" s="6"/>
      <c r="H5443" s="7" t="s">
        <v>7178</v>
      </c>
      <c r="I5443" s="6"/>
      <c r="J5443" s="6"/>
      <c r="K5443" s="6"/>
      <c r="L5443" s="6"/>
    </row>
    <row r="5444" spans="1:12" ht="12.95" thickBot="1">
      <c r="A5444" s="7" t="s">
        <v>20</v>
      </c>
      <c r="B5444" s="7" t="s">
        <v>26</v>
      </c>
      <c r="C5444" s="7" t="s">
        <v>7089</v>
      </c>
      <c r="D5444" s="7" t="s">
        <v>885</v>
      </c>
      <c r="E5444" s="7" t="s">
        <v>7179</v>
      </c>
      <c r="F5444" s="8">
        <v>3</v>
      </c>
      <c r="G5444" s="6"/>
      <c r="H5444" s="7" t="s">
        <v>7180</v>
      </c>
      <c r="I5444" s="6"/>
      <c r="J5444" s="6"/>
      <c r="K5444" s="6"/>
      <c r="L5444" s="6"/>
    </row>
    <row r="5445" spans="1:12" ht="12.95" thickBot="1">
      <c r="A5445" s="7" t="s">
        <v>20</v>
      </c>
      <c r="B5445" s="7" t="s">
        <v>26</v>
      </c>
      <c r="C5445" s="7" t="s">
        <v>7089</v>
      </c>
      <c r="D5445" s="7" t="s">
        <v>1568</v>
      </c>
      <c r="E5445" s="7" t="s">
        <v>7181</v>
      </c>
      <c r="F5445" s="8">
        <v>3</v>
      </c>
      <c r="G5445" s="6"/>
      <c r="H5445" s="7" t="s">
        <v>7182</v>
      </c>
      <c r="I5445" s="6"/>
      <c r="J5445" s="6"/>
      <c r="K5445" s="6"/>
      <c r="L5445" s="6"/>
    </row>
    <row r="5446" spans="1:12" ht="12.95" thickBot="1">
      <c r="A5446" s="7" t="s">
        <v>20</v>
      </c>
      <c r="B5446" s="7" t="s">
        <v>26</v>
      </c>
      <c r="C5446" s="7" t="s">
        <v>7089</v>
      </c>
      <c r="D5446" s="7" t="s">
        <v>3113</v>
      </c>
      <c r="E5446" s="7" t="s">
        <v>3321</v>
      </c>
      <c r="F5446" s="8">
        <v>1</v>
      </c>
      <c r="G5446" s="8">
        <v>6</v>
      </c>
      <c r="H5446" s="7" t="s">
        <v>7183</v>
      </c>
      <c r="I5446" s="6"/>
      <c r="J5446" s="6"/>
      <c r="K5446" s="6"/>
      <c r="L5446" s="6"/>
    </row>
    <row r="5447" spans="1:12" ht="12.95" thickBot="1">
      <c r="A5447" s="7" t="s">
        <v>20</v>
      </c>
      <c r="B5447" s="7" t="s">
        <v>26</v>
      </c>
      <c r="C5447" s="7" t="s">
        <v>7089</v>
      </c>
      <c r="D5447" s="7" t="s">
        <v>1083</v>
      </c>
      <c r="E5447" s="7" t="s">
        <v>3321</v>
      </c>
      <c r="F5447" s="8">
        <v>1</v>
      </c>
      <c r="G5447" s="8">
        <v>6</v>
      </c>
      <c r="H5447" s="7" t="s">
        <v>7183</v>
      </c>
      <c r="I5447" s="6"/>
      <c r="J5447" s="6"/>
      <c r="K5447" s="6"/>
      <c r="L5447" s="6"/>
    </row>
    <row r="5448" spans="1:12" ht="12.95" thickBot="1">
      <c r="A5448" s="7" t="s">
        <v>20</v>
      </c>
      <c r="B5448" s="7" t="s">
        <v>26</v>
      </c>
      <c r="C5448" s="7" t="s">
        <v>7089</v>
      </c>
      <c r="D5448" s="7" t="s">
        <v>1190</v>
      </c>
      <c r="E5448" s="7" t="s">
        <v>1630</v>
      </c>
      <c r="F5448" s="8">
        <v>0</v>
      </c>
      <c r="G5448" s="6"/>
      <c r="H5448" s="7" t="s">
        <v>7184</v>
      </c>
      <c r="I5448" s="6"/>
      <c r="J5448" s="6"/>
      <c r="K5448" s="6"/>
      <c r="L5448" s="6"/>
    </row>
    <row r="5449" spans="1:12" ht="12.95" thickBot="1">
      <c r="A5449" s="7" t="s">
        <v>20</v>
      </c>
      <c r="B5449" s="7" t="s">
        <v>26</v>
      </c>
      <c r="C5449" s="7" t="s">
        <v>7089</v>
      </c>
      <c r="D5449" s="7" t="s">
        <v>1110</v>
      </c>
      <c r="E5449" s="7" t="s">
        <v>1105</v>
      </c>
      <c r="F5449" s="8">
        <v>0</v>
      </c>
      <c r="G5449" s="6"/>
      <c r="H5449" s="7" t="s">
        <v>7185</v>
      </c>
      <c r="I5449" s="6"/>
      <c r="J5449" s="6"/>
      <c r="K5449" s="6"/>
      <c r="L5449" s="6"/>
    </row>
    <row r="5450" spans="1:12" ht="99" customHeight="1" thickBot="1">
      <c r="A5450" s="7" t="s">
        <v>20</v>
      </c>
      <c r="B5450" s="7" t="s">
        <v>26</v>
      </c>
      <c r="C5450" s="7" t="s">
        <v>7186</v>
      </c>
      <c r="D5450" s="7" t="s">
        <v>7187</v>
      </c>
      <c r="E5450" s="7" t="s">
        <v>7188</v>
      </c>
      <c r="F5450" s="8">
        <v>3</v>
      </c>
      <c r="G5450" s="6"/>
      <c r="H5450" s="9" t="s">
        <v>7189</v>
      </c>
      <c r="I5450" s="6"/>
      <c r="J5450" s="6"/>
      <c r="K5450" s="6"/>
      <c r="L5450" s="6"/>
    </row>
    <row r="5451" spans="1:12" ht="12.95" thickBot="1">
      <c r="A5451" s="7" t="s">
        <v>20</v>
      </c>
      <c r="B5451" s="7" t="s">
        <v>26</v>
      </c>
      <c r="C5451" s="7" t="s">
        <v>7186</v>
      </c>
      <c r="D5451" s="7" t="s">
        <v>1818</v>
      </c>
      <c r="E5451" s="7" t="s">
        <v>7190</v>
      </c>
      <c r="F5451" s="8">
        <v>0</v>
      </c>
      <c r="G5451" s="6"/>
      <c r="H5451" s="7" t="s">
        <v>7191</v>
      </c>
      <c r="I5451" s="6"/>
      <c r="J5451" s="6"/>
      <c r="K5451" s="6"/>
      <c r="L5451" s="6"/>
    </row>
    <row r="5452" spans="1:12" ht="12.95" thickBot="1">
      <c r="A5452" s="7" t="s">
        <v>20</v>
      </c>
      <c r="B5452" s="7" t="s">
        <v>26</v>
      </c>
      <c r="C5452" s="7" t="s">
        <v>7186</v>
      </c>
      <c r="D5452" s="7" t="s">
        <v>7192</v>
      </c>
      <c r="E5452" s="7" t="s">
        <v>1020</v>
      </c>
      <c r="F5452" s="8">
        <v>3</v>
      </c>
      <c r="G5452" s="6"/>
      <c r="H5452" s="7" t="s">
        <v>7193</v>
      </c>
      <c r="I5452" s="6"/>
      <c r="J5452" s="6"/>
      <c r="K5452" s="6"/>
      <c r="L5452" s="6"/>
    </row>
    <row r="5453" spans="1:12" ht="45" customHeight="1" thickBot="1">
      <c r="A5453" s="7" t="s">
        <v>20</v>
      </c>
      <c r="B5453" s="7" t="s">
        <v>26</v>
      </c>
      <c r="C5453" s="7" t="s">
        <v>7186</v>
      </c>
      <c r="D5453" s="7" t="s">
        <v>7194</v>
      </c>
      <c r="E5453" s="7" t="s">
        <v>7195</v>
      </c>
      <c r="F5453" s="8">
        <v>3</v>
      </c>
      <c r="G5453" s="6"/>
      <c r="H5453" s="9" t="s">
        <v>7196</v>
      </c>
      <c r="I5453" s="6"/>
      <c r="J5453" s="6"/>
      <c r="K5453" s="6"/>
      <c r="L5453" s="6"/>
    </row>
    <row r="5454" spans="1:12" ht="58.5" customHeight="1" thickBot="1">
      <c r="A5454" s="7" t="s">
        <v>20</v>
      </c>
      <c r="B5454" s="7" t="s">
        <v>26</v>
      </c>
      <c r="C5454" s="7" t="s">
        <v>7186</v>
      </c>
      <c r="D5454" s="7" t="s">
        <v>276</v>
      </c>
      <c r="E5454" s="7" t="s">
        <v>7197</v>
      </c>
      <c r="F5454" s="8">
        <v>3</v>
      </c>
      <c r="G5454" s="6"/>
      <c r="H5454" s="9" t="s">
        <v>14239</v>
      </c>
      <c r="I5454" s="7" t="s">
        <v>7186</v>
      </c>
      <c r="J5454" s="7" t="s">
        <v>7194</v>
      </c>
      <c r="K5454" s="6"/>
      <c r="L5454" s="6"/>
    </row>
    <row r="5455" spans="1:12" ht="58.5" customHeight="1" thickBot="1">
      <c r="A5455" s="7" t="s">
        <v>20</v>
      </c>
      <c r="B5455" s="7" t="s">
        <v>26</v>
      </c>
      <c r="C5455" s="7" t="s">
        <v>7186</v>
      </c>
      <c r="D5455" s="7" t="s">
        <v>276</v>
      </c>
      <c r="E5455" s="7" t="s">
        <v>7197</v>
      </c>
      <c r="F5455" s="8">
        <v>3</v>
      </c>
      <c r="G5455" s="6"/>
      <c r="H5455" s="9" t="s">
        <v>14239</v>
      </c>
      <c r="I5455" s="7" t="s">
        <v>7186</v>
      </c>
      <c r="J5455" s="7" t="s">
        <v>7187</v>
      </c>
      <c r="K5455" s="6"/>
      <c r="L5455" s="6"/>
    </row>
    <row r="5456" spans="1:12" ht="31.5" customHeight="1" thickBot="1">
      <c r="A5456" s="7" t="s">
        <v>20</v>
      </c>
      <c r="B5456" s="7" t="s">
        <v>26</v>
      </c>
      <c r="C5456" s="7" t="s">
        <v>7186</v>
      </c>
      <c r="D5456" s="7" t="s">
        <v>270</v>
      </c>
      <c r="E5456" s="7" t="s">
        <v>1014</v>
      </c>
      <c r="F5456" s="8">
        <v>0</v>
      </c>
      <c r="G5456" s="8">
        <v>1</v>
      </c>
      <c r="H5456" s="9" t="s">
        <v>1015</v>
      </c>
      <c r="I5456" s="6"/>
      <c r="J5456" s="6"/>
      <c r="K5456" s="6"/>
      <c r="L5456" s="6"/>
    </row>
    <row r="5457" spans="1:12" ht="58.5" customHeight="1" thickBot="1">
      <c r="A5457" s="7" t="s">
        <v>20</v>
      </c>
      <c r="B5457" s="7" t="s">
        <v>26</v>
      </c>
      <c r="C5457" s="7" t="s">
        <v>7186</v>
      </c>
      <c r="D5457" s="7" t="s">
        <v>1752</v>
      </c>
      <c r="E5457" s="7" t="s">
        <v>7199</v>
      </c>
      <c r="F5457" s="8">
        <v>3</v>
      </c>
      <c r="G5457" s="6"/>
      <c r="H5457" s="9" t="s">
        <v>7200</v>
      </c>
      <c r="I5457" s="7" t="s">
        <v>7186</v>
      </c>
      <c r="J5457" s="7" t="s">
        <v>7194</v>
      </c>
      <c r="K5457" s="6"/>
      <c r="L5457" s="6"/>
    </row>
    <row r="5458" spans="1:12" ht="58.5" customHeight="1" thickBot="1">
      <c r="A5458" s="7" t="s">
        <v>20</v>
      </c>
      <c r="B5458" s="7" t="s">
        <v>26</v>
      </c>
      <c r="C5458" s="7" t="s">
        <v>7186</v>
      </c>
      <c r="D5458" s="7" t="s">
        <v>527</v>
      </c>
      <c r="E5458" s="7" t="s">
        <v>1053</v>
      </c>
      <c r="F5458" s="8">
        <v>1</v>
      </c>
      <c r="G5458" s="8">
        <v>3</v>
      </c>
      <c r="H5458" s="9" t="s">
        <v>7201</v>
      </c>
      <c r="I5458" s="6"/>
      <c r="J5458" s="6"/>
      <c r="K5458" s="6"/>
      <c r="L5458" s="6"/>
    </row>
    <row r="5459" spans="1:12" ht="72" customHeight="1" thickBot="1">
      <c r="A5459" s="7" t="s">
        <v>20</v>
      </c>
      <c r="B5459" s="7" t="s">
        <v>26</v>
      </c>
      <c r="C5459" s="7" t="s">
        <v>7186</v>
      </c>
      <c r="D5459" s="7" t="s">
        <v>533</v>
      </c>
      <c r="E5459" s="7" t="s">
        <v>7202</v>
      </c>
      <c r="F5459" s="8">
        <v>3</v>
      </c>
      <c r="G5459" s="6"/>
      <c r="H5459" s="9" t="s">
        <v>7203</v>
      </c>
      <c r="I5459" s="6"/>
      <c r="J5459" s="6"/>
      <c r="K5459" s="6"/>
      <c r="L5459" s="6"/>
    </row>
    <row r="5460" spans="1:12" ht="85.5" customHeight="1" thickBot="1">
      <c r="A5460" s="7" t="s">
        <v>20</v>
      </c>
      <c r="B5460" s="7" t="s">
        <v>26</v>
      </c>
      <c r="C5460" s="7" t="s">
        <v>7186</v>
      </c>
      <c r="D5460" s="7" t="s">
        <v>1058</v>
      </c>
      <c r="E5460" s="7" t="s">
        <v>7204</v>
      </c>
      <c r="F5460" s="8">
        <v>3</v>
      </c>
      <c r="G5460" s="8">
        <v>4</v>
      </c>
      <c r="H5460" s="9" t="s">
        <v>7205</v>
      </c>
      <c r="I5460" s="6"/>
      <c r="J5460" s="6"/>
      <c r="K5460" s="6"/>
      <c r="L5460" s="6"/>
    </row>
    <row r="5461" spans="1:12" ht="31.5" customHeight="1" thickBot="1">
      <c r="A5461" s="7" t="s">
        <v>20</v>
      </c>
      <c r="B5461" s="7" t="s">
        <v>26</v>
      </c>
      <c r="C5461" s="7" t="s">
        <v>7186</v>
      </c>
      <c r="D5461" s="7" t="s">
        <v>557</v>
      </c>
      <c r="E5461" s="7" t="s">
        <v>1014</v>
      </c>
      <c r="F5461" s="8">
        <v>0</v>
      </c>
      <c r="G5461" s="8">
        <v>1</v>
      </c>
      <c r="H5461" s="9" t="s">
        <v>1015</v>
      </c>
      <c r="I5461" s="6"/>
      <c r="J5461" s="6"/>
      <c r="K5461" s="6"/>
      <c r="L5461" s="6"/>
    </row>
    <row r="5462" spans="1:12" ht="58.5" customHeight="1" thickBot="1">
      <c r="A5462" s="7" t="s">
        <v>20</v>
      </c>
      <c r="B5462" s="7" t="s">
        <v>26</v>
      </c>
      <c r="C5462" s="7" t="s">
        <v>7186</v>
      </c>
      <c r="D5462" s="7" t="s">
        <v>560</v>
      </c>
      <c r="E5462" s="7" t="s">
        <v>862</v>
      </c>
      <c r="F5462" s="8">
        <v>1</v>
      </c>
      <c r="G5462" s="8">
        <v>3</v>
      </c>
      <c r="H5462" s="9" t="s">
        <v>7206</v>
      </c>
      <c r="I5462" s="6"/>
      <c r="J5462" s="6"/>
      <c r="K5462" s="6"/>
      <c r="L5462" s="6"/>
    </row>
    <row r="5463" spans="1:12" ht="72" customHeight="1" thickBot="1">
      <c r="A5463" s="7" t="s">
        <v>20</v>
      </c>
      <c r="B5463" s="7" t="s">
        <v>26</v>
      </c>
      <c r="C5463" s="7" t="s">
        <v>7186</v>
      </c>
      <c r="D5463" s="7" t="s">
        <v>865</v>
      </c>
      <c r="E5463" s="7" t="s">
        <v>862</v>
      </c>
      <c r="F5463" s="8">
        <v>1</v>
      </c>
      <c r="G5463" s="8">
        <v>3</v>
      </c>
      <c r="H5463" s="9" t="s">
        <v>7207</v>
      </c>
      <c r="I5463" s="6"/>
      <c r="J5463" s="6"/>
      <c r="K5463" s="6"/>
      <c r="L5463" s="6"/>
    </row>
    <row r="5464" spans="1:12" ht="45" customHeight="1" thickBot="1">
      <c r="A5464" s="7" t="s">
        <v>20</v>
      </c>
      <c r="B5464" s="7" t="s">
        <v>26</v>
      </c>
      <c r="C5464" s="7" t="s">
        <v>7186</v>
      </c>
      <c r="D5464" s="7" t="s">
        <v>563</v>
      </c>
      <c r="E5464" s="7" t="s">
        <v>1020</v>
      </c>
      <c r="F5464" s="8">
        <v>3</v>
      </c>
      <c r="G5464" s="8">
        <v>4</v>
      </c>
      <c r="H5464" s="9" t="s">
        <v>7208</v>
      </c>
      <c r="I5464" s="6"/>
      <c r="J5464" s="6"/>
      <c r="K5464" s="6"/>
      <c r="L5464" s="6"/>
    </row>
    <row r="5465" spans="1:12" ht="12.95" thickBot="1">
      <c r="A5465" s="7" t="s">
        <v>20</v>
      </c>
      <c r="B5465" s="7" t="s">
        <v>26</v>
      </c>
      <c r="C5465" s="7" t="s">
        <v>7186</v>
      </c>
      <c r="D5465" s="7" t="s">
        <v>1967</v>
      </c>
      <c r="E5465" s="7" t="s">
        <v>7209</v>
      </c>
      <c r="F5465" s="8">
        <v>3</v>
      </c>
      <c r="G5465" s="6"/>
      <c r="H5465" s="6"/>
      <c r="I5465" s="6"/>
      <c r="J5465" s="6"/>
      <c r="K5465" s="6"/>
      <c r="L5465" s="6"/>
    </row>
    <row r="5466" spans="1:12" ht="99" customHeight="1" thickBot="1">
      <c r="A5466" s="7" t="s">
        <v>20</v>
      </c>
      <c r="B5466" s="7" t="s">
        <v>26</v>
      </c>
      <c r="C5466" s="7" t="s">
        <v>7186</v>
      </c>
      <c r="D5466" s="7" t="s">
        <v>566</v>
      </c>
      <c r="E5466" s="7" t="s">
        <v>7210</v>
      </c>
      <c r="F5466" s="8">
        <v>3</v>
      </c>
      <c r="G5466" s="8">
        <v>4</v>
      </c>
      <c r="H5466" s="9" t="s">
        <v>7211</v>
      </c>
      <c r="I5466" s="7" t="s">
        <v>7186</v>
      </c>
      <c r="J5466" s="7" t="s">
        <v>276</v>
      </c>
      <c r="K5466" s="6"/>
      <c r="L5466" s="6"/>
    </row>
    <row r="5467" spans="1:12" ht="72" customHeight="1" thickBot="1">
      <c r="A5467" s="7" t="s">
        <v>20</v>
      </c>
      <c r="B5467" s="7" t="s">
        <v>26</v>
      </c>
      <c r="C5467" s="7" t="s">
        <v>7186</v>
      </c>
      <c r="D5467" s="7" t="s">
        <v>569</v>
      </c>
      <c r="E5467" s="7" t="s">
        <v>7212</v>
      </c>
      <c r="F5467" s="8">
        <v>3</v>
      </c>
      <c r="G5467" s="8">
        <v>4</v>
      </c>
      <c r="H5467" s="9" t="s">
        <v>7213</v>
      </c>
      <c r="I5467" s="7" t="s">
        <v>7186</v>
      </c>
      <c r="J5467" s="7" t="s">
        <v>566</v>
      </c>
      <c r="K5467" s="6"/>
      <c r="L5467" s="6"/>
    </row>
    <row r="5468" spans="1:12" ht="12.95" thickBot="1">
      <c r="A5468" s="7" t="s">
        <v>20</v>
      </c>
      <c r="B5468" s="7" t="s">
        <v>26</v>
      </c>
      <c r="C5468" s="7" t="s">
        <v>7186</v>
      </c>
      <c r="D5468" s="7" t="s">
        <v>575</v>
      </c>
      <c r="E5468" s="7" t="s">
        <v>1069</v>
      </c>
      <c r="F5468" s="8">
        <v>3</v>
      </c>
      <c r="G5468" s="6"/>
      <c r="H5468" s="7" t="s">
        <v>6849</v>
      </c>
      <c r="I5468" s="6"/>
      <c r="J5468" s="6"/>
      <c r="K5468" s="6"/>
      <c r="L5468" s="6"/>
    </row>
    <row r="5469" spans="1:12" ht="12.95" thickBot="1">
      <c r="A5469" s="7" t="s">
        <v>20</v>
      </c>
      <c r="B5469" s="7" t="s">
        <v>26</v>
      </c>
      <c r="C5469" s="7" t="s">
        <v>7186</v>
      </c>
      <c r="D5469" s="7" t="s">
        <v>1071</v>
      </c>
      <c r="E5469" s="7" t="s">
        <v>1069</v>
      </c>
      <c r="F5469" s="8">
        <v>4</v>
      </c>
      <c r="G5469" s="6"/>
      <c r="H5469" s="7" t="s">
        <v>6849</v>
      </c>
      <c r="I5469" s="6"/>
      <c r="J5469" s="6"/>
      <c r="K5469" s="6"/>
      <c r="L5469" s="6"/>
    </row>
    <row r="5470" spans="1:12" ht="12.95" thickBot="1">
      <c r="A5470" s="7" t="s">
        <v>20</v>
      </c>
      <c r="B5470" s="7" t="s">
        <v>26</v>
      </c>
      <c r="C5470" s="7" t="s">
        <v>7186</v>
      </c>
      <c r="D5470" s="7" t="s">
        <v>626</v>
      </c>
      <c r="E5470" s="7" t="s">
        <v>953</v>
      </c>
      <c r="F5470" s="8">
        <v>1</v>
      </c>
      <c r="G5470" s="8">
        <v>20</v>
      </c>
      <c r="H5470" s="6"/>
      <c r="I5470" s="6"/>
      <c r="J5470" s="6"/>
      <c r="K5470" s="6"/>
      <c r="L5470" s="6"/>
    </row>
    <row r="5471" spans="1:12" ht="12.95" thickBot="1">
      <c r="A5471" s="7" t="s">
        <v>20</v>
      </c>
      <c r="B5471" s="7" t="s">
        <v>26</v>
      </c>
      <c r="C5471" s="7" t="s">
        <v>7186</v>
      </c>
      <c r="D5471" s="7" t="s">
        <v>868</v>
      </c>
      <c r="E5471" s="7" t="s">
        <v>953</v>
      </c>
      <c r="F5471" s="8">
        <v>1</v>
      </c>
      <c r="G5471" s="8">
        <v>20</v>
      </c>
      <c r="H5471" s="7" t="s">
        <v>971</v>
      </c>
      <c r="I5471" s="6"/>
      <c r="J5471" s="6"/>
      <c r="K5471" s="6"/>
      <c r="L5471" s="6"/>
    </row>
    <row r="5472" spans="1:12" ht="58.5" customHeight="1" thickBot="1">
      <c r="A5472" s="7" t="s">
        <v>20</v>
      </c>
      <c r="B5472" s="7" t="s">
        <v>26</v>
      </c>
      <c r="C5472" s="7" t="s">
        <v>7186</v>
      </c>
      <c r="D5472" s="7" t="s">
        <v>797</v>
      </c>
      <c r="E5472" s="7" t="s">
        <v>7210</v>
      </c>
      <c r="F5472" s="8">
        <v>3</v>
      </c>
      <c r="G5472" s="6"/>
      <c r="H5472" s="9" t="s">
        <v>7214</v>
      </c>
      <c r="I5472" s="6"/>
      <c r="J5472" s="6"/>
      <c r="K5472" s="6"/>
      <c r="L5472" s="6"/>
    </row>
    <row r="5473" spans="1:12" ht="58.5" customHeight="1" thickBot="1">
      <c r="A5473" s="7" t="s">
        <v>20</v>
      </c>
      <c r="B5473" s="7" t="s">
        <v>26</v>
      </c>
      <c r="C5473" s="7" t="s">
        <v>7186</v>
      </c>
      <c r="D5473" s="7" t="s">
        <v>800</v>
      </c>
      <c r="E5473" s="7" t="s">
        <v>7215</v>
      </c>
      <c r="F5473" s="8">
        <v>3</v>
      </c>
      <c r="G5473" s="6"/>
      <c r="H5473" s="9" t="s">
        <v>7216</v>
      </c>
      <c r="I5473" s="7" t="s">
        <v>7186</v>
      </c>
      <c r="J5473" s="7" t="s">
        <v>797</v>
      </c>
      <c r="K5473" s="6"/>
      <c r="L5473" s="6"/>
    </row>
    <row r="5474" spans="1:12" ht="72" customHeight="1" thickBot="1">
      <c r="A5474" s="7" t="s">
        <v>20</v>
      </c>
      <c r="B5474" s="7" t="s">
        <v>21</v>
      </c>
      <c r="C5474" s="7" t="s">
        <v>7217</v>
      </c>
      <c r="D5474" s="7" t="s">
        <v>84</v>
      </c>
      <c r="E5474" s="7" t="s">
        <v>540</v>
      </c>
      <c r="F5474" s="8">
        <v>3</v>
      </c>
      <c r="G5474" s="6"/>
      <c r="H5474" s="9" t="s">
        <v>14240</v>
      </c>
      <c r="I5474" s="6"/>
      <c r="J5474" s="6"/>
      <c r="K5474" s="6"/>
      <c r="L5474" s="6"/>
    </row>
    <row r="5475" spans="1:12" ht="12.95" thickBot="1">
      <c r="A5475" s="7" t="s">
        <v>20</v>
      </c>
      <c r="B5475" s="7" t="s">
        <v>21</v>
      </c>
      <c r="C5475" s="7" t="s">
        <v>7217</v>
      </c>
      <c r="D5475" s="7" t="s">
        <v>811</v>
      </c>
      <c r="E5475" s="7" t="s">
        <v>7218</v>
      </c>
      <c r="F5475" s="8">
        <v>1</v>
      </c>
      <c r="G5475" s="8">
        <v>3</v>
      </c>
      <c r="H5475" s="6"/>
      <c r="I5475" s="6"/>
      <c r="J5475" s="6"/>
      <c r="K5475" s="6"/>
      <c r="L5475" s="6"/>
    </row>
    <row r="5476" spans="1:12" ht="58.5" customHeight="1" thickBot="1">
      <c r="A5476" s="7" t="s">
        <v>20</v>
      </c>
      <c r="B5476" s="7" t="s">
        <v>21</v>
      </c>
      <c r="C5476" s="7" t="s">
        <v>7217</v>
      </c>
      <c r="D5476" s="7" t="s">
        <v>813</v>
      </c>
      <c r="E5476" s="7" t="s">
        <v>6807</v>
      </c>
      <c r="F5476" s="8">
        <v>3</v>
      </c>
      <c r="G5476" s="6"/>
      <c r="H5476" s="9" t="s">
        <v>14241</v>
      </c>
      <c r="I5476" s="6"/>
      <c r="J5476" s="6"/>
      <c r="K5476" s="6"/>
      <c r="L5476" s="6"/>
    </row>
    <row r="5477" spans="1:12" ht="12.95" thickBot="1">
      <c r="A5477" s="7" t="s">
        <v>20</v>
      </c>
      <c r="B5477" s="7" t="s">
        <v>21</v>
      </c>
      <c r="C5477" s="7" t="s">
        <v>7217</v>
      </c>
      <c r="D5477" s="7" t="s">
        <v>816</v>
      </c>
      <c r="E5477" s="7" t="s">
        <v>5836</v>
      </c>
      <c r="F5477" s="8">
        <v>3</v>
      </c>
      <c r="G5477" s="6"/>
      <c r="H5477" s="6"/>
      <c r="I5477" s="6"/>
      <c r="J5477" s="6"/>
      <c r="K5477" s="6"/>
      <c r="L5477" s="6"/>
    </row>
    <row r="5478" spans="1:12" ht="12.95" thickBot="1">
      <c r="A5478" s="7" t="s">
        <v>20</v>
      </c>
      <c r="B5478" s="7" t="s">
        <v>21</v>
      </c>
      <c r="C5478" s="7" t="s">
        <v>7217</v>
      </c>
      <c r="D5478" s="7" t="s">
        <v>819</v>
      </c>
      <c r="E5478" s="7" t="s">
        <v>7219</v>
      </c>
      <c r="F5478" s="8">
        <v>3</v>
      </c>
      <c r="G5478" s="6"/>
      <c r="H5478" s="6"/>
      <c r="I5478" s="6"/>
      <c r="J5478" s="6"/>
      <c r="K5478" s="6"/>
      <c r="L5478" s="6"/>
    </row>
    <row r="5479" spans="1:12" ht="12.95" thickBot="1">
      <c r="A5479" s="7" t="s">
        <v>20</v>
      </c>
      <c r="B5479" s="7" t="s">
        <v>21</v>
      </c>
      <c r="C5479" s="7" t="s">
        <v>7217</v>
      </c>
      <c r="D5479" s="7" t="s">
        <v>1095</v>
      </c>
      <c r="E5479" s="7" t="s">
        <v>7220</v>
      </c>
      <c r="F5479" s="8">
        <v>3</v>
      </c>
      <c r="G5479" s="6"/>
      <c r="H5479" s="6"/>
      <c r="I5479" s="6"/>
      <c r="J5479" s="6"/>
      <c r="K5479" s="6"/>
      <c r="L5479" s="6"/>
    </row>
    <row r="5480" spans="1:12" ht="12.95" thickBot="1">
      <c r="A5480" s="7" t="s">
        <v>20</v>
      </c>
      <c r="B5480" s="7" t="s">
        <v>21</v>
      </c>
      <c r="C5480" s="7" t="s">
        <v>7217</v>
      </c>
      <c r="D5480" s="7" t="s">
        <v>880</v>
      </c>
      <c r="E5480" s="7" t="s">
        <v>7221</v>
      </c>
      <c r="F5480" s="8">
        <v>3</v>
      </c>
      <c r="G5480" s="6"/>
      <c r="H5480" s="6"/>
      <c r="I5480" s="6"/>
      <c r="J5480" s="6"/>
      <c r="K5480" s="6"/>
      <c r="L5480" s="6"/>
    </row>
    <row r="5481" spans="1:12" ht="12.95" thickBot="1">
      <c r="A5481" s="7" t="s">
        <v>20</v>
      </c>
      <c r="B5481" s="7" t="s">
        <v>21</v>
      </c>
      <c r="C5481" s="7" t="s">
        <v>7217</v>
      </c>
      <c r="D5481" s="7" t="s">
        <v>882</v>
      </c>
      <c r="E5481" s="7" t="s">
        <v>7222</v>
      </c>
      <c r="F5481" s="8">
        <v>3</v>
      </c>
      <c r="G5481" s="6"/>
      <c r="H5481" s="6"/>
      <c r="I5481" s="6"/>
      <c r="J5481" s="6"/>
      <c r="K5481" s="6"/>
      <c r="L5481" s="6"/>
    </row>
    <row r="5482" spans="1:12" ht="12.95" thickBot="1">
      <c r="A5482" s="7" t="s">
        <v>20</v>
      </c>
      <c r="B5482" s="7" t="s">
        <v>21</v>
      </c>
      <c r="C5482" s="7" t="s">
        <v>7217</v>
      </c>
      <c r="D5482" s="7" t="s">
        <v>885</v>
      </c>
      <c r="E5482" s="7" t="s">
        <v>7223</v>
      </c>
      <c r="F5482" s="8">
        <v>3</v>
      </c>
      <c r="G5482" s="6"/>
      <c r="H5482" s="6"/>
      <c r="I5482" s="6"/>
      <c r="J5482" s="6"/>
      <c r="K5482" s="6"/>
      <c r="L5482" s="6"/>
    </row>
    <row r="5483" spans="1:12" ht="12.95" thickBot="1">
      <c r="A5483" s="7" t="s">
        <v>20</v>
      </c>
      <c r="B5483" s="7" t="s">
        <v>21</v>
      </c>
      <c r="C5483" s="7" t="s">
        <v>7217</v>
      </c>
      <c r="D5483" s="7" t="s">
        <v>888</v>
      </c>
      <c r="E5483" s="7" t="s">
        <v>7224</v>
      </c>
      <c r="F5483" s="8">
        <v>3</v>
      </c>
      <c r="G5483" s="6"/>
      <c r="H5483" s="6"/>
      <c r="I5483" s="6"/>
      <c r="J5483" s="6"/>
      <c r="K5483" s="6"/>
      <c r="L5483" s="6"/>
    </row>
    <row r="5484" spans="1:12" ht="85.5" customHeight="1" thickBot="1">
      <c r="A5484" s="7" t="s">
        <v>20</v>
      </c>
      <c r="B5484" s="7" t="s">
        <v>21</v>
      </c>
      <c r="C5484" s="7" t="s">
        <v>7217</v>
      </c>
      <c r="D5484" s="7" t="s">
        <v>1607</v>
      </c>
      <c r="E5484" s="7" t="s">
        <v>6753</v>
      </c>
      <c r="F5484" s="8">
        <v>3</v>
      </c>
      <c r="G5484" s="6"/>
      <c r="H5484" s="9" t="s">
        <v>14242</v>
      </c>
      <c r="I5484" s="6"/>
      <c r="J5484" s="6"/>
      <c r="K5484" s="6"/>
      <c r="L5484" s="6"/>
    </row>
    <row r="5485" spans="1:12" ht="12.95" thickBot="1">
      <c r="A5485" s="7" t="s">
        <v>20</v>
      </c>
      <c r="B5485" s="7" t="s">
        <v>61</v>
      </c>
      <c r="C5485" s="7" t="s">
        <v>146</v>
      </c>
      <c r="D5485" s="7" t="s">
        <v>972</v>
      </c>
      <c r="E5485" s="7" t="s">
        <v>973</v>
      </c>
      <c r="F5485" s="8">
        <v>0</v>
      </c>
      <c r="G5485" s="8">
        <v>4</v>
      </c>
      <c r="H5485" s="6"/>
      <c r="I5485" s="6"/>
      <c r="J5485" s="6"/>
      <c r="K5485" s="6"/>
      <c r="L5485" s="6"/>
    </row>
    <row r="5486" spans="1:12" ht="111.75" customHeight="1" thickBot="1">
      <c r="A5486" s="7" t="s">
        <v>20</v>
      </c>
      <c r="B5486" s="7" t="s">
        <v>61</v>
      </c>
      <c r="C5486" s="7" t="s">
        <v>146</v>
      </c>
      <c r="D5486" s="7" t="s">
        <v>237</v>
      </c>
      <c r="E5486" s="7" t="s">
        <v>7226</v>
      </c>
      <c r="F5486" s="8">
        <v>3</v>
      </c>
      <c r="G5486" s="6"/>
      <c r="H5486" s="9" t="s">
        <v>7227</v>
      </c>
      <c r="I5486" s="7" t="s">
        <v>2976</v>
      </c>
      <c r="J5486" s="7" t="s">
        <v>842</v>
      </c>
      <c r="K5486" s="6"/>
      <c r="L5486" s="6"/>
    </row>
    <row r="5487" spans="1:12" ht="12.95" thickBot="1">
      <c r="A5487" s="7" t="s">
        <v>20</v>
      </c>
      <c r="B5487" s="7" t="s">
        <v>61</v>
      </c>
      <c r="C5487" s="7" t="s">
        <v>146</v>
      </c>
      <c r="D5487" s="7" t="s">
        <v>984</v>
      </c>
      <c r="E5487" s="7" t="s">
        <v>973</v>
      </c>
      <c r="F5487" s="8">
        <v>0</v>
      </c>
      <c r="G5487" s="8">
        <v>4</v>
      </c>
      <c r="H5487" s="6"/>
      <c r="I5487" s="6"/>
      <c r="J5487" s="6"/>
      <c r="K5487" s="6"/>
      <c r="L5487" s="6"/>
    </row>
    <row r="5488" spans="1:12" ht="99" customHeight="1" thickBot="1">
      <c r="A5488" s="7" t="s">
        <v>20</v>
      </c>
      <c r="B5488" s="7" t="s">
        <v>61</v>
      </c>
      <c r="C5488" s="7" t="s">
        <v>146</v>
      </c>
      <c r="D5488" s="7" t="s">
        <v>989</v>
      </c>
      <c r="E5488" s="7" t="s">
        <v>7228</v>
      </c>
      <c r="F5488" s="8">
        <v>3</v>
      </c>
      <c r="G5488" s="6"/>
      <c r="H5488" s="9" t="s">
        <v>7229</v>
      </c>
      <c r="I5488" s="7" t="s">
        <v>2976</v>
      </c>
      <c r="J5488" s="7" t="s">
        <v>842</v>
      </c>
      <c r="K5488" s="6"/>
      <c r="L5488" s="6"/>
    </row>
    <row r="5489" spans="1:12" ht="31.5" customHeight="1" thickBot="1">
      <c r="A5489" s="7" t="s">
        <v>20</v>
      </c>
      <c r="B5489" s="7" t="s">
        <v>61</v>
      </c>
      <c r="C5489" s="7" t="s">
        <v>146</v>
      </c>
      <c r="D5489" s="7" t="s">
        <v>1873</v>
      </c>
      <c r="E5489" s="7" t="s">
        <v>7230</v>
      </c>
      <c r="F5489" s="8">
        <v>3</v>
      </c>
      <c r="G5489" s="6"/>
      <c r="H5489" s="9" t="s">
        <v>7231</v>
      </c>
      <c r="I5489" s="7" t="s">
        <v>146</v>
      </c>
      <c r="J5489" s="7" t="s">
        <v>237</v>
      </c>
      <c r="K5489" s="6"/>
      <c r="L5489" s="6"/>
    </row>
    <row r="5490" spans="1:12" ht="31.5" customHeight="1" thickBot="1">
      <c r="A5490" s="7" t="s">
        <v>20</v>
      </c>
      <c r="B5490" s="7" t="s">
        <v>61</v>
      </c>
      <c r="C5490" s="7" t="s">
        <v>146</v>
      </c>
      <c r="D5490" s="7" t="s">
        <v>1873</v>
      </c>
      <c r="E5490" s="7" t="s">
        <v>7230</v>
      </c>
      <c r="F5490" s="8">
        <v>3</v>
      </c>
      <c r="G5490" s="6"/>
      <c r="H5490" s="9" t="s">
        <v>7231</v>
      </c>
      <c r="I5490" s="7" t="s">
        <v>146</v>
      </c>
      <c r="J5490" s="7" t="s">
        <v>989</v>
      </c>
      <c r="K5490" s="6"/>
      <c r="L5490" s="6"/>
    </row>
    <row r="5491" spans="1:12" ht="111.75" customHeight="1" thickBot="1">
      <c r="A5491" s="7" t="s">
        <v>20</v>
      </c>
      <c r="B5491" s="7" t="s">
        <v>61</v>
      </c>
      <c r="C5491" s="7" t="s">
        <v>146</v>
      </c>
      <c r="D5491" s="7" t="s">
        <v>2442</v>
      </c>
      <c r="E5491" s="7" t="s">
        <v>7232</v>
      </c>
      <c r="F5491" s="8">
        <v>3</v>
      </c>
      <c r="G5491" s="6"/>
      <c r="H5491" s="9" t="s">
        <v>7233</v>
      </c>
      <c r="I5491" s="7" t="s">
        <v>146</v>
      </c>
      <c r="J5491" s="7" t="s">
        <v>237</v>
      </c>
      <c r="K5491" s="6"/>
      <c r="L5491" s="6"/>
    </row>
    <row r="5492" spans="1:12" ht="111.75" customHeight="1" thickBot="1">
      <c r="A5492" s="7" t="s">
        <v>20</v>
      </c>
      <c r="B5492" s="7" t="s">
        <v>61</v>
      </c>
      <c r="C5492" s="7" t="s">
        <v>146</v>
      </c>
      <c r="D5492" s="7" t="s">
        <v>2442</v>
      </c>
      <c r="E5492" s="7" t="s">
        <v>7232</v>
      </c>
      <c r="F5492" s="8">
        <v>3</v>
      </c>
      <c r="G5492" s="6"/>
      <c r="H5492" s="9" t="s">
        <v>7233</v>
      </c>
      <c r="I5492" s="7" t="s">
        <v>2976</v>
      </c>
      <c r="J5492" s="7" t="s">
        <v>842</v>
      </c>
      <c r="K5492" s="6"/>
      <c r="L5492" s="6"/>
    </row>
    <row r="5493" spans="1:12" ht="111.75" customHeight="1" thickBot="1">
      <c r="A5493" s="7" t="s">
        <v>20</v>
      </c>
      <c r="B5493" s="7" t="s">
        <v>61</v>
      </c>
      <c r="C5493" s="7" t="s">
        <v>146</v>
      </c>
      <c r="D5493" s="7" t="s">
        <v>1249</v>
      </c>
      <c r="E5493" s="7" t="s">
        <v>7234</v>
      </c>
      <c r="F5493" s="8">
        <v>3</v>
      </c>
      <c r="G5493" s="6"/>
      <c r="H5493" s="9" t="s">
        <v>7235</v>
      </c>
      <c r="I5493" s="7" t="s">
        <v>146</v>
      </c>
      <c r="J5493" s="7" t="s">
        <v>237</v>
      </c>
      <c r="K5493" s="6"/>
      <c r="L5493" s="6"/>
    </row>
    <row r="5494" spans="1:12" ht="111.75" customHeight="1" thickBot="1">
      <c r="A5494" s="7" t="s">
        <v>20</v>
      </c>
      <c r="B5494" s="7" t="s">
        <v>61</v>
      </c>
      <c r="C5494" s="7" t="s">
        <v>146</v>
      </c>
      <c r="D5494" s="7" t="s">
        <v>1249</v>
      </c>
      <c r="E5494" s="7" t="s">
        <v>7234</v>
      </c>
      <c r="F5494" s="8">
        <v>3</v>
      </c>
      <c r="G5494" s="6"/>
      <c r="H5494" s="9" t="s">
        <v>7235</v>
      </c>
      <c r="I5494" s="7" t="s">
        <v>146</v>
      </c>
      <c r="J5494" s="7" t="s">
        <v>2442</v>
      </c>
      <c r="K5494" s="6"/>
      <c r="L5494" s="6"/>
    </row>
    <row r="5495" spans="1:12" ht="58.5" customHeight="1" thickBot="1">
      <c r="A5495" s="7" t="s">
        <v>20</v>
      </c>
      <c r="B5495" s="7" t="s">
        <v>61</v>
      </c>
      <c r="C5495" s="7" t="s">
        <v>146</v>
      </c>
      <c r="D5495" s="7" t="s">
        <v>2497</v>
      </c>
      <c r="E5495" s="7" t="s">
        <v>7236</v>
      </c>
      <c r="F5495" s="8">
        <v>3</v>
      </c>
      <c r="G5495" s="6"/>
      <c r="H5495" s="9" t="s">
        <v>7237</v>
      </c>
      <c r="I5495" s="7" t="s">
        <v>2976</v>
      </c>
      <c r="J5495" s="7" t="s">
        <v>842</v>
      </c>
      <c r="K5495" s="6"/>
      <c r="L5495" s="6"/>
    </row>
    <row r="5496" spans="1:12" ht="85.5" customHeight="1" thickBot="1">
      <c r="A5496" s="7" t="s">
        <v>20</v>
      </c>
      <c r="B5496" s="7" t="s">
        <v>61</v>
      </c>
      <c r="C5496" s="7" t="s">
        <v>146</v>
      </c>
      <c r="D5496" s="7" t="s">
        <v>464</v>
      </c>
      <c r="E5496" s="7" t="s">
        <v>7238</v>
      </c>
      <c r="F5496" s="8">
        <v>3</v>
      </c>
      <c r="G5496" s="6"/>
      <c r="H5496" s="9" t="s">
        <v>7239</v>
      </c>
      <c r="I5496" s="7" t="s">
        <v>146</v>
      </c>
      <c r="J5496" s="7" t="s">
        <v>2497</v>
      </c>
      <c r="K5496" s="6"/>
      <c r="L5496" s="6"/>
    </row>
    <row r="5497" spans="1:12" ht="85.5" customHeight="1" thickBot="1">
      <c r="A5497" s="7" t="s">
        <v>20</v>
      </c>
      <c r="B5497" s="7" t="s">
        <v>61</v>
      </c>
      <c r="C5497" s="7" t="s">
        <v>146</v>
      </c>
      <c r="D5497" s="7" t="s">
        <v>464</v>
      </c>
      <c r="E5497" s="7" t="s">
        <v>7238</v>
      </c>
      <c r="F5497" s="8">
        <v>3</v>
      </c>
      <c r="G5497" s="6"/>
      <c r="H5497" s="9" t="s">
        <v>7239</v>
      </c>
      <c r="I5497" s="7" t="s">
        <v>146</v>
      </c>
      <c r="J5497" s="7" t="s">
        <v>1249</v>
      </c>
      <c r="K5497" s="6"/>
      <c r="L5497" s="6"/>
    </row>
    <row r="5498" spans="1:12" ht="85.5" customHeight="1" thickBot="1">
      <c r="A5498" s="7" t="s">
        <v>20</v>
      </c>
      <c r="B5498" s="7" t="s">
        <v>61</v>
      </c>
      <c r="C5498" s="7" t="s">
        <v>146</v>
      </c>
      <c r="D5498" s="7" t="s">
        <v>464</v>
      </c>
      <c r="E5498" s="7" t="s">
        <v>7238</v>
      </c>
      <c r="F5498" s="8">
        <v>3</v>
      </c>
      <c r="G5498" s="6"/>
      <c r="H5498" s="9" t="s">
        <v>7239</v>
      </c>
      <c r="I5498" s="7" t="s">
        <v>146</v>
      </c>
      <c r="J5498" s="7" t="s">
        <v>1873</v>
      </c>
      <c r="K5498" s="6"/>
      <c r="L5498" s="6"/>
    </row>
    <row r="5499" spans="1:12" ht="85.5" customHeight="1" thickBot="1">
      <c r="A5499" s="7" t="s">
        <v>20</v>
      </c>
      <c r="B5499" s="7" t="s">
        <v>61</v>
      </c>
      <c r="C5499" s="7" t="s">
        <v>146</v>
      </c>
      <c r="D5499" s="7" t="s">
        <v>1733</v>
      </c>
      <c r="E5499" s="7" t="s">
        <v>7240</v>
      </c>
      <c r="F5499" s="8">
        <v>3</v>
      </c>
      <c r="G5499" s="6"/>
      <c r="H5499" s="9" t="s">
        <v>7241</v>
      </c>
      <c r="I5499" s="7" t="s">
        <v>146</v>
      </c>
      <c r="J5499" s="7" t="s">
        <v>2497</v>
      </c>
      <c r="K5499" s="6"/>
      <c r="L5499" s="6"/>
    </row>
    <row r="5500" spans="1:12" ht="85.5" customHeight="1" thickBot="1">
      <c r="A5500" s="7" t="s">
        <v>20</v>
      </c>
      <c r="B5500" s="7" t="s">
        <v>61</v>
      </c>
      <c r="C5500" s="7" t="s">
        <v>146</v>
      </c>
      <c r="D5500" s="7" t="s">
        <v>1733</v>
      </c>
      <c r="E5500" s="7" t="s">
        <v>7240</v>
      </c>
      <c r="F5500" s="8">
        <v>3</v>
      </c>
      <c r="G5500" s="6"/>
      <c r="H5500" s="9" t="s">
        <v>7241</v>
      </c>
      <c r="I5500" s="7" t="s">
        <v>146</v>
      </c>
      <c r="J5500" s="7" t="s">
        <v>1873</v>
      </c>
      <c r="K5500" s="6"/>
      <c r="L5500" s="6"/>
    </row>
    <row r="5501" spans="1:12" ht="85.5" customHeight="1" thickBot="1">
      <c r="A5501" s="7" t="s">
        <v>20</v>
      </c>
      <c r="B5501" s="7" t="s">
        <v>61</v>
      </c>
      <c r="C5501" s="7" t="s">
        <v>146</v>
      </c>
      <c r="D5501" s="7" t="s">
        <v>1733</v>
      </c>
      <c r="E5501" s="7" t="s">
        <v>7240</v>
      </c>
      <c r="F5501" s="8">
        <v>3</v>
      </c>
      <c r="G5501" s="6"/>
      <c r="H5501" s="9" t="s">
        <v>7241</v>
      </c>
      <c r="I5501" s="7" t="s">
        <v>146</v>
      </c>
      <c r="J5501" s="7" t="s">
        <v>1249</v>
      </c>
      <c r="K5501" s="6"/>
      <c r="L5501" s="6"/>
    </row>
    <row r="5502" spans="1:12" ht="111.75" customHeight="1" thickBot="1">
      <c r="A5502" s="7" t="s">
        <v>20</v>
      </c>
      <c r="B5502" s="7" t="s">
        <v>61</v>
      </c>
      <c r="C5502" s="7" t="s">
        <v>146</v>
      </c>
      <c r="D5502" s="7" t="s">
        <v>468</v>
      </c>
      <c r="E5502" s="7" t="s">
        <v>7242</v>
      </c>
      <c r="F5502" s="8">
        <v>3</v>
      </c>
      <c r="G5502" s="6"/>
      <c r="H5502" s="9" t="s">
        <v>7243</v>
      </c>
      <c r="I5502" s="7" t="s">
        <v>146</v>
      </c>
      <c r="J5502" s="7" t="s">
        <v>1249</v>
      </c>
      <c r="K5502" s="6"/>
      <c r="L5502" s="6"/>
    </row>
    <row r="5503" spans="1:12" ht="111.75" customHeight="1" thickBot="1">
      <c r="A5503" s="7" t="s">
        <v>20</v>
      </c>
      <c r="B5503" s="7" t="s">
        <v>61</v>
      </c>
      <c r="C5503" s="7" t="s">
        <v>146</v>
      </c>
      <c r="D5503" s="7" t="s">
        <v>468</v>
      </c>
      <c r="E5503" s="7" t="s">
        <v>7242</v>
      </c>
      <c r="F5503" s="8">
        <v>3</v>
      </c>
      <c r="G5503" s="6"/>
      <c r="H5503" s="9" t="s">
        <v>7243</v>
      </c>
      <c r="I5503" s="7" t="s">
        <v>146</v>
      </c>
      <c r="J5503" s="7" t="s">
        <v>1873</v>
      </c>
      <c r="K5503" s="6"/>
      <c r="L5503" s="6"/>
    </row>
    <row r="5504" spans="1:12" ht="111.75" customHeight="1" thickBot="1">
      <c r="A5504" s="7" t="s">
        <v>20</v>
      </c>
      <c r="B5504" s="7" t="s">
        <v>61</v>
      </c>
      <c r="C5504" s="7" t="s">
        <v>146</v>
      </c>
      <c r="D5504" s="7" t="s">
        <v>468</v>
      </c>
      <c r="E5504" s="7" t="s">
        <v>7242</v>
      </c>
      <c r="F5504" s="8">
        <v>3</v>
      </c>
      <c r="G5504" s="6"/>
      <c r="H5504" s="9" t="s">
        <v>7243</v>
      </c>
      <c r="I5504" s="7" t="s">
        <v>146</v>
      </c>
      <c r="J5504" s="7" t="s">
        <v>2497</v>
      </c>
      <c r="K5504" s="6"/>
      <c r="L5504" s="6"/>
    </row>
    <row r="5505" spans="1:12" ht="99" customHeight="1" thickBot="1">
      <c r="A5505" s="7" t="s">
        <v>20</v>
      </c>
      <c r="B5505" s="7" t="s">
        <v>61</v>
      </c>
      <c r="C5505" s="7" t="s">
        <v>146</v>
      </c>
      <c r="D5505" s="7" t="s">
        <v>3666</v>
      </c>
      <c r="E5505" s="7" t="s">
        <v>7244</v>
      </c>
      <c r="F5505" s="8">
        <v>3</v>
      </c>
      <c r="G5505" s="6"/>
      <c r="H5505" s="9" t="s">
        <v>7245</v>
      </c>
      <c r="I5505" s="7" t="s">
        <v>146</v>
      </c>
      <c r="J5505" s="7" t="s">
        <v>2497</v>
      </c>
      <c r="K5505" s="6"/>
      <c r="L5505" s="6"/>
    </row>
    <row r="5506" spans="1:12" ht="99" customHeight="1" thickBot="1">
      <c r="A5506" s="7" t="s">
        <v>20</v>
      </c>
      <c r="B5506" s="7" t="s">
        <v>61</v>
      </c>
      <c r="C5506" s="7" t="s">
        <v>146</v>
      </c>
      <c r="D5506" s="7" t="s">
        <v>3666</v>
      </c>
      <c r="E5506" s="7" t="s">
        <v>7244</v>
      </c>
      <c r="F5506" s="8">
        <v>3</v>
      </c>
      <c r="G5506" s="6"/>
      <c r="H5506" s="9" t="s">
        <v>7245</v>
      </c>
      <c r="I5506" s="7" t="s">
        <v>146</v>
      </c>
      <c r="J5506" s="7" t="s">
        <v>1249</v>
      </c>
      <c r="K5506" s="6"/>
      <c r="L5506" s="6"/>
    </row>
    <row r="5507" spans="1:12" ht="99" customHeight="1" thickBot="1">
      <c r="A5507" s="7" t="s">
        <v>20</v>
      </c>
      <c r="B5507" s="7" t="s">
        <v>61</v>
      </c>
      <c r="C5507" s="7" t="s">
        <v>146</v>
      </c>
      <c r="D5507" s="7" t="s">
        <v>3666</v>
      </c>
      <c r="E5507" s="7" t="s">
        <v>7244</v>
      </c>
      <c r="F5507" s="8">
        <v>3</v>
      </c>
      <c r="G5507" s="6"/>
      <c r="H5507" s="9" t="s">
        <v>7245</v>
      </c>
      <c r="I5507" s="7" t="s">
        <v>146</v>
      </c>
      <c r="J5507" s="7" t="s">
        <v>1873</v>
      </c>
      <c r="K5507" s="6"/>
      <c r="L5507" s="6"/>
    </row>
    <row r="5508" spans="1:12" ht="111.75" customHeight="1" thickBot="1">
      <c r="A5508" s="7" t="s">
        <v>20</v>
      </c>
      <c r="B5508" s="7" t="s">
        <v>61</v>
      </c>
      <c r="C5508" s="7" t="s">
        <v>146</v>
      </c>
      <c r="D5508" s="7" t="s">
        <v>471</v>
      </c>
      <c r="E5508" s="7" t="s">
        <v>7246</v>
      </c>
      <c r="F5508" s="8">
        <v>3</v>
      </c>
      <c r="G5508" s="6"/>
      <c r="H5508" s="9" t="s">
        <v>7247</v>
      </c>
      <c r="I5508" s="7" t="s">
        <v>7248</v>
      </c>
      <c r="J5508" s="7" t="s">
        <v>1249</v>
      </c>
      <c r="K5508" s="6"/>
      <c r="L5508" s="6"/>
    </row>
    <row r="5509" spans="1:12" ht="111.75" customHeight="1" thickBot="1">
      <c r="A5509" s="7" t="s">
        <v>20</v>
      </c>
      <c r="B5509" s="7" t="s">
        <v>61</v>
      </c>
      <c r="C5509" s="7" t="s">
        <v>146</v>
      </c>
      <c r="D5509" s="7" t="s">
        <v>471</v>
      </c>
      <c r="E5509" s="7" t="s">
        <v>7246</v>
      </c>
      <c r="F5509" s="8">
        <v>3</v>
      </c>
      <c r="G5509" s="6"/>
      <c r="H5509" s="9" t="s">
        <v>7247</v>
      </c>
      <c r="I5509" s="7" t="s">
        <v>7248</v>
      </c>
      <c r="J5509" s="7" t="s">
        <v>2442</v>
      </c>
      <c r="K5509" s="6"/>
      <c r="L5509" s="6"/>
    </row>
    <row r="5510" spans="1:12" ht="111.75" customHeight="1" thickBot="1">
      <c r="A5510" s="7" t="s">
        <v>20</v>
      </c>
      <c r="B5510" s="7" t="s">
        <v>61</v>
      </c>
      <c r="C5510" s="7" t="s">
        <v>146</v>
      </c>
      <c r="D5510" s="7" t="s">
        <v>471</v>
      </c>
      <c r="E5510" s="7" t="s">
        <v>7246</v>
      </c>
      <c r="F5510" s="8">
        <v>3</v>
      </c>
      <c r="G5510" s="6"/>
      <c r="H5510" s="9" t="s">
        <v>7247</v>
      </c>
      <c r="I5510" s="7" t="s">
        <v>146</v>
      </c>
      <c r="J5510" s="7" t="s">
        <v>1249</v>
      </c>
      <c r="K5510" s="6"/>
      <c r="L5510" s="6"/>
    </row>
    <row r="5511" spans="1:12" ht="111.75" customHeight="1" thickBot="1">
      <c r="A5511" s="7" t="s">
        <v>20</v>
      </c>
      <c r="B5511" s="7" t="s">
        <v>61</v>
      </c>
      <c r="C5511" s="7" t="s">
        <v>146</v>
      </c>
      <c r="D5511" s="7" t="s">
        <v>471</v>
      </c>
      <c r="E5511" s="7" t="s">
        <v>7246</v>
      </c>
      <c r="F5511" s="8">
        <v>3</v>
      </c>
      <c r="G5511" s="6"/>
      <c r="H5511" s="9" t="s">
        <v>7247</v>
      </c>
      <c r="I5511" s="7" t="s">
        <v>146</v>
      </c>
      <c r="J5511" s="7" t="s">
        <v>2442</v>
      </c>
      <c r="K5511" s="6"/>
      <c r="L5511" s="6"/>
    </row>
    <row r="5512" spans="1:12" ht="111.75" customHeight="1" thickBot="1">
      <c r="A5512" s="7" t="s">
        <v>20</v>
      </c>
      <c r="B5512" s="7" t="s">
        <v>61</v>
      </c>
      <c r="C5512" s="7" t="s">
        <v>146</v>
      </c>
      <c r="D5512" s="7" t="s">
        <v>471</v>
      </c>
      <c r="E5512" s="7" t="s">
        <v>7246</v>
      </c>
      <c r="F5512" s="8">
        <v>3</v>
      </c>
      <c r="G5512" s="6"/>
      <c r="H5512" s="9" t="s">
        <v>7247</v>
      </c>
      <c r="I5512" s="7" t="s">
        <v>7248</v>
      </c>
      <c r="J5512" s="7" t="s">
        <v>1873</v>
      </c>
      <c r="K5512" s="6"/>
      <c r="L5512" s="6"/>
    </row>
    <row r="5513" spans="1:12" ht="111.75" customHeight="1" thickBot="1">
      <c r="A5513" s="7" t="s">
        <v>20</v>
      </c>
      <c r="B5513" s="7" t="s">
        <v>61</v>
      </c>
      <c r="C5513" s="7" t="s">
        <v>146</v>
      </c>
      <c r="D5513" s="7" t="s">
        <v>471</v>
      </c>
      <c r="E5513" s="7" t="s">
        <v>7246</v>
      </c>
      <c r="F5513" s="8">
        <v>3</v>
      </c>
      <c r="G5513" s="6"/>
      <c r="H5513" s="9" t="s">
        <v>7247</v>
      </c>
      <c r="I5513" s="7" t="s">
        <v>146</v>
      </c>
      <c r="J5513" s="7" t="s">
        <v>1873</v>
      </c>
      <c r="K5513" s="6"/>
      <c r="L5513" s="6"/>
    </row>
    <row r="5514" spans="1:12" ht="99" customHeight="1" thickBot="1">
      <c r="A5514" s="7" t="s">
        <v>20</v>
      </c>
      <c r="B5514" s="7" t="s">
        <v>61</v>
      </c>
      <c r="C5514" s="7" t="s">
        <v>146</v>
      </c>
      <c r="D5514" s="7" t="s">
        <v>474</v>
      </c>
      <c r="E5514" s="7" t="s">
        <v>7249</v>
      </c>
      <c r="F5514" s="8">
        <v>3</v>
      </c>
      <c r="G5514" s="6"/>
      <c r="H5514" s="9" t="s">
        <v>7250</v>
      </c>
      <c r="I5514" s="7" t="s">
        <v>2976</v>
      </c>
      <c r="J5514" s="7" t="s">
        <v>842</v>
      </c>
      <c r="K5514" s="6"/>
      <c r="L5514" s="6"/>
    </row>
    <row r="5515" spans="1:12" ht="58.5" customHeight="1" thickBot="1">
      <c r="A5515" s="7" t="s">
        <v>20</v>
      </c>
      <c r="B5515" s="7" t="s">
        <v>61</v>
      </c>
      <c r="C5515" s="7" t="s">
        <v>146</v>
      </c>
      <c r="D5515" s="7" t="s">
        <v>477</v>
      </c>
      <c r="E5515" s="7" t="s">
        <v>340</v>
      </c>
      <c r="F5515" s="8">
        <v>3</v>
      </c>
      <c r="G5515" s="6"/>
      <c r="H5515" s="9" t="s">
        <v>7251</v>
      </c>
      <c r="I5515" s="7" t="s">
        <v>146</v>
      </c>
      <c r="J5515" s="7" t="s">
        <v>1873</v>
      </c>
      <c r="K5515" s="6"/>
      <c r="L5515" s="6"/>
    </row>
    <row r="5516" spans="1:12" ht="58.5" customHeight="1" thickBot="1">
      <c r="A5516" s="7" t="s">
        <v>20</v>
      </c>
      <c r="B5516" s="7" t="s">
        <v>61</v>
      </c>
      <c r="C5516" s="7" t="s">
        <v>146</v>
      </c>
      <c r="D5516" s="7" t="s">
        <v>477</v>
      </c>
      <c r="E5516" s="7" t="s">
        <v>340</v>
      </c>
      <c r="F5516" s="8">
        <v>3</v>
      </c>
      <c r="G5516" s="6"/>
      <c r="H5516" s="9" t="s">
        <v>7251</v>
      </c>
      <c r="I5516" s="7" t="s">
        <v>146</v>
      </c>
      <c r="J5516" s="7" t="s">
        <v>1249</v>
      </c>
      <c r="K5516" s="6"/>
      <c r="L5516" s="6"/>
    </row>
    <row r="5517" spans="1:12" ht="58.5" customHeight="1" thickBot="1">
      <c r="A5517" s="7" t="s">
        <v>20</v>
      </c>
      <c r="B5517" s="7" t="s">
        <v>61</v>
      </c>
      <c r="C5517" s="7" t="s">
        <v>146</v>
      </c>
      <c r="D5517" s="7" t="s">
        <v>477</v>
      </c>
      <c r="E5517" s="7" t="s">
        <v>340</v>
      </c>
      <c r="F5517" s="8">
        <v>3</v>
      </c>
      <c r="G5517" s="6"/>
      <c r="H5517" s="9" t="s">
        <v>7251</v>
      </c>
      <c r="I5517" s="7" t="s">
        <v>146</v>
      </c>
      <c r="J5517" s="7" t="s">
        <v>2497</v>
      </c>
      <c r="K5517" s="6"/>
      <c r="L5517" s="6"/>
    </row>
    <row r="5518" spans="1:12" ht="58.5" customHeight="1" thickBot="1">
      <c r="A5518" s="7" t="s">
        <v>20</v>
      </c>
      <c r="B5518" s="7" t="s">
        <v>61</v>
      </c>
      <c r="C5518" s="7" t="s">
        <v>146</v>
      </c>
      <c r="D5518" s="7" t="s">
        <v>480</v>
      </c>
      <c r="E5518" s="7" t="s">
        <v>7252</v>
      </c>
      <c r="F5518" s="8">
        <v>3</v>
      </c>
      <c r="G5518" s="6"/>
      <c r="H5518" s="9" t="s">
        <v>7253</v>
      </c>
      <c r="I5518" s="7" t="s">
        <v>146</v>
      </c>
      <c r="J5518" s="7" t="s">
        <v>1873</v>
      </c>
      <c r="K5518" s="6"/>
      <c r="L5518" s="6"/>
    </row>
    <row r="5519" spans="1:12" ht="58.5" customHeight="1" thickBot="1">
      <c r="A5519" s="7" t="s">
        <v>20</v>
      </c>
      <c r="B5519" s="7" t="s">
        <v>61</v>
      </c>
      <c r="C5519" s="7" t="s">
        <v>146</v>
      </c>
      <c r="D5519" s="7" t="s">
        <v>480</v>
      </c>
      <c r="E5519" s="7" t="s">
        <v>7252</v>
      </c>
      <c r="F5519" s="8">
        <v>3</v>
      </c>
      <c r="G5519" s="6"/>
      <c r="H5519" s="9" t="s">
        <v>7253</v>
      </c>
      <c r="I5519" s="7" t="s">
        <v>146</v>
      </c>
      <c r="J5519" s="7" t="s">
        <v>1249</v>
      </c>
      <c r="K5519" s="6"/>
      <c r="L5519" s="6"/>
    </row>
    <row r="5520" spans="1:12" ht="58.5" customHeight="1" thickBot="1">
      <c r="A5520" s="7" t="s">
        <v>20</v>
      </c>
      <c r="B5520" s="7" t="s">
        <v>61</v>
      </c>
      <c r="C5520" s="7" t="s">
        <v>146</v>
      </c>
      <c r="D5520" s="7" t="s">
        <v>480</v>
      </c>
      <c r="E5520" s="7" t="s">
        <v>7252</v>
      </c>
      <c r="F5520" s="8">
        <v>3</v>
      </c>
      <c r="G5520" s="6"/>
      <c r="H5520" s="9" t="s">
        <v>7253</v>
      </c>
      <c r="I5520" s="7" t="s">
        <v>146</v>
      </c>
      <c r="J5520" s="7" t="s">
        <v>2497</v>
      </c>
      <c r="K5520" s="6"/>
      <c r="L5520" s="6"/>
    </row>
    <row r="5521" spans="1:12" ht="85.5" customHeight="1" thickBot="1">
      <c r="A5521" s="7" t="s">
        <v>20</v>
      </c>
      <c r="B5521" s="7" t="s">
        <v>61</v>
      </c>
      <c r="C5521" s="7" t="s">
        <v>146</v>
      </c>
      <c r="D5521" s="7" t="s">
        <v>96</v>
      </c>
      <c r="E5521" s="7" t="s">
        <v>7254</v>
      </c>
      <c r="F5521" s="8">
        <v>3</v>
      </c>
      <c r="G5521" s="6"/>
      <c r="H5521" s="9" t="s">
        <v>7255</v>
      </c>
      <c r="I5521" s="7" t="s">
        <v>146</v>
      </c>
      <c r="J5521" s="7" t="s">
        <v>2497</v>
      </c>
      <c r="K5521" s="6"/>
      <c r="L5521" s="6"/>
    </row>
    <row r="5522" spans="1:12" ht="85.5" customHeight="1" thickBot="1">
      <c r="A5522" s="7" t="s">
        <v>20</v>
      </c>
      <c r="B5522" s="7" t="s">
        <v>61</v>
      </c>
      <c r="C5522" s="7" t="s">
        <v>146</v>
      </c>
      <c r="D5522" s="7" t="s">
        <v>96</v>
      </c>
      <c r="E5522" s="7" t="s">
        <v>7254</v>
      </c>
      <c r="F5522" s="8">
        <v>3</v>
      </c>
      <c r="G5522" s="6"/>
      <c r="H5522" s="9" t="s">
        <v>7255</v>
      </c>
      <c r="I5522" s="7" t="s">
        <v>146</v>
      </c>
      <c r="J5522" s="7" t="s">
        <v>1873</v>
      </c>
      <c r="K5522" s="6"/>
      <c r="L5522" s="6"/>
    </row>
    <row r="5523" spans="1:12" ht="85.5" customHeight="1" thickBot="1">
      <c r="A5523" s="7" t="s">
        <v>20</v>
      </c>
      <c r="B5523" s="7" t="s">
        <v>61</v>
      </c>
      <c r="C5523" s="7" t="s">
        <v>146</v>
      </c>
      <c r="D5523" s="7" t="s">
        <v>96</v>
      </c>
      <c r="E5523" s="7" t="s">
        <v>7254</v>
      </c>
      <c r="F5523" s="8">
        <v>3</v>
      </c>
      <c r="G5523" s="6"/>
      <c r="H5523" s="9" t="s">
        <v>7255</v>
      </c>
      <c r="I5523" s="7" t="s">
        <v>146</v>
      </c>
      <c r="J5523" s="7" t="s">
        <v>1249</v>
      </c>
      <c r="K5523" s="6"/>
      <c r="L5523" s="6"/>
    </row>
    <row r="5524" spans="1:12" ht="58.5" customHeight="1" thickBot="1">
      <c r="A5524" s="7" t="s">
        <v>20</v>
      </c>
      <c r="B5524" s="7" t="s">
        <v>61</v>
      </c>
      <c r="C5524" s="7" t="s">
        <v>146</v>
      </c>
      <c r="D5524" s="7" t="s">
        <v>71</v>
      </c>
      <c r="E5524" s="7" t="s">
        <v>7256</v>
      </c>
      <c r="F5524" s="8">
        <v>3</v>
      </c>
      <c r="G5524" s="6"/>
      <c r="H5524" s="9" t="s">
        <v>7257</v>
      </c>
      <c r="I5524" s="7" t="s">
        <v>146</v>
      </c>
      <c r="J5524" s="7" t="s">
        <v>2497</v>
      </c>
      <c r="K5524" s="6"/>
      <c r="L5524" s="6"/>
    </row>
    <row r="5525" spans="1:12" ht="58.5" customHeight="1" thickBot="1">
      <c r="A5525" s="7" t="s">
        <v>20</v>
      </c>
      <c r="B5525" s="7" t="s">
        <v>61</v>
      </c>
      <c r="C5525" s="7" t="s">
        <v>146</v>
      </c>
      <c r="D5525" s="7" t="s">
        <v>71</v>
      </c>
      <c r="E5525" s="7" t="s">
        <v>7256</v>
      </c>
      <c r="F5525" s="8">
        <v>3</v>
      </c>
      <c r="G5525" s="6"/>
      <c r="H5525" s="9" t="s">
        <v>7257</v>
      </c>
      <c r="I5525" s="7" t="s">
        <v>146</v>
      </c>
      <c r="J5525" s="7" t="s">
        <v>1249</v>
      </c>
      <c r="K5525" s="6"/>
      <c r="L5525" s="6"/>
    </row>
    <row r="5526" spans="1:12" ht="58.5" customHeight="1" thickBot="1">
      <c r="A5526" s="7" t="s">
        <v>20</v>
      </c>
      <c r="B5526" s="7" t="s">
        <v>61</v>
      </c>
      <c r="C5526" s="7" t="s">
        <v>146</v>
      </c>
      <c r="D5526" s="7" t="s">
        <v>71</v>
      </c>
      <c r="E5526" s="7" t="s">
        <v>7256</v>
      </c>
      <c r="F5526" s="8">
        <v>3</v>
      </c>
      <c r="G5526" s="6"/>
      <c r="H5526" s="9" t="s">
        <v>7257</v>
      </c>
      <c r="I5526" s="7" t="s">
        <v>146</v>
      </c>
      <c r="J5526" s="7" t="s">
        <v>1873</v>
      </c>
      <c r="K5526" s="6"/>
      <c r="L5526" s="6"/>
    </row>
    <row r="5527" spans="1:12" ht="58.5" customHeight="1" thickBot="1">
      <c r="A5527" s="7" t="s">
        <v>20</v>
      </c>
      <c r="B5527" s="7" t="s">
        <v>61</v>
      </c>
      <c r="C5527" s="7" t="s">
        <v>146</v>
      </c>
      <c r="D5527" s="7" t="s">
        <v>147</v>
      </c>
      <c r="E5527" s="7" t="s">
        <v>148</v>
      </c>
      <c r="F5527" s="8">
        <v>3</v>
      </c>
      <c r="G5527" s="6"/>
      <c r="H5527" s="9" t="s">
        <v>149</v>
      </c>
      <c r="I5527" s="7" t="s">
        <v>146</v>
      </c>
      <c r="J5527" s="7" t="s">
        <v>1873</v>
      </c>
      <c r="K5527" s="6"/>
      <c r="L5527" s="6"/>
    </row>
    <row r="5528" spans="1:12" ht="58.5" customHeight="1" thickBot="1">
      <c r="A5528" s="7" t="s">
        <v>20</v>
      </c>
      <c r="B5528" s="7" t="s">
        <v>61</v>
      </c>
      <c r="C5528" s="7" t="s">
        <v>146</v>
      </c>
      <c r="D5528" s="7" t="s">
        <v>147</v>
      </c>
      <c r="E5528" s="7" t="s">
        <v>148</v>
      </c>
      <c r="F5528" s="8">
        <v>3</v>
      </c>
      <c r="G5528" s="6"/>
      <c r="H5528" s="9" t="s">
        <v>149</v>
      </c>
      <c r="I5528" s="7" t="s">
        <v>146</v>
      </c>
      <c r="J5528" s="7" t="s">
        <v>1249</v>
      </c>
      <c r="K5528" s="6"/>
      <c r="L5528" s="6"/>
    </row>
    <row r="5529" spans="1:12" ht="58.5" customHeight="1" thickBot="1">
      <c r="A5529" s="7" t="s">
        <v>20</v>
      </c>
      <c r="B5529" s="7" t="s">
        <v>61</v>
      </c>
      <c r="C5529" s="7" t="s">
        <v>146</v>
      </c>
      <c r="D5529" s="7" t="s">
        <v>147</v>
      </c>
      <c r="E5529" s="7" t="s">
        <v>148</v>
      </c>
      <c r="F5529" s="8">
        <v>3</v>
      </c>
      <c r="G5529" s="6"/>
      <c r="H5529" s="9" t="s">
        <v>149</v>
      </c>
      <c r="I5529" s="7" t="s">
        <v>146</v>
      </c>
      <c r="J5529" s="7" t="s">
        <v>2497</v>
      </c>
      <c r="K5529" s="6"/>
      <c r="L5529" s="6"/>
    </row>
    <row r="5530" spans="1:12" ht="99" customHeight="1" thickBot="1">
      <c r="A5530" s="7" t="s">
        <v>20</v>
      </c>
      <c r="B5530" s="7" t="s">
        <v>61</v>
      </c>
      <c r="C5530" s="7" t="s">
        <v>146</v>
      </c>
      <c r="D5530" s="7" t="s">
        <v>182</v>
      </c>
      <c r="E5530" s="7" t="s">
        <v>3000</v>
      </c>
      <c r="F5530" s="8">
        <v>3</v>
      </c>
      <c r="G5530" s="6"/>
      <c r="H5530" s="9" t="s">
        <v>7258</v>
      </c>
      <c r="I5530" s="7" t="s">
        <v>146</v>
      </c>
      <c r="J5530" s="7" t="s">
        <v>2497</v>
      </c>
      <c r="K5530" s="6"/>
      <c r="L5530" s="6"/>
    </row>
    <row r="5531" spans="1:12" ht="99" customHeight="1" thickBot="1">
      <c r="A5531" s="7" t="s">
        <v>20</v>
      </c>
      <c r="B5531" s="7" t="s">
        <v>61</v>
      </c>
      <c r="C5531" s="7" t="s">
        <v>146</v>
      </c>
      <c r="D5531" s="7" t="s">
        <v>182</v>
      </c>
      <c r="E5531" s="7" t="s">
        <v>3000</v>
      </c>
      <c r="F5531" s="8">
        <v>3</v>
      </c>
      <c r="G5531" s="6"/>
      <c r="H5531" s="9" t="s">
        <v>7258</v>
      </c>
      <c r="I5531" s="7" t="s">
        <v>146</v>
      </c>
      <c r="J5531" s="7" t="s">
        <v>1873</v>
      </c>
      <c r="K5531" s="6"/>
      <c r="L5531" s="6"/>
    </row>
    <row r="5532" spans="1:12" ht="99" customHeight="1" thickBot="1">
      <c r="A5532" s="7" t="s">
        <v>20</v>
      </c>
      <c r="B5532" s="7" t="s">
        <v>61</v>
      </c>
      <c r="C5532" s="7" t="s">
        <v>146</v>
      </c>
      <c r="D5532" s="7" t="s">
        <v>182</v>
      </c>
      <c r="E5532" s="7" t="s">
        <v>3000</v>
      </c>
      <c r="F5532" s="8">
        <v>3</v>
      </c>
      <c r="G5532" s="6"/>
      <c r="H5532" s="9" t="s">
        <v>7258</v>
      </c>
      <c r="I5532" s="7" t="s">
        <v>146</v>
      </c>
      <c r="J5532" s="7" t="s">
        <v>1249</v>
      </c>
      <c r="K5532" s="6"/>
      <c r="L5532" s="6"/>
    </row>
    <row r="5533" spans="1:12" ht="58.5" customHeight="1" thickBot="1">
      <c r="A5533" s="7" t="s">
        <v>20</v>
      </c>
      <c r="B5533" s="7" t="s">
        <v>61</v>
      </c>
      <c r="C5533" s="7" t="s">
        <v>146</v>
      </c>
      <c r="D5533" s="7" t="s">
        <v>489</v>
      </c>
      <c r="E5533" s="7" t="s">
        <v>7259</v>
      </c>
      <c r="F5533" s="8">
        <v>3</v>
      </c>
      <c r="G5533" s="6"/>
      <c r="H5533" s="9" t="s">
        <v>7260</v>
      </c>
      <c r="I5533" s="7" t="s">
        <v>146</v>
      </c>
      <c r="J5533" s="7" t="s">
        <v>2497</v>
      </c>
      <c r="K5533" s="6"/>
      <c r="L5533" s="6"/>
    </row>
    <row r="5534" spans="1:12" ht="58.5" customHeight="1" thickBot="1">
      <c r="A5534" s="7" t="s">
        <v>20</v>
      </c>
      <c r="B5534" s="7" t="s">
        <v>61</v>
      </c>
      <c r="C5534" s="7" t="s">
        <v>146</v>
      </c>
      <c r="D5534" s="7" t="s">
        <v>489</v>
      </c>
      <c r="E5534" s="7" t="s">
        <v>7259</v>
      </c>
      <c r="F5534" s="8">
        <v>3</v>
      </c>
      <c r="G5534" s="6"/>
      <c r="H5534" s="9" t="s">
        <v>7260</v>
      </c>
      <c r="I5534" s="7" t="s">
        <v>146</v>
      </c>
      <c r="J5534" s="7" t="s">
        <v>1249</v>
      </c>
      <c r="K5534" s="6"/>
      <c r="L5534" s="6"/>
    </row>
    <row r="5535" spans="1:12" ht="58.5" customHeight="1" thickBot="1">
      <c r="A5535" s="7" t="s">
        <v>20</v>
      </c>
      <c r="B5535" s="7" t="s">
        <v>61</v>
      </c>
      <c r="C5535" s="7" t="s">
        <v>146</v>
      </c>
      <c r="D5535" s="7" t="s">
        <v>489</v>
      </c>
      <c r="E5535" s="7" t="s">
        <v>7259</v>
      </c>
      <c r="F5535" s="8">
        <v>3</v>
      </c>
      <c r="G5535" s="6"/>
      <c r="H5535" s="9" t="s">
        <v>7260</v>
      </c>
      <c r="I5535" s="7" t="s">
        <v>146</v>
      </c>
      <c r="J5535" s="7" t="s">
        <v>1873</v>
      </c>
      <c r="K5535" s="6"/>
      <c r="L5535" s="6"/>
    </row>
    <row r="5536" spans="1:12" ht="111.75" customHeight="1" thickBot="1">
      <c r="A5536" s="7" t="s">
        <v>20</v>
      </c>
      <c r="B5536" s="7" t="s">
        <v>61</v>
      </c>
      <c r="C5536" s="7" t="s">
        <v>146</v>
      </c>
      <c r="D5536" s="7" t="s">
        <v>1043</v>
      </c>
      <c r="E5536" s="7" t="s">
        <v>7261</v>
      </c>
      <c r="F5536" s="8">
        <v>3</v>
      </c>
      <c r="G5536" s="6"/>
      <c r="H5536" s="9" t="s">
        <v>7262</v>
      </c>
      <c r="I5536" s="7" t="s">
        <v>146</v>
      </c>
      <c r="J5536" s="7" t="s">
        <v>1249</v>
      </c>
      <c r="K5536" s="6"/>
      <c r="L5536" s="6"/>
    </row>
    <row r="5537" spans="1:12" ht="111.75" customHeight="1" thickBot="1">
      <c r="A5537" s="7" t="s">
        <v>20</v>
      </c>
      <c r="B5537" s="7" t="s">
        <v>61</v>
      </c>
      <c r="C5537" s="7" t="s">
        <v>146</v>
      </c>
      <c r="D5537" s="7" t="s">
        <v>1043</v>
      </c>
      <c r="E5537" s="7" t="s">
        <v>7261</v>
      </c>
      <c r="F5537" s="8">
        <v>3</v>
      </c>
      <c r="G5537" s="6"/>
      <c r="H5537" s="9" t="s">
        <v>7262</v>
      </c>
      <c r="I5537" s="7" t="s">
        <v>146</v>
      </c>
      <c r="J5537" s="7" t="s">
        <v>1873</v>
      </c>
      <c r="K5537" s="6"/>
      <c r="L5537" s="6"/>
    </row>
    <row r="5538" spans="1:12" ht="111.75" customHeight="1" thickBot="1">
      <c r="A5538" s="7" t="s">
        <v>20</v>
      </c>
      <c r="B5538" s="7" t="s">
        <v>61</v>
      </c>
      <c r="C5538" s="7" t="s">
        <v>146</v>
      </c>
      <c r="D5538" s="7" t="s">
        <v>1043</v>
      </c>
      <c r="E5538" s="7" t="s">
        <v>7261</v>
      </c>
      <c r="F5538" s="8">
        <v>3</v>
      </c>
      <c r="G5538" s="6"/>
      <c r="H5538" s="9" t="s">
        <v>7262</v>
      </c>
      <c r="I5538" s="7" t="s">
        <v>146</v>
      </c>
      <c r="J5538" s="7" t="s">
        <v>2497</v>
      </c>
      <c r="K5538" s="6"/>
      <c r="L5538" s="6"/>
    </row>
    <row r="5539" spans="1:12" ht="111.75" customHeight="1" thickBot="1">
      <c r="A5539" s="7" t="s">
        <v>20</v>
      </c>
      <c r="B5539" s="7" t="s">
        <v>61</v>
      </c>
      <c r="C5539" s="7" t="s">
        <v>146</v>
      </c>
      <c r="D5539" s="7" t="s">
        <v>3705</v>
      </c>
      <c r="E5539" s="7" t="s">
        <v>7263</v>
      </c>
      <c r="F5539" s="8">
        <v>3</v>
      </c>
      <c r="G5539" s="6"/>
      <c r="H5539" s="9" t="s">
        <v>7264</v>
      </c>
      <c r="I5539" s="7" t="s">
        <v>146</v>
      </c>
      <c r="J5539" s="7" t="s">
        <v>2497</v>
      </c>
      <c r="K5539" s="6"/>
      <c r="L5539" s="6"/>
    </row>
    <row r="5540" spans="1:12" ht="111.75" customHeight="1" thickBot="1">
      <c r="A5540" s="7" t="s">
        <v>20</v>
      </c>
      <c r="B5540" s="7" t="s">
        <v>61</v>
      </c>
      <c r="C5540" s="7" t="s">
        <v>146</v>
      </c>
      <c r="D5540" s="7" t="s">
        <v>3705</v>
      </c>
      <c r="E5540" s="7" t="s">
        <v>7263</v>
      </c>
      <c r="F5540" s="8">
        <v>3</v>
      </c>
      <c r="G5540" s="6"/>
      <c r="H5540" s="9" t="s">
        <v>7264</v>
      </c>
      <c r="I5540" s="7" t="s">
        <v>146</v>
      </c>
      <c r="J5540" s="7" t="s">
        <v>1873</v>
      </c>
      <c r="K5540" s="6"/>
      <c r="L5540" s="6"/>
    </row>
    <row r="5541" spans="1:12" ht="111.75" customHeight="1" thickBot="1">
      <c r="A5541" s="7" t="s">
        <v>20</v>
      </c>
      <c r="B5541" s="7" t="s">
        <v>61</v>
      </c>
      <c r="C5541" s="7" t="s">
        <v>146</v>
      </c>
      <c r="D5541" s="7" t="s">
        <v>3705</v>
      </c>
      <c r="E5541" s="7" t="s">
        <v>7263</v>
      </c>
      <c r="F5541" s="8">
        <v>3</v>
      </c>
      <c r="G5541" s="6"/>
      <c r="H5541" s="9" t="s">
        <v>7264</v>
      </c>
      <c r="I5541" s="7" t="s">
        <v>146</v>
      </c>
      <c r="J5541" s="7" t="s">
        <v>1249</v>
      </c>
      <c r="K5541" s="6"/>
      <c r="L5541" s="6"/>
    </row>
    <row r="5542" spans="1:12" ht="111.75" customHeight="1" thickBot="1">
      <c r="A5542" s="7" t="s">
        <v>20</v>
      </c>
      <c r="B5542" s="7" t="s">
        <v>61</v>
      </c>
      <c r="C5542" s="7" t="s">
        <v>146</v>
      </c>
      <c r="D5542" s="7" t="s">
        <v>492</v>
      </c>
      <c r="E5542" s="7" t="s">
        <v>7265</v>
      </c>
      <c r="F5542" s="8">
        <v>3</v>
      </c>
      <c r="G5542" s="6"/>
      <c r="H5542" s="9" t="s">
        <v>7266</v>
      </c>
      <c r="I5542" s="7" t="s">
        <v>7248</v>
      </c>
      <c r="J5542" s="7" t="s">
        <v>989</v>
      </c>
      <c r="K5542" s="6"/>
      <c r="L5542" s="6"/>
    </row>
    <row r="5543" spans="1:12" ht="111.75" customHeight="1" thickBot="1">
      <c r="A5543" s="7" t="s">
        <v>20</v>
      </c>
      <c r="B5543" s="7" t="s">
        <v>61</v>
      </c>
      <c r="C5543" s="7" t="s">
        <v>146</v>
      </c>
      <c r="D5543" s="7" t="s">
        <v>492</v>
      </c>
      <c r="E5543" s="7" t="s">
        <v>7265</v>
      </c>
      <c r="F5543" s="8">
        <v>3</v>
      </c>
      <c r="G5543" s="6"/>
      <c r="H5543" s="9" t="s">
        <v>7266</v>
      </c>
      <c r="I5543" s="7" t="s">
        <v>146</v>
      </c>
      <c r="J5543" s="7" t="s">
        <v>989</v>
      </c>
      <c r="K5543" s="6"/>
      <c r="L5543" s="6"/>
    </row>
    <row r="5544" spans="1:12" ht="111.75" customHeight="1" thickBot="1">
      <c r="A5544" s="7" t="s">
        <v>20</v>
      </c>
      <c r="B5544" s="7" t="s">
        <v>61</v>
      </c>
      <c r="C5544" s="7" t="s">
        <v>146</v>
      </c>
      <c r="D5544" s="7" t="s">
        <v>492</v>
      </c>
      <c r="E5544" s="7" t="s">
        <v>7265</v>
      </c>
      <c r="F5544" s="8">
        <v>3</v>
      </c>
      <c r="G5544" s="6"/>
      <c r="H5544" s="9" t="s">
        <v>7266</v>
      </c>
      <c r="I5544" s="7" t="s">
        <v>7248</v>
      </c>
      <c r="J5544" s="7" t="s">
        <v>1873</v>
      </c>
      <c r="K5544" s="6"/>
      <c r="L5544" s="6"/>
    </row>
    <row r="5545" spans="1:12" ht="111.75" customHeight="1" thickBot="1">
      <c r="A5545" s="7" t="s">
        <v>20</v>
      </c>
      <c r="B5545" s="7" t="s">
        <v>61</v>
      </c>
      <c r="C5545" s="7" t="s">
        <v>146</v>
      </c>
      <c r="D5545" s="7" t="s">
        <v>492</v>
      </c>
      <c r="E5545" s="7" t="s">
        <v>7265</v>
      </c>
      <c r="F5545" s="8">
        <v>3</v>
      </c>
      <c r="G5545" s="6"/>
      <c r="H5545" s="9" t="s">
        <v>7266</v>
      </c>
      <c r="I5545" s="7" t="s">
        <v>146</v>
      </c>
      <c r="J5545" s="7" t="s">
        <v>1873</v>
      </c>
      <c r="K5545" s="6"/>
      <c r="L5545" s="6"/>
    </row>
    <row r="5546" spans="1:12" ht="99" customHeight="1" thickBot="1">
      <c r="A5546" s="7" t="s">
        <v>20</v>
      </c>
      <c r="B5546" s="7" t="s">
        <v>61</v>
      </c>
      <c r="C5546" s="7" t="s">
        <v>146</v>
      </c>
      <c r="D5546" s="7" t="s">
        <v>2718</v>
      </c>
      <c r="E5546" s="7" t="s">
        <v>7267</v>
      </c>
      <c r="F5546" s="8">
        <v>3</v>
      </c>
      <c r="G5546" s="6"/>
      <c r="H5546" s="9" t="s">
        <v>7268</v>
      </c>
      <c r="I5546" s="7" t="s">
        <v>146</v>
      </c>
      <c r="J5546" s="7" t="s">
        <v>1249</v>
      </c>
      <c r="K5546" s="6"/>
      <c r="L5546" s="6"/>
    </row>
    <row r="5547" spans="1:12" ht="99" customHeight="1" thickBot="1">
      <c r="A5547" s="7" t="s">
        <v>20</v>
      </c>
      <c r="B5547" s="7" t="s">
        <v>61</v>
      </c>
      <c r="C5547" s="7" t="s">
        <v>146</v>
      </c>
      <c r="D5547" s="7" t="s">
        <v>2718</v>
      </c>
      <c r="E5547" s="7" t="s">
        <v>7267</v>
      </c>
      <c r="F5547" s="8">
        <v>3</v>
      </c>
      <c r="G5547" s="6"/>
      <c r="H5547" s="9" t="s">
        <v>7268</v>
      </c>
      <c r="I5547" s="7" t="s">
        <v>146</v>
      </c>
      <c r="J5547" s="7" t="s">
        <v>2442</v>
      </c>
      <c r="K5547" s="6"/>
      <c r="L5547" s="6"/>
    </row>
    <row r="5548" spans="1:12" ht="99" customHeight="1" thickBot="1">
      <c r="A5548" s="7" t="s">
        <v>20</v>
      </c>
      <c r="B5548" s="7" t="s">
        <v>61</v>
      </c>
      <c r="C5548" s="7" t="s">
        <v>146</v>
      </c>
      <c r="D5548" s="7" t="s">
        <v>2718</v>
      </c>
      <c r="E5548" s="7" t="s">
        <v>7267</v>
      </c>
      <c r="F5548" s="8">
        <v>3</v>
      </c>
      <c r="G5548" s="6"/>
      <c r="H5548" s="9" t="s">
        <v>7268</v>
      </c>
      <c r="I5548" s="7" t="s">
        <v>146</v>
      </c>
      <c r="J5548" s="7" t="s">
        <v>1873</v>
      </c>
      <c r="K5548" s="6"/>
      <c r="L5548" s="6"/>
    </row>
    <row r="5549" spans="1:12" ht="58.5" customHeight="1" thickBot="1">
      <c r="A5549" s="7" t="s">
        <v>20</v>
      </c>
      <c r="B5549" s="7" t="s">
        <v>61</v>
      </c>
      <c r="C5549" s="7" t="s">
        <v>146</v>
      </c>
      <c r="D5549" s="7" t="s">
        <v>230</v>
      </c>
      <c r="E5549" s="7" t="s">
        <v>7269</v>
      </c>
      <c r="F5549" s="8">
        <v>3</v>
      </c>
      <c r="G5549" s="6"/>
      <c r="H5549" s="9" t="s">
        <v>7270</v>
      </c>
      <c r="I5549" s="7" t="s">
        <v>146</v>
      </c>
      <c r="J5549" s="7" t="s">
        <v>1249</v>
      </c>
      <c r="K5549" s="6"/>
      <c r="L5549" s="6"/>
    </row>
    <row r="5550" spans="1:12" ht="58.5" customHeight="1" thickBot="1">
      <c r="A5550" s="7" t="s">
        <v>20</v>
      </c>
      <c r="B5550" s="7" t="s">
        <v>61</v>
      </c>
      <c r="C5550" s="7" t="s">
        <v>146</v>
      </c>
      <c r="D5550" s="7" t="s">
        <v>230</v>
      </c>
      <c r="E5550" s="7" t="s">
        <v>7269</v>
      </c>
      <c r="F5550" s="8">
        <v>3</v>
      </c>
      <c r="G5550" s="6"/>
      <c r="H5550" s="9" t="s">
        <v>7270</v>
      </c>
      <c r="I5550" s="7" t="s">
        <v>146</v>
      </c>
      <c r="J5550" s="7" t="s">
        <v>1873</v>
      </c>
      <c r="K5550" s="6"/>
      <c r="L5550" s="6"/>
    </row>
    <row r="5551" spans="1:12" ht="58.5" customHeight="1" thickBot="1">
      <c r="A5551" s="7" t="s">
        <v>20</v>
      </c>
      <c r="B5551" s="7" t="s">
        <v>61</v>
      </c>
      <c r="C5551" s="7" t="s">
        <v>146</v>
      </c>
      <c r="D5551" s="7" t="s">
        <v>230</v>
      </c>
      <c r="E5551" s="7" t="s">
        <v>7269</v>
      </c>
      <c r="F5551" s="8">
        <v>3</v>
      </c>
      <c r="G5551" s="6"/>
      <c r="H5551" s="9" t="s">
        <v>7270</v>
      </c>
      <c r="I5551" s="7" t="s">
        <v>146</v>
      </c>
      <c r="J5551" s="7" t="s">
        <v>2442</v>
      </c>
      <c r="K5551" s="6"/>
      <c r="L5551" s="6"/>
    </row>
    <row r="5552" spans="1:12" ht="58.5" customHeight="1" thickBot="1">
      <c r="A5552" s="7" t="s">
        <v>20</v>
      </c>
      <c r="B5552" s="7" t="s">
        <v>61</v>
      </c>
      <c r="C5552" s="7" t="s">
        <v>146</v>
      </c>
      <c r="D5552" s="7" t="s">
        <v>2720</v>
      </c>
      <c r="E5552" s="7" t="s">
        <v>7271</v>
      </c>
      <c r="F5552" s="8">
        <v>3</v>
      </c>
      <c r="G5552" s="6"/>
      <c r="H5552" s="9" t="s">
        <v>7272</v>
      </c>
      <c r="I5552" s="7" t="s">
        <v>146</v>
      </c>
      <c r="J5552" s="7" t="s">
        <v>1873</v>
      </c>
      <c r="K5552" s="6"/>
      <c r="L5552" s="6"/>
    </row>
    <row r="5553" spans="1:12" ht="58.5" customHeight="1" thickBot="1">
      <c r="A5553" s="7" t="s">
        <v>20</v>
      </c>
      <c r="B5553" s="7" t="s">
        <v>61</v>
      </c>
      <c r="C5553" s="7" t="s">
        <v>146</v>
      </c>
      <c r="D5553" s="7" t="s">
        <v>2720</v>
      </c>
      <c r="E5553" s="7" t="s">
        <v>7271</v>
      </c>
      <c r="F5553" s="8">
        <v>3</v>
      </c>
      <c r="G5553" s="6"/>
      <c r="H5553" s="9" t="s">
        <v>7272</v>
      </c>
      <c r="I5553" s="7" t="s">
        <v>146</v>
      </c>
      <c r="J5553" s="7" t="s">
        <v>2442</v>
      </c>
      <c r="K5553" s="6"/>
      <c r="L5553" s="6"/>
    </row>
    <row r="5554" spans="1:12" ht="58.5" customHeight="1" thickBot="1">
      <c r="A5554" s="7" t="s">
        <v>20</v>
      </c>
      <c r="B5554" s="7" t="s">
        <v>61</v>
      </c>
      <c r="C5554" s="7" t="s">
        <v>146</v>
      </c>
      <c r="D5554" s="7" t="s">
        <v>2720</v>
      </c>
      <c r="E5554" s="7" t="s">
        <v>7271</v>
      </c>
      <c r="F5554" s="8">
        <v>3</v>
      </c>
      <c r="G5554" s="6"/>
      <c r="H5554" s="9" t="s">
        <v>7272</v>
      </c>
      <c r="I5554" s="7" t="s">
        <v>146</v>
      </c>
      <c r="J5554" s="7" t="s">
        <v>1249</v>
      </c>
      <c r="K5554" s="6"/>
      <c r="L5554" s="6"/>
    </row>
    <row r="5555" spans="1:12" ht="125.25" customHeight="1" thickBot="1">
      <c r="A5555" s="7" t="s">
        <v>20</v>
      </c>
      <c r="B5555" s="7" t="s">
        <v>61</v>
      </c>
      <c r="C5555" s="7" t="s">
        <v>146</v>
      </c>
      <c r="D5555" s="7" t="s">
        <v>170</v>
      </c>
      <c r="E5555" s="7" t="s">
        <v>7273</v>
      </c>
      <c r="F5555" s="8">
        <v>3</v>
      </c>
      <c r="G5555" s="6"/>
      <c r="H5555" s="9" t="s">
        <v>7274</v>
      </c>
      <c r="I5555" s="7" t="s">
        <v>7248</v>
      </c>
      <c r="J5555" s="7" t="s">
        <v>1249</v>
      </c>
      <c r="K5555" s="6"/>
      <c r="L5555" s="6"/>
    </row>
    <row r="5556" spans="1:12" ht="125.25" customHeight="1" thickBot="1">
      <c r="A5556" s="7" t="s">
        <v>20</v>
      </c>
      <c r="B5556" s="7" t="s">
        <v>61</v>
      </c>
      <c r="C5556" s="7" t="s">
        <v>146</v>
      </c>
      <c r="D5556" s="7" t="s">
        <v>170</v>
      </c>
      <c r="E5556" s="7" t="s">
        <v>7273</v>
      </c>
      <c r="F5556" s="8">
        <v>3</v>
      </c>
      <c r="G5556" s="6"/>
      <c r="H5556" s="9" t="s">
        <v>7274</v>
      </c>
      <c r="I5556" s="7" t="s">
        <v>7248</v>
      </c>
      <c r="J5556" s="7" t="s">
        <v>2442</v>
      </c>
      <c r="K5556" s="6"/>
      <c r="L5556" s="6"/>
    </row>
    <row r="5557" spans="1:12" ht="125.25" customHeight="1" thickBot="1">
      <c r="A5557" s="7" t="s">
        <v>20</v>
      </c>
      <c r="B5557" s="7" t="s">
        <v>61</v>
      </c>
      <c r="C5557" s="7" t="s">
        <v>146</v>
      </c>
      <c r="D5557" s="7" t="s">
        <v>170</v>
      </c>
      <c r="E5557" s="7" t="s">
        <v>7273</v>
      </c>
      <c r="F5557" s="8">
        <v>3</v>
      </c>
      <c r="G5557" s="6"/>
      <c r="H5557" s="9" t="s">
        <v>7274</v>
      </c>
      <c r="I5557" s="7" t="s">
        <v>146</v>
      </c>
      <c r="J5557" s="7" t="s">
        <v>1873</v>
      </c>
      <c r="K5557" s="6"/>
      <c r="L5557" s="6"/>
    </row>
    <row r="5558" spans="1:12" ht="125.25" customHeight="1" thickBot="1">
      <c r="A5558" s="7" t="s">
        <v>20</v>
      </c>
      <c r="B5558" s="7" t="s">
        <v>61</v>
      </c>
      <c r="C5558" s="7" t="s">
        <v>146</v>
      </c>
      <c r="D5558" s="7" t="s">
        <v>170</v>
      </c>
      <c r="E5558" s="7" t="s">
        <v>7273</v>
      </c>
      <c r="F5558" s="8">
        <v>3</v>
      </c>
      <c r="G5558" s="6"/>
      <c r="H5558" s="9" t="s">
        <v>7274</v>
      </c>
      <c r="I5558" s="7" t="s">
        <v>146</v>
      </c>
      <c r="J5558" s="7" t="s">
        <v>1249</v>
      </c>
      <c r="K5558" s="6"/>
      <c r="L5558" s="6"/>
    </row>
    <row r="5559" spans="1:12" ht="125.25" customHeight="1" thickBot="1">
      <c r="A5559" s="7" t="s">
        <v>20</v>
      </c>
      <c r="B5559" s="7" t="s">
        <v>61</v>
      </c>
      <c r="C5559" s="7" t="s">
        <v>146</v>
      </c>
      <c r="D5559" s="7" t="s">
        <v>170</v>
      </c>
      <c r="E5559" s="7" t="s">
        <v>7273</v>
      </c>
      <c r="F5559" s="8">
        <v>3</v>
      </c>
      <c r="G5559" s="6"/>
      <c r="H5559" s="9" t="s">
        <v>7274</v>
      </c>
      <c r="I5559" s="7" t="s">
        <v>7248</v>
      </c>
      <c r="J5559" s="7" t="s">
        <v>1873</v>
      </c>
      <c r="K5559" s="6"/>
      <c r="L5559" s="6"/>
    </row>
    <row r="5560" spans="1:12" ht="125.25" customHeight="1" thickBot="1">
      <c r="A5560" s="7" t="s">
        <v>20</v>
      </c>
      <c r="B5560" s="7" t="s">
        <v>61</v>
      </c>
      <c r="C5560" s="7" t="s">
        <v>146</v>
      </c>
      <c r="D5560" s="7" t="s">
        <v>170</v>
      </c>
      <c r="E5560" s="7" t="s">
        <v>7273</v>
      </c>
      <c r="F5560" s="8">
        <v>3</v>
      </c>
      <c r="G5560" s="6"/>
      <c r="H5560" s="9" t="s">
        <v>7274</v>
      </c>
      <c r="I5560" s="7" t="s">
        <v>146</v>
      </c>
      <c r="J5560" s="7" t="s">
        <v>2442</v>
      </c>
      <c r="K5560" s="6"/>
      <c r="L5560" s="6"/>
    </row>
    <row r="5561" spans="1:12" ht="111.75" customHeight="1" thickBot="1">
      <c r="A5561" s="7" t="s">
        <v>20</v>
      </c>
      <c r="B5561" s="7" t="s">
        <v>61</v>
      </c>
      <c r="C5561" s="7" t="s">
        <v>146</v>
      </c>
      <c r="D5561" s="7" t="s">
        <v>498</v>
      </c>
      <c r="E5561" s="7" t="s">
        <v>7275</v>
      </c>
      <c r="F5561" s="8">
        <v>3</v>
      </c>
      <c r="G5561" s="6"/>
      <c r="H5561" s="9" t="s">
        <v>7276</v>
      </c>
      <c r="I5561" s="7" t="s">
        <v>146</v>
      </c>
      <c r="J5561" s="7" t="s">
        <v>1249</v>
      </c>
      <c r="K5561" s="6"/>
      <c r="L5561" s="6"/>
    </row>
    <row r="5562" spans="1:12" ht="111.75" customHeight="1" thickBot="1">
      <c r="A5562" s="7" t="s">
        <v>20</v>
      </c>
      <c r="B5562" s="7" t="s">
        <v>61</v>
      </c>
      <c r="C5562" s="7" t="s">
        <v>146</v>
      </c>
      <c r="D5562" s="7" t="s">
        <v>498</v>
      </c>
      <c r="E5562" s="7" t="s">
        <v>7275</v>
      </c>
      <c r="F5562" s="8">
        <v>3</v>
      </c>
      <c r="G5562" s="6"/>
      <c r="H5562" s="9" t="s">
        <v>7276</v>
      </c>
      <c r="I5562" s="7" t="s">
        <v>146</v>
      </c>
      <c r="J5562" s="7" t="s">
        <v>1873</v>
      </c>
      <c r="K5562" s="6"/>
      <c r="L5562" s="6"/>
    </row>
    <row r="5563" spans="1:12" ht="111.75" customHeight="1" thickBot="1">
      <c r="A5563" s="7" t="s">
        <v>20</v>
      </c>
      <c r="B5563" s="7" t="s">
        <v>61</v>
      </c>
      <c r="C5563" s="7" t="s">
        <v>146</v>
      </c>
      <c r="D5563" s="7" t="s">
        <v>498</v>
      </c>
      <c r="E5563" s="7" t="s">
        <v>7275</v>
      </c>
      <c r="F5563" s="8">
        <v>3</v>
      </c>
      <c r="G5563" s="6"/>
      <c r="H5563" s="9" t="s">
        <v>7276</v>
      </c>
      <c r="I5563" s="7" t="s">
        <v>146</v>
      </c>
      <c r="J5563" s="7" t="s">
        <v>2497</v>
      </c>
      <c r="K5563" s="6"/>
      <c r="L5563" s="6"/>
    </row>
    <row r="5564" spans="1:12" ht="31.5" customHeight="1" thickBot="1">
      <c r="A5564" s="7" t="s">
        <v>20</v>
      </c>
      <c r="B5564" s="7" t="s">
        <v>61</v>
      </c>
      <c r="C5564" s="7" t="s">
        <v>146</v>
      </c>
      <c r="D5564" s="7" t="s">
        <v>7277</v>
      </c>
      <c r="E5564" s="7" t="s">
        <v>7278</v>
      </c>
      <c r="F5564" s="8">
        <v>3</v>
      </c>
      <c r="G5564" s="6"/>
      <c r="H5564" s="9" t="s">
        <v>7279</v>
      </c>
      <c r="I5564" s="7" t="s">
        <v>146</v>
      </c>
      <c r="J5564" s="7" t="s">
        <v>2497</v>
      </c>
      <c r="K5564" s="6"/>
      <c r="L5564" s="6"/>
    </row>
    <row r="5565" spans="1:12" ht="31.5" customHeight="1" thickBot="1">
      <c r="A5565" s="7" t="s">
        <v>20</v>
      </c>
      <c r="B5565" s="7" t="s">
        <v>61</v>
      </c>
      <c r="C5565" s="7" t="s">
        <v>146</v>
      </c>
      <c r="D5565" s="7" t="s">
        <v>7277</v>
      </c>
      <c r="E5565" s="7" t="s">
        <v>7278</v>
      </c>
      <c r="F5565" s="8">
        <v>3</v>
      </c>
      <c r="G5565" s="6"/>
      <c r="H5565" s="9" t="s">
        <v>7279</v>
      </c>
      <c r="I5565" s="7" t="s">
        <v>146</v>
      </c>
      <c r="J5565" s="7" t="s">
        <v>1249</v>
      </c>
      <c r="K5565" s="6"/>
      <c r="L5565" s="6"/>
    </row>
    <row r="5566" spans="1:12" ht="31.5" customHeight="1" thickBot="1">
      <c r="A5566" s="7" t="s">
        <v>20</v>
      </c>
      <c r="B5566" s="7" t="s">
        <v>61</v>
      </c>
      <c r="C5566" s="7" t="s">
        <v>146</v>
      </c>
      <c r="D5566" s="7" t="s">
        <v>7277</v>
      </c>
      <c r="E5566" s="7" t="s">
        <v>7278</v>
      </c>
      <c r="F5566" s="8">
        <v>3</v>
      </c>
      <c r="G5566" s="6"/>
      <c r="H5566" s="9" t="s">
        <v>7279</v>
      </c>
      <c r="I5566" s="7" t="s">
        <v>146</v>
      </c>
      <c r="J5566" s="7" t="s">
        <v>1873</v>
      </c>
      <c r="K5566" s="6"/>
      <c r="L5566" s="6"/>
    </row>
    <row r="5567" spans="1:12" ht="72" customHeight="1" thickBot="1">
      <c r="A5567" s="7" t="s">
        <v>20</v>
      </c>
      <c r="B5567" s="7" t="s">
        <v>61</v>
      </c>
      <c r="C5567" s="7" t="s">
        <v>146</v>
      </c>
      <c r="D5567" s="7" t="s">
        <v>1046</v>
      </c>
      <c r="E5567" s="7" t="s">
        <v>7280</v>
      </c>
      <c r="F5567" s="8">
        <v>3</v>
      </c>
      <c r="G5567" s="6"/>
      <c r="H5567" s="9" t="s">
        <v>7281</v>
      </c>
      <c r="I5567" s="7" t="s">
        <v>7248</v>
      </c>
      <c r="J5567" s="7" t="s">
        <v>1249</v>
      </c>
      <c r="K5567" s="6"/>
      <c r="L5567" s="6"/>
    </row>
    <row r="5568" spans="1:12" ht="72" customHeight="1" thickBot="1">
      <c r="A5568" s="7" t="s">
        <v>20</v>
      </c>
      <c r="B5568" s="7" t="s">
        <v>61</v>
      </c>
      <c r="C5568" s="7" t="s">
        <v>146</v>
      </c>
      <c r="D5568" s="7" t="s">
        <v>1046</v>
      </c>
      <c r="E5568" s="7" t="s">
        <v>7280</v>
      </c>
      <c r="F5568" s="8">
        <v>3</v>
      </c>
      <c r="G5568" s="6"/>
      <c r="H5568" s="9" t="s">
        <v>7281</v>
      </c>
      <c r="I5568" s="7" t="s">
        <v>7248</v>
      </c>
      <c r="J5568" s="7" t="s">
        <v>1873</v>
      </c>
      <c r="K5568" s="6"/>
      <c r="L5568" s="6"/>
    </row>
    <row r="5569" spans="1:12" ht="72" customHeight="1" thickBot="1">
      <c r="A5569" s="7" t="s">
        <v>20</v>
      </c>
      <c r="B5569" s="7" t="s">
        <v>61</v>
      </c>
      <c r="C5569" s="7" t="s">
        <v>146</v>
      </c>
      <c r="D5569" s="7" t="s">
        <v>1046</v>
      </c>
      <c r="E5569" s="7" t="s">
        <v>7280</v>
      </c>
      <c r="F5569" s="8">
        <v>3</v>
      </c>
      <c r="G5569" s="6"/>
      <c r="H5569" s="9" t="s">
        <v>7281</v>
      </c>
      <c r="I5569" s="7" t="s">
        <v>146</v>
      </c>
      <c r="J5569" s="7" t="s">
        <v>1249</v>
      </c>
      <c r="K5569" s="6"/>
      <c r="L5569" s="6"/>
    </row>
    <row r="5570" spans="1:12" ht="72" customHeight="1" thickBot="1">
      <c r="A5570" s="7" t="s">
        <v>20</v>
      </c>
      <c r="B5570" s="7" t="s">
        <v>61</v>
      </c>
      <c r="C5570" s="7" t="s">
        <v>146</v>
      </c>
      <c r="D5570" s="7" t="s">
        <v>1046</v>
      </c>
      <c r="E5570" s="7" t="s">
        <v>7280</v>
      </c>
      <c r="F5570" s="8">
        <v>3</v>
      </c>
      <c r="G5570" s="6"/>
      <c r="H5570" s="9" t="s">
        <v>7281</v>
      </c>
      <c r="I5570" s="7" t="s">
        <v>146</v>
      </c>
      <c r="J5570" s="7" t="s">
        <v>2497</v>
      </c>
      <c r="K5570" s="6"/>
      <c r="L5570" s="6"/>
    </row>
    <row r="5571" spans="1:12" ht="72" customHeight="1" thickBot="1">
      <c r="A5571" s="7" t="s">
        <v>20</v>
      </c>
      <c r="B5571" s="7" t="s">
        <v>61</v>
      </c>
      <c r="C5571" s="7" t="s">
        <v>146</v>
      </c>
      <c r="D5571" s="7" t="s">
        <v>1046</v>
      </c>
      <c r="E5571" s="7" t="s">
        <v>7280</v>
      </c>
      <c r="F5571" s="8">
        <v>3</v>
      </c>
      <c r="G5571" s="6"/>
      <c r="H5571" s="9" t="s">
        <v>7281</v>
      </c>
      <c r="I5571" s="7" t="s">
        <v>146</v>
      </c>
      <c r="J5571" s="7" t="s">
        <v>1873</v>
      </c>
      <c r="K5571" s="6"/>
      <c r="L5571" s="6"/>
    </row>
    <row r="5572" spans="1:12" ht="72" customHeight="1" thickBot="1">
      <c r="A5572" s="7" t="s">
        <v>20</v>
      </c>
      <c r="B5572" s="7" t="s">
        <v>61</v>
      </c>
      <c r="C5572" s="7" t="s">
        <v>146</v>
      </c>
      <c r="D5572" s="7" t="s">
        <v>1046</v>
      </c>
      <c r="E5572" s="7" t="s">
        <v>7280</v>
      </c>
      <c r="F5572" s="8">
        <v>3</v>
      </c>
      <c r="G5572" s="6"/>
      <c r="H5572" s="9" t="s">
        <v>7281</v>
      </c>
      <c r="I5572" s="7" t="s">
        <v>7248</v>
      </c>
      <c r="J5572" s="7" t="s">
        <v>2497</v>
      </c>
      <c r="K5572" s="6"/>
      <c r="L5572" s="6"/>
    </row>
    <row r="5573" spans="1:12" ht="85.5" customHeight="1" thickBot="1">
      <c r="A5573" s="7" t="s">
        <v>20</v>
      </c>
      <c r="B5573" s="7" t="s">
        <v>61</v>
      </c>
      <c r="C5573" s="7" t="s">
        <v>146</v>
      </c>
      <c r="D5573" s="7" t="s">
        <v>504</v>
      </c>
      <c r="E5573" s="7" t="s">
        <v>413</v>
      </c>
      <c r="F5573" s="8">
        <v>3</v>
      </c>
      <c r="G5573" s="6"/>
      <c r="H5573" s="9" t="s">
        <v>7282</v>
      </c>
      <c r="I5573" s="7" t="s">
        <v>146</v>
      </c>
      <c r="J5573" s="7" t="s">
        <v>1249</v>
      </c>
      <c r="K5573" s="6"/>
      <c r="L5573" s="6"/>
    </row>
    <row r="5574" spans="1:12" ht="85.5" customHeight="1" thickBot="1">
      <c r="A5574" s="7" t="s">
        <v>20</v>
      </c>
      <c r="B5574" s="7" t="s">
        <v>61</v>
      </c>
      <c r="C5574" s="7" t="s">
        <v>146</v>
      </c>
      <c r="D5574" s="7" t="s">
        <v>504</v>
      </c>
      <c r="E5574" s="7" t="s">
        <v>413</v>
      </c>
      <c r="F5574" s="8">
        <v>3</v>
      </c>
      <c r="G5574" s="6"/>
      <c r="H5574" s="9" t="s">
        <v>7282</v>
      </c>
      <c r="I5574" s="7" t="s">
        <v>146</v>
      </c>
      <c r="J5574" s="7" t="s">
        <v>1873</v>
      </c>
      <c r="K5574" s="6"/>
      <c r="L5574" s="6"/>
    </row>
    <row r="5575" spans="1:12" ht="85.5" customHeight="1" thickBot="1">
      <c r="A5575" s="7" t="s">
        <v>20</v>
      </c>
      <c r="B5575" s="7" t="s">
        <v>61</v>
      </c>
      <c r="C5575" s="7" t="s">
        <v>146</v>
      </c>
      <c r="D5575" s="7" t="s">
        <v>504</v>
      </c>
      <c r="E5575" s="7" t="s">
        <v>413</v>
      </c>
      <c r="F5575" s="8">
        <v>3</v>
      </c>
      <c r="G5575" s="6"/>
      <c r="H5575" s="9" t="s">
        <v>7282</v>
      </c>
      <c r="I5575" s="7" t="s">
        <v>146</v>
      </c>
      <c r="J5575" s="7" t="s">
        <v>2497</v>
      </c>
      <c r="K5575" s="6"/>
      <c r="L5575" s="6"/>
    </row>
    <row r="5576" spans="1:12" ht="72" customHeight="1" thickBot="1">
      <c r="A5576" s="7" t="s">
        <v>20</v>
      </c>
      <c r="B5576" s="7" t="s">
        <v>61</v>
      </c>
      <c r="C5576" s="7" t="s">
        <v>146</v>
      </c>
      <c r="D5576" s="7" t="s">
        <v>3714</v>
      </c>
      <c r="E5576" s="7" t="s">
        <v>7283</v>
      </c>
      <c r="F5576" s="8">
        <v>3</v>
      </c>
      <c r="G5576" s="6"/>
      <c r="H5576" s="9" t="s">
        <v>7284</v>
      </c>
      <c r="I5576" s="7" t="s">
        <v>146</v>
      </c>
      <c r="J5576" s="7" t="s">
        <v>1873</v>
      </c>
      <c r="K5576" s="6"/>
      <c r="L5576" s="6"/>
    </row>
    <row r="5577" spans="1:12" ht="72" customHeight="1" thickBot="1">
      <c r="A5577" s="7" t="s">
        <v>20</v>
      </c>
      <c r="B5577" s="7" t="s">
        <v>61</v>
      </c>
      <c r="C5577" s="7" t="s">
        <v>146</v>
      </c>
      <c r="D5577" s="7" t="s">
        <v>3714</v>
      </c>
      <c r="E5577" s="7" t="s">
        <v>7283</v>
      </c>
      <c r="F5577" s="8">
        <v>3</v>
      </c>
      <c r="G5577" s="6"/>
      <c r="H5577" s="9" t="s">
        <v>7284</v>
      </c>
      <c r="I5577" s="7" t="s">
        <v>146</v>
      </c>
      <c r="J5577" s="7" t="s">
        <v>2497</v>
      </c>
      <c r="K5577" s="6"/>
      <c r="L5577" s="6"/>
    </row>
    <row r="5578" spans="1:12" ht="72" customHeight="1" thickBot="1">
      <c r="A5578" s="7" t="s">
        <v>20</v>
      </c>
      <c r="B5578" s="7" t="s">
        <v>61</v>
      </c>
      <c r="C5578" s="7" t="s">
        <v>146</v>
      </c>
      <c r="D5578" s="7" t="s">
        <v>3714</v>
      </c>
      <c r="E5578" s="7" t="s">
        <v>7283</v>
      </c>
      <c r="F5578" s="8">
        <v>3</v>
      </c>
      <c r="G5578" s="6"/>
      <c r="H5578" s="9" t="s">
        <v>7284</v>
      </c>
      <c r="I5578" s="7" t="s">
        <v>146</v>
      </c>
      <c r="J5578" s="7" t="s">
        <v>1249</v>
      </c>
      <c r="K5578" s="6"/>
      <c r="L5578" s="6"/>
    </row>
    <row r="5579" spans="1:12" ht="72" customHeight="1" thickBot="1">
      <c r="A5579" s="7" t="s">
        <v>20</v>
      </c>
      <c r="B5579" s="7" t="s">
        <v>61</v>
      </c>
      <c r="C5579" s="7" t="s">
        <v>146</v>
      </c>
      <c r="D5579" s="7" t="s">
        <v>5262</v>
      </c>
      <c r="E5579" s="7" t="s">
        <v>179</v>
      </c>
      <c r="F5579" s="8">
        <v>3</v>
      </c>
      <c r="G5579" s="6"/>
      <c r="H5579" s="9" t="s">
        <v>7285</v>
      </c>
      <c r="I5579" s="7" t="s">
        <v>146</v>
      </c>
      <c r="J5579" s="7" t="s">
        <v>1249</v>
      </c>
      <c r="K5579" s="6"/>
      <c r="L5579" s="6"/>
    </row>
    <row r="5580" spans="1:12" ht="72" customHeight="1" thickBot="1">
      <c r="A5580" s="7" t="s">
        <v>20</v>
      </c>
      <c r="B5580" s="7" t="s">
        <v>61</v>
      </c>
      <c r="C5580" s="7" t="s">
        <v>146</v>
      </c>
      <c r="D5580" s="7" t="s">
        <v>5262</v>
      </c>
      <c r="E5580" s="7" t="s">
        <v>179</v>
      </c>
      <c r="F5580" s="8">
        <v>3</v>
      </c>
      <c r="G5580" s="6"/>
      <c r="H5580" s="9" t="s">
        <v>7285</v>
      </c>
      <c r="I5580" s="7" t="s">
        <v>146</v>
      </c>
      <c r="J5580" s="7" t="s">
        <v>1873</v>
      </c>
      <c r="K5580" s="6"/>
      <c r="L5580" s="6"/>
    </row>
    <row r="5581" spans="1:12" ht="72" customHeight="1" thickBot="1">
      <c r="A5581" s="7" t="s">
        <v>20</v>
      </c>
      <c r="B5581" s="7" t="s">
        <v>61</v>
      </c>
      <c r="C5581" s="7" t="s">
        <v>146</v>
      </c>
      <c r="D5581" s="7" t="s">
        <v>5262</v>
      </c>
      <c r="E5581" s="7" t="s">
        <v>179</v>
      </c>
      <c r="F5581" s="8">
        <v>3</v>
      </c>
      <c r="G5581" s="6"/>
      <c r="H5581" s="9" t="s">
        <v>7285</v>
      </c>
      <c r="I5581" s="7" t="s">
        <v>146</v>
      </c>
      <c r="J5581" s="7" t="s">
        <v>2497</v>
      </c>
      <c r="K5581" s="6"/>
      <c r="L5581" s="6"/>
    </row>
    <row r="5582" spans="1:12" ht="72" customHeight="1" thickBot="1">
      <c r="A5582" s="7" t="s">
        <v>20</v>
      </c>
      <c r="B5582" s="7" t="s">
        <v>61</v>
      </c>
      <c r="C5582" s="7" t="s">
        <v>146</v>
      </c>
      <c r="D5582" s="7" t="s">
        <v>3220</v>
      </c>
      <c r="E5582" s="7" t="s">
        <v>7286</v>
      </c>
      <c r="F5582" s="8">
        <v>3</v>
      </c>
      <c r="G5582" s="6"/>
      <c r="H5582" s="9" t="s">
        <v>7287</v>
      </c>
      <c r="I5582" s="7" t="s">
        <v>146</v>
      </c>
      <c r="J5582" s="7" t="s">
        <v>2497</v>
      </c>
      <c r="K5582" s="6"/>
      <c r="L5582" s="6"/>
    </row>
    <row r="5583" spans="1:12" ht="72" customHeight="1" thickBot="1">
      <c r="A5583" s="7" t="s">
        <v>20</v>
      </c>
      <c r="B5583" s="7" t="s">
        <v>61</v>
      </c>
      <c r="C5583" s="7" t="s">
        <v>146</v>
      </c>
      <c r="D5583" s="7" t="s">
        <v>3220</v>
      </c>
      <c r="E5583" s="7" t="s">
        <v>7286</v>
      </c>
      <c r="F5583" s="8">
        <v>3</v>
      </c>
      <c r="G5583" s="6"/>
      <c r="H5583" s="9" t="s">
        <v>7287</v>
      </c>
      <c r="I5583" s="7" t="s">
        <v>146</v>
      </c>
      <c r="J5583" s="7" t="s">
        <v>1873</v>
      </c>
      <c r="K5583" s="6"/>
      <c r="L5583" s="6"/>
    </row>
    <row r="5584" spans="1:12" ht="72" customHeight="1" thickBot="1">
      <c r="A5584" s="7" t="s">
        <v>20</v>
      </c>
      <c r="B5584" s="7" t="s">
        <v>61</v>
      </c>
      <c r="C5584" s="7" t="s">
        <v>146</v>
      </c>
      <c r="D5584" s="7" t="s">
        <v>3220</v>
      </c>
      <c r="E5584" s="7" t="s">
        <v>7286</v>
      </c>
      <c r="F5584" s="8">
        <v>3</v>
      </c>
      <c r="G5584" s="6"/>
      <c r="H5584" s="9" t="s">
        <v>7287</v>
      </c>
      <c r="I5584" s="7" t="s">
        <v>146</v>
      </c>
      <c r="J5584" s="7" t="s">
        <v>1249</v>
      </c>
      <c r="K5584" s="6"/>
      <c r="L5584" s="6"/>
    </row>
    <row r="5585" spans="1:12" ht="72" customHeight="1" thickBot="1">
      <c r="A5585" s="7" t="s">
        <v>20</v>
      </c>
      <c r="B5585" s="7" t="s">
        <v>61</v>
      </c>
      <c r="C5585" s="7" t="s">
        <v>146</v>
      </c>
      <c r="D5585" s="7" t="s">
        <v>2401</v>
      </c>
      <c r="E5585" s="7" t="s">
        <v>7288</v>
      </c>
      <c r="F5585" s="8">
        <v>3</v>
      </c>
      <c r="G5585" s="6"/>
      <c r="H5585" s="9" t="s">
        <v>7289</v>
      </c>
      <c r="I5585" s="7" t="s">
        <v>2976</v>
      </c>
      <c r="J5585" s="7" t="s">
        <v>842</v>
      </c>
      <c r="K5585" s="6"/>
      <c r="L5585" s="6"/>
    </row>
    <row r="5586" spans="1:12" ht="58.5" customHeight="1" thickBot="1">
      <c r="A5586" s="7" t="s">
        <v>20</v>
      </c>
      <c r="B5586" s="7" t="s">
        <v>61</v>
      </c>
      <c r="C5586" s="7" t="s">
        <v>146</v>
      </c>
      <c r="D5586" s="7" t="s">
        <v>2405</v>
      </c>
      <c r="E5586" s="7" t="s">
        <v>7290</v>
      </c>
      <c r="F5586" s="8">
        <v>3</v>
      </c>
      <c r="G5586" s="6"/>
      <c r="H5586" s="9" t="s">
        <v>7291</v>
      </c>
      <c r="I5586" s="7" t="s">
        <v>146</v>
      </c>
      <c r="J5586" s="7" t="s">
        <v>1873</v>
      </c>
      <c r="K5586" s="6"/>
      <c r="L5586" s="6"/>
    </row>
    <row r="5587" spans="1:12" ht="58.5" customHeight="1" thickBot="1">
      <c r="A5587" s="7" t="s">
        <v>20</v>
      </c>
      <c r="B5587" s="7" t="s">
        <v>61</v>
      </c>
      <c r="C5587" s="7" t="s">
        <v>146</v>
      </c>
      <c r="D5587" s="7" t="s">
        <v>2405</v>
      </c>
      <c r="E5587" s="7" t="s">
        <v>7290</v>
      </c>
      <c r="F5587" s="8">
        <v>3</v>
      </c>
      <c r="G5587" s="6"/>
      <c r="H5587" s="9" t="s">
        <v>7291</v>
      </c>
      <c r="I5587" s="7" t="s">
        <v>146</v>
      </c>
      <c r="J5587" s="7" t="s">
        <v>1249</v>
      </c>
      <c r="K5587" s="6"/>
      <c r="L5587" s="6"/>
    </row>
    <row r="5588" spans="1:12" ht="58.5" customHeight="1" thickBot="1">
      <c r="A5588" s="7" t="s">
        <v>20</v>
      </c>
      <c r="B5588" s="7" t="s">
        <v>61</v>
      </c>
      <c r="C5588" s="7" t="s">
        <v>146</v>
      </c>
      <c r="D5588" s="7" t="s">
        <v>2405</v>
      </c>
      <c r="E5588" s="7" t="s">
        <v>7290</v>
      </c>
      <c r="F5588" s="8">
        <v>3</v>
      </c>
      <c r="G5588" s="6"/>
      <c r="H5588" s="9" t="s">
        <v>7291</v>
      </c>
      <c r="I5588" s="7" t="s">
        <v>146</v>
      </c>
      <c r="J5588" s="7" t="s">
        <v>2497</v>
      </c>
      <c r="K5588" s="6"/>
      <c r="L5588" s="6"/>
    </row>
    <row r="5589" spans="1:12" ht="58.5" customHeight="1" thickBot="1">
      <c r="A5589" s="7" t="s">
        <v>20</v>
      </c>
      <c r="B5589" s="7" t="s">
        <v>61</v>
      </c>
      <c r="C5589" s="7" t="s">
        <v>146</v>
      </c>
      <c r="D5589" s="7" t="s">
        <v>138</v>
      </c>
      <c r="E5589" s="7" t="s">
        <v>7292</v>
      </c>
      <c r="F5589" s="8">
        <v>3</v>
      </c>
      <c r="G5589" s="6"/>
      <c r="H5589" s="9" t="s">
        <v>7293</v>
      </c>
      <c r="I5589" s="7" t="s">
        <v>146</v>
      </c>
      <c r="J5589" s="7" t="s">
        <v>1873</v>
      </c>
      <c r="K5589" s="6"/>
      <c r="L5589" s="6"/>
    </row>
    <row r="5590" spans="1:12" ht="58.5" customHeight="1" thickBot="1">
      <c r="A5590" s="7" t="s">
        <v>20</v>
      </c>
      <c r="B5590" s="7" t="s">
        <v>61</v>
      </c>
      <c r="C5590" s="7" t="s">
        <v>146</v>
      </c>
      <c r="D5590" s="7" t="s">
        <v>138</v>
      </c>
      <c r="E5590" s="7" t="s">
        <v>7292</v>
      </c>
      <c r="F5590" s="8">
        <v>3</v>
      </c>
      <c r="G5590" s="6"/>
      <c r="H5590" s="9" t="s">
        <v>7293</v>
      </c>
      <c r="I5590" s="7" t="s">
        <v>146</v>
      </c>
      <c r="J5590" s="7" t="s">
        <v>2497</v>
      </c>
      <c r="K5590" s="6"/>
      <c r="L5590" s="6"/>
    </row>
    <row r="5591" spans="1:12" ht="58.5" customHeight="1" thickBot="1">
      <c r="A5591" s="7" t="s">
        <v>20</v>
      </c>
      <c r="B5591" s="7" t="s">
        <v>61</v>
      </c>
      <c r="C5591" s="7" t="s">
        <v>146</v>
      </c>
      <c r="D5591" s="7" t="s">
        <v>138</v>
      </c>
      <c r="E5591" s="7" t="s">
        <v>7292</v>
      </c>
      <c r="F5591" s="8">
        <v>3</v>
      </c>
      <c r="G5591" s="6"/>
      <c r="H5591" s="9" t="s">
        <v>7293</v>
      </c>
      <c r="I5591" s="7" t="s">
        <v>146</v>
      </c>
      <c r="J5591" s="7" t="s">
        <v>1249</v>
      </c>
      <c r="K5591" s="6"/>
      <c r="L5591" s="6"/>
    </row>
    <row r="5592" spans="1:12" ht="45" customHeight="1" thickBot="1">
      <c r="A5592" s="7" t="s">
        <v>20</v>
      </c>
      <c r="B5592" s="7" t="s">
        <v>61</v>
      </c>
      <c r="C5592" s="7" t="s">
        <v>146</v>
      </c>
      <c r="D5592" s="7" t="s">
        <v>1206</v>
      </c>
      <c r="E5592" s="7" t="s">
        <v>7056</v>
      </c>
      <c r="F5592" s="8">
        <v>3</v>
      </c>
      <c r="G5592" s="6"/>
      <c r="H5592" s="9" t="s">
        <v>7294</v>
      </c>
      <c r="I5592" s="7" t="s">
        <v>146</v>
      </c>
      <c r="J5592" s="7" t="s">
        <v>2497</v>
      </c>
      <c r="K5592" s="6"/>
      <c r="L5592" s="6"/>
    </row>
    <row r="5593" spans="1:12" ht="45" customHeight="1" thickBot="1">
      <c r="A5593" s="7" t="s">
        <v>20</v>
      </c>
      <c r="B5593" s="7" t="s">
        <v>61</v>
      </c>
      <c r="C5593" s="7" t="s">
        <v>146</v>
      </c>
      <c r="D5593" s="7" t="s">
        <v>1206</v>
      </c>
      <c r="E5593" s="7" t="s">
        <v>7056</v>
      </c>
      <c r="F5593" s="8">
        <v>3</v>
      </c>
      <c r="G5593" s="6"/>
      <c r="H5593" s="9" t="s">
        <v>7294</v>
      </c>
      <c r="I5593" s="7" t="s">
        <v>146</v>
      </c>
      <c r="J5593" s="7" t="s">
        <v>1249</v>
      </c>
      <c r="K5593" s="6"/>
      <c r="L5593" s="6"/>
    </row>
    <row r="5594" spans="1:12" ht="45" customHeight="1" thickBot="1">
      <c r="A5594" s="7" t="s">
        <v>20</v>
      </c>
      <c r="B5594" s="7" t="s">
        <v>61</v>
      </c>
      <c r="C5594" s="7" t="s">
        <v>146</v>
      </c>
      <c r="D5594" s="7" t="s">
        <v>1206</v>
      </c>
      <c r="E5594" s="7" t="s">
        <v>7056</v>
      </c>
      <c r="F5594" s="8">
        <v>3</v>
      </c>
      <c r="G5594" s="6"/>
      <c r="H5594" s="9" t="s">
        <v>7294</v>
      </c>
      <c r="I5594" s="7" t="s">
        <v>146</v>
      </c>
      <c r="J5594" s="7" t="s">
        <v>1873</v>
      </c>
      <c r="K5594" s="6"/>
      <c r="L5594" s="6"/>
    </row>
    <row r="5595" spans="1:12" ht="72" customHeight="1" thickBot="1">
      <c r="A5595" s="7" t="s">
        <v>20</v>
      </c>
      <c r="B5595" s="7" t="s">
        <v>61</v>
      </c>
      <c r="C5595" s="7" t="s">
        <v>146</v>
      </c>
      <c r="D5595" s="7" t="s">
        <v>7295</v>
      </c>
      <c r="E5595" s="7" t="s">
        <v>7296</v>
      </c>
      <c r="F5595" s="8">
        <v>3</v>
      </c>
      <c r="G5595" s="6"/>
      <c r="H5595" s="9" t="s">
        <v>7297</v>
      </c>
      <c r="I5595" s="7" t="s">
        <v>146</v>
      </c>
      <c r="J5595" s="7" t="s">
        <v>1249</v>
      </c>
      <c r="K5595" s="6"/>
      <c r="L5595" s="6"/>
    </row>
    <row r="5596" spans="1:12" ht="72" customHeight="1" thickBot="1">
      <c r="A5596" s="7" t="s">
        <v>20</v>
      </c>
      <c r="B5596" s="7" t="s">
        <v>61</v>
      </c>
      <c r="C5596" s="7" t="s">
        <v>146</v>
      </c>
      <c r="D5596" s="7" t="s">
        <v>7295</v>
      </c>
      <c r="E5596" s="7" t="s">
        <v>7296</v>
      </c>
      <c r="F5596" s="8">
        <v>3</v>
      </c>
      <c r="G5596" s="6"/>
      <c r="H5596" s="9" t="s">
        <v>7297</v>
      </c>
      <c r="I5596" s="7" t="s">
        <v>146</v>
      </c>
      <c r="J5596" s="7" t="s">
        <v>1873</v>
      </c>
      <c r="K5596" s="6"/>
      <c r="L5596" s="6"/>
    </row>
    <row r="5597" spans="1:12" ht="72" customHeight="1" thickBot="1">
      <c r="A5597" s="7" t="s">
        <v>20</v>
      </c>
      <c r="B5597" s="7" t="s">
        <v>61</v>
      </c>
      <c r="C5597" s="7" t="s">
        <v>146</v>
      </c>
      <c r="D5597" s="7" t="s">
        <v>7295</v>
      </c>
      <c r="E5597" s="7" t="s">
        <v>7296</v>
      </c>
      <c r="F5597" s="8">
        <v>3</v>
      </c>
      <c r="G5597" s="6"/>
      <c r="H5597" s="9" t="s">
        <v>7297</v>
      </c>
      <c r="I5597" s="7" t="s">
        <v>146</v>
      </c>
      <c r="J5597" s="7" t="s">
        <v>2497</v>
      </c>
      <c r="K5597" s="6"/>
      <c r="L5597" s="6"/>
    </row>
    <row r="5598" spans="1:12" ht="12.95" thickBot="1">
      <c r="A5598" s="7" t="s">
        <v>20</v>
      </c>
      <c r="B5598" s="7" t="s">
        <v>21</v>
      </c>
      <c r="C5598" s="7" t="s">
        <v>7298</v>
      </c>
      <c r="D5598" s="7" t="s">
        <v>880</v>
      </c>
      <c r="E5598" s="7" t="s">
        <v>7299</v>
      </c>
      <c r="F5598" s="8">
        <v>1</v>
      </c>
      <c r="G5598" s="8">
        <v>3</v>
      </c>
      <c r="H5598" s="6"/>
      <c r="I5598" s="6"/>
      <c r="J5598" s="6"/>
      <c r="K5598" s="6"/>
      <c r="L5598" s="6"/>
    </row>
    <row r="5599" spans="1:12" ht="12.95" thickBot="1">
      <c r="A5599" s="7" t="s">
        <v>20</v>
      </c>
      <c r="B5599" s="7" t="s">
        <v>21</v>
      </c>
      <c r="C5599" s="7" t="s">
        <v>7298</v>
      </c>
      <c r="D5599" s="7" t="s">
        <v>882</v>
      </c>
      <c r="E5599" s="7" t="s">
        <v>7300</v>
      </c>
      <c r="F5599" s="8">
        <v>3</v>
      </c>
      <c r="G5599" s="6"/>
      <c r="H5599" s="6"/>
      <c r="I5599" s="6"/>
      <c r="J5599" s="6"/>
      <c r="K5599" s="6"/>
      <c r="L5599" s="6"/>
    </row>
    <row r="5600" spans="1:12" ht="12.95" thickBot="1">
      <c r="A5600" s="7" t="s">
        <v>20</v>
      </c>
      <c r="B5600" s="7" t="s">
        <v>21</v>
      </c>
      <c r="C5600" s="7" t="s">
        <v>7298</v>
      </c>
      <c r="D5600" s="7" t="s">
        <v>899</v>
      </c>
      <c r="E5600" s="7" t="s">
        <v>7301</v>
      </c>
      <c r="F5600" s="8">
        <v>3</v>
      </c>
      <c r="G5600" s="6"/>
      <c r="H5600" s="6"/>
      <c r="I5600" s="6"/>
      <c r="J5600" s="6"/>
      <c r="K5600" s="6"/>
      <c r="L5600" s="6"/>
    </row>
    <row r="5601" spans="1:12" ht="12.95" thickBot="1">
      <c r="A5601" s="7" t="s">
        <v>20</v>
      </c>
      <c r="B5601" s="7" t="s">
        <v>21</v>
      </c>
      <c r="C5601" s="7" t="s">
        <v>7298</v>
      </c>
      <c r="D5601" s="7" t="s">
        <v>194</v>
      </c>
      <c r="E5601" s="7" t="s">
        <v>7302</v>
      </c>
      <c r="F5601" s="8">
        <v>3</v>
      </c>
      <c r="G5601" s="6"/>
      <c r="H5601" s="6"/>
      <c r="I5601" s="6"/>
      <c r="J5601" s="6"/>
      <c r="K5601" s="6"/>
      <c r="L5601" s="6"/>
    </row>
    <row r="5602" spans="1:12" ht="12.95" thickBot="1">
      <c r="A5602" s="7" t="s">
        <v>20</v>
      </c>
      <c r="B5602" s="7" t="s">
        <v>21</v>
      </c>
      <c r="C5602" s="7" t="s">
        <v>7298</v>
      </c>
      <c r="D5602" s="7" t="s">
        <v>1578</v>
      </c>
      <c r="E5602" s="7" t="s">
        <v>7303</v>
      </c>
      <c r="F5602" s="8">
        <v>3</v>
      </c>
      <c r="G5602" s="6"/>
      <c r="H5602" s="6"/>
      <c r="I5602" s="6"/>
      <c r="J5602" s="6"/>
      <c r="K5602" s="6"/>
      <c r="L5602" s="6"/>
    </row>
    <row r="5603" spans="1:12" ht="58.5" customHeight="1" thickBot="1">
      <c r="A5603" s="7" t="s">
        <v>20</v>
      </c>
      <c r="B5603" s="7" t="s">
        <v>21</v>
      </c>
      <c r="C5603" s="7" t="s">
        <v>7298</v>
      </c>
      <c r="D5603" s="7" t="s">
        <v>1586</v>
      </c>
      <c r="E5603" s="7" t="s">
        <v>3004</v>
      </c>
      <c r="F5603" s="8">
        <v>3</v>
      </c>
      <c r="G5603" s="6"/>
      <c r="H5603" s="9" t="s">
        <v>7304</v>
      </c>
      <c r="I5603" s="6"/>
      <c r="J5603" s="6"/>
      <c r="K5603" s="6"/>
      <c r="L5603" s="6"/>
    </row>
    <row r="5604" spans="1:12" ht="58.5" customHeight="1" thickBot="1">
      <c r="A5604" s="7" t="s">
        <v>20</v>
      </c>
      <c r="B5604" s="7" t="s">
        <v>21</v>
      </c>
      <c r="C5604" s="7" t="s">
        <v>7298</v>
      </c>
      <c r="D5604" s="7" t="s">
        <v>1144</v>
      </c>
      <c r="E5604" s="7" t="s">
        <v>7305</v>
      </c>
      <c r="F5604" s="8">
        <v>3</v>
      </c>
      <c r="G5604" s="6"/>
      <c r="H5604" s="9" t="s">
        <v>7306</v>
      </c>
      <c r="I5604" s="6"/>
      <c r="J5604" s="6"/>
      <c r="K5604" s="6"/>
      <c r="L5604" s="6"/>
    </row>
    <row r="5605" spans="1:12" ht="12.95" thickBot="1">
      <c r="A5605" s="7" t="s">
        <v>20</v>
      </c>
      <c r="B5605" s="7" t="s">
        <v>21</v>
      </c>
      <c r="C5605" s="7" t="s">
        <v>7298</v>
      </c>
      <c r="D5605" s="7" t="s">
        <v>305</v>
      </c>
      <c r="E5605" s="7" t="s">
        <v>7307</v>
      </c>
      <c r="F5605" s="8">
        <v>3</v>
      </c>
      <c r="G5605" s="6"/>
      <c r="H5605" s="6"/>
      <c r="I5605" s="6"/>
      <c r="J5605" s="6"/>
      <c r="K5605" s="6"/>
      <c r="L5605" s="6"/>
    </row>
    <row r="5606" spans="1:12" ht="12.95" thickBot="1">
      <c r="A5606" s="7" t="s">
        <v>20</v>
      </c>
      <c r="B5606" s="7" t="s">
        <v>21</v>
      </c>
      <c r="C5606" s="7" t="s">
        <v>7298</v>
      </c>
      <c r="D5606" s="7" t="s">
        <v>2426</v>
      </c>
      <c r="E5606" s="7" t="s">
        <v>7308</v>
      </c>
      <c r="F5606" s="8">
        <v>3</v>
      </c>
      <c r="G5606" s="6"/>
      <c r="H5606" s="6"/>
      <c r="I5606" s="6"/>
      <c r="J5606" s="6"/>
      <c r="K5606" s="6"/>
      <c r="L5606" s="6"/>
    </row>
    <row r="5607" spans="1:12" ht="12.95" thickBot="1">
      <c r="A5607" s="7" t="s">
        <v>20</v>
      </c>
      <c r="B5607" s="7" t="s">
        <v>21</v>
      </c>
      <c r="C5607" s="7" t="s">
        <v>7298</v>
      </c>
      <c r="D5607" s="7" t="s">
        <v>3593</v>
      </c>
      <c r="E5607" s="7" t="s">
        <v>7309</v>
      </c>
      <c r="F5607" s="8">
        <v>3</v>
      </c>
      <c r="G5607" s="6"/>
      <c r="H5607" s="6"/>
      <c r="I5607" s="6"/>
      <c r="J5607" s="6"/>
      <c r="K5607" s="6"/>
      <c r="L5607" s="6"/>
    </row>
    <row r="5608" spans="1:12" ht="12.95" thickBot="1">
      <c r="A5608" s="7" t="s">
        <v>20</v>
      </c>
      <c r="B5608" s="7" t="s">
        <v>21</v>
      </c>
      <c r="C5608" s="7" t="s">
        <v>7298</v>
      </c>
      <c r="D5608" s="7" t="s">
        <v>2637</v>
      </c>
      <c r="E5608" s="7" t="s">
        <v>7310</v>
      </c>
      <c r="F5608" s="8">
        <v>3</v>
      </c>
      <c r="G5608" s="6"/>
      <c r="H5608" s="6"/>
      <c r="I5608" s="6"/>
      <c r="J5608" s="6"/>
      <c r="K5608" s="6"/>
      <c r="L5608" s="6"/>
    </row>
    <row r="5609" spans="1:12" ht="12.95" thickBot="1">
      <c r="A5609" s="7" t="s">
        <v>20</v>
      </c>
      <c r="B5609" s="7" t="s">
        <v>21</v>
      </c>
      <c r="C5609" s="7" t="s">
        <v>7298</v>
      </c>
      <c r="D5609" s="7" t="s">
        <v>109</v>
      </c>
      <c r="E5609" s="7" t="s">
        <v>5838</v>
      </c>
      <c r="F5609" s="8">
        <v>2</v>
      </c>
      <c r="G5609" s="8">
        <v>3</v>
      </c>
      <c r="H5609" s="6"/>
      <c r="I5609" s="6"/>
      <c r="J5609" s="6"/>
      <c r="K5609" s="6"/>
      <c r="L5609" s="6"/>
    </row>
    <row r="5610" spans="1:12" ht="58.5" customHeight="1" thickBot="1">
      <c r="A5610" s="7" t="s">
        <v>20</v>
      </c>
      <c r="B5610" s="7" t="s">
        <v>21</v>
      </c>
      <c r="C5610" s="7" t="s">
        <v>7298</v>
      </c>
      <c r="D5610" s="7" t="s">
        <v>1160</v>
      </c>
      <c r="E5610" s="7" t="s">
        <v>7311</v>
      </c>
      <c r="F5610" s="8">
        <v>3</v>
      </c>
      <c r="G5610" s="6"/>
      <c r="H5610" s="9" t="s">
        <v>14243</v>
      </c>
      <c r="I5610" s="6"/>
      <c r="J5610" s="6"/>
      <c r="K5610" s="6"/>
      <c r="L5610" s="6"/>
    </row>
    <row r="5611" spans="1:12" ht="152.25" customHeight="1" thickBot="1">
      <c r="A5611" s="7" t="s">
        <v>20</v>
      </c>
      <c r="B5611" s="7" t="s">
        <v>21</v>
      </c>
      <c r="C5611" s="7" t="s">
        <v>7298</v>
      </c>
      <c r="D5611" s="7" t="s">
        <v>5368</v>
      </c>
      <c r="E5611" s="7" t="s">
        <v>7312</v>
      </c>
      <c r="F5611" s="8">
        <v>3</v>
      </c>
      <c r="G5611" s="6"/>
      <c r="H5611" s="9" t="s">
        <v>14244</v>
      </c>
      <c r="I5611" s="6"/>
      <c r="J5611" s="6"/>
      <c r="K5611" s="6"/>
      <c r="L5611" s="6"/>
    </row>
    <row r="5612" spans="1:12" ht="72" customHeight="1" thickBot="1">
      <c r="A5612" s="7" t="s">
        <v>20</v>
      </c>
      <c r="B5612" s="7" t="s">
        <v>21</v>
      </c>
      <c r="C5612" s="7" t="s">
        <v>7298</v>
      </c>
      <c r="D5612" s="7" t="s">
        <v>1614</v>
      </c>
      <c r="E5612" s="7" t="s">
        <v>14245</v>
      </c>
      <c r="F5612" s="8">
        <v>3</v>
      </c>
      <c r="G5612" s="6"/>
      <c r="H5612" s="9" t="s">
        <v>14246</v>
      </c>
      <c r="I5612" s="6"/>
      <c r="J5612" s="6"/>
      <c r="K5612" s="6"/>
      <c r="L5612" s="6"/>
    </row>
    <row r="5613" spans="1:12" ht="58.5" customHeight="1" thickBot="1">
      <c r="A5613" s="7" t="s">
        <v>20</v>
      </c>
      <c r="B5613" s="7" t="s">
        <v>21</v>
      </c>
      <c r="C5613" s="7" t="s">
        <v>7298</v>
      </c>
      <c r="D5613" s="7" t="s">
        <v>1616</v>
      </c>
      <c r="E5613" s="7" t="s">
        <v>5872</v>
      </c>
      <c r="F5613" s="8">
        <v>3</v>
      </c>
      <c r="G5613" s="6"/>
      <c r="H5613" s="9" t="s">
        <v>14247</v>
      </c>
      <c r="I5613" s="6"/>
      <c r="J5613" s="6"/>
      <c r="K5613" s="6"/>
      <c r="L5613" s="6"/>
    </row>
    <row r="5614" spans="1:12" ht="12.95" thickBot="1">
      <c r="A5614" s="7" t="s">
        <v>20</v>
      </c>
      <c r="B5614" s="7" t="s">
        <v>21</v>
      </c>
      <c r="C5614" s="7" t="s">
        <v>7298</v>
      </c>
      <c r="D5614" s="7" t="s">
        <v>5921</v>
      </c>
      <c r="E5614" s="7" t="s">
        <v>7314</v>
      </c>
      <c r="F5614" s="8">
        <v>3</v>
      </c>
      <c r="G5614" s="6"/>
      <c r="H5614" s="6"/>
      <c r="I5614" s="6"/>
      <c r="J5614" s="6"/>
      <c r="K5614" s="6"/>
      <c r="L5614" s="6"/>
    </row>
    <row r="5615" spans="1:12" ht="12.95" thickBot="1">
      <c r="A5615" s="7" t="s">
        <v>20</v>
      </c>
      <c r="B5615" s="7" t="s">
        <v>21</v>
      </c>
      <c r="C5615" s="7" t="s">
        <v>7298</v>
      </c>
      <c r="D5615" s="7" t="s">
        <v>1171</v>
      </c>
      <c r="E5615" s="7" t="s">
        <v>5876</v>
      </c>
      <c r="F5615" s="8">
        <v>1</v>
      </c>
      <c r="G5615" s="8">
        <v>4</v>
      </c>
      <c r="H5615" s="6"/>
      <c r="I5615" s="6"/>
      <c r="J5615" s="6"/>
      <c r="K5615" s="6"/>
      <c r="L5615" s="6"/>
    </row>
    <row r="5616" spans="1:12" ht="12.95" thickBot="1">
      <c r="A5616" s="7" t="s">
        <v>20</v>
      </c>
      <c r="B5616" s="7" t="s">
        <v>21</v>
      </c>
      <c r="C5616" s="7" t="s">
        <v>7298</v>
      </c>
      <c r="D5616" s="7" t="s">
        <v>1174</v>
      </c>
      <c r="E5616" s="7" t="s">
        <v>7315</v>
      </c>
      <c r="F5616" s="8">
        <v>1</v>
      </c>
      <c r="G5616" s="8">
        <v>4</v>
      </c>
      <c r="H5616" s="6"/>
      <c r="I5616" s="6"/>
      <c r="J5616" s="6"/>
      <c r="K5616" s="6"/>
      <c r="L5616" s="6"/>
    </row>
    <row r="5617" spans="1:12" ht="12.95" thickBot="1">
      <c r="A5617" s="7" t="s">
        <v>20</v>
      </c>
      <c r="B5617" s="7" t="s">
        <v>21</v>
      </c>
      <c r="C5617" s="7" t="s">
        <v>7298</v>
      </c>
      <c r="D5617" s="7" t="s">
        <v>1625</v>
      </c>
      <c r="E5617" s="7" t="s">
        <v>862</v>
      </c>
      <c r="F5617" s="8">
        <v>1</v>
      </c>
      <c r="G5617" s="8">
        <v>4</v>
      </c>
      <c r="H5617" s="6"/>
      <c r="I5617" s="6"/>
      <c r="J5617" s="6"/>
      <c r="K5617" s="6"/>
      <c r="L5617" s="6"/>
    </row>
    <row r="5618" spans="1:12" ht="12.95" thickBot="1">
      <c r="A5618" s="7" t="s">
        <v>20</v>
      </c>
      <c r="B5618" s="7" t="s">
        <v>21</v>
      </c>
      <c r="C5618" s="7" t="s">
        <v>7298</v>
      </c>
      <c r="D5618" s="7" t="s">
        <v>1627</v>
      </c>
      <c r="E5618" s="7" t="s">
        <v>5900</v>
      </c>
      <c r="F5618" s="8">
        <v>0</v>
      </c>
      <c r="G5618" s="8">
        <v>3</v>
      </c>
      <c r="H5618" s="6"/>
      <c r="I5618" s="6"/>
      <c r="J5618" s="6"/>
      <c r="K5618" s="6"/>
      <c r="L5618" s="6"/>
    </row>
    <row r="5619" spans="1:12" ht="12.95" thickBot="1">
      <c r="A5619" s="7" t="s">
        <v>20</v>
      </c>
      <c r="B5619" s="7" t="s">
        <v>21</v>
      </c>
      <c r="C5619" s="7" t="s">
        <v>7316</v>
      </c>
      <c r="D5619" s="7" t="s">
        <v>1005</v>
      </c>
      <c r="E5619" s="7" t="s">
        <v>970</v>
      </c>
      <c r="F5619" s="8">
        <v>1</v>
      </c>
      <c r="G5619" s="8">
        <v>20</v>
      </c>
      <c r="H5619" s="7" t="s">
        <v>6735</v>
      </c>
      <c r="I5619" s="6"/>
      <c r="J5619" s="6"/>
      <c r="K5619" s="6"/>
      <c r="L5619" s="6"/>
    </row>
    <row r="5620" spans="1:12" ht="12.95" thickBot="1">
      <c r="A5620" s="7" t="s">
        <v>20</v>
      </c>
      <c r="B5620" s="7" t="s">
        <v>21</v>
      </c>
      <c r="C5620" s="7" t="s">
        <v>7316</v>
      </c>
      <c r="D5620" s="7" t="s">
        <v>868</v>
      </c>
      <c r="E5620" s="7" t="s">
        <v>953</v>
      </c>
      <c r="F5620" s="8">
        <v>1</v>
      </c>
      <c r="G5620" s="8">
        <v>20</v>
      </c>
      <c r="H5620" s="7" t="s">
        <v>6735</v>
      </c>
      <c r="I5620" s="6"/>
      <c r="J5620" s="6"/>
      <c r="K5620" s="6"/>
      <c r="L5620" s="6"/>
    </row>
    <row r="5621" spans="1:12" ht="12.95" thickBot="1">
      <c r="A5621" s="7" t="s">
        <v>20</v>
      </c>
      <c r="B5621" s="7" t="s">
        <v>1084</v>
      </c>
      <c r="C5621" s="7" t="s">
        <v>7317</v>
      </c>
      <c r="D5621" s="7" t="s">
        <v>816</v>
      </c>
      <c r="E5621" s="7" t="s">
        <v>7318</v>
      </c>
      <c r="F5621" s="8">
        <v>2</v>
      </c>
      <c r="G5621" s="6"/>
      <c r="H5621" s="6"/>
      <c r="I5621" s="6"/>
      <c r="J5621" s="6"/>
      <c r="K5621" s="6"/>
      <c r="L5621" s="6"/>
    </row>
    <row r="5622" spans="1:12" ht="12.95" thickBot="1">
      <c r="A5622" s="7" t="s">
        <v>20</v>
      </c>
      <c r="B5622" s="7" t="s">
        <v>1084</v>
      </c>
      <c r="C5622" s="7" t="s">
        <v>7317</v>
      </c>
      <c r="D5622" s="7" t="s">
        <v>819</v>
      </c>
      <c r="E5622" s="7" t="s">
        <v>7319</v>
      </c>
      <c r="F5622" s="8">
        <v>2</v>
      </c>
      <c r="G5622" s="6"/>
      <c r="H5622" s="6"/>
      <c r="I5622" s="6"/>
      <c r="J5622" s="6"/>
      <c r="K5622" s="6"/>
      <c r="L5622" s="6"/>
    </row>
    <row r="5623" spans="1:12" ht="31.5" customHeight="1" thickBot="1">
      <c r="A5623" s="7" t="s">
        <v>20</v>
      </c>
      <c r="B5623" s="7" t="s">
        <v>1084</v>
      </c>
      <c r="C5623" s="7" t="s">
        <v>7317</v>
      </c>
      <c r="D5623" s="7" t="s">
        <v>1115</v>
      </c>
      <c r="E5623" s="7" t="s">
        <v>7320</v>
      </c>
      <c r="F5623" s="8">
        <v>1</v>
      </c>
      <c r="G5623" s="6"/>
      <c r="H5623" s="9" t="s">
        <v>7321</v>
      </c>
      <c r="I5623" s="6"/>
      <c r="J5623" s="6"/>
      <c r="K5623" s="6"/>
      <c r="L5623" s="6"/>
    </row>
    <row r="5624" spans="1:12" ht="12.95" thickBot="1">
      <c r="A5624" s="7" t="s">
        <v>20</v>
      </c>
      <c r="B5624" s="7" t="s">
        <v>1084</v>
      </c>
      <c r="C5624" s="7" t="s">
        <v>7317</v>
      </c>
      <c r="D5624" s="7" t="s">
        <v>1095</v>
      </c>
      <c r="E5624" s="7" t="s">
        <v>7322</v>
      </c>
      <c r="F5624" s="8">
        <v>2</v>
      </c>
      <c r="G5624" s="6"/>
      <c r="H5624" s="6"/>
      <c r="I5624" s="6"/>
      <c r="J5624" s="6"/>
      <c r="K5624" s="6"/>
      <c r="L5624" s="6"/>
    </row>
    <row r="5625" spans="1:12" ht="12.95" thickBot="1">
      <c r="A5625" s="7" t="s">
        <v>20</v>
      </c>
      <c r="B5625" s="7" t="s">
        <v>1084</v>
      </c>
      <c r="C5625" s="7" t="s">
        <v>7317</v>
      </c>
      <c r="D5625" s="7" t="s">
        <v>882</v>
      </c>
      <c r="E5625" s="7" t="s">
        <v>7323</v>
      </c>
      <c r="F5625" s="8">
        <v>2</v>
      </c>
      <c r="G5625" s="6"/>
      <c r="H5625" s="6"/>
      <c r="I5625" s="6"/>
      <c r="J5625" s="6"/>
      <c r="K5625" s="6"/>
      <c r="L5625" s="6"/>
    </row>
    <row r="5626" spans="1:12" ht="12.95" thickBot="1">
      <c r="A5626" s="7" t="s">
        <v>20</v>
      </c>
      <c r="B5626" s="7" t="s">
        <v>1084</v>
      </c>
      <c r="C5626" s="7" t="s">
        <v>7317</v>
      </c>
      <c r="D5626" s="7" t="s">
        <v>1107</v>
      </c>
      <c r="E5626" s="7" t="s">
        <v>7324</v>
      </c>
      <c r="F5626" s="8">
        <v>2</v>
      </c>
      <c r="G5626" s="6"/>
      <c r="H5626" s="6"/>
      <c r="I5626" s="6"/>
      <c r="J5626" s="6"/>
      <c r="K5626" s="6"/>
      <c r="L5626" s="6"/>
    </row>
    <row r="5627" spans="1:12" ht="12.95" thickBot="1">
      <c r="A5627" s="7" t="s">
        <v>20</v>
      </c>
      <c r="B5627" s="7" t="s">
        <v>1084</v>
      </c>
      <c r="C5627" s="7" t="s">
        <v>7317</v>
      </c>
      <c r="D5627" s="7" t="s">
        <v>1565</v>
      </c>
      <c r="E5627" s="7" t="s">
        <v>7056</v>
      </c>
      <c r="F5627" s="8">
        <v>0</v>
      </c>
      <c r="G5627" s="8">
        <v>9</v>
      </c>
      <c r="H5627" s="6"/>
      <c r="I5627" s="6"/>
      <c r="J5627" s="6"/>
      <c r="K5627" s="6"/>
      <c r="L5627" s="6"/>
    </row>
    <row r="5628" spans="1:12" ht="12.95" thickBot="1">
      <c r="A5628" s="7" t="s">
        <v>20</v>
      </c>
      <c r="B5628" s="7" t="s">
        <v>1084</v>
      </c>
      <c r="C5628" s="7" t="s">
        <v>7317</v>
      </c>
      <c r="D5628" s="7" t="s">
        <v>1568</v>
      </c>
      <c r="E5628" s="7" t="s">
        <v>7325</v>
      </c>
      <c r="F5628" s="8">
        <v>1</v>
      </c>
      <c r="G5628" s="6"/>
      <c r="H5628" s="6"/>
      <c r="I5628" s="6"/>
      <c r="J5628" s="6"/>
      <c r="K5628" s="6"/>
      <c r="L5628" s="6"/>
    </row>
    <row r="5629" spans="1:12" ht="12.95" thickBot="1">
      <c r="A5629" s="7" t="s">
        <v>20</v>
      </c>
      <c r="B5629" s="7" t="s">
        <v>1084</v>
      </c>
      <c r="C5629" s="7" t="s">
        <v>7317</v>
      </c>
      <c r="D5629" s="7" t="s">
        <v>896</v>
      </c>
      <c r="E5629" s="7" t="s">
        <v>7326</v>
      </c>
      <c r="F5629" s="8">
        <v>1</v>
      </c>
      <c r="G5629" s="6"/>
      <c r="H5629" s="6"/>
      <c r="I5629" s="6"/>
      <c r="J5629" s="6"/>
      <c r="K5629" s="6"/>
      <c r="L5629" s="6"/>
    </row>
    <row r="5630" spans="1:12" ht="12.95" thickBot="1">
      <c r="A5630" s="7" t="s">
        <v>20</v>
      </c>
      <c r="B5630" s="7" t="s">
        <v>1084</v>
      </c>
      <c r="C5630" s="7" t="s">
        <v>7317</v>
      </c>
      <c r="D5630" s="7" t="s">
        <v>899</v>
      </c>
      <c r="E5630" s="7" t="s">
        <v>7327</v>
      </c>
      <c r="F5630" s="8">
        <v>1</v>
      </c>
      <c r="G5630" s="6"/>
      <c r="H5630" s="6"/>
      <c r="I5630" s="6"/>
      <c r="J5630" s="6"/>
      <c r="K5630" s="6"/>
      <c r="L5630" s="6"/>
    </row>
    <row r="5631" spans="1:12" ht="12.95" thickBot="1">
      <c r="A5631" s="7" t="s">
        <v>20</v>
      </c>
      <c r="B5631" s="7" t="s">
        <v>1084</v>
      </c>
      <c r="C5631" s="7" t="s">
        <v>7317</v>
      </c>
      <c r="D5631" s="7" t="s">
        <v>194</v>
      </c>
      <c r="E5631" s="7" t="s">
        <v>7328</v>
      </c>
      <c r="F5631" s="8">
        <v>1</v>
      </c>
      <c r="G5631" s="6"/>
      <c r="H5631" s="6"/>
      <c r="I5631" s="6"/>
      <c r="J5631" s="6"/>
      <c r="K5631" s="6"/>
      <c r="L5631" s="6"/>
    </row>
    <row r="5632" spans="1:12" ht="12.95" thickBot="1">
      <c r="A5632" s="7" t="s">
        <v>20</v>
      </c>
      <c r="B5632" s="7" t="s">
        <v>1084</v>
      </c>
      <c r="C5632" s="7" t="s">
        <v>7317</v>
      </c>
      <c r="D5632" s="7" t="s">
        <v>1572</v>
      </c>
      <c r="E5632" s="7" t="s">
        <v>7329</v>
      </c>
      <c r="F5632" s="8">
        <v>3</v>
      </c>
      <c r="G5632" s="6"/>
      <c r="H5632" s="6"/>
      <c r="I5632" s="6"/>
      <c r="J5632" s="6"/>
      <c r="K5632" s="6"/>
      <c r="L5632" s="6"/>
    </row>
    <row r="5633" spans="1:12" ht="12.95" thickBot="1">
      <c r="A5633" s="7" t="s">
        <v>20</v>
      </c>
      <c r="B5633" s="7" t="s">
        <v>1084</v>
      </c>
      <c r="C5633" s="7" t="s">
        <v>7317</v>
      </c>
      <c r="D5633" s="7" t="s">
        <v>902</v>
      </c>
      <c r="E5633" s="7" t="s">
        <v>7329</v>
      </c>
      <c r="F5633" s="8">
        <v>2</v>
      </c>
      <c r="G5633" s="6"/>
      <c r="H5633" s="6"/>
      <c r="I5633" s="6"/>
      <c r="J5633" s="6"/>
      <c r="K5633" s="6"/>
      <c r="L5633" s="6"/>
    </row>
    <row r="5634" spans="1:12" ht="12.95" thickBot="1">
      <c r="A5634" s="7" t="s">
        <v>20</v>
      </c>
      <c r="B5634" s="7" t="s">
        <v>1084</v>
      </c>
      <c r="C5634" s="7" t="s">
        <v>7317</v>
      </c>
      <c r="D5634" s="7" t="s">
        <v>1135</v>
      </c>
      <c r="E5634" s="7" t="s">
        <v>7330</v>
      </c>
      <c r="F5634" s="8">
        <v>3</v>
      </c>
      <c r="G5634" s="8">
        <v>6</v>
      </c>
      <c r="H5634" s="7" t="s">
        <v>7330</v>
      </c>
      <c r="I5634" s="6"/>
      <c r="J5634" s="6"/>
      <c r="K5634" s="6"/>
      <c r="L5634" s="6"/>
    </row>
    <row r="5635" spans="1:12" ht="12.95" thickBot="1">
      <c r="A5635" s="7" t="s">
        <v>20</v>
      </c>
      <c r="B5635" s="7" t="s">
        <v>1084</v>
      </c>
      <c r="C5635" s="7" t="s">
        <v>7317</v>
      </c>
      <c r="D5635" s="7" t="s">
        <v>3323</v>
      </c>
      <c r="E5635" s="7" t="s">
        <v>7330</v>
      </c>
      <c r="F5635" s="8">
        <v>4</v>
      </c>
      <c r="G5635" s="6"/>
      <c r="H5635" s="6"/>
      <c r="I5635" s="6"/>
      <c r="J5635" s="6"/>
      <c r="K5635" s="6"/>
      <c r="L5635" s="6"/>
    </row>
    <row r="5636" spans="1:12" ht="12.95" thickBot="1">
      <c r="A5636" s="7" t="s">
        <v>20</v>
      </c>
      <c r="B5636" s="7" t="s">
        <v>1084</v>
      </c>
      <c r="C5636" s="7" t="s">
        <v>7317</v>
      </c>
      <c r="D5636" s="7" t="s">
        <v>7331</v>
      </c>
      <c r="E5636" s="7" t="s">
        <v>1191</v>
      </c>
      <c r="F5636" s="8">
        <v>2</v>
      </c>
      <c r="G5636" s="6"/>
      <c r="H5636" s="6"/>
      <c r="I5636" s="6"/>
      <c r="J5636" s="6"/>
      <c r="K5636" s="6"/>
      <c r="L5636" s="6"/>
    </row>
    <row r="5637" spans="1:12" ht="12.95" thickBot="1">
      <c r="A5637" s="7" t="s">
        <v>20</v>
      </c>
      <c r="B5637" s="7" t="s">
        <v>1084</v>
      </c>
      <c r="C5637" s="7" t="s">
        <v>7317</v>
      </c>
      <c r="D5637" s="7" t="s">
        <v>109</v>
      </c>
      <c r="E5637" s="7" t="s">
        <v>7332</v>
      </c>
      <c r="F5637" s="8">
        <v>2</v>
      </c>
      <c r="G5637" s="6"/>
      <c r="H5637" s="6"/>
      <c r="I5637" s="6"/>
      <c r="J5637" s="6"/>
      <c r="K5637" s="6"/>
      <c r="L5637" s="6"/>
    </row>
    <row r="5638" spans="1:12" ht="12.95" thickBot="1">
      <c r="A5638" s="7" t="s">
        <v>20</v>
      </c>
      <c r="B5638" s="7" t="s">
        <v>1084</v>
      </c>
      <c r="C5638" s="7" t="s">
        <v>7317</v>
      </c>
      <c r="D5638" s="7" t="s">
        <v>1151</v>
      </c>
      <c r="E5638" s="7" t="s">
        <v>7333</v>
      </c>
      <c r="F5638" s="8">
        <v>1</v>
      </c>
      <c r="G5638" s="8">
        <v>2</v>
      </c>
      <c r="H5638" s="6"/>
      <c r="I5638" s="6"/>
      <c r="J5638" s="6"/>
      <c r="K5638" s="6"/>
      <c r="L5638" s="6"/>
    </row>
    <row r="5639" spans="1:12" ht="12.95" thickBot="1">
      <c r="A5639" s="7" t="s">
        <v>20</v>
      </c>
      <c r="B5639" s="7" t="s">
        <v>1084</v>
      </c>
      <c r="C5639" s="7" t="s">
        <v>7317</v>
      </c>
      <c r="D5639" s="7" t="s">
        <v>1763</v>
      </c>
      <c r="E5639" s="7" t="s">
        <v>7334</v>
      </c>
      <c r="F5639" s="8">
        <v>2</v>
      </c>
      <c r="G5639" s="6"/>
      <c r="H5639" s="6"/>
      <c r="I5639" s="6"/>
      <c r="J5639" s="6"/>
      <c r="K5639" s="6"/>
      <c r="L5639" s="6"/>
    </row>
    <row r="5640" spans="1:12" ht="12.95" thickBot="1">
      <c r="A5640" s="7" t="s">
        <v>20</v>
      </c>
      <c r="B5640" s="7" t="s">
        <v>1084</v>
      </c>
      <c r="C5640" s="7" t="s">
        <v>7317</v>
      </c>
      <c r="D5640" s="7" t="s">
        <v>1190</v>
      </c>
      <c r="E5640" s="7" t="s">
        <v>1191</v>
      </c>
      <c r="F5640" s="8">
        <v>2</v>
      </c>
      <c r="G5640" s="6"/>
      <c r="H5640" s="7" t="s">
        <v>971</v>
      </c>
      <c r="I5640" s="6"/>
      <c r="J5640" s="6"/>
      <c r="K5640" s="6"/>
      <c r="L5640" s="6"/>
    </row>
    <row r="5641" spans="1:12" ht="12.95" thickBot="1">
      <c r="A5641" s="7" t="s">
        <v>20</v>
      </c>
      <c r="B5641" s="7" t="s">
        <v>1084</v>
      </c>
      <c r="C5641" s="7" t="s">
        <v>7317</v>
      </c>
      <c r="D5641" s="7" t="s">
        <v>1110</v>
      </c>
      <c r="E5641" s="7" t="s">
        <v>1105</v>
      </c>
      <c r="F5641" s="8">
        <v>0</v>
      </c>
      <c r="G5641" s="6"/>
      <c r="H5641" s="7" t="s">
        <v>971</v>
      </c>
      <c r="I5641" s="6"/>
      <c r="J5641" s="6"/>
      <c r="K5641" s="6"/>
      <c r="L5641" s="6"/>
    </row>
    <row r="5642" spans="1:12" ht="31.5" customHeight="1" thickBot="1">
      <c r="A5642" s="7" t="s">
        <v>20</v>
      </c>
      <c r="B5642" s="7" t="s">
        <v>1084</v>
      </c>
      <c r="C5642" s="7" t="s">
        <v>7335</v>
      </c>
      <c r="D5642" s="7" t="s">
        <v>23</v>
      </c>
      <c r="E5642" s="7" t="s">
        <v>7336</v>
      </c>
      <c r="F5642" s="8">
        <v>6</v>
      </c>
      <c r="G5642" s="6"/>
      <c r="H5642" s="9" t="s">
        <v>7337</v>
      </c>
      <c r="I5642" s="6"/>
      <c r="J5642" s="6"/>
      <c r="K5642" s="6"/>
      <c r="L5642" s="6"/>
    </row>
    <row r="5643" spans="1:12" ht="31.5" customHeight="1" thickBot="1">
      <c r="A5643" s="7" t="s">
        <v>20</v>
      </c>
      <c r="B5643" s="7" t="s">
        <v>1084</v>
      </c>
      <c r="C5643" s="7" t="s">
        <v>7335</v>
      </c>
      <c r="D5643" s="7" t="s">
        <v>308</v>
      </c>
      <c r="E5643" s="7" t="s">
        <v>7338</v>
      </c>
      <c r="F5643" s="8">
        <v>2</v>
      </c>
      <c r="G5643" s="6"/>
      <c r="H5643" s="9" t="s">
        <v>7339</v>
      </c>
      <c r="I5643" s="6"/>
      <c r="J5643" s="6"/>
      <c r="K5643" s="6"/>
      <c r="L5643" s="6"/>
    </row>
    <row r="5644" spans="1:12" ht="31.5" customHeight="1" thickBot="1">
      <c r="A5644" s="7" t="s">
        <v>20</v>
      </c>
      <c r="B5644" s="7" t="s">
        <v>1084</v>
      </c>
      <c r="C5644" s="7" t="s">
        <v>7335</v>
      </c>
      <c r="D5644" s="7" t="s">
        <v>3544</v>
      </c>
      <c r="E5644" s="7" t="s">
        <v>7340</v>
      </c>
      <c r="F5644" s="8">
        <v>2</v>
      </c>
      <c r="G5644" s="6"/>
      <c r="H5644" s="9" t="s">
        <v>7341</v>
      </c>
      <c r="I5644" s="6"/>
      <c r="J5644" s="6"/>
      <c r="K5644" s="6"/>
      <c r="L5644" s="6"/>
    </row>
    <row r="5645" spans="1:12" ht="31.5" customHeight="1" thickBot="1">
      <c r="A5645" s="7" t="s">
        <v>20</v>
      </c>
      <c r="B5645" s="7" t="s">
        <v>1084</v>
      </c>
      <c r="C5645" s="7" t="s">
        <v>7335</v>
      </c>
      <c r="D5645" s="7" t="s">
        <v>5350</v>
      </c>
      <c r="E5645" s="7" t="s">
        <v>7342</v>
      </c>
      <c r="F5645" s="8">
        <v>3</v>
      </c>
      <c r="G5645" s="6"/>
      <c r="H5645" s="9" t="s">
        <v>7343</v>
      </c>
      <c r="I5645" s="6"/>
      <c r="J5645" s="6"/>
      <c r="K5645" s="6"/>
      <c r="L5645" s="6"/>
    </row>
    <row r="5646" spans="1:12" ht="12.95" thickBot="1">
      <c r="A5646" s="7" t="s">
        <v>20</v>
      </c>
      <c r="B5646" s="7" t="s">
        <v>1084</v>
      </c>
      <c r="C5646" s="7" t="s">
        <v>7335</v>
      </c>
      <c r="D5646" s="7" t="s">
        <v>1565</v>
      </c>
      <c r="E5646" s="7" t="s">
        <v>7056</v>
      </c>
      <c r="F5646" s="8">
        <v>1</v>
      </c>
      <c r="G5646" s="8">
        <v>5</v>
      </c>
      <c r="H5646" s="7" t="s">
        <v>7344</v>
      </c>
      <c r="I5646" s="6"/>
      <c r="J5646" s="6"/>
      <c r="K5646" s="6"/>
      <c r="L5646" s="6"/>
    </row>
    <row r="5647" spans="1:12" ht="31.5" customHeight="1" thickBot="1">
      <c r="A5647" s="7" t="s">
        <v>20</v>
      </c>
      <c r="B5647" s="7" t="s">
        <v>1084</v>
      </c>
      <c r="C5647" s="7" t="s">
        <v>7335</v>
      </c>
      <c r="D5647" s="7" t="s">
        <v>1581</v>
      </c>
      <c r="E5647" s="7" t="s">
        <v>7345</v>
      </c>
      <c r="F5647" s="8">
        <v>3</v>
      </c>
      <c r="G5647" s="6"/>
      <c r="H5647" s="9" t="s">
        <v>7346</v>
      </c>
      <c r="I5647" s="6"/>
      <c r="J5647" s="6"/>
      <c r="K5647" s="6"/>
      <c r="L5647" s="6"/>
    </row>
    <row r="5648" spans="1:12" ht="31.5" customHeight="1" thickBot="1">
      <c r="A5648" s="7" t="s">
        <v>20</v>
      </c>
      <c r="B5648" s="7" t="s">
        <v>1084</v>
      </c>
      <c r="C5648" s="7" t="s">
        <v>7335</v>
      </c>
      <c r="D5648" s="7" t="s">
        <v>1138</v>
      </c>
      <c r="E5648" s="7" t="s">
        <v>7347</v>
      </c>
      <c r="F5648" s="8">
        <v>2</v>
      </c>
      <c r="G5648" s="6"/>
      <c r="H5648" s="9" t="s">
        <v>7348</v>
      </c>
      <c r="I5648" s="6"/>
      <c r="J5648" s="6"/>
      <c r="K5648" s="6"/>
      <c r="L5648" s="6"/>
    </row>
    <row r="5649" spans="1:12" ht="45" customHeight="1" thickBot="1">
      <c r="A5649" s="7" t="s">
        <v>20</v>
      </c>
      <c r="B5649" s="7" t="s">
        <v>1084</v>
      </c>
      <c r="C5649" s="7" t="s">
        <v>7335</v>
      </c>
      <c r="D5649" s="7" t="s">
        <v>919</v>
      </c>
      <c r="E5649" s="7" t="s">
        <v>1153</v>
      </c>
      <c r="F5649" s="8">
        <v>2</v>
      </c>
      <c r="G5649" s="6"/>
      <c r="H5649" s="9" t="s">
        <v>7349</v>
      </c>
      <c r="I5649" s="6"/>
      <c r="J5649" s="6"/>
      <c r="K5649" s="6"/>
      <c r="L5649" s="6"/>
    </row>
    <row r="5650" spans="1:12" ht="45" customHeight="1" thickBot="1">
      <c r="A5650" s="7" t="s">
        <v>20</v>
      </c>
      <c r="B5650" s="7" t="s">
        <v>1084</v>
      </c>
      <c r="C5650" s="7" t="s">
        <v>7335</v>
      </c>
      <c r="D5650" s="7" t="s">
        <v>1158</v>
      </c>
      <c r="E5650" s="7" t="s">
        <v>7350</v>
      </c>
      <c r="F5650" s="8">
        <v>3</v>
      </c>
      <c r="G5650" s="6"/>
      <c r="H5650" s="9" t="s">
        <v>7351</v>
      </c>
      <c r="I5650" s="6"/>
      <c r="J5650" s="6"/>
      <c r="K5650" s="6"/>
      <c r="L5650" s="6"/>
    </row>
    <row r="5651" spans="1:12" ht="31.5" customHeight="1" thickBot="1">
      <c r="A5651" s="7" t="s">
        <v>20</v>
      </c>
      <c r="B5651" s="7" t="s">
        <v>1084</v>
      </c>
      <c r="C5651" s="7" t="s">
        <v>7335</v>
      </c>
      <c r="D5651" s="7" t="s">
        <v>3456</v>
      </c>
      <c r="E5651" s="7" t="s">
        <v>7352</v>
      </c>
      <c r="F5651" s="8">
        <v>1</v>
      </c>
      <c r="G5651" s="6"/>
      <c r="H5651" s="9" t="s">
        <v>7348</v>
      </c>
      <c r="I5651" s="6"/>
      <c r="J5651" s="6"/>
      <c r="K5651" s="6"/>
      <c r="L5651" s="6"/>
    </row>
    <row r="5652" spans="1:12" ht="31.5" customHeight="1" thickBot="1">
      <c r="A5652" s="7" t="s">
        <v>20</v>
      </c>
      <c r="B5652" s="7" t="s">
        <v>1084</v>
      </c>
      <c r="C5652" s="7" t="s">
        <v>7335</v>
      </c>
      <c r="D5652" s="7" t="s">
        <v>3113</v>
      </c>
      <c r="E5652" s="7" t="s">
        <v>3321</v>
      </c>
      <c r="F5652" s="8">
        <v>3</v>
      </c>
      <c r="G5652" s="6"/>
      <c r="H5652" s="9" t="s">
        <v>7353</v>
      </c>
      <c r="I5652" s="6"/>
      <c r="J5652" s="6"/>
      <c r="K5652" s="6"/>
      <c r="L5652" s="6"/>
    </row>
    <row r="5653" spans="1:12" ht="45" customHeight="1" thickBot="1">
      <c r="A5653" s="7" t="s">
        <v>20</v>
      </c>
      <c r="B5653" s="7" t="s">
        <v>1084</v>
      </c>
      <c r="C5653" s="7" t="s">
        <v>7335</v>
      </c>
      <c r="D5653" s="7" t="s">
        <v>1083</v>
      </c>
      <c r="E5653" s="7" t="s">
        <v>3321</v>
      </c>
      <c r="F5653" s="8">
        <v>1</v>
      </c>
      <c r="G5653" s="8">
        <v>9</v>
      </c>
      <c r="H5653" s="9" t="s">
        <v>7354</v>
      </c>
      <c r="I5653" s="7" t="s">
        <v>7335</v>
      </c>
      <c r="J5653" s="7" t="s">
        <v>3113</v>
      </c>
      <c r="K5653" s="6"/>
      <c r="L5653" s="6"/>
    </row>
    <row r="5654" spans="1:12" ht="31.5" customHeight="1" thickBot="1">
      <c r="A5654" s="7" t="s">
        <v>20</v>
      </c>
      <c r="B5654" s="7" t="s">
        <v>1084</v>
      </c>
      <c r="C5654" s="7" t="s">
        <v>7335</v>
      </c>
      <c r="D5654" s="7" t="s">
        <v>1110</v>
      </c>
      <c r="E5654" s="7" t="s">
        <v>1105</v>
      </c>
      <c r="F5654" s="8">
        <v>0</v>
      </c>
      <c r="G5654" s="6"/>
      <c r="H5654" s="9" t="s">
        <v>7355</v>
      </c>
      <c r="I5654" s="6"/>
      <c r="J5654" s="6"/>
      <c r="K5654" s="6"/>
      <c r="L5654" s="6"/>
    </row>
    <row r="5655" spans="1:12" ht="72" customHeight="1" thickBot="1">
      <c r="A5655" s="7" t="s">
        <v>20</v>
      </c>
      <c r="B5655" s="7" t="s">
        <v>26</v>
      </c>
      <c r="C5655" s="7" t="s">
        <v>7356</v>
      </c>
      <c r="D5655" s="7" t="s">
        <v>842</v>
      </c>
      <c r="E5655" s="7" t="s">
        <v>7357</v>
      </c>
      <c r="F5655" s="8">
        <v>4</v>
      </c>
      <c r="G5655" s="6"/>
      <c r="H5655" s="9" t="s">
        <v>7358</v>
      </c>
      <c r="I5655" s="6"/>
      <c r="J5655" s="6"/>
      <c r="K5655" s="6"/>
      <c r="L5655" s="6"/>
    </row>
    <row r="5656" spans="1:12" ht="31.5" customHeight="1" thickBot="1">
      <c r="A5656" s="7" t="s">
        <v>20</v>
      </c>
      <c r="B5656" s="7" t="s">
        <v>26</v>
      </c>
      <c r="C5656" s="7" t="s">
        <v>7356</v>
      </c>
      <c r="D5656" s="7" t="s">
        <v>960</v>
      </c>
      <c r="E5656" s="7" t="s">
        <v>7359</v>
      </c>
      <c r="F5656" s="8">
        <v>4</v>
      </c>
      <c r="G5656" s="6"/>
      <c r="H5656" s="9" t="s">
        <v>7360</v>
      </c>
      <c r="I5656" s="7" t="s">
        <v>7356</v>
      </c>
      <c r="J5656" s="7" t="s">
        <v>842</v>
      </c>
      <c r="K5656" s="6"/>
      <c r="L5656" s="6"/>
    </row>
    <row r="5657" spans="1:12" ht="31.5" customHeight="1" thickBot="1">
      <c r="A5657" s="7" t="s">
        <v>20</v>
      </c>
      <c r="B5657" s="7" t="s">
        <v>26</v>
      </c>
      <c r="C5657" s="7" t="s">
        <v>7356</v>
      </c>
      <c r="D5657" s="7" t="s">
        <v>960</v>
      </c>
      <c r="E5657" s="7" t="s">
        <v>7359</v>
      </c>
      <c r="F5657" s="8">
        <v>4</v>
      </c>
      <c r="G5657" s="6"/>
      <c r="H5657" s="9" t="s">
        <v>7360</v>
      </c>
      <c r="I5657" s="6"/>
      <c r="J5657" s="6"/>
      <c r="K5657" s="6"/>
      <c r="L5657" s="6"/>
    </row>
    <row r="5658" spans="1:12" ht="12.95" thickBot="1">
      <c r="A5658" s="7" t="s">
        <v>20</v>
      </c>
      <c r="B5658" s="7" t="s">
        <v>26</v>
      </c>
      <c r="C5658" s="7" t="s">
        <v>7356</v>
      </c>
      <c r="D5658" s="7" t="s">
        <v>969</v>
      </c>
      <c r="E5658" s="7" t="s">
        <v>970</v>
      </c>
      <c r="F5658" s="8">
        <v>1</v>
      </c>
      <c r="G5658" s="8">
        <v>20</v>
      </c>
      <c r="H5658" s="7" t="s">
        <v>7361</v>
      </c>
      <c r="I5658" s="6"/>
      <c r="J5658" s="6"/>
      <c r="K5658" s="6"/>
      <c r="L5658" s="6"/>
    </row>
    <row r="5659" spans="1:12" ht="12.95" thickBot="1">
      <c r="A5659" s="7" t="s">
        <v>20</v>
      </c>
      <c r="B5659" s="7" t="s">
        <v>26</v>
      </c>
      <c r="C5659" s="7" t="s">
        <v>7356</v>
      </c>
      <c r="D5659" s="7" t="s">
        <v>972</v>
      </c>
      <c r="E5659" s="7" t="s">
        <v>973</v>
      </c>
      <c r="F5659" s="8">
        <v>0</v>
      </c>
      <c r="G5659" s="8">
        <v>20</v>
      </c>
      <c r="H5659" s="7" t="s">
        <v>2438</v>
      </c>
      <c r="I5659" s="6"/>
      <c r="J5659" s="6"/>
      <c r="K5659" s="6"/>
      <c r="L5659" s="6"/>
    </row>
    <row r="5660" spans="1:12" ht="45" customHeight="1" thickBot="1">
      <c r="A5660" s="7" t="s">
        <v>20</v>
      </c>
      <c r="B5660" s="7" t="s">
        <v>26</v>
      </c>
      <c r="C5660" s="7" t="s">
        <v>7356</v>
      </c>
      <c r="D5660" s="7" t="s">
        <v>166</v>
      </c>
      <c r="E5660" s="7" t="s">
        <v>7362</v>
      </c>
      <c r="F5660" s="8">
        <v>4</v>
      </c>
      <c r="G5660" s="6"/>
      <c r="H5660" s="9" t="s">
        <v>7363</v>
      </c>
      <c r="I5660" s="7" t="s">
        <v>7356</v>
      </c>
      <c r="J5660" s="7" t="s">
        <v>960</v>
      </c>
      <c r="K5660" s="6"/>
      <c r="L5660" s="6"/>
    </row>
    <row r="5661" spans="1:12" ht="45" customHeight="1" thickBot="1">
      <c r="A5661" s="7" t="s">
        <v>20</v>
      </c>
      <c r="B5661" s="7" t="s">
        <v>26</v>
      </c>
      <c r="C5661" s="7" t="s">
        <v>7356</v>
      </c>
      <c r="D5661" s="7" t="s">
        <v>166</v>
      </c>
      <c r="E5661" s="7" t="s">
        <v>7362</v>
      </c>
      <c r="F5661" s="8">
        <v>4</v>
      </c>
      <c r="G5661" s="6"/>
      <c r="H5661" s="9" t="s">
        <v>7363</v>
      </c>
      <c r="I5661" s="6"/>
      <c r="J5661" s="6"/>
      <c r="K5661" s="6"/>
      <c r="L5661" s="6"/>
    </row>
    <row r="5662" spans="1:12" ht="12.95" thickBot="1">
      <c r="A5662" s="7" t="s">
        <v>20</v>
      </c>
      <c r="B5662" s="7" t="s">
        <v>26</v>
      </c>
      <c r="C5662" s="7" t="s">
        <v>7356</v>
      </c>
      <c r="D5662" s="7" t="s">
        <v>983</v>
      </c>
      <c r="E5662" s="7" t="s">
        <v>970</v>
      </c>
      <c r="F5662" s="8">
        <v>1</v>
      </c>
      <c r="G5662" s="8">
        <v>20</v>
      </c>
      <c r="H5662" s="7" t="s">
        <v>7364</v>
      </c>
      <c r="I5662" s="6"/>
      <c r="J5662" s="6"/>
      <c r="K5662" s="6"/>
      <c r="L5662" s="6"/>
    </row>
    <row r="5663" spans="1:12" ht="12.95" thickBot="1">
      <c r="A5663" s="7" t="s">
        <v>20</v>
      </c>
      <c r="B5663" s="7" t="s">
        <v>26</v>
      </c>
      <c r="C5663" s="7" t="s">
        <v>7356</v>
      </c>
      <c r="D5663" s="7" t="s">
        <v>984</v>
      </c>
      <c r="E5663" s="7" t="s">
        <v>973</v>
      </c>
      <c r="F5663" s="8">
        <v>0</v>
      </c>
      <c r="G5663" s="8">
        <v>20</v>
      </c>
      <c r="H5663" s="7" t="s">
        <v>985</v>
      </c>
      <c r="I5663" s="6"/>
      <c r="J5663" s="6"/>
      <c r="K5663" s="6"/>
      <c r="L5663" s="6"/>
    </row>
    <row r="5664" spans="1:12" ht="45" customHeight="1" thickBot="1">
      <c r="A5664" s="7" t="s">
        <v>20</v>
      </c>
      <c r="B5664" s="7" t="s">
        <v>26</v>
      </c>
      <c r="C5664" s="7" t="s">
        <v>7356</v>
      </c>
      <c r="D5664" s="7" t="s">
        <v>2497</v>
      </c>
      <c r="E5664" s="7" t="s">
        <v>7365</v>
      </c>
      <c r="F5664" s="8">
        <v>3</v>
      </c>
      <c r="G5664" s="6"/>
      <c r="H5664" s="9" t="s">
        <v>7366</v>
      </c>
      <c r="I5664" s="7" t="s">
        <v>7356</v>
      </c>
      <c r="J5664" s="7" t="s">
        <v>166</v>
      </c>
      <c r="K5664" s="6"/>
      <c r="L5664" s="6"/>
    </row>
    <row r="5665" spans="1:12" ht="31.5" customHeight="1" thickBot="1">
      <c r="A5665" s="7" t="s">
        <v>20</v>
      </c>
      <c r="B5665" s="7" t="s">
        <v>26</v>
      </c>
      <c r="C5665" s="7" t="s">
        <v>7356</v>
      </c>
      <c r="D5665" s="7" t="s">
        <v>2177</v>
      </c>
      <c r="E5665" s="7" t="s">
        <v>862</v>
      </c>
      <c r="F5665" s="8">
        <v>1</v>
      </c>
      <c r="G5665" s="8">
        <v>3</v>
      </c>
      <c r="H5665" s="9" t="s">
        <v>7367</v>
      </c>
      <c r="I5665" s="6"/>
      <c r="J5665" s="6"/>
      <c r="K5665" s="6"/>
      <c r="L5665" s="6"/>
    </row>
    <row r="5666" spans="1:12" ht="31.5" customHeight="1" thickBot="1">
      <c r="A5666" s="7" t="s">
        <v>20</v>
      </c>
      <c r="B5666" s="7" t="s">
        <v>26</v>
      </c>
      <c r="C5666" s="7" t="s">
        <v>7356</v>
      </c>
      <c r="D5666" s="7" t="s">
        <v>458</v>
      </c>
      <c r="E5666" s="7" t="s">
        <v>862</v>
      </c>
      <c r="F5666" s="8">
        <v>1</v>
      </c>
      <c r="G5666" s="8">
        <v>3</v>
      </c>
      <c r="H5666" s="9" t="s">
        <v>7367</v>
      </c>
      <c r="I5666" s="6"/>
      <c r="J5666" s="6"/>
      <c r="K5666" s="6"/>
      <c r="L5666" s="6"/>
    </row>
    <row r="5667" spans="1:12" ht="12.95" thickBot="1">
      <c r="A5667" s="7" t="s">
        <v>20</v>
      </c>
      <c r="B5667" s="7" t="s">
        <v>26</v>
      </c>
      <c r="C5667" s="7" t="s">
        <v>7356</v>
      </c>
      <c r="D5667" s="7" t="s">
        <v>1041</v>
      </c>
      <c r="E5667" s="7" t="s">
        <v>973</v>
      </c>
      <c r="F5667" s="8">
        <v>0</v>
      </c>
      <c r="G5667" s="8">
        <v>20</v>
      </c>
      <c r="H5667" s="7" t="s">
        <v>1042</v>
      </c>
      <c r="I5667" s="6"/>
      <c r="J5667" s="6"/>
      <c r="K5667" s="6"/>
      <c r="L5667" s="6"/>
    </row>
    <row r="5668" spans="1:12" ht="58.5" customHeight="1" thickBot="1">
      <c r="A5668" s="7" t="s">
        <v>20</v>
      </c>
      <c r="B5668" s="7" t="s">
        <v>26</v>
      </c>
      <c r="C5668" s="7" t="s">
        <v>7356</v>
      </c>
      <c r="D5668" s="7" t="s">
        <v>1733</v>
      </c>
      <c r="E5668" s="7" t="s">
        <v>7368</v>
      </c>
      <c r="F5668" s="8">
        <v>3</v>
      </c>
      <c r="G5668" s="6"/>
      <c r="H5668" s="9" t="s">
        <v>7369</v>
      </c>
      <c r="I5668" s="6"/>
      <c r="J5668" s="6"/>
      <c r="K5668" s="6"/>
      <c r="L5668" s="6"/>
    </row>
    <row r="5669" spans="1:12" ht="58.5" customHeight="1" thickBot="1">
      <c r="A5669" s="7" t="s">
        <v>20</v>
      </c>
      <c r="B5669" s="7" t="s">
        <v>26</v>
      </c>
      <c r="C5669" s="7" t="s">
        <v>7356</v>
      </c>
      <c r="D5669" s="7" t="s">
        <v>468</v>
      </c>
      <c r="E5669" s="7" t="s">
        <v>7370</v>
      </c>
      <c r="F5669" s="8">
        <v>3</v>
      </c>
      <c r="G5669" s="6"/>
      <c r="H5669" s="9" t="s">
        <v>7371</v>
      </c>
      <c r="I5669" s="6"/>
      <c r="J5669" s="6"/>
      <c r="K5669" s="6"/>
      <c r="L5669" s="6"/>
    </row>
    <row r="5670" spans="1:12" ht="45" customHeight="1" thickBot="1">
      <c r="A5670" s="7" t="s">
        <v>20</v>
      </c>
      <c r="B5670" s="7" t="s">
        <v>26</v>
      </c>
      <c r="C5670" s="7" t="s">
        <v>7356</v>
      </c>
      <c r="D5670" s="7" t="s">
        <v>3666</v>
      </c>
      <c r="E5670" s="7" t="s">
        <v>7372</v>
      </c>
      <c r="F5670" s="8">
        <v>3</v>
      </c>
      <c r="G5670" s="6"/>
      <c r="H5670" s="9" t="s">
        <v>7373</v>
      </c>
      <c r="I5670" s="6"/>
      <c r="J5670" s="6"/>
      <c r="K5670" s="6"/>
      <c r="L5670" s="6"/>
    </row>
    <row r="5671" spans="1:12" ht="31.5" customHeight="1" thickBot="1">
      <c r="A5671" s="7" t="s">
        <v>20</v>
      </c>
      <c r="B5671" s="7" t="s">
        <v>26</v>
      </c>
      <c r="C5671" s="7" t="s">
        <v>7356</v>
      </c>
      <c r="D5671" s="7" t="s">
        <v>471</v>
      </c>
      <c r="E5671" s="7" t="s">
        <v>7374</v>
      </c>
      <c r="F5671" s="8">
        <v>3</v>
      </c>
      <c r="G5671" s="6"/>
      <c r="H5671" s="9" t="s">
        <v>7375</v>
      </c>
      <c r="I5671" s="6"/>
      <c r="J5671" s="6"/>
      <c r="K5671" s="6"/>
      <c r="L5671" s="6"/>
    </row>
    <row r="5672" spans="1:12" ht="45" customHeight="1" thickBot="1">
      <c r="A5672" s="7" t="s">
        <v>20</v>
      </c>
      <c r="B5672" s="7" t="s">
        <v>26</v>
      </c>
      <c r="C5672" s="7" t="s">
        <v>7356</v>
      </c>
      <c r="D5672" s="7" t="s">
        <v>474</v>
      </c>
      <c r="E5672" s="7" t="s">
        <v>7376</v>
      </c>
      <c r="F5672" s="8">
        <v>3</v>
      </c>
      <c r="G5672" s="6"/>
      <c r="H5672" s="9" t="s">
        <v>7377</v>
      </c>
      <c r="I5672" s="6"/>
      <c r="J5672" s="6"/>
      <c r="K5672" s="6"/>
      <c r="L5672" s="6"/>
    </row>
    <row r="5673" spans="1:12" ht="45" customHeight="1" thickBot="1">
      <c r="A5673" s="7" t="s">
        <v>20</v>
      </c>
      <c r="B5673" s="7" t="s">
        <v>26</v>
      </c>
      <c r="C5673" s="7" t="s">
        <v>7356</v>
      </c>
      <c r="D5673" s="7" t="s">
        <v>477</v>
      </c>
      <c r="E5673" s="7" t="s">
        <v>7378</v>
      </c>
      <c r="F5673" s="8">
        <v>3</v>
      </c>
      <c r="G5673" s="6"/>
      <c r="H5673" s="9" t="s">
        <v>7379</v>
      </c>
      <c r="I5673" s="6"/>
      <c r="J5673" s="6"/>
      <c r="K5673" s="6"/>
      <c r="L5673" s="6"/>
    </row>
    <row r="5674" spans="1:12" ht="31.5" customHeight="1" thickBot="1">
      <c r="A5674" s="7" t="s">
        <v>20</v>
      </c>
      <c r="B5674" s="7" t="s">
        <v>26</v>
      </c>
      <c r="C5674" s="7" t="s">
        <v>7356</v>
      </c>
      <c r="D5674" s="7" t="s">
        <v>480</v>
      </c>
      <c r="E5674" s="7" t="s">
        <v>7380</v>
      </c>
      <c r="F5674" s="8">
        <v>3</v>
      </c>
      <c r="G5674" s="6"/>
      <c r="H5674" s="9" t="s">
        <v>7381</v>
      </c>
      <c r="I5674" s="6"/>
      <c r="J5674" s="6"/>
      <c r="K5674" s="6"/>
      <c r="L5674" s="6"/>
    </row>
    <row r="5675" spans="1:12" ht="12.95" thickBot="1">
      <c r="A5675" s="7" t="s">
        <v>20</v>
      </c>
      <c r="B5675" s="7" t="s">
        <v>26</v>
      </c>
      <c r="C5675" s="7" t="s">
        <v>7356</v>
      </c>
      <c r="D5675" s="7" t="s">
        <v>851</v>
      </c>
      <c r="E5675" s="7" t="s">
        <v>7382</v>
      </c>
      <c r="F5675" s="8">
        <v>3</v>
      </c>
      <c r="G5675" s="6"/>
      <c r="H5675" s="7" t="s">
        <v>7383</v>
      </c>
      <c r="I5675" s="7" t="s">
        <v>7356</v>
      </c>
      <c r="J5675" s="7" t="s">
        <v>166</v>
      </c>
      <c r="K5675" s="6"/>
      <c r="L5675" s="6"/>
    </row>
    <row r="5676" spans="1:12" ht="31.5" customHeight="1" thickBot="1">
      <c r="A5676" s="7" t="s">
        <v>20</v>
      </c>
      <c r="B5676" s="7" t="s">
        <v>26</v>
      </c>
      <c r="C5676" s="7" t="s">
        <v>7356</v>
      </c>
      <c r="D5676" s="7" t="s">
        <v>560</v>
      </c>
      <c r="E5676" s="7" t="s">
        <v>862</v>
      </c>
      <c r="F5676" s="8">
        <v>1</v>
      </c>
      <c r="G5676" s="8">
        <v>3</v>
      </c>
      <c r="H5676" s="9" t="s">
        <v>7367</v>
      </c>
      <c r="I5676" s="7" t="s">
        <v>7356</v>
      </c>
      <c r="J5676" s="7" t="s">
        <v>166</v>
      </c>
      <c r="K5676" s="6"/>
      <c r="L5676" s="6"/>
    </row>
    <row r="5677" spans="1:12" ht="31.5" customHeight="1" thickBot="1">
      <c r="A5677" s="7" t="s">
        <v>20</v>
      </c>
      <c r="B5677" s="7" t="s">
        <v>26</v>
      </c>
      <c r="C5677" s="7" t="s">
        <v>7356</v>
      </c>
      <c r="D5677" s="7" t="s">
        <v>865</v>
      </c>
      <c r="E5677" s="7" t="s">
        <v>862</v>
      </c>
      <c r="F5677" s="8">
        <v>1</v>
      </c>
      <c r="G5677" s="8">
        <v>3</v>
      </c>
      <c r="H5677" s="9" t="s">
        <v>7367</v>
      </c>
      <c r="I5677" s="6"/>
      <c r="J5677" s="6"/>
      <c r="K5677" s="6"/>
      <c r="L5677" s="6"/>
    </row>
    <row r="5678" spans="1:12" ht="31.5" customHeight="1" thickBot="1">
      <c r="A5678" s="7" t="s">
        <v>20</v>
      </c>
      <c r="B5678" s="7" t="s">
        <v>26</v>
      </c>
      <c r="C5678" s="7" t="s">
        <v>7356</v>
      </c>
      <c r="D5678" s="7" t="s">
        <v>575</v>
      </c>
      <c r="E5678" s="7" t="s">
        <v>1069</v>
      </c>
      <c r="F5678" s="8">
        <v>3</v>
      </c>
      <c r="G5678" s="6"/>
      <c r="H5678" s="9" t="s">
        <v>7384</v>
      </c>
      <c r="I5678" s="7" t="s">
        <v>7356</v>
      </c>
      <c r="J5678" s="7" t="s">
        <v>166</v>
      </c>
      <c r="K5678" s="6"/>
      <c r="L5678" s="6"/>
    </row>
    <row r="5679" spans="1:12" ht="31.5" customHeight="1" thickBot="1">
      <c r="A5679" s="7" t="s">
        <v>20</v>
      </c>
      <c r="B5679" s="7" t="s">
        <v>26</v>
      </c>
      <c r="C5679" s="7" t="s">
        <v>7356</v>
      </c>
      <c r="D5679" s="7" t="s">
        <v>1071</v>
      </c>
      <c r="E5679" s="7" t="s">
        <v>1069</v>
      </c>
      <c r="F5679" s="8">
        <v>4</v>
      </c>
      <c r="G5679" s="6"/>
      <c r="H5679" s="9" t="s">
        <v>7384</v>
      </c>
      <c r="I5679" s="6"/>
      <c r="J5679" s="6"/>
      <c r="K5679" s="6"/>
      <c r="L5679" s="6"/>
    </row>
    <row r="5680" spans="1:12" ht="12.95" thickBot="1">
      <c r="A5680" s="7" t="s">
        <v>20</v>
      </c>
      <c r="B5680" s="7" t="s">
        <v>26</v>
      </c>
      <c r="C5680" s="7" t="s">
        <v>7356</v>
      </c>
      <c r="D5680" s="7" t="s">
        <v>1005</v>
      </c>
      <c r="E5680" s="7" t="s">
        <v>970</v>
      </c>
      <c r="F5680" s="8">
        <v>1</v>
      </c>
      <c r="G5680" s="8">
        <v>20</v>
      </c>
      <c r="H5680" s="7" t="s">
        <v>7385</v>
      </c>
      <c r="I5680" s="6"/>
      <c r="J5680" s="6"/>
      <c r="K5680" s="6"/>
      <c r="L5680" s="6"/>
    </row>
    <row r="5681" spans="1:12" ht="12.95" thickBot="1">
      <c r="A5681" s="7" t="s">
        <v>20</v>
      </c>
      <c r="B5681" s="7" t="s">
        <v>26</v>
      </c>
      <c r="C5681" s="7" t="s">
        <v>7356</v>
      </c>
      <c r="D5681" s="7" t="s">
        <v>623</v>
      </c>
      <c r="E5681" s="7" t="s">
        <v>1758</v>
      </c>
      <c r="F5681" s="8">
        <v>1</v>
      </c>
      <c r="G5681" s="8">
        <v>20</v>
      </c>
      <c r="H5681" s="7" t="s">
        <v>3651</v>
      </c>
      <c r="I5681" s="6"/>
      <c r="J5681" s="6"/>
      <c r="K5681" s="6"/>
      <c r="L5681" s="6"/>
    </row>
    <row r="5682" spans="1:12" ht="12.95" thickBot="1">
      <c r="A5682" s="7" t="s">
        <v>20</v>
      </c>
      <c r="B5682" s="7" t="s">
        <v>26</v>
      </c>
      <c r="C5682" s="7" t="s">
        <v>7356</v>
      </c>
      <c r="D5682" s="7" t="s">
        <v>626</v>
      </c>
      <c r="E5682" s="7" t="s">
        <v>953</v>
      </c>
      <c r="F5682" s="8">
        <v>1</v>
      </c>
      <c r="G5682" s="8">
        <v>20</v>
      </c>
      <c r="H5682" s="7" t="s">
        <v>7385</v>
      </c>
      <c r="I5682" s="6"/>
      <c r="J5682" s="6"/>
      <c r="K5682" s="6"/>
      <c r="L5682" s="6"/>
    </row>
    <row r="5683" spans="1:12" ht="12.95" thickBot="1">
      <c r="A5683" s="7" t="s">
        <v>20</v>
      </c>
      <c r="B5683" s="7" t="s">
        <v>26</v>
      </c>
      <c r="C5683" s="7" t="s">
        <v>7356</v>
      </c>
      <c r="D5683" s="7" t="s">
        <v>868</v>
      </c>
      <c r="E5683" s="7" t="s">
        <v>953</v>
      </c>
      <c r="F5683" s="8">
        <v>1</v>
      </c>
      <c r="G5683" s="8">
        <v>20</v>
      </c>
      <c r="H5683" s="7" t="s">
        <v>7385</v>
      </c>
      <c r="I5683" s="6"/>
      <c r="J5683" s="6"/>
      <c r="K5683" s="6"/>
      <c r="L5683" s="6"/>
    </row>
    <row r="5684" spans="1:12" ht="12.95" thickBot="1">
      <c r="A5684" s="7" t="s">
        <v>20</v>
      </c>
      <c r="B5684" s="7" t="s">
        <v>26</v>
      </c>
      <c r="C5684" s="7" t="s">
        <v>7356</v>
      </c>
      <c r="D5684" s="7" t="s">
        <v>1006</v>
      </c>
      <c r="E5684" s="7" t="s">
        <v>973</v>
      </c>
      <c r="F5684" s="8">
        <v>0</v>
      </c>
      <c r="G5684" s="8">
        <v>20</v>
      </c>
      <c r="H5684" s="7" t="s">
        <v>1007</v>
      </c>
      <c r="I5684" s="6"/>
      <c r="J5684" s="6"/>
      <c r="K5684" s="6"/>
      <c r="L5684" s="6"/>
    </row>
    <row r="5685" spans="1:12" ht="45" customHeight="1" thickBot="1">
      <c r="A5685" s="7" t="s">
        <v>20</v>
      </c>
      <c r="B5685" s="7" t="s">
        <v>26</v>
      </c>
      <c r="C5685" s="7" t="s">
        <v>7356</v>
      </c>
      <c r="D5685" s="7" t="s">
        <v>870</v>
      </c>
      <c r="E5685" s="7" t="s">
        <v>7368</v>
      </c>
      <c r="F5685" s="8">
        <v>3</v>
      </c>
      <c r="G5685" s="6"/>
      <c r="H5685" s="9" t="s">
        <v>7386</v>
      </c>
      <c r="I5685" s="6"/>
      <c r="J5685" s="6"/>
      <c r="K5685" s="6"/>
      <c r="L5685" s="6"/>
    </row>
    <row r="5686" spans="1:12" ht="58.5" customHeight="1" thickBot="1">
      <c r="A5686" s="7" t="s">
        <v>20</v>
      </c>
      <c r="B5686" s="7" t="s">
        <v>26</v>
      </c>
      <c r="C5686" s="7" t="s">
        <v>7356</v>
      </c>
      <c r="D5686" s="7" t="s">
        <v>186</v>
      </c>
      <c r="E5686" s="7" t="s">
        <v>7370</v>
      </c>
      <c r="F5686" s="8">
        <v>3</v>
      </c>
      <c r="G5686" s="6"/>
      <c r="H5686" s="9" t="s">
        <v>7387</v>
      </c>
      <c r="I5686" s="6"/>
      <c r="J5686" s="6"/>
      <c r="K5686" s="6"/>
      <c r="L5686" s="6"/>
    </row>
    <row r="5687" spans="1:12" ht="45" customHeight="1" thickBot="1">
      <c r="A5687" s="7" t="s">
        <v>20</v>
      </c>
      <c r="B5687" s="7" t="s">
        <v>26</v>
      </c>
      <c r="C5687" s="7" t="s">
        <v>7356</v>
      </c>
      <c r="D5687" s="7" t="s">
        <v>246</v>
      </c>
      <c r="E5687" s="7" t="s">
        <v>7372</v>
      </c>
      <c r="F5687" s="8">
        <v>3</v>
      </c>
      <c r="G5687" s="6"/>
      <c r="H5687" s="9" t="s">
        <v>7388</v>
      </c>
      <c r="I5687" s="6"/>
      <c r="J5687" s="6"/>
      <c r="K5687" s="6"/>
      <c r="L5687" s="6"/>
    </row>
    <row r="5688" spans="1:12" ht="31.5" customHeight="1" thickBot="1">
      <c r="A5688" s="7" t="s">
        <v>20</v>
      </c>
      <c r="B5688" s="7" t="s">
        <v>26</v>
      </c>
      <c r="C5688" s="7" t="s">
        <v>7356</v>
      </c>
      <c r="D5688" s="7" t="s">
        <v>308</v>
      </c>
      <c r="E5688" s="7" t="s">
        <v>7374</v>
      </c>
      <c r="F5688" s="8">
        <v>3</v>
      </c>
      <c r="G5688" s="6"/>
      <c r="H5688" s="9" t="s">
        <v>7389</v>
      </c>
      <c r="I5688" s="6"/>
      <c r="J5688" s="6"/>
      <c r="K5688" s="6"/>
      <c r="L5688" s="6"/>
    </row>
    <row r="5689" spans="1:12" ht="45" customHeight="1" thickBot="1">
      <c r="A5689" s="7" t="s">
        <v>20</v>
      </c>
      <c r="B5689" s="7" t="s">
        <v>26</v>
      </c>
      <c r="C5689" s="7" t="s">
        <v>7356</v>
      </c>
      <c r="D5689" s="7" t="s">
        <v>2823</v>
      </c>
      <c r="E5689" s="7" t="s">
        <v>7376</v>
      </c>
      <c r="F5689" s="8">
        <v>3</v>
      </c>
      <c r="G5689" s="6"/>
      <c r="H5689" s="9" t="s">
        <v>7390</v>
      </c>
      <c r="I5689" s="6"/>
      <c r="J5689" s="6"/>
      <c r="K5689" s="6"/>
      <c r="L5689" s="6"/>
    </row>
    <row r="5690" spans="1:12" ht="45" customHeight="1" thickBot="1">
      <c r="A5690" s="7" t="s">
        <v>20</v>
      </c>
      <c r="B5690" s="7" t="s">
        <v>26</v>
      </c>
      <c r="C5690" s="7" t="s">
        <v>7356</v>
      </c>
      <c r="D5690" s="7" t="s">
        <v>262</v>
      </c>
      <c r="E5690" s="7" t="s">
        <v>7378</v>
      </c>
      <c r="F5690" s="8">
        <v>3</v>
      </c>
      <c r="G5690" s="6"/>
      <c r="H5690" s="9" t="s">
        <v>7391</v>
      </c>
      <c r="I5690" s="6"/>
      <c r="J5690" s="6"/>
      <c r="K5690" s="6"/>
      <c r="L5690" s="6"/>
    </row>
    <row r="5691" spans="1:12" ht="45" customHeight="1" thickBot="1">
      <c r="A5691" s="7" t="s">
        <v>20</v>
      </c>
      <c r="B5691" s="7" t="s">
        <v>26</v>
      </c>
      <c r="C5691" s="7" t="s">
        <v>7356</v>
      </c>
      <c r="D5691" s="7" t="s">
        <v>1075</v>
      </c>
      <c r="E5691" s="7" t="s">
        <v>7380</v>
      </c>
      <c r="F5691" s="8">
        <v>3</v>
      </c>
      <c r="G5691" s="6"/>
      <c r="H5691" s="9" t="s">
        <v>7392</v>
      </c>
      <c r="I5691" s="6"/>
      <c r="J5691" s="6"/>
      <c r="K5691" s="6"/>
      <c r="L5691" s="6"/>
    </row>
    <row r="5692" spans="1:12" ht="12.95" thickBot="1">
      <c r="A5692" s="7" t="s">
        <v>20</v>
      </c>
      <c r="B5692" s="7" t="s">
        <v>26</v>
      </c>
      <c r="C5692" s="7" t="s">
        <v>7356</v>
      </c>
      <c r="D5692" s="7" t="s">
        <v>698</v>
      </c>
      <c r="E5692" s="7" t="s">
        <v>7382</v>
      </c>
      <c r="F5692" s="8">
        <v>3</v>
      </c>
      <c r="G5692" s="6"/>
      <c r="H5692" s="7" t="s">
        <v>7383</v>
      </c>
      <c r="I5692" s="7" t="s">
        <v>7356</v>
      </c>
      <c r="J5692" s="7" t="s">
        <v>166</v>
      </c>
      <c r="K5692" s="6"/>
      <c r="L5692" s="6"/>
    </row>
    <row r="5693" spans="1:12" ht="31.5" customHeight="1" thickBot="1">
      <c r="A5693" s="7" t="s">
        <v>20</v>
      </c>
      <c r="B5693" s="7" t="s">
        <v>26</v>
      </c>
      <c r="C5693" s="7" t="s">
        <v>7356</v>
      </c>
      <c r="D5693" s="7" t="s">
        <v>2076</v>
      </c>
      <c r="E5693" s="7" t="s">
        <v>862</v>
      </c>
      <c r="F5693" s="8">
        <v>1</v>
      </c>
      <c r="G5693" s="8">
        <v>3</v>
      </c>
      <c r="H5693" s="9" t="s">
        <v>7393</v>
      </c>
      <c r="I5693" s="7" t="s">
        <v>7356</v>
      </c>
      <c r="J5693" s="7" t="s">
        <v>166</v>
      </c>
      <c r="K5693" s="6"/>
      <c r="L5693" s="6"/>
    </row>
    <row r="5694" spans="1:12" ht="31.5" customHeight="1" thickBot="1">
      <c r="A5694" s="7" t="s">
        <v>20</v>
      </c>
      <c r="B5694" s="7" t="s">
        <v>26</v>
      </c>
      <c r="C5694" s="7" t="s">
        <v>7356</v>
      </c>
      <c r="D5694" s="7" t="s">
        <v>1761</v>
      </c>
      <c r="E5694" s="7" t="s">
        <v>862</v>
      </c>
      <c r="F5694" s="8">
        <v>1</v>
      </c>
      <c r="G5694" s="8">
        <v>3</v>
      </c>
      <c r="H5694" s="9" t="s">
        <v>7393</v>
      </c>
      <c r="I5694" s="6"/>
      <c r="J5694" s="6"/>
      <c r="K5694" s="6"/>
      <c r="L5694" s="6"/>
    </row>
    <row r="5695" spans="1:12" ht="31.5" customHeight="1" thickBot="1">
      <c r="A5695" s="7" t="s">
        <v>20</v>
      </c>
      <c r="B5695" s="7" t="s">
        <v>26</v>
      </c>
      <c r="C5695" s="7" t="s">
        <v>7356</v>
      </c>
      <c r="D5695" s="7" t="s">
        <v>816</v>
      </c>
      <c r="E5695" s="7" t="s">
        <v>7394</v>
      </c>
      <c r="F5695" s="8">
        <v>1</v>
      </c>
      <c r="G5695" s="8">
        <v>9</v>
      </c>
      <c r="H5695" s="9" t="s">
        <v>7395</v>
      </c>
      <c r="I5695" s="6"/>
      <c r="J5695" s="6"/>
      <c r="K5695" s="6"/>
      <c r="L5695" s="6"/>
    </row>
    <row r="5696" spans="1:12" ht="31.5" customHeight="1" thickBot="1">
      <c r="A5696" s="7" t="s">
        <v>20</v>
      </c>
      <c r="B5696" s="7" t="s">
        <v>26</v>
      </c>
      <c r="C5696" s="7" t="s">
        <v>7356</v>
      </c>
      <c r="D5696" s="7" t="s">
        <v>1190</v>
      </c>
      <c r="E5696" s="7" t="s">
        <v>1630</v>
      </c>
      <c r="F5696" s="8">
        <v>0</v>
      </c>
      <c r="G5696" s="6"/>
      <c r="H5696" s="9" t="s">
        <v>7396</v>
      </c>
      <c r="I5696" s="6"/>
      <c r="J5696" s="6"/>
      <c r="K5696" s="6"/>
      <c r="L5696" s="6"/>
    </row>
    <row r="5697" spans="1:12" ht="58.5" customHeight="1" thickBot="1">
      <c r="A5697" s="7" t="s">
        <v>20</v>
      </c>
      <c r="B5697" s="7" t="s">
        <v>26</v>
      </c>
      <c r="C5697" s="7" t="s">
        <v>7397</v>
      </c>
      <c r="D5697" s="7" t="s">
        <v>842</v>
      </c>
      <c r="E5697" s="7" t="s">
        <v>7398</v>
      </c>
      <c r="F5697" s="8">
        <v>4</v>
      </c>
      <c r="G5697" s="6"/>
      <c r="H5697" s="9" t="s">
        <v>7399</v>
      </c>
      <c r="I5697" s="6"/>
      <c r="J5697" s="6"/>
      <c r="K5697" s="6"/>
      <c r="L5697" s="6"/>
    </row>
    <row r="5698" spans="1:12" ht="85.5" customHeight="1" thickBot="1">
      <c r="A5698" s="7" t="s">
        <v>20</v>
      </c>
      <c r="B5698" s="7" t="s">
        <v>26</v>
      </c>
      <c r="C5698" s="7" t="s">
        <v>7397</v>
      </c>
      <c r="D5698" s="7" t="s">
        <v>960</v>
      </c>
      <c r="E5698" s="7" t="s">
        <v>7400</v>
      </c>
      <c r="F5698" s="8">
        <v>4</v>
      </c>
      <c r="G5698" s="6"/>
      <c r="H5698" s="9" t="s">
        <v>7401</v>
      </c>
      <c r="I5698" s="7" t="s">
        <v>7397</v>
      </c>
      <c r="J5698" s="7" t="s">
        <v>842</v>
      </c>
      <c r="K5698" s="6"/>
      <c r="L5698" s="6"/>
    </row>
    <row r="5699" spans="1:12" ht="58.5" customHeight="1" thickBot="1">
      <c r="A5699" s="7" t="s">
        <v>20</v>
      </c>
      <c r="B5699" s="7" t="s">
        <v>26</v>
      </c>
      <c r="C5699" s="7" t="s">
        <v>7397</v>
      </c>
      <c r="D5699" s="7" t="s">
        <v>166</v>
      </c>
      <c r="E5699" s="7" t="s">
        <v>7402</v>
      </c>
      <c r="F5699" s="8">
        <v>4</v>
      </c>
      <c r="G5699" s="6"/>
      <c r="H5699" s="9" t="s">
        <v>7403</v>
      </c>
      <c r="I5699" s="7" t="s">
        <v>7397</v>
      </c>
      <c r="J5699" s="7" t="s">
        <v>960</v>
      </c>
      <c r="K5699" s="6"/>
      <c r="L5699" s="6"/>
    </row>
    <row r="5700" spans="1:12" ht="31.5" customHeight="1" thickBot="1">
      <c r="A5700" s="7" t="s">
        <v>20</v>
      </c>
      <c r="B5700" s="7" t="s">
        <v>26</v>
      </c>
      <c r="C5700" s="7" t="s">
        <v>7397</v>
      </c>
      <c r="D5700" s="7" t="s">
        <v>1019</v>
      </c>
      <c r="E5700" s="7" t="s">
        <v>1443</v>
      </c>
      <c r="F5700" s="8">
        <v>3</v>
      </c>
      <c r="G5700" s="6"/>
      <c r="H5700" s="9" t="s">
        <v>7404</v>
      </c>
      <c r="I5700" s="6"/>
      <c r="J5700" s="6"/>
      <c r="K5700" s="6"/>
      <c r="L5700" s="6"/>
    </row>
    <row r="5701" spans="1:12" ht="31.5" customHeight="1" thickBot="1">
      <c r="A5701" s="7" t="s">
        <v>20</v>
      </c>
      <c r="B5701" s="7" t="s">
        <v>26</v>
      </c>
      <c r="C5701" s="7" t="s">
        <v>7397</v>
      </c>
      <c r="D5701" s="7" t="s">
        <v>4023</v>
      </c>
      <c r="E5701" s="7" t="s">
        <v>1443</v>
      </c>
      <c r="F5701" s="8">
        <v>3</v>
      </c>
      <c r="G5701" s="6"/>
      <c r="H5701" s="9" t="s">
        <v>7404</v>
      </c>
      <c r="I5701" s="6"/>
      <c r="J5701" s="6"/>
      <c r="K5701" s="6"/>
      <c r="L5701" s="6"/>
    </row>
    <row r="5702" spans="1:12" ht="12.95" thickBot="1">
      <c r="A5702" s="7" t="s">
        <v>20</v>
      </c>
      <c r="B5702" s="7" t="s">
        <v>26</v>
      </c>
      <c r="C5702" s="7" t="s">
        <v>7405</v>
      </c>
      <c r="D5702" s="7" t="s">
        <v>842</v>
      </c>
      <c r="E5702" s="7" t="s">
        <v>7406</v>
      </c>
      <c r="F5702" s="8">
        <v>4</v>
      </c>
      <c r="G5702" s="6"/>
      <c r="H5702" s="7" t="s">
        <v>7407</v>
      </c>
      <c r="I5702" s="6"/>
      <c r="J5702" s="6"/>
      <c r="K5702" s="6"/>
      <c r="L5702" s="6"/>
    </row>
    <row r="5703" spans="1:12" ht="31.5" customHeight="1" thickBot="1">
      <c r="A5703" s="7" t="s">
        <v>20</v>
      </c>
      <c r="B5703" s="7" t="s">
        <v>26</v>
      </c>
      <c r="C5703" s="7" t="s">
        <v>7405</v>
      </c>
      <c r="D5703" s="7" t="s">
        <v>960</v>
      </c>
      <c r="E5703" s="7" t="s">
        <v>7408</v>
      </c>
      <c r="F5703" s="8">
        <v>4</v>
      </c>
      <c r="G5703" s="6"/>
      <c r="H5703" s="9" t="s">
        <v>7409</v>
      </c>
      <c r="I5703" s="7" t="s">
        <v>7405</v>
      </c>
      <c r="J5703" s="7" t="s">
        <v>842</v>
      </c>
      <c r="K5703" s="6"/>
      <c r="L5703" s="6"/>
    </row>
    <row r="5704" spans="1:12" ht="31.5" customHeight="1" thickBot="1">
      <c r="A5704" s="7" t="s">
        <v>20</v>
      </c>
      <c r="B5704" s="7" t="s">
        <v>26</v>
      </c>
      <c r="C5704" s="7" t="s">
        <v>7405</v>
      </c>
      <c r="D5704" s="7" t="s">
        <v>960</v>
      </c>
      <c r="E5704" s="7" t="s">
        <v>7408</v>
      </c>
      <c r="F5704" s="8">
        <v>4</v>
      </c>
      <c r="G5704" s="6"/>
      <c r="H5704" s="9" t="s">
        <v>7409</v>
      </c>
      <c r="I5704" s="6"/>
      <c r="J5704" s="6"/>
      <c r="K5704" s="6"/>
      <c r="L5704" s="6"/>
    </row>
    <row r="5705" spans="1:12" ht="12.95" thickBot="1">
      <c r="A5705" s="7" t="s">
        <v>20</v>
      </c>
      <c r="B5705" s="7" t="s">
        <v>26</v>
      </c>
      <c r="C5705" s="7" t="s">
        <v>7405</v>
      </c>
      <c r="D5705" s="7" t="s">
        <v>1637</v>
      </c>
      <c r="E5705" s="7" t="s">
        <v>7410</v>
      </c>
      <c r="F5705" s="8">
        <v>1</v>
      </c>
      <c r="G5705" s="6"/>
      <c r="H5705" s="7" t="s">
        <v>7411</v>
      </c>
      <c r="I5705" s="6"/>
      <c r="J5705" s="6"/>
      <c r="K5705" s="6"/>
      <c r="L5705" s="6"/>
    </row>
    <row r="5706" spans="1:12" ht="12.95" thickBot="1">
      <c r="A5706" s="7" t="s">
        <v>20</v>
      </c>
      <c r="B5706" s="7" t="s">
        <v>26</v>
      </c>
      <c r="C5706" s="7" t="s">
        <v>7405</v>
      </c>
      <c r="D5706" s="7" t="s">
        <v>969</v>
      </c>
      <c r="E5706" s="7" t="s">
        <v>970</v>
      </c>
      <c r="F5706" s="8">
        <v>1</v>
      </c>
      <c r="G5706" s="8">
        <v>20</v>
      </c>
      <c r="H5706" s="7" t="s">
        <v>1446</v>
      </c>
      <c r="I5706" s="6"/>
      <c r="J5706" s="6"/>
      <c r="K5706" s="6"/>
      <c r="L5706" s="6"/>
    </row>
    <row r="5707" spans="1:12" ht="12.95" thickBot="1">
      <c r="A5707" s="7" t="s">
        <v>20</v>
      </c>
      <c r="B5707" s="7" t="s">
        <v>26</v>
      </c>
      <c r="C5707" s="7" t="s">
        <v>7405</v>
      </c>
      <c r="D5707" s="7" t="s">
        <v>972</v>
      </c>
      <c r="E5707" s="7" t="s">
        <v>973</v>
      </c>
      <c r="F5707" s="8">
        <v>0</v>
      </c>
      <c r="G5707" s="8">
        <v>20</v>
      </c>
      <c r="H5707" s="7" t="s">
        <v>2438</v>
      </c>
      <c r="I5707" s="6"/>
      <c r="J5707" s="6"/>
      <c r="K5707" s="6"/>
      <c r="L5707" s="6"/>
    </row>
    <row r="5708" spans="1:12" ht="31.5" customHeight="1" thickBot="1">
      <c r="A5708" s="7" t="s">
        <v>20</v>
      </c>
      <c r="B5708" s="7" t="s">
        <v>26</v>
      </c>
      <c r="C5708" s="7" t="s">
        <v>7405</v>
      </c>
      <c r="D5708" s="7" t="s">
        <v>166</v>
      </c>
      <c r="E5708" s="7" t="s">
        <v>7412</v>
      </c>
      <c r="F5708" s="8">
        <v>4</v>
      </c>
      <c r="G5708" s="6"/>
      <c r="H5708" s="9" t="s">
        <v>7413</v>
      </c>
      <c r="I5708" s="7" t="s">
        <v>7405</v>
      </c>
      <c r="J5708" s="7" t="s">
        <v>960</v>
      </c>
      <c r="K5708" s="6"/>
      <c r="L5708" s="6"/>
    </row>
    <row r="5709" spans="1:12" ht="31.5" customHeight="1" thickBot="1">
      <c r="A5709" s="7" t="s">
        <v>20</v>
      </c>
      <c r="B5709" s="7" t="s">
        <v>26</v>
      </c>
      <c r="C5709" s="7" t="s">
        <v>7405</v>
      </c>
      <c r="D5709" s="7" t="s">
        <v>166</v>
      </c>
      <c r="E5709" s="7" t="s">
        <v>7412</v>
      </c>
      <c r="F5709" s="8">
        <v>4</v>
      </c>
      <c r="G5709" s="6"/>
      <c r="H5709" s="9" t="s">
        <v>7413</v>
      </c>
      <c r="I5709" s="6"/>
      <c r="J5709" s="6"/>
      <c r="K5709" s="6"/>
      <c r="L5709" s="6"/>
    </row>
    <row r="5710" spans="1:12" ht="31.5" customHeight="1" thickBot="1">
      <c r="A5710" s="7" t="s">
        <v>20</v>
      </c>
      <c r="B5710" s="7" t="s">
        <v>26</v>
      </c>
      <c r="C5710" s="7" t="s">
        <v>7405</v>
      </c>
      <c r="D5710" s="7" t="s">
        <v>2323</v>
      </c>
      <c r="E5710" s="7" t="s">
        <v>7414</v>
      </c>
      <c r="F5710" s="8">
        <v>3</v>
      </c>
      <c r="G5710" s="6"/>
      <c r="H5710" s="9" t="s">
        <v>7415</v>
      </c>
      <c r="I5710" s="7" t="s">
        <v>7405</v>
      </c>
      <c r="J5710" s="7" t="s">
        <v>166</v>
      </c>
      <c r="K5710" s="6"/>
      <c r="L5710" s="6"/>
    </row>
    <row r="5711" spans="1:12" ht="31.5" customHeight="1" thickBot="1">
      <c r="A5711" s="7" t="s">
        <v>20</v>
      </c>
      <c r="B5711" s="7" t="s">
        <v>26</v>
      </c>
      <c r="C5711" s="7" t="s">
        <v>7405</v>
      </c>
      <c r="D5711" s="7" t="s">
        <v>2323</v>
      </c>
      <c r="E5711" s="7" t="s">
        <v>7414</v>
      </c>
      <c r="F5711" s="8">
        <v>3</v>
      </c>
      <c r="G5711" s="6"/>
      <c r="H5711" s="9" t="s">
        <v>7415</v>
      </c>
      <c r="I5711" s="6"/>
      <c r="J5711" s="6"/>
      <c r="K5711" s="6"/>
      <c r="L5711" s="6"/>
    </row>
    <row r="5712" spans="1:12" ht="31.5" customHeight="1" thickBot="1">
      <c r="A5712" s="7" t="s">
        <v>20</v>
      </c>
      <c r="B5712" s="7" t="s">
        <v>26</v>
      </c>
      <c r="C5712" s="7" t="s">
        <v>7405</v>
      </c>
      <c r="D5712" s="7" t="s">
        <v>2326</v>
      </c>
      <c r="E5712" s="7" t="s">
        <v>7416</v>
      </c>
      <c r="F5712" s="8">
        <v>1</v>
      </c>
      <c r="G5712" s="6"/>
      <c r="H5712" s="9" t="s">
        <v>7417</v>
      </c>
      <c r="I5712" s="6"/>
      <c r="J5712" s="6"/>
      <c r="K5712" s="6"/>
      <c r="L5712" s="6"/>
    </row>
    <row r="5713" spans="1:12" ht="12.95" thickBot="1">
      <c r="A5713" s="7" t="s">
        <v>20</v>
      </c>
      <c r="B5713" s="7" t="s">
        <v>26</v>
      </c>
      <c r="C5713" s="7" t="s">
        <v>7405</v>
      </c>
      <c r="D5713" s="7" t="s">
        <v>1703</v>
      </c>
      <c r="E5713" s="7" t="s">
        <v>7418</v>
      </c>
      <c r="F5713" s="8">
        <v>3</v>
      </c>
      <c r="G5713" s="6"/>
      <c r="H5713" s="7" t="s">
        <v>7419</v>
      </c>
      <c r="I5713" s="6"/>
      <c r="J5713" s="6"/>
      <c r="K5713" s="6"/>
      <c r="L5713" s="6"/>
    </row>
    <row r="5714" spans="1:12" ht="12.95" thickBot="1">
      <c r="A5714" s="7" t="s">
        <v>20</v>
      </c>
      <c r="B5714" s="7" t="s">
        <v>26</v>
      </c>
      <c r="C5714" s="7" t="s">
        <v>7405</v>
      </c>
      <c r="D5714" s="7" t="s">
        <v>983</v>
      </c>
      <c r="E5714" s="7" t="s">
        <v>970</v>
      </c>
      <c r="F5714" s="8">
        <v>1</v>
      </c>
      <c r="G5714" s="8">
        <v>20</v>
      </c>
      <c r="H5714" s="7" t="s">
        <v>1446</v>
      </c>
      <c r="I5714" s="6"/>
      <c r="J5714" s="6"/>
      <c r="K5714" s="6"/>
      <c r="L5714" s="6"/>
    </row>
    <row r="5715" spans="1:12" ht="12.95" thickBot="1">
      <c r="A5715" s="7" t="s">
        <v>20</v>
      </c>
      <c r="B5715" s="7" t="s">
        <v>26</v>
      </c>
      <c r="C5715" s="7" t="s">
        <v>7405</v>
      </c>
      <c r="D5715" s="7" t="s">
        <v>984</v>
      </c>
      <c r="E5715" s="7" t="s">
        <v>973</v>
      </c>
      <c r="F5715" s="8">
        <v>0</v>
      </c>
      <c r="G5715" s="8">
        <v>20</v>
      </c>
      <c r="H5715" s="7" t="s">
        <v>985</v>
      </c>
      <c r="I5715" s="6"/>
      <c r="J5715" s="6"/>
      <c r="K5715" s="6"/>
      <c r="L5715" s="6"/>
    </row>
    <row r="5716" spans="1:12" ht="12.95" thickBot="1">
      <c r="A5716" s="7" t="s">
        <v>20</v>
      </c>
      <c r="B5716" s="7" t="s">
        <v>26</v>
      </c>
      <c r="C5716" s="7" t="s">
        <v>7405</v>
      </c>
      <c r="D5716" s="7" t="s">
        <v>2484</v>
      </c>
      <c r="E5716" s="7" t="s">
        <v>2485</v>
      </c>
      <c r="F5716" s="8">
        <v>0</v>
      </c>
      <c r="G5716" s="6"/>
      <c r="H5716" s="7" t="s">
        <v>7420</v>
      </c>
      <c r="I5716" s="6"/>
      <c r="J5716" s="6"/>
      <c r="K5716" s="6"/>
      <c r="L5716" s="6"/>
    </row>
    <row r="5717" spans="1:12" ht="45" customHeight="1" thickBot="1">
      <c r="A5717" s="7" t="s">
        <v>20</v>
      </c>
      <c r="B5717" s="7" t="s">
        <v>26</v>
      </c>
      <c r="C5717" s="7" t="s">
        <v>7405</v>
      </c>
      <c r="D5717" s="7" t="s">
        <v>63</v>
      </c>
      <c r="E5717" s="7" t="s">
        <v>7421</v>
      </c>
      <c r="F5717" s="8">
        <v>3</v>
      </c>
      <c r="G5717" s="6"/>
      <c r="H5717" s="9" t="s">
        <v>7422</v>
      </c>
      <c r="I5717" s="6"/>
      <c r="J5717" s="6"/>
      <c r="K5717" s="6"/>
      <c r="L5717" s="6"/>
    </row>
    <row r="5718" spans="1:12" ht="45" customHeight="1" thickBot="1">
      <c r="A5718" s="7" t="s">
        <v>20</v>
      </c>
      <c r="B5718" s="7" t="s">
        <v>26</v>
      </c>
      <c r="C5718" s="7" t="s">
        <v>7405</v>
      </c>
      <c r="D5718" s="7" t="s">
        <v>145</v>
      </c>
      <c r="E5718" s="7" t="s">
        <v>7423</v>
      </c>
      <c r="F5718" s="8">
        <v>3</v>
      </c>
      <c r="G5718" s="6"/>
      <c r="H5718" s="9" t="s">
        <v>7424</v>
      </c>
      <c r="I5718" s="6"/>
      <c r="J5718" s="6"/>
      <c r="K5718" s="6"/>
      <c r="L5718" s="6"/>
    </row>
    <row r="5719" spans="1:12" ht="45" customHeight="1" thickBot="1">
      <c r="A5719" s="7" t="s">
        <v>20</v>
      </c>
      <c r="B5719" s="7" t="s">
        <v>26</v>
      </c>
      <c r="C5719" s="7" t="s">
        <v>7405</v>
      </c>
      <c r="D5719" s="7" t="s">
        <v>145</v>
      </c>
      <c r="E5719" s="7" t="s">
        <v>7423</v>
      </c>
      <c r="F5719" s="8">
        <v>3</v>
      </c>
      <c r="G5719" s="6"/>
      <c r="H5719" s="9" t="s">
        <v>7424</v>
      </c>
      <c r="I5719" s="7" t="s">
        <v>7405</v>
      </c>
      <c r="J5719" s="7" t="s">
        <v>63</v>
      </c>
      <c r="K5719" s="6"/>
      <c r="L5719" s="6"/>
    </row>
    <row r="5720" spans="1:12" ht="31.5" customHeight="1" thickBot="1">
      <c r="A5720" s="7" t="s">
        <v>20</v>
      </c>
      <c r="B5720" s="7" t="s">
        <v>26</v>
      </c>
      <c r="C5720" s="7" t="s">
        <v>7405</v>
      </c>
      <c r="D5720" s="7" t="s">
        <v>1719</v>
      </c>
      <c r="E5720" s="7" t="s">
        <v>7425</v>
      </c>
      <c r="F5720" s="8">
        <v>3</v>
      </c>
      <c r="G5720" s="6"/>
      <c r="H5720" s="9" t="s">
        <v>7426</v>
      </c>
      <c r="I5720" s="6"/>
      <c r="J5720" s="6"/>
      <c r="K5720" s="6"/>
      <c r="L5720" s="6"/>
    </row>
    <row r="5721" spans="1:12" ht="12.95" thickBot="1">
      <c r="A5721" s="7" t="s">
        <v>20</v>
      </c>
      <c r="B5721" s="7" t="s">
        <v>26</v>
      </c>
      <c r="C5721" s="7" t="s">
        <v>7405</v>
      </c>
      <c r="D5721" s="7" t="s">
        <v>560</v>
      </c>
      <c r="E5721" s="7" t="s">
        <v>862</v>
      </c>
      <c r="F5721" s="8">
        <v>1</v>
      </c>
      <c r="G5721" s="8">
        <v>3</v>
      </c>
      <c r="H5721" s="7" t="s">
        <v>7427</v>
      </c>
      <c r="I5721" s="6"/>
      <c r="J5721" s="6"/>
      <c r="K5721" s="6"/>
      <c r="L5721" s="6"/>
    </row>
    <row r="5722" spans="1:12" ht="12.95" thickBot="1">
      <c r="A5722" s="7" t="s">
        <v>20</v>
      </c>
      <c r="B5722" s="7" t="s">
        <v>26</v>
      </c>
      <c r="C5722" s="7" t="s">
        <v>7405</v>
      </c>
      <c r="D5722" s="7" t="s">
        <v>865</v>
      </c>
      <c r="E5722" s="7" t="s">
        <v>862</v>
      </c>
      <c r="F5722" s="8">
        <v>1</v>
      </c>
      <c r="G5722" s="8">
        <v>4</v>
      </c>
      <c r="H5722" s="7" t="s">
        <v>7427</v>
      </c>
      <c r="I5722" s="6"/>
      <c r="J5722" s="6"/>
      <c r="K5722" s="6"/>
      <c r="L5722" s="6"/>
    </row>
    <row r="5723" spans="1:12" ht="12.95" thickBot="1">
      <c r="A5723" s="7" t="s">
        <v>20</v>
      </c>
      <c r="B5723" s="7" t="s">
        <v>26</v>
      </c>
      <c r="C5723" s="7" t="s">
        <v>7405</v>
      </c>
      <c r="D5723" s="7" t="s">
        <v>1005</v>
      </c>
      <c r="E5723" s="7" t="s">
        <v>970</v>
      </c>
      <c r="F5723" s="8">
        <v>1</v>
      </c>
      <c r="G5723" s="8">
        <v>20</v>
      </c>
      <c r="H5723" s="7" t="s">
        <v>1446</v>
      </c>
      <c r="I5723" s="6"/>
      <c r="J5723" s="6"/>
      <c r="K5723" s="6"/>
      <c r="L5723" s="6"/>
    </row>
    <row r="5724" spans="1:12" ht="12.95" thickBot="1">
      <c r="A5724" s="7" t="s">
        <v>20</v>
      </c>
      <c r="B5724" s="7" t="s">
        <v>26</v>
      </c>
      <c r="C5724" s="7" t="s">
        <v>7405</v>
      </c>
      <c r="D5724" s="7" t="s">
        <v>626</v>
      </c>
      <c r="E5724" s="7" t="s">
        <v>953</v>
      </c>
      <c r="F5724" s="8">
        <v>1</v>
      </c>
      <c r="G5724" s="8">
        <v>20</v>
      </c>
      <c r="H5724" s="7" t="s">
        <v>1448</v>
      </c>
      <c r="I5724" s="6"/>
      <c r="J5724" s="6"/>
      <c r="K5724" s="6"/>
      <c r="L5724" s="6"/>
    </row>
    <row r="5725" spans="1:12" ht="12.95" thickBot="1">
      <c r="A5725" s="7" t="s">
        <v>20</v>
      </c>
      <c r="B5725" s="7" t="s">
        <v>26</v>
      </c>
      <c r="C5725" s="7" t="s">
        <v>7405</v>
      </c>
      <c r="D5725" s="7" t="s">
        <v>868</v>
      </c>
      <c r="E5725" s="7" t="s">
        <v>953</v>
      </c>
      <c r="F5725" s="8">
        <v>1</v>
      </c>
      <c r="G5725" s="8">
        <v>20</v>
      </c>
      <c r="H5725" s="7" t="s">
        <v>1448</v>
      </c>
      <c r="I5725" s="6"/>
      <c r="J5725" s="6"/>
      <c r="K5725" s="6"/>
      <c r="L5725" s="6"/>
    </row>
    <row r="5726" spans="1:12" ht="12.95" thickBot="1">
      <c r="A5726" s="7" t="s">
        <v>20</v>
      </c>
      <c r="B5726" s="7" t="s">
        <v>26</v>
      </c>
      <c r="C5726" s="7" t="s">
        <v>7405</v>
      </c>
      <c r="D5726" s="7" t="s">
        <v>1006</v>
      </c>
      <c r="E5726" s="7" t="s">
        <v>973</v>
      </c>
      <c r="F5726" s="8">
        <v>0</v>
      </c>
      <c r="G5726" s="8">
        <v>20</v>
      </c>
      <c r="H5726" s="7" t="s">
        <v>1007</v>
      </c>
      <c r="I5726" s="6"/>
      <c r="J5726" s="6"/>
      <c r="K5726" s="6"/>
      <c r="L5726" s="6"/>
    </row>
    <row r="5727" spans="1:12" ht="58.5" customHeight="1" thickBot="1">
      <c r="A5727" s="7" t="s">
        <v>20</v>
      </c>
      <c r="B5727" s="7" t="s">
        <v>26</v>
      </c>
      <c r="C5727" s="7" t="s">
        <v>3717</v>
      </c>
      <c r="D5727" s="7" t="s">
        <v>960</v>
      </c>
      <c r="E5727" s="7" t="s">
        <v>7428</v>
      </c>
      <c r="F5727" s="8">
        <v>3</v>
      </c>
      <c r="G5727" s="6"/>
      <c r="H5727" s="9" t="s">
        <v>7429</v>
      </c>
      <c r="I5727" s="6"/>
      <c r="J5727" s="6"/>
      <c r="K5727" s="6"/>
      <c r="L5727" s="6"/>
    </row>
    <row r="5728" spans="1:12" ht="12.95" thickBot="1">
      <c r="A5728" s="7" t="s">
        <v>20</v>
      </c>
      <c r="B5728" s="7" t="s">
        <v>26</v>
      </c>
      <c r="C5728" s="7" t="s">
        <v>3717</v>
      </c>
      <c r="D5728" s="7" t="s">
        <v>254</v>
      </c>
      <c r="E5728" s="7" t="s">
        <v>7430</v>
      </c>
      <c r="F5728" s="8">
        <v>3</v>
      </c>
      <c r="G5728" s="6"/>
      <c r="H5728" s="7" t="s">
        <v>7431</v>
      </c>
      <c r="I5728" s="6"/>
      <c r="J5728" s="6"/>
      <c r="K5728" s="6"/>
      <c r="L5728" s="6"/>
    </row>
    <row r="5729" spans="1:12" ht="31.5" customHeight="1" thickBot="1">
      <c r="A5729" s="7" t="s">
        <v>20</v>
      </c>
      <c r="B5729" s="7" t="s">
        <v>26</v>
      </c>
      <c r="C5729" s="7" t="s">
        <v>3717</v>
      </c>
      <c r="D5729" s="7" t="s">
        <v>3148</v>
      </c>
      <c r="E5729" s="7" t="s">
        <v>1020</v>
      </c>
      <c r="F5729" s="8">
        <v>3</v>
      </c>
      <c r="G5729" s="6"/>
      <c r="H5729" s="9" t="s">
        <v>7432</v>
      </c>
      <c r="I5729" s="6"/>
      <c r="J5729" s="6"/>
      <c r="K5729" s="6"/>
      <c r="L5729" s="6"/>
    </row>
    <row r="5730" spans="1:12" ht="31.5" customHeight="1" thickBot="1">
      <c r="A5730" s="7" t="s">
        <v>20</v>
      </c>
      <c r="B5730" s="7" t="s">
        <v>26</v>
      </c>
      <c r="C5730" s="7" t="s">
        <v>3717</v>
      </c>
      <c r="D5730" s="7" t="s">
        <v>4409</v>
      </c>
      <c r="E5730" s="7" t="s">
        <v>1020</v>
      </c>
      <c r="F5730" s="8">
        <v>3</v>
      </c>
      <c r="G5730" s="6"/>
      <c r="H5730" s="9" t="s">
        <v>7433</v>
      </c>
      <c r="I5730" s="6"/>
      <c r="J5730" s="6"/>
      <c r="K5730" s="6"/>
      <c r="L5730" s="6"/>
    </row>
    <row r="5731" spans="1:12" ht="58.5" customHeight="1" thickBot="1">
      <c r="A5731" s="7" t="s">
        <v>20</v>
      </c>
      <c r="B5731" s="7" t="s">
        <v>26</v>
      </c>
      <c r="C5731" s="7" t="s">
        <v>3717</v>
      </c>
      <c r="D5731" s="7" t="s">
        <v>834</v>
      </c>
      <c r="E5731" s="7" t="s">
        <v>7434</v>
      </c>
      <c r="F5731" s="8">
        <v>3</v>
      </c>
      <c r="G5731" s="6"/>
      <c r="H5731" s="9" t="s">
        <v>7435</v>
      </c>
      <c r="I5731" s="6"/>
      <c r="J5731" s="6"/>
      <c r="K5731" s="6"/>
      <c r="L5731" s="6"/>
    </row>
    <row r="5732" spans="1:12" ht="72" customHeight="1" thickBot="1">
      <c r="A5732" s="7" t="s">
        <v>20</v>
      </c>
      <c r="B5732" s="7" t="s">
        <v>26</v>
      </c>
      <c r="C5732" s="7" t="s">
        <v>3717</v>
      </c>
      <c r="D5732" s="7" t="s">
        <v>4777</v>
      </c>
      <c r="E5732" s="7" t="s">
        <v>7436</v>
      </c>
      <c r="F5732" s="8">
        <v>3</v>
      </c>
      <c r="G5732" s="6"/>
      <c r="H5732" s="9" t="s">
        <v>7437</v>
      </c>
      <c r="I5732" s="6"/>
      <c r="J5732" s="6"/>
      <c r="K5732" s="6"/>
      <c r="L5732" s="6"/>
    </row>
    <row r="5733" spans="1:12" ht="58.5" customHeight="1" thickBot="1">
      <c r="A5733" s="7" t="s">
        <v>20</v>
      </c>
      <c r="B5733" s="7" t="s">
        <v>26</v>
      </c>
      <c r="C5733" s="7" t="s">
        <v>3717</v>
      </c>
      <c r="D5733" s="7" t="s">
        <v>4780</v>
      </c>
      <c r="E5733" s="7" t="s">
        <v>7438</v>
      </c>
      <c r="F5733" s="8">
        <v>3</v>
      </c>
      <c r="G5733" s="6"/>
      <c r="H5733" s="9" t="s">
        <v>7439</v>
      </c>
      <c r="I5733" s="6"/>
      <c r="J5733" s="6"/>
      <c r="K5733" s="6"/>
      <c r="L5733" s="6"/>
    </row>
    <row r="5734" spans="1:12" ht="58.5" customHeight="1" thickBot="1">
      <c r="A5734" s="7" t="s">
        <v>20</v>
      </c>
      <c r="B5734" s="7" t="s">
        <v>26</v>
      </c>
      <c r="C5734" s="7" t="s">
        <v>3717</v>
      </c>
      <c r="D5734" s="7" t="s">
        <v>927</v>
      </c>
      <c r="E5734" s="7" t="s">
        <v>3636</v>
      </c>
      <c r="F5734" s="8">
        <v>3</v>
      </c>
      <c r="G5734" s="6"/>
      <c r="H5734" s="9" t="s">
        <v>7440</v>
      </c>
      <c r="I5734" s="6"/>
      <c r="J5734" s="6"/>
      <c r="K5734" s="6"/>
      <c r="L5734" s="6"/>
    </row>
    <row r="5735" spans="1:12" ht="58.5" customHeight="1" thickBot="1">
      <c r="A5735" s="7" t="s">
        <v>20</v>
      </c>
      <c r="B5735" s="7" t="s">
        <v>26</v>
      </c>
      <c r="C5735" s="7" t="s">
        <v>3717</v>
      </c>
      <c r="D5735" s="7" t="s">
        <v>166</v>
      </c>
      <c r="E5735" s="7" t="s">
        <v>7441</v>
      </c>
      <c r="F5735" s="8">
        <v>3</v>
      </c>
      <c r="G5735" s="6"/>
      <c r="H5735" s="9" t="s">
        <v>7442</v>
      </c>
      <c r="I5735" s="6"/>
      <c r="J5735" s="6"/>
      <c r="K5735" s="6"/>
      <c r="L5735" s="6"/>
    </row>
    <row r="5736" spans="1:12" ht="12.95" thickBot="1">
      <c r="A5736" s="7" t="s">
        <v>20</v>
      </c>
      <c r="B5736" s="7" t="s">
        <v>26</v>
      </c>
      <c r="C5736" s="7" t="s">
        <v>3717</v>
      </c>
      <c r="D5736" s="7" t="s">
        <v>2736</v>
      </c>
      <c r="E5736" s="7" t="s">
        <v>7443</v>
      </c>
      <c r="F5736" s="8">
        <v>3</v>
      </c>
      <c r="G5736" s="6"/>
      <c r="H5736" s="7" t="s">
        <v>7444</v>
      </c>
      <c r="I5736" s="6"/>
      <c r="J5736" s="6"/>
      <c r="K5736" s="6"/>
      <c r="L5736" s="6"/>
    </row>
    <row r="5737" spans="1:12" ht="31.5" customHeight="1" thickBot="1">
      <c r="A5737" s="7" t="s">
        <v>20</v>
      </c>
      <c r="B5737" s="7" t="s">
        <v>26</v>
      </c>
      <c r="C5737" s="7" t="s">
        <v>3717</v>
      </c>
      <c r="D5737" s="7" t="s">
        <v>1232</v>
      </c>
      <c r="E5737" s="7" t="s">
        <v>7445</v>
      </c>
      <c r="F5737" s="8">
        <v>3</v>
      </c>
      <c r="G5737" s="6"/>
      <c r="H5737" s="9" t="s">
        <v>7446</v>
      </c>
      <c r="I5737" s="6"/>
      <c r="J5737" s="6"/>
      <c r="K5737" s="6"/>
      <c r="L5737" s="6"/>
    </row>
    <row r="5738" spans="1:12" ht="111.75" customHeight="1" thickBot="1">
      <c r="A5738" s="7" t="s">
        <v>20</v>
      </c>
      <c r="B5738" s="7" t="s">
        <v>26</v>
      </c>
      <c r="C5738" s="7" t="s">
        <v>3717</v>
      </c>
      <c r="D5738" s="7" t="s">
        <v>1235</v>
      </c>
      <c r="E5738" s="7" t="s">
        <v>7447</v>
      </c>
      <c r="F5738" s="8">
        <v>3</v>
      </c>
      <c r="G5738" s="6"/>
      <c r="H5738" s="9" t="s">
        <v>7448</v>
      </c>
      <c r="I5738" s="6"/>
      <c r="J5738" s="6"/>
      <c r="K5738" s="6"/>
      <c r="L5738" s="6"/>
    </row>
    <row r="5739" spans="1:12" ht="31.5" customHeight="1" thickBot="1">
      <c r="A5739" s="7" t="s">
        <v>20</v>
      </c>
      <c r="B5739" s="7" t="s">
        <v>26</v>
      </c>
      <c r="C5739" s="7" t="s">
        <v>3717</v>
      </c>
      <c r="D5739" s="7" t="s">
        <v>1776</v>
      </c>
      <c r="E5739" s="7" t="s">
        <v>1020</v>
      </c>
      <c r="F5739" s="8">
        <v>1</v>
      </c>
      <c r="G5739" s="8">
        <v>3</v>
      </c>
      <c r="H5739" s="9" t="s">
        <v>7449</v>
      </c>
      <c r="I5739" s="6"/>
      <c r="J5739" s="6"/>
      <c r="K5739" s="6"/>
      <c r="L5739" s="6"/>
    </row>
    <row r="5740" spans="1:12" ht="12.95" thickBot="1">
      <c r="A5740" s="7" t="s">
        <v>20</v>
      </c>
      <c r="B5740" s="7" t="s">
        <v>26</v>
      </c>
      <c r="C5740" s="7" t="s">
        <v>3717</v>
      </c>
      <c r="D5740" s="7" t="s">
        <v>310</v>
      </c>
      <c r="E5740" s="7" t="s">
        <v>7450</v>
      </c>
      <c r="F5740" s="8">
        <v>1</v>
      </c>
      <c r="G5740" s="6"/>
      <c r="H5740" s="7" t="s">
        <v>7451</v>
      </c>
      <c r="I5740" s="6"/>
      <c r="J5740" s="6"/>
      <c r="K5740" s="6"/>
      <c r="L5740" s="6"/>
    </row>
    <row r="5741" spans="1:12" ht="58.5" customHeight="1" thickBot="1">
      <c r="A5741" s="7" t="s">
        <v>20</v>
      </c>
      <c r="B5741" s="7" t="s">
        <v>26</v>
      </c>
      <c r="C5741" s="7" t="s">
        <v>3717</v>
      </c>
      <c r="D5741" s="7" t="s">
        <v>989</v>
      </c>
      <c r="E5741" s="7" t="s">
        <v>7452</v>
      </c>
      <c r="F5741" s="8">
        <v>3</v>
      </c>
      <c r="G5741" s="6"/>
      <c r="H5741" s="9" t="s">
        <v>7453</v>
      </c>
      <c r="I5741" s="6"/>
      <c r="J5741" s="6"/>
      <c r="K5741" s="6"/>
      <c r="L5741" s="6"/>
    </row>
    <row r="5742" spans="1:12" ht="12.95" thickBot="1">
      <c r="A5742" s="7" t="s">
        <v>20</v>
      </c>
      <c r="B5742" s="7" t="s">
        <v>26</v>
      </c>
      <c r="C5742" s="7" t="s">
        <v>3717</v>
      </c>
      <c r="D5742" s="7" t="s">
        <v>2497</v>
      </c>
      <c r="E5742" s="7" t="s">
        <v>7454</v>
      </c>
      <c r="F5742" s="8">
        <v>3</v>
      </c>
      <c r="G5742" s="6"/>
      <c r="H5742" s="7" t="s">
        <v>7455</v>
      </c>
      <c r="I5742" s="6"/>
      <c r="J5742" s="6"/>
      <c r="K5742" s="6"/>
      <c r="L5742" s="6"/>
    </row>
    <row r="5743" spans="1:12" ht="45" customHeight="1" thickBot="1">
      <c r="A5743" s="7" t="s">
        <v>20</v>
      </c>
      <c r="B5743" s="7" t="s">
        <v>26</v>
      </c>
      <c r="C5743" s="7" t="s">
        <v>3717</v>
      </c>
      <c r="D5743" s="7" t="s">
        <v>63</v>
      </c>
      <c r="E5743" s="7" t="s">
        <v>7456</v>
      </c>
      <c r="F5743" s="8">
        <v>3</v>
      </c>
      <c r="G5743" s="6"/>
      <c r="H5743" s="9" t="s">
        <v>7457</v>
      </c>
      <c r="I5743" s="6"/>
      <c r="J5743" s="6"/>
      <c r="K5743" s="6"/>
      <c r="L5743" s="6"/>
    </row>
    <row r="5744" spans="1:12" ht="45" customHeight="1" thickBot="1">
      <c r="A5744" s="7" t="s">
        <v>20</v>
      </c>
      <c r="B5744" s="7" t="s">
        <v>26</v>
      </c>
      <c r="C5744" s="7" t="s">
        <v>3717</v>
      </c>
      <c r="D5744" s="7" t="s">
        <v>145</v>
      </c>
      <c r="E5744" s="7" t="s">
        <v>7458</v>
      </c>
      <c r="F5744" s="8">
        <v>3</v>
      </c>
      <c r="G5744" s="6"/>
      <c r="H5744" s="9" t="s">
        <v>7459</v>
      </c>
      <c r="I5744" s="6"/>
      <c r="J5744" s="6"/>
      <c r="K5744" s="6"/>
      <c r="L5744" s="6"/>
    </row>
    <row r="5745" spans="1:12" ht="72" customHeight="1" thickBot="1">
      <c r="A5745" s="7" t="s">
        <v>20</v>
      </c>
      <c r="B5745" s="7" t="s">
        <v>26</v>
      </c>
      <c r="C5745" s="7" t="s">
        <v>3717</v>
      </c>
      <c r="D5745" s="7" t="s">
        <v>1784</v>
      </c>
      <c r="E5745" s="7" t="s">
        <v>7460</v>
      </c>
      <c r="F5745" s="8">
        <v>3</v>
      </c>
      <c r="G5745" s="6"/>
      <c r="H5745" s="9" t="s">
        <v>7461</v>
      </c>
      <c r="I5745" s="6"/>
      <c r="J5745" s="6"/>
      <c r="K5745" s="6"/>
      <c r="L5745" s="6"/>
    </row>
    <row r="5746" spans="1:12" ht="45" customHeight="1" thickBot="1">
      <c r="A5746" s="7" t="s">
        <v>20</v>
      </c>
      <c r="B5746" s="7" t="s">
        <v>26</v>
      </c>
      <c r="C5746" s="7" t="s">
        <v>3717</v>
      </c>
      <c r="D5746" s="7" t="s">
        <v>1719</v>
      </c>
      <c r="E5746" s="7" t="s">
        <v>7462</v>
      </c>
      <c r="F5746" s="8">
        <v>3</v>
      </c>
      <c r="G5746" s="6"/>
      <c r="H5746" s="9" t="s">
        <v>7463</v>
      </c>
      <c r="I5746" s="6"/>
      <c r="J5746" s="6"/>
      <c r="K5746" s="6"/>
      <c r="L5746" s="6"/>
    </row>
    <row r="5747" spans="1:12" ht="45" customHeight="1" thickBot="1">
      <c r="A5747" s="7" t="s">
        <v>20</v>
      </c>
      <c r="B5747" s="7" t="s">
        <v>26</v>
      </c>
      <c r="C5747" s="7" t="s">
        <v>3717</v>
      </c>
      <c r="D5747" s="7" t="s">
        <v>206</v>
      </c>
      <c r="E5747" s="7" t="s">
        <v>7464</v>
      </c>
      <c r="F5747" s="8">
        <v>3</v>
      </c>
      <c r="G5747" s="8">
        <v>4</v>
      </c>
      <c r="H5747" s="9" t="s">
        <v>7465</v>
      </c>
      <c r="I5747" s="6"/>
      <c r="J5747" s="6"/>
      <c r="K5747" s="6"/>
      <c r="L5747" s="6"/>
    </row>
    <row r="5748" spans="1:12" ht="31.5" customHeight="1" thickBot="1">
      <c r="A5748" s="7" t="s">
        <v>20</v>
      </c>
      <c r="B5748" s="7" t="s">
        <v>26</v>
      </c>
      <c r="C5748" s="7" t="s">
        <v>3717</v>
      </c>
      <c r="D5748" s="7" t="s">
        <v>2177</v>
      </c>
      <c r="E5748" s="7" t="s">
        <v>1020</v>
      </c>
      <c r="F5748" s="8">
        <v>1</v>
      </c>
      <c r="G5748" s="8">
        <v>3</v>
      </c>
      <c r="H5748" s="9" t="s">
        <v>7449</v>
      </c>
      <c r="I5748" s="6"/>
      <c r="J5748" s="6"/>
      <c r="K5748" s="6"/>
      <c r="L5748" s="6"/>
    </row>
    <row r="5749" spans="1:12" ht="12.95" thickBot="1">
      <c r="A5749" s="7" t="s">
        <v>20</v>
      </c>
      <c r="B5749" s="7" t="s">
        <v>26</v>
      </c>
      <c r="C5749" s="7" t="s">
        <v>3717</v>
      </c>
      <c r="D5749" s="7" t="s">
        <v>5249</v>
      </c>
      <c r="E5749" s="7" t="s">
        <v>7466</v>
      </c>
      <c r="F5749" s="8">
        <v>3</v>
      </c>
      <c r="G5749" s="6"/>
      <c r="H5749" s="7" t="s">
        <v>7467</v>
      </c>
      <c r="I5749" s="6"/>
      <c r="J5749" s="6"/>
      <c r="K5749" s="6"/>
      <c r="L5749" s="6"/>
    </row>
    <row r="5750" spans="1:12" ht="45" customHeight="1" thickBot="1">
      <c r="A5750" s="7" t="s">
        <v>20</v>
      </c>
      <c r="B5750" s="7" t="s">
        <v>26</v>
      </c>
      <c r="C5750" s="7" t="s">
        <v>3717</v>
      </c>
      <c r="D5750" s="7" t="s">
        <v>147</v>
      </c>
      <c r="E5750" s="7" t="s">
        <v>7468</v>
      </c>
      <c r="F5750" s="8">
        <v>3</v>
      </c>
      <c r="G5750" s="6"/>
      <c r="H5750" s="9" t="s">
        <v>7469</v>
      </c>
      <c r="I5750" s="6"/>
      <c r="J5750" s="6"/>
      <c r="K5750" s="6"/>
      <c r="L5750" s="6"/>
    </row>
    <row r="5751" spans="1:12" ht="58.5" customHeight="1" thickBot="1">
      <c r="A5751" s="7" t="s">
        <v>20</v>
      </c>
      <c r="B5751" s="7" t="s">
        <v>26</v>
      </c>
      <c r="C5751" s="7" t="s">
        <v>3717</v>
      </c>
      <c r="D5751" s="7" t="s">
        <v>182</v>
      </c>
      <c r="E5751" s="7" t="s">
        <v>7470</v>
      </c>
      <c r="F5751" s="8">
        <v>3</v>
      </c>
      <c r="G5751" s="8">
        <v>4</v>
      </c>
      <c r="H5751" s="9" t="s">
        <v>7471</v>
      </c>
      <c r="I5751" s="6"/>
      <c r="J5751" s="6"/>
      <c r="K5751" s="6"/>
      <c r="L5751" s="6"/>
    </row>
    <row r="5752" spans="1:12" ht="58.5" customHeight="1" thickBot="1">
      <c r="A5752" s="7" t="s">
        <v>20</v>
      </c>
      <c r="B5752" s="7" t="s">
        <v>26</v>
      </c>
      <c r="C5752" s="7" t="s">
        <v>3717</v>
      </c>
      <c r="D5752" s="7" t="s">
        <v>492</v>
      </c>
      <c r="E5752" s="7" t="s">
        <v>7472</v>
      </c>
      <c r="F5752" s="8">
        <v>4</v>
      </c>
      <c r="G5752" s="6"/>
      <c r="H5752" s="9" t="s">
        <v>7473</v>
      </c>
      <c r="I5752" s="6"/>
      <c r="J5752" s="6"/>
      <c r="K5752" s="6"/>
      <c r="L5752" s="6"/>
    </row>
    <row r="5753" spans="1:12" ht="31.5" customHeight="1" thickBot="1">
      <c r="A5753" s="7" t="s">
        <v>20</v>
      </c>
      <c r="B5753" s="7" t="s">
        <v>26</v>
      </c>
      <c r="C5753" s="7" t="s">
        <v>3717</v>
      </c>
      <c r="D5753" s="7" t="s">
        <v>560</v>
      </c>
      <c r="E5753" s="7" t="s">
        <v>1020</v>
      </c>
      <c r="F5753" s="8">
        <v>1</v>
      </c>
      <c r="G5753" s="8">
        <v>4</v>
      </c>
      <c r="H5753" s="9" t="s">
        <v>7474</v>
      </c>
      <c r="I5753" s="6"/>
      <c r="J5753" s="6"/>
      <c r="K5753" s="6"/>
      <c r="L5753" s="6"/>
    </row>
    <row r="5754" spans="1:12" ht="12.95" thickBot="1">
      <c r="A5754" s="7" t="s">
        <v>20</v>
      </c>
      <c r="B5754" s="7" t="s">
        <v>26</v>
      </c>
      <c r="C5754" s="7" t="s">
        <v>3717</v>
      </c>
      <c r="D5754" s="7" t="s">
        <v>626</v>
      </c>
      <c r="E5754" s="7" t="s">
        <v>953</v>
      </c>
      <c r="F5754" s="8">
        <v>1</v>
      </c>
      <c r="G5754" s="8">
        <v>20</v>
      </c>
      <c r="H5754" s="6"/>
      <c r="I5754" s="6"/>
      <c r="J5754" s="6"/>
      <c r="K5754" s="6"/>
      <c r="L5754" s="6"/>
    </row>
    <row r="5755" spans="1:12" ht="12.95" thickBot="1">
      <c r="A5755" s="7" t="s">
        <v>20</v>
      </c>
      <c r="B5755" s="7" t="s">
        <v>26</v>
      </c>
      <c r="C5755" s="7" t="s">
        <v>3717</v>
      </c>
      <c r="D5755" s="7" t="s">
        <v>868</v>
      </c>
      <c r="E5755" s="7" t="s">
        <v>953</v>
      </c>
      <c r="F5755" s="8">
        <v>1</v>
      </c>
      <c r="G5755" s="8">
        <v>20</v>
      </c>
      <c r="H5755" s="7" t="s">
        <v>971</v>
      </c>
      <c r="I5755" s="6"/>
      <c r="J5755" s="6"/>
      <c r="K5755" s="6"/>
      <c r="L5755" s="6"/>
    </row>
    <row r="5756" spans="1:12" ht="45" customHeight="1" thickBot="1">
      <c r="A5756" s="7" t="s">
        <v>20</v>
      </c>
      <c r="B5756" s="7" t="s">
        <v>26</v>
      </c>
      <c r="C5756" s="7" t="s">
        <v>3717</v>
      </c>
      <c r="D5756" s="7" t="s">
        <v>123</v>
      </c>
      <c r="E5756" s="7" t="s">
        <v>7475</v>
      </c>
      <c r="F5756" s="8">
        <v>3</v>
      </c>
      <c r="G5756" s="8">
        <v>4</v>
      </c>
      <c r="H5756" s="9" t="s">
        <v>7476</v>
      </c>
      <c r="I5756" s="6"/>
      <c r="J5756" s="6"/>
      <c r="K5756" s="6"/>
      <c r="L5756" s="6"/>
    </row>
    <row r="5757" spans="1:12" ht="58.5" customHeight="1" thickBot="1">
      <c r="A5757" s="7" t="s">
        <v>20</v>
      </c>
      <c r="B5757" s="7" t="s">
        <v>26</v>
      </c>
      <c r="C5757" s="7" t="s">
        <v>3717</v>
      </c>
      <c r="D5757" s="7" t="s">
        <v>23</v>
      </c>
      <c r="E5757" s="7" t="s">
        <v>7477</v>
      </c>
      <c r="F5757" s="8">
        <v>3</v>
      </c>
      <c r="G5757" s="8">
        <v>4</v>
      </c>
      <c r="H5757" s="9" t="s">
        <v>7478</v>
      </c>
      <c r="I5757" s="6"/>
      <c r="J5757" s="6"/>
      <c r="K5757" s="6"/>
      <c r="L5757" s="6"/>
    </row>
    <row r="5758" spans="1:12" ht="12.95" thickBot="1">
      <c r="A5758" s="7" t="s">
        <v>20</v>
      </c>
      <c r="B5758" s="7" t="s">
        <v>26</v>
      </c>
      <c r="C5758" s="7" t="s">
        <v>3717</v>
      </c>
      <c r="D5758" s="7" t="s">
        <v>246</v>
      </c>
      <c r="E5758" s="7" t="s">
        <v>7479</v>
      </c>
      <c r="F5758" s="8">
        <v>3</v>
      </c>
      <c r="G5758" s="6"/>
      <c r="H5758" s="7" t="s">
        <v>7480</v>
      </c>
      <c r="I5758" s="6"/>
      <c r="J5758" s="6"/>
      <c r="K5758" s="6"/>
      <c r="L5758" s="6"/>
    </row>
    <row r="5759" spans="1:12" ht="99" customHeight="1" thickBot="1">
      <c r="A5759" s="7" t="s">
        <v>20</v>
      </c>
      <c r="B5759" s="7" t="s">
        <v>26</v>
      </c>
      <c r="C5759" s="7" t="s">
        <v>3717</v>
      </c>
      <c r="D5759" s="7" t="s">
        <v>308</v>
      </c>
      <c r="E5759" s="7" t="s">
        <v>7481</v>
      </c>
      <c r="F5759" s="8">
        <v>3</v>
      </c>
      <c r="G5759" s="8">
        <v>4</v>
      </c>
      <c r="H5759" s="9" t="s">
        <v>7482</v>
      </c>
      <c r="I5759" s="6"/>
      <c r="J5759" s="6"/>
      <c r="K5759" s="6"/>
      <c r="L5759" s="6"/>
    </row>
    <row r="5760" spans="1:12" ht="31.5" customHeight="1" thickBot="1">
      <c r="A5760" s="7" t="s">
        <v>20</v>
      </c>
      <c r="B5760" s="7" t="s">
        <v>26</v>
      </c>
      <c r="C5760" s="7" t="s">
        <v>3717</v>
      </c>
      <c r="D5760" s="7" t="s">
        <v>1075</v>
      </c>
      <c r="E5760" s="7" t="s">
        <v>7483</v>
      </c>
      <c r="F5760" s="8">
        <v>3</v>
      </c>
      <c r="G5760" s="8">
        <v>4</v>
      </c>
      <c r="H5760" s="9" t="s">
        <v>7484</v>
      </c>
      <c r="I5760" s="6"/>
      <c r="J5760" s="6"/>
      <c r="K5760" s="6"/>
      <c r="L5760" s="6"/>
    </row>
    <row r="5761" spans="1:12" ht="12.95" thickBot="1">
      <c r="A5761" s="7" t="s">
        <v>20</v>
      </c>
      <c r="B5761" s="7" t="s">
        <v>26</v>
      </c>
      <c r="C5761" s="7" t="s">
        <v>3717</v>
      </c>
      <c r="D5761" s="7" t="s">
        <v>3727</v>
      </c>
      <c r="E5761" s="7" t="s">
        <v>7485</v>
      </c>
      <c r="F5761" s="8">
        <v>3</v>
      </c>
      <c r="G5761" s="6"/>
      <c r="H5761" s="7" t="s">
        <v>7486</v>
      </c>
      <c r="I5761" s="6"/>
      <c r="J5761" s="6"/>
      <c r="K5761" s="6"/>
      <c r="L5761" s="6"/>
    </row>
    <row r="5762" spans="1:12" ht="58.5" customHeight="1" thickBot="1">
      <c r="A5762" s="7" t="s">
        <v>20</v>
      </c>
      <c r="B5762" s="7" t="s">
        <v>26</v>
      </c>
      <c r="C5762" s="7" t="s">
        <v>3717</v>
      </c>
      <c r="D5762" s="7" t="s">
        <v>713</v>
      </c>
      <c r="E5762" s="7" t="s">
        <v>7487</v>
      </c>
      <c r="F5762" s="8">
        <v>3</v>
      </c>
      <c r="G5762" s="6"/>
      <c r="H5762" s="9" t="s">
        <v>7488</v>
      </c>
      <c r="I5762" s="6"/>
      <c r="J5762" s="6"/>
      <c r="K5762" s="6"/>
      <c r="L5762" s="6"/>
    </row>
    <row r="5763" spans="1:12" ht="45" customHeight="1" thickBot="1">
      <c r="A5763" s="7" t="s">
        <v>20</v>
      </c>
      <c r="B5763" s="7" t="s">
        <v>26</v>
      </c>
      <c r="C5763" s="7" t="s">
        <v>3717</v>
      </c>
      <c r="D5763" s="7" t="s">
        <v>3544</v>
      </c>
      <c r="E5763" s="7" t="s">
        <v>7489</v>
      </c>
      <c r="F5763" s="8">
        <v>3</v>
      </c>
      <c r="G5763" s="8">
        <v>4</v>
      </c>
      <c r="H5763" s="9" t="s">
        <v>7490</v>
      </c>
      <c r="I5763" s="6"/>
      <c r="J5763" s="6"/>
      <c r="K5763" s="6"/>
      <c r="L5763" s="6"/>
    </row>
    <row r="5764" spans="1:12" ht="72" customHeight="1" thickBot="1">
      <c r="A5764" s="7" t="s">
        <v>20</v>
      </c>
      <c r="B5764" s="7" t="s">
        <v>26</v>
      </c>
      <c r="C5764" s="7" t="s">
        <v>3717</v>
      </c>
      <c r="D5764" s="7" t="s">
        <v>716</v>
      </c>
      <c r="E5764" s="7" t="s">
        <v>7491</v>
      </c>
      <c r="F5764" s="8">
        <v>3</v>
      </c>
      <c r="G5764" s="6"/>
      <c r="H5764" s="9" t="s">
        <v>7492</v>
      </c>
      <c r="I5764" s="6"/>
      <c r="J5764" s="6"/>
      <c r="K5764" s="6"/>
      <c r="L5764" s="6"/>
    </row>
    <row r="5765" spans="1:12" ht="31.5" customHeight="1" thickBot="1">
      <c r="A5765" s="7" t="s">
        <v>20</v>
      </c>
      <c r="B5765" s="7" t="s">
        <v>26</v>
      </c>
      <c r="C5765" s="7" t="s">
        <v>3717</v>
      </c>
      <c r="D5765" s="7" t="s">
        <v>2076</v>
      </c>
      <c r="E5765" s="7" t="s">
        <v>1020</v>
      </c>
      <c r="F5765" s="8">
        <v>1</v>
      </c>
      <c r="G5765" s="8">
        <v>4</v>
      </c>
      <c r="H5765" s="9" t="s">
        <v>7449</v>
      </c>
      <c r="I5765" s="6"/>
      <c r="J5765" s="6"/>
      <c r="K5765" s="6"/>
      <c r="L5765" s="6"/>
    </row>
    <row r="5766" spans="1:12" ht="12.95" thickBot="1">
      <c r="A5766" s="7" t="s">
        <v>20</v>
      </c>
      <c r="B5766" s="7" t="s">
        <v>26</v>
      </c>
      <c r="C5766" s="7" t="s">
        <v>7493</v>
      </c>
      <c r="D5766" s="7" t="s">
        <v>5222</v>
      </c>
      <c r="E5766" s="7" t="s">
        <v>7494</v>
      </c>
      <c r="F5766" s="8">
        <v>3</v>
      </c>
      <c r="G5766" s="6"/>
      <c r="H5766" s="7" t="s">
        <v>7495</v>
      </c>
      <c r="I5766" s="6"/>
      <c r="J5766" s="6"/>
      <c r="K5766" s="6"/>
      <c r="L5766" s="6"/>
    </row>
    <row r="5767" spans="1:12" ht="12.95" thickBot="1">
      <c r="A5767" s="7" t="s">
        <v>20</v>
      </c>
      <c r="B5767" s="7" t="s">
        <v>26</v>
      </c>
      <c r="C5767" s="7" t="s">
        <v>7493</v>
      </c>
      <c r="D5767" s="7" t="s">
        <v>969</v>
      </c>
      <c r="E5767" s="7" t="s">
        <v>970</v>
      </c>
      <c r="F5767" s="8">
        <v>1</v>
      </c>
      <c r="G5767" s="8">
        <v>20</v>
      </c>
      <c r="H5767" s="7" t="s">
        <v>7496</v>
      </c>
      <c r="I5767" s="6"/>
      <c r="J5767" s="6"/>
      <c r="K5767" s="6"/>
      <c r="L5767" s="6"/>
    </row>
    <row r="5768" spans="1:12" ht="45" customHeight="1" thickBot="1">
      <c r="A5768" s="7" t="s">
        <v>20</v>
      </c>
      <c r="B5768" s="7" t="s">
        <v>26</v>
      </c>
      <c r="C5768" s="7" t="s">
        <v>7493</v>
      </c>
      <c r="D5768" s="7" t="s">
        <v>100</v>
      </c>
      <c r="E5768" s="7" t="s">
        <v>7497</v>
      </c>
      <c r="F5768" s="8">
        <v>3</v>
      </c>
      <c r="G5768" s="6"/>
      <c r="H5768" s="9" t="s">
        <v>7498</v>
      </c>
      <c r="I5768" s="6"/>
      <c r="J5768" s="6"/>
      <c r="K5768" s="6"/>
      <c r="L5768" s="6"/>
    </row>
    <row r="5769" spans="1:12" ht="45" customHeight="1" thickBot="1">
      <c r="A5769" s="7" t="s">
        <v>20</v>
      </c>
      <c r="B5769" s="7" t="s">
        <v>26</v>
      </c>
      <c r="C5769" s="7" t="s">
        <v>7493</v>
      </c>
      <c r="D5769" s="7" t="s">
        <v>342</v>
      </c>
      <c r="E5769" s="7" t="s">
        <v>7499</v>
      </c>
      <c r="F5769" s="8">
        <v>3</v>
      </c>
      <c r="G5769" s="6"/>
      <c r="H5769" s="9" t="s">
        <v>7500</v>
      </c>
      <c r="I5769" s="6"/>
      <c r="J5769" s="6"/>
      <c r="K5769" s="6"/>
      <c r="L5769" s="6"/>
    </row>
    <row r="5770" spans="1:12" ht="12.95" thickBot="1">
      <c r="A5770" s="7" t="s">
        <v>20</v>
      </c>
      <c r="B5770" s="7" t="s">
        <v>26</v>
      </c>
      <c r="C5770" s="7" t="s">
        <v>7493</v>
      </c>
      <c r="D5770" s="7" t="s">
        <v>3148</v>
      </c>
      <c r="E5770" s="7" t="s">
        <v>1020</v>
      </c>
      <c r="F5770" s="8">
        <v>3</v>
      </c>
      <c r="G5770" s="6"/>
      <c r="H5770" s="7" t="s">
        <v>7501</v>
      </c>
      <c r="I5770" s="6"/>
      <c r="J5770" s="6"/>
      <c r="K5770" s="6"/>
      <c r="L5770" s="6"/>
    </row>
    <row r="5771" spans="1:12" ht="12.95" thickBot="1">
      <c r="A5771" s="7" t="s">
        <v>20</v>
      </c>
      <c r="B5771" s="7" t="s">
        <v>26</v>
      </c>
      <c r="C5771" s="7" t="s">
        <v>7493</v>
      </c>
      <c r="D5771" s="7" t="s">
        <v>1013</v>
      </c>
      <c r="E5771" s="7" t="s">
        <v>1014</v>
      </c>
      <c r="F5771" s="8">
        <v>0</v>
      </c>
      <c r="G5771" s="8">
        <v>1</v>
      </c>
      <c r="H5771" s="6"/>
      <c r="I5771" s="6"/>
      <c r="J5771" s="6"/>
      <c r="K5771" s="6"/>
      <c r="L5771" s="6"/>
    </row>
    <row r="5772" spans="1:12" ht="31.5" customHeight="1" thickBot="1">
      <c r="A5772" s="7" t="s">
        <v>20</v>
      </c>
      <c r="B5772" s="7" t="s">
        <v>26</v>
      </c>
      <c r="C5772" s="7" t="s">
        <v>7493</v>
      </c>
      <c r="D5772" s="7" t="s">
        <v>4409</v>
      </c>
      <c r="E5772" s="7" t="s">
        <v>1020</v>
      </c>
      <c r="F5772" s="8">
        <v>3</v>
      </c>
      <c r="G5772" s="6"/>
      <c r="H5772" s="9" t="s">
        <v>7433</v>
      </c>
      <c r="I5772" s="6"/>
      <c r="J5772" s="6"/>
      <c r="K5772" s="6"/>
      <c r="L5772" s="6"/>
    </row>
    <row r="5773" spans="1:12" ht="12.95" thickBot="1">
      <c r="A5773" s="7" t="s">
        <v>20</v>
      </c>
      <c r="B5773" s="7" t="s">
        <v>26</v>
      </c>
      <c r="C5773" s="7" t="s">
        <v>7493</v>
      </c>
      <c r="D5773" s="7" t="s">
        <v>972</v>
      </c>
      <c r="E5773" s="7" t="s">
        <v>3166</v>
      </c>
      <c r="F5773" s="8">
        <v>3</v>
      </c>
      <c r="G5773" s="6"/>
      <c r="H5773" s="7" t="s">
        <v>7502</v>
      </c>
      <c r="I5773" s="6"/>
      <c r="J5773" s="6"/>
      <c r="K5773" s="6"/>
      <c r="L5773" s="6"/>
    </row>
    <row r="5774" spans="1:12" ht="58.5" customHeight="1" thickBot="1">
      <c r="A5774" s="7" t="s">
        <v>20</v>
      </c>
      <c r="B5774" s="7" t="s">
        <v>26</v>
      </c>
      <c r="C5774" s="7" t="s">
        <v>7493</v>
      </c>
      <c r="D5774" s="7" t="s">
        <v>3346</v>
      </c>
      <c r="E5774" s="7" t="s">
        <v>7503</v>
      </c>
      <c r="F5774" s="8">
        <v>3</v>
      </c>
      <c r="G5774" s="6"/>
      <c r="H5774" s="9" t="s">
        <v>7504</v>
      </c>
      <c r="I5774" s="6"/>
      <c r="J5774" s="6"/>
      <c r="K5774" s="6"/>
      <c r="L5774" s="6"/>
    </row>
    <row r="5775" spans="1:12" ht="31.5" customHeight="1" thickBot="1">
      <c r="A5775" s="7" t="s">
        <v>20</v>
      </c>
      <c r="B5775" s="7" t="s">
        <v>26</v>
      </c>
      <c r="C5775" s="7" t="s">
        <v>7493</v>
      </c>
      <c r="D5775" s="7" t="s">
        <v>2323</v>
      </c>
      <c r="E5775" s="7" t="s">
        <v>7505</v>
      </c>
      <c r="F5775" s="8">
        <v>3</v>
      </c>
      <c r="G5775" s="6"/>
      <c r="H5775" s="9" t="s">
        <v>7506</v>
      </c>
      <c r="I5775" s="6"/>
      <c r="J5775" s="6"/>
      <c r="K5775" s="6"/>
      <c r="L5775" s="6"/>
    </row>
    <row r="5776" spans="1:12" ht="85.5" customHeight="1" thickBot="1">
      <c r="A5776" s="7" t="s">
        <v>20</v>
      </c>
      <c r="B5776" s="7" t="s">
        <v>26</v>
      </c>
      <c r="C5776" s="7" t="s">
        <v>7493</v>
      </c>
      <c r="D5776" s="7" t="s">
        <v>2326</v>
      </c>
      <c r="E5776" s="7" t="s">
        <v>7507</v>
      </c>
      <c r="F5776" s="8">
        <v>3</v>
      </c>
      <c r="G5776" s="6"/>
      <c r="H5776" s="9" t="s">
        <v>7508</v>
      </c>
      <c r="I5776" s="6"/>
      <c r="J5776" s="6"/>
      <c r="K5776" s="6"/>
      <c r="L5776" s="6"/>
    </row>
    <row r="5777" spans="1:12" ht="12.95" thickBot="1">
      <c r="A5777" s="7" t="s">
        <v>20</v>
      </c>
      <c r="B5777" s="7" t="s">
        <v>26</v>
      </c>
      <c r="C5777" s="7" t="s">
        <v>7493</v>
      </c>
      <c r="D5777" s="7" t="s">
        <v>1021</v>
      </c>
      <c r="E5777" s="7" t="s">
        <v>1014</v>
      </c>
      <c r="F5777" s="8">
        <v>0</v>
      </c>
      <c r="G5777" s="8">
        <v>3</v>
      </c>
      <c r="H5777" s="6"/>
      <c r="I5777" s="6"/>
      <c r="J5777" s="6"/>
      <c r="K5777" s="6"/>
      <c r="L5777" s="6"/>
    </row>
    <row r="5778" spans="1:12" ht="31.5" customHeight="1" thickBot="1">
      <c r="A5778" s="7" t="s">
        <v>20</v>
      </c>
      <c r="B5778" s="7" t="s">
        <v>26</v>
      </c>
      <c r="C5778" s="7" t="s">
        <v>7493</v>
      </c>
      <c r="D5778" s="7" t="s">
        <v>1776</v>
      </c>
      <c r="E5778" s="7" t="s">
        <v>1020</v>
      </c>
      <c r="F5778" s="8">
        <v>1</v>
      </c>
      <c r="G5778" s="8">
        <v>3</v>
      </c>
      <c r="H5778" s="9" t="s">
        <v>7474</v>
      </c>
      <c r="I5778" s="6"/>
      <c r="J5778" s="6"/>
      <c r="K5778" s="6"/>
      <c r="L5778" s="6"/>
    </row>
    <row r="5779" spans="1:12" ht="12.95" thickBot="1">
      <c r="A5779" s="7" t="s">
        <v>20</v>
      </c>
      <c r="B5779" s="7" t="s">
        <v>26</v>
      </c>
      <c r="C5779" s="7" t="s">
        <v>7493</v>
      </c>
      <c r="D5779" s="7" t="s">
        <v>310</v>
      </c>
      <c r="E5779" s="7" t="s">
        <v>7509</v>
      </c>
      <c r="F5779" s="8">
        <v>1</v>
      </c>
      <c r="G5779" s="6"/>
      <c r="H5779" s="7" t="s">
        <v>7451</v>
      </c>
      <c r="I5779" s="6"/>
      <c r="J5779" s="6"/>
      <c r="K5779" s="6"/>
      <c r="L5779" s="6"/>
    </row>
    <row r="5780" spans="1:12" ht="31.5" customHeight="1" thickBot="1">
      <c r="A5780" s="7" t="s">
        <v>20</v>
      </c>
      <c r="B5780" s="7" t="s">
        <v>26</v>
      </c>
      <c r="C5780" s="7" t="s">
        <v>7493</v>
      </c>
      <c r="D5780" s="7" t="s">
        <v>1284</v>
      </c>
      <c r="E5780" s="7" t="s">
        <v>7510</v>
      </c>
      <c r="F5780" s="8">
        <v>3</v>
      </c>
      <c r="G5780" s="6"/>
      <c r="H5780" s="9" t="s">
        <v>7511</v>
      </c>
      <c r="I5780" s="6"/>
      <c r="J5780" s="6"/>
      <c r="K5780" s="6"/>
      <c r="L5780" s="6"/>
    </row>
    <row r="5781" spans="1:12" ht="72" customHeight="1" thickBot="1">
      <c r="A5781" s="7" t="s">
        <v>20</v>
      </c>
      <c r="B5781" s="7" t="s">
        <v>26</v>
      </c>
      <c r="C5781" s="7" t="s">
        <v>7493</v>
      </c>
      <c r="D5781" s="7" t="s">
        <v>206</v>
      </c>
      <c r="E5781" s="7" t="s">
        <v>7512</v>
      </c>
      <c r="F5781" s="8">
        <v>3</v>
      </c>
      <c r="G5781" s="8">
        <v>4</v>
      </c>
      <c r="H5781" s="9" t="s">
        <v>7513</v>
      </c>
      <c r="I5781" s="6"/>
      <c r="J5781" s="6"/>
      <c r="K5781" s="6"/>
      <c r="L5781" s="6"/>
    </row>
    <row r="5782" spans="1:12" ht="31.5" customHeight="1" thickBot="1">
      <c r="A5782" s="7" t="s">
        <v>20</v>
      </c>
      <c r="B5782" s="7" t="s">
        <v>26</v>
      </c>
      <c r="C5782" s="7" t="s">
        <v>7493</v>
      </c>
      <c r="D5782" s="7" t="s">
        <v>270</v>
      </c>
      <c r="E5782" s="7" t="s">
        <v>1014</v>
      </c>
      <c r="F5782" s="8">
        <v>0</v>
      </c>
      <c r="G5782" s="8">
        <v>1</v>
      </c>
      <c r="H5782" s="9" t="s">
        <v>1015</v>
      </c>
      <c r="I5782" s="6"/>
      <c r="J5782" s="6"/>
      <c r="K5782" s="7" t="s">
        <v>7493</v>
      </c>
      <c r="L5782" s="7" t="s">
        <v>2177</v>
      </c>
    </row>
    <row r="5783" spans="1:12" ht="31.5" customHeight="1" thickBot="1">
      <c r="A5783" s="7" t="s">
        <v>20</v>
      </c>
      <c r="B5783" s="7" t="s">
        <v>26</v>
      </c>
      <c r="C5783" s="7" t="s">
        <v>7493</v>
      </c>
      <c r="D5783" s="7" t="s">
        <v>2177</v>
      </c>
      <c r="E5783" s="7" t="s">
        <v>1020</v>
      </c>
      <c r="F5783" s="8">
        <v>1</v>
      </c>
      <c r="G5783" s="8">
        <v>4</v>
      </c>
      <c r="H5783" s="9" t="s">
        <v>7474</v>
      </c>
      <c r="I5783" s="6"/>
      <c r="J5783" s="6"/>
      <c r="K5783" s="6"/>
      <c r="L5783" s="6"/>
    </row>
    <row r="5784" spans="1:12" ht="31.5" customHeight="1" thickBot="1">
      <c r="A5784" s="7" t="s">
        <v>20</v>
      </c>
      <c r="B5784" s="7" t="s">
        <v>26</v>
      </c>
      <c r="C5784" s="7" t="s">
        <v>7493</v>
      </c>
      <c r="D5784" s="7" t="s">
        <v>291</v>
      </c>
      <c r="E5784" s="7" t="s">
        <v>7514</v>
      </c>
      <c r="F5784" s="8">
        <v>3</v>
      </c>
      <c r="G5784" s="8">
        <v>4</v>
      </c>
      <c r="H5784" s="9" t="s">
        <v>7515</v>
      </c>
      <c r="I5784" s="6"/>
      <c r="J5784" s="6"/>
      <c r="K5784" s="6"/>
      <c r="L5784" s="6"/>
    </row>
    <row r="5785" spans="1:12" ht="99" customHeight="1" thickBot="1">
      <c r="A5785" s="7" t="s">
        <v>20</v>
      </c>
      <c r="B5785" s="7" t="s">
        <v>26</v>
      </c>
      <c r="C5785" s="7" t="s">
        <v>7493</v>
      </c>
      <c r="D5785" s="7" t="s">
        <v>170</v>
      </c>
      <c r="E5785" s="7" t="s">
        <v>14248</v>
      </c>
      <c r="F5785" s="8">
        <v>3</v>
      </c>
      <c r="G5785" s="8">
        <v>4</v>
      </c>
      <c r="H5785" s="9" t="s">
        <v>14249</v>
      </c>
      <c r="I5785" s="6"/>
      <c r="J5785" s="6"/>
      <c r="K5785" s="6"/>
      <c r="L5785" s="6"/>
    </row>
    <row r="5786" spans="1:12" ht="31.5" customHeight="1" thickBot="1">
      <c r="A5786" s="7" t="s">
        <v>20</v>
      </c>
      <c r="B5786" s="7" t="s">
        <v>26</v>
      </c>
      <c r="C5786" s="7" t="s">
        <v>7493</v>
      </c>
      <c r="D5786" s="7" t="s">
        <v>557</v>
      </c>
      <c r="E5786" s="7" t="s">
        <v>1014</v>
      </c>
      <c r="F5786" s="8">
        <v>0</v>
      </c>
      <c r="G5786" s="8">
        <v>1</v>
      </c>
      <c r="H5786" s="9" t="s">
        <v>1015</v>
      </c>
      <c r="I5786" s="6"/>
      <c r="J5786" s="6"/>
      <c r="K5786" s="6"/>
      <c r="L5786" s="6"/>
    </row>
    <row r="5787" spans="1:12" ht="31.5" customHeight="1" thickBot="1">
      <c r="A5787" s="7" t="s">
        <v>20</v>
      </c>
      <c r="B5787" s="7" t="s">
        <v>26</v>
      </c>
      <c r="C5787" s="7" t="s">
        <v>7493</v>
      </c>
      <c r="D5787" s="7" t="s">
        <v>560</v>
      </c>
      <c r="E5787" s="7" t="s">
        <v>1020</v>
      </c>
      <c r="F5787" s="8">
        <v>1</v>
      </c>
      <c r="G5787" s="8">
        <v>4</v>
      </c>
      <c r="H5787" s="9" t="s">
        <v>7474</v>
      </c>
      <c r="I5787" s="6"/>
      <c r="J5787" s="6"/>
      <c r="K5787" s="6"/>
      <c r="L5787" s="6"/>
    </row>
    <row r="5788" spans="1:12" ht="12.95" thickBot="1">
      <c r="A5788" s="7" t="s">
        <v>20</v>
      </c>
      <c r="B5788" s="7" t="s">
        <v>2510</v>
      </c>
      <c r="C5788" s="7" t="s">
        <v>7493</v>
      </c>
      <c r="D5788" s="7" t="s">
        <v>2511</v>
      </c>
      <c r="E5788" s="7" t="s">
        <v>7518</v>
      </c>
      <c r="F5788" s="8">
        <v>1</v>
      </c>
      <c r="G5788" s="8">
        <v>20</v>
      </c>
      <c r="H5788" s="6"/>
      <c r="I5788" s="6"/>
      <c r="J5788" s="6"/>
      <c r="K5788" s="6"/>
      <c r="L5788" s="6"/>
    </row>
    <row r="5789" spans="1:12" ht="12.95" thickBot="1">
      <c r="A5789" s="7" t="s">
        <v>20</v>
      </c>
      <c r="B5789" s="7" t="s">
        <v>26</v>
      </c>
      <c r="C5789" s="7" t="s">
        <v>7493</v>
      </c>
      <c r="D5789" s="7" t="s">
        <v>626</v>
      </c>
      <c r="E5789" s="7" t="s">
        <v>953</v>
      </c>
      <c r="F5789" s="8">
        <v>1</v>
      </c>
      <c r="G5789" s="8">
        <v>20</v>
      </c>
      <c r="H5789" s="6"/>
      <c r="I5789" s="6"/>
      <c r="J5789" s="6"/>
      <c r="K5789" s="6"/>
      <c r="L5789" s="6"/>
    </row>
    <row r="5790" spans="1:12" ht="12.95" thickBot="1">
      <c r="A5790" s="7" t="s">
        <v>20</v>
      </c>
      <c r="B5790" s="7" t="s">
        <v>26</v>
      </c>
      <c r="C5790" s="7" t="s">
        <v>7493</v>
      </c>
      <c r="D5790" s="7" t="s">
        <v>868</v>
      </c>
      <c r="E5790" s="7" t="s">
        <v>953</v>
      </c>
      <c r="F5790" s="8">
        <v>1</v>
      </c>
      <c r="G5790" s="8">
        <v>20</v>
      </c>
      <c r="H5790" s="7" t="s">
        <v>971</v>
      </c>
      <c r="I5790" s="6"/>
      <c r="J5790" s="6"/>
      <c r="K5790" s="6"/>
      <c r="L5790" s="6"/>
    </row>
    <row r="5791" spans="1:12" ht="31.5" customHeight="1" thickBot="1">
      <c r="A5791" s="7" t="s">
        <v>20</v>
      </c>
      <c r="B5791" s="7" t="s">
        <v>26</v>
      </c>
      <c r="C5791" s="7" t="s">
        <v>7493</v>
      </c>
      <c r="D5791" s="7" t="s">
        <v>2823</v>
      </c>
      <c r="E5791" s="7" t="s">
        <v>7519</v>
      </c>
      <c r="F5791" s="8">
        <v>4</v>
      </c>
      <c r="G5791" s="6"/>
      <c r="H5791" s="9" t="s">
        <v>7520</v>
      </c>
      <c r="I5791" s="6"/>
      <c r="J5791" s="6"/>
      <c r="K5791" s="6"/>
      <c r="L5791" s="6"/>
    </row>
    <row r="5792" spans="1:12" ht="45" customHeight="1" thickBot="1">
      <c r="A5792" s="7" t="s">
        <v>20</v>
      </c>
      <c r="B5792" s="7" t="s">
        <v>26</v>
      </c>
      <c r="C5792" s="7" t="s">
        <v>7493</v>
      </c>
      <c r="D5792" s="7" t="s">
        <v>698</v>
      </c>
      <c r="E5792" s="7" t="s">
        <v>7521</v>
      </c>
      <c r="F5792" s="8">
        <v>4</v>
      </c>
      <c r="G5792" s="6"/>
      <c r="H5792" s="9" t="s">
        <v>7522</v>
      </c>
      <c r="I5792" s="6"/>
      <c r="J5792" s="6"/>
      <c r="K5792" s="6"/>
      <c r="L5792" s="6"/>
    </row>
    <row r="5793" spans="1:12" ht="31.5" customHeight="1" thickBot="1">
      <c r="A5793" s="7" t="s">
        <v>20</v>
      </c>
      <c r="B5793" s="7" t="s">
        <v>26</v>
      </c>
      <c r="C5793" s="7" t="s">
        <v>7493</v>
      </c>
      <c r="D5793" s="7" t="s">
        <v>2076</v>
      </c>
      <c r="E5793" s="7" t="s">
        <v>1020</v>
      </c>
      <c r="F5793" s="8">
        <v>1</v>
      </c>
      <c r="G5793" s="8">
        <v>3</v>
      </c>
      <c r="H5793" s="9" t="s">
        <v>7474</v>
      </c>
      <c r="I5793" s="6"/>
      <c r="J5793" s="6"/>
      <c r="K5793" s="6"/>
      <c r="L5793" s="6"/>
    </row>
    <row r="5794" spans="1:12" ht="31.5" customHeight="1" thickBot="1">
      <c r="A5794" s="7" t="s">
        <v>20</v>
      </c>
      <c r="B5794" s="7" t="s">
        <v>26</v>
      </c>
      <c r="C5794" s="7" t="s">
        <v>7493</v>
      </c>
      <c r="D5794" s="7" t="s">
        <v>5342</v>
      </c>
      <c r="E5794" s="7" t="s">
        <v>7523</v>
      </c>
      <c r="F5794" s="8">
        <v>0</v>
      </c>
      <c r="G5794" s="6"/>
      <c r="H5794" s="9" t="s">
        <v>7474</v>
      </c>
      <c r="I5794" s="6"/>
      <c r="J5794" s="6"/>
      <c r="K5794" s="6"/>
      <c r="L5794" s="6"/>
    </row>
    <row r="5795" spans="1:12" ht="12.95" thickBot="1">
      <c r="A5795" s="7" t="s">
        <v>20</v>
      </c>
      <c r="B5795" s="7" t="s">
        <v>26</v>
      </c>
      <c r="C5795" s="7" t="s">
        <v>7493</v>
      </c>
      <c r="D5795" s="7" t="s">
        <v>3456</v>
      </c>
      <c r="E5795" s="7" t="s">
        <v>1020</v>
      </c>
      <c r="F5795" s="8">
        <v>1</v>
      </c>
      <c r="G5795" s="8">
        <v>3</v>
      </c>
      <c r="H5795" s="7" t="s">
        <v>7501</v>
      </c>
      <c r="I5795" s="6"/>
      <c r="J5795" s="6"/>
      <c r="K5795" s="6"/>
      <c r="L5795" s="6"/>
    </row>
    <row r="5796" spans="1:12" ht="12.95" thickBot="1">
      <c r="A5796" s="7" t="s">
        <v>20</v>
      </c>
      <c r="B5796" s="7" t="s">
        <v>26</v>
      </c>
      <c r="C5796" s="7" t="s">
        <v>7524</v>
      </c>
      <c r="D5796" s="7" t="s">
        <v>3148</v>
      </c>
      <c r="E5796" s="7" t="s">
        <v>1020</v>
      </c>
      <c r="F5796" s="8">
        <v>3</v>
      </c>
      <c r="G5796" s="6"/>
      <c r="H5796" s="7" t="s">
        <v>7501</v>
      </c>
      <c r="I5796" s="6"/>
      <c r="J5796" s="6"/>
      <c r="K5796" s="6"/>
      <c r="L5796" s="6"/>
    </row>
    <row r="5797" spans="1:12" ht="31.5" customHeight="1" thickBot="1">
      <c r="A5797" s="7" t="s">
        <v>20</v>
      </c>
      <c r="B5797" s="7" t="s">
        <v>26</v>
      </c>
      <c r="C5797" s="7" t="s">
        <v>7524</v>
      </c>
      <c r="D5797" s="7" t="s">
        <v>4409</v>
      </c>
      <c r="E5797" s="7" t="s">
        <v>1020</v>
      </c>
      <c r="F5797" s="8">
        <v>3</v>
      </c>
      <c r="G5797" s="6"/>
      <c r="H5797" s="9" t="s">
        <v>7525</v>
      </c>
      <c r="I5797" s="6"/>
      <c r="J5797" s="6"/>
      <c r="K5797" s="6"/>
      <c r="L5797" s="6"/>
    </row>
    <row r="5798" spans="1:12" ht="12.95" thickBot="1">
      <c r="A5798" s="7" t="s">
        <v>20</v>
      </c>
      <c r="B5798" s="7" t="s">
        <v>26</v>
      </c>
      <c r="C5798" s="7" t="s">
        <v>7524</v>
      </c>
      <c r="D5798" s="7" t="s">
        <v>972</v>
      </c>
      <c r="E5798" s="7" t="s">
        <v>973</v>
      </c>
      <c r="F5798" s="8">
        <v>0</v>
      </c>
      <c r="G5798" s="8">
        <v>20</v>
      </c>
      <c r="H5798" s="7" t="s">
        <v>2438</v>
      </c>
      <c r="I5798" s="6"/>
      <c r="J5798" s="6"/>
      <c r="K5798" s="6"/>
      <c r="L5798" s="6"/>
    </row>
    <row r="5799" spans="1:12" ht="72" customHeight="1" thickBot="1">
      <c r="A5799" s="7" t="s">
        <v>20</v>
      </c>
      <c r="B5799" s="7" t="s">
        <v>26</v>
      </c>
      <c r="C5799" s="7" t="s">
        <v>7524</v>
      </c>
      <c r="D5799" s="7" t="s">
        <v>237</v>
      </c>
      <c r="E5799" s="7" t="s">
        <v>7526</v>
      </c>
      <c r="F5799" s="8">
        <v>3</v>
      </c>
      <c r="G5799" s="6"/>
      <c r="H5799" s="9" t="s">
        <v>7527</v>
      </c>
      <c r="I5799" s="6"/>
      <c r="J5799" s="6"/>
      <c r="K5799" s="6"/>
      <c r="L5799" s="6"/>
    </row>
    <row r="5800" spans="1:12" ht="58.5" customHeight="1" thickBot="1">
      <c r="A5800" s="7" t="s">
        <v>20</v>
      </c>
      <c r="B5800" s="7" t="s">
        <v>26</v>
      </c>
      <c r="C5800" s="7" t="s">
        <v>7524</v>
      </c>
      <c r="D5800" s="7" t="s">
        <v>927</v>
      </c>
      <c r="E5800" s="7" t="s">
        <v>7528</v>
      </c>
      <c r="F5800" s="8">
        <v>3</v>
      </c>
      <c r="G5800" s="6"/>
      <c r="H5800" s="9" t="s">
        <v>7529</v>
      </c>
      <c r="I5800" s="6"/>
      <c r="J5800" s="6"/>
      <c r="K5800" s="6"/>
      <c r="L5800" s="6"/>
    </row>
    <row r="5801" spans="1:12" ht="31.5" customHeight="1" thickBot="1">
      <c r="A5801" s="7" t="s">
        <v>20</v>
      </c>
      <c r="B5801" s="7" t="s">
        <v>26</v>
      </c>
      <c r="C5801" s="7" t="s">
        <v>7524</v>
      </c>
      <c r="D5801" s="7" t="s">
        <v>3346</v>
      </c>
      <c r="E5801" s="7" t="s">
        <v>7530</v>
      </c>
      <c r="F5801" s="8">
        <v>3</v>
      </c>
      <c r="G5801" s="6"/>
      <c r="H5801" s="9" t="s">
        <v>7531</v>
      </c>
      <c r="I5801" s="6"/>
      <c r="J5801" s="6"/>
      <c r="K5801" s="6"/>
      <c r="L5801" s="6"/>
    </row>
    <row r="5802" spans="1:12" ht="31.5" customHeight="1" thickBot="1">
      <c r="A5802" s="7" t="s">
        <v>20</v>
      </c>
      <c r="B5802" s="7" t="s">
        <v>26</v>
      </c>
      <c r="C5802" s="7" t="s">
        <v>7524</v>
      </c>
      <c r="D5802" s="7" t="s">
        <v>1776</v>
      </c>
      <c r="E5802" s="7" t="s">
        <v>1020</v>
      </c>
      <c r="F5802" s="8">
        <v>1</v>
      </c>
      <c r="G5802" s="8">
        <v>3</v>
      </c>
      <c r="H5802" s="9" t="s">
        <v>7474</v>
      </c>
      <c r="I5802" s="6"/>
      <c r="J5802" s="6"/>
      <c r="K5802" s="6"/>
      <c r="L5802" s="6"/>
    </row>
    <row r="5803" spans="1:12" ht="12.95" thickBot="1">
      <c r="A5803" s="7" t="s">
        <v>20</v>
      </c>
      <c r="B5803" s="7" t="s">
        <v>26</v>
      </c>
      <c r="C5803" s="7" t="s">
        <v>7524</v>
      </c>
      <c r="D5803" s="7" t="s">
        <v>984</v>
      </c>
      <c r="E5803" s="7" t="s">
        <v>973</v>
      </c>
      <c r="F5803" s="8">
        <v>0</v>
      </c>
      <c r="G5803" s="8">
        <v>20</v>
      </c>
      <c r="H5803" s="7" t="s">
        <v>985</v>
      </c>
      <c r="I5803" s="6"/>
      <c r="J5803" s="6"/>
      <c r="K5803" s="6"/>
      <c r="L5803" s="6"/>
    </row>
    <row r="5804" spans="1:12" ht="12.95" thickBot="1">
      <c r="A5804" s="7" t="s">
        <v>20</v>
      </c>
      <c r="B5804" s="7" t="s">
        <v>26</v>
      </c>
      <c r="C5804" s="7" t="s">
        <v>7524</v>
      </c>
      <c r="D5804" s="7" t="s">
        <v>310</v>
      </c>
      <c r="E5804" s="7" t="s">
        <v>7532</v>
      </c>
      <c r="F5804" s="8">
        <v>1</v>
      </c>
      <c r="G5804" s="6"/>
      <c r="H5804" s="7" t="s">
        <v>7451</v>
      </c>
      <c r="I5804" s="6"/>
      <c r="J5804" s="6"/>
      <c r="K5804" s="6"/>
      <c r="L5804" s="6"/>
    </row>
    <row r="5805" spans="1:12" ht="31.5" customHeight="1" thickBot="1">
      <c r="A5805" s="7" t="s">
        <v>20</v>
      </c>
      <c r="B5805" s="7" t="s">
        <v>26</v>
      </c>
      <c r="C5805" s="7" t="s">
        <v>7524</v>
      </c>
      <c r="D5805" s="7" t="s">
        <v>2177</v>
      </c>
      <c r="E5805" s="7" t="s">
        <v>1020</v>
      </c>
      <c r="F5805" s="8">
        <v>1</v>
      </c>
      <c r="G5805" s="8">
        <v>3</v>
      </c>
      <c r="H5805" s="9" t="s">
        <v>7474</v>
      </c>
      <c r="I5805" s="6"/>
      <c r="J5805" s="6"/>
      <c r="K5805" s="6"/>
      <c r="L5805" s="6"/>
    </row>
    <row r="5806" spans="1:12" ht="31.5" customHeight="1" thickBot="1">
      <c r="A5806" s="7" t="s">
        <v>20</v>
      </c>
      <c r="B5806" s="7" t="s">
        <v>26</v>
      </c>
      <c r="C5806" s="7" t="s">
        <v>7524</v>
      </c>
      <c r="D5806" s="7" t="s">
        <v>5249</v>
      </c>
      <c r="E5806" s="7" t="s">
        <v>7533</v>
      </c>
      <c r="F5806" s="8">
        <v>3</v>
      </c>
      <c r="G5806" s="6"/>
      <c r="H5806" s="9" t="s">
        <v>7474</v>
      </c>
      <c r="I5806" s="6"/>
      <c r="J5806" s="6"/>
      <c r="K5806" s="6"/>
      <c r="L5806" s="6"/>
    </row>
    <row r="5807" spans="1:12" ht="31.5" customHeight="1" thickBot="1">
      <c r="A5807" s="7" t="s">
        <v>20</v>
      </c>
      <c r="B5807" s="7" t="s">
        <v>26</v>
      </c>
      <c r="C5807" s="7" t="s">
        <v>7524</v>
      </c>
      <c r="D5807" s="7" t="s">
        <v>560</v>
      </c>
      <c r="E5807" s="7" t="s">
        <v>1020</v>
      </c>
      <c r="F5807" s="8">
        <v>1</v>
      </c>
      <c r="G5807" s="8">
        <v>3</v>
      </c>
      <c r="H5807" s="9" t="s">
        <v>7474</v>
      </c>
      <c r="I5807" s="6"/>
      <c r="J5807" s="6"/>
      <c r="K5807" s="6"/>
      <c r="L5807" s="6"/>
    </row>
    <row r="5808" spans="1:12" ht="12.95" thickBot="1">
      <c r="A5808" s="7" t="s">
        <v>20</v>
      </c>
      <c r="B5808" s="7" t="s">
        <v>26</v>
      </c>
      <c r="C5808" s="7" t="s">
        <v>7524</v>
      </c>
      <c r="D5808" s="7" t="s">
        <v>626</v>
      </c>
      <c r="E5808" s="7" t="s">
        <v>953</v>
      </c>
      <c r="F5808" s="8">
        <v>1</v>
      </c>
      <c r="G5808" s="8">
        <v>20</v>
      </c>
      <c r="H5808" s="6"/>
      <c r="I5808" s="6"/>
      <c r="J5808" s="6"/>
      <c r="K5808" s="6"/>
      <c r="L5808" s="6"/>
    </row>
    <row r="5809" spans="1:12" ht="58.5" customHeight="1" thickBot="1">
      <c r="A5809" s="7" t="s">
        <v>20</v>
      </c>
      <c r="B5809" s="7" t="s">
        <v>26</v>
      </c>
      <c r="C5809" s="7" t="s">
        <v>7524</v>
      </c>
      <c r="D5809" s="7" t="s">
        <v>698</v>
      </c>
      <c r="E5809" s="7" t="s">
        <v>7534</v>
      </c>
      <c r="F5809" s="8">
        <v>3</v>
      </c>
      <c r="G5809" s="8">
        <v>4</v>
      </c>
      <c r="H5809" s="9" t="s">
        <v>7535</v>
      </c>
      <c r="I5809" s="6"/>
      <c r="J5809" s="6"/>
      <c r="K5809" s="6"/>
      <c r="L5809" s="6"/>
    </row>
    <row r="5810" spans="1:12" ht="31.5" customHeight="1" thickBot="1">
      <c r="A5810" s="7" t="s">
        <v>20</v>
      </c>
      <c r="B5810" s="7" t="s">
        <v>26</v>
      </c>
      <c r="C5810" s="7" t="s">
        <v>7524</v>
      </c>
      <c r="D5810" s="7" t="s">
        <v>1470</v>
      </c>
      <c r="E5810" s="7" t="s">
        <v>7536</v>
      </c>
      <c r="F5810" s="8">
        <v>3</v>
      </c>
      <c r="G5810" s="6"/>
      <c r="H5810" s="9" t="s">
        <v>7537</v>
      </c>
      <c r="I5810" s="6"/>
      <c r="J5810" s="6"/>
      <c r="K5810" s="6"/>
      <c r="L5810" s="6"/>
    </row>
    <row r="5811" spans="1:12" ht="99" customHeight="1" thickBot="1">
      <c r="A5811" s="7" t="s">
        <v>20</v>
      </c>
      <c r="B5811" s="7" t="s">
        <v>26</v>
      </c>
      <c r="C5811" s="7" t="s">
        <v>7524</v>
      </c>
      <c r="D5811" s="7" t="s">
        <v>707</v>
      </c>
      <c r="E5811" s="7" t="s">
        <v>7538</v>
      </c>
      <c r="F5811" s="8">
        <v>3</v>
      </c>
      <c r="G5811" s="8">
        <v>4</v>
      </c>
      <c r="H5811" s="9" t="s">
        <v>7539</v>
      </c>
      <c r="I5811" s="6"/>
      <c r="J5811" s="6"/>
      <c r="K5811" s="6"/>
      <c r="L5811" s="6"/>
    </row>
    <row r="5812" spans="1:12" ht="85.5" customHeight="1" thickBot="1">
      <c r="A5812" s="7" t="s">
        <v>20</v>
      </c>
      <c r="B5812" s="7" t="s">
        <v>26</v>
      </c>
      <c r="C5812" s="7" t="s">
        <v>7524</v>
      </c>
      <c r="D5812" s="7" t="s">
        <v>2205</v>
      </c>
      <c r="E5812" s="7" t="s">
        <v>7540</v>
      </c>
      <c r="F5812" s="8">
        <v>3</v>
      </c>
      <c r="G5812" s="6"/>
      <c r="H5812" s="9" t="s">
        <v>7541</v>
      </c>
      <c r="I5812" s="6"/>
      <c r="J5812" s="6"/>
      <c r="K5812" s="6"/>
      <c r="L5812" s="6"/>
    </row>
    <row r="5813" spans="1:12" ht="85.5" customHeight="1" thickBot="1">
      <c r="A5813" s="7" t="s">
        <v>20</v>
      </c>
      <c r="B5813" s="7" t="s">
        <v>26</v>
      </c>
      <c r="C5813" s="7" t="s">
        <v>7524</v>
      </c>
      <c r="D5813" s="7" t="s">
        <v>2210</v>
      </c>
      <c r="E5813" s="7" t="s">
        <v>7542</v>
      </c>
      <c r="F5813" s="8">
        <v>3</v>
      </c>
      <c r="G5813" s="6"/>
      <c r="H5813" s="9" t="s">
        <v>7543</v>
      </c>
      <c r="I5813" s="6"/>
      <c r="J5813" s="6"/>
      <c r="K5813" s="6"/>
      <c r="L5813" s="6"/>
    </row>
    <row r="5814" spans="1:12" ht="58.5" customHeight="1" thickBot="1">
      <c r="A5814" s="7" t="s">
        <v>20</v>
      </c>
      <c r="B5814" s="7" t="s">
        <v>26</v>
      </c>
      <c r="C5814" s="7" t="s">
        <v>7524</v>
      </c>
      <c r="D5814" s="7" t="s">
        <v>2066</v>
      </c>
      <c r="E5814" s="7" t="s">
        <v>7544</v>
      </c>
      <c r="F5814" s="8">
        <v>3</v>
      </c>
      <c r="G5814" s="8">
        <v>4</v>
      </c>
      <c r="H5814" s="9" t="s">
        <v>7545</v>
      </c>
      <c r="I5814" s="6"/>
      <c r="J5814" s="6"/>
      <c r="K5814" s="6"/>
      <c r="L5814" s="6"/>
    </row>
    <row r="5815" spans="1:12" ht="31.5" customHeight="1" thickBot="1">
      <c r="A5815" s="7" t="s">
        <v>20</v>
      </c>
      <c r="B5815" s="7" t="s">
        <v>26</v>
      </c>
      <c r="C5815" s="7" t="s">
        <v>7524</v>
      </c>
      <c r="D5815" s="7" t="s">
        <v>2076</v>
      </c>
      <c r="E5815" s="7" t="s">
        <v>1020</v>
      </c>
      <c r="F5815" s="8">
        <v>1</v>
      </c>
      <c r="G5815" s="8">
        <v>3</v>
      </c>
      <c r="H5815" s="9" t="s">
        <v>7474</v>
      </c>
      <c r="I5815" s="6"/>
      <c r="J5815" s="6"/>
      <c r="K5815" s="6"/>
      <c r="L5815" s="6"/>
    </row>
    <row r="5816" spans="1:12" ht="12.95" thickBot="1">
      <c r="A5816" s="7" t="s">
        <v>20</v>
      </c>
      <c r="B5816" s="7" t="s">
        <v>26</v>
      </c>
      <c r="C5816" s="7" t="s">
        <v>7524</v>
      </c>
      <c r="D5816" s="7" t="s">
        <v>3456</v>
      </c>
      <c r="E5816" s="7" t="s">
        <v>1020</v>
      </c>
      <c r="F5816" s="8">
        <v>1</v>
      </c>
      <c r="G5816" s="8">
        <v>3</v>
      </c>
      <c r="H5816" s="7" t="s">
        <v>7501</v>
      </c>
      <c r="I5816" s="6"/>
      <c r="J5816" s="6"/>
      <c r="K5816" s="6"/>
      <c r="L5816" s="6"/>
    </row>
    <row r="5817" spans="1:12" ht="31.5" customHeight="1" thickBot="1">
      <c r="A5817" s="7" t="s">
        <v>20</v>
      </c>
      <c r="B5817" s="7" t="s">
        <v>26</v>
      </c>
      <c r="C5817" s="7" t="s">
        <v>7546</v>
      </c>
      <c r="D5817" s="7" t="s">
        <v>339</v>
      </c>
      <c r="E5817" s="7" t="s">
        <v>7547</v>
      </c>
      <c r="F5817" s="8">
        <v>3</v>
      </c>
      <c r="G5817" s="6"/>
      <c r="H5817" s="9" t="s">
        <v>7548</v>
      </c>
      <c r="I5817" s="6"/>
      <c r="J5817" s="6"/>
      <c r="K5817" s="6"/>
      <c r="L5817" s="6"/>
    </row>
    <row r="5818" spans="1:12" ht="45" customHeight="1" thickBot="1">
      <c r="A5818" s="7" t="s">
        <v>20</v>
      </c>
      <c r="B5818" s="7" t="s">
        <v>26</v>
      </c>
      <c r="C5818" s="7" t="s">
        <v>7546</v>
      </c>
      <c r="D5818" s="7" t="s">
        <v>967</v>
      </c>
      <c r="E5818" s="7" t="s">
        <v>7549</v>
      </c>
      <c r="F5818" s="8">
        <v>3</v>
      </c>
      <c r="G5818" s="6"/>
      <c r="H5818" s="9" t="s">
        <v>7550</v>
      </c>
      <c r="I5818" s="6"/>
      <c r="J5818" s="6"/>
      <c r="K5818" s="6"/>
      <c r="L5818" s="6"/>
    </row>
    <row r="5819" spans="1:12" ht="12.95" thickBot="1">
      <c r="A5819" s="7" t="s">
        <v>20</v>
      </c>
      <c r="B5819" s="7" t="s">
        <v>26</v>
      </c>
      <c r="C5819" s="7" t="s">
        <v>7546</v>
      </c>
      <c r="D5819" s="7" t="s">
        <v>3148</v>
      </c>
      <c r="E5819" s="7" t="s">
        <v>1020</v>
      </c>
      <c r="F5819" s="8">
        <v>3</v>
      </c>
      <c r="G5819" s="6"/>
      <c r="H5819" s="7" t="s">
        <v>7501</v>
      </c>
      <c r="I5819" s="6"/>
      <c r="J5819" s="6"/>
      <c r="K5819" s="6"/>
      <c r="L5819" s="6"/>
    </row>
    <row r="5820" spans="1:12" ht="45" customHeight="1" thickBot="1">
      <c r="A5820" s="7" t="s">
        <v>20</v>
      </c>
      <c r="B5820" s="7" t="s">
        <v>26</v>
      </c>
      <c r="C5820" s="7" t="s">
        <v>7546</v>
      </c>
      <c r="D5820" s="7" t="s">
        <v>360</v>
      </c>
      <c r="E5820" s="7" t="s">
        <v>7551</v>
      </c>
      <c r="F5820" s="8">
        <v>3</v>
      </c>
      <c r="G5820" s="6"/>
      <c r="H5820" s="9" t="s">
        <v>7552</v>
      </c>
      <c r="I5820" s="6"/>
      <c r="J5820" s="6"/>
      <c r="K5820" s="6"/>
      <c r="L5820" s="6"/>
    </row>
    <row r="5821" spans="1:12" ht="31.5" customHeight="1" thickBot="1">
      <c r="A5821" s="7" t="s">
        <v>20</v>
      </c>
      <c r="B5821" s="7" t="s">
        <v>26</v>
      </c>
      <c r="C5821" s="7" t="s">
        <v>7546</v>
      </c>
      <c r="D5821" s="7" t="s">
        <v>4409</v>
      </c>
      <c r="E5821" s="7" t="s">
        <v>1020</v>
      </c>
      <c r="F5821" s="8">
        <v>3</v>
      </c>
      <c r="G5821" s="6"/>
      <c r="H5821" s="9" t="s">
        <v>7432</v>
      </c>
      <c r="I5821" s="6"/>
      <c r="J5821" s="6"/>
      <c r="K5821" s="6"/>
      <c r="L5821" s="6"/>
    </row>
    <row r="5822" spans="1:12" ht="12.95" thickBot="1">
      <c r="A5822" s="7" t="s">
        <v>20</v>
      </c>
      <c r="B5822" s="7" t="s">
        <v>26</v>
      </c>
      <c r="C5822" s="7" t="s">
        <v>7546</v>
      </c>
      <c r="D5822" s="7" t="s">
        <v>972</v>
      </c>
      <c r="E5822" s="7" t="s">
        <v>973</v>
      </c>
      <c r="F5822" s="8">
        <v>0</v>
      </c>
      <c r="G5822" s="8">
        <v>20</v>
      </c>
      <c r="H5822" s="7" t="s">
        <v>2438</v>
      </c>
      <c r="I5822" s="6"/>
      <c r="J5822" s="6"/>
      <c r="K5822" s="6"/>
      <c r="L5822" s="6"/>
    </row>
    <row r="5823" spans="1:12" ht="31.5" customHeight="1" thickBot="1">
      <c r="A5823" s="7" t="s">
        <v>20</v>
      </c>
      <c r="B5823" s="7" t="s">
        <v>26</v>
      </c>
      <c r="C5823" s="7" t="s">
        <v>7546</v>
      </c>
      <c r="D5823" s="7" t="s">
        <v>7553</v>
      </c>
      <c r="E5823" s="7" t="s">
        <v>7554</v>
      </c>
      <c r="F5823" s="8">
        <v>3</v>
      </c>
      <c r="G5823" s="6"/>
      <c r="H5823" s="9" t="s">
        <v>7555</v>
      </c>
      <c r="I5823" s="6"/>
      <c r="J5823" s="6"/>
      <c r="K5823" s="6"/>
      <c r="L5823" s="6"/>
    </row>
    <row r="5824" spans="1:12" ht="31.5" customHeight="1" thickBot="1">
      <c r="A5824" s="7" t="s">
        <v>20</v>
      </c>
      <c r="B5824" s="7" t="s">
        <v>26</v>
      </c>
      <c r="C5824" s="7" t="s">
        <v>7546</v>
      </c>
      <c r="D5824" s="7" t="s">
        <v>2331</v>
      </c>
      <c r="E5824" s="7" t="s">
        <v>7556</v>
      </c>
      <c r="F5824" s="8">
        <v>3</v>
      </c>
      <c r="G5824" s="6"/>
      <c r="H5824" s="9" t="s">
        <v>7557</v>
      </c>
      <c r="I5824" s="6"/>
      <c r="J5824" s="6"/>
      <c r="K5824" s="6"/>
      <c r="L5824" s="6"/>
    </row>
    <row r="5825" spans="1:12" ht="31.5" customHeight="1" thickBot="1">
      <c r="A5825" s="7" t="s">
        <v>20</v>
      </c>
      <c r="B5825" s="7" t="s">
        <v>26</v>
      </c>
      <c r="C5825" s="7" t="s">
        <v>7546</v>
      </c>
      <c r="D5825" s="7" t="s">
        <v>1673</v>
      </c>
      <c r="E5825" s="7" t="s">
        <v>7558</v>
      </c>
      <c r="F5825" s="8">
        <v>3</v>
      </c>
      <c r="G5825" s="6"/>
      <c r="H5825" s="9" t="s">
        <v>7559</v>
      </c>
      <c r="I5825" s="6"/>
      <c r="J5825" s="6"/>
      <c r="K5825" s="6"/>
      <c r="L5825" s="6"/>
    </row>
    <row r="5826" spans="1:12" ht="31.5" customHeight="1" thickBot="1">
      <c r="A5826" s="7" t="s">
        <v>20</v>
      </c>
      <c r="B5826" s="7" t="s">
        <v>26</v>
      </c>
      <c r="C5826" s="7" t="s">
        <v>7546</v>
      </c>
      <c r="D5826" s="7" t="s">
        <v>1687</v>
      </c>
      <c r="E5826" s="7" t="s">
        <v>7560</v>
      </c>
      <c r="F5826" s="8">
        <v>3</v>
      </c>
      <c r="G5826" s="6"/>
      <c r="H5826" s="9" t="s">
        <v>7561</v>
      </c>
      <c r="I5826" s="6"/>
      <c r="J5826" s="6"/>
      <c r="K5826" s="6"/>
      <c r="L5826" s="6"/>
    </row>
    <row r="5827" spans="1:12" ht="31.5" customHeight="1" thickBot="1">
      <c r="A5827" s="7" t="s">
        <v>20</v>
      </c>
      <c r="B5827" s="7" t="s">
        <v>26</v>
      </c>
      <c r="C5827" s="7" t="s">
        <v>7546</v>
      </c>
      <c r="D5827" s="7" t="s">
        <v>1703</v>
      </c>
      <c r="E5827" s="7" t="s">
        <v>7562</v>
      </c>
      <c r="F5827" s="8">
        <v>3</v>
      </c>
      <c r="G5827" s="6"/>
      <c r="H5827" s="9" t="s">
        <v>7563</v>
      </c>
      <c r="I5827" s="6"/>
      <c r="J5827" s="6"/>
      <c r="K5827" s="6"/>
      <c r="L5827" s="6"/>
    </row>
    <row r="5828" spans="1:12" ht="31.5" customHeight="1" thickBot="1">
      <c r="A5828" s="7" t="s">
        <v>20</v>
      </c>
      <c r="B5828" s="7" t="s">
        <v>26</v>
      </c>
      <c r="C5828" s="7" t="s">
        <v>7546</v>
      </c>
      <c r="D5828" s="7" t="s">
        <v>2769</v>
      </c>
      <c r="E5828" s="7" t="s">
        <v>7564</v>
      </c>
      <c r="F5828" s="8">
        <v>3</v>
      </c>
      <c r="G5828" s="6"/>
      <c r="H5828" s="9" t="s">
        <v>7565</v>
      </c>
      <c r="I5828" s="6"/>
      <c r="J5828" s="6"/>
      <c r="K5828" s="6"/>
      <c r="L5828" s="6"/>
    </row>
    <row r="5829" spans="1:12" ht="31.5" customHeight="1" thickBot="1">
      <c r="A5829" s="7" t="s">
        <v>20</v>
      </c>
      <c r="B5829" s="7" t="s">
        <v>26</v>
      </c>
      <c r="C5829" s="7" t="s">
        <v>7546</v>
      </c>
      <c r="D5829" s="7" t="s">
        <v>2955</v>
      </c>
      <c r="E5829" s="7" t="s">
        <v>7566</v>
      </c>
      <c r="F5829" s="8">
        <v>3</v>
      </c>
      <c r="G5829" s="6"/>
      <c r="H5829" s="9" t="s">
        <v>7567</v>
      </c>
      <c r="I5829" s="6"/>
      <c r="J5829" s="6"/>
      <c r="K5829" s="6"/>
      <c r="L5829" s="6"/>
    </row>
    <row r="5830" spans="1:12" ht="58.5" customHeight="1" thickBot="1">
      <c r="A5830" s="7" t="s">
        <v>20</v>
      </c>
      <c r="B5830" s="7" t="s">
        <v>26</v>
      </c>
      <c r="C5830" s="7" t="s">
        <v>7546</v>
      </c>
      <c r="D5830" s="7" t="s">
        <v>7568</v>
      </c>
      <c r="E5830" s="7" t="s">
        <v>7569</v>
      </c>
      <c r="F5830" s="8">
        <v>3</v>
      </c>
      <c r="G5830" s="6"/>
      <c r="H5830" s="9" t="s">
        <v>7570</v>
      </c>
      <c r="I5830" s="6"/>
      <c r="J5830" s="6"/>
      <c r="K5830" s="6"/>
      <c r="L5830" s="6"/>
    </row>
    <row r="5831" spans="1:12" ht="45" customHeight="1" thickBot="1">
      <c r="A5831" s="7" t="s">
        <v>20</v>
      </c>
      <c r="B5831" s="7" t="s">
        <v>26</v>
      </c>
      <c r="C5831" s="7" t="s">
        <v>7546</v>
      </c>
      <c r="D5831" s="7" t="s">
        <v>3351</v>
      </c>
      <c r="E5831" s="7" t="s">
        <v>7571</v>
      </c>
      <c r="F5831" s="8">
        <v>3</v>
      </c>
      <c r="G5831" s="8">
        <v>4</v>
      </c>
      <c r="H5831" s="9" t="s">
        <v>7572</v>
      </c>
      <c r="I5831" s="6"/>
      <c r="J5831" s="6"/>
      <c r="K5831" s="6"/>
      <c r="L5831" s="6"/>
    </row>
    <row r="5832" spans="1:12" ht="12.95" thickBot="1">
      <c r="A5832" s="7" t="s">
        <v>20</v>
      </c>
      <c r="B5832" s="7" t="s">
        <v>26</v>
      </c>
      <c r="C5832" s="7" t="s">
        <v>7546</v>
      </c>
      <c r="D5832" s="7" t="s">
        <v>3646</v>
      </c>
      <c r="E5832" s="7" t="s">
        <v>7573</v>
      </c>
      <c r="F5832" s="8">
        <v>3</v>
      </c>
      <c r="G5832" s="6"/>
      <c r="H5832" s="7" t="s">
        <v>7574</v>
      </c>
      <c r="I5832" s="6"/>
      <c r="J5832" s="6"/>
      <c r="K5832" s="6"/>
      <c r="L5832" s="6"/>
    </row>
    <row r="5833" spans="1:12" ht="58.5" customHeight="1" thickBot="1">
      <c r="A5833" s="7" t="s">
        <v>20</v>
      </c>
      <c r="B5833" s="7" t="s">
        <v>26</v>
      </c>
      <c r="C5833" s="7" t="s">
        <v>7546</v>
      </c>
      <c r="D5833" s="7" t="s">
        <v>3476</v>
      </c>
      <c r="E5833" s="7" t="s">
        <v>7575</v>
      </c>
      <c r="F5833" s="8">
        <v>3</v>
      </c>
      <c r="G5833" s="6"/>
      <c r="H5833" s="9" t="s">
        <v>7576</v>
      </c>
      <c r="I5833" s="6"/>
      <c r="J5833" s="6"/>
      <c r="K5833" s="6"/>
      <c r="L5833" s="6"/>
    </row>
    <row r="5834" spans="1:12" ht="45" customHeight="1" thickBot="1">
      <c r="A5834" s="7" t="s">
        <v>20</v>
      </c>
      <c r="B5834" s="7" t="s">
        <v>26</v>
      </c>
      <c r="C5834" s="7" t="s">
        <v>7546</v>
      </c>
      <c r="D5834" s="7" t="s">
        <v>3174</v>
      </c>
      <c r="E5834" s="7" t="s">
        <v>7577</v>
      </c>
      <c r="F5834" s="8">
        <v>3</v>
      </c>
      <c r="G5834" s="6"/>
      <c r="H5834" s="9" t="s">
        <v>7578</v>
      </c>
      <c r="I5834" s="6"/>
      <c r="J5834" s="6"/>
      <c r="K5834" s="6"/>
      <c r="L5834" s="6"/>
    </row>
    <row r="5835" spans="1:12" ht="45" customHeight="1" thickBot="1">
      <c r="A5835" s="7" t="s">
        <v>20</v>
      </c>
      <c r="B5835" s="7" t="s">
        <v>26</v>
      </c>
      <c r="C5835" s="7" t="s">
        <v>7546</v>
      </c>
      <c r="D5835" s="7" t="s">
        <v>2770</v>
      </c>
      <c r="E5835" s="7" t="s">
        <v>7579</v>
      </c>
      <c r="F5835" s="8">
        <v>3</v>
      </c>
      <c r="G5835" s="6"/>
      <c r="H5835" s="9" t="s">
        <v>7580</v>
      </c>
      <c r="I5835" s="6"/>
      <c r="J5835" s="6"/>
      <c r="K5835" s="6"/>
      <c r="L5835" s="6"/>
    </row>
    <row r="5836" spans="1:12" ht="58.5" customHeight="1" thickBot="1">
      <c r="A5836" s="7" t="s">
        <v>20</v>
      </c>
      <c r="B5836" s="7" t="s">
        <v>26</v>
      </c>
      <c r="C5836" s="7" t="s">
        <v>7546</v>
      </c>
      <c r="D5836" s="7" t="s">
        <v>50</v>
      </c>
      <c r="E5836" s="7" t="s">
        <v>7581</v>
      </c>
      <c r="F5836" s="8">
        <v>3</v>
      </c>
      <c r="G5836" s="6"/>
      <c r="H5836" s="9" t="s">
        <v>7582</v>
      </c>
      <c r="I5836" s="6"/>
      <c r="J5836" s="6"/>
      <c r="K5836" s="6"/>
      <c r="L5836" s="6"/>
    </row>
    <row r="5837" spans="1:12" ht="31.5" customHeight="1" thickBot="1">
      <c r="A5837" s="7" t="s">
        <v>20</v>
      </c>
      <c r="B5837" s="7" t="s">
        <v>26</v>
      </c>
      <c r="C5837" s="7" t="s">
        <v>7546</v>
      </c>
      <c r="D5837" s="7" t="s">
        <v>1021</v>
      </c>
      <c r="E5837" s="7" t="s">
        <v>1014</v>
      </c>
      <c r="F5837" s="8">
        <v>0</v>
      </c>
      <c r="G5837" s="8">
        <v>1</v>
      </c>
      <c r="H5837" s="9" t="s">
        <v>1015</v>
      </c>
      <c r="I5837" s="6"/>
      <c r="J5837" s="6"/>
      <c r="K5837" s="6"/>
      <c r="L5837" s="6"/>
    </row>
    <row r="5838" spans="1:12" ht="31.5" customHeight="1" thickBot="1">
      <c r="A5838" s="7" t="s">
        <v>20</v>
      </c>
      <c r="B5838" s="7" t="s">
        <v>26</v>
      </c>
      <c r="C5838" s="7" t="s">
        <v>7546</v>
      </c>
      <c r="D5838" s="7" t="s">
        <v>1776</v>
      </c>
      <c r="E5838" s="7" t="s">
        <v>1020</v>
      </c>
      <c r="F5838" s="8">
        <v>1</v>
      </c>
      <c r="G5838" s="8">
        <v>4</v>
      </c>
      <c r="H5838" s="9" t="s">
        <v>7474</v>
      </c>
      <c r="I5838" s="6"/>
      <c r="J5838" s="6"/>
      <c r="K5838" s="6"/>
      <c r="L5838" s="6"/>
    </row>
    <row r="5839" spans="1:12" ht="31.5" customHeight="1" thickBot="1">
      <c r="A5839" s="7" t="s">
        <v>20</v>
      </c>
      <c r="B5839" s="7" t="s">
        <v>26</v>
      </c>
      <c r="C5839" s="7" t="s">
        <v>7546</v>
      </c>
      <c r="D5839" s="7" t="s">
        <v>7583</v>
      </c>
      <c r="E5839" s="7" t="s">
        <v>1020</v>
      </c>
      <c r="F5839" s="8">
        <v>1</v>
      </c>
      <c r="G5839" s="8">
        <v>3</v>
      </c>
      <c r="H5839" s="9" t="s">
        <v>7584</v>
      </c>
      <c r="I5839" s="6"/>
      <c r="J5839" s="6"/>
      <c r="K5839" s="6"/>
      <c r="L5839" s="6"/>
    </row>
    <row r="5840" spans="1:12" ht="12.95" thickBot="1">
      <c r="A5840" s="7" t="s">
        <v>20</v>
      </c>
      <c r="B5840" s="7" t="s">
        <v>26</v>
      </c>
      <c r="C5840" s="7" t="s">
        <v>7546</v>
      </c>
      <c r="D5840" s="7" t="s">
        <v>984</v>
      </c>
      <c r="E5840" s="7" t="s">
        <v>973</v>
      </c>
      <c r="F5840" s="8">
        <v>0</v>
      </c>
      <c r="G5840" s="8">
        <v>20</v>
      </c>
      <c r="H5840" s="7" t="s">
        <v>985</v>
      </c>
      <c r="I5840" s="6"/>
      <c r="J5840" s="6"/>
      <c r="K5840" s="6"/>
      <c r="L5840" s="6"/>
    </row>
    <row r="5841" spans="1:12" ht="12.95" thickBot="1">
      <c r="A5841" s="7" t="s">
        <v>20</v>
      </c>
      <c r="B5841" s="7" t="s">
        <v>26</v>
      </c>
      <c r="C5841" s="7" t="s">
        <v>7546</v>
      </c>
      <c r="D5841" s="7" t="s">
        <v>310</v>
      </c>
      <c r="E5841" s="7" t="s">
        <v>7585</v>
      </c>
      <c r="F5841" s="8">
        <v>1</v>
      </c>
      <c r="G5841" s="6"/>
      <c r="H5841" s="7" t="s">
        <v>7586</v>
      </c>
      <c r="I5841" s="6"/>
      <c r="J5841" s="6"/>
      <c r="K5841" s="6"/>
      <c r="L5841" s="6"/>
    </row>
    <row r="5842" spans="1:12" ht="31.5" customHeight="1" thickBot="1">
      <c r="A5842" s="7" t="s">
        <v>20</v>
      </c>
      <c r="B5842" s="7" t="s">
        <v>26</v>
      </c>
      <c r="C5842" s="7" t="s">
        <v>7546</v>
      </c>
      <c r="D5842" s="7" t="s">
        <v>1276</v>
      </c>
      <c r="E5842" s="7" t="s">
        <v>7587</v>
      </c>
      <c r="F5842" s="8">
        <v>3</v>
      </c>
      <c r="G5842" s="8">
        <v>4</v>
      </c>
      <c r="H5842" s="9" t="s">
        <v>7588</v>
      </c>
      <c r="I5842" s="6"/>
      <c r="J5842" s="6"/>
      <c r="K5842" s="6"/>
      <c r="L5842" s="6"/>
    </row>
    <row r="5843" spans="1:12" ht="31.5" customHeight="1" thickBot="1">
      <c r="A5843" s="7" t="s">
        <v>20</v>
      </c>
      <c r="B5843" s="7" t="s">
        <v>26</v>
      </c>
      <c r="C5843" s="7" t="s">
        <v>7546</v>
      </c>
      <c r="D5843" s="7" t="s">
        <v>1787</v>
      </c>
      <c r="E5843" s="7" t="s">
        <v>7589</v>
      </c>
      <c r="F5843" s="8">
        <v>3</v>
      </c>
      <c r="G5843" s="8">
        <v>4</v>
      </c>
      <c r="H5843" s="9" t="s">
        <v>7590</v>
      </c>
      <c r="I5843" s="6"/>
      <c r="J5843" s="6"/>
      <c r="K5843" s="6"/>
      <c r="L5843" s="6"/>
    </row>
    <row r="5844" spans="1:12" ht="72" customHeight="1" thickBot="1">
      <c r="A5844" s="7" t="s">
        <v>20</v>
      </c>
      <c r="B5844" s="7" t="s">
        <v>26</v>
      </c>
      <c r="C5844" s="7" t="s">
        <v>7546</v>
      </c>
      <c r="D5844" s="7" t="s">
        <v>1719</v>
      </c>
      <c r="E5844" s="7" t="s">
        <v>7591</v>
      </c>
      <c r="F5844" s="8">
        <v>3</v>
      </c>
      <c r="G5844" s="6"/>
      <c r="H5844" s="9" t="s">
        <v>7592</v>
      </c>
      <c r="I5844" s="6"/>
      <c r="J5844" s="6"/>
      <c r="K5844" s="6"/>
      <c r="L5844" s="6"/>
    </row>
    <row r="5845" spans="1:12" ht="72" customHeight="1" thickBot="1">
      <c r="A5845" s="7" t="s">
        <v>20</v>
      </c>
      <c r="B5845" s="7" t="s">
        <v>26</v>
      </c>
      <c r="C5845" s="7" t="s">
        <v>7546</v>
      </c>
      <c r="D5845" s="7" t="s">
        <v>206</v>
      </c>
      <c r="E5845" s="7" t="s">
        <v>7593</v>
      </c>
      <c r="F5845" s="8">
        <v>3</v>
      </c>
      <c r="G5845" s="8">
        <v>4</v>
      </c>
      <c r="H5845" s="9" t="s">
        <v>7594</v>
      </c>
      <c r="I5845" s="6"/>
      <c r="J5845" s="6"/>
      <c r="K5845" s="6"/>
      <c r="L5845" s="6"/>
    </row>
    <row r="5846" spans="1:12" ht="72" customHeight="1" thickBot="1">
      <c r="A5846" s="7" t="s">
        <v>20</v>
      </c>
      <c r="B5846" s="7" t="s">
        <v>26</v>
      </c>
      <c r="C5846" s="7" t="s">
        <v>7546</v>
      </c>
      <c r="D5846" s="7" t="s">
        <v>2370</v>
      </c>
      <c r="E5846" s="7" t="s">
        <v>7595</v>
      </c>
      <c r="F5846" s="8">
        <v>3</v>
      </c>
      <c r="G5846" s="8">
        <v>4</v>
      </c>
      <c r="H5846" s="9" t="s">
        <v>7596</v>
      </c>
      <c r="I5846" s="6"/>
      <c r="J5846" s="6"/>
      <c r="K5846" s="6"/>
      <c r="L5846" s="6"/>
    </row>
    <row r="5847" spans="1:12" ht="45" customHeight="1" thickBot="1">
      <c r="A5847" s="7" t="s">
        <v>20</v>
      </c>
      <c r="B5847" s="7" t="s">
        <v>26</v>
      </c>
      <c r="C5847" s="7" t="s">
        <v>7546</v>
      </c>
      <c r="D5847" s="7" t="s">
        <v>4047</v>
      </c>
      <c r="E5847" s="7" t="s">
        <v>7597</v>
      </c>
      <c r="F5847" s="8">
        <v>3</v>
      </c>
      <c r="G5847" s="6"/>
      <c r="H5847" s="9" t="s">
        <v>7598</v>
      </c>
      <c r="I5847" s="6"/>
      <c r="J5847" s="6"/>
      <c r="K5847" s="6"/>
      <c r="L5847" s="6"/>
    </row>
    <row r="5848" spans="1:12" ht="45" customHeight="1" thickBot="1">
      <c r="A5848" s="7" t="s">
        <v>20</v>
      </c>
      <c r="B5848" s="7" t="s">
        <v>26</v>
      </c>
      <c r="C5848" s="7" t="s">
        <v>7546</v>
      </c>
      <c r="D5848" s="7" t="s">
        <v>396</v>
      </c>
      <c r="E5848" s="7" t="s">
        <v>7599</v>
      </c>
      <c r="F5848" s="8">
        <v>3</v>
      </c>
      <c r="G5848" s="6"/>
      <c r="H5848" s="9" t="s">
        <v>7600</v>
      </c>
      <c r="I5848" s="6"/>
      <c r="J5848" s="6"/>
      <c r="K5848" s="6"/>
      <c r="L5848" s="6"/>
    </row>
    <row r="5849" spans="1:12" ht="31.5" customHeight="1" thickBot="1">
      <c r="A5849" s="7" t="s">
        <v>20</v>
      </c>
      <c r="B5849" s="7" t="s">
        <v>26</v>
      </c>
      <c r="C5849" s="7" t="s">
        <v>7546</v>
      </c>
      <c r="D5849" s="7" t="s">
        <v>846</v>
      </c>
      <c r="E5849" s="7" t="s">
        <v>7601</v>
      </c>
      <c r="F5849" s="8">
        <v>3</v>
      </c>
      <c r="G5849" s="6"/>
      <c r="H5849" s="9" t="s">
        <v>7602</v>
      </c>
      <c r="I5849" s="6"/>
      <c r="J5849" s="6"/>
      <c r="K5849" s="6"/>
      <c r="L5849" s="6"/>
    </row>
    <row r="5850" spans="1:12" ht="31.5" customHeight="1" thickBot="1">
      <c r="A5850" s="7" t="s">
        <v>20</v>
      </c>
      <c r="B5850" s="7" t="s">
        <v>26</v>
      </c>
      <c r="C5850" s="7" t="s">
        <v>7546</v>
      </c>
      <c r="D5850" s="7" t="s">
        <v>79</v>
      </c>
      <c r="E5850" s="7" t="s">
        <v>7603</v>
      </c>
      <c r="F5850" s="8">
        <v>3</v>
      </c>
      <c r="G5850" s="8">
        <v>4</v>
      </c>
      <c r="H5850" s="9" t="s">
        <v>7604</v>
      </c>
      <c r="I5850" s="6"/>
      <c r="J5850" s="6"/>
      <c r="K5850" s="6"/>
      <c r="L5850" s="6"/>
    </row>
    <row r="5851" spans="1:12" ht="45" customHeight="1" thickBot="1">
      <c r="A5851" s="7" t="s">
        <v>20</v>
      </c>
      <c r="B5851" s="7" t="s">
        <v>26</v>
      </c>
      <c r="C5851" s="7" t="s">
        <v>7546</v>
      </c>
      <c r="D5851" s="7" t="s">
        <v>7605</v>
      </c>
      <c r="E5851" s="7" t="s">
        <v>7606</v>
      </c>
      <c r="F5851" s="8">
        <v>3</v>
      </c>
      <c r="G5851" s="8">
        <v>4</v>
      </c>
      <c r="H5851" s="9" t="s">
        <v>7607</v>
      </c>
      <c r="I5851" s="6"/>
      <c r="J5851" s="6"/>
      <c r="K5851" s="7" t="s">
        <v>7546</v>
      </c>
      <c r="L5851" s="7" t="s">
        <v>270</v>
      </c>
    </row>
    <row r="5852" spans="1:12" ht="45" customHeight="1" thickBot="1">
      <c r="A5852" s="7" t="s">
        <v>20</v>
      </c>
      <c r="B5852" s="7" t="s">
        <v>26</v>
      </c>
      <c r="C5852" s="7" t="s">
        <v>7546</v>
      </c>
      <c r="D5852" s="7" t="s">
        <v>2993</v>
      </c>
      <c r="E5852" s="7" t="s">
        <v>7608</v>
      </c>
      <c r="F5852" s="8">
        <v>3</v>
      </c>
      <c r="G5852" s="6"/>
      <c r="H5852" s="9" t="s">
        <v>7609</v>
      </c>
      <c r="I5852" s="6"/>
      <c r="J5852" s="6"/>
      <c r="K5852" s="6"/>
      <c r="L5852" s="6"/>
    </row>
    <row r="5853" spans="1:12" ht="31.5" customHeight="1" thickBot="1">
      <c r="A5853" s="7" t="s">
        <v>20</v>
      </c>
      <c r="B5853" s="7" t="s">
        <v>26</v>
      </c>
      <c r="C5853" s="7" t="s">
        <v>7546</v>
      </c>
      <c r="D5853" s="7" t="s">
        <v>7610</v>
      </c>
      <c r="E5853" s="7" t="s">
        <v>7611</v>
      </c>
      <c r="F5853" s="8">
        <v>3</v>
      </c>
      <c r="G5853" s="6"/>
      <c r="H5853" s="9" t="s">
        <v>7612</v>
      </c>
      <c r="I5853" s="6"/>
      <c r="J5853" s="6"/>
      <c r="K5853" s="6"/>
      <c r="L5853" s="6"/>
    </row>
    <row r="5854" spans="1:12" ht="31.5" customHeight="1" thickBot="1">
      <c r="A5854" s="7" t="s">
        <v>20</v>
      </c>
      <c r="B5854" s="7" t="s">
        <v>26</v>
      </c>
      <c r="C5854" s="7" t="s">
        <v>7546</v>
      </c>
      <c r="D5854" s="7" t="s">
        <v>270</v>
      </c>
      <c r="E5854" s="7" t="s">
        <v>1014</v>
      </c>
      <c r="F5854" s="8">
        <v>0</v>
      </c>
      <c r="G5854" s="8">
        <v>1</v>
      </c>
      <c r="H5854" s="9" t="s">
        <v>1015</v>
      </c>
      <c r="I5854" s="6"/>
      <c r="J5854" s="6"/>
      <c r="K5854" s="7" t="s">
        <v>7546</v>
      </c>
      <c r="L5854" s="7" t="s">
        <v>7605</v>
      </c>
    </row>
    <row r="5855" spans="1:12" ht="31.5" customHeight="1" thickBot="1">
      <c r="A5855" s="7" t="s">
        <v>20</v>
      </c>
      <c r="B5855" s="7" t="s">
        <v>26</v>
      </c>
      <c r="C5855" s="7" t="s">
        <v>7546</v>
      </c>
      <c r="D5855" s="7" t="s">
        <v>2177</v>
      </c>
      <c r="E5855" s="7" t="s">
        <v>7613</v>
      </c>
      <c r="F5855" s="8">
        <v>3</v>
      </c>
      <c r="G5855" s="8">
        <v>4</v>
      </c>
      <c r="H5855" s="9" t="s">
        <v>7474</v>
      </c>
      <c r="I5855" s="6"/>
      <c r="J5855" s="6"/>
      <c r="K5855" s="6"/>
      <c r="L5855" s="6"/>
    </row>
    <row r="5856" spans="1:12" ht="12.95" thickBot="1">
      <c r="A5856" s="7" t="s">
        <v>20</v>
      </c>
      <c r="B5856" s="7" t="s">
        <v>26</v>
      </c>
      <c r="C5856" s="7" t="s">
        <v>7546</v>
      </c>
      <c r="D5856" s="7" t="s">
        <v>2179</v>
      </c>
      <c r="E5856" s="7" t="s">
        <v>7614</v>
      </c>
      <c r="F5856" s="8">
        <v>3</v>
      </c>
      <c r="G5856" s="6"/>
      <c r="H5856" s="7" t="s">
        <v>7467</v>
      </c>
      <c r="I5856" s="6"/>
      <c r="J5856" s="6"/>
      <c r="K5856" s="6"/>
      <c r="L5856" s="6"/>
    </row>
    <row r="5857" spans="1:12" ht="12.95" thickBot="1">
      <c r="A5857" s="7" t="s">
        <v>20</v>
      </c>
      <c r="B5857" s="7" t="s">
        <v>26</v>
      </c>
      <c r="C5857" s="7" t="s">
        <v>7546</v>
      </c>
      <c r="D5857" s="7" t="s">
        <v>2186</v>
      </c>
      <c r="E5857" s="7" t="s">
        <v>7615</v>
      </c>
      <c r="F5857" s="8">
        <v>3</v>
      </c>
      <c r="G5857" s="6"/>
      <c r="H5857" s="7" t="s">
        <v>7467</v>
      </c>
      <c r="I5857" s="6"/>
      <c r="J5857" s="6"/>
      <c r="K5857" s="6"/>
      <c r="L5857" s="6"/>
    </row>
    <row r="5858" spans="1:12" ht="12.95" thickBot="1">
      <c r="A5858" s="7" t="s">
        <v>20</v>
      </c>
      <c r="B5858" s="7" t="s">
        <v>26</v>
      </c>
      <c r="C5858" s="7" t="s">
        <v>7546</v>
      </c>
      <c r="D5858" s="7" t="s">
        <v>2187</v>
      </c>
      <c r="E5858" s="7" t="s">
        <v>7615</v>
      </c>
      <c r="F5858" s="8">
        <v>3</v>
      </c>
      <c r="G5858" s="6"/>
      <c r="H5858" s="7" t="s">
        <v>7467</v>
      </c>
      <c r="I5858" s="6"/>
      <c r="J5858" s="6"/>
      <c r="K5858" s="6"/>
      <c r="L5858" s="6"/>
    </row>
    <row r="5859" spans="1:12" ht="12.95" thickBot="1">
      <c r="A5859" s="7" t="s">
        <v>20</v>
      </c>
      <c r="B5859" s="7" t="s">
        <v>26</v>
      </c>
      <c r="C5859" s="7" t="s">
        <v>7546</v>
      </c>
      <c r="D5859" s="7" t="s">
        <v>1041</v>
      </c>
      <c r="E5859" s="7" t="s">
        <v>973</v>
      </c>
      <c r="F5859" s="8">
        <v>0</v>
      </c>
      <c r="G5859" s="8">
        <v>20</v>
      </c>
      <c r="H5859" s="7" t="s">
        <v>1042</v>
      </c>
      <c r="I5859" s="6"/>
      <c r="J5859" s="6"/>
      <c r="K5859" s="6"/>
      <c r="L5859" s="6"/>
    </row>
    <row r="5860" spans="1:12" ht="31.5" customHeight="1" thickBot="1">
      <c r="A5860" s="7" t="s">
        <v>20</v>
      </c>
      <c r="B5860" s="7" t="s">
        <v>26</v>
      </c>
      <c r="C5860" s="7" t="s">
        <v>7546</v>
      </c>
      <c r="D5860" s="7" t="s">
        <v>147</v>
      </c>
      <c r="E5860" s="7" t="s">
        <v>7616</v>
      </c>
      <c r="F5860" s="8">
        <v>3</v>
      </c>
      <c r="G5860" s="8">
        <v>4</v>
      </c>
      <c r="H5860" s="9" t="s">
        <v>7617</v>
      </c>
      <c r="I5860" s="6"/>
      <c r="J5860" s="6"/>
      <c r="K5860" s="6"/>
      <c r="L5860" s="6"/>
    </row>
    <row r="5861" spans="1:12" ht="31.5" customHeight="1" thickBot="1">
      <c r="A5861" s="7" t="s">
        <v>20</v>
      </c>
      <c r="B5861" s="7" t="s">
        <v>26</v>
      </c>
      <c r="C5861" s="7" t="s">
        <v>7546</v>
      </c>
      <c r="D5861" s="7" t="s">
        <v>557</v>
      </c>
      <c r="E5861" s="7" t="s">
        <v>1014</v>
      </c>
      <c r="F5861" s="8">
        <v>0</v>
      </c>
      <c r="G5861" s="8">
        <v>1</v>
      </c>
      <c r="H5861" s="9" t="s">
        <v>1015</v>
      </c>
      <c r="I5861" s="6"/>
      <c r="J5861" s="6"/>
      <c r="K5861" s="6"/>
      <c r="L5861" s="6"/>
    </row>
    <row r="5862" spans="1:12" ht="31.5" customHeight="1" thickBot="1">
      <c r="A5862" s="7" t="s">
        <v>20</v>
      </c>
      <c r="B5862" s="7" t="s">
        <v>26</v>
      </c>
      <c r="C5862" s="7" t="s">
        <v>7546</v>
      </c>
      <c r="D5862" s="7" t="s">
        <v>560</v>
      </c>
      <c r="E5862" s="7" t="s">
        <v>1020</v>
      </c>
      <c r="F5862" s="8">
        <v>1</v>
      </c>
      <c r="G5862" s="8">
        <v>3</v>
      </c>
      <c r="H5862" s="9" t="s">
        <v>7474</v>
      </c>
      <c r="I5862" s="6"/>
      <c r="J5862" s="6"/>
      <c r="K5862" s="6"/>
      <c r="L5862" s="6"/>
    </row>
    <row r="5863" spans="1:12" ht="12.95" thickBot="1">
      <c r="A5863" s="7" t="s">
        <v>20</v>
      </c>
      <c r="B5863" s="7" t="s">
        <v>26</v>
      </c>
      <c r="C5863" s="7" t="s">
        <v>7546</v>
      </c>
      <c r="D5863" s="7" t="s">
        <v>566</v>
      </c>
      <c r="E5863" s="7" t="s">
        <v>973</v>
      </c>
      <c r="F5863" s="8">
        <v>0</v>
      </c>
      <c r="G5863" s="8">
        <v>20</v>
      </c>
      <c r="H5863" s="7" t="s">
        <v>1068</v>
      </c>
      <c r="I5863" s="6"/>
      <c r="J5863" s="6"/>
      <c r="K5863" s="6"/>
      <c r="L5863" s="6"/>
    </row>
    <row r="5864" spans="1:12" ht="12.95" thickBot="1">
      <c r="A5864" s="7" t="s">
        <v>20</v>
      </c>
      <c r="B5864" s="7" t="s">
        <v>26</v>
      </c>
      <c r="C5864" s="7" t="s">
        <v>7546</v>
      </c>
      <c r="D5864" s="7" t="s">
        <v>626</v>
      </c>
      <c r="E5864" s="7" t="s">
        <v>953</v>
      </c>
      <c r="F5864" s="8">
        <v>1</v>
      </c>
      <c r="G5864" s="8">
        <v>20</v>
      </c>
      <c r="H5864" s="7" t="s">
        <v>971</v>
      </c>
      <c r="I5864" s="6"/>
      <c r="J5864" s="6"/>
      <c r="K5864" s="6"/>
      <c r="L5864" s="6"/>
    </row>
    <row r="5865" spans="1:12" ht="12.95" thickBot="1">
      <c r="A5865" s="7" t="s">
        <v>20</v>
      </c>
      <c r="B5865" s="7" t="s">
        <v>26</v>
      </c>
      <c r="C5865" s="7" t="s">
        <v>7546</v>
      </c>
      <c r="D5865" s="7" t="s">
        <v>868</v>
      </c>
      <c r="E5865" s="7" t="s">
        <v>953</v>
      </c>
      <c r="F5865" s="8">
        <v>1</v>
      </c>
      <c r="G5865" s="8">
        <v>20</v>
      </c>
      <c r="H5865" s="7" t="s">
        <v>971</v>
      </c>
      <c r="I5865" s="6"/>
      <c r="J5865" s="6"/>
      <c r="K5865" s="6"/>
      <c r="L5865" s="6"/>
    </row>
    <row r="5866" spans="1:12" ht="12.95" thickBot="1">
      <c r="A5866" s="7" t="s">
        <v>20</v>
      </c>
      <c r="B5866" s="7" t="s">
        <v>26</v>
      </c>
      <c r="C5866" s="7" t="s">
        <v>7546</v>
      </c>
      <c r="D5866" s="7" t="s">
        <v>246</v>
      </c>
      <c r="E5866" s="7" t="s">
        <v>7479</v>
      </c>
      <c r="F5866" s="8">
        <v>3</v>
      </c>
      <c r="G5866" s="8">
        <v>4</v>
      </c>
      <c r="H5866" s="7" t="s">
        <v>7480</v>
      </c>
      <c r="I5866" s="6"/>
      <c r="J5866" s="6"/>
      <c r="K5866" s="6"/>
      <c r="L5866" s="6"/>
    </row>
    <row r="5867" spans="1:12" ht="45" customHeight="1" thickBot="1">
      <c r="A5867" s="7" t="s">
        <v>20</v>
      </c>
      <c r="B5867" s="7" t="s">
        <v>26</v>
      </c>
      <c r="C5867" s="7" t="s">
        <v>7546</v>
      </c>
      <c r="D5867" s="7" t="s">
        <v>695</v>
      </c>
      <c r="E5867" s="7" t="s">
        <v>7618</v>
      </c>
      <c r="F5867" s="8">
        <v>3</v>
      </c>
      <c r="G5867" s="6"/>
      <c r="H5867" s="9" t="s">
        <v>7619</v>
      </c>
      <c r="I5867" s="6"/>
      <c r="J5867" s="6"/>
      <c r="K5867" s="6"/>
      <c r="L5867" s="6"/>
    </row>
    <row r="5868" spans="1:12" ht="31.5" customHeight="1" thickBot="1">
      <c r="A5868" s="7" t="s">
        <v>20</v>
      </c>
      <c r="B5868" s="7" t="s">
        <v>26</v>
      </c>
      <c r="C5868" s="7" t="s">
        <v>7546</v>
      </c>
      <c r="D5868" s="7" t="s">
        <v>1474</v>
      </c>
      <c r="E5868" s="7" t="s">
        <v>7620</v>
      </c>
      <c r="F5868" s="8">
        <v>3</v>
      </c>
      <c r="G5868" s="6"/>
      <c r="H5868" s="9" t="s">
        <v>7621</v>
      </c>
      <c r="I5868" s="6"/>
      <c r="J5868" s="6"/>
      <c r="K5868" s="6"/>
      <c r="L5868" s="6"/>
    </row>
    <row r="5869" spans="1:12" ht="58.5" customHeight="1" thickBot="1">
      <c r="A5869" s="7" t="s">
        <v>20</v>
      </c>
      <c r="B5869" s="7" t="s">
        <v>26</v>
      </c>
      <c r="C5869" s="7" t="s">
        <v>7546</v>
      </c>
      <c r="D5869" s="7" t="s">
        <v>727</v>
      </c>
      <c r="E5869" s="7" t="s">
        <v>7622</v>
      </c>
      <c r="F5869" s="8">
        <v>3</v>
      </c>
      <c r="G5869" s="8">
        <v>4</v>
      </c>
      <c r="H5869" s="9" t="s">
        <v>7623</v>
      </c>
      <c r="I5869" s="6"/>
      <c r="J5869" s="6"/>
      <c r="K5869" s="6"/>
      <c r="L5869" s="6"/>
    </row>
    <row r="5870" spans="1:12" ht="58.5" customHeight="1" thickBot="1">
      <c r="A5870" s="7" t="s">
        <v>20</v>
      </c>
      <c r="B5870" s="7" t="s">
        <v>26</v>
      </c>
      <c r="C5870" s="7" t="s">
        <v>7546</v>
      </c>
      <c r="D5870" s="7" t="s">
        <v>37</v>
      </c>
      <c r="E5870" s="7" t="s">
        <v>7624</v>
      </c>
      <c r="F5870" s="8">
        <v>3</v>
      </c>
      <c r="G5870" s="8">
        <v>4</v>
      </c>
      <c r="H5870" s="9" t="s">
        <v>7625</v>
      </c>
      <c r="I5870" s="6"/>
      <c r="J5870" s="6"/>
      <c r="K5870" s="6"/>
      <c r="L5870" s="6"/>
    </row>
    <row r="5871" spans="1:12" ht="31.5" customHeight="1" thickBot="1">
      <c r="A5871" s="7" t="s">
        <v>20</v>
      </c>
      <c r="B5871" s="7" t="s">
        <v>26</v>
      </c>
      <c r="C5871" s="7" t="s">
        <v>7546</v>
      </c>
      <c r="D5871" s="7" t="s">
        <v>1489</v>
      </c>
      <c r="E5871" s="7" t="s">
        <v>7626</v>
      </c>
      <c r="F5871" s="8">
        <v>3</v>
      </c>
      <c r="G5871" s="6"/>
      <c r="H5871" s="9" t="s">
        <v>7627</v>
      </c>
      <c r="I5871" s="6"/>
      <c r="J5871" s="6"/>
      <c r="K5871" s="6"/>
      <c r="L5871" s="6"/>
    </row>
    <row r="5872" spans="1:12" ht="45" customHeight="1" thickBot="1">
      <c r="A5872" s="7" t="s">
        <v>20</v>
      </c>
      <c r="B5872" s="7" t="s">
        <v>26</v>
      </c>
      <c r="C5872" s="7" t="s">
        <v>7546</v>
      </c>
      <c r="D5872" s="7" t="s">
        <v>1491</v>
      </c>
      <c r="E5872" s="7" t="s">
        <v>7628</v>
      </c>
      <c r="F5872" s="8">
        <v>4</v>
      </c>
      <c r="G5872" s="6"/>
      <c r="H5872" s="9" t="s">
        <v>7629</v>
      </c>
      <c r="I5872" s="6"/>
      <c r="J5872" s="6"/>
      <c r="K5872" s="6"/>
      <c r="L5872" s="6"/>
    </row>
    <row r="5873" spans="1:12" ht="31.5" customHeight="1" thickBot="1">
      <c r="A5873" s="7" t="s">
        <v>20</v>
      </c>
      <c r="B5873" s="7" t="s">
        <v>26</v>
      </c>
      <c r="C5873" s="7" t="s">
        <v>7546</v>
      </c>
      <c r="D5873" s="7" t="s">
        <v>740</v>
      </c>
      <c r="E5873" s="7" t="s">
        <v>7630</v>
      </c>
      <c r="F5873" s="8">
        <v>3</v>
      </c>
      <c r="G5873" s="8">
        <v>4</v>
      </c>
      <c r="H5873" s="9" t="s">
        <v>7631</v>
      </c>
      <c r="I5873" s="6"/>
      <c r="J5873" s="6"/>
      <c r="K5873" s="6"/>
      <c r="L5873" s="6"/>
    </row>
    <row r="5874" spans="1:12" ht="58.5" customHeight="1" thickBot="1">
      <c r="A5874" s="7" t="s">
        <v>20</v>
      </c>
      <c r="B5874" s="7" t="s">
        <v>26</v>
      </c>
      <c r="C5874" s="7" t="s">
        <v>7546</v>
      </c>
      <c r="D5874" s="7" t="s">
        <v>742</v>
      </c>
      <c r="E5874" s="7" t="s">
        <v>7632</v>
      </c>
      <c r="F5874" s="8">
        <v>3</v>
      </c>
      <c r="G5874" s="8">
        <v>4</v>
      </c>
      <c r="H5874" s="9" t="s">
        <v>7633</v>
      </c>
      <c r="I5874" s="6"/>
      <c r="J5874" s="6"/>
      <c r="K5874" s="6"/>
      <c r="L5874" s="6"/>
    </row>
    <row r="5875" spans="1:12" ht="72" customHeight="1" thickBot="1">
      <c r="A5875" s="7" t="s">
        <v>20</v>
      </c>
      <c r="B5875" s="7" t="s">
        <v>26</v>
      </c>
      <c r="C5875" s="7" t="s">
        <v>7546</v>
      </c>
      <c r="D5875" s="7" t="s">
        <v>759</v>
      </c>
      <c r="E5875" s="7" t="s">
        <v>7634</v>
      </c>
      <c r="F5875" s="8">
        <v>3</v>
      </c>
      <c r="G5875" s="8">
        <v>4</v>
      </c>
      <c r="H5875" s="9" t="s">
        <v>7635</v>
      </c>
      <c r="I5875" s="6"/>
      <c r="J5875" s="6"/>
      <c r="K5875" s="6"/>
      <c r="L5875" s="6"/>
    </row>
    <row r="5876" spans="1:12" ht="99" customHeight="1" thickBot="1">
      <c r="A5876" s="7" t="s">
        <v>20</v>
      </c>
      <c r="B5876" s="7" t="s">
        <v>26</v>
      </c>
      <c r="C5876" s="7" t="s">
        <v>7546</v>
      </c>
      <c r="D5876" s="7" t="s">
        <v>2057</v>
      </c>
      <c r="E5876" s="7" t="s">
        <v>7636</v>
      </c>
      <c r="F5876" s="8">
        <v>3</v>
      </c>
      <c r="G5876" s="8">
        <v>4</v>
      </c>
      <c r="H5876" s="9" t="s">
        <v>7637</v>
      </c>
      <c r="I5876" s="6"/>
      <c r="J5876" s="6"/>
      <c r="K5876" s="6"/>
      <c r="L5876" s="6"/>
    </row>
    <row r="5877" spans="1:12" ht="72" customHeight="1" thickBot="1">
      <c r="A5877" s="7" t="s">
        <v>20</v>
      </c>
      <c r="B5877" s="7" t="s">
        <v>26</v>
      </c>
      <c r="C5877" s="7" t="s">
        <v>7546</v>
      </c>
      <c r="D5877" s="7" t="s">
        <v>2058</v>
      </c>
      <c r="E5877" s="7" t="s">
        <v>7638</v>
      </c>
      <c r="F5877" s="8">
        <v>3</v>
      </c>
      <c r="G5877" s="6"/>
      <c r="H5877" s="9" t="s">
        <v>7639</v>
      </c>
      <c r="I5877" s="6"/>
      <c r="J5877" s="6"/>
      <c r="K5877" s="6"/>
      <c r="L5877" s="6"/>
    </row>
    <row r="5878" spans="1:12" ht="45" customHeight="1" thickBot="1">
      <c r="A5878" s="7" t="s">
        <v>20</v>
      </c>
      <c r="B5878" s="7" t="s">
        <v>26</v>
      </c>
      <c r="C5878" s="7" t="s">
        <v>7546</v>
      </c>
      <c r="D5878" s="7" t="s">
        <v>218</v>
      </c>
      <c r="E5878" s="7" t="s">
        <v>7640</v>
      </c>
      <c r="F5878" s="8">
        <v>3</v>
      </c>
      <c r="G5878" s="8">
        <v>4</v>
      </c>
      <c r="H5878" s="9" t="s">
        <v>7641</v>
      </c>
      <c r="I5878" s="6"/>
      <c r="J5878" s="6"/>
      <c r="K5878" s="6"/>
      <c r="L5878" s="6"/>
    </row>
    <row r="5879" spans="1:12" ht="12.95" thickBot="1">
      <c r="A5879" s="7" t="s">
        <v>20</v>
      </c>
      <c r="B5879" s="7" t="s">
        <v>26</v>
      </c>
      <c r="C5879" s="7" t="s">
        <v>7546</v>
      </c>
      <c r="D5879" s="7" t="s">
        <v>2855</v>
      </c>
      <c r="E5879" s="7" t="s">
        <v>7642</v>
      </c>
      <c r="F5879" s="8">
        <v>3</v>
      </c>
      <c r="G5879" s="8">
        <v>4</v>
      </c>
      <c r="H5879" s="7" t="s">
        <v>7643</v>
      </c>
      <c r="I5879" s="6"/>
      <c r="J5879" s="6"/>
      <c r="K5879" s="6"/>
      <c r="L5879" s="6"/>
    </row>
    <row r="5880" spans="1:12" ht="58.5" customHeight="1" thickBot="1">
      <c r="A5880" s="7" t="s">
        <v>20</v>
      </c>
      <c r="B5880" s="7" t="s">
        <v>26</v>
      </c>
      <c r="C5880" s="7" t="s">
        <v>7546</v>
      </c>
      <c r="D5880" s="7" t="s">
        <v>2858</v>
      </c>
      <c r="E5880" s="7" t="s">
        <v>7644</v>
      </c>
      <c r="F5880" s="8">
        <v>3</v>
      </c>
      <c r="G5880" s="6"/>
      <c r="H5880" s="9" t="s">
        <v>7645</v>
      </c>
      <c r="I5880" s="6"/>
      <c r="J5880" s="6"/>
      <c r="K5880" s="6"/>
      <c r="L5880" s="6"/>
    </row>
    <row r="5881" spans="1:12" ht="31.5" customHeight="1" thickBot="1">
      <c r="A5881" s="7" t="s">
        <v>20</v>
      </c>
      <c r="B5881" s="7" t="s">
        <v>26</v>
      </c>
      <c r="C5881" s="7" t="s">
        <v>7546</v>
      </c>
      <c r="D5881" s="7" t="s">
        <v>2066</v>
      </c>
      <c r="E5881" s="7" t="s">
        <v>7646</v>
      </c>
      <c r="F5881" s="8">
        <v>3</v>
      </c>
      <c r="G5881" s="6"/>
      <c r="H5881" s="9" t="s">
        <v>7647</v>
      </c>
      <c r="I5881" s="6"/>
      <c r="J5881" s="6"/>
      <c r="K5881" s="6"/>
      <c r="L5881" s="6"/>
    </row>
    <row r="5882" spans="1:12" ht="45" customHeight="1" thickBot="1">
      <c r="A5882" s="7" t="s">
        <v>20</v>
      </c>
      <c r="B5882" s="7" t="s">
        <v>26</v>
      </c>
      <c r="C5882" s="7" t="s">
        <v>7546</v>
      </c>
      <c r="D5882" s="7" t="s">
        <v>767</v>
      </c>
      <c r="E5882" s="7" t="s">
        <v>7648</v>
      </c>
      <c r="F5882" s="8">
        <v>3</v>
      </c>
      <c r="G5882" s="8">
        <v>4</v>
      </c>
      <c r="H5882" s="9" t="s">
        <v>7649</v>
      </c>
      <c r="I5882" s="6"/>
      <c r="J5882" s="6"/>
      <c r="K5882" s="6"/>
      <c r="L5882" s="6"/>
    </row>
    <row r="5883" spans="1:12" ht="12.95" thickBot="1">
      <c r="A5883" s="7" t="s">
        <v>20</v>
      </c>
      <c r="B5883" s="7" t="s">
        <v>26</v>
      </c>
      <c r="C5883" s="7" t="s">
        <v>7546</v>
      </c>
      <c r="D5883" s="7" t="s">
        <v>2076</v>
      </c>
      <c r="E5883" s="7" t="s">
        <v>7650</v>
      </c>
      <c r="F5883" s="8">
        <v>3</v>
      </c>
      <c r="G5883" s="8">
        <v>4</v>
      </c>
      <c r="H5883" s="7" t="s">
        <v>7467</v>
      </c>
      <c r="I5883" s="6"/>
      <c r="J5883" s="6"/>
      <c r="K5883" s="6"/>
      <c r="L5883" s="6"/>
    </row>
    <row r="5884" spans="1:12" ht="12.95" thickBot="1">
      <c r="A5884" s="7" t="s">
        <v>20</v>
      </c>
      <c r="B5884" s="7" t="s">
        <v>26</v>
      </c>
      <c r="C5884" s="7" t="s">
        <v>7546</v>
      </c>
      <c r="D5884" s="7" t="s">
        <v>4888</v>
      </c>
      <c r="E5884" s="7" t="s">
        <v>7651</v>
      </c>
      <c r="F5884" s="8">
        <v>3</v>
      </c>
      <c r="G5884" s="6"/>
      <c r="H5884" s="7" t="s">
        <v>7467</v>
      </c>
      <c r="I5884" s="6"/>
      <c r="J5884" s="6"/>
      <c r="K5884" s="6"/>
      <c r="L5884" s="6"/>
    </row>
    <row r="5885" spans="1:12" ht="12.95" thickBot="1">
      <c r="A5885" s="7" t="s">
        <v>20</v>
      </c>
      <c r="B5885" s="7" t="s">
        <v>26</v>
      </c>
      <c r="C5885" s="7" t="s">
        <v>7546</v>
      </c>
      <c r="D5885" s="7" t="s">
        <v>7652</v>
      </c>
      <c r="E5885" s="7" t="s">
        <v>7653</v>
      </c>
      <c r="F5885" s="8">
        <v>3</v>
      </c>
      <c r="G5885" s="8">
        <v>4</v>
      </c>
      <c r="H5885" s="7" t="s">
        <v>7467</v>
      </c>
      <c r="I5885" s="6"/>
      <c r="J5885" s="6"/>
      <c r="K5885" s="6"/>
      <c r="L5885" s="6"/>
    </row>
    <row r="5886" spans="1:12" ht="31.5" customHeight="1" thickBot="1">
      <c r="A5886" s="7" t="s">
        <v>20</v>
      </c>
      <c r="B5886" s="7" t="s">
        <v>26</v>
      </c>
      <c r="C5886" s="7" t="s">
        <v>7546</v>
      </c>
      <c r="D5886" s="7" t="s">
        <v>3456</v>
      </c>
      <c r="E5886" s="7" t="s">
        <v>1020</v>
      </c>
      <c r="F5886" s="8">
        <v>1</v>
      </c>
      <c r="G5886" s="8">
        <v>3</v>
      </c>
      <c r="H5886" s="9" t="s">
        <v>7432</v>
      </c>
      <c r="I5886" s="6"/>
      <c r="J5886" s="6"/>
      <c r="K5886" s="6"/>
      <c r="L5886" s="6"/>
    </row>
    <row r="5887" spans="1:12" ht="12.95" thickBot="1">
      <c r="A5887" s="7" t="s">
        <v>20</v>
      </c>
      <c r="B5887" s="7" t="s">
        <v>26</v>
      </c>
      <c r="C5887" s="7" t="s">
        <v>150</v>
      </c>
      <c r="D5887" s="7" t="s">
        <v>5222</v>
      </c>
      <c r="E5887" s="7" t="s">
        <v>7654</v>
      </c>
      <c r="F5887" s="8">
        <v>3</v>
      </c>
      <c r="G5887" s="6"/>
      <c r="H5887" s="7" t="s">
        <v>7655</v>
      </c>
      <c r="I5887" s="6"/>
      <c r="J5887" s="6"/>
      <c r="K5887" s="6"/>
      <c r="L5887" s="6"/>
    </row>
    <row r="5888" spans="1:12" ht="31.5" customHeight="1" thickBot="1">
      <c r="A5888" s="7" t="s">
        <v>20</v>
      </c>
      <c r="B5888" s="7" t="s">
        <v>26</v>
      </c>
      <c r="C5888" s="7" t="s">
        <v>150</v>
      </c>
      <c r="D5888" s="7" t="s">
        <v>3148</v>
      </c>
      <c r="E5888" s="7" t="s">
        <v>1020</v>
      </c>
      <c r="F5888" s="8">
        <v>3</v>
      </c>
      <c r="G5888" s="6"/>
      <c r="H5888" s="9" t="s">
        <v>7432</v>
      </c>
      <c r="I5888" s="6"/>
      <c r="J5888" s="6"/>
      <c r="K5888" s="6"/>
      <c r="L5888" s="6"/>
    </row>
    <row r="5889" spans="1:12" ht="31.5" customHeight="1" thickBot="1">
      <c r="A5889" s="7" t="s">
        <v>20</v>
      </c>
      <c r="B5889" s="7" t="s">
        <v>26</v>
      </c>
      <c r="C5889" s="7" t="s">
        <v>150</v>
      </c>
      <c r="D5889" s="7" t="s">
        <v>7656</v>
      </c>
      <c r="E5889" s="7" t="s">
        <v>7657</v>
      </c>
      <c r="F5889" s="8">
        <v>3</v>
      </c>
      <c r="G5889" s="6"/>
      <c r="H5889" s="9" t="s">
        <v>7658</v>
      </c>
      <c r="I5889" s="6"/>
      <c r="J5889" s="6"/>
      <c r="K5889" s="6"/>
      <c r="L5889" s="6"/>
    </row>
    <row r="5890" spans="1:12" ht="72" customHeight="1" thickBot="1">
      <c r="A5890" s="7" t="s">
        <v>20</v>
      </c>
      <c r="B5890" s="7" t="s">
        <v>26</v>
      </c>
      <c r="C5890" s="7" t="s">
        <v>150</v>
      </c>
      <c r="D5890" s="7" t="s">
        <v>7659</v>
      </c>
      <c r="E5890" s="7" t="s">
        <v>7660</v>
      </c>
      <c r="F5890" s="8">
        <v>3</v>
      </c>
      <c r="G5890" s="6"/>
      <c r="H5890" s="9" t="s">
        <v>7661</v>
      </c>
      <c r="I5890" s="6"/>
      <c r="J5890" s="6"/>
      <c r="K5890" s="6"/>
      <c r="L5890" s="6"/>
    </row>
    <row r="5891" spans="1:12" ht="12.95" thickBot="1">
      <c r="A5891" s="7" t="s">
        <v>20</v>
      </c>
      <c r="B5891" s="7" t="s">
        <v>26</v>
      </c>
      <c r="C5891" s="7" t="s">
        <v>150</v>
      </c>
      <c r="D5891" s="7" t="s">
        <v>1013</v>
      </c>
      <c r="E5891" s="7" t="s">
        <v>1014</v>
      </c>
      <c r="F5891" s="8">
        <v>0</v>
      </c>
      <c r="G5891" s="8">
        <v>1</v>
      </c>
      <c r="H5891" s="6"/>
      <c r="I5891" s="6"/>
      <c r="J5891" s="6"/>
      <c r="K5891" s="6"/>
      <c r="L5891" s="6"/>
    </row>
    <row r="5892" spans="1:12" ht="31.5" customHeight="1" thickBot="1">
      <c r="A5892" s="7" t="s">
        <v>20</v>
      </c>
      <c r="B5892" s="7" t="s">
        <v>26</v>
      </c>
      <c r="C5892" s="7" t="s">
        <v>150</v>
      </c>
      <c r="D5892" s="7" t="s">
        <v>4409</v>
      </c>
      <c r="E5892" s="7" t="s">
        <v>1020</v>
      </c>
      <c r="F5892" s="8">
        <v>3</v>
      </c>
      <c r="G5892" s="6"/>
      <c r="H5892" s="9" t="s">
        <v>7433</v>
      </c>
      <c r="I5892" s="6"/>
      <c r="J5892" s="6"/>
      <c r="K5892" s="6"/>
      <c r="L5892" s="6"/>
    </row>
    <row r="5893" spans="1:12" ht="45" customHeight="1" thickBot="1">
      <c r="A5893" s="7" t="s">
        <v>20</v>
      </c>
      <c r="B5893" s="7" t="s">
        <v>26</v>
      </c>
      <c r="C5893" s="7" t="s">
        <v>150</v>
      </c>
      <c r="D5893" s="7" t="s">
        <v>1647</v>
      </c>
      <c r="E5893" s="7" t="s">
        <v>7662</v>
      </c>
      <c r="F5893" s="8">
        <v>3</v>
      </c>
      <c r="G5893" s="6"/>
      <c r="H5893" s="9" t="s">
        <v>7663</v>
      </c>
      <c r="I5893" s="6"/>
      <c r="J5893" s="6"/>
      <c r="K5893" s="6"/>
      <c r="L5893" s="6"/>
    </row>
    <row r="5894" spans="1:12" ht="99" customHeight="1" thickBot="1">
      <c r="A5894" s="7" t="s">
        <v>20</v>
      </c>
      <c r="B5894" s="7" t="s">
        <v>26</v>
      </c>
      <c r="C5894" s="7" t="s">
        <v>150</v>
      </c>
      <c r="D5894" s="7" t="s">
        <v>367</v>
      </c>
      <c r="E5894" s="7" t="s">
        <v>7664</v>
      </c>
      <c r="F5894" s="8">
        <v>3</v>
      </c>
      <c r="G5894" s="6"/>
      <c r="H5894" s="9" t="s">
        <v>7665</v>
      </c>
      <c r="I5894" s="6"/>
      <c r="J5894" s="6"/>
      <c r="K5894" s="6"/>
      <c r="L5894" s="6"/>
    </row>
    <row r="5895" spans="1:12" ht="31.5" customHeight="1" thickBot="1">
      <c r="A5895" s="7" t="s">
        <v>20</v>
      </c>
      <c r="B5895" s="7" t="s">
        <v>26</v>
      </c>
      <c r="C5895" s="7" t="s">
        <v>150</v>
      </c>
      <c r="D5895" s="7" t="s">
        <v>7666</v>
      </c>
      <c r="E5895" s="7" t="s">
        <v>7667</v>
      </c>
      <c r="F5895" s="8">
        <v>3</v>
      </c>
      <c r="G5895" s="6"/>
      <c r="H5895" s="9" t="s">
        <v>7668</v>
      </c>
      <c r="I5895" s="6"/>
      <c r="J5895" s="6"/>
      <c r="K5895" s="6"/>
      <c r="L5895" s="6"/>
    </row>
    <row r="5896" spans="1:12" ht="12.95" thickBot="1">
      <c r="A5896" s="7" t="s">
        <v>20</v>
      </c>
      <c r="B5896" s="7" t="s">
        <v>26</v>
      </c>
      <c r="C5896" s="7" t="s">
        <v>150</v>
      </c>
      <c r="D5896" s="7" t="s">
        <v>3346</v>
      </c>
      <c r="E5896" s="7" t="s">
        <v>7669</v>
      </c>
      <c r="F5896" s="8">
        <v>3</v>
      </c>
      <c r="G5896" s="6"/>
      <c r="H5896" s="6"/>
      <c r="I5896" s="6"/>
      <c r="J5896" s="6"/>
      <c r="K5896" s="6"/>
      <c r="L5896" s="6"/>
    </row>
    <row r="5897" spans="1:12" ht="111.75" customHeight="1" thickBot="1">
      <c r="A5897" s="7" t="s">
        <v>20</v>
      </c>
      <c r="B5897" s="7" t="s">
        <v>26</v>
      </c>
      <c r="C5897" s="7" t="s">
        <v>150</v>
      </c>
      <c r="D5897" s="7" t="s">
        <v>50</v>
      </c>
      <c r="E5897" s="7" t="s">
        <v>7670</v>
      </c>
      <c r="F5897" s="8">
        <v>3</v>
      </c>
      <c r="G5897" s="6"/>
      <c r="H5897" s="9" t="s">
        <v>7671</v>
      </c>
      <c r="I5897" s="6"/>
      <c r="J5897" s="6"/>
      <c r="K5897" s="6"/>
      <c r="L5897" s="6"/>
    </row>
    <row r="5898" spans="1:12" ht="12.95" thickBot="1">
      <c r="A5898" s="7" t="s">
        <v>20</v>
      </c>
      <c r="B5898" s="7" t="s">
        <v>26</v>
      </c>
      <c r="C5898" s="7" t="s">
        <v>150</v>
      </c>
      <c r="D5898" s="7" t="s">
        <v>7672</v>
      </c>
      <c r="E5898" s="7" t="s">
        <v>7673</v>
      </c>
      <c r="F5898" s="8">
        <v>3</v>
      </c>
      <c r="G5898" s="6"/>
      <c r="H5898" s="7" t="s">
        <v>7674</v>
      </c>
      <c r="I5898" s="6"/>
      <c r="J5898" s="6"/>
      <c r="K5898" s="6"/>
      <c r="L5898" s="6"/>
    </row>
    <row r="5899" spans="1:12" ht="12.95" thickBot="1">
      <c r="A5899" s="7" t="s">
        <v>20</v>
      </c>
      <c r="B5899" s="7" t="s">
        <v>26</v>
      </c>
      <c r="C5899" s="7" t="s">
        <v>150</v>
      </c>
      <c r="D5899" s="7" t="s">
        <v>4983</v>
      </c>
      <c r="E5899" s="7" t="s">
        <v>7675</v>
      </c>
      <c r="F5899" s="8">
        <v>3</v>
      </c>
      <c r="G5899" s="6"/>
      <c r="H5899" s="7" t="s">
        <v>7676</v>
      </c>
      <c r="I5899" s="6"/>
      <c r="J5899" s="6"/>
      <c r="K5899" s="6"/>
      <c r="L5899" s="6"/>
    </row>
    <row r="5900" spans="1:12" ht="45" customHeight="1" thickBot="1">
      <c r="A5900" s="7" t="s">
        <v>20</v>
      </c>
      <c r="B5900" s="7" t="s">
        <v>26</v>
      </c>
      <c r="C5900" s="7" t="s">
        <v>150</v>
      </c>
      <c r="D5900" s="7" t="s">
        <v>7677</v>
      </c>
      <c r="E5900" s="7" t="s">
        <v>7678</v>
      </c>
      <c r="F5900" s="8">
        <v>3</v>
      </c>
      <c r="G5900" s="6"/>
      <c r="H5900" s="9" t="s">
        <v>7679</v>
      </c>
      <c r="I5900" s="6"/>
      <c r="J5900" s="6"/>
      <c r="K5900" s="6"/>
      <c r="L5900" s="6"/>
    </row>
    <row r="5901" spans="1:12" ht="31.5" customHeight="1" thickBot="1">
      <c r="A5901" s="7" t="s">
        <v>20</v>
      </c>
      <c r="B5901" s="7" t="s">
        <v>26</v>
      </c>
      <c r="C5901" s="7" t="s">
        <v>150</v>
      </c>
      <c r="D5901" s="7" t="s">
        <v>1019</v>
      </c>
      <c r="E5901" s="7" t="s">
        <v>7680</v>
      </c>
      <c r="F5901" s="8">
        <v>3</v>
      </c>
      <c r="G5901" s="6"/>
      <c r="H5901" s="9" t="s">
        <v>7681</v>
      </c>
      <c r="I5901" s="6"/>
      <c r="J5901" s="6"/>
      <c r="K5901" s="6"/>
      <c r="L5901" s="6"/>
    </row>
    <row r="5902" spans="1:12" ht="31.5" customHeight="1" thickBot="1">
      <c r="A5902" s="7" t="s">
        <v>20</v>
      </c>
      <c r="B5902" s="7" t="s">
        <v>26</v>
      </c>
      <c r="C5902" s="7" t="s">
        <v>150</v>
      </c>
      <c r="D5902" s="7" t="s">
        <v>4023</v>
      </c>
      <c r="E5902" s="7" t="s">
        <v>7682</v>
      </c>
      <c r="F5902" s="8">
        <v>3</v>
      </c>
      <c r="G5902" s="6"/>
      <c r="H5902" s="9" t="s">
        <v>7683</v>
      </c>
      <c r="I5902" s="6"/>
      <c r="J5902" s="6"/>
      <c r="K5902" s="6"/>
      <c r="L5902" s="6"/>
    </row>
    <row r="5903" spans="1:12" ht="31.5" customHeight="1" thickBot="1">
      <c r="A5903" s="7" t="s">
        <v>20</v>
      </c>
      <c r="B5903" s="7" t="s">
        <v>26</v>
      </c>
      <c r="C5903" s="7" t="s">
        <v>150</v>
      </c>
      <c r="D5903" s="7" t="s">
        <v>151</v>
      </c>
      <c r="E5903" s="7" t="s">
        <v>152</v>
      </c>
      <c r="F5903" s="8">
        <v>3</v>
      </c>
      <c r="G5903" s="6"/>
      <c r="H5903" s="9" t="s">
        <v>153</v>
      </c>
      <c r="I5903" s="6"/>
      <c r="J5903" s="6"/>
      <c r="K5903" s="6"/>
      <c r="L5903" s="6"/>
    </row>
    <row r="5904" spans="1:12" ht="31.5" customHeight="1" thickBot="1">
      <c r="A5904" s="7" t="s">
        <v>20</v>
      </c>
      <c r="B5904" s="7" t="s">
        <v>26</v>
      </c>
      <c r="C5904" s="7" t="s">
        <v>150</v>
      </c>
      <c r="D5904" s="7" t="s">
        <v>7684</v>
      </c>
      <c r="E5904" s="7" t="s">
        <v>7685</v>
      </c>
      <c r="F5904" s="8">
        <v>3</v>
      </c>
      <c r="G5904" s="6"/>
      <c r="H5904" s="9" t="s">
        <v>7686</v>
      </c>
      <c r="I5904" s="6"/>
      <c r="J5904" s="6"/>
      <c r="K5904" s="6"/>
      <c r="L5904" s="6"/>
    </row>
    <row r="5905" spans="1:12" ht="12.95" thickBot="1">
      <c r="A5905" s="7" t="s">
        <v>20</v>
      </c>
      <c r="B5905" s="7" t="s">
        <v>26</v>
      </c>
      <c r="C5905" s="7" t="s">
        <v>150</v>
      </c>
      <c r="D5905" s="7" t="s">
        <v>7687</v>
      </c>
      <c r="E5905" s="7" t="s">
        <v>7688</v>
      </c>
      <c r="F5905" s="8">
        <v>3</v>
      </c>
      <c r="G5905" s="6"/>
      <c r="H5905" s="7" t="s">
        <v>7689</v>
      </c>
      <c r="I5905" s="6"/>
      <c r="J5905" s="6"/>
      <c r="K5905" s="6"/>
      <c r="L5905" s="6"/>
    </row>
    <row r="5906" spans="1:12" ht="72" customHeight="1" thickBot="1">
      <c r="A5906" s="7" t="s">
        <v>20</v>
      </c>
      <c r="B5906" s="7" t="s">
        <v>26</v>
      </c>
      <c r="C5906" s="7" t="s">
        <v>150</v>
      </c>
      <c r="D5906" s="7" t="s">
        <v>7690</v>
      </c>
      <c r="E5906" s="7" t="s">
        <v>7691</v>
      </c>
      <c r="F5906" s="8">
        <v>3</v>
      </c>
      <c r="G5906" s="6"/>
      <c r="H5906" s="9" t="s">
        <v>7692</v>
      </c>
      <c r="I5906" s="6"/>
      <c r="J5906" s="6"/>
      <c r="K5906" s="6"/>
      <c r="L5906" s="6"/>
    </row>
    <row r="5907" spans="1:12" ht="31.5" customHeight="1" thickBot="1">
      <c r="A5907" s="7" t="s">
        <v>20</v>
      </c>
      <c r="B5907" s="7" t="s">
        <v>26</v>
      </c>
      <c r="C5907" s="7" t="s">
        <v>150</v>
      </c>
      <c r="D5907" s="7" t="s">
        <v>1776</v>
      </c>
      <c r="E5907" s="7" t="s">
        <v>1020</v>
      </c>
      <c r="F5907" s="8">
        <v>1</v>
      </c>
      <c r="G5907" s="8">
        <v>3</v>
      </c>
      <c r="H5907" s="9" t="s">
        <v>7474</v>
      </c>
      <c r="I5907" s="6"/>
      <c r="J5907" s="6"/>
      <c r="K5907" s="6"/>
      <c r="L5907" s="6"/>
    </row>
    <row r="5908" spans="1:12" ht="31.5" customHeight="1" thickBot="1">
      <c r="A5908" s="7" t="s">
        <v>20</v>
      </c>
      <c r="B5908" s="7" t="s">
        <v>26</v>
      </c>
      <c r="C5908" s="7" t="s">
        <v>150</v>
      </c>
      <c r="D5908" s="7" t="s">
        <v>7583</v>
      </c>
      <c r="E5908" s="7" t="s">
        <v>7693</v>
      </c>
      <c r="F5908" s="8">
        <v>1</v>
      </c>
      <c r="G5908" s="8">
        <v>3</v>
      </c>
      <c r="H5908" s="9" t="s">
        <v>7433</v>
      </c>
      <c r="I5908" s="6"/>
      <c r="J5908" s="6"/>
      <c r="K5908" s="6"/>
      <c r="L5908" s="6"/>
    </row>
    <row r="5909" spans="1:12" ht="31.5" customHeight="1" thickBot="1">
      <c r="A5909" s="7" t="s">
        <v>20</v>
      </c>
      <c r="B5909" s="7" t="s">
        <v>26</v>
      </c>
      <c r="C5909" s="7" t="s">
        <v>150</v>
      </c>
      <c r="D5909" s="7" t="s">
        <v>7694</v>
      </c>
      <c r="E5909" s="7" t="s">
        <v>1020</v>
      </c>
      <c r="F5909" s="8">
        <v>1</v>
      </c>
      <c r="G5909" s="8">
        <v>3</v>
      </c>
      <c r="H5909" s="9" t="s">
        <v>7433</v>
      </c>
      <c r="I5909" s="6"/>
      <c r="J5909" s="6"/>
      <c r="K5909" s="6"/>
      <c r="L5909" s="6"/>
    </row>
    <row r="5910" spans="1:12" ht="31.5" customHeight="1" thickBot="1">
      <c r="A5910" s="7" t="s">
        <v>20</v>
      </c>
      <c r="B5910" s="7" t="s">
        <v>26</v>
      </c>
      <c r="C5910" s="7" t="s">
        <v>150</v>
      </c>
      <c r="D5910" s="7" t="s">
        <v>7695</v>
      </c>
      <c r="E5910" s="7" t="s">
        <v>1020</v>
      </c>
      <c r="F5910" s="8">
        <v>1</v>
      </c>
      <c r="G5910" s="8">
        <v>3</v>
      </c>
      <c r="H5910" s="9" t="s">
        <v>7433</v>
      </c>
      <c r="I5910" s="6"/>
      <c r="J5910" s="6"/>
      <c r="K5910" s="6"/>
      <c r="L5910" s="6"/>
    </row>
    <row r="5911" spans="1:12" ht="31.5" customHeight="1" thickBot="1">
      <c r="A5911" s="7" t="s">
        <v>20</v>
      </c>
      <c r="B5911" s="7" t="s">
        <v>26</v>
      </c>
      <c r="C5911" s="7" t="s">
        <v>150</v>
      </c>
      <c r="D5911" s="7" t="s">
        <v>7696</v>
      </c>
      <c r="E5911" s="7" t="s">
        <v>1020</v>
      </c>
      <c r="F5911" s="8">
        <v>1</v>
      </c>
      <c r="G5911" s="8">
        <v>3</v>
      </c>
      <c r="H5911" s="9" t="s">
        <v>7433</v>
      </c>
      <c r="I5911" s="6"/>
      <c r="J5911" s="6"/>
      <c r="K5911" s="6"/>
      <c r="L5911" s="6"/>
    </row>
    <row r="5912" spans="1:12" ht="45" customHeight="1" thickBot="1">
      <c r="A5912" s="7" t="s">
        <v>20</v>
      </c>
      <c r="B5912" s="7" t="s">
        <v>26</v>
      </c>
      <c r="C5912" s="7" t="s">
        <v>150</v>
      </c>
      <c r="D5912" s="7" t="s">
        <v>7697</v>
      </c>
      <c r="E5912" s="7" t="s">
        <v>7698</v>
      </c>
      <c r="F5912" s="8">
        <v>3</v>
      </c>
      <c r="G5912" s="6"/>
      <c r="H5912" s="9" t="s">
        <v>7699</v>
      </c>
      <c r="I5912" s="6"/>
      <c r="J5912" s="6"/>
      <c r="K5912" s="6"/>
      <c r="L5912" s="6"/>
    </row>
    <row r="5913" spans="1:12" ht="12.95" thickBot="1">
      <c r="A5913" s="7" t="s">
        <v>20</v>
      </c>
      <c r="B5913" s="7" t="s">
        <v>26</v>
      </c>
      <c r="C5913" s="7" t="s">
        <v>150</v>
      </c>
      <c r="D5913" s="7" t="s">
        <v>310</v>
      </c>
      <c r="E5913" s="7" t="s">
        <v>7700</v>
      </c>
      <c r="F5913" s="8">
        <v>1</v>
      </c>
      <c r="G5913" s="6"/>
      <c r="H5913" s="7" t="s">
        <v>7451</v>
      </c>
      <c r="I5913" s="6"/>
      <c r="J5913" s="6"/>
      <c r="K5913" s="6"/>
      <c r="L5913" s="6"/>
    </row>
    <row r="5914" spans="1:12" ht="58.5" customHeight="1" thickBot="1">
      <c r="A5914" s="7" t="s">
        <v>20</v>
      </c>
      <c r="B5914" s="7" t="s">
        <v>26</v>
      </c>
      <c r="C5914" s="7" t="s">
        <v>150</v>
      </c>
      <c r="D5914" s="7" t="s">
        <v>63</v>
      </c>
      <c r="E5914" s="7" t="s">
        <v>7701</v>
      </c>
      <c r="F5914" s="8">
        <v>3</v>
      </c>
      <c r="G5914" s="6"/>
      <c r="H5914" s="9" t="s">
        <v>7702</v>
      </c>
      <c r="I5914" s="6"/>
      <c r="J5914" s="6"/>
      <c r="K5914" s="6"/>
      <c r="L5914" s="6"/>
    </row>
    <row r="5915" spans="1:12" ht="45" customHeight="1" thickBot="1">
      <c r="A5915" s="7" t="s">
        <v>20</v>
      </c>
      <c r="B5915" s="7" t="s">
        <v>26</v>
      </c>
      <c r="C5915" s="7" t="s">
        <v>150</v>
      </c>
      <c r="D5915" s="7" t="s">
        <v>250</v>
      </c>
      <c r="E5915" s="7" t="s">
        <v>7703</v>
      </c>
      <c r="F5915" s="8">
        <v>3</v>
      </c>
      <c r="G5915" s="6"/>
      <c r="H5915" s="9" t="s">
        <v>7704</v>
      </c>
      <c r="I5915" s="6"/>
      <c r="J5915" s="6"/>
      <c r="K5915" s="6"/>
      <c r="L5915" s="6"/>
    </row>
    <row r="5916" spans="1:12" ht="31.5" customHeight="1" thickBot="1">
      <c r="A5916" s="7" t="s">
        <v>20</v>
      </c>
      <c r="B5916" s="7" t="s">
        <v>26</v>
      </c>
      <c r="C5916" s="7" t="s">
        <v>150</v>
      </c>
      <c r="D5916" s="7" t="s">
        <v>7705</v>
      </c>
      <c r="E5916" s="7" t="s">
        <v>7706</v>
      </c>
      <c r="F5916" s="8">
        <v>3</v>
      </c>
      <c r="G5916" s="6"/>
      <c r="H5916" s="9" t="s">
        <v>7707</v>
      </c>
      <c r="I5916" s="6"/>
      <c r="J5916" s="6"/>
      <c r="K5916" s="6"/>
      <c r="L5916" s="6"/>
    </row>
    <row r="5917" spans="1:12" ht="31.5" customHeight="1" thickBot="1">
      <c r="A5917" s="7" t="s">
        <v>20</v>
      </c>
      <c r="B5917" s="7" t="s">
        <v>26</v>
      </c>
      <c r="C5917" s="7" t="s">
        <v>150</v>
      </c>
      <c r="D5917" s="7" t="s">
        <v>2993</v>
      </c>
      <c r="E5917" s="7" t="s">
        <v>7708</v>
      </c>
      <c r="F5917" s="8">
        <v>3</v>
      </c>
      <c r="G5917" s="6"/>
      <c r="H5917" s="9" t="s">
        <v>7709</v>
      </c>
      <c r="I5917" s="6"/>
      <c r="J5917" s="6"/>
      <c r="K5917" s="6"/>
      <c r="L5917" s="6"/>
    </row>
    <row r="5918" spans="1:12" ht="31.5" customHeight="1" thickBot="1">
      <c r="A5918" s="7" t="s">
        <v>20</v>
      </c>
      <c r="B5918" s="7" t="s">
        <v>26</v>
      </c>
      <c r="C5918" s="7" t="s">
        <v>150</v>
      </c>
      <c r="D5918" s="7" t="s">
        <v>1379</v>
      </c>
      <c r="E5918" s="7" t="s">
        <v>7664</v>
      </c>
      <c r="F5918" s="8">
        <v>3</v>
      </c>
      <c r="G5918" s="6"/>
      <c r="H5918" s="9" t="s">
        <v>7710</v>
      </c>
      <c r="I5918" s="6"/>
      <c r="J5918" s="6"/>
      <c r="K5918" s="6"/>
      <c r="L5918" s="6"/>
    </row>
    <row r="5919" spans="1:12" ht="31.5" customHeight="1" thickBot="1">
      <c r="A5919" s="7" t="s">
        <v>20</v>
      </c>
      <c r="B5919" s="7" t="s">
        <v>26</v>
      </c>
      <c r="C5919" s="7" t="s">
        <v>150</v>
      </c>
      <c r="D5919" s="7" t="s">
        <v>1382</v>
      </c>
      <c r="E5919" s="7" t="s">
        <v>7711</v>
      </c>
      <c r="F5919" s="8">
        <v>3</v>
      </c>
      <c r="G5919" s="6"/>
      <c r="H5919" s="9" t="s">
        <v>7712</v>
      </c>
      <c r="I5919" s="6"/>
      <c r="J5919" s="6"/>
      <c r="K5919" s="6"/>
      <c r="L5919" s="6"/>
    </row>
    <row r="5920" spans="1:12" ht="12.95" thickBot="1">
      <c r="A5920" s="7" t="s">
        <v>20</v>
      </c>
      <c r="B5920" s="7" t="s">
        <v>26</v>
      </c>
      <c r="C5920" s="7" t="s">
        <v>150</v>
      </c>
      <c r="D5920" s="7" t="s">
        <v>7713</v>
      </c>
      <c r="E5920" s="7" t="s">
        <v>7711</v>
      </c>
      <c r="F5920" s="8">
        <v>3</v>
      </c>
      <c r="G5920" s="6"/>
      <c r="H5920" s="7" t="s">
        <v>7714</v>
      </c>
      <c r="I5920" s="6"/>
      <c r="J5920" s="6"/>
      <c r="K5920" s="6"/>
      <c r="L5920" s="6"/>
    </row>
    <row r="5921" spans="1:12" ht="12.95" thickBot="1">
      <c r="A5921" s="7" t="s">
        <v>20</v>
      </c>
      <c r="B5921" s="7" t="s">
        <v>26</v>
      </c>
      <c r="C5921" s="7" t="s">
        <v>150</v>
      </c>
      <c r="D5921" s="7" t="s">
        <v>1038</v>
      </c>
      <c r="E5921" s="7" t="s">
        <v>7715</v>
      </c>
      <c r="F5921" s="8">
        <v>3</v>
      </c>
      <c r="G5921" s="6"/>
      <c r="H5921" s="6"/>
      <c r="I5921" s="6"/>
      <c r="J5921" s="6"/>
      <c r="K5921" s="6"/>
      <c r="L5921" s="6"/>
    </row>
    <row r="5922" spans="1:12" ht="58.5" customHeight="1" thickBot="1">
      <c r="A5922" s="7" t="s">
        <v>20</v>
      </c>
      <c r="B5922" s="7" t="s">
        <v>26</v>
      </c>
      <c r="C5922" s="7" t="s">
        <v>150</v>
      </c>
      <c r="D5922" s="7" t="s">
        <v>4091</v>
      </c>
      <c r="E5922" s="7" t="s">
        <v>7716</v>
      </c>
      <c r="F5922" s="8">
        <v>3</v>
      </c>
      <c r="G5922" s="6"/>
      <c r="H5922" s="9" t="s">
        <v>7717</v>
      </c>
      <c r="I5922" s="6"/>
      <c r="J5922" s="6"/>
      <c r="K5922" s="6"/>
      <c r="L5922" s="6"/>
    </row>
    <row r="5923" spans="1:12" ht="12.95" thickBot="1">
      <c r="A5923" s="7" t="s">
        <v>20</v>
      </c>
      <c r="B5923" s="7" t="s">
        <v>26</v>
      </c>
      <c r="C5923" s="7" t="s">
        <v>150</v>
      </c>
      <c r="D5923" s="7" t="s">
        <v>270</v>
      </c>
      <c r="E5923" s="7" t="s">
        <v>1014</v>
      </c>
      <c r="F5923" s="8">
        <v>0</v>
      </c>
      <c r="G5923" s="8">
        <v>1</v>
      </c>
      <c r="H5923" s="6"/>
      <c r="I5923" s="6"/>
      <c r="J5923" s="6"/>
      <c r="K5923" s="6"/>
      <c r="L5923" s="6"/>
    </row>
    <row r="5924" spans="1:12" ht="31.5" customHeight="1" thickBot="1">
      <c r="A5924" s="7" t="s">
        <v>20</v>
      </c>
      <c r="B5924" s="7" t="s">
        <v>26</v>
      </c>
      <c r="C5924" s="7" t="s">
        <v>150</v>
      </c>
      <c r="D5924" s="7" t="s">
        <v>2177</v>
      </c>
      <c r="E5924" s="7" t="s">
        <v>1020</v>
      </c>
      <c r="F5924" s="8">
        <v>1</v>
      </c>
      <c r="G5924" s="8">
        <v>4</v>
      </c>
      <c r="H5924" s="9" t="s">
        <v>7474</v>
      </c>
      <c r="I5924" s="6"/>
      <c r="J5924" s="6"/>
      <c r="K5924" s="6"/>
      <c r="L5924" s="6"/>
    </row>
    <row r="5925" spans="1:12" ht="31.5" customHeight="1" thickBot="1">
      <c r="A5925" s="7" t="s">
        <v>20</v>
      </c>
      <c r="B5925" s="7" t="s">
        <v>26</v>
      </c>
      <c r="C5925" s="7" t="s">
        <v>150</v>
      </c>
      <c r="D5925" s="7" t="s">
        <v>2179</v>
      </c>
      <c r="E5925" s="7" t="s">
        <v>1020</v>
      </c>
      <c r="F5925" s="8">
        <v>1</v>
      </c>
      <c r="G5925" s="8">
        <v>4</v>
      </c>
      <c r="H5925" s="9" t="s">
        <v>7433</v>
      </c>
      <c r="I5925" s="6"/>
      <c r="J5925" s="6"/>
      <c r="K5925" s="6"/>
      <c r="L5925" s="6"/>
    </row>
    <row r="5926" spans="1:12" ht="31.5" customHeight="1" thickBot="1">
      <c r="A5926" s="7" t="s">
        <v>20</v>
      </c>
      <c r="B5926" s="7" t="s">
        <v>26</v>
      </c>
      <c r="C5926" s="7" t="s">
        <v>150</v>
      </c>
      <c r="D5926" s="7" t="s">
        <v>2181</v>
      </c>
      <c r="E5926" s="7" t="s">
        <v>1020</v>
      </c>
      <c r="F5926" s="8">
        <v>1</v>
      </c>
      <c r="G5926" s="8">
        <v>3</v>
      </c>
      <c r="H5926" s="9" t="s">
        <v>7433</v>
      </c>
      <c r="I5926" s="6"/>
      <c r="J5926" s="6"/>
      <c r="K5926" s="6"/>
      <c r="L5926" s="6"/>
    </row>
    <row r="5927" spans="1:12" ht="31.5" customHeight="1" thickBot="1">
      <c r="A5927" s="7" t="s">
        <v>20</v>
      </c>
      <c r="B5927" s="7" t="s">
        <v>26</v>
      </c>
      <c r="C5927" s="7" t="s">
        <v>150</v>
      </c>
      <c r="D5927" s="7" t="s">
        <v>7718</v>
      </c>
      <c r="E5927" s="7" t="s">
        <v>1020</v>
      </c>
      <c r="F5927" s="8">
        <v>1</v>
      </c>
      <c r="G5927" s="8">
        <v>3</v>
      </c>
      <c r="H5927" s="9" t="s">
        <v>7433</v>
      </c>
      <c r="I5927" s="6"/>
      <c r="J5927" s="6"/>
      <c r="K5927" s="6"/>
      <c r="L5927" s="6"/>
    </row>
    <row r="5928" spans="1:12" ht="12.95" thickBot="1">
      <c r="A5928" s="7" t="s">
        <v>20</v>
      </c>
      <c r="B5928" s="7" t="s">
        <v>26</v>
      </c>
      <c r="C5928" s="7" t="s">
        <v>150</v>
      </c>
      <c r="D5928" s="7" t="s">
        <v>4477</v>
      </c>
      <c r="E5928" s="7" t="s">
        <v>7719</v>
      </c>
      <c r="F5928" s="8">
        <v>3</v>
      </c>
      <c r="G5928" s="6"/>
      <c r="H5928" s="7" t="s">
        <v>7467</v>
      </c>
      <c r="I5928" s="6"/>
      <c r="J5928" s="6"/>
      <c r="K5928" s="6"/>
      <c r="L5928" s="6"/>
    </row>
    <row r="5929" spans="1:12" ht="31.5" customHeight="1" thickBot="1">
      <c r="A5929" s="7" t="s">
        <v>20</v>
      </c>
      <c r="B5929" s="7" t="s">
        <v>26</v>
      </c>
      <c r="C5929" s="7" t="s">
        <v>150</v>
      </c>
      <c r="D5929" s="7" t="s">
        <v>3868</v>
      </c>
      <c r="E5929" s="7" t="s">
        <v>7720</v>
      </c>
      <c r="F5929" s="8">
        <v>3</v>
      </c>
      <c r="G5929" s="6"/>
      <c r="H5929" s="9" t="s">
        <v>7721</v>
      </c>
      <c r="I5929" s="6"/>
      <c r="J5929" s="6"/>
      <c r="K5929" s="6"/>
      <c r="L5929" s="6"/>
    </row>
    <row r="5930" spans="1:12" ht="45" customHeight="1" thickBot="1">
      <c r="A5930" s="7" t="s">
        <v>20</v>
      </c>
      <c r="B5930" s="7" t="s">
        <v>26</v>
      </c>
      <c r="C5930" s="7" t="s">
        <v>150</v>
      </c>
      <c r="D5930" s="7" t="s">
        <v>539</v>
      </c>
      <c r="E5930" s="7" t="s">
        <v>7722</v>
      </c>
      <c r="F5930" s="8">
        <v>3</v>
      </c>
      <c r="G5930" s="8">
        <v>4</v>
      </c>
      <c r="H5930" s="9" t="s">
        <v>7723</v>
      </c>
      <c r="I5930" s="6"/>
      <c r="J5930" s="6"/>
      <c r="K5930" s="7" t="s">
        <v>150</v>
      </c>
      <c r="L5930" s="7" t="s">
        <v>557</v>
      </c>
    </row>
    <row r="5931" spans="1:12" ht="45" customHeight="1" thickBot="1">
      <c r="A5931" s="7" t="s">
        <v>20</v>
      </c>
      <c r="B5931" s="7" t="s">
        <v>26</v>
      </c>
      <c r="C5931" s="7" t="s">
        <v>150</v>
      </c>
      <c r="D5931" s="7" t="s">
        <v>3252</v>
      </c>
      <c r="E5931" s="7" t="s">
        <v>7724</v>
      </c>
      <c r="F5931" s="8">
        <v>3</v>
      </c>
      <c r="G5931" s="6"/>
      <c r="H5931" s="9" t="s">
        <v>7725</v>
      </c>
      <c r="I5931" s="6"/>
      <c r="J5931" s="6"/>
      <c r="K5931" s="6"/>
      <c r="L5931" s="6"/>
    </row>
    <row r="5932" spans="1:12" ht="45" customHeight="1" thickBot="1">
      <c r="A5932" s="7" t="s">
        <v>20</v>
      </c>
      <c r="B5932" s="7" t="s">
        <v>26</v>
      </c>
      <c r="C5932" s="7" t="s">
        <v>150</v>
      </c>
      <c r="D5932" s="7" t="s">
        <v>548</v>
      </c>
      <c r="E5932" s="7" t="s">
        <v>7726</v>
      </c>
      <c r="F5932" s="8">
        <v>3</v>
      </c>
      <c r="G5932" s="6"/>
      <c r="H5932" s="9" t="s">
        <v>7727</v>
      </c>
      <c r="I5932" s="6"/>
      <c r="J5932" s="6"/>
      <c r="K5932" s="6"/>
      <c r="L5932" s="6"/>
    </row>
    <row r="5933" spans="1:12" ht="31.5" customHeight="1" thickBot="1">
      <c r="A5933" s="7" t="s">
        <v>20</v>
      </c>
      <c r="B5933" s="7" t="s">
        <v>26</v>
      </c>
      <c r="C5933" s="7" t="s">
        <v>150</v>
      </c>
      <c r="D5933" s="7" t="s">
        <v>557</v>
      </c>
      <c r="E5933" s="7" t="s">
        <v>1014</v>
      </c>
      <c r="F5933" s="8">
        <v>0</v>
      </c>
      <c r="G5933" s="8">
        <v>1</v>
      </c>
      <c r="H5933" s="9" t="s">
        <v>1015</v>
      </c>
      <c r="I5933" s="6"/>
      <c r="J5933" s="6"/>
      <c r="K5933" s="7" t="s">
        <v>150</v>
      </c>
      <c r="L5933" s="7" t="s">
        <v>539</v>
      </c>
    </row>
    <row r="5934" spans="1:12" ht="31.5" customHeight="1" thickBot="1">
      <c r="A5934" s="7" t="s">
        <v>20</v>
      </c>
      <c r="B5934" s="7" t="s">
        <v>26</v>
      </c>
      <c r="C5934" s="7" t="s">
        <v>150</v>
      </c>
      <c r="D5934" s="7" t="s">
        <v>560</v>
      </c>
      <c r="E5934" s="7" t="s">
        <v>1020</v>
      </c>
      <c r="F5934" s="8">
        <v>1</v>
      </c>
      <c r="G5934" s="8">
        <v>3</v>
      </c>
      <c r="H5934" s="9" t="s">
        <v>7474</v>
      </c>
      <c r="I5934" s="6"/>
      <c r="J5934" s="6"/>
      <c r="K5934" s="6"/>
      <c r="L5934" s="6"/>
    </row>
    <row r="5935" spans="1:12" ht="31.5" customHeight="1" thickBot="1">
      <c r="A5935" s="7" t="s">
        <v>20</v>
      </c>
      <c r="B5935" s="7" t="s">
        <v>26</v>
      </c>
      <c r="C5935" s="7" t="s">
        <v>150</v>
      </c>
      <c r="D5935" s="7" t="s">
        <v>2808</v>
      </c>
      <c r="E5935" s="7" t="s">
        <v>7693</v>
      </c>
      <c r="F5935" s="8">
        <v>1</v>
      </c>
      <c r="G5935" s="8">
        <v>3</v>
      </c>
      <c r="H5935" s="9" t="s">
        <v>7433</v>
      </c>
      <c r="I5935" s="6"/>
      <c r="J5935" s="6"/>
      <c r="K5935" s="6"/>
      <c r="L5935" s="6"/>
    </row>
    <row r="5936" spans="1:12" ht="12.95" thickBot="1">
      <c r="A5936" s="7" t="s">
        <v>20</v>
      </c>
      <c r="B5936" s="7" t="s">
        <v>26</v>
      </c>
      <c r="C5936" s="7" t="s">
        <v>150</v>
      </c>
      <c r="D5936" s="7" t="s">
        <v>626</v>
      </c>
      <c r="E5936" s="7" t="s">
        <v>953</v>
      </c>
      <c r="F5936" s="8">
        <v>1</v>
      </c>
      <c r="G5936" s="8">
        <v>20</v>
      </c>
      <c r="H5936" s="6"/>
      <c r="I5936" s="6"/>
      <c r="J5936" s="6"/>
      <c r="K5936" s="6"/>
      <c r="L5936" s="6"/>
    </row>
    <row r="5937" spans="1:12" ht="12.95" thickBot="1">
      <c r="A5937" s="7" t="s">
        <v>20</v>
      </c>
      <c r="B5937" s="7" t="s">
        <v>26</v>
      </c>
      <c r="C5937" s="7" t="s">
        <v>150</v>
      </c>
      <c r="D5937" s="7" t="s">
        <v>868</v>
      </c>
      <c r="E5937" s="7" t="s">
        <v>953</v>
      </c>
      <c r="F5937" s="8">
        <v>1</v>
      </c>
      <c r="G5937" s="8">
        <v>20</v>
      </c>
      <c r="H5937" s="6"/>
      <c r="I5937" s="6"/>
      <c r="J5937" s="6"/>
      <c r="K5937" s="6"/>
      <c r="L5937" s="6"/>
    </row>
    <row r="5938" spans="1:12" ht="31.5" customHeight="1" thickBot="1">
      <c r="A5938" s="7" t="s">
        <v>20</v>
      </c>
      <c r="B5938" s="7" t="s">
        <v>26</v>
      </c>
      <c r="C5938" s="7" t="s">
        <v>150</v>
      </c>
      <c r="D5938" s="7" t="s">
        <v>2855</v>
      </c>
      <c r="E5938" s="7" t="s">
        <v>7728</v>
      </c>
      <c r="F5938" s="8">
        <v>3</v>
      </c>
      <c r="G5938" s="8">
        <v>4</v>
      </c>
      <c r="H5938" s="9" t="s">
        <v>7729</v>
      </c>
      <c r="I5938" s="6"/>
      <c r="J5938" s="6"/>
      <c r="K5938" s="6"/>
      <c r="L5938" s="6"/>
    </row>
    <row r="5939" spans="1:12" ht="31.5" customHeight="1" thickBot="1">
      <c r="A5939" s="7" t="s">
        <v>20</v>
      </c>
      <c r="B5939" s="7" t="s">
        <v>26</v>
      </c>
      <c r="C5939" s="7" t="s">
        <v>150</v>
      </c>
      <c r="D5939" s="7" t="s">
        <v>2066</v>
      </c>
      <c r="E5939" s="7" t="s">
        <v>7730</v>
      </c>
      <c r="F5939" s="8">
        <v>3</v>
      </c>
      <c r="G5939" s="8">
        <v>4</v>
      </c>
      <c r="H5939" s="9" t="s">
        <v>7731</v>
      </c>
      <c r="I5939" s="6"/>
      <c r="J5939" s="6"/>
      <c r="K5939" s="6"/>
      <c r="L5939" s="6"/>
    </row>
    <row r="5940" spans="1:12" ht="45" customHeight="1" thickBot="1">
      <c r="A5940" s="7" t="s">
        <v>20</v>
      </c>
      <c r="B5940" s="7" t="s">
        <v>26</v>
      </c>
      <c r="C5940" s="7" t="s">
        <v>150</v>
      </c>
      <c r="D5940" s="7" t="s">
        <v>17</v>
      </c>
      <c r="E5940" s="7" t="s">
        <v>14250</v>
      </c>
      <c r="F5940" s="8">
        <v>3</v>
      </c>
      <c r="G5940" s="8">
        <v>4</v>
      </c>
      <c r="H5940" s="9" t="s">
        <v>14251</v>
      </c>
      <c r="I5940" s="6"/>
      <c r="J5940" s="6"/>
      <c r="K5940" s="6"/>
      <c r="L5940" s="6"/>
    </row>
    <row r="5941" spans="1:12" ht="45" customHeight="1" thickBot="1">
      <c r="A5941" s="7" t="s">
        <v>20</v>
      </c>
      <c r="B5941" s="7" t="s">
        <v>26</v>
      </c>
      <c r="C5941" s="7" t="s">
        <v>150</v>
      </c>
      <c r="D5941" s="7" t="s">
        <v>3926</v>
      </c>
      <c r="E5941" s="7" t="s">
        <v>7732</v>
      </c>
      <c r="F5941" s="8">
        <v>3</v>
      </c>
      <c r="G5941" s="6"/>
      <c r="H5941" s="9" t="s">
        <v>7733</v>
      </c>
      <c r="I5941" s="6"/>
      <c r="J5941" s="6"/>
      <c r="K5941" s="6"/>
      <c r="L5941" s="6"/>
    </row>
    <row r="5942" spans="1:12" ht="45" customHeight="1" thickBot="1">
      <c r="A5942" s="7" t="s">
        <v>20</v>
      </c>
      <c r="B5942" s="7" t="s">
        <v>26</v>
      </c>
      <c r="C5942" s="7" t="s">
        <v>150</v>
      </c>
      <c r="D5942" s="7" t="s">
        <v>3313</v>
      </c>
      <c r="E5942" s="7" t="s">
        <v>7734</v>
      </c>
      <c r="F5942" s="8">
        <v>3</v>
      </c>
      <c r="G5942" s="6"/>
      <c r="H5942" s="9" t="s">
        <v>7735</v>
      </c>
      <c r="I5942" s="6"/>
      <c r="J5942" s="6"/>
      <c r="K5942" s="6"/>
      <c r="L5942" s="6"/>
    </row>
    <row r="5943" spans="1:12" ht="31.5" customHeight="1" thickBot="1">
      <c r="A5943" s="7" t="s">
        <v>20</v>
      </c>
      <c r="B5943" s="7" t="s">
        <v>26</v>
      </c>
      <c r="C5943" s="7" t="s">
        <v>150</v>
      </c>
      <c r="D5943" s="7" t="s">
        <v>3438</v>
      </c>
      <c r="E5943" s="7" t="s">
        <v>7736</v>
      </c>
      <c r="F5943" s="8">
        <v>3</v>
      </c>
      <c r="G5943" s="8">
        <v>4</v>
      </c>
      <c r="H5943" s="9" t="s">
        <v>7737</v>
      </c>
      <c r="I5943" s="6"/>
      <c r="J5943" s="6"/>
      <c r="K5943" s="6"/>
      <c r="L5943" s="6"/>
    </row>
    <row r="5944" spans="1:12" ht="45" customHeight="1" thickBot="1">
      <c r="A5944" s="7" t="s">
        <v>20</v>
      </c>
      <c r="B5944" s="7" t="s">
        <v>26</v>
      </c>
      <c r="C5944" s="7" t="s">
        <v>150</v>
      </c>
      <c r="D5944" s="7" t="s">
        <v>1527</v>
      </c>
      <c r="E5944" s="7" t="s">
        <v>7738</v>
      </c>
      <c r="F5944" s="8">
        <v>3</v>
      </c>
      <c r="G5944" s="8">
        <v>4</v>
      </c>
      <c r="H5944" s="9" t="s">
        <v>7739</v>
      </c>
      <c r="I5944" s="6"/>
      <c r="J5944" s="6"/>
      <c r="K5944" s="6"/>
      <c r="L5944" s="6"/>
    </row>
    <row r="5945" spans="1:12" ht="12.95" thickBot="1">
      <c r="A5945" s="7" t="s">
        <v>20</v>
      </c>
      <c r="B5945" s="7" t="s">
        <v>26</v>
      </c>
      <c r="C5945" s="7" t="s">
        <v>150</v>
      </c>
      <c r="D5945" s="7" t="s">
        <v>1535</v>
      </c>
      <c r="E5945" s="7" t="s">
        <v>7740</v>
      </c>
      <c r="F5945" s="8">
        <v>3</v>
      </c>
      <c r="G5945" s="6"/>
      <c r="H5945" s="6"/>
      <c r="I5945" s="6"/>
      <c r="J5945" s="6"/>
      <c r="K5945" s="6"/>
      <c r="L5945" s="6"/>
    </row>
    <row r="5946" spans="1:12" ht="12.95" thickBot="1">
      <c r="A5946" s="7" t="s">
        <v>20</v>
      </c>
      <c r="B5946" s="7" t="s">
        <v>26</v>
      </c>
      <c r="C5946" s="7" t="s">
        <v>150</v>
      </c>
      <c r="D5946" s="7" t="s">
        <v>1538</v>
      </c>
      <c r="E5946" s="7" t="s">
        <v>1014</v>
      </c>
      <c r="F5946" s="8">
        <v>0</v>
      </c>
      <c r="G5946" s="8">
        <v>1</v>
      </c>
      <c r="H5946" s="6"/>
      <c r="I5946" s="6"/>
      <c r="J5946" s="6"/>
      <c r="K5946" s="7" t="s">
        <v>150</v>
      </c>
      <c r="L5946" s="7" t="s">
        <v>3438</v>
      </c>
    </row>
    <row r="5947" spans="1:12" ht="31.5" customHeight="1" thickBot="1">
      <c r="A5947" s="7" t="s">
        <v>20</v>
      </c>
      <c r="B5947" s="7" t="s">
        <v>26</v>
      </c>
      <c r="C5947" s="7" t="s">
        <v>150</v>
      </c>
      <c r="D5947" s="7" t="s">
        <v>2076</v>
      </c>
      <c r="E5947" s="7" t="s">
        <v>1020</v>
      </c>
      <c r="F5947" s="8">
        <v>1</v>
      </c>
      <c r="G5947" s="8">
        <v>4</v>
      </c>
      <c r="H5947" s="9" t="s">
        <v>7474</v>
      </c>
      <c r="I5947" s="6"/>
      <c r="J5947" s="6"/>
      <c r="K5947" s="6"/>
      <c r="L5947" s="6"/>
    </row>
    <row r="5948" spans="1:12" ht="31.5" customHeight="1" thickBot="1">
      <c r="A5948" s="7" t="s">
        <v>20</v>
      </c>
      <c r="B5948" s="7" t="s">
        <v>26</v>
      </c>
      <c r="C5948" s="7" t="s">
        <v>150</v>
      </c>
      <c r="D5948" s="7" t="s">
        <v>4888</v>
      </c>
      <c r="E5948" s="7" t="s">
        <v>1020</v>
      </c>
      <c r="F5948" s="8">
        <v>1</v>
      </c>
      <c r="G5948" s="8">
        <v>4</v>
      </c>
      <c r="H5948" s="9" t="s">
        <v>7433</v>
      </c>
      <c r="I5948" s="6"/>
      <c r="J5948" s="6"/>
      <c r="K5948" s="6"/>
      <c r="L5948" s="6"/>
    </row>
    <row r="5949" spans="1:12" ht="31.5" customHeight="1" thickBot="1">
      <c r="A5949" s="7" t="s">
        <v>20</v>
      </c>
      <c r="B5949" s="7" t="s">
        <v>26</v>
      </c>
      <c r="C5949" s="7" t="s">
        <v>150</v>
      </c>
      <c r="D5949" s="7" t="s">
        <v>1160</v>
      </c>
      <c r="E5949" s="7" t="s">
        <v>7741</v>
      </c>
      <c r="F5949" s="8">
        <v>3</v>
      </c>
      <c r="G5949" s="6"/>
      <c r="H5949" s="9" t="s">
        <v>7742</v>
      </c>
      <c r="I5949" s="6"/>
      <c r="J5949" s="6"/>
      <c r="K5949" s="6"/>
      <c r="L5949" s="6"/>
    </row>
    <row r="5950" spans="1:12" ht="31.5" customHeight="1" thickBot="1">
      <c r="A5950" s="7" t="s">
        <v>20</v>
      </c>
      <c r="B5950" s="7" t="s">
        <v>26</v>
      </c>
      <c r="C5950" s="7" t="s">
        <v>150</v>
      </c>
      <c r="D5950" s="7" t="s">
        <v>1163</v>
      </c>
      <c r="E5950" s="7" t="s">
        <v>7743</v>
      </c>
      <c r="F5950" s="8">
        <v>3</v>
      </c>
      <c r="G5950" s="6"/>
      <c r="H5950" s="9" t="s">
        <v>7744</v>
      </c>
      <c r="I5950" s="6"/>
      <c r="J5950" s="6"/>
      <c r="K5950" s="6"/>
      <c r="L5950" s="6"/>
    </row>
    <row r="5951" spans="1:12" ht="12.95" thickBot="1">
      <c r="A5951" s="7" t="s">
        <v>20</v>
      </c>
      <c r="B5951" s="7" t="s">
        <v>26</v>
      </c>
      <c r="C5951" s="7" t="s">
        <v>150</v>
      </c>
      <c r="D5951" s="7" t="s">
        <v>5368</v>
      </c>
      <c r="E5951" s="7" t="s">
        <v>7745</v>
      </c>
      <c r="F5951" s="8">
        <v>3</v>
      </c>
      <c r="G5951" s="6"/>
      <c r="H5951" s="7" t="s">
        <v>7746</v>
      </c>
      <c r="I5951" s="6"/>
      <c r="J5951" s="6"/>
      <c r="K5951" s="6"/>
      <c r="L5951" s="6"/>
    </row>
    <row r="5952" spans="1:12" ht="12.95" thickBot="1">
      <c r="A5952" s="7" t="s">
        <v>20</v>
      </c>
      <c r="B5952" s="7" t="s">
        <v>26</v>
      </c>
      <c r="C5952" s="7" t="s">
        <v>150</v>
      </c>
      <c r="D5952" s="7" t="s">
        <v>1614</v>
      </c>
      <c r="E5952" s="7" t="s">
        <v>7747</v>
      </c>
      <c r="F5952" s="8">
        <v>3</v>
      </c>
      <c r="G5952" s="6"/>
      <c r="H5952" s="7" t="s">
        <v>7748</v>
      </c>
      <c r="I5952" s="6"/>
      <c r="J5952" s="6"/>
      <c r="K5952" s="6"/>
      <c r="L5952" s="6"/>
    </row>
    <row r="5953" spans="1:12" ht="12.95" thickBot="1">
      <c r="A5953" s="7" t="s">
        <v>20</v>
      </c>
      <c r="B5953" s="7" t="s">
        <v>26</v>
      </c>
      <c r="C5953" s="7" t="s">
        <v>150</v>
      </c>
      <c r="D5953" s="7" t="s">
        <v>1171</v>
      </c>
      <c r="E5953" s="7" t="s">
        <v>7749</v>
      </c>
      <c r="F5953" s="8">
        <v>3</v>
      </c>
      <c r="G5953" s="6"/>
      <c r="H5953" s="7" t="s">
        <v>7750</v>
      </c>
      <c r="I5953" s="6"/>
      <c r="J5953" s="6"/>
      <c r="K5953" s="6"/>
      <c r="L5953" s="6"/>
    </row>
    <row r="5954" spans="1:12" ht="12.95" thickBot="1">
      <c r="A5954" s="7" t="s">
        <v>20</v>
      </c>
      <c r="B5954" s="7" t="s">
        <v>26</v>
      </c>
      <c r="C5954" s="7" t="s">
        <v>150</v>
      </c>
      <c r="D5954" s="7" t="s">
        <v>1184</v>
      </c>
      <c r="E5954" s="7" t="s">
        <v>7751</v>
      </c>
      <c r="F5954" s="8">
        <v>3</v>
      </c>
      <c r="G5954" s="6"/>
      <c r="H5954" s="7" t="s">
        <v>7752</v>
      </c>
      <c r="I5954" s="6"/>
      <c r="J5954" s="6"/>
      <c r="K5954" s="6"/>
      <c r="L5954" s="6"/>
    </row>
    <row r="5955" spans="1:12" ht="12.95" thickBot="1">
      <c r="A5955" s="7" t="s">
        <v>20</v>
      </c>
      <c r="B5955" s="7" t="s">
        <v>26</v>
      </c>
      <c r="C5955" s="7" t="s">
        <v>150</v>
      </c>
      <c r="D5955" s="7" t="s">
        <v>1187</v>
      </c>
      <c r="E5955" s="7" t="s">
        <v>7753</v>
      </c>
      <c r="F5955" s="8">
        <v>3</v>
      </c>
      <c r="G5955" s="6"/>
      <c r="H5955" s="7" t="s">
        <v>7754</v>
      </c>
      <c r="I5955" s="6"/>
      <c r="J5955" s="6"/>
      <c r="K5955" s="6"/>
      <c r="L5955" s="6"/>
    </row>
    <row r="5956" spans="1:12" ht="31.5" customHeight="1" thickBot="1">
      <c r="A5956" s="7" t="s">
        <v>20</v>
      </c>
      <c r="B5956" s="7" t="s">
        <v>26</v>
      </c>
      <c r="C5956" s="7" t="s">
        <v>150</v>
      </c>
      <c r="D5956" s="7" t="s">
        <v>3456</v>
      </c>
      <c r="E5956" s="7" t="s">
        <v>1020</v>
      </c>
      <c r="F5956" s="8">
        <v>1</v>
      </c>
      <c r="G5956" s="8">
        <v>3</v>
      </c>
      <c r="H5956" s="9" t="s">
        <v>7432</v>
      </c>
      <c r="I5956" s="6"/>
      <c r="J5956" s="6"/>
      <c r="K5956" s="6"/>
      <c r="L5956" s="6"/>
    </row>
    <row r="5957" spans="1:12" ht="31.5" customHeight="1" thickBot="1">
      <c r="A5957" s="7" t="s">
        <v>20</v>
      </c>
      <c r="B5957" s="7" t="s">
        <v>26</v>
      </c>
      <c r="C5957" s="7" t="s">
        <v>7755</v>
      </c>
      <c r="D5957" s="7" t="s">
        <v>3148</v>
      </c>
      <c r="E5957" s="7" t="s">
        <v>1020</v>
      </c>
      <c r="F5957" s="8">
        <v>3</v>
      </c>
      <c r="G5957" s="6"/>
      <c r="H5957" s="9" t="s">
        <v>7432</v>
      </c>
      <c r="I5957" s="6"/>
      <c r="J5957" s="6"/>
      <c r="K5957" s="6"/>
      <c r="L5957" s="6"/>
    </row>
    <row r="5958" spans="1:12" ht="31.5" customHeight="1" thickBot="1">
      <c r="A5958" s="7" t="s">
        <v>20</v>
      </c>
      <c r="B5958" s="7" t="s">
        <v>26</v>
      </c>
      <c r="C5958" s="7" t="s">
        <v>7755</v>
      </c>
      <c r="D5958" s="7" t="s">
        <v>4409</v>
      </c>
      <c r="E5958" s="7" t="s">
        <v>1020</v>
      </c>
      <c r="F5958" s="8">
        <v>3</v>
      </c>
      <c r="G5958" s="6"/>
      <c r="H5958" s="9" t="s">
        <v>7433</v>
      </c>
      <c r="I5958" s="6"/>
      <c r="J5958" s="6"/>
      <c r="K5958" s="6"/>
      <c r="L5958" s="6"/>
    </row>
    <row r="5959" spans="1:12" ht="31.5" customHeight="1" thickBot="1">
      <c r="A5959" s="7" t="s">
        <v>20</v>
      </c>
      <c r="B5959" s="7" t="s">
        <v>26</v>
      </c>
      <c r="C5959" s="7" t="s">
        <v>7755</v>
      </c>
      <c r="D5959" s="7" t="s">
        <v>214</v>
      </c>
      <c r="E5959" s="7" t="s">
        <v>14252</v>
      </c>
      <c r="F5959" s="8">
        <v>3</v>
      </c>
      <c r="G5959" s="6"/>
      <c r="H5959" s="9" t="s">
        <v>14253</v>
      </c>
      <c r="I5959" s="6"/>
      <c r="J5959" s="6"/>
      <c r="K5959" s="6"/>
      <c r="L5959" s="6"/>
    </row>
    <row r="5960" spans="1:12" ht="45" customHeight="1" thickBot="1">
      <c r="A5960" s="7" t="s">
        <v>20</v>
      </c>
      <c r="B5960" s="7" t="s">
        <v>26</v>
      </c>
      <c r="C5960" s="7" t="s">
        <v>7755</v>
      </c>
      <c r="D5960" s="7" t="s">
        <v>1673</v>
      </c>
      <c r="E5960" s="7" t="s">
        <v>14254</v>
      </c>
      <c r="F5960" s="8">
        <v>3</v>
      </c>
      <c r="G5960" s="6"/>
      <c r="H5960" s="9" t="s">
        <v>14255</v>
      </c>
      <c r="I5960" s="6"/>
      <c r="J5960" s="6"/>
      <c r="K5960" s="6"/>
      <c r="L5960" s="6"/>
    </row>
    <row r="5961" spans="1:12" ht="31.5" customHeight="1" thickBot="1">
      <c r="A5961" s="7" t="s">
        <v>20</v>
      </c>
      <c r="B5961" s="7" t="s">
        <v>26</v>
      </c>
      <c r="C5961" s="7" t="s">
        <v>7755</v>
      </c>
      <c r="D5961" s="7" t="s">
        <v>1776</v>
      </c>
      <c r="E5961" s="7" t="s">
        <v>1020</v>
      </c>
      <c r="F5961" s="8">
        <v>1</v>
      </c>
      <c r="G5961" s="8">
        <v>3</v>
      </c>
      <c r="H5961" s="9" t="s">
        <v>7474</v>
      </c>
      <c r="I5961" s="6"/>
      <c r="J5961" s="6"/>
      <c r="K5961" s="6"/>
      <c r="L5961" s="6"/>
    </row>
    <row r="5962" spans="1:12" ht="12.95" thickBot="1">
      <c r="A5962" s="7" t="s">
        <v>20</v>
      </c>
      <c r="B5962" s="7" t="s">
        <v>26</v>
      </c>
      <c r="C5962" s="7" t="s">
        <v>7755</v>
      </c>
      <c r="D5962" s="7" t="s">
        <v>984</v>
      </c>
      <c r="E5962" s="7" t="s">
        <v>973</v>
      </c>
      <c r="F5962" s="8">
        <v>0</v>
      </c>
      <c r="G5962" s="8">
        <v>20</v>
      </c>
      <c r="H5962" s="7" t="s">
        <v>985</v>
      </c>
      <c r="I5962" s="6"/>
      <c r="J5962" s="6"/>
      <c r="K5962" s="6"/>
      <c r="L5962" s="6"/>
    </row>
    <row r="5963" spans="1:12" ht="12.95" thickBot="1">
      <c r="A5963" s="7" t="s">
        <v>20</v>
      </c>
      <c r="B5963" s="7" t="s">
        <v>26</v>
      </c>
      <c r="C5963" s="7" t="s">
        <v>7755</v>
      </c>
      <c r="D5963" s="7" t="s">
        <v>310</v>
      </c>
      <c r="E5963" s="7" t="s">
        <v>7450</v>
      </c>
      <c r="F5963" s="8">
        <v>1</v>
      </c>
      <c r="G5963" s="6"/>
      <c r="H5963" s="7" t="s">
        <v>7451</v>
      </c>
      <c r="I5963" s="6"/>
      <c r="J5963" s="6"/>
      <c r="K5963" s="6"/>
      <c r="L5963" s="6"/>
    </row>
    <row r="5964" spans="1:12" ht="45" customHeight="1" thickBot="1">
      <c r="A5964" s="7" t="s">
        <v>20</v>
      </c>
      <c r="B5964" s="7" t="s">
        <v>26</v>
      </c>
      <c r="C5964" s="7" t="s">
        <v>7755</v>
      </c>
      <c r="D5964" s="7" t="s">
        <v>1787</v>
      </c>
      <c r="E5964" s="7" t="s">
        <v>7760</v>
      </c>
      <c r="F5964" s="8">
        <v>3</v>
      </c>
      <c r="G5964" s="6"/>
      <c r="H5964" s="9" t="s">
        <v>7761</v>
      </c>
      <c r="I5964" s="6"/>
      <c r="J5964" s="6"/>
      <c r="K5964" s="6"/>
      <c r="L5964" s="6"/>
    </row>
    <row r="5965" spans="1:12" ht="31.5" customHeight="1" thickBot="1">
      <c r="A5965" s="7" t="s">
        <v>20</v>
      </c>
      <c r="B5965" s="7" t="s">
        <v>26</v>
      </c>
      <c r="C5965" s="7" t="s">
        <v>7755</v>
      </c>
      <c r="D5965" s="7" t="s">
        <v>2177</v>
      </c>
      <c r="E5965" s="7" t="s">
        <v>1020</v>
      </c>
      <c r="F5965" s="8">
        <v>1</v>
      </c>
      <c r="G5965" s="8">
        <v>4</v>
      </c>
      <c r="H5965" s="9" t="s">
        <v>7474</v>
      </c>
      <c r="I5965" s="6"/>
      <c r="J5965" s="6"/>
      <c r="K5965" s="6"/>
      <c r="L5965" s="6"/>
    </row>
    <row r="5966" spans="1:12" ht="31.5" customHeight="1" thickBot="1">
      <c r="A5966" s="7" t="s">
        <v>20</v>
      </c>
      <c r="B5966" s="7" t="s">
        <v>26</v>
      </c>
      <c r="C5966" s="7" t="s">
        <v>7755</v>
      </c>
      <c r="D5966" s="7" t="s">
        <v>560</v>
      </c>
      <c r="E5966" s="7" t="s">
        <v>1020</v>
      </c>
      <c r="F5966" s="8">
        <v>1</v>
      </c>
      <c r="G5966" s="8">
        <v>3</v>
      </c>
      <c r="H5966" s="9" t="s">
        <v>7474</v>
      </c>
      <c r="I5966" s="6"/>
      <c r="J5966" s="6"/>
      <c r="K5966" s="6"/>
      <c r="L5966" s="6"/>
    </row>
    <row r="5967" spans="1:12" ht="12.95" thickBot="1">
      <c r="A5967" s="7" t="s">
        <v>20</v>
      </c>
      <c r="B5967" s="7" t="s">
        <v>26</v>
      </c>
      <c r="C5967" s="7" t="s">
        <v>7755</v>
      </c>
      <c r="D5967" s="7" t="s">
        <v>626</v>
      </c>
      <c r="E5967" s="7" t="s">
        <v>953</v>
      </c>
      <c r="F5967" s="8">
        <v>1</v>
      </c>
      <c r="G5967" s="8">
        <v>20</v>
      </c>
      <c r="H5967" s="6"/>
      <c r="I5967" s="6"/>
      <c r="J5967" s="6"/>
      <c r="K5967" s="6"/>
      <c r="L5967" s="6"/>
    </row>
    <row r="5968" spans="1:12" ht="12.95" thickBot="1">
      <c r="A5968" s="7" t="s">
        <v>20</v>
      </c>
      <c r="B5968" s="7" t="s">
        <v>26</v>
      </c>
      <c r="C5968" s="7" t="s">
        <v>7755</v>
      </c>
      <c r="D5968" s="7" t="s">
        <v>868</v>
      </c>
      <c r="E5968" s="7" t="s">
        <v>953</v>
      </c>
      <c r="F5968" s="8">
        <v>1</v>
      </c>
      <c r="G5968" s="8">
        <v>20</v>
      </c>
      <c r="H5968" s="6"/>
      <c r="I5968" s="6"/>
      <c r="J5968" s="6"/>
      <c r="K5968" s="6"/>
      <c r="L5968" s="6"/>
    </row>
    <row r="5969" spans="1:12" ht="12.95" thickBot="1">
      <c r="A5969" s="7" t="s">
        <v>20</v>
      </c>
      <c r="B5969" s="7" t="s">
        <v>26</v>
      </c>
      <c r="C5969" s="7" t="s">
        <v>7755</v>
      </c>
      <c r="D5969" s="7" t="s">
        <v>308</v>
      </c>
      <c r="E5969" s="7" t="s">
        <v>7762</v>
      </c>
      <c r="F5969" s="8">
        <v>3</v>
      </c>
      <c r="G5969" s="6"/>
      <c r="H5969" s="7" t="s">
        <v>7763</v>
      </c>
      <c r="I5969" s="6"/>
      <c r="J5969" s="6"/>
      <c r="K5969" s="6"/>
      <c r="L5969" s="6"/>
    </row>
    <row r="5970" spans="1:12" ht="99" customHeight="1" thickBot="1">
      <c r="A5970" s="7" t="s">
        <v>20</v>
      </c>
      <c r="B5970" s="7" t="s">
        <v>26</v>
      </c>
      <c r="C5970" s="7" t="s">
        <v>7755</v>
      </c>
      <c r="D5970" s="7" t="s">
        <v>698</v>
      </c>
      <c r="E5970" s="7" t="s">
        <v>7764</v>
      </c>
      <c r="F5970" s="8">
        <v>3</v>
      </c>
      <c r="G5970" s="8">
        <v>4</v>
      </c>
      <c r="H5970" s="9" t="s">
        <v>7765</v>
      </c>
      <c r="I5970" s="6"/>
      <c r="J5970" s="6"/>
      <c r="K5970" s="6"/>
      <c r="L5970" s="6"/>
    </row>
    <row r="5971" spans="1:12" ht="12.95" thickBot="1">
      <c r="A5971" s="7" t="s">
        <v>20</v>
      </c>
      <c r="B5971" s="7" t="s">
        <v>26</v>
      </c>
      <c r="C5971" s="7" t="s">
        <v>7755</v>
      </c>
      <c r="D5971" s="7" t="s">
        <v>1474</v>
      </c>
      <c r="E5971" s="7" t="s">
        <v>7766</v>
      </c>
      <c r="F5971" s="8">
        <v>3</v>
      </c>
      <c r="G5971" s="6"/>
      <c r="H5971" s="7" t="s">
        <v>7767</v>
      </c>
      <c r="I5971" s="6"/>
      <c r="J5971" s="6"/>
      <c r="K5971" s="6"/>
      <c r="L5971" s="6"/>
    </row>
    <row r="5972" spans="1:12" ht="72" customHeight="1" thickBot="1">
      <c r="A5972" s="7" t="s">
        <v>20</v>
      </c>
      <c r="B5972" s="7" t="s">
        <v>26</v>
      </c>
      <c r="C5972" s="7" t="s">
        <v>7755</v>
      </c>
      <c r="D5972" s="7" t="s">
        <v>707</v>
      </c>
      <c r="E5972" s="7" t="s">
        <v>7768</v>
      </c>
      <c r="F5972" s="8">
        <v>3</v>
      </c>
      <c r="G5972" s="8">
        <v>4</v>
      </c>
      <c r="H5972" s="9" t="s">
        <v>7769</v>
      </c>
      <c r="I5972" s="6"/>
      <c r="J5972" s="6"/>
      <c r="K5972" s="6"/>
      <c r="L5972" s="6"/>
    </row>
    <row r="5973" spans="1:12" ht="85.5" customHeight="1" thickBot="1">
      <c r="A5973" s="7" t="s">
        <v>20</v>
      </c>
      <c r="B5973" s="7" t="s">
        <v>26</v>
      </c>
      <c r="C5973" s="7" t="s">
        <v>7755</v>
      </c>
      <c r="D5973" s="7" t="s">
        <v>2205</v>
      </c>
      <c r="E5973" s="7" t="s">
        <v>7770</v>
      </c>
      <c r="F5973" s="8">
        <v>3</v>
      </c>
      <c r="G5973" s="8">
        <v>4</v>
      </c>
      <c r="H5973" s="9" t="s">
        <v>7771</v>
      </c>
      <c r="I5973" s="6"/>
      <c r="J5973" s="6"/>
      <c r="K5973" s="6"/>
      <c r="L5973" s="6"/>
    </row>
    <row r="5974" spans="1:12" ht="72" customHeight="1" thickBot="1">
      <c r="A5974" s="7" t="s">
        <v>20</v>
      </c>
      <c r="B5974" s="7" t="s">
        <v>26</v>
      </c>
      <c r="C5974" s="7" t="s">
        <v>7755</v>
      </c>
      <c r="D5974" s="7" t="s">
        <v>2210</v>
      </c>
      <c r="E5974" s="7" t="s">
        <v>7772</v>
      </c>
      <c r="F5974" s="8">
        <v>3</v>
      </c>
      <c r="G5974" s="6"/>
      <c r="H5974" s="9" t="s">
        <v>7773</v>
      </c>
      <c r="I5974" s="6"/>
      <c r="J5974" s="6"/>
      <c r="K5974" s="6"/>
      <c r="L5974" s="6"/>
    </row>
    <row r="5975" spans="1:12" ht="31.5" customHeight="1" thickBot="1">
      <c r="A5975" s="7" t="s">
        <v>20</v>
      </c>
      <c r="B5975" s="7" t="s">
        <v>26</v>
      </c>
      <c r="C5975" s="7" t="s">
        <v>7755</v>
      </c>
      <c r="D5975" s="7" t="s">
        <v>2076</v>
      </c>
      <c r="E5975" s="7" t="s">
        <v>1020</v>
      </c>
      <c r="F5975" s="8">
        <v>1</v>
      </c>
      <c r="G5975" s="8">
        <v>4</v>
      </c>
      <c r="H5975" s="9" t="s">
        <v>7474</v>
      </c>
      <c r="I5975" s="6"/>
      <c r="J5975" s="6"/>
      <c r="K5975" s="6"/>
      <c r="L5975" s="6"/>
    </row>
    <row r="5976" spans="1:12" ht="12.95" thickBot="1">
      <c r="A5976" s="7" t="s">
        <v>20</v>
      </c>
      <c r="B5976" s="7" t="s">
        <v>26</v>
      </c>
      <c r="C5976" s="7" t="s">
        <v>7774</v>
      </c>
      <c r="D5976" s="7" t="s">
        <v>3148</v>
      </c>
      <c r="E5976" s="7" t="s">
        <v>1020</v>
      </c>
      <c r="F5976" s="8">
        <v>3</v>
      </c>
      <c r="G5976" s="6"/>
      <c r="H5976" s="7" t="s">
        <v>7501</v>
      </c>
      <c r="I5976" s="6"/>
      <c r="J5976" s="6"/>
      <c r="K5976" s="6"/>
      <c r="L5976" s="6"/>
    </row>
    <row r="5977" spans="1:12" ht="111.75" customHeight="1" thickBot="1">
      <c r="A5977" s="7" t="s">
        <v>20</v>
      </c>
      <c r="B5977" s="7" t="s">
        <v>26</v>
      </c>
      <c r="C5977" s="7" t="s">
        <v>7774</v>
      </c>
      <c r="D5977" s="7" t="s">
        <v>1640</v>
      </c>
      <c r="E5977" s="7" t="s">
        <v>7775</v>
      </c>
      <c r="F5977" s="8">
        <v>3</v>
      </c>
      <c r="G5977" s="6"/>
      <c r="H5977" s="9" t="s">
        <v>7776</v>
      </c>
      <c r="I5977" s="6"/>
      <c r="J5977" s="6"/>
      <c r="K5977" s="6"/>
      <c r="L5977" s="6"/>
    </row>
    <row r="5978" spans="1:12" ht="85.5" customHeight="1" thickBot="1">
      <c r="A5978" s="7" t="s">
        <v>20</v>
      </c>
      <c r="B5978" s="7" t="s">
        <v>26</v>
      </c>
      <c r="C5978" s="7" t="s">
        <v>7774</v>
      </c>
      <c r="D5978" s="7" t="s">
        <v>7777</v>
      </c>
      <c r="E5978" s="7" t="s">
        <v>7778</v>
      </c>
      <c r="F5978" s="8">
        <v>3</v>
      </c>
      <c r="G5978" s="6"/>
      <c r="H5978" s="9" t="s">
        <v>7779</v>
      </c>
      <c r="I5978" s="6"/>
      <c r="J5978" s="6"/>
      <c r="K5978" s="6"/>
      <c r="L5978" s="6"/>
    </row>
    <row r="5979" spans="1:12" ht="99" customHeight="1" thickBot="1">
      <c r="A5979" s="7" t="s">
        <v>20</v>
      </c>
      <c r="B5979" s="7" t="s">
        <v>26</v>
      </c>
      <c r="C5979" s="7" t="s">
        <v>7774</v>
      </c>
      <c r="D5979" s="7" t="s">
        <v>7780</v>
      </c>
      <c r="E5979" s="7" t="s">
        <v>7781</v>
      </c>
      <c r="F5979" s="8">
        <v>3</v>
      </c>
      <c r="G5979" s="6"/>
      <c r="H5979" s="9" t="s">
        <v>7782</v>
      </c>
      <c r="I5979" s="6"/>
      <c r="J5979" s="6"/>
      <c r="K5979" s="6"/>
      <c r="L5979" s="6"/>
    </row>
    <row r="5980" spans="1:12" ht="31.5" customHeight="1" thickBot="1">
      <c r="A5980" s="7" t="s">
        <v>20</v>
      </c>
      <c r="B5980" s="7" t="s">
        <v>26</v>
      </c>
      <c r="C5980" s="7" t="s">
        <v>7774</v>
      </c>
      <c r="D5980" s="7" t="s">
        <v>4409</v>
      </c>
      <c r="E5980" s="7" t="s">
        <v>1020</v>
      </c>
      <c r="F5980" s="8">
        <v>3</v>
      </c>
      <c r="G5980" s="6"/>
      <c r="H5980" s="9" t="s">
        <v>7584</v>
      </c>
      <c r="I5980" s="6"/>
      <c r="J5980" s="6"/>
      <c r="K5980" s="6"/>
      <c r="L5980" s="6"/>
    </row>
    <row r="5981" spans="1:12" ht="31.5" customHeight="1" thickBot="1">
      <c r="A5981" s="7" t="s">
        <v>20</v>
      </c>
      <c r="B5981" s="7" t="s">
        <v>26</v>
      </c>
      <c r="C5981" s="7" t="s">
        <v>7774</v>
      </c>
      <c r="D5981" s="7" t="s">
        <v>7783</v>
      </c>
      <c r="E5981" s="7" t="s">
        <v>1020</v>
      </c>
      <c r="F5981" s="8">
        <v>3</v>
      </c>
      <c r="G5981" s="6"/>
      <c r="H5981" s="9" t="s">
        <v>7584</v>
      </c>
      <c r="I5981" s="6"/>
      <c r="J5981" s="6"/>
      <c r="K5981" s="6"/>
      <c r="L5981" s="6"/>
    </row>
    <row r="5982" spans="1:12" ht="31.5" customHeight="1" thickBot="1">
      <c r="A5982" s="7" t="s">
        <v>20</v>
      </c>
      <c r="B5982" s="7" t="s">
        <v>26</v>
      </c>
      <c r="C5982" s="7" t="s">
        <v>7774</v>
      </c>
      <c r="D5982" s="7" t="s">
        <v>7784</v>
      </c>
      <c r="E5982" s="7" t="s">
        <v>1020</v>
      </c>
      <c r="F5982" s="8">
        <v>3</v>
      </c>
      <c r="G5982" s="6"/>
      <c r="H5982" s="9" t="s">
        <v>7584</v>
      </c>
      <c r="I5982" s="6"/>
      <c r="J5982" s="6"/>
      <c r="K5982" s="6"/>
      <c r="L5982" s="6"/>
    </row>
    <row r="5983" spans="1:12" ht="31.5" customHeight="1" thickBot="1">
      <c r="A5983" s="7" t="s">
        <v>20</v>
      </c>
      <c r="B5983" s="7" t="s">
        <v>26</v>
      </c>
      <c r="C5983" s="7" t="s">
        <v>7774</v>
      </c>
      <c r="D5983" s="7" t="s">
        <v>1776</v>
      </c>
      <c r="E5983" s="7" t="s">
        <v>1020</v>
      </c>
      <c r="F5983" s="8">
        <v>1</v>
      </c>
      <c r="G5983" s="8">
        <v>3</v>
      </c>
      <c r="H5983" s="9" t="s">
        <v>7584</v>
      </c>
      <c r="I5983" s="6"/>
      <c r="J5983" s="6"/>
      <c r="K5983" s="6"/>
      <c r="L5983" s="6"/>
    </row>
    <row r="5984" spans="1:12" ht="12.95" thickBot="1">
      <c r="A5984" s="7" t="s">
        <v>20</v>
      </c>
      <c r="B5984" s="7" t="s">
        <v>26</v>
      </c>
      <c r="C5984" s="7" t="s">
        <v>7774</v>
      </c>
      <c r="D5984" s="7" t="s">
        <v>984</v>
      </c>
      <c r="E5984" s="7" t="s">
        <v>973</v>
      </c>
      <c r="F5984" s="8">
        <v>0</v>
      </c>
      <c r="G5984" s="8">
        <v>20</v>
      </c>
      <c r="H5984" s="7" t="s">
        <v>985</v>
      </c>
      <c r="I5984" s="6"/>
      <c r="J5984" s="6"/>
      <c r="K5984" s="6"/>
      <c r="L5984" s="6"/>
    </row>
    <row r="5985" spans="1:12" ht="12.95" thickBot="1">
      <c r="A5985" s="7" t="s">
        <v>20</v>
      </c>
      <c r="B5985" s="7" t="s">
        <v>26</v>
      </c>
      <c r="C5985" s="7" t="s">
        <v>7774</v>
      </c>
      <c r="D5985" s="7" t="s">
        <v>310</v>
      </c>
      <c r="E5985" s="7" t="s">
        <v>7700</v>
      </c>
      <c r="F5985" s="8">
        <v>1</v>
      </c>
      <c r="G5985" s="6"/>
      <c r="H5985" s="7" t="s">
        <v>7451</v>
      </c>
      <c r="I5985" s="6"/>
      <c r="J5985" s="6"/>
      <c r="K5985" s="6"/>
      <c r="L5985" s="6"/>
    </row>
    <row r="5986" spans="1:12" ht="72" customHeight="1" thickBot="1">
      <c r="A5986" s="7" t="s">
        <v>20</v>
      </c>
      <c r="B5986" s="7" t="s">
        <v>26</v>
      </c>
      <c r="C5986" s="7" t="s">
        <v>7774</v>
      </c>
      <c r="D5986" s="7" t="s">
        <v>393</v>
      </c>
      <c r="E5986" s="7" t="s">
        <v>7785</v>
      </c>
      <c r="F5986" s="8">
        <v>3</v>
      </c>
      <c r="G5986" s="6"/>
      <c r="H5986" s="9" t="s">
        <v>7786</v>
      </c>
      <c r="I5986" s="6"/>
      <c r="J5986" s="6"/>
      <c r="K5986" s="6"/>
      <c r="L5986" s="6"/>
    </row>
    <row r="5987" spans="1:12" ht="31.5" customHeight="1" thickBot="1">
      <c r="A5987" s="7" t="s">
        <v>20</v>
      </c>
      <c r="B5987" s="7" t="s">
        <v>26</v>
      </c>
      <c r="C5987" s="7" t="s">
        <v>7774</v>
      </c>
      <c r="D5987" s="7" t="s">
        <v>1719</v>
      </c>
      <c r="E5987" s="7" t="s">
        <v>7787</v>
      </c>
      <c r="F5987" s="8">
        <v>3</v>
      </c>
      <c r="G5987" s="6"/>
      <c r="H5987" s="9" t="s">
        <v>7788</v>
      </c>
      <c r="I5987" s="6"/>
      <c r="J5987" s="6"/>
      <c r="K5987" s="6"/>
      <c r="L5987" s="6"/>
    </row>
    <row r="5988" spans="1:12" ht="45" customHeight="1" thickBot="1">
      <c r="A5988" s="7" t="s">
        <v>20</v>
      </c>
      <c r="B5988" s="7" t="s">
        <v>26</v>
      </c>
      <c r="C5988" s="7" t="s">
        <v>7774</v>
      </c>
      <c r="D5988" s="7" t="s">
        <v>1284</v>
      </c>
      <c r="E5988" s="7" t="s">
        <v>14256</v>
      </c>
      <c r="F5988" s="8">
        <v>3</v>
      </c>
      <c r="G5988" s="6"/>
      <c r="H5988" s="9" t="s">
        <v>14257</v>
      </c>
      <c r="I5988" s="6"/>
      <c r="J5988" s="6"/>
      <c r="K5988" s="6"/>
      <c r="L5988" s="6"/>
    </row>
    <row r="5989" spans="1:12" ht="31.5" customHeight="1" thickBot="1">
      <c r="A5989" s="7" t="s">
        <v>20</v>
      </c>
      <c r="B5989" s="7" t="s">
        <v>26</v>
      </c>
      <c r="C5989" s="7" t="s">
        <v>7774</v>
      </c>
      <c r="D5989" s="7" t="s">
        <v>270</v>
      </c>
      <c r="E5989" s="7" t="s">
        <v>1014</v>
      </c>
      <c r="F5989" s="8">
        <v>0</v>
      </c>
      <c r="G5989" s="8">
        <v>1</v>
      </c>
      <c r="H5989" s="9" t="s">
        <v>1015</v>
      </c>
      <c r="I5989" s="6"/>
      <c r="J5989" s="6"/>
      <c r="K5989" s="6"/>
      <c r="L5989" s="6"/>
    </row>
    <row r="5990" spans="1:12" ht="31.5" customHeight="1" thickBot="1">
      <c r="A5990" s="7" t="s">
        <v>20</v>
      </c>
      <c r="B5990" s="7" t="s">
        <v>26</v>
      </c>
      <c r="C5990" s="7" t="s">
        <v>7774</v>
      </c>
      <c r="D5990" s="7" t="s">
        <v>2177</v>
      </c>
      <c r="E5990" s="7" t="s">
        <v>1020</v>
      </c>
      <c r="F5990" s="8">
        <v>1</v>
      </c>
      <c r="G5990" s="8">
        <v>3</v>
      </c>
      <c r="H5990" s="9" t="s">
        <v>7584</v>
      </c>
      <c r="I5990" s="6"/>
      <c r="J5990" s="6"/>
      <c r="K5990" s="6"/>
      <c r="L5990" s="6"/>
    </row>
    <row r="5991" spans="1:12" ht="31.5" customHeight="1" thickBot="1">
      <c r="A5991" s="7" t="s">
        <v>20</v>
      </c>
      <c r="B5991" s="7" t="s">
        <v>26</v>
      </c>
      <c r="C5991" s="7" t="s">
        <v>7774</v>
      </c>
      <c r="D5991" s="7" t="s">
        <v>2179</v>
      </c>
      <c r="E5991" s="7" t="s">
        <v>1020</v>
      </c>
      <c r="F5991" s="8">
        <v>1</v>
      </c>
      <c r="G5991" s="8">
        <v>3</v>
      </c>
      <c r="H5991" s="9" t="s">
        <v>7584</v>
      </c>
      <c r="I5991" s="6"/>
      <c r="J5991" s="6"/>
      <c r="K5991" s="6"/>
      <c r="L5991" s="6"/>
    </row>
    <row r="5992" spans="1:12" ht="31.5" customHeight="1" thickBot="1">
      <c r="A5992" s="7" t="s">
        <v>20</v>
      </c>
      <c r="B5992" s="7" t="s">
        <v>26</v>
      </c>
      <c r="C5992" s="7" t="s">
        <v>7774</v>
      </c>
      <c r="D5992" s="7" t="s">
        <v>458</v>
      </c>
      <c r="E5992" s="7" t="s">
        <v>7789</v>
      </c>
      <c r="F5992" s="8">
        <v>3</v>
      </c>
      <c r="G5992" s="6"/>
      <c r="H5992" s="9" t="s">
        <v>7474</v>
      </c>
      <c r="I5992" s="6"/>
      <c r="J5992" s="6"/>
      <c r="K5992" s="6"/>
      <c r="L5992" s="6"/>
    </row>
    <row r="5993" spans="1:12" ht="72" customHeight="1" thickBot="1">
      <c r="A5993" s="7" t="s">
        <v>20</v>
      </c>
      <c r="B5993" s="7" t="s">
        <v>26</v>
      </c>
      <c r="C5993" s="7" t="s">
        <v>7774</v>
      </c>
      <c r="D5993" s="7" t="s">
        <v>2561</v>
      </c>
      <c r="E5993" s="7" t="s">
        <v>7790</v>
      </c>
      <c r="F5993" s="8">
        <v>3</v>
      </c>
      <c r="G5993" s="6"/>
      <c r="H5993" s="9" t="s">
        <v>7791</v>
      </c>
      <c r="I5993" s="6"/>
      <c r="J5993" s="6"/>
      <c r="K5993" s="6"/>
      <c r="L5993" s="6"/>
    </row>
    <row r="5994" spans="1:12" ht="45" customHeight="1" thickBot="1">
      <c r="A5994" s="7" t="s">
        <v>20</v>
      </c>
      <c r="B5994" s="7" t="s">
        <v>26</v>
      </c>
      <c r="C5994" s="7" t="s">
        <v>7774</v>
      </c>
      <c r="D5994" s="7" t="s">
        <v>527</v>
      </c>
      <c r="E5994" s="7" t="s">
        <v>7792</v>
      </c>
      <c r="F5994" s="8">
        <v>1</v>
      </c>
      <c r="G5994" s="8">
        <v>3</v>
      </c>
      <c r="H5994" s="9" t="s">
        <v>7793</v>
      </c>
      <c r="I5994" s="6"/>
      <c r="J5994" s="6"/>
      <c r="K5994" s="6"/>
      <c r="L5994" s="6"/>
    </row>
    <row r="5995" spans="1:12" ht="72" customHeight="1" thickBot="1">
      <c r="A5995" s="7" t="s">
        <v>20</v>
      </c>
      <c r="B5995" s="7" t="s">
        <v>26</v>
      </c>
      <c r="C5995" s="7" t="s">
        <v>7774</v>
      </c>
      <c r="D5995" s="7" t="s">
        <v>858</v>
      </c>
      <c r="E5995" s="7" t="s">
        <v>7794</v>
      </c>
      <c r="F5995" s="8">
        <v>4</v>
      </c>
      <c r="G5995" s="6"/>
      <c r="H5995" s="9" t="s">
        <v>7795</v>
      </c>
      <c r="I5995" s="6"/>
      <c r="J5995" s="6"/>
      <c r="K5995" s="6"/>
      <c r="L5995" s="6"/>
    </row>
    <row r="5996" spans="1:12" ht="31.5" customHeight="1" thickBot="1">
      <c r="A5996" s="7" t="s">
        <v>20</v>
      </c>
      <c r="B5996" s="7" t="s">
        <v>69</v>
      </c>
      <c r="C5996" s="7" t="s">
        <v>7774</v>
      </c>
      <c r="D5996" s="7" t="s">
        <v>557</v>
      </c>
      <c r="E5996" s="7" t="s">
        <v>1014</v>
      </c>
      <c r="F5996" s="8">
        <v>0</v>
      </c>
      <c r="G5996" s="8">
        <v>1</v>
      </c>
      <c r="H5996" s="9" t="s">
        <v>1015</v>
      </c>
      <c r="I5996" s="6"/>
      <c r="J5996" s="6"/>
      <c r="K5996" s="7" t="s">
        <v>7774</v>
      </c>
      <c r="L5996" s="7" t="s">
        <v>560</v>
      </c>
    </row>
    <row r="5997" spans="1:12" ht="31.5" customHeight="1" thickBot="1">
      <c r="A5997" s="7" t="s">
        <v>20</v>
      </c>
      <c r="B5997" s="7" t="s">
        <v>26</v>
      </c>
      <c r="C5997" s="7" t="s">
        <v>7774</v>
      </c>
      <c r="D5997" s="7" t="s">
        <v>560</v>
      </c>
      <c r="E5997" s="7" t="s">
        <v>1020</v>
      </c>
      <c r="F5997" s="8">
        <v>1</v>
      </c>
      <c r="G5997" s="8">
        <v>3</v>
      </c>
      <c r="H5997" s="9" t="s">
        <v>7584</v>
      </c>
      <c r="I5997" s="6"/>
      <c r="J5997" s="6"/>
      <c r="K5997" s="7" t="s">
        <v>7774</v>
      </c>
      <c r="L5997" s="7" t="s">
        <v>557</v>
      </c>
    </row>
    <row r="5998" spans="1:12" ht="45" customHeight="1" thickBot="1">
      <c r="A5998" s="7" t="s">
        <v>20</v>
      </c>
      <c r="B5998" s="7" t="s">
        <v>26</v>
      </c>
      <c r="C5998" s="7" t="s">
        <v>7774</v>
      </c>
      <c r="D5998" s="7" t="s">
        <v>865</v>
      </c>
      <c r="E5998" s="7" t="s">
        <v>862</v>
      </c>
      <c r="F5998" s="8">
        <v>1</v>
      </c>
      <c r="G5998" s="8">
        <v>4</v>
      </c>
      <c r="H5998" s="9" t="s">
        <v>7796</v>
      </c>
      <c r="I5998" s="6"/>
      <c r="J5998" s="6"/>
      <c r="K5998" s="6"/>
      <c r="L5998" s="6"/>
    </row>
    <row r="5999" spans="1:12" ht="31.5" customHeight="1" thickBot="1">
      <c r="A5999" s="7" t="s">
        <v>20</v>
      </c>
      <c r="B5999" s="7" t="s">
        <v>26</v>
      </c>
      <c r="C5999" s="7" t="s">
        <v>7774</v>
      </c>
      <c r="D5999" s="7" t="s">
        <v>575</v>
      </c>
      <c r="E5999" s="7" t="s">
        <v>1069</v>
      </c>
      <c r="F5999" s="8">
        <v>3</v>
      </c>
      <c r="G5999" s="6"/>
      <c r="H5999" s="9" t="s">
        <v>7797</v>
      </c>
      <c r="I5999" s="6"/>
      <c r="J5999" s="6"/>
      <c r="K5999" s="6"/>
      <c r="L5999" s="6"/>
    </row>
    <row r="6000" spans="1:12" ht="31.5" customHeight="1" thickBot="1">
      <c r="A6000" s="7" t="s">
        <v>20</v>
      </c>
      <c r="B6000" s="7" t="s">
        <v>26</v>
      </c>
      <c r="C6000" s="7" t="s">
        <v>7774</v>
      </c>
      <c r="D6000" s="7" t="s">
        <v>1071</v>
      </c>
      <c r="E6000" s="7" t="s">
        <v>1069</v>
      </c>
      <c r="F6000" s="8">
        <v>3</v>
      </c>
      <c r="G6000" s="8">
        <v>4</v>
      </c>
      <c r="H6000" s="9" t="s">
        <v>7797</v>
      </c>
      <c r="I6000" s="6"/>
      <c r="J6000" s="6"/>
      <c r="K6000" s="6"/>
      <c r="L6000" s="6"/>
    </row>
    <row r="6001" spans="1:12" ht="12.95" thickBot="1">
      <c r="A6001" s="7" t="s">
        <v>20</v>
      </c>
      <c r="B6001" s="7" t="s">
        <v>26</v>
      </c>
      <c r="C6001" s="7" t="s">
        <v>7774</v>
      </c>
      <c r="D6001" s="7" t="s">
        <v>626</v>
      </c>
      <c r="E6001" s="7" t="s">
        <v>953</v>
      </c>
      <c r="F6001" s="8">
        <v>1</v>
      </c>
      <c r="G6001" s="8">
        <v>20</v>
      </c>
      <c r="H6001" s="7" t="s">
        <v>971</v>
      </c>
      <c r="I6001" s="6"/>
      <c r="J6001" s="6"/>
      <c r="K6001" s="6"/>
      <c r="L6001" s="6"/>
    </row>
    <row r="6002" spans="1:12" ht="12.95" thickBot="1">
      <c r="A6002" s="7" t="s">
        <v>20</v>
      </c>
      <c r="B6002" s="7" t="s">
        <v>26</v>
      </c>
      <c r="C6002" s="7" t="s">
        <v>7774</v>
      </c>
      <c r="D6002" s="7" t="s">
        <v>868</v>
      </c>
      <c r="E6002" s="7" t="s">
        <v>953</v>
      </c>
      <c r="F6002" s="8">
        <v>1</v>
      </c>
      <c r="G6002" s="8">
        <v>20</v>
      </c>
      <c r="H6002" s="7" t="s">
        <v>971</v>
      </c>
      <c r="I6002" s="6"/>
      <c r="J6002" s="6"/>
      <c r="K6002" s="6"/>
      <c r="L6002" s="6"/>
    </row>
    <row r="6003" spans="1:12" ht="12.95" thickBot="1">
      <c r="A6003" s="7" t="s">
        <v>20</v>
      </c>
      <c r="B6003" s="7" t="s">
        <v>26</v>
      </c>
      <c r="C6003" s="7" t="s">
        <v>7774</v>
      </c>
      <c r="D6003" s="7" t="s">
        <v>767</v>
      </c>
      <c r="E6003" s="7" t="s">
        <v>7798</v>
      </c>
      <c r="F6003" s="8">
        <v>3</v>
      </c>
      <c r="G6003" s="6"/>
      <c r="H6003" s="7" t="s">
        <v>7643</v>
      </c>
      <c r="I6003" s="6"/>
      <c r="J6003" s="6"/>
      <c r="K6003" s="6"/>
      <c r="L6003" s="6"/>
    </row>
    <row r="6004" spans="1:12" ht="12.95" thickBot="1">
      <c r="A6004" s="7" t="s">
        <v>20</v>
      </c>
      <c r="B6004" s="7" t="s">
        <v>26</v>
      </c>
      <c r="C6004" s="7" t="s">
        <v>7774</v>
      </c>
      <c r="D6004" s="7" t="s">
        <v>2076</v>
      </c>
      <c r="E6004" s="7" t="s">
        <v>7789</v>
      </c>
      <c r="F6004" s="8">
        <v>3</v>
      </c>
      <c r="G6004" s="8">
        <v>4</v>
      </c>
      <c r="H6004" s="7" t="s">
        <v>7799</v>
      </c>
      <c r="I6004" s="6"/>
      <c r="J6004" s="6"/>
      <c r="K6004" s="6"/>
      <c r="L6004" s="6"/>
    </row>
    <row r="6005" spans="1:12" ht="12.95" thickBot="1">
      <c r="A6005" s="7" t="s">
        <v>20</v>
      </c>
      <c r="B6005" s="7" t="s">
        <v>26</v>
      </c>
      <c r="C6005" s="7" t="s">
        <v>7774</v>
      </c>
      <c r="D6005" s="7" t="s">
        <v>6560</v>
      </c>
      <c r="E6005" s="7" t="s">
        <v>7800</v>
      </c>
      <c r="F6005" s="8">
        <v>3</v>
      </c>
      <c r="G6005" s="6"/>
      <c r="H6005" s="7" t="s">
        <v>7801</v>
      </c>
      <c r="I6005" s="6"/>
      <c r="J6005" s="6"/>
      <c r="K6005" s="6"/>
      <c r="L6005" s="6"/>
    </row>
    <row r="6006" spans="1:12" ht="12.95" thickBot="1">
      <c r="A6006" s="7" t="s">
        <v>20</v>
      </c>
      <c r="B6006" s="7" t="s">
        <v>26</v>
      </c>
      <c r="C6006" s="7" t="s">
        <v>7774</v>
      </c>
      <c r="D6006" s="7" t="s">
        <v>6566</v>
      </c>
      <c r="E6006" s="7" t="s">
        <v>7802</v>
      </c>
      <c r="F6006" s="8">
        <v>3</v>
      </c>
      <c r="G6006" s="6"/>
      <c r="H6006" s="7" t="s">
        <v>7803</v>
      </c>
      <c r="I6006" s="6"/>
      <c r="J6006" s="6"/>
      <c r="K6006" s="6"/>
      <c r="L6006" s="6"/>
    </row>
    <row r="6007" spans="1:12" ht="12.95" thickBot="1">
      <c r="A6007" s="7" t="s">
        <v>20</v>
      </c>
      <c r="B6007" s="7" t="s">
        <v>26</v>
      </c>
      <c r="C6007" s="7" t="s">
        <v>7774</v>
      </c>
      <c r="D6007" s="7" t="s">
        <v>6572</v>
      </c>
      <c r="E6007" s="7" t="s">
        <v>7804</v>
      </c>
      <c r="F6007" s="8">
        <v>3</v>
      </c>
      <c r="G6007" s="6"/>
      <c r="H6007" s="7" t="s">
        <v>7805</v>
      </c>
      <c r="I6007" s="6"/>
      <c r="J6007" s="6"/>
      <c r="K6007" s="6"/>
      <c r="L6007" s="6"/>
    </row>
    <row r="6008" spans="1:12" ht="12.95" thickBot="1">
      <c r="A6008" s="7" t="s">
        <v>20</v>
      </c>
      <c r="B6008" s="7" t="s">
        <v>26</v>
      </c>
      <c r="C6008" s="7" t="s">
        <v>7774</v>
      </c>
      <c r="D6008" s="7" t="s">
        <v>6575</v>
      </c>
      <c r="E6008" s="7" t="s">
        <v>7806</v>
      </c>
      <c r="F6008" s="8">
        <v>3</v>
      </c>
      <c r="G6008" s="6"/>
      <c r="H6008" s="7" t="s">
        <v>7807</v>
      </c>
      <c r="I6008" s="6"/>
      <c r="J6008" s="6"/>
      <c r="K6008" s="6"/>
      <c r="L6008" s="6"/>
    </row>
    <row r="6009" spans="1:12" ht="12.95" thickBot="1">
      <c r="A6009" s="7" t="s">
        <v>20</v>
      </c>
      <c r="B6009" s="7" t="s">
        <v>26</v>
      </c>
      <c r="C6009" s="7" t="s">
        <v>7774</v>
      </c>
      <c r="D6009" s="7" t="s">
        <v>6578</v>
      </c>
      <c r="E6009" s="7" t="s">
        <v>7808</v>
      </c>
      <c r="F6009" s="8">
        <v>3</v>
      </c>
      <c r="G6009" s="6"/>
      <c r="H6009" s="7" t="s">
        <v>7807</v>
      </c>
      <c r="I6009" s="6"/>
      <c r="J6009" s="6"/>
      <c r="K6009" s="6"/>
      <c r="L6009" s="6"/>
    </row>
    <row r="6010" spans="1:12" ht="12.95" thickBot="1">
      <c r="A6010" s="7" t="s">
        <v>20</v>
      </c>
      <c r="B6010" s="7" t="s">
        <v>26</v>
      </c>
      <c r="C6010" s="7" t="s">
        <v>7774</v>
      </c>
      <c r="D6010" s="7" t="s">
        <v>6581</v>
      </c>
      <c r="E6010" s="7" t="s">
        <v>7809</v>
      </c>
      <c r="F6010" s="8">
        <v>3</v>
      </c>
      <c r="G6010" s="6"/>
      <c r="H6010" s="7" t="s">
        <v>7810</v>
      </c>
      <c r="I6010" s="6"/>
      <c r="J6010" s="6"/>
      <c r="K6010" s="6"/>
      <c r="L6010" s="6"/>
    </row>
    <row r="6011" spans="1:12" ht="31.5" customHeight="1" thickBot="1">
      <c r="A6011" s="7" t="s">
        <v>20</v>
      </c>
      <c r="B6011" s="7" t="s">
        <v>26</v>
      </c>
      <c r="C6011" s="7" t="s">
        <v>7774</v>
      </c>
      <c r="D6011" s="7" t="s">
        <v>899</v>
      </c>
      <c r="E6011" s="7" t="s">
        <v>7785</v>
      </c>
      <c r="F6011" s="8">
        <v>3</v>
      </c>
      <c r="G6011" s="6"/>
      <c r="H6011" s="9" t="s">
        <v>7811</v>
      </c>
      <c r="I6011" s="6"/>
      <c r="J6011" s="6"/>
      <c r="K6011" s="6"/>
      <c r="L6011" s="6"/>
    </row>
    <row r="6012" spans="1:12" ht="12.95" thickBot="1">
      <c r="A6012" s="7" t="s">
        <v>20</v>
      </c>
      <c r="B6012" s="7" t="s">
        <v>26</v>
      </c>
      <c r="C6012" s="7" t="s">
        <v>7774</v>
      </c>
      <c r="D6012" s="7" t="s">
        <v>922</v>
      </c>
      <c r="E6012" s="7" t="s">
        <v>7812</v>
      </c>
      <c r="F6012" s="8">
        <v>1</v>
      </c>
      <c r="G6012" s="8">
        <v>3</v>
      </c>
      <c r="H6012" s="7" t="s">
        <v>7813</v>
      </c>
      <c r="I6012" s="6"/>
      <c r="J6012" s="6"/>
      <c r="K6012" s="6"/>
      <c r="L6012" s="6"/>
    </row>
    <row r="6013" spans="1:12" ht="12.95" thickBot="1">
      <c r="A6013" s="7" t="s">
        <v>20</v>
      </c>
      <c r="B6013" s="7" t="s">
        <v>26</v>
      </c>
      <c r="C6013" s="7" t="s">
        <v>7774</v>
      </c>
      <c r="D6013" s="7" t="s">
        <v>7814</v>
      </c>
      <c r="E6013" s="7" t="s">
        <v>7812</v>
      </c>
      <c r="F6013" s="8">
        <v>1</v>
      </c>
      <c r="G6013" s="8">
        <v>3</v>
      </c>
      <c r="H6013" s="7" t="s">
        <v>7815</v>
      </c>
      <c r="I6013" s="6"/>
      <c r="J6013" s="6"/>
      <c r="K6013" s="6"/>
      <c r="L6013" s="6"/>
    </row>
    <row r="6014" spans="1:12" ht="31.5" customHeight="1" thickBot="1">
      <c r="A6014" s="7" t="s">
        <v>20</v>
      </c>
      <c r="B6014" s="7" t="s">
        <v>26</v>
      </c>
      <c r="C6014" s="7" t="s">
        <v>7774</v>
      </c>
      <c r="D6014" s="7" t="s">
        <v>3456</v>
      </c>
      <c r="E6014" s="7" t="s">
        <v>1020</v>
      </c>
      <c r="F6014" s="8">
        <v>1</v>
      </c>
      <c r="G6014" s="8">
        <v>3</v>
      </c>
      <c r="H6014" s="9" t="s">
        <v>7432</v>
      </c>
      <c r="I6014" s="6"/>
      <c r="J6014" s="6"/>
      <c r="K6014" s="6"/>
      <c r="L6014" s="6"/>
    </row>
    <row r="6015" spans="1:12" ht="31.5" customHeight="1" thickBot="1">
      <c r="A6015" s="7" t="s">
        <v>20</v>
      </c>
      <c r="B6015" s="7" t="s">
        <v>26</v>
      </c>
      <c r="C6015" s="7" t="s">
        <v>7774</v>
      </c>
      <c r="D6015" s="7" t="s">
        <v>2274</v>
      </c>
      <c r="E6015" s="7" t="s">
        <v>862</v>
      </c>
      <c r="F6015" s="8">
        <v>3</v>
      </c>
      <c r="G6015" s="6"/>
      <c r="H6015" s="9" t="s">
        <v>7816</v>
      </c>
      <c r="I6015" s="6"/>
      <c r="J6015" s="6"/>
      <c r="K6015" s="6"/>
      <c r="L6015" s="6"/>
    </row>
    <row r="6016" spans="1:12" ht="31.5" customHeight="1" thickBot="1">
      <c r="A6016" s="7" t="s">
        <v>20</v>
      </c>
      <c r="B6016" s="7" t="s">
        <v>26</v>
      </c>
      <c r="C6016" s="7" t="s">
        <v>7774</v>
      </c>
      <c r="D6016" s="7" t="s">
        <v>7817</v>
      </c>
      <c r="E6016" s="7" t="s">
        <v>862</v>
      </c>
      <c r="F6016" s="8">
        <v>3</v>
      </c>
      <c r="G6016" s="6"/>
      <c r="H6016" s="9" t="s">
        <v>7816</v>
      </c>
      <c r="I6016" s="6"/>
      <c r="J6016" s="6"/>
      <c r="K6016" s="6"/>
      <c r="L6016" s="6"/>
    </row>
    <row r="6017" spans="1:12" ht="31.5" customHeight="1" thickBot="1">
      <c r="A6017" s="7" t="s">
        <v>20</v>
      </c>
      <c r="B6017" s="7" t="s">
        <v>26</v>
      </c>
      <c r="C6017" s="7" t="s">
        <v>7774</v>
      </c>
      <c r="D6017" s="7" t="s">
        <v>1624</v>
      </c>
      <c r="E6017" s="7" t="s">
        <v>1020</v>
      </c>
      <c r="F6017" s="8">
        <v>3</v>
      </c>
      <c r="G6017" s="6"/>
      <c r="H6017" s="9" t="s">
        <v>7584</v>
      </c>
      <c r="I6017" s="6"/>
      <c r="J6017" s="6"/>
      <c r="K6017" s="6"/>
      <c r="L6017" s="6"/>
    </row>
    <row r="6018" spans="1:12" ht="12.95" thickBot="1">
      <c r="A6018" s="7" t="s">
        <v>20</v>
      </c>
      <c r="B6018" s="7" t="s">
        <v>26</v>
      </c>
      <c r="C6018" s="7" t="s">
        <v>7774</v>
      </c>
      <c r="D6018" s="7" t="s">
        <v>1190</v>
      </c>
      <c r="E6018" s="7" t="s">
        <v>1191</v>
      </c>
      <c r="F6018" s="8">
        <v>0</v>
      </c>
      <c r="G6018" s="6"/>
      <c r="H6018" s="7" t="s">
        <v>7818</v>
      </c>
      <c r="I6018" s="6"/>
      <c r="J6018" s="6"/>
      <c r="K6018" s="6"/>
      <c r="L6018" s="6"/>
    </row>
    <row r="6019" spans="1:12" ht="12.95" thickBot="1">
      <c r="A6019" s="7" t="s">
        <v>20</v>
      </c>
      <c r="B6019" s="7" t="s">
        <v>26</v>
      </c>
      <c r="C6019" s="7" t="s">
        <v>7774</v>
      </c>
      <c r="D6019" s="7" t="s">
        <v>1110</v>
      </c>
      <c r="E6019" s="7" t="s">
        <v>1105</v>
      </c>
      <c r="F6019" s="8">
        <v>0</v>
      </c>
      <c r="G6019" s="6"/>
      <c r="H6019" s="7" t="s">
        <v>7819</v>
      </c>
      <c r="I6019" s="6"/>
      <c r="J6019" s="6"/>
      <c r="K6019" s="6"/>
      <c r="L6019" s="6"/>
    </row>
    <row r="6020" spans="1:12" ht="12.95" thickBot="1">
      <c r="A6020" s="7" t="s">
        <v>20</v>
      </c>
      <c r="B6020" s="7" t="s">
        <v>26</v>
      </c>
      <c r="C6020" s="7" t="s">
        <v>154</v>
      </c>
      <c r="D6020" s="7" t="s">
        <v>351</v>
      </c>
      <c r="E6020" s="7" t="s">
        <v>7820</v>
      </c>
      <c r="F6020" s="8">
        <v>3</v>
      </c>
      <c r="G6020" s="6"/>
      <c r="H6020" s="7" t="s">
        <v>7821</v>
      </c>
      <c r="I6020" s="6"/>
      <c r="J6020" s="6"/>
      <c r="K6020" s="6"/>
      <c r="L6020" s="6"/>
    </row>
    <row r="6021" spans="1:12" ht="12.95" thickBot="1">
      <c r="A6021" s="7" t="s">
        <v>20</v>
      </c>
      <c r="B6021" s="7" t="s">
        <v>26</v>
      </c>
      <c r="C6021" s="7" t="s">
        <v>154</v>
      </c>
      <c r="D6021" s="7" t="s">
        <v>354</v>
      </c>
      <c r="E6021" s="7" t="s">
        <v>7822</v>
      </c>
      <c r="F6021" s="8">
        <v>3</v>
      </c>
      <c r="G6021" s="6"/>
      <c r="H6021" s="7" t="s">
        <v>7823</v>
      </c>
      <c r="I6021" s="6"/>
      <c r="J6021" s="6"/>
      <c r="K6021" s="6"/>
      <c r="L6021" s="6"/>
    </row>
    <row r="6022" spans="1:12" ht="12.95" thickBot="1">
      <c r="A6022" s="7" t="s">
        <v>20</v>
      </c>
      <c r="B6022" s="7" t="s">
        <v>26</v>
      </c>
      <c r="C6022" s="7" t="s">
        <v>154</v>
      </c>
      <c r="D6022" s="7" t="s">
        <v>3148</v>
      </c>
      <c r="E6022" s="7" t="s">
        <v>1020</v>
      </c>
      <c r="F6022" s="8">
        <v>3</v>
      </c>
      <c r="G6022" s="6"/>
      <c r="H6022" s="7" t="s">
        <v>7501</v>
      </c>
      <c r="I6022" s="6"/>
      <c r="J6022" s="6"/>
      <c r="K6022" s="6"/>
      <c r="L6022" s="6"/>
    </row>
    <row r="6023" spans="1:12" ht="45" customHeight="1" thickBot="1">
      <c r="A6023" s="7" t="s">
        <v>20</v>
      </c>
      <c r="B6023" s="7" t="s">
        <v>26</v>
      </c>
      <c r="C6023" s="7" t="s">
        <v>154</v>
      </c>
      <c r="D6023" s="7" t="s">
        <v>2447</v>
      </c>
      <c r="E6023" s="7" t="s">
        <v>7824</v>
      </c>
      <c r="F6023" s="8">
        <v>3</v>
      </c>
      <c r="G6023" s="6"/>
      <c r="H6023" s="9" t="s">
        <v>7825</v>
      </c>
      <c r="I6023" s="6"/>
      <c r="J6023" s="6"/>
      <c r="K6023" s="6"/>
      <c r="L6023" s="6"/>
    </row>
    <row r="6024" spans="1:12" ht="31.5" customHeight="1" thickBot="1">
      <c r="A6024" s="7" t="s">
        <v>20</v>
      </c>
      <c r="B6024" s="7" t="s">
        <v>26</v>
      </c>
      <c r="C6024" s="7" t="s">
        <v>154</v>
      </c>
      <c r="D6024" s="7" t="s">
        <v>4409</v>
      </c>
      <c r="E6024" s="7" t="s">
        <v>1020</v>
      </c>
      <c r="F6024" s="8">
        <v>3</v>
      </c>
      <c r="G6024" s="6"/>
      <c r="H6024" s="9" t="s">
        <v>7433</v>
      </c>
      <c r="I6024" s="6"/>
      <c r="J6024" s="6"/>
      <c r="K6024" s="6"/>
      <c r="L6024" s="6"/>
    </row>
    <row r="6025" spans="1:12" ht="31.5" customHeight="1" thickBot="1">
      <c r="A6025" s="7" t="s">
        <v>20</v>
      </c>
      <c r="B6025" s="7" t="s">
        <v>26</v>
      </c>
      <c r="C6025" s="7" t="s">
        <v>154</v>
      </c>
      <c r="D6025" s="7" t="s">
        <v>7783</v>
      </c>
      <c r="E6025" s="7" t="s">
        <v>1020</v>
      </c>
      <c r="F6025" s="8">
        <v>3</v>
      </c>
      <c r="G6025" s="6"/>
      <c r="H6025" s="9" t="s">
        <v>7433</v>
      </c>
      <c r="I6025" s="6"/>
      <c r="J6025" s="6"/>
      <c r="K6025" s="6"/>
      <c r="L6025" s="6"/>
    </row>
    <row r="6026" spans="1:12" ht="31.5" customHeight="1" thickBot="1">
      <c r="A6026" s="7" t="s">
        <v>20</v>
      </c>
      <c r="B6026" s="7" t="s">
        <v>26</v>
      </c>
      <c r="C6026" s="7" t="s">
        <v>154</v>
      </c>
      <c r="D6026" s="7" t="s">
        <v>7784</v>
      </c>
      <c r="E6026" s="7" t="s">
        <v>1020</v>
      </c>
      <c r="F6026" s="8">
        <v>3</v>
      </c>
      <c r="G6026" s="6"/>
      <c r="H6026" s="9" t="s">
        <v>7433</v>
      </c>
      <c r="I6026" s="6"/>
      <c r="J6026" s="6"/>
      <c r="K6026" s="6"/>
      <c r="L6026" s="6"/>
    </row>
    <row r="6027" spans="1:12" ht="45" customHeight="1" thickBot="1">
      <c r="A6027" s="7" t="s">
        <v>20</v>
      </c>
      <c r="B6027" s="7" t="s">
        <v>26</v>
      </c>
      <c r="C6027" s="7" t="s">
        <v>154</v>
      </c>
      <c r="D6027" s="7" t="s">
        <v>1647</v>
      </c>
      <c r="E6027" s="7" t="s">
        <v>7826</v>
      </c>
      <c r="F6027" s="8">
        <v>3</v>
      </c>
      <c r="G6027" s="6"/>
      <c r="H6027" s="9" t="s">
        <v>7827</v>
      </c>
      <c r="I6027" s="6"/>
      <c r="J6027" s="6"/>
      <c r="K6027" s="6"/>
      <c r="L6027" s="6"/>
    </row>
    <row r="6028" spans="1:12" ht="72" customHeight="1" thickBot="1">
      <c r="A6028" s="7" t="s">
        <v>20</v>
      </c>
      <c r="B6028" s="7" t="s">
        <v>26</v>
      </c>
      <c r="C6028" s="7" t="s">
        <v>154</v>
      </c>
      <c r="D6028" s="7" t="s">
        <v>214</v>
      </c>
      <c r="E6028" s="7" t="s">
        <v>7828</v>
      </c>
      <c r="F6028" s="8">
        <v>3</v>
      </c>
      <c r="G6028" s="6"/>
      <c r="H6028" s="9" t="s">
        <v>7829</v>
      </c>
      <c r="I6028" s="6"/>
      <c r="J6028" s="6"/>
      <c r="K6028" s="6"/>
      <c r="L6028" s="6"/>
    </row>
    <row r="6029" spans="1:12" ht="72" customHeight="1" thickBot="1">
      <c r="A6029" s="7" t="s">
        <v>20</v>
      </c>
      <c r="B6029" s="7" t="s">
        <v>26</v>
      </c>
      <c r="C6029" s="7" t="s">
        <v>154</v>
      </c>
      <c r="D6029" s="7" t="s">
        <v>373</v>
      </c>
      <c r="E6029" s="7" t="s">
        <v>7830</v>
      </c>
      <c r="F6029" s="8">
        <v>3</v>
      </c>
      <c r="G6029" s="6"/>
      <c r="H6029" s="9" t="s">
        <v>7831</v>
      </c>
      <c r="I6029" s="6"/>
      <c r="J6029" s="6"/>
      <c r="K6029" s="6"/>
      <c r="L6029" s="6"/>
    </row>
    <row r="6030" spans="1:12" ht="58.5" customHeight="1" thickBot="1">
      <c r="A6030" s="7" t="s">
        <v>20</v>
      </c>
      <c r="B6030" s="7" t="s">
        <v>26</v>
      </c>
      <c r="C6030" s="7" t="s">
        <v>154</v>
      </c>
      <c r="D6030" s="7" t="s">
        <v>3476</v>
      </c>
      <c r="E6030" s="7" t="s">
        <v>7832</v>
      </c>
      <c r="F6030" s="8">
        <v>3</v>
      </c>
      <c r="G6030" s="6"/>
      <c r="H6030" s="9" t="s">
        <v>7833</v>
      </c>
      <c r="I6030" s="6"/>
      <c r="J6030" s="6"/>
      <c r="K6030" s="6"/>
      <c r="L6030" s="6"/>
    </row>
    <row r="6031" spans="1:12" ht="12.95" thickBot="1">
      <c r="A6031" s="7" t="s">
        <v>20</v>
      </c>
      <c r="B6031" s="7" t="s">
        <v>26</v>
      </c>
      <c r="C6031" s="7" t="s">
        <v>154</v>
      </c>
      <c r="D6031" s="7" t="s">
        <v>3497</v>
      </c>
      <c r="E6031" s="7" t="s">
        <v>7834</v>
      </c>
      <c r="F6031" s="8">
        <v>3</v>
      </c>
      <c r="G6031" s="6"/>
      <c r="H6031" s="7" t="s">
        <v>7835</v>
      </c>
      <c r="I6031" s="6"/>
      <c r="J6031" s="6"/>
      <c r="K6031" s="6"/>
      <c r="L6031" s="6"/>
    </row>
    <row r="6032" spans="1:12" ht="58.5" customHeight="1" thickBot="1">
      <c r="A6032" s="7" t="s">
        <v>20</v>
      </c>
      <c r="B6032" s="7" t="s">
        <v>26</v>
      </c>
      <c r="C6032" s="7" t="s">
        <v>154</v>
      </c>
      <c r="D6032" s="7" t="s">
        <v>50</v>
      </c>
      <c r="E6032" s="7" t="s">
        <v>7836</v>
      </c>
      <c r="F6032" s="8">
        <v>3</v>
      </c>
      <c r="G6032" s="6"/>
      <c r="H6032" s="9" t="s">
        <v>7837</v>
      </c>
      <c r="I6032" s="6"/>
      <c r="J6032" s="6"/>
      <c r="K6032" s="6"/>
      <c r="L6032" s="6"/>
    </row>
    <row r="6033" spans="1:12" ht="45" customHeight="1" thickBot="1">
      <c r="A6033" s="7" t="s">
        <v>20</v>
      </c>
      <c r="B6033" s="7" t="s">
        <v>26</v>
      </c>
      <c r="C6033" s="7" t="s">
        <v>154</v>
      </c>
      <c r="D6033" s="7" t="s">
        <v>3829</v>
      </c>
      <c r="E6033" s="7" t="s">
        <v>7838</v>
      </c>
      <c r="F6033" s="8">
        <v>3</v>
      </c>
      <c r="G6033" s="6"/>
      <c r="H6033" s="9" t="s">
        <v>7839</v>
      </c>
      <c r="I6033" s="6"/>
      <c r="J6033" s="6"/>
      <c r="K6033" s="6"/>
      <c r="L6033" s="6"/>
    </row>
    <row r="6034" spans="1:12" ht="45" customHeight="1" thickBot="1">
      <c r="A6034" s="7" t="s">
        <v>20</v>
      </c>
      <c r="B6034" s="7" t="s">
        <v>26</v>
      </c>
      <c r="C6034" s="7" t="s">
        <v>154</v>
      </c>
      <c r="D6034" s="7" t="s">
        <v>4435</v>
      </c>
      <c r="E6034" s="7" t="s">
        <v>7840</v>
      </c>
      <c r="F6034" s="8">
        <v>3</v>
      </c>
      <c r="G6034" s="6"/>
      <c r="H6034" s="9" t="s">
        <v>7841</v>
      </c>
      <c r="I6034" s="6"/>
      <c r="J6034" s="6"/>
      <c r="K6034" s="6"/>
      <c r="L6034" s="6"/>
    </row>
    <row r="6035" spans="1:12" ht="45" customHeight="1" thickBot="1">
      <c r="A6035" s="7" t="s">
        <v>20</v>
      </c>
      <c r="B6035" s="7" t="s">
        <v>26</v>
      </c>
      <c r="C6035" s="7" t="s">
        <v>154</v>
      </c>
      <c r="D6035" s="7" t="s">
        <v>7842</v>
      </c>
      <c r="E6035" s="7" t="s">
        <v>7843</v>
      </c>
      <c r="F6035" s="8">
        <v>3</v>
      </c>
      <c r="G6035" s="6"/>
      <c r="H6035" s="9" t="s">
        <v>7844</v>
      </c>
      <c r="I6035" s="6"/>
      <c r="J6035" s="6"/>
      <c r="K6035" s="6"/>
      <c r="L6035" s="6"/>
    </row>
    <row r="6036" spans="1:12" ht="31.5" customHeight="1" thickBot="1">
      <c r="A6036" s="7" t="s">
        <v>20</v>
      </c>
      <c r="B6036" s="7" t="s">
        <v>26</v>
      </c>
      <c r="C6036" s="7" t="s">
        <v>154</v>
      </c>
      <c r="D6036" s="7" t="s">
        <v>3658</v>
      </c>
      <c r="E6036" s="7" t="s">
        <v>7845</v>
      </c>
      <c r="F6036" s="8">
        <v>3</v>
      </c>
      <c r="G6036" s="6"/>
      <c r="H6036" s="9" t="s">
        <v>7846</v>
      </c>
      <c r="I6036" s="6"/>
      <c r="J6036" s="6"/>
      <c r="K6036" s="6"/>
      <c r="L6036" s="6"/>
    </row>
    <row r="6037" spans="1:12" ht="58.5" customHeight="1" thickBot="1">
      <c r="A6037" s="7" t="s">
        <v>20</v>
      </c>
      <c r="B6037" s="7" t="s">
        <v>26</v>
      </c>
      <c r="C6037" s="7" t="s">
        <v>154</v>
      </c>
      <c r="D6037" s="7" t="s">
        <v>7847</v>
      </c>
      <c r="E6037" s="7" t="s">
        <v>7848</v>
      </c>
      <c r="F6037" s="8">
        <v>3</v>
      </c>
      <c r="G6037" s="8">
        <v>4</v>
      </c>
      <c r="H6037" s="9" t="s">
        <v>7849</v>
      </c>
      <c r="I6037" s="6"/>
      <c r="J6037" s="6"/>
      <c r="K6037" s="6"/>
      <c r="L6037" s="6"/>
    </row>
    <row r="6038" spans="1:12" ht="72" customHeight="1" thickBot="1">
      <c r="A6038" s="7" t="s">
        <v>20</v>
      </c>
      <c r="B6038" s="7" t="s">
        <v>26</v>
      </c>
      <c r="C6038" s="7" t="s">
        <v>154</v>
      </c>
      <c r="D6038" s="7" t="s">
        <v>7850</v>
      </c>
      <c r="E6038" s="7" t="s">
        <v>7851</v>
      </c>
      <c r="F6038" s="8">
        <v>3</v>
      </c>
      <c r="G6038" s="6"/>
      <c r="H6038" s="9" t="s">
        <v>7852</v>
      </c>
      <c r="I6038" s="6"/>
      <c r="J6038" s="6"/>
      <c r="K6038" s="6"/>
      <c r="L6038" s="6"/>
    </row>
    <row r="6039" spans="1:12" ht="85.5" customHeight="1" thickBot="1">
      <c r="A6039" s="7" t="s">
        <v>20</v>
      </c>
      <c r="B6039" s="7" t="s">
        <v>26</v>
      </c>
      <c r="C6039" s="7" t="s">
        <v>154</v>
      </c>
      <c r="D6039" s="7" t="s">
        <v>7853</v>
      </c>
      <c r="E6039" s="7" t="s">
        <v>7854</v>
      </c>
      <c r="F6039" s="8">
        <v>3</v>
      </c>
      <c r="G6039" s="6"/>
      <c r="H6039" s="9" t="s">
        <v>7855</v>
      </c>
      <c r="I6039" s="6"/>
      <c r="J6039" s="6"/>
      <c r="K6039" s="6"/>
      <c r="L6039" s="6"/>
    </row>
    <row r="6040" spans="1:12" ht="58.5" customHeight="1" thickBot="1">
      <c r="A6040" s="7" t="s">
        <v>20</v>
      </c>
      <c r="B6040" s="7" t="s">
        <v>26</v>
      </c>
      <c r="C6040" s="7" t="s">
        <v>154</v>
      </c>
      <c r="D6040" s="7" t="s">
        <v>4006</v>
      </c>
      <c r="E6040" s="7" t="s">
        <v>14258</v>
      </c>
      <c r="F6040" s="8">
        <v>3</v>
      </c>
      <c r="G6040" s="6"/>
      <c r="H6040" s="9" t="s">
        <v>7857</v>
      </c>
      <c r="I6040" s="6"/>
      <c r="J6040" s="6"/>
      <c r="K6040" s="6"/>
      <c r="L6040" s="6"/>
    </row>
    <row r="6041" spans="1:12" ht="45" customHeight="1" thickBot="1">
      <c r="A6041" s="7" t="s">
        <v>20</v>
      </c>
      <c r="B6041" s="7" t="s">
        <v>26</v>
      </c>
      <c r="C6041" s="7" t="s">
        <v>154</v>
      </c>
      <c r="D6041" s="7" t="s">
        <v>155</v>
      </c>
      <c r="E6041" s="7" t="s">
        <v>156</v>
      </c>
      <c r="F6041" s="8">
        <v>3</v>
      </c>
      <c r="G6041" s="6"/>
      <c r="H6041" s="9" t="s">
        <v>157</v>
      </c>
      <c r="I6041" s="6"/>
      <c r="J6041" s="6"/>
      <c r="K6041" s="6"/>
      <c r="L6041" s="6"/>
    </row>
    <row r="6042" spans="1:12" ht="58.5" customHeight="1" thickBot="1">
      <c r="A6042" s="7" t="s">
        <v>20</v>
      </c>
      <c r="B6042" s="7" t="s">
        <v>26</v>
      </c>
      <c r="C6042" s="7" t="s">
        <v>154</v>
      </c>
      <c r="D6042" s="7" t="s">
        <v>7858</v>
      </c>
      <c r="E6042" s="7" t="s">
        <v>7859</v>
      </c>
      <c r="F6042" s="8">
        <v>3</v>
      </c>
      <c r="G6042" s="6"/>
      <c r="H6042" s="9" t="s">
        <v>7860</v>
      </c>
      <c r="I6042" s="6"/>
      <c r="J6042" s="6"/>
      <c r="K6042" s="6"/>
      <c r="L6042" s="6"/>
    </row>
    <row r="6043" spans="1:12" ht="58.5" customHeight="1" thickBot="1">
      <c r="A6043" s="7" t="s">
        <v>20</v>
      </c>
      <c r="B6043" s="7" t="s">
        <v>26</v>
      </c>
      <c r="C6043" s="7" t="s">
        <v>154</v>
      </c>
      <c r="D6043" s="7" t="s">
        <v>7861</v>
      </c>
      <c r="E6043" s="7" t="s">
        <v>7862</v>
      </c>
      <c r="F6043" s="8">
        <v>3</v>
      </c>
      <c r="G6043" s="6"/>
      <c r="H6043" s="9" t="s">
        <v>7863</v>
      </c>
      <c r="I6043" s="6"/>
      <c r="J6043" s="6"/>
      <c r="K6043" s="6"/>
      <c r="L6043" s="6"/>
    </row>
    <row r="6044" spans="1:12" ht="45" customHeight="1" thickBot="1">
      <c r="A6044" s="7" t="s">
        <v>20</v>
      </c>
      <c r="B6044" s="7" t="s">
        <v>26</v>
      </c>
      <c r="C6044" s="7" t="s">
        <v>154</v>
      </c>
      <c r="D6044" s="7" t="s">
        <v>4009</v>
      </c>
      <c r="E6044" s="7" t="s">
        <v>7864</v>
      </c>
      <c r="F6044" s="8">
        <v>3</v>
      </c>
      <c r="G6044" s="6"/>
      <c r="H6044" s="9" t="s">
        <v>7865</v>
      </c>
      <c r="I6044" s="6"/>
      <c r="J6044" s="6"/>
      <c r="K6044" s="6"/>
      <c r="L6044" s="6"/>
    </row>
    <row r="6045" spans="1:12" ht="31.5" customHeight="1" thickBot="1">
      <c r="A6045" s="7" t="s">
        <v>20</v>
      </c>
      <c r="B6045" s="7" t="s">
        <v>26</v>
      </c>
      <c r="C6045" s="7" t="s">
        <v>154</v>
      </c>
      <c r="D6045" s="7" t="s">
        <v>1021</v>
      </c>
      <c r="E6045" s="7" t="s">
        <v>1014</v>
      </c>
      <c r="F6045" s="8">
        <v>0</v>
      </c>
      <c r="G6045" s="8">
        <v>1</v>
      </c>
      <c r="H6045" s="9" t="s">
        <v>1015</v>
      </c>
      <c r="I6045" s="6"/>
      <c r="J6045" s="6"/>
      <c r="K6045" s="7" t="s">
        <v>154</v>
      </c>
      <c r="L6045" s="7" t="s">
        <v>3658</v>
      </c>
    </row>
    <row r="6046" spans="1:12" ht="31.5" customHeight="1" thickBot="1">
      <c r="A6046" s="7" t="s">
        <v>20</v>
      </c>
      <c r="B6046" s="7" t="s">
        <v>26</v>
      </c>
      <c r="C6046" s="7" t="s">
        <v>154</v>
      </c>
      <c r="D6046" s="7" t="s">
        <v>1706</v>
      </c>
      <c r="E6046" s="7" t="s">
        <v>1014</v>
      </c>
      <c r="F6046" s="8">
        <v>0</v>
      </c>
      <c r="G6046" s="8">
        <v>1</v>
      </c>
      <c r="H6046" s="9" t="s">
        <v>1015</v>
      </c>
      <c r="I6046" s="6"/>
      <c r="J6046" s="6"/>
      <c r="K6046" s="7" t="s">
        <v>154</v>
      </c>
      <c r="L6046" s="7" t="s">
        <v>7847</v>
      </c>
    </row>
    <row r="6047" spans="1:12" ht="99" customHeight="1" thickBot="1">
      <c r="A6047" s="7" t="s">
        <v>20</v>
      </c>
      <c r="B6047" s="7" t="s">
        <v>26</v>
      </c>
      <c r="C6047" s="7" t="s">
        <v>154</v>
      </c>
      <c r="D6047" s="7" t="s">
        <v>7194</v>
      </c>
      <c r="E6047" s="7" t="s">
        <v>7866</v>
      </c>
      <c r="F6047" s="8">
        <v>3</v>
      </c>
      <c r="G6047" s="6"/>
      <c r="H6047" s="9" t="s">
        <v>7867</v>
      </c>
      <c r="I6047" s="6"/>
      <c r="J6047" s="6"/>
      <c r="K6047" s="6"/>
      <c r="L6047" s="6"/>
    </row>
    <row r="6048" spans="1:12" ht="31.5" customHeight="1" thickBot="1">
      <c r="A6048" s="7" t="s">
        <v>20</v>
      </c>
      <c r="B6048" s="7" t="s">
        <v>26</v>
      </c>
      <c r="C6048" s="7" t="s">
        <v>154</v>
      </c>
      <c r="D6048" s="7" t="s">
        <v>1776</v>
      </c>
      <c r="E6048" s="7" t="s">
        <v>1020</v>
      </c>
      <c r="F6048" s="8">
        <v>1</v>
      </c>
      <c r="G6048" s="8">
        <v>3</v>
      </c>
      <c r="H6048" s="9" t="s">
        <v>7474</v>
      </c>
      <c r="I6048" s="6"/>
      <c r="J6048" s="6"/>
      <c r="K6048" s="6"/>
      <c r="L6048" s="6"/>
    </row>
    <row r="6049" spans="1:12" ht="31.5" customHeight="1" thickBot="1">
      <c r="A6049" s="7" t="s">
        <v>20</v>
      </c>
      <c r="B6049" s="7" t="s">
        <v>26</v>
      </c>
      <c r="C6049" s="7" t="s">
        <v>154</v>
      </c>
      <c r="D6049" s="7" t="s">
        <v>7583</v>
      </c>
      <c r="E6049" s="7" t="s">
        <v>1020</v>
      </c>
      <c r="F6049" s="8">
        <v>1</v>
      </c>
      <c r="G6049" s="8">
        <v>3</v>
      </c>
      <c r="H6049" s="9" t="s">
        <v>7584</v>
      </c>
      <c r="I6049" s="6"/>
      <c r="J6049" s="6"/>
      <c r="K6049" s="6"/>
      <c r="L6049" s="6"/>
    </row>
    <row r="6050" spans="1:12" ht="31.5" customHeight="1" thickBot="1">
      <c r="A6050" s="7" t="s">
        <v>20</v>
      </c>
      <c r="B6050" s="7" t="s">
        <v>26</v>
      </c>
      <c r="C6050" s="7" t="s">
        <v>154</v>
      </c>
      <c r="D6050" s="7" t="s">
        <v>7694</v>
      </c>
      <c r="E6050" s="7" t="s">
        <v>1020</v>
      </c>
      <c r="F6050" s="8">
        <v>1</v>
      </c>
      <c r="G6050" s="8">
        <v>3</v>
      </c>
      <c r="H6050" s="9" t="s">
        <v>7584</v>
      </c>
      <c r="I6050" s="6"/>
      <c r="J6050" s="6"/>
      <c r="K6050" s="6"/>
      <c r="L6050" s="6"/>
    </row>
    <row r="6051" spans="1:12" ht="31.5" customHeight="1" thickBot="1">
      <c r="A6051" s="7" t="s">
        <v>20</v>
      </c>
      <c r="B6051" s="7" t="s">
        <v>26</v>
      </c>
      <c r="C6051" s="7" t="s">
        <v>154</v>
      </c>
      <c r="D6051" s="7" t="s">
        <v>7695</v>
      </c>
      <c r="E6051" s="7" t="s">
        <v>1020</v>
      </c>
      <c r="F6051" s="8">
        <v>1</v>
      </c>
      <c r="G6051" s="8">
        <v>3</v>
      </c>
      <c r="H6051" s="9" t="s">
        <v>7584</v>
      </c>
      <c r="I6051" s="6"/>
      <c r="J6051" s="6"/>
      <c r="K6051" s="6"/>
      <c r="L6051" s="6"/>
    </row>
    <row r="6052" spans="1:12" ht="31.5" customHeight="1" thickBot="1">
      <c r="A6052" s="7" t="s">
        <v>20</v>
      </c>
      <c r="B6052" s="7" t="s">
        <v>26</v>
      </c>
      <c r="C6052" s="7" t="s">
        <v>154</v>
      </c>
      <c r="D6052" s="7" t="s">
        <v>7868</v>
      </c>
      <c r="E6052" s="7" t="s">
        <v>1020</v>
      </c>
      <c r="F6052" s="8">
        <v>1</v>
      </c>
      <c r="G6052" s="8">
        <v>3</v>
      </c>
      <c r="H6052" s="9" t="s">
        <v>7584</v>
      </c>
      <c r="I6052" s="6"/>
      <c r="J6052" s="6"/>
      <c r="K6052" s="6"/>
      <c r="L6052" s="6"/>
    </row>
    <row r="6053" spans="1:12" ht="31.5" customHeight="1" thickBot="1">
      <c r="A6053" s="7" t="s">
        <v>20</v>
      </c>
      <c r="B6053" s="7" t="s">
        <v>26</v>
      </c>
      <c r="C6053" s="7" t="s">
        <v>154</v>
      </c>
      <c r="D6053" s="7" t="s">
        <v>4987</v>
      </c>
      <c r="E6053" s="7" t="s">
        <v>7869</v>
      </c>
      <c r="F6053" s="8">
        <v>3</v>
      </c>
      <c r="G6053" s="6"/>
      <c r="H6053" s="9" t="s">
        <v>7584</v>
      </c>
      <c r="I6053" s="6"/>
      <c r="J6053" s="6"/>
      <c r="K6053" s="6"/>
      <c r="L6053" s="6"/>
    </row>
    <row r="6054" spans="1:12" ht="31.5" customHeight="1" thickBot="1">
      <c r="A6054" s="7" t="s">
        <v>20</v>
      </c>
      <c r="B6054" s="7" t="s">
        <v>26</v>
      </c>
      <c r="C6054" s="7" t="s">
        <v>154</v>
      </c>
      <c r="D6054" s="7" t="s">
        <v>7870</v>
      </c>
      <c r="E6054" s="7" t="s">
        <v>7871</v>
      </c>
      <c r="F6054" s="8">
        <v>3</v>
      </c>
      <c r="G6054" s="6"/>
      <c r="H6054" s="9" t="s">
        <v>7584</v>
      </c>
      <c r="I6054" s="6"/>
      <c r="J6054" s="6"/>
      <c r="K6054" s="6"/>
      <c r="L6054" s="6"/>
    </row>
    <row r="6055" spans="1:12" ht="12.95" thickBot="1">
      <c r="A6055" s="7" t="s">
        <v>20</v>
      </c>
      <c r="B6055" s="7" t="s">
        <v>26</v>
      </c>
      <c r="C6055" s="7" t="s">
        <v>154</v>
      </c>
      <c r="D6055" s="7" t="s">
        <v>984</v>
      </c>
      <c r="E6055" s="7" t="s">
        <v>973</v>
      </c>
      <c r="F6055" s="8">
        <v>0</v>
      </c>
      <c r="G6055" s="8">
        <v>20</v>
      </c>
      <c r="H6055" s="7" t="s">
        <v>985</v>
      </c>
      <c r="I6055" s="6"/>
      <c r="J6055" s="6"/>
      <c r="K6055" s="6"/>
      <c r="L6055" s="6"/>
    </row>
    <row r="6056" spans="1:12" ht="12.95" thickBot="1">
      <c r="A6056" s="7" t="s">
        <v>20</v>
      </c>
      <c r="B6056" s="7" t="s">
        <v>26</v>
      </c>
      <c r="C6056" s="7" t="s">
        <v>154</v>
      </c>
      <c r="D6056" s="7" t="s">
        <v>310</v>
      </c>
      <c r="E6056" s="7" t="s">
        <v>7872</v>
      </c>
      <c r="F6056" s="8">
        <v>1</v>
      </c>
      <c r="G6056" s="6"/>
      <c r="H6056" s="7" t="s">
        <v>7451</v>
      </c>
      <c r="I6056" s="6"/>
      <c r="J6056" s="6"/>
      <c r="K6056" s="6"/>
      <c r="L6056" s="6"/>
    </row>
    <row r="6057" spans="1:12" ht="12.95" thickBot="1">
      <c r="A6057" s="7" t="s">
        <v>20</v>
      </c>
      <c r="B6057" s="7" t="s">
        <v>26</v>
      </c>
      <c r="C6057" s="7" t="s">
        <v>154</v>
      </c>
      <c r="D6057" s="7" t="s">
        <v>7873</v>
      </c>
      <c r="E6057" s="7" t="s">
        <v>7874</v>
      </c>
      <c r="F6057" s="8">
        <v>1</v>
      </c>
      <c r="G6057" s="6"/>
      <c r="H6057" s="7" t="s">
        <v>7451</v>
      </c>
      <c r="I6057" s="6"/>
      <c r="J6057" s="6"/>
      <c r="K6057" s="6"/>
      <c r="L6057" s="6"/>
    </row>
    <row r="6058" spans="1:12" ht="45" customHeight="1" thickBot="1">
      <c r="A6058" s="7" t="s">
        <v>20</v>
      </c>
      <c r="B6058" s="7" t="s">
        <v>26</v>
      </c>
      <c r="C6058" s="7" t="s">
        <v>154</v>
      </c>
      <c r="D6058" s="7" t="s">
        <v>63</v>
      </c>
      <c r="E6058" s="7" t="s">
        <v>7875</v>
      </c>
      <c r="F6058" s="8">
        <v>3</v>
      </c>
      <c r="G6058" s="6"/>
      <c r="H6058" s="9" t="s">
        <v>7876</v>
      </c>
      <c r="I6058" s="6"/>
      <c r="J6058" s="6"/>
      <c r="K6058" s="6"/>
      <c r="L6058" s="6"/>
    </row>
    <row r="6059" spans="1:12" ht="58.5" customHeight="1" thickBot="1">
      <c r="A6059" s="7" t="s">
        <v>20</v>
      </c>
      <c r="B6059" s="7" t="s">
        <v>26</v>
      </c>
      <c r="C6059" s="7" t="s">
        <v>154</v>
      </c>
      <c r="D6059" s="7" t="s">
        <v>1267</v>
      </c>
      <c r="E6059" s="7" t="s">
        <v>7877</v>
      </c>
      <c r="F6059" s="8">
        <v>3</v>
      </c>
      <c r="G6059" s="8">
        <v>4</v>
      </c>
      <c r="H6059" s="9" t="s">
        <v>7878</v>
      </c>
      <c r="I6059" s="6"/>
      <c r="J6059" s="6"/>
      <c r="K6059" s="6"/>
      <c r="L6059" s="6"/>
    </row>
    <row r="6060" spans="1:12" ht="58.5" customHeight="1" thickBot="1">
      <c r="A6060" s="7" t="s">
        <v>20</v>
      </c>
      <c r="B6060" s="7" t="s">
        <v>26</v>
      </c>
      <c r="C6060" s="7" t="s">
        <v>154</v>
      </c>
      <c r="D6060" s="7" t="s">
        <v>1787</v>
      </c>
      <c r="E6060" s="7" t="s">
        <v>7879</v>
      </c>
      <c r="F6060" s="8">
        <v>3</v>
      </c>
      <c r="G6060" s="6"/>
      <c r="H6060" s="9" t="s">
        <v>7880</v>
      </c>
      <c r="I6060" s="6"/>
      <c r="J6060" s="6"/>
      <c r="K6060" s="6"/>
      <c r="L6060" s="6"/>
    </row>
    <row r="6061" spans="1:12" ht="99" customHeight="1" thickBot="1">
      <c r="A6061" s="7" t="s">
        <v>20</v>
      </c>
      <c r="B6061" s="7" t="s">
        <v>26</v>
      </c>
      <c r="C6061" s="7" t="s">
        <v>154</v>
      </c>
      <c r="D6061" s="7" t="s">
        <v>2370</v>
      </c>
      <c r="E6061" s="7" t="s">
        <v>7881</v>
      </c>
      <c r="F6061" s="8">
        <v>3</v>
      </c>
      <c r="G6061" s="6"/>
      <c r="H6061" s="9" t="s">
        <v>7882</v>
      </c>
      <c r="I6061" s="6"/>
      <c r="J6061" s="6"/>
      <c r="K6061" s="6"/>
      <c r="L6061" s="6"/>
    </row>
    <row r="6062" spans="1:12" ht="99" customHeight="1" thickBot="1">
      <c r="A6062" s="7" t="s">
        <v>20</v>
      </c>
      <c r="B6062" s="7" t="s">
        <v>26</v>
      </c>
      <c r="C6062" s="7" t="s">
        <v>154</v>
      </c>
      <c r="D6062" s="7" t="s">
        <v>79</v>
      </c>
      <c r="E6062" s="7" t="s">
        <v>7883</v>
      </c>
      <c r="F6062" s="8">
        <v>3</v>
      </c>
      <c r="G6062" s="6"/>
      <c r="H6062" s="9" t="s">
        <v>7884</v>
      </c>
      <c r="I6062" s="6"/>
      <c r="J6062" s="6"/>
      <c r="K6062" s="6"/>
      <c r="L6062" s="6"/>
    </row>
    <row r="6063" spans="1:12" ht="72" customHeight="1" thickBot="1">
      <c r="A6063" s="7" t="s">
        <v>20</v>
      </c>
      <c r="B6063" s="7" t="s">
        <v>26</v>
      </c>
      <c r="C6063" s="7" t="s">
        <v>154</v>
      </c>
      <c r="D6063" s="7" t="s">
        <v>2982</v>
      </c>
      <c r="E6063" s="7" t="s">
        <v>7885</v>
      </c>
      <c r="F6063" s="8">
        <v>3</v>
      </c>
      <c r="G6063" s="6"/>
      <c r="H6063" s="9" t="s">
        <v>7886</v>
      </c>
      <c r="I6063" s="6"/>
      <c r="J6063" s="6"/>
      <c r="K6063" s="6"/>
      <c r="L6063" s="6"/>
    </row>
    <row r="6064" spans="1:12" ht="99" customHeight="1" thickBot="1">
      <c r="A6064" s="7" t="s">
        <v>20</v>
      </c>
      <c r="B6064" s="7" t="s">
        <v>26</v>
      </c>
      <c r="C6064" s="7" t="s">
        <v>154</v>
      </c>
      <c r="D6064" s="7" t="s">
        <v>1301</v>
      </c>
      <c r="E6064" s="7" t="s">
        <v>7887</v>
      </c>
      <c r="F6064" s="8">
        <v>3</v>
      </c>
      <c r="G6064" s="6"/>
      <c r="H6064" s="9" t="s">
        <v>7888</v>
      </c>
      <c r="I6064" s="6"/>
      <c r="J6064" s="6"/>
      <c r="K6064" s="6"/>
      <c r="L6064" s="6"/>
    </row>
    <row r="6065" spans="1:12" ht="99" customHeight="1" thickBot="1">
      <c r="A6065" s="7" t="s">
        <v>20</v>
      </c>
      <c r="B6065" s="7" t="s">
        <v>26</v>
      </c>
      <c r="C6065" s="7" t="s">
        <v>154</v>
      </c>
      <c r="D6065" s="7" t="s">
        <v>7705</v>
      </c>
      <c r="E6065" s="7" t="s">
        <v>7889</v>
      </c>
      <c r="F6065" s="8">
        <v>3</v>
      </c>
      <c r="G6065" s="6"/>
      <c r="H6065" s="9" t="s">
        <v>7890</v>
      </c>
      <c r="I6065" s="6"/>
      <c r="J6065" s="6"/>
      <c r="K6065" s="6"/>
      <c r="L6065" s="6"/>
    </row>
    <row r="6066" spans="1:12" ht="58.5" customHeight="1" thickBot="1">
      <c r="A6066" s="7" t="s">
        <v>20</v>
      </c>
      <c r="B6066" s="7" t="s">
        <v>26</v>
      </c>
      <c r="C6066" s="7" t="s">
        <v>154</v>
      </c>
      <c r="D6066" s="7" t="s">
        <v>1328</v>
      </c>
      <c r="E6066" s="7" t="s">
        <v>7891</v>
      </c>
      <c r="F6066" s="8">
        <v>3</v>
      </c>
      <c r="G6066" s="6"/>
      <c r="H6066" s="9" t="s">
        <v>7892</v>
      </c>
      <c r="I6066" s="6"/>
      <c r="J6066" s="6"/>
      <c r="K6066" s="6"/>
      <c r="L6066" s="6"/>
    </row>
    <row r="6067" spans="1:12" ht="99" customHeight="1" thickBot="1">
      <c r="A6067" s="7" t="s">
        <v>20</v>
      </c>
      <c r="B6067" s="7" t="s">
        <v>26</v>
      </c>
      <c r="C6067" s="7" t="s">
        <v>154</v>
      </c>
      <c r="D6067" s="7" t="s">
        <v>276</v>
      </c>
      <c r="E6067" s="7" t="s">
        <v>2615</v>
      </c>
      <c r="F6067" s="8">
        <v>3</v>
      </c>
      <c r="G6067" s="6"/>
      <c r="H6067" s="9" t="s">
        <v>7893</v>
      </c>
      <c r="I6067" s="6"/>
      <c r="J6067" s="6"/>
      <c r="K6067" s="6"/>
      <c r="L6067" s="6"/>
    </row>
    <row r="6068" spans="1:12" ht="85.5" customHeight="1" thickBot="1">
      <c r="A6068" s="7" t="s">
        <v>20</v>
      </c>
      <c r="B6068" s="7" t="s">
        <v>26</v>
      </c>
      <c r="C6068" s="7" t="s">
        <v>154</v>
      </c>
      <c r="D6068" s="7" t="s">
        <v>7894</v>
      </c>
      <c r="E6068" s="7" t="s">
        <v>7895</v>
      </c>
      <c r="F6068" s="8">
        <v>3</v>
      </c>
      <c r="G6068" s="6"/>
      <c r="H6068" s="9" t="s">
        <v>7896</v>
      </c>
      <c r="I6068" s="6"/>
      <c r="J6068" s="6"/>
      <c r="K6068" s="6"/>
      <c r="L6068" s="6"/>
    </row>
    <row r="6069" spans="1:12" ht="45" customHeight="1" thickBot="1">
      <c r="A6069" s="7" t="s">
        <v>20</v>
      </c>
      <c r="B6069" s="7" t="s">
        <v>26</v>
      </c>
      <c r="C6069" s="7" t="s">
        <v>154</v>
      </c>
      <c r="D6069" s="7" t="s">
        <v>7897</v>
      </c>
      <c r="E6069" s="7" t="s">
        <v>7898</v>
      </c>
      <c r="F6069" s="8">
        <v>3</v>
      </c>
      <c r="G6069" s="6"/>
      <c r="H6069" s="9" t="s">
        <v>7899</v>
      </c>
      <c r="I6069" s="6"/>
      <c r="J6069" s="6"/>
      <c r="K6069" s="6"/>
      <c r="L6069" s="6"/>
    </row>
    <row r="6070" spans="1:12" ht="72" customHeight="1" thickBot="1">
      <c r="A6070" s="7" t="s">
        <v>20</v>
      </c>
      <c r="B6070" s="7" t="s">
        <v>26</v>
      </c>
      <c r="C6070" s="7" t="s">
        <v>154</v>
      </c>
      <c r="D6070" s="7" t="s">
        <v>7900</v>
      </c>
      <c r="E6070" s="7" t="s">
        <v>7901</v>
      </c>
      <c r="F6070" s="8">
        <v>3</v>
      </c>
      <c r="G6070" s="6"/>
      <c r="H6070" s="9" t="s">
        <v>7902</v>
      </c>
      <c r="I6070" s="6"/>
      <c r="J6070" s="6"/>
      <c r="K6070" s="6"/>
      <c r="L6070" s="6"/>
    </row>
    <row r="6071" spans="1:12" ht="45" customHeight="1" thickBot="1">
      <c r="A6071" s="7" t="s">
        <v>20</v>
      </c>
      <c r="B6071" s="7" t="s">
        <v>26</v>
      </c>
      <c r="C6071" s="7" t="s">
        <v>154</v>
      </c>
      <c r="D6071" s="7" t="s">
        <v>7903</v>
      </c>
      <c r="E6071" s="7" t="s">
        <v>7904</v>
      </c>
      <c r="F6071" s="8">
        <v>3</v>
      </c>
      <c r="G6071" s="8">
        <v>4</v>
      </c>
      <c r="H6071" s="9" t="s">
        <v>7905</v>
      </c>
      <c r="I6071" s="6"/>
      <c r="J6071" s="6"/>
      <c r="K6071" s="6"/>
      <c r="L6071" s="6"/>
    </row>
    <row r="6072" spans="1:12" ht="45" customHeight="1" thickBot="1">
      <c r="A6072" s="7" t="s">
        <v>20</v>
      </c>
      <c r="B6072" s="7" t="s">
        <v>26</v>
      </c>
      <c r="C6072" s="7" t="s">
        <v>154</v>
      </c>
      <c r="D6072" s="7" t="s">
        <v>452</v>
      </c>
      <c r="E6072" s="7" t="s">
        <v>7906</v>
      </c>
      <c r="F6072" s="8">
        <v>3</v>
      </c>
      <c r="G6072" s="6"/>
      <c r="H6072" s="9" t="s">
        <v>7907</v>
      </c>
      <c r="I6072" s="6"/>
      <c r="J6072" s="6"/>
      <c r="K6072" s="6"/>
      <c r="L6072" s="6"/>
    </row>
    <row r="6073" spans="1:12" ht="31.5" customHeight="1" thickBot="1">
      <c r="A6073" s="7" t="s">
        <v>20</v>
      </c>
      <c r="B6073" s="7" t="s">
        <v>26</v>
      </c>
      <c r="C6073" s="7" t="s">
        <v>154</v>
      </c>
      <c r="D6073" s="7" t="s">
        <v>270</v>
      </c>
      <c r="E6073" s="7" t="s">
        <v>1014</v>
      </c>
      <c r="F6073" s="8">
        <v>0</v>
      </c>
      <c r="G6073" s="8">
        <v>1</v>
      </c>
      <c r="H6073" s="9" t="s">
        <v>1015</v>
      </c>
      <c r="I6073" s="6"/>
      <c r="J6073" s="6"/>
      <c r="K6073" s="7" t="s">
        <v>154</v>
      </c>
      <c r="L6073" s="7" t="s">
        <v>2177</v>
      </c>
    </row>
    <row r="6074" spans="1:12" ht="31.5" customHeight="1" thickBot="1">
      <c r="A6074" s="7" t="s">
        <v>20</v>
      </c>
      <c r="B6074" s="7" t="s">
        <v>26</v>
      </c>
      <c r="C6074" s="7" t="s">
        <v>154</v>
      </c>
      <c r="D6074" s="7" t="s">
        <v>1412</v>
      </c>
      <c r="E6074" s="7" t="s">
        <v>1014</v>
      </c>
      <c r="F6074" s="8">
        <v>0</v>
      </c>
      <c r="G6074" s="8">
        <v>1</v>
      </c>
      <c r="H6074" s="9" t="s">
        <v>1015</v>
      </c>
      <c r="I6074" s="6"/>
      <c r="J6074" s="6"/>
      <c r="K6074" s="6"/>
      <c r="L6074" s="6"/>
    </row>
    <row r="6075" spans="1:12" ht="31.5" customHeight="1" thickBot="1">
      <c r="A6075" s="7" t="s">
        <v>20</v>
      </c>
      <c r="B6075" s="7" t="s">
        <v>26</v>
      </c>
      <c r="C6075" s="7" t="s">
        <v>154</v>
      </c>
      <c r="D6075" s="7" t="s">
        <v>2177</v>
      </c>
      <c r="E6075" s="7" t="s">
        <v>1020</v>
      </c>
      <c r="F6075" s="8">
        <v>1</v>
      </c>
      <c r="G6075" s="8">
        <v>4</v>
      </c>
      <c r="H6075" s="9" t="s">
        <v>7474</v>
      </c>
      <c r="I6075" s="6"/>
      <c r="J6075" s="6"/>
      <c r="K6075" s="6"/>
      <c r="L6075" s="6"/>
    </row>
    <row r="6076" spans="1:12" ht="31.5" customHeight="1" thickBot="1">
      <c r="A6076" s="7" t="s">
        <v>20</v>
      </c>
      <c r="B6076" s="7" t="s">
        <v>26</v>
      </c>
      <c r="C6076" s="7" t="s">
        <v>154</v>
      </c>
      <c r="D6076" s="7" t="s">
        <v>2179</v>
      </c>
      <c r="E6076" s="7" t="s">
        <v>1020</v>
      </c>
      <c r="F6076" s="8">
        <v>1</v>
      </c>
      <c r="G6076" s="8">
        <v>4</v>
      </c>
      <c r="H6076" s="9" t="s">
        <v>7433</v>
      </c>
      <c r="I6076" s="6"/>
      <c r="J6076" s="6"/>
      <c r="K6076" s="6"/>
      <c r="L6076" s="6"/>
    </row>
    <row r="6077" spans="1:12" ht="31.5" customHeight="1" thickBot="1">
      <c r="A6077" s="7" t="s">
        <v>20</v>
      </c>
      <c r="B6077" s="7" t="s">
        <v>26</v>
      </c>
      <c r="C6077" s="7" t="s">
        <v>154</v>
      </c>
      <c r="D6077" s="7" t="s">
        <v>2181</v>
      </c>
      <c r="E6077" s="7" t="s">
        <v>1020</v>
      </c>
      <c r="F6077" s="8">
        <v>1</v>
      </c>
      <c r="G6077" s="8">
        <v>4</v>
      </c>
      <c r="H6077" s="9" t="s">
        <v>7433</v>
      </c>
      <c r="I6077" s="6"/>
      <c r="J6077" s="6"/>
      <c r="K6077" s="6"/>
      <c r="L6077" s="6"/>
    </row>
    <row r="6078" spans="1:12" ht="31.5" customHeight="1" thickBot="1">
      <c r="A6078" s="7" t="s">
        <v>20</v>
      </c>
      <c r="B6078" s="7" t="s">
        <v>26</v>
      </c>
      <c r="C6078" s="7" t="s">
        <v>154</v>
      </c>
      <c r="D6078" s="7" t="s">
        <v>2182</v>
      </c>
      <c r="E6078" s="7" t="s">
        <v>1020</v>
      </c>
      <c r="F6078" s="8">
        <v>1</v>
      </c>
      <c r="G6078" s="8">
        <v>3</v>
      </c>
      <c r="H6078" s="9" t="s">
        <v>7433</v>
      </c>
      <c r="I6078" s="6"/>
      <c r="J6078" s="6"/>
      <c r="K6078" s="6"/>
      <c r="L6078" s="6"/>
    </row>
    <row r="6079" spans="1:12" ht="31.5" customHeight="1" thickBot="1">
      <c r="A6079" s="7" t="s">
        <v>20</v>
      </c>
      <c r="B6079" s="7" t="s">
        <v>26</v>
      </c>
      <c r="C6079" s="7" t="s">
        <v>154</v>
      </c>
      <c r="D6079" s="7" t="s">
        <v>7718</v>
      </c>
      <c r="E6079" s="7" t="s">
        <v>1020</v>
      </c>
      <c r="F6079" s="8">
        <v>1</v>
      </c>
      <c r="G6079" s="8">
        <v>3</v>
      </c>
      <c r="H6079" s="9" t="s">
        <v>7433</v>
      </c>
      <c r="I6079" s="6"/>
      <c r="J6079" s="6"/>
      <c r="K6079" s="6"/>
      <c r="L6079" s="6"/>
    </row>
    <row r="6080" spans="1:12" ht="31.5" customHeight="1" thickBot="1">
      <c r="A6080" s="7" t="s">
        <v>20</v>
      </c>
      <c r="B6080" s="7" t="s">
        <v>26</v>
      </c>
      <c r="C6080" s="7" t="s">
        <v>154</v>
      </c>
      <c r="D6080" s="7" t="s">
        <v>2183</v>
      </c>
      <c r="E6080" s="7" t="s">
        <v>1020</v>
      </c>
      <c r="F6080" s="8">
        <v>1</v>
      </c>
      <c r="G6080" s="8">
        <v>3</v>
      </c>
      <c r="H6080" s="9" t="s">
        <v>7433</v>
      </c>
      <c r="I6080" s="6"/>
      <c r="J6080" s="6"/>
      <c r="K6080" s="6"/>
      <c r="L6080" s="6"/>
    </row>
    <row r="6081" spans="1:12" ht="12.95" thickBot="1">
      <c r="A6081" s="7" t="s">
        <v>20</v>
      </c>
      <c r="B6081" s="7" t="s">
        <v>26</v>
      </c>
      <c r="C6081" s="7" t="s">
        <v>154</v>
      </c>
      <c r="D6081" s="7" t="s">
        <v>4261</v>
      </c>
      <c r="E6081" s="7" t="s">
        <v>7908</v>
      </c>
      <c r="F6081" s="8">
        <v>3</v>
      </c>
      <c r="G6081" s="6"/>
      <c r="H6081" s="7" t="s">
        <v>7467</v>
      </c>
      <c r="I6081" s="6"/>
      <c r="J6081" s="6"/>
      <c r="K6081" s="6"/>
      <c r="L6081" s="6"/>
    </row>
    <row r="6082" spans="1:12" ht="31.5" customHeight="1" thickBot="1">
      <c r="A6082" s="7" t="s">
        <v>20</v>
      </c>
      <c r="B6082" s="7" t="s">
        <v>26</v>
      </c>
      <c r="C6082" s="7" t="s">
        <v>154</v>
      </c>
      <c r="D6082" s="7" t="s">
        <v>7909</v>
      </c>
      <c r="E6082" s="7" t="s">
        <v>7910</v>
      </c>
      <c r="F6082" s="8">
        <v>3</v>
      </c>
      <c r="G6082" s="6"/>
      <c r="H6082" s="9" t="s">
        <v>7584</v>
      </c>
      <c r="I6082" s="6"/>
      <c r="J6082" s="6"/>
      <c r="K6082" s="6"/>
      <c r="L6082" s="6"/>
    </row>
    <row r="6083" spans="1:12" ht="31.5" customHeight="1" thickBot="1">
      <c r="A6083" s="7" t="s">
        <v>20</v>
      </c>
      <c r="B6083" s="7" t="s">
        <v>26</v>
      </c>
      <c r="C6083" s="7" t="s">
        <v>154</v>
      </c>
      <c r="D6083" s="7" t="s">
        <v>7911</v>
      </c>
      <c r="E6083" s="7" t="s">
        <v>7912</v>
      </c>
      <c r="F6083" s="8">
        <v>3</v>
      </c>
      <c r="G6083" s="6"/>
      <c r="H6083" s="9" t="s">
        <v>7584</v>
      </c>
      <c r="I6083" s="6"/>
      <c r="J6083" s="6"/>
      <c r="K6083" s="6"/>
      <c r="L6083" s="6"/>
    </row>
    <row r="6084" spans="1:12" ht="31.5" customHeight="1" thickBot="1">
      <c r="A6084" s="7" t="s">
        <v>20</v>
      </c>
      <c r="B6084" s="7" t="s">
        <v>26</v>
      </c>
      <c r="C6084" s="7" t="s">
        <v>154</v>
      </c>
      <c r="D6084" s="7" t="s">
        <v>7913</v>
      </c>
      <c r="E6084" s="7" t="s">
        <v>7914</v>
      </c>
      <c r="F6084" s="8">
        <v>3</v>
      </c>
      <c r="G6084" s="6"/>
      <c r="H6084" s="9" t="s">
        <v>7584</v>
      </c>
      <c r="I6084" s="6"/>
      <c r="J6084" s="6"/>
      <c r="K6084" s="6"/>
      <c r="L6084" s="6"/>
    </row>
    <row r="6085" spans="1:12" ht="99" customHeight="1" thickBot="1">
      <c r="A6085" s="7" t="s">
        <v>20</v>
      </c>
      <c r="B6085" s="7" t="s">
        <v>26</v>
      </c>
      <c r="C6085" s="7" t="s">
        <v>154</v>
      </c>
      <c r="D6085" s="7" t="s">
        <v>3227</v>
      </c>
      <c r="E6085" s="7" t="s">
        <v>7915</v>
      </c>
      <c r="F6085" s="8">
        <v>3</v>
      </c>
      <c r="G6085" s="6"/>
      <c r="H6085" s="9" t="s">
        <v>7916</v>
      </c>
      <c r="I6085" s="6"/>
      <c r="J6085" s="6"/>
      <c r="K6085" s="6"/>
      <c r="L6085" s="6"/>
    </row>
    <row r="6086" spans="1:12" ht="31.5" customHeight="1" thickBot="1">
      <c r="A6086" s="7" t="s">
        <v>20</v>
      </c>
      <c r="B6086" s="7" t="s">
        <v>26</v>
      </c>
      <c r="C6086" s="7" t="s">
        <v>154</v>
      </c>
      <c r="D6086" s="7" t="s">
        <v>1752</v>
      </c>
      <c r="E6086" s="7" t="s">
        <v>7917</v>
      </c>
      <c r="F6086" s="8">
        <v>3</v>
      </c>
      <c r="G6086" s="6"/>
      <c r="H6086" s="9" t="s">
        <v>7918</v>
      </c>
      <c r="I6086" s="6"/>
      <c r="J6086" s="6"/>
      <c r="K6086" s="6"/>
      <c r="L6086" s="6"/>
    </row>
    <row r="6087" spans="1:12" ht="45" customHeight="1" thickBot="1">
      <c r="A6087" s="7" t="s">
        <v>20</v>
      </c>
      <c r="B6087" s="7" t="s">
        <v>26</v>
      </c>
      <c r="C6087" s="7" t="s">
        <v>154</v>
      </c>
      <c r="D6087" s="7" t="s">
        <v>4151</v>
      </c>
      <c r="E6087" s="7" t="s">
        <v>7919</v>
      </c>
      <c r="F6087" s="8">
        <v>3</v>
      </c>
      <c r="G6087" s="6"/>
      <c r="H6087" s="9" t="s">
        <v>7920</v>
      </c>
      <c r="I6087" s="6"/>
      <c r="J6087" s="6"/>
      <c r="K6087" s="6"/>
      <c r="L6087" s="6"/>
    </row>
    <row r="6088" spans="1:12" ht="12.95" thickBot="1">
      <c r="A6088" s="7" t="s">
        <v>20</v>
      </c>
      <c r="B6088" s="7" t="s">
        <v>26</v>
      </c>
      <c r="C6088" s="7" t="s">
        <v>154</v>
      </c>
      <c r="D6088" s="7" t="s">
        <v>7921</v>
      </c>
      <c r="E6088" s="7" t="s">
        <v>7922</v>
      </c>
      <c r="F6088" s="8">
        <v>3</v>
      </c>
      <c r="G6088" s="6"/>
      <c r="H6088" s="7" t="s">
        <v>7923</v>
      </c>
      <c r="I6088" s="6"/>
      <c r="J6088" s="6"/>
      <c r="K6088" s="6"/>
      <c r="L6088" s="6"/>
    </row>
    <row r="6089" spans="1:12" ht="31.5" customHeight="1" thickBot="1">
      <c r="A6089" s="7" t="s">
        <v>20</v>
      </c>
      <c r="B6089" s="7" t="s">
        <v>26</v>
      </c>
      <c r="C6089" s="7" t="s">
        <v>154</v>
      </c>
      <c r="D6089" s="7" t="s">
        <v>557</v>
      </c>
      <c r="E6089" s="7" t="s">
        <v>1014</v>
      </c>
      <c r="F6089" s="8">
        <v>0</v>
      </c>
      <c r="G6089" s="8">
        <v>1</v>
      </c>
      <c r="H6089" s="9" t="s">
        <v>1015</v>
      </c>
      <c r="I6089" s="6"/>
      <c r="J6089" s="6"/>
      <c r="K6089" s="6"/>
      <c r="L6089" s="6"/>
    </row>
    <row r="6090" spans="1:12" ht="31.5" customHeight="1" thickBot="1">
      <c r="A6090" s="7" t="s">
        <v>20</v>
      </c>
      <c r="B6090" s="7" t="s">
        <v>26</v>
      </c>
      <c r="C6090" s="7" t="s">
        <v>154</v>
      </c>
      <c r="D6090" s="7" t="s">
        <v>560</v>
      </c>
      <c r="E6090" s="7" t="s">
        <v>1020</v>
      </c>
      <c r="F6090" s="8">
        <v>1</v>
      </c>
      <c r="G6090" s="8">
        <v>4</v>
      </c>
      <c r="H6090" s="9" t="s">
        <v>7474</v>
      </c>
      <c r="I6090" s="6"/>
      <c r="J6090" s="6"/>
      <c r="K6090" s="6"/>
      <c r="L6090" s="6"/>
    </row>
    <row r="6091" spans="1:12" ht="99" customHeight="1" thickBot="1">
      <c r="A6091" s="7" t="s">
        <v>20</v>
      </c>
      <c r="B6091" s="7" t="s">
        <v>26</v>
      </c>
      <c r="C6091" s="7" t="s">
        <v>154</v>
      </c>
      <c r="D6091" s="7" t="s">
        <v>2834</v>
      </c>
      <c r="E6091" s="7" t="s">
        <v>7924</v>
      </c>
      <c r="F6091" s="8">
        <v>3</v>
      </c>
      <c r="G6091" s="8">
        <v>4</v>
      </c>
      <c r="H6091" s="9" t="s">
        <v>7925</v>
      </c>
      <c r="I6091" s="6"/>
      <c r="J6091" s="6"/>
      <c r="K6091" s="6"/>
      <c r="L6091" s="6"/>
    </row>
    <row r="6092" spans="1:12" ht="31.5" customHeight="1" thickBot="1">
      <c r="A6092" s="7" t="s">
        <v>20</v>
      </c>
      <c r="B6092" s="7" t="s">
        <v>26</v>
      </c>
      <c r="C6092" s="7" t="s">
        <v>154</v>
      </c>
      <c r="D6092" s="7" t="s">
        <v>716</v>
      </c>
      <c r="E6092" s="7" t="s">
        <v>7926</v>
      </c>
      <c r="F6092" s="8">
        <v>3</v>
      </c>
      <c r="G6092" s="8">
        <v>4</v>
      </c>
      <c r="H6092" s="9" t="s">
        <v>7927</v>
      </c>
      <c r="I6092" s="6"/>
      <c r="J6092" s="6"/>
      <c r="K6092" s="6"/>
      <c r="L6092" s="6"/>
    </row>
    <row r="6093" spans="1:12" ht="72" customHeight="1" thickBot="1">
      <c r="A6093" s="7" t="s">
        <v>20</v>
      </c>
      <c r="B6093" s="7" t="s">
        <v>26</v>
      </c>
      <c r="C6093" s="7" t="s">
        <v>154</v>
      </c>
      <c r="D6093" s="7" t="s">
        <v>37</v>
      </c>
      <c r="E6093" s="7" t="s">
        <v>7928</v>
      </c>
      <c r="F6093" s="8">
        <v>3</v>
      </c>
      <c r="G6093" s="8">
        <v>4</v>
      </c>
      <c r="H6093" s="9" t="s">
        <v>7929</v>
      </c>
      <c r="I6093" s="6"/>
      <c r="J6093" s="6"/>
      <c r="K6093" s="6"/>
      <c r="L6093" s="6"/>
    </row>
    <row r="6094" spans="1:12" ht="45" customHeight="1" thickBot="1">
      <c r="A6094" s="7" t="s">
        <v>20</v>
      </c>
      <c r="B6094" s="7" t="s">
        <v>26</v>
      </c>
      <c r="C6094" s="7" t="s">
        <v>154</v>
      </c>
      <c r="D6094" s="7" t="s">
        <v>740</v>
      </c>
      <c r="E6094" s="7" t="s">
        <v>7930</v>
      </c>
      <c r="F6094" s="8">
        <v>3</v>
      </c>
      <c r="G6094" s="8">
        <v>4</v>
      </c>
      <c r="H6094" s="9" t="s">
        <v>7931</v>
      </c>
      <c r="I6094" s="6"/>
      <c r="J6094" s="6"/>
      <c r="K6094" s="6"/>
      <c r="L6094" s="6"/>
    </row>
    <row r="6095" spans="1:12" ht="31.5" customHeight="1" thickBot="1">
      <c r="A6095" s="7" t="s">
        <v>20</v>
      </c>
      <c r="B6095" s="7" t="s">
        <v>26</v>
      </c>
      <c r="C6095" s="7" t="s">
        <v>154</v>
      </c>
      <c r="D6095" s="7" t="s">
        <v>759</v>
      </c>
      <c r="E6095" s="7" t="s">
        <v>7932</v>
      </c>
      <c r="F6095" s="8">
        <v>3</v>
      </c>
      <c r="G6095" s="6"/>
      <c r="H6095" s="9" t="s">
        <v>7933</v>
      </c>
      <c r="I6095" s="6"/>
      <c r="J6095" s="6"/>
      <c r="K6095" s="6"/>
      <c r="L6095" s="6"/>
    </row>
    <row r="6096" spans="1:12" ht="45" customHeight="1" thickBot="1">
      <c r="A6096" s="7" t="s">
        <v>20</v>
      </c>
      <c r="B6096" s="7" t="s">
        <v>26</v>
      </c>
      <c r="C6096" s="7" t="s">
        <v>154</v>
      </c>
      <c r="D6096" s="7" t="s">
        <v>764</v>
      </c>
      <c r="E6096" s="7" t="s">
        <v>7934</v>
      </c>
      <c r="F6096" s="8">
        <v>3</v>
      </c>
      <c r="G6096" s="8">
        <v>4</v>
      </c>
      <c r="H6096" s="9" t="s">
        <v>7935</v>
      </c>
      <c r="I6096" s="6"/>
      <c r="J6096" s="6"/>
      <c r="K6096" s="6"/>
      <c r="L6096" s="6"/>
    </row>
    <row r="6097" spans="1:12" ht="58.5" customHeight="1" thickBot="1">
      <c r="A6097" s="7" t="s">
        <v>20</v>
      </c>
      <c r="B6097" s="7" t="s">
        <v>26</v>
      </c>
      <c r="C6097" s="7" t="s">
        <v>154</v>
      </c>
      <c r="D6097" s="7" t="s">
        <v>2063</v>
      </c>
      <c r="E6097" s="7" t="s">
        <v>7936</v>
      </c>
      <c r="F6097" s="8">
        <v>3</v>
      </c>
      <c r="G6097" s="8">
        <v>4</v>
      </c>
      <c r="H6097" s="9" t="s">
        <v>7937</v>
      </c>
      <c r="I6097" s="6"/>
      <c r="J6097" s="6"/>
      <c r="K6097" s="6"/>
      <c r="L6097" s="6"/>
    </row>
    <row r="6098" spans="1:12" ht="45" customHeight="1" thickBot="1">
      <c r="A6098" s="7" t="s">
        <v>20</v>
      </c>
      <c r="B6098" s="7" t="s">
        <v>26</v>
      </c>
      <c r="C6098" s="7" t="s">
        <v>154</v>
      </c>
      <c r="D6098" s="7" t="s">
        <v>1510</v>
      </c>
      <c r="E6098" s="7" t="s">
        <v>7938</v>
      </c>
      <c r="F6098" s="8">
        <v>3</v>
      </c>
      <c r="G6098" s="8">
        <v>4</v>
      </c>
      <c r="H6098" s="9" t="s">
        <v>7939</v>
      </c>
      <c r="I6098" s="6"/>
      <c r="J6098" s="6"/>
      <c r="K6098" s="6"/>
      <c r="L6098" s="6"/>
    </row>
    <row r="6099" spans="1:12" ht="58.5" customHeight="1" thickBot="1">
      <c r="A6099" s="7" t="s">
        <v>20</v>
      </c>
      <c r="B6099" s="7" t="s">
        <v>26</v>
      </c>
      <c r="C6099" s="7" t="s">
        <v>154</v>
      </c>
      <c r="D6099" s="7" t="s">
        <v>2064</v>
      </c>
      <c r="E6099" s="7" t="s">
        <v>7940</v>
      </c>
      <c r="F6099" s="8">
        <v>3</v>
      </c>
      <c r="G6099" s="6"/>
      <c r="H6099" s="9" t="s">
        <v>7941</v>
      </c>
      <c r="I6099" s="6"/>
      <c r="J6099" s="6"/>
      <c r="K6099" s="6"/>
      <c r="L6099" s="6"/>
    </row>
    <row r="6100" spans="1:12" ht="45" customHeight="1" thickBot="1">
      <c r="A6100" s="7" t="s">
        <v>20</v>
      </c>
      <c r="B6100" s="7" t="s">
        <v>26</v>
      </c>
      <c r="C6100" s="7" t="s">
        <v>154</v>
      </c>
      <c r="D6100" s="7" t="s">
        <v>3313</v>
      </c>
      <c r="E6100" s="7" t="s">
        <v>7734</v>
      </c>
      <c r="F6100" s="8">
        <v>3</v>
      </c>
      <c r="G6100" s="6"/>
      <c r="H6100" s="9" t="s">
        <v>7735</v>
      </c>
      <c r="I6100" s="6"/>
      <c r="J6100" s="6"/>
      <c r="K6100" s="6"/>
      <c r="L6100" s="6"/>
    </row>
    <row r="6101" spans="1:12" ht="58.5" customHeight="1" thickBot="1">
      <c r="A6101" s="7" t="s">
        <v>20</v>
      </c>
      <c r="B6101" s="7" t="s">
        <v>26</v>
      </c>
      <c r="C6101" s="7" t="s">
        <v>154</v>
      </c>
      <c r="D6101" s="7" t="s">
        <v>788</v>
      </c>
      <c r="E6101" s="7" t="s">
        <v>7942</v>
      </c>
      <c r="F6101" s="8">
        <v>3</v>
      </c>
      <c r="G6101" s="8">
        <v>4</v>
      </c>
      <c r="H6101" s="9" t="s">
        <v>7943</v>
      </c>
      <c r="I6101" s="6"/>
      <c r="J6101" s="6"/>
      <c r="K6101" s="6"/>
      <c r="L6101" s="6"/>
    </row>
    <row r="6102" spans="1:12" ht="45" customHeight="1" thickBot="1">
      <c r="A6102" s="7" t="s">
        <v>20</v>
      </c>
      <c r="B6102" s="7" t="s">
        <v>26</v>
      </c>
      <c r="C6102" s="7" t="s">
        <v>154</v>
      </c>
      <c r="D6102" s="7" t="s">
        <v>1527</v>
      </c>
      <c r="E6102" s="7" t="s">
        <v>7944</v>
      </c>
      <c r="F6102" s="8">
        <v>3</v>
      </c>
      <c r="G6102" s="6"/>
      <c r="H6102" s="9" t="s">
        <v>7739</v>
      </c>
      <c r="I6102" s="6"/>
      <c r="J6102" s="6"/>
      <c r="K6102" s="6"/>
      <c r="L6102" s="6"/>
    </row>
    <row r="6103" spans="1:12" ht="31.5" customHeight="1" thickBot="1">
      <c r="A6103" s="7" t="s">
        <v>20</v>
      </c>
      <c r="B6103" s="7" t="s">
        <v>26</v>
      </c>
      <c r="C6103" s="7" t="s">
        <v>154</v>
      </c>
      <c r="D6103" s="7" t="s">
        <v>1538</v>
      </c>
      <c r="E6103" s="7" t="s">
        <v>1014</v>
      </c>
      <c r="F6103" s="8">
        <v>0</v>
      </c>
      <c r="G6103" s="8">
        <v>1</v>
      </c>
      <c r="H6103" s="9" t="s">
        <v>1015</v>
      </c>
      <c r="I6103" s="6"/>
      <c r="J6103" s="6"/>
      <c r="K6103" s="7" t="s">
        <v>154</v>
      </c>
      <c r="L6103" s="7" t="s">
        <v>764</v>
      </c>
    </row>
    <row r="6104" spans="1:12" ht="31.5" customHeight="1" thickBot="1">
      <c r="A6104" s="7" t="s">
        <v>20</v>
      </c>
      <c r="B6104" s="7" t="s">
        <v>26</v>
      </c>
      <c r="C6104" s="7" t="s">
        <v>154</v>
      </c>
      <c r="D6104" s="7" t="s">
        <v>2269</v>
      </c>
      <c r="E6104" s="7" t="s">
        <v>1014</v>
      </c>
      <c r="F6104" s="8">
        <v>0</v>
      </c>
      <c r="G6104" s="8">
        <v>1</v>
      </c>
      <c r="H6104" s="9" t="s">
        <v>1015</v>
      </c>
      <c r="I6104" s="6"/>
      <c r="J6104" s="6"/>
      <c r="K6104" s="6"/>
      <c r="L6104" s="6"/>
    </row>
    <row r="6105" spans="1:12" ht="31.5" customHeight="1" thickBot="1">
      <c r="A6105" s="7" t="s">
        <v>20</v>
      </c>
      <c r="B6105" s="7" t="s">
        <v>26</v>
      </c>
      <c r="C6105" s="7" t="s">
        <v>154</v>
      </c>
      <c r="D6105" s="7" t="s">
        <v>2076</v>
      </c>
      <c r="E6105" s="7" t="s">
        <v>1020</v>
      </c>
      <c r="F6105" s="8">
        <v>1</v>
      </c>
      <c r="G6105" s="8">
        <v>4</v>
      </c>
      <c r="H6105" s="9" t="s">
        <v>7474</v>
      </c>
      <c r="I6105" s="6"/>
      <c r="J6105" s="6"/>
      <c r="K6105" s="6"/>
      <c r="L6105" s="6"/>
    </row>
    <row r="6106" spans="1:12" ht="31.5" customHeight="1" thickBot="1">
      <c r="A6106" s="7" t="s">
        <v>20</v>
      </c>
      <c r="B6106" s="7" t="s">
        <v>26</v>
      </c>
      <c r="C6106" s="7" t="s">
        <v>154</v>
      </c>
      <c r="D6106" s="7" t="s">
        <v>4888</v>
      </c>
      <c r="E6106" s="7" t="s">
        <v>1020</v>
      </c>
      <c r="F6106" s="8">
        <v>1</v>
      </c>
      <c r="G6106" s="8">
        <v>4</v>
      </c>
      <c r="H6106" s="9" t="s">
        <v>7433</v>
      </c>
      <c r="I6106" s="6"/>
      <c r="J6106" s="6"/>
      <c r="K6106" s="6"/>
      <c r="L6106" s="6"/>
    </row>
    <row r="6107" spans="1:12" ht="31.5" customHeight="1" thickBot="1">
      <c r="A6107" s="7" t="s">
        <v>20</v>
      </c>
      <c r="B6107" s="7" t="s">
        <v>26</v>
      </c>
      <c r="C6107" s="7" t="s">
        <v>154</v>
      </c>
      <c r="D6107" s="7" t="s">
        <v>7945</v>
      </c>
      <c r="E6107" s="7" t="s">
        <v>1020</v>
      </c>
      <c r="F6107" s="8">
        <v>1</v>
      </c>
      <c r="G6107" s="8">
        <v>4</v>
      </c>
      <c r="H6107" s="9" t="s">
        <v>7433</v>
      </c>
      <c r="I6107" s="6"/>
      <c r="J6107" s="6"/>
      <c r="K6107" s="6"/>
      <c r="L6107" s="6"/>
    </row>
    <row r="6108" spans="1:12" ht="31.5" customHeight="1" thickBot="1">
      <c r="A6108" s="7" t="s">
        <v>20</v>
      </c>
      <c r="B6108" s="7" t="s">
        <v>26</v>
      </c>
      <c r="C6108" s="7" t="s">
        <v>154</v>
      </c>
      <c r="D6108" s="7" t="s">
        <v>7652</v>
      </c>
      <c r="E6108" s="7" t="s">
        <v>1020</v>
      </c>
      <c r="F6108" s="8">
        <v>1</v>
      </c>
      <c r="G6108" s="8">
        <v>3</v>
      </c>
      <c r="H6108" s="9" t="s">
        <v>7433</v>
      </c>
      <c r="I6108" s="6"/>
      <c r="J6108" s="6"/>
      <c r="K6108" s="6"/>
      <c r="L6108" s="6"/>
    </row>
    <row r="6109" spans="1:12" ht="12.95" thickBot="1">
      <c r="A6109" s="7" t="s">
        <v>20</v>
      </c>
      <c r="B6109" s="7" t="s">
        <v>26</v>
      </c>
      <c r="C6109" s="7" t="s">
        <v>154</v>
      </c>
      <c r="D6109" s="7" t="s">
        <v>1761</v>
      </c>
      <c r="E6109" s="7" t="s">
        <v>862</v>
      </c>
      <c r="F6109" s="8">
        <v>1</v>
      </c>
      <c r="G6109" s="8">
        <v>3</v>
      </c>
      <c r="H6109" s="6"/>
      <c r="I6109" s="6"/>
      <c r="J6109" s="6"/>
      <c r="K6109" s="6"/>
      <c r="L6109" s="6"/>
    </row>
    <row r="6110" spans="1:12" ht="12.95" thickBot="1">
      <c r="A6110" s="7" t="s">
        <v>20</v>
      </c>
      <c r="B6110" s="7" t="s">
        <v>26</v>
      </c>
      <c r="C6110" s="7" t="s">
        <v>154</v>
      </c>
      <c r="D6110" s="7" t="s">
        <v>1144</v>
      </c>
      <c r="E6110" s="7" t="s">
        <v>7946</v>
      </c>
      <c r="F6110" s="8">
        <v>3</v>
      </c>
      <c r="G6110" s="6"/>
      <c r="H6110" s="7" t="s">
        <v>7947</v>
      </c>
      <c r="I6110" s="6"/>
      <c r="J6110" s="6"/>
      <c r="K6110" s="6"/>
      <c r="L6110" s="6"/>
    </row>
    <row r="6111" spans="1:12" ht="45" customHeight="1" thickBot="1">
      <c r="A6111" s="7" t="s">
        <v>20</v>
      </c>
      <c r="B6111" s="7" t="s">
        <v>26</v>
      </c>
      <c r="C6111" s="7" t="s">
        <v>154</v>
      </c>
      <c r="D6111" s="7" t="s">
        <v>1079</v>
      </c>
      <c r="E6111" s="7" t="s">
        <v>7948</v>
      </c>
      <c r="F6111" s="8">
        <v>3</v>
      </c>
      <c r="G6111" s="6"/>
      <c r="H6111" s="9" t="s">
        <v>7949</v>
      </c>
      <c r="I6111" s="6"/>
      <c r="J6111" s="6"/>
      <c r="K6111" s="6"/>
      <c r="L6111" s="6"/>
    </row>
    <row r="6112" spans="1:12" ht="12.95" thickBot="1">
      <c r="A6112" s="7" t="s">
        <v>20</v>
      </c>
      <c r="B6112" s="7" t="s">
        <v>26</v>
      </c>
      <c r="C6112" s="7" t="s">
        <v>154</v>
      </c>
      <c r="D6112" s="7" t="s">
        <v>1592</v>
      </c>
      <c r="E6112" s="7" t="s">
        <v>7950</v>
      </c>
      <c r="F6112" s="8">
        <v>3</v>
      </c>
      <c r="G6112" s="6"/>
      <c r="H6112" s="7" t="s">
        <v>7951</v>
      </c>
      <c r="I6112" s="6"/>
      <c r="J6112" s="6"/>
      <c r="K6112" s="6"/>
      <c r="L6112" s="6"/>
    </row>
    <row r="6113" spans="1:12" ht="12.95" thickBot="1">
      <c r="A6113" s="7" t="s">
        <v>20</v>
      </c>
      <c r="B6113" s="7" t="s">
        <v>26</v>
      </c>
      <c r="C6113" s="7" t="s">
        <v>154</v>
      </c>
      <c r="D6113" s="7" t="s">
        <v>109</v>
      </c>
      <c r="E6113" s="7" t="s">
        <v>7952</v>
      </c>
      <c r="F6113" s="8">
        <v>3</v>
      </c>
      <c r="G6113" s="6"/>
      <c r="H6113" s="7" t="s">
        <v>7952</v>
      </c>
      <c r="I6113" s="6"/>
      <c r="J6113" s="6"/>
      <c r="K6113" s="6"/>
      <c r="L6113" s="6"/>
    </row>
    <row r="6114" spans="1:12" ht="12.95" thickBot="1">
      <c r="A6114" s="7" t="s">
        <v>20</v>
      </c>
      <c r="B6114" s="7" t="s">
        <v>26</v>
      </c>
      <c r="C6114" s="7" t="s">
        <v>154</v>
      </c>
      <c r="D6114" s="7" t="s">
        <v>915</v>
      </c>
      <c r="E6114" s="7" t="s">
        <v>7953</v>
      </c>
      <c r="F6114" s="8">
        <v>3</v>
      </c>
      <c r="G6114" s="6"/>
      <c r="H6114" s="7" t="s">
        <v>7953</v>
      </c>
      <c r="I6114" s="6"/>
      <c r="J6114" s="6"/>
      <c r="K6114" s="6"/>
      <c r="L6114" s="6"/>
    </row>
    <row r="6115" spans="1:12" ht="12.95" thickBot="1">
      <c r="A6115" s="7" t="s">
        <v>20</v>
      </c>
      <c r="B6115" s="7" t="s">
        <v>26</v>
      </c>
      <c r="C6115" s="7" t="s">
        <v>154</v>
      </c>
      <c r="D6115" s="7" t="s">
        <v>1598</v>
      </c>
      <c r="E6115" s="7" t="s">
        <v>7954</v>
      </c>
      <c r="F6115" s="8">
        <v>3</v>
      </c>
      <c r="G6115" s="6"/>
      <c r="H6115" s="7" t="s">
        <v>7955</v>
      </c>
      <c r="I6115" s="6"/>
      <c r="J6115" s="6"/>
      <c r="K6115" s="6"/>
      <c r="L6115" s="6"/>
    </row>
    <row r="6116" spans="1:12" ht="12.95" thickBot="1">
      <c r="A6116" s="7" t="s">
        <v>20</v>
      </c>
      <c r="B6116" s="7" t="s">
        <v>26</v>
      </c>
      <c r="C6116" s="7" t="s">
        <v>154</v>
      </c>
      <c r="D6116" s="7" t="s">
        <v>1160</v>
      </c>
      <c r="E6116" s="7" t="s">
        <v>7956</v>
      </c>
      <c r="F6116" s="8">
        <v>3</v>
      </c>
      <c r="G6116" s="6"/>
      <c r="H6116" s="7" t="s">
        <v>7957</v>
      </c>
      <c r="I6116" s="6"/>
      <c r="J6116" s="6"/>
      <c r="K6116" s="6"/>
      <c r="L6116" s="6"/>
    </row>
    <row r="6117" spans="1:12" ht="31.5" customHeight="1" thickBot="1">
      <c r="A6117" s="7" t="s">
        <v>20</v>
      </c>
      <c r="B6117" s="7" t="s">
        <v>26</v>
      </c>
      <c r="C6117" s="7" t="s">
        <v>154</v>
      </c>
      <c r="D6117" s="7" t="s">
        <v>1163</v>
      </c>
      <c r="E6117" s="7" t="s">
        <v>7958</v>
      </c>
      <c r="F6117" s="8">
        <v>3</v>
      </c>
      <c r="G6117" s="6"/>
      <c r="H6117" s="9" t="s">
        <v>7959</v>
      </c>
      <c r="I6117" s="6"/>
      <c r="J6117" s="6"/>
      <c r="K6117" s="6"/>
      <c r="L6117" s="6"/>
    </row>
    <row r="6118" spans="1:12" ht="12.95" thickBot="1">
      <c r="A6118" s="7" t="s">
        <v>20</v>
      </c>
      <c r="B6118" s="7" t="s">
        <v>26</v>
      </c>
      <c r="C6118" s="7" t="s">
        <v>154</v>
      </c>
      <c r="D6118" s="7" t="s">
        <v>3456</v>
      </c>
      <c r="E6118" s="7" t="s">
        <v>1020</v>
      </c>
      <c r="F6118" s="8">
        <v>1</v>
      </c>
      <c r="G6118" s="8">
        <v>3</v>
      </c>
      <c r="H6118" s="7" t="s">
        <v>7501</v>
      </c>
      <c r="I6118" s="6"/>
      <c r="J6118" s="6"/>
      <c r="K6118" s="6"/>
      <c r="L6118" s="6"/>
    </row>
    <row r="6119" spans="1:12" ht="45" customHeight="1" thickBot="1">
      <c r="A6119" s="7" t="s">
        <v>20</v>
      </c>
      <c r="B6119" s="7" t="s">
        <v>1084</v>
      </c>
      <c r="C6119" s="7" t="s">
        <v>7960</v>
      </c>
      <c r="D6119" s="7" t="s">
        <v>84</v>
      </c>
      <c r="E6119" s="7" t="s">
        <v>7961</v>
      </c>
      <c r="F6119" s="8">
        <v>1</v>
      </c>
      <c r="G6119" s="6"/>
      <c r="H6119" s="9" t="s">
        <v>7962</v>
      </c>
      <c r="I6119" s="6"/>
      <c r="J6119" s="6"/>
      <c r="K6119" s="6"/>
      <c r="L6119" s="6"/>
    </row>
    <row r="6120" spans="1:12" ht="31.5" customHeight="1" thickBot="1">
      <c r="A6120" s="7" t="s">
        <v>20</v>
      </c>
      <c r="B6120" s="7" t="s">
        <v>1084</v>
      </c>
      <c r="C6120" s="7" t="s">
        <v>7960</v>
      </c>
      <c r="D6120" s="7" t="s">
        <v>811</v>
      </c>
      <c r="E6120" s="7" t="s">
        <v>7963</v>
      </c>
      <c r="F6120" s="8">
        <v>3</v>
      </c>
      <c r="G6120" s="6"/>
      <c r="H6120" s="9" t="s">
        <v>7964</v>
      </c>
      <c r="I6120" s="6"/>
      <c r="J6120" s="6"/>
      <c r="K6120" s="6"/>
      <c r="L6120" s="6"/>
    </row>
    <row r="6121" spans="1:12" ht="45" customHeight="1" thickBot="1">
      <c r="A6121" s="7" t="s">
        <v>20</v>
      </c>
      <c r="B6121" s="7" t="s">
        <v>1084</v>
      </c>
      <c r="C6121" s="7" t="s">
        <v>7960</v>
      </c>
      <c r="D6121" s="7" t="s">
        <v>813</v>
      </c>
      <c r="E6121" s="7" t="s">
        <v>7965</v>
      </c>
      <c r="F6121" s="8">
        <v>3</v>
      </c>
      <c r="G6121" s="6"/>
      <c r="H6121" s="9" t="s">
        <v>7966</v>
      </c>
      <c r="I6121" s="6"/>
      <c r="J6121" s="6"/>
      <c r="K6121" s="6"/>
      <c r="L6121" s="6"/>
    </row>
    <row r="6122" spans="1:12" ht="58.5" customHeight="1" thickBot="1">
      <c r="A6122" s="7" t="s">
        <v>20</v>
      </c>
      <c r="B6122" s="7" t="s">
        <v>1084</v>
      </c>
      <c r="C6122" s="7" t="s">
        <v>7960</v>
      </c>
      <c r="D6122" s="7" t="s">
        <v>816</v>
      </c>
      <c r="E6122" s="7" t="s">
        <v>7967</v>
      </c>
      <c r="F6122" s="8">
        <v>3</v>
      </c>
      <c r="G6122" s="6"/>
      <c r="H6122" s="9" t="s">
        <v>7968</v>
      </c>
      <c r="I6122" s="6"/>
      <c r="J6122" s="6"/>
      <c r="K6122" s="6"/>
      <c r="L6122" s="6"/>
    </row>
    <row r="6123" spans="1:12" ht="45" customHeight="1" thickBot="1">
      <c r="A6123" s="7" t="s">
        <v>20</v>
      </c>
      <c r="B6123" s="7" t="s">
        <v>1084</v>
      </c>
      <c r="C6123" s="7" t="s">
        <v>7960</v>
      </c>
      <c r="D6123" s="7" t="s">
        <v>819</v>
      </c>
      <c r="E6123" s="7" t="s">
        <v>7969</v>
      </c>
      <c r="F6123" s="8">
        <v>3</v>
      </c>
      <c r="G6123" s="6"/>
      <c r="H6123" s="9" t="s">
        <v>7970</v>
      </c>
      <c r="I6123" s="6"/>
      <c r="J6123" s="6"/>
      <c r="K6123" s="6"/>
      <c r="L6123" s="6"/>
    </row>
    <row r="6124" spans="1:12" ht="58.5" customHeight="1" thickBot="1">
      <c r="A6124" s="7" t="s">
        <v>20</v>
      </c>
      <c r="B6124" s="7" t="s">
        <v>1084</v>
      </c>
      <c r="C6124" s="7" t="s">
        <v>7960</v>
      </c>
      <c r="D6124" s="7" t="s">
        <v>1095</v>
      </c>
      <c r="E6124" s="7" t="s">
        <v>7971</v>
      </c>
      <c r="F6124" s="8">
        <v>4</v>
      </c>
      <c r="G6124" s="6"/>
      <c r="H6124" s="9" t="s">
        <v>7972</v>
      </c>
      <c r="I6124" s="6"/>
      <c r="J6124" s="6"/>
      <c r="K6124" s="6"/>
      <c r="L6124" s="6"/>
    </row>
    <row r="6125" spans="1:12" ht="31.5" customHeight="1" thickBot="1">
      <c r="A6125" s="7" t="s">
        <v>20</v>
      </c>
      <c r="B6125" s="7" t="s">
        <v>1084</v>
      </c>
      <c r="C6125" s="7" t="s">
        <v>7960</v>
      </c>
      <c r="D6125" s="7" t="s">
        <v>877</v>
      </c>
      <c r="E6125" s="7" t="s">
        <v>7973</v>
      </c>
      <c r="F6125" s="8">
        <v>3</v>
      </c>
      <c r="G6125" s="6"/>
      <c r="H6125" s="9" t="s">
        <v>7974</v>
      </c>
      <c r="I6125" s="6"/>
      <c r="J6125" s="6"/>
      <c r="K6125" s="6"/>
      <c r="L6125" s="6"/>
    </row>
    <row r="6126" spans="1:12" ht="45" customHeight="1" thickBot="1">
      <c r="A6126" s="7" t="s">
        <v>20</v>
      </c>
      <c r="B6126" s="7" t="s">
        <v>1084</v>
      </c>
      <c r="C6126" s="7" t="s">
        <v>7960</v>
      </c>
      <c r="D6126" s="7" t="s">
        <v>1625</v>
      </c>
      <c r="E6126" s="7" t="s">
        <v>7975</v>
      </c>
      <c r="F6126" s="8">
        <v>3</v>
      </c>
      <c r="G6126" s="6"/>
      <c r="H6126" s="9" t="s">
        <v>7976</v>
      </c>
      <c r="I6126" s="6"/>
      <c r="J6126" s="6"/>
      <c r="K6126" s="6"/>
      <c r="L6126" s="6"/>
    </row>
    <row r="6127" spans="1:12" ht="12.95" thickBot="1">
      <c r="A6127" s="7" t="s">
        <v>20</v>
      </c>
      <c r="B6127" s="7" t="s">
        <v>1084</v>
      </c>
      <c r="C6127" s="7" t="s">
        <v>7960</v>
      </c>
      <c r="D6127" s="7" t="s">
        <v>3113</v>
      </c>
      <c r="E6127" s="7" t="s">
        <v>1020</v>
      </c>
      <c r="F6127" s="8">
        <v>1</v>
      </c>
      <c r="G6127" s="8">
        <v>6</v>
      </c>
      <c r="H6127" s="6"/>
      <c r="I6127" s="6"/>
      <c r="J6127" s="6"/>
      <c r="K6127" s="6"/>
      <c r="L6127" s="6"/>
    </row>
    <row r="6128" spans="1:12" ht="12.95" thickBot="1">
      <c r="A6128" s="7" t="s">
        <v>20</v>
      </c>
      <c r="B6128" s="7" t="s">
        <v>1084</v>
      </c>
      <c r="C6128" s="7" t="s">
        <v>7960</v>
      </c>
      <c r="D6128" s="7" t="s">
        <v>1083</v>
      </c>
      <c r="E6128" s="7" t="s">
        <v>1020</v>
      </c>
      <c r="F6128" s="8">
        <v>1</v>
      </c>
      <c r="G6128" s="8">
        <v>6</v>
      </c>
      <c r="H6128" s="6"/>
      <c r="I6128" s="6"/>
      <c r="J6128" s="6"/>
      <c r="K6128" s="6"/>
      <c r="L6128" s="6"/>
    </row>
    <row r="6129" spans="1:12" ht="12.95" thickBot="1">
      <c r="A6129" s="7" t="s">
        <v>20</v>
      </c>
      <c r="B6129" s="7" t="s">
        <v>1084</v>
      </c>
      <c r="C6129" s="7" t="s">
        <v>7960</v>
      </c>
      <c r="D6129" s="7" t="s">
        <v>1110</v>
      </c>
      <c r="E6129" s="7" t="s">
        <v>1105</v>
      </c>
      <c r="F6129" s="8">
        <v>0</v>
      </c>
      <c r="G6129" s="6"/>
      <c r="H6129" s="7" t="s">
        <v>971</v>
      </c>
      <c r="I6129" s="6"/>
      <c r="J6129" s="6"/>
      <c r="K6129" s="6"/>
      <c r="L6129" s="6"/>
    </row>
    <row r="6130" spans="1:12" ht="12.95" thickBot="1">
      <c r="A6130" s="7" t="s">
        <v>20</v>
      </c>
      <c r="B6130" s="7" t="s">
        <v>61</v>
      </c>
      <c r="C6130" s="7" t="s">
        <v>7977</v>
      </c>
      <c r="D6130" s="7" t="s">
        <v>972</v>
      </c>
      <c r="E6130" s="7" t="s">
        <v>3166</v>
      </c>
      <c r="F6130" s="8">
        <v>1</v>
      </c>
      <c r="G6130" s="8">
        <v>20</v>
      </c>
      <c r="H6130" s="7" t="s">
        <v>7978</v>
      </c>
      <c r="I6130" s="6"/>
      <c r="J6130" s="6"/>
      <c r="K6130" s="6"/>
      <c r="L6130" s="6"/>
    </row>
    <row r="6131" spans="1:12" ht="72" customHeight="1" thickBot="1">
      <c r="A6131" s="7" t="s">
        <v>20</v>
      </c>
      <c r="B6131" s="7" t="s">
        <v>61</v>
      </c>
      <c r="C6131" s="7" t="s">
        <v>7977</v>
      </c>
      <c r="D6131" s="7" t="s">
        <v>379</v>
      </c>
      <c r="E6131" s="7" t="s">
        <v>7979</v>
      </c>
      <c r="F6131" s="8">
        <v>3</v>
      </c>
      <c r="G6131" s="6"/>
      <c r="H6131" s="9" t="s">
        <v>7980</v>
      </c>
      <c r="I6131" s="6"/>
      <c r="J6131" s="6"/>
      <c r="K6131" s="6"/>
      <c r="L6131" s="6"/>
    </row>
    <row r="6132" spans="1:12" ht="12.95" thickBot="1">
      <c r="A6132" s="7" t="s">
        <v>20</v>
      </c>
      <c r="B6132" s="7" t="s">
        <v>61</v>
      </c>
      <c r="C6132" s="7" t="s">
        <v>7977</v>
      </c>
      <c r="D6132" s="7" t="s">
        <v>984</v>
      </c>
      <c r="E6132" s="7" t="s">
        <v>3166</v>
      </c>
      <c r="F6132" s="8">
        <v>4</v>
      </c>
      <c r="G6132" s="6"/>
      <c r="H6132" s="7" t="s">
        <v>7978</v>
      </c>
      <c r="I6132" s="6"/>
      <c r="J6132" s="6"/>
      <c r="K6132" s="6"/>
      <c r="L6132" s="6"/>
    </row>
    <row r="6133" spans="1:12" ht="72" customHeight="1" thickBot="1">
      <c r="A6133" s="7" t="s">
        <v>20</v>
      </c>
      <c r="B6133" s="7" t="s">
        <v>61</v>
      </c>
      <c r="C6133" s="7" t="s">
        <v>7977</v>
      </c>
      <c r="D6133" s="7" t="s">
        <v>4445</v>
      </c>
      <c r="E6133" s="7" t="s">
        <v>13546</v>
      </c>
      <c r="F6133" s="8">
        <v>3</v>
      </c>
      <c r="G6133" s="6"/>
      <c r="H6133" s="9" t="s">
        <v>14259</v>
      </c>
      <c r="I6133" s="6"/>
      <c r="J6133" s="6"/>
      <c r="K6133" s="6"/>
      <c r="L6133" s="6"/>
    </row>
    <row r="6134" spans="1:12" ht="45" customHeight="1" thickBot="1">
      <c r="A6134" s="7" t="s">
        <v>20</v>
      </c>
      <c r="B6134" s="7" t="s">
        <v>61</v>
      </c>
      <c r="C6134" s="7" t="s">
        <v>7977</v>
      </c>
      <c r="D6134" s="7" t="s">
        <v>1781</v>
      </c>
      <c r="E6134" s="7" t="s">
        <v>7981</v>
      </c>
      <c r="F6134" s="8">
        <v>3</v>
      </c>
      <c r="G6134" s="6"/>
      <c r="H6134" s="9" t="s">
        <v>7982</v>
      </c>
      <c r="I6134" s="6"/>
      <c r="J6134" s="6"/>
      <c r="K6134" s="6"/>
      <c r="L6134" s="6"/>
    </row>
    <row r="6135" spans="1:12" ht="72" customHeight="1" thickBot="1">
      <c r="A6135" s="7" t="s">
        <v>20</v>
      </c>
      <c r="B6135" s="7" t="s">
        <v>61</v>
      </c>
      <c r="C6135" s="7" t="s">
        <v>7977</v>
      </c>
      <c r="D6135" s="7" t="s">
        <v>250</v>
      </c>
      <c r="E6135" s="7" t="s">
        <v>6573</v>
      </c>
      <c r="F6135" s="8">
        <v>3</v>
      </c>
      <c r="G6135" s="6"/>
      <c r="H6135" s="9" t="s">
        <v>7983</v>
      </c>
      <c r="I6135" s="6"/>
      <c r="J6135" s="6"/>
      <c r="K6135" s="6"/>
      <c r="L6135" s="6"/>
    </row>
    <row r="6136" spans="1:12" ht="58.5" customHeight="1" thickBot="1">
      <c r="A6136" s="7" t="s">
        <v>20</v>
      </c>
      <c r="B6136" s="7" t="s">
        <v>61</v>
      </c>
      <c r="C6136" s="7" t="s">
        <v>7977</v>
      </c>
      <c r="D6136" s="7" t="s">
        <v>206</v>
      </c>
      <c r="E6136" s="7" t="s">
        <v>7984</v>
      </c>
      <c r="F6136" s="8">
        <v>3</v>
      </c>
      <c r="G6136" s="6"/>
      <c r="H6136" s="9" t="s">
        <v>7985</v>
      </c>
      <c r="I6136" s="6"/>
      <c r="J6136" s="6"/>
      <c r="K6136" s="6"/>
      <c r="L6136" s="6"/>
    </row>
    <row r="6137" spans="1:12" ht="58.5" customHeight="1" thickBot="1">
      <c r="A6137" s="7" t="s">
        <v>20</v>
      </c>
      <c r="B6137" s="7" t="s">
        <v>61</v>
      </c>
      <c r="C6137" s="7" t="s">
        <v>7977</v>
      </c>
      <c r="D6137" s="7" t="s">
        <v>276</v>
      </c>
      <c r="E6137" s="7" t="s">
        <v>7986</v>
      </c>
      <c r="F6137" s="8">
        <v>3</v>
      </c>
      <c r="G6137" s="6"/>
      <c r="H6137" s="9" t="s">
        <v>7987</v>
      </c>
      <c r="I6137" s="6"/>
      <c r="J6137" s="6"/>
      <c r="K6137" s="6"/>
      <c r="L6137" s="6"/>
    </row>
    <row r="6138" spans="1:12" ht="72" customHeight="1" thickBot="1">
      <c r="A6138" s="7" t="s">
        <v>20</v>
      </c>
      <c r="B6138" s="7" t="s">
        <v>61</v>
      </c>
      <c r="C6138" s="7" t="s">
        <v>7977</v>
      </c>
      <c r="D6138" s="7" t="s">
        <v>28</v>
      </c>
      <c r="E6138" s="7" t="s">
        <v>6567</v>
      </c>
      <c r="F6138" s="8">
        <v>3</v>
      </c>
      <c r="G6138" s="6"/>
      <c r="H6138" s="9" t="s">
        <v>7988</v>
      </c>
      <c r="I6138" s="6"/>
      <c r="J6138" s="6"/>
      <c r="K6138" s="6"/>
      <c r="L6138" s="6"/>
    </row>
    <row r="6139" spans="1:12" ht="45" customHeight="1" thickBot="1">
      <c r="A6139" s="7" t="s">
        <v>20</v>
      </c>
      <c r="B6139" s="7" t="s">
        <v>61</v>
      </c>
      <c r="C6139" s="7" t="s">
        <v>7977</v>
      </c>
      <c r="D6139" s="7" t="s">
        <v>7989</v>
      </c>
      <c r="E6139" s="7" t="s">
        <v>7990</v>
      </c>
      <c r="F6139" s="8">
        <v>3</v>
      </c>
      <c r="G6139" s="6"/>
      <c r="H6139" s="9" t="s">
        <v>7991</v>
      </c>
      <c r="I6139" s="6"/>
      <c r="J6139" s="6"/>
      <c r="K6139" s="6"/>
      <c r="L6139" s="6"/>
    </row>
    <row r="6140" spans="1:12" ht="85.5" customHeight="1" thickBot="1">
      <c r="A6140" s="7" t="s">
        <v>20</v>
      </c>
      <c r="B6140" s="7" t="s">
        <v>61</v>
      </c>
      <c r="C6140" s="7" t="s">
        <v>7977</v>
      </c>
      <c r="D6140" s="7" t="s">
        <v>2146</v>
      </c>
      <c r="E6140" s="7" t="s">
        <v>6525</v>
      </c>
      <c r="F6140" s="8">
        <v>3</v>
      </c>
      <c r="G6140" s="6"/>
      <c r="H6140" s="9" t="s">
        <v>7992</v>
      </c>
      <c r="I6140" s="6"/>
      <c r="J6140" s="6"/>
      <c r="K6140" s="6"/>
      <c r="L6140" s="6"/>
    </row>
    <row r="6141" spans="1:12" ht="58.5" customHeight="1" thickBot="1">
      <c r="A6141" s="7" t="s">
        <v>20</v>
      </c>
      <c r="B6141" s="7" t="s">
        <v>61</v>
      </c>
      <c r="C6141" s="7" t="s">
        <v>7977</v>
      </c>
      <c r="D6141" s="7" t="s">
        <v>1376</v>
      </c>
      <c r="E6141" s="7" t="s">
        <v>7993</v>
      </c>
      <c r="F6141" s="8">
        <v>3</v>
      </c>
      <c r="G6141" s="6"/>
      <c r="H6141" s="9" t="s">
        <v>7994</v>
      </c>
      <c r="I6141" s="6"/>
      <c r="J6141" s="6"/>
      <c r="K6141" s="6"/>
      <c r="L6141" s="6"/>
    </row>
    <row r="6142" spans="1:12" ht="12.95" thickBot="1">
      <c r="A6142" s="7" t="s">
        <v>20</v>
      </c>
      <c r="B6142" s="7" t="s">
        <v>61</v>
      </c>
      <c r="C6142" s="7" t="s">
        <v>7977</v>
      </c>
      <c r="D6142" s="7" t="s">
        <v>2177</v>
      </c>
      <c r="E6142" s="7" t="s">
        <v>1020</v>
      </c>
      <c r="F6142" s="8">
        <v>1</v>
      </c>
      <c r="G6142" s="8">
        <v>3</v>
      </c>
      <c r="H6142" s="7" t="s">
        <v>7995</v>
      </c>
      <c r="I6142" s="6"/>
      <c r="J6142" s="6"/>
      <c r="K6142" s="6"/>
      <c r="L6142" s="6"/>
    </row>
    <row r="6143" spans="1:12" ht="12.95" thickBot="1">
      <c r="A6143" s="7" t="s">
        <v>20</v>
      </c>
      <c r="B6143" s="7" t="s">
        <v>61</v>
      </c>
      <c r="C6143" s="7" t="s">
        <v>7977</v>
      </c>
      <c r="D6143" s="7" t="s">
        <v>2179</v>
      </c>
      <c r="E6143" s="7" t="s">
        <v>1020</v>
      </c>
      <c r="F6143" s="8">
        <v>1</v>
      </c>
      <c r="G6143" s="8">
        <v>3</v>
      </c>
      <c r="H6143" s="7" t="s">
        <v>7995</v>
      </c>
      <c r="I6143" s="6"/>
      <c r="J6143" s="6"/>
      <c r="K6143" s="6"/>
      <c r="L6143" s="6"/>
    </row>
    <row r="6144" spans="1:12" ht="12.95" thickBot="1">
      <c r="A6144" s="7" t="s">
        <v>20</v>
      </c>
      <c r="B6144" s="7" t="s">
        <v>61</v>
      </c>
      <c r="C6144" s="7" t="s">
        <v>7977</v>
      </c>
      <c r="D6144" s="7" t="s">
        <v>2181</v>
      </c>
      <c r="E6144" s="7" t="s">
        <v>1020</v>
      </c>
      <c r="F6144" s="8">
        <v>1</v>
      </c>
      <c r="G6144" s="8">
        <v>3</v>
      </c>
      <c r="H6144" s="6"/>
      <c r="I6144" s="6"/>
      <c r="J6144" s="6"/>
      <c r="K6144" s="6"/>
      <c r="L6144" s="6"/>
    </row>
    <row r="6145" spans="1:12" ht="12.95" thickBot="1">
      <c r="A6145" s="7" t="s">
        <v>20</v>
      </c>
      <c r="B6145" s="7" t="s">
        <v>61</v>
      </c>
      <c r="C6145" s="7" t="s">
        <v>7977</v>
      </c>
      <c r="D6145" s="7" t="s">
        <v>2182</v>
      </c>
      <c r="E6145" s="7" t="s">
        <v>1020</v>
      </c>
      <c r="F6145" s="8">
        <v>1</v>
      </c>
      <c r="G6145" s="8">
        <v>3</v>
      </c>
      <c r="H6145" s="6"/>
      <c r="I6145" s="6"/>
      <c r="J6145" s="6"/>
      <c r="K6145" s="6"/>
      <c r="L6145" s="6"/>
    </row>
    <row r="6146" spans="1:12" ht="12.95" thickBot="1">
      <c r="A6146" s="7" t="s">
        <v>20</v>
      </c>
      <c r="B6146" s="7" t="s">
        <v>61</v>
      </c>
      <c r="C6146" s="7" t="s">
        <v>7977</v>
      </c>
      <c r="D6146" s="7" t="s">
        <v>7718</v>
      </c>
      <c r="E6146" s="7" t="s">
        <v>7996</v>
      </c>
      <c r="F6146" s="8">
        <v>1</v>
      </c>
      <c r="G6146" s="8">
        <v>3</v>
      </c>
      <c r="H6146" s="6"/>
      <c r="I6146" s="6"/>
      <c r="J6146" s="6"/>
      <c r="K6146" s="6"/>
      <c r="L6146" s="6"/>
    </row>
    <row r="6147" spans="1:12" ht="12.95" thickBot="1">
      <c r="A6147" s="7" t="s">
        <v>20</v>
      </c>
      <c r="B6147" s="7" t="s">
        <v>61</v>
      </c>
      <c r="C6147" s="7" t="s">
        <v>7977</v>
      </c>
      <c r="D6147" s="7" t="s">
        <v>2183</v>
      </c>
      <c r="E6147" s="7" t="s">
        <v>1020</v>
      </c>
      <c r="F6147" s="8">
        <v>1</v>
      </c>
      <c r="G6147" s="8">
        <v>3</v>
      </c>
      <c r="H6147" s="6"/>
      <c r="I6147" s="6"/>
      <c r="J6147" s="6"/>
      <c r="K6147" s="6"/>
      <c r="L6147" s="6"/>
    </row>
    <row r="6148" spans="1:12" ht="12.95" thickBot="1">
      <c r="A6148" s="7" t="s">
        <v>20</v>
      </c>
      <c r="B6148" s="7" t="s">
        <v>61</v>
      </c>
      <c r="C6148" s="7" t="s">
        <v>7977</v>
      </c>
      <c r="D6148" s="7" t="s">
        <v>1041</v>
      </c>
      <c r="E6148" s="7" t="s">
        <v>3166</v>
      </c>
      <c r="F6148" s="8">
        <v>1</v>
      </c>
      <c r="G6148" s="8">
        <v>4</v>
      </c>
      <c r="H6148" s="6"/>
      <c r="I6148" s="6"/>
      <c r="J6148" s="6"/>
      <c r="K6148" s="6"/>
      <c r="L6148" s="6"/>
    </row>
    <row r="6149" spans="1:12" ht="72" customHeight="1" thickBot="1">
      <c r="A6149" s="7" t="s">
        <v>20</v>
      </c>
      <c r="B6149" s="7" t="s">
        <v>61</v>
      </c>
      <c r="C6149" s="7" t="s">
        <v>7977</v>
      </c>
      <c r="D6149" s="7" t="s">
        <v>1752</v>
      </c>
      <c r="E6149" s="7" t="s">
        <v>7997</v>
      </c>
      <c r="F6149" s="8">
        <v>3</v>
      </c>
      <c r="G6149" s="6"/>
      <c r="H6149" s="9" t="s">
        <v>7998</v>
      </c>
      <c r="I6149" s="7" t="s">
        <v>7977</v>
      </c>
      <c r="J6149" s="7" t="s">
        <v>276</v>
      </c>
      <c r="K6149" s="6"/>
      <c r="L6149" s="6"/>
    </row>
    <row r="6150" spans="1:12" ht="12.95" thickBot="1">
      <c r="A6150" s="7" t="s">
        <v>20</v>
      </c>
      <c r="B6150" s="7" t="s">
        <v>61</v>
      </c>
      <c r="C6150" s="7" t="s">
        <v>7977</v>
      </c>
      <c r="D6150" s="7" t="s">
        <v>527</v>
      </c>
      <c r="E6150" s="7" t="s">
        <v>1053</v>
      </c>
      <c r="F6150" s="8">
        <v>1</v>
      </c>
      <c r="G6150" s="8">
        <v>3</v>
      </c>
      <c r="H6150" s="7" t="s">
        <v>971</v>
      </c>
      <c r="I6150" s="6"/>
      <c r="J6150" s="6"/>
      <c r="K6150" s="6"/>
      <c r="L6150" s="6"/>
    </row>
    <row r="6151" spans="1:12" ht="111.75" customHeight="1" thickBot="1">
      <c r="A6151" s="7" t="s">
        <v>20</v>
      </c>
      <c r="B6151" s="7" t="s">
        <v>61</v>
      </c>
      <c r="C6151" s="7" t="s">
        <v>7977</v>
      </c>
      <c r="D6151" s="7" t="s">
        <v>239</v>
      </c>
      <c r="E6151" s="7" t="s">
        <v>7999</v>
      </c>
      <c r="F6151" s="8">
        <v>3</v>
      </c>
      <c r="G6151" s="6"/>
      <c r="H6151" s="9" t="s">
        <v>8000</v>
      </c>
      <c r="I6151" s="7" t="s">
        <v>7977</v>
      </c>
      <c r="J6151" s="7" t="s">
        <v>250</v>
      </c>
      <c r="K6151" s="6"/>
      <c r="L6151" s="6"/>
    </row>
    <row r="6152" spans="1:12" ht="58.5" customHeight="1" thickBot="1">
      <c r="A6152" s="7" t="s">
        <v>20</v>
      </c>
      <c r="B6152" s="7" t="s">
        <v>61</v>
      </c>
      <c r="C6152" s="7" t="s">
        <v>7977</v>
      </c>
      <c r="D6152" s="7" t="s">
        <v>533</v>
      </c>
      <c r="E6152" s="7" t="s">
        <v>8001</v>
      </c>
      <c r="F6152" s="8">
        <v>3</v>
      </c>
      <c r="G6152" s="6"/>
      <c r="H6152" s="9" t="s">
        <v>8002</v>
      </c>
      <c r="I6152" s="7" t="s">
        <v>7977</v>
      </c>
      <c r="J6152" s="7" t="s">
        <v>1376</v>
      </c>
      <c r="K6152" s="6"/>
      <c r="L6152" s="6"/>
    </row>
    <row r="6153" spans="1:12" ht="12.95" thickBot="1">
      <c r="A6153" s="7" t="s">
        <v>20</v>
      </c>
      <c r="B6153" s="7" t="s">
        <v>61</v>
      </c>
      <c r="C6153" s="7" t="s">
        <v>7977</v>
      </c>
      <c r="D6153" s="7" t="s">
        <v>560</v>
      </c>
      <c r="E6153" s="7" t="s">
        <v>862</v>
      </c>
      <c r="F6153" s="8">
        <v>1</v>
      </c>
      <c r="G6153" s="8">
        <v>3</v>
      </c>
      <c r="H6153" s="7" t="s">
        <v>8003</v>
      </c>
      <c r="I6153" s="6"/>
      <c r="J6153" s="6"/>
      <c r="K6153" s="6"/>
      <c r="L6153" s="6"/>
    </row>
    <row r="6154" spans="1:12" ht="12.95" thickBot="1">
      <c r="A6154" s="7" t="s">
        <v>20</v>
      </c>
      <c r="B6154" s="7" t="s">
        <v>61</v>
      </c>
      <c r="C6154" s="7" t="s">
        <v>7977</v>
      </c>
      <c r="D6154" s="7" t="s">
        <v>865</v>
      </c>
      <c r="E6154" s="7" t="s">
        <v>862</v>
      </c>
      <c r="F6154" s="8">
        <v>1</v>
      </c>
      <c r="G6154" s="8">
        <v>3</v>
      </c>
      <c r="H6154" s="7" t="s">
        <v>8003</v>
      </c>
      <c r="I6154" s="6"/>
      <c r="J6154" s="6"/>
      <c r="K6154" s="6"/>
      <c r="L6154" s="6"/>
    </row>
    <row r="6155" spans="1:12" ht="72" customHeight="1" thickBot="1">
      <c r="A6155" s="7" t="s">
        <v>20</v>
      </c>
      <c r="B6155" s="7" t="s">
        <v>61</v>
      </c>
      <c r="C6155" s="7" t="s">
        <v>7977</v>
      </c>
      <c r="D6155" s="7" t="s">
        <v>575</v>
      </c>
      <c r="E6155" s="7" t="s">
        <v>8004</v>
      </c>
      <c r="F6155" s="8">
        <v>3</v>
      </c>
      <c r="G6155" s="6"/>
      <c r="H6155" s="9" t="s">
        <v>8005</v>
      </c>
      <c r="I6155" s="6"/>
      <c r="J6155" s="6"/>
      <c r="K6155" s="6"/>
      <c r="L6155" s="6"/>
    </row>
    <row r="6156" spans="1:12" ht="85.5" customHeight="1" thickBot="1">
      <c r="A6156" s="7" t="s">
        <v>20</v>
      </c>
      <c r="B6156" s="7" t="s">
        <v>107</v>
      </c>
      <c r="C6156" s="7" t="s">
        <v>158</v>
      </c>
      <c r="D6156" s="7" t="s">
        <v>246</v>
      </c>
      <c r="E6156" s="7" t="s">
        <v>8006</v>
      </c>
      <c r="F6156" s="8">
        <v>3</v>
      </c>
      <c r="G6156" s="6"/>
      <c r="H6156" s="9" t="s">
        <v>8007</v>
      </c>
      <c r="I6156" s="6"/>
      <c r="J6156" s="6"/>
      <c r="K6156" s="6"/>
      <c r="L6156" s="6"/>
    </row>
    <row r="6157" spans="1:12" ht="85.5" customHeight="1" thickBot="1">
      <c r="A6157" s="7" t="s">
        <v>20</v>
      </c>
      <c r="B6157" s="7" t="s">
        <v>107</v>
      </c>
      <c r="C6157" s="7" t="s">
        <v>158</v>
      </c>
      <c r="D6157" s="7" t="s">
        <v>1474</v>
      </c>
      <c r="E6157" s="7" t="s">
        <v>8008</v>
      </c>
      <c r="F6157" s="8">
        <v>3</v>
      </c>
      <c r="G6157" s="6"/>
      <c r="H6157" s="9" t="s">
        <v>8009</v>
      </c>
      <c r="I6157" s="6"/>
      <c r="J6157" s="6"/>
      <c r="K6157" s="6"/>
      <c r="L6157" s="6"/>
    </row>
    <row r="6158" spans="1:12" ht="99" customHeight="1" thickBot="1">
      <c r="A6158" s="7" t="s">
        <v>20</v>
      </c>
      <c r="B6158" s="7" t="s">
        <v>107</v>
      </c>
      <c r="C6158" s="7" t="s">
        <v>158</v>
      </c>
      <c r="D6158" s="7" t="s">
        <v>2829</v>
      </c>
      <c r="E6158" s="7" t="s">
        <v>8010</v>
      </c>
      <c r="F6158" s="8">
        <v>3</v>
      </c>
      <c r="G6158" s="6"/>
      <c r="H6158" s="9" t="s">
        <v>8011</v>
      </c>
      <c r="I6158" s="6"/>
      <c r="J6158" s="6"/>
      <c r="K6158" s="6"/>
      <c r="L6158" s="6"/>
    </row>
    <row r="6159" spans="1:12" ht="72" customHeight="1" thickBot="1">
      <c r="A6159" s="7" t="s">
        <v>20</v>
      </c>
      <c r="B6159" s="7" t="s">
        <v>107</v>
      </c>
      <c r="C6159" s="7" t="s">
        <v>158</v>
      </c>
      <c r="D6159" s="7" t="s">
        <v>1086</v>
      </c>
      <c r="E6159" s="7" t="s">
        <v>8012</v>
      </c>
      <c r="F6159" s="8">
        <v>3</v>
      </c>
      <c r="G6159" s="6"/>
      <c r="H6159" s="9" t="s">
        <v>8013</v>
      </c>
      <c r="I6159" s="6"/>
      <c r="J6159" s="6"/>
      <c r="K6159" s="6"/>
      <c r="L6159" s="6"/>
    </row>
    <row r="6160" spans="1:12" ht="58.5" customHeight="1" thickBot="1">
      <c r="A6160" s="7" t="s">
        <v>20</v>
      </c>
      <c r="B6160" s="7" t="s">
        <v>107</v>
      </c>
      <c r="C6160" s="7" t="s">
        <v>158</v>
      </c>
      <c r="D6160" s="7" t="s">
        <v>707</v>
      </c>
      <c r="E6160" s="7" t="s">
        <v>8014</v>
      </c>
      <c r="F6160" s="8">
        <v>3</v>
      </c>
      <c r="G6160" s="6"/>
      <c r="H6160" s="9" t="s">
        <v>8015</v>
      </c>
      <c r="I6160" s="6"/>
      <c r="J6160" s="6"/>
      <c r="K6160" s="6"/>
      <c r="L6160" s="6"/>
    </row>
    <row r="6161" spans="1:12" ht="85.5" customHeight="1" thickBot="1">
      <c r="A6161" s="7" t="s">
        <v>20</v>
      </c>
      <c r="B6161" s="7" t="s">
        <v>107</v>
      </c>
      <c r="C6161" s="7" t="s">
        <v>158</v>
      </c>
      <c r="D6161" s="7" t="s">
        <v>272</v>
      </c>
      <c r="E6161" s="7" t="s">
        <v>8016</v>
      </c>
      <c r="F6161" s="8">
        <v>3</v>
      </c>
      <c r="G6161" s="6"/>
      <c r="H6161" s="9" t="s">
        <v>8017</v>
      </c>
      <c r="I6161" s="7" t="s">
        <v>158</v>
      </c>
      <c r="J6161" s="7" t="s">
        <v>1086</v>
      </c>
      <c r="K6161" s="6"/>
      <c r="L6161" s="6"/>
    </row>
    <row r="6162" spans="1:12" ht="72" customHeight="1" thickBot="1">
      <c r="A6162" s="7" t="s">
        <v>20</v>
      </c>
      <c r="B6162" s="7" t="s">
        <v>107</v>
      </c>
      <c r="C6162" s="7" t="s">
        <v>158</v>
      </c>
      <c r="D6162" s="7" t="s">
        <v>159</v>
      </c>
      <c r="E6162" s="7" t="s">
        <v>160</v>
      </c>
      <c r="F6162" s="8">
        <v>3</v>
      </c>
      <c r="G6162" s="6"/>
      <c r="H6162" s="9" t="s">
        <v>161</v>
      </c>
      <c r="I6162" s="6"/>
      <c r="J6162" s="6"/>
      <c r="K6162" s="6"/>
      <c r="L6162" s="6"/>
    </row>
    <row r="6163" spans="1:12" ht="58.5" customHeight="1" thickBot="1">
      <c r="A6163" s="7" t="s">
        <v>20</v>
      </c>
      <c r="B6163" s="7" t="s">
        <v>107</v>
      </c>
      <c r="C6163" s="7" t="s">
        <v>158</v>
      </c>
      <c r="D6163" s="7" t="s">
        <v>1491</v>
      </c>
      <c r="E6163" s="7" t="s">
        <v>8018</v>
      </c>
      <c r="F6163" s="8">
        <v>3</v>
      </c>
      <c r="G6163" s="6"/>
      <c r="H6163" s="9" t="s">
        <v>8019</v>
      </c>
      <c r="I6163" s="6"/>
      <c r="J6163" s="6"/>
      <c r="K6163" s="6"/>
      <c r="L6163" s="6"/>
    </row>
    <row r="6164" spans="1:12" ht="72" customHeight="1" thickBot="1">
      <c r="A6164" s="7" t="s">
        <v>20</v>
      </c>
      <c r="B6164" s="7" t="s">
        <v>107</v>
      </c>
      <c r="C6164" s="7" t="s">
        <v>158</v>
      </c>
      <c r="D6164" s="7" t="s">
        <v>744</v>
      </c>
      <c r="E6164" s="7" t="s">
        <v>8020</v>
      </c>
      <c r="F6164" s="8">
        <v>3</v>
      </c>
      <c r="G6164" s="6"/>
      <c r="H6164" s="9" t="s">
        <v>8021</v>
      </c>
      <c r="I6164" s="6"/>
      <c r="J6164" s="6"/>
      <c r="K6164" s="6"/>
      <c r="L6164" s="6"/>
    </row>
    <row r="6165" spans="1:12" ht="58.5" customHeight="1" thickBot="1">
      <c r="A6165" s="7" t="s">
        <v>20</v>
      </c>
      <c r="B6165" s="7" t="s">
        <v>107</v>
      </c>
      <c r="C6165" s="7" t="s">
        <v>158</v>
      </c>
      <c r="D6165" s="7" t="s">
        <v>756</v>
      </c>
      <c r="E6165" s="7" t="s">
        <v>8022</v>
      </c>
      <c r="F6165" s="8">
        <v>3</v>
      </c>
      <c r="G6165" s="6"/>
      <c r="H6165" s="9" t="s">
        <v>8023</v>
      </c>
      <c r="I6165" s="7" t="s">
        <v>158</v>
      </c>
      <c r="J6165" s="7" t="s">
        <v>764</v>
      </c>
      <c r="K6165" s="6"/>
      <c r="L6165" s="6"/>
    </row>
    <row r="6166" spans="1:12" ht="72" customHeight="1" thickBot="1">
      <c r="A6166" s="7" t="s">
        <v>20</v>
      </c>
      <c r="B6166" s="7" t="s">
        <v>107</v>
      </c>
      <c r="C6166" s="7" t="s">
        <v>158</v>
      </c>
      <c r="D6166" s="7" t="s">
        <v>764</v>
      </c>
      <c r="E6166" s="7" t="s">
        <v>8024</v>
      </c>
      <c r="F6166" s="8">
        <v>3</v>
      </c>
      <c r="G6166" s="6"/>
      <c r="H6166" s="9" t="s">
        <v>8025</v>
      </c>
      <c r="I6166" s="6"/>
      <c r="J6166" s="6"/>
      <c r="K6166" s="6"/>
      <c r="L6166" s="6"/>
    </row>
    <row r="6167" spans="1:12" ht="99" customHeight="1" thickBot="1">
      <c r="A6167" s="7" t="s">
        <v>20</v>
      </c>
      <c r="B6167" s="7" t="s">
        <v>107</v>
      </c>
      <c r="C6167" s="7" t="s">
        <v>158</v>
      </c>
      <c r="D6167" s="7" t="s">
        <v>2061</v>
      </c>
      <c r="E6167" s="7" t="s">
        <v>8026</v>
      </c>
      <c r="F6167" s="8">
        <v>3</v>
      </c>
      <c r="G6167" s="6"/>
      <c r="H6167" s="9" t="s">
        <v>8027</v>
      </c>
      <c r="I6167" s="6"/>
      <c r="J6167" s="6"/>
      <c r="K6167" s="6"/>
      <c r="L6167" s="6"/>
    </row>
    <row r="6168" spans="1:12" ht="72" customHeight="1" thickBot="1">
      <c r="A6168" s="7" t="s">
        <v>20</v>
      </c>
      <c r="B6168" s="7" t="s">
        <v>107</v>
      </c>
      <c r="C6168" s="7" t="s">
        <v>158</v>
      </c>
      <c r="D6168" s="7" t="s">
        <v>776</v>
      </c>
      <c r="E6168" s="7" t="s">
        <v>8028</v>
      </c>
      <c r="F6168" s="8">
        <v>3</v>
      </c>
      <c r="G6168" s="6"/>
      <c r="H6168" s="9" t="s">
        <v>8029</v>
      </c>
      <c r="I6168" s="6"/>
      <c r="J6168" s="6"/>
      <c r="K6168" s="6"/>
      <c r="L6168" s="6"/>
    </row>
    <row r="6169" spans="1:12" ht="72" customHeight="1" thickBot="1">
      <c r="A6169" s="7" t="s">
        <v>20</v>
      </c>
      <c r="B6169" s="7" t="s">
        <v>107</v>
      </c>
      <c r="C6169" s="7" t="s">
        <v>158</v>
      </c>
      <c r="D6169" s="7" t="s">
        <v>1538</v>
      </c>
      <c r="E6169" s="7" t="s">
        <v>8030</v>
      </c>
      <c r="F6169" s="8">
        <v>3</v>
      </c>
      <c r="G6169" s="6"/>
      <c r="H6169" s="9" t="s">
        <v>8031</v>
      </c>
      <c r="I6169" s="6"/>
      <c r="J6169" s="6"/>
      <c r="K6169" s="6"/>
      <c r="L6169" s="6"/>
    </row>
    <row r="6170" spans="1:12" ht="85.5" customHeight="1" thickBot="1">
      <c r="A6170" s="7" t="s">
        <v>20</v>
      </c>
      <c r="B6170" s="7" t="s">
        <v>107</v>
      </c>
      <c r="C6170" s="7" t="s">
        <v>158</v>
      </c>
      <c r="D6170" s="7" t="s">
        <v>2076</v>
      </c>
      <c r="E6170" s="7" t="s">
        <v>5863</v>
      </c>
      <c r="F6170" s="8">
        <v>3</v>
      </c>
      <c r="G6170" s="6"/>
      <c r="H6170" s="9" t="s">
        <v>8032</v>
      </c>
      <c r="I6170" s="6"/>
      <c r="J6170" s="6"/>
      <c r="K6170" s="6"/>
      <c r="L6170" s="6"/>
    </row>
    <row r="6171" spans="1:12" ht="72" customHeight="1" thickBot="1">
      <c r="A6171" s="7" t="s">
        <v>20</v>
      </c>
      <c r="B6171" s="7" t="s">
        <v>107</v>
      </c>
      <c r="C6171" s="7" t="s">
        <v>158</v>
      </c>
      <c r="D6171" s="7" t="s">
        <v>1761</v>
      </c>
      <c r="E6171" s="7" t="s">
        <v>8033</v>
      </c>
      <c r="F6171" s="8">
        <v>3</v>
      </c>
      <c r="G6171" s="6"/>
      <c r="H6171" s="9" t="s">
        <v>8034</v>
      </c>
      <c r="I6171" s="6"/>
      <c r="J6171" s="6"/>
      <c r="K6171" s="6"/>
      <c r="L6171" s="6"/>
    </row>
    <row r="6172" spans="1:12" ht="85.5" customHeight="1" thickBot="1">
      <c r="A6172" s="7" t="s">
        <v>20</v>
      </c>
      <c r="B6172" s="7" t="s">
        <v>107</v>
      </c>
      <c r="C6172" s="7" t="s">
        <v>158</v>
      </c>
      <c r="D6172" s="7" t="s">
        <v>794</v>
      </c>
      <c r="E6172" s="7" t="s">
        <v>8035</v>
      </c>
      <c r="F6172" s="8">
        <v>3</v>
      </c>
      <c r="G6172" s="6"/>
      <c r="H6172" s="9" t="s">
        <v>8036</v>
      </c>
      <c r="I6172" s="6"/>
      <c r="J6172" s="6"/>
      <c r="K6172" s="6"/>
      <c r="L6172" s="6"/>
    </row>
    <row r="6173" spans="1:12" ht="58.5" customHeight="1" thickBot="1">
      <c r="A6173" s="7" t="s">
        <v>20</v>
      </c>
      <c r="B6173" s="7" t="s">
        <v>107</v>
      </c>
      <c r="C6173" s="7" t="s">
        <v>158</v>
      </c>
      <c r="D6173" s="7" t="s">
        <v>797</v>
      </c>
      <c r="E6173" s="7" t="s">
        <v>8037</v>
      </c>
      <c r="F6173" s="8">
        <v>3</v>
      </c>
      <c r="G6173" s="6"/>
      <c r="H6173" s="9" t="s">
        <v>8038</v>
      </c>
      <c r="I6173" s="6"/>
      <c r="J6173" s="6"/>
      <c r="K6173" s="6"/>
      <c r="L6173" s="6"/>
    </row>
    <row r="6174" spans="1:12" ht="99" customHeight="1" thickBot="1">
      <c r="A6174" s="7" t="s">
        <v>20</v>
      </c>
      <c r="B6174" s="7" t="s">
        <v>107</v>
      </c>
      <c r="C6174" s="7" t="s">
        <v>158</v>
      </c>
      <c r="D6174" s="7" t="s">
        <v>800</v>
      </c>
      <c r="E6174" s="7" t="s">
        <v>8039</v>
      </c>
      <c r="F6174" s="8">
        <v>3</v>
      </c>
      <c r="G6174" s="6"/>
      <c r="H6174" s="9" t="s">
        <v>8040</v>
      </c>
      <c r="I6174" s="6"/>
      <c r="J6174" s="6"/>
      <c r="K6174" s="6"/>
      <c r="L6174" s="6"/>
    </row>
    <row r="6175" spans="1:12" ht="72" customHeight="1" thickBot="1">
      <c r="A6175" s="7" t="s">
        <v>20</v>
      </c>
      <c r="B6175" s="7" t="s">
        <v>107</v>
      </c>
      <c r="C6175" s="7" t="s">
        <v>158</v>
      </c>
      <c r="D6175" s="7" t="s">
        <v>2931</v>
      </c>
      <c r="E6175" s="7" t="s">
        <v>8041</v>
      </c>
      <c r="F6175" s="8">
        <v>3</v>
      </c>
      <c r="G6175" s="6"/>
      <c r="H6175" s="9" t="s">
        <v>8042</v>
      </c>
      <c r="I6175" s="6"/>
      <c r="J6175" s="6"/>
      <c r="K6175" s="6"/>
      <c r="L6175" s="6"/>
    </row>
    <row r="6176" spans="1:12" ht="85.5" customHeight="1" thickBot="1">
      <c r="A6176" s="7" t="s">
        <v>20</v>
      </c>
      <c r="B6176" s="7" t="s">
        <v>107</v>
      </c>
      <c r="C6176" s="7" t="s">
        <v>158</v>
      </c>
      <c r="D6176" s="7" t="s">
        <v>2890</v>
      </c>
      <c r="E6176" s="7" t="s">
        <v>8043</v>
      </c>
      <c r="F6176" s="8">
        <v>3</v>
      </c>
      <c r="G6176" s="6"/>
      <c r="H6176" s="9" t="s">
        <v>8044</v>
      </c>
      <c r="I6176" s="6"/>
      <c r="J6176" s="6"/>
      <c r="K6176" s="6"/>
      <c r="L6176" s="6"/>
    </row>
    <row r="6177" spans="1:12" ht="72" customHeight="1" thickBot="1">
      <c r="A6177" s="7" t="s">
        <v>20</v>
      </c>
      <c r="B6177" s="7" t="s">
        <v>107</v>
      </c>
      <c r="C6177" s="7" t="s">
        <v>158</v>
      </c>
      <c r="D6177" s="7" t="s">
        <v>2094</v>
      </c>
      <c r="E6177" s="7" t="s">
        <v>8045</v>
      </c>
      <c r="F6177" s="8">
        <v>3</v>
      </c>
      <c r="G6177" s="6"/>
      <c r="H6177" s="9" t="s">
        <v>8046</v>
      </c>
      <c r="I6177" s="6"/>
      <c r="J6177" s="6"/>
      <c r="K6177" s="6"/>
      <c r="L6177" s="6"/>
    </row>
    <row r="6178" spans="1:12" ht="85.5" customHeight="1" thickBot="1">
      <c r="A6178" s="7" t="s">
        <v>20</v>
      </c>
      <c r="B6178" s="7" t="s">
        <v>107</v>
      </c>
      <c r="C6178" s="7" t="s">
        <v>158</v>
      </c>
      <c r="D6178" s="7" t="s">
        <v>877</v>
      </c>
      <c r="E6178" s="7" t="s">
        <v>8047</v>
      </c>
      <c r="F6178" s="8">
        <v>3</v>
      </c>
      <c r="G6178" s="6"/>
      <c r="H6178" s="9" t="s">
        <v>8048</v>
      </c>
      <c r="I6178" s="6"/>
      <c r="J6178" s="6"/>
      <c r="K6178" s="6"/>
      <c r="L6178" s="6"/>
    </row>
    <row r="6179" spans="1:12" ht="72" customHeight="1" thickBot="1">
      <c r="A6179" s="7" t="s">
        <v>20</v>
      </c>
      <c r="B6179" s="7" t="s">
        <v>107</v>
      </c>
      <c r="C6179" s="7" t="s">
        <v>158</v>
      </c>
      <c r="D6179" s="7" t="s">
        <v>893</v>
      </c>
      <c r="E6179" s="7" t="s">
        <v>8049</v>
      </c>
      <c r="F6179" s="8">
        <v>3</v>
      </c>
      <c r="G6179" s="6"/>
      <c r="H6179" s="9" t="s">
        <v>8050</v>
      </c>
      <c r="I6179" s="7" t="s">
        <v>158</v>
      </c>
      <c r="J6179" s="7" t="s">
        <v>246</v>
      </c>
      <c r="K6179" s="6"/>
      <c r="L6179" s="6"/>
    </row>
    <row r="6180" spans="1:12" ht="72" customHeight="1" thickBot="1">
      <c r="A6180" s="7" t="s">
        <v>20</v>
      </c>
      <c r="B6180" s="7" t="s">
        <v>107</v>
      </c>
      <c r="C6180" s="7" t="s">
        <v>158</v>
      </c>
      <c r="D6180" s="7" t="s">
        <v>893</v>
      </c>
      <c r="E6180" s="7" t="s">
        <v>8049</v>
      </c>
      <c r="F6180" s="8">
        <v>3</v>
      </c>
      <c r="G6180" s="6"/>
      <c r="H6180" s="9" t="s">
        <v>8050</v>
      </c>
      <c r="I6180" s="7" t="s">
        <v>158</v>
      </c>
      <c r="J6180" s="7" t="s">
        <v>756</v>
      </c>
      <c r="K6180" s="6"/>
      <c r="L6180" s="6"/>
    </row>
    <row r="6181" spans="1:12" ht="85.5" customHeight="1" thickBot="1">
      <c r="A6181" s="7" t="s">
        <v>20</v>
      </c>
      <c r="B6181" s="7" t="s">
        <v>107</v>
      </c>
      <c r="C6181" s="7" t="s">
        <v>158</v>
      </c>
      <c r="D6181" s="7" t="s">
        <v>896</v>
      </c>
      <c r="E6181" s="7" t="s">
        <v>8051</v>
      </c>
      <c r="F6181" s="8">
        <v>3</v>
      </c>
      <c r="G6181" s="6"/>
      <c r="H6181" s="9" t="s">
        <v>8052</v>
      </c>
      <c r="I6181" s="7" t="s">
        <v>158</v>
      </c>
      <c r="J6181" s="7" t="s">
        <v>797</v>
      </c>
      <c r="K6181" s="6"/>
      <c r="L6181" s="6"/>
    </row>
    <row r="6182" spans="1:12" ht="99" customHeight="1" thickBot="1">
      <c r="A6182" s="7" t="s">
        <v>20</v>
      </c>
      <c r="B6182" s="7" t="s">
        <v>107</v>
      </c>
      <c r="C6182" s="7" t="s">
        <v>158</v>
      </c>
      <c r="D6182" s="7" t="s">
        <v>899</v>
      </c>
      <c r="E6182" s="7" t="s">
        <v>8053</v>
      </c>
      <c r="F6182" s="8">
        <v>3</v>
      </c>
      <c r="G6182" s="6"/>
      <c r="H6182" s="9" t="s">
        <v>8054</v>
      </c>
      <c r="I6182" s="7" t="s">
        <v>158</v>
      </c>
      <c r="J6182" s="7" t="s">
        <v>797</v>
      </c>
      <c r="K6182" s="6"/>
      <c r="L6182" s="6"/>
    </row>
    <row r="6183" spans="1:12" ht="99" customHeight="1" thickBot="1">
      <c r="A6183" s="7" t="s">
        <v>20</v>
      </c>
      <c r="B6183" s="7" t="s">
        <v>107</v>
      </c>
      <c r="C6183" s="7" t="s">
        <v>158</v>
      </c>
      <c r="D6183" s="7" t="s">
        <v>899</v>
      </c>
      <c r="E6183" s="7" t="s">
        <v>8053</v>
      </c>
      <c r="F6183" s="8">
        <v>3</v>
      </c>
      <c r="G6183" s="6"/>
      <c r="H6183" s="9" t="s">
        <v>8054</v>
      </c>
      <c r="I6183" s="7" t="s">
        <v>158</v>
      </c>
      <c r="J6183" s="7" t="s">
        <v>2931</v>
      </c>
      <c r="K6183" s="6"/>
      <c r="L6183" s="6"/>
    </row>
    <row r="6184" spans="1:12" ht="99" customHeight="1" thickBot="1">
      <c r="A6184" s="7" t="s">
        <v>20</v>
      </c>
      <c r="B6184" s="7" t="s">
        <v>107</v>
      </c>
      <c r="C6184" s="7" t="s">
        <v>158</v>
      </c>
      <c r="D6184" s="7" t="s">
        <v>899</v>
      </c>
      <c r="E6184" s="7" t="s">
        <v>8053</v>
      </c>
      <c r="F6184" s="8">
        <v>3</v>
      </c>
      <c r="G6184" s="6"/>
      <c r="H6184" s="9" t="s">
        <v>8054</v>
      </c>
      <c r="I6184" s="7" t="s">
        <v>158</v>
      </c>
      <c r="J6184" s="7" t="s">
        <v>794</v>
      </c>
      <c r="K6184" s="6"/>
      <c r="L6184" s="6"/>
    </row>
    <row r="6185" spans="1:12" ht="99" customHeight="1" thickBot="1">
      <c r="A6185" s="7" t="s">
        <v>20</v>
      </c>
      <c r="B6185" s="7" t="s">
        <v>107</v>
      </c>
      <c r="C6185" s="7" t="s">
        <v>158</v>
      </c>
      <c r="D6185" s="7" t="s">
        <v>899</v>
      </c>
      <c r="E6185" s="7" t="s">
        <v>8053</v>
      </c>
      <c r="F6185" s="8">
        <v>3</v>
      </c>
      <c r="G6185" s="6"/>
      <c r="H6185" s="9" t="s">
        <v>8054</v>
      </c>
      <c r="I6185" s="7" t="s">
        <v>158</v>
      </c>
      <c r="J6185" s="7" t="s">
        <v>800</v>
      </c>
      <c r="K6185" s="6"/>
      <c r="L6185" s="6"/>
    </row>
    <row r="6186" spans="1:12" ht="111.75" customHeight="1" thickBot="1">
      <c r="A6186" s="7" t="s">
        <v>20</v>
      </c>
      <c r="B6186" s="7" t="s">
        <v>107</v>
      </c>
      <c r="C6186" s="7" t="s">
        <v>158</v>
      </c>
      <c r="D6186" s="7" t="s">
        <v>194</v>
      </c>
      <c r="E6186" s="7" t="s">
        <v>8055</v>
      </c>
      <c r="F6186" s="8">
        <v>3</v>
      </c>
      <c r="G6186" s="6"/>
      <c r="H6186" s="9" t="s">
        <v>8056</v>
      </c>
      <c r="I6186" s="7" t="s">
        <v>158</v>
      </c>
      <c r="J6186" s="7" t="s">
        <v>794</v>
      </c>
      <c r="K6186" s="6"/>
      <c r="L6186" s="6"/>
    </row>
    <row r="6187" spans="1:12" ht="111.75" customHeight="1" thickBot="1">
      <c r="A6187" s="7" t="s">
        <v>20</v>
      </c>
      <c r="B6187" s="7" t="s">
        <v>107</v>
      </c>
      <c r="C6187" s="7" t="s">
        <v>158</v>
      </c>
      <c r="D6187" s="7" t="s">
        <v>194</v>
      </c>
      <c r="E6187" s="7" t="s">
        <v>8055</v>
      </c>
      <c r="F6187" s="8">
        <v>3</v>
      </c>
      <c r="G6187" s="6"/>
      <c r="H6187" s="9" t="s">
        <v>8056</v>
      </c>
      <c r="I6187" s="7" t="s">
        <v>158</v>
      </c>
      <c r="J6187" s="7" t="s">
        <v>797</v>
      </c>
      <c r="K6187" s="6"/>
      <c r="L6187" s="6"/>
    </row>
    <row r="6188" spans="1:12" ht="111.75" customHeight="1" thickBot="1">
      <c r="A6188" s="7" t="s">
        <v>20</v>
      </c>
      <c r="B6188" s="7" t="s">
        <v>107</v>
      </c>
      <c r="C6188" s="7" t="s">
        <v>158</v>
      </c>
      <c r="D6188" s="7" t="s">
        <v>194</v>
      </c>
      <c r="E6188" s="7" t="s">
        <v>8055</v>
      </c>
      <c r="F6188" s="8">
        <v>3</v>
      </c>
      <c r="G6188" s="6"/>
      <c r="H6188" s="9" t="s">
        <v>8056</v>
      </c>
      <c r="I6188" s="7" t="s">
        <v>158</v>
      </c>
      <c r="J6188" s="7" t="s">
        <v>2931</v>
      </c>
      <c r="K6188" s="6"/>
      <c r="L6188" s="6"/>
    </row>
    <row r="6189" spans="1:12" ht="111.75" customHeight="1" thickBot="1">
      <c r="A6189" s="7" t="s">
        <v>20</v>
      </c>
      <c r="B6189" s="7" t="s">
        <v>107</v>
      </c>
      <c r="C6189" s="7" t="s">
        <v>158</v>
      </c>
      <c r="D6189" s="7" t="s">
        <v>194</v>
      </c>
      <c r="E6189" s="7" t="s">
        <v>8055</v>
      </c>
      <c r="F6189" s="8">
        <v>3</v>
      </c>
      <c r="G6189" s="6"/>
      <c r="H6189" s="9" t="s">
        <v>8056</v>
      </c>
      <c r="I6189" s="7" t="s">
        <v>158</v>
      </c>
      <c r="J6189" s="7" t="s">
        <v>800</v>
      </c>
      <c r="K6189" s="6"/>
      <c r="L6189" s="6"/>
    </row>
    <row r="6190" spans="1:12" ht="85.5" customHeight="1" thickBot="1">
      <c r="A6190" s="7" t="s">
        <v>20</v>
      </c>
      <c r="B6190" s="7" t="s">
        <v>107</v>
      </c>
      <c r="C6190" s="7" t="s">
        <v>158</v>
      </c>
      <c r="D6190" s="7" t="s">
        <v>1572</v>
      </c>
      <c r="E6190" s="7" t="s">
        <v>8057</v>
      </c>
      <c r="F6190" s="8">
        <v>3</v>
      </c>
      <c r="G6190" s="6"/>
      <c r="H6190" s="9" t="s">
        <v>8058</v>
      </c>
      <c r="I6190" s="7" t="s">
        <v>158</v>
      </c>
      <c r="J6190" s="7" t="s">
        <v>2931</v>
      </c>
      <c r="K6190" s="6"/>
      <c r="L6190" s="6"/>
    </row>
    <row r="6191" spans="1:12" ht="85.5" customHeight="1" thickBot="1">
      <c r="A6191" s="7" t="s">
        <v>20</v>
      </c>
      <c r="B6191" s="7" t="s">
        <v>107</v>
      </c>
      <c r="C6191" s="7" t="s">
        <v>158</v>
      </c>
      <c r="D6191" s="7" t="s">
        <v>1572</v>
      </c>
      <c r="E6191" s="7" t="s">
        <v>8057</v>
      </c>
      <c r="F6191" s="8">
        <v>3</v>
      </c>
      <c r="G6191" s="6"/>
      <c r="H6191" s="9" t="s">
        <v>8058</v>
      </c>
      <c r="I6191" s="7" t="s">
        <v>158</v>
      </c>
      <c r="J6191" s="7" t="s">
        <v>794</v>
      </c>
      <c r="K6191" s="6"/>
      <c r="L6191" s="6"/>
    </row>
    <row r="6192" spans="1:12" ht="85.5" customHeight="1" thickBot="1">
      <c r="A6192" s="7" t="s">
        <v>20</v>
      </c>
      <c r="B6192" s="7" t="s">
        <v>107</v>
      </c>
      <c r="C6192" s="7" t="s">
        <v>158</v>
      </c>
      <c r="D6192" s="7" t="s">
        <v>1572</v>
      </c>
      <c r="E6192" s="7" t="s">
        <v>8057</v>
      </c>
      <c r="F6192" s="8">
        <v>3</v>
      </c>
      <c r="G6192" s="6"/>
      <c r="H6192" s="9" t="s">
        <v>8058</v>
      </c>
      <c r="I6192" s="7" t="s">
        <v>158</v>
      </c>
      <c r="J6192" s="7" t="s">
        <v>800</v>
      </c>
      <c r="K6192" s="6"/>
      <c r="L6192" s="6"/>
    </row>
    <row r="6193" spans="1:12" ht="85.5" customHeight="1" thickBot="1">
      <c r="A6193" s="7" t="s">
        <v>20</v>
      </c>
      <c r="B6193" s="7" t="s">
        <v>107</v>
      </c>
      <c r="C6193" s="7" t="s">
        <v>158</v>
      </c>
      <c r="D6193" s="7" t="s">
        <v>1572</v>
      </c>
      <c r="E6193" s="7" t="s">
        <v>8057</v>
      </c>
      <c r="F6193" s="8">
        <v>3</v>
      </c>
      <c r="G6193" s="6"/>
      <c r="H6193" s="9" t="s">
        <v>8058</v>
      </c>
      <c r="I6193" s="7" t="s">
        <v>158</v>
      </c>
      <c r="J6193" s="7" t="s">
        <v>797</v>
      </c>
      <c r="K6193" s="6"/>
      <c r="L6193" s="6"/>
    </row>
    <row r="6194" spans="1:12" ht="111.75" customHeight="1" thickBot="1">
      <c r="A6194" s="7" t="s">
        <v>20</v>
      </c>
      <c r="B6194" s="7" t="s">
        <v>107</v>
      </c>
      <c r="C6194" s="7" t="s">
        <v>158</v>
      </c>
      <c r="D6194" s="7" t="s">
        <v>902</v>
      </c>
      <c r="E6194" s="7" t="s">
        <v>8059</v>
      </c>
      <c r="F6194" s="8">
        <v>3</v>
      </c>
      <c r="G6194" s="6"/>
      <c r="H6194" s="9" t="s">
        <v>8060</v>
      </c>
      <c r="I6194" s="7" t="s">
        <v>158</v>
      </c>
      <c r="J6194" s="7" t="s">
        <v>797</v>
      </c>
      <c r="K6194" s="6"/>
      <c r="L6194" s="6"/>
    </row>
    <row r="6195" spans="1:12" ht="111.75" customHeight="1" thickBot="1">
      <c r="A6195" s="7" t="s">
        <v>20</v>
      </c>
      <c r="B6195" s="7" t="s">
        <v>107</v>
      </c>
      <c r="C6195" s="7" t="s">
        <v>158</v>
      </c>
      <c r="D6195" s="7" t="s">
        <v>902</v>
      </c>
      <c r="E6195" s="7" t="s">
        <v>8059</v>
      </c>
      <c r="F6195" s="8">
        <v>3</v>
      </c>
      <c r="G6195" s="6"/>
      <c r="H6195" s="9" t="s">
        <v>8060</v>
      </c>
      <c r="I6195" s="7" t="s">
        <v>158</v>
      </c>
      <c r="J6195" s="7" t="s">
        <v>2931</v>
      </c>
      <c r="K6195" s="6"/>
      <c r="L6195" s="6"/>
    </row>
    <row r="6196" spans="1:12" ht="111.75" customHeight="1" thickBot="1">
      <c r="A6196" s="7" t="s">
        <v>20</v>
      </c>
      <c r="B6196" s="7" t="s">
        <v>107</v>
      </c>
      <c r="C6196" s="7" t="s">
        <v>158</v>
      </c>
      <c r="D6196" s="7" t="s">
        <v>902</v>
      </c>
      <c r="E6196" s="7" t="s">
        <v>8059</v>
      </c>
      <c r="F6196" s="8">
        <v>3</v>
      </c>
      <c r="G6196" s="6"/>
      <c r="H6196" s="9" t="s">
        <v>8060</v>
      </c>
      <c r="I6196" s="7" t="s">
        <v>158</v>
      </c>
      <c r="J6196" s="7" t="s">
        <v>800</v>
      </c>
      <c r="K6196" s="6"/>
      <c r="L6196" s="6"/>
    </row>
    <row r="6197" spans="1:12" ht="111.75" customHeight="1" thickBot="1">
      <c r="A6197" s="7" t="s">
        <v>20</v>
      </c>
      <c r="B6197" s="7" t="s">
        <v>107</v>
      </c>
      <c r="C6197" s="7" t="s">
        <v>158</v>
      </c>
      <c r="D6197" s="7" t="s">
        <v>902</v>
      </c>
      <c r="E6197" s="7" t="s">
        <v>8059</v>
      </c>
      <c r="F6197" s="8">
        <v>3</v>
      </c>
      <c r="G6197" s="6"/>
      <c r="H6197" s="9" t="s">
        <v>8060</v>
      </c>
      <c r="I6197" s="7" t="s">
        <v>158</v>
      </c>
      <c r="J6197" s="7" t="s">
        <v>794</v>
      </c>
      <c r="K6197" s="6"/>
      <c r="L6197" s="6"/>
    </row>
    <row r="6198" spans="1:12" ht="99" customHeight="1" thickBot="1">
      <c r="A6198" s="7" t="s">
        <v>20</v>
      </c>
      <c r="B6198" s="7" t="s">
        <v>107</v>
      </c>
      <c r="C6198" s="7" t="s">
        <v>158</v>
      </c>
      <c r="D6198" s="7" t="s">
        <v>1135</v>
      </c>
      <c r="E6198" s="7" t="s">
        <v>8061</v>
      </c>
      <c r="F6198" s="8">
        <v>3</v>
      </c>
      <c r="G6198" s="6"/>
      <c r="H6198" s="9" t="s">
        <v>8062</v>
      </c>
      <c r="I6198" s="7" t="s">
        <v>158</v>
      </c>
      <c r="J6198" s="7" t="s">
        <v>2931</v>
      </c>
      <c r="K6198" s="6"/>
      <c r="L6198" s="6"/>
    </row>
    <row r="6199" spans="1:12" ht="99" customHeight="1" thickBot="1">
      <c r="A6199" s="7" t="s">
        <v>20</v>
      </c>
      <c r="B6199" s="7" t="s">
        <v>107</v>
      </c>
      <c r="C6199" s="7" t="s">
        <v>158</v>
      </c>
      <c r="D6199" s="7" t="s">
        <v>1135</v>
      </c>
      <c r="E6199" s="7" t="s">
        <v>8061</v>
      </c>
      <c r="F6199" s="8">
        <v>3</v>
      </c>
      <c r="G6199" s="6"/>
      <c r="H6199" s="9" t="s">
        <v>8062</v>
      </c>
      <c r="I6199" s="7" t="s">
        <v>158</v>
      </c>
      <c r="J6199" s="7" t="s">
        <v>899</v>
      </c>
      <c r="K6199" s="6"/>
      <c r="L6199" s="6"/>
    </row>
    <row r="6200" spans="1:12" ht="99" customHeight="1" thickBot="1">
      <c r="A6200" s="7" t="s">
        <v>20</v>
      </c>
      <c r="B6200" s="7" t="s">
        <v>107</v>
      </c>
      <c r="C6200" s="7" t="s">
        <v>158</v>
      </c>
      <c r="D6200" s="7" t="s">
        <v>1135</v>
      </c>
      <c r="E6200" s="7" t="s">
        <v>8061</v>
      </c>
      <c r="F6200" s="8">
        <v>3</v>
      </c>
      <c r="G6200" s="6"/>
      <c r="H6200" s="9" t="s">
        <v>8062</v>
      </c>
      <c r="I6200" s="7" t="s">
        <v>158</v>
      </c>
      <c r="J6200" s="7" t="s">
        <v>896</v>
      </c>
      <c r="K6200" s="6"/>
      <c r="L6200" s="6"/>
    </row>
    <row r="6201" spans="1:12" ht="99" customHeight="1" thickBot="1">
      <c r="A6201" s="7" t="s">
        <v>20</v>
      </c>
      <c r="B6201" s="7" t="s">
        <v>107</v>
      </c>
      <c r="C6201" s="7" t="s">
        <v>158</v>
      </c>
      <c r="D6201" s="7" t="s">
        <v>1135</v>
      </c>
      <c r="E6201" s="7" t="s">
        <v>8061</v>
      </c>
      <c r="F6201" s="8">
        <v>3</v>
      </c>
      <c r="G6201" s="6"/>
      <c r="H6201" s="9" t="s">
        <v>8062</v>
      </c>
      <c r="I6201" s="7" t="s">
        <v>286</v>
      </c>
      <c r="J6201" s="7" t="s">
        <v>287</v>
      </c>
      <c r="K6201" s="6"/>
      <c r="L6201" s="6"/>
    </row>
    <row r="6202" spans="1:12" ht="99" customHeight="1" thickBot="1">
      <c r="A6202" s="7" t="s">
        <v>20</v>
      </c>
      <c r="B6202" s="7" t="s">
        <v>107</v>
      </c>
      <c r="C6202" s="7" t="s">
        <v>158</v>
      </c>
      <c r="D6202" s="7" t="s">
        <v>1135</v>
      </c>
      <c r="E6202" s="7" t="s">
        <v>8061</v>
      </c>
      <c r="F6202" s="8">
        <v>3</v>
      </c>
      <c r="G6202" s="6"/>
      <c r="H6202" s="9" t="s">
        <v>8062</v>
      </c>
      <c r="I6202" s="6"/>
      <c r="J6202" s="6"/>
      <c r="K6202" s="6"/>
      <c r="L6202" s="6"/>
    </row>
    <row r="6203" spans="1:12" ht="99" customHeight="1" thickBot="1">
      <c r="A6203" s="7" t="s">
        <v>20</v>
      </c>
      <c r="B6203" s="7" t="s">
        <v>107</v>
      </c>
      <c r="C6203" s="7" t="s">
        <v>158</v>
      </c>
      <c r="D6203" s="7" t="s">
        <v>1135</v>
      </c>
      <c r="E6203" s="7" t="s">
        <v>8061</v>
      </c>
      <c r="F6203" s="8">
        <v>3</v>
      </c>
      <c r="G6203" s="6"/>
      <c r="H6203" s="9" t="s">
        <v>8062</v>
      </c>
      <c r="I6203" s="7" t="s">
        <v>158</v>
      </c>
      <c r="J6203" s="7" t="s">
        <v>2890</v>
      </c>
      <c r="K6203" s="6"/>
      <c r="L6203" s="6"/>
    </row>
    <row r="6204" spans="1:12" ht="99" customHeight="1" thickBot="1">
      <c r="A6204" s="7" t="s">
        <v>20</v>
      </c>
      <c r="B6204" s="7" t="s">
        <v>107</v>
      </c>
      <c r="C6204" s="7" t="s">
        <v>158</v>
      </c>
      <c r="D6204" s="7" t="s">
        <v>1135</v>
      </c>
      <c r="E6204" s="7" t="s">
        <v>8061</v>
      </c>
      <c r="F6204" s="8">
        <v>3</v>
      </c>
      <c r="G6204" s="6"/>
      <c r="H6204" s="9" t="s">
        <v>8062</v>
      </c>
      <c r="I6204" s="7" t="s">
        <v>158</v>
      </c>
      <c r="J6204" s="7" t="s">
        <v>800</v>
      </c>
      <c r="K6204" s="6"/>
      <c r="L6204" s="6"/>
    </row>
    <row r="6205" spans="1:12" ht="99" customHeight="1" thickBot="1">
      <c r="A6205" s="7" t="s">
        <v>20</v>
      </c>
      <c r="B6205" s="7" t="s">
        <v>107</v>
      </c>
      <c r="C6205" s="7" t="s">
        <v>158</v>
      </c>
      <c r="D6205" s="7" t="s">
        <v>1135</v>
      </c>
      <c r="E6205" s="7" t="s">
        <v>8061</v>
      </c>
      <c r="F6205" s="8">
        <v>3</v>
      </c>
      <c r="G6205" s="6"/>
      <c r="H6205" s="9" t="s">
        <v>8062</v>
      </c>
      <c r="I6205" s="7" t="s">
        <v>158</v>
      </c>
      <c r="J6205" s="7" t="s">
        <v>1572</v>
      </c>
      <c r="K6205" s="6"/>
      <c r="L6205" s="6"/>
    </row>
    <row r="6206" spans="1:12" ht="99" customHeight="1" thickBot="1">
      <c r="A6206" s="7" t="s">
        <v>20</v>
      </c>
      <c r="B6206" s="7" t="s">
        <v>107</v>
      </c>
      <c r="C6206" s="7" t="s">
        <v>158</v>
      </c>
      <c r="D6206" s="7" t="s">
        <v>1135</v>
      </c>
      <c r="E6206" s="7" t="s">
        <v>8061</v>
      </c>
      <c r="F6206" s="8">
        <v>3</v>
      </c>
      <c r="G6206" s="6"/>
      <c r="H6206" s="9" t="s">
        <v>8062</v>
      </c>
      <c r="I6206" s="7" t="s">
        <v>158</v>
      </c>
      <c r="J6206" s="7" t="s">
        <v>797</v>
      </c>
      <c r="K6206" s="6"/>
      <c r="L6206" s="6"/>
    </row>
    <row r="6207" spans="1:12" ht="99" customHeight="1" thickBot="1">
      <c r="A6207" s="7" t="s">
        <v>20</v>
      </c>
      <c r="B6207" s="7" t="s">
        <v>107</v>
      </c>
      <c r="C6207" s="7" t="s">
        <v>158</v>
      </c>
      <c r="D6207" s="7" t="s">
        <v>1135</v>
      </c>
      <c r="E6207" s="7" t="s">
        <v>8061</v>
      </c>
      <c r="F6207" s="8">
        <v>3</v>
      </c>
      <c r="G6207" s="6"/>
      <c r="H6207" s="9" t="s">
        <v>8062</v>
      </c>
      <c r="I6207" s="7" t="s">
        <v>158</v>
      </c>
      <c r="J6207" s="7" t="s">
        <v>902</v>
      </c>
      <c r="K6207" s="6"/>
      <c r="L6207" s="6"/>
    </row>
    <row r="6208" spans="1:12" ht="99" customHeight="1" thickBot="1">
      <c r="A6208" s="7" t="s">
        <v>20</v>
      </c>
      <c r="B6208" s="7" t="s">
        <v>107</v>
      </c>
      <c r="C6208" s="7" t="s">
        <v>158</v>
      </c>
      <c r="D6208" s="7" t="s">
        <v>1135</v>
      </c>
      <c r="E6208" s="7" t="s">
        <v>8061</v>
      </c>
      <c r="F6208" s="8">
        <v>3</v>
      </c>
      <c r="G6208" s="6"/>
      <c r="H6208" s="9" t="s">
        <v>8062</v>
      </c>
      <c r="I6208" s="7" t="s">
        <v>158</v>
      </c>
      <c r="J6208" s="7" t="s">
        <v>794</v>
      </c>
      <c r="K6208" s="6"/>
      <c r="L6208" s="6"/>
    </row>
    <row r="6209" spans="1:12" ht="99" customHeight="1" thickBot="1">
      <c r="A6209" s="7" t="s">
        <v>20</v>
      </c>
      <c r="B6209" s="7" t="s">
        <v>107</v>
      </c>
      <c r="C6209" s="7" t="s">
        <v>158</v>
      </c>
      <c r="D6209" s="7" t="s">
        <v>1135</v>
      </c>
      <c r="E6209" s="7" t="s">
        <v>8061</v>
      </c>
      <c r="F6209" s="8">
        <v>3</v>
      </c>
      <c r="G6209" s="6"/>
      <c r="H6209" s="9" t="s">
        <v>8062</v>
      </c>
      <c r="I6209" s="7" t="s">
        <v>158</v>
      </c>
      <c r="J6209" s="7" t="s">
        <v>194</v>
      </c>
      <c r="K6209" s="6"/>
      <c r="L6209" s="6"/>
    </row>
    <row r="6210" spans="1:12" ht="31.5" customHeight="1" thickBot="1">
      <c r="A6210" s="7" t="s">
        <v>20</v>
      </c>
      <c r="B6210" s="7" t="s">
        <v>107</v>
      </c>
      <c r="C6210" s="7" t="s">
        <v>158</v>
      </c>
      <c r="D6210" s="7" t="s">
        <v>1582</v>
      </c>
      <c r="E6210" s="7" t="s">
        <v>8063</v>
      </c>
      <c r="F6210" s="8">
        <v>2</v>
      </c>
      <c r="G6210" s="6"/>
      <c r="H6210" s="9" t="s">
        <v>8064</v>
      </c>
      <c r="I6210" s="6"/>
      <c r="J6210" s="6"/>
      <c r="K6210" s="6"/>
      <c r="L6210" s="6"/>
    </row>
    <row r="6211" spans="1:12" ht="31.5" customHeight="1" thickBot="1">
      <c r="A6211" s="7" t="s">
        <v>20</v>
      </c>
      <c r="B6211" s="7" t="s">
        <v>107</v>
      </c>
      <c r="C6211" s="7" t="s">
        <v>158</v>
      </c>
      <c r="D6211" s="7" t="s">
        <v>1600</v>
      </c>
      <c r="E6211" s="7" t="s">
        <v>5919</v>
      </c>
      <c r="F6211" s="8">
        <v>3</v>
      </c>
      <c r="G6211" s="6"/>
      <c r="H6211" s="9" t="s">
        <v>8065</v>
      </c>
      <c r="I6211" s="7" t="s">
        <v>158</v>
      </c>
      <c r="J6211" s="7" t="s">
        <v>744</v>
      </c>
      <c r="K6211" s="6"/>
      <c r="L6211" s="6"/>
    </row>
    <row r="6212" spans="1:12" ht="31.5" customHeight="1" thickBot="1">
      <c r="A6212" s="7" t="s">
        <v>20</v>
      </c>
      <c r="B6212" s="7" t="s">
        <v>107</v>
      </c>
      <c r="C6212" s="7" t="s">
        <v>158</v>
      </c>
      <c r="D6212" s="7" t="s">
        <v>1600</v>
      </c>
      <c r="E6212" s="7" t="s">
        <v>5919</v>
      </c>
      <c r="F6212" s="8">
        <v>3</v>
      </c>
      <c r="G6212" s="6"/>
      <c r="H6212" s="9" t="s">
        <v>8065</v>
      </c>
      <c r="I6212" s="7" t="s">
        <v>158</v>
      </c>
      <c r="J6212" s="7" t="s">
        <v>764</v>
      </c>
      <c r="K6212" s="6"/>
      <c r="L6212" s="6"/>
    </row>
    <row r="6213" spans="1:12" ht="31.5" customHeight="1" thickBot="1">
      <c r="A6213" s="7" t="s">
        <v>20</v>
      </c>
      <c r="B6213" s="7" t="s">
        <v>107</v>
      </c>
      <c r="C6213" s="7" t="s">
        <v>158</v>
      </c>
      <c r="D6213" s="7" t="s">
        <v>1600</v>
      </c>
      <c r="E6213" s="7" t="s">
        <v>5919</v>
      </c>
      <c r="F6213" s="8">
        <v>3</v>
      </c>
      <c r="G6213" s="6"/>
      <c r="H6213" s="9" t="s">
        <v>8065</v>
      </c>
      <c r="I6213" s="7" t="s">
        <v>158</v>
      </c>
      <c r="J6213" s="7" t="s">
        <v>756</v>
      </c>
      <c r="K6213" s="6"/>
      <c r="L6213" s="6"/>
    </row>
    <row r="6214" spans="1:12" ht="85.5" customHeight="1" thickBot="1">
      <c r="A6214" s="7" t="s">
        <v>20</v>
      </c>
      <c r="B6214" s="7" t="s">
        <v>107</v>
      </c>
      <c r="C6214" s="7" t="s">
        <v>158</v>
      </c>
      <c r="D6214" s="7" t="s">
        <v>1607</v>
      </c>
      <c r="E6214" s="7" t="s">
        <v>8066</v>
      </c>
      <c r="F6214" s="8">
        <v>3</v>
      </c>
      <c r="G6214" s="6"/>
      <c r="H6214" s="9" t="s">
        <v>8067</v>
      </c>
      <c r="I6214" s="6"/>
      <c r="J6214" s="6"/>
      <c r="K6214" s="6"/>
      <c r="L6214" s="6"/>
    </row>
    <row r="6215" spans="1:12" ht="58.5" customHeight="1" thickBot="1">
      <c r="A6215" s="7" t="s">
        <v>20</v>
      </c>
      <c r="B6215" s="7" t="s">
        <v>107</v>
      </c>
      <c r="C6215" s="7" t="s">
        <v>158</v>
      </c>
      <c r="D6215" s="7" t="s">
        <v>5921</v>
      </c>
      <c r="E6215" s="7" t="s">
        <v>8068</v>
      </c>
      <c r="F6215" s="8">
        <v>3</v>
      </c>
      <c r="G6215" s="6"/>
      <c r="H6215" s="9" t="s">
        <v>8069</v>
      </c>
      <c r="I6215" s="6"/>
      <c r="J6215" s="6"/>
      <c r="K6215" s="6"/>
      <c r="L6215" s="6"/>
    </row>
    <row r="6216" spans="1:12" ht="12.95" thickBot="1">
      <c r="A6216" s="7" t="s">
        <v>20</v>
      </c>
      <c r="B6216" s="7" t="s">
        <v>107</v>
      </c>
      <c r="C6216" s="7" t="s">
        <v>158</v>
      </c>
      <c r="D6216" s="7" t="s">
        <v>2271</v>
      </c>
      <c r="E6216" s="7" t="s">
        <v>8070</v>
      </c>
      <c r="F6216" s="8">
        <v>3</v>
      </c>
      <c r="G6216" s="6"/>
      <c r="H6216" s="6"/>
      <c r="I6216" s="7" t="s">
        <v>158</v>
      </c>
      <c r="J6216" s="7" t="s">
        <v>744</v>
      </c>
      <c r="K6216" s="6"/>
      <c r="L6216" s="6"/>
    </row>
    <row r="6217" spans="1:12" ht="12.95" thickBot="1">
      <c r="A6217" s="7" t="s">
        <v>20</v>
      </c>
      <c r="B6217" s="7" t="s">
        <v>107</v>
      </c>
      <c r="C6217" s="7" t="s">
        <v>158</v>
      </c>
      <c r="D6217" s="7" t="s">
        <v>2271</v>
      </c>
      <c r="E6217" s="7" t="s">
        <v>8070</v>
      </c>
      <c r="F6217" s="8">
        <v>3</v>
      </c>
      <c r="G6217" s="6"/>
      <c r="H6217" s="6"/>
      <c r="I6217" s="7" t="s">
        <v>158</v>
      </c>
      <c r="J6217" s="7" t="s">
        <v>5921</v>
      </c>
      <c r="K6217" s="6"/>
      <c r="L6217" s="6"/>
    </row>
    <row r="6218" spans="1:12" ht="12.95" thickBot="1">
      <c r="A6218" s="7" t="s">
        <v>20</v>
      </c>
      <c r="B6218" s="7" t="s">
        <v>107</v>
      </c>
      <c r="C6218" s="7" t="s">
        <v>158</v>
      </c>
      <c r="D6218" s="7" t="s">
        <v>2271</v>
      </c>
      <c r="E6218" s="7" t="s">
        <v>8070</v>
      </c>
      <c r="F6218" s="8">
        <v>3</v>
      </c>
      <c r="G6218" s="6"/>
      <c r="H6218" s="6"/>
      <c r="I6218" s="7" t="s">
        <v>158</v>
      </c>
      <c r="J6218" s="7" t="s">
        <v>707</v>
      </c>
      <c r="K6218" s="6"/>
      <c r="L6218" s="6"/>
    </row>
    <row r="6219" spans="1:12" ht="12.95" thickBot="1">
      <c r="A6219" s="7" t="s">
        <v>20</v>
      </c>
      <c r="B6219" s="7" t="s">
        <v>107</v>
      </c>
      <c r="C6219" s="7" t="s">
        <v>158</v>
      </c>
      <c r="D6219" s="7" t="s">
        <v>2271</v>
      </c>
      <c r="E6219" s="7" t="s">
        <v>8070</v>
      </c>
      <c r="F6219" s="8">
        <v>3</v>
      </c>
      <c r="G6219" s="6"/>
      <c r="H6219" s="6"/>
      <c r="I6219" s="7" t="s">
        <v>158</v>
      </c>
      <c r="J6219" s="7" t="s">
        <v>877</v>
      </c>
      <c r="K6219" s="6"/>
      <c r="L6219" s="6"/>
    </row>
    <row r="6220" spans="1:12" ht="12.95" thickBot="1">
      <c r="A6220" s="7" t="s">
        <v>20</v>
      </c>
      <c r="B6220" s="7" t="s">
        <v>107</v>
      </c>
      <c r="C6220" s="7" t="s">
        <v>158</v>
      </c>
      <c r="D6220" s="7" t="s">
        <v>2271</v>
      </c>
      <c r="E6220" s="7" t="s">
        <v>8070</v>
      </c>
      <c r="F6220" s="8">
        <v>3</v>
      </c>
      <c r="G6220" s="6"/>
      <c r="H6220" s="6"/>
      <c r="I6220" s="7" t="s">
        <v>158</v>
      </c>
      <c r="J6220" s="7" t="s">
        <v>1607</v>
      </c>
      <c r="K6220" s="6"/>
      <c r="L6220" s="6"/>
    </row>
    <row r="6221" spans="1:12" ht="12.95" thickBot="1">
      <c r="A6221" s="7" t="s">
        <v>20</v>
      </c>
      <c r="B6221" s="7" t="s">
        <v>107</v>
      </c>
      <c r="C6221" s="7" t="s">
        <v>158</v>
      </c>
      <c r="D6221" s="7" t="s">
        <v>1083</v>
      </c>
      <c r="E6221" s="7" t="s">
        <v>6099</v>
      </c>
      <c r="F6221" s="8">
        <v>0</v>
      </c>
      <c r="G6221" s="8">
        <v>3</v>
      </c>
      <c r="H6221" s="7" t="s">
        <v>8071</v>
      </c>
      <c r="I6221" s="6"/>
      <c r="J6221" s="6"/>
      <c r="K6221" s="6"/>
      <c r="L6221" s="6"/>
    </row>
    <row r="6222" spans="1:12" ht="72" customHeight="1" thickBot="1">
      <c r="A6222" s="7" t="s">
        <v>20</v>
      </c>
      <c r="B6222" s="7" t="s">
        <v>107</v>
      </c>
      <c r="C6222" s="7" t="s">
        <v>158</v>
      </c>
      <c r="D6222" s="7" t="s">
        <v>3067</v>
      </c>
      <c r="E6222" s="7" t="s">
        <v>8072</v>
      </c>
      <c r="F6222" s="8">
        <v>3</v>
      </c>
      <c r="G6222" s="6"/>
      <c r="H6222" s="9" t="s">
        <v>8073</v>
      </c>
      <c r="I6222" s="6"/>
      <c r="J6222" s="6"/>
      <c r="K6222" s="6"/>
      <c r="L6222" s="6"/>
    </row>
    <row r="6223" spans="1:12" ht="45" customHeight="1" thickBot="1">
      <c r="A6223" s="7" t="s">
        <v>20</v>
      </c>
      <c r="B6223" s="7" t="s">
        <v>107</v>
      </c>
      <c r="C6223" s="7" t="s">
        <v>158</v>
      </c>
      <c r="D6223" s="7" t="s">
        <v>2702</v>
      </c>
      <c r="E6223" s="7" t="s">
        <v>8074</v>
      </c>
      <c r="F6223" s="8">
        <v>3</v>
      </c>
      <c r="G6223" s="6"/>
      <c r="H6223" s="9" t="s">
        <v>8075</v>
      </c>
      <c r="I6223" s="7" t="s">
        <v>91</v>
      </c>
      <c r="J6223" s="7" t="s">
        <v>893</v>
      </c>
      <c r="K6223" s="6"/>
      <c r="L6223" s="6"/>
    </row>
    <row r="6224" spans="1:12" ht="45" customHeight="1" thickBot="1">
      <c r="A6224" s="7" t="s">
        <v>20</v>
      </c>
      <c r="B6224" s="7" t="s">
        <v>107</v>
      </c>
      <c r="C6224" s="7" t="s">
        <v>158</v>
      </c>
      <c r="D6224" s="7" t="s">
        <v>2702</v>
      </c>
      <c r="E6224" s="7" t="s">
        <v>8074</v>
      </c>
      <c r="F6224" s="8">
        <v>3</v>
      </c>
      <c r="G6224" s="6"/>
      <c r="H6224" s="9" t="s">
        <v>8075</v>
      </c>
      <c r="I6224" s="7" t="s">
        <v>162</v>
      </c>
      <c r="J6224" s="7" t="s">
        <v>8076</v>
      </c>
      <c r="K6224" s="6"/>
      <c r="L6224" s="6"/>
    </row>
    <row r="6225" spans="1:12" ht="72" customHeight="1" thickBot="1">
      <c r="A6225" s="7" t="s">
        <v>20</v>
      </c>
      <c r="B6225" s="7" t="s">
        <v>107</v>
      </c>
      <c r="C6225" s="7" t="s">
        <v>158</v>
      </c>
      <c r="D6225" s="7" t="s">
        <v>8077</v>
      </c>
      <c r="E6225" s="7" t="s">
        <v>8078</v>
      </c>
      <c r="F6225" s="8">
        <v>3</v>
      </c>
      <c r="G6225" s="6"/>
      <c r="H6225" s="9" t="s">
        <v>8079</v>
      </c>
      <c r="I6225" s="6"/>
      <c r="J6225" s="6"/>
      <c r="K6225" s="6"/>
      <c r="L6225" s="6"/>
    </row>
    <row r="6226" spans="1:12" ht="85.5" customHeight="1" thickBot="1">
      <c r="A6226" s="7" t="s">
        <v>20</v>
      </c>
      <c r="B6226" s="7" t="s">
        <v>107</v>
      </c>
      <c r="C6226" s="7" t="s">
        <v>158</v>
      </c>
      <c r="D6226" s="7" t="s">
        <v>8080</v>
      </c>
      <c r="E6226" s="7" t="s">
        <v>8081</v>
      </c>
      <c r="F6226" s="8">
        <v>3</v>
      </c>
      <c r="G6226" s="6"/>
      <c r="H6226" s="9" t="s">
        <v>8082</v>
      </c>
      <c r="I6226" s="6"/>
      <c r="J6226" s="6"/>
      <c r="K6226" s="6"/>
      <c r="L6226" s="6"/>
    </row>
    <row r="6227" spans="1:12" ht="12.95" thickBot="1">
      <c r="A6227" s="7" t="s">
        <v>20</v>
      </c>
      <c r="B6227" s="7" t="s">
        <v>107</v>
      </c>
      <c r="C6227" s="7" t="s">
        <v>158</v>
      </c>
      <c r="D6227" s="7" t="s">
        <v>2710</v>
      </c>
      <c r="E6227" s="7" t="s">
        <v>2711</v>
      </c>
      <c r="F6227" s="8">
        <v>1</v>
      </c>
      <c r="G6227" s="8">
        <v>3</v>
      </c>
      <c r="H6227" s="7" t="s">
        <v>8083</v>
      </c>
      <c r="I6227" s="6"/>
      <c r="J6227" s="6"/>
      <c r="K6227" s="6"/>
      <c r="L6227" s="6"/>
    </row>
    <row r="6228" spans="1:12" ht="45" customHeight="1" thickBot="1">
      <c r="A6228" s="7" t="s">
        <v>20</v>
      </c>
      <c r="B6228" s="7" t="s">
        <v>1084</v>
      </c>
      <c r="C6228" s="7" t="s">
        <v>8085</v>
      </c>
      <c r="D6228" s="7" t="s">
        <v>1795</v>
      </c>
      <c r="E6228" s="7" t="s">
        <v>1113</v>
      </c>
      <c r="F6228" s="8">
        <v>5</v>
      </c>
      <c r="G6228" s="6"/>
      <c r="H6228" s="9" t="s">
        <v>8086</v>
      </c>
      <c r="I6228" s="6"/>
      <c r="J6228" s="6"/>
      <c r="K6228" s="6"/>
      <c r="L6228" s="6"/>
    </row>
    <row r="6229" spans="1:12" ht="31.5" customHeight="1" thickBot="1">
      <c r="A6229" s="7" t="s">
        <v>20</v>
      </c>
      <c r="B6229" s="7" t="s">
        <v>1084</v>
      </c>
      <c r="C6229" s="7" t="s">
        <v>8085</v>
      </c>
      <c r="D6229" s="7" t="s">
        <v>1810</v>
      </c>
      <c r="E6229" s="7" t="s">
        <v>8087</v>
      </c>
      <c r="F6229" s="8">
        <v>5</v>
      </c>
      <c r="G6229" s="6"/>
      <c r="H6229" s="9" t="s">
        <v>8088</v>
      </c>
      <c r="I6229" s="6"/>
      <c r="J6229" s="6"/>
      <c r="K6229" s="6"/>
      <c r="L6229" s="6"/>
    </row>
    <row r="6230" spans="1:12" ht="125.25" customHeight="1" thickBot="1">
      <c r="A6230" s="7" t="s">
        <v>20</v>
      </c>
      <c r="B6230" s="7" t="s">
        <v>61</v>
      </c>
      <c r="C6230" s="7" t="s">
        <v>8089</v>
      </c>
      <c r="D6230" s="7" t="s">
        <v>842</v>
      </c>
      <c r="E6230" s="7" t="s">
        <v>8090</v>
      </c>
      <c r="F6230" s="8">
        <v>3</v>
      </c>
      <c r="G6230" s="6"/>
      <c r="H6230" s="9" t="s">
        <v>8091</v>
      </c>
      <c r="I6230" s="6"/>
      <c r="J6230" s="6"/>
      <c r="K6230" s="6"/>
      <c r="L6230" s="6"/>
    </row>
    <row r="6231" spans="1:12" ht="31.5" customHeight="1" thickBot="1">
      <c r="A6231" s="7" t="s">
        <v>20</v>
      </c>
      <c r="B6231" s="7" t="s">
        <v>61</v>
      </c>
      <c r="C6231" s="7" t="s">
        <v>8089</v>
      </c>
      <c r="D6231" s="7" t="s">
        <v>3148</v>
      </c>
      <c r="E6231" s="7" t="s">
        <v>8092</v>
      </c>
      <c r="F6231" s="8">
        <v>4</v>
      </c>
      <c r="G6231" s="6"/>
      <c r="H6231" s="9" t="s">
        <v>8093</v>
      </c>
      <c r="I6231" s="6"/>
      <c r="J6231" s="6"/>
      <c r="K6231" s="6"/>
      <c r="L6231" s="6"/>
    </row>
    <row r="6232" spans="1:12" ht="99" customHeight="1" thickBot="1">
      <c r="A6232" s="7" t="s">
        <v>20</v>
      </c>
      <c r="B6232" s="7" t="s">
        <v>61</v>
      </c>
      <c r="C6232" s="7" t="s">
        <v>8089</v>
      </c>
      <c r="D6232" s="7" t="s">
        <v>3018</v>
      </c>
      <c r="E6232" s="7" t="s">
        <v>8094</v>
      </c>
      <c r="F6232" s="8">
        <v>3</v>
      </c>
      <c r="G6232" s="6"/>
      <c r="H6232" s="9" t="s">
        <v>8095</v>
      </c>
      <c r="I6232" s="6"/>
      <c r="J6232" s="6"/>
      <c r="K6232" s="6"/>
      <c r="L6232" s="6"/>
    </row>
    <row r="6233" spans="1:12" ht="85.5" customHeight="1" thickBot="1">
      <c r="A6233" s="7" t="s">
        <v>20</v>
      </c>
      <c r="B6233" s="7" t="s">
        <v>61</v>
      </c>
      <c r="C6233" s="7" t="s">
        <v>8089</v>
      </c>
      <c r="D6233" s="7" t="s">
        <v>575</v>
      </c>
      <c r="E6233" s="7" t="s">
        <v>8096</v>
      </c>
      <c r="F6233" s="8">
        <v>3</v>
      </c>
      <c r="G6233" s="6"/>
      <c r="H6233" s="9" t="s">
        <v>8097</v>
      </c>
      <c r="I6233" s="6"/>
      <c r="J6233" s="6"/>
      <c r="K6233" s="6"/>
      <c r="L6233" s="6"/>
    </row>
    <row r="6234" spans="1:12" ht="12.95" thickBot="1">
      <c r="A6234" s="7" t="s">
        <v>20</v>
      </c>
      <c r="B6234" s="7" t="s">
        <v>26</v>
      </c>
      <c r="C6234" s="7" t="s">
        <v>8098</v>
      </c>
      <c r="D6234" s="7" t="s">
        <v>1190</v>
      </c>
      <c r="E6234" s="7" t="s">
        <v>1191</v>
      </c>
      <c r="F6234" s="8">
        <v>0</v>
      </c>
      <c r="G6234" s="6"/>
      <c r="H6234" s="7" t="s">
        <v>971</v>
      </c>
      <c r="I6234" s="6"/>
      <c r="J6234" s="6"/>
      <c r="K6234" s="6"/>
      <c r="L6234" s="6"/>
    </row>
    <row r="6235" spans="1:12" ht="111.75" customHeight="1" thickBot="1">
      <c r="A6235" s="7" t="s">
        <v>20</v>
      </c>
      <c r="B6235" s="7" t="s">
        <v>107</v>
      </c>
      <c r="C6235" s="7" t="s">
        <v>162</v>
      </c>
      <c r="D6235" s="7" t="s">
        <v>23</v>
      </c>
      <c r="E6235" s="7" t="s">
        <v>163</v>
      </c>
      <c r="F6235" s="8">
        <v>3</v>
      </c>
      <c r="G6235" s="6"/>
      <c r="H6235" s="9" t="s">
        <v>164</v>
      </c>
      <c r="I6235" s="6"/>
      <c r="J6235" s="6"/>
      <c r="K6235" s="6"/>
      <c r="L6235" s="6"/>
    </row>
    <row r="6236" spans="1:12" ht="85.5" customHeight="1" thickBot="1">
      <c r="A6236" s="7" t="s">
        <v>20</v>
      </c>
      <c r="B6236" s="7" t="s">
        <v>107</v>
      </c>
      <c r="C6236" s="7" t="s">
        <v>162</v>
      </c>
      <c r="D6236" s="7" t="s">
        <v>1471</v>
      </c>
      <c r="E6236" s="7" t="s">
        <v>8099</v>
      </c>
      <c r="F6236" s="8">
        <v>3</v>
      </c>
      <c r="G6236" s="6"/>
      <c r="H6236" s="9" t="s">
        <v>8100</v>
      </c>
      <c r="I6236" s="6"/>
      <c r="J6236" s="6"/>
      <c r="K6236" s="6"/>
      <c r="L6236" s="6"/>
    </row>
    <row r="6237" spans="1:12" ht="85.5" customHeight="1" thickBot="1">
      <c r="A6237" s="7" t="s">
        <v>20</v>
      </c>
      <c r="B6237" s="7" t="s">
        <v>107</v>
      </c>
      <c r="C6237" s="7" t="s">
        <v>162</v>
      </c>
      <c r="D6237" s="7" t="s">
        <v>1086</v>
      </c>
      <c r="E6237" s="7" t="s">
        <v>8101</v>
      </c>
      <c r="F6237" s="8">
        <v>3</v>
      </c>
      <c r="G6237" s="6"/>
      <c r="H6237" s="9" t="s">
        <v>8102</v>
      </c>
      <c r="I6237" s="7" t="s">
        <v>286</v>
      </c>
      <c r="J6237" s="7" t="s">
        <v>262</v>
      </c>
      <c r="K6237" s="6"/>
      <c r="L6237" s="6"/>
    </row>
    <row r="6238" spans="1:12" ht="72" customHeight="1" thickBot="1">
      <c r="A6238" s="7" t="s">
        <v>20</v>
      </c>
      <c r="B6238" s="7" t="s">
        <v>107</v>
      </c>
      <c r="C6238" s="7" t="s">
        <v>162</v>
      </c>
      <c r="D6238" s="7" t="s">
        <v>1483</v>
      </c>
      <c r="E6238" s="7" t="s">
        <v>8103</v>
      </c>
      <c r="F6238" s="8">
        <v>3</v>
      </c>
      <c r="G6238" s="6"/>
      <c r="H6238" s="9" t="s">
        <v>8104</v>
      </c>
      <c r="I6238" s="6"/>
      <c r="J6238" s="6"/>
      <c r="K6238" s="6"/>
      <c r="L6238" s="6"/>
    </row>
    <row r="6239" spans="1:12" ht="85.5" customHeight="1" thickBot="1">
      <c r="A6239" s="7" t="s">
        <v>20</v>
      </c>
      <c r="B6239" s="7" t="s">
        <v>107</v>
      </c>
      <c r="C6239" s="7" t="s">
        <v>162</v>
      </c>
      <c r="D6239" s="7" t="s">
        <v>272</v>
      </c>
      <c r="E6239" s="7" t="s">
        <v>8105</v>
      </c>
      <c r="F6239" s="8">
        <v>3</v>
      </c>
      <c r="G6239" s="6"/>
      <c r="H6239" s="9" t="s">
        <v>8106</v>
      </c>
      <c r="I6239" s="7" t="s">
        <v>286</v>
      </c>
      <c r="J6239" s="7" t="s">
        <v>262</v>
      </c>
      <c r="K6239" s="6"/>
      <c r="L6239" s="6"/>
    </row>
    <row r="6240" spans="1:12" ht="72" customHeight="1" thickBot="1">
      <c r="A6240" s="7" t="s">
        <v>20</v>
      </c>
      <c r="B6240" s="7" t="s">
        <v>107</v>
      </c>
      <c r="C6240" s="7" t="s">
        <v>162</v>
      </c>
      <c r="D6240" s="7" t="s">
        <v>2043</v>
      </c>
      <c r="E6240" s="7" t="s">
        <v>8107</v>
      </c>
      <c r="F6240" s="8">
        <v>3</v>
      </c>
      <c r="G6240" s="6"/>
      <c r="H6240" s="9" t="s">
        <v>8108</v>
      </c>
      <c r="I6240" s="6"/>
      <c r="J6240" s="6"/>
      <c r="K6240" s="6"/>
      <c r="L6240" s="6"/>
    </row>
    <row r="6241" spans="1:12" ht="85.5" customHeight="1" thickBot="1">
      <c r="A6241" s="7" t="s">
        <v>20</v>
      </c>
      <c r="B6241" s="7" t="s">
        <v>107</v>
      </c>
      <c r="C6241" s="7" t="s">
        <v>162</v>
      </c>
      <c r="D6241" s="7" t="s">
        <v>3436</v>
      </c>
      <c r="E6241" s="7" t="s">
        <v>8109</v>
      </c>
      <c r="F6241" s="8">
        <v>3</v>
      </c>
      <c r="G6241" s="6"/>
      <c r="H6241" s="9" t="s">
        <v>8110</v>
      </c>
      <c r="I6241" s="6"/>
      <c r="J6241" s="6"/>
      <c r="K6241" s="6"/>
      <c r="L6241" s="6"/>
    </row>
    <row r="6242" spans="1:12" ht="72" customHeight="1" thickBot="1">
      <c r="A6242" s="7" t="s">
        <v>20</v>
      </c>
      <c r="B6242" s="7" t="s">
        <v>107</v>
      </c>
      <c r="C6242" s="7" t="s">
        <v>162</v>
      </c>
      <c r="D6242" s="7" t="s">
        <v>782</v>
      </c>
      <c r="E6242" s="7" t="s">
        <v>8111</v>
      </c>
      <c r="F6242" s="8">
        <v>3</v>
      </c>
      <c r="G6242" s="6"/>
      <c r="H6242" s="9" t="s">
        <v>8112</v>
      </c>
      <c r="I6242" s="6"/>
      <c r="J6242" s="6"/>
      <c r="K6242" s="6"/>
      <c r="L6242" s="6"/>
    </row>
    <row r="6243" spans="1:12" ht="85.5" customHeight="1" thickBot="1">
      <c r="A6243" s="7" t="s">
        <v>20</v>
      </c>
      <c r="B6243" s="7" t="s">
        <v>107</v>
      </c>
      <c r="C6243" s="7" t="s">
        <v>162</v>
      </c>
      <c r="D6243" s="7" t="s">
        <v>2248</v>
      </c>
      <c r="E6243" s="7" t="s">
        <v>8113</v>
      </c>
      <c r="F6243" s="8">
        <v>3</v>
      </c>
      <c r="G6243" s="6"/>
      <c r="H6243" s="9" t="s">
        <v>8114</v>
      </c>
      <c r="I6243" s="6"/>
      <c r="J6243" s="6"/>
      <c r="K6243" s="6"/>
      <c r="L6243" s="6"/>
    </row>
    <row r="6244" spans="1:12" ht="85.5" customHeight="1" thickBot="1">
      <c r="A6244" s="7" t="s">
        <v>20</v>
      </c>
      <c r="B6244" s="7" t="s">
        <v>107</v>
      </c>
      <c r="C6244" s="7" t="s">
        <v>162</v>
      </c>
      <c r="D6244" s="7" t="s">
        <v>791</v>
      </c>
      <c r="E6244" s="7" t="s">
        <v>8115</v>
      </c>
      <c r="F6244" s="8">
        <v>3</v>
      </c>
      <c r="G6244" s="6"/>
      <c r="H6244" s="9" t="s">
        <v>8116</v>
      </c>
      <c r="I6244" s="6"/>
      <c r="J6244" s="6"/>
      <c r="K6244" s="6"/>
      <c r="L6244" s="6"/>
    </row>
    <row r="6245" spans="1:12" ht="99" customHeight="1" thickBot="1">
      <c r="A6245" s="7" t="s">
        <v>20</v>
      </c>
      <c r="B6245" s="7" t="s">
        <v>107</v>
      </c>
      <c r="C6245" s="7" t="s">
        <v>162</v>
      </c>
      <c r="D6245" s="7" t="s">
        <v>1535</v>
      </c>
      <c r="E6245" s="7" t="s">
        <v>8117</v>
      </c>
      <c r="F6245" s="8">
        <v>3</v>
      </c>
      <c r="G6245" s="6"/>
      <c r="H6245" s="9" t="s">
        <v>8118</v>
      </c>
      <c r="I6245" s="6"/>
      <c r="J6245" s="6"/>
      <c r="K6245" s="6"/>
      <c r="L6245" s="6"/>
    </row>
    <row r="6246" spans="1:12" ht="99" customHeight="1" thickBot="1">
      <c r="A6246" s="7" t="s">
        <v>20</v>
      </c>
      <c r="B6246" s="7" t="s">
        <v>107</v>
      </c>
      <c r="C6246" s="7" t="s">
        <v>162</v>
      </c>
      <c r="D6246" s="7" t="s">
        <v>811</v>
      </c>
      <c r="E6246" s="7" t="s">
        <v>8119</v>
      </c>
      <c r="F6246" s="8">
        <v>3</v>
      </c>
      <c r="G6246" s="6"/>
      <c r="H6246" s="9" t="s">
        <v>8120</v>
      </c>
      <c r="I6246" s="6"/>
      <c r="J6246" s="6"/>
      <c r="K6246" s="6"/>
      <c r="L6246" s="6"/>
    </row>
    <row r="6247" spans="1:12" ht="85.5" customHeight="1" thickBot="1">
      <c r="A6247" s="7" t="s">
        <v>20</v>
      </c>
      <c r="B6247" s="7" t="s">
        <v>107</v>
      </c>
      <c r="C6247" s="7" t="s">
        <v>162</v>
      </c>
      <c r="D6247" s="7" t="s">
        <v>3030</v>
      </c>
      <c r="E6247" s="7" t="s">
        <v>8121</v>
      </c>
      <c r="F6247" s="8">
        <v>3</v>
      </c>
      <c r="G6247" s="6"/>
      <c r="H6247" s="9" t="s">
        <v>8122</v>
      </c>
      <c r="I6247" s="6"/>
      <c r="J6247" s="6"/>
      <c r="K6247" s="6"/>
      <c r="L6247" s="6"/>
    </row>
    <row r="6248" spans="1:12" ht="99" customHeight="1" thickBot="1">
      <c r="A6248" s="7" t="s">
        <v>20</v>
      </c>
      <c r="B6248" s="7" t="s">
        <v>107</v>
      </c>
      <c r="C6248" s="7" t="s">
        <v>162</v>
      </c>
      <c r="D6248" s="7" t="s">
        <v>888</v>
      </c>
      <c r="E6248" s="7" t="s">
        <v>8123</v>
      </c>
      <c r="F6248" s="8">
        <v>3</v>
      </c>
      <c r="G6248" s="6"/>
      <c r="H6248" s="9" t="s">
        <v>8124</v>
      </c>
      <c r="I6248" s="7" t="s">
        <v>286</v>
      </c>
      <c r="J6248" s="7" t="s">
        <v>246</v>
      </c>
      <c r="K6248" s="6"/>
      <c r="L6248" s="6"/>
    </row>
    <row r="6249" spans="1:12" ht="99" customHeight="1" thickBot="1">
      <c r="A6249" s="7" t="s">
        <v>20</v>
      </c>
      <c r="B6249" s="7" t="s">
        <v>107</v>
      </c>
      <c r="C6249" s="7" t="s">
        <v>162</v>
      </c>
      <c r="D6249" s="7" t="s">
        <v>896</v>
      </c>
      <c r="E6249" s="7" t="s">
        <v>8125</v>
      </c>
      <c r="F6249" s="8">
        <v>3</v>
      </c>
      <c r="G6249" s="6"/>
      <c r="H6249" s="9" t="s">
        <v>8126</v>
      </c>
      <c r="I6249" s="6"/>
      <c r="J6249" s="6"/>
      <c r="K6249" s="6"/>
      <c r="L6249" s="6"/>
    </row>
    <row r="6250" spans="1:12" ht="85.5" customHeight="1" thickBot="1">
      <c r="A6250" s="7" t="s">
        <v>20</v>
      </c>
      <c r="B6250" s="7" t="s">
        <v>107</v>
      </c>
      <c r="C6250" s="7" t="s">
        <v>162</v>
      </c>
      <c r="D6250" s="7" t="s">
        <v>899</v>
      </c>
      <c r="E6250" s="7" t="s">
        <v>8127</v>
      </c>
      <c r="F6250" s="8">
        <v>3</v>
      </c>
      <c r="G6250" s="6"/>
      <c r="H6250" s="9" t="s">
        <v>8128</v>
      </c>
      <c r="I6250" s="7" t="s">
        <v>286</v>
      </c>
      <c r="J6250" s="7" t="s">
        <v>308</v>
      </c>
      <c r="K6250" s="6"/>
      <c r="L6250" s="6"/>
    </row>
    <row r="6251" spans="1:12" ht="85.5" customHeight="1" thickBot="1">
      <c r="A6251" s="7" t="s">
        <v>20</v>
      </c>
      <c r="B6251" s="7" t="s">
        <v>107</v>
      </c>
      <c r="C6251" s="7" t="s">
        <v>162</v>
      </c>
      <c r="D6251" s="7" t="s">
        <v>899</v>
      </c>
      <c r="E6251" s="7" t="s">
        <v>8127</v>
      </c>
      <c r="F6251" s="8">
        <v>3</v>
      </c>
      <c r="G6251" s="6"/>
      <c r="H6251" s="9" t="s">
        <v>8128</v>
      </c>
      <c r="I6251" s="7" t="s">
        <v>286</v>
      </c>
      <c r="J6251" s="7" t="s">
        <v>246</v>
      </c>
      <c r="K6251" s="6"/>
      <c r="L6251" s="6"/>
    </row>
    <row r="6252" spans="1:12" ht="99" customHeight="1" thickBot="1">
      <c r="A6252" s="7" t="s">
        <v>20</v>
      </c>
      <c r="B6252" s="7" t="s">
        <v>107</v>
      </c>
      <c r="C6252" s="7" t="s">
        <v>162</v>
      </c>
      <c r="D6252" s="7" t="s">
        <v>1109</v>
      </c>
      <c r="E6252" s="7" t="s">
        <v>14260</v>
      </c>
      <c r="F6252" s="8">
        <v>3</v>
      </c>
      <c r="G6252" s="6"/>
      <c r="H6252" s="9" t="s">
        <v>14261</v>
      </c>
      <c r="I6252" s="6"/>
      <c r="J6252" s="6"/>
      <c r="K6252" s="6"/>
      <c r="L6252" s="6"/>
    </row>
    <row r="6253" spans="1:12" ht="85.5" customHeight="1" thickBot="1">
      <c r="A6253" s="7" t="s">
        <v>20</v>
      </c>
      <c r="B6253" s="7" t="s">
        <v>107</v>
      </c>
      <c r="C6253" s="7" t="s">
        <v>162</v>
      </c>
      <c r="D6253" s="7" t="s">
        <v>3593</v>
      </c>
      <c r="E6253" s="7" t="s">
        <v>8129</v>
      </c>
      <c r="F6253" s="8">
        <v>3</v>
      </c>
      <c r="G6253" s="6"/>
      <c r="H6253" s="9" t="s">
        <v>8130</v>
      </c>
      <c r="I6253" s="7" t="s">
        <v>286</v>
      </c>
      <c r="J6253" s="7" t="s">
        <v>308</v>
      </c>
      <c r="K6253" s="6"/>
      <c r="L6253" s="6"/>
    </row>
    <row r="6254" spans="1:12" ht="85.5" customHeight="1" thickBot="1">
      <c r="A6254" s="7" t="s">
        <v>20</v>
      </c>
      <c r="B6254" s="7" t="s">
        <v>107</v>
      </c>
      <c r="C6254" s="7" t="s">
        <v>162</v>
      </c>
      <c r="D6254" s="7" t="s">
        <v>3593</v>
      </c>
      <c r="E6254" s="7" t="s">
        <v>8129</v>
      </c>
      <c r="F6254" s="8">
        <v>3</v>
      </c>
      <c r="G6254" s="6"/>
      <c r="H6254" s="9" t="s">
        <v>8130</v>
      </c>
      <c r="I6254" s="7" t="s">
        <v>286</v>
      </c>
      <c r="J6254" s="7" t="s">
        <v>246</v>
      </c>
      <c r="K6254" s="6"/>
      <c r="L6254" s="6"/>
    </row>
    <row r="6255" spans="1:12" ht="12.95" thickBot="1">
      <c r="A6255" s="7" t="s">
        <v>20</v>
      </c>
      <c r="B6255" s="7" t="s">
        <v>107</v>
      </c>
      <c r="C6255" s="7" t="s">
        <v>162</v>
      </c>
      <c r="D6255" s="7" t="s">
        <v>1083</v>
      </c>
      <c r="E6255" s="7" t="s">
        <v>862</v>
      </c>
      <c r="F6255" s="8">
        <v>1</v>
      </c>
      <c r="G6255" s="8">
        <v>3</v>
      </c>
      <c r="H6255" s="6"/>
      <c r="I6255" s="6"/>
      <c r="J6255" s="6"/>
      <c r="K6255" s="6"/>
      <c r="L6255" s="6"/>
    </row>
    <row r="6256" spans="1:12" ht="99" customHeight="1" thickBot="1">
      <c r="A6256" s="7" t="s">
        <v>20</v>
      </c>
      <c r="B6256" s="7" t="s">
        <v>107</v>
      </c>
      <c r="C6256" s="7" t="s">
        <v>162</v>
      </c>
      <c r="D6256" s="7" t="s">
        <v>8076</v>
      </c>
      <c r="E6256" s="7" t="s">
        <v>8131</v>
      </c>
      <c r="F6256" s="8">
        <v>3</v>
      </c>
      <c r="G6256" s="6"/>
      <c r="H6256" s="9" t="s">
        <v>8132</v>
      </c>
      <c r="I6256" s="7" t="s">
        <v>286</v>
      </c>
      <c r="J6256" s="7" t="s">
        <v>246</v>
      </c>
      <c r="K6256" s="6"/>
      <c r="L6256" s="6"/>
    </row>
    <row r="6257" spans="1:12" ht="99" customHeight="1" thickBot="1">
      <c r="A6257" s="7" t="s">
        <v>20</v>
      </c>
      <c r="B6257" s="7" t="s">
        <v>107</v>
      </c>
      <c r="C6257" s="7" t="s">
        <v>162</v>
      </c>
      <c r="D6257" s="7" t="s">
        <v>8076</v>
      </c>
      <c r="E6257" s="7" t="s">
        <v>8131</v>
      </c>
      <c r="F6257" s="8">
        <v>3</v>
      </c>
      <c r="G6257" s="6"/>
      <c r="H6257" s="9" t="s">
        <v>8132</v>
      </c>
      <c r="I6257" s="7" t="s">
        <v>2666</v>
      </c>
      <c r="J6257" s="7" t="s">
        <v>870</v>
      </c>
      <c r="K6257" s="6"/>
      <c r="L6257" s="6"/>
    </row>
    <row r="6258" spans="1:12" ht="99" customHeight="1" thickBot="1">
      <c r="A6258" s="7" t="s">
        <v>20</v>
      </c>
      <c r="B6258" s="7" t="s">
        <v>107</v>
      </c>
      <c r="C6258" s="7" t="s">
        <v>162</v>
      </c>
      <c r="D6258" s="7" t="s">
        <v>8076</v>
      </c>
      <c r="E6258" s="7" t="s">
        <v>8131</v>
      </c>
      <c r="F6258" s="8">
        <v>3</v>
      </c>
      <c r="G6258" s="6"/>
      <c r="H6258" s="9" t="s">
        <v>8132</v>
      </c>
      <c r="I6258" s="7" t="s">
        <v>119</v>
      </c>
      <c r="J6258" s="7" t="s">
        <v>870</v>
      </c>
      <c r="K6258" s="6"/>
      <c r="L6258" s="6"/>
    </row>
    <row r="6259" spans="1:12" ht="99" customHeight="1" thickBot="1">
      <c r="A6259" s="7" t="s">
        <v>20</v>
      </c>
      <c r="B6259" s="7" t="s">
        <v>107</v>
      </c>
      <c r="C6259" s="7" t="s">
        <v>162</v>
      </c>
      <c r="D6259" s="7" t="s">
        <v>8076</v>
      </c>
      <c r="E6259" s="7" t="s">
        <v>8131</v>
      </c>
      <c r="F6259" s="8">
        <v>3</v>
      </c>
      <c r="G6259" s="6"/>
      <c r="H6259" s="9" t="s">
        <v>8132</v>
      </c>
      <c r="I6259" s="7" t="s">
        <v>286</v>
      </c>
      <c r="J6259" s="7" t="s">
        <v>308</v>
      </c>
      <c r="K6259" s="6"/>
      <c r="L6259" s="6"/>
    </row>
    <row r="6260" spans="1:12" ht="99" customHeight="1" thickBot="1">
      <c r="A6260" s="7" t="s">
        <v>20</v>
      </c>
      <c r="B6260" s="7" t="s">
        <v>107</v>
      </c>
      <c r="C6260" s="7" t="s">
        <v>162</v>
      </c>
      <c r="D6260" s="7" t="s">
        <v>8076</v>
      </c>
      <c r="E6260" s="7" t="s">
        <v>8131</v>
      </c>
      <c r="F6260" s="8">
        <v>3</v>
      </c>
      <c r="G6260" s="6"/>
      <c r="H6260" s="9" t="s">
        <v>8132</v>
      </c>
      <c r="I6260" s="7" t="s">
        <v>2666</v>
      </c>
      <c r="J6260" s="7" t="s">
        <v>186</v>
      </c>
      <c r="K6260" s="6"/>
      <c r="L6260" s="6"/>
    </row>
    <row r="6261" spans="1:12" ht="12.95" thickBot="1">
      <c r="A6261" s="7" t="s">
        <v>20</v>
      </c>
      <c r="B6261" s="7" t="s">
        <v>107</v>
      </c>
      <c r="C6261" s="7" t="s">
        <v>162</v>
      </c>
      <c r="D6261" s="7" t="s">
        <v>2710</v>
      </c>
      <c r="E6261" s="7" t="s">
        <v>862</v>
      </c>
      <c r="F6261" s="8">
        <v>1</v>
      </c>
      <c r="G6261" s="8">
        <v>3</v>
      </c>
      <c r="H6261" s="6"/>
      <c r="I6261" s="6"/>
      <c r="J6261" s="6"/>
      <c r="K6261" s="6"/>
      <c r="L6261" s="6"/>
    </row>
    <row r="6262" spans="1:12" ht="31.5" customHeight="1" thickBot="1">
      <c r="A6262" s="7" t="s">
        <v>20</v>
      </c>
      <c r="B6262" s="7" t="s">
        <v>1084</v>
      </c>
      <c r="C6262" s="7" t="s">
        <v>8133</v>
      </c>
      <c r="D6262" s="7" t="s">
        <v>1810</v>
      </c>
      <c r="E6262" s="7" t="s">
        <v>8134</v>
      </c>
      <c r="F6262" s="8">
        <v>1</v>
      </c>
      <c r="G6262" s="6"/>
      <c r="H6262" s="9" t="s">
        <v>8135</v>
      </c>
      <c r="I6262" s="6"/>
      <c r="J6262" s="6"/>
      <c r="K6262" s="6"/>
      <c r="L6262" s="6"/>
    </row>
    <row r="6263" spans="1:12" ht="99" customHeight="1" thickBot="1">
      <c r="A6263" s="7" t="s">
        <v>20</v>
      </c>
      <c r="B6263" s="7" t="s">
        <v>1084</v>
      </c>
      <c r="C6263" s="7" t="s">
        <v>8133</v>
      </c>
      <c r="D6263" s="7" t="s">
        <v>4777</v>
      </c>
      <c r="E6263" s="7" t="s">
        <v>8136</v>
      </c>
      <c r="F6263" s="8">
        <v>1</v>
      </c>
      <c r="G6263" s="6"/>
      <c r="H6263" s="9" t="s">
        <v>8137</v>
      </c>
      <c r="I6263" s="6"/>
      <c r="J6263" s="6"/>
      <c r="K6263" s="6"/>
      <c r="L6263" s="6"/>
    </row>
    <row r="6264" spans="1:12" ht="99" customHeight="1" thickBot="1">
      <c r="A6264" s="7" t="s">
        <v>20</v>
      </c>
      <c r="B6264" s="7" t="s">
        <v>21</v>
      </c>
      <c r="C6264" s="7" t="s">
        <v>8138</v>
      </c>
      <c r="D6264" s="7" t="s">
        <v>63</v>
      </c>
      <c r="E6264" s="7" t="s">
        <v>8139</v>
      </c>
      <c r="F6264" s="8">
        <v>3</v>
      </c>
      <c r="G6264" s="6"/>
      <c r="H6264" s="9" t="s">
        <v>8140</v>
      </c>
      <c r="I6264" s="7" t="s">
        <v>91</v>
      </c>
      <c r="J6264" s="7" t="s">
        <v>960</v>
      </c>
      <c r="K6264" s="6"/>
      <c r="L6264" s="6"/>
    </row>
    <row r="6265" spans="1:12" ht="99" customHeight="1" thickBot="1">
      <c r="A6265" s="7" t="s">
        <v>20</v>
      </c>
      <c r="B6265" s="7" t="s">
        <v>21</v>
      </c>
      <c r="C6265" s="7" t="s">
        <v>8138</v>
      </c>
      <c r="D6265" s="7" t="s">
        <v>63</v>
      </c>
      <c r="E6265" s="7" t="s">
        <v>8139</v>
      </c>
      <c r="F6265" s="8">
        <v>3</v>
      </c>
      <c r="G6265" s="6"/>
      <c r="H6265" s="9" t="s">
        <v>8140</v>
      </c>
      <c r="I6265" s="7" t="s">
        <v>91</v>
      </c>
      <c r="J6265" s="7" t="s">
        <v>842</v>
      </c>
      <c r="K6265" s="6"/>
      <c r="L6265" s="6"/>
    </row>
    <row r="6266" spans="1:12" ht="99" customHeight="1" thickBot="1">
      <c r="A6266" s="7" t="s">
        <v>20</v>
      </c>
      <c r="B6266" s="7" t="s">
        <v>21</v>
      </c>
      <c r="C6266" s="7" t="s">
        <v>8138</v>
      </c>
      <c r="D6266" s="7" t="s">
        <v>63</v>
      </c>
      <c r="E6266" s="7" t="s">
        <v>8139</v>
      </c>
      <c r="F6266" s="8">
        <v>3</v>
      </c>
      <c r="G6266" s="6"/>
      <c r="H6266" s="9" t="s">
        <v>8140</v>
      </c>
      <c r="I6266" s="7" t="s">
        <v>2768</v>
      </c>
      <c r="J6266" s="7" t="s">
        <v>4922</v>
      </c>
      <c r="K6266" s="6"/>
      <c r="L6266" s="6"/>
    </row>
    <row r="6267" spans="1:12" ht="99" customHeight="1" thickBot="1">
      <c r="A6267" s="7" t="s">
        <v>20</v>
      </c>
      <c r="B6267" s="7" t="s">
        <v>21</v>
      </c>
      <c r="C6267" s="7" t="s">
        <v>8138</v>
      </c>
      <c r="D6267" s="7" t="s">
        <v>63</v>
      </c>
      <c r="E6267" s="7" t="s">
        <v>8139</v>
      </c>
      <c r="F6267" s="8">
        <v>3</v>
      </c>
      <c r="G6267" s="6"/>
      <c r="H6267" s="9" t="s">
        <v>8140</v>
      </c>
      <c r="I6267" s="7" t="s">
        <v>3955</v>
      </c>
      <c r="J6267" s="7" t="s">
        <v>2536</v>
      </c>
      <c r="K6267" s="6"/>
      <c r="L6267" s="6"/>
    </row>
    <row r="6268" spans="1:12" ht="99" customHeight="1" thickBot="1">
      <c r="A6268" s="7" t="s">
        <v>20</v>
      </c>
      <c r="B6268" s="7" t="s">
        <v>21</v>
      </c>
      <c r="C6268" s="7" t="s">
        <v>8138</v>
      </c>
      <c r="D6268" s="7" t="s">
        <v>63</v>
      </c>
      <c r="E6268" s="7" t="s">
        <v>8139</v>
      </c>
      <c r="F6268" s="8">
        <v>3</v>
      </c>
      <c r="G6268" s="6"/>
      <c r="H6268" s="9" t="s">
        <v>8140</v>
      </c>
      <c r="I6268" s="7" t="s">
        <v>2768</v>
      </c>
      <c r="J6268" s="7" t="s">
        <v>3808</v>
      </c>
      <c r="K6268" s="6"/>
      <c r="L6268" s="6"/>
    </row>
    <row r="6269" spans="1:12" ht="99" customHeight="1" thickBot="1">
      <c r="A6269" s="7" t="s">
        <v>20</v>
      </c>
      <c r="B6269" s="7" t="s">
        <v>21</v>
      </c>
      <c r="C6269" s="7" t="s">
        <v>8138</v>
      </c>
      <c r="D6269" s="7" t="s">
        <v>63</v>
      </c>
      <c r="E6269" s="7" t="s">
        <v>8139</v>
      </c>
      <c r="F6269" s="8">
        <v>3</v>
      </c>
      <c r="G6269" s="6"/>
      <c r="H6269" s="9" t="s">
        <v>8140</v>
      </c>
      <c r="I6269" s="7" t="s">
        <v>2768</v>
      </c>
      <c r="J6269" s="7" t="s">
        <v>339</v>
      </c>
      <c r="K6269" s="6"/>
      <c r="L6269" s="6"/>
    </row>
    <row r="6270" spans="1:12" ht="45" customHeight="1" thickBot="1">
      <c r="A6270" s="7" t="s">
        <v>20</v>
      </c>
      <c r="B6270" s="7" t="s">
        <v>21</v>
      </c>
      <c r="C6270" s="7" t="s">
        <v>8138</v>
      </c>
      <c r="D6270" s="7" t="s">
        <v>96</v>
      </c>
      <c r="E6270" s="7" t="s">
        <v>8141</v>
      </c>
      <c r="F6270" s="8">
        <v>1</v>
      </c>
      <c r="G6270" s="8">
        <v>4</v>
      </c>
      <c r="H6270" s="9" t="s">
        <v>8142</v>
      </c>
      <c r="I6270" s="6"/>
      <c r="J6270" s="6"/>
      <c r="K6270" s="6"/>
      <c r="L6270" s="6"/>
    </row>
    <row r="6271" spans="1:12" ht="58.5" customHeight="1" thickBot="1">
      <c r="A6271" s="7" t="s">
        <v>20</v>
      </c>
      <c r="B6271" s="7" t="s">
        <v>21</v>
      </c>
      <c r="C6271" s="7" t="s">
        <v>8138</v>
      </c>
      <c r="D6271" s="7" t="s">
        <v>492</v>
      </c>
      <c r="E6271" s="7" t="s">
        <v>8143</v>
      </c>
      <c r="F6271" s="8">
        <v>1</v>
      </c>
      <c r="G6271" s="8">
        <v>4</v>
      </c>
      <c r="H6271" s="9" t="s">
        <v>8144</v>
      </c>
      <c r="I6271" s="6"/>
      <c r="J6271" s="6"/>
      <c r="K6271" s="6"/>
      <c r="L6271" s="6"/>
    </row>
    <row r="6272" spans="1:12" ht="12.95" thickBot="1">
      <c r="A6272" s="7" t="s">
        <v>20</v>
      </c>
      <c r="B6272" s="7" t="s">
        <v>21</v>
      </c>
      <c r="C6272" s="7" t="s">
        <v>8138</v>
      </c>
      <c r="D6272" s="7" t="s">
        <v>626</v>
      </c>
      <c r="E6272" s="7" t="s">
        <v>8145</v>
      </c>
      <c r="F6272" s="8">
        <v>1</v>
      </c>
      <c r="G6272" s="8">
        <v>20</v>
      </c>
      <c r="H6272" s="6"/>
      <c r="I6272" s="6"/>
      <c r="J6272" s="6"/>
      <c r="K6272" s="6"/>
      <c r="L6272" s="6"/>
    </row>
    <row r="6273" spans="1:12" ht="12.95" thickBot="1">
      <c r="A6273" s="7" t="s">
        <v>20</v>
      </c>
      <c r="B6273" s="7" t="s">
        <v>21</v>
      </c>
      <c r="C6273" s="7" t="s">
        <v>8138</v>
      </c>
      <c r="D6273" s="7" t="s">
        <v>868</v>
      </c>
      <c r="E6273" s="7" t="s">
        <v>8145</v>
      </c>
      <c r="F6273" s="8">
        <v>1</v>
      </c>
      <c r="G6273" s="8">
        <v>20</v>
      </c>
      <c r="H6273" s="6"/>
      <c r="I6273" s="6"/>
      <c r="J6273" s="6"/>
      <c r="K6273" s="6"/>
      <c r="L6273" s="6"/>
    </row>
    <row r="6274" spans="1:12" ht="12.95" thickBot="1">
      <c r="A6274" s="7" t="s">
        <v>20</v>
      </c>
      <c r="B6274" s="7" t="s">
        <v>21</v>
      </c>
      <c r="C6274" s="7" t="s">
        <v>8138</v>
      </c>
      <c r="D6274" s="7" t="s">
        <v>2066</v>
      </c>
      <c r="E6274" s="7" t="s">
        <v>8146</v>
      </c>
      <c r="F6274" s="8">
        <v>3</v>
      </c>
      <c r="G6274" s="6"/>
      <c r="H6274" s="6"/>
      <c r="I6274" s="6"/>
      <c r="J6274" s="6"/>
      <c r="K6274" s="6"/>
      <c r="L6274" s="6"/>
    </row>
    <row r="6275" spans="1:12" ht="85.5" customHeight="1" thickBot="1">
      <c r="A6275" s="7" t="s">
        <v>20</v>
      </c>
      <c r="B6275" s="7" t="s">
        <v>21</v>
      </c>
      <c r="C6275" s="7" t="s">
        <v>8138</v>
      </c>
      <c r="D6275" s="7" t="s">
        <v>806</v>
      </c>
      <c r="E6275" s="7" t="s">
        <v>7310</v>
      </c>
      <c r="F6275" s="8">
        <v>3</v>
      </c>
      <c r="G6275" s="6"/>
      <c r="H6275" s="9" t="s">
        <v>8147</v>
      </c>
      <c r="I6275" s="6"/>
      <c r="J6275" s="6"/>
      <c r="K6275" s="6"/>
      <c r="L6275" s="6"/>
    </row>
    <row r="6276" spans="1:12" ht="72" customHeight="1" thickBot="1">
      <c r="A6276" s="7" t="s">
        <v>20</v>
      </c>
      <c r="B6276" s="7" t="s">
        <v>21</v>
      </c>
      <c r="C6276" s="7" t="s">
        <v>8138</v>
      </c>
      <c r="D6276" s="7" t="s">
        <v>877</v>
      </c>
      <c r="E6276" s="7" t="s">
        <v>7309</v>
      </c>
      <c r="F6276" s="8">
        <v>3</v>
      </c>
      <c r="G6276" s="6"/>
      <c r="H6276" s="9" t="s">
        <v>8148</v>
      </c>
      <c r="I6276" s="6"/>
      <c r="J6276" s="6"/>
      <c r="K6276" s="6"/>
      <c r="L6276" s="6"/>
    </row>
    <row r="6277" spans="1:12" ht="12.95" thickBot="1">
      <c r="A6277" s="7" t="s">
        <v>20</v>
      </c>
      <c r="B6277" s="7" t="s">
        <v>21</v>
      </c>
      <c r="C6277" s="7" t="s">
        <v>8138</v>
      </c>
      <c r="D6277" s="7" t="s">
        <v>896</v>
      </c>
      <c r="E6277" s="7" t="s">
        <v>8149</v>
      </c>
      <c r="F6277" s="8">
        <v>3</v>
      </c>
      <c r="G6277" s="6"/>
      <c r="H6277" s="6"/>
      <c r="I6277" s="6"/>
      <c r="J6277" s="6"/>
      <c r="K6277" s="6"/>
      <c r="L6277" s="6"/>
    </row>
    <row r="6278" spans="1:12" ht="12.95" thickBot="1">
      <c r="A6278" s="7" t="s">
        <v>20</v>
      </c>
      <c r="B6278" s="7" t="s">
        <v>21</v>
      </c>
      <c r="C6278" s="7" t="s">
        <v>8138</v>
      </c>
      <c r="D6278" s="7" t="s">
        <v>1109</v>
      </c>
      <c r="E6278" s="7" t="s">
        <v>5838</v>
      </c>
      <c r="F6278" s="8">
        <v>3</v>
      </c>
      <c r="G6278" s="6"/>
      <c r="H6278" s="6"/>
      <c r="I6278" s="6"/>
      <c r="J6278" s="6"/>
      <c r="K6278" s="6"/>
      <c r="L6278" s="6"/>
    </row>
    <row r="6279" spans="1:12" ht="31.5" customHeight="1" thickBot="1">
      <c r="A6279" s="7" t="s">
        <v>20</v>
      </c>
      <c r="B6279" s="7" t="s">
        <v>26</v>
      </c>
      <c r="C6279" s="7" t="s">
        <v>8150</v>
      </c>
      <c r="D6279" s="7" t="s">
        <v>868</v>
      </c>
      <c r="E6279" s="7" t="s">
        <v>953</v>
      </c>
      <c r="F6279" s="8">
        <v>1</v>
      </c>
      <c r="G6279" s="8">
        <v>20</v>
      </c>
      <c r="H6279" s="9" t="s">
        <v>6328</v>
      </c>
      <c r="I6279" s="6"/>
      <c r="J6279" s="6"/>
      <c r="K6279" s="6"/>
      <c r="L6279" s="6"/>
    </row>
    <row r="6280" spans="1:12" ht="72" customHeight="1" thickBot="1">
      <c r="A6280" s="7" t="s">
        <v>20</v>
      </c>
      <c r="B6280" s="7" t="s">
        <v>21</v>
      </c>
      <c r="C6280" s="7" t="s">
        <v>841</v>
      </c>
      <c r="D6280" s="7" t="s">
        <v>842</v>
      </c>
      <c r="E6280" s="7" t="s">
        <v>8151</v>
      </c>
      <c r="F6280" s="10">
        <v>1.5</v>
      </c>
      <c r="G6280" s="6"/>
      <c r="H6280" s="9" t="s">
        <v>8152</v>
      </c>
      <c r="I6280" s="6"/>
      <c r="J6280" s="6"/>
      <c r="K6280" s="6"/>
      <c r="L6280" s="6"/>
    </row>
    <row r="6281" spans="1:12" ht="12.95" thickBot="1">
      <c r="A6281" s="7" t="s">
        <v>20</v>
      </c>
      <c r="B6281" s="7" t="s">
        <v>21</v>
      </c>
      <c r="C6281" s="7" t="s">
        <v>841</v>
      </c>
      <c r="D6281" s="7" t="s">
        <v>626</v>
      </c>
      <c r="E6281" s="7" t="s">
        <v>8153</v>
      </c>
      <c r="F6281" s="8">
        <v>1</v>
      </c>
      <c r="G6281" s="8">
        <v>20</v>
      </c>
      <c r="H6281" s="6"/>
      <c r="I6281" s="6"/>
      <c r="J6281" s="6"/>
      <c r="K6281" s="6"/>
      <c r="L6281" s="6"/>
    </row>
    <row r="6282" spans="1:12" ht="12.95" thickBot="1">
      <c r="A6282" s="7" t="s">
        <v>20</v>
      </c>
      <c r="B6282" s="7" t="s">
        <v>21</v>
      </c>
      <c r="C6282" s="7" t="s">
        <v>841</v>
      </c>
      <c r="D6282" s="7" t="s">
        <v>868</v>
      </c>
      <c r="E6282" s="7" t="s">
        <v>8153</v>
      </c>
      <c r="F6282" s="8">
        <v>1</v>
      </c>
      <c r="G6282" s="8">
        <v>20</v>
      </c>
      <c r="H6282" s="6"/>
      <c r="I6282" s="6"/>
      <c r="J6282" s="6"/>
      <c r="K6282" s="6"/>
      <c r="L6282" s="6"/>
    </row>
    <row r="6283" spans="1:12" ht="31.5" customHeight="1" thickBot="1">
      <c r="A6283" s="7" t="s">
        <v>20</v>
      </c>
      <c r="B6283" s="7" t="s">
        <v>26</v>
      </c>
      <c r="C6283" s="7" t="s">
        <v>8154</v>
      </c>
      <c r="D6283" s="7" t="s">
        <v>834</v>
      </c>
      <c r="E6283" s="7" t="s">
        <v>8155</v>
      </c>
      <c r="F6283" s="8">
        <v>4</v>
      </c>
      <c r="G6283" s="6"/>
      <c r="H6283" s="9" t="s">
        <v>8156</v>
      </c>
      <c r="I6283" s="6"/>
      <c r="J6283" s="6"/>
      <c r="K6283" s="6"/>
      <c r="L6283" s="6"/>
    </row>
    <row r="6284" spans="1:12" ht="12.95" thickBot="1">
      <c r="A6284" s="7" t="s">
        <v>20</v>
      </c>
      <c r="B6284" s="7" t="s">
        <v>26</v>
      </c>
      <c r="C6284" s="7" t="s">
        <v>8154</v>
      </c>
      <c r="D6284" s="7" t="s">
        <v>1776</v>
      </c>
      <c r="E6284" s="7" t="s">
        <v>8157</v>
      </c>
      <c r="F6284" s="8">
        <v>4</v>
      </c>
      <c r="G6284" s="6"/>
      <c r="H6284" s="7" t="s">
        <v>8158</v>
      </c>
      <c r="I6284" s="6"/>
      <c r="J6284" s="6"/>
      <c r="K6284" s="6"/>
      <c r="L6284" s="6"/>
    </row>
    <row r="6285" spans="1:12" ht="12.95" thickBot="1">
      <c r="A6285" s="7" t="s">
        <v>20</v>
      </c>
      <c r="B6285" s="7" t="s">
        <v>26</v>
      </c>
      <c r="C6285" s="7" t="s">
        <v>8154</v>
      </c>
      <c r="D6285" s="7" t="s">
        <v>23</v>
      </c>
      <c r="E6285" s="7" t="s">
        <v>8159</v>
      </c>
      <c r="F6285" s="8">
        <v>0</v>
      </c>
      <c r="G6285" s="6"/>
      <c r="H6285" s="7" t="s">
        <v>8160</v>
      </c>
      <c r="I6285" s="6"/>
      <c r="J6285" s="6"/>
      <c r="K6285" s="6"/>
      <c r="L6285" s="6"/>
    </row>
    <row r="6286" spans="1:12" ht="12.95" thickBot="1">
      <c r="A6286" s="7" t="s">
        <v>20</v>
      </c>
      <c r="B6286" s="7" t="s">
        <v>26</v>
      </c>
      <c r="C6286" s="7" t="s">
        <v>8154</v>
      </c>
      <c r="D6286" s="7" t="s">
        <v>84</v>
      </c>
      <c r="E6286" s="7" t="s">
        <v>8161</v>
      </c>
      <c r="F6286" s="8">
        <v>1</v>
      </c>
      <c r="G6286" s="6"/>
      <c r="H6286" s="6"/>
      <c r="I6286" s="6"/>
      <c r="J6286" s="6"/>
      <c r="K6286" s="6"/>
      <c r="L6286" s="6"/>
    </row>
    <row r="6287" spans="1:12" ht="12.95" thickBot="1">
      <c r="A6287" s="7" t="s">
        <v>20</v>
      </c>
      <c r="B6287" s="7" t="s">
        <v>26</v>
      </c>
      <c r="C6287" s="7" t="s">
        <v>8154</v>
      </c>
      <c r="D6287" s="7" t="s">
        <v>811</v>
      </c>
      <c r="E6287" s="7" t="s">
        <v>8162</v>
      </c>
      <c r="F6287" s="8">
        <v>1</v>
      </c>
      <c r="G6287" s="6"/>
      <c r="H6287" s="6"/>
      <c r="I6287" s="6"/>
      <c r="J6287" s="6"/>
      <c r="K6287" s="6"/>
      <c r="L6287" s="6"/>
    </row>
    <row r="6288" spans="1:12" ht="12.95" thickBot="1">
      <c r="A6288" s="7" t="s">
        <v>20</v>
      </c>
      <c r="B6288" s="7" t="s">
        <v>26</v>
      </c>
      <c r="C6288" s="7" t="s">
        <v>8154</v>
      </c>
      <c r="D6288" s="7" t="s">
        <v>813</v>
      </c>
      <c r="E6288" s="7" t="s">
        <v>8163</v>
      </c>
      <c r="F6288" s="8">
        <v>1</v>
      </c>
      <c r="G6288" s="6"/>
      <c r="H6288" s="6"/>
      <c r="I6288" s="6"/>
      <c r="J6288" s="6"/>
      <c r="K6288" s="6"/>
      <c r="L6288" s="6"/>
    </row>
    <row r="6289" spans="1:12" ht="12.95" thickBot="1">
      <c r="A6289" s="7" t="s">
        <v>20</v>
      </c>
      <c r="B6289" s="7" t="s">
        <v>26</v>
      </c>
      <c r="C6289" s="7" t="s">
        <v>8154</v>
      </c>
      <c r="D6289" s="7" t="s">
        <v>3030</v>
      </c>
      <c r="E6289" s="7" t="s">
        <v>8164</v>
      </c>
      <c r="F6289" s="8">
        <v>0</v>
      </c>
      <c r="G6289" s="6"/>
      <c r="H6289" s="7" t="s">
        <v>8165</v>
      </c>
      <c r="I6289" s="6"/>
      <c r="J6289" s="6"/>
      <c r="K6289" s="6"/>
      <c r="L6289" s="6"/>
    </row>
    <row r="6290" spans="1:12" ht="12.95" thickBot="1">
      <c r="A6290" s="7" t="s">
        <v>20</v>
      </c>
      <c r="B6290" s="7" t="s">
        <v>26</v>
      </c>
      <c r="C6290" s="7" t="s">
        <v>8154</v>
      </c>
      <c r="D6290" s="7" t="s">
        <v>1083</v>
      </c>
      <c r="E6290" s="7" t="s">
        <v>862</v>
      </c>
      <c r="F6290" s="8">
        <v>1</v>
      </c>
      <c r="G6290" s="8">
        <v>9</v>
      </c>
      <c r="H6290" s="6"/>
      <c r="I6290" s="6"/>
      <c r="J6290" s="6"/>
      <c r="K6290" s="6"/>
      <c r="L6290" s="6"/>
    </row>
    <row r="6291" spans="1:12" ht="12.95" thickBot="1">
      <c r="A6291" s="7" t="s">
        <v>20</v>
      </c>
      <c r="B6291" s="7" t="s">
        <v>26</v>
      </c>
      <c r="C6291" s="7" t="s">
        <v>8154</v>
      </c>
      <c r="D6291" s="7" t="s">
        <v>1190</v>
      </c>
      <c r="E6291" s="7" t="s">
        <v>1191</v>
      </c>
      <c r="F6291" s="8">
        <v>0</v>
      </c>
      <c r="G6291" s="6"/>
      <c r="H6291" s="7" t="s">
        <v>971</v>
      </c>
      <c r="I6291" s="6"/>
      <c r="J6291" s="6"/>
      <c r="K6291" s="6"/>
      <c r="L6291" s="6"/>
    </row>
    <row r="6292" spans="1:12" ht="12.95" thickBot="1">
      <c r="A6292" s="7" t="s">
        <v>20</v>
      </c>
      <c r="B6292" s="7" t="s">
        <v>26</v>
      </c>
      <c r="C6292" s="7" t="s">
        <v>8154</v>
      </c>
      <c r="D6292" s="7" t="s">
        <v>1110</v>
      </c>
      <c r="E6292" s="7" t="s">
        <v>1105</v>
      </c>
      <c r="F6292" s="8">
        <v>0</v>
      </c>
      <c r="G6292" s="6"/>
      <c r="H6292" s="7" t="s">
        <v>971</v>
      </c>
      <c r="I6292" s="6"/>
      <c r="J6292" s="6"/>
      <c r="K6292" s="6"/>
      <c r="L6292" s="6"/>
    </row>
    <row r="6293" spans="1:12" ht="12.95" thickBot="1">
      <c r="A6293" s="7" t="s">
        <v>20</v>
      </c>
      <c r="B6293" s="7" t="s">
        <v>26</v>
      </c>
      <c r="C6293" s="7" t="s">
        <v>8166</v>
      </c>
      <c r="D6293" s="7" t="s">
        <v>8167</v>
      </c>
      <c r="E6293" s="7" t="s">
        <v>8168</v>
      </c>
      <c r="F6293" s="8">
        <v>1</v>
      </c>
      <c r="G6293" s="6"/>
      <c r="H6293" s="7" t="s">
        <v>8169</v>
      </c>
      <c r="I6293" s="6"/>
      <c r="J6293" s="6"/>
      <c r="K6293" s="6"/>
      <c r="L6293" s="6"/>
    </row>
    <row r="6294" spans="1:12" ht="12.95" thickBot="1">
      <c r="A6294" s="7" t="s">
        <v>20</v>
      </c>
      <c r="B6294" s="7" t="s">
        <v>26</v>
      </c>
      <c r="C6294" s="7" t="s">
        <v>8166</v>
      </c>
      <c r="D6294" s="7" t="s">
        <v>8170</v>
      </c>
      <c r="E6294" s="7" t="s">
        <v>8168</v>
      </c>
      <c r="F6294" s="8">
        <v>1</v>
      </c>
      <c r="G6294" s="6"/>
      <c r="H6294" s="7" t="s">
        <v>8169</v>
      </c>
      <c r="I6294" s="6"/>
      <c r="J6294" s="6"/>
      <c r="K6294" s="6"/>
      <c r="L6294" s="6"/>
    </row>
    <row r="6295" spans="1:12" ht="12.95" thickBot="1">
      <c r="A6295" s="7" t="s">
        <v>20</v>
      </c>
      <c r="B6295" s="7" t="s">
        <v>26</v>
      </c>
      <c r="C6295" s="7" t="s">
        <v>8166</v>
      </c>
      <c r="D6295" s="7" t="s">
        <v>626</v>
      </c>
      <c r="E6295" s="7" t="s">
        <v>2545</v>
      </c>
      <c r="F6295" s="8">
        <v>1</v>
      </c>
      <c r="G6295" s="8">
        <v>20</v>
      </c>
      <c r="H6295" s="7" t="s">
        <v>971</v>
      </c>
      <c r="I6295" s="6"/>
      <c r="J6295" s="6"/>
      <c r="K6295" s="6"/>
      <c r="L6295" s="6"/>
    </row>
    <row r="6296" spans="1:12" ht="12.95" thickBot="1">
      <c r="A6296" s="7" t="s">
        <v>20</v>
      </c>
      <c r="B6296" s="7" t="s">
        <v>26</v>
      </c>
      <c r="C6296" s="7" t="s">
        <v>8166</v>
      </c>
      <c r="D6296" s="7" t="s">
        <v>868</v>
      </c>
      <c r="E6296" s="7" t="s">
        <v>8168</v>
      </c>
      <c r="F6296" s="8">
        <v>1</v>
      </c>
      <c r="G6296" s="8">
        <v>20</v>
      </c>
      <c r="H6296" s="6"/>
      <c r="I6296" s="6"/>
      <c r="J6296" s="6"/>
      <c r="K6296" s="6"/>
      <c r="L6296" s="6"/>
    </row>
    <row r="6297" spans="1:12" ht="58.5" customHeight="1" thickBot="1">
      <c r="A6297" s="7" t="s">
        <v>20</v>
      </c>
      <c r="B6297" s="7" t="s">
        <v>69</v>
      </c>
      <c r="C6297" s="7" t="s">
        <v>8171</v>
      </c>
      <c r="D6297" s="7" t="s">
        <v>2536</v>
      </c>
      <c r="E6297" s="7" t="s">
        <v>8172</v>
      </c>
      <c r="F6297" s="8">
        <v>3</v>
      </c>
      <c r="G6297" s="6"/>
      <c r="H6297" s="9" t="s">
        <v>8173</v>
      </c>
      <c r="I6297" s="6"/>
      <c r="J6297" s="6"/>
      <c r="K6297" s="6"/>
      <c r="L6297" s="6"/>
    </row>
    <row r="6298" spans="1:12" ht="12.95" thickBot="1">
      <c r="A6298" s="7" t="s">
        <v>20</v>
      </c>
      <c r="B6298" s="7" t="s">
        <v>69</v>
      </c>
      <c r="C6298" s="7" t="s">
        <v>8171</v>
      </c>
      <c r="D6298" s="7" t="s">
        <v>842</v>
      </c>
      <c r="E6298" s="7" t="s">
        <v>1020</v>
      </c>
      <c r="F6298" s="8">
        <v>0</v>
      </c>
      <c r="G6298" s="8">
        <v>4</v>
      </c>
      <c r="H6298" s="6"/>
      <c r="I6298" s="6"/>
      <c r="J6298" s="6"/>
      <c r="K6298" s="6"/>
      <c r="L6298" s="6"/>
    </row>
    <row r="6299" spans="1:12" ht="12.95" thickBot="1">
      <c r="A6299" s="7" t="s">
        <v>20</v>
      </c>
      <c r="B6299" s="7" t="s">
        <v>69</v>
      </c>
      <c r="C6299" s="7" t="s">
        <v>8171</v>
      </c>
      <c r="D6299" s="7" t="s">
        <v>957</v>
      </c>
      <c r="E6299" s="7" t="s">
        <v>1020</v>
      </c>
      <c r="F6299" s="8">
        <v>0</v>
      </c>
      <c r="G6299" s="8">
        <v>4</v>
      </c>
      <c r="H6299" s="6"/>
      <c r="I6299" s="6"/>
      <c r="J6299" s="6"/>
      <c r="K6299" s="6"/>
      <c r="L6299" s="6"/>
    </row>
    <row r="6300" spans="1:12" ht="31.5" customHeight="1" thickBot="1">
      <c r="A6300" s="7" t="s">
        <v>20</v>
      </c>
      <c r="B6300" s="7" t="s">
        <v>69</v>
      </c>
      <c r="C6300" s="7" t="s">
        <v>8171</v>
      </c>
      <c r="D6300" s="7" t="s">
        <v>1013</v>
      </c>
      <c r="E6300" s="7" t="s">
        <v>1014</v>
      </c>
      <c r="F6300" s="8">
        <v>0</v>
      </c>
      <c r="G6300" s="8">
        <v>1</v>
      </c>
      <c r="H6300" s="9" t="s">
        <v>1015</v>
      </c>
      <c r="I6300" s="6"/>
      <c r="J6300" s="6"/>
      <c r="K6300" s="7" t="s">
        <v>8171</v>
      </c>
      <c r="L6300" s="7" t="s">
        <v>2536</v>
      </c>
    </row>
    <row r="6301" spans="1:12" ht="165.75" customHeight="1" thickBot="1">
      <c r="A6301" s="7" t="s">
        <v>20</v>
      </c>
      <c r="B6301" s="7" t="s">
        <v>69</v>
      </c>
      <c r="C6301" s="7" t="s">
        <v>8171</v>
      </c>
      <c r="D6301" s="7" t="s">
        <v>834</v>
      </c>
      <c r="E6301" s="7" t="s">
        <v>8174</v>
      </c>
      <c r="F6301" s="8">
        <v>4</v>
      </c>
      <c r="G6301" s="6"/>
      <c r="H6301" s="9" t="s">
        <v>8175</v>
      </c>
      <c r="I6301" s="7" t="s">
        <v>8171</v>
      </c>
      <c r="J6301" s="7" t="s">
        <v>2536</v>
      </c>
      <c r="K6301" s="6"/>
      <c r="L6301" s="6"/>
    </row>
    <row r="6302" spans="1:12" ht="72" customHeight="1" thickBot="1">
      <c r="A6302" s="7" t="s">
        <v>20</v>
      </c>
      <c r="B6302" s="7" t="s">
        <v>69</v>
      </c>
      <c r="C6302" s="7" t="s">
        <v>8171</v>
      </c>
      <c r="D6302" s="7" t="s">
        <v>927</v>
      </c>
      <c r="E6302" s="7" t="s">
        <v>4843</v>
      </c>
      <c r="F6302" s="8">
        <v>1</v>
      </c>
      <c r="G6302" s="6"/>
      <c r="H6302" s="9" t="s">
        <v>8176</v>
      </c>
      <c r="I6302" s="6"/>
      <c r="J6302" s="6"/>
      <c r="K6302" s="6"/>
      <c r="L6302" s="6"/>
    </row>
    <row r="6303" spans="1:12" ht="99" customHeight="1" thickBot="1">
      <c r="A6303" s="7" t="s">
        <v>20</v>
      </c>
      <c r="B6303" s="7" t="s">
        <v>69</v>
      </c>
      <c r="C6303" s="7" t="s">
        <v>8171</v>
      </c>
      <c r="D6303" s="7" t="s">
        <v>50</v>
      </c>
      <c r="E6303" s="7" t="s">
        <v>8177</v>
      </c>
      <c r="F6303" s="8">
        <v>1</v>
      </c>
      <c r="G6303" s="6"/>
      <c r="H6303" s="9" t="s">
        <v>8178</v>
      </c>
      <c r="I6303" s="7" t="s">
        <v>8171</v>
      </c>
      <c r="J6303" s="7" t="s">
        <v>2536</v>
      </c>
      <c r="K6303" s="6"/>
      <c r="L6303" s="6"/>
    </row>
    <row r="6304" spans="1:12" ht="111.75" customHeight="1" thickBot="1">
      <c r="A6304" s="7" t="s">
        <v>20</v>
      </c>
      <c r="B6304" s="7" t="s">
        <v>69</v>
      </c>
      <c r="C6304" s="7" t="s">
        <v>8171</v>
      </c>
      <c r="D6304" s="7" t="s">
        <v>310</v>
      </c>
      <c r="E6304" s="7" t="s">
        <v>8179</v>
      </c>
      <c r="F6304" s="8">
        <v>3</v>
      </c>
      <c r="G6304" s="6"/>
      <c r="H6304" s="9" t="s">
        <v>8180</v>
      </c>
      <c r="I6304" s="7" t="s">
        <v>8171</v>
      </c>
      <c r="J6304" s="7" t="s">
        <v>834</v>
      </c>
      <c r="K6304" s="6"/>
      <c r="L6304" s="6"/>
    </row>
    <row r="6305" spans="1:12" ht="12.95" thickBot="1">
      <c r="A6305" s="7" t="s">
        <v>20</v>
      </c>
      <c r="B6305" s="7" t="s">
        <v>69</v>
      </c>
      <c r="C6305" s="7" t="s">
        <v>8171</v>
      </c>
      <c r="D6305" s="7" t="s">
        <v>839</v>
      </c>
      <c r="E6305" s="7" t="s">
        <v>8181</v>
      </c>
      <c r="F6305" s="8">
        <v>1</v>
      </c>
      <c r="G6305" s="6"/>
      <c r="H6305" s="6"/>
      <c r="I6305" s="6"/>
      <c r="J6305" s="6"/>
      <c r="K6305" s="6"/>
      <c r="L6305" s="6"/>
    </row>
    <row r="6306" spans="1:12" ht="12.95" thickBot="1">
      <c r="A6306" s="7" t="s">
        <v>20</v>
      </c>
      <c r="B6306" s="7" t="s">
        <v>69</v>
      </c>
      <c r="C6306" s="7" t="s">
        <v>8171</v>
      </c>
      <c r="D6306" s="7" t="s">
        <v>989</v>
      </c>
      <c r="E6306" s="7" t="s">
        <v>8182</v>
      </c>
      <c r="F6306" s="8">
        <v>1</v>
      </c>
      <c r="G6306" s="6"/>
      <c r="H6306" s="6"/>
      <c r="I6306" s="7" t="s">
        <v>8171</v>
      </c>
      <c r="J6306" s="7" t="s">
        <v>839</v>
      </c>
      <c r="K6306" s="6"/>
      <c r="L6306" s="6"/>
    </row>
    <row r="6307" spans="1:12" ht="12.95" thickBot="1">
      <c r="A6307" s="7" t="s">
        <v>20</v>
      </c>
      <c r="B6307" s="7" t="s">
        <v>69</v>
      </c>
      <c r="C6307" s="7" t="s">
        <v>8171</v>
      </c>
      <c r="D6307" s="7" t="s">
        <v>1873</v>
      </c>
      <c r="E6307" s="7" t="s">
        <v>8183</v>
      </c>
      <c r="F6307" s="8">
        <v>1</v>
      </c>
      <c r="G6307" s="6"/>
      <c r="H6307" s="6"/>
      <c r="I6307" s="7" t="s">
        <v>8171</v>
      </c>
      <c r="J6307" s="7" t="s">
        <v>989</v>
      </c>
      <c r="K6307" s="6"/>
      <c r="L6307" s="6"/>
    </row>
    <row r="6308" spans="1:12" ht="99" customHeight="1" thickBot="1">
      <c r="A6308" s="7" t="s">
        <v>20</v>
      </c>
      <c r="B6308" s="7" t="s">
        <v>69</v>
      </c>
      <c r="C6308" s="7" t="s">
        <v>8171</v>
      </c>
      <c r="D6308" s="7" t="s">
        <v>41</v>
      </c>
      <c r="E6308" s="7" t="s">
        <v>14262</v>
      </c>
      <c r="F6308" s="8">
        <v>3</v>
      </c>
      <c r="G6308" s="6"/>
      <c r="H6308" s="9" t="s">
        <v>14263</v>
      </c>
      <c r="I6308" s="7" t="s">
        <v>87</v>
      </c>
      <c r="J6308" s="7" t="s">
        <v>1403</v>
      </c>
      <c r="K6308" s="6"/>
      <c r="L6308" s="6"/>
    </row>
    <row r="6309" spans="1:12" ht="31.5" customHeight="1" thickBot="1">
      <c r="A6309" s="7" t="s">
        <v>20</v>
      </c>
      <c r="B6309" s="7" t="s">
        <v>69</v>
      </c>
      <c r="C6309" s="7" t="s">
        <v>8171</v>
      </c>
      <c r="D6309" s="7" t="s">
        <v>270</v>
      </c>
      <c r="E6309" s="7" t="s">
        <v>1014</v>
      </c>
      <c r="F6309" s="8">
        <v>0</v>
      </c>
      <c r="G6309" s="8">
        <v>1</v>
      </c>
      <c r="H6309" s="9" t="s">
        <v>1015</v>
      </c>
      <c r="I6309" s="6"/>
      <c r="J6309" s="6"/>
      <c r="K6309" s="7" t="s">
        <v>8171</v>
      </c>
      <c r="L6309" s="7" t="s">
        <v>1873</v>
      </c>
    </row>
    <row r="6310" spans="1:12" ht="31.5" customHeight="1" thickBot="1">
      <c r="A6310" s="7" t="s">
        <v>20</v>
      </c>
      <c r="B6310" s="7" t="s">
        <v>69</v>
      </c>
      <c r="C6310" s="7" t="s">
        <v>8171</v>
      </c>
      <c r="D6310" s="7" t="s">
        <v>1412</v>
      </c>
      <c r="E6310" s="7" t="s">
        <v>1014</v>
      </c>
      <c r="F6310" s="8">
        <v>0</v>
      </c>
      <c r="G6310" s="8">
        <v>1</v>
      </c>
      <c r="H6310" s="9" t="s">
        <v>1015</v>
      </c>
      <c r="I6310" s="6"/>
      <c r="J6310" s="6"/>
      <c r="K6310" s="6"/>
      <c r="L6310" s="6"/>
    </row>
    <row r="6311" spans="1:12" ht="12.95" thickBot="1">
      <c r="A6311" s="7" t="s">
        <v>20</v>
      </c>
      <c r="B6311" s="7" t="s">
        <v>69</v>
      </c>
      <c r="C6311" s="7" t="s">
        <v>8171</v>
      </c>
      <c r="D6311" s="7" t="s">
        <v>2177</v>
      </c>
      <c r="E6311" s="7" t="s">
        <v>1020</v>
      </c>
      <c r="F6311" s="8">
        <v>0</v>
      </c>
      <c r="G6311" s="8">
        <v>4</v>
      </c>
      <c r="H6311" s="6"/>
      <c r="I6311" s="6"/>
      <c r="J6311" s="6"/>
      <c r="K6311" s="6"/>
      <c r="L6311" s="6"/>
    </row>
    <row r="6312" spans="1:12" ht="12.95" thickBot="1">
      <c r="A6312" s="7" t="s">
        <v>20</v>
      </c>
      <c r="B6312" s="7" t="s">
        <v>69</v>
      </c>
      <c r="C6312" s="7" t="s">
        <v>8171</v>
      </c>
      <c r="D6312" s="7" t="s">
        <v>458</v>
      </c>
      <c r="E6312" s="7" t="s">
        <v>1020</v>
      </c>
      <c r="F6312" s="8">
        <v>0</v>
      </c>
      <c r="G6312" s="8">
        <v>3</v>
      </c>
      <c r="H6312" s="6"/>
      <c r="I6312" s="6"/>
      <c r="J6312" s="6"/>
      <c r="K6312" s="6"/>
      <c r="L6312" s="6"/>
    </row>
    <row r="6313" spans="1:12" ht="111.75" customHeight="1" thickBot="1">
      <c r="A6313" s="7" t="s">
        <v>20</v>
      </c>
      <c r="B6313" s="7" t="s">
        <v>69</v>
      </c>
      <c r="C6313" s="7" t="s">
        <v>8171</v>
      </c>
      <c r="D6313" s="7" t="s">
        <v>1194</v>
      </c>
      <c r="E6313" s="7" t="s">
        <v>8184</v>
      </c>
      <c r="F6313" s="8">
        <v>1</v>
      </c>
      <c r="G6313" s="6"/>
      <c r="H6313" s="9" t="s">
        <v>8185</v>
      </c>
      <c r="I6313" s="7" t="s">
        <v>8171</v>
      </c>
      <c r="J6313" s="7" t="s">
        <v>310</v>
      </c>
      <c r="K6313" s="6"/>
      <c r="L6313" s="6"/>
    </row>
    <row r="6314" spans="1:12" ht="12.95" thickBot="1">
      <c r="A6314" s="7" t="s">
        <v>20</v>
      </c>
      <c r="B6314" s="7" t="s">
        <v>69</v>
      </c>
      <c r="C6314" s="7" t="s">
        <v>8171</v>
      </c>
      <c r="D6314" s="7" t="s">
        <v>504</v>
      </c>
      <c r="E6314" s="7" t="s">
        <v>8186</v>
      </c>
      <c r="F6314" s="8">
        <v>1</v>
      </c>
      <c r="G6314" s="6"/>
      <c r="H6314" s="6"/>
      <c r="I6314" s="6"/>
      <c r="J6314" s="6"/>
      <c r="K6314" s="6"/>
      <c r="L6314" s="6"/>
    </row>
    <row r="6315" spans="1:12" ht="12.95" thickBot="1">
      <c r="A6315" s="7" t="s">
        <v>20</v>
      </c>
      <c r="B6315" s="7" t="s">
        <v>69</v>
      </c>
      <c r="C6315" s="7" t="s">
        <v>8171</v>
      </c>
      <c r="D6315" s="7" t="s">
        <v>3220</v>
      </c>
      <c r="E6315" s="7" t="s">
        <v>8187</v>
      </c>
      <c r="F6315" s="8">
        <v>1</v>
      </c>
      <c r="G6315" s="6"/>
      <c r="H6315" s="6"/>
      <c r="I6315" s="6"/>
      <c r="J6315" s="6"/>
      <c r="K6315" s="6"/>
      <c r="L6315" s="6"/>
    </row>
    <row r="6316" spans="1:12" ht="12.95" thickBot="1">
      <c r="A6316" s="7" t="s">
        <v>20</v>
      </c>
      <c r="B6316" s="7" t="s">
        <v>69</v>
      </c>
      <c r="C6316" s="7" t="s">
        <v>8171</v>
      </c>
      <c r="D6316" s="7" t="s">
        <v>527</v>
      </c>
      <c r="E6316" s="7" t="s">
        <v>8188</v>
      </c>
      <c r="F6316" s="8">
        <v>1</v>
      </c>
      <c r="G6316" s="8">
        <v>4</v>
      </c>
      <c r="H6316" s="7" t="s">
        <v>971</v>
      </c>
      <c r="I6316" s="6"/>
      <c r="J6316" s="6"/>
      <c r="K6316" s="6"/>
      <c r="L6316" s="6"/>
    </row>
    <row r="6317" spans="1:12" ht="12.95" thickBot="1">
      <c r="A6317" s="7" t="s">
        <v>20</v>
      </c>
      <c r="B6317" s="7" t="s">
        <v>69</v>
      </c>
      <c r="C6317" s="7" t="s">
        <v>8171</v>
      </c>
      <c r="D6317" s="7" t="s">
        <v>626</v>
      </c>
      <c r="E6317" s="7" t="s">
        <v>953</v>
      </c>
      <c r="F6317" s="8">
        <v>1</v>
      </c>
      <c r="G6317" s="8">
        <v>6</v>
      </c>
      <c r="H6317" s="7" t="s">
        <v>971</v>
      </c>
      <c r="I6317" s="6"/>
      <c r="J6317" s="6"/>
      <c r="K6317" s="6"/>
      <c r="L6317" s="6"/>
    </row>
    <row r="6318" spans="1:12" ht="99" customHeight="1" thickBot="1">
      <c r="A6318" s="7" t="s">
        <v>20</v>
      </c>
      <c r="B6318" s="7" t="s">
        <v>69</v>
      </c>
      <c r="C6318" s="7" t="s">
        <v>8171</v>
      </c>
      <c r="D6318" s="7" t="s">
        <v>1527</v>
      </c>
      <c r="E6318" s="7" t="s">
        <v>8189</v>
      </c>
      <c r="F6318" s="8">
        <v>1</v>
      </c>
      <c r="G6318" s="6"/>
      <c r="H6318" s="9" t="s">
        <v>8190</v>
      </c>
      <c r="I6318" s="6"/>
      <c r="J6318" s="6"/>
      <c r="K6318" s="6"/>
      <c r="L6318" s="6"/>
    </row>
    <row r="6319" spans="1:12" ht="12.95" thickBot="1">
      <c r="A6319" s="7" t="s">
        <v>20</v>
      </c>
      <c r="B6319" s="7" t="s">
        <v>69</v>
      </c>
      <c r="C6319" s="7" t="s">
        <v>8171</v>
      </c>
      <c r="D6319" s="7" t="s">
        <v>806</v>
      </c>
      <c r="E6319" s="7" t="s">
        <v>8191</v>
      </c>
      <c r="F6319" s="8">
        <v>0</v>
      </c>
      <c r="G6319" s="8">
        <v>12</v>
      </c>
      <c r="H6319" s="6"/>
      <c r="I6319" s="6"/>
      <c r="J6319" s="6"/>
      <c r="K6319" s="6"/>
      <c r="L6319" s="6"/>
    </row>
    <row r="6320" spans="1:12" ht="12.95" thickBot="1">
      <c r="A6320" s="7" t="s">
        <v>20</v>
      </c>
      <c r="B6320" s="7" t="s">
        <v>69</v>
      </c>
      <c r="C6320" s="7" t="s">
        <v>8171</v>
      </c>
      <c r="D6320" s="7" t="s">
        <v>84</v>
      </c>
      <c r="E6320" s="7" t="s">
        <v>8192</v>
      </c>
      <c r="F6320" s="8">
        <v>0</v>
      </c>
      <c r="G6320" s="8">
        <v>12</v>
      </c>
      <c r="H6320" s="6"/>
      <c r="I6320" s="6"/>
      <c r="J6320" s="6"/>
      <c r="K6320" s="6"/>
      <c r="L6320" s="6"/>
    </row>
    <row r="6321" spans="1:12" ht="31.5" customHeight="1" thickBot="1">
      <c r="A6321" s="7" t="s">
        <v>20</v>
      </c>
      <c r="B6321" s="7" t="s">
        <v>69</v>
      </c>
      <c r="C6321" s="7" t="s">
        <v>165</v>
      </c>
      <c r="D6321" s="7" t="s">
        <v>1013</v>
      </c>
      <c r="E6321" s="7" t="s">
        <v>1014</v>
      </c>
      <c r="F6321" s="8">
        <v>0</v>
      </c>
      <c r="G6321" s="8">
        <v>1</v>
      </c>
      <c r="H6321" s="9" t="s">
        <v>1015</v>
      </c>
      <c r="I6321" s="6"/>
      <c r="J6321" s="6"/>
      <c r="K6321" s="6"/>
      <c r="L6321" s="6"/>
    </row>
    <row r="6322" spans="1:12" ht="85.5" customHeight="1" thickBot="1">
      <c r="A6322" s="7" t="s">
        <v>20</v>
      </c>
      <c r="B6322" s="7" t="s">
        <v>69</v>
      </c>
      <c r="C6322" s="7" t="s">
        <v>165</v>
      </c>
      <c r="D6322" s="7" t="s">
        <v>4409</v>
      </c>
      <c r="E6322" s="7" t="s">
        <v>8193</v>
      </c>
      <c r="F6322" s="8">
        <v>1</v>
      </c>
      <c r="G6322" s="6"/>
      <c r="H6322" s="9" t="s">
        <v>8194</v>
      </c>
      <c r="I6322" s="6"/>
      <c r="J6322" s="6"/>
      <c r="K6322" s="6"/>
      <c r="L6322" s="6"/>
    </row>
    <row r="6323" spans="1:12" ht="12.95" thickBot="1">
      <c r="A6323" s="7" t="s">
        <v>20</v>
      </c>
      <c r="B6323" s="7" t="s">
        <v>69</v>
      </c>
      <c r="C6323" s="7" t="s">
        <v>165</v>
      </c>
      <c r="D6323" s="7" t="s">
        <v>927</v>
      </c>
      <c r="E6323" s="7" t="s">
        <v>1020</v>
      </c>
      <c r="F6323" s="8">
        <v>3</v>
      </c>
      <c r="G6323" s="6"/>
      <c r="H6323" s="7" t="s">
        <v>1020</v>
      </c>
      <c r="I6323" s="6"/>
      <c r="J6323" s="6"/>
      <c r="K6323" s="6"/>
      <c r="L6323" s="6"/>
    </row>
    <row r="6324" spans="1:12" ht="111.75" customHeight="1" thickBot="1">
      <c r="A6324" s="7" t="s">
        <v>20</v>
      </c>
      <c r="B6324" s="7" t="s">
        <v>69</v>
      </c>
      <c r="C6324" s="7" t="s">
        <v>165</v>
      </c>
      <c r="D6324" s="7" t="s">
        <v>166</v>
      </c>
      <c r="E6324" s="7" t="s">
        <v>167</v>
      </c>
      <c r="F6324" s="8">
        <v>3</v>
      </c>
      <c r="G6324" s="6"/>
      <c r="H6324" s="9" t="s">
        <v>168</v>
      </c>
      <c r="I6324" s="6"/>
      <c r="J6324" s="6"/>
      <c r="K6324" s="6"/>
      <c r="L6324" s="6"/>
    </row>
    <row r="6325" spans="1:12" ht="31.5" customHeight="1" thickBot="1">
      <c r="A6325" s="7" t="s">
        <v>20</v>
      </c>
      <c r="B6325" s="7" t="s">
        <v>69</v>
      </c>
      <c r="C6325" s="7" t="s">
        <v>165</v>
      </c>
      <c r="D6325" s="7" t="s">
        <v>1021</v>
      </c>
      <c r="E6325" s="7" t="s">
        <v>1014</v>
      </c>
      <c r="F6325" s="8">
        <v>0</v>
      </c>
      <c r="G6325" s="8">
        <v>1</v>
      </c>
      <c r="H6325" s="9" t="s">
        <v>1015</v>
      </c>
      <c r="I6325" s="6"/>
      <c r="J6325" s="6"/>
      <c r="K6325" s="6"/>
      <c r="L6325" s="6"/>
    </row>
    <row r="6326" spans="1:12" ht="31.5" customHeight="1" thickBot="1">
      <c r="A6326" s="7" t="s">
        <v>20</v>
      </c>
      <c r="B6326" s="7" t="s">
        <v>69</v>
      </c>
      <c r="C6326" s="7" t="s">
        <v>165</v>
      </c>
      <c r="D6326" s="7" t="s">
        <v>839</v>
      </c>
      <c r="E6326" s="7" t="s">
        <v>8195</v>
      </c>
      <c r="F6326" s="8">
        <v>3</v>
      </c>
      <c r="G6326" s="6"/>
      <c r="H6326" s="9" t="s">
        <v>8196</v>
      </c>
      <c r="I6326" s="6"/>
      <c r="J6326" s="6"/>
      <c r="K6326" s="7" t="s">
        <v>165</v>
      </c>
      <c r="L6326" s="7" t="s">
        <v>270</v>
      </c>
    </row>
    <row r="6327" spans="1:12" ht="31.5" customHeight="1" thickBot="1">
      <c r="A6327" s="7" t="s">
        <v>20</v>
      </c>
      <c r="B6327" s="7" t="s">
        <v>69</v>
      </c>
      <c r="C6327" s="7" t="s">
        <v>165</v>
      </c>
      <c r="D6327" s="7" t="s">
        <v>270</v>
      </c>
      <c r="E6327" s="7" t="s">
        <v>1014</v>
      </c>
      <c r="F6327" s="8">
        <v>0</v>
      </c>
      <c r="G6327" s="8">
        <v>1</v>
      </c>
      <c r="H6327" s="9" t="s">
        <v>1015</v>
      </c>
      <c r="I6327" s="6"/>
      <c r="J6327" s="6"/>
      <c r="K6327" s="7" t="s">
        <v>165</v>
      </c>
      <c r="L6327" s="7" t="s">
        <v>839</v>
      </c>
    </row>
    <row r="6328" spans="1:12" ht="58.5" customHeight="1" thickBot="1">
      <c r="A6328" s="7" t="s">
        <v>20</v>
      </c>
      <c r="B6328" s="7" t="s">
        <v>69</v>
      </c>
      <c r="C6328" s="7" t="s">
        <v>165</v>
      </c>
      <c r="D6328" s="7" t="s">
        <v>23</v>
      </c>
      <c r="E6328" s="7" t="s">
        <v>8197</v>
      </c>
      <c r="F6328" s="8">
        <v>3</v>
      </c>
      <c r="G6328" s="6"/>
      <c r="H6328" s="9" t="s">
        <v>8198</v>
      </c>
      <c r="I6328" s="6"/>
      <c r="J6328" s="6"/>
      <c r="K6328" s="6"/>
      <c r="L6328" s="6"/>
    </row>
    <row r="6329" spans="1:12" ht="85.5" customHeight="1" thickBot="1">
      <c r="A6329" s="7" t="s">
        <v>20</v>
      </c>
      <c r="B6329" s="7" t="s">
        <v>69</v>
      </c>
      <c r="C6329" s="7" t="s">
        <v>165</v>
      </c>
      <c r="D6329" s="7" t="s">
        <v>287</v>
      </c>
      <c r="E6329" s="7" t="s">
        <v>8199</v>
      </c>
      <c r="F6329" s="8">
        <v>1</v>
      </c>
      <c r="G6329" s="6"/>
      <c r="H6329" s="9" t="s">
        <v>8200</v>
      </c>
      <c r="I6329" s="6"/>
      <c r="J6329" s="6"/>
      <c r="K6329" s="6"/>
      <c r="L6329" s="6"/>
    </row>
    <row r="6330" spans="1:12" ht="12.95" thickBot="1">
      <c r="A6330" s="7" t="s">
        <v>20</v>
      </c>
      <c r="B6330" s="7" t="s">
        <v>31</v>
      </c>
      <c r="C6330" s="7" t="s">
        <v>8201</v>
      </c>
      <c r="D6330" s="7" t="s">
        <v>2418</v>
      </c>
      <c r="E6330" s="7" t="s">
        <v>862</v>
      </c>
      <c r="F6330" s="8">
        <v>1</v>
      </c>
      <c r="G6330" s="8">
        <v>6</v>
      </c>
      <c r="H6330" s="7" t="s">
        <v>862</v>
      </c>
      <c r="I6330" s="6"/>
      <c r="J6330" s="6"/>
      <c r="K6330" s="6"/>
      <c r="L6330" s="6"/>
    </row>
    <row r="6331" spans="1:12" ht="31.5" customHeight="1" thickBot="1">
      <c r="A6331" s="7" t="s">
        <v>20</v>
      </c>
      <c r="B6331" s="7" t="s">
        <v>31</v>
      </c>
      <c r="C6331" s="7" t="s">
        <v>8201</v>
      </c>
      <c r="D6331" s="7" t="s">
        <v>23</v>
      </c>
      <c r="E6331" s="7" t="s">
        <v>8202</v>
      </c>
      <c r="F6331" s="8">
        <v>1</v>
      </c>
      <c r="G6331" s="8">
        <v>6</v>
      </c>
      <c r="H6331" s="9" t="s">
        <v>8203</v>
      </c>
      <c r="I6331" s="6"/>
      <c r="J6331" s="6"/>
      <c r="K6331" s="6"/>
      <c r="L6331" s="6"/>
    </row>
    <row r="6332" spans="1:12" ht="12.95" thickBot="1">
      <c r="A6332" s="7" t="s">
        <v>20</v>
      </c>
      <c r="B6332" s="7" t="s">
        <v>26</v>
      </c>
      <c r="C6332" s="7" t="s">
        <v>8204</v>
      </c>
      <c r="D6332" s="7" t="s">
        <v>842</v>
      </c>
      <c r="E6332" s="7" t="s">
        <v>8205</v>
      </c>
      <c r="F6332" s="8">
        <v>4</v>
      </c>
      <c r="G6332" s="6"/>
      <c r="H6332" s="7" t="s">
        <v>8206</v>
      </c>
      <c r="I6332" s="6"/>
      <c r="J6332" s="6"/>
      <c r="K6332" s="6"/>
      <c r="L6332" s="6"/>
    </row>
    <row r="6333" spans="1:12" ht="31.5" customHeight="1" thickBot="1">
      <c r="A6333" s="7" t="s">
        <v>20</v>
      </c>
      <c r="B6333" s="7" t="s">
        <v>26</v>
      </c>
      <c r="C6333" s="7" t="s">
        <v>8204</v>
      </c>
      <c r="D6333" s="7" t="s">
        <v>960</v>
      </c>
      <c r="E6333" s="7" t="s">
        <v>8207</v>
      </c>
      <c r="F6333" s="8">
        <v>4</v>
      </c>
      <c r="G6333" s="6"/>
      <c r="H6333" s="9" t="s">
        <v>8208</v>
      </c>
      <c r="I6333" s="7" t="s">
        <v>8204</v>
      </c>
      <c r="J6333" s="7" t="s">
        <v>254</v>
      </c>
      <c r="K6333" s="6"/>
      <c r="L6333" s="6"/>
    </row>
    <row r="6334" spans="1:12" ht="31.5" customHeight="1" thickBot="1">
      <c r="A6334" s="7" t="s">
        <v>20</v>
      </c>
      <c r="B6334" s="7" t="s">
        <v>26</v>
      </c>
      <c r="C6334" s="7" t="s">
        <v>8204</v>
      </c>
      <c r="D6334" s="7" t="s">
        <v>960</v>
      </c>
      <c r="E6334" s="7" t="s">
        <v>8207</v>
      </c>
      <c r="F6334" s="8">
        <v>4</v>
      </c>
      <c r="G6334" s="6"/>
      <c r="H6334" s="9" t="s">
        <v>8208</v>
      </c>
      <c r="I6334" s="7" t="s">
        <v>8204</v>
      </c>
      <c r="J6334" s="7" t="s">
        <v>842</v>
      </c>
      <c r="K6334" s="6"/>
      <c r="L6334" s="6"/>
    </row>
    <row r="6335" spans="1:12" ht="31.5" customHeight="1" thickBot="1">
      <c r="A6335" s="7" t="s">
        <v>20</v>
      </c>
      <c r="B6335" s="7" t="s">
        <v>26</v>
      </c>
      <c r="C6335" s="7" t="s">
        <v>8204</v>
      </c>
      <c r="D6335" s="7" t="s">
        <v>960</v>
      </c>
      <c r="E6335" s="7" t="s">
        <v>8207</v>
      </c>
      <c r="F6335" s="8">
        <v>4</v>
      </c>
      <c r="G6335" s="6"/>
      <c r="H6335" s="9" t="s">
        <v>8208</v>
      </c>
      <c r="I6335" s="6"/>
      <c r="J6335" s="6"/>
      <c r="K6335" s="6"/>
      <c r="L6335" s="6"/>
    </row>
    <row r="6336" spans="1:12" ht="58.5" customHeight="1" thickBot="1">
      <c r="A6336" s="7" t="s">
        <v>20</v>
      </c>
      <c r="B6336" s="7" t="s">
        <v>26</v>
      </c>
      <c r="C6336" s="7" t="s">
        <v>8204</v>
      </c>
      <c r="D6336" s="7" t="s">
        <v>254</v>
      </c>
      <c r="E6336" s="7" t="s">
        <v>8209</v>
      </c>
      <c r="F6336" s="8">
        <v>4</v>
      </c>
      <c r="G6336" s="6"/>
      <c r="H6336" s="9" t="s">
        <v>8210</v>
      </c>
      <c r="I6336" s="6"/>
      <c r="J6336" s="6"/>
      <c r="K6336" s="6"/>
      <c r="L6336" s="6"/>
    </row>
    <row r="6337" spans="1:12" ht="31.5" customHeight="1" thickBot="1">
      <c r="A6337" s="7" t="s">
        <v>20</v>
      </c>
      <c r="B6337" s="7" t="s">
        <v>26</v>
      </c>
      <c r="C6337" s="7" t="s">
        <v>8204</v>
      </c>
      <c r="D6337" s="7" t="s">
        <v>1219</v>
      </c>
      <c r="E6337" s="7" t="s">
        <v>8211</v>
      </c>
      <c r="F6337" s="8">
        <v>4</v>
      </c>
      <c r="G6337" s="6"/>
      <c r="H6337" s="9" t="s">
        <v>8212</v>
      </c>
      <c r="I6337" s="7" t="s">
        <v>8204</v>
      </c>
      <c r="J6337" s="7" t="s">
        <v>842</v>
      </c>
      <c r="K6337" s="6"/>
      <c r="L6337" s="6"/>
    </row>
    <row r="6338" spans="1:12" ht="31.5" customHeight="1" thickBot="1">
      <c r="A6338" s="7" t="s">
        <v>20</v>
      </c>
      <c r="B6338" s="7" t="s">
        <v>26</v>
      </c>
      <c r="C6338" s="7" t="s">
        <v>8204</v>
      </c>
      <c r="D6338" s="7" t="s">
        <v>1219</v>
      </c>
      <c r="E6338" s="7" t="s">
        <v>8211</v>
      </c>
      <c r="F6338" s="8">
        <v>4</v>
      </c>
      <c r="G6338" s="6"/>
      <c r="H6338" s="9" t="s">
        <v>8212</v>
      </c>
      <c r="I6338" s="7" t="s">
        <v>8204</v>
      </c>
      <c r="J6338" s="7" t="s">
        <v>254</v>
      </c>
      <c r="K6338" s="6"/>
      <c r="L6338" s="6"/>
    </row>
    <row r="6339" spans="1:12" ht="31.5" customHeight="1" thickBot="1">
      <c r="A6339" s="7" t="s">
        <v>20</v>
      </c>
      <c r="B6339" s="7" t="s">
        <v>26</v>
      </c>
      <c r="C6339" s="7" t="s">
        <v>8204</v>
      </c>
      <c r="D6339" s="7" t="s">
        <v>1219</v>
      </c>
      <c r="E6339" s="7" t="s">
        <v>8211</v>
      </c>
      <c r="F6339" s="8">
        <v>4</v>
      </c>
      <c r="G6339" s="6"/>
      <c r="H6339" s="9" t="s">
        <v>8212</v>
      </c>
      <c r="I6339" s="6"/>
      <c r="J6339" s="6"/>
      <c r="K6339" s="6"/>
      <c r="L6339" s="6"/>
    </row>
    <row r="6340" spans="1:12" ht="31.5" customHeight="1" thickBot="1">
      <c r="A6340" s="7" t="s">
        <v>20</v>
      </c>
      <c r="B6340" s="7" t="s">
        <v>26</v>
      </c>
      <c r="C6340" s="7" t="s">
        <v>8204</v>
      </c>
      <c r="D6340" s="7" t="s">
        <v>1837</v>
      </c>
      <c r="E6340" s="7" t="s">
        <v>8213</v>
      </c>
      <c r="F6340" s="8">
        <v>3</v>
      </c>
      <c r="G6340" s="6"/>
      <c r="H6340" s="9" t="s">
        <v>8214</v>
      </c>
      <c r="I6340" s="6"/>
      <c r="J6340" s="6"/>
      <c r="K6340" s="6"/>
      <c r="L6340" s="6"/>
    </row>
    <row r="6341" spans="1:12" ht="12.95" thickBot="1">
      <c r="A6341" s="7" t="s">
        <v>20</v>
      </c>
      <c r="B6341" s="7" t="s">
        <v>26</v>
      </c>
      <c r="C6341" s="7" t="s">
        <v>8204</v>
      </c>
      <c r="D6341" s="7" t="s">
        <v>8215</v>
      </c>
      <c r="E6341" s="7" t="s">
        <v>8216</v>
      </c>
      <c r="F6341" s="8">
        <v>0</v>
      </c>
      <c r="G6341" s="6"/>
      <c r="H6341" s="7" t="s">
        <v>8217</v>
      </c>
      <c r="I6341" s="6"/>
      <c r="J6341" s="6"/>
      <c r="K6341" s="6"/>
      <c r="L6341" s="6"/>
    </row>
    <row r="6342" spans="1:12" ht="31.5" customHeight="1" thickBot="1">
      <c r="A6342" s="7" t="s">
        <v>20</v>
      </c>
      <c r="B6342" s="7" t="s">
        <v>26</v>
      </c>
      <c r="C6342" s="7" t="s">
        <v>8204</v>
      </c>
      <c r="D6342" s="7" t="s">
        <v>969</v>
      </c>
      <c r="E6342" s="7" t="s">
        <v>970</v>
      </c>
      <c r="F6342" s="8">
        <v>1</v>
      </c>
      <c r="G6342" s="8">
        <v>20</v>
      </c>
      <c r="H6342" s="9" t="s">
        <v>8218</v>
      </c>
      <c r="I6342" s="6"/>
      <c r="J6342" s="6"/>
      <c r="K6342" s="6"/>
      <c r="L6342" s="6"/>
    </row>
    <row r="6343" spans="1:12" ht="12.95" thickBot="1">
      <c r="A6343" s="7" t="s">
        <v>20</v>
      </c>
      <c r="B6343" s="7" t="s">
        <v>26</v>
      </c>
      <c r="C6343" s="7" t="s">
        <v>8204</v>
      </c>
      <c r="D6343" s="7" t="s">
        <v>972</v>
      </c>
      <c r="E6343" s="7" t="s">
        <v>973</v>
      </c>
      <c r="F6343" s="8">
        <v>0</v>
      </c>
      <c r="G6343" s="8">
        <v>20</v>
      </c>
      <c r="H6343" s="7" t="s">
        <v>2438</v>
      </c>
      <c r="I6343" s="6"/>
      <c r="J6343" s="6"/>
      <c r="K6343" s="6"/>
      <c r="L6343" s="6"/>
    </row>
    <row r="6344" spans="1:12" ht="45" customHeight="1" thickBot="1">
      <c r="A6344" s="7" t="s">
        <v>20</v>
      </c>
      <c r="B6344" s="7" t="s">
        <v>26</v>
      </c>
      <c r="C6344" s="7" t="s">
        <v>8204</v>
      </c>
      <c r="D6344" s="7" t="s">
        <v>166</v>
      </c>
      <c r="E6344" s="7" t="s">
        <v>8219</v>
      </c>
      <c r="F6344" s="8">
        <v>4</v>
      </c>
      <c r="G6344" s="6"/>
      <c r="H6344" s="9" t="s">
        <v>8220</v>
      </c>
      <c r="I6344" s="7" t="s">
        <v>8204</v>
      </c>
      <c r="J6344" s="7" t="s">
        <v>1219</v>
      </c>
      <c r="K6344" s="6"/>
      <c r="L6344" s="6"/>
    </row>
    <row r="6345" spans="1:12" ht="45" customHeight="1" thickBot="1">
      <c r="A6345" s="7" t="s">
        <v>20</v>
      </c>
      <c r="B6345" s="7" t="s">
        <v>26</v>
      </c>
      <c r="C6345" s="7" t="s">
        <v>8204</v>
      </c>
      <c r="D6345" s="7" t="s">
        <v>166</v>
      </c>
      <c r="E6345" s="7" t="s">
        <v>8219</v>
      </c>
      <c r="F6345" s="8">
        <v>4</v>
      </c>
      <c r="G6345" s="6"/>
      <c r="H6345" s="9" t="s">
        <v>8220</v>
      </c>
      <c r="I6345" s="6"/>
      <c r="J6345" s="6"/>
      <c r="K6345" s="6"/>
      <c r="L6345" s="6"/>
    </row>
    <row r="6346" spans="1:12" ht="45" customHeight="1" thickBot="1">
      <c r="A6346" s="7" t="s">
        <v>20</v>
      </c>
      <c r="B6346" s="7" t="s">
        <v>26</v>
      </c>
      <c r="C6346" s="7" t="s">
        <v>8204</v>
      </c>
      <c r="D6346" s="7" t="s">
        <v>166</v>
      </c>
      <c r="E6346" s="7" t="s">
        <v>8219</v>
      </c>
      <c r="F6346" s="8">
        <v>4</v>
      </c>
      <c r="G6346" s="6"/>
      <c r="H6346" s="9" t="s">
        <v>8220</v>
      </c>
      <c r="I6346" s="7" t="s">
        <v>8204</v>
      </c>
      <c r="J6346" s="7" t="s">
        <v>960</v>
      </c>
      <c r="K6346" s="6"/>
      <c r="L6346" s="6"/>
    </row>
    <row r="6347" spans="1:12" ht="45" customHeight="1" thickBot="1">
      <c r="A6347" s="7" t="s">
        <v>20</v>
      </c>
      <c r="B6347" s="7" t="s">
        <v>26</v>
      </c>
      <c r="C6347" s="7" t="s">
        <v>8204</v>
      </c>
      <c r="D6347" s="7" t="s">
        <v>1643</v>
      </c>
      <c r="E6347" s="7" t="s">
        <v>8221</v>
      </c>
      <c r="F6347" s="8">
        <v>4</v>
      </c>
      <c r="G6347" s="6"/>
      <c r="H6347" s="9" t="s">
        <v>8222</v>
      </c>
      <c r="I6347" s="6"/>
      <c r="J6347" s="6"/>
      <c r="K6347" s="6"/>
      <c r="L6347" s="6"/>
    </row>
    <row r="6348" spans="1:12" ht="31.5" customHeight="1" thickBot="1">
      <c r="A6348" s="7" t="s">
        <v>20</v>
      </c>
      <c r="B6348" s="7" t="s">
        <v>26</v>
      </c>
      <c r="C6348" s="7" t="s">
        <v>8204</v>
      </c>
      <c r="D6348" s="7" t="s">
        <v>983</v>
      </c>
      <c r="E6348" s="7" t="s">
        <v>970</v>
      </c>
      <c r="F6348" s="8">
        <v>1</v>
      </c>
      <c r="G6348" s="8">
        <v>20</v>
      </c>
      <c r="H6348" s="9" t="s">
        <v>8218</v>
      </c>
      <c r="I6348" s="6"/>
      <c r="J6348" s="6"/>
      <c r="K6348" s="6"/>
      <c r="L6348" s="6"/>
    </row>
    <row r="6349" spans="1:12" ht="12.95" thickBot="1">
      <c r="A6349" s="7" t="s">
        <v>20</v>
      </c>
      <c r="B6349" s="7" t="s">
        <v>26</v>
      </c>
      <c r="C6349" s="7" t="s">
        <v>8204</v>
      </c>
      <c r="D6349" s="7" t="s">
        <v>984</v>
      </c>
      <c r="E6349" s="7" t="s">
        <v>973</v>
      </c>
      <c r="F6349" s="8">
        <v>0</v>
      </c>
      <c r="G6349" s="8">
        <v>20</v>
      </c>
      <c r="H6349" s="7" t="s">
        <v>985</v>
      </c>
      <c r="I6349" s="6"/>
      <c r="J6349" s="6"/>
      <c r="K6349" s="6"/>
      <c r="L6349" s="6"/>
    </row>
    <row r="6350" spans="1:12" ht="45" customHeight="1" thickBot="1">
      <c r="A6350" s="7" t="s">
        <v>20</v>
      </c>
      <c r="B6350" s="7" t="s">
        <v>26</v>
      </c>
      <c r="C6350" s="7" t="s">
        <v>8204</v>
      </c>
      <c r="D6350" s="7" t="s">
        <v>310</v>
      </c>
      <c r="E6350" s="7" t="s">
        <v>8223</v>
      </c>
      <c r="F6350" s="8">
        <v>3</v>
      </c>
      <c r="G6350" s="6"/>
      <c r="H6350" s="9" t="s">
        <v>8224</v>
      </c>
      <c r="I6350" s="6"/>
      <c r="J6350" s="6"/>
      <c r="K6350" s="6"/>
      <c r="L6350" s="6"/>
    </row>
    <row r="6351" spans="1:12" ht="45" customHeight="1" thickBot="1">
      <c r="A6351" s="7" t="s">
        <v>20</v>
      </c>
      <c r="B6351" s="7" t="s">
        <v>26</v>
      </c>
      <c r="C6351" s="7" t="s">
        <v>8204</v>
      </c>
      <c r="D6351" s="7" t="s">
        <v>310</v>
      </c>
      <c r="E6351" s="7" t="s">
        <v>8223</v>
      </c>
      <c r="F6351" s="8">
        <v>3</v>
      </c>
      <c r="G6351" s="6"/>
      <c r="H6351" s="9" t="s">
        <v>8224</v>
      </c>
      <c r="I6351" s="7" t="s">
        <v>8204</v>
      </c>
      <c r="J6351" s="7" t="s">
        <v>388</v>
      </c>
      <c r="K6351" s="6"/>
      <c r="L6351" s="6"/>
    </row>
    <row r="6352" spans="1:12" ht="58.5" customHeight="1" thickBot="1">
      <c r="A6352" s="7" t="s">
        <v>20</v>
      </c>
      <c r="B6352" s="7" t="s">
        <v>26</v>
      </c>
      <c r="C6352" s="7" t="s">
        <v>8204</v>
      </c>
      <c r="D6352" s="7" t="s">
        <v>1249</v>
      </c>
      <c r="E6352" s="7" t="s">
        <v>8225</v>
      </c>
      <c r="F6352" s="8">
        <v>3</v>
      </c>
      <c r="G6352" s="6"/>
      <c r="H6352" s="9" t="s">
        <v>8226</v>
      </c>
      <c r="I6352" s="6"/>
      <c r="J6352" s="6"/>
      <c r="K6352" s="6"/>
      <c r="L6352" s="6"/>
    </row>
    <row r="6353" spans="1:12" ht="58.5" customHeight="1" thickBot="1">
      <c r="A6353" s="7" t="s">
        <v>20</v>
      </c>
      <c r="B6353" s="7" t="s">
        <v>26</v>
      </c>
      <c r="C6353" s="7" t="s">
        <v>8204</v>
      </c>
      <c r="D6353" s="7" t="s">
        <v>388</v>
      </c>
      <c r="E6353" s="7" t="s">
        <v>8227</v>
      </c>
      <c r="F6353" s="8">
        <v>3</v>
      </c>
      <c r="G6353" s="6"/>
      <c r="H6353" s="9" t="s">
        <v>8228</v>
      </c>
      <c r="I6353" s="6"/>
      <c r="J6353" s="6"/>
      <c r="K6353" s="6"/>
      <c r="L6353" s="6"/>
    </row>
    <row r="6354" spans="1:12" ht="58.5" customHeight="1" thickBot="1">
      <c r="A6354" s="7" t="s">
        <v>20</v>
      </c>
      <c r="B6354" s="7" t="s">
        <v>26</v>
      </c>
      <c r="C6354" s="7" t="s">
        <v>8204</v>
      </c>
      <c r="D6354" s="7" t="s">
        <v>388</v>
      </c>
      <c r="E6354" s="7" t="s">
        <v>8227</v>
      </c>
      <c r="F6354" s="8">
        <v>3</v>
      </c>
      <c r="G6354" s="6"/>
      <c r="H6354" s="9" t="s">
        <v>8228</v>
      </c>
      <c r="I6354" s="7" t="s">
        <v>8204</v>
      </c>
      <c r="J6354" s="7" t="s">
        <v>166</v>
      </c>
      <c r="K6354" s="6"/>
      <c r="L6354" s="6"/>
    </row>
    <row r="6355" spans="1:12" ht="111.75" customHeight="1" thickBot="1">
      <c r="A6355" s="7" t="s">
        <v>20</v>
      </c>
      <c r="B6355" s="7" t="s">
        <v>26</v>
      </c>
      <c r="C6355" s="7" t="s">
        <v>8204</v>
      </c>
      <c r="D6355" s="7" t="s">
        <v>250</v>
      </c>
      <c r="E6355" s="7" t="s">
        <v>8229</v>
      </c>
      <c r="F6355" s="8">
        <v>3</v>
      </c>
      <c r="G6355" s="6"/>
      <c r="H6355" s="9" t="s">
        <v>8230</v>
      </c>
      <c r="I6355" s="7" t="s">
        <v>8204</v>
      </c>
      <c r="J6355" s="7" t="s">
        <v>166</v>
      </c>
      <c r="K6355" s="7" t="s">
        <v>8204</v>
      </c>
      <c r="L6355" s="7" t="s">
        <v>270</v>
      </c>
    </row>
    <row r="6356" spans="1:12" ht="111.75" customHeight="1" thickBot="1">
      <c r="A6356" s="7" t="s">
        <v>20</v>
      </c>
      <c r="B6356" s="7" t="s">
        <v>26</v>
      </c>
      <c r="C6356" s="7" t="s">
        <v>8204</v>
      </c>
      <c r="D6356" s="7" t="s">
        <v>250</v>
      </c>
      <c r="E6356" s="7" t="s">
        <v>8229</v>
      </c>
      <c r="F6356" s="8">
        <v>3</v>
      </c>
      <c r="G6356" s="6"/>
      <c r="H6356" s="9" t="s">
        <v>8230</v>
      </c>
      <c r="I6356" s="6"/>
      <c r="J6356" s="6"/>
      <c r="K6356" s="7" t="s">
        <v>8204</v>
      </c>
      <c r="L6356" s="7" t="s">
        <v>270</v>
      </c>
    </row>
    <row r="6357" spans="1:12" ht="72" customHeight="1" thickBot="1">
      <c r="A6357" s="7" t="s">
        <v>20</v>
      </c>
      <c r="B6357" s="7" t="s">
        <v>26</v>
      </c>
      <c r="C6357" s="7" t="s">
        <v>8204</v>
      </c>
      <c r="D6357" s="7" t="s">
        <v>206</v>
      </c>
      <c r="E6357" s="7" t="s">
        <v>8231</v>
      </c>
      <c r="F6357" s="8">
        <v>3</v>
      </c>
      <c r="G6357" s="6"/>
      <c r="H6357" s="9" t="s">
        <v>8232</v>
      </c>
      <c r="I6357" s="6"/>
      <c r="J6357" s="6"/>
      <c r="K6357" s="6"/>
      <c r="L6357" s="6"/>
    </row>
    <row r="6358" spans="1:12" ht="72" customHeight="1" thickBot="1">
      <c r="A6358" s="7" t="s">
        <v>20</v>
      </c>
      <c r="B6358" s="7" t="s">
        <v>26</v>
      </c>
      <c r="C6358" s="7" t="s">
        <v>8204</v>
      </c>
      <c r="D6358" s="7" t="s">
        <v>206</v>
      </c>
      <c r="E6358" s="7" t="s">
        <v>8231</v>
      </c>
      <c r="F6358" s="8">
        <v>3</v>
      </c>
      <c r="G6358" s="6"/>
      <c r="H6358" s="9" t="s">
        <v>8232</v>
      </c>
      <c r="I6358" s="7" t="s">
        <v>8204</v>
      </c>
      <c r="J6358" s="7" t="s">
        <v>388</v>
      </c>
      <c r="K6358" s="6"/>
      <c r="L6358" s="6"/>
    </row>
    <row r="6359" spans="1:12" ht="72" customHeight="1" thickBot="1">
      <c r="A6359" s="7" t="s">
        <v>20</v>
      </c>
      <c r="B6359" s="7" t="s">
        <v>26</v>
      </c>
      <c r="C6359" s="7" t="s">
        <v>8204</v>
      </c>
      <c r="D6359" s="7" t="s">
        <v>206</v>
      </c>
      <c r="E6359" s="7" t="s">
        <v>8231</v>
      </c>
      <c r="F6359" s="8">
        <v>3</v>
      </c>
      <c r="G6359" s="6"/>
      <c r="H6359" s="9" t="s">
        <v>8232</v>
      </c>
      <c r="I6359" s="7" t="s">
        <v>8204</v>
      </c>
      <c r="J6359" s="7" t="s">
        <v>250</v>
      </c>
      <c r="K6359" s="6"/>
      <c r="L6359" s="6"/>
    </row>
    <row r="6360" spans="1:12" ht="85.5" customHeight="1" thickBot="1">
      <c r="A6360" s="7" t="s">
        <v>20</v>
      </c>
      <c r="B6360" s="7" t="s">
        <v>26</v>
      </c>
      <c r="C6360" s="7" t="s">
        <v>8204</v>
      </c>
      <c r="D6360" s="7" t="s">
        <v>79</v>
      </c>
      <c r="E6360" s="7" t="s">
        <v>8233</v>
      </c>
      <c r="F6360" s="8">
        <v>3</v>
      </c>
      <c r="G6360" s="6"/>
      <c r="H6360" s="9" t="s">
        <v>8234</v>
      </c>
      <c r="I6360" s="6"/>
      <c r="J6360" s="6"/>
      <c r="K6360" s="6"/>
      <c r="L6360" s="6"/>
    </row>
    <row r="6361" spans="1:12" ht="72" customHeight="1" thickBot="1">
      <c r="A6361" s="7" t="s">
        <v>20</v>
      </c>
      <c r="B6361" s="7" t="s">
        <v>26</v>
      </c>
      <c r="C6361" s="7" t="s">
        <v>8204</v>
      </c>
      <c r="D6361" s="7" t="s">
        <v>92</v>
      </c>
      <c r="E6361" s="7" t="s">
        <v>8235</v>
      </c>
      <c r="F6361" s="8">
        <v>3</v>
      </c>
      <c r="G6361" s="6"/>
      <c r="H6361" s="9" t="s">
        <v>8236</v>
      </c>
      <c r="I6361" s="6"/>
      <c r="J6361" s="6"/>
      <c r="K6361" s="6"/>
      <c r="L6361" s="6"/>
    </row>
    <row r="6362" spans="1:12" ht="72" customHeight="1" thickBot="1">
      <c r="A6362" s="7" t="s">
        <v>20</v>
      </c>
      <c r="B6362" s="7" t="s">
        <v>26</v>
      </c>
      <c r="C6362" s="7" t="s">
        <v>8204</v>
      </c>
      <c r="D6362" s="7" t="s">
        <v>1301</v>
      </c>
      <c r="E6362" s="7" t="s">
        <v>8225</v>
      </c>
      <c r="F6362" s="8">
        <v>3</v>
      </c>
      <c r="G6362" s="6"/>
      <c r="H6362" s="9" t="s">
        <v>8237</v>
      </c>
      <c r="I6362" s="6"/>
      <c r="J6362" s="6"/>
      <c r="K6362" s="6"/>
      <c r="L6362" s="6"/>
    </row>
    <row r="6363" spans="1:12" ht="31.5" customHeight="1" thickBot="1">
      <c r="A6363" s="7" t="s">
        <v>20</v>
      </c>
      <c r="B6363" s="7" t="s">
        <v>26</v>
      </c>
      <c r="C6363" s="7" t="s">
        <v>8204</v>
      </c>
      <c r="D6363" s="7" t="s">
        <v>270</v>
      </c>
      <c r="E6363" s="7" t="s">
        <v>1014</v>
      </c>
      <c r="F6363" s="8">
        <v>0</v>
      </c>
      <c r="G6363" s="8">
        <v>1</v>
      </c>
      <c r="H6363" s="9" t="s">
        <v>1015</v>
      </c>
      <c r="I6363" s="6"/>
      <c r="J6363" s="6"/>
      <c r="K6363" s="7" t="s">
        <v>8204</v>
      </c>
      <c r="L6363" s="7" t="s">
        <v>250</v>
      </c>
    </row>
    <row r="6364" spans="1:12" ht="12.95" thickBot="1">
      <c r="A6364" s="7" t="s">
        <v>20</v>
      </c>
      <c r="B6364" s="7" t="s">
        <v>26</v>
      </c>
      <c r="C6364" s="7" t="s">
        <v>8204</v>
      </c>
      <c r="D6364" s="7" t="s">
        <v>1041</v>
      </c>
      <c r="E6364" s="7" t="s">
        <v>973</v>
      </c>
      <c r="F6364" s="8">
        <v>0</v>
      </c>
      <c r="G6364" s="8">
        <v>20</v>
      </c>
      <c r="H6364" s="7" t="s">
        <v>1042</v>
      </c>
      <c r="I6364" s="6"/>
      <c r="J6364" s="6"/>
      <c r="K6364" s="6"/>
      <c r="L6364" s="6"/>
    </row>
    <row r="6365" spans="1:12" ht="58.5" customHeight="1" thickBot="1">
      <c r="A6365" s="7" t="s">
        <v>20</v>
      </c>
      <c r="B6365" s="7" t="s">
        <v>26</v>
      </c>
      <c r="C6365" s="7" t="s">
        <v>8204</v>
      </c>
      <c r="D6365" s="7" t="s">
        <v>464</v>
      </c>
      <c r="E6365" s="7" t="s">
        <v>8238</v>
      </c>
      <c r="F6365" s="8">
        <v>3</v>
      </c>
      <c r="G6365" s="6"/>
      <c r="H6365" s="9" t="s">
        <v>8239</v>
      </c>
      <c r="I6365" s="6"/>
      <c r="J6365" s="6"/>
      <c r="K6365" s="6"/>
      <c r="L6365" s="6"/>
    </row>
    <row r="6366" spans="1:12" ht="58.5" customHeight="1" thickBot="1">
      <c r="A6366" s="7" t="s">
        <v>20</v>
      </c>
      <c r="B6366" s="7" t="s">
        <v>26</v>
      </c>
      <c r="C6366" s="7" t="s">
        <v>8204</v>
      </c>
      <c r="D6366" s="7" t="s">
        <v>464</v>
      </c>
      <c r="E6366" s="7" t="s">
        <v>8238</v>
      </c>
      <c r="F6366" s="8">
        <v>3</v>
      </c>
      <c r="G6366" s="6"/>
      <c r="H6366" s="9" t="s">
        <v>8239</v>
      </c>
      <c r="I6366" s="7" t="s">
        <v>8204</v>
      </c>
      <c r="J6366" s="7" t="s">
        <v>250</v>
      </c>
      <c r="K6366" s="6"/>
      <c r="L6366" s="6"/>
    </row>
    <row r="6367" spans="1:12" ht="58.5" customHeight="1" thickBot="1">
      <c r="A6367" s="7" t="s">
        <v>20</v>
      </c>
      <c r="B6367" s="7" t="s">
        <v>26</v>
      </c>
      <c r="C6367" s="7" t="s">
        <v>8204</v>
      </c>
      <c r="D6367" s="7" t="s">
        <v>464</v>
      </c>
      <c r="E6367" s="7" t="s">
        <v>8238</v>
      </c>
      <c r="F6367" s="8">
        <v>3</v>
      </c>
      <c r="G6367" s="6"/>
      <c r="H6367" s="9" t="s">
        <v>8239</v>
      </c>
      <c r="I6367" s="7" t="s">
        <v>8204</v>
      </c>
      <c r="J6367" s="7" t="s">
        <v>310</v>
      </c>
      <c r="K6367" s="6"/>
      <c r="L6367" s="6"/>
    </row>
    <row r="6368" spans="1:12" ht="58.5" customHeight="1" thickBot="1">
      <c r="A6368" s="7" t="s">
        <v>20</v>
      </c>
      <c r="B6368" s="7" t="s">
        <v>26</v>
      </c>
      <c r="C6368" s="7" t="s">
        <v>8204</v>
      </c>
      <c r="D6368" s="7" t="s">
        <v>464</v>
      </c>
      <c r="E6368" s="7" t="s">
        <v>8238</v>
      </c>
      <c r="F6368" s="8">
        <v>3</v>
      </c>
      <c r="G6368" s="6"/>
      <c r="H6368" s="9" t="s">
        <v>8239</v>
      </c>
      <c r="I6368" s="7" t="s">
        <v>8204</v>
      </c>
      <c r="J6368" s="7" t="s">
        <v>388</v>
      </c>
      <c r="K6368" s="6"/>
      <c r="L6368" s="6"/>
    </row>
    <row r="6369" spans="1:12" ht="58.5" customHeight="1" thickBot="1">
      <c r="A6369" s="7" t="s">
        <v>20</v>
      </c>
      <c r="B6369" s="7" t="s">
        <v>26</v>
      </c>
      <c r="C6369" s="7" t="s">
        <v>8204</v>
      </c>
      <c r="D6369" s="7" t="s">
        <v>464</v>
      </c>
      <c r="E6369" s="7" t="s">
        <v>8238</v>
      </c>
      <c r="F6369" s="8">
        <v>3</v>
      </c>
      <c r="G6369" s="6"/>
      <c r="H6369" s="9" t="s">
        <v>8239</v>
      </c>
      <c r="I6369" s="7" t="s">
        <v>8204</v>
      </c>
      <c r="J6369" s="7" t="s">
        <v>206</v>
      </c>
      <c r="K6369" s="6"/>
      <c r="L6369" s="6"/>
    </row>
    <row r="6370" spans="1:12" ht="58.5" customHeight="1" thickBot="1">
      <c r="A6370" s="7" t="s">
        <v>20</v>
      </c>
      <c r="B6370" s="7" t="s">
        <v>26</v>
      </c>
      <c r="C6370" s="7" t="s">
        <v>8204</v>
      </c>
      <c r="D6370" s="7" t="s">
        <v>464</v>
      </c>
      <c r="E6370" s="7" t="s">
        <v>8238</v>
      </c>
      <c r="F6370" s="8">
        <v>3</v>
      </c>
      <c r="G6370" s="6"/>
      <c r="H6370" s="9" t="s">
        <v>8239</v>
      </c>
      <c r="I6370" s="7" t="s">
        <v>8204</v>
      </c>
      <c r="J6370" s="7" t="s">
        <v>79</v>
      </c>
      <c r="K6370" s="6"/>
      <c r="L6370" s="6"/>
    </row>
    <row r="6371" spans="1:12" ht="45" customHeight="1" thickBot="1">
      <c r="A6371" s="7" t="s">
        <v>20</v>
      </c>
      <c r="B6371" s="7" t="s">
        <v>26</v>
      </c>
      <c r="C6371" s="7" t="s">
        <v>8204</v>
      </c>
      <c r="D6371" s="7" t="s">
        <v>999</v>
      </c>
      <c r="E6371" s="7" t="s">
        <v>8240</v>
      </c>
      <c r="F6371" s="8">
        <v>3</v>
      </c>
      <c r="G6371" s="6"/>
      <c r="H6371" s="9" t="s">
        <v>8241</v>
      </c>
      <c r="I6371" s="7" t="s">
        <v>8204</v>
      </c>
      <c r="J6371" s="7" t="s">
        <v>79</v>
      </c>
      <c r="K6371" s="6"/>
      <c r="L6371" s="6"/>
    </row>
    <row r="6372" spans="1:12" ht="45" customHeight="1" thickBot="1">
      <c r="A6372" s="7" t="s">
        <v>20</v>
      </c>
      <c r="B6372" s="7" t="s">
        <v>26</v>
      </c>
      <c r="C6372" s="7" t="s">
        <v>8204</v>
      </c>
      <c r="D6372" s="7" t="s">
        <v>999</v>
      </c>
      <c r="E6372" s="7" t="s">
        <v>8240</v>
      </c>
      <c r="F6372" s="8">
        <v>3</v>
      </c>
      <c r="G6372" s="6"/>
      <c r="H6372" s="9" t="s">
        <v>8241</v>
      </c>
      <c r="I6372" s="6"/>
      <c r="J6372" s="6"/>
      <c r="K6372" s="6"/>
      <c r="L6372" s="6"/>
    </row>
    <row r="6373" spans="1:12" ht="45" customHeight="1" thickBot="1">
      <c r="A6373" s="7" t="s">
        <v>20</v>
      </c>
      <c r="B6373" s="7" t="s">
        <v>26</v>
      </c>
      <c r="C6373" s="7" t="s">
        <v>8204</v>
      </c>
      <c r="D6373" s="7" t="s">
        <v>999</v>
      </c>
      <c r="E6373" s="7" t="s">
        <v>8240</v>
      </c>
      <c r="F6373" s="8">
        <v>3</v>
      </c>
      <c r="G6373" s="6"/>
      <c r="H6373" s="9" t="s">
        <v>8241</v>
      </c>
      <c r="I6373" s="7" t="s">
        <v>8204</v>
      </c>
      <c r="J6373" s="7" t="s">
        <v>310</v>
      </c>
      <c r="K6373" s="6"/>
      <c r="L6373" s="6"/>
    </row>
    <row r="6374" spans="1:12" ht="45" customHeight="1" thickBot="1">
      <c r="A6374" s="7" t="s">
        <v>20</v>
      </c>
      <c r="B6374" s="7" t="s">
        <v>26</v>
      </c>
      <c r="C6374" s="7" t="s">
        <v>8204</v>
      </c>
      <c r="D6374" s="7" t="s">
        <v>999</v>
      </c>
      <c r="E6374" s="7" t="s">
        <v>8240</v>
      </c>
      <c r="F6374" s="8">
        <v>3</v>
      </c>
      <c r="G6374" s="6"/>
      <c r="H6374" s="9" t="s">
        <v>8241</v>
      </c>
      <c r="I6374" s="7" t="s">
        <v>8204</v>
      </c>
      <c r="J6374" s="7" t="s">
        <v>250</v>
      </c>
      <c r="K6374" s="6"/>
      <c r="L6374" s="6"/>
    </row>
    <row r="6375" spans="1:12" ht="45" customHeight="1" thickBot="1">
      <c r="A6375" s="7" t="s">
        <v>20</v>
      </c>
      <c r="B6375" s="7" t="s">
        <v>26</v>
      </c>
      <c r="C6375" s="7" t="s">
        <v>8204</v>
      </c>
      <c r="D6375" s="7" t="s">
        <v>999</v>
      </c>
      <c r="E6375" s="7" t="s">
        <v>8240</v>
      </c>
      <c r="F6375" s="8">
        <v>3</v>
      </c>
      <c r="G6375" s="6"/>
      <c r="H6375" s="9" t="s">
        <v>8241</v>
      </c>
      <c r="I6375" s="7" t="s">
        <v>8204</v>
      </c>
      <c r="J6375" s="7" t="s">
        <v>206</v>
      </c>
      <c r="K6375" s="6"/>
      <c r="L6375" s="6"/>
    </row>
    <row r="6376" spans="1:12" ht="45" customHeight="1" thickBot="1">
      <c r="A6376" s="7" t="s">
        <v>20</v>
      </c>
      <c r="B6376" s="7" t="s">
        <v>26</v>
      </c>
      <c r="C6376" s="7" t="s">
        <v>8204</v>
      </c>
      <c r="D6376" s="7" t="s">
        <v>999</v>
      </c>
      <c r="E6376" s="7" t="s">
        <v>8240</v>
      </c>
      <c r="F6376" s="8">
        <v>3</v>
      </c>
      <c r="G6376" s="6"/>
      <c r="H6376" s="9" t="s">
        <v>8241</v>
      </c>
      <c r="I6376" s="7" t="s">
        <v>8204</v>
      </c>
      <c r="J6376" s="7" t="s">
        <v>388</v>
      </c>
      <c r="K6376" s="6"/>
      <c r="L6376" s="6"/>
    </row>
    <row r="6377" spans="1:12" ht="72" customHeight="1" thickBot="1">
      <c r="A6377" s="7" t="s">
        <v>20</v>
      </c>
      <c r="B6377" s="7" t="s">
        <v>26</v>
      </c>
      <c r="C6377" s="7" t="s">
        <v>8204</v>
      </c>
      <c r="D6377" s="7" t="s">
        <v>1733</v>
      </c>
      <c r="E6377" s="7" t="s">
        <v>8242</v>
      </c>
      <c r="F6377" s="8">
        <v>3</v>
      </c>
      <c r="G6377" s="6"/>
      <c r="H6377" s="9" t="s">
        <v>8243</v>
      </c>
      <c r="I6377" s="7" t="s">
        <v>8204</v>
      </c>
      <c r="J6377" s="7" t="s">
        <v>79</v>
      </c>
      <c r="K6377" s="6"/>
      <c r="L6377" s="6"/>
    </row>
    <row r="6378" spans="1:12" ht="72" customHeight="1" thickBot="1">
      <c r="A6378" s="7" t="s">
        <v>20</v>
      </c>
      <c r="B6378" s="7" t="s">
        <v>26</v>
      </c>
      <c r="C6378" s="7" t="s">
        <v>8204</v>
      </c>
      <c r="D6378" s="7" t="s">
        <v>1733</v>
      </c>
      <c r="E6378" s="7" t="s">
        <v>8242</v>
      </c>
      <c r="F6378" s="8">
        <v>3</v>
      </c>
      <c r="G6378" s="6"/>
      <c r="H6378" s="9" t="s">
        <v>8243</v>
      </c>
      <c r="I6378" s="6"/>
      <c r="J6378" s="6"/>
      <c r="K6378" s="6"/>
      <c r="L6378" s="6"/>
    </row>
    <row r="6379" spans="1:12" ht="72" customHeight="1" thickBot="1">
      <c r="A6379" s="7" t="s">
        <v>20</v>
      </c>
      <c r="B6379" s="7" t="s">
        <v>26</v>
      </c>
      <c r="C6379" s="7" t="s">
        <v>8204</v>
      </c>
      <c r="D6379" s="7" t="s">
        <v>1733</v>
      </c>
      <c r="E6379" s="7" t="s">
        <v>8242</v>
      </c>
      <c r="F6379" s="8">
        <v>3</v>
      </c>
      <c r="G6379" s="6"/>
      <c r="H6379" s="9" t="s">
        <v>8243</v>
      </c>
      <c r="I6379" s="7" t="s">
        <v>8204</v>
      </c>
      <c r="J6379" s="7" t="s">
        <v>388</v>
      </c>
      <c r="K6379" s="6"/>
      <c r="L6379" s="6"/>
    </row>
    <row r="6380" spans="1:12" ht="72" customHeight="1" thickBot="1">
      <c r="A6380" s="7" t="s">
        <v>20</v>
      </c>
      <c r="B6380" s="7" t="s">
        <v>26</v>
      </c>
      <c r="C6380" s="7" t="s">
        <v>8204</v>
      </c>
      <c r="D6380" s="7" t="s">
        <v>1733</v>
      </c>
      <c r="E6380" s="7" t="s">
        <v>8242</v>
      </c>
      <c r="F6380" s="8">
        <v>3</v>
      </c>
      <c r="G6380" s="6"/>
      <c r="H6380" s="9" t="s">
        <v>8243</v>
      </c>
      <c r="I6380" s="7" t="s">
        <v>8204</v>
      </c>
      <c r="J6380" s="7" t="s">
        <v>206</v>
      </c>
      <c r="K6380" s="6"/>
      <c r="L6380" s="6"/>
    </row>
    <row r="6381" spans="1:12" ht="72" customHeight="1" thickBot="1">
      <c r="A6381" s="7" t="s">
        <v>20</v>
      </c>
      <c r="B6381" s="7" t="s">
        <v>26</v>
      </c>
      <c r="C6381" s="7" t="s">
        <v>8204</v>
      </c>
      <c r="D6381" s="7" t="s">
        <v>1733</v>
      </c>
      <c r="E6381" s="7" t="s">
        <v>8242</v>
      </c>
      <c r="F6381" s="8">
        <v>3</v>
      </c>
      <c r="G6381" s="6"/>
      <c r="H6381" s="9" t="s">
        <v>8243</v>
      </c>
      <c r="I6381" s="7" t="s">
        <v>8204</v>
      </c>
      <c r="J6381" s="7" t="s">
        <v>310</v>
      </c>
      <c r="K6381" s="6"/>
      <c r="L6381" s="6"/>
    </row>
    <row r="6382" spans="1:12" ht="72" customHeight="1" thickBot="1">
      <c r="A6382" s="7" t="s">
        <v>20</v>
      </c>
      <c r="B6382" s="7" t="s">
        <v>26</v>
      </c>
      <c r="C6382" s="7" t="s">
        <v>8204</v>
      </c>
      <c r="D6382" s="7" t="s">
        <v>1733</v>
      </c>
      <c r="E6382" s="7" t="s">
        <v>8242</v>
      </c>
      <c r="F6382" s="8">
        <v>3</v>
      </c>
      <c r="G6382" s="6"/>
      <c r="H6382" s="9" t="s">
        <v>8243</v>
      </c>
      <c r="I6382" s="7" t="s">
        <v>8204</v>
      </c>
      <c r="J6382" s="7" t="s">
        <v>250</v>
      </c>
      <c r="K6382" s="6"/>
      <c r="L6382" s="6"/>
    </row>
    <row r="6383" spans="1:12" ht="85.5" customHeight="1" thickBot="1">
      <c r="A6383" s="7" t="s">
        <v>20</v>
      </c>
      <c r="B6383" s="7" t="s">
        <v>26</v>
      </c>
      <c r="C6383" s="7" t="s">
        <v>8204</v>
      </c>
      <c r="D6383" s="7" t="s">
        <v>468</v>
      </c>
      <c r="E6383" s="7" t="s">
        <v>8244</v>
      </c>
      <c r="F6383" s="8">
        <v>3</v>
      </c>
      <c r="G6383" s="8">
        <v>4</v>
      </c>
      <c r="H6383" s="9" t="s">
        <v>8245</v>
      </c>
      <c r="I6383" s="6"/>
      <c r="J6383" s="6"/>
      <c r="K6383" s="6"/>
      <c r="L6383" s="6"/>
    </row>
    <row r="6384" spans="1:12" ht="85.5" customHeight="1" thickBot="1">
      <c r="A6384" s="7" t="s">
        <v>20</v>
      </c>
      <c r="B6384" s="7" t="s">
        <v>26</v>
      </c>
      <c r="C6384" s="7" t="s">
        <v>8204</v>
      </c>
      <c r="D6384" s="7" t="s">
        <v>468</v>
      </c>
      <c r="E6384" s="7" t="s">
        <v>8244</v>
      </c>
      <c r="F6384" s="8">
        <v>3</v>
      </c>
      <c r="G6384" s="8">
        <v>4</v>
      </c>
      <c r="H6384" s="9" t="s">
        <v>8245</v>
      </c>
      <c r="I6384" s="7" t="s">
        <v>8204</v>
      </c>
      <c r="J6384" s="7" t="s">
        <v>206</v>
      </c>
      <c r="K6384" s="6"/>
      <c r="L6384" s="6"/>
    </row>
    <row r="6385" spans="1:12" ht="85.5" customHeight="1" thickBot="1">
      <c r="A6385" s="7" t="s">
        <v>20</v>
      </c>
      <c r="B6385" s="7" t="s">
        <v>26</v>
      </c>
      <c r="C6385" s="7" t="s">
        <v>8204</v>
      </c>
      <c r="D6385" s="7" t="s">
        <v>468</v>
      </c>
      <c r="E6385" s="7" t="s">
        <v>8244</v>
      </c>
      <c r="F6385" s="8">
        <v>3</v>
      </c>
      <c r="G6385" s="8">
        <v>4</v>
      </c>
      <c r="H6385" s="9" t="s">
        <v>8245</v>
      </c>
      <c r="I6385" s="7" t="s">
        <v>8204</v>
      </c>
      <c r="J6385" s="7" t="s">
        <v>310</v>
      </c>
      <c r="K6385" s="6"/>
      <c r="L6385" s="6"/>
    </row>
    <row r="6386" spans="1:12" ht="85.5" customHeight="1" thickBot="1">
      <c r="A6386" s="7" t="s">
        <v>20</v>
      </c>
      <c r="B6386" s="7" t="s">
        <v>26</v>
      </c>
      <c r="C6386" s="7" t="s">
        <v>8204</v>
      </c>
      <c r="D6386" s="7" t="s">
        <v>468</v>
      </c>
      <c r="E6386" s="7" t="s">
        <v>8244</v>
      </c>
      <c r="F6386" s="8">
        <v>3</v>
      </c>
      <c r="G6386" s="8">
        <v>4</v>
      </c>
      <c r="H6386" s="9" t="s">
        <v>8245</v>
      </c>
      <c r="I6386" s="7" t="s">
        <v>8204</v>
      </c>
      <c r="J6386" s="7" t="s">
        <v>250</v>
      </c>
      <c r="K6386" s="6"/>
      <c r="L6386" s="6"/>
    </row>
    <row r="6387" spans="1:12" ht="85.5" customHeight="1" thickBot="1">
      <c r="A6387" s="7" t="s">
        <v>20</v>
      </c>
      <c r="B6387" s="7" t="s">
        <v>26</v>
      </c>
      <c r="C6387" s="7" t="s">
        <v>8204</v>
      </c>
      <c r="D6387" s="7" t="s">
        <v>468</v>
      </c>
      <c r="E6387" s="7" t="s">
        <v>8244</v>
      </c>
      <c r="F6387" s="8">
        <v>3</v>
      </c>
      <c r="G6387" s="8">
        <v>4</v>
      </c>
      <c r="H6387" s="9" t="s">
        <v>8245</v>
      </c>
      <c r="I6387" s="7" t="s">
        <v>8204</v>
      </c>
      <c r="J6387" s="7" t="s">
        <v>79</v>
      </c>
      <c r="K6387" s="6"/>
      <c r="L6387" s="6"/>
    </row>
    <row r="6388" spans="1:12" ht="85.5" customHeight="1" thickBot="1">
      <c r="A6388" s="7" t="s">
        <v>20</v>
      </c>
      <c r="B6388" s="7" t="s">
        <v>26</v>
      </c>
      <c r="C6388" s="7" t="s">
        <v>8204</v>
      </c>
      <c r="D6388" s="7" t="s">
        <v>468</v>
      </c>
      <c r="E6388" s="7" t="s">
        <v>8244</v>
      </c>
      <c r="F6388" s="8">
        <v>3</v>
      </c>
      <c r="G6388" s="8">
        <v>4</v>
      </c>
      <c r="H6388" s="9" t="s">
        <v>8245</v>
      </c>
      <c r="I6388" s="7" t="s">
        <v>8204</v>
      </c>
      <c r="J6388" s="7" t="s">
        <v>388</v>
      </c>
      <c r="K6388" s="6"/>
      <c r="L6388" s="6"/>
    </row>
    <row r="6389" spans="1:12" ht="99" customHeight="1" thickBot="1">
      <c r="A6389" s="7" t="s">
        <v>20</v>
      </c>
      <c r="B6389" s="7" t="s">
        <v>26</v>
      </c>
      <c r="C6389" s="7" t="s">
        <v>8204</v>
      </c>
      <c r="D6389" s="7" t="s">
        <v>88</v>
      </c>
      <c r="E6389" s="7" t="s">
        <v>8246</v>
      </c>
      <c r="F6389" s="8">
        <v>3</v>
      </c>
      <c r="G6389" s="8">
        <v>4</v>
      </c>
      <c r="H6389" s="9" t="s">
        <v>8247</v>
      </c>
      <c r="I6389" s="6"/>
      <c r="J6389" s="6"/>
      <c r="K6389" s="6"/>
      <c r="L6389" s="6"/>
    </row>
    <row r="6390" spans="1:12" ht="31.5" customHeight="1" thickBot="1">
      <c r="A6390" s="7" t="s">
        <v>20</v>
      </c>
      <c r="B6390" s="7" t="s">
        <v>26</v>
      </c>
      <c r="C6390" s="7" t="s">
        <v>8204</v>
      </c>
      <c r="D6390" s="7" t="s">
        <v>295</v>
      </c>
      <c r="E6390" s="7" t="s">
        <v>8248</v>
      </c>
      <c r="F6390" s="8">
        <v>3</v>
      </c>
      <c r="G6390" s="8">
        <v>4</v>
      </c>
      <c r="H6390" s="9" t="s">
        <v>8249</v>
      </c>
      <c r="I6390" s="7" t="s">
        <v>8204</v>
      </c>
      <c r="J6390" s="7" t="s">
        <v>250</v>
      </c>
      <c r="K6390" s="6"/>
      <c r="L6390" s="6"/>
    </row>
    <row r="6391" spans="1:12" ht="31.5" customHeight="1" thickBot="1">
      <c r="A6391" s="7" t="s">
        <v>20</v>
      </c>
      <c r="B6391" s="7" t="s">
        <v>26</v>
      </c>
      <c r="C6391" s="7" t="s">
        <v>8204</v>
      </c>
      <c r="D6391" s="7" t="s">
        <v>295</v>
      </c>
      <c r="E6391" s="7" t="s">
        <v>8248</v>
      </c>
      <c r="F6391" s="8">
        <v>3</v>
      </c>
      <c r="G6391" s="8">
        <v>4</v>
      </c>
      <c r="H6391" s="9" t="s">
        <v>8249</v>
      </c>
      <c r="I6391" s="7" t="s">
        <v>8204</v>
      </c>
      <c r="J6391" s="7" t="s">
        <v>206</v>
      </c>
      <c r="K6391" s="6"/>
      <c r="L6391" s="6"/>
    </row>
    <row r="6392" spans="1:12" ht="31.5" customHeight="1" thickBot="1">
      <c r="A6392" s="7" t="s">
        <v>20</v>
      </c>
      <c r="B6392" s="7" t="s">
        <v>26</v>
      </c>
      <c r="C6392" s="7" t="s">
        <v>8204</v>
      </c>
      <c r="D6392" s="7" t="s">
        <v>295</v>
      </c>
      <c r="E6392" s="7" t="s">
        <v>8248</v>
      </c>
      <c r="F6392" s="8">
        <v>3</v>
      </c>
      <c r="G6392" s="8">
        <v>4</v>
      </c>
      <c r="H6392" s="9" t="s">
        <v>8249</v>
      </c>
      <c r="I6392" s="6"/>
      <c r="J6392" s="6"/>
      <c r="K6392" s="6"/>
      <c r="L6392" s="6"/>
    </row>
    <row r="6393" spans="1:12" ht="31.5" customHeight="1" thickBot="1">
      <c r="A6393" s="7" t="s">
        <v>20</v>
      </c>
      <c r="B6393" s="7" t="s">
        <v>26</v>
      </c>
      <c r="C6393" s="7" t="s">
        <v>8204</v>
      </c>
      <c r="D6393" s="7" t="s">
        <v>295</v>
      </c>
      <c r="E6393" s="7" t="s">
        <v>8248</v>
      </c>
      <c r="F6393" s="8">
        <v>3</v>
      </c>
      <c r="G6393" s="8">
        <v>4</v>
      </c>
      <c r="H6393" s="9" t="s">
        <v>8249</v>
      </c>
      <c r="I6393" s="7" t="s">
        <v>8204</v>
      </c>
      <c r="J6393" s="7" t="s">
        <v>79</v>
      </c>
      <c r="K6393" s="6"/>
      <c r="L6393" s="6"/>
    </row>
    <row r="6394" spans="1:12" ht="31.5" customHeight="1" thickBot="1">
      <c r="A6394" s="7" t="s">
        <v>20</v>
      </c>
      <c r="B6394" s="7" t="s">
        <v>26</v>
      </c>
      <c r="C6394" s="7" t="s">
        <v>8204</v>
      </c>
      <c r="D6394" s="7" t="s">
        <v>295</v>
      </c>
      <c r="E6394" s="7" t="s">
        <v>8248</v>
      </c>
      <c r="F6394" s="8">
        <v>3</v>
      </c>
      <c r="G6394" s="8">
        <v>4</v>
      </c>
      <c r="H6394" s="9" t="s">
        <v>8249</v>
      </c>
      <c r="I6394" s="7" t="s">
        <v>8204</v>
      </c>
      <c r="J6394" s="7" t="s">
        <v>388</v>
      </c>
      <c r="K6394" s="6"/>
      <c r="L6394" s="6"/>
    </row>
    <row r="6395" spans="1:12" ht="31.5" customHeight="1" thickBot="1">
      <c r="A6395" s="7" t="s">
        <v>20</v>
      </c>
      <c r="B6395" s="7" t="s">
        <v>26</v>
      </c>
      <c r="C6395" s="7" t="s">
        <v>8204</v>
      </c>
      <c r="D6395" s="7" t="s">
        <v>295</v>
      </c>
      <c r="E6395" s="7" t="s">
        <v>8248</v>
      </c>
      <c r="F6395" s="8">
        <v>3</v>
      </c>
      <c r="G6395" s="8">
        <v>4</v>
      </c>
      <c r="H6395" s="9" t="s">
        <v>8249</v>
      </c>
      <c r="I6395" s="7" t="s">
        <v>8204</v>
      </c>
      <c r="J6395" s="7" t="s">
        <v>310</v>
      </c>
      <c r="K6395" s="6"/>
      <c r="L6395" s="6"/>
    </row>
    <row r="6396" spans="1:12" ht="31.5" customHeight="1" thickBot="1">
      <c r="A6396" s="7" t="s">
        <v>20</v>
      </c>
      <c r="B6396" s="7" t="s">
        <v>26</v>
      </c>
      <c r="C6396" s="7" t="s">
        <v>8204</v>
      </c>
      <c r="D6396" s="7" t="s">
        <v>8250</v>
      </c>
      <c r="E6396" s="7" t="s">
        <v>8251</v>
      </c>
      <c r="F6396" s="8">
        <v>3</v>
      </c>
      <c r="G6396" s="8">
        <v>4</v>
      </c>
      <c r="H6396" s="9" t="s">
        <v>8252</v>
      </c>
      <c r="I6396" s="6"/>
      <c r="J6396" s="6"/>
      <c r="K6396" s="6"/>
      <c r="L6396" s="6"/>
    </row>
    <row r="6397" spans="1:12" ht="45" customHeight="1" thickBot="1">
      <c r="A6397" s="7" t="s">
        <v>20</v>
      </c>
      <c r="B6397" s="7" t="s">
        <v>26</v>
      </c>
      <c r="C6397" s="7" t="s">
        <v>8204</v>
      </c>
      <c r="D6397" s="7" t="s">
        <v>527</v>
      </c>
      <c r="E6397" s="7" t="s">
        <v>1053</v>
      </c>
      <c r="F6397" s="8">
        <v>1</v>
      </c>
      <c r="G6397" s="8">
        <v>2</v>
      </c>
      <c r="H6397" s="9" t="s">
        <v>8253</v>
      </c>
      <c r="I6397" s="6"/>
      <c r="J6397" s="6"/>
      <c r="K6397" s="6"/>
      <c r="L6397" s="6"/>
    </row>
    <row r="6398" spans="1:12" ht="45" customHeight="1" thickBot="1">
      <c r="A6398" s="7" t="s">
        <v>20</v>
      </c>
      <c r="B6398" s="7" t="s">
        <v>26</v>
      </c>
      <c r="C6398" s="7" t="s">
        <v>8204</v>
      </c>
      <c r="D6398" s="7" t="s">
        <v>858</v>
      </c>
      <c r="E6398" s="7" t="s">
        <v>1053</v>
      </c>
      <c r="F6398" s="8">
        <v>1</v>
      </c>
      <c r="G6398" s="8">
        <v>2</v>
      </c>
      <c r="H6398" s="9" t="s">
        <v>8253</v>
      </c>
      <c r="I6398" s="6"/>
      <c r="J6398" s="6"/>
      <c r="K6398" s="6"/>
      <c r="L6398" s="6"/>
    </row>
    <row r="6399" spans="1:12" ht="31.5" customHeight="1" thickBot="1">
      <c r="A6399" s="7" t="s">
        <v>20</v>
      </c>
      <c r="B6399" s="7" t="s">
        <v>26</v>
      </c>
      <c r="C6399" s="7" t="s">
        <v>8204</v>
      </c>
      <c r="D6399" s="7" t="s">
        <v>557</v>
      </c>
      <c r="E6399" s="7" t="s">
        <v>1014</v>
      </c>
      <c r="F6399" s="8">
        <v>0</v>
      </c>
      <c r="G6399" s="8">
        <v>1</v>
      </c>
      <c r="H6399" s="9" t="s">
        <v>1015</v>
      </c>
      <c r="I6399" s="6"/>
      <c r="J6399" s="6"/>
      <c r="K6399" s="6"/>
      <c r="L6399" s="6"/>
    </row>
    <row r="6400" spans="1:12" ht="31.5" customHeight="1" thickBot="1">
      <c r="A6400" s="7" t="s">
        <v>20</v>
      </c>
      <c r="B6400" s="7" t="s">
        <v>26</v>
      </c>
      <c r="C6400" s="7" t="s">
        <v>8204</v>
      </c>
      <c r="D6400" s="7" t="s">
        <v>1438</v>
      </c>
      <c r="E6400" s="7" t="s">
        <v>1014</v>
      </c>
      <c r="F6400" s="8">
        <v>0</v>
      </c>
      <c r="G6400" s="8">
        <v>1</v>
      </c>
      <c r="H6400" s="9" t="s">
        <v>1015</v>
      </c>
      <c r="I6400" s="6"/>
      <c r="J6400" s="6"/>
      <c r="K6400" s="6"/>
      <c r="L6400" s="6"/>
    </row>
    <row r="6401" spans="1:12" ht="31.5" customHeight="1" thickBot="1">
      <c r="A6401" s="7" t="s">
        <v>20</v>
      </c>
      <c r="B6401" s="7" t="s">
        <v>26</v>
      </c>
      <c r="C6401" s="7" t="s">
        <v>8204</v>
      </c>
      <c r="D6401" s="7" t="s">
        <v>560</v>
      </c>
      <c r="E6401" s="7" t="s">
        <v>862</v>
      </c>
      <c r="F6401" s="8">
        <v>1</v>
      </c>
      <c r="G6401" s="8">
        <v>3</v>
      </c>
      <c r="H6401" s="9" t="s">
        <v>8254</v>
      </c>
      <c r="I6401" s="6"/>
      <c r="J6401" s="6"/>
      <c r="K6401" s="6"/>
      <c r="L6401" s="6"/>
    </row>
    <row r="6402" spans="1:12" ht="31.5" customHeight="1" thickBot="1">
      <c r="A6402" s="7" t="s">
        <v>20</v>
      </c>
      <c r="B6402" s="7" t="s">
        <v>26</v>
      </c>
      <c r="C6402" s="7" t="s">
        <v>8204</v>
      </c>
      <c r="D6402" s="7" t="s">
        <v>865</v>
      </c>
      <c r="E6402" s="7" t="s">
        <v>862</v>
      </c>
      <c r="F6402" s="8">
        <v>3</v>
      </c>
      <c r="G6402" s="6"/>
      <c r="H6402" s="9" t="s">
        <v>8254</v>
      </c>
      <c r="I6402" s="6"/>
      <c r="J6402" s="6"/>
      <c r="K6402" s="6"/>
      <c r="L6402" s="6"/>
    </row>
    <row r="6403" spans="1:12" ht="12.95" thickBot="1">
      <c r="A6403" s="7" t="s">
        <v>20</v>
      </c>
      <c r="B6403" s="7" t="s">
        <v>26</v>
      </c>
      <c r="C6403" s="7" t="s">
        <v>8204</v>
      </c>
      <c r="D6403" s="7" t="s">
        <v>575</v>
      </c>
      <c r="E6403" s="7" t="s">
        <v>1069</v>
      </c>
      <c r="F6403" s="8">
        <v>3</v>
      </c>
      <c r="G6403" s="6"/>
      <c r="H6403" s="7" t="s">
        <v>1445</v>
      </c>
      <c r="I6403" s="6"/>
      <c r="J6403" s="6"/>
      <c r="K6403" s="6"/>
      <c r="L6403" s="6"/>
    </row>
    <row r="6404" spans="1:12" ht="12.95" thickBot="1">
      <c r="A6404" s="7" t="s">
        <v>20</v>
      </c>
      <c r="B6404" s="7" t="s">
        <v>26</v>
      </c>
      <c r="C6404" s="7" t="s">
        <v>8204</v>
      </c>
      <c r="D6404" s="7" t="s">
        <v>1071</v>
      </c>
      <c r="E6404" s="7" t="s">
        <v>1069</v>
      </c>
      <c r="F6404" s="8">
        <v>4</v>
      </c>
      <c r="G6404" s="6"/>
      <c r="H6404" s="7" t="s">
        <v>1445</v>
      </c>
      <c r="I6404" s="6"/>
      <c r="J6404" s="6"/>
      <c r="K6404" s="6"/>
      <c r="L6404" s="6"/>
    </row>
    <row r="6405" spans="1:12" ht="31.5" customHeight="1" thickBot="1">
      <c r="A6405" s="7" t="s">
        <v>20</v>
      </c>
      <c r="B6405" s="7" t="s">
        <v>26</v>
      </c>
      <c r="C6405" s="7" t="s">
        <v>8204</v>
      </c>
      <c r="D6405" s="7" t="s">
        <v>1005</v>
      </c>
      <c r="E6405" s="7" t="s">
        <v>970</v>
      </c>
      <c r="F6405" s="8">
        <v>1</v>
      </c>
      <c r="G6405" s="8">
        <v>20</v>
      </c>
      <c r="H6405" s="9" t="s">
        <v>8218</v>
      </c>
      <c r="I6405" s="6"/>
      <c r="J6405" s="6"/>
      <c r="K6405" s="6"/>
      <c r="L6405" s="6"/>
    </row>
    <row r="6406" spans="1:12" ht="31.5" customHeight="1" thickBot="1">
      <c r="A6406" s="7" t="s">
        <v>20</v>
      </c>
      <c r="B6406" s="7" t="s">
        <v>26</v>
      </c>
      <c r="C6406" s="7" t="s">
        <v>8204</v>
      </c>
      <c r="D6406" s="7" t="s">
        <v>626</v>
      </c>
      <c r="E6406" s="7" t="s">
        <v>953</v>
      </c>
      <c r="F6406" s="8">
        <v>1</v>
      </c>
      <c r="G6406" s="8">
        <v>20</v>
      </c>
      <c r="H6406" s="9" t="s">
        <v>3622</v>
      </c>
      <c r="I6406" s="6"/>
      <c r="J6406" s="6"/>
      <c r="K6406" s="6"/>
      <c r="L6406" s="6"/>
    </row>
    <row r="6407" spans="1:12" ht="31.5" customHeight="1" thickBot="1">
      <c r="A6407" s="7" t="s">
        <v>20</v>
      </c>
      <c r="B6407" s="7" t="s">
        <v>26</v>
      </c>
      <c r="C6407" s="7" t="s">
        <v>8204</v>
      </c>
      <c r="D6407" s="7" t="s">
        <v>868</v>
      </c>
      <c r="E6407" s="7" t="s">
        <v>953</v>
      </c>
      <c r="F6407" s="8">
        <v>1</v>
      </c>
      <c r="G6407" s="8">
        <v>20</v>
      </c>
      <c r="H6407" s="9" t="s">
        <v>3622</v>
      </c>
      <c r="I6407" s="6"/>
      <c r="J6407" s="6"/>
      <c r="K6407" s="6"/>
      <c r="L6407" s="6"/>
    </row>
    <row r="6408" spans="1:12" ht="12.95" thickBot="1">
      <c r="A6408" s="7" t="s">
        <v>20</v>
      </c>
      <c r="B6408" s="7" t="s">
        <v>26</v>
      </c>
      <c r="C6408" s="7" t="s">
        <v>8204</v>
      </c>
      <c r="D6408" s="7" t="s">
        <v>1006</v>
      </c>
      <c r="E6408" s="7" t="s">
        <v>973</v>
      </c>
      <c r="F6408" s="8">
        <v>0</v>
      </c>
      <c r="G6408" s="8">
        <v>20</v>
      </c>
      <c r="H6408" s="7" t="s">
        <v>1007</v>
      </c>
      <c r="I6408" s="6"/>
      <c r="J6408" s="6"/>
      <c r="K6408" s="6"/>
      <c r="L6408" s="6"/>
    </row>
    <row r="6409" spans="1:12" ht="12.95" thickBot="1">
      <c r="A6409" s="7" t="s">
        <v>20</v>
      </c>
      <c r="B6409" s="7" t="s">
        <v>26</v>
      </c>
      <c r="C6409" s="7" t="s">
        <v>8204</v>
      </c>
      <c r="D6409" s="7" t="s">
        <v>23</v>
      </c>
      <c r="E6409" s="7" t="s">
        <v>8255</v>
      </c>
      <c r="F6409" s="8">
        <v>3</v>
      </c>
      <c r="G6409" s="6"/>
      <c r="H6409" s="7" t="s">
        <v>8256</v>
      </c>
      <c r="I6409" s="6"/>
      <c r="J6409" s="6"/>
      <c r="K6409" s="6"/>
      <c r="L6409" s="6"/>
    </row>
    <row r="6410" spans="1:12" ht="12.95" thickBot="1">
      <c r="A6410" s="7" t="s">
        <v>20</v>
      </c>
      <c r="B6410" s="7" t="s">
        <v>26</v>
      </c>
      <c r="C6410" s="7" t="s">
        <v>8204</v>
      </c>
      <c r="D6410" s="7" t="s">
        <v>287</v>
      </c>
      <c r="E6410" s="7" t="s">
        <v>8257</v>
      </c>
      <c r="F6410" s="8">
        <v>3</v>
      </c>
      <c r="G6410" s="6"/>
      <c r="H6410" s="7" t="s">
        <v>8258</v>
      </c>
      <c r="I6410" s="6"/>
      <c r="J6410" s="6"/>
      <c r="K6410" s="6"/>
      <c r="L6410" s="6"/>
    </row>
    <row r="6411" spans="1:12" ht="12.95" thickBot="1">
      <c r="A6411" s="7" t="s">
        <v>20</v>
      </c>
      <c r="B6411" s="7" t="s">
        <v>26</v>
      </c>
      <c r="C6411" s="7" t="s">
        <v>8204</v>
      </c>
      <c r="D6411" s="7" t="s">
        <v>186</v>
      </c>
      <c r="E6411" s="7" t="s">
        <v>8259</v>
      </c>
      <c r="F6411" s="8">
        <v>3</v>
      </c>
      <c r="G6411" s="6"/>
      <c r="H6411" s="7" t="s">
        <v>8260</v>
      </c>
      <c r="I6411" s="6"/>
      <c r="J6411" s="6"/>
      <c r="K6411" s="6"/>
      <c r="L6411" s="6"/>
    </row>
    <row r="6412" spans="1:12" ht="31.5" customHeight="1" thickBot="1">
      <c r="A6412" s="7" t="s">
        <v>20</v>
      </c>
      <c r="B6412" s="7" t="s">
        <v>26</v>
      </c>
      <c r="C6412" s="7" t="s">
        <v>8204</v>
      </c>
      <c r="D6412" s="7" t="s">
        <v>2022</v>
      </c>
      <c r="E6412" s="7" t="s">
        <v>8261</v>
      </c>
      <c r="F6412" s="8">
        <v>3</v>
      </c>
      <c r="G6412" s="6"/>
      <c r="H6412" s="9" t="s">
        <v>8262</v>
      </c>
      <c r="I6412" s="6"/>
      <c r="J6412" s="6"/>
      <c r="K6412" s="6"/>
      <c r="L6412" s="6"/>
    </row>
    <row r="6413" spans="1:12" ht="31.5" customHeight="1" thickBot="1">
      <c r="A6413" s="7" t="s">
        <v>20</v>
      </c>
      <c r="B6413" s="7" t="s">
        <v>26</v>
      </c>
      <c r="C6413" s="7" t="s">
        <v>8204</v>
      </c>
      <c r="D6413" s="7" t="s">
        <v>2076</v>
      </c>
      <c r="E6413" s="7" t="s">
        <v>8263</v>
      </c>
      <c r="F6413" s="8">
        <v>3</v>
      </c>
      <c r="G6413" s="6"/>
      <c r="H6413" s="9" t="s">
        <v>8264</v>
      </c>
      <c r="I6413" s="6"/>
      <c r="J6413" s="6"/>
      <c r="K6413" s="6"/>
      <c r="L6413" s="6"/>
    </row>
    <row r="6414" spans="1:12" ht="31.5" customHeight="1" thickBot="1">
      <c r="A6414" s="7" t="s">
        <v>20</v>
      </c>
      <c r="B6414" s="7" t="s">
        <v>26</v>
      </c>
      <c r="C6414" s="7" t="s">
        <v>8204</v>
      </c>
      <c r="D6414" s="7" t="s">
        <v>1761</v>
      </c>
      <c r="E6414" s="7" t="s">
        <v>8265</v>
      </c>
      <c r="F6414" s="8">
        <v>3</v>
      </c>
      <c r="G6414" s="6"/>
      <c r="H6414" s="9" t="s">
        <v>8264</v>
      </c>
      <c r="I6414" s="6"/>
      <c r="J6414" s="6"/>
      <c r="K6414" s="6"/>
      <c r="L6414" s="6"/>
    </row>
    <row r="6415" spans="1:12" ht="85.5" customHeight="1" thickBot="1">
      <c r="A6415" s="7" t="s">
        <v>20</v>
      </c>
      <c r="B6415" s="7" t="s">
        <v>26</v>
      </c>
      <c r="C6415" s="7" t="s">
        <v>8266</v>
      </c>
      <c r="D6415" s="7" t="s">
        <v>842</v>
      </c>
      <c r="E6415" s="7" t="s">
        <v>8267</v>
      </c>
      <c r="F6415" s="8">
        <v>3</v>
      </c>
      <c r="G6415" s="6"/>
      <c r="H6415" s="9" t="s">
        <v>8268</v>
      </c>
      <c r="I6415" s="6"/>
      <c r="J6415" s="6"/>
      <c r="K6415" s="6"/>
      <c r="L6415" s="6"/>
    </row>
    <row r="6416" spans="1:12" ht="58.5" customHeight="1" thickBot="1">
      <c r="A6416" s="7" t="s">
        <v>20</v>
      </c>
      <c r="B6416" s="7" t="s">
        <v>26</v>
      </c>
      <c r="C6416" s="7" t="s">
        <v>8266</v>
      </c>
      <c r="D6416" s="7" t="s">
        <v>960</v>
      </c>
      <c r="E6416" s="7" t="s">
        <v>8269</v>
      </c>
      <c r="F6416" s="8">
        <v>3</v>
      </c>
      <c r="G6416" s="6"/>
      <c r="H6416" s="9" t="s">
        <v>8270</v>
      </c>
      <c r="I6416" s="6"/>
      <c r="J6416" s="6"/>
      <c r="K6416" s="6"/>
      <c r="L6416" s="6"/>
    </row>
    <row r="6417" spans="1:12" ht="31.5" customHeight="1" thickBot="1">
      <c r="A6417" s="7" t="s">
        <v>20</v>
      </c>
      <c r="B6417" s="7" t="s">
        <v>26</v>
      </c>
      <c r="C6417" s="7" t="s">
        <v>8266</v>
      </c>
      <c r="D6417" s="7" t="s">
        <v>333</v>
      </c>
      <c r="E6417" s="7" t="s">
        <v>8271</v>
      </c>
      <c r="F6417" s="8">
        <v>3</v>
      </c>
      <c r="G6417" s="6"/>
      <c r="H6417" s="9" t="s">
        <v>8272</v>
      </c>
      <c r="I6417" s="6"/>
      <c r="J6417" s="6"/>
      <c r="K6417" s="6"/>
      <c r="L6417" s="6"/>
    </row>
    <row r="6418" spans="1:12" ht="72" customHeight="1" thickBot="1">
      <c r="A6418" s="7" t="s">
        <v>20</v>
      </c>
      <c r="B6418" s="7" t="s">
        <v>26</v>
      </c>
      <c r="C6418" s="7" t="s">
        <v>8266</v>
      </c>
      <c r="D6418" s="7" t="s">
        <v>2289</v>
      </c>
      <c r="E6418" s="7" t="s">
        <v>8273</v>
      </c>
      <c r="F6418" s="8">
        <v>3</v>
      </c>
      <c r="G6418" s="6"/>
      <c r="H6418" s="9" t="s">
        <v>8274</v>
      </c>
      <c r="I6418" s="6"/>
      <c r="J6418" s="6"/>
      <c r="K6418" s="6"/>
      <c r="L6418" s="6"/>
    </row>
    <row r="6419" spans="1:12" ht="31.5" customHeight="1" thickBot="1">
      <c r="A6419" s="7" t="s">
        <v>20</v>
      </c>
      <c r="B6419" s="7" t="s">
        <v>26</v>
      </c>
      <c r="C6419" s="7" t="s">
        <v>8266</v>
      </c>
      <c r="D6419" s="7" t="s">
        <v>969</v>
      </c>
      <c r="E6419" s="7" t="s">
        <v>970</v>
      </c>
      <c r="F6419" s="8">
        <v>1</v>
      </c>
      <c r="G6419" s="8">
        <v>20</v>
      </c>
      <c r="H6419" s="9" t="s">
        <v>6327</v>
      </c>
      <c r="I6419" s="6"/>
      <c r="J6419" s="6"/>
      <c r="K6419" s="6"/>
      <c r="L6419" s="6"/>
    </row>
    <row r="6420" spans="1:12" ht="31.5" customHeight="1" thickBot="1">
      <c r="A6420" s="7" t="s">
        <v>20</v>
      </c>
      <c r="B6420" s="7" t="s">
        <v>26</v>
      </c>
      <c r="C6420" s="7" t="s">
        <v>8266</v>
      </c>
      <c r="D6420" s="7" t="s">
        <v>1013</v>
      </c>
      <c r="E6420" s="7" t="s">
        <v>1014</v>
      </c>
      <c r="F6420" s="8">
        <v>0</v>
      </c>
      <c r="G6420" s="8">
        <v>1</v>
      </c>
      <c r="H6420" s="9" t="s">
        <v>1015</v>
      </c>
      <c r="I6420" s="6"/>
      <c r="J6420" s="6"/>
      <c r="K6420" s="6"/>
      <c r="L6420" s="6"/>
    </row>
    <row r="6421" spans="1:12" ht="31.5" customHeight="1" thickBot="1">
      <c r="A6421" s="7" t="s">
        <v>20</v>
      </c>
      <c r="B6421" s="7" t="s">
        <v>26</v>
      </c>
      <c r="C6421" s="7" t="s">
        <v>8266</v>
      </c>
      <c r="D6421" s="7" t="s">
        <v>8275</v>
      </c>
      <c r="E6421" s="7" t="s">
        <v>1014</v>
      </c>
      <c r="F6421" s="8">
        <v>0</v>
      </c>
      <c r="G6421" s="8">
        <v>1</v>
      </c>
      <c r="H6421" s="9" t="s">
        <v>1015</v>
      </c>
      <c r="I6421" s="6"/>
      <c r="J6421" s="6"/>
      <c r="K6421" s="6"/>
      <c r="L6421" s="6"/>
    </row>
    <row r="6422" spans="1:12" ht="12.95" thickBot="1">
      <c r="A6422" s="7" t="s">
        <v>20</v>
      </c>
      <c r="B6422" s="7" t="s">
        <v>26</v>
      </c>
      <c r="C6422" s="7" t="s">
        <v>8266</v>
      </c>
      <c r="D6422" s="7" t="s">
        <v>972</v>
      </c>
      <c r="E6422" s="7" t="s">
        <v>973</v>
      </c>
      <c r="F6422" s="8">
        <v>0</v>
      </c>
      <c r="G6422" s="8">
        <v>20</v>
      </c>
      <c r="H6422" s="7" t="s">
        <v>2438</v>
      </c>
      <c r="I6422" s="6"/>
      <c r="J6422" s="6"/>
      <c r="K6422" s="6"/>
      <c r="L6422" s="6"/>
    </row>
    <row r="6423" spans="1:12" ht="58.5" customHeight="1" thickBot="1">
      <c r="A6423" s="7" t="s">
        <v>20</v>
      </c>
      <c r="B6423" s="7" t="s">
        <v>26</v>
      </c>
      <c r="C6423" s="7" t="s">
        <v>8266</v>
      </c>
      <c r="D6423" s="7" t="s">
        <v>1647</v>
      </c>
      <c r="E6423" s="7" t="s">
        <v>8276</v>
      </c>
      <c r="F6423" s="8">
        <v>3</v>
      </c>
      <c r="G6423" s="6"/>
      <c r="H6423" s="9" t="s">
        <v>8277</v>
      </c>
      <c r="I6423" s="6"/>
      <c r="J6423" s="6"/>
      <c r="K6423" s="6"/>
      <c r="L6423" s="6"/>
    </row>
    <row r="6424" spans="1:12" ht="31.5" customHeight="1" thickBot="1">
      <c r="A6424" s="7" t="s">
        <v>20</v>
      </c>
      <c r="B6424" s="7" t="s">
        <v>26</v>
      </c>
      <c r="C6424" s="7" t="s">
        <v>8266</v>
      </c>
      <c r="D6424" s="7" t="s">
        <v>983</v>
      </c>
      <c r="E6424" s="7" t="s">
        <v>970</v>
      </c>
      <c r="F6424" s="8">
        <v>1</v>
      </c>
      <c r="G6424" s="8">
        <v>20</v>
      </c>
      <c r="H6424" s="9" t="s">
        <v>6327</v>
      </c>
      <c r="I6424" s="6"/>
      <c r="J6424" s="6"/>
      <c r="K6424" s="6"/>
      <c r="L6424" s="6"/>
    </row>
    <row r="6425" spans="1:12" ht="45" customHeight="1" thickBot="1">
      <c r="A6425" s="7" t="s">
        <v>20</v>
      </c>
      <c r="B6425" s="7" t="s">
        <v>26</v>
      </c>
      <c r="C6425" s="7" t="s">
        <v>8266</v>
      </c>
      <c r="D6425" s="7" t="s">
        <v>4009</v>
      </c>
      <c r="E6425" s="7" t="s">
        <v>8278</v>
      </c>
      <c r="F6425" s="8">
        <v>3</v>
      </c>
      <c r="G6425" s="6"/>
      <c r="H6425" s="9" t="s">
        <v>8279</v>
      </c>
      <c r="I6425" s="6"/>
      <c r="J6425" s="6"/>
      <c r="K6425" s="6"/>
      <c r="L6425" s="6"/>
    </row>
    <row r="6426" spans="1:12" ht="45" customHeight="1" thickBot="1">
      <c r="A6426" s="7" t="s">
        <v>20</v>
      </c>
      <c r="B6426" s="7" t="s">
        <v>26</v>
      </c>
      <c r="C6426" s="7" t="s">
        <v>8266</v>
      </c>
      <c r="D6426" s="7" t="s">
        <v>1848</v>
      </c>
      <c r="E6426" s="7" t="s">
        <v>14264</v>
      </c>
      <c r="F6426" s="8">
        <v>3</v>
      </c>
      <c r="G6426" s="6"/>
      <c r="H6426" s="9" t="s">
        <v>14265</v>
      </c>
      <c r="I6426" s="6"/>
      <c r="J6426" s="6"/>
      <c r="K6426" s="6"/>
      <c r="L6426" s="6"/>
    </row>
    <row r="6427" spans="1:12" ht="31.5" customHeight="1" thickBot="1">
      <c r="A6427" s="7" t="s">
        <v>20</v>
      </c>
      <c r="B6427" s="7" t="s">
        <v>26</v>
      </c>
      <c r="C6427" s="7" t="s">
        <v>8266</v>
      </c>
      <c r="D6427" s="7" t="s">
        <v>1019</v>
      </c>
      <c r="E6427" s="7" t="s">
        <v>1020</v>
      </c>
      <c r="F6427" s="8">
        <v>1</v>
      </c>
      <c r="G6427" s="8">
        <v>3</v>
      </c>
      <c r="H6427" s="9" t="s">
        <v>8280</v>
      </c>
      <c r="I6427" s="6"/>
      <c r="J6427" s="6"/>
      <c r="K6427" s="6"/>
      <c r="L6427" s="6"/>
    </row>
    <row r="6428" spans="1:12" ht="12.95" thickBot="1">
      <c r="A6428" s="7" t="s">
        <v>20</v>
      </c>
      <c r="B6428" s="7" t="s">
        <v>26</v>
      </c>
      <c r="C6428" s="7" t="s">
        <v>8266</v>
      </c>
      <c r="D6428" s="7" t="s">
        <v>3662</v>
      </c>
      <c r="E6428" s="7" t="s">
        <v>1020</v>
      </c>
      <c r="F6428" s="8">
        <v>1</v>
      </c>
      <c r="G6428" s="8">
        <v>3</v>
      </c>
      <c r="H6428" s="7" t="s">
        <v>8281</v>
      </c>
      <c r="I6428" s="6"/>
      <c r="J6428" s="6"/>
      <c r="K6428" s="6"/>
      <c r="L6428" s="6"/>
    </row>
    <row r="6429" spans="1:12" ht="12.95" thickBot="1">
      <c r="A6429" s="7" t="s">
        <v>20</v>
      </c>
      <c r="B6429" s="7" t="s">
        <v>26</v>
      </c>
      <c r="C6429" s="7" t="s">
        <v>8266</v>
      </c>
      <c r="D6429" s="7" t="s">
        <v>4019</v>
      </c>
      <c r="E6429" s="7" t="s">
        <v>1020</v>
      </c>
      <c r="F6429" s="8">
        <v>1</v>
      </c>
      <c r="G6429" s="8">
        <v>3</v>
      </c>
      <c r="H6429" s="7" t="s">
        <v>8281</v>
      </c>
      <c r="I6429" s="6"/>
      <c r="J6429" s="6"/>
      <c r="K6429" s="6"/>
      <c r="L6429" s="6"/>
    </row>
    <row r="6430" spans="1:12" ht="31.5" customHeight="1" thickBot="1">
      <c r="A6430" s="7" t="s">
        <v>20</v>
      </c>
      <c r="B6430" s="7" t="s">
        <v>26</v>
      </c>
      <c r="C6430" s="7" t="s">
        <v>8266</v>
      </c>
      <c r="D6430" s="7" t="s">
        <v>1021</v>
      </c>
      <c r="E6430" s="7" t="s">
        <v>1014</v>
      </c>
      <c r="F6430" s="8">
        <v>0</v>
      </c>
      <c r="G6430" s="8">
        <v>1</v>
      </c>
      <c r="H6430" s="9" t="s">
        <v>1015</v>
      </c>
      <c r="I6430" s="6"/>
      <c r="J6430" s="6"/>
      <c r="K6430" s="6"/>
      <c r="L6430" s="6"/>
    </row>
    <row r="6431" spans="1:12" ht="12.95" thickBot="1">
      <c r="A6431" s="7" t="s">
        <v>20</v>
      </c>
      <c r="B6431" s="7" t="s">
        <v>26</v>
      </c>
      <c r="C6431" s="7" t="s">
        <v>8266</v>
      </c>
      <c r="D6431" s="7" t="s">
        <v>984</v>
      </c>
      <c r="E6431" s="7" t="s">
        <v>973</v>
      </c>
      <c r="F6431" s="8">
        <v>0</v>
      </c>
      <c r="G6431" s="8">
        <v>20</v>
      </c>
      <c r="H6431" s="7" t="s">
        <v>985</v>
      </c>
      <c r="I6431" s="6"/>
      <c r="J6431" s="6"/>
      <c r="K6431" s="6"/>
      <c r="L6431" s="6"/>
    </row>
    <row r="6432" spans="1:12" ht="45" customHeight="1" thickBot="1">
      <c r="A6432" s="7" t="s">
        <v>20</v>
      </c>
      <c r="B6432" s="7" t="s">
        <v>26</v>
      </c>
      <c r="C6432" s="7" t="s">
        <v>8266</v>
      </c>
      <c r="D6432" s="7" t="s">
        <v>63</v>
      </c>
      <c r="E6432" s="7" t="s">
        <v>8282</v>
      </c>
      <c r="F6432" s="8">
        <v>1</v>
      </c>
      <c r="G6432" s="8">
        <v>3</v>
      </c>
      <c r="H6432" s="9" t="s">
        <v>8283</v>
      </c>
      <c r="I6432" s="6"/>
      <c r="J6432" s="6"/>
      <c r="K6432" s="6"/>
      <c r="L6432" s="6"/>
    </row>
    <row r="6433" spans="1:12" ht="31.5" customHeight="1" thickBot="1">
      <c r="A6433" s="7" t="s">
        <v>20</v>
      </c>
      <c r="B6433" s="7" t="s">
        <v>26</v>
      </c>
      <c r="C6433" s="7" t="s">
        <v>8266</v>
      </c>
      <c r="D6433" s="7" t="s">
        <v>8284</v>
      </c>
      <c r="E6433" s="7" t="s">
        <v>1020</v>
      </c>
      <c r="F6433" s="8">
        <v>3</v>
      </c>
      <c r="G6433" s="6"/>
      <c r="H6433" s="9" t="s">
        <v>8280</v>
      </c>
      <c r="I6433" s="6"/>
      <c r="J6433" s="6"/>
      <c r="K6433" s="6"/>
      <c r="L6433" s="6"/>
    </row>
    <row r="6434" spans="1:12" ht="31.5" customHeight="1" thickBot="1">
      <c r="A6434" s="7" t="s">
        <v>20</v>
      </c>
      <c r="B6434" s="7" t="s">
        <v>26</v>
      </c>
      <c r="C6434" s="7" t="s">
        <v>8266</v>
      </c>
      <c r="D6434" s="7" t="s">
        <v>8285</v>
      </c>
      <c r="E6434" s="7" t="s">
        <v>8282</v>
      </c>
      <c r="F6434" s="8">
        <v>3</v>
      </c>
      <c r="G6434" s="6"/>
      <c r="H6434" s="9" t="s">
        <v>8286</v>
      </c>
      <c r="I6434" s="6"/>
      <c r="J6434" s="6"/>
      <c r="K6434" s="6"/>
      <c r="L6434" s="6"/>
    </row>
    <row r="6435" spans="1:12" ht="31.5" customHeight="1" thickBot="1">
      <c r="A6435" s="7" t="s">
        <v>20</v>
      </c>
      <c r="B6435" s="7" t="s">
        <v>26</v>
      </c>
      <c r="C6435" s="7" t="s">
        <v>8266</v>
      </c>
      <c r="D6435" s="7" t="s">
        <v>8287</v>
      </c>
      <c r="E6435" s="7" t="s">
        <v>8282</v>
      </c>
      <c r="F6435" s="8">
        <v>3</v>
      </c>
      <c r="G6435" s="6"/>
      <c r="H6435" s="9" t="s">
        <v>8286</v>
      </c>
      <c r="I6435" s="6"/>
      <c r="J6435" s="6"/>
      <c r="K6435" s="6"/>
      <c r="L6435" s="6"/>
    </row>
    <row r="6436" spans="1:12" ht="31.5" customHeight="1" thickBot="1">
      <c r="A6436" s="7" t="s">
        <v>20</v>
      </c>
      <c r="B6436" s="7" t="s">
        <v>26</v>
      </c>
      <c r="C6436" s="7" t="s">
        <v>8266</v>
      </c>
      <c r="D6436" s="7" t="s">
        <v>8288</v>
      </c>
      <c r="E6436" s="7" t="s">
        <v>8282</v>
      </c>
      <c r="F6436" s="8">
        <v>3</v>
      </c>
      <c r="G6436" s="6"/>
      <c r="H6436" s="9" t="s">
        <v>8289</v>
      </c>
      <c r="I6436" s="6"/>
      <c r="J6436" s="6"/>
      <c r="K6436" s="6"/>
      <c r="L6436" s="6"/>
    </row>
    <row r="6437" spans="1:12" ht="72" customHeight="1" thickBot="1">
      <c r="A6437" s="7" t="s">
        <v>20</v>
      </c>
      <c r="B6437" s="7" t="s">
        <v>26</v>
      </c>
      <c r="C6437" s="7" t="s">
        <v>8266</v>
      </c>
      <c r="D6437" s="7" t="s">
        <v>1267</v>
      </c>
      <c r="E6437" s="7" t="s">
        <v>8290</v>
      </c>
      <c r="F6437" s="8">
        <v>3</v>
      </c>
      <c r="G6437" s="6"/>
      <c r="H6437" s="9" t="s">
        <v>8291</v>
      </c>
      <c r="I6437" s="6"/>
      <c r="J6437" s="6"/>
      <c r="K6437" s="7" t="s">
        <v>8266</v>
      </c>
      <c r="L6437" s="7" t="s">
        <v>270</v>
      </c>
    </row>
    <row r="6438" spans="1:12" ht="45" customHeight="1" thickBot="1">
      <c r="A6438" s="7" t="s">
        <v>20</v>
      </c>
      <c r="B6438" s="7" t="s">
        <v>26</v>
      </c>
      <c r="C6438" s="7" t="s">
        <v>8266</v>
      </c>
      <c r="D6438" s="7" t="s">
        <v>388</v>
      </c>
      <c r="E6438" s="7" t="s">
        <v>8292</v>
      </c>
      <c r="F6438" s="8">
        <v>3</v>
      </c>
      <c r="G6438" s="6"/>
      <c r="H6438" s="9" t="s">
        <v>8293</v>
      </c>
      <c r="I6438" s="6"/>
      <c r="J6438" s="6"/>
      <c r="K6438" s="6"/>
      <c r="L6438" s="6"/>
    </row>
    <row r="6439" spans="1:12" ht="58.5" customHeight="1" thickBot="1">
      <c r="A6439" s="7" t="s">
        <v>20</v>
      </c>
      <c r="B6439" s="7" t="s">
        <v>26</v>
      </c>
      <c r="C6439" s="7" t="s">
        <v>8266</v>
      </c>
      <c r="D6439" s="7" t="s">
        <v>1270</v>
      </c>
      <c r="E6439" s="7" t="s">
        <v>8294</v>
      </c>
      <c r="F6439" s="8">
        <v>3</v>
      </c>
      <c r="G6439" s="6"/>
      <c r="H6439" s="9" t="s">
        <v>8295</v>
      </c>
      <c r="I6439" s="6"/>
      <c r="J6439" s="6"/>
      <c r="K6439" s="6"/>
      <c r="L6439" s="6"/>
    </row>
    <row r="6440" spans="1:12" ht="58.5" customHeight="1" thickBot="1">
      <c r="A6440" s="7" t="s">
        <v>20</v>
      </c>
      <c r="B6440" s="7" t="s">
        <v>26</v>
      </c>
      <c r="C6440" s="7" t="s">
        <v>8266</v>
      </c>
      <c r="D6440" s="7" t="s">
        <v>1781</v>
      </c>
      <c r="E6440" s="7" t="s">
        <v>8296</v>
      </c>
      <c r="F6440" s="8">
        <v>3</v>
      </c>
      <c r="G6440" s="6"/>
      <c r="H6440" s="9" t="s">
        <v>8297</v>
      </c>
      <c r="I6440" s="6"/>
      <c r="J6440" s="6"/>
      <c r="K6440" s="6"/>
      <c r="L6440" s="6"/>
    </row>
    <row r="6441" spans="1:12" ht="12.95" thickBot="1">
      <c r="A6441" s="7" t="s">
        <v>20</v>
      </c>
      <c r="B6441" s="7" t="s">
        <v>26</v>
      </c>
      <c r="C6441" s="7" t="s">
        <v>8266</v>
      </c>
      <c r="D6441" s="7" t="s">
        <v>250</v>
      </c>
      <c r="E6441" s="7" t="s">
        <v>8298</v>
      </c>
      <c r="F6441" s="8">
        <v>3</v>
      </c>
      <c r="G6441" s="6"/>
      <c r="H6441" s="7" t="s">
        <v>8299</v>
      </c>
      <c r="I6441" s="6"/>
      <c r="J6441" s="6"/>
      <c r="K6441" s="6"/>
      <c r="L6441" s="6"/>
    </row>
    <row r="6442" spans="1:12" ht="58.5" customHeight="1" thickBot="1">
      <c r="A6442" s="7" t="s">
        <v>20</v>
      </c>
      <c r="B6442" s="7" t="s">
        <v>26</v>
      </c>
      <c r="C6442" s="7" t="s">
        <v>8266</v>
      </c>
      <c r="D6442" s="7" t="s">
        <v>393</v>
      </c>
      <c r="E6442" s="7" t="s">
        <v>8300</v>
      </c>
      <c r="F6442" s="8">
        <v>3</v>
      </c>
      <c r="G6442" s="8">
        <v>4</v>
      </c>
      <c r="H6442" s="9" t="s">
        <v>8301</v>
      </c>
      <c r="I6442" s="6"/>
      <c r="J6442" s="6"/>
      <c r="K6442" s="6"/>
      <c r="L6442" s="6"/>
    </row>
    <row r="6443" spans="1:12" ht="45" customHeight="1" thickBot="1">
      <c r="A6443" s="7" t="s">
        <v>20</v>
      </c>
      <c r="B6443" s="7" t="s">
        <v>26</v>
      </c>
      <c r="C6443" s="7" t="s">
        <v>8266</v>
      </c>
      <c r="D6443" s="7" t="s">
        <v>1787</v>
      </c>
      <c r="E6443" s="7" t="s">
        <v>7760</v>
      </c>
      <c r="F6443" s="8">
        <v>3</v>
      </c>
      <c r="G6443" s="8">
        <v>4</v>
      </c>
      <c r="H6443" s="9" t="s">
        <v>7761</v>
      </c>
      <c r="I6443" s="6"/>
      <c r="J6443" s="6"/>
      <c r="K6443" s="6"/>
      <c r="L6443" s="6"/>
    </row>
    <row r="6444" spans="1:12" ht="12.95" thickBot="1">
      <c r="A6444" s="7" t="s">
        <v>20</v>
      </c>
      <c r="B6444" s="7" t="s">
        <v>26</v>
      </c>
      <c r="C6444" s="7" t="s">
        <v>8266</v>
      </c>
      <c r="D6444" s="7" t="s">
        <v>1284</v>
      </c>
      <c r="E6444" s="7" t="s">
        <v>8302</v>
      </c>
      <c r="F6444" s="8">
        <v>3</v>
      </c>
      <c r="G6444" s="6"/>
      <c r="H6444" s="7" t="s">
        <v>8303</v>
      </c>
      <c r="I6444" s="6"/>
      <c r="J6444" s="6"/>
      <c r="K6444" s="6"/>
      <c r="L6444" s="6"/>
    </row>
    <row r="6445" spans="1:12" ht="12.95" thickBot="1">
      <c r="A6445" s="7" t="s">
        <v>20</v>
      </c>
      <c r="B6445" s="7" t="s">
        <v>26</v>
      </c>
      <c r="C6445" s="7" t="s">
        <v>8266</v>
      </c>
      <c r="D6445" s="7" t="s">
        <v>1291</v>
      </c>
      <c r="E6445" s="7" t="s">
        <v>8304</v>
      </c>
      <c r="F6445" s="8">
        <v>3</v>
      </c>
      <c r="G6445" s="6"/>
      <c r="H6445" s="7" t="s">
        <v>8305</v>
      </c>
      <c r="I6445" s="6"/>
      <c r="J6445" s="6"/>
      <c r="K6445" s="6"/>
      <c r="L6445" s="6"/>
    </row>
    <row r="6446" spans="1:12" ht="31.5" customHeight="1" thickBot="1">
      <c r="A6446" s="7" t="s">
        <v>20</v>
      </c>
      <c r="B6446" s="7" t="s">
        <v>26</v>
      </c>
      <c r="C6446" s="7" t="s">
        <v>8266</v>
      </c>
      <c r="D6446" s="7" t="s">
        <v>92</v>
      </c>
      <c r="E6446" s="7" t="s">
        <v>8306</v>
      </c>
      <c r="F6446" s="8">
        <v>3</v>
      </c>
      <c r="G6446" s="6"/>
      <c r="H6446" s="9" t="s">
        <v>8307</v>
      </c>
      <c r="I6446" s="6"/>
      <c r="J6446" s="6"/>
      <c r="K6446" s="6"/>
      <c r="L6446" s="6"/>
    </row>
    <row r="6447" spans="1:12" ht="72" customHeight="1" thickBot="1">
      <c r="A6447" s="7" t="s">
        <v>20</v>
      </c>
      <c r="B6447" s="7" t="s">
        <v>26</v>
      </c>
      <c r="C6447" s="7" t="s">
        <v>8266</v>
      </c>
      <c r="D6447" s="7" t="s">
        <v>2982</v>
      </c>
      <c r="E6447" s="7" t="s">
        <v>8308</v>
      </c>
      <c r="F6447" s="8">
        <v>3</v>
      </c>
      <c r="G6447" s="6"/>
      <c r="H6447" s="9" t="s">
        <v>8309</v>
      </c>
      <c r="I6447" s="6"/>
      <c r="J6447" s="6"/>
      <c r="K6447" s="6"/>
      <c r="L6447" s="6"/>
    </row>
    <row r="6448" spans="1:12" ht="45" customHeight="1" thickBot="1">
      <c r="A6448" s="7" t="s">
        <v>20</v>
      </c>
      <c r="B6448" s="7" t="s">
        <v>26</v>
      </c>
      <c r="C6448" s="7" t="s">
        <v>8266</v>
      </c>
      <c r="D6448" s="7" t="s">
        <v>1328</v>
      </c>
      <c r="E6448" s="7" t="s">
        <v>8310</v>
      </c>
      <c r="F6448" s="8">
        <v>3</v>
      </c>
      <c r="G6448" s="8">
        <v>4</v>
      </c>
      <c r="H6448" s="9" t="s">
        <v>8311</v>
      </c>
      <c r="I6448" s="6"/>
      <c r="J6448" s="6"/>
      <c r="K6448" s="6"/>
      <c r="L6448" s="6"/>
    </row>
    <row r="6449" spans="1:12" ht="31.5" customHeight="1" thickBot="1">
      <c r="A6449" s="7" t="s">
        <v>20</v>
      </c>
      <c r="B6449" s="7" t="s">
        <v>26</v>
      </c>
      <c r="C6449" s="7" t="s">
        <v>8266</v>
      </c>
      <c r="D6449" s="7" t="s">
        <v>276</v>
      </c>
      <c r="E6449" s="7" t="s">
        <v>8312</v>
      </c>
      <c r="F6449" s="8">
        <v>3</v>
      </c>
      <c r="G6449" s="8">
        <v>4</v>
      </c>
      <c r="H6449" s="9" t="s">
        <v>8313</v>
      </c>
      <c r="I6449" s="6"/>
      <c r="J6449" s="6"/>
      <c r="K6449" s="6"/>
      <c r="L6449" s="6"/>
    </row>
    <row r="6450" spans="1:12" ht="45" customHeight="1" thickBot="1">
      <c r="A6450" s="7" t="s">
        <v>20</v>
      </c>
      <c r="B6450" s="7" t="s">
        <v>26</v>
      </c>
      <c r="C6450" s="7" t="s">
        <v>8266</v>
      </c>
      <c r="D6450" s="7" t="s">
        <v>425</v>
      </c>
      <c r="E6450" s="7" t="s">
        <v>8314</v>
      </c>
      <c r="F6450" s="8">
        <v>3</v>
      </c>
      <c r="G6450" s="6"/>
      <c r="H6450" s="9" t="s">
        <v>8315</v>
      </c>
      <c r="I6450" s="6"/>
      <c r="J6450" s="6"/>
      <c r="K6450" s="6"/>
      <c r="L6450" s="6"/>
    </row>
    <row r="6451" spans="1:12" ht="45" customHeight="1" thickBot="1">
      <c r="A6451" s="7" t="s">
        <v>20</v>
      </c>
      <c r="B6451" s="7" t="s">
        <v>26</v>
      </c>
      <c r="C6451" s="7" t="s">
        <v>8266</v>
      </c>
      <c r="D6451" s="7" t="s">
        <v>428</v>
      </c>
      <c r="E6451" s="7" t="s">
        <v>8316</v>
      </c>
      <c r="F6451" s="8">
        <v>3</v>
      </c>
      <c r="G6451" s="6"/>
      <c r="H6451" s="9" t="s">
        <v>8317</v>
      </c>
      <c r="I6451" s="6"/>
      <c r="J6451" s="6"/>
      <c r="K6451" s="6"/>
      <c r="L6451" s="6"/>
    </row>
    <row r="6452" spans="1:12" ht="12.95" thickBot="1">
      <c r="A6452" s="7" t="s">
        <v>20</v>
      </c>
      <c r="B6452" s="7" t="s">
        <v>26</v>
      </c>
      <c r="C6452" s="7" t="s">
        <v>8266</v>
      </c>
      <c r="D6452" s="7" t="s">
        <v>2139</v>
      </c>
      <c r="E6452" s="7" t="s">
        <v>8318</v>
      </c>
      <c r="F6452" s="8">
        <v>3</v>
      </c>
      <c r="G6452" s="6"/>
      <c r="H6452" s="7" t="s">
        <v>8319</v>
      </c>
      <c r="I6452" s="6"/>
      <c r="J6452" s="6"/>
      <c r="K6452" s="6"/>
      <c r="L6452" s="6"/>
    </row>
    <row r="6453" spans="1:12" ht="58.5" customHeight="1" thickBot="1">
      <c r="A6453" s="7" t="s">
        <v>20</v>
      </c>
      <c r="B6453" s="7" t="s">
        <v>26</v>
      </c>
      <c r="C6453" s="7" t="s">
        <v>8266</v>
      </c>
      <c r="D6453" s="7" t="s">
        <v>1357</v>
      </c>
      <c r="E6453" s="7" t="s">
        <v>8320</v>
      </c>
      <c r="F6453" s="8">
        <v>3</v>
      </c>
      <c r="G6453" s="6"/>
      <c r="H6453" s="9" t="s">
        <v>8321</v>
      </c>
      <c r="I6453" s="6"/>
      <c r="J6453" s="6"/>
      <c r="K6453" s="6"/>
      <c r="L6453" s="6"/>
    </row>
    <row r="6454" spans="1:12" ht="58.5" customHeight="1" thickBot="1">
      <c r="A6454" s="7" t="s">
        <v>20</v>
      </c>
      <c r="B6454" s="7" t="s">
        <v>26</v>
      </c>
      <c r="C6454" s="7" t="s">
        <v>8266</v>
      </c>
      <c r="D6454" s="7" t="s">
        <v>2146</v>
      </c>
      <c r="E6454" s="7" t="s">
        <v>8322</v>
      </c>
      <c r="F6454" s="8">
        <v>3</v>
      </c>
      <c r="G6454" s="6"/>
      <c r="H6454" s="9" t="s">
        <v>8323</v>
      </c>
      <c r="I6454" s="6"/>
      <c r="J6454" s="6"/>
      <c r="K6454" s="6"/>
      <c r="L6454" s="6"/>
    </row>
    <row r="6455" spans="1:12" ht="12.95" thickBot="1">
      <c r="A6455" s="7" t="s">
        <v>20</v>
      </c>
      <c r="B6455" s="7" t="s">
        <v>26</v>
      </c>
      <c r="C6455" s="7" t="s">
        <v>8266</v>
      </c>
      <c r="D6455" s="7" t="s">
        <v>8324</v>
      </c>
      <c r="E6455" s="7" t="s">
        <v>8325</v>
      </c>
      <c r="F6455" s="8">
        <v>3</v>
      </c>
      <c r="G6455" s="8">
        <v>4</v>
      </c>
      <c r="H6455" s="7" t="s">
        <v>8326</v>
      </c>
      <c r="I6455" s="6"/>
      <c r="J6455" s="6"/>
      <c r="K6455" s="6"/>
      <c r="L6455" s="6"/>
    </row>
    <row r="6456" spans="1:12" ht="58.5" customHeight="1" thickBot="1">
      <c r="A6456" s="7" t="s">
        <v>20</v>
      </c>
      <c r="B6456" s="7" t="s">
        <v>26</v>
      </c>
      <c r="C6456" s="7" t="s">
        <v>8266</v>
      </c>
      <c r="D6456" s="7" t="s">
        <v>1038</v>
      </c>
      <c r="E6456" s="7" t="s">
        <v>8327</v>
      </c>
      <c r="F6456" s="8">
        <v>3</v>
      </c>
      <c r="G6456" s="8">
        <v>4</v>
      </c>
      <c r="H6456" s="9" t="s">
        <v>8328</v>
      </c>
      <c r="I6456" s="6"/>
      <c r="J6456" s="6"/>
      <c r="K6456" s="6"/>
      <c r="L6456" s="6"/>
    </row>
    <row r="6457" spans="1:12" ht="31.5" customHeight="1" thickBot="1">
      <c r="A6457" s="7" t="s">
        <v>20</v>
      </c>
      <c r="B6457" s="7" t="s">
        <v>26</v>
      </c>
      <c r="C6457" s="7" t="s">
        <v>8266</v>
      </c>
      <c r="D6457" s="7" t="s">
        <v>270</v>
      </c>
      <c r="E6457" s="7" t="s">
        <v>1014</v>
      </c>
      <c r="F6457" s="8">
        <v>0</v>
      </c>
      <c r="G6457" s="8">
        <v>1</v>
      </c>
      <c r="H6457" s="9" t="s">
        <v>1015</v>
      </c>
      <c r="I6457" s="6"/>
      <c r="J6457" s="6"/>
      <c r="K6457" s="7" t="s">
        <v>8266</v>
      </c>
      <c r="L6457" s="7" t="s">
        <v>1267</v>
      </c>
    </row>
    <row r="6458" spans="1:12" ht="31.5" customHeight="1" thickBot="1">
      <c r="A6458" s="7" t="s">
        <v>20</v>
      </c>
      <c r="B6458" s="7" t="s">
        <v>26</v>
      </c>
      <c r="C6458" s="7" t="s">
        <v>8266</v>
      </c>
      <c r="D6458" s="7" t="s">
        <v>1412</v>
      </c>
      <c r="E6458" s="7" t="s">
        <v>1014</v>
      </c>
      <c r="F6458" s="8">
        <v>0</v>
      </c>
      <c r="G6458" s="8">
        <v>1</v>
      </c>
      <c r="H6458" s="9" t="s">
        <v>1015</v>
      </c>
      <c r="I6458" s="6"/>
      <c r="J6458" s="6"/>
      <c r="K6458" s="6"/>
      <c r="L6458" s="6"/>
    </row>
    <row r="6459" spans="1:12" ht="12.95" thickBot="1">
      <c r="A6459" s="7" t="s">
        <v>20</v>
      </c>
      <c r="B6459" s="7" t="s">
        <v>26</v>
      </c>
      <c r="C6459" s="7" t="s">
        <v>8266</v>
      </c>
      <c r="D6459" s="7" t="s">
        <v>8329</v>
      </c>
      <c r="E6459" s="7" t="s">
        <v>1020</v>
      </c>
      <c r="F6459" s="8">
        <v>3</v>
      </c>
      <c r="G6459" s="6"/>
      <c r="H6459" s="7" t="s">
        <v>8330</v>
      </c>
      <c r="I6459" s="6"/>
      <c r="J6459" s="6"/>
      <c r="K6459" s="6"/>
      <c r="L6459" s="6"/>
    </row>
    <row r="6460" spans="1:12" ht="45" customHeight="1" thickBot="1">
      <c r="A6460" s="7" t="s">
        <v>20</v>
      </c>
      <c r="B6460" s="7" t="s">
        <v>26</v>
      </c>
      <c r="C6460" s="7" t="s">
        <v>8266</v>
      </c>
      <c r="D6460" s="7" t="s">
        <v>851</v>
      </c>
      <c r="E6460" s="7" t="s">
        <v>8331</v>
      </c>
      <c r="F6460" s="8">
        <v>3</v>
      </c>
      <c r="G6460" s="6"/>
      <c r="H6460" s="9" t="s">
        <v>8332</v>
      </c>
      <c r="I6460" s="6"/>
      <c r="J6460" s="6"/>
      <c r="K6460" s="6"/>
      <c r="L6460" s="6"/>
    </row>
    <row r="6461" spans="1:12" ht="45" customHeight="1" thickBot="1">
      <c r="A6461" s="7" t="s">
        <v>20</v>
      </c>
      <c r="B6461" s="7" t="s">
        <v>26</v>
      </c>
      <c r="C6461" s="7" t="s">
        <v>8266</v>
      </c>
      <c r="D6461" s="7" t="s">
        <v>71</v>
      </c>
      <c r="E6461" s="7" t="s">
        <v>8333</v>
      </c>
      <c r="F6461" s="8">
        <v>3</v>
      </c>
      <c r="G6461" s="8">
        <v>4</v>
      </c>
      <c r="H6461" s="9" t="s">
        <v>8334</v>
      </c>
      <c r="I6461" s="6"/>
      <c r="J6461" s="6"/>
      <c r="K6461" s="6"/>
      <c r="L6461" s="6"/>
    </row>
    <row r="6462" spans="1:12" ht="58.5" customHeight="1" thickBot="1">
      <c r="A6462" s="7" t="s">
        <v>20</v>
      </c>
      <c r="B6462" s="7" t="s">
        <v>26</v>
      </c>
      <c r="C6462" s="7" t="s">
        <v>8266</v>
      </c>
      <c r="D6462" s="7" t="s">
        <v>182</v>
      </c>
      <c r="E6462" s="7" t="s">
        <v>8335</v>
      </c>
      <c r="F6462" s="8">
        <v>3</v>
      </c>
      <c r="G6462" s="6"/>
      <c r="H6462" s="9" t="s">
        <v>8336</v>
      </c>
      <c r="I6462" s="6"/>
      <c r="J6462" s="6"/>
      <c r="K6462" s="6"/>
      <c r="L6462" s="6"/>
    </row>
    <row r="6463" spans="1:12" ht="31.5" customHeight="1" thickBot="1">
      <c r="A6463" s="7" t="s">
        <v>20</v>
      </c>
      <c r="B6463" s="7" t="s">
        <v>26</v>
      </c>
      <c r="C6463" s="7" t="s">
        <v>8266</v>
      </c>
      <c r="D6463" s="7" t="s">
        <v>291</v>
      </c>
      <c r="E6463" s="7" t="s">
        <v>8337</v>
      </c>
      <c r="F6463" s="8">
        <v>3</v>
      </c>
      <c r="G6463" s="6"/>
      <c r="H6463" s="9" t="s">
        <v>8338</v>
      </c>
      <c r="I6463" s="6"/>
      <c r="J6463" s="6"/>
      <c r="K6463" s="6"/>
      <c r="L6463" s="6"/>
    </row>
    <row r="6464" spans="1:12" ht="58.5" customHeight="1" thickBot="1">
      <c r="A6464" s="7" t="s">
        <v>20</v>
      </c>
      <c r="B6464" s="7" t="s">
        <v>26</v>
      </c>
      <c r="C6464" s="7" t="s">
        <v>8266</v>
      </c>
      <c r="D6464" s="7" t="s">
        <v>170</v>
      </c>
      <c r="E6464" s="7" t="s">
        <v>8339</v>
      </c>
      <c r="F6464" s="8">
        <v>3</v>
      </c>
      <c r="G6464" s="6"/>
      <c r="H6464" s="9" t="s">
        <v>8340</v>
      </c>
      <c r="I6464" s="6"/>
      <c r="J6464" s="6"/>
      <c r="K6464" s="6"/>
      <c r="L6464" s="6"/>
    </row>
    <row r="6465" spans="1:12" ht="125.25" customHeight="1" thickBot="1">
      <c r="A6465" s="7" t="s">
        <v>20</v>
      </c>
      <c r="B6465" s="7" t="s">
        <v>26</v>
      </c>
      <c r="C6465" s="7" t="s">
        <v>8266</v>
      </c>
      <c r="D6465" s="7" t="s">
        <v>1046</v>
      </c>
      <c r="E6465" s="7" t="s">
        <v>8341</v>
      </c>
      <c r="F6465" s="8">
        <v>3</v>
      </c>
      <c r="G6465" s="6"/>
      <c r="H6465" s="9" t="s">
        <v>8342</v>
      </c>
      <c r="I6465" s="6"/>
      <c r="J6465" s="6"/>
      <c r="K6465" s="6"/>
      <c r="L6465" s="6"/>
    </row>
    <row r="6466" spans="1:12" ht="31.5" customHeight="1" thickBot="1">
      <c r="A6466" s="7" t="s">
        <v>20</v>
      </c>
      <c r="B6466" s="7" t="s">
        <v>26</v>
      </c>
      <c r="C6466" s="7" t="s">
        <v>8266</v>
      </c>
      <c r="D6466" s="7" t="s">
        <v>504</v>
      </c>
      <c r="E6466" s="7" t="s">
        <v>8343</v>
      </c>
      <c r="F6466" s="8">
        <v>3</v>
      </c>
      <c r="G6466" s="6"/>
      <c r="H6466" s="9" t="s">
        <v>8344</v>
      </c>
      <c r="I6466" s="6"/>
      <c r="J6466" s="6"/>
      <c r="K6466" s="6"/>
      <c r="L6466" s="6"/>
    </row>
    <row r="6467" spans="1:12" ht="31.5" customHeight="1" thickBot="1">
      <c r="A6467" s="7" t="s">
        <v>20</v>
      </c>
      <c r="B6467" s="7" t="s">
        <v>26</v>
      </c>
      <c r="C6467" s="7" t="s">
        <v>8266</v>
      </c>
      <c r="D6467" s="7" t="s">
        <v>5262</v>
      </c>
      <c r="E6467" s="7" t="s">
        <v>8345</v>
      </c>
      <c r="F6467" s="8">
        <v>3</v>
      </c>
      <c r="G6467" s="8">
        <v>4</v>
      </c>
      <c r="H6467" s="9" t="s">
        <v>8346</v>
      </c>
      <c r="I6467" s="6"/>
      <c r="J6467" s="6"/>
      <c r="K6467" s="6"/>
      <c r="L6467" s="6"/>
    </row>
    <row r="6468" spans="1:12" ht="45" customHeight="1" thickBot="1">
      <c r="A6468" s="7" t="s">
        <v>20</v>
      </c>
      <c r="B6468" s="7" t="s">
        <v>26</v>
      </c>
      <c r="C6468" s="7" t="s">
        <v>8266</v>
      </c>
      <c r="D6468" s="7" t="s">
        <v>2401</v>
      </c>
      <c r="E6468" s="7" t="s">
        <v>8347</v>
      </c>
      <c r="F6468" s="8">
        <v>3</v>
      </c>
      <c r="G6468" s="6"/>
      <c r="H6468" s="9" t="s">
        <v>8348</v>
      </c>
      <c r="I6468" s="6"/>
      <c r="J6468" s="6"/>
      <c r="K6468" s="6"/>
      <c r="L6468" s="6"/>
    </row>
    <row r="6469" spans="1:12" ht="58.5" customHeight="1" thickBot="1">
      <c r="A6469" s="7" t="s">
        <v>20</v>
      </c>
      <c r="B6469" s="7" t="s">
        <v>26</v>
      </c>
      <c r="C6469" s="7" t="s">
        <v>8266</v>
      </c>
      <c r="D6469" s="7" t="s">
        <v>3389</v>
      </c>
      <c r="E6469" s="7" t="s">
        <v>8349</v>
      </c>
      <c r="F6469" s="8">
        <v>3</v>
      </c>
      <c r="G6469" s="6"/>
      <c r="H6469" s="9" t="s">
        <v>8350</v>
      </c>
      <c r="I6469" s="6"/>
      <c r="J6469" s="6"/>
      <c r="K6469" s="6"/>
      <c r="L6469" s="6"/>
    </row>
    <row r="6470" spans="1:12" ht="45" customHeight="1" thickBot="1">
      <c r="A6470" s="7" t="s">
        <v>20</v>
      </c>
      <c r="B6470" s="7" t="s">
        <v>26</v>
      </c>
      <c r="C6470" s="7" t="s">
        <v>8266</v>
      </c>
      <c r="D6470" s="7" t="s">
        <v>1752</v>
      </c>
      <c r="E6470" s="7" t="s">
        <v>8351</v>
      </c>
      <c r="F6470" s="8">
        <v>3</v>
      </c>
      <c r="G6470" s="8">
        <v>4</v>
      </c>
      <c r="H6470" s="9" t="s">
        <v>8352</v>
      </c>
      <c r="I6470" s="6"/>
      <c r="J6470" s="6"/>
      <c r="K6470" s="6"/>
      <c r="L6470" s="6"/>
    </row>
    <row r="6471" spans="1:12" ht="31.5" customHeight="1" thickBot="1">
      <c r="A6471" s="7" t="s">
        <v>20</v>
      </c>
      <c r="B6471" s="7" t="s">
        <v>26</v>
      </c>
      <c r="C6471" s="7" t="s">
        <v>8266</v>
      </c>
      <c r="D6471" s="7" t="s">
        <v>527</v>
      </c>
      <c r="E6471" s="7" t="s">
        <v>1053</v>
      </c>
      <c r="F6471" s="8">
        <v>1</v>
      </c>
      <c r="G6471" s="8">
        <v>3</v>
      </c>
      <c r="H6471" s="9" t="s">
        <v>6650</v>
      </c>
      <c r="I6471" s="6"/>
      <c r="J6471" s="6"/>
      <c r="K6471" s="6"/>
      <c r="L6471" s="6"/>
    </row>
    <row r="6472" spans="1:12" ht="31.5" customHeight="1" thickBot="1">
      <c r="A6472" s="7" t="s">
        <v>20</v>
      </c>
      <c r="B6472" s="7" t="s">
        <v>26</v>
      </c>
      <c r="C6472" s="7" t="s">
        <v>8266</v>
      </c>
      <c r="D6472" s="7" t="s">
        <v>858</v>
      </c>
      <c r="E6472" s="7" t="s">
        <v>1053</v>
      </c>
      <c r="F6472" s="8">
        <v>1</v>
      </c>
      <c r="G6472" s="8">
        <v>3</v>
      </c>
      <c r="H6472" s="9" t="s">
        <v>6650</v>
      </c>
      <c r="I6472" s="6"/>
      <c r="J6472" s="6"/>
      <c r="K6472" s="6"/>
      <c r="L6472" s="6"/>
    </row>
    <row r="6473" spans="1:12" ht="31.5" customHeight="1" thickBot="1">
      <c r="A6473" s="7" t="s">
        <v>20</v>
      </c>
      <c r="B6473" s="7" t="s">
        <v>26</v>
      </c>
      <c r="C6473" s="7" t="s">
        <v>8266</v>
      </c>
      <c r="D6473" s="7" t="s">
        <v>1432</v>
      </c>
      <c r="E6473" s="7" t="s">
        <v>8353</v>
      </c>
      <c r="F6473" s="8">
        <v>3</v>
      </c>
      <c r="G6473" s="6"/>
      <c r="H6473" s="9" t="s">
        <v>8354</v>
      </c>
      <c r="I6473" s="6"/>
      <c r="J6473" s="6"/>
      <c r="K6473" s="6"/>
      <c r="L6473" s="6"/>
    </row>
    <row r="6474" spans="1:12" ht="58.5" customHeight="1" thickBot="1">
      <c r="A6474" s="7" t="s">
        <v>20</v>
      </c>
      <c r="B6474" s="7" t="s">
        <v>26</v>
      </c>
      <c r="C6474" s="7" t="s">
        <v>8266</v>
      </c>
      <c r="D6474" s="7" t="s">
        <v>4158</v>
      </c>
      <c r="E6474" s="7" t="s">
        <v>8355</v>
      </c>
      <c r="F6474" s="8">
        <v>3</v>
      </c>
      <c r="G6474" s="6"/>
      <c r="H6474" s="9" t="s">
        <v>8356</v>
      </c>
      <c r="I6474" s="6"/>
      <c r="J6474" s="6"/>
      <c r="K6474" s="6"/>
      <c r="L6474" s="6"/>
    </row>
    <row r="6475" spans="1:12" ht="31.5" customHeight="1" thickBot="1">
      <c r="A6475" s="7" t="s">
        <v>20</v>
      </c>
      <c r="B6475" s="7" t="s">
        <v>26</v>
      </c>
      <c r="C6475" s="7" t="s">
        <v>8266</v>
      </c>
      <c r="D6475" s="7" t="s">
        <v>545</v>
      </c>
      <c r="E6475" s="7" t="s">
        <v>8357</v>
      </c>
      <c r="F6475" s="8">
        <v>3</v>
      </c>
      <c r="G6475" s="8">
        <v>4</v>
      </c>
      <c r="H6475" s="9" t="s">
        <v>8358</v>
      </c>
      <c r="I6475" s="6"/>
      <c r="J6475" s="6"/>
      <c r="K6475" s="6"/>
      <c r="L6475" s="6"/>
    </row>
    <row r="6476" spans="1:12" ht="31.5" customHeight="1" thickBot="1">
      <c r="A6476" s="7" t="s">
        <v>20</v>
      </c>
      <c r="B6476" s="7" t="s">
        <v>26</v>
      </c>
      <c r="C6476" s="7" t="s">
        <v>8266</v>
      </c>
      <c r="D6476" s="7" t="s">
        <v>1062</v>
      </c>
      <c r="E6476" s="7" t="s">
        <v>8359</v>
      </c>
      <c r="F6476" s="8">
        <v>3</v>
      </c>
      <c r="G6476" s="8">
        <v>4</v>
      </c>
      <c r="H6476" s="9" t="s">
        <v>8280</v>
      </c>
      <c r="I6476" s="6"/>
      <c r="J6476" s="6"/>
      <c r="K6476" s="6"/>
      <c r="L6476" s="6"/>
    </row>
    <row r="6477" spans="1:12" ht="12.95" thickBot="1">
      <c r="A6477" s="7" t="s">
        <v>20</v>
      </c>
      <c r="B6477" s="7" t="s">
        <v>26</v>
      </c>
      <c r="C6477" s="7" t="s">
        <v>8266</v>
      </c>
      <c r="D6477" s="7" t="s">
        <v>1063</v>
      </c>
      <c r="E6477" s="7" t="s">
        <v>1020</v>
      </c>
      <c r="F6477" s="8">
        <v>3</v>
      </c>
      <c r="G6477" s="8">
        <v>4</v>
      </c>
      <c r="H6477" s="7" t="s">
        <v>8360</v>
      </c>
      <c r="I6477" s="6"/>
      <c r="J6477" s="6"/>
      <c r="K6477" s="6"/>
      <c r="L6477" s="6"/>
    </row>
    <row r="6478" spans="1:12" ht="12.95" thickBot="1">
      <c r="A6478" s="7" t="s">
        <v>20</v>
      </c>
      <c r="B6478" s="7" t="s">
        <v>26</v>
      </c>
      <c r="C6478" s="7" t="s">
        <v>8266</v>
      </c>
      <c r="D6478" s="7" t="s">
        <v>8361</v>
      </c>
      <c r="E6478" s="7" t="s">
        <v>8362</v>
      </c>
      <c r="F6478" s="8">
        <v>1</v>
      </c>
      <c r="G6478" s="6"/>
      <c r="H6478" s="7" t="s">
        <v>8363</v>
      </c>
      <c r="I6478" s="6"/>
      <c r="J6478" s="6"/>
      <c r="K6478" s="6"/>
      <c r="L6478" s="6"/>
    </row>
    <row r="6479" spans="1:12" ht="31.5" customHeight="1" thickBot="1">
      <c r="A6479" s="7" t="s">
        <v>20</v>
      </c>
      <c r="B6479" s="7" t="s">
        <v>26</v>
      </c>
      <c r="C6479" s="7" t="s">
        <v>8266</v>
      </c>
      <c r="D6479" s="7" t="s">
        <v>8364</v>
      </c>
      <c r="E6479" s="7" t="s">
        <v>8365</v>
      </c>
      <c r="F6479" s="8">
        <v>1</v>
      </c>
      <c r="G6479" s="6"/>
      <c r="H6479" s="9" t="s">
        <v>8366</v>
      </c>
      <c r="I6479" s="6"/>
      <c r="J6479" s="6"/>
      <c r="K6479" s="7" t="s">
        <v>8266</v>
      </c>
      <c r="L6479" s="7" t="s">
        <v>5262</v>
      </c>
    </row>
    <row r="6480" spans="1:12" ht="31.5" customHeight="1" thickBot="1">
      <c r="A6480" s="7" t="s">
        <v>20</v>
      </c>
      <c r="B6480" s="7" t="s">
        <v>26</v>
      </c>
      <c r="C6480" s="7" t="s">
        <v>8266</v>
      </c>
      <c r="D6480" s="7" t="s">
        <v>557</v>
      </c>
      <c r="E6480" s="7" t="s">
        <v>1014</v>
      </c>
      <c r="F6480" s="8">
        <v>0</v>
      </c>
      <c r="G6480" s="8">
        <v>1</v>
      </c>
      <c r="H6480" s="9" t="s">
        <v>1015</v>
      </c>
      <c r="I6480" s="6"/>
      <c r="J6480" s="6"/>
      <c r="K6480" s="6"/>
      <c r="L6480" s="6"/>
    </row>
    <row r="6481" spans="1:12" ht="31.5" customHeight="1" thickBot="1">
      <c r="A6481" s="7" t="s">
        <v>20</v>
      </c>
      <c r="B6481" s="7" t="s">
        <v>26</v>
      </c>
      <c r="C6481" s="7" t="s">
        <v>8266</v>
      </c>
      <c r="D6481" s="7" t="s">
        <v>1958</v>
      </c>
      <c r="E6481" s="7" t="s">
        <v>1014</v>
      </c>
      <c r="F6481" s="8">
        <v>0</v>
      </c>
      <c r="G6481" s="8">
        <v>1</v>
      </c>
      <c r="H6481" s="9" t="s">
        <v>1015</v>
      </c>
      <c r="I6481" s="6"/>
      <c r="J6481" s="6"/>
      <c r="K6481" s="6"/>
      <c r="L6481" s="6"/>
    </row>
    <row r="6482" spans="1:12" ht="31.5" customHeight="1" thickBot="1">
      <c r="A6482" s="7" t="s">
        <v>20</v>
      </c>
      <c r="B6482" s="7" t="s">
        <v>26</v>
      </c>
      <c r="C6482" s="7" t="s">
        <v>8266</v>
      </c>
      <c r="D6482" s="7" t="s">
        <v>8367</v>
      </c>
      <c r="E6482" s="7" t="s">
        <v>1014</v>
      </c>
      <c r="F6482" s="8">
        <v>0</v>
      </c>
      <c r="G6482" s="8">
        <v>1</v>
      </c>
      <c r="H6482" s="9" t="s">
        <v>1015</v>
      </c>
      <c r="I6482" s="6"/>
      <c r="J6482" s="6"/>
      <c r="K6482" s="6"/>
      <c r="L6482" s="6"/>
    </row>
    <row r="6483" spans="1:12" ht="31.5" customHeight="1" thickBot="1">
      <c r="A6483" s="7" t="s">
        <v>20</v>
      </c>
      <c r="B6483" s="7" t="s">
        <v>26</v>
      </c>
      <c r="C6483" s="7" t="s">
        <v>8266</v>
      </c>
      <c r="D6483" s="7" t="s">
        <v>560</v>
      </c>
      <c r="E6483" s="7" t="s">
        <v>862</v>
      </c>
      <c r="F6483" s="8">
        <v>1</v>
      </c>
      <c r="G6483" s="8">
        <v>4</v>
      </c>
      <c r="H6483" s="9" t="s">
        <v>6323</v>
      </c>
      <c r="I6483" s="6"/>
      <c r="J6483" s="6"/>
      <c r="K6483" s="6"/>
      <c r="L6483" s="6"/>
    </row>
    <row r="6484" spans="1:12" ht="31.5" customHeight="1" thickBot="1">
      <c r="A6484" s="7" t="s">
        <v>20</v>
      </c>
      <c r="B6484" s="7" t="s">
        <v>26</v>
      </c>
      <c r="C6484" s="7" t="s">
        <v>8266</v>
      </c>
      <c r="D6484" s="7" t="s">
        <v>865</v>
      </c>
      <c r="E6484" s="7" t="s">
        <v>2508</v>
      </c>
      <c r="F6484" s="8">
        <v>1</v>
      </c>
      <c r="G6484" s="8">
        <v>3</v>
      </c>
      <c r="H6484" s="9" t="s">
        <v>8368</v>
      </c>
      <c r="I6484" s="6"/>
      <c r="J6484" s="6"/>
      <c r="K6484" s="6"/>
      <c r="L6484" s="6"/>
    </row>
    <row r="6485" spans="1:12" ht="12.95" thickBot="1">
      <c r="A6485" s="7" t="s">
        <v>20</v>
      </c>
      <c r="B6485" s="7" t="s">
        <v>26</v>
      </c>
      <c r="C6485" s="7" t="s">
        <v>8266</v>
      </c>
      <c r="D6485" s="7" t="s">
        <v>575</v>
      </c>
      <c r="E6485" s="7" t="s">
        <v>1069</v>
      </c>
      <c r="F6485" s="8">
        <v>3</v>
      </c>
      <c r="G6485" s="6"/>
      <c r="H6485" s="7" t="s">
        <v>1445</v>
      </c>
      <c r="I6485" s="6"/>
      <c r="J6485" s="6"/>
      <c r="K6485" s="6"/>
      <c r="L6485" s="6"/>
    </row>
    <row r="6486" spans="1:12" ht="12.95" thickBot="1">
      <c r="A6486" s="7" t="s">
        <v>20</v>
      </c>
      <c r="B6486" s="7" t="s">
        <v>26</v>
      </c>
      <c r="C6486" s="7" t="s">
        <v>8266</v>
      </c>
      <c r="D6486" s="7" t="s">
        <v>1071</v>
      </c>
      <c r="E6486" s="7" t="s">
        <v>1069</v>
      </c>
      <c r="F6486" s="8">
        <v>4</v>
      </c>
      <c r="G6486" s="6"/>
      <c r="H6486" s="7" t="s">
        <v>1445</v>
      </c>
      <c r="I6486" s="6"/>
      <c r="J6486" s="6"/>
      <c r="K6486" s="6"/>
      <c r="L6486" s="6"/>
    </row>
    <row r="6487" spans="1:12" ht="31.5" customHeight="1" thickBot="1">
      <c r="A6487" s="7" t="s">
        <v>20</v>
      </c>
      <c r="B6487" s="7" t="s">
        <v>26</v>
      </c>
      <c r="C6487" s="7" t="s">
        <v>8266</v>
      </c>
      <c r="D6487" s="7" t="s">
        <v>1005</v>
      </c>
      <c r="E6487" s="7" t="s">
        <v>970</v>
      </c>
      <c r="F6487" s="8">
        <v>1</v>
      </c>
      <c r="G6487" s="8">
        <v>20</v>
      </c>
      <c r="H6487" s="9" t="s">
        <v>6327</v>
      </c>
      <c r="I6487" s="6"/>
      <c r="J6487" s="6"/>
      <c r="K6487" s="6"/>
      <c r="L6487" s="6"/>
    </row>
    <row r="6488" spans="1:12" ht="31.5" customHeight="1" thickBot="1">
      <c r="A6488" s="7" t="s">
        <v>20</v>
      </c>
      <c r="B6488" s="7" t="s">
        <v>26</v>
      </c>
      <c r="C6488" s="7" t="s">
        <v>8266</v>
      </c>
      <c r="D6488" s="7" t="s">
        <v>623</v>
      </c>
      <c r="E6488" s="7" t="s">
        <v>1758</v>
      </c>
      <c r="F6488" s="8">
        <v>1</v>
      </c>
      <c r="G6488" s="8">
        <v>20</v>
      </c>
      <c r="H6488" s="9" t="s">
        <v>8369</v>
      </c>
      <c r="I6488" s="6"/>
      <c r="J6488" s="6"/>
      <c r="K6488" s="6"/>
      <c r="L6488" s="6"/>
    </row>
    <row r="6489" spans="1:12" ht="31.5" customHeight="1" thickBot="1">
      <c r="A6489" s="7" t="s">
        <v>20</v>
      </c>
      <c r="B6489" s="7" t="s">
        <v>26</v>
      </c>
      <c r="C6489" s="7" t="s">
        <v>8266</v>
      </c>
      <c r="D6489" s="7" t="s">
        <v>626</v>
      </c>
      <c r="E6489" s="7" t="s">
        <v>953</v>
      </c>
      <c r="F6489" s="8">
        <v>1</v>
      </c>
      <c r="G6489" s="8">
        <v>20</v>
      </c>
      <c r="H6489" s="9" t="s">
        <v>6328</v>
      </c>
      <c r="I6489" s="6"/>
      <c r="J6489" s="6"/>
      <c r="K6489" s="6"/>
      <c r="L6489" s="6"/>
    </row>
    <row r="6490" spans="1:12" ht="31.5" customHeight="1" thickBot="1">
      <c r="A6490" s="7" t="s">
        <v>20</v>
      </c>
      <c r="B6490" s="7" t="s">
        <v>26</v>
      </c>
      <c r="C6490" s="7" t="s">
        <v>8266</v>
      </c>
      <c r="D6490" s="7" t="s">
        <v>868</v>
      </c>
      <c r="E6490" s="7" t="s">
        <v>953</v>
      </c>
      <c r="F6490" s="8">
        <v>1</v>
      </c>
      <c r="G6490" s="8">
        <v>20</v>
      </c>
      <c r="H6490" s="9" t="s">
        <v>6328</v>
      </c>
      <c r="I6490" s="6"/>
      <c r="J6490" s="6"/>
      <c r="K6490" s="6"/>
      <c r="L6490" s="6"/>
    </row>
    <row r="6491" spans="1:12" ht="12.95" thickBot="1">
      <c r="A6491" s="7" t="s">
        <v>20</v>
      </c>
      <c r="B6491" s="7" t="s">
        <v>26</v>
      </c>
      <c r="C6491" s="7" t="s">
        <v>8266</v>
      </c>
      <c r="D6491" s="7" t="s">
        <v>1006</v>
      </c>
      <c r="E6491" s="7" t="s">
        <v>973</v>
      </c>
      <c r="F6491" s="8">
        <v>0</v>
      </c>
      <c r="G6491" s="8">
        <v>20</v>
      </c>
      <c r="H6491" s="7" t="s">
        <v>1007</v>
      </c>
      <c r="I6491" s="6"/>
      <c r="J6491" s="6"/>
      <c r="K6491" s="6"/>
      <c r="L6491" s="6"/>
    </row>
    <row r="6492" spans="1:12" ht="31.5" customHeight="1" thickBot="1">
      <c r="A6492" s="7" t="s">
        <v>20</v>
      </c>
      <c r="B6492" s="7" t="s">
        <v>26</v>
      </c>
      <c r="C6492" s="7" t="s">
        <v>8266</v>
      </c>
      <c r="D6492" s="7" t="s">
        <v>740</v>
      </c>
      <c r="E6492" s="7" t="s">
        <v>7630</v>
      </c>
      <c r="F6492" s="8">
        <v>3</v>
      </c>
      <c r="G6492" s="6"/>
      <c r="H6492" s="9" t="s">
        <v>7631</v>
      </c>
      <c r="I6492" s="6"/>
      <c r="J6492" s="6"/>
      <c r="K6492" s="6"/>
      <c r="L6492" s="6"/>
    </row>
    <row r="6493" spans="1:12" ht="12.95" thickBot="1">
      <c r="A6493" s="7" t="s">
        <v>20</v>
      </c>
      <c r="B6493" s="7" t="s">
        <v>26</v>
      </c>
      <c r="C6493" s="7" t="s">
        <v>8266</v>
      </c>
      <c r="D6493" s="7" t="s">
        <v>1759</v>
      </c>
      <c r="E6493" s="7" t="s">
        <v>8370</v>
      </c>
      <c r="F6493" s="8">
        <v>1</v>
      </c>
      <c r="G6493" s="8">
        <v>3</v>
      </c>
      <c r="H6493" s="7" t="s">
        <v>8371</v>
      </c>
      <c r="I6493" s="6"/>
      <c r="J6493" s="6"/>
      <c r="K6493" s="6"/>
      <c r="L6493" s="6"/>
    </row>
    <row r="6494" spans="1:12" ht="72" customHeight="1" thickBot="1">
      <c r="A6494" s="7" t="s">
        <v>20</v>
      </c>
      <c r="B6494" s="7" t="s">
        <v>61</v>
      </c>
      <c r="C6494" s="7" t="s">
        <v>169</v>
      </c>
      <c r="D6494" s="7" t="s">
        <v>4205</v>
      </c>
      <c r="E6494" s="7" t="s">
        <v>8372</v>
      </c>
      <c r="F6494" s="8">
        <v>3</v>
      </c>
      <c r="G6494" s="6"/>
      <c r="H6494" s="9" t="s">
        <v>8373</v>
      </c>
      <c r="I6494" s="6"/>
      <c r="J6494" s="6"/>
      <c r="K6494" s="6"/>
      <c r="L6494" s="6"/>
    </row>
    <row r="6495" spans="1:12" ht="45" customHeight="1" thickBot="1">
      <c r="A6495" s="7" t="s">
        <v>20</v>
      </c>
      <c r="B6495" s="7" t="s">
        <v>61</v>
      </c>
      <c r="C6495" s="7" t="s">
        <v>169</v>
      </c>
      <c r="D6495" s="7" t="s">
        <v>3148</v>
      </c>
      <c r="E6495" s="7" t="s">
        <v>8374</v>
      </c>
      <c r="F6495" s="8">
        <v>3</v>
      </c>
      <c r="G6495" s="6"/>
      <c r="H6495" s="9" t="s">
        <v>8375</v>
      </c>
      <c r="I6495" s="6"/>
      <c r="J6495" s="6"/>
      <c r="K6495" s="6"/>
      <c r="L6495" s="6"/>
    </row>
    <row r="6496" spans="1:12" ht="85.5" customHeight="1" thickBot="1">
      <c r="A6496" s="7" t="s">
        <v>20</v>
      </c>
      <c r="B6496" s="7" t="s">
        <v>61</v>
      </c>
      <c r="C6496" s="7" t="s">
        <v>169</v>
      </c>
      <c r="D6496" s="7" t="s">
        <v>2447</v>
      </c>
      <c r="E6496" s="7" t="s">
        <v>8376</v>
      </c>
      <c r="F6496" s="8">
        <v>3</v>
      </c>
      <c r="G6496" s="6"/>
      <c r="H6496" s="9" t="s">
        <v>8377</v>
      </c>
      <c r="I6496" s="6"/>
      <c r="J6496" s="6"/>
      <c r="K6496" s="6"/>
      <c r="L6496" s="6"/>
    </row>
    <row r="6497" spans="1:12" ht="12.95" thickBot="1">
      <c r="A6497" s="7" t="s">
        <v>20</v>
      </c>
      <c r="B6497" s="7" t="s">
        <v>61</v>
      </c>
      <c r="C6497" s="7" t="s">
        <v>169</v>
      </c>
      <c r="D6497" s="7" t="s">
        <v>972</v>
      </c>
      <c r="E6497" s="7" t="s">
        <v>973</v>
      </c>
      <c r="F6497" s="8">
        <v>0</v>
      </c>
      <c r="G6497" s="8">
        <v>20</v>
      </c>
      <c r="H6497" s="7" t="s">
        <v>974</v>
      </c>
      <c r="I6497" s="6"/>
      <c r="J6497" s="6"/>
      <c r="K6497" s="6"/>
      <c r="L6497" s="6"/>
    </row>
    <row r="6498" spans="1:12" ht="58.5" customHeight="1" thickBot="1">
      <c r="A6498" s="7" t="s">
        <v>20</v>
      </c>
      <c r="B6498" s="7" t="s">
        <v>61</v>
      </c>
      <c r="C6498" s="7" t="s">
        <v>169</v>
      </c>
      <c r="D6498" s="7" t="s">
        <v>237</v>
      </c>
      <c r="E6498" s="7" t="s">
        <v>8378</v>
      </c>
      <c r="F6498" s="8">
        <v>3</v>
      </c>
      <c r="G6498" s="6"/>
      <c r="H6498" s="9" t="s">
        <v>8379</v>
      </c>
      <c r="I6498" s="6"/>
      <c r="J6498" s="6"/>
      <c r="K6498" s="6"/>
      <c r="L6498" s="6"/>
    </row>
    <row r="6499" spans="1:12" ht="58.5" customHeight="1" thickBot="1">
      <c r="A6499" s="7" t="s">
        <v>20</v>
      </c>
      <c r="B6499" s="7" t="s">
        <v>61</v>
      </c>
      <c r="C6499" s="7" t="s">
        <v>169</v>
      </c>
      <c r="D6499" s="7" t="s">
        <v>1687</v>
      </c>
      <c r="E6499" s="7" t="s">
        <v>8380</v>
      </c>
      <c r="F6499" s="8">
        <v>3</v>
      </c>
      <c r="G6499" s="6"/>
      <c r="H6499" s="9" t="s">
        <v>8381</v>
      </c>
      <c r="I6499" s="6"/>
      <c r="J6499" s="6"/>
      <c r="K6499" s="6"/>
      <c r="L6499" s="6"/>
    </row>
    <row r="6500" spans="1:12" ht="58.5" customHeight="1" thickBot="1">
      <c r="A6500" s="7" t="s">
        <v>20</v>
      </c>
      <c r="B6500" s="7" t="s">
        <v>61</v>
      </c>
      <c r="C6500" s="7" t="s">
        <v>169</v>
      </c>
      <c r="D6500" s="7" t="s">
        <v>1703</v>
      </c>
      <c r="E6500" s="7" t="s">
        <v>8382</v>
      </c>
      <c r="F6500" s="8">
        <v>3</v>
      </c>
      <c r="G6500" s="6"/>
      <c r="H6500" s="9" t="s">
        <v>8383</v>
      </c>
      <c r="I6500" s="6"/>
      <c r="J6500" s="6"/>
      <c r="K6500" s="6"/>
      <c r="L6500" s="6"/>
    </row>
    <row r="6501" spans="1:12" ht="72" customHeight="1" thickBot="1">
      <c r="A6501" s="7" t="s">
        <v>20</v>
      </c>
      <c r="B6501" s="7" t="s">
        <v>61</v>
      </c>
      <c r="C6501" s="7" t="s">
        <v>169</v>
      </c>
      <c r="D6501" s="7" t="s">
        <v>3646</v>
      </c>
      <c r="E6501" s="7" t="s">
        <v>8384</v>
      </c>
      <c r="F6501" s="8">
        <v>3</v>
      </c>
      <c r="G6501" s="6"/>
      <c r="H6501" s="9" t="s">
        <v>8385</v>
      </c>
      <c r="I6501" s="6"/>
      <c r="J6501" s="6"/>
      <c r="K6501" s="6"/>
      <c r="L6501" s="6"/>
    </row>
    <row r="6502" spans="1:12" ht="12.95" thickBot="1">
      <c r="A6502" s="7" t="s">
        <v>20</v>
      </c>
      <c r="B6502" s="7" t="s">
        <v>61</v>
      </c>
      <c r="C6502" s="7" t="s">
        <v>169</v>
      </c>
      <c r="D6502" s="7" t="s">
        <v>1776</v>
      </c>
      <c r="E6502" s="7" t="s">
        <v>862</v>
      </c>
      <c r="F6502" s="8">
        <v>1</v>
      </c>
      <c r="G6502" s="8">
        <v>3</v>
      </c>
      <c r="H6502" s="7" t="s">
        <v>8386</v>
      </c>
      <c r="I6502" s="6"/>
      <c r="J6502" s="6"/>
      <c r="K6502" s="6"/>
      <c r="L6502" s="6"/>
    </row>
    <row r="6503" spans="1:12" ht="12.95" thickBot="1">
      <c r="A6503" s="7" t="s">
        <v>20</v>
      </c>
      <c r="B6503" s="7" t="s">
        <v>61</v>
      </c>
      <c r="C6503" s="7" t="s">
        <v>169</v>
      </c>
      <c r="D6503" s="7" t="s">
        <v>7873</v>
      </c>
      <c r="E6503" s="7" t="s">
        <v>1020</v>
      </c>
      <c r="F6503" s="8">
        <v>1</v>
      </c>
      <c r="G6503" s="8">
        <v>3</v>
      </c>
      <c r="H6503" s="7" t="s">
        <v>8387</v>
      </c>
      <c r="I6503" s="6"/>
      <c r="J6503" s="6"/>
      <c r="K6503" s="6"/>
      <c r="L6503" s="6"/>
    </row>
    <row r="6504" spans="1:12" ht="12.95" thickBot="1">
      <c r="A6504" s="7" t="s">
        <v>20</v>
      </c>
      <c r="B6504" s="7" t="s">
        <v>61</v>
      </c>
      <c r="C6504" s="7" t="s">
        <v>169</v>
      </c>
      <c r="D6504" s="7" t="s">
        <v>8388</v>
      </c>
      <c r="E6504" s="7" t="s">
        <v>1020</v>
      </c>
      <c r="F6504" s="8">
        <v>1</v>
      </c>
      <c r="G6504" s="8">
        <v>3</v>
      </c>
      <c r="H6504" s="7" t="s">
        <v>8387</v>
      </c>
      <c r="I6504" s="6"/>
      <c r="J6504" s="6"/>
      <c r="K6504" s="6"/>
      <c r="L6504" s="6"/>
    </row>
    <row r="6505" spans="1:12" ht="12.95" thickBot="1">
      <c r="A6505" s="7" t="s">
        <v>20</v>
      </c>
      <c r="B6505" s="7" t="s">
        <v>61</v>
      </c>
      <c r="C6505" s="7" t="s">
        <v>169</v>
      </c>
      <c r="D6505" s="7" t="s">
        <v>8389</v>
      </c>
      <c r="E6505" s="7" t="s">
        <v>1020</v>
      </c>
      <c r="F6505" s="8">
        <v>1</v>
      </c>
      <c r="G6505" s="8">
        <v>3</v>
      </c>
      <c r="H6505" s="7" t="s">
        <v>8387</v>
      </c>
      <c r="I6505" s="6"/>
      <c r="J6505" s="6"/>
      <c r="K6505" s="6"/>
      <c r="L6505" s="6"/>
    </row>
    <row r="6506" spans="1:12" ht="12.95" thickBot="1">
      <c r="A6506" s="7" t="s">
        <v>20</v>
      </c>
      <c r="B6506" s="7" t="s">
        <v>61</v>
      </c>
      <c r="C6506" s="7" t="s">
        <v>169</v>
      </c>
      <c r="D6506" s="7" t="s">
        <v>8390</v>
      </c>
      <c r="E6506" s="7" t="s">
        <v>1020</v>
      </c>
      <c r="F6506" s="8">
        <v>1</v>
      </c>
      <c r="G6506" s="8">
        <v>3</v>
      </c>
      <c r="H6506" s="7" t="s">
        <v>8387</v>
      </c>
      <c r="I6506" s="6"/>
      <c r="J6506" s="6"/>
      <c r="K6506" s="6"/>
      <c r="L6506" s="6"/>
    </row>
    <row r="6507" spans="1:12" ht="45" customHeight="1" thickBot="1">
      <c r="A6507" s="7" t="s">
        <v>20</v>
      </c>
      <c r="B6507" s="7" t="s">
        <v>61</v>
      </c>
      <c r="C6507" s="7" t="s">
        <v>169</v>
      </c>
      <c r="D6507" s="7" t="s">
        <v>145</v>
      </c>
      <c r="E6507" s="7" t="s">
        <v>8391</v>
      </c>
      <c r="F6507" s="8">
        <v>3</v>
      </c>
      <c r="G6507" s="6"/>
      <c r="H6507" s="9" t="s">
        <v>8392</v>
      </c>
      <c r="I6507" s="6"/>
      <c r="J6507" s="6"/>
      <c r="K6507" s="6"/>
      <c r="L6507" s="6"/>
    </row>
    <row r="6508" spans="1:12" ht="31.5" customHeight="1" thickBot="1">
      <c r="A6508" s="7" t="s">
        <v>20</v>
      </c>
      <c r="B6508" s="7" t="s">
        <v>61</v>
      </c>
      <c r="C6508" s="7" t="s">
        <v>169</v>
      </c>
      <c r="D6508" s="7" t="s">
        <v>1267</v>
      </c>
      <c r="E6508" s="7" t="s">
        <v>8393</v>
      </c>
      <c r="F6508" s="8">
        <v>4</v>
      </c>
      <c r="G6508" s="6"/>
      <c r="H6508" s="9" t="s">
        <v>8394</v>
      </c>
      <c r="I6508" s="6"/>
      <c r="J6508" s="6"/>
      <c r="K6508" s="6"/>
      <c r="L6508" s="6"/>
    </row>
    <row r="6509" spans="1:12" ht="31.5" customHeight="1" thickBot="1">
      <c r="A6509" s="7" t="s">
        <v>20</v>
      </c>
      <c r="B6509" s="7" t="s">
        <v>61</v>
      </c>
      <c r="C6509" s="7" t="s">
        <v>169</v>
      </c>
      <c r="D6509" s="7" t="s">
        <v>388</v>
      </c>
      <c r="E6509" s="7" t="s">
        <v>8395</v>
      </c>
      <c r="F6509" s="8">
        <v>3</v>
      </c>
      <c r="G6509" s="6"/>
      <c r="H6509" s="9" t="s">
        <v>8396</v>
      </c>
      <c r="I6509" s="6"/>
      <c r="J6509" s="6"/>
      <c r="K6509" s="6"/>
      <c r="L6509" s="6"/>
    </row>
    <row r="6510" spans="1:12" ht="85.5" customHeight="1" thickBot="1">
      <c r="A6510" s="7" t="s">
        <v>20</v>
      </c>
      <c r="B6510" s="7" t="s">
        <v>61</v>
      </c>
      <c r="C6510" s="7" t="s">
        <v>169</v>
      </c>
      <c r="D6510" s="7" t="s">
        <v>250</v>
      </c>
      <c r="E6510" s="7" t="s">
        <v>8397</v>
      </c>
      <c r="F6510" s="8">
        <v>3</v>
      </c>
      <c r="G6510" s="6"/>
      <c r="H6510" s="9" t="s">
        <v>8398</v>
      </c>
      <c r="I6510" s="6"/>
      <c r="J6510" s="6"/>
      <c r="K6510" s="6"/>
      <c r="L6510" s="6"/>
    </row>
    <row r="6511" spans="1:12" ht="45" customHeight="1" thickBot="1">
      <c r="A6511" s="7" t="s">
        <v>20</v>
      </c>
      <c r="B6511" s="7" t="s">
        <v>61</v>
      </c>
      <c r="C6511" s="7" t="s">
        <v>169</v>
      </c>
      <c r="D6511" s="7" t="s">
        <v>1787</v>
      </c>
      <c r="E6511" s="7" t="s">
        <v>8399</v>
      </c>
      <c r="F6511" s="8">
        <v>3</v>
      </c>
      <c r="G6511" s="6"/>
      <c r="H6511" s="9" t="s">
        <v>8400</v>
      </c>
      <c r="I6511" s="6"/>
      <c r="J6511" s="6"/>
      <c r="K6511" s="6"/>
      <c r="L6511" s="6"/>
    </row>
    <row r="6512" spans="1:12" ht="45" customHeight="1" thickBot="1">
      <c r="A6512" s="7" t="s">
        <v>20</v>
      </c>
      <c r="B6512" s="7" t="s">
        <v>61</v>
      </c>
      <c r="C6512" s="7" t="s">
        <v>169</v>
      </c>
      <c r="D6512" s="7" t="s">
        <v>206</v>
      </c>
      <c r="E6512" s="7" t="s">
        <v>8401</v>
      </c>
      <c r="F6512" s="8">
        <v>3</v>
      </c>
      <c r="G6512" s="6"/>
      <c r="H6512" s="9" t="s">
        <v>8402</v>
      </c>
      <c r="I6512" s="6"/>
      <c r="J6512" s="6"/>
      <c r="K6512" s="6"/>
      <c r="L6512" s="6"/>
    </row>
    <row r="6513" spans="1:12" ht="58.5" customHeight="1" thickBot="1">
      <c r="A6513" s="7" t="s">
        <v>20</v>
      </c>
      <c r="B6513" s="7" t="s">
        <v>61</v>
      </c>
      <c r="C6513" s="7" t="s">
        <v>169</v>
      </c>
      <c r="D6513" s="7" t="s">
        <v>92</v>
      </c>
      <c r="E6513" s="7" t="s">
        <v>8403</v>
      </c>
      <c r="F6513" s="8">
        <v>3</v>
      </c>
      <c r="G6513" s="6"/>
      <c r="H6513" s="9" t="s">
        <v>8404</v>
      </c>
      <c r="I6513" s="6"/>
      <c r="J6513" s="6"/>
      <c r="K6513" s="6"/>
      <c r="L6513" s="6"/>
    </row>
    <row r="6514" spans="1:12" ht="45" customHeight="1" thickBot="1">
      <c r="A6514" s="7" t="s">
        <v>20</v>
      </c>
      <c r="B6514" s="7" t="s">
        <v>61</v>
      </c>
      <c r="C6514" s="7" t="s">
        <v>169</v>
      </c>
      <c r="D6514" s="7" t="s">
        <v>276</v>
      </c>
      <c r="E6514" s="7" t="s">
        <v>8405</v>
      </c>
      <c r="F6514" s="8">
        <v>3</v>
      </c>
      <c r="G6514" s="6"/>
      <c r="H6514" s="9" t="s">
        <v>8406</v>
      </c>
      <c r="I6514" s="6"/>
      <c r="J6514" s="6"/>
      <c r="K6514" s="6"/>
      <c r="L6514" s="6"/>
    </row>
    <row r="6515" spans="1:12" ht="58.5" customHeight="1" thickBot="1">
      <c r="A6515" s="7" t="s">
        <v>20</v>
      </c>
      <c r="B6515" s="7" t="s">
        <v>61</v>
      </c>
      <c r="C6515" s="7" t="s">
        <v>169</v>
      </c>
      <c r="D6515" s="7" t="s">
        <v>2146</v>
      </c>
      <c r="E6515" s="7" t="s">
        <v>8407</v>
      </c>
      <c r="F6515" s="8">
        <v>3</v>
      </c>
      <c r="G6515" s="6"/>
      <c r="H6515" s="9" t="s">
        <v>8408</v>
      </c>
      <c r="I6515" s="6"/>
      <c r="J6515" s="6"/>
      <c r="K6515" s="6"/>
      <c r="L6515" s="6"/>
    </row>
    <row r="6516" spans="1:12" ht="45" customHeight="1" thickBot="1">
      <c r="A6516" s="7" t="s">
        <v>20</v>
      </c>
      <c r="B6516" s="7" t="s">
        <v>61</v>
      </c>
      <c r="C6516" s="7" t="s">
        <v>169</v>
      </c>
      <c r="D6516" s="7" t="s">
        <v>437</v>
      </c>
      <c r="E6516" s="7" t="s">
        <v>8409</v>
      </c>
      <c r="F6516" s="8">
        <v>3</v>
      </c>
      <c r="G6516" s="6"/>
      <c r="H6516" s="9" t="s">
        <v>8410</v>
      </c>
      <c r="I6516" s="6"/>
      <c r="J6516" s="6"/>
      <c r="K6516" s="6"/>
      <c r="L6516" s="6"/>
    </row>
    <row r="6517" spans="1:12" ht="12.95" thickBot="1">
      <c r="A6517" s="7" t="s">
        <v>20</v>
      </c>
      <c r="B6517" s="7" t="s">
        <v>61</v>
      </c>
      <c r="C6517" s="7" t="s">
        <v>169</v>
      </c>
      <c r="D6517" s="7" t="s">
        <v>2177</v>
      </c>
      <c r="E6517" s="7" t="s">
        <v>862</v>
      </c>
      <c r="F6517" s="8">
        <v>1</v>
      </c>
      <c r="G6517" s="8">
        <v>3</v>
      </c>
      <c r="H6517" s="7" t="s">
        <v>8411</v>
      </c>
      <c r="I6517" s="6"/>
      <c r="J6517" s="6"/>
      <c r="K6517" s="6"/>
      <c r="L6517" s="6"/>
    </row>
    <row r="6518" spans="1:12" ht="58.5" customHeight="1" thickBot="1">
      <c r="A6518" s="7" t="s">
        <v>20</v>
      </c>
      <c r="B6518" s="7" t="s">
        <v>61</v>
      </c>
      <c r="C6518" s="7" t="s">
        <v>169</v>
      </c>
      <c r="D6518" s="7" t="s">
        <v>464</v>
      </c>
      <c r="E6518" s="7" t="s">
        <v>8412</v>
      </c>
      <c r="F6518" s="8">
        <v>3</v>
      </c>
      <c r="G6518" s="6"/>
      <c r="H6518" s="9" t="s">
        <v>8413</v>
      </c>
      <c r="I6518" s="6"/>
      <c r="J6518" s="6"/>
      <c r="K6518" s="6"/>
      <c r="L6518" s="6"/>
    </row>
    <row r="6519" spans="1:12" ht="31.5" customHeight="1" thickBot="1">
      <c r="A6519" s="7" t="s">
        <v>20</v>
      </c>
      <c r="B6519" s="7" t="s">
        <v>61</v>
      </c>
      <c r="C6519" s="7" t="s">
        <v>169</v>
      </c>
      <c r="D6519" s="7" t="s">
        <v>1733</v>
      </c>
      <c r="E6519" s="7" t="s">
        <v>8414</v>
      </c>
      <c r="F6519" s="8">
        <v>4</v>
      </c>
      <c r="G6519" s="6"/>
      <c r="H6519" s="9" t="s">
        <v>8415</v>
      </c>
      <c r="I6519" s="7" t="s">
        <v>261</v>
      </c>
      <c r="J6519" s="7" t="s">
        <v>8417</v>
      </c>
      <c r="K6519" s="6"/>
      <c r="L6519" s="6"/>
    </row>
    <row r="6520" spans="1:12" ht="31.5" customHeight="1" thickBot="1">
      <c r="A6520" s="7" t="s">
        <v>20</v>
      </c>
      <c r="B6520" s="7" t="s">
        <v>61</v>
      </c>
      <c r="C6520" s="7" t="s">
        <v>169</v>
      </c>
      <c r="D6520" s="7" t="s">
        <v>1733</v>
      </c>
      <c r="E6520" s="7" t="s">
        <v>8414</v>
      </c>
      <c r="F6520" s="8">
        <v>4</v>
      </c>
      <c r="G6520" s="6"/>
      <c r="H6520" s="9" t="s">
        <v>8415</v>
      </c>
      <c r="I6520" s="7" t="s">
        <v>261</v>
      </c>
      <c r="J6520" s="7" t="s">
        <v>166</v>
      </c>
      <c r="K6520" s="6"/>
      <c r="L6520" s="6"/>
    </row>
    <row r="6521" spans="1:12" ht="31.5" customHeight="1" thickBot="1">
      <c r="A6521" s="7" t="s">
        <v>20</v>
      </c>
      <c r="B6521" s="7" t="s">
        <v>61</v>
      </c>
      <c r="C6521" s="7" t="s">
        <v>169</v>
      </c>
      <c r="D6521" s="7" t="s">
        <v>1733</v>
      </c>
      <c r="E6521" s="7" t="s">
        <v>8414</v>
      </c>
      <c r="F6521" s="8">
        <v>4</v>
      </c>
      <c r="G6521" s="6"/>
      <c r="H6521" s="9" t="s">
        <v>8415</v>
      </c>
      <c r="I6521" s="7" t="s">
        <v>261</v>
      </c>
      <c r="J6521" s="7" t="s">
        <v>1643</v>
      </c>
      <c r="K6521" s="6"/>
      <c r="L6521" s="6"/>
    </row>
    <row r="6522" spans="1:12" ht="31.5" customHeight="1" thickBot="1">
      <c r="A6522" s="7" t="s">
        <v>20</v>
      </c>
      <c r="B6522" s="7" t="s">
        <v>61</v>
      </c>
      <c r="C6522" s="7" t="s">
        <v>169</v>
      </c>
      <c r="D6522" s="7" t="s">
        <v>1733</v>
      </c>
      <c r="E6522" s="7" t="s">
        <v>8414</v>
      </c>
      <c r="F6522" s="8">
        <v>4</v>
      </c>
      <c r="G6522" s="6"/>
      <c r="H6522" s="9" t="s">
        <v>8415</v>
      </c>
      <c r="I6522" s="7" t="s">
        <v>261</v>
      </c>
      <c r="J6522" s="7" t="s">
        <v>8416</v>
      </c>
      <c r="K6522" s="6"/>
      <c r="L6522" s="6"/>
    </row>
    <row r="6523" spans="1:12" ht="58.5" customHeight="1" thickBot="1">
      <c r="A6523" s="7" t="s">
        <v>20</v>
      </c>
      <c r="B6523" s="7" t="s">
        <v>61</v>
      </c>
      <c r="C6523" s="7" t="s">
        <v>169</v>
      </c>
      <c r="D6523" s="7" t="s">
        <v>3666</v>
      </c>
      <c r="E6523" s="7" t="s">
        <v>8418</v>
      </c>
      <c r="F6523" s="8">
        <v>3</v>
      </c>
      <c r="G6523" s="6"/>
      <c r="H6523" s="9" t="s">
        <v>8419</v>
      </c>
      <c r="I6523" s="6"/>
      <c r="J6523" s="6"/>
      <c r="K6523" s="6"/>
      <c r="L6523" s="6"/>
    </row>
    <row r="6524" spans="1:12" ht="31.5" customHeight="1" thickBot="1">
      <c r="A6524" s="7" t="s">
        <v>20</v>
      </c>
      <c r="B6524" s="7" t="s">
        <v>61</v>
      </c>
      <c r="C6524" s="7" t="s">
        <v>169</v>
      </c>
      <c r="D6524" s="7" t="s">
        <v>474</v>
      </c>
      <c r="E6524" s="7" t="s">
        <v>8420</v>
      </c>
      <c r="F6524" s="8">
        <v>3</v>
      </c>
      <c r="G6524" s="6"/>
      <c r="H6524" s="9" t="s">
        <v>8421</v>
      </c>
      <c r="I6524" s="6"/>
      <c r="J6524" s="6"/>
      <c r="K6524" s="6"/>
      <c r="L6524" s="6"/>
    </row>
    <row r="6525" spans="1:12" ht="12.95" thickBot="1">
      <c r="A6525" s="7" t="s">
        <v>20</v>
      </c>
      <c r="B6525" s="7" t="s">
        <v>61</v>
      </c>
      <c r="C6525" s="7" t="s">
        <v>169</v>
      </c>
      <c r="D6525" s="7" t="s">
        <v>851</v>
      </c>
      <c r="E6525" s="7" t="s">
        <v>8422</v>
      </c>
      <c r="F6525" s="8">
        <v>3</v>
      </c>
      <c r="G6525" s="6"/>
      <c r="H6525" s="7" t="s">
        <v>8423</v>
      </c>
      <c r="I6525" s="6"/>
      <c r="J6525" s="6"/>
      <c r="K6525" s="6"/>
      <c r="L6525" s="6"/>
    </row>
    <row r="6526" spans="1:12" ht="31.5" customHeight="1" thickBot="1">
      <c r="A6526" s="7" t="s">
        <v>20</v>
      </c>
      <c r="B6526" s="7" t="s">
        <v>61</v>
      </c>
      <c r="C6526" s="7" t="s">
        <v>169</v>
      </c>
      <c r="D6526" s="7" t="s">
        <v>71</v>
      </c>
      <c r="E6526" s="7" t="s">
        <v>8424</v>
      </c>
      <c r="F6526" s="8">
        <v>3</v>
      </c>
      <c r="G6526" s="6"/>
      <c r="H6526" s="9" t="s">
        <v>8425</v>
      </c>
      <c r="I6526" s="6"/>
      <c r="J6526" s="6"/>
      <c r="K6526" s="6"/>
      <c r="L6526" s="6"/>
    </row>
    <row r="6527" spans="1:12" ht="45" customHeight="1" thickBot="1">
      <c r="A6527" s="7" t="s">
        <v>20</v>
      </c>
      <c r="B6527" s="7" t="s">
        <v>61</v>
      </c>
      <c r="C6527" s="7" t="s">
        <v>169</v>
      </c>
      <c r="D6527" s="7" t="s">
        <v>182</v>
      </c>
      <c r="E6527" s="7" t="s">
        <v>8426</v>
      </c>
      <c r="F6527" s="8">
        <v>3</v>
      </c>
      <c r="G6527" s="6"/>
      <c r="H6527" s="9" t="s">
        <v>8427</v>
      </c>
      <c r="I6527" s="7" t="s">
        <v>169</v>
      </c>
      <c r="J6527" s="7" t="s">
        <v>1733</v>
      </c>
      <c r="K6527" s="6"/>
      <c r="L6527" s="6"/>
    </row>
    <row r="6528" spans="1:12" ht="99" customHeight="1" thickBot="1">
      <c r="A6528" s="7" t="s">
        <v>20</v>
      </c>
      <c r="B6528" s="7" t="s">
        <v>61</v>
      </c>
      <c r="C6528" s="7" t="s">
        <v>169</v>
      </c>
      <c r="D6528" s="7" t="s">
        <v>492</v>
      </c>
      <c r="E6528" s="7" t="s">
        <v>8428</v>
      </c>
      <c r="F6528" s="8">
        <v>3</v>
      </c>
      <c r="G6528" s="6"/>
      <c r="H6528" s="9" t="s">
        <v>8429</v>
      </c>
      <c r="I6528" s="6"/>
      <c r="J6528" s="6"/>
      <c r="K6528" s="6"/>
      <c r="L6528" s="6"/>
    </row>
    <row r="6529" spans="1:12" ht="72" customHeight="1" thickBot="1">
      <c r="A6529" s="7" t="s">
        <v>20</v>
      </c>
      <c r="B6529" s="7" t="s">
        <v>61</v>
      </c>
      <c r="C6529" s="7" t="s">
        <v>169</v>
      </c>
      <c r="D6529" s="7" t="s">
        <v>170</v>
      </c>
      <c r="E6529" s="7" t="s">
        <v>171</v>
      </c>
      <c r="F6529" s="8">
        <v>3</v>
      </c>
      <c r="G6529" s="6"/>
      <c r="H6529" s="9" t="s">
        <v>172</v>
      </c>
      <c r="I6529" s="6"/>
      <c r="J6529" s="6"/>
      <c r="K6529" s="6"/>
      <c r="L6529" s="6"/>
    </row>
    <row r="6530" spans="1:12" ht="45" customHeight="1" thickBot="1">
      <c r="A6530" s="7" t="s">
        <v>20</v>
      </c>
      <c r="B6530" s="7" t="s">
        <v>61</v>
      </c>
      <c r="C6530" s="7" t="s">
        <v>169</v>
      </c>
      <c r="D6530" s="7" t="s">
        <v>239</v>
      </c>
      <c r="E6530" s="7" t="s">
        <v>8430</v>
      </c>
      <c r="F6530" s="8">
        <v>3</v>
      </c>
      <c r="G6530" s="6"/>
      <c r="H6530" s="9" t="s">
        <v>8431</v>
      </c>
      <c r="I6530" s="6"/>
      <c r="J6530" s="6"/>
      <c r="K6530" s="6"/>
      <c r="L6530" s="6"/>
    </row>
    <row r="6531" spans="1:12" ht="45" customHeight="1" thickBot="1">
      <c r="A6531" s="7" t="s">
        <v>20</v>
      </c>
      <c r="B6531" s="7" t="s">
        <v>61</v>
      </c>
      <c r="C6531" s="7" t="s">
        <v>169</v>
      </c>
      <c r="D6531" s="7" t="s">
        <v>174</v>
      </c>
      <c r="E6531" s="7" t="s">
        <v>8432</v>
      </c>
      <c r="F6531" s="8">
        <v>3</v>
      </c>
      <c r="G6531" s="6"/>
      <c r="H6531" s="9" t="s">
        <v>8433</v>
      </c>
      <c r="I6531" s="6"/>
      <c r="J6531" s="6"/>
      <c r="K6531" s="6"/>
      <c r="L6531" s="6"/>
    </row>
    <row r="6532" spans="1:12" ht="12.95" thickBot="1">
      <c r="A6532" s="7" t="s">
        <v>20</v>
      </c>
      <c r="B6532" s="7" t="s">
        <v>61</v>
      </c>
      <c r="C6532" s="7" t="s">
        <v>169</v>
      </c>
      <c r="D6532" s="7" t="s">
        <v>560</v>
      </c>
      <c r="E6532" s="7" t="s">
        <v>862</v>
      </c>
      <c r="F6532" s="8">
        <v>1</v>
      </c>
      <c r="G6532" s="8">
        <v>3</v>
      </c>
      <c r="H6532" s="7" t="s">
        <v>8411</v>
      </c>
      <c r="I6532" s="6"/>
      <c r="J6532" s="6"/>
      <c r="K6532" s="6"/>
      <c r="L6532" s="6"/>
    </row>
    <row r="6533" spans="1:12" ht="72" customHeight="1" thickBot="1">
      <c r="A6533" s="7" t="s">
        <v>20</v>
      </c>
      <c r="B6533" s="7" t="s">
        <v>61</v>
      </c>
      <c r="C6533" s="7" t="s">
        <v>169</v>
      </c>
      <c r="D6533" s="7" t="s">
        <v>1981</v>
      </c>
      <c r="E6533" s="7" t="s">
        <v>1053</v>
      </c>
      <c r="F6533" s="8">
        <v>3</v>
      </c>
      <c r="G6533" s="6"/>
      <c r="H6533" s="9" t="s">
        <v>8434</v>
      </c>
      <c r="I6533" s="6"/>
      <c r="J6533" s="6"/>
      <c r="K6533" s="6"/>
      <c r="L6533" s="6"/>
    </row>
    <row r="6534" spans="1:12" ht="31.5" customHeight="1" thickBot="1">
      <c r="A6534" s="7" t="s">
        <v>20</v>
      </c>
      <c r="B6534" s="7" t="s">
        <v>61</v>
      </c>
      <c r="C6534" s="7" t="s">
        <v>169</v>
      </c>
      <c r="D6534" s="7" t="s">
        <v>1449</v>
      </c>
      <c r="E6534" s="7" t="s">
        <v>1020</v>
      </c>
      <c r="F6534" s="8">
        <v>1</v>
      </c>
      <c r="G6534" s="8">
        <v>3</v>
      </c>
      <c r="H6534" s="9" t="s">
        <v>8435</v>
      </c>
      <c r="I6534" s="6"/>
      <c r="J6534" s="6"/>
      <c r="K6534" s="6"/>
      <c r="L6534" s="6"/>
    </row>
    <row r="6535" spans="1:12" ht="45" customHeight="1" thickBot="1">
      <c r="A6535" s="7" t="s">
        <v>20</v>
      </c>
      <c r="B6535" s="7" t="s">
        <v>61</v>
      </c>
      <c r="C6535" s="7" t="s">
        <v>169</v>
      </c>
      <c r="D6535" s="7" t="s">
        <v>695</v>
      </c>
      <c r="E6535" s="7" t="s">
        <v>8436</v>
      </c>
      <c r="F6535" s="8">
        <v>3</v>
      </c>
      <c r="G6535" s="6"/>
      <c r="H6535" s="9" t="s">
        <v>8437</v>
      </c>
      <c r="I6535" s="6"/>
      <c r="J6535" s="6"/>
      <c r="K6535" s="6"/>
      <c r="L6535" s="6"/>
    </row>
    <row r="6536" spans="1:12" ht="31.5" customHeight="1" thickBot="1">
      <c r="A6536" s="7" t="s">
        <v>20</v>
      </c>
      <c r="B6536" s="7" t="s">
        <v>61</v>
      </c>
      <c r="C6536" s="7" t="s">
        <v>169</v>
      </c>
      <c r="D6536" s="7" t="s">
        <v>1086</v>
      </c>
      <c r="E6536" s="7" t="s">
        <v>2626</v>
      </c>
      <c r="F6536" s="8">
        <v>3</v>
      </c>
      <c r="G6536" s="6"/>
      <c r="H6536" s="9" t="s">
        <v>8438</v>
      </c>
      <c r="I6536" s="6"/>
      <c r="J6536" s="6"/>
      <c r="K6536" s="6"/>
      <c r="L6536" s="6"/>
    </row>
    <row r="6537" spans="1:12" ht="72" customHeight="1" thickBot="1">
      <c r="A6537" s="7" t="s">
        <v>20</v>
      </c>
      <c r="B6537" s="7" t="s">
        <v>61</v>
      </c>
      <c r="C6537" s="7" t="s">
        <v>169</v>
      </c>
      <c r="D6537" s="7" t="s">
        <v>3544</v>
      </c>
      <c r="E6537" s="7" t="s">
        <v>8439</v>
      </c>
      <c r="F6537" s="8">
        <v>3</v>
      </c>
      <c r="G6537" s="6"/>
      <c r="H6537" s="9" t="s">
        <v>8440</v>
      </c>
      <c r="I6537" s="6"/>
      <c r="J6537" s="6"/>
      <c r="K6537" s="6"/>
      <c r="L6537" s="6"/>
    </row>
    <row r="6538" spans="1:12" ht="31.5" customHeight="1" thickBot="1">
      <c r="A6538" s="7" t="s">
        <v>20</v>
      </c>
      <c r="B6538" s="7" t="s">
        <v>61</v>
      </c>
      <c r="C6538" s="7" t="s">
        <v>169</v>
      </c>
      <c r="D6538" s="7" t="s">
        <v>272</v>
      </c>
      <c r="E6538" s="7" t="s">
        <v>8441</v>
      </c>
      <c r="F6538" s="8">
        <v>3</v>
      </c>
      <c r="G6538" s="6"/>
      <c r="H6538" s="9" t="s">
        <v>8442</v>
      </c>
      <c r="I6538" s="6"/>
      <c r="J6538" s="6"/>
      <c r="K6538" s="6"/>
      <c r="L6538" s="6"/>
    </row>
    <row r="6539" spans="1:12" ht="31.5" customHeight="1" thickBot="1">
      <c r="A6539" s="7" t="s">
        <v>20</v>
      </c>
      <c r="B6539" s="7" t="s">
        <v>61</v>
      </c>
      <c r="C6539" s="7" t="s">
        <v>169</v>
      </c>
      <c r="D6539" s="7" t="s">
        <v>2205</v>
      </c>
      <c r="E6539" s="7" t="s">
        <v>8443</v>
      </c>
      <c r="F6539" s="8">
        <v>3</v>
      </c>
      <c r="G6539" s="6"/>
      <c r="H6539" s="9" t="s">
        <v>8444</v>
      </c>
      <c r="I6539" s="6"/>
      <c r="J6539" s="6"/>
      <c r="K6539" s="6"/>
      <c r="L6539" s="6"/>
    </row>
    <row r="6540" spans="1:12" ht="31.5" customHeight="1" thickBot="1">
      <c r="A6540" s="7" t="s">
        <v>20</v>
      </c>
      <c r="B6540" s="7" t="s">
        <v>61</v>
      </c>
      <c r="C6540" s="7" t="s">
        <v>169</v>
      </c>
      <c r="D6540" s="7" t="s">
        <v>159</v>
      </c>
      <c r="E6540" s="7" t="s">
        <v>8424</v>
      </c>
      <c r="F6540" s="8">
        <v>3</v>
      </c>
      <c r="G6540" s="6"/>
      <c r="H6540" s="9" t="s">
        <v>8444</v>
      </c>
      <c r="I6540" s="6"/>
      <c r="J6540" s="6"/>
      <c r="K6540" s="6"/>
      <c r="L6540" s="6"/>
    </row>
    <row r="6541" spans="1:12" ht="45" customHeight="1" thickBot="1">
      <c r="A6541" s="7" t="s">
        <v>20</v>
      </c>
      <c r="B6541" s="7" t="s">
        <v>61</v>
      </c>
      <c r="C6541" s="7" t="s">
        <v>169</v>
      </c>
      <c r="D6541" s="7" t="s">
        <v>727</v>
      </c>
      <c r="E6541" s="7" t="s">
        <v>8445</v>
      </c>
      <c r="F6541" s="8">
        <v>3</v>
      </c>
      <c r="G6541" s="6"/>
      <c r="H6541" s="9" t="s">
        <v>8446</v>
      </c>
      <c r="I6541" s="6"/>
      <c r="J6541" s="6"/>
      <c r="K6541" s="6"/>
      <c r="L6541" s="6"/>
    </row>
    <row r="6542" spans="1:12" ht="45" customHeight="1" thickBot="1">
      <c r="A6542" s="7" t="s">
        <v>20</v>
      </c>
      <c r="B6542" s="7" t="s">
        <v>61</v>
      </c>
      <c r="C6542" s="7" t="s">
        <v>169</v>
      </c>
      <c r="D6542" s="7" t="s">
        <v>1486</v>
      </c>
      <c r="E6542" s="7" t="s">
        <v>8447</v>
      </c>
      <c r="F6542" s="8">
        <v>3</v>
      </c>
      <c r="G6542" s="6"/>
      <c r="H6542" s="9" t="s">
        <v>8448</v>
      </c>
      <c r="I6542" s="6"/>
      <c r="J6542" s="6"/>
      <c r="K6542" s="6"/>
      <c r="L6542" s="6"/>
    </row>
    <row r="6543" spans="1:12" ht="72" customHeight="1" thickBot="1">
      <c r="A6543" s="7" t="s">
        <v>20</v>
      </c>
      <c r="B6543" s="7" t="s">
        <v>61</v>
      </c>
      <c r="C6543" s="7" t="s">
        <v>169</v>
      </c>
      <c r="D6543" s="7" t="s">
        <v>744</v>
      </c>
      <c r="E6543" s="7" t="s">
        <v>8449</v>
      </c>
      <c r="F6543" s="8">
        <v>3</v>
      </c>
      <c r="G6543" s="6"/>
      <c r="H6543" s="9" t="s">
        <v>8450</v>
      </c>
      <c r="I6543" s="6"/>
      <c r="J6543" s="6"/>
      <c r="K6543" s="6"/>
      <c r="L6543" s="6"/>
    </row>
    <row r="6544" spans="1:12" ht="58.5" customHeight="1" thickBot="1">
      <c r="A6544" s="7" t="s">
        <v>20</v>
      </c>
      <c r="B6544" s="7" t="s">
        <v>61</v>
      </c>
      <c r="C6544" s="7" t="s">
        <v>169</v>
      </c>
      <c r="D6544" s="7" t="s">
        <v>756</v>
      </c>
      <c r="E6544" s="7" t="s">
        <v>8451</v>
      </c>
      <c r="F6544" s="8">
        <v>3</v>
      </c>
      <c r="G6544" s="6"/>
      <c r="H6544" s="9" t="s">
        <v>8452</v>
      </c>
      <c r="I6544" s="6"/>
      <c r="J6544" s="6"/>
      <c r="K6544" s="6"/>
      <c r="L6544" s="6"/>
    </row>
    <row r="6545" spans="1:12" ht="31.5" customHeight="1" thickBot="1">
      <c r="A6545" s="7" t="s">
        <v>20</v>
      </c>
      <c r="B6545" s="7" t="s">
        <v>61</v>
      </c>
      <c r="C6545" s="7" t="s">
        <v>169</v>
      </c>
      <c r="D6545" s="7" t="s">
        <v>759</v>
      </c>
      <c r="E6545" s="7" t="s">
        <v>8453</v>
      </c>
      <c r="F6545" s="8">
        <v>3</v>
      </c>
      <c r="G6545" s="6"/>
      <c r="H6545" s="9" t="s">
        <v>8454</v>
      </c>
      <c r="I6545" s="6"/>
      <c r="J6545" s="6"/>
      <c r="K6545" s="6"/>
      <c r="L6545" s="6"/>
    </row>
    <row r="6546" spans="1:12" ht="31.5" customHeight="1" thickBot="1">
      <c r="A6546" s="7" t="s">
        <v>20</v>
      </c>
      <c r="B6546" s="7" t="s">
        <v>61</v>
      </c>
      <c r="C6546" s="7" t="s">
        <v>169</v>
      </c>
      <c r="D6546" s="7" t="s">
        <v>218</v>
      </c>
      <c r="E6546" s="7" t="s">
        <v>8455</v>
      </c>
      <c r="F6546" s="8">
        <v>3</v>
      </c>
      <c r="G6546" s="6"/>
      <c r="H6546" s="9" t="s">
        <v>8456</v>
      </c>
      <c r="I6546" s="6"/>
      <c r="J6546" s="6"/>
      <c r="K6546" s="6"/>
      <c r="L6546" s="6"/>
    </row>
    <row r="6547" spans="1:12" ht="31.5" customHeight="1" thickBot="1">
      <c r="A6547" s="7" t="s">
        <v>20</v>
      </c>
      <c r="B6547" s="7" t="s">
        <v>61</v>
      </c>
      <c r="C6547" s="7" t="s">
        <v>169</v>
      </c>
      <c r="D6547" s="7" t="s">
        <v>2060</v>
      </c>
      <c r="E6547" s="7" t="s">
        <v>8457</v>
      </c>
      <c r="F6547" s="8">
        <v>3</v>
      </c>
      <c r="G6547" s="6"/>
      <c r="H6547" s="9" t="s">
        <v>8458</v>
      </c>
      <c r="I6547" s="6"/>
      <c r="J6547" s="6"/>
      <c r="K6547" s="6"/>
      <c r="L6547" s="6"/>
    </row>
    <row r="6548" spans="1:12" ht="45" customHeight="1" thickBot="1">
      <c r="A6548" s="7" t="s">
        <v>20</v>
      </c>
      <c r="B6548" s="7" t="s">
        <v>61</v>
      </c>
      <c r="C6548" s="7" t="s">
        <v>169</v>
      </c>
      <c r="D6548" s="7" t="s">
        <v>764</v>
      </c>
      <c r="E6548" s="7" t="s">
        <v>8459</v>
      </c>
      <c r="F6548" s="8">
        <v>3</v>
      </c>
      <c r="G6548" s="6"/>
      <c r="H6548" s="9" t="s">
        <v>8460</v>
      </c>
      <c r="I6548" s="6"/>
      <c r="J6548" s="6"/>
      <c r="K6548" s="6"/>
      <c r="L6548" s="6"/>
    </row>
    <row r="6549" spans="1:12" ht="45" customHeight="1" thickBot="1">
      <c r="A6549" s="7" t="s">
        <v>20</v>
      </c>
      <c r="B6549" s="7" t="s">
        <v>61</v>
      </c>
      <c r="C6549" s="7" t="s">
        <v>169</v>
      </c>
      <c r="D6549" s="7" t="s">
        <v>2061</v>
      </c>
      <c r="E6549" s="7" t="s">
        <v>8461</v>
      </c>
      <c r="F6549" s="8">
        <v>3</v>
      </c>
      <c r="G6549" s="6"/>
      <c r="H6549" s="9" t="s">
        <v>8462</v>
      </c>
      <c r="I6549" s="6"/>
      <c r="J6549" s="6"/>
      <c r="K6549" s="6"/>
      <c r="L6549" s="6"/>
    </row>
    <row r="6550" spans="1:12" ht="45" customHeight="1" thickBot="1">
      <c r="A6550" s="7" t="s">
        <v>20</v>
      </c>
      <c r="B6550" s="7" t="s">
        <v>61</v>
      </c>
      <c r="C6550" s="7" t="s">
        <v>169</v>
      </c>
      <c r="D6550" s="7" t="s">
        <v>17</v>
      </c>
      <c r="E6550" s="7" t="s">
        <v>8463</v>
      </c>
      <c r="F6550" s="8">
        <v>3</v>
      </c>
      <c r="G6550" s="6"/>
      <c r="H6550" s="9" t="s">
        <v>8464</v>
      </c>
      <c r="I6550" s="6"/>
      <c r="J6550" s="6"/>
      <c r="K6550" s="6"/>
      <c r="L6550" s="6"/>
    </row>
    <row r="6551" spans="1:12" ht="45" customHeight="1" thickBot="1">
      <c r="A6551" s="7" t="s">
        <v>20</v>
      </c>
      <c r="B6551" s="7" t="s">
        <v>61</v>
      </c>
      <c r="C6551" s="7" t="s">
        <v>169</v>
      </c>
      <c r="D6551" s="7" t="s">
        <v>2232</v>
      </c>
      <c r="E6551" s="7" t="s">
        <v>8465</v>
      </c>
      <c r="F6551" s="8">
        <v>3</v>
      </c>
      <c r="G6551" s="6"/>
      <c r="H6551" s="9" t="s">
        <v>8466</v>
      </c>
      <c r="I6551" s="6"/>
      <c r="J6551" s="6"/>
      <c r="K6551" s="6"/>
      <c r="L6551" s="6"/>
    </row>
    <row r="6552" spans="1:12" ht="45" customHeight="1" thickBot="1">
      <c r="A6552" s="7" t="s">
        <v>20</v>
      </c>
      <c r="B6552" s="7" t="s">
        <v>61</v>
      </c>
      <c r="C6552" s="7" t="s">
        <v>169</v>
      </c>
      <c r="D6552" s="7" t="s">
        <v>6560</v>
      </c>
      <c r="E6552" s="7" t="s">
        <v>8467</v>
      </c>
      <c r="F6552" s="8">
        <v>1</v>
      </c>
      <c r="G6552" s="8">
        <v>3</v>
      </c>
      <c r="H6552" s="9" t="s">
        <v>8468</v>
      </c>
      <c r="I6552" s="6"/>
      <c r="J6552" s="6"/>
      <c r="K6552" s="6"/>
      <c r="L6552" s="6"/>
    </row>
    <row r="6553" spans="1:12" ht="99" customHeight="1" thickBot="1">
      <c r="A6553" s="7" t="s">
        <v>20</v>
      </c>
      <c r="B6553" s="7" t="s">
        <v>61</v>
      </c>
      <c r="C6553" s="7" t="s">
        <v>169</v>
      </c>
      <c r="D6553" s="7" t="s">
        <v>877</v>
      </c>
      <c r="E6553" s="7" t="s">
        <v>8469</v>
      </c>
      <c r="F6553" s="8">
        <v>3</v>
      </c>
      <c r="G6553" s="6"/>
      <c r="H6553" s="9" t="s">
        <v>8470</v>
      </c>
      <c r="I6553" s="6"/>
      <c r="J6553" s="6"/>
      <c r="K6553" s="6"/>
      <c r="L6553" s="6"/>
    </row>
    <row r="6554" spans="1:12" ht="58.5" customHeight="1" thickBot="1">
      <c r="A6554" s="7" t="s">
        <v>20</v>
      </c>
      <c r="B6554" s="7" t="s">
        <v>61</v>
      </c>
      <c r="C6554" s="7" t="s">
        <v>169</v>
      </c>
      <c r="D6554" s="7" t="s">
        <v>890</v>
      </c>
      <c r="E6554" s="7" t="s">
        <v>8471</v>
      </c>
      <c r="F6554" s="8">
        <v>3</v>
      </c>
      <c r="G6554" s="6"/>
      <c r="H6554" s="9" t="s">
        <v>8472</v>
      </c>
      <c r="I6554" s="6"/>
      <c r="J6554" s="6"/>
      <c r="K6554" s="6"/>
      <c r="L6554" s="6"/>
    </row>
    <row r="6555" spans="1:12" ht="45" customHeight="1" thickBot="1">
      <c r="A6555" s="7" t="s">
        <v>20</v>
      </c>
      <c r="B6555" s="7" t="s">
        <v>61</v>
      </c>
      <c r="C6555" s="7" t="s">
        <v>169</v>
      </c>
      <c r="D6555" s="7" t="s">
        <v>896</v>
      </c>
      <c r="E6555" s="7" t="s">
        <v>8473</v>
      </c>
      <c r="F6555" s="8">
        <v>3</v>
      </c>
      <c r="G6555" s="6"/>
      <c r="H6555" s="9" t="s">
        <v>8474</v>
      </c>
      <c r="I6555" s="6"/>
      <c r="J6555" s="6"/>
      <c r="K6555" s="6"/>
      <c r="L6555" s="6"/>
    </row>
    <row r="6556" spans="1:12" ht="45" customHeight="1" thickBot="1">
      <c r="A6556" s="7" t="s">
        <v>20</v>
      </c>
      <c r="B6556" s="7" t="s">
        <v>61</v>
      </c>
      <c r="C6556" s="7" t="s">
        <v>169</v>
      </c>
      <c r="D6556" s="7" t="s">
        <v>1135</v>
      </c>
      <c r="E6556" s="7" t="s">
        <v>8475</v>
      </c>
      <c r="F6556" s="8">
        <v>3</v>
      </c>
      <c r="G6556" s="6"/>
      <c r="H6556" s="9" t="s">
        <v>8476</v>
      </c>
      <c r="I6556" s="6"/>
      <c r="J6556" s="6"/>
      <c r="K6556" s="6"/>
      <c r="L6556" s="6"/>
    </row>
    <row r="6557" spans="1:12" ht="85.5" customHeight="1" thickBot="1">
      <c r="A6557" s="7" t="s">
        <v>20</v>
      </c>
      <c r="B6557" s="7" t="s">
        <v>61</v>
      </c>
      <c r="C6557" s="7" t="s">
        <v>169</v>
      </c>
      <c r="D6557" s="7" t="s">
        <v>1109</v>
      </c>
      <c r="E6557" s="7" t="s">
        <v>8477</v>
      </c>
      <c r="F6557" s="8">
        <v>3</v>
      </c>
      <c r="G6557" s="6"/>
      <c r="H6557" s="9" t="s">
        <v>8478</v>
      </c>
      <c r="I6557" s="6"/>
      <c r="J6557" s="6"/>
      <c r="K6557" s="6"/>
      <c r="L6557" s="6"/>
    </row>
    <row r="6558" spans="1:12" ht="45" customHeight="1" thickBot="1">
      <c r="A6558" s="7" t="s">
        <v>20</v>
      </c>
      <c r="B6558" s="7" t="s">
        <v>61</v>
      </c>
      <c r="C6558" s="7" t="s">
        <v>169</v>
      </c>
      <c r="D6558" s="7" t="s">
        <v>1138</v>
      </c>
      <c r="E6558" s="7" t="s">
        <v>8479</v>
      </c>
      <c r="F6558" s="8">
        <v>3</v>
      </c>
      <c r="G6558" s="6"/>
      <c r="H6558" s="9" t="s">
        <v>8480</v>
      </c>
      <c r="I6558" s="6"/>
      <c r="J6558" s="6"/>
      <c r="K6558" s="6"/>
      <c r="L6558" s="6"/>
    </row>
    <row r="6559" spans="1:12" ht="45" customHeight="1" thickBot="1">
      <c r="A6559" s="7" t="s">
        <v>20</v>
      </c>
      <c r="B6559" s="7" t="s">
        <v>61</v>
      </c>
      <c r="C6559" s="7" t="s">
        <v>169</v>
      </c>
      <c r="D6559" s="7" t="s">
        <v>1586</v>
      </c>
      <c r="E6559" s="7" t="s">
        <v>8481</v>
      </c>
      <c r="F6559" s="8">
        <v>3</v>
      </c>
      <c r="G6559" s="6"/>
      <c r="H6559" s="9" t="s">
        <v>8482</v>
      </c>
      <c r="I6559" s="6"/>
      <c r="J6559" s="6"/>
      <c r="K6559" s="6"/>
      <c r="L6559" s="6"/>
    </row>
    <row r="6560" spans="1:12" ht="58.5" customHeight="1" thickBot="1">
      <c r="A6560" s="7" t="s">
        <v>20</v>
      </c>
      <c r="B6560" s="7" t="s">
        <v>61</v>
      </c>
      <c r="C6560" s="7" t="s">
        <v>169</v>
      </c>
      <c r="D6560" s="7" t="s">
        <v>1079</v>
      </c>
      <c r="E6560" s="7" t="s">
        <v>8483</v>
      </c>
      <c r="F6560" s="8">
        <v>3</v>
      </c>
      <c r="G6560" s="6"/>
      <c r="H6560" s="9" t="s">
        <v>8484</v>
      </c>
      <c r="I6560" s="6"/>
      <c r="J6560" s="6"/>
      <c r="K6560" s="6"/>
      <c r="L6560" s="6"/>
    </row>
    <row r="6561" spans="1:12" ht="45" customHeight="1" thickBot="1">
      <c r="A6561" s="7" t="s">
        <v>20</v>
      </c>
      <c r="B6561" s="7" t="s">
        <v>61</v>
      </c>
      <c r="C6561" s="7" t="s">
        <v>169</v>
      </c>
      <c r="D6561" s="7" t="s">
        <v>2271</v>
      </c>
      <c r="E6561" s="7" t="s">
        <v>8485</v>
      </c>
      <c r="F6561" s="8">
        <v>3</v>
      </c>
      <c r="G6561" s="6"/>
      <c r="H6561" s="9" t="s">
        <v>8486</v>
      </c>
      <c r="I6561" s="6"/>
      <c r="J6561" s="6"/>
      <c r="K6561" s="6"/>
      <c r="L6561" s="6"/>
    </row>
    <row r="6562" spans="1:12" ht="12.95" thickBot="1">
      <c r="A6562" s="7" t="s">
        <v>20</v>
      </c>
      <c r="B6562" s="7" t="s">
        <v>8487</v>
      </c>
      <c r="C6562" s="7" t="s">
        <v>8488</v>
      </c>
      <c r="D6562" s="7" t="s">
        <v>972</v>
      </c>
      <c r="E6562" s="7" t="s">
        <v>973</v>
      </c>
      <c r="F6562" s="8">
        <v>0</v>
      </c>
      <c r="G6562" s="8">
        <v>20</v>
      </c>
      <c r="H6562" s="7" t="s">
        <v>2438</v>
      </c>
      <c r="I6562" s="6"/>
      <c r="J6562" s="6"/>
      <c r="K6562" s="6"/>
      <c r="L6562" s="6"/>
    </row>
    <row r="6563" spans="1:12" ht="12.95" thickBot="1">
      <c r="A6563" s="7" t="s">
        <v>20</v>
      </c>
      <c r="B6563" s="7" t="s">
        <v>8487</v>
      </c>
      <c r="C6563" s="7" t="s">
        <v>8488</v>
      </c>
      <c r="D6563" s="7" t="s">
        <v>984</v>
      </c>
      <c r="E6563" s="7" t="s">
        <v>973</v>
      </c>
      <c r="F6563" s="8">
        <v>0</v>
      </c>
      <c r="G6563" s="8">
        <v>20</v>
      </c>
      <c r="H6563" s="7" t="s">
        <v>985</v>
      </c>
      <c r="I6563" s="6"/>
      <c r="J6563" s="6"/>
      <c r="K6563" s="6"/>
      <c r="L6563" s="6"/>
    </row>
    <row r="6564" spans="1:12" ht="12.95" thickBot="1">
      <c r="A6564" s="7" t="s">
        <v>20</v>
      </c>
      <c r="B6564" s="7" t="s">
        <v>8487</v>
      </c>
      <c r="C6564" s="7" t="s">
        <v>8488</v>
      </c>
      <c r="D6564" s="7" t="s">
        <v>1006</v>
      </c>
      <c r="E6564" s="7" t="s">
        <v>973</v>
      </c>
      <c r="F6564" s="8">
        <v>0</v>
      </c>
      <c r="G6564" s="8">
        <v>20</v>
      </c>
      <c r="H6564" s="7" t="s">
        <v>1007</v>
      </c>
      <c r="I6564" s="6"/>
      <c r="J6564" s="6"/>
      <c r="K6564" s="6"/>
      <c r="L6564" s="6"/>
    </row>
    <row r="6565" spans="1:12" ht="12.95" thickBot="1">
      <c r="A6565" s="7" t="s">
        <v>20</v>
      </c>
      <c r="B6565" s="7" t="s">
        <v>26</v>
      </c>
      <c r="C6565" s="7" t="s">
        <v>8489</v>
      </c>
      <c r="D6565" s="7" t="s">
        <v>8490</v>
      </c>
      <c r="E6565" s="7" t="s">
        <v>8491</v>
      </c>
      <c r="F6565" s="8">
        <v>0</v>
      </c>
      <c r="G6565" s="8">
        <v>6</v>
      </c>
      <c r="H6565" s="6"/>
      <c r="I6565" s="6"/>
      <c r="J6565" s="6"/>
      <c r="K6565" s="6"/>
      <c r="L6565" s="6"/>
    </row>
    <row r="6566" spans="1:12" ht="12.95" thickBot="1">
      <c r="A6566" s="7" t="s">
        <v>20</v>
      </c>
      <c r="B6566" s="7" t="s">
        <v>26</v>
      </c>
      <c r="C6566" s="7" t="s">
        <v>8489</v>
      </c>
      <c r="D6566" s="7" t="s">
        <v>8492</v>
      </c>
      <c r="E6566" s="7" t="s">
        <v>8493</v>
      </c>
      <c r="F6566" s="8">
        <v>0</v>
      </c>
      <c r="G6566" s="8">
        <v>6</v>
      </c>
      <c r="H6566" s="6"/>
      <c r="I6566" s="6"/>
      <c r="J6566" s="6"/>
      <c r="K6566" s="6"/>
      <c r="L6566" s="6"/>
    </row>
    <row r="6567" spans="1:12" ht="12.95" thickBot="1">
      <c r="A6567" s="7" t="s">
        <v>20</v>
      </c>
      <c r="B6567" s="7" t="s">
        <v>26</v>
      </c>
      <c r="C6567" s="7" t="s">
        <v>8489</v>
      </c>
      <c r="D6567" s="7" t="s">
        <v>8494</v>
      </c>
      <c r="E6567" s="7" t="s">
        <v>8495</v>
      </c>
      <c r="F6567" s="8">
        <v>0</v>
      </c>
      <c r="G6567" s="8">
        <v>3</v>
      </c>
      <c r="H6567" s="6"/>
      <c r="I6567" s="6"/>
      <c r="J6567" s="6"/>
      <c r="K6567" s="6"/>
      <c r="L6567" s="6"/>
    </row>
    <row r="6568" spans="1:12" ht="12.95" thickBot="1">
      <c r="A6568" s="7" t="s">
        <v>20</v>
      </c>
      <c r="B6568" s="7" t="s">
        <v>26</v>
      </c>
      <c r="C6568" s="7" t="s">
        <v>8489</v>
      </c>
      <c r="D6568" s="7" t="s">
        <v>8496</v>
      </c>
      <c r="E6568" s="7" t="s">
        <v>8497</v>
      </c>
      <c r="F6568" s="8">
        <v>0</v>
      </c>
      <c r="G6568" s="8">
        <v>6</v>
      </c>
      <c r="H6568" s="6"/>
      <c r="I6568" s="6"/>
      <c r="J6568" s="6"/>
      <c r="K6568" s="6"/>
      <c r="L6568" s="6"/>
    </row>
    <row r="6569" spans="1:12" ht="12.95" thickBot="1">
      <c r="A6569" s="7" t="s">
        <v>20</v>
      </c>
      <c r="B6569" s="7" t="s">
        <v>26</v>
      </c>
      <c r="C6569" s="7" t="s">
        <v>8489</v>
      </c>
      <c r="D6569" s="7" t="s">
        <v>8498</v>
      </c>
      <c r="E6569" s="7" t="s">
        <v>8499</v>
      </c>
      <c r="F6569" s="8">
        <v>0</v>
      </c>
      <c r="G6569" s="8">
        <v>6</v>
      </c>
      <c r="H6569" s="6"/>
      <c r="I6569" s="6"/>
      <c r="J6569" s="6"/>
      <c r="K6569" s="6"/>
      <c r="L6569" s="6"/>
    </row>
    <row r="6570" spans="1:12" ht="12.95" thickBot="1">
      <c r="A6570" s="7" t="s">
        <v>20</v>
      </c>
      <c r="B6570" s="7" t="s">
        <v>26</v>
      </c>
      <c r="C6570" s="7" t="s">
        <v>8489</v>
      </c>
      <c r="D6570" s="7" t="s">
        <v>8500</v>
      </c>
      <c r="E6570" s="7" t="s">
        <v>8501</v>
      </c>
      <c r="F6570" s="8">
        <v>0</v>
      </c>
      <c r="G6570" s="8">
        <v>6</v>
      </c>
      <c r="H6570" s="6"/>
      <c r="I6570" s="6"/>
      <c r="J6570" s="6"/>
      <c r="K6570" s="6"/>
      <c r="L6570" s="6"/>
    </row>
    <row r="6571" spans="1:12" ht="12.95" thickBot="1">
      <c r="A6571" s="7" t="s">
        <v>20</v>
      </c>
      <c r="B6571" s="7" t="s">
        <v>26</v>
      </c>
      <c r="C6571" s="7" t="s">
        <v>8489</v>
      </c>
      <c r="D6571" s="7" t="s">
        <v>8502</v>
      </c>
      <c r="E6571" s="7" t="s">
        <v>8503</v>
      </c>
      <c r="F6571" s="8">
        <v>0</v>
      </c>
      <c r="G6571" s="8">
        <v>3</v>
      </c>
      <c r="H6571" s="6"/>
      <c r="I6571" s="6"/>
      <c r="J6571" s="6"/>
      <c r="K6571" s="6"/>
      <c r="L6571" s="6"/>
    </row>
    <row r="6572" spans="1:12" ht="12.95" thickBot="1">
      <c r="A6572" s="7" t="s">
        <v>20</v>
      </c>
      <c r="B6572" s="7" t="s">
        <v>26</v>
      </c>
      <c r="C6572" s="7" t="s">
        <v>8489</v>
      </c>
      <c r="D6572" s="7" t="s">
        <v>8504</v>
      </c>
      <c r="E6572" s="7" t="s">
        <v>8505</v>
      </c>
      <c r="F6572" s="8">
        <v>0</v>
      </c>
      <c r="G6572" s="8">
        <v>3</v>
      </c>
      <c r="H6572" s="6"/>
      <c r="I6572" s="6"/>
      <c r="J6572" s="6"/>
      <c r="K6572" s="6"/>
      <c r="L6572" s="6"/>
    </row>
    <row r="6573" spans="1:12" ht="111.75" customHeight="1" thickBot="1">
      <c r="A6573" s="7" t="s">
        <v>20</v>
      </c>
      <c r="B6573" s="7" t="s">
        <v>26</v>
      </c>
      <c r="C6573" s="7" t="s">
        <v>8489</v>
      </c>
      <c r="D6573" s="7" t="s">
        <v>842</v>
      </c>
      <c r="E6573" s="7" t="s">
        <v>8506</v>
      </c>
      <c r="F6573" s="8">
        <v>3</v>
      </c>
      <c r="G6573" s="6"/>
      <c r="H6573" s="9" t="s">
        <v>8507</v>
      </c>
      <c r="I6573" s="6"/>
      <c r="J6573" s="6"/>
      <c r="K6573" s="6"/>
      <c r="L6573" s="6"/>
    </row>
    <row r="6574" spans="1:12" ht="12.95" thickBot="1">
      <c r="A6574" s="7" t="s">
        <v>20</v>
      </c>
      <c r="B6574" s="7" t="s">
        <v>26</v>
      </c>
      <c r="C6574" s="7" t="s">
        <v>8489</v>
      </c>
      <c r="D6574" s="7" t="s">
        <v>969</v>
      </c>
      <c r="E6574" s="7" t="s">
        <v>970</v>
      </c>
      <c r="F6574" s="8">
        <v>1</v>
      </c>
      <c r="G6574" s="8">
        <v>20</v>
      </c>
      <c r="H6574" s="7" t="s">
        <v>971</v>
      </c>
      <c r="I6574" s="6"/>
      <c r="J6574" s="6"/>
      <c r="K6574" s="6"/>
      <c r="L6574" s="6"/>
    </row>
    <row r="6575" spans="1:12" ht="31.5" customHeight="1" thickBot="1">
      <c r="A6575" s="7" t="s">
        <v>20</v>
      </c>
      <c r="B6575" s="7" t="s">
        <v>26</v>
      </c>
      <c r="C6575" s="7" t="s">
        <v>8489</v>
      </c>
      <c r="D6575" s="7" t="s">
        <v>1013</v>
      </c>
      <c r="E6575" s="7" t="s">
        <v>1014</v>
      </c>
      <c r="F6575" s="8">
        <v>0</v>
      </c>
      <c r="G6575" s="8">
        <v>1</v>
      </c>
      <c r="H6575" s="9" t="s">
        <v>1015</v>
      </c>
      <c r="I6575" s="6"/>
      <c r="J6575" s="6"/>
      <c r="K6575" s="6"/>
      <c r="L6575" s="6"/>
    </row>
    <row r="6576" spans="1:12" ht="31.5" customHeight="1" thickBot="1">
      <c r="A6576" s="7" t="s">
        <v>20</v>
      </c>
      <c r="B6576" s="7" t="s">
        <v>26</v>
      </c>
      <c r="C6576" s="7" t="s">
        <v>8489</v>
      </c>
      <c r="D6576" s="7" t="s">
        <v>6859</v>
      </c>
      <c r="E6576" s="7" t="s">
        <v>1014</v>
      </c>
      <c r="F6576" s="8">
        <v>0</v>
      </c>
      <c r="G6576" s="8">
        <v>1</v>
      </c>
      <c r="H6576" s="9" t="s">
        <v>1015</v>
      </c>
      <c r="I6576" s="6"/>
      <c r="J6576" s="6"/>
      <c r="K6576" s="6"/>
      <c r="L6576" s="6"/>
    </row>
    <row r="6577" spans="1:12" ht="31.5" customHeight="1" thickBot="1">
      <c r="A6577" s="7" t="s">
        <v>20</v>
      </c>
      <c r="B6577" s="7" t="s">
        <v>26</v>
      </c>
      <c r="C6577" s="7" t="s">
        <v>8489</v>
      </c>
      <c r="D6577" s="7" t="s">
        <v>8508</v>
      </c>
      <c r="E6577" s="7" t="s">
        <v>1014</v>
      </c>
      <c r="F6577" s="8">
        <v>0</v>
      </c>
      <c r="G6577" s="8">
        <v>1</v>
      </c>
      <c r="H6577" s="9" t="s">
        <v>1015</v>
      </c>
      <c r="I6577" s="6"/>
      <c r="J6577" s="6"/>
      <c r="K6577" s="6"/>
      <c r="L6577" s="6"/>
    </row>
    <row r="6578" spans="1:12" ht="12.95" thickBot="1">
      <c r="A6578" s="7" t="s">
        <v>20</v>
      </c>
      <c r="B6578" s="7" t="s">
        <v>26</v>
      </c>
      <c r="C6578" s="7" t="s">
        <v>8489</v>
      </c>
      <c r="D6578" s="7" t="s">
        <v>972</v>
      </c>
      <c r="E6578" s="7" t="s">
        <v>973</v>
      </c>
      <c r="F6578" s="8">
        <v>0</v>
      </c>
      <c r="G6578" s="8">
        <v>20</v>
      </c>
      <c r="H6578" s="7" t="s">
        <v>2438</v>
      </c>
      <c r="I6578" s="6"/>
      <c r="J6578" s="6"/>
      <c r="K6578" s="6"/>
      <c r="L6578" s="6"/>
    </row>
    <row r="6579" spans="1:12" ht="12.95" thickBot="1">
      <c r="A6579" s="7" t="s">
        <v>20</v>
      </c>
      <c r="B6579" s="7" t="s">
        <v>26</v>
      </c>
      <c r="C6579" s="7" t="s">
        <v>8489</v>
      </c>
      <c r="D6579" s="7" t="s">
        <v>983</v>
      </c>
      <c r="E6579" s="7" t="s">
        <v>970</v>
      </c>
      <c r="F6579" s="8">
        <v>1</v>
      </c>
      <c r="G6579" s="8">
        <v>20</v>
      </c>
      <c r="H6579" s="7" t="s">
        <v>971</v>
      </c>
      <c r="I6579" s="6"/>
      <c r="J6579" s="6"/>
      <c r="K6579" s="6"/>
      <c r="L6579" s="6"/>
    </row>
    <row r="6580" spans="1:12" ht="12.95" thickBot="1">
      <c r="A6580" s="7" t="s">
        <v>20</v>
      </c>
      <c r="B6580" s="7" t="s">
        <v>26</v>
      </c>
      <c r="C6580" s="7" t="s">
        <v>8489</v>
      </c>
      <c r="D6580" s="7" t="s">
        <v>1021</v>
      </c>
      <c r="E6580" s="7" t="s">
        <v>1014</v>
      </c>
      <c r="F6580" s="8">
        <v>0</v>
      </c>
      <c r="G6580" s="8">
        <v>1</v>
      </c>
      <c r="H6580" s="6"/>
      <c r="I6580" s="6"/>
      <c r="J6580" s="6"/>
      <c r="K6580" s="6"/>
      <c r="L6580" s="6"/>
    </row>
    <row r="6581" spans="1:12" ht="12.95" thickBot="1">
      <c r="A6581" s="7" t="s">
        <v>20</v>
      </c>
      <c r="B6581" s="7" t="s">
        <v>26</v>
      </c>
      <c r="C6581" s="7" t="s">
        <v>8489</v>
      </c>
      <c r="D6581" s="7" t="s">
        <v>984</v>
      </c>
      <c r="E6581" s="7" t="s">
        <v>973</v>
      </c>
      <c r="F6581" s="8">
        <v>0</v>
      </c>
      <c r="G6581" s="8">
        <v>20</v>
      </c>
      <c r="H6581" s="7" t="s">
        <v>985</v>
      </c>
      <c r="I6581" s="6"/>
      <c r="J6581" s="6"/>
      <c r="K6581" s="6"/>
      <c r="L6581" s="6"/>
    </row>
    <row r="6582" spans="1:12" ht="111.75" customHeight="1" thickBot="1">
      <c r="A6582" s="7" t="s">
        <v>20</v>
      </c>
      <c r="B6582" s="7" t="s">
        <v>26</v>
      </c>
      <c r="C6582" s="7" t="s">
        <v>8489</v>
      </c>
      <c r="D6582" s="7" t="s">
        <v>310</v>
      </c>
      <c r="E6582" s="7" t="s">
        <v>8509</v>
      </c>
      <c r="F6582" s="8">
        <v>3</v>
      </c>
      <c r="G6582" s="6"/>
      <c r="H6582" s="9" t="s">
        <v>8510</v>
      </c>
      <c r="I6582" s="6"/>
      <c r="J6582" s="6"/>
      <c r="K6582" s="6"/>
      <c r="L6582" s="6"/>
    </row>
    <row r="6583" spans="1:12" ht="99" customHeight="1" thickBot="1">
      <c r="A6583" s="7" t="s">
        <v>20</v>
      </c>
      <c r="B6583" s="7" t="s">
        <v>26</v>
      </c>
      <c r="C6583" s="7" t="s">
        <v>8489</v>
      </c>
      <c r="D6583" s="7" t="s">
        <v>839</v>
      </c>
      <c r="E6583" s="7" t="s">
        <v>8511</v>
      </c>
      <c r="F6583" s="8">
        <v>3</v>
      </c>
      <c r="G6583" s="6"/>
      <c r="H6583" s="9" t="s">
        <v>8512</v>
      </c>
      <c r="I6583" s="6"/>
      <c r="J6583" s="6"/>
      <c r="K6583" s="6"/>
      <c r="L6583" s="6"/>
    </row>
    <row r="6584" spans="1:12" ht="72" customHeight="1" thickBot="1">
      <c r="A6584" s="7" t="s">
        <v>20</v>
      </c>
      <c r="B6584" s="7" t="s">
        <v>26</v>
      </c>
      <c r="C6584" s="7" t="s">
        <v>8489</v>
      </c>
      <c r="D6584" s="7" t="s">
        <v>388</v>
      </c>
      <c r="E6584" s="7" t="s">
        <v>8513</v>
      </c>
      <c r="F6584" s="8">
        <v>3</v>
      </c>
      <c r="G6584" s="6"/>
      <c r="H6584" s="9" t="s">
        <v>8514</v>
      </c>
      <c r="I6584" s="6"/>
      <c r="J6584" s="6"/>
      <c r="K6584" s="6"/>
      <c r="L6584" s="6"/>
    </row>
    <row r="6585" spans="1:12" ht="31.5" customHeight="1" thickBot="1">
      <c r="A6585" s="7" t="s">
        <v>20</v>
      </c>
      <c r="B6585" s="7" t="s">
        <v>26</v>
      </c>
      <c r="C6585" s="7" t="s">
        <v>8489</v>
      </c>
      <c r="D6585" s="7" t="s">
        <v>270</v>
      </c>
      <c r="E6585" s="7" t="s">
        <v>1014</v>
      </c>
      <c r="F6585" s="8">
        <v>0</v>
      </c>
      <c r="G6585" s="8">
        <v>1</v>
      </c>
      <c r="H6585" s="9" t="s">
        <v>1015</v>
      </c>
      <c r="I6585" s="6"/>
      <c r="J6585" s="6"/>
      <c r="K6585" s="6"/>
      <c r="L6585" s="6"/>
    </row>
    <row r="6586" spans="1:12" ht="31.5" customHeight="1" thickBot="1">
      <c r="A6586" s="7" t="s">
        <v>20</v>
      </c>
      <c r="B6586" s="7" t="s">
        <v>26</v>
      </c>
      <c r="C6586" s="7" t="s">
        <v>8489</v>
      </c>
      <c r="D6586" s="7" t="s">
        <v>1412</v>
      </c>
      <c r="E6586" s="7" t="s">
        <v>1014</v>
      </c>
      <c r="F6586" s="8">
        <v>0</v>
      </c>
      <c r="G6586" s="8">
        <v>1</v>
      </c>
      <c r="H6586" s="9" t="s">
        <v>1015</v>
      </c>
      <c r="I6586" s="6"/>
      <c r="J6586" s="6"/>
      <c r="K6586" s="6"/>
      <c r="L6586" s="6"/>
    </row>
    <row r="6587" spans="1:12" ht="12.95" thickBot="1">
      <c r="A6587" s="7" t="s">
        <v>20</v>
      </c>
      <c r="B6587" s="7" t="s">
        <v>26</v>
      </c>
      <c r="C6587" s="7" t="s">
        <v>8489</v>
      </c>
      <c r="D6587" s="7" t="s">
        <v>1041</v>
      </c>
      <c r="E6587" s="7" t="s">
        <v>973</v>
      </c>
      <c r="F6587" s="8">
        <v>0</v>
      </c>
      <c r="G6587" s="8">
        <v>20</v>
      </c>
      <c r="H6587" s="7" t="s">
        <v>1042</v>
      </c>
      <c r="I6587" s="6"/>
      <c r="J6587" s="6"/>
      <c r="K6587" s="6"/>
      <c r="L6587" s="6"/>
    </row>
    <row r="6588" spans="1:12" ht="12.95" thickBot="1">
      <c r="A6588" s="7" t="s">
        <v>20</v>
      </c>
      <c r="B6588" s="7" t="s">
        <v>26</v>
      </c>
      <c r="C6588" s="7" t="s">
        <v>8489</v>
      </c>
      <c r="D6588" s="7" t="s">
        <v>4477</v>
      </c>
      <c r="E6588" s="7" t="s">
        <v>8515</v>
      </c>
      <c r="F6588" s="8">
        <v>3</v>
      </c>
      <c r="G6588" s="6"/>
      <c r="H6588" s="7" t="s">
        <v>971</v>
      </c>
      <c r="I6588" s="6"/>
      <c r="J6588" s="6"/>
      <c r="K6588" s="6"/>
      <c r="L6588" s="6"/>
    </row>
    <row r="6589" spans="1:12" ht="12.95" thickBot="1">
      <c r="A6589" s="7" t="s">
        <v>20</v>
      </c>
      <c r="B6589" s="7" t="s">
        <v>26</v>
      </c>
      <c r="C6589" s="7" t="s">
        <v>8489</v>
      </c>
      <c r="D6589" s="7" t="s">
        <v>6634</v>
      </c>
      <c r="E6589" s="7" t="s">
        <v>6766</v>
      </c>
      <c r="F6589" s="8">
        <v>3</v>
      </c>
      <c r="G6589" s="6"/>
      <c r="H6589" s="6"/>
      <c r="I6589" s="6"/>
      <c r="J6589" s="6"/>
      <c r="K6589" s="6"/>
      <c r="L6589" s="6"/>
    </row>
    <row r="6590" spans="1:12" ht="12.95" thickBot="1">
      <c r="A6590" s="7" t="s">
        <v>20</v>
      </c>
      <c r="B6590" s="7" t="s">
        <v>26</v>
      </c>
      <c r="C6590" s="7" t="s">
        <v>8489</v>
      </c>
      <c r="D6590" s="7" t="s">
        <v>461</v>
      </c>
      <c r="E6590" s="7" t="s">
        <v>8515</v>
      </c>
      <c r="F6590" s="8">
        <v>3</v>
      </c>
      <c r="G6590" s="6"/>
      <c r="H6590" s="7" t="s">
        <v>971</v>
      </c>
      <c r="I6590" s="6"/>
      <c r="J6590" s="6"/>
      <c r="K6590" s="6"/>
      <c r="L6590" s="6"/>
    </row>
    <row r="6591" spans="1:12" ht="12.95" thickBot="1">
      <c r="A6591" s="7" t="s">
        <v>20</v>
      </c>
      <c r="B6591" s="7" t="s">
        <v>26</v>
      </c>
      <c r="C6591" s="7" t="s">
        <v>8489</v>
      </c>
      <c r="D6591" s="7" t="s">
        <v>8516</v>
      </c>
      <c r="E6591" s="7" t="s">
        <v>6766</v>
      </c>
      <c r="F6591" s="8">
        <v>3</v>
      </c>
      <c r="G6591" s="6"/>
      <c r="H6591" s="6"/>
      <c r="I6591" s="6"/>
      <c r="J6591" s="6"/>
      <c r="K6591" s="6"/>
      <c r="L6591" s="6"/>
    </row>
    <row r="6592" spans="1:12" ht="12.95" thickBot="1">
      <c r="A6592" s="7" t="s">
        <v>20</v>
      </c>
      <c r="B6592" s="7" t="s">
        <v>26</v>
      </c>
      <c r="C6592" s="7" t="s">
        <v>8489</v>
      </c>
      <c r="D6592" s="7" t="s">
        <v>8517</v>
      </c>
      <c r="E6592" s="7" t="s">
        <v>6766</v>
      </c>
      <c r="F6592" s="8">
        <v>3</v>
      </c>
      <c r="G6592" s="6"/>
      <c r="H6592" s="6"/>
      <c r="I6592" s="6"/>
      <c r="J6592" s="6"/>
      <c r="K6592" s="6"/>
      <c r="L6592" s="6"/>
    </row>
    <row r="6593" spans="1:12" ht="45" customHeight="1" thickBot="1">
      <c r="A6593" s="7" t="s">
        <v>20</v>
      </c>
      <c r="B6593" s="7" t="s">
        <v>26</v>
      </c>
      <c r="C6593" s="7" t="s">
        <v>8489</v>
      </c>
      <c r="D6593" s="7" t="s">
        <v>1194</v>
      </c>
      <c r="E6593" s="7" t="s">
        <v>8518</v>
      </c>
      <c r="F6593" s="8">
        <v>4</v>
      </c>
      <c r="G6593" s="6"/>
      <c r="H6593" s="9" t="s">
        <v>8519</v>
      </c>
      <c r="I6593" s="6"/>
      <c r="J6593" s="6"/>
      <c r="K6593" s="6"/>
      <c r="L6593" s="6"/>
    </row>
    <row r="6594" spans="1:12" ht="31.5" customHeight="1" thickBot="1">
      <c r="A6594" s="7" t="s">
        <v>20</v>
      </c>
      <c r="B6594" s="7" t="s">
        <v>26</v>
      </c>
      <c r="C6594" s="7" t="s">
        <v>8489</v>
      </c>
      <c r="D6594" s="7" t="s">
        <v>527</v>
      </c>
      <c r="E6594" s="7" t="s">
        <v>1429</v>
      </c>
      <c r="F6594" s="8">
        <v>1</v>
      </c>
      <c r="G6594" s="8">
        <v>3</v>
      </c>
      <c r="H6594" s="9" t="s">
        <v>8520</v>
      </c>
      <c r="I6594" s="6"/>
      <c r="J6594" s="6"/>
      <c r="K6594" s="6"/>
      <c r="L6594" s="6"/>
    </row>
    <row r="6595" spans="1:12" ht="31.5" customHeight="1" thickBot="1">
      <c r="A6595" s="7" t="s">
        <v>20</v>
      </c>
      <c r="B6595" s="7" t="s">
        <v>26</v>
      </c>
      <c r="C6595" s="7" t="s">
        <v>8489</v>
      </c>
      <c r="D6595" s="7" t="s">
        <v>858</v>
      </c>
      <c r="E6595" s="7" t="s">
        <v>1429</v>
      </c>
      <c r="F6595" s="8">
        <v>1</v>
      </c>
      <c r="G6595" s="8">
        <v>3</v>
      </c>
      <c r="H6595" s="9" t="s">
        <v>8520</v>
      </c>
      <c r="I6595" s="6"/>
      <c r="J6595" s="6"/>
      <c r="K6595" s="6"/>
      <c r="L6595" s="6"/>
    </row>
    <row r="6596" spans="1:12" ht="12.95" thickBot="1">
      <c r="A6596" s="7" t="s">
        <v>20</v>
      </c>
      <c r="B6596" s="7" t="s">
        <v>26</v>
      </c>
      <c r="C6596" s="7" t="s">
        <v>8489</v>
      </c>
      <c r="D6596" s="7" t="s">
        <v>8361</v>
      </c>
      <c r="E6596" s="7" t="s">
        <v>8521</v>
      </c>
      <c r="F6596" s="8">
        <v>1</v>
      </c>
      <c r="G6596" s="6"/>
      <c r="H6596" s="7" t="s">
        <v>8522</v>
      </c>
      <c r="I6596" s="6"/>
      <c r="J6596" s="6"/>
      <c r="K6596" s="7" t="s">
        <v>8489</v>
      </c>
      <c r="L6596" s="7" t="s">
        <v>569</v>
      </c>
    </row>
    <row r="6597" spans="1:12" ht="31.5" customHeight="1" thickBot="1">
      <c r="A6597" s="7" t="s">
        <v>20</v>
      </c>
      <c r="B6597" s="7" t="s">
        <v>26</v>
      </c>
      <c r="C6597" s="7" t="s">
        <v>8489</v>
      </c>
      <c r="D6597" s="7" t="s">
        <v>557</v>
      </c>
      <c r="E6597" s="7" t="s">
        <v>1014</v>
      </c>
      <c r="F6597" s="8">
        <v>0</v>
      </c>
      <c r="G6597" s="8">
        <v>1</v>
      </c>
      <c r="H6597" s="9" t="s">
        <v>1015</v>
      </c>
      <c r="I6597" s="6"/>
      <c r="J6597" s="6"/>
      <c r="K6597" s="6"/>
      <c r="L6597" s="6"/>
    </row>
    <row r="6598" spans="1:12" ht="31.5" customHeight="1" thickBot="1">
      <c r="A6598" s="7" t="s">
        <v>20</v>
      </c>
      <c r="B6598" s="7" t="s">
        <v>26</v>
      </c>
      <c r="C6598" s="7" t="s">
        <v>8489</v>
      </c>
      <c r="D6598" s="7" t="s">
        <v>1438</v>
      </c>
      <c r="E6598" s="7" t="s">
        <v>1014</v>
      </c>
      <c r="F6598" s="8">
        <v>0</v>
      </c>
      <c r="G6598" s="8">
        <v>1</v>
      </c>
      <c r="H6598" s="9" t="s">
        <v>1015</v>
      </c>
      <c r="I6598" s="6"/>
      <c r="J6598" s="6"/>
      <c r="K6598" s="6"/>
      <c r="L6598" s="6"/>
    </row>
    <row r="6599" spans="1:12" ht="31.5" customHeight="1" thickBot="1">
      <c r="A6599" s="7" t="s">
        <v>20</v>
      </c>
      <c r="B6599" s="7" t="s">
        <v>26</v>
      </c>
      <c r="C6599" s="7" t="s">
        <v>8489</v>
      </c>
      <c r="D6599" s="7" t="s">
        <v>1958</v>
      </c>
      <c r="E6599" s="7" t="s">
        <v>1014</v>
      </c>
      <c r="F6599" s="8">
        <v>0</v>
      </c>
      <c r="G6599" s="8">
        <v>1</v>
      </c>
      <c r="H6599" s="9" t="s">
        <v>1015</v>
      </c>
      <c r="I6599" s="6"/>
      <c r="J6599" s="6"/>
      <c r="K6599" s="6"/>
      <c r="L6599" s="6"/>
    </row>
    <row r="6600" spans="1:12" ht="31.5" customHeight="1" thickBot="1">
      <c r="A6600" s="7" t="s">
        <v>20</v>
      </c>
      <c r="B6600" s="7" t="s">
        <v>26</v>
      </c>
      <c r="C6600" s="7" t="s">
        <v>8489</v>
      </c>
      <c r="D6600" s="7" t="s">
        <v>8367</v>
      </c>
      <c r="E6600" s="7" t="s">
        <v>8523</v>
      </c>
      <c r="F6600" s="8">
        <v>1</v>
      </c>
      <c r="G6600" s="6"/>
      <c r="H6600" s="9" t="s">
        <v>8524</v>
      </c>
      <c r="I6600" s="6"/>
      <c r="J6600" s="6"/>
      <c r="K6600" s="7" t="s">
        <v>8489</v>
      </c>
      <c r="L6600" s="7" t="s">
        <v>8525</v>
      </c>
    </row>
    <row r="6601" spans="1:12" ht="31.5" customHeight="1" thickBot="1">
      <c r="A6601" s="7" t="s">
        <v>20</v>
      </c>
      <c r="B6601" s="7" t="s">
        <v>26</v>
      </c>
      <c r="C6601" s="7" t="s">
        <v>8489</v>
      </c>
      <c r="D6601" s="7" t="s">
        <v>8526</v>
      </c>
      <c r="E6601" s="7" t="s">
        <v>1014</v>
      </c>
      <c r="F6601" s="8">
        <v>0</v>
      </c>
      <c r="G6601" s="8">
        <v>1</v>
      </c>
      <c r="H6601" s="9" t="s">
        <v>1015</v>
      </c>
      <c r="I6601" s="6"/>
      <c r="J6601" s="6"/>
      <c r="K6601" s="6"/>
      <c r="L6601" s="6"/>
    </row>
    <row r="6602" spans="1:12" ht="12.95" thickBot="1">
      <c r="A6602" s="7" t="s">
        <v>20</v>
      </c>
      <c r="B6602" s="7" t="s">
        <v>26</v>
      </c>
      <c r="C6602" s="7" t="s">
        <v>8489</v>
      </c>
      <c r="D6602" s="7" t="s">
        <v>560</v>
      </c>
      <c r="E6602" s="7" t="s">
        <v>862</v>
      </c>
      <c r="F6602" s="8">
        <v>1</v>
      </c>
      <c r="G6602" s="8">
        <v>3</v>
      </c>
      <c r="H6602" s="7" t="s">
        <v>971</v>
      </c>
      <c r="I6602" s="6"/>
      <c r="J6602" s="6"/>
      <c r="K6602" s="6"/>
      <c r="L6602" s="6"/>
    </row>
    <row r="6603" spans="1:12" ht="12.95" thickBot="1">
      <c r="A6603" s="7" t="s">
        <v>20</v>
      </c>
      <c r="B6603" s="7" t="s">
        <v>26</v>
      </c>
      <c r="C6603" s="7" t="s">
        <v>8489</v>
      </c>
      <c r="D6603" s="7" t="s">
        <v>865</v>
      </c>
      <c r="E6603" s="7" t="s">
        <v>2508</v>
      </c>
      <c r="F6603" s="8">
        <v>3</v>
      </c>
      <c r="G6603" s="6"/>
      <c r="H6603" s="7" t="s">
        <v>971</v>
      </c>
      <c r="I6603" s="6"/>
      <c r="J6603" s="6"/>
      <c r="K6603" s="6"/>
      <c r="L6603" s="6"/>
    </row>
    <row r="6604" spans="1:12" ht="12.95" thickBot="1">
      <c r="A6604" s="7" t="s">
        <v>20</v>
      </c>
      <c r="B6604" s="7" t="s">
        <v>26</v>
      </c>
      <c r="C6604" s="7" t="s">
        <v>8489</v>
      </c>
      <c r="D6604" s="7" t="s">
        <v>566</v>
      </c>
      <c r="E6604" s="7" t="s">
        <v>973</v>
      </c>
      <c r="F6604" s="8">
        <v>0</v>
      </c>
      <c r="G6604" s="8">
        <v>20</v>
      </c>
      <c r="H6604" s="7" t="s">
        <v>14266</v>
      </c>
      <c r="I6604" s="6"/>
      <c r="J6604" s="6"/>
      <c r="K6604" s="6"/>
      <c r="L6604" s="6"/>
    </row>
    <row r="6605" spans="1:12" ht="12.95" thickBot="1">
      <c r="A6605" s="7" t="s">
        <v>20</v>
      </c>
      <c r="B6605" s="7" t="s">
        <v>26</v>
      </c>
      <c r="C6605" s="7" t="s">
        <v>8489</v>
      </c>
      <c r="D6605" s="7" t="s">
        <v>569</v>
      </c>
      <c r="E6605" s="7" t="s">
        <v>8515</v>
      </c>
      <c r="F6605" s="8">
        <v>3</v>
      </c>
      <c r="G6605" s="6"/>
      <c r="H6605" s="7" t="s">
        <v>971</v>
      </c>
      <c r="I6605" s="6"/>
      <c r="J6605" s="6"/>
      <c r="K6605" s="6"/>
      <c r="L6605" s="6"/>
    </row>
    <row r="6606" spans="1:12" ht="12.95" thickBot="1">
      <c r="A6606" s="7" t="s">
        <v>20</v>
      </c>
      <c r="B6606" s="7" t="s">
        <v>26</v>
      </c>
      <c r="C6606" s="7" t="s">
        <v>8489</v>
      </c>
      <c r="D6606" s="7" t="s">
        <v>8527</v>
      </c>
      <c r="E6606" s="7" t="s">
        <v>8528</v>
      </c>
      <c r="F6606" s="8">
        <v>3</v>
      </c>
      <c r="G6606" s="6"/>
      <c r="H6606" s="6"/>
      <c r="I6606" s="6"/>
      <c r="J6606" s="6"/>
      <c r="K6606" s="6"/>
      <c r="L6606" s="6"/>
    </row>
    <row r="6607" spans="1:12" ht="12.95" thickBot="1">
      <c r="A6607" s="7" t="s">
        <v>20</v>
      </c>
      <c r="B6607" s="7" t="s">
        <v>26</v>
      </c>
      <c r="C6607" s="7" t="s">
        <v>8489</v>
      </c>
      <c r="D6607" s="7" t="s">
        <v>8529</v>
      </c>
      <c r="E6607" s="7" t="s">
        <v>6766</v>
      </c>
      <c r="F6607" s="8">
        <v>3</v>
      </c>
      <c r="G6607" s="6"/>
      <c r="H6607" s="6"/>
      <c r="I6607" s="6"/>
      <c r="J6607" s="6"/>
      <c r="K6607" s="6"/>
      <c r="L6607" s="6"/>
    </row>
    <row r="6608" spans="1:12" ht="12.95" thickBot="1">
      <c r="A6608" s="7" t="s">
        <v>20</v>
      </c>
      <c r="B6608" s="7" t="s">
        <v>26</v>
      </c>
      <c r="C6608" s="7" t="s">
        <v>8489</v>
      </c>
      <c r="D6608" s="7" t="s">
        <v>8530</v>
      </c>
      <c r="E6608" s="7" t="s">
        <v>6766</v>
      </c>
      <c r="F6608" s="8">
        <v>3</v>
      </c>
      <c r="G6608" s="6"/>
      <c r="H6608" s="6"/>
      <c r="I6608" s="6"/>
      <c r="J6608" s="6"/>
      <c r="K6608" s="6"/>
      <c r="L6608" s="6"/>
    </row>
    <row r="6609" spans="1:12" ht="12.95" thickBot="1">
      <c r="A6609" s="7" t="s">
        <v>20</v>
      </c>
      <c r="B6609" s="7" t="s">
        <v>26</v>
      </c>
      <c r="C6609" s="7" t="s">
        <v>8489</v>
      </c>
      <c r="D6609" s="7" t="s">
        <v>8525</v>
      </c>
      <c r="E6609" s="7" t="s">
        <v>8531</v>
      </c>
      <c r="F6609" s="8">
        <v>3</v>
      </c>
      <c r="G6609" s="6"/>
      <c r="H6609" s="6"/>
      <c r="I6609" s="6"/>
      <c r="J6609" s="6"/>
      <c r="K6609" s="7" t="s">
        <v>8489</v>
      </c>
      <c r="L6609" s="7" t="s">
        <v>8367</v>
      </c>
    </row>
    <row r="6610" spans="1:12" ht="12.95" thickBot="1">
      <c r="A6610" s="7" t="s">
        <v>20</v>
      </c>
      <c r="B6610" s="7" t="s">
        <v>26</v>
      </c>
      <c r="C6610" s="7" t="s">
        <v>8489</v>
      </c>
      <c r="D6610" s="7" t="s">
        <v>572</v>
      </c>
      <c r="E6610" s="7" t="s">
        <v>8531</v>
      </c>
      <c r="F6610" s="8">
        <v>3</v>
      </c>
      <c r="G6610" s="6"/>
      <c r="H6610" s="7" t="s">
        <v>971</v>
      </c>
      <c r="I6610" s="6"/>
      <c r="J6610" s="6"/>
      <c r="K6610" s="6"/>
      <c r="L6610" s="6"/>
    </row>
    <row r="6611" spans="1:12" ht="12.95" thickBot="1">
      <c r="A6611" s="7" t="s">
        <v>20</v>
      </c>
      <c r="B6611" s="7" t="s">
        <v>26</v>
      </c>
      <c r="C6611" s="7" t="s">
        <v>8489</v>
      </c>
      <c r="D6611" s="7" t="s">
        <v>5296</v>
      </c>
      <c r="E6611" s="7" t="s">
        <v>8531</v>
      </c>
      <c r="F6611" s="8">
        <v>3</v>
      </c>
      <c r="G6611" s="6"/>
      <c r="H6611" s="6"/>
      <c r="I6611" s="6"/>
      <c r="J6611" s="6"/>
      <c r="K6611" s="6"/>
      <c r="L6611" s="6"/>
    </row>
    <row r="6612" spans="1:12" ht="12.95" thickBot="1">
      <c r="A6612" s="7" t="s">
        <v>20</v>
      </c>
      <c r="B6612" s="7" t="s">
        <v>26</v>
      </c>
      <c r="C6612" s="7" t="s">
        <v>8489</v>
      </c>
      <c r="D6612" s="7" t="s">
        <v>5298</v>
      </c>
      <c r="E6612" s="7" t="s">
        <v>8531</v>
      </c>
      <c r="F6612" s="8">
        <v>3</v>
      </c>
      <c r="G6612" s="6"/>
      <c r="H6612" s="6"/>
      <c r="I6612" s="6"/>
      <c r="J6612" s="6"/>
      <c r="K6612" s="6"/>
      <c r="L6612" s="6"/>
    </row>
    <row r="6613" spans="1:12" ht="12.95" thickBot="1">
      <c r="A6613" s="7" t="s">
        <v>20</v>
      </c>
      <c r="B6613" s="7" t="s">
        <v>26</v>
      </c>
      <c r="C6613" s="7" t="s">
        <v>8489</v>
      </c>
      <c r="D6613" s="7" t="s">
        <v>8532</v>
      </c>
      <c r="E6613" s="7" t="s">
        <v>8531</v>
      </c>
      <c r="F6613" s="8">
        <v>3</v>
      </c>
      <c r="G6613" s="6"/>
      <c r="H6613" s="6"/>
      <c r="I6613" s="6"/>
      <c r="J6613" s="6"/>
      <c r="K6613" s="6"/>
      <c r="L6613" s="6"/>
    </row>
    <row r="6614" spans="1:12" ht="12.95" thickBot="1">
      <c r="A6614" s="7" t="s">
        <v>20</v>
      </c>
      <c r="B6614" s="7" t="s">
        <v>26</v>
      </c>
      <c r="C6614" s="7" t="s">
        <v>8489</v>
      </c>
      <c r="D6614" s="7" t="s">
        <v>8533</v>
      </c>
      <c r="E6614" s="7" t="s">
        <v>8531</v>
      </c>
      <c r="F6614" s="8">
        <v>3</v>
      </c>
      <c r="G6614" s="6"/>
      <c r="H6614" s="6"/>
      <c r="I6614" s="6"/>
      <c r="J6614" s="6"/>
      <c r="K6614" s="6"/>
      <c r="L6614" s="6"/>
    </row>
    <row r="6615" spans="1:12" ht="12.95" thickBot="1">
      <c r="A6615" s="7" t="s">
        <v>20</v>
      </c>
      <c r="B6615" s="7" t="s">
        <v>26</v>
      </c>
      <c r="C6615" s="7" t="s">
        <v>8489</v>
      </c>
      <c r="D6615" s="7" t="s">
        <v>8534</v>
      </c>
      <c r="E6615" s="7" t="s">
        <v>8531</v>
      </c>
      <c r="F6615" s="8">
        <v>3</v>
      </c>
      <c r="G6615" s="6"/>
      <c r="H6615" s="7" t="s">
        <v>8535</v>
      </c>
      <c r="I6615" s="6"/>
      <c r="J6615" s="6"/>
      <c r="K6615" s="7" t="s">
        <v>8489</v>
      </c>
      <c r="L6615" s="7" t="s">
        <v>8526</v>
      </c>
    </row>
    <row r="6616" spans="1:12" ht="12.95" thickBot="1">
      <c r="A6616" s="7" t="s">
        <v>20</v>
      </c>
      <c r="B6616" s="7" t="s">
        <v>26</v>
      </c>
      <c r="C6616" s="7" t="s">
        <v>8489</v>
      </c>
      <c r="D6616" s="7" t="s">
        <v>8536</v>
      </c>
      <c r="E6616" s="7" t="s">
        <v>8531</v>
      </c>
      <c r="F6616" s="8">
        <v>3</v>
      </c>
      <c r="G6616" s="6"/>
      <c r="H6616" s="6"/>
      <c r="I6616" s="6"/>
      <c r="J6616" s="6"/>
      <c r="K6616" s="6"/>
      <c r="L6616" s="6"/>
    </row>
    <row r="6617" spans="1:12" ht="12.95" thickBot="1">
      <c r="A6617" s="7" t="s">
        <v>20</v>
      </c>
      <c r="B6617" s="7" t="s">
        <v>26</v>
      </c>
      <c r="C6617" s="7" t="s">
        <v>8489</v>
      </c>
      <c r="D6617" s="7" t="s">
        <v>8537</v>
      </c>
      <c r="E6617" s="7" t="s">
        <v>8531</v>
      </c>
      <c r="F6617" s="8">
        <v>3</v>
      </c>
      <c r="G6617" s="6"/>
      <c r="H6617" s="6"/>
      <c r="I6617" s="6"/>
      <c r="J6617" s="6"/>
      <c r="K6617" s="6"/>
      <c r="L6617" s="6"/>
    </row>
    <row r="6618" spans="1:12" ht="12.95" thickBot="1">
      <c r="A6618" s="7" t="s">
        <v>20</v>
      </c>
      <c r="B6618" s="7" t="s">
        <v>26</v>
      </c>
      <c r="C6618" s="7" t="s">
        <v>8489</v>
      </c>
      <c r="D6618" s="7" t="s">
        <v>8538</v>
      </c>
      <c r="E6618" s="7" t="s">
        <v>8531</v>
      </c>
      <c r="F6618" s="8">
        <v>3</v>
      </c>
      <c r="G6618" s="6"/>
      <c r="H6618" s="6"/>
      <c r="I6618" s="6"/>
      <c r="J6618" s="6"/>
      <c r="K6618" s="6"/>
      <c r="L6618" s="6"/>
    </row>
    <row r="6619" spans="1:12" ht="12.95" thickBot="1">
      <c r="A6619" s="7" t="s">
        <v>20</v>
      </c>
      <c r="B6619" s="7" t="s">
        <v>26</v>
      </c>
      <c r="C6619" s="7" t="s">
        <v>8489</v>
      </c>
      <c r="D6619" s="7" t="s">
        <v>8539</v>
      </c>
      <c r="E6619" s="7" t="s">
        <v>8531</v>
      </c>
      <c r="F6619" s="8">
        <v>3</v>
      </c>
      <c r="G6619" s="6"/>
      <c r="H6619" s="6"/>
      <c r="I6619" s="6"/>
      <c r="J6619" s="6"/>
      <c r="K6619" s="6"/>
      <c r="L6619" s="6"/>
    </row>
    <row r="6620" spans="1:12" ht="12.95" thickBot="1">
      <c r="A6620" s="7" t="s">
        <v>20</v>
      </c>
      <c r="B6620" s="7" t="s">
        <v>26</v>
      </c>
      <c r="C6620" s="7" t="s">
        <v>8489</v>
      </c>
      <c r="D6620" s="7" t="s">
        <v>575</v>
      </c>
      <c r="E6620" s="7" t="s">
        <v>1069</v>
      </c>
      <c r="F6620" s="8">
        <v>3</v>
      </c>
      <c r="G6620" s="6"/>
      <c r="H6620" s="6"/>
      <c r="I6620" s="6"/>
      <c r="J6620" s="6"/>
      <c r="K6620" s="6"/>
      <c r="L6620" s="6"/>
    </row>
    <row r="6621" spans="1:12" ht="12.95" thickBot="1">
      <c r="A6621" s="7" t="s">
        <v>20</v>
      </c>
      <c r="B6621" s="7" t="s">
        <v>26</v>
      </c>
      <c r="C6621" s="7" t="s">
        <v>8489</v>
      </c>
      <c r="D6621" s="7" t="s">
        <v>1071</v>
      </c>
      <c r="E6621" s="7" t="s">
        <v>1069</v>
      </c>
      <c r="F6621" s="8">
        <v>4</v>
      </c>
      <c r="G6621" s="6"/>
      <c r="H6621" s="6"/>
      <c r="I6621" s="6"/>
      <c r="J6621" s="6"/>
      <c r="K6621" s="6"/>
      <c r="L6621" s="6"/>
    </row>
    <row r="6622" spans="1:12" ht="12.95" thickBot="1">
      <c r="A6622" s="7" t="s">
        <v>20</v>
      </c>
      <c r="B6622" s="7" t="s">
        <v>26</v>
      </c>
      <c r="C6622" s="7" t="s">
        <v>8489</v>
      </c>
      <c r="D6622" s="7" t="s">
        <v>1005</v>
      </c>
      <c r="E6622" s="7" t="s">
        <v>970</v>
      </c>
      <c r="F6622" s="8">
        <v>1</v>
      </c>
      <c r="G6622" s="8">
        <v>20</v>
      </c>
      <c r="H6622" s="7" t="s">
        <v>971</v>
      </c>
      <c r="I6622" s="6"/>
      <c r="J6622" s="6"/>
      <c r="K6622" s="6"/>
      <c r="L6622" s="6"/>
    </row>
    <row r="6623" spans="1:12" ht="12.95" thickBot="1">
      <c r="A6623" s="7" t="s">
        <v>20</v>
      </c>
      <c r="B6623" s="7" t="s">
        <v>26</v>
      </c>
      <c r="C6623" s="7" t="s">
        <v>8489</v>
      </c>
      <c r="D6623" s="7" t="s">
        <v>623</v>
      </c>
      <c r="E6623" s="7" t="s">
        <v>1758</v>
      </c>
      <c r="F6623" s="8">
        <v>1</v>
      </c>
      <c r="G6623" s="8">
        <v>20</v>
      </c>
      <c r="H6623" s="7" t="s">
        <v>971</v>
      </c>
      <c r="I6623" s="6"/>
      <c r="J6623" s="6"/>
      <c r="K6623" s="6"/>
      <c r="L6623" s="6"/>
    </row>
    <row r="6624" spans="1:12" ht="12.95" thickBot="1">
      <c r="A6624" s="7" t="s">
        <v>20</v>
      </c>
      <c r="B6624" s="7" t="s">
        <v>26</v>
      </c>
      <c r="C6624" s="7" t="s">
        <v>8489</v>
      </c>
      <c r="D6624" s="7" t="s">
        <v>626</v>
      </c>
      <c r="E6624" s="7" t="s">
        <v>953</v>
      </c>
      <c r="F6624" s="8">
        <v>1</v>
      </c>
      <c r="G6624" s="8">
        <v>20</v>
      </c>
      <c r="H6624" s="7" t="s">
        <v>971</v>
      </c>
      <c r="I6624" s="6"/>
      <c r="J6624" s="6"/>
      <c r="K6624" s="6"/>
      <c r="L6624" s="6"/>
    </row>
    <row r="6625" spans="1:12" ht="12.95" thickBot="1">
      <c r="A6625" s="7" t="s">
        <v>20</v>
      </c>
      <c r="B6625" s="7" t="s">
        <v>26</v>
      </c>
      <c r="C6625" s="7" t="s">
        <v>8489</v>
      </c>
      <c r="D6625" s="7" t="s">
        <v>868</v>
      </c>
      <c r="E6625" s="7" t="s">
        <v>953</v>
      </c>
      <c r="F6625" s="8">
        <v>1</v>
      </c>
      <c r="G6625" s="8">
        <v>20</v>
      </c>
      <c r="H6625" s="7" t="s">
        <v>971</v>
      </c>
      <c r="I6625" s="6"/>
      <c r="J6625" s="6"/>
      <c r="K6625" s="6"/>
      <c r="L6625" s="6"/>
    </row>
    <row r="6626" spans="1:12" ht="12.95" thickBot="1">
      <c r="A6626" s="7" t="s">
        <v>20</v>
      </c>
      <c r="B6626" s="7" t="s">
        <v>26</v>
      </c>
      <c r="C6626" s="7" t="s">
        <v>8489</v>
      </c>
      <c r="D6626" s="7" t="s">
        <v>1006</v>
      </c>
      <c r="E6626" s="7" t="s">
        <v>973</v>
      </c>
      <c r="F6626" s="8">
        <v>0</v>
      </c>
      <c r="G6626" s="8">
        <v>20</v>
      </c>
      <c r="H6626" s="7" t="s">
        <v>1007</v>
      </c>
      <c r="I6626" s="6"/>
      <c r="J6626" s="6"/>
      <c r="K6626" s="6"/>
      <c r="L6626" s="6"/>
    </row>
    <row r="6627" spans="1:12" ht="45" customHeight="1" thickBot="1">
      <c r="A6627" s="7" t="s">
        <v>20</v>
      </c>
      <c r="B6627" s="7" t="s">
        <v>26</v>
      </c>
      <c r="C6627" s="7" t="s">
        <v>8489</v>
      </c>
      <c r="D6627" s="7" t="s">
        <v>1086</v>
      </c>
      <c r="E6627" s="7" t="s">
        <v>8540</v>
      </c>
      <c r="F6627" s="8">
        <v>3</v>
      </c>
      <c r="G6627" s="6"/>
      <c r="H6627" s="9" t="s">
        <v>8541</v>
      </c>
      <c r="I6627" s="6"/>
      <c r="J6627" s="6"/>
      <c r="K6627" s="6"/>
      <c r="L6627" s="6"/>
    </row>
    <row r="6628" spans="1:12" ht="31.5" customHeight="1" thickBot="1">
      <c r="A6628" s="7" t="s">
        <v>20</v>
      </c>
      <c r="B6628" s="7" t="s">
        <v>26</v>
      </c>
      <c r="C6628" s="7" t="s">
        <v>8489</v>
      </c>
      <c r="D6628" s="7" t="s">
        <v>1538</v>
      </c>
      <c r="E6628" s="7" t="s">
        <v>1014</v>
      </c>
      <c r="F6628" s="8">
        <v>0</v>
      </c>
      <c r="G6628" s="8">
        <v>1</v>
      </c>
      <c r="H6628" s="9" t="s">
        <v>1015</v>
      </c>
      <c r="I6628" s="6"/>
      <c r="J6628" s="6"/>
      <c r="K6628" s="6"/>
      <c r="L6628" s="6"/>
    </row>
    <row r="6629" spans="1:12" ht="31.5" customHeight="1" thickBot="1">
      <c r="A6629" s="7" t="s">
        <v>20</v>
      </c>
      <c r="B6629" s="7" t="s">
        <v>26</v>
      </c>
      <c r="C6629" s="7" t="s">
        <v>8489</v>
      </c>
      <c r="D6629" s="7" t="s">
        <v>5596</v>
      </c>
      <c r="E6629" s="7" t="s">
        <v>1014</v>
      </c>
      <c r="F6629" s="8">
        <v>0</v>
      </c>
      <c r="G6629" s="8">
        <v>1</v>
      </c>
      <c r="H6629" s="9" t="s">
        <v>1015</v>
      </c>
      <c r="I6629" s="6"/>
      <c r="J6629" s="6"/>
      <c r="K6629" s="6"/>
      <c r="L6629" s="6"/>
    </row>
    <row r="6630" spans="1:12" ht="12.95" thickBot="1">
      <c r="A6630" s="7" t="s">
        <v>20</v>
      </c>
      <c r="B6630" s="7" t="s">
        <v>26</v>
      </c>
      <c r="C6630" s="7" t="s">
        <v>8489</v>
      </c>
      <c r="D6630" s="7" t="s">
        <v>2076</v>
      </c>
      <c r="E6630" s="7" t="s">
        <v>862</v>
      </c>
      <c r="F6630" s="8">
        <v>1</v>
      </c>
      <c r="G6630" s="8">
        <v>3</v>
      </c>
      <c r="H6630" s="6"/>
      <c r="I6630" s="6"/>
      <c r="J6630" s="6"/>
      <c r="K6630" s="6"/>
      <c r="L6630" s="6"/>
    </row>
    <row r="6631" spans="1:12" ht="12.95" thickBot="1">
      <c r="A6631" s="7" t="s">
        <v>20</v>
      </c>
      <c r="B6631" s="7" t="s">
        <v>26</v>
      </c>
      <c r="C6631" s="7" t="s">
        <v>8489</v>
      </c>
      <c r="D6631" s="7" t="s">
        <v>1761</v>
      </c>
      <c r="E6631" s="7" t="s">
        <v>862</v>
      </c>
      <c r="F6631" s="8">
        <v>1</v>
      </c>
      <c r="G6631" s="8">
        <v>3</v>
      </c>
      <c r="H6631" s="7" t="s">
        <v>862</v>
      </c>
      <c r="I6631" s="6"/>
      <c r="J6631" s="6"/>
      <c r="K6631" s="6"/>
      <c r="L6631" s="6"/>
    </row>
    <row r="6632" spans="1:12" ht="31.5" customHeight="1" thickBot="1">
      <c r="A6632" s="7" t="s">
        <v>20</v>
      </c>
      <c r="B6632" s="7" t="s">
        <v>26</v>
      </c>
      <c r="C6632" s="7" t="s">
        <v>8489</v>
      </c>
      <c r="D6632" s="7" t="s">
        <v>800</v>
      </c>
      <c r="E6632" s="7" t="s">
        <v>8515</v>
      </c>
      <c r="F6632" s="8">
        <v>3</v>
      </c>
      <c r="G6632" s="6"/>
      <c r="H6632" s="9" t="s">
        <v>8542</v>
      </c>
      <c r="I6632" s="6"/>
      <c r="J6632" s="6"/>
      <c r="K6632" s="6"/>
      <c r="L6632" s="6"/>
    </row>
    <row r="6633" spans="1:12" ht="12.95" thickBot="1">
      <c r="A6633" s="7" t="s">
        <v>20</v>
      </c>
      <c r="B6633" s="7" t="s">
        <v>26</v>
      </c>
      <c r="C6633" s="7" t="s">
        <v>8489</v>
      </c>
      <c r="D6633" s="7" t="s">
        <v>8543</v>
      </c>
      <c r="E6633" s="7" t="s">
        <v>8528</v>
      </c>
      <c r="F6633" s="8">
        <v>3</v>
      </c>
      <c r="G6633" s="6"/>
      <c r="H6633" s="6"/>
      <c r="I6633" s="6"/>
      <c r="J6633" s="6"/>
      <c r="K6633" s="6"/>
      <c r="L6633" s="6"/>
    </row>
    <row r="6634" spans="1:12" ht="12.95" thickBot="1">
      <c r="A6634" s="7" t="s">
        <v>20</v>
      </c>
      <c r="B6634" s="7" t="s">
        <v>26</v>
      </c>
      <c r="C6634" s="7" t="s">
        <v>8489</v>
      </c>
      <c r="D6634" s="7" t="s">
        <v>8544</v>
      </c>
      <c r="E6634" s="7" t="s">
        <v>8545</v>
      </c>
      <c r="F6634" s="8">
        <v>3</v>
      </c>
      <c r="G6634" s="6"/>
      <c r="H6634" s="6"/>
      <c r="I6634" s="6"/>
      <c r="J6634" s="6"/>
      <c r="K6634" s="6"/>
      <c r="L6634" s="6"/>
    </row>
    <row r="6635" spans="1:12" ht="12.95" thickBot="1">
      <c r="A6635" s="7" t="s">
        <v>20</v>
      </c>
      <c r="B6635" s="7" t="s">
        <v>26</v>
      </c>
      <c r="C6635" s="7" t="s">
        <v>8489</v>
      </c>
      <c r="D6635" s="7" t="s">
        <v>8546</v>
      </c>
      <c r="E6635" s="7" t="s">
        <v>8515</v>
      </c>
      <c r="F6635" s="8">
        <v>3</v>
      </c>
      <c r="G6635" s="6"/>
      <c r="H6635" s="6"/>
      <c r="I6635" s="6"/>
      <c r="J6635" s="6"/>
      <c r="K6635" s="6"/>
      <c r="L6635" s="6"/>
    </row>
    <row r="6636" spans="1:12" ht="12.95" thickBot="1">
      <c r="A6636" s="7" t="s">
        <v>20</v>
      </c>
      <c r="B6636" s="7" t="s">
        <v>26</v>
      </c>
      <c r="C6636" s="7" t="s">
        <v>8489</v>
      </c>
      <c r="D6636" s="7" t="s">
        <v>8547</v>
      </c>
      <c r="E6636" s="7" t="s">
        <v>8528</v>
      </c>
      <c r="F6636" s="8">
        <v>1</v>
      </c>
      <c r="G6636" s="6"/>
      <c r="H6636" s="6"/>
      <c r="I6636" s="6"/>
      <c r="J6636" s="6"/>
      <c r="K6636" s="6"/>
      <c r="L6636" s="6"/>
    </row>
    <row r="6637" spans="1:12" ht="31.5" customHeight="1" thickBot="1">
      <c r="A6637" s="7" t="s">
        <v>20</v>
      </c>
      <c r="B6637" s="7" t="s">
        <v>26</v>
      </c>
      <c r="C6637" s="7" t="s">
        <v>8489</v>
      </c>
      <c r="D6637" s="7" t="s">
        <v>2931</v>
      </c>
      <c r="E6637" s="7" t="s">
        <v>8515</v>
      </c>
      <c r="F6637" s="8">
        <v>3</v>
      </c>
      <c r="G6637" s="6"/>
      <c r="H6637" s="9" t="s">
        <v>8542</v>
      </c>
      <c r="I6637" s="6"/>
      <c r="J6637" s="6"/>
      <c r="K6637" s="6"/>
      <c r="L6637" s="6"/>
    </row>
    <row r="6638" spans="1:12" ht="12.95" thickBot="1">
      <c r="A6638" s="7" t="s">
        <v>20</v>
      </c>
      <c r="B6638" s="7" t="s">
        <v>26</v>
      </c>
      <c r="C6638" s="7" t="s">
        <v>8489</v>
      </c>
      <c r="D6638" s="7" t="s">
        <v>8548</v>
      </c>
      <c r="E6638" s="7" t="s">
        <v>8531</v>
      </c>
      <c r="F6638" s="8">
        <v>3</v>
      </c>
      <c r="G6638" s="6"/>
      <c r="H6638" s="7" t="s">
        <v>971</v>
      </c>
      <c r="I6638" s="6"/>
      <c r="J6638" s="6"/>
      <c r="K6638" s="6"/>
      <c r="L6638" s="6"/>
    </row>
    <row r="6639" spans="1:12" ht="12.95" thickBot="1">
      <c r="A6639" s="7" t="s">
        <v>20</v>
      </c>
      <c r="B6639" s="7" t="s">
        <v>26</v>
      </c>
      <c r="C6639" s="7" t="s">
        <v>8489</v>
      </c>
      <c r="D6639" s="7" t="s">
        <v>8549</v>
      </c>
      <c r="E6639" s="7" t="s">
        <v>8531</v>
      </c>
      <c r="F6639" s="8">
        <v>3</v>
      </c>
      <c r="G6639" s="6"/>
      <c r="H6639" s="7" t="s">
        <v>971</v>
      </c>
      <c r="I6639" s="6"/>
      <c r="J6639" s="6"/>
      <c r="K6639" s="6"/>
      <c r="L6639" s="6"/>
    </row>
    <row r="6640" spans="1:12" ht="12.95" thickBot="1">
      <c r="A6640" s="7" t="s">
        <v>20</v>
      </c>
      <c r="B6640" s="7" t="s">
        <v>26</v>
      </c>
      <c r="C6640" s="7" t="s">
        <v>8489</v>
      </c>
      <c r="D6640" s="7" t="s">
        <v>8550</v>
      </c>
      <c r="E6640" s="7" t="s">
        <v>8531</v>
      </c>
      <c r="F6640" s="8">
        <v>3</v>
      </c>
      <c r="G6640" s="6"/>
      <c r="H6640" s="7" t="s">
        <v>971</v>
      </c>
      <c r="I6640" s="6"/>
      <c r="J6640" s="6"/>
      <c r="K6640" s="6"/>
      <c r="L6640" s="6"/>
    </row>
    <row r="6641" spans="1:12" ht="12.95" thickBot="1">
      <c r="A6641" s="7" t="s">
        <v>20</v>
      </c>
      <c r="B6641" s="7" t="s">
        <v>26</v>
      </c>
      <c r="C6641" s="7" t="s">
        <v>8489</v>
      </c>
      <c r="D6641" s="7" t="s">
        <v>8551</v>
      </c>
      <c r="E6641" s="7" t="s">
        <v>8531</v>
      </c>
      <c r="F6641" s="8">
        <v>3</v>
      </c>
      <c r="G6641" s="6"/>
      <c r="H6641" s="7" t="s">
        <v>971</v>
      </c>
      <c r="I6641" s="6"/>
      <c r="J6641" s="6"/>
      <c r="K6641" s="6"/>
      <c r="L6641" s="6"/>
    </row>
    <row r="6642" spans="1:12" ht="12.95" thickBot="1">
      <c r="A6642" s="7" t="s">
        <v>20</v>
      </c>
      <c r="B6642" s="7" t="s">
        <v>26</v>
      </c>
      <c r="C6642" s="7" t="s">
        <v>8489</v>
      </c>
      <c r="D6642" s="7" t="s">
        <v>8552</v>
      </c>
      <c r="E6642" s="7" t="s">
        <v>8531</v>
      </c>
      <c r="F6642" s="8">
        <v>3</v>
      </c>
      <c r="G6642" s="6"/>
      <c r="H6642" s="7" t="s">
        <v>971</v>
      </c>
      <c r="I6642" s="6"/>
      <c r="J6642" s="6"/>
      <c r="K6642" s="6"/>
      <c r="L6642" s="6"/>
    </row>
    <row r="6643" spans="1:12" ht="12.95" thickBot="1">
      <c r="A6643" s="7" t="s">
        <v>20</v>
      </c>
      <c r="B6643" s="7" t="s">
        <v>26</v>
      </c>
      <c r="C6643" s="7" t="s">
        <v>8489</v>
      </c>
      <c r="D6643" s="7" t="s">
        <v>806</v>
      </c>
      <c r="E6643" s="7" t="s">
        <v>8518</v>
      </c>
      <c r="F6643" s="8">
        <v>3</v>
      </c>
      <c r="G6643" s="6"/>
      <c r="H6643" s="6"/>
      <c r="I6643" s="6"/>
      <c r="J6643" s="6"/>
      <c r="K6643" s="6"/>
      <c r="L6643" s="6"/>
    </row>
    <row r="6644" spans="1:12" ht="12.95" thickBot="1">
      <c r="A6644" s="7" t="s">
        <v>20</v>
      </c>
      <c r="B6644" s="7" t="s">
        <v>26</v>
      </c>
      <c r="C6644" s="7" t="s">
        <v>8489</v>
      </c>
      <c r="D6644" s="7" t="s">
        <v>1095</v>
      </c>
      <c r="E6644" s="7" t="s">
        <v>8553</v>
      </c>
      <c r="F6644" s="8">
        <v>3</v>
      </c>
      <c r="G6644" s="6"/>
      <c r="H6644" s="6"/>
      <c r="I6644" s="6"/>
      <c r="J6644" s="6"/>
      <c r="K6644" s="6"/>
      <c r="L6644" s="6"/>
    </row>
    <row r="6645" spans="1:12" ht="85.5" customHeight="1" thickBot="1">
      <c r="A6645" s="7" t="s">
        <v>20</v>
      </c>
      <c r="B6645" s="7" t="s">
        <v>26</v>
      </c>
      <c r="C6645" s="7" t="s">
        <v>8489</v>
      </c>
      <c r="D6645" s="7" t="s">
        <v>1614</v>
      </c>
      <c r="E6645" s="7" t="s">
        <v>8554</v>
      </c>
      <c r="F6645" s="8">
        <v>3</v>
      </c>
      <c r="G6645" s="6"/>
      <c r="H6645" s="9" t="s">
        <v>8555</v>
      </c>
      <c r="I6645" s="6"/>
      <c r="J6645" s="6"/>
      <c r="K6645" s="6"/>
      <c r="L6645" s="6"/>
    </row>
    <row r="6646" spans="1:12" ht="12.95" thickBot="1">
      <c r="A6646" s="7" t="s">
        <v>20</v>
      </c>
      <c r="B6646" s="7" t="s">
        <v>26</v>
      </c>
      <c r="C6646" s="7" t="s">
        <v>8489</v>
      </c>
      <c r="D6646" s="7" t="s">
        <v>1625</v>
      </c>
      <c r="E6646" s="7" t="s">
        <v>1443</v>
      </c>
      <c r="F6646" s="8">
        <v>3</v>
      </c>
      <c r="G6646" s="6"/>
      <c r="H6646" s="6"/>
      <c r="I6646" s="6"/>
      <c r="J6646" s="6"/>
      <c r="K6646" s="6"/>
      <c r="L6646" s="6"/>
    </row>
    <row r="6647" spans="1:12" ht="12.95" thickBot="1">
      <c r="A6647" s="7" t="s">
        <v>20</v>
      </c>
      <c r="B6647" s="7" t="s">
        <v>26</v>
      </c>
      <c r="C6647" s="7" t="s">
        <v>8489</v>
      </c>
      <c r="D6647" s="7" t="s">
        <v>1627</v>
      </c>
      <c r="E6647" s="7" t="s">
        <v>1443</v>
      </c>
      <c r="F6647" s="8">
        <v>3</v>
      </c>
      <c r="G6647" s="6"/>
      <c r="H6647" s="6"/>
      <c r="I6647" s="6"/>
      <c r="J6647" s="6"/>
      <c r="K6647" s="6"/>
      <c r="L6647" s="6"/>
    </row>
    <row r="6648" spans="1:12" ht="12.95" thickBot="1">
      <c r="A6648" s="7" t="s">
        <v>20</v>
      </c>
      <c r="B6648" s="7" t="s">
        <v>26</v>
      </c>
      <c r="C6648" s="7" t="s">
        <v>8489</v>
      </c>
      <c r="D6648" s="7" t="s">
        <v>1083</v>
      </c>
      <c r="E6648" s="7" t="s">
        <v>8556</v>
      </c>
      <c r="F6648" s="8">
        <v>3</v>
      </c>
      <c r="G6648" s="6"/>
      <c r="H6648" s="6"/>
      <c r="I6648" s="6"/>
      <c r="J6648" s="6"/>
      <c r="K6648" s="6"/>
      <c r="L6648" s="6"/>
    </row>
    <row r="6649" spans="1:12" ht="12.95" thickBot="1">
      <c r="A6649" s="7" t="s">
        <v>20</v>
      </c>
      <c r="B6649" s="7" t="s">
        <v>26</v>
      </c>
      <c r="C6649" s="7" t="s">
        <v>8489</v>
      </c>
      <c r="D6649" s="7" t="s">
        <v>2710</v>
      </c>
      <c r="E6649" s="7" t="s">
        <v>8557</v>
      </c>
      <c r="F6649" s="8">
        <v>3</v>
      </c>
      <c r="G6649" s="6"/>
      <c r="H6649" s="6"/>
      <c r="I6649" s="6"/>
      <c r="J6649" s="6"/>
      <c r="K6649" s="6"/>
      <c r="L6649" s="6"/>
    </row>
    <row r="6650" spans="1:12" ht="12.95" thickBot="1">
      <c r="A6650" s="7" t="s">
        <v>20</v>
      </c>
      <c r="B6650" s="7" t="s">
        <v>26</v>
      </c>
      <c r="C6650" s="7" t="s">
        <v>8489</v>
      </c>
      <c r="D6650" s="7" t="s">
        <v>1190</v>
      </c>
      <c r="E6650" s="7" t="s">
        <v>1191</v>
      </c>
      <c r="F6650" s="8">
        <v>0</v>
      </c>
      <c r="G6650" s="6"/>
      <c r="H6650" s="7" t="s">
        <v>971</v>
      </c>
      <c r="I6650" s="6"/>
      <c r="J6650" s="6"/>
      <c r="K6650" s="6"/>
      <c r="L6650" s="6"/>
    </row>
    <row r="6651" spans="1:12" ht="12.95" thickBot="1">
      <c r="A6651" s="7" t="s">
        <v>20</v>
      </c>
      <c r="B6651" s="7" t="s">
        <v>26</v>
      </c>
      <c r="C6651" s="7" t="s">
        <v>8489</v>
      </c>
      <c r="D6651" s="7" t="s">
        <v>1110</v>
      </c>
      <c r="E6651" s="7" t="s">
        <v>1105</v>
      </c>
      <c r="F6651" s="8">
        <v>0</v>
      </c>
      <c r="G6651" s="6"/>
      <c r="H6651" s="7" t="s">
        <v>971</v>
      </c>
      <c r="I6651" s="6"/>
      <c r="J6651" s="6"/>
      <c r="K6651" s="6"/>
      <c r="L6651" s="6"/>
    </row>
    <row r="6652" spans="1:12" ht="12.95" thickBot="1">
      <c r="A6652" s="7" t="s">
        <v>20</v>
      </c>
      <c r="B6652" s="7" t="s">
        <v>26</v>
      </c>
      <c r="C6652" s="7" t="s">
        <v>8558</v>
      </c>
      <c r="D6652" s="7" t="s">
        <v>842</v>
      </c>
      <c r="E6652" s="7" t="s">
        <v>8559</v>
      </c>
      <c r="F6652" s="8">
        <v>4</v>
      </c>
      <c r="G6652" s="6"/>
      <c r="H6652" s="7" t="s">
        <v>8560</v>
      </c>
      <c r="I6652" s="6"/>
      <c r="J6652" s="6"/>
      <c r="K6652" s="6"/>
      <c r="L6652" s="6"/>
    </row>
    <row r="6653" spans="1:12" ht="45" customHeight="1" thickBot="1">
      <c r="A6653" s="7" t="s">
        <v>20</v>
      </c>
      <c r="B6653" s="7" t="s">
        <v>26</v>
      </c>
      <c r="C6653" s="7" t="s">
        <v>8558</v>
      </c>
      <c r="D6653" s="7" t="s">
        <v>960</v>
      </c>
      <c r="E6653" s="7" t="s">
        <v>8561</v>
      </c>
      <c r="F6653" s="8">
        <v>4</v>
      </c>
      <c r="G6653" s="6"/>
      <c r="H6653" s="9" t="s">
        <v>8562</v>
      </c>
      <c r="I6653" s="7" t="s">
        <v>8558</v>
      </c>
      <c r="J6653" s="7" t="s">
        <v>842</v>
      </c>
      <c r="K6653" s="6"/>
      <c r="L6653" s="6"/>
    </row>
    <row r="6654" spans="1:12" ht="45" customHeight="1" thickBot="1">
      <c r="A6654" s="7" t="s">
        <v>20</v>
      </c>
      <c r="B6654" s="7" t="s">
        <v>26</v>
      </c>
      <c r="C6654" s="7" t="s">
        <v>8558</v>
      </c>
      <c r="D6654" s="7" t="s">
        <v>960</v>
      </c>
      <c r="E6654" s="7" t="s">
        <v>8561</v>
      </c>
      <c r="F6654" s="8">
        <v>4</v>
      </c>
      <c r="G6654" s="6"/>
      <c r="H6654" s="9" t="s">
        <v>8562</v>
      </c>
      <c r="I6654" s="6"/>
      <c r="J6654" s="6"/>
      <c r="K6654" s="6"/>
      <c r="L6654" s="6"/>
    </row>
    <row r="6655" spans="1:12" ht="31.5" customHeight="1" thickBot="1">
      <c r="A6655" s="7" t="s">
        <v>20</v>
      </c>
      <c r="B6655" s="7" t="s">
        <v>26</v>
      </c>
      <c r="C6655" s="7" t="s">
        <v>8558</v>
      </c>
      <c r="D6655" s="7" t="s">
        <v>969</v>
      </c>
      <c r="E6655" s="7" t="s">
        <v>970</v>
      </c>
      <c r="F6655" s="8">
        <v>1</v>
      </c>
      <c r="G6655" s="8">
        <v>20</v>
      </c>
      <c r="H6655" s="9" t="s">
        <v>8563</v>
      </c>
      <c r="I6655" s="6"/>
      <c r="J6655" s="6"/>
      <c r="K6655" s="6"/>
      <c r="L6655" s="6"/>
    </row>
    <row r="6656" spans="1:12" ht="12.95" thickBot="1">
      <c r="A6656" s="7" t="s">
        <v>20</v>
      </c>
      <c r="B6656" s="7" t="s">
        <v>26</v>
      </c>
      <c r="C6656" s="7" t="s">
        <v>8558</v>
      </c>
      <c r="D6656" s="7" t="s">
        <v>8564</v>
      </c>
      <c r="E6656" s="7" t="s">
        <v>8565</v>
      </c>
      <c r="F6656" s="8">
        <v>1</v>
      </c>
      <c r="G6656" s="8">
        <v>20</v>
      </c>
      <c r="H6656" s="7" t="s">
        <v>8566</v>
      </c>
      <c r="I6656" s="6"/>
      <c r="J6656" s="6"/>
      <c r="K6656" s="6"/>
      <c r="L6656" s="6"/>
    </row>
    <row r="6657" spans="1:12" ht="12.95" thickBot="1">
      <c r="A6657" s="7" t="s">
        <v>20</v>
      </c>
      <c r="B6657" s="7" t="s">
        <v>26</v>
      </c>
      <c r="C6657" s="7" t="s">
        <v>8558</v>
      </c>
      <c r="D6657" s="7" t="s">
        <v>972</v>
      </c>
      <c r="E6657" s="7" t="s">
        <v>973</v>
      </c>
      <c r="F6657" s="8">
        <v>0</v>
      </c>
      <c r="G6657" s="8">
        <v>20</v>
      </c>
      <c r="H6657" s="7" t="s">
        <v>2438</v>
      </c>
      <c r="I6657" s="6"/>
      <c r="J6657" s="6"/>
      <c r="K6657" s="6"/>
      <c r="L6657" s="6"/>
    </row>
    <row r="6658" spans="1:12" ht="58.5" customHeight="1" thickBot="1">
      <c r="A6658" s="7" t="s">
        <v>20</v>
      </c>
      <c r="B6658" s="7" t="s">
        <v>26</v>
      </c>
      <c r="C6658" s="7" t="s">
        <v>8558</v>
      </c>
      <c r="D6658" s="7" t="s">
        <v>166</v>
      </c>
      <c r="E6658" s="7" t="s">
        <v>8567</v>
      </c>
      <c r="F6658" s="8">
        <v>4</v>
      </c>
      <c r="G6658" s="6"/>
      <c r="H6658" s="9" t="s">
        <v>8568</v>
      </c>
      <c r="I6658" s="7" t="s">
        <v>8558</v>
      </c>
      <c r="J6658" s="7" t="s">
        <v>960</v>
      </c>
      <c r="K6658" s="6"/>
      <c r="L6658" s="6"/>
    </row>
    <row r="6659" spans="1:12" ht="58.5" customHeight="1" thickBot="1">
      <c r="A6659" s="7" t="s">
        <v>20</v>
      </c>
      <c r="B6659" s="7" t="s">
        <v>26</v>
      </c>
      <c r="C6659" s="7" t="s">
        <v>8558</v>
      </c>
      <c r="D6659" s="7" t="s">
        <v>166</v>
      </c>
      <c r="E6659" s="7" t="s">
        <v>8567</v>
      </c>
      <c r="F6659" s="8">
        <v>4</v>
      </c>
      <c r="G6659" s="6"/>
      <c r="H6659" s="9" t="s">
        <v>8568</v>
      </c>
      <c r="I6659" s="6"/>
      <c r="J6659" s="6"/>
      <c r="K6659" s="6"/>
      <c r="L6659" s="6"/>
    </row>
    <row r="6660" spans="1:12" ht="31.5" customHeight="1" thickBot="1">
      <c r="A6660" s="7" t="s">
        <v>20</v>
      </c>
      <c r="B6660" s="7" t="s">
        <v>26</v>
      </c>
      <c r="C6660" s="7" t="s">
        <v>8558</v>
      </c>
      <c r="D6660" s="7" t="s">
        <v>983</v>
      </c>
      <c r="E6660" s="7" t="s">
        <v>970</v>
      </c>
      <c r="F6660" s="8">
        <v>1</v>
      </c>
      <c r="G6660" s="8">
        <v>20</v>
      </c>
      <c r="H6660" s="9" t="s">
        <v>8569</v>
      </c>
      <c r="I6660" s="6"/>
      <c r="J6660" s="6"/>
      <c r="K6660" s="6"/>
      <c r="L6660" s="6"/>
    </row>
    <row r="6661" spans="1:12" ht="12.95" thickBot="1">
      <c r="A6661" s="7" t="s">
        <v>20</v>
      </c>
      <c r="B6661" s="7" t="s">
        <v>26</v>
      </c>
      <c r="C6661" s="7" t="s">
        <v>8558</v>
      </c>
      <c r="D6661" s="7" t="s">
        <v>984</v>
      </c>
      <c r="E6661" s="7" t="s">
        <v>973</v>
      </c>
      <c r="F6661" s="8">
        <v>0</v>
      </c>
      <c r="G6661" s="8">
        <v>20</v>
      </c>
      <c r="H6661" s="7" t="s">
        <v>985</v>
      </c>
      <c r="I6661" s="6"/>
      <c r="J6661" s="6"/>
      <c r="K6661" s="6"/>
      <c r="L6661" s="6"/>
    </row>
    <row r="6662" spans="1:12" ht="31.5" customHeight="1" thickBot="1">
      <c r="A6662" s="7" t="s">
        <v>20</v>
      </c>
      <c r="B6662" s="7" t="s">
        <v>26</v>
      </c>
      <c r="C6662" s="7" t="s">
        <v>8558</v>
      </c>
      <c r="D6662" s="7" t="s">
        <v>1873</v>
      </c>
      <c r="E6662" s="7" t="s">
        <v>8570</v>
      </c>
      <c r="F6662" s="8">
        <v>3</v>
      </c>
      <c r="G6662" s="6"/>
      <c r="H6662" s="9" t="s">
        <v>8571</v>
      </c>
      <c r="I6662" s="6"/>
      <c r="J6662" s="6"/>
      <c r="K6662" s="6"/>
      <c r="L6662" s="6"/>
    </row>
    <row r="6663" spans="1:12" ht="45" customHeight="1" thickBot="1">
      <c r="A6663" s="7" t="s">
        <v>20</v>
      </c>
      <c r="B6663" s="7" t="s">
        <v>26</v>
      </c>
      <c r="C6663" s="7" t="s">
        <v>8558</v>
      </c>
      <c r="D6663" s="7" t="s">
        <v>2497</v>
      </c>
      <c r="E6663" s="7" t="s">
        <v>8572</v>
      </c>
      <c r="F6663" s="8">
        <v>3</v>
      </c>
      <c r="G6663" s="6"/>
      <c r="H6663" s="9" t="s">
        <v>8573</v>
      </c>
      <c r="I6663" s="6"/>
      <c r="J6663" s="6"/>
      <c r="K6663" s="6"/>
      <c r="L6663" s="6"/>
    </row>
    <row r="6664" spans="1:12" ht="45" customHeight="1" thickBot="1">
      <c r="A6664" s="7" t="s">
        <v>20</v>
      </c>
      <c r="B6664" s="7" t="s">
        <v>26</v>
      </c>
      <c r="C6664" s="7" t="s">
        <v>8558</v>
      </c>
      <c r="D6664" s="7" t="s">
        <v>2497</v>
      </c>
      <c r="E6664" s="7" t="s">
        <v>8572</v>
      </c>
      <c r="F6664" s="8">
        <v>3</v>
      </c>
      <c r="G6664" s="6"/>
      <c r="H6664" s="9" t="s">
        <v>8573</v>
      </c>
      <c r="I6664" s="7" t="s">
        <v>8558</v>
      </c>
      <c r="J6664" s="7" t="s">
        <v>166</v>
      </c>
      <c r="K6664" s="6"/>
      <c r="L6664" s="6"/>
    </row>
    <row r="6665" spans="1:12" ht="31.5" customHeight="1" thickBot="1">
      <c r="A6665" s="7" t="s">
        <v>20</v>
      </c>
      <c r="B6665" s="7" t="s">
        <v>26</v>
      </c>
      <c r="C6665" s="7" t="s">
        <v>8558</v>
      </c>
      <c r="D6665" s="7" t="s">
        <v>270</v>
      </c>
      <c r="E6665" s="7" t="s">
        <v>1014</v>
      </c>
      <c r="F6665" s="8">
        <v>0</v>
      </c>
      <c r="G6665" s="8">
        <v>1</v>
      </c>
      <c r="H6665" s="9" t="s">
        <v>1015</v>
      </c>
      <c r="I6665" s="6"/>
      <c r="J6665" s="6"/>
      <c r="K6665" s="6"/>
      <c r="L6665" s="6"/>
    </row>
    <row r="6666" spans="1:12" ht="58.5" customHeight="1" thickBot="1">
      <c r="A6666" s="7" t="s">
        <v>20</v>
      </c>
      <c r="B6666" s="7" t="s">
        <v>26</v>
      </c>
      <c r="C6666" s="7" t="s">
        <v>8558</v>
      </c>
      <c r="D6666" s="7" t="s">
        <v>2177</v>
      </c>
      <c r="E6666" s="7" t="s">
        <v>862</v>
      </c>
      <c r="F6666" s="8">
        <v>1</v>
      </c>
      <c r="G6666" s="8">
        <v>3</v>
      </c>
      <c r="H6666" s="9" t="s">
        <v>8574</v>
      </c>
      <c r="I6666" s="6"/>
      <c r="J6666" s="6"/>
      <c r="K6666" s="6"/>
      <c r="L6666" s="6"/>
    </row>
    <row r="6667" spans="1:12" ht="45" customHeight="1" thickBot="1">
      <c r="A6667" s="7" t="s">
        <v>20</v>
      </c>
      <c r="B6667" s="7" t="s">
        <v>26</v>
      </c>
      <c r="C6667" s="7" t="s">
        <v>8558</v>
      </c>
      <c r="D6667" s="7" t="s">
        <v>458</v>
      </c>
      <c r="E6667" s="7" t="s">
        <v>862</v>
      </c>
      <c r="F6667" s="8">
        <v>1</v>
      </c>
      <c r="G6667" s="8">
        <v>3</v>
      </c>
      <c r="H6667" s="9" t="s">
        <v>8575</v>
      </c>
      <c r="I6667" s="6"/>
      <c r="J6667" s="6"/>
      <c r="K6667" s="6"/>
      <c r="L6667" s="6"/>
    </row>
    <row r="6668" spans="1:12" ht="12.95" thickBot="1">
      <c r="A6668" s="7" t="s">
        <v>20</v>
      </c>
      <c r="B6668" s="7" t="s">
        <v>26</v>
      </c>
      <c r="C6668" s="7" t="s">
        <v>8558</v>
      </c>
      <c r="D6668" s="7" t="s">
        <v>1041</v>
      </c>
      <c r="E6668" s="7" t="s">
        <v>973</v>
      </c>
      <c r="F6668" s="8">
        <v>0</v>
      </c>
      <c r="G6668" s="8">
        <v>20</v>
      </c>
      <c r="H6668" s="7" t="s">
        <v>1042</v>
      </c>
      <c r="I6668" s="6"/>
      <c r="J6668" s="6"/>
      <c r="K6668" s="6"/>
      <c r="L6668" s="6"/>
    </row>
    <row r="6669" spans="1:12" ht="12.95" thickBot="1">
      <c r="A6669" s="7" t="s">
        <v>20</v>
      </c>
      <c r="B6669" s="7" t="s">
        <v>26</v>
      </c>
      <c r="C6669" s="7" t="s">
        <v>8558</v>
      </c>
      <c r="D6669" s="7" t="s">
        <v>464</v>
      </c>
      <c r="E6669" s="7" t="s">
        <v>8576</v>
      </c>
      <c r="F6669" s="8">
        <v>3</v>
      </c>
      <c r="G6669" s="6"/>
      <c r="H6669" s="7" t="s">
        <v>8577</v>
      </c>
      <c r="I6669" s="6"/>
      <c r="J6669" s="6"/>
      <c r="K6669" s="6"/>
      <c r="L6669" s="6"/>
    </row>
    <row r="6670" spans="1:12" ht="12.95" thickBot="1">
      <c r="A6670" s="7" t="s">
        <v>20</v>
      </c>
      <c r="B6670" s="7" t="s">
        <v>26</v>
      </c>
      <c r="C6670" s="7" t="s">
        <v>8558</v>
      </c>
      <c r="D6670" s="7" t="s">
        <v>999</v>
      </c>
      <c r="E6670" s="7" t="s">
        <v>8578</v>
      </c>
      <c r="F6670" s="8">
        <v>3</v>
      </c>
      <c r="G6670" s="6"/>
      <c r="H6670" s="7" t="s">
        <v>8579</v>
      </c>
      <c r="I6670" s="6"/>
      <c r="J6670" s="6"/>
      <c r="K6670" s="6"/>
      <c r="L6670" s="6"/>
    </row>
    <row r="6671" spans="1:12" ht="12.95" thickBot="1">
      <c r="A6671" s="7" t="s">
        <v>20</v>
      </c>
      <c r="B6671" s="7" t="s">
        <v>26</v>
      </c>
      <c r="C6671" s="7" t="s">
        <v>8558</v>
      </c>
      <c r="D6671" s="7" t="s">
        <v>1733</v>
      </c>
      <c r="E6671" s="7" t="s">
        <v>8580</v>
      </c>
      <c r="F6671" s="8">
        <v>3</v>
      </c>
      <c r="G6671" s="6"/>
      <c r="H6671" s="7" t="s">
        <v>8581</v>
      </c>
      <c r="I6671" s="6"/>
      <c r="J6671" s="6"/>
      <c r="K6671" s="6"/>
      <c r="L6671" s="6"/>
    </row>
    <row r="6672" spans="1:12" ht="12.95" thickBot="1">
      <c r="A6672" s="7" t="s">
        <v>20</v>
      </c>
      <c r="B6672" s="7" t="s">
        <v>26</v>
      </c>
      <c r="C6672" s="7" t="s">
        <v>8558</v>
      </c>
      <c r="D6672" s="7" t="s">
        <v>468</v>
      </c>
      <c r="E6672" s="7" t="s">
        <v>8582</v>
      </c>
      <c r="F6672" s="8">
        <v>3</v>
      </c>
      <c r="G6672" s="6"/>
      <c r="H6672" s="7" t="s">
        <v>8583</v>
      </c>
      <c r="I6672" s="6"/>
      <c r="J6672" s="6"/>
      <c r="K6672" s="6"/>
      <c r="L6672" s="6"/>
    </row>
    <row r="6673" spans="1:12" ht="31.5" customHeight="1" thickBot="1">
      <c r="A6673" s="7" t="s">
        <v>20</v>
      </c>
      <c r="B6673" s="7" t="s">
        <v>26</v>
      </c>
      <c r="C6673" s="7" t="s">
        <v>8558</v>
      </c>
      <c r="D6673" s="7" t="s">
        <v>474</v>
      </c>
      <c r="E6673" s="7" t="s">
        <v>8584</v>
      </c>
      <c r="F6673" s="8">
        <v>3</v>
      </c>
      <c r="G6673" s="6"/>
      <c r="H6673" s="9" t="s">
        <v>8585</v>
      </c>
      <c r="I6673" s="6"/>
      <c r="J6673" s="6"/>
      <c r="K6673" s="6"/>
      <c r="L6673" s="6"/>
    </row>
    <row r="6674" spans="1:12" ht="45" customHeight="1" thickBot="1">
      <c r="A6674" s="7" t="s">
        <v>20</v>
      </c>
      <c r="B6674" s="7" t="s">
        <v>26</v>
      </c>
      <c r="C6674" s="7" t="s">
        <v>8558</v>
      </c>
      <c r="D6674" s="7" t="s">
        <v>477</v>
      </c>
      <c r="E6674" s="7" t="s">
        <v>8586</v>
      </c>
      <c r="F6674" s="8">
        <v>3</v>
      </c>
      <c r="G6674" s="6"/>
      <c r="H6674" s="9" t="s">
        <v>8587</v>
      </c>
      <c r="I6674" s="6"/>
      <c r="J6674" s="6"/>
      <c r="K6674" s="6"/>
      <c r="L6674" s="6"/>
    </row>
    <row r="6675" spans="1:12" ht="12.95" thickBot="1">
      <c r="A6675" s="7" t="s">
        <v>20</v>
      </c>
      <c r="B6675" s="7" t="s">
        <v>26</v>
      </c>
      <c r="C6675" s="7" t="s">
        <v>8558</v>
      </c>
      <c r="D6675" s="7" t="s">
        <v>851</v>
      </c>
      <c r="E6675" s="7" t="s">
        <v>7382</v>
      </c>
      <c r="F6675" s="8">
        <v>3</v>
      </c>
      <c r="G6675" s="6"/>
      <c r="H6675" s="7" t="s">
        <v>8588</v>
      </c>
      <c r="I6675" s="6"/>
      <c r="J6675" s="6"/>
      <c r="K6675" s="6"/>
      <c r="L6675" s="6"/>
    </row>
    <row r="6676" spans="1:12" ht="12.95" thickBot="1">
      <c r="A6676" s="7" t="s">
        <v>20</v>
      </c>
      <c r="B6676" s="7" t="s">
        <v>26</v>
      </c>
      <c r="C6676" s="7" t="s">
        <v>8558</v>
      </c>
      <c r="D6676" s="7" t="s">
        <v>1418</v>
      </c>
      <c r="E6676" s="7" t="s">
        <v>8589</v>
      </c>
      <c r="F6676" s="8">
        <v>3</v>
      </c>
      <c r="G6676" s="6"/>
      <c r="H6676" s="7" t="s">
        <v>8590</v>
      </c>
      <c r="I6676" s="6"/>
      <c r="J6676" s="6"/>
      <c r="K6676" s="6"/>
      <c r="L6676" s="6"/>
    </row>
    <row r="6677" spans="1:12" ht="31.5" customHeight="1" thickBot="1">
      <c r="A6677" s="7" t="s">
        <v>20</v>
      </c>
      <c r="B6677" s="7" t="s">
        <v>26</v>
      </c>
      <c r="C6677" s="7" t="s">
        <v>8558</v>
      </c>
      <c r="D6677" s="7" t="s">
        <v>147</v>
      </c>
      <c r="E6677" s="7" t="s">
        <v>8591</v>
      </c>
      <c r="F6677" s="8">
        <v>3</v>
      </c>
      <c r="G6677" s="6"/>
      <c r="H6677" s="9" t="s">
        <v>8592</v>
      </c>
      <c r="I6677" s="6"/>
      <c r="J6677" s="6"/>
      <c r="K6677" s="6"/>
      <c r="L6677" s="6"/>
    </row>
    <row r="6678" spans="1:12" ht="12.95" thickBot="1">
      <c r="A6678" s="7" t="s">
        <v>20</v>
      </c>
      <c r="B6678" s="7" t="s">
        <v>26</v>
      </c>
      <c r="C6678" s="7" t="s">
        <v>8558</v>
      </c>
      <c r="D6678" s="7" t="s">
        <v>182</v>
      </c>
      <c r="E6678" s="7" t="s">
        <v>8593</v>
      </c>
      <c r="F6678" s="8">
        <v>3</v>
      </c>
      <c r="G6678" s="6"/>
      <c r="H6678" s="7" t="s">
        <v>8594</v>
      </c>
      <c r="I6678" s="6"/>
      <c r="J6678" s="6"/>
      <c r="K6678" s="6"/>
      <c r="L6678" s="6"/>
    </row>
    <row r="6679" spans="1:12" ht="31.5" customHeight="1" thickBot="1">
      <c r="A6679" s="7" t="s">
        <v>20</v>
      </c>
      <c r="B6679" s="7" t="s">
        <v>26</v>
      </c>
      <c r="C6679" s="7" t="s">
        <v>8558</v>
      </c>
      <c r="D6679" s="7" t="s">
        <v>2393</v>
      </c>
      <c r="E6679" s="7" t="s">
        <v>8595</v>
      </c>
      <c r="F6679" s="8">
        <v>3</v>
      </c>
      <c r="G6679" s="6"/>
      <c r="H6679" s="9" t="s">
        <v>8596</v>
      </c>
      <c r="I6679" s="6"/>
      <c r="J6679" s="6"/>
      <c r="K6679" s="6"/>
      <c r="L6679" s="6"/>
    </row>
    <row r="6680" spans="1:12" ht="12.95" thickBot="1">
      <c r="A6680" s="7" t="s">
        <v>20</v>
      </c>
      <c r="B6680" s="7" t="s">
        <v>26</v>
      </c>
      <c r="C6680" s="7" t="s">
        <v>8558</v>
      </c>
      <c r="D6680" s="7" t="s">
        <v>1043</v>
      </c>
      <c r="E6680" s="7" t="s">
        <v>8597</v>
      </c>
      <c r="F6680" s="8">
        <v>3</v>
      </c>
      <c r="G6680" s="6"/>
      <c r="H6680" s="7" t="s">
        <v>8598</v>
      </c>
      <c r="I6680" s="6"/>
      <c r="J6680" s="6"/>
      <c r="K6680" s="6"/>
      <c r="L6680" s="6"/>
    </row>
    <row r="6681" spans="1:12" ht="58.5" customHeight="1" thickBot="1">
      <c r="A6681" s="7" t="s">
        <v>20</v>
      </c>
      <c r="B6681" s="7" t="s">
        <v>26</v>
      </c>
      <c r="C6681" s="7" t="s">
        <v>8558</v>
      </c>
      <c r="D6681" s="7" t="s">
        <v>560</v>
      </c>
      <c r="E6681" s="7" t="s">
        <v>862</v>
      </c>
      <c r="F6681" s="8">
        <v>1</v>
      </c>
      <c r="G6681" s="8">
        <v>3</v>
      </c>
      <c r="H6681" s="9" t="s">
        <v>8599</v>
      </c>
      <c r="I6681" s="6"/>
      <c r="J6681" s="6"/>
      <c r="K6681" s="6"/>
      <c r="L6681" s="6"/>
    </row>
    <row r="6682" spans="1:12" ht="58.5" customHeight="1" thickBot="1">
      <c r="A6682" s="7" t="s">
        <v>20</v>
      </c>
      <c r="B6682" s="7" t="s">
        <v>26</v>
      </c>
      <c r="C6682" s="7" t="s">
        <v>8558</v>
      </c>
      <c r="D6682" s="7" t="s">
        <v>865</v>
      </c>
      <c r="E6682" s="7" t="s">
        <v>862</v>
      </c>
      <c r="F6682" s="8">
        <v>1</v>
      </c>
      <c r="G6682" s="8">
        <v>3</v>
      </c>
      <c r="H6682" s="9" t="s">
        <v>8599</v>
      </c>
      <c r="I6682" s="6"/>
      <c r="J6682" s="6"/>
      <c r="K6682" s="6"/>
      <c r="L6682" s="6"/>
    </row>
    <row r="6683" spans="1:12" ht="31.5" customHeight="1" thickBot="1">
      <c r="A6683" s="7" t="s">
        <v>20</v>
      </c>
      <c r="B6683" s="7" t="s">
        <v>26</v>
      </c>
      <c r="C6683" s="7" t="s">
        <v>8558</v>
      </c>
      <c r="D6683" s="7" t="s">
        <v>575</v>
      </c>
      <c r="E6683" s="7" t="s">
        <v>1069</v>
      </c>
      <c r="F6683" s="8">
        <v>3</v>
      </c>
      <c r="G6683" s="6"/>
      <c r="H6683" s="9" t="s">
        <v>8600</v>
      </c>
      <c r="I6683" s="6"/>
      <c r="J6683" s="6"/>
      <c r="K6683" s="6"/>
      <c r="L6683" s="6"/>
    </row>
    <row r="6684" spans="1:12" ht="31.5" customHeight="1" thickBot="1">
      <c r="A6684" s="7" t="s">
        <v>20</v>
      </c>
      <c r="B6684" s="7" t="s">
        <v>26</v>
      </c>
      <c r="C6684" s="7" t="s">
        <v>8558</v>
      </c>
      <c r="D6684" s="7" t="s">
        <v>1071</v>
      </c>
      <c r="E6684" s="7" t="s">
        <v>1069</v>
      </c>
      <c r="F6684" s="8">
        <v>4</v>
      </c>
      <c r="G6684" s="6"/>
      <c r="H6684" s="9" t="s">
        <v>8600</v>
      </c>
      <c r="I6684" s="6"/>
      <c r="J6684" s="6"/>
      <c r="K6684" s="6"/>
      <c r="L6684" s="6"/>
    </row>
    <row r="6685" spans="1:12" ht="31.5" customHeight="1" thickBot="1">
      <c r="A6685" s="7" t="s">
        <v>20</v>
      </c>
      <c r="B6685" s="7" t="s">
        <v>26</v>
      </c>
      <c r="C6685" s="7" t="s">
        <v>8558</v>
      </c>
      <c r="D6685" s="7" t="s">
        <v>1005</v>
      </c>
      <c r="E6685" s="7" t="s">
        <v>970</v>
      </c>
      <c r="F6685" s="8">
        <v>1</v>
      </c>
      <c r="G6685" s="8">
        <v>20</v>
      </c>
      <c r="H6685" s="9" t="s">
        <v>8601</v>
      </c>
      <c r="I6685" s="6"/>
      <c r="J6685" s="6"/>
      <c r="K6685" s="6"/>
      <c r="L6685" s="6"/>
    </row>
    <row r="6686" spans="1:12" ht="31.5" customHeight="1" thickBot="1">
      <c r="A6686" s="7" t="s">
        <v>20</v>
      </c>
      <c r="B6686" s="7" t="s">
        <v>26</v>
      </c>
      <c r="C6686" s="7" t="s">
        <v>8558</v>
      </c>
      <c r="D6686" s="7" t="s">
        <v>623</v>
      </c>
      <c r="E6686" s="7" t="s">
        <v>1758</v>
      </c>
      <c r="F6686" s="8">
        <v>1</v>
      </c>
      <c r="G6686" s="8">
        <v>20</v>
      </c>
      <c r="H6686" s="9" t="s">
        <v>8602</v>
      </c>
      <c r="I6686" s="6"/>
      <c r="J6686" s="6"/>
      <c r="K6686" s="6"/>
      <c r="L6686" s="6"/>
    </row>
    <row r="6687" spans="1:12" ht="31.5" customHeight="1" thickBot="1">
      <c r="A6687" s="7" t="s">
        <v>20</v>
      </c>
      <c r="B6687" s="7" t="s">
        <v>26</v>
      </c>
      <c r="C6687" s="7" t="s">
        <v>8558</v>
      </c>
      <c r="D6687" s="7" t="s">
        <v>626</v>
      </c>
      <c r="E6687" s="7" t="s">
        <v>953</v>
      </c>
      <c r="F6687" s="8">
        <v>1</v>
      </c>
      <c r="G6687" s="8">
        <v>20</v>
      </c>
      <c r="H6687" s="9" t="s">
        <v>8601</v>
      </c>
      <c r="I6687" s="6"/>
      <c r="J6687" s="6"/>
      <c r="K6687" s="6"/>
      <c r="L6687" s="6"/>
    </row>
    <row r="6688" spans="1:12" ht="31.5" customHeight="1" thickBot="1">
      <c r="A6688" s="7" t="s">
        <v>20</v>
      </c>
      <c r="B6688" s="7" t="s">
        <v>26</v>
      </c>
      <c r="C6688" s="7" t="s">
        <v>8558</v>
      </c>
      <c r="D6688" s="7" t="s">
        <v>868</v>
      </c>
      <c r="E6688" s="7" t="s">
        <v>953</v>
      </c>
      <c r="F6688" s="8">
        <v>1</v>
      </c>
      <c r="G6688" s="8">
        <v>20</v>
      </c>
      <c r="H6688" s="9" t="s">
        <v>8601</v>
      </c>
      <c r="I6688" s="6"/>
      <c r="J6688" s="6"/>
      <c r="K6688" s="6"/>
      <c r="L6688" s="6"/>
    </row>
    <row r="6689" spans="1:12" ht="12.95" thickBot="1">
      <c r="A6689" s="7" t="s">
        <v>20</v>
      </c>
      <c r="B6689" s="7" t="s">
        <v>26</v>
      </c>
      <c r="C6689" s="7" t="s">
        <v>8558</v>
      </c>
      <c r="D6689" s="7" t="s">
        <v>1006</v>
      </c>
      <c r="E6689" s="7" t="s">
        <v>973</v>
      </c>
      <c r="F6689" s="8">
        <v>0</v>
      </c>
      <c r="G6689" s="8">
        <v>20</v>
      </c>
      <c r="H6689" s="7" t="s">
        <v>1007</v>
      </c>
      <c r="I6689" s="6"/>
      <c r="J6689" s="6"/>
      <c r="K6689" s="6"/>
      <c r="L6689" s="6"/>
    </row>
    <row r="6690" spans="1:12" ht="12.95" thickBot="1">
      <c r="A6690" s="7" t="s">
        <v>20</v>
      </c>
      <c r="B6690" s="7" t="s">
        <v>26</v>
      </c>
      <c r="C6690" s="7" t="s">
        <v>8558</v>
      </c>
      <c r="D6690" s="7" t="s">
        <v>23</v>
      </c>
      <c r="E6690" s="7" t="s">
        <v>8576</v>
      </c>
      <c r="F6690" s="8">
        <v>3</v>
      </c>
      <c r="G6690" s="6"/>
      <c r="H6690" s="7" t="s">
        <v>8603</v>
      </c>
      <c r="I6690" s="6"/>
      <c r="J6690" s="6"/>
      <c r="K6690" s="6"/>
      <c r="L6690" s="6"/>
    </row>
    <row r="6691" spans="1:12" ht="12.95" thickBot="1">
      <c r="A6691" s="7" t="s">
        <v>20</v>
      </c>
      <c r="B6691" s="7" t="s">
        <v>26</v>
      </c>
      <c r="C6691" s="7" t="s">
        <v>8558</v>
      </c>
      <c r="D6691" s="7" t="s">
        <v>287</v>
      </c>
      <c r="E6691" s="7" t="s">
        <v>8578</v>
      </c>
      <c r="F6691" s="8">
        <v>3</v>
      </c>
      <c r="G6691" s="6"/>
      <c r="H6691" s="7" t="s">
        <v>8604</v>
      </c>
      <c r="I6691" s="6"/>
      <c r="J6691" s="6"/>
      <c r="K6691" s="6"/>
      <c r="L6691" s="6"/>
    </row>
    <row r="6692" spans="1:12" ht="12.95" thickBot="1">
      <c r="A6692" s="7" t="s">
        <v>20</v>
      </c>
      <c r="B6692" s="7" t="s">
        <v>26</v>
      </c>
      <c r="C6692" s="7" t="s">
        <v>8558</v>
      </c>
      <c r="D6692" s="7" t="s">
        <v>870</v>
      </c>
      <c r="E6692" s="7" t="s">
        <v>8580</v>
      </c>
      <c r="F6692" s="8">
        <v>3</v>
      </c>
      <c r="G6692" s="6"/>
      <c r="H6692" s="7" t="s">
        <v>8581</v>
      </c>
      <c r="I6692" s="6"/>
      <c r="J6692" s="6"/>
      <c r="K6692" s="6"/>
      <c r="L6692" s="6"/>
    </row>
    <row r="6693" spans="1:12" ht="12.95" thickBot="1">
      <c r="A6693" s="7" t="s">
        <v>20</v>
      </c>
      <c r="B6693" s="7" t="s">
        <v>26</v>
      </c>
      <c r="C6693" s="7" t="s">
        <v>8558</v>
      </c>
      <c r="D6693" s="7" t="s">
        <v>186</v>
      </c>
      <c r="E6693" s="7" t="s">
        <v>8582</v>
      </c>
      <c r="F6693" s="8">
        <v>3</v>
      </c>
      <c r="G6693" s="6"/>
      <c r="H6693" s="7" t="s">
        <v>8583</v>
      </c>
      <c r="I6693" s="6"/>
      <c r="J6693" s="6"/>
      <c r="K6693" s="6"/>
      <c r="L6693" s="6"/>
    </row>
    <row r="6694" spans="1:12" ht="45" customHeight="1" thickBot="1">
      <c r="A6694" s="7" t="s">
        <v>20</v>
      </c>
      <c r="B6694" s="7" t="s">
        <v>26</v>
      </c>
      <c r="C6694" s="7" t="s">
        <v>8558</v>
      </c>
      <c r="D6694" s="7" t="s">
        <v>262</v>
      </c>
      <c r="E6694" s="7" t="s">
        <v>8605</v>
      </c>
      <c r="F6694" s="8">
        <v>3</v>
      </c>
      <c r="G6694" s="6"/>
      <c r="H6694" s="9" t="s">
        <v>8587</v>
      </c>
      <c r="I6694" s="6"/>
      <c r="J6694" s="6"/>
      <c r="K6694" s="6"/>
      <c r="L6694" s="6"/>
    </row>
    <row r="6695" spans="1:12" ht="31.5" customHeight="1" thickBot="1">
      <c r="A6695" s="7" t="s">
        <v>20</v>
      </c>
      <c r="B6695" s="7" t="s">
        <v>26</v>
      </c>
      <c r="C6695" s="7" t="s">
        <v>8558</v>
      </c>
      <c r="D6695" s="7" t="s">
        <v>698</v>
      </c>
      <c r="E6695" s="7" t="s">
        <v>7382</v>
      </c>
      <c r="F6695" s="8">
        <v>3</v>
      </c>
      <c r="G6695" s="6"/>
      <c r="H6695" s="9" t="s">
        <v>8606</v>
      </c>
      <c r="I6695" s="6"/>
      <c r="J6695" s="6"/>
      <c r="K6695" s="6"/>
      <c r="L6695" s="6"/>
    </row>
    <row r="6696" spans="1:12" ht="12.95" thickBot="1">
      <c r="A6696" s="7" t="s">
        <v>20</v>
      </c>
      <c r="B6696" s="7" t="s">
        <v>26</v>
      </c>
      <c r="C6696" s="7" t="s">
        <v>8558</v>
      </c>
      <c r="D6696" s="7" t="s">
        <v>1471</v>
      </c>
      <c r="E6696" s="7" t="s">
        <v>8589</v>
      </c>
      <c r="F6696" s="8">
        <v>3</v>
      </c>
      <c r="G6696" s="6"/>
      <c r="H6696" s="7" t="s">
        <v>8590</v>
      </c>
      <c r="I6696" s="6"/>
      <c r="J6696" s="6"/>
      <c r="K6696" s="6"/>
      <c r="L6696" s="6"/>
    </row>
    <row r="6697" spans="1:12" ht="31.5" customHeight="1" thickBot="1">
      <c r="A6697" s="7" t="s">
        <v>20</v>
      </c>
      <c r="B6697" s="7" t="s">
        <v>26</v>
      </c>
      <c r="C6697" s="7" t="s">
        <v>8558</v>
      </c>
      <c r="D6697" s="7" t="s">
        <v>1474</v>
      </c>
      <c r="E6697" s="7" t="s">
        <v>8591</v>
      </c>
      <c r="F6697" s="8">
        <v>3</v>
      </c>
      <c r="G6697" s="6"/>
      <c r="H6697" s="9" t="s">
        <v>8592</v>
      </c>
      <c r="I6697" s="6"/>
      <c r="J6697" s="6"/>
      <c r="K6697" s="6"/>
      <c r="L6697" s="6"/>
    </row>
    <row r="6698" spans="1:12" ht="12.95" thickBot="1">
      <c r="A6698" s="7" t="s">
        <v>20</v>
      </c>
      <c r="B6698" s="7" t="s">
        <v>26</v>
      </c>
      <c r="C6698" s="7" t="s">
        <v>8558</v>
      </c>
      <c r="D6698" s="7" t="s">
        <v>2022</v>
      </c>
      <c r="E6698" s="7" t="s">
        <v>8593</v>
      </c>
      <c r="F6698" s="8">
        <v>3</v>
      </c>
      <c r="G6698" s="6"/>
      <c r="H6698" s="7" t="s">
        <v>8607</v>
      </c>
      <c r="I6698" s="6"/>
      <c r="J6698" s="6"/>
      <c r="K6698" s="6"/>
      <c r="L6698" s="6"/>
    </row>
    <row r="6699" spans="1:12" ht="31.5" customHeight="1" thickBot="1">
      <c r="A6699" s="7" t="s">
        <v>20</v>
      </c>
      <c r="B6699" s="7" t="s">
        <v>26</v>
      </c>
      <c r="C6699" s="7" t="s">
        <v>8558</v>
      </c>
      <c r="D6699" s="7" t="s">
        <v>2829</v>
      </c>
      <c r="E6699" s="7" t="s">
        <v>8595</v>
      </c>
      <c r="F6699" s="8">
        <v>3</v>
      </c>
      <c r="G6699" s="6"/>
      <c r="H6699" s="9" t="s">
        <v>8608</v>
      </c>
      <c r="I6699" s="6"/>
      <c r="J6699" s="6"/>
      <c r="K6699" s="6"/>
      <c r="L6699" s="6"/>
    </row>
    <row r="6700" spans="1:12" ht="12.95" thickBot="1">
      <c r="A6700" s="7" t="s">
        <v>20</v>
      </c>
      <c r="B6700" s="7" t="s">
        <v>26</v>
      </c>
      <c r="C6700" s="7" t="s">
        <v>8558</v>
      </c>
      <c r="D6700" s="7" t="s">
        <v>704</v>
      </c>
      <c r="E6700" s="7" t="s">
        <v>8597</v>
      </c>
      <c r="F6700" s="8">
        <v>3</v>
      </c>
      <c r="G6700" s="6"/>
      <c r="H6700" s="7" t="s">
        <v>8598</v>
      </c>
      <c r="I6700" s="6"/>
      <c r="J6700" s="6"/>
      <c r="K6700" s="6"/>
      <c r="L6700" s="6"/>
    </row>
    <row r="6701" spans="1:12" ht="45" customHeight="1" thickBot="1">
      <c r="A6701" s="7" t="s">
        <v>20</v>
      </c>
      <c r="B6701" s="7" t="s">
        <v>26</v>
      </c>
      <c r="C6701" s="7" t="s">
        <v>8558</v>
      </c>
      <c r="D6701" s="7" t="s">
        <v>2076</v>
      </c>
      <c r="E6701" s="7" t="s">
        <v>862</v>
      </c>
      <c r="F6701" s="8">
        <v>1</v>
      </c>
      <c r="G6701" s="8">
        <v>3</v>
      </c>
      <c r="H6701" s="9" t="s">
        <v>8609</v>
      </c>
      <c r="I6701" s="6"/>
      <c r="J6701" s="6"/>
      <c r="K6701" s="6"/>
      <c r="L6701" s="6"/>
    </row>
    <row r="6702" spans="1:12" ht="45" customHeight="1" thickBot="1">
      <c r="A6702" s="7" t="s">
        <v>20</v>
      </c>
      <c r="B6702" s="7" t="s">
        <v>26</v>
      </c>
      <c r="C6702" s="7" t="s">
        <v>8558</v>
      </c>
      <c r="D6702" s="7" t="s">
        <v>1761</v>
      </c>
      <c r="E6702" s="7" t="s">
        <v>862</v>
      </c>
      <c r="F6702" s="8">
        <v>1</v>
      </c>
      <c r="G6702" s="8">
        <v>3</v>
      </c>
      <c r="H6702" s="9" t="s">
        <v>8609</v>
      </c>
      <c r="I6702" s="6"/>
      <c r="J6702" s="6"/>
      <c r="K6702" s="6"/>
      <c r="L6702" s="6"/>
    </row>
    <row r="6703" spans="1:12" ht="31.5" customHeight="1" thickBot="1">
      <c r="A6703" s="7" t="s">
        <v>20</v>
      </c>
      <c r="B6703" s="7" t="s">
        <v>26</v>
      </c>
      <c r="C6703" s="7" t="s">
        <v>8558</v>
      </c>
      <c r="D6703" s="7" t="s">
        <v>816</v>
      </c>
      <c r="E6703" s="7" t="s">
        <v>7394</v>
      </c>
      <c r="F6703" s="8">
        <v>1</v>
      </c>
      <c r="G6703" s="8">
        <v>9</v>
      </c>
      <c r="H6703" s="9" t="s">
        <v>8610</v>
      </c>
      <c r="I6703" s="6"/>
      <c r="J6703" s="6"/>
      <c r="K6703" s="6"/>
      <c r="L6703" s="6"/>
    </row>
    <row r="6704" spans="1:12" ht="45" customHeight="1" thickBot="1">
      <c r="A6704" s="7" t="s">
        <v>20</v>
      </c>
      <c r="B6704" s="7" t="s">
        <v>26</v>
      </c>
      <c r="C6704" s="7" t="s">
        <v>8558</v>
      </c>
      <c r="D6704" s="7" t="s">
        <v>2274</v>
      </c>
      <c r="E6704" s="7" t="s">
        <v>862</v>
      </c>
      <c r="F6704" s="8">
        <v>1</v>
      </c>
      <c r="G6704" s="8">
        <v>3</v>
      </c>
      <c r="H6704" s="9" t="s">
        <v>8611</v>
      </c>
      <c r="I6704" s="6"/>
      <c r="J6704" s="6"/>
      <c r="K6704" s="6"/>
      <c r="L6704" s="6"/>
    </row>
    <row r="6705" spans="1:12" ht="45" customHeight="1" thickBot="1">
      <c r="A6705" s="7" t="s">
        <v>20</v>
      </c>
      <c r="B6705" s="7" t="s">
        <v>26</v>
      </c>
      <c r="C6705" s="7" t="s">
        <v>8558</v>
      </c>
      <c r="D6705" s="7" t="s">
        <v>1190</v>
      </c>
      <c r="E6705" s="7" t="s">
        <v>1630</v>
      </c>
      <c r="F6705" s="8">
        <v>0</v>
      </c>
      <c r="G6705" s="6"/>
      <c r="H6705" s="9" t="s">
        <v>8612</v>
      </c>
      <c r="I6705" s="6"/>
      <c r="J6705" s="6"/>
      <c r="K6705" s="6"/>
      <c r="L6705" s="6"/>
    </row>
    <row r="6706" spans="1:12" ht="12.95" thickBot="1">
      <c r="A6706" s="7" t="s">
        <v>20</v>
      </c>
      <c r="B6706" s="7" t="s">
        <v>15</v>
      </c>
      <c r="C6706" s="7" t="s">
        <v>467</v>
      </c>
      <c r="D6706" s="7" t="s">
        <v>123</v>
      </c>
      <c r="E6706" s="7" t="s">
        <v>8613</v>
      </c>
      <c r="F6706" s="8">
        <v>0</v>
      </c>
      <c r="G6706" s="6"/>
      <c r="H6706" s="7" t="s">
        <v>8614</v>
      </c>
      <c r="I6706" s="6"/>
      <c r="J6706" s="6"/>
      <c r="K6706" s="6"/>
      <c r="L6706" s="6"/>
    </row>
    <row r="6707" spans="1:12" ht="99" customHeight="1" thickBot="1">
      <c r="A6707" s="7" t="s">
        <v>20</v>
      </c>
      <c r="B6707" s="7" t="s">
        <v>15</v>
      </c>
      <c r="C6707" s="7" t="s">
        <v>467</v>
      </c>
      <c r="D6707" s="7" t="s">
        <v>23</v>
      </c>
      <c r="E6707" s="7" t="s">
        <v>8615</v>
      </c>
      <c r="F6707" s="8">
        <v>1</v>
      </c>
      <c r="G6707" s="6"/>
      <c r="H6707" s="9" t="s">
        <v>8616</v>
      </c>
      <c r="I6707" s="6"/>
      <c r="J6707" s="6"/>
      <c r="K6707" s="6"/>
      <c r="L6707" s="6"/>
    </row>
    <row r="6708" spans="1:12" ht="125.25" customHeight="1" thickBot="1">
      <c r="A6708" s="7" t="s">
        <v>20</v>
      </c>
      <c r="B6708" s="7" t="s">
        <v>15</v>
      </c>
      <c r="C6708" s="7" t="s">
        <v>467</v>
      </c>
      <c r="D6708" s="7" t="s">
        <v>287</v>
      </c>
      <c r="E6708" s="7" t="s">
        <v>8617</v>
      </c>
      <c r="F6708" s="8">
        <v>1</v>
      </c>
      <c r="G6708" s="6"/>
      <c r="H6708" s="9" t="s">
        <v>8618</v>
      </c>
      <c r="I6708" s="6"/>
      <c r="J6708" s="6"/>
      <c r="K6708" s="6"/>
      <c r="L6708" s="6"/>
    </row>
    <row r="6709" spans="1:12" ht="58.5" customHeight="1" thickBot="1">
      <c r="A6709" s="7" t="s">
        <v>20</v>
      </c>
      <c r="B6709" s="7" t="s">
        <v>15</v>
      </c>
      <c r="C6709" s="7" t="s">
        <v>467</v>
      </c>
      <c r="D6709" s="7" t="s">
        <v>870</v>
      </c>
      <c r="E6709" s="7" t="s">
        <v>8619</v>
      </c>
      <c r="F6709" s="8">
        <v>1</v>
      </c>
      <c r="G6709" s="6"/>
      <c r="H6709" s="9" t="s">
        <v>8620</v>
      </c>
      <c r="I6709" s="6"/>
      <c r="J6709" s="6"/>
      <c r="K6709" s="6"/>
      <c r="L6709" s="6"/>
    </row>
    <row r="6710" spans="1:12" ht="58.5" customHeight="1" thickBot="1">
      <c r="A6710" s="7" t="s">
        <v>20</v>
      </c>
      <c r="B6710" s="7" t="s">
        <v>15</v>
      </c>
      <c r="C6710" s="7" t="s">
        <v>467</v>
      </c>
      <c r="D6710" s="7" t="s">
        <v>870</v>
      </c>
      <c r="E6710" s="7" t="s">
        <v>8619</v>
      </c>
      <c r="F6710" s="8">
        <v>1</v>
      </c>
      <c r="G6710" s="6"/>
      <c r="H6710" s="9" t="s">
        <v>8620</v>
      </c>
      <c r="I6710" s="7" t="s">
        <v>363</v>
      </c>
      <c r="J6710" s="7" t="s">
        <v>364</v>
      </c>
      <c r="K6710" s="6"/>
      <c r="L6710" s="6"/>
    </row>
    <row r="6711" spans="1:12" ht="125.25" customHeight="1" thickBot="1">
      <c r="A6711" s="7" t="s">
        <v>20</v>
      </c>
      <c r="B6711" s="7" t="s">
        <v>15</v>
      </c>
      <c r="C6711" s="7" t="s">
        <v>467</v>
      </c>
      <c r="D6711" s="7" t="s">
        <v>186</v>
      </c>
      <c r="E6711" s="7" t="s">
        <v>8621</v>
      </c>
      <c r="F6711" s="8">
        <v>1</v>
      </c>
      <c r="G6711" s="6"/>
      <c r="H6711" s="9" t="s">
        <v>8622</v>
      </c>
      <c r="I6711" s="6"/>
      <c r="J6711" s="6"/>
      <c r="K6711" s="6"/>
      <c r="L6711" s="6"/>
    </row>
    <row r="6712" spans="1:12" ht="111.75" customHeight="1" thickBot="1">
      <c r="A6712" s="7" t="s">
        <v>20</v>
      </c>
      <c r="B6712" s="7" t="s">
        <v>15</v>
      </c>
      <c r="C6712" s="7" t="s">
        <v>467</v>
      </c>
      <c r="D6712" s="7" t="s">
        <v>246</v>
      </c>
      <c r="E6712" s="7" t="s">
        <v>8623</v>
      </c>
      <c r="F6712" s="8">
        <v>1</v>
      </c>
      <c r="G6712" s="6"/>
      <c r="H6712" s="9" t="s">
        <v>8624</v>
      </c>
      <c r="I6712" s="6"/>
      <c r="J6712" s="6"/>
      <c r="K6712" s="6"/>
      <c r="L6712" s="6"/>
    </row>
    <row r="6713" spans="1:12" ht="72" customHeight="1" thickBot="1">
      <c r="A6713" s="7" t="s">
        <v>20</v>
      </c>
      <c r="B6713" s="7" t="s">
        <v>15</v>
      </c>
      <c r="C6713" s="7" t="s">
        <v>467</v>
      </c>
      <c r="D6713" s="7" t="s">
        <v>308</v>
      </c>
      <c r="E6713" s="7" t="s">
        <v>8625</v>
      </c>
      <c r="F6713" s="8">
        <v>1</v>
      </c>
      <c r="G6713" s="6"/>
      <c r="H6713" s="9" t="s">
        <v>8626</v>
      </c>
      <c r="I6713" s="6"/>
      <c r="J6713" s="6"/>
      <c r="K6713" s="6"/>
      <c r="L6713" s="6"/>
    </row>
    <row r="6714" spans="1:12" ht="12.95" thickBot="1">
      <c r="A6714" s="7" t="s">
        <v>20</v>
      </c>
      <c r="B6714" s="7" t="s">
        <v>15</v>
      </c>
      <c r="C6714" s="7" t="s">
        <v>467</v>
      </c>
      <c r="D6714" s="7" t="s">
        <v>756</v>
      </c>
      <c r="E6714" s="7" t="s">
        <v>8627</v>
      </c>
      <c r="F6714" s="8">
        <v>0</v>
      </c>
      <c r="G6714" s="8">
        <v>14</v>
      </c>
      <c r="H6714" s="7" t="s">
        <v>8628</v>
      </c>
      <c r="I6714" s="6"/>
      <c r="J6714" s="6"/>
      <c r="K6714" s="6"/>
      <c r="L6714" s="6"/>
    </row>
    <row r="6715" spans="1:12" ht="12.95" thickBot="1">
      <c r="A6715" s="7" t="s">
        <v>20</v>
      </c>
      <c r="B6715" s="7" t="s">
        <v>15</v>
      </c>
      <c r="C6715" s="7" t="s">
        <v>467</v>
      </c>
      <c r="D6715" s="7" t="s">
        <v>759</v>
      </c>
      <c r="E6715" s="7" t="s">
        <v>8629</v>
      </c>
      <c r="F6715" s="8">
        <v>0</v>
      </c>
      <c r="G6715" s="8">
        <v>14</v>
      </c>
      <c r="H6715" s="7" t="s">
        <v>8630</v>
      </c>
      <c r="I6715" s="6"/>
      <c r="J6715" s="6"/>
      <c r="K6715" s="6"/>
      <c r="L6715" s="6"/>
    </row>
    <row r="6716" spans="1:12" ht="12.95" thickBot="1">
      <c r="A6716" s="7" t="s">
        <v>20</v>
      </c>
      <c r="B6716" s="7" t="s">
        <v>15</v>
      </c>
      <c r="C6716" s="7" t="s">
        <v>467</v>
      </c>
      <c r="D6716" s="7" t="s">
        <v>218</v>
      </c>
      <c r="E6716" s="7" t="s">
        <v>8631</v>
      </c>
      <c r="F6716" s="8">
        <v>0</v>
      </c>
      <c r="G6716" s="8">
        <v>14</v>
      </c>
      <c r="H6716" s="7" t="s">
        <v>8632</v>
      </c>
      <c r="I6716" s="6"/>
      <c r="J6716" s="6"/>
      <c r="K6716" s="6"/>
      <c r="L6716" s="6"/>
    </row>
    <row r="6717" spans="1:12" ht="12.95" thickBot="1">
      <c r="A6717" s="7" t="s">
        <v>20</v>
      </c>
      <c r="B6717" s="7" t="s">
        <v>15</v>
      </c>
      <c r="C6717" s="7" t="s">
        <v>467</v>
      </c>
      <c r="D6717" s="7" t="s">
        <v>764</v>
      </c>
      <c r="E6717" s="7" t="s">
        <v>8633</v>
      </c>
      <c r="F6717" s="8">
        <v>0</v>
      </c>
      <c r="G6717" s="8">
        <v>14</v>
      </c>
      <c r="H6717" s="7" t="s">
        <v>8634</v>
      </c>
      <c r="I6717" s="6"/>
      <c r="J6717" s="6"/>
      <c r="K6717" s="6"/>
      <c r="L6717" s="6"/>
    </row>
    <row r="6718" spans="1:12" ht="12.95" thickBot="1">
      <c r="A6718" s="7" t="s">
        <v>20</v>
      </c>
      <c r="B6718" s="7" t="s">
        <v>15</v>
      </c>
      <c r="C6718" s="7" t="s">
        <v>467</v>
      </c>
      <c r="D6718" s="7" t="s">
        <v>2061</v>
      </c>
      <c r="E6718" s="7" t="s">
        <v>8635</v>
      </c>
      <c r="F6718" s="8">
        <v>0</v>
      </c>
      <c r="G6718" s="8">
        <v>14</v>
      </c>
      <c r="H6718" s="7" t="s">
        <v>8636</v>
      </c>
      <c r="I6718" s="6"/>
      <c r="J6718" s="6"/>
      <c r="K6718" s="6"/>
      <c r="L6718" s="6"/>
    </row>
    <row r="6719" spans="1:12" ht="12.95" thickBot="1">
      <c r="A6719" s="7" t="s">
        <v>20</v>
      </c>
      <c r="B6719" s="7" t="s">
        <v>15</v>
      </c>
      <c r="C6719" s="7" t="s">
        <v>467</v>
      </c>
      <c r="D6719" s="7" t="s">
        <v>1509</v>
      </c>
      <c r="E6719" s="7" t="s">
        <v>8637</v>
      </c>
      <c r="F6719" s="8">
        <v>0</v>
      </c>
      <c r="G6719" s="8">
        <v>14</v>
      </c>
      <c r="H6719" s="7" t="s">
        <v>8638</v>
      </c>
      <c r="I6719" s="6"/>
      <c r="J6719" s="6"/>
      <c r="K6719" s="6"/>
      <c r="L6719" s="6"/>
    </row>
    <row r="6720" spans="1:12" ht="12.95" thickBot="1">
      <c r="A6720" s="7" t="s">
        <v>20</v>
      </c>
      <c r="B6720" s="7" t="s">
        <v>15</v>
      </c>
      <c r="C6720" s="7" t="s">
        <v>467</v>
      </c>
      <c r="D6720" s="7" t="s">
        <v>1510</v>
      </c>
      <c r="E6720" s="7" t="s">
        <v>8639</v>
      </c>
      <c r="F6720" s="8">
        <v>0</v>
      </c>
      <c r="G6720" s="8">
        <v>14</v>
      </c>
      <c r="H6720" s="7" t="s">
        <v>8640</v>
      </c>
      <c r="I6720" s="6"/>
      <c r="J6720" s="6"/>
      <c r="K6720" s="6"/>
      <c r="L6720" s="6"/>
    </row>
    <row r="6721" spans="1:12" ht="12.95" thickBot="1">
      <c r="A6721" s="7" t="s">
        <v>20</v>
      </c>
      <c r="B6721" s="7" t="s">
        <v>15</v>
      </c>
      <c r="C6721" s="7" t="s">
        <v>467</v>
      </c>
      <c r="D6721" s="7" t="s">
        <v>5178</v>
      </c>
      <c r="E6721" s="7" t="s">
        <v>8641</v>
      </c>
      <c r="F6721" s="8">
        <v>0</v>
      </c>
      <c r="G6721" s="8">
        <v>14</v>
      </c>
      <c r="H6721" s="7" t="s">
        <v>8642</v>
      </c>
      <c r="I6721" s="6"/>
      <c r="J6721" s="6"/>
      <c r="K6721" s="6"/>
      <c r="L6721" s="6"/>
    </row>
    <row r="6722" spans="1:12" ht="12.95" thickBot="1">
      <c r="A6722" s="7" t="s">
        <v>20</v>
      </c>
      <c r="B6722" s="7" t="s">
        <v>15</v>
      </c>
      <c r="C6722" s="7" t="s">
        <v>467</v>
      </c>
      <c r="D6722" s="7" t="s">
        <v>2855</v>
      </c>
      <c r="E6722" s="7" t="s">
        <v>8643</v>
      </c>
      <c r="F6722" s="8">
        <v>0</v>
      </c>
      <c r="G6722" s="8">
        <v>14</v>
      </c>
      <c r="H6722" s="7" t="s">
        <v>8644</v>
      </c>
      <c r="I6722" s="6"/>
      <c r="J6722" s="6"/>
      <c r="K6722" s="6"/>
      <c r="L6722" s="6"/>
    </row>
    <row r="6723" spans="1:12" ht="12.95" thickBot="1">
      <c r="A6723" s="7" t="s">
        <v>20</v>
      </c>
      <c r="B6723" s="7" t="s">
        <v>15</v>
      </c>
      <c r="C6723" s="7" t="s">
        <v>467</v>
      </c>
      <c r="D6723" s="7" t="s">
        <v>2066</v>
      </c>
      <c r="E6723" s="7" t="s">
        <v>8645</v>
      </c>
      <c r="F6723" s="8">
        <v>0</v>
      </c>
      <c r="G6723" s="8">
        <v>14</v>
      </c>
      <c r="H6723" s="7" t="s">
        <v>8646</v>
      </c>
      <c r="I6723" s="6"/>
      <c r="J6723" s="6"/>
      <c r="K6723" s="6"/>
      <c r="L6723" s="6"/>
    </row>
    <row r="6724" spans="1:12" ht="12.95" thickBot="1">
      <c r="A6724" s="7" t="s">
        <v>20</v>
      </c>
      <c r="B6724" s="7" t="s">
        <v>15</v>
      </c>
      <c r="C6724" s="7" t="s">
        <v>467</v>
      </c>
      <c r="D6724" s="7" t="s">
        <v>17</v>
      </c>
      <c r="E6724" s="7" t="s">
        <v>8647</v>
      </c>
      <c r="F6724" s="8">
        <v>0</v>
      </c>
      <c r="G6724" s="8">
        <v>14</v>
      </c>
      <c r="H6724" s="7" t="s">
        <v>8648</v>
      </c>
      <c r="I6724" s="6"/>
      <c r="J6724" s="6"/>
      <c r="K6724" s="6"/>
      <c r="L6724" s="6"/>
    </row>
    <row r="6725" spans="1:12" ht="12.95" thickBot="1">
      <c r="A6725" s="7" t="s">
        <v>20</v>
      </c>
      <c r="B6725" s="7" t="s">
        <v>15</v>
      </c>
      <c r="C6725" s="7" t="s">
        <v>467</v>
      </c>
      <c r="D6725" s="7" t="s">
        <v>2064</v>
      </c>
      <c r="E6725" s="7" t="s">
        <v>8649</v>
      </c>
      <c r="F6725" s="8">
        <v>0</v>
      </c>
      <c r="G6725" s="8">
        <v>14</v>
      </c>
      <c r="H6725" s="7" t="s">
        <v>8650</v>
      </c>
      <c r="I6725" s="6"/>
      <c r="J6725" s="6"/>
      <c r="K6725" s="6"/>
      <c r="L6725" s="6"/>
    </row>
    <row r="6726" spans="1:12" ht="12.95" thickBot="1">
      <c r="A6726" s="7" t="s">
        <v>20</v>
      </c>
      <c r="B6726" s="7" t="s">
        <v>15</v>
      </c>
      <c r="C6726" s="7" t="s">
        <v>467</v>
      </c>
      <c r="D6726" s="7" t="s">
        <v>2067</v>
      </c>
      <c r="E6726" s="7" t="s">
        <v>8651</v>
      </c>
      <c r="F6726" s="8">
        <v>0</v>
      </c>
      <c r="G6726" s="8">
        <v>14</v>
      </c>
      <c r="H6726" s="7" t="s">
        <v>8652</v>
      </c>
      <c r="I6726" s="6"/>
      <c r="J6726" s="6"/>
      <c r="K6726" s="6"/>
      <c r="L6726" s="6"/>
    </row>
    <row r="6727" spans="1:12" ht="12.95" thickBot="1">
      <c r="A6727" s="7" t="s">
        <v>20</v>
      </c>
      <c r="B6727" s="7" t="s">
        <v>15</v>
      </c>
      <c r="C6727" s="7" t="s">
        <v>467</v>
      </c>
      <c r="D6727" s="7" t="s">
        <v>2232</v>
      </c>
      <c r="E6727" s="7" t="s">
        <v>8653</v>
      </c>
      <c r="F6727" s="8">
        <v>0</v>
      </c>
      <c r="G6727" s="8">
        <v>14</v>
      </c>
      <c r="H6727" s="7" t="s">
        <v>8654</v>
      </c>
      <c r="I6727" s="6"/>
      <c r="J6727" s="6"/>
      <c r="K6727" s="6"/>
      <c r="L6727" s="6"/>
    </row>
    <row r="6728" spans="1:12" ht="12.95" thickBot="1">
      <c r="A6728" s="7" t="s">
        <v>20</v>
      </c>
      <c r="B6728" s="7" t="s">
        <v>15</v>
      </c>
      <c r="C6728" s="7" t="s">
        <v>467</v>
      </c>
      <c r="D6728" s="7" t="s">
        <v>2866</v>
      </c>
      <c r="E6728" s="7" t="s">
        <v>8655</v>
      </c>
      <c r="F6728" s="8">
        <v>0</v>
      </c>
      <c r="G6728" s="8">
        <v>14</v>
      </c>
      <c r="H6728" s="7" t="s">
        <v>8656</v>
      </c>
      <c r="I6728" s="6"/>
      <c r="J6728" s="6"/>
      <c r="K6728" s="6"/>
      <c r="L6728" s="6"/>
    </row>
    <row r="6729" spans="1:12" ht="12.95" thickBot="1">
      <c r="A6729" s="7" t="s">
        <v>20</v>
      </c>
      <c r="B6729" s="7" t="s">
        <v>15</v>
      </c>
      <c r="C6729" s="7" t="s">
        <v>467</v>
      </c>
      <c r="D6729" s="7" t="s">
        <v>767</v>
      </c>
      <c r="E6729" s="7" t="s">
        <v>8657</v>
      </c>
      <c r="F6729" s="8">
        <v>0</v>
      </c>
      <c r="G6729" s="8">
        <v>14</v>
      </c>
      <c r="H6729" s="6"/>
      <c r="I6729" s="6"/>
      <c r="J6729" s="6"/>
      <c r="K6729" s="6"/>
      <c r="L6729" s="6"/>
    </row>
    <row r="6730" spans="1:12" ht="12.95" thickBot="1">
      <c r="A6730" s="7" t="s">
        <v>20</v>
      </c>
      <c r="B6730" s="7" t="s">
        <v>15</v>
      </c>
      <c r="C6730" s="7" t="s">
        <v>467</v>
      </c>
      <c r="D6730" s="7" t="s">
        <v>66</v>
      </c>
      <c r="E6730" s="7" t="s">
        <v>8658</v>
      </c>
      <c r="F6730" s="8">
        <v>0</v>
      </c>
      <c r="G6730" s="8">
        <v>14</v>
      </c>
      <c r="H6730" s="6"/>
      <c r="I6730" s="6"/>
      <c r="J6730" s="6"/>
      <c r="K6730" s="6"/>
      <c r="L6730" s="6"/>
    </row>
    <row r="6731" spans="1:12" ht="12.95" thickBot="1">
      <c r="A6731" s="7" t="s">
        <v>20</v>
      </c>
      <c r="B6731" s="7" t="s">
        <v>15</v>
      </c>
      <c r="C6731" s="7" t="s">
        <v>467</v>
      </c>
      <c r="D6731" s="7" t="s">
        <v>770</v>
      </c>
      <c r="E6731" s="7" t="s">
        <v>8659</v>
      </c>
      <c r="F6731" s="8">
        <v>0</v>
      </c>
      <c r="G6731" s="8">
        <v>14</v>
      </c>
      <c r="H6731" s="6"/>
      <c r="I6731" s="6"/>
      <c r="J6731" s="6"/>
      <c r="K6731" s="6"/>
      <c r="L6731" s="6"/>
    </row>
    <row r="6732" spans="1:12" ht="12.95" thickBot="1">
      <c r="A6732" s="7" t="s">
        <v>20</v>
      </c>
      <c r="B6732" s="7" t="s">
        <v>15</v>
      </c>
      <c r="C6732" s="7" t="s">
        <v>467</v>
      </c>
      <c r="D6732" s="7" t="s">
        <v>773</v>
      </c>
      <c r="E6732" s="7" t="s">
        <v>8660</v>
      </c>
      <c r="F6732" s="8">
        <v>0</v>
      </c>
      <c r="G6732" s="8">
        <v>14</v>
      </c>
      <c r="H6732" s="6"/>
      <c r="I6732" s="6"/>
      <c r="J6732" s="6"/>
      <c r="K6732" s="6"/>
      <c r="L6732" s="6"/>
    </row>
    <row r="6733" spans="1:12" ht="31.5" customHeight="1" thickBot="1">
      <c r="A6733" s="7" t="s">
        <v>20</v>
      </c>
      <c r="B6733" s="7" t="s">
        <v>15</v>
      </c>
      <c r="C6733" s="7" t="s">
        <v>467</v>
      </c>
      <c r="D6733" s="7" t="s">
        <v>1083</v>
      </c>
      <c r="E6733" s="7" t="s">
        <v>8661</v>
      </c>
      <c r="F6733" s="8">
        <v>0</v>
      </c>
      <c r="G6733" s="6"/>
      <c r="H6733" s="9" t="s">
        <v>8662</v>
      </c>
      <c r="I6733" s="6"/>
      <c r="J6733" s="6"/>
      <c r="K6733" s="6"/>
      <c r="L6733" s="6"/>
    </row>
    <row r="6734" spans="1:12" ht="31.5" customHeight="1" thickBot="1">
      <c r="A6734" s="7" t="s">
        <v>20</v>
      </c>
      <c r="B6734" s="7" t="s">
        <v>15</v>
      </c>
      <c r="C6734" s="7" t="s">
        <v>467</v>
      </c>
      <c r="D6734" s="7" t="s">
        <v>8663</v>
      </c>
      <c r="E6734" s="7" t="s">
        <v>8664</v>
      </c>
      <c r="F6734" s="8">
        <v>1</v>
      </c>
      <c r="G6734" s="8">
        <v>20</v>
      </c>
      <c r="H6734" s="9" t="s">
        <v>8665</v>
      </c>
      <c r="I6734" s="6"/>
      <c r="J6734" s="6"/>
      <c r="K6734" s="6"/>
      <c r="L6734" s="6"/>
    </row>
    <row r="6735" spans="1:12" ht="31.5" customHeight="1" thickBot="1">
      <c r="A6735" s="7" t="s">
        <v>20</v>
      </c>
      <c r="B6735" s="7" t="s">
        <v>15</v>
      </c>
      <c r="C6735" s="7" t="s">
        <v>467</v>
      </c>
      <c r="D6735" s="7" t="s">
        <v>8666</v>
      </c>
      <c r="E6735" s="7" t="s">
        <v>8664</v>
      </c>
      <c r="F6735" s="8">
        <v>1</v>
      </c>
      <c r="G6735" s="8">
        <v>20</v>
      </c>
      <c r="H6735" s="9" t="s">
        <v>8665</v>
      </c>
      <c r="I6735" s="6"/>
      <c r="J6735" s="6"/>
      <c r="K6735" s="6"/>
      <c r="L6735" s="6"/>
    </row>
    <row r="6736" spans="1:12" ht="31.5" customHeight="1" thickBot="1">
      <c r="A6736" s="7" t="s">
        <v>20</v>
      </c>
      <c r="B6736" s="7" t="s">
        <v>15</v>
      </c>
      <c r="C6736" s="7" t="s">
        <v>467</v>
      </c>
      <c r="D6736" s="7" t="s">
        <v>8667</v>
      </c>
      <c r="E6736" s="7" t="s">
        <v>8664</v>
      </c>
      <c r="F6736" s="8">
        <v>1</v>
      </c>
      <c r="G6736" s="8">
        <v>20</v>
      </c>
      <c r="H6736" s="9" t="s">
        <v>8665</v>
      </c>
      <c r="I6736" s="6"/>
      <c r="J6736" s="6"/>
      <c r="K6736" s="6"/>
      <c r="L6736" s="6"/>
    </row>
    <row r="6737" spans="1:12" ht="12.95" thickBot="1">
      <c r="A6737" s="7" t="s">
        <v>20</v>
      </c>
      <c r="B6737" s="7" t="s">
        <v>15</v>
      </c>
      <c r="C6737" s="7" t="s">
        <v>467</v>
      </c>
      <c r="D6737" s="7" t="s">
        <v>8668</v>
      </c>
      <c r="E6737" s="7" t="s">
        <v>8664</v>
      </c>
      <c r="F6737" s="8">
        <v>1</v>
      </c>
      <c r="G6737" s="8">
        <v>20</v>
      </c>
      <c r="H6737" s="7" t="s">
        <v>8669</v>
      </c>
      <c r="I6737" s="6"/>
      <c r="J6737" s="6"/>
      <c r="K6737" s="6"/>
      <c r="L6737" s="6"/>
    </row>
    <row r="6738" spans="1:12" ht="12.95" thickBot="1">
      <c r="A6738" s="7" t="s">
        <v>20</v>
      </c>
      <c r="B6738" s="7" t="s">
        <v>15</v>
      </c>
      <c r="C6738" s="7" t="s">
        <v>467</v>
      </c>
      <c r="D6738" s="7" t="s">
        <v>8670</v>
      </c>
      <c r="E6738" s="7" t="s">
        <v>8671</v>
      </c>
      <c r="F6738" s="8">
        <v>1</v>
      </c>
      <c r="G6738" s="6"/>
      <c r="H6738" s="7" t="s">
        <v>8672</v>
      </c>
      <c r="I6738" s="6"/>
      <c r="J6738" s="6"/>
      <c r="K6738" s="6"/>
      <c r="L6738" s="6"/>
    </row>
    <row r="6739" spans="1:12" ht="12.95" thickBot="1">
      <c r="A6739" s="7" t="s">
        <v>20</v>
      </c>
      <c r="B6739" s="7" t="s">
        <v>15</v>
      </c>
      <c r="C6739" s="7" t="s">
        <v>467</v>
      </c>
      <c r="D6739" s="7" t="s">
        <v>8673</v>
      </c>
      <c r="E6739" s="7" t="s">
        <v>8674</v>
      </c>
      <c r="F6739" s="8">
        <v>0</v>
      </c>
      <c r="G6739" s="6"/>
      <c r="H6739" s="7" t="s">
        <v>8675</v>
      </c>
      <c r="I6739" s="6"/>
      <c r="J6739" s="6"/>
      <c r="K6739" s="6"/>
      <c r="L6739" s="6"/>
    </row>
    <row r="6740" spans="1:12" ht="12.95" thickBot="1">
      <c r="A6740" s="7" t="s">
        <v>20</v>
      </c>
      <c r="B6740" s="7" t="s">
        <v>15</v>
      </c>
      <c r="C6740" s="7" t="s">
        <v>467</v>
      </c>
      <c r="D6740" s="7" t="s">
        <v>8676</v>
      </c>
      <c r="E6740" s="7" t="s">
        <v>8677</v>
      </c>
      <c r="F6740" s="8">
        <v>0</v>
      </c>
      <c r="G6740" s="8">
        <v>14</v>
      </c>
      <c r="H6740" s="7" t="s">
        <v>8678</v>
      </c>
      <c r="I6740" s="6"/>
      <c r="J6740" s="6"/>
      <c r="K6740" s="6"/>
      <c r="L6740" s="6"/>
    </row>
    <row r="6741" spans="1:12" ht="31.5" customHeight="1" thickBot="1">
      <c r="A6741" s="7" t="s">
        <v>20</v>
      </c>
      <c r="B6741" s="7" t="s">
        <v>15</v>
      </c>
      <c r="C6741" s="7" t="s">
        <v>467</v>
      </c>
      <c r="D6741" s="7" t="s">
        <v>1110</v>
      </c>
      <c r="E6741" s="7" t="s">
        <v>1105</v>
      </c>
      <c r="F6741" s="8">
        <v>0</v>
      </c>
      <c r="G6741" s="6"/>
      <c r="H6741" s="9" t="s">
        <v>8679</v>
      </c>
      <c r="I6741" s="6"/>
      <c r="J6741" s="6"/>
      <c r="K6741" s="6"/>
      <c r="L6741" s="6"/>
    </row>
    <row r="6742" spans="1:12" ht="99" customHeight="1" thickBot="1">
      <c r="A6742" s="7" t="s">
        <v>20</v>
      </c>
      <c r="B6742" s="7" t="s">
        <v>15</v>
      </c>
      <c r="C6742" s="7" t="s">
        <v>8680</v>
      </c>
      <c r="D6742" s="7" t="s">
        <v>310</v>
      </c>
      <c r="E6742" s="7" t="s">
        <v>8681</v>
      </c>
      <c r="F6742" s="8">
        <v>3</v>
      </c>
      <c r="G6742" s="6"/>
      <c r="H6742" s="9" t="s">
        <v>8682</v>
      </c>
      <c r="I6742" s="6"/>
      <c r="J6742" s="6"/>
      <c r="K6742" s="6"/>
      <c r="L6742" s="6"/>
    </row>
    <row r="6743" spans="1:12" ht="12.95" thickBot="1">
      <c r="A6743" s="7" t="s">
        <v>20</v>
      </c>
      <c r="B6743" s="7" t="s">
        <v>26</v>
      </c>
      <c r="C6743" s="7" t="s">
        <v>8683</v>
      </c>
      <c r="D6743" s="7" t="s">
        <v>842</v>
      </c>
      <c r="E6743" s="7" t="s">
        <v>8684</v>
      </c>
      <c r="F6743" s="8">
        <v>3</v>
      </c>
      <c r="G6743" s="6"/>
      <c r="H6743" s="6"/>
      <c r="I6743" s="6"/>
      <c r="J6743" s="6"/>
      <c r="K6743" s="6"/>
      <c r="L6743" s="6"/>
    </row>
    <row r="6744" spans="1:12" ht="12.95" thickBot="1">
      <c r="A6744" s="7" t="s">
        <v>20</v>
      </c>
      <c r="B6744" s="7" t="s">
        <v>26</v>
      </c>
      <c r="C6744" s="7" t="s">
        <v>8683</v>
      </c>
      <c r="D6744" s="7" t="s">
        <v>960</v>
      </c>
      <c r="E6744" s="7" t="s">
        <v>8685</v>
      </c>
      <c r="F6744" s="8">
        <v>2</v>
      </c>
      <c r="G6744" s="6"/>
      <c r="H6744" s="6"/>
      <c r="I6744" s="6"/>
      <c r="J6744" s="6"/>
      <c r="K6744" s="6"/>
      <c r="L6744" s="6"/>
    </row>
    <row r="6745" spans="1:12" ht="12.95" thickBot="1">
      <c r="A6745" s="7" t="s">
        <v>20</v>
      </c>
      <c r="B6745" s="7" t="s">
        <v>26</v>
      </c>
      <c r="C6745" s="7" t="s">
        <v>8683</v>
      </c>
      <c r="D6745" s="7" t="s">
        <v>339</v>
      </c>
      <c r="E6745" s="7" t="s">
        <v>8686</v>
      </c>
      <c r="F6745" s="8">
        <v>2</v>
      </c>
      <c r="G6745" s="6"/>
      <c r="H6745" s="7" t="s">
        <v>8687</v>
      </c>
      <c r="I6745" s="6"/>
      <c r="J6745" s="6"/>
      <c r="K6745" s="6"/>
      <c r="L6745" s="6"/>
    </row>
    <row r="6746" spans="1:12" ht="12.95" thickBot="1">
      <c r="A6746" s="7" t="s">
        <v>20</v>
      </c>
      <c r="B6746" s="7" t="s">
        <v>26</v>
      </c>
      <c r="C6746" s="7" t="s">
        <v>8683</v>
      </c>
      <c r="D6746" s="7" t="s">
        <v>969</v>
      </c>
      <c r="E6746" s="7" t="s">
        <v>970</v>
      </c>
      <c r="F6746" s="8">
        <v>1</v>
      </c>
      <c r="G6746" s="8">
        <v>20</v>
      </c>
      <c r="H6746" s="7" t="s">
        <v>971</v>
      </c>
      <c r="I6746" s="6"/>
      <c r="J6746" s="6"/>
      <c r="K6746" s="6"/>
      <c r="L6746" s="6"/>
    </row>
    <row r="6747" spans="1:12" ht="12.95" thickBot="1">
      <c r="A6747" s="7" t="s">
        <v>20</v>
      </c>
      <c r="B6747" s="7" t="s">
        <v>26</v>
      </c>
      <c r="C6747" s="7" t="s">
        <v>8683</v>
      </c>
      <c r="D6747" s="7" t="s">
        <v>360</v>
      </c>
      <c r="E6747" s="7" t="s">
        <v>8688</v>
      </c>
      <c r="F6747" s="8">
        <v>2</v>
      </c>
      <c r="G6747" s="6"/>
      <c r="H6747" s="6"/>
      <c r="I6747" s="6"/>
      <c r="J6747" s="6"/>
      <c r="K6747" s="6"/>
      <c r="L6747" s="6"/>
    </row>
    <row r="6748" spans="1:12" ht="12.95" thickBot="1">
      <c r="A6748" s="7" t="s">
        <v>20</v>
      </c>
      <c r="B6748" s="7" t="s">
        <v>26</v>
      </c>
      <c r="C6748" s="7" t="s">
        <v>8683</v>
      </c>
      <c r="D6748" s="7" t="s">
        <v>8689</v>
      </c>
      <c r="E6748" s="7" t="s">
        <v>8690</v>
      </c>
      <c r="F6748" s="8">
        <v>2</v>
      </c>
      <c r="G6748" s="6"/>
      <c r="H6748" s="7" t="s">
        <v>8691</v>
      </c>
      <c r="I6748" s="6"/>
      <c r="J6748" s="6"/>
      <c r="K6748" s="6"/>
      <c r="L6748" s="6"/>
    </row>
    <row r="6749" spans="1:12" ht="12.95" thickBot="1">
      <c r="A6749" s="7" t="s">
        <v>20</v>
      </c>
      <c r="B6749" s="7" t="s">
        <v>26</v>
      </c>
      <c r="C6749" s="7" t="s">
        <v>8683</v>
      </c>
      <c r="D6749" s="7" t="s">
        <v>983</v>
      </c>
      <c r="E6749" s="7" t="s">
        <v>970</v>
      </c>
      <c r="F6749" s="8">
        <v>1</v>
      </c>
      <c r="G6749" s="8">
        <v>20</v>
      </c>
      <c r="H6749" s="7" t="s">
        <v>971</v>
      </c>
      <c r="I6749" s="6"/>
      <c r="J6749" s="6"/>
      <c r="K6749" s="6"/>
      <c r="L6749" s="6"/>
    </row>
    <row r="6750" spans="1:12" ht="12.95" thickBot="1">
      <c r="A6750" s="7" t="s">
        <v>20</v>
      </c>
      <c r="B6750" s="7" t="s">
        <v>26</v>
      </c>
      <c r="C6750" s="7" t="s">
        <v>8683</v>
      </c>
      <c r="D6750" s="7" t="s">
        <v>1005</v>
      </c>
      <c r="E6750" s="7" t="s">
        <v>970</v>
      </c>
      <c r="F6750" s="8">
        <v>0</v>
      </c>
      <c r="G6750" s="6"/>
      <c r="H6750" s="7" t="s">
        <v>971</v>
      </c>
      <c r="I6750" s="6"/>
      <c r="J6750" s="6"/>
      <c r="K6750" s="6"/>
      <c r="L6750" s="6"/>
    </row>
    <row r="6751" spans="1:12" ht="12.95" thickBot="1">
      <c r="A6751" s="7" t="s">
        <v>20</v>
      </c>
      <c r="B6751" s="7" t="s">
        <v>26</v>
      </c>
      <c r="C6751" s="7" t="s">
        <v>8683</v>
      </c>
      <c r="D6751" s="7" t="s">
        <v>626</v>
      </c>
      <c r="E6751" s="7" t="s">
        <v>953</v>
      </c>
      <c r="F6751" s="8">
        <v>1</v>
      </c>
      <c r="G6751" s="8">
        <v>20</v>
      </c>
      <c r="H6751" s="7" t="s">
        <v>971</v>
      </c>
      <c r="I6751" s="6"/>
      <c r="J6751" s="6"/>
      <c r="K6751" s="6"/>
      <c r="L6751" s="6"/>
    </row>
    <row r="6752" spans="1:12" ht="12.95" thickBot="1">
      <c r="A6752" s="7" t="s">
        <v>20</v>
      </c>
      <c r="B6752" s="7" t="s">
        <v>26</v>
      </c>
      <c r="C6752" s="7" t="s">
        <v>8683</v>
      </c>
      <c r="D6752" s="7" t="s">
        <v>868</v>
      </c>
      <c r="E6752" s="7" t="s">
        <v>953</v>
      </c>
      <c r="F6752" s="8">
        <v>1</v>
      </c>
      <c r="G6752" s="8">
        <v>20</v>
      </c>
      <c r="H6752" s="7" t="s">
        <v>971</v>
      </c>
      <c r="I6752" s="6"/>
      <c r="J6752" s="6"/>
      <c r="K6752" s="6"/>
      <c r="L6752" s="6"/>
    </row>
    <row r="6753" spans="1:12" ht="12.95" thickBot="1">
      <c r="A6753" s="7" t="s">
        <v>20</v>
      </c>
      <c r="B6753" s="7" t="s">
        <v>15</v>
      </c>
      <c r="C6753" s="7" t="s">
        <v>8692</v>
      </c>
      <c r="D6753" s="7" t="s">
        <v>2536</v>
      </c>
      <c r="E6753" s="7" t="s">
        <v>8693</v>
      </c>
      <c r="F6753" s="8">
        <v>0</v>
      </c>
      <c r="G6753" s="6"/>
      <c r="H6753" s="7" t="s">
        <v>8694</v>
      </c>
      <c r="I6753" s="6"/>
      <c r="J6753" s="6"/>
      <c r="K6753" s="6"/>
      <c r="L6753" s="6"/>
    </row>
    <row r="6754" spans="1:12" ht="12.95" thickBot="1">
      <c r="A6754" s="7" t="s">
        <v>20</v>
      </c>
      <c r="B6754" s="7" t="s">
        <v>15</v>
      </c>
      <c r="C6754" s="7" t="s">
        <v>8692</v>
      </c>
      <c r="D6754" s="7" t="s">
        <v>834</v>
      </c>
      <c r="E6754" s="7" t="s">
        <v>8695</v>
      </c>
      <c r="F6754" s="8">
        <v>0</v>
      </c>
      <c r="G6754" s="6"/>
      <c r="H6754" s="7" t="s">
        <v>8696</v>
      </c>
      <c r="I6754" s="6"/>
      <c r="J6754" s="6"/>
      <c r="K6754" s="6"/>
      <c r="L6754" s="6"/>
    </row>
    <row r="6755" spans="1:12" ht="12.95" thickBot="1">
      <c r="A6755" s="7" t="s">
        <v>20</v>
      </c>
      <c r="B6755" s="7" t="s">
        <v>15</v>
      </c>
      <c r="C6755" s="7" t="s">
        <v>8692</v>
      </c>
      <c r="D6755" s="7" t="s">
        <v>310</v>
      </c>
      <c r="E6755" s="7" t="s">
        <v>8697</v>
      </c>
      <c r="F6755" s="8">
        <v>0</v>
      </c>
      <c r="G6755" s="6"/>
      <c r="H6755" s="7" t="s">
        <v>8698</v>
      </c>
      <c r="I6755" s="6"/>
      <c r="J6755" s="6"/>
      <c r="K6755" s="6"/>
      <c r="L6755" s="6"/>
    </row>
    <row r="6756" spans="1:12" ht="72" customHeight="1" thickBot="1">
      <c r="A6756" s="7" t="s">
        <v>20</v>
      </c>
      <c r="B6756" s="7" t="s">
        <v>15</v>
      </c>
      <c r="C6756" s="7" t="s">
        <v>8692</v>
      </c>
      <c r="D6756" s="7" t="s">
        <v>1733</v>
      </c>
      <c r="E6756" s="7" t="s">
        <v>8699</v>
      </c>
      <c r="F6756" s="8">
        <v>1</v>
      </c>
      <c r="G6756" s="6"/>
      <c r="H6756" s="9" t="s">
        <v>8700</v>
      </c>
      <c r="I6756" s="6"/>
      <c r="J6756" s="6"/>
      <c r="K6756" s="6"/>
      <c r="L6756" s="6"/>
    </row>
    <row r="6757" spans="1:12" ht="138.75" customHeight="1" thickBot="1">
      <c r="A6757" s="7" t="s">
        <v>20</v>
      </c>
      <c r="B6757" s="7" t="s">
        <v>15</v>
      </c>
      <c r="C6757" s="7" t="s">
        <v>8692</v>
      </c>
      <c r="D6757" s="7" t="s">
        <v>471</v>
      </c>
      <c r="E6757" s="7" t="s">
        <v>8701</v>
      </c>
      <c r="F6757" s="8">
        <v>1</v>
      </c>
      <c r="G6757" s="6"/>
      <c r="H6757" s="9" t="s">
        <v>8702</v>
      </c>
      <c r="I6757" s="6"/>
      <c r="J6757" s="6"/>
      <c r="K6757" s="6"/>
      <c r="L6757" s="6"/>
    </row>
    <row r="6758" spans="1:12" ht="31.5" customHeight="1" thickBot="1">
      <c r="A6758" s="7" t="s">
        <v>20</v>
      </c>
      <c r="B6758" s="7" t="s">
        <v>15</v>
      </c>
      <c r="C6758" s="7" t="s">
        <v>8692</v>
      </c>
      <c r="D6758" s="7" t="s">
        <v>524</v>
      </c>
      <c r="E6758" s="7" t="s">
        <v>8703</v>
      </c>
      <c r="F6758" s="8">
        <v>1</v>
      </c>
      <c r="G6758" s="6"/>
      <c r="H6758" s="9" t="s">
        <v>8704</v>
      </c>
      <c r="I6758" s="6"/>
      <c r="J6758" s="6"/>
      <c r="K6758" s="6"/>
      <c r="L6758" s="6"/>
    </row>
    <row r="6759" spans="1:12" ht="58.5" customHeight="1" thickBot="1">
      <c r="A6759" s="7" t="s">
        <v>20</v>
      </c>
      <c r="B6759" s="7" t="s">
        <v>15</v>
      </c>
      <c r="C6759" s="7" t="s">
        <v>8692</v>
      </c>
      <c r="D6759" s="7" t="s">
        <v>3404</v>
      </c>
      <c r="E6759" s="7" t="s">
        <v>8705</v>
      </c>
      <c r="F6759" s="8">
        <v>1</v>
      </c>
      <c r="G6759" s="6"/>
      <c r="H6759" s="9" t="s">
        <v>8706</v>
      </c>
      <c r="I6759" s="6"/>
      <c r="J6759" s="6"/>
      <c r="K6759" s="6"/>
      <c r="L6759" s="6"/>
    </row>
    <row r="6760" spans="1:12" ht="12.95" thickBot="1">
      <c r="A6760" s="7" t="s">
        <v>20</v>
      </c>
      <c r="B6760" s="7" t="s">
        <v>15</v>
      </c>
      <c r="C6760" s="7" t="s">
        <v>8707</v>
      </c>
      <c r="D6760" s="7" t="s">
        <v>2536</v>
      </c>
      <c r="E6760" s="7" t="s">
        <v>8708</v>
      </c>
      <c r="F6760" s="8">
        <v>0</v>
      </c>
      <c r="G6760" s="6"/>
      <c r="H6760" s="7" t="s">
        <v>8709</v>
      </c>
      <c r="I6760" s="6"/>
      <c r="J6760" s="6"/>
      <c r="K6760" s="6"/>
      <c r="L6760" s="6"/>
    </row>
    <row r="6761" spans="1:12" ht="45" customHeight="1" thickBot="1">
      <c r="A6761" s="7" t="s">
        <v>20</v>
      </c>
      <c r="B6761" s="7" t="s">
        <v>15</v>
      </c>
      <c r="C6761" s="7" t="s">
        <v>8707</v>
      </c>
      <c r="D6761" s="7" t="s">
        <v>474</v>
      </c>
      <c r="E6761" s="7" t="s">
        <v>8710</v>
      </c>
      <c r="F6761" s="8">
        <v>1</v>
      </c>
      <c r="G6761" s="6"/>
      <c r="H6761" s="9" t="s">
        <v>8711</v>
      </c>
      <c r="I6761" s="6"/>
      <c r="J6761" s="6"/>
      <c r="K6761" s="6"/>
      <c r="L6761" s="6"/>
    </row>
    <row r="6762" spans="1:12" ht="58.5" customHeight="1" thickBot="1">
      <c r="A6762" s="7" t="s">
        <v>20</v>
      </c>
      <c r="B6762" s="7" t="s">
        <v>15</v>
      </c>
      <c r="C6762" s="7" t="s">
        <v>8707</v>
      </c>
      <c r="D6762" s="7" t="s">
        <v>495</v>
      </c>
      <c r="E6762" s="7" t="s">
        <v>8712</v>
      </c>
      <c r="F6762" s="8">
        <v>1</v>
      </c>
      <c r="G6762" s="6"/>
      <c r="H6762" s="9" t="s">
        <v>8713</v>
      </c>
      <c r="I6762" s="6"/>
      <c r="J6762" s="6"/>
      <c r="K6762" s="6"/>
      <c r="L6762" s="6"/>
    </row>
    <row r="6763" spans="1:12" ht="45" customHeight="1" thickBot="1">
      <c r="A6763" s="7" t="s">
        <v>20</v>
      </c>
      <c r="B6763" s="7" t="s">
        <v>15</v>
      </c>
      <c r="C6763" s="7" t="s">
        <v>8707</v>
      </c>
      <c r="D6763" s="7" t="s">
        <v>3227</v>
      </c>
      <c r="E6763" s="7" t="s">
        <v>8714</v>
      </c>
      <c r="F6763" s="8">
        <v>1</v>
      </c>
      <c r="G6763" s="6"/>
      <c r="H6763" s="9" t="s">
        <v>8715</v>
      </c>
      <c r="I6763" s="6"/>
      <c r="J6763" s="6"/>
      <c r="K6763" s="6"/>
      <c r="L6763" s="6"/>
    </row>
    <row r="6764" spans="1:12" ht="72" customHeight="1" thickBot="1">
      <c r="A6764" s="7" t="s">
        <v>20</v>
      </c>
      <c r="B6764" s="7" t="s">
        <v>15</v>
      </c>
      <c r="C6764" s="7" t="s">
        <v>8707</v>
      </c>
      <c r="D6764" s="7" t="s">
        <v>88</v>
      </c>
      <c r="E6764" s="7" t="s">
        <v>8716</v>
      </c>
      <c r="F6764" s="8">
        <v>1</v>
      </c>
      <c r="G6764" s="6"/>
      <c r="H6764" s="9" t="s">
        <v>8717</v>
      </c>
      <c r="I6764" s="6"/>
      <c r="J6764" s="6"/>
      <c r="K6764" s="6"/>
      <c r="L6764" s="6"/>
    </row>
    <row r="6765" spans="1:12" ht="45" customHeight="1" thickBot="1">
      <c r="A6765" s="7" t="s">
        <v>20</v>
      </c>
      <c r="B6765" s="7" t="s">
        <v>15</v>
      </c>
      <c r="C6765" s="7" t="s">
        <v>8707</v>
      </c>
      <c r="D6765" s="7" t="s">
        <v>8718</v>
      </c>
      <c r="E6765" s="7" t="s">
        <v>8719</v>
      </c>
      <c r="F6765" s="8">
        <v>1</v>
      </c>
      <c r="G6765" s="6"/>
      <c r="H6765" s="9" t="s">
        <v>8720</v>
      </c>
      <c r="I6765" s="6"/>
      <c r="J6765" s="6"/>
      <c r="K6765" s="6"/>
      <c r="L6765" s="6"/>
    </row>
    <row r="6766" spans="1:12" ht="72" customHeight="1" thickBot="1">
      <c r="A6766" s="7" t="s">
        <v>20</v>
      </c>
      <c r="B6766" s="7" t="s">
        <v>15</v>
      </c>
      <c r="C6766" s="7" t="s">
        <v>8707</v>
      </c>
      <c r="D6766" s="7" t="s">
        <v>8721</v>
      </c>
      <c r="E6766" s="7" t="s">
        <v>8722</v>
      </c>
      <c r="F6766" s="8">
        <v>1</v>
      </c>
      <c r="G6766" s="6"/>
      <c r="H6766" s="9" t="s">
        <v>8723</v>
      </c>
      <c r="I6766" s="6"/>
      <c r="J6766" s="6"/>
      <c r="K6766" s="6"/>
      <c r="L6766" s="6"/>
    </row>
    <row r="6767" spans="1:12" ht="31.5" customHeight="1" thickBot="1">
      <c r="A6767" s="7" t="s">
        <v>20</v>
      </c>
      <c r="B6767" s="7" t="s">
        <v>15</v>
      </c>
      <c r="C6767" s="7" t="s">
        <v>8707</v>
      </c>
      <c r="D6767" s="7" t="s">
        <v>8724</v>
      </c>
      <c r="E6767" s="7" t="s">
        <v>8725</v>
      </c>
      <c r="F6767" s="8">
        <v>1</v>
      </c>
      <c r="G6767" s="6"/>
      <c r="H6767" s="9" t="s">
        <v>8726</v>
      </c>
      <c r="I6767" s="6"/>
      <c r="J6767" s="6"/>
      <c r="K6767" s="6"/>
      <c r="L6767" s="6"/>
    </row>
    <row r="6768" spans="1:12" ht="85.5" customHeight="1" thickBot="1">
      <c r="A6768" s="7" t="s">
        <v>20</v>
      </c>
      <c r="B6768" s="7" t="s">
        <v>15</v>
      </c>
      <c r="C6768" s="7" t="s">
        <v>8707</v>
      </c>
      <c r="D6768" s="7" t="s">
        <v>8727</v>
      </c>
      <c r="E6768" s="7" t="s">
        <v>8728</v>
      </c>
      <c r="F6768" s="8">
        <v>1</v>
      </c>
      <c r="G6768" s="6"/>
      <c r="H6768" s="9" t="s">
        <v>8729</v>
      </c>
      <c r="I6768" s="6"/>
      <c r="J6768" s="6"/>
      <c r="K6768" s="6"/>
      <c r="L6768" s="6"/>
    </row>
    <row r="6769" spans="1:12" ht="12.95" thickBot="1">
      <c r="A6769" s="7" t="s">
        <v>20</v>
      </c>
      <c r="B6769" s="7" t="s">
        <v>15</v>
      </c>
      <c r="C6769" s="7" t="s">
        <v>8730</v>
      </c>
      <c r="D6769" s="7" t="s">
        <v>2536</v>
      </c>
      <c r="E6769" s="7" t="s">
        <v>8731</v>
      </c>
      <c r="F6769" s="8">
        <v>0</v>
      </c>
      <c r="G6769" s="6"/>
      <c r="H6769" s="7" t="s">
        <v>8732</v>
      </c>
      <c r="I6769" s="6"/>
      <c r="J6769" s="6"/>
      <c r="K6769" s="6"/>
      <c r="L6769" s="6"/>
    </row>
    <row r="6770" spans="1:12" ht="138.75" customHeight="1" thickBot="1">
      <c r="A6770" s="7" t="s">
        <v>20</v>
      </c>
      <c r="B6770" s="7" t="s">
        <v>15</v>
      </c>
      <c r="C6770" s="7" t="s">
        <v>8730</v>
      </c>
      <c r="D6770" s="7" t="s">
        <v>1432</v>
      </c>
      <c r="E6770" s="7" t="s">
        <v>8733</v>
      </c>
      <c r="F6770" s="8">
        <v>3</v>
      </c>
      <c r="G6770" s="6"/>
      <c r="H6770" s="9" t="s">
        <v>8734</v>
      </c>
      <c r="I6770" s="6"/>
      <c r="J6770" s="6"/>
      <c r="K6770" s="6"/>
      <c r="L6770" s="6"/>
    </row>
    <row r="6771" spans="1:12" ht="31.5" customHeight="1" thickBot="1">
      <c r="A6771" s="7" t="s">
        <v>20</v>
      </c>
      <c r="B6771" s="7" t="s">
        <v>15</v>
      </c>
      <c r="C6771" s="7" t="s">
        <v>173</v>
      </c>
      <c r="D6771" s="7" t="s">
        <v>2536</v>
      </c>
      <c r="E6771" s="7" t="s">
        <v>8735</v>
      </c>
      <c r="F6771" s="8">
        <v>0</v>
      </c>
      <c r="G6771" s="6"/>
      <c r="H6771" s="9" t="s">
        <v>8736</v>
      </c>
      <c r="I6771" s="6"/>
      <c r="J6771" s="6"/>
      <c r="K6771" s="6"/>
      <c r="L6771" s="6"/>
    </row>
    <row r="6772" spans="1:12" ht="12.95" thickBot="1">
      <c r="A6772" s="7" t="s">
        <v>20</v>
      </c>
      <c r="B6772" s="7" t="s">
        <v>15</v>
      </c>
      <c r="C6772" s="7" t="s">
        <v>173</v>
      </c>
      <c r="D6772" s="7" t="s">
        <v>834</v>
      </c>
      <c r="E6772" s="7" t="s">
        <v>8737</v>
      </c>
      <c r="F6772" s="8">
        <v>0</v>
      </c>
      <c r="G6772" s="6"/>
      <c r="H6772" s="7" t="s">
        <v>8738</v>
      </c>
      <c r="I6772" s="6"/>
      <c r="J6772" s="6"/>
      <c r="K6772" s="6"/>
      <c r="L6772" s="6"/>
    </row>
    <row r="6773" spans="1:12" ht="12.95" thickBot="1">
      <c r="A6773" s="7" t="s">
        <v>20</v>
      </c>
      <c r="B6773" s="7" t="s">
        <v>15</v>
      </c>
      <c r="C6773" s="7" t="s">
        <v>173</v>
      </c>
      <c r="D6773" s="7" t="s">
        <v>310</v>
      </c>
      <c r="E6773" s="7" t="s">
        <v>8739</v>
      </c>
      <c r="F6773" s="8">
        <v>0</v>
      </c>
      <c r="G6773" s="6"/>
      <c r="H6773" s="7" t="s">
        <v>8740</v>
      </c>
      <c r="I6773" s="6"/>
      <c r="J6773" s="6"/>
      <c r="K6773" s="6"/>
      <c r="L6773" s="6"/>
    </row>
    <row r="6774" spans="1:12" ht="111.75" customHeight="1" thickBot="1">
      <c r="A6774" s="7" t="s">
        <v>20</v>
      </c>
      <c r="B6774" s="7" t="s">
        <v>15</v>
      </c>
      <c r="C6774" s="7" t="s">
        <v>173</v>
      </c>
      <c r="D6774" s="7" t="s">
        <v>5262</v>
      </c>
      <c r="E6774" s="7" t="s">
        <v>8741</v>
      </c>
      <c r="F6774" s="8">
        <v>1</v>
      </c>
      <c r="G6774" s="6"/>
      <c r="H6774" s="9" t="s">
        <v>8742</v>
      </c>
      <c r="I6774" s="6"/>
      <c r="J6774" s="6"/>
      <c r="K6774" s="6"/>
      <c r="L6774" s="6"/>
    </row>
    <row r="6775" spans="1:12" ht="111.75" customHeight="1" thickBot="1">
      <c r="A6775" s="7" t="s">
        <v>20</v>
      </c>
      <c r="B6775" s="7" t="s">
        <v>15</v>
      </c>
      <c r="C6775" s="7" t="s">
        <v>173</v>
      </c>
      <c r="D6775" s="7" t="s">
        <v>295</v>
      </c>
      <c r="E6775" s="7" t="s">
        <v>8743</v>
      </c>
      <c r="F6775" s="8">
        <v>1</v>
      </c>
      <c r="G6775" s="6"/>
      <c r="H6775" s="9" t="s">
        <v>8744</v>
      </c>
      <c r="I6775" s="6"/>
      <c r="J6775" s="6"/>
      <c r="K6775" s="6"/>
      <c r="L6775" s="6"/>
    </row>
    <row r="6776" spans="1:12" ht="58.5" customHeight="1" thickBot="1">
      <c r="A6776" s="7" t="s">
        <v>20</v>
      </c>
      <c r="B6776" s="7" t="s">
        <v>15</v>
      </c>
      <c r="C6776" s="7" t="s">
        <v>173</v>
      </c>
      <c r="D6776" s="7" t="s">
        <v>4485</v>
      </c>
      <c r="E6776" s="7" t="s">
        <v>8745</v>
      </c>
      <c r="F6776" s="8">
        <v>1</v>
      </c>
      <c r="G6776" s="6"/>
      <c r="H6776" s="9" t="s">
        <v>8746</v>
      </c>
      <c r="I6776" s="6"/>
      <c r="J6776" s="6"/>
      <c r="K6776" s="6"/>
      <c r="L6776" s="6"/>
    </row>
    <row r="6777" spans="1:12" ht="72" customHeight="1" thickBot="1">
      <c r="A6777" s="7" t="s">
        <v>20</v>
      </c>
      <c r="B6777" s="7" t="s">
        <v>15</v>
      </c>
      <c r="C6777" s="7" t="s">
        <v>173</v>
      </c>
      <c r="D6777" s="7" t="s">
        <v>174</v>
      </c>
      <c r="E6777" s="7" t="s">
        <v>175</v>
      </c>
      <c r="F6777" s="8">
        <v>1</v>
      </c>
      <c r="G6777" s="6"/>
      <c r="H6777" s="9" t="s">
        <v>176</v>
      </c>
      <c r="I6777" s="6"/>
      <c r="J6777" s="6"/>
      <c r="K6777" s="6"/>
      <c r="L6777" s="6"/>
    </row>
    <row r="6778" spans="1:12" ht="58.5" customHeight="1" thickBot="1">
      <c r="A6778" s="7" t="s">
        <v>20</v>
      </c>
      <c r="B6778" s="7" t="s">
        <v>15</v>
      </c>
      <c r="C6778" s="7" t="s">
        <v>173</v>
      </c>
      <c r="D6778" s="7" t="s">
        <v>539</v>
      </c>
      <c r="E6778" s="7" t="s">
        <v>8747</v>
      </c>
      <c r="F6778" s="8">
        <v>1</v>
      </c>
      <c r="G6778" s="6"/>
      <c r="H6778" s="9" t="s">
        <v>8748</v>
      </c>
      <c r="I6778" s="6"/>
      <c r="J6778" s="6"/>
      <c r="K6778" s="6"/>
      <c r="L6778" s="6"/>
    </row>
    <row r="6779" spans="1:12" ht="45" customHeight="1" thickBot="1">
      <c r="A6779" s="7" t="s">
        <v>20</v>
      </c>
      <c r="B6779" s="7" t="s">
        <v>15</v>
      </c>
      <c r="C6779" s="7" t="s">
        <v>173</v>
      </c>
      <c r="D6779" s="7" t="s">
        <v>611</v>
      </c>
      <c r="E6779" s="7" t="s">
        <v>950</v>
      </c>
      <c r="F6779" s="8">
        <v>1</v>
      </c>
      <c r="G6779" s="6"/>
      <c r="H6779" s="9" t="s">
        <v>8749</v>
      </c>
      <c r="I6779" s="6"/>
      <c r="J6779" s="6"/>
      <c r="K6779" s="6"/>
      <c r="L6779" s="6"/>
    </row>
    <row r="6780" spans="1:12" ht="85.5" customHeight="1" thickBot="1">
      <c r="A6780" s="7" t="s">
        <v>20</v>
      </c>
      <c r="B6780" s="7" t="s">
        <v>15</v>
      </c>
      <c r="C6780" s="7" t="s">
        <v>173</v>
      </c>
      <c r="D6780" s="7" t="s">
        <v>5466</v>
      </c>
      <c r="E6780" s="7" t="s">
        <v>8750</v>
      </c>
      <c r="F6780" s="8">
        <v>1</v>
      </c>
      <c r="G6780" s="6"/>
      <c r="H6780" s="9" t="s">
        <v>8751</v>
      </c>
      <c r="I6780" s="6"/>
      <c r="J6780" s="6"/>
      <c r="K6780" s="6"/>
      <c r="L6780" s="6"/>
    </row>
    <row r="6781" spans="1:12" ht="85.5" customHeight="1" thickBot="1">
      <c r="A6781" s="7" t="s">
        <v>20</v>
      </c>
      <c r="B6781" s="7" t="s">
        <v>21</v>
      </c>
      <c r="C6781" s="7" t="s">
        <v>177</v>
      </c>
      <c r="D6781" s="7" t="s">
        <v>839</v>
      </c>
      <c r="E6781" s="7" t="s">
        <v>8752</v>
      </c>
      <c r="F6781" s="8">
        <v>3</v>
      </c>
      <c r="G6781" s="6"/>
      <c r="H6781" s="9" t="s">
        <v>8753</v>
      </c>
      <c r="I6781" s="7" t="s">
        <v>6742</v>
      </c>
      <c r="J6781" s="7" t="s">
        <v>839</v>
      </c>
      <c r="K6781" s="6"/>
      <c r="L6781" s="6"/>
    </row>
    <row r="6782" spans="1:12" ht="85.5" customHeight="1" thickBot="1">
      <c r="A6782" s="7" t="s">
        <v>20</v>
      </c>
      <c r="B6782" s="7" t="s">
        <v>21</v>
      </c>
      <c r="C6782" s="7" t="s">
        <v>177</v>
      </c>
      <c r="D6782" s="7" t="s">
        <v>839</v>
      </c>
      <c r="E6782" s="7" t="s">
        <v>8752</v>
      </c>
      <c r="F6782" s="8">
        <v>3</v>
      </c>
      <c r="G6782" s="6"/>
      <c r="H6782" s="9" t="s">
        <v>8753</v>
      </c>
      <c r="I6782" s="7" t="s">
        <v>91</v>
      </c>
      <c r="J6782" s="7" t="s">
        <v>842</v>
      </c>
      <c r="K6782" s="6"/>
      <c r="L6782" s="6"/>
    </row>
    <row r="6783" spans="1:12" ht="58.5" customHeight="1" thickBot="1">
      <c r="A6783" s="7" t="s">
        <v>20</v>
      </c>
      <c r="B6783" s="7" t="s">
        <v>21</v>
      </c>
      <c r="C6783" s="7" t="s">
        <v>177</v>
      </c>
      <c r="D6783" s="7" t="s">
        <v>270</v>
      </c>
      <c r="E6783" s="7" t="s">
        <v>1014</v>
      </c>
      <c r="F6783" s="8">
        <v>0</v>
      </c>
      <c r="G6783" s="8">
        <v>1</v>
      </c>
      <c r="H6783" s="9" t="s">
        <v>8754</v>
      </c>
      <c r="I6783" s="7" t="s">
        <v>177</v>
      </c>
      <c r="J6783" s="7" t="s">
        <v>489</v>
      </c>
      <c r="K6783" s="6"/>
      <c r="L6783" s="6"/>
    </row>
    <row r="6784" spans="1:12" ht="58.5" customHeight="1" thickBot="1">
      <c r="A6784" s="7" t="s">
        <v>20</v>
      </c>
      <c r="B6784" s="7" t="s">
        <v>21</v>
      </c>
      <c r="C6784" s="7" t="s">
        <v>177</v>
      </c>
      <c r="D6784" s="7" t="s">
        <v>270</v>
      </c>
      <c r="E6784" s="7" t="s">
        <v>1014</v>
      </c>
      <c r="F6784" s="8">
        <v>0</v>
      </c>
      <c r="G6784" s="8">
        <v>1</v>
      </c>
      <c r="H6784" s="9" t="s">
        <v>8754</v>
      </c>
      <c r="I6784" s="7" t="s">
        <v>177</v>
      </c>
      <c r="J6784" s="7" t="s">
        <v>839</v>
      </c>
      <c r="K6784" s="6"/>
      <c r="L6784" s="6"/>
    </row>
    <row r="6785" spans="1:12" ht="58.5" customHeight="1" thickBot="1">
      <c r="A6785" s="7" t="s">
        <v>20</v>
      </c>
      <c r="B6785" s="7" t="s">
        <v>21</v>
      </c>
      <c r="C6785" s="7" t="s">
        <v>177</v>
      </c>
      <c r="D6785" s="7" t="s">
        <v>270</v>
      </c>
      <c r="E6785" s="7" t="s">
        <v>1014</v>
      </c>
      <c r="F6785" s="8">
        <v>0</v>
      </c>
      <c r="G6785" s="8">
        <v>1</v>
      </c>
      <c r="H6785" s="9" t="s">
        <v>8754</v>
      </c>
      <c r="I6785" s="7" t="s">
        <v>177</v>
      </c>
      <c r="J6785" s="7" t="s">
        <v>1043</v>
      </c>
      <c r="K6785" s="6"/>
      <c r="L6785" s="6"/>
    </row>
    <row r="6786" spans="1:12" ht="58.5" customHeight="1" thickBot="1">
      <c r="A6786" s="7" t="s">
        <v>20</v>
      </c>
      <c r="B6786" s="7" t="s">
        <v>21</v>
      </c>
      <c r="C6786" s="7" t="s">
        <v>177</v>
      </c>
      <c r="D6786" s="7" t="s">
        <v>270</v>
      </c>
      <c r="E6786" s="7" t="s">
        <v>1014</v>
      </c>
      <c r="F6786" s="8">
        <v>0</v>
      </c>
      <c r="G6786" s="8">
        <v>1</v>
      </c>
      <c r="H6786" s="9" t="s">
        <v>8754</v>
      </c>
      <c r="I6786" s="7" t="s">
        <v>177</v>
      </c>
      <c r="J6786" s="7" t="s">
        <v>291</v>
      </c>
      <c r="K6786" s="6"/>
      <c r="L6786" s="6"/>
    </row>
    <row r="6787" spans="1:12" ht="58.5" customHeight="1" thickBot="1">
      <c r="A6787" s="7" t="s">
        <v>20</v>
      </c>
      <c r="B6787" s="7" t="s">
        <v>21</v>
      </c>
      <c r="C6787" s="7" t="s">
        <v>177</v>
      </c>
      <c r="D6787" s="7" t="s">
        <v>270</v>
      </c>
      <c r="E6787" s="7" t="s">
        <v>1014</v>
      </c>
      <c r="F6787" s="8">
        <v>0</v>
      </c>
      <c r="G6787" s="8">
        <v>1</v>
      </c>
      <c r="H6787" s="9" t="s">
        <v>8754</v>
      </c>
      <c r="I6787" s="7" t="s">
        <v>177</v>
      </c>
      <c r="J6787" s="7" t="s">
        <v>2718</v>
      </c>
      <c r="K6787" s="6"/>
      <c r="L6787" s="6"/>
    </row>
    <row r="6788" spans="1:12" ht="58.5" customHeight="1" thickBot="1">
      <c r="A6788" s="7" t="s">
        <v>20</v>
      </c>
      <c r="B6788" s="7" t="s">
        <v>21</v>
      </c>
      <c r="C6788" s="7" t="s">
        <v>177</v>
      </c>
      <c r="D6788" s="7" t="s">
        <v>270</v>
      </c>
      <c r="E6788" s="7" t="s">
        <v>1014</v>
      </c>
      <c r="F6788" s="8">
        <v>0</v>
      </c>
      <c r="G6788" s="8">
        <v>1</v>
      </c>
      <c r="H6788" s="9" t="s">
        <v>8754</v>
      </c>
      <c r="I6788" s="7" t="s">
        <v>177</v>
      </c>
      <c r="J6788" s="7" t="s">
        <v>96</v>
      </c>
      <c r="K6788" s="6"/>
      <c r="L6788" s="6"/>
    </row>
    <row r="6789" spans="1:12" ht="58.5" customHeight="1" thickBot="1">
      <c r="A6789" s="7" t="s">
        <v>20</v>
      </c>
      <c r="B6789" s="7" t="s">
        <v>21</v>
      </c>
      <c r="C6789" s="7" t="s">
        <v>177</v>
      </c>
      <c r="D6789" s="7" t="s">
        <v>270</v>
      </c>
      <c r="E6789" s="7" t="s">
        <v>1014</v>
      </c>
      <c r="F6789" s="8">
        <v>0</v>
      </c>
      <c r="G6789" s="8">
        <v>1</v>
      </c>
      <c r="H6789" s="9" t="s">
        <v>8754</v>
      </c>
      <c r="I6789" s="7" t="s">
        <v>177</v>
      </c>
      <c r="J6789" s="7" t="s">
        <v>71</v>
      </c>
      <c r="K6789" s="6"/>
      <c r="L6789" s="6"/>
    </row>
    <row r="6790" spans="1:12" ht="58.5" customHeight="1" thickBot="1">
      <c r="A6790" s="7" t="s">
        <v>20</v>
      </c>
      <c r="B6790" s="7" t="s">
        <v>21</v>
      </c>
      <c r="C6790" s="7" t="s">
        <v>177</v>
      </c>
      <c r="D6790" s="7" t="s">
        <v>270</v>
      </c>
      <c r="E6790" s="7" t="s">
        <v>1014</v>
      </c>
      <c r="F6790" s="8">
        <v>0</v>
      </c>
      <c r="G6790" s="8">
        <v>1</v>
      </c>
      <c r="H6790" s="9" t="s">
        <v>8754</v>
      </c>
      <c r="I6790" s="7" t="s">
        <v>177</v>
      </c>
      <c r="J6790" s="7" t="s">
        <v>2393</v>
      </c>
      <c r="K6790" s="6"/>
      <c r="L6790" s="6"/>
    </row>
    <row r="6791" spans="1:12" ht="58.5" customHeight="1" thickBot="1">
      <c r="A6791" s="7" t="s">
        <v>20</v>
      </c>
      <c r="B6791" s="7" t="s">
        <v>21</v>
      </c>
      <c r="C6791" s="7" t="s">
        <v>177</v>
      </c>
      <c r="D6791" s="7" t="s">
        <v>270</v>
      </c>
      <c r="E6791" s="7" t="s">
        <v>1014</v>
      </c>
      <c r="F6791" s="8">
        <v>0</v>
      </c>
      <c r="G6791" s="8">
        <v>1</v>
      </c>
      <c r="H6791" s="9" t="s">
        <v>8754</v>
      </c>
      <c r="I6791" s="7" t="s">
        <v>177</v>
      </c>
      <c r="J6791" s="7" t="s">
        <v>147</v>
      </c>
      <c r="K6791" s="6"/>
      <c r="L6791" s="6"/>
    </row>
    <row r="6792" spans="1:12" ht="58.5" customHeight="1" thickBot="1">
      <c r="A6792" s="7" t="s">
        <v>20</v>
      </c>
      <c r="B6792" s="7" t="s">
        <v>21</v>
      </c>
      <c r="C6792" s="7" t="s">
        <v>177</v>
      </c>
      <c r="D6792" s="7" t="s">
        <v>270</v>
      </c>
      <c r="E6792" s="7" t="s">
        <v>1014</v>
      </c>
      <c r="F6792" s="8">
        <v>0</v>
      </c>
      <c r="G6792" s="8">
        <v>1</v>
      </c>
      <c r="H6792" s="9" t="s">
        <v>8754</v>
      </c>
      <c r="I6792" s="7" t="s">
        <v>181</v>
      </c>
      <c r="J6792" s="7" t="s">
        <v>2393</v>
      </c>
      <c r="K6792" s="6"/>
      <c r="L6792" s="6"/>
    </row>
    <row r="6793" spans="1:12" ht="58.5" customHeight="1" thickBot="1">
      <c r="A6793" s="7" t="s">
        <v>20</v>
      </c>
      <c r="B6793" s="7" t="s">
        <v>21</v>
      </c>
      <c r="C6793" s="7" t="s">
        <v>177</v>
      </c>
      <c r="D6793" s="7" t="s">
        <v>270</v>
      </c>
      <c r="E6793" s="7" t="s">
        <v>1014</v>
      </c>
      <c r="F6793" s="8">
        <v>0</v>
      </c>
      <c r="G6793" s="8">
        <v>1</v>
      </c>
      <c r="H6793" s="9" t="s">
        <v>8754</v>
      </c>
      <c r="I6793" s="7" t="s">
        <v>177</v>
      </c>
      <c r="J6793" s="7" t="s">
        <v>468</v>
      </c>
      <c r="K6793" s="6"/>
      <c r="L6793" s="6"/>
    </row>
    <row r="6794" spans="1:12" ht="58.5" customHeight="1" thickBot="1">
      <c r="A6794" s="7" t="s">
        <v>20</v>
      </c>
      <c r="B6794" s="7" t="s">
        <v>21</v>
      </c>
      <c r="C6794" s="7" t="s">
        <v>177</v>
      </c>
      <c r="D6794" s="7" t="s">
        <v>270</v>
      </c>
      <c r="E6794" s="7" t="s">
        <v>1014</v>
      </c>
      <c r="F6794" s="8">
        <v>0</v>
      </c>
      <c r="G6794" s="8">
        <v>1</v>
      </c>
      <c r="H6794" s="9" t="s">
        <v>8754</v>
      </c>
      <c r="I6794" s="7" t="s">
        <v>177</v>
      </c>
      <c r="J6794" s="7" t="s">
        <v>178</v>
      </c>
      <c r="K6794" s="6"/>
      <c r="L6794" s="6"/>
    </row>
    <row r="6795" spans="1:12" ht="58.5" customHeight="1" thickBot="1">
      <c r="A6795" s="7" t="s">
        <v>20</v>
      </c>
      <c r="B6795" s="7" t="s">
        <v>21</v>
      </c>
      <c r="C6795" s="7" t="s">
        <v>177</v>
      </c>
      <c r="D6795" s="7" t="s">
        <v>270</v>
      </c>
      <c r="E6795" s="7" t="s">
        <v>1014</v>
      </c>
      <c r="F6795" s="8">
        <v>0</v>
      </c>
      <c r="G6795" s="8">
        <v>1</v>
      </c>
      <c r="H6795" s="9" t="s">
        <v>8754</v>
      </c>
      <c r="I6795" s="7" t="s">
        <v>918</v>
      </c>
      <c r="J6795" s="7" t="s">
        <v>96</v>
      </c>
      <c r="K6795" s="6"/>
      <c r="L6795" s="6"/>
    </row>
    <row r="6796" spans="1:12" ht="58.5" customHeight="1" thickBot="1">
      <c r="A6796" s="7" t="s">
        <v>20</v>
      </c>
      <c r="B6796" s="7" t="s">
        <v>21</v>
      </c>
      <c r="C6796" s="7" t="s">
        <v>177</v>
      </c>
      <c r="D6796" s="7" t="s">
        <v>270</v>
      </c>
      <c r="E6796" s="7" t="s">
        <v>1014</v>
      </c>
      <c r="F6796" s="8">
        <v>0</v>
      </c>
      <c r="G6796" s="8">
        <v>1</v>
      </c>
      <c r="H6796" s="9" t="s">
        <v>8754</v>
      </c>
      <c r="I6796" s="7" t="s">
        <v>177</v>
      </c>
      <c r="J6796" s="7" t="s">
        <v>182</v>
      </c>
      <c r="K6796" s="6"/>
      <c r="L6796" s="6"/>
    </row>
    <row r="6797" spans="1:12" ht="58.5" customHeight="1" thickBot="1">
      <c r="A6797" s="7" t="s">
        <v>20</v>
      </c>
      <c r="B6797" s="7" t="s">
        <v>21</v>
      </c>
      <c r="C6797" s="7" t="s">
        <v>177</v>
      </c>
      <c r="D6797" s="7" t="s">
        <v>270</v>
      </c>
      <c r="E6797" s="7" t="s">
        <v>1014</v>
      </c>
      <c r="F6797" s="8">
        <v>0</v>
      </c>
      <c r="G6797" s="8">
        <v>1</v>
      </c>
      <c r="H6797" s="9" t="s">
        <v>8754</v>
      </c>
      <c r="I6797" s="7" t="s">
        <v>177</v>
      </c>
      <c r="J6797" s="7" t="s">
        <v>851</v>
      </c>
      <c r="K6797" s="6"/>
      <c r="L6797" s="6"/>
    </row>
    <row r="6798" spans="1:12" ht="72" customHeight="1" thickBot="1">
      <c r="A6798" s="7" t="s">
        <v>20</v>
      </c>
      <c r="B6798" s="7" t="s">
        <v>21</v>
      </c>
      <c r="C6798" s="7" t="s">
        <v>177</v>
      </c>
      <c r="D6798" s="7" t="s">
        <v>468</v>
      </c>
      <c r="E6798" s="7" t="s">
        <v>8755</v>
      </c>
      <c r="F6798" s="8">
        <v>3</v>
      </c>
      <c r="G6798" s="6"/>
      <c r="H6798" s="9" t="s">
        <v>8756</v>
      </c>
      <c r="I6798" s="7" t="s">
        <v>177</v>
      </c>
      <c r="J6798" s="7" t="s">
        <v>839</v>
      </c>
      <c r="K6798" s="6"/>
      <c r="L6798" s="6"/>
    </row>
    <row r="6799" spans="1:12" ht="99" customHeight="1" thickBot="1">
      <c r="A6799" s="7" t="s">
        <v>20</v>
      </c>
      <c r="B6799" s="7" t="s">
        <v>21</v>
      </c>
      <c r="C6799" s="7" t="s">
        <v>177</v>
      </c>
      <c r="D6799" s="7" t="s">
        <v>96</v>
      </c>
      <c r="E6799" s="7" t="s">
        <v>2717</v>
      </c>
      <c r="F6799" s="8">
        <v>3</v>
      </c>
      <c r="G6799" s="6"/>
      <c r="H6799" s="9" t="s">
        <v>8757</v>
      </c>
      <c r="I6799" s="7" t="s">
        <v>177</v>
      </c>
      <c r="J6799" s="7" t="s">
        <v>839</v>
      </c>
      <c r="K6799" s="6"/>
      <c r="L6799" s="6"/>
    </row>
    <row r="6800" spans="1:12" ht="45" customHeight="1" thickBot="1">
      <c r="A6800" s="7" t="s">
        <v>20</v>
      </c>
      <c r="B6800" s="7" t="s">
        <v>21</v>
      </c>
      <c r="C6800" s="7" t="s">
        <v>177</v>
      </c>
      <c r="D6800" s="7" t="s">
        <v>851</v>
      </c>
      <c r="E6800" s="7" t="s">
        <v>2722</v>
      </c>
      <c r="F6800" s="8">
        <v>3</v>
      </c>
      <c r="G6800" s="6"/>
      <c r="H6800" s="9" t="s">
        <v>8758</v>
      </c>
      <c r="I6800" s="7" t="s">
        <v>177</v>
      </c>
      <c r="J6800" s="7" t="s">
        <v>839</v>
      </c>
      <c r="K6800" s="6"/>
      <c r="L6800" s="6"/>
    </row>
    <row r="6801" spans="1:12" ht="99" customHeight="1" thickBot="1">
      <c r="A6801" s="7" t="s">
        <v>20</v>
      </c>
      <c r="B6801" s="7" t="s">
        <v>21</v>
      </c>
      <c r="C6801" s="7" t="s">
        <v>177</v>
      </c>
      <c r="D6801" s="7" t="s">
        <v>71</v>
      </c>
      <c r="E6801" s="7" t="s">
        <v>8759</v>
      </c>
      <c r="F6801" s="8">
        <v>3</v>
      </c>
      <c r="G6801" s="6"/>
      <c r="H6801" s="9" t="s">
        <v>8760</v>
      </c>
      <c r="I6801" s="7" t="s">
        <v>177</v>
      </c>
      <c r="J6801" s="7" t="s">
        <v>839</v>
      </c>
      <c r="K6801" s="6"/>
      <c r="L6801" s="6"/>
    </row>
    <row r="6802" spans="1:12" ht="85.5" customHeight="1" thickBot="1">
      <c r="A6802" s="7" t="s">
        <v>20</v>
      </c>
      <c r="B6802" s="7" t="s">
        <v>21</v>
      </c>
      <c r="C6802" s="7" t="s">
        <v>177</v>
      </c>
      <c r="D6802" s="7" t="s">
        <v>147</v>
      </c>
      <c r="E6802" s="7" t="s">
        <v>8761</v>
      </c>
      <c r="F6802" s="8">
        <v>3</v>
      </c>
      <c r="G6802" s="6"/>
      <c r="H6802" s="9" t="s">
        <v>8762</v>
      </c>
      <c r="I6802" s="7" t="s">
        <v>177</v>
      </c>
      <c r="J6802" s="7" t="s">
        <v>839</v>
      </c>
      <c r="K6802" s="6"/>
      <c r="L6802" s="6"/>
    </row>
    <row r="6803" spans="1:12" ht="85.5" customHeight="1" thickBot="1">
      <c r="A6803" s="7" t="s">
        <v>20</v>
      </c>
      <c r="B6803" s="7" t="s">
        <v>21</v>
      </c>
      <c r="C6803" s="7" t="s">
        <v>177</v>
      </c>
      <c r="D6803" s="7" t="s">
        <v>147</v>
      </c>
      <c r="E6803" s="7" t="s">
        <v>8761</v>
      </c>
      <c r="F6803" s="8">
        <v>3</v>
      </c>
      <c r="G6803" s="6"/>
      <c r="H6803" s="9" t="s">
        <v>8762</v>
      </c>
      <c r="I6803" s="7" t="s">
        <v>137</v>
      </c>
      <c r="J6803" s="7" t="s">
        <v>839</v>
      </c>
      <c r="K6803" s="6"/>
      <c r="L6803" s="6"/>
    </row>
    <row r="6804" spans="1:12" ht="85.5" customHeight="1" thickBot="1">
      <c r="A6804" s="7" t="s">
        <v>20</v>
      </c>
      <c r="B6804" s="7" t="s">
        <v>21</v>
      </c>
      <c r="C6804" s="7" t="s">
        <v>177</v>
      </c>
      <c r="D6804" s="7" t="s">
        <v>182</v>
      </c>
      <c r="E6804" s="7" t="s">
        <v>2725</v>
      </c>
      <c r="F6804" s="8">
        <v>3</v>
      </c>
      <c r="G6804" s="6"/>
      <c r="H6804" s="9" t="s">
        <v>8763</v>
      </c>
      <c r="I6804" s="7" t="s">
        <v>177</v>
      </c>
      <c r="J6804" s="7" t="s">
        <v>839</v>
      </c>
      <c r="K6804" s="6"/>
      <c r="L6804" s="6"/>
    </row>
    <row r="6805" spans="1:12" ht="85.5" customHeight="1" thickBot="1">
      <c r="A6805" s="7" t="s">
        <v>20</v>
      </c>
      <c r="B6805" s="7" t="s">
        <v>21</v>
      </c>
      <c r="C6805" s="7" t="s">
        <v>177</v>
      </c>
      <c r="D6805" s="7" t="s">
        <v>489</v>
      </c>
      <c r="E6805" s="7" t="s">
        <v>2727</v>
      </c>
      <c r="F6805" s="8">
        <v>3</v>
      </c>
      <c r="G6805" s="6"/>
      <c r="H6805" s="9" t="s">
        <v>8764</v>
      </c>
      <c r="I6805" s="7" t="s">
        <v>177</v>
      </c>
      <c r="J6805" s="7" t="s">
        <v>839</v>
      </c>
      <c r="K6805" s="6"/>
      <c r="L6805" s="6"/>
    </row>
    <row r="6806" spans="1:12" ht="72" customHeight="1" thickBot="1">
      <c r="A6806" s="7" t="s">
        <v>20</v>
      </c>
      <c r="B6806" s="7" t="s">
        <v>21</v>
      </c>
      <c r="C6806" s="7" t="s">
        <v>177</v>
      </c>
      <c r="D6806" s="7" t="s">
        <v>2393</v>
      </c>
      <c r="E6806" s="7" t="s">
        <v>413</v>
      </c>
      <c r="F6806" s="8">
        <v>1</v>
      </c>
      <c r="G6806" s="8">
        <v>3</v>
      </c>
      <c r="H6806" s="9" t="s">
        <v>8765</v>
      </c>
      <c r="I6806" s="7" t="s">
        <v>177</v>
      </c>
      <c r="J6806" s="7" t="s">
        <v>839</v>
      </c>
      <c r="K6806" s="6"/>
      <c r="L6806" s="6"/>
    </row>
    <row r="6807" spans="1:12" ht="99" customHeight="1" thickBot="1">
      <c r="A6807" s="7" t="s">
        <v>20</v>
      </c>
      <c r="B6807" s="7" t="s">
        <v>21</v>
      </c>
      <c r="C6807" s="7" t="s">
        <v>177</v>
      </c>
      <c r="D6807" s="7" t="s">
        <v>178</v>
      </c>
      <c r="E6807" s="7" t="s">
        <v>179</v>
      </c>
      <c r="F6807" s="8">
        <v>3</v>
      </c>
      <c r="G6807" s="6"/>
      <c r="H6807" s="9" t="s">
        <v>180</v>
      </c>
      <c r="I6807" s="7" t="s">
        <v>177</v>
      </c>
      <c r="J6807" s="7" t="s">
        <v>839</v>
      </c>
      <c r="K6807" s="6"/>
      <c r="L6807" s="6"/>
    </row>
    <row r="6808" spans="1:12" ht="72" customHeight="1" thickBot="1">
      <c r="A6808" s="7" t="s">
        <v>20</v>
      </c>
      <c r="B6808" s="7" t="s">
        <v>21</v>
      </c>
      <c r="C6808" s="7" t="s">
        <v>177</v>
      </c>
      <c r="D6808" s="7" t="s">
        <v>1043</v>
      </c>
      <c r="E6808" s="7" t="s">
        <v>8766</v>
      </c>
      <c r="F6808" s="8">
        <v>3</v>
      </c>
      <c r="G6808" s="6"/>
      <c r="H6808" s="9" t="s">
        <v>14267</v>
      </c>
      <c r="I6808" s="7" t="s">
        <v>177</v>
      </c>
      <c r="J6808" s="7" t="s">
        <v>839</v>
      </c>
      <c r="K6808" s="6"/>
      <c r="L6808" s="6"/>
    </row>
    <row r="6809" spans="1:12" ht="99" customHeight="1" thickBot="1">
      <c r="A6809" s="7" t="s">
        <v>20</v>
      </c>
      <c r="B6809" s="7" t="s">
        <v>21</v>
      </c>
      <c r="C6809" s="7" t="s">
        <v>177</v>
      </c>
      <c r="D6809" s="7" t="s">
        <v>8768</v>
      </c>
      <c r="E6809" s="7" t="s">
        <v>8769</v>
      </c>
      <c r="F6809" s="8">
        <v>3</v>
      </c>
      <c r="G6809" s="6"/>
      <c r="H6809" s="9" t="s">
        <v>8770</v>
      </c>
      <c r="I6809" s="7" t="s">
        <v>177</v>
      </c>
      <c r="J6809" s="7" t="s">
        <v>839</v>
      </c>
      <c r="K6809" s="6"/>
      <c r="L6809" s="6"/>
    </row>
    <row r="6810" spans="1:12" ht="45" customHeight="1" thickBot="1">
      <c r="A6810" s="7" t="s">
        <v>20</v>
      </c>
      <c r="B6810" s="7" t="s">
        <v>21</v>
      </c>
      <c r="C6810" s="7" t="s">
        <v>177</v>
      </c>
      <c r="D6810" s="7" t="s">
        <v>492</v>
      </c>
      <c r="E6810" s="7" t="s">
        <v>8186</v>
      </c>
      <c r="F6810" s="8">
        <v>1</v>
      </c>
      <c r="G6810" s="6"/>
      <c r="H6810" s="9" t="s">
        <v>8771</v>
      </c>
      <c r="I6810" s="6"/>
      <c r="J6810" s="6"/>
      <c r="K6810" s="6"/>
      <c r="L6810" s="6"/>
    </row>
    <row r="6811" spans="1:12" ht="138.75" customHeight="1" thickBot="1">
      <c r="A6811" s="7" t="s">
        <v>20</v>
      </c>
      <c r="B6811" s="7" t="s">
        <v>21</v>
      </c>
      <c r="C6811" s="7" t="s">
        <v>177</v>
      </c>
      <c r="D6811" s="7" t="s">
        <v>291</v>
      </c>
      <c r="E6811" s="7" t="s">
        <v>8772</v>
      </c>
      <c r="F6811" s="10">
        <v>1.5</v>
      </c>
      <c r="G6811" s="6"/>
      <c r="H6811" s="9" t="s">
        <v>8773</v>
      </c>
      <c r="I6811" s="7" t="s">
        <v>177</v>
      </c>
      <c r="J6811" s="7" t="s">
        <v>839</v>
      </c>
      <c r="K6811" s="6"/>
      <c r="L6811" s="6"/>
    </row>
    <row r="6812" spans="1:12" ht="138.75" customHeight="1" thickBot="1">
      <c r="A6812" s="7" t="s">
        <v>20</v>
      </c>
      <c r="B6812" s="7" t="s">
        <v>21</v>
      </c>
      <c r="C6812" s="7" t="s">
        <v>177</v>
      </c>
      <c r="D6812" s="7" t="s">
        <v>2718</v>
      </c>
      <c r="E6812" s="7" t="s">
        <v>8774</v>
      </c>
      <c r="F6812" s="10">
        <v>1.5</v>
      </c>
      <c r="G6812" s="6"/>
      <c r="H6812" s="9" t="s">
        <v>8775</v>
      </c>
      <c r="I6812" s="7" t="s">
        <v>177</v>
      </c>
      <c r="J6812" s="7" t="s">
        <v>291</v>
      </c>
      <c r="K6812" s="6"/>
      <c r="L6812" s="6"/>
    </row>
    <row r="6813" spans="1:12" ht="138.75" customHeight="1" thickBot="1">
      <c r="A6813" s="7" t="s">
        <v>20</v>
      </c>
      <c r="B6813" s="7" t="s">
        <v>21</v>
      </c>
      <c r="C6813" s="7" t="s">
        <v>177</v>
      </c>
      <c r="D6813" s="7" t="s">
        <v>2718</v>
      </c>
      <c r="E6813" s="7" t="s">
        <v>8774</v>
      </c>
      <c r="F6813" s="10">
        <v>1.5</v>
      </c>
      <c r="G6813" s="6"/>
      <c r="H6813" s="9" t="s">
        <v>8775</v>
      </c>
      <c r="I6813" s="7" t="s">
        <v>177</v>
      </c>
      <c r="J6813" s="7" t="s">
        <v>839</v>
      </c>
      <c r="K6813" s="6"/>
      <c r="L6813" s="6"/>
    </row>
    <row r="6814" spans="1:12" ht="12.95" thickBot="1">
      <c r="A6814" s="7" t="s">
        <v>20</v>
      </c>
      <c r="B6814" s="7" t="s">
        <v>21</v>
      </c>
      <c r="C6814" s="7" t="s">
        <v>177</v>
      </c>
      <c r="D6814" s="7" t="s">
        <v>512</v>
      </c>
      <c r="E6814" s="7" t="s">
        <v>1020</v>
      </c>
      <c r="F6814" s="8">
        <v>1</v>
      </c>
      <c r="G6814" s="8">
        <v>3</v>
      </c>
      <c r="H6814" s="6"/>
      <c r="I6814" s="6"/>
      <c r="J6814" s="6"/>
      <c r="K6814" s="6"/>
      <c r="L6814" s="6"/>
    </row>
    <row r="6815" spans="1:12" ht="99" customHeight="1" thickBot="1">
      <c r="A6815" s="7" t="s">
        <v>20</v>
      </c>
      <c r="B6815" s="7" t="s">
        <v>21</v>
      </c>
      <c r="C6815" s="7" t="s">
        <v>177</v>
      </c>
      <c r="D6815" s="7" t="s">
        <v>524</v>
      </c>
      <c r="E6815" s="7" t="s">
        <v>8776</v>
      </c>
      <c r="F6815" s="8">
        <v>1</v>
      </c>
      <c r="G6815" s="6"/>
      <c r="H6815" s="9" t="s">
        <v>8777</v>
      </c>
      <c r="I6815" s="6"/>
      <c r="J6815" s="6"/>
      <c r="K6815" s="6"/>
      <c r="L6815" s="6"/>
    </row>
    <row r="6816" spans="1:12" ht="31.5" customHeight="1" thickBot="1">
      <c r="A6816" s="7" t="s">
        <v>20</v>
      </c>
      <c r="B6816" s="7" t="s">
        <v>21</v>
      </c>
      <c r="C6816" s="7" t="s">
        <v>177</v>
      </c>
      <c r="D6816" s="7" t="s">
        <v>557</v>
      </c>
      <c r="E6816" s="7" t="s">
        <v>1014</v>
      </c>
      <c r="F6816" s="8">
        <v>0</v>
      </c>
      <c r="G6816" s="8">
        <v>1</v>
      </c>
      <c r="H6816" s="9" t="s">
        <v>1015</v>
      </c>
      <c r="I6816" s="6"/>
      <c r="J6816" s="6"/>
      <c r="K6816" s="6"/>
      <c r="L6816" s="6"/>
    </row>
    <row r="6817" spans="1:12" ht="31.5" customHeight="1" thickBot="1">
      <c r="A6817" s="7" t="s">
        <v>20</v>
      </c>
      <c r="B6817" s="7" t="s">
        <v>21</v>
      </c>
      <c r="C6817" s="7" t="s">
        <v>177</v>
      </c>
      <c r="D6817" s="7" t="s">
        <v>1438</v>
      </c>
      <c r="E6817" s="7" t="s">
        <v>1014</v>
      </c>
      <c r="F6817" s="8">
        <v>0</v>
      </c>
      <c r="G6817" s="8">
        <v>1</v>
      </c>
      <c r="H6817" s="9" t="s">
        <v>1015</v>
      </c>
      <c r="I6817" s="6"/>
      <c r="J6817" s="6"/>
      <c r="K6817" s="6"/>
      <c r="L6817" s="6"/>
    </row>
    <row r="6818" spans="1:12" ht="31.5" customHeight="1" thickBot="1">
      <c r="A6818" s="7" t="s">
        <v>20</v>
      </c>
      <c r="B6818" s="7" t="s">
        <v>21</v>
      </c>
      <c r="C6818" s="7" t="s">
        <v>177</v>
      </c>
      <c r="D6818" s="7" t="s">
        <v>1958</v>
      </c>
      <c r="E6818" s="7" t="s">
        <v>1014</v>
      </c>
      <c r="F6818" s="8">
        <v>0</v>
      </c>
      <c r="G6818" s="8">
        <v>1</v>
      </c>
      <c r="H6818" s="9" t="s">
        <v>1015</v>
      </c>
      <c r="I6818" s="6"/>
      <c r="J6818" s="6"/>
      <c r="K6818" s="6"/>
      <c r="L6818" s="6"/>
    </row>
    <row r="6819" spans="1:12" ht="31.5" customHeight="1" thickBot="1">
      <c r="A6819" s="7" t="s">
        <v>20</v>
      </c>
      <c r="B6819" s="7" t="s">
        <v>21</v>
      </c>
      <c r="C6819" s="7" t="s">
        <v>177</v>
      </c>
      <c r="D6819" s="7" t="s">
        <v>8367</v>
      </c>
      <c r="E6819" s="7" t="s">
        <v>1014</v>
      </c>
      <c r="F6819" s="8">
        <v>0</v>
      </c>
      <c r="G6819" s="8">
        <v>1</v>
      </c>
      <c r="H6819" s="9" t="s">
        <v>1015</v>
      </c>
      <c r="I6819" s="6"/>
      <c r="J6819" s="6"/>
      <c r="K6819" s="6"/>
      <c r="L6819" s="6"/>
    </row>
    <row r="6820" spans="1:12" ht="31.5" customHeight="1" thickBot="1">
      <c r="A6820" s="7" t="s">
        <v>20</v>
      </c>
      <c r="B6820" s="7" t="s">
        <v>21</v>
      </c>
      <c r="C6820" s="7" t="s">
        <v>177</v>
      </c>
      <c r="D6820" s="7" t="s">
        <v>8778</v>
      </c>
      <c r="E6820" s="7" t="s">
        <v>1014</v>
      </c>
      <c r="F6820" s="8">
        <v>0</v>
      </c>
      <c r="G6820" s="8">
        <v>1</v>
      </c>
      <c r="H6820" s="9" t="s">
        <v>1015</v>
      </c>
      <c r="I6820" s="6"/>
      <c r="J6820" s="6"/>
      <c r="K6820" s="6"/>
      <c r="L6820" s="6"/>
    </row>
    <row r="6821" spans="1:12" ht="111.75" customHeight="1" thickBot="1">
      <c r="A6821" s="7" t="s">
        <v>20</v>
      </c>
      <c r="B6821" s="7" t="s">
        <v>21</v>
      </c>
      <c r="C6821" s="7" t="s">
        <v>177</v>
      </c>
      <c r="D6821" s="7" t="s">
        <v>560</v>
      </c>
      <c r="E6821" s="7" t="s">
        <v>862</v>
      </c>
      <c r="F6821" s="8">
        <v>1</v>
      </c>
      <c r="G6821" s="8">
        <v>4</v>
      </c>
      <c r="H6821" s="9" t="s">
        <v>8779</v>
      </c>
      <c r="I6821" s="7" t="s">
        <v>177</v>
      </c>
      <c r="J6821" s="7" t="s">
        <v>839</v>
      </c>
      <c r="K6821" s="6"/>
      <c r="L6821" s="6"/>
    </row>
    <row r="6822" spans="1:12" ht="31.5" customHeight="1" thickBot="1">
      <c r="A6822" s="7" t="s">
        <v>20</v>
      </c>
      <c r="B6822" s="7" t="s">
        <v>21</v>
      </c>
      <c r="C6822" s="7" t="s">
        <v>177</v>
      </c>
      <c r="D6822" s="7" t="s">
        <v>575</v>
      </c>
      <c r="E6822" s="7" t="s">
        <v>8780</v>
      </c>
      <c r="F6822" s="8">
        <v>3</v>
      </c>
      <c r="G6822" s="6"/>
      <c r="H6822" s="9" t="s">
        <v>8781</v>
      </c>
      <c r="I6822" s="6"/>
      <c r="J6822" s="6"/>
      <c r="K6822" s="6"/>
      <c r="L6822" s="6"/>
    </row>
    <row r="6823" spans="1:12" ht="31.5" customHeight="1" thickBot="1">
      <c r="A6823" s="7" t="s">
        <v>20</v>
      </c>
      <c r="B6823" s="7" t="s">
        <v>21</v>
      </c>
      <c r="C6823" s="7" t="s">
        <v>177</v>
      </c>
      <c r="D6823" s="7" t="s">
        <v>1071</v>
      </c>
      <c r="E6823" s="7" t="s">
        <v>8780</v>
      </c>
      <c r="F6823" s="8">
        <v>4</v>
      </c>
      <c r="G6823" s="6"/>
      <c r="H6823" s="9" t="s">
        <v>8782</v>
      </c>
      <c r="I6823" s="6"/>
      <c r="J6823" s="6"/>
      <c r="K6823" s="6"/>
      <c r="L6823" s="6"/>
    </row>
    <row r="6824" spans="1:12" ht="12.95" thickBot="1">
      <c r="A6824" s="7" t="s">
        <v>20</v>
      </c>
      <c r="B6824" s="7" t="s">
        <v>21</v>
      </c>
      <c r="C6824" s="7" t="s">
        <v>177</v>
      </c>
      <c r="D6824" s="7" t="s">
        <v>626</v>
      </c>
      <c r="E6824" s="7" t="s">
        <v>8783</v>
      </c>
      <c r="F6824" s="8">
        <v>1</v>
      </c>
      <c r="G6824" s="8">
        <v>20</v>
      </c>
      <c r="H6824" s="7" t="s">
        <v>971</v>
      </c>
      <c r="I6824" s="6"/>
      <c r="J6824" s="6"/>
      <c r="K6824" s="6"/>
      <c r="L6824" s="6"/>
    </row>
    <row r="6825" spans="1:12" ht="12.95" thickBot="1">
      <c r="A6825" s="7" t="s">
        <v>20</v>
      </c>
      <c r="B6825" s="7" t="s">
        <v>21</v>
      </c>
      <c r="C6825" s="7" t="s">
        <v>177</v>
      </c>
      <c r="D6825" s="7" t="s">
        <v>868</v>
      </c>
      <c r="E6825" s="7" t="s">
        <v>8783</v>
      </c>
      <c r="F6825" s="8">
        <v>1</v>
      </c>
      <c r="G6825" s="8">
        <v>20</v>
      </c>
      <c r="H6825" s="7" t="s">
        <v>971</v>
      </c>
      <c r="I6825" s="6"/>
      <c r="J6825" s="6"/>
      <c r="K6825" s="6"/>
      <c r="L6825" s="6"/>
    </row>
    <row r="6826" spans="1:12" ht="45" customHeight="1" thickBot="1">
      <c r="A6826" s="7" t="s">
        <v>20</v>
      </c>
      <c r="B6826" s="7" t="s">
        <v>21</v>
      </c>
      <c r="C6826" s="7" t="s">
        <v>177</v>
      </c>
      <c r="D6826" s="7" t="s">
        <v>123</v>
      </c>
      <c r="E6826" s="7" t="s">
        <v>8784</v>
      </c>
      <c r="F6826" s="8">
        <v>2</v>
      </c>
      <c r="G6826" s="6"/>
      <c r="H6826" s="9" t="s">
        <v>8785</v>
      </c>
      <c r="I6826" s="6"/>
      <c r="J6826" s="6"/>
      <c r="K6826" s="6"/>
      <c r="L6826" s="6"/>
    </row>
    <row r="6827" spans="1:12" ht="12.95" thickBot="1">
      <c r="A6827" s="7" t="s">
        <v>20</v>
      </c>
      <c r="B6827" s="7" t="s">
        <v>21</v>
      </c>
      <c r="C6827" s="7" t="s">
        <v>177</v>
      </c>
      <c r="D6827" s="7" t="s">
        <v>2022</v>
      </c>
      <c r="E6827" s="7" t="s">
        <v>8786</v>
      </c>
      <c r="F6827" s="8">
        <v>0</v>
      </c>
      <c r="G6827" s="6"/>
      <c r="H6827" s="7" t="s">
        <v>8787</v>
      </c>
      <c r="I6827" s="6"/>
      <c r="J6827" s="6"/>
      <c r="K6827" s="6"/>
      <c r="L6827" s="6"/>
    </row>
    <row r="6828" spans="1:12" ht="45" customHeight="1" thickBot="1">
      <c r="A6828" s="7" t="s">
        <v>20</v>
      </c>
      <c r="B6828" s="7" t="s">
        <v>21</v>
      </c>
      <c r="C6828" s="7" t="s">
        <v>177</v>
      </c>
      <c r="D6828" s="7" t="s">
        <v>899</v>
      </c>
      <c r="E6828" s="7" t="s">
        <v>2717</v>
      </c>
      <c r="F6828" s="8">
        <v>3</v>
      </c>
      <c r="G6828" s="6"/>
      <c r="H6828" s="9" t="s">
        <v>8788</v>
      </c>
      <c r="I6828" s="6"/>
      <c r="J6828" s="6"/>
      <c r="K6828" s="6"/>
      <c r="L6828" s="6"/>
    </row>
    <row r="6829" spans="1:12" ht="12.95" thickBot="1">
      <c r="A6829" s="7" t="s">
        <v>20</v>
      </c>
      <c r="B6829" s="7" t="s">
        <v>21</v>
      </c>
      <c r="C6829" s="7" t="s">
        <v>177</v>
      </c>
      <c r="D6829" s="7" t="s">
        <v>2274</v>
      </c>
      <c r="E6829" s="7" t="s">
        <v>862</v>
      </c>
      <c r="F6829" s="8">
        <v>1</v>
      </c>
      <c r="G6829" s="8">
        <v>3</v>
      </c>
      <c r="H6829" s="7" t="s">
        <v>8789</v>
      </c>
      <c r="I6829" s="6"/>
      <c r="J6829" s="6"/>
      <c r="K6829" s="6"/>
      <c r="L6829" s="6"/>
    </row>
    <row r="6830" spans="1:12" ht="45" customHeight="1" thickBot="1">
      <c r="A6830" s="7" t="s">
        <v>20</v>
      </c>
      <c r="B6830" s="7" t="s">
        <v>26</v>
      </c>
      <c r="C6830" s="7" t="s">
        <v>2437</v>
      </c>
      <c r="D6830" s="7" t="s">
        <v>2536</v>
      </c>
      <c r="E6830" s="7" t="s">
        <v>8790</v>
      </c>
      <c r="F6830" s="8">
        <v>3</v>
      </c>
      <c r="G6830" s="6"/>
      <c r="H6830" s="9" t="s">
        <v>8791</v>
      </c>
      <c r="I6830" s="6"/>
      <c r="J6830" s="6"/>
      <c r="K6830" s="6"/>
      <c r="L6830" s="6"/>
    </row>
    <row r="6831" spans="1:12" ht="12.95" thickBot="1">
      <c r="A6831" s="7" t="s">
        <v>20</v>
      </c>
      <c r="B6831" s="7" t="s">
        <v>26</v>
      </c>
      <c r="C6831" s="7" t="s">
        <v>2437</v>
      </c>
      <c r="D6831" s="7" t="s">
        <v>972</v>
      </c>
      <c r="E6831" s="7" t="s">
        <v>973</v>
      </c>
      <c r="F6831" s="8">
        <v>0</v>
      </c>
      <c r="G6831" s="8">
        <v>20</v>
      </c>
      <c r="H6831" s="7" t="s">
        <v>2438</v>
      </c>
      <c r="I6831" s="6"/>
      <c r="J6831" s="6"/>
      <c r="K6831" s="6"/>
      <c r="L6831" s="6"/>
    </row>
    <row r="6832" spans="1:12" ht="31.5" customHeight="1" thickBot="1">
      <c r="A6832" s="7" t="s">
        <v>20</v>
      </c>
      <c r="B6832" s="7" t="s">
        <v>26</v>
      </c>
      <c r="C6832" s="7" t="s">
        <v>2437</v>
      </c>
      <c r="D6832" s="7" t="s">
        <v>1021</v>
      </c>
      <c r="E6832" s="7" t="s">
        <v>1014</v>
      </c>
      <c r="F6832" s="8">
        <v>0</v>
      </c>
      <c r="G6832" s="8">
        <v>1</v>
      </c>
      <c r="H6832" s="9" t="s">
        <v>1015</v>
      </c>
      <c r="I6832" s="6"/>
      <c r="J6832" s="6"/>
      <c r="K6832" s="6"/>
      <c r="L6832" s="6"/>
    </row>
    <row r="6833" spans="1:12" ht="12.95" thickBot="1">
      <c r="A6833" s="7" t="s">
        <v>20</v>
      </c>
      <c r="B6833" s="7" t="s">
        <v>26</v>
      </c>
      <c r="C6833" s="7" t="s">
        <v>2437</v>
      </c>
      <c r="D6833" s="7" t="s">
        <v>984</v>
      </c>
      <c r="E6833" s="7" t="s">
        <v>973</v>
      </c>
      <c r="F6833" s="8">
        <v>0</v>
      </c>
      <c r="G6833" s="8">
        <v>20</v>
      </c>
      <c r="H6833" s="6"/>
      <c r="I6833" s="6"/>
      <c r="J6833" s="6"/>
      <c r="K6833" s="6"/>
      <c r="L6833" s="6"/>
    </row>
    <row r="6834" spans="1:12" ht="72" customHeight="1" thickBot="1">
      <c r="A6834" s="7" t="s">
        <v>20</v>
      </c>
      <c r="B6834" s="7" t="s">
        <v>26</v>
      </c>
      <c r="C6834" s="7" t="s">
        <v>2437</v>
      </c>
      <c r="D6834" s="7" t="s">
        <v>310</v>
      </c>
      <c r="E6834" s="7" t="s">
        <v>8792</v>
      </c>
      <c r="F6834" s="8">
        <v>3</v>
      </c>
      <c r="G6834" s="6"/>
      <c r="H6834" s="9" t="s">
        <v>8793</v>
      </c>
      <c r="I6834" s="6"/>
      <c r="J6834" s="6"/>
      <c r="K6834" s="7" t="s">
        <v>2437</v>
      </c>
      <c r="L6834" s="7" t="s">
        <v>270</v>
      </c>
    </row>
    <row r="6835" spans="1:12" ht="58.5" customHeight="1" thickBot="1">
      <c r="A6835" s="7" t="s">
        <v>20</v>
      </c>
      <c r="B6835" s="7" t="s">
        <v>26</v>
      </c>
      <c r="C6835" s="7" t="s">
        <v>2437</v>
      </c>
      <c r="D6835" s="7" t="s">
        <v>839</v>
      </c>
      <c r="E6835" s="7" t="s">
        <v>8794</v>
      </c>
      <c r="F6835" s="8">
        <v>3</v>
      </c>
      <c r="G6835" s="6"/>
      <c r="H6835" s="9" t="s">
        <v>8795</v>
      </c>
      <c r="I6835" s="6"/>
      <c r="J6835" s="6"/>
      <c r="K6835" s="6"/>
      <c r="L6835" s="6"/>
    </row>
    <row r="6836" spans="1:12" ht="99" customHeight="1" thickBot="1">
      <c r="A6836" s="7" t="s">
        <v>20</v>
      </c>
      <c r="B6836" s="7" t="s">
        <v>26</v>
      </c>
      <c r="C6836" s="7" t="s">
        <v>2437</v>
      </c>
      <c r="D6836" s="7" t="s">
        <v>1331</v>
      </c>
      <c r="E6836" s="7" t="s">
        <v>1332</v>
      </c>
      <c r="F6836" s="8">
        <v>3</v>
      </c>
      <c r="G6836" s="6"/>
      <c r="H6836" s="9" t="s">
        <v>8796</v>
      </c>
      <c r="I6836" s="6"/>
      <c r="J6836" s="6"/>
      <c r="K6836" s="6"/>
      <c r="L6836" s="6"/>
    </row>
    <row r="6837" spans="1:12" ht="31.5" customHeight="1" thickBot="1">
      <c r="A6837" s="7" t="s">
        <v>20</v>
      </c>
      <c r="B6837" s="7" t="s">
        <v>26</v>
      </c>
      <c r="C6837" s="7" t="s">
        <v>2437</v>
      </c>
      <c r="D6837" s="7" t="s">
        <v>1376</v>
      </c>
      <c r="E6837" s="7" t="s">
        <v>8797</v>
      </c>
      <c r="F6837" s="8">
        <v>3</v>
      </c>
      <c r="G6837" s="6"/>
      <c r="H6837" s="9" t="s">
        <v>8798</v>
      </c>
      <c r="I6837" s="6"/>
      <c r="J6837" s="6"/>
      <c r="K6837" s="6"/>
      <c r="L6837" s="6"/>
    </row>
    <row r="6838" spans="1:12" ht="31.5" customHeight="1" thickBot="1">
      <c r="A6838" s="7" t="s">
        <v>20</v>
      </c>
      <c r="B6838" s="7" t="s">
        <v>26</v>
      </c>
      <c r="C6838" s="7" t="s">
        <v>2437</v>
      </c>
      <c r="D6838" s="7" t="s">
        <v>1732</v>
      </c>
      <c r="E6838" s="7" t="s">
        <v>8799</v>
      </c>
      <c r="F6838" s="8">
        <v>3</v>
      </c>
      <c r="G6838" s="6"/>
      <c r="H6838" s="9" t="s">
        <v>8800</v>
      </c>
      <c r="I6838" s="6"/>
      <c r="J6838" s="6"/>
      <c r="K6838" s="6"/>
      <c r="L6838" s="6"/>
    </row>
    <row r="6839" spans="1:12" ht="31.5" customHeight="1" thickBot="1">
      <c r="A6839" s="7" t="s">
        <v>20</v>
      </c>
      <c r="B6839" s="7" t="s">
        <v>26</v>
      </c>
      <c r="C6839" s="7" t="s">
        <v>2437</v>
      </c>
      <c r="D6839" s="7" t="s">
        <v>3692</v>
      </c>
      <c r="E6839" s="7" t="s">
        <v>8801</v>
      </c>
      <c r="F6839" s="8">
        <v>3</v>
      </c>
      <c r="G6839" s="6"/>
      <c r="H6839" s="9" t="s">
        <v>8802</v>
      </c>
      <c r="I6839" s="7" t="s">
        <v>2437</v>
      </c>
      <c r="J6839" s="7" t="s">
        <v>842</v>
      </c>
      <c r="K6839" s="6"/>
      <c r="L6839" s="6"/>
    </row>
    <row r="6840" spans="1:12" ht="31.5" customHeight="1" thickBot="1">
      <c r="A6840" s="7" t="s">
        <v>20</v>
      </c>
      <c r="B6840" s="7" t="s">
        <v>26</v>
      </c>
      <c r="C6840" s="7" t="s">
        <v>2437</v>
      </c>
      <c r="D6840" s="7" t="s">
        <v>2778</v>
      </c>
      <c r="E6840" s="7" t="s">
        <v>1020</v>
      </c>
      <c r="F6840" s="8">
        <v>3</v>
      </c>
      <c r="G6840" s="6"/>
      <c r="H6840" s="9" t="s">
        <v>8800</v>
      </c>
      <c r="I6840" s="6"/>
      <c r="J6840" s="6"/>
      <c r="K6840" s="6"/>
      <c r="L6840" s="6"/>
    </row>
    <row r="6841" spans="1:12" ht="31.5" customHeight="1" thickBot="1">
      <c r="A6841" s="7" t="s">
        <v>20</v>
      </c>
      <c r="B6841" s="7" t="s">
        <v>26</v>
      </c>
      <c r="C6841" s="7" t="s">
        <v>2437</v>
      </c>
      <c r="D6841" s="7" t="s">
        <v>4098</v>
      </c>
      <c r="E6841" s="7" t="s">
        <v>1020</v>
      </c>
      <c r="F6841" s="8">
        <v>3</v>
      </c>
      <c r="G6841" s="6"/>
      <c r="H6841" s="9" t="s">
        <v>8803</v>
      </c>
      <c r="I6841" s="6"/>
      <c r="J6841" s="6"/>
      <c r="K6841" s="6"/>
      <c r="L6841" s="6"/>
    </row>
    <row r="6842" spans="1:12" ht="31.5" customHeight="1" thickBot="1">
      <c r="A6842" s="7" t="s">
        <v>20</v>
      </c>
      <c r="B6842" s="7" t="s">
        <v>26</v>
      </c>
      <c r="C6842" s="7" t="s">
        <v>2437</v>
      </c>
      <c r="D6842" s="7" t="s">
        <v>4099</v>
      </c>
      <c r="E6842" s="7" t="s">
        <v>1020</v>
      </c>
      <c r="F6842" s="8">
        <v>3</v>
      </c>
      <c r="G6842" s="6"/>
      <c r="H6842" s="9" t="s">
        <v>8803</v>
      </c>
      <c r="I6842" s="6"/>
      <c r="J6842" s="6"/>
      <c r="K6842" s="6"/>
      <c r="L6842" s="6"/>
    </row>
    <row r="6843" spans="1:12" ht="12.95" thickBot="1">
      <c r="A6843" s="7" t="s">
        <v>20</v>
      </c>
      <c r="B6843" s="7" t="s">
        <v>26</v>
      </c>
      <c r="C6843" s="7" t="s">
        <v>2437</v>
      </c>
      <c r="D6843" s="7" t="s">
        <v>4100</v>
      </c>
      <c r="E6843" s="7" t="s">
        <v>1020</v>
      </c>
      <c r="F6843" s="8">
        <v>3</v>
      </c>
      <c r="G6843" s="6"/>
      <c r="H6843" s="7" t="s">
        <v>8804</v>
      </c>
      <c r="I6843" s="6"/>
      <c r="J6843" s="6"/>
      <c r="K6843" s="6"/>
      <c r="L6843" s="6"/>
    </row>
    <row r="6844" spans="1:12" ht="31.5" customHeight="1" thickBot="1">
      <c r="A6844" s="7" t="s">
        <v>20</v>
      </c>
      <c r="B6844" s="7" t="s">
        <v>26</v>
      </c>
      <c r="C6844" s="7" t="s">
        <v>2437</v>
      </c>
      <c r="D6844" s="7" t="s">
        <v>4101</v>
      </c>
      <c r="E6844" s="7" t="s">
        <v>1020</v>
      </c>
      <c r="F6844" s="8">
        <v>3</v>
      </c>
      <c r="G6844" s="6"/>
      <c r="H6844" s="9" t="s">
        <v>8805</v>
      </c>
      <c r="I6844" s="7" t="s">
        <v>2437</v>
      </c>
      <c r="J6844" s="7" t="s">
        <v>4099</v>
      </c>
      <c r="K6844" s="6"/>
      <c r="L6844" s="6"/>
    </row>
    <row r="6845" spans="1:12" ht="31.5" customHeight="1" thickBot="1">
      <c r="A6845" s="7" t="s">
        <v>20</v>
      </c>
      <c r="B6845" s="7" t="s">
        <v>26</v>
      </c>
      <c r="C6845" s="7" t="s">
        <v>2437</v>
      </c>
      <c r="D6845" s="7" t="s">
        <v>4102</v>
      </c>
      <c r="E6845" s="7" t="s">
        <v>1020</v>
      </c>
      <c r="F6845" s="8">
        <v>3</v>
      </c>
      <c r="G6845" s="6"/>
      <c r="H6845" s="9" t="s">
        <v>8806</v>
      </c>
      <c r="I6845" s="7" t="s">
        <v>2437</v>
      </c>
      <c r="J6845" s="7" t="s">
        <v>4100</v>
      </c>
      <c r="K6845" s="6"/>
      <c r="L6845" s="6"/>
    </row>
    <row r="6846" spans="1:12" ht="31.5" customHeight="1" thickBot="1">
      <c r="A6846" s="7" t="s">
        <v>20</v>
      </c>
      <c r="B6846" s="7" t="s">
        <v>26</v>
      </c>
      <c r="C6846" s="7" t="s">
        <v>2437</v>
      </c>
      <c r="D6846" s="7" t="s">
        <v>270</v>
      </c>
      <c r="E6846" s="7" t="s">
        <v>1014</v>
      </c>
      <c r="F6846" s="8">
        <v>0</v>
      </c>
      <c r="G6846" s="8">
        <v>1</v>
      </c>
      <c r="H6846" s="9" t="s">
        <v>1015</v>
      </c>
      <c r="I6846" s="6"/>
      <c r="J6846" s="6"/>
      <c r="K6846" s="6"/>
      <c r="L6846" s="6"/>
    </row>
    <row r="6847" spans="1:12" ht="12.95" thickBot="1">
      <c r="A6847" s="7" t="s">
        <v>20</v>
      </c>
      <c r="B6847" s="7" t="s">
        <v>26</v>
      </c>
      <c r="C6847" s="7" t="s">
        <v>2437</v>
      </c>
      <c r="D6847" s="7" t="s">
        <v>1041</v>
      </c>
      <c r="E6847" s="7" t="s">
        <v>973</v>
      </c>
      <c r="F6847" s="8">
        <v>3</v>
      </c>
      <c r="G6847" s="6"/>
      <c r="H6847" s="6"/>
      <c r="I6847" s="6"/>
      <c r="J6847" s="6"/>
      <c r="K6847" s="6"/>
      <c r="L6847" s="6"/>
    </row>
    <row r="6848" spans="1:12" ht="45" customHeight="1" thickBot="1">
      <c r="A6848" s="7" t="s">
        <v>20</v>
      </c>
      <c r="B6848" s="7" t="s">
        <v>26</v>
      </c>
      <c r="C6848" s="7" t="s">
        <v>2437</v>
      </c>
      <c r="D6848" s="7" t="s">
        <v>851</v>
      </c>
      <c r="E6848" s="7" t="s">
        <v>8807</v>
      </c>
      <c r="F6848" s="8">
        <v>3</v>
      </c>
      <c r="G6848" s="6"/>
      <c r="H6848" s="9" t="s">
        <v>8808</v>
      </c>
      <c r="I6848" s="6"/>
      <c r="J6848" s="6"/>
      <c r="K6848" s="6"/>
      <c r="L6848" s="6"/>
    </row>
    <row r="6849" spans="1:12" ht="45" customHeight="1" thickBot="1">
      <c r="A6849" s="7" t="s">
        <v>20</v>
      </c>
      <c r="B6849" s="7" t="s">
        <v>26</v>
      </c>
      <c r="C6849" s="7" t="s">
        <v>2437</v>
      </c>
      <c r="D6849" s="7" t="s">
        <v>527</v>
      </c>
      <c r="E6849" s="7" t="s">
        <v>1053</v>
      </c>
      <c r="F6849" s="8">
        <v>1</v>
      </c>
      <c r="G6849" s="8">
        <v>3</v>
      </c>
      <c r="H6849" s="9" t="s">
        <v>8809</v>
      </c>
      <c r="I6849" s="6"/>
      <c r="J6849" s="6"/>
      <c r="K6849" s="6"/>
      <c r="L6849" s="6"/>
    </row>
    <row r="6850" spans="1:12" ht="45" customHeight="1" thickBot="1">
      <c r="A6850" s="7" t="s">
        <v>20</v>
      </c>
      <c r="B6850" s="7" t="s">
        <v>26</v>
      </c>
      <c r="C6850" s="7" t="s">
        <v>2437</v>
      </c>
      <c r="D6850" s="7" t="s">
        <v>858</v>
      </c>
      <c r="E6850" s="7" t="s">
        <v>8810</v>
      </c>
      <c r="F6850" s="8">
        <v>3</v>
      </c>
      <c r="G6850" s="6"/>
      <c r="H6850" s="9" t="s">
        <v>8809</v>
      </c>
      <c r="I6850" s="6"/>
      <c r="J6850" s="6"/>
      <c r="K6850" s="6"/>
      <c r="L6850" s="6"/>
    </row>
    <row r="6851" spans="1:12" ht="58.5" customHeight="1" thickBot="1">
      <c r="A6851" s="7" t="s">
        <v>20</v>
      </c>
      <c r="B6851" s="7" t="s">
        <v>26</v>
      </c>
      <c r="C6851" s="7" t="s">
        <v>2437</v>
      </c>
      <c r="D6851" s="7" t="s">
        <v>533</v>
      </c>
      <c r="E6851" s="7" t="s">
        <v>8811</v>
      </c>
      <c r="F6851" s="8">
        <v>3</v>
      </c>
      <c r="G6851" s="6"/>
      <c r="H6851" s="9" t="s">
        <v>8812</v>
      </c>
      <c r="I6851" s="6"/>
      <c r="J6851" s="6"/>
      <c r="K6851" s="7" t="s">
        <v>2437</v>
      </c>
      <c r="L6851" s="7" t="s">
        <v>557</v>
      </c>
    </row>
    <row r="6852" spans="1:12" ht="85.5" customHeight="1" thickBot="1">
      <c r="A6852" s="7" t="s">
        <v>20</v>
      </c>
      <c r="B6852" s="7" t="s">
        <v>26</v>
      </c>
      <c r="C6852" s="7" t="s">
        <v>2437</v>
      </c>
      <c r="D6852" s="7" t="s">
        <v>2728</v>
      </c>
      <c r="E6852" s="7" t="s">
        <v>8813</v>
      </c>
      <c r="F6852" s="8">
        <v>3</v>
      </c>
      <c r="G6852" s="6"/>
      <c r="H6852" s="9" t="s">
        <v>8814</v>
      </c>
      <c r="I6852" s="6"/>
      <c r="J6852" s="6"/>
      <c r="K6852" s="6"/>
      <c r="L6852" s="6"/>
    </row>
    <row r="6853" spans="1:12" ht="12.95" thickBot="1">
      <c r="A6853" s="7" t="s">
        <v>20</v>
      </c>
      <c r="B6853" s="7" t="s">
        <v>26</v>
      </c>
      <c r="C6853" s="7" t="s">
        <v>2437</v>
      </c>
      <c r="D6853" s="7" t="s">
        <v>545</v>
      </c>
      <c r="E6853" s="7" t="s">
        <v>8815</v>
      </c>
      <c r="F6853" s="8">
        <v>3</v>
      </c>
      <c r="G6853" s="6"/>
      <c r="H6853" s="7" t="s">
        <v>8816</v>
      </c>
      <c r="I6853" s="6"/>
      <c r="J6853" s="6"/>
      <c r="K6853" s="6"/>
      <c r="L6853" s="6"/>
    </row>
    <row r="6854" spans="1:12" ht="45" customHeight="1" thickBot="1">
      <c r="A6854" s="7" t="s">
        <v>20</v>
      </c>
      <c r="B6854" s="7" t="s">
        <v>26</v>
      </c>
      <c r="C6854" s="7" t="s">
        <v>2437</v>
      </c>
      <c r="D6854" s="7" t="s">
        <v>4172</v>
      </c>
      <c r="E6854" s="7" t="s">
        <v>8817</v>
      </c>
      <c r="F6854" s="8">
        <v>3</v>
      </c>
      <c r="G6854" s="6"/>
      <c r="H6854" s="9" t="s">
        <v>8818</v>
      </c>
      <c r="I6854" s="6"/>
      <c r="J6854" s="6"/>
      <c r="K6854" s="6"/>
      <c r="L6854" s="6"/>
    </row>
    <row r="6855" spans="1:12" ht="12.95" thickBot="1">
      <c r="A6855" s="7" t="s">
        <v>20</v>
      </c>
      <c r="B6855" s="7" t="s">
        <v>26</v>
      </c>
      <c r="C6855" s="7" t="s">
        <v>2437</v>
      </c>
      <c r="D6855" s="7" t="s">
        <v>8819</v>
      </c>
      <c r="E6855" s="7" t="s">
        <v>8820</v>
      </c>
      <c r="F6855" s="8">
        <v>1</v>
      </c>
      <c r="G6855" s="6"/>
      <c r="H6855" s="7" t="s">
        <v>8821</v>
      </c>
      <c r="I6855" s="6"/>
      <c r="J6855" s="6"/>
      <c r="K6855" s="6"/>
      <c r="L6855" s="6"/>
    </row>
    <row r="6856" spans="1:12" ht="31.5" customHeight="1" thickBot="1">
      <c r="A6856" s="7" t="s">
        <v>20</v>
      </c>
      <c r="B6856" s="7" t="s">
        <v>26</v>
      </c>
      <c r="C6856" s="7" t="s">
        <v>2437</v>
      </c>
      <c r="D6856" s="7" t="s">
        <v>557</v>
      </c>
      <c r="E6856" s="7" t="s">
        <v>1014</v>
      </c>
      <c r="F6856" s="8">
        <v>0</v>
      </c>
      <c r="G6856" s="8">
        <v>1</v>
      </c>
      <c r="H6856" s="9" t="s">
        <v>1015</v>
      </c>
      <c r="I6856" s="6"/>
      <c r="J6856" s="6"/>
      <c r="K6856" s="7" t="s">
        <v>2437</v>
      </c>
      <c r="L6856" s="7" t="s">
        <v>533</v>
      </c>
    </row>
    <row r="6857" spans="1:12" ht="31.5" customHeight="1" thickBot="1">
      <c r="A6857" s="7" t="s">
        <v>20</v>
      </c>
      <c r="B6857" s="7" t="s">
        <v>26</v>
      </c>
      <c r="C6857" s="7" t="s">
        <v>2437</v>
      </c>
      <c r="D6857" s="7" t="s">
        <v>1438</v>
      </c>
      <c r="E6857" s="7" t="s">
        <v>1014</v>
      </c>
      <c r="F6857" s="8">
        <v>0</v>
      </c>
      <c r="G6857" s="8">
        <v>1</v>
      </c>
      <c r="H6857" s="9" t="s">
        <v>1015</v>
      </c>
      <c r="I6857" s="6"/>
      <c r="J6857" s="6"/>
      <c r="K6857" s="6"/>
      <c r="L6857" s="6"/>
    </row>
    <row r="6858" spans="1:12" ht="31.5" customHeight="1" thickBot="1">
      <c r="A6858" s="7" t="s">
        <v>20</v>
      </c>
      <c r="B6858" s="7" t="s">
        <v>26</v>
      </c>
      <c r="C6858" s="7" t="s">
        <v>2437</v>
      </c>
      <c r="D6858" s="7" t="s">
        <v>560</v>
      </c>
      <c r="E6858" s="7" t="s">
        <v>862</v>
      </c>
      <c r="F6858" s="8">
        <v>1</v>
      </c>
      <c r="G6858" s="8">
        <v>3</v>
      </c>
      <c r="H6858" s="9" t="s">
        <v>8822</v>
      </c>
      <c r="I6858" s="6"/>
      <c r="J6858" s="6"/>
      <c r="K6858" s="6"/>
      <c r="L6858" s="6"/>
    </row>
    <row r="6859" spans="1:12" ht="12.95" thickBot="1">
      <c r="A6859" s="7" t="s">
        <v>20</v>
      </c>
      <c r="B6859" s="7" t="s">
        <v>26</v>
      </c>
      <c r="C6859" s="7" t="s">
        <v>2437</v>
      </c>
      <c r="D6859" s="7" t="s">
        <v>575</v>
      </c>
      <c r="E6859" s="7" t="s">
        <v>1069</v>
      </c>
      <c r="F6859" s="8">
        <v>3</v>
      </c>
      <c r="G6859" s="6"/>
      <c r="H6859" s="7" t="s">
        <v>1445</v>
      </c>
      <c r="I6859" s="6"/>
      <c r="J6859" s="6"/>
      <c r="K6859" s="6"/>
      <c r="L6859" s="6"/>
    </row>
    <row r="6860" spans="1:12" ht="12.95" thickBot="1">
      <c r="A6860" s="7" t="s">
        <v>20</v>
      </c>
      <c r="B6860" s="7" t="s">
        <v>26</v>
      </c>
      <c r="C6860" s="7" t="s">
        <v>2437</v>
      </c>
      <c r="D6860" s="7" t="s">
        <v>1071</v>
      </c>
      <c r="E6860" s="7" t="s">
        <v>1069</v>
      </c>
      <c r="F6860" s="8">
        <v>4</v>
      </c>
      <c r="G6860" s="6"/>
      <c r="H6860" s="7" t="s">
        <v>1445</v>
      </c>
      <c r="I6860" s="6"/>
      <c r="J6860" s="6"/>
      <c r="K6860" s="6"/>
      <c r="L6860" s="6"/>
    </row>
    <row r="6861" spans="1:12" ht="12.95" thickBot="1">
      <c r="A6861" s="7" t="s">
        <v>20</v>
      </c>
      <c r="B6861" s="7" t="s">
        <v>26</v>
      </c>
      <c r="C6861" s="7" t="s">
        <v>2437</v>
      </c>
      <c r="D6861" s="7" t="s">
        <v>626</v>
      </c>
      <c r="E6861" s="7" t="s">
        <v>953</v>
      </c>
      <c r="F6861" s="8">
        <v>1</v>
      </c>
      <c r="G6861" s="8">
        <v>20</v>
      </c>
      <c r="H6861" s="6"/>
      <c r="I6861" s="6"/>
      <c r="J6861" s="6"/>
      <c r="K6861" s="6"/>
      <c r="L6861" s="6"/>
    </row>
    <row r="6862" spans="1:12" ht="12.95" thickBot="1">
      <c r="A6862" s="7" t="s">
        <v>20</v>
      </c>
      <c r="B6862" s="7" t="s">
        <v>26</v>
      </c>
      <c r="C6862" s="7" t="s">
        <v>2437</v>
      </c>
      <c r="D6862" s="7" t="s">
        <v>868</v>
      </c>
      <c r="E6862" s="7" t="s">
        <v>953</v>
      </c>
      <c r="F6862" s="8">
        <v>1</v>
      </c>
      <c r="G6862" s="8">
        <v>20</v>
      </c>
      <c r="H6862" s="6"/>
      <c r="I6862" s="6"/>
      <c r="J6862" s="6"/>
      <c r="K6862" s="6"/>
      <c r="L6862" s="6"/>
    </row>
    <row r="6863" spans="1:12" ht="45" customHeight="1" thickBot="1">
      <c r="A6863" s="7" t="s">
        <v>20</v>
      </c>
      <c r="B6863" s="7" t="s">
        <v>26</v>
      </c>
      <c r="C6863" s="7" t="s">
        <v>2437</v>
      </c>
      <c r="D6863" s="7" t="s">
        <v>258</v>
      </c>
      <c r="E6863" s="7" t="s">
        <v>8811</v>
      </c>
      <c r="F6863" s="8">
        <v>3</v>
      </c>
      <c r="G6863" s="6"/>
      <c r="H6863" s="9" t="s">
        <v>8823</v>
      </c>
      <c r="I6863" s="6"/>
      <c r="J6863" s="6"/>
      <c r="K6863" s="6"/>
      <c r="L6863" s="6"/>
    </row>
    <row r="6864" spans="1:12" ht="58.5" customHeight="1" thickBot="1">
      <c r="A6864" s="7" t="s">
        <v>20</v>
      </c>
      <c r="B6864" s="7" t="s">
        <v>26</v>
      </c>
      <c r="C6864" s="7" t="s">
        <v>2437</v>
      </c>
      <c r="D6864" s="7" t="s">
        <v>1513</v>
      </c>
      <c r="E6864" s="7" t="s">
        <v>8813</v>
      </c>
      <c r="F6864" s="8">
        <v>3</v>
      </c>
      <c r="G6864" s="6"/>
      <c r="H6864" s="9" t="s">
        <v>8824</v>
      </c>
      <c r="I6864" s="6"/>
      <c r="J6864" s="6"/>
      <c r="K6864" s="6"/>
      <c r="L6864" s="6"/>
    </row>
    <row r="6865" spans="1:12" ht="31.5" customHeight="1" thickBot="1">
      <c r="A6865" s="7" t="s">
        <v>20</v>
      </c>
      <c r="B6865" s="7" t="s">
        <v>26</v>
      </c>
      <c r="C6865" s="7" t="s">
        <v>2437</v>
      </c>
      <c r="D6865" s="7" t="s">
        <v>222</v>
      </c>
      <c r="E6865" s="7" t="s">
        <v>1020</v>
      </c>
      <c r="F6865" s="8">
        <v>3</v>
      </c>
      <c r="G6865" s="6"/>
      <c r="H6865" s="9" t="s">
        <v>8825</v>
      </c>
      <c r="I6865" s="6"/>
      <c r="J6865" s="6"/>
      <c r="K6865" s="6"/>
      <c r="L6865" s="6"/>
    </row>
    <row r="6866" spans="1:12" ht="31.5" customHeight="1" thickBot="1">
      <c r="A6866" s="7" t="s">
        <v>20</v>
      </c>
      <c r="B6866" s="7" t="s">
        <v>26</v>
      </c>
      <c r="C6866" s="7" t="s">
        <v>2437</v>
      </c>
      <c r="D6866" s="7" t="s">
        <v>785</v>
      </c>
      <c r="E6866" s="7" t="s">
        <v>1020</v>
      </c>
      <c r="F6866" s="8">
        <v>3</v>
      </c>
      <c r="G6866" s="6"/>
      <c r="H6866" s="9" t="s">
        <v>8825</v>
      </c>
      <c r="I6866" s="6"/>
      <c r="J6866" s="6"/>
      <c r="K6866" s="6"/>
      <c r="L6866" s="6"/>
    </row>
    <row r="6867" spans="1:12" ht="12.95" thickBot="1">
      <c r="A6867" s="7" t="s">
        <v>20</v>
      </c>
      <c r="B6867" s="7" t="s">
        <v>26</v>
      </c>
      <c r="C6867" s="7" t="s">
        <v>2437</v>
      </c>
      <c r="D6867" s="7" t="s">
        <v>2247</v>
      </c>
      <c r="E6867" s="7" t="s">
        <v>1020</v>
      </c>
      <c r="F6867" s="8">
        <v>3</v>
      </c>
      <c r="G6867" s="6"/>
      <c r="H6867" s="7" t="s">
        <v>8816</v>
      </c>
      <c r="I6867" s="6"/>
      <c r="J6867" s="6"/>
      <c r="K6867" s="6"/>
      <c r="L6867" s="6"/>
    </row>
    <row r="6868" spans="1:12" ht="12.95" thickBot="1">
      <c r="A6868" s="7" t="s">
        <v>20</v>
      </c>
      <c r="B6868" s="7" t="s">
        <v>26</v>
      </c>
      <c r="C6868" s="7" t="s">
        <v>2437</v>
      </c>
      <c r="D6868" s="7" t="s">
        <v>2076</v>
      </c>
      <c r="E6868" s="7" t="s">
        <v>862</v>
      </c>
      <c r="F6868" s="8">
        <v>1</v>
      </c>
      <c r="G6868" s="8">
        <v>3</v>
      </c>
      <c r="H6868" s="7" t="s">
        <v>8826</v>
      </c>
      <c r="I6868" s="6"/>
      <c r="J6868" s="6"/>
      <c r="K6868" s="6"/>
      <c r="L6868" s="6"/>
    </row>
    <row r="6869" spans="1:12" ht="58.5" customHeight="1" thickBot="1">
      <c r="A6869" s="7" t="s">
        <v>20</v>
      </c>
      <c r="B6869" s="7" t="s">
        <v>26</v>
      </c>
      <c r="C6869" s="7" t="s">
        <v>2437</v>
      </c>
      <c r="D6869" s="7" t="s">
        <v>84</v>
      </c>
      <c r="E6869" s="7" t="s">
        <v>8794</v>
      </c>
      <c r="F6869" s="8">
        <v>3</v>
      </c>
      <c r="G6869" s="6"/>
      <c r="H6869" s="9" t="s">
        <v>8827</v>
      </c>
      <c r="I6869" s="6"/>
      <c r="J6869" s="6"/>
      <c r="K6869" s="6"/>
      <c r="L6869" s="6"/>
    </row>
    <row r="6870" spans="1:12" ht="12.95" thickBot="1">
      <c r="A6870" s="7" t="s">
        <v>20</v>
      </c>
      <c r="B6870" s="7" t="s">
        <v>26</v>
      </c>
      <c r="C6870" s="7" t="s">
        <v>2437</v>
      </c>
      <c r="D6870" s="7" t="s">
        <v>1627</v>
      </c>
      <c r="E6870" s="7" t="s">
        <v>862</v>
      </c>
      <c r="F6870" s="8">
        <v>3</v>
      </c>
      <c r="G6870" s="6"/>
      <c r="H6870" s="7" t="s">
        <v>8826</v>
      </c>
      <c r="I6870" s="6"/>
      <c r="J6870" s="6"/>
      <c r="K6870" s="6"/>
      <c r="L6870" s="6"/>
    </row>
    <row r="6871" spans="1:12" ht="31.5" customHeight="1" thickBot="1">
      <c r="A6871" s="7" t="s">
        <v>20</v>
      </c>
      <c r="B6871" s="7" t="s">
        <v>26</v>
      </c>
      <c r="C6871" s="7" t="s">
        <v>2437</v>
      </c>
      <c r="D6871" s="7" t="s">
        <v>1190</v>
      </c>
      <c r="E6871" s="7" t="s">
        <v>1191</v>
      </c>
      <c r="F6871" s="8">
        <v>0</v>
      </c>
      <c r="G6871" s="6"/>
      <c r="H6871" s="9" t="s">
        <v>8828</v>
      </c>
      <c r="I6871" s="6"/>
      <c r="J6871" s="6"/>
      <c r="K6871" s="6"/>
      <c r="L6871" s="6"/>
    </row>
    <row r="6872" spans="1:12" ht="31.5" customHeight="1" thickBot="1">
      <c r="A6872" s="7" t="s">
        <v>20</v>
      </c>
      <c r="B6872" s="7" t="s">
        <v>26</v>
      </c>
      <c r="C6872" s="7" t="s">
        <v>2437</v>
      </c>
      <c r="D6872" s="7" t="s">
        <v>1110</v>
      </c>
      <c r="E6872" s="7" t="s">
        <v>1105</v>
      </c>
      <c r="F6872" s="8">
        <v>0</v>
      </c>
      <c r="G6872" s="6"/>
      <c r="H6872" s="9" t="s">
        <v>8829</v>
      </c>
      <c r="I6872" s="6"/>
      <c r="J6872" s="6"/>
      <c r="K6872" s="6"/>
      <c r="L6872" s="6"/>
    </row>
    <row r="6873" spans="1:12" ht="12.95" thickBot="1">
      <c r="A6873" s="7" t="s">
        <v>20</v>
      </c>
      <c r="B6873" s="7" t="s">
        <v>15</v>
      </c>
      <c r="C6873" s="7" t="s">
        <v>8830</v>
      </c>
      <c r="D6873" s="7" t="s">
        <v>2536</v>
      </c>
      <c r="E6873" s="7" t="s">
        <v>8831</v>
      </c>
      <c r="F6873" s="8">
        <v>0</v>
      </c>
      <c r="G6873" s="6"/>
      <c r="H6873" s="7" t="s">
        <v>8832</v>
      </c>
      <c r="I6873" s="6"/>
      <c r="J6873" s="6"/>
      <c r="K6873" s="6"/>
      <c r="L6873" s="6"/>
    </row>
    <row r="6874" spans="1:12" ht="12.95" thickBot="1">
      <c r="A6874" s="7" t="s">
        <v>20</v>
      </c>
      <c r="B6874" s="7" t="s">
        <v>15</v>
      </c>
      <c r="C6874" s="7" t="s">
        <v>8830</v>
      </c>
      <c r="D6874" s="7" t="s">
        <v>834</v>
      </c>
      <c r="E6874" s="7" t="s">
        <v>8833</v>
      </c>
      <c r="F6874" s="8">
        <v>0</v>
      </c>
      <c r="G6874" s="6"/>
      <c r="H6874" s="7" t="s">
        <v>8834</v>
      </c>
      <c r="I6874" s="6"/>
      <c r="J6874" s="6"/>
      <c r="K6874" s="6"/>
      <c r="L6874" s="6"/>
    </row>
    <row r="6875" spans="1:12" ht="12.95" thickBot="1">
      <c r="A6875" s="7" t="s">
        <v>20</v>
      </c>
      <c r="B6875" s="7" t="s">
        <v>15</v>
      </c>
      <c r="C6875" s="7" t="s">
        <v>8830</v>
      </c>
      <c r="D6875" s="7" t="s">
        <v>310</v>
      </c>
      <c r="E6875" s="7" t="s">
        <v>8835</v>
      </c>
      <c r="F6875" s="8">
        <v>0</v>
      </c>
      <c r="G6875" s="6"/>
      <c r="H6875" s="7" t="s">
        <v>8836</v>
      </c>
      <c r="I6875" s="6"/>
      <c r="J6875" s="6"/>
      <c r="K6875" s="6"/>
      <c r="L6875" s="6"/>
    </row>
    <row r="6876" spans="1:12" ht="138.75" customHeight="1" thickBot="1">
      <c r="A6876" s="7" t="s">
        <v>20</v>
      </c>
      <c r="B6876" s="7" t="s">
        <v>15</v>
      </c>
      <c r="C6876" s="7" t="s">
        <v>8830</v>
      </c>
      <c r="D6876" s="7" t="s">
        <v>527</v>
      </c>
      <c r="E6876" s="7" t="s">
        <v>8837</v>
      </c>
      <c r="F6876" s="8">
        <v>6</v>
      </c>
      <c r="G6876" s="6"/>
      <c r="H6876" s="9" t="s">
        <v>8838</v>
      </c>
      <c r="I6876" s="6"/>
      <c r="J6876" s="6"/>
      <c r="K6876" s="6"/>
      <c r="L6876" s="6"/>
    </row>
    <row r="6877" spans="1:12" ht="12.95" thickBot="1">
      <c r="A6877" s="7" t="s">
        <v>20</v>
      </c>
      <c r="B6877" s="7" t="s">
        <v>26</v>
      </c>
      <c r="C6877" s="7" t="s">
        <v>8839</v>
      </c>
      <c r="D6877" s="7" t="s">
        <v>626</v>
      </c>
      <c r="E6877" s="7" t="s">
        <v>953</v>
      </c>
      <c r="F6877" s="8">
        <v>1</v>
      </c>
      <c r="G6877" s="8">
        <v>20</v>
      </c>
      <c r="H6877" s="7" t="s">
        <v>8840</v>
      </c>
      <c r="I6877" s="6"/>
      <c r="J6877" s="6"/>
      <c r="K6877" s="6"/>
      <c r="L6877" s="6"/>
    </row>
    <row r="6878" spans="1:12" ht="31.5" customHeight="1" thickBot="1">
      <c r="A6878" s="7" t="s">
        <v>20</v>
      </c>
      <c r="B6878" s="7" t="s">
        <v>26</v>
      </c>
      <c r="C6878" s="7" t="s">
        <v>8839</v>
      </c>
      <c r="D6878" s="7" t="s">
        <v>868</v>
      </c>
      <c r="E6878" s="7" t="s">
        <v>953</v>
      </c>
      <c r="F6878" s="8">
        <v>1</v>
      </c>
      <c r="G6878" s="8">
        <v>20</v>
      </c>
      <c r="H6878" s="9" t="s">
        <v>6328</v>
      </c>
      <c r="I6878" s="6"/>
      <c r="J6878" s="6"/>
      <c r="K6878" s="6"/>
      <c r="L6878" s="6"/>
    </row>
    <row r="6879" spans="1:12" ht="12.95" thickBot="1">
      <c r="A6879" s="7" t="s">
        <v>20</v>
      </c>
      <c r="B6879" s="7" t="s">
        <v>4768</v>
      </c>
      <c r="C6879" s="7" t="s">
        <v>8841</v>
      </c>
      <c r="D6879" s="7" t="s">
        <v>6852</v>
      </c>
      <c r="E6879" s="7" t="s">
        <v>8842</v>
      </c>
      <c r="F6879" s="8">
        <v>3</v>
      </c>
      <c r="G6879" s="6"/>
      <c r="H6879" s="6"/>
      <c r="I6879" s="6"/>
      <c r="J6879" s="6"/>
      <c r="K6879" s="6"/>
      <c r="L6879" s="6"/>
    </row>
    <row r="6880" spans="1:12" ht="12.95" thickBot="1">
      <c r="A6880" s="7" t="s">
        <v>20</v>
      </c>
      <c r="B6880" s="7" t="s">
        <v>4768</v>
      </c>
      <c r="C6880" s="7" t="s">
        <v>8841</v>
      </c>
      <c r="D6880" s="7" t="s">
        <v>8843</v>
      </c>
      <c r="E6880" s="7" t="s">
        <v>8842</v>
      </c>
      <c r="F6880" s="8">
        <v>3</v>
      </c>
      <c r="G6880" s="6"/>
      <c r="H6880" s="6"/>
      <c r="I6880" s="6"/>
      <c r="J6880" s="6"/>
      <c r="K6880" s="6"/>
      <c r="L6880" s="6"/>
    </row>
    <row r="6881" spans="1:12" ht="12.95" thickBot="1">
      <c r="A6881" s="7" t="s">
        <v>20</v>
      </c>
      <c r="B6881" s="7" t="s">
        <v>4768</v>
      </c>
      <c r="C6881" s="7" t="s">
        <v>8841</v>
      </c>
      <c r="D6881" s="7" t="s">
        <v>2536</v>
      </c>
      <c r="E6881" s="7" t="s">
        <v>8844</v>
      </c>
      <c r="F6881" s="8">
        <v>0</v>
      </c>
      <c r="G6881" s="8">
        <v>4</v>
      </c>
      <c r="H6881" s="7" t="s">
        <v>971</v>
      </c>
      <c r="I6881" s="6"/>
      <c r="J6881" s="6"/>
      <c r="K6881" s="6"/>
      <c r="L6881" s="6"/>
    </row>
    <row r="6882" spans="1:12" ht="12.95" thickBot="1">
      <c r="A6882" s="7" t="s">
        <v>20</v>
      </c>
      <c r="B6882" s="7" t="s">
        <v>4768</v>
      </c>
      <c r="C6882" s="7" t="s">
        <v>8841</v>
      </c>
      <c r="D6882" s="7" t="s">
        <v>834</v>
      </c>
      <c r="E6882" s="7" t="s">
        <v>8845</v>
      </c>
      <c r="F6882" s="8">
        <v>0</v>
      </c>
      <c r="G6882" s="8">
        <v>4</v>
      </c>
      <c r="H6882" s="7" t="s">
        <v>971</v>
      </c>
      <c r="I6882" s="6"/>
      <c r="J6882" s="6"/>
      <c r="K6882" s="6"/>
      <c r="L6882" s="6"/>
    </row>
    <row r="6883" spans="1:12" ht="12.95" thickBot="1">
      <c r="A6883" s="7" t="s">
        <v>20</v>
      </c>
      <c r="B6883" s="7" t="s">
        <v>4768</v>
      </c>
      <c r="C6883" s="7" t="s">
        <v>8841</v>
      </c>
      <c r="D6883" s="7" t="s">
        <v>3476</v>
      </c>
      <c r="E6883" s="7" t="s">
        <v>8846</v>
      </c>
      <c r="F6883" s="8">
        <v>3</v>
      </c>
      <c r="G6883" s="6"/>
      <c r="H6883" s="6"/>
      <c r="I6883" s="6"/>
      <c r="J6883" s="6"/>
      <c r="K6883" s="6"/>
      <c r="L6883" s="6"/>
    </row>
    <row r="6884" spans="1:12" ht="12.95" thickBot="1">
      <c r="A6884" s="7" t="s">
        <v>20</v>
      </c>
      <c r="B6884" s="7" t="s">
        <v>4768</v>
      </c>
      <c r="C6884" s="7" t="s">
        <v>8841</v>
      </c>
      <c r="D6884" s="7" t="s">
        <v>310</v>
      </c>
      <c r="E6884" s="7" t="s">
        <v>8847</v>
      </c>
      <c r="F6884" s="8">
        <v>1</v>
      </c>
      <c r="G6884" s="8">
        <v>4</v>
      </c>
      <c r="H6884" s="7" t="s">
        <v>971</v>
      </c>
      <c r="I6884" s="6"/>
      <c r="J6884" s="6"/>
      <c r="K6884" s="6"/>
      <c r="L6884" s="6"/>
    </row>
    <row r="6885" spans="1:12" ht="12.95" thickBot="1">
      <c r="A6885" s="7" t="s">
        <v>20</v>
      </c>
      <c r="B6885" s="7" t="s">
        <v>4768</v>
      </c>
      <c r="C6885" s="7" t="s">
        <v>8841</v>
      </c>
      <c r="D6885" s="7" t="s">
        <v>276</v>
      </c>
      <c r="E6885" s="7" t="s">
        <v>8847</v>
      </c>
      <c r="F6885" s="8">
        <v>3</v>
      </c>
      <c r="G6885" s="6"/>
      <c r="H6885" s="6"/>
      <c r="I6885" s="6"/>
      <c r="J6885" s="6"/>
      <c r="K6885" s="6"/>
      <c r="L6885" s="6"/>
    </row>
    <row r="6886" spans="1:12" ht="12.95" thickBot="1">
      <c r="A6886" s="7" t="s">
        <v>20</v>
      </c>
      <c r="B6886" s="7" t="s">
        <v>4768</v>
      </c>
      <c r="C6886" s="7" t="s">
        <v>8841</v>
      </c>
      <c r="D6886" s="7" t="s">
        <v>1194</v>
      </c>
      <c r="E6886" s="7" t="s">
        <v>8848</v>
      </c>
      <c r="F6886" s="8">
        <v>1</v>
      </c>
      <c r="G6886" s="8">
        <v>3</v>
      </c>
      <c r="H6886" s="7" t="s">
        <v>971</v>
      </c>
      <c r="I6886" s="6"/>
      <c r="J6886" s="6"/>
      <c r="K6886" s="6"/>
      <c r="L6886" s="6"/>
    </row>
    <row r="6887" spans="1:12" ht="12.95" thickBot="1">
      <c r="A6887" s="7" t="s">
        <v>20</v>
      </c>
      <c r="B6887" s="7" t="s">
        <v>4768</v>
      </c>
      <c r="C6887" s="7" t="s">
        <v>8849</v>
      </c>
      <c r="D6887" s="7" t="s">
        <v>2536</v>
      </c>
      <c r="E6887" s="7" t="s">
        <v>8844</v>
      </c>
      <c r="F6887" s="8">
        <v>1</v>
      </c>
      <c r="G6887" s="8">
        <v>3</v>
      </c>
      <c r="H6887" s="7" t="s">
        <v>971</v>
      </c>
      <c r="I6887" s="6"/>
      <c r="J6887" s="6"/>
      <c r="K6887" s="6"/>
      <c r="L6887" s="6"/>
    </row>
    <row r="6888" spans="1:12" ht="12.95" thickBot="1">
      <c r="A6888" s="7" t="s">
        <v>20</v>
      </c>
      <c r="B6888" s="7" t="s">
        <v>4768</v>
      </c>
      <c r="C6888" s="7" t="s">
        <v>8849</v>
      </c>
      <c r="D6888" s="7" t="s">
        <v>834</v>
      </c>
      <c r="E6888" s="7" t="s">
        <v>8850</v>
      </c>
      <c r="F6888" s="8">
        <v>1</v>
      </c>
      <c r="G6888" s="8">
        <v>4</v>
      </c>
      <c r="H6888" s="7" t="s">
        <v>971</v>
      </c>
      <c r="I6888" s="6"/>
      <c r="J6888" s="6"/>
      <c r="K6888" s="6"/>
      <c r="L6888" s="6"/>
    </row>
    <row r="6889" spans="1:12" ht="12.95" thickBot="1">
      <c r="A6889" s="7" t="s">
        <v>20</v>
      </c>
      <c r="B6889" s="7" t="s">
        <v>4768</v>
      </c>
      <c r="C6889" s="7" t="s">
        <v>8849</v>
      </c>
      <c r="D6889" s="7" t="s">
        <v>310</v>
      </c>
      <c r="E6889" s="7" t="s">
        <v>8851</v>
      </c>
      <c r="F6889" s="8">
        <v>1</v>
      </c>
      <c r="G6889" s="8">
        <v>4</v>
      </c>
      <c r="H6889" s="7" t="s">
        <v>971</v>
      </c>
      <c r="I6889" s="6"/>
      <c r="J6889" s="6"/>
      <c r="K6889" s="6"/>
      <c r="L6889" s="6"/>
    </row>
    <row r="6890" spans="1:12" ht="12.95" thickBot="1">
      <c r="A6890" s="7" t="s">
        <v>20</v>
      </c>
      <c r="B6890" s="7" t="s">
        <v>4768</v>
      </c>
      <c r="C6890" s="7" t="s">
        <v>8849</v>
      </c>
      <c r="D6890" s="7" t="s">
        <v>1194</v>
      </c>
      <c r="E6890" s="7" t="s">
        <v>8852</v>
      </c>
      <c r="F6890" s="8">
        <v>1</v>
      </c>
      <c r="G6890" s="8">
        <v>4</v>
      </c>
      <c r="H6890" s="7" t="s">
        <v>971</v>
      </c>
      <c r="I6890" s="6"/>
      <c r="J6890" s="6"/>
      <c r="K6890" s="6"/>
      <c r="L6890" s="6"/>
    </row>
    <row r="6891" spans="1:12" ht="12.95" thickBot="1">
      <c r="A6891" s="7" t="s">
        <v>20</v>
      </c>
      <c r="B6891" s="7" t="s">
        <v>4768</v>
      </c>
      <c r="C6891" s="7" t="s">
        <v>8849</v>
      </c>
      <c r="D6891" s="7" t="s">
        <v>123</v>
      </c>
      <c r="E6891" s="7" t="s">
        <v>8853</v>
      </c>
      <c r="F6891" s="8">
        <v>3</v>
      </c>
      <c r="G6891" s="6"/>
      <c r="H6891" s="6"/>
      <c r="I6891" s="6"/>
      <c r="J6891" s="6"/>
      <c r="K6891" s="6"/>
      <c r="L6891" s="6"/>
    </row>
    <row r="6892" spans="1:12" ht="12.95" thickBot="1">
      <c r="A6892" s="7" t="s">
        <v>20</v>
      </c>
      <c r="B6892" s="7" t="s">
        <v>4768</v>
      </c>
      <c r="C6892" s="7" t="s">
        <v>8849</v>
      </c>
      <c r="D6892" s="7" t="s">
        <v>806</v>
      </c>
      <c r="E6892" s="7" t="s">
        <v>8853</v>
      </c>
      <c r="F6892" s="8">
        <v>3</v>
      </c>
      <c r="G6892" s="6"/>
      <c r="H6892" s="6"/>
      <c r="I6892" s="6"/>
      <c r="J6892" s="6"/>
      <c r="K6892" s="6"/>
      <c r="L6892" s="6"/>
    </row>
    <row r="6893" spans="1:12" ht="12.95" thickBot="1">
      <c r="A6893" s="7" t="s">
        <v>20</v>
      </c>
      <c r="B6893" s="7" t="s">
        <v>4768</v>
      </c>
      <c r="C6893" s="7" t="s">
        <v>8849</v>
      </c>
      <c r="D6893" s="7" t="s">
        <v>3332</v>
      </c>
      <c r="E6893" s="7" t="s">
        <v>8853</v>
      </c>
      <c r="F6893" s="8">
        <v>3</v>
      </c>
      <c r="G6893" s="6"/>
      <c r="H6893" s="6"/>
      <c r="I6893" s="6"/>
      <c r="J6893" s="6"/>
      <c r="K6893" s="6"/>
      <c r="L6893" s="6"/>
    </row>
    <row r="6894" spans="1:12" ht="45" customHeight="1" thickBot="1">
      <c r="A6894" s="7" t="s">
        <v>20</v>
      </c>
      <c r="B6894" s="7" t="s">
        <v>44</v>
      </c>
      <c r="C6894" s="7" t="s">
        <v>2768</v>
      </c>
      <c r="D6894" s="7" t="s">
        <v>1795</v>
      </c>
      <c r="E6894" s="7" t="s">
        <v>8854</v>
      </c>
      <c r="F6894" s="8">
        <v>1</v>
      </c>
      <c r="G6894" s="6"/>
      <c r="H6894" s="9" t="s">
        <v>8855</v>
      </c>
      <c r="I6894" s="6"/>
      <c r="J6894" s="6"/>
      <c r="K6894" s="6"/>
      <c r="L6894" s="6"/>
    </row>
    <row r="6895" spans="1:12" ht="45" customHeight="1" thickBot="1">
      <c r="A6895" s="7" t="s">
        <v>20</v>
      </c>
      <c r="B6895" s="7" t="s">
        <v>44</v>
      </c>
      <c r="C6895" s="7" t="s">
        <v>2768</v>
      </c>
      <c r="D6895" s="7" t="s">
        <v>3339</v>
      </c>
      <c r="E6895" s="7" t="s">
        <v>8856</v>
      </c>
      <c r="F6895" s="8">
        <v>3</v>
      </c>
      <c r="G6895" s="6"/>
      <c r="H6895" s="9" t="s">
        <v>8857</v>
      </c>
      <c r="I6895" s="6"/>
      <c r="J6895" s="6"/>
      <c r="K6895" s="6"/>
      <c r="L6895" s="6"/>
    </row>
    <row r="6896" spans="1:12" ht="58.5" customHeight="1" thickBot="1">
      <c r="A6896" s="7" t="s">
        <v>20</v>
      </c>
      <c r="B6896" s="7" t="s">
        <v>44</v>
      </c>
      <c r="C6896" s="7" t="s">
        <v>2768</v>
      </c>
      <c r="D6896" s="7" t="s">
        <v>333</v>
      </c>
      <c r="E6896" s="7" t="s">
        <v>8858</v>
      </c>
      <c r="F6896" s="8">
        <v>3</v>
      </c>
      <c r="G6896" s="6"/>
      <c r="H6896" s="9" t="s">
        <v>8859</v>
      </c>
      <c r="I6896" s="6"/>
      <c r="J6896" s="6"/>
      <c r="K6896" s="7" t="s">
        <v>2768</v>
      </c>
      <c r="L6896" s="7" t="s">
        <v>1810</v>
      </c>
    </row>
    <row r="6897" spans="1:12" ht="12.95" thickBot="1">
      <c r="A6897" s="7" t="s">
        <v>20</v>
      </c>
      <c r="B6897" s="7" t="s">
        <v>44</v>
      </c>
      <c r="C6897" s="7" t="s">
        <v>2768</v>
      </c>
      <c r="D6897" s="7" t="s">
        <v>1810</v>
      </c>
      <c r="E6897" s="7" t="s">
        <v>8860</v>
      </c>
      <c r="F6897" s="8">
        <v>0</v>
      </c>
      <c r="G6897" s="6"/>
      <c r="H6897" s="7" t="s">
        <v>8861</v>
      </c>
      <c r="I6897" s="6"/>
      <c r="J6897" s="6"/>
      <c r="K6897" s="6"/>
      <c r="L6897" s="6"/>
    </row>
    <row r="6898" spans="1:12" ht="58.5" customHeight="1" thickBot="1">
      <c r="A6898" s="7" t="s">
        <v>20</v>
      </c>
      <c r="B6898" s="7" t="s">
        <v>44</v>
      </c>
      <c r="C6898" s="7" t="s">
        <v>2768</v>
      </c>
      <c r="D6898" s="7" t="s">
        <v>3808</v>
      </c>
      <c r="E6898" s="7" t="s">
        <v>8862</v>
      </c>
      <c r="F6898" s="8">
        <v>3</v>
      </c>
      <c r="G6898" s="6"/>
      <c r="H6898" s="9" t="s">
        <v>8863</v>
      </c>
      <c r="I6898" s="6"/>
      <c r="J6898" s="6"/>
      <c r="K6898" s="6"/>
      <c r="L6898" s="6"/>
    </row>
    <row r="6899" spans="1:12" ht="72" customHeight="1" thickBot="1">
      <c r="A6899" s="7" t="s">
        <v>20</v>
      </c>
      <c r="B6899" s="7" t="s">
        <v>44</v>
      </c>
      <c r="C6899" s="7" t="s">
        <v>2768</v>
      </c>
      <c r="D6899" s="7" t="s">
        <v>336</v>
      </c>
      <c r="E6899" s="7" t="s">
        <v>8864</v>
      </c>
      <c r="F6899" s="8">
        <v>3</v>
      </c>
      <c r="G6899" s="6"/>
      <c r="H6899" s="9" t="s">
        <v>8865</v>
      </c>
      <c r="I6899" s="7" t="s">
        <v>2768</v>
      </c>
      <c r="J6899" s="7" t="s">
        <v>3808</v>
      </c>
      <c r="K6899" s="6"/>
      <c r="L6899" s="6"/>
    </row>
    <row r="6900" spans="1:12" ht="12.95" thickBot="1">
      <c r="A6900" s="7" t="s">
        <v>20</v>
      </c>
      <c r="B6900" s="7" t="s">
        <v>44</v>
      </c>
      <c r="C6900" s="7" t="s">
        <v>2768</v>
      </c>
      <c r="D6900" s="7" t="s">
        <v>339</v>
      </c>
      <c r="E6900" s="7" t="s">
        <v>8866</v>
      </c>
      <c r="F6900" s="8">
        <v>4</v>
      </c>
      <c r="G6900" s="6"/>
      <c r="H6900" s="7" t="s">
        <v>8867</v>
      </c>
      <c r="I6900" s="6"/>
      <c r="J6900" s="6"/>
      <c r="K6900" s="7" t="s">
        <v>2768</v>
      </c>
      <c r="L6900" s="7" t="s">
        <v>8868</v>
      </c>
    </row>
    <row r="6901" spans="1:12" ht="12.95" thickBot="1">
      <c r="A6901" s="7" t="s">
        <v>20</v>
      </c>
      <c r="B6901" s="7" t="s">
        <v>44</v>
      </c>
      <c r="C6901" s="7" t="s">
        <v>2768</v>
      </c>
      <c r="D6901" s="7" t="s">
        <v>8868</v>
      </c>
      <c r="E6901" s="7" t="s">
        <v>8869</v>
      </c>
      <c r="F6901" s="8">
        <v>0</v>
      </c>
      <c r="G6901" s="6"/>
      <c r="H6901" s="7" t="s">
        <v>8870</v>
      </c>
      <c r="I6901" s="6"/>
      <c r="J6901" s="6"/>
      <c r="K6901" s="6"/>
      <c r="L6901" s="6"/>
    </row>
    <row r="6902" spans="1:12" ht="45" customHeight="1" thickBot="1">
      <c r="A6902" s="7" t="s">
        <v>20</v>
      </c>
      <c r="B6902" s="7" t="s">
        <v>44</v>
      </c>
      <c r="C6902" s="7" t="s">
        <v>2768</v>
      </c>
      <c r="D6902" s="7" t="s">
        <v>967</v>
      </c>
      <c r="E6902" s="7" t="s">
        <v>8871</v>
      </c>
      <c r="F6902" s="8">
        <v>4</v>
      </c>
      <c r="G6902" s="6"/>
      <c r="H6902" s="9" t="s">
        <v>8872</v>
      </c>
      <c r="I6902" s="7" t="s">
        <v>2768</v>
      </c>
      <c r="J6902" s="7" t="s">
        <v>339</v>
      </c>
      <c r="K6902" s="7" t="s">
        <v>2768</v>
      </c>
      <c r="L6902" s="7" t="s">
        <v>8873</v>
      </c>
    </row>
    <row r="6903" spans="1:12" ht="45" customHeight="1" thickBot="1">
      <c r="A6903" s="7" t="s">
        <v>20</v>
      </c>
      <c r="B6903" s="7" t="s">
        <v>44</v>
      </c>
      <c r="C6903" s="7" t="s">
        <v>2768</v>
      </c>
      <c r="D6903" s="7" t="s">
        <v>967</v>
      </c>
      <c r="E6903" s="7" t="s">
        <v>8871</v>
      </c>
      <c r="F6903" s="8">
        <v>4</v>
      </c>
      <c r="G6903" s="6"/>
      <c r="H6903" s="9" t="s">
        <v>8872</v>
      </c>
      <c r="I6903" s="7" t="s">
        <v>2768</v>
      </c>
      <c r="J6903" s="7" t="s">
        <v>336</v>
      </c>
      <c r="K6903" s="7" t="s">
        <v>2768</v>
      </c>
      <c r="L6903" s="7" t="s">
        <v>8873</v>
      </c>
    </row>
    <row r="6904" spans="1:12" ht="12.95" thickBot="1">
      <c r="A6904" s="7" t="s">
        <v>20</v>
      </c>
      <c r="B6904" s="7" t="s">
        <v>44</v>
      </c>
      <c r="C6904" s="7" t="s">
        <v>2768</v>
      </c>
      <c r="D6904" s="7" t="s">
        <v>8873</v>
      </c>
      <c r="E6904" s="7" t="s">
        <v>8874</v>
      </c>
      <c r="F6904" s="8">
        <v>0</v>
      </c>
      <c r="G6904" s="6"/>
      <c r="H6904" s="7" t="s">
        <v>8875</v>
      </c>
      <c r="I6904" s="6"/>
      <c r="J6904" s="6"/>
      <c r="K6904" s="6"/>
      <c r="L6904" s="6"/>
    </row>
    <row r="6905" spans="1:12" ht="72" customHeight="1" thickBot="1">
      <c r="A6905" s="7" t="s">
        <v>20</v>
      </c>
      <c r="B6905" s="7" t="s">
        <v>44</v>
      </c>
      <c r="C6905" s="7" t="s">
        <v>2768</v>
      </c>
      <c r="D6905" s="7" t="s">
        <v>4922</v>
      </c>
      <c r="E6905" s="7" t="s">
        <v>8876</v>
      </c>
      <c r="F6905" s="8">
        <v>4</v>
      </c>
      <c r="G6905" s="6"/>
      <c r="H6905" s="9" t="s">
        <v>8877</v>
      </c>
      <c r="I6905" s="7" t="s">
        <v>2768</v>
      </c>
      <c r="J6905" s="7" t="s">
        <v>342</v>
      </c>
      <c r="K6905" s="7" t="s">
        <v>2768</v>
      </c>
      <c r="L6905" s="7" t="s">
        <v>4925</v>
      </c>
    </row>
    <row r="6906" spans="1:12" ht="72" customHeight="1" thickBot="1">
      <c r="A6906" s="7" t="s">
        <v>20</v>
      </c>
      <c r="B6906" s="7" t="s">
        <v>44</v>
      </c>
      <c r="C6906" s="7" t="s">
        <v>2768</v>
      </c>
      <c r="D6906" s="7" t="s">
        <v>4922</v>
      </c>
      <c r="E6906" s="7" t="s">
        <v>8876</v>
      </c>
      <c r="F6906" s="8">
        <v>4</v>
      </c>
      <c r="G6906" s="6"/>
      <c r="H6906" s="9" t="s">
        <v>8877</v>
      </c>
      <c r="I6906" s="7" t="s">
        <v>2768</v>
      </c>
      <c r="J6906" s="7" t="s">
        <v>3808</v>
      </c>
      <c r="K6906" s="7" t="s">
        <v>2768</v>
      </c>
      <c r="L6906" s="7" t="s">
        <v>4925</v>
      </c>
    </row>
    <row r="6907" spans="1:12" ht="72" customHeight="1" thickBot="1">
      <c r="A6907" s="7" t="s">
        <v>20</v>
      </c>
      <c r="B6907" s="7" t="s">
        <v>44</v>
      </c>
      <c r="C6907" s="7" t="s">
        <v>2768</v>
      </c>
      <c r="D6907" s="7" t="s">
        <v>4922</v>
      </c>
      <c r="E6907" s="7" t="s">
        <v>8876</v>
      </c>
      <c r="F6907" s="8">
        <v>4</v>
      </c>
      <c r="G6907" s="6"/>
      <c r="H6907" s="9" t="s">
        <v>8877</v>
      </c>
      <c r="I6907" s="7" t="s">
        <v>2768</v>
      </c>
      <c r="J6907" s="7" t="s">
        <v>339</v>
      </c>
      <c r="K6907" s="7" t="s">
        <v>2768</v>
      </c>
      <c r="L6907" s="7" t="s">
        <v>4925</v>
      </c>
    </row>
    <row r="6908" spans="1:12" ht="72" customHeight="1" thickBot="1">
      <c r="A6908" s="7" t="s">
        <v>20</v>
      </c>
      <c r="B6908" s="7" t="s">
        <v>44</v>
      </c>
      <c r="C6908" s="7" t="s">
        <v>2768</v>
      </c>
      <c r="D6908" s="7" t="s">
        <v>4922</v>
      </c>
      <c r="E6908" s="7" t="s">
        <v>8876</v>
      </c>
      <c r="F6908" s="8">
        <v>4</v>
      </c>
      <c r="G6908" s="6"/>
      <c r="H6908" s="9" t="s">
        <v>8877</v>
      </c>
      <c r="I6908" s="7" t="s">
        <v>2768</v>
      </c>
      <c r="J6908" s="7" t="s">
        <v>336</v>
      </c>
      <c r="K6908" s="7" t="s">
        <v>2768</v>
      </c>
      <c r="L6908" s="7" t="s">
        <v>4925</v>
      </c>
    </row>
    <row r="6909" spans="1:12" ht="12.95" thickBot="1">
      <c r="A6909" s="7" t="s">
        <v>20</v>
      </c>
      <c r="B6909" s="7" t="s">
        <v>44</v>
      </c>
      <c r="C6909" s="7" t="s">
        <v>2768</v>
      </c>
      <c r="D6909" s="7" t="s">
        <v>4925</v>
      </c>
      <c r="E6909" s="7" t="s">
        <v>8878</v>
      </c>
      <c r="F6909" s="8">
        <v>0</v>
      </c>
      <c r="G6909" s="6"/>
      <c r="H6909" s="7" t="s">
        <v>8879</v>
      </c>
      <c r="I6909" s="6"/>
      <c r="J6909" s="6"/>
      <c r="K6909" s="6"/>
      <c r="L6909" s="6"/>
    </row>
    <row r="6910" spans="1:12" ht="31.5" customHeight="1" thickBot="1">
      <c r="A6910" s="7" t="s">
        <v>20</v>
      </c>
      <c r="B6910" s="7" t="s">
        <v>44</v>
      </c>
      <c r="C6910" s="7" t="s">
        <v>2768</v>
      </c>
      <c r="D6910" s="7" t="s">
        <v>342</v>
      </c>
      <c r="E6910" s="7" t="s">
        <v>8880</v>
      </c>
      <c r="F6910" s="8">
        <v>4</v>
      </c>
      <c r="G6910" s="6"/>
      <c r="H6910" s="9" t="s">
        <v>8881</v>
      </c>
      <c r="I6910" s="6"/>
      <c r="J6910" s="6"/>
      <c r="K6910" s="7" t="s">
        <v>2768</v>
      </c>
      <c r="L6910" s="7" t="s">
        <v>8882</v>
      </c>
    </row>
    <row r="6911" spans="1:12" ht="12.95" thickBot="1">
      <c r="A6911" s="7" t="s">
        <v>20</v>
      </c>
      <c r="B6911" s="7" t="s">
        <v>44</v>
      </c>
      <c r="C6911" s="7" t="s">
        <v>2768</v>
      </c>
      <c r="D6911" s="7" t="s">
        <v>8882</v>
      </c>
      <c r="E6911" s="7" t="s">
        <v>8883</v>
      </c>
      <c r="F6911" s="8">
        <v>0</v>
      </c>
      <c r="G6911" s="6"/>
      <c r="H6911" s="7" t="s">
        <v>8884</v>
      </c>
      <c r="I6911" s="6"/>
      <c r="J6911" s="6"/>
      <c r="K6911" s="6"/>
      <c r="L6911" s="6"/>
    </row>
    <row r="6912" spans="1:12" ht="12.95" thickBot="1">
      <c r="A6912" s="7" t="s">
        <v>20</v>
      </c>
      <c r="B6912" s="7" t="s">
        <v>44</v>
      </c>
      <c r="C6912" s="7" t="s">
        <v>2768</v>
      </c>
      <c r="D6912" s="7" t="s">
        <v>972</v>
      </c>
      <c r="E6912" s="7" t="s">
        <v>973</v>
      </c>
      <c r="F6912" s="8">
        <v>0</v>
      </c>
      <c r="G6912" s="8">
        <v>20</v>
      </c>
      <c r="H6912" s="7" t="s">
        <v>2438</v>
      </c>
      <c r="I6912" s="6"/>
      <c r="J6912" s="6"/>
      <c r="K6912" s="6"/>
      <c r="L6912" s="6"/>
    </row>
    <row r="6913" spans="1:12" ht="85.5" customHeight="1" thickBot="1">
      <c r="A6913" s="7" t="s">
        <v>20</v>
      </c>
      <c r="B6913" s="7" t="s">
        <v>44</v>
      </c>
      <c r="C6913" s="7" t="s">
        <v>2768</v>
      </c>
      <c r="D6913" s="7" t="s">
        <v>237</v>
      </c>
      <c r="E6913" s="7" t="s">
        <v>8885</v>
      </c>
      <c r="F6913" s="8">
        <v>3</v>
      </c>
      <c r="G6913" s="6"/>
      <c r="H6913" s="9" t="s">
        <v>8886</v>
      </c>
      <c r="I6913" s="7" t="s">
        <v>2768</v>
      </c>
      <c r="J6913" s="7" t="s">
        <v>967</v>
      </c>
      <c r="K6913" s="6"/>
      <c r="L6913" s="6"/>
    </row>
    <row r="6914" spans="1:12" ht="85.5" customHeight="1" thickBot="1">
      <c r="A6914" s="7" t="s">
        <v>20</v>
      </c>
      <c r="B6914" s="7" t="s">
        <v>44</v>
      </c>
      <c r="C6914" s="7" t="s">
        <v>2768</v>
      </c>
      <c r="D6914" s="7" t="s">
        <v>237</v>
      </c>
      <c r="E6914" s="7" t="s">
        <v>8885</v>
      </c>
      <c r="F6914" s="8">
        <v>3</v>
      </c>
      <c r="G6914" s="6"/>
      <c r="H6914" s="9" t="s">
        <v>8886</v>
      </c>
      <c r="I6914" s="7" t="s">
        <v>2768</v>
      </c>
      <c r="J6914" s="7" t="s">
        <v>1673</v>
      </c>
      <c r="K6914" s="6"/>
      <c r="L6914" s="6"/>
    </row>
    <row r="6915" spans="1:12" ht="85.5" customHeight="1" thickBot="1">
      <c r="A6915" s="7" t="s">
        <v>20</v>
      </c>
      <c r="B6915" s="7" t="s">
        <v>44</v>
      </c>
      <c r="C6915" s="7" t="s">
        <v>2768</v>
      </c>
      <c r="D6915" s="7" t="s">
        <v>237</v>
      </c>
      <c r="E6915" s="7" t="s">
        <v>8885</v>
      </c>
      <c r="F6915" s="8">
        <v>3</v>
      </c>
      <c r="G6915" s="6"/>
      <c r="H6915" s="9" t="s">
        <v>8886</v>
      </c>
      <c r="I6915" s="7" t="s">
        <v>2768</v>
      </c>
      <c r="J6915" s="7" t="s">
        <v>342</v>
      </c>
      <c r="K6915" s="6"/>
      <c r="L6915" s="6"/>
    </row>
    <row r="6916" spans="1:12" ht="85.5" customHeight="1" thickBot="1">
      <c r="A6916" s="7" t="s">
        <v>20</v>
      </c>
      <c r="B6916" s="7" t="s">
        <v>44</v>
      </c>
      <c r="C6916" s="7" t="s">
        <v>2768</v>
      </c>
      <c r="D6916" s="7" t="s">
        <v>237</v>
      </c>
      <c r="E6916" s="7" t="s">
        <v>8885</v>
      </c>
      <c r="F6916" s="8">
        <v>3</v>
      </c>
      <c r="G6916" s="6"/>
      <c r="H6916" s="9" t="s">
        <v>8886</v>
      </c>
      <c r="I6916" s="7" t="s">
        <v>2768</v>
      </c>
      <c r="J6916" s="7" t="s">
        <v>339</v>
      </c>
      <c r="K6916" s="6"/>
      <c r="L6916" s="6"/>
    </row>
    <row r="6917" spans="1:12" ht="85.5" customHeight="1" thickBot="1">
      <c r="A6917" s="7" t="s">
        <v>20</v>
      </c>
      <c r="B6917" s="7" t="s">
        <v>44</v>
      </c>
      <c r="C6917" s="7" t="s">
        <v>2768</v>
      </c>
      <c r="D6917" s="7" t="s">
        <v>237</v>
      </c>
      <c r="E6917" s="7" t="s">
        <v>8885</v>
      </c>
      <c r="F6917" s="8">
        <v>3</v>
      </c>
      <c r="G6917" s="6"/>
      <c r="H6917" s="9" t="s">
        <v>8886</v>
      </c>
      <c r="I6917" s="7" t="s">
        <v>2768</v>
      </c>
      <c r="J6917" s="7" t="s">
        <v>3808</v>
      </c>
      <c r="K6917" s="6"/>
      <c r="L6917" s="6"/>
    </row>
    <row r="6918" spans="1:12" ht="58.5" customHeight="1" thickBot="1">
      <c r="A6918" s="7" t="s">
        <v>20</v>
      </c>
      <c r="B6918" s="7" t="s">
        <v>44</v>
      </c>
      <c r="C6918" s="7" t="s">
        <v>2768</v>
      </c>
      <c r="D6918" s="7" t="s">
        <v>2331</v>
      </c>
      <c r="E6918" s="7" t="s">
        <v>8887</v>
      </c>
      <c r="F6918" s="8">
        <v>3</v>
      </c>
      <c r="G6918" s="6"/>
      <c r="H6918" s="9" t="s">
        <v>3807</v>
      </c>
      <c r="I6918" s="7" t="s">
        <v>2768</v>
      </c>
      <c r="J6918" s="7" t="s">
        <v>333</v>
      </c>
      <c r="K6918" s="7" t="s">
        <v>3784</v>
      </c>
      <c r="L6918" s="7" t="s">
        <v>1650</v>
      </c>
    </row>
    <row r="6919" spans="1:12" ht="58.5" customHeight="1" thickBot="1">
      <c r="A6919" s="7" t="s">
        <v>20</v>
      </c>
      <c r="B6919" s="7" t="s">
        <v>44</v>
      </c>
      <c r="C6919" s="7" t="s">
        <v>2768</v>
      </c>
      <c r="D6919" s="7" t="s">
        <v>2331</v>
      </c>
      <c r="E6919" s="7" t="s">
        <v>8887</v>
      </c>
      <c r="F6919" s="8">
        <v>3</v>
      </c>
      <c r="G6919" s="6"/>
      <c r="H6919" s="9" t="s">
        <v>3807</v>
      </c>
      <c r="I6919" s="7" t="s">
        <v>2768</v>
      </c>
      <c r="J6919" s="7" t="s">
        <v>3808</v>
      </c>
      <c r="K6919" s="7" t="s">
        <v>3784</v>
      </c>
      <c r="L6919" s="7" t="s">
        <v>1650</v>
      </c>
    </row>
    <row r="6920" spans="1:12" ht="58.5" customHeight="1" thickBot="1">
      <c r="A6920" s="7" t="s">
        <v>20</v>
      </c>
      <c r="B6920" s="7" t="s">
        <v>44</v>
      </c>
      <c r="C6920" s="7" t="s">
        <v>2768</v>
      </c>
      <c r="D6920" s="7" t="s">
        <v>2331</v>
      </c>
      <c r="E6920" s="7" t="s">
        <v>8887</v>
      </c>
      <c r="F6920" s="8">
        <v>3</v>
      </c>
      <c r="G6920" s="6"/>
      <c r="H6920" s="9" t="s">
        <v>3807</v>
      </c>
      <c r="I6920" s="7" t="s">
        <v>2768</v>
      </c>
      <c r="J6920" s="7" t="s">
        <v>342</v>
      </c>
      <c r="K6920" s="7" t="s">
        <v>3784</v>
      </c>
      <c r="L6920" s="7" t="s">
        <v>1650</v>
      </c>
    </row>
    <row r="6921" spans="1:12" ht="58.5" customHeight="1" thickBot="1">
      <c r="A6921" s="7" t="s">
        <v>20</v>
      </c>
      <c r="B6921" s="7" t="s">
        <v>44</v>
      </c>
      <c r="C6921" s="7" t="s">
        <v>2768</v>
      </c>
      <c r="D6921" s="7" t="s">
        <v>2331</v>
      </c>
      <c r="E6921" s="7" t="s">
        <v>8887</v>
      </c>
      <c r="F6921" s="8">
        <v>3</v>
      </c>
      <c r="G6921" s="6"/>
      <c r="H6921" s="9" t="s">
        <v>3807</v>
      </c>
      <c r="I6921" s="7" t="s">
        <v>2768</v>
      </c>
      <c r="J6921" s="7" t="s">
        <v>339</v>
      </c>
      <c r="K6921" s="7" t="s">
        <v>3784</v>
      </c>
      <c r="L6921" s="7" t="s">
        <v>1650</v>
      </c>
    </row>
    <row r="6922" spans="1:12" ht="12.95" thickBot="1">
      <c r="A6922" s="7" t="s">
        <v>20</v>
      </c>
      <c r="B6922" s="7" t="s">
        <v>44</v>
      </c>
      <c r="C6922" s="7" t="s">
        <v>2768</v>
      </c>
      <c r="D6922" s="7" t="s">
        <v>1650</v>
      </c>
      <c r="E6922" s="7" t="s">
        <v>8888</v>
      </c>
      <c r="F6922" s="8">
        <v>0</v>
      </c>
      <c r="G6922" s="6"/>
      <c r="H6922" s="7" t="s">
        <v>8889</v>
      </c>
      <c r="I6922" s="6"/>
      <c r="J6922" s="6"/>
      <c r="K6922" s="7" t="s">
        <v>2768</v>
      </c>
      <c r="L6922" s="7" t="s">
        <v>2331</v>
      </c>
    </row>
    <row r="6923" spans="1:12" ht="72" customHeight="1" thickBot="1">
      <c r="A6923" s="7" t="s">
        <v>20</v>
      </c>
      <c r="B6923" s="7" t="s">
        <v>44</v>
      </c>
      <c r="C6923" s="7" t="s">
        <v>2768</v>
      </c>
      <c r="D6923" s="7" t="s">
        <v>1673</v>
      </c>
      <c r="E6923" s="7" t="s">
        <v>8890</v>
      </c>
      <c r="F6923" s="8">
        <v>4</v>
      </c>
      <c r="G6923" s="6"/>
      <c r="H6923" s="9" t="s">
        <v>8891</v>
      </c>
      <c r="I6923" s="7" t="s">
        <v>2768</v>
      </c>
      <c r="J6923" s="7" t="s">
        <v>342</v>
      </c>
      <c r="K6923" s="7" t="s">
        <v>2768</v>
      </c>
      <c r="L6923" s="7" t="s">
        <v>1676</v>
      </c>
    </row>
    <row r="6924" spans="1:12" ht="72" customHeight="1" thickBot="1">
      <c r="A6924" s="7" t="s">
        <v>20</v>
      </c>
      <c r="B6924" s="7" t="s">
        <v>44</v>
      </c>
      <c r="C6924" s="7" t="s">
        <v>2768</v>
      </c>
      <c r="D6924" s="7" t="s">
        <v>1673</v>
      </c>
      <c r="E6924" s="7" t="s">
        <v>8890</v>
      </c>
      <c r="F6924" s="8">
        <v>4</v>
      </c>
      <c r="G6924" s="6"/>
      <c r="H6924" s="9" t="s">
        <v>8891</v>
      </c>
      <c r="I6924" s="7" t="s">
        <v>2768</v>
      </c>
      <c r="J6924" s="7" t="s">
        <v>967</v>
      </c>
      <c r="K6924" s="7" t="s">
        <v>2768</v>
      </c>
      <c r="L6924" s="7" t="s">
        <v>1676</v>
      </c>
    </row>
    <row r="6925" spans="1:12" ht="12.95" thickBot="1">
      <c r="A6925" s="7" t="s">
        <v>20</v>
      </c>
      <c r="B6925" s="7" t="s">
        <v>44</v>
      </c>
      <c r="C6925" s="7" t="s">
        <v>2768</v>
      </c>
      <c r="D6925" s="7" t="s">
        <v>1676</v>
      </c>
      <c r="E6925" s="7" t="s">
        <v>8892</v>
      </c>
      <c r="F6925" s="8">
        <v>0</v>
      </c>
      <c r="G6925" s="6"/>
      <c r="H6925" s="7" t="s">
        <v>8893</v>
      </c>
      <c r="I6925" s="6"/>
      <c r="J6925" s="6"/>
      <c r="K6925" s="6"/>
      <c r="L6925" s="6"/>
    </row>
    <row r="6926" spans="1:12" ht="72" customHeight="1" thickBot="1">
      <c r="A6926" s="7" t="s">
        <v>20</v>
      </c>
      <c r="B6926" s="7" t="s">
        <v>44</v>
      </c>
      <c r="C6926" s="7" t="s">
        <v>2768</v>
      </c>
      <c r="D6926" s="7" t="s">
        <v>2769</v>
      </c>
      <c r="E6926" s="7" t="s">
        <v>8894</v>
      </c>
      <c r="F6926" s="8">
        <v>4</v>
      </c>
      <c r="G6926" s="6"/>
      <c r="H6926" s="9" t="s">
        <v>8895</v>
      </c>
      <c r="I6926" s="7" t="s">
        <v>2768</v>
      </c>
      <c r="J6926" s="7" t="s">
        <v>967</v>
      </c>
      <c r="K6926" s="7" t="s">
        <v>2768</v>
      </c>
      <c r="L6926" s="7" t="s">
        <v>8896</v>
      </c>
    </row>
    <row r="6927" spans="1:12" ht="72" customHeight="1" thickBot="1">
      <c r="A6927" s="7" t="s">
        <v>20</v>
      </c>
      <c r="B6927" s="7" t="s">
        <v>44</v>
      </c>
      <c r="C6927" s="7" t="s">
        <v>2768</v>
      </c>
      <c r="D6927" s="7" t="s">
        <v>2769</v>
      </c>
      <c r="E6927" s="7" t="s">
        <v>8894</v>
      </c>
      <c r="F6927" s="8">
        <v>4</v>
      </c>
      <c r="G6927" s="6"/>
      <c r="H6927" s="9" t="s">
        <v>8895</v>
      </c>
      <c r="I6927" s="7" t="s">
        <v>2768</v>
      </c>
      <c r="J6927" s="7" t="s">
        <v>342</v>
      </c>
      <c r="K6927" s="7" t="s">
        <v>2768</v>
      </c>
      <c r="L6927" s="7" t="s">
        <v>8896</v>
      </c>
    </row>
    <row r="6928" spans="1:12" ht="12.95" thickBot="1">
      <c r="A6928" s="7" t="s">
        <v>20</v>
      </c>
      <c r="B6928" s="7" t="s">
        <v>44</v>
      </c>
      <c r="C6928" s="7" t="s">
        <v>2768</v>
      </c>
      <c r="D6928" s="7" t="s">
        <v>8896</v>
      </c>
      <c r="E6928" s="7" t="s">
        <v>8897</v>
      </c>
      <c r="F6928" s="8">
        <v>0</v>
      </c>
      <c r="G6928" s="6"/>
      <c r="H6928" s="7" t="s">
        <v>8898</v>
      </c>
      <c r="I6928" s="6"/>
      <c r="J6928" s="6"/>
      <c r="K6928" s="6"/>
      <c r="L6928" s="6"/>
    </row>
    <row r="6929" spans="1:12" ht="31.5" customHeight="1" thickBot="1">
      <c r="A6929" s="7" t="s">
        <v>20</v>
      </c>
      <c r="B6929" s="7" t="s">
        <v>44</v>
      </c>
      <c r="C6929" s="7" t="s">
        <v>2768</v>
      </c>
      <c r="D6929" s="7" t="s">
        <v>1021</v>
      </c>
      <c r="E6929" s="7" t="s">
        <v>1014</v>
      </c>
      <c r="F6929" s="8">
        <v>0</v>
      </c>
      <c r="G6929" s="8">
        <v>1</v>
      </c>
      <c r="H6929" s="9" t="s">
        <v>1015</v>
      </c>
      <c r="I6929" s="6"/>
      <c r="J6929" s="6"/>
      <c r="K6929" s="6"/>
      <c r="L6929" s="6"/>
    </row>
    <row r="6930" spans="1:12" ht="12.95" thickBot="1">
      <c r="A6930" s="7" t="s">
        <v>20</v>
      </c>
      <c r="B6930" s="7" t="s">
        <v>44</v>
      </c>
      <c r="C6930" s="7" t="s">
        <v>2768</v>
      </c>
      <c r="D6930" s="7" t="s">
        <v>984</v>
      </c>
      <c r="E6930" s="7" t="s">
        <v>973</v>
      </c>
      <c r="F6930" s="8">
        <v>0</v>
      </c>
      <c r="G6930" s="8">
        <v>20</v>
      </c>
      <c r="H6930" s="7" t="s">
        <v>985</v>
      </c>
      <c r="I6930" s="6"/>
      <c r="J6930" s="6"/>
      <c r="K6930" s="6"/>
      <c r="L6930" s="6"/>
    </row>
    <row r="6931" spans="1:12" ht="45" customHeight="1" thickBot="1">
      <c r="A6931" s="7" t="s">
        <v>20</v>
      </c>
      <c r="B6931" s="7" t="s">
        <v>44</v>
      </c>
      <c r="C6931" s="7" t="s">
        <v>2768</v>
      </c>
      <c r="D6931" s="7" t="s">
        <v>2442</v>
      </c>
      <c r="E6931" s="7" t="s">
        <v>8899</v>
      </c>
      <c r="F6931" s="8">
        <v>3</v>
      </c>
      <c r="G6931" s="6"/>
      <c r="H6931" s="9" t="s">
        <v>8900</v>
      </c>
      <c r="I6931" s="7" t="s">
        <v>2768</v>
      </c>
      <c r="J6931" s="7" t="s">
        <v>1673</v>
      </c>
      <c r="K6931" s="7" t="s">
        <v>2768</v>
      </c>
      <c r="L6931" s="7" t="s">
        <v>2489</v>
      </c>
    </row>
    <row r="6932" spans="1:12" ht="12.95" thickBot="1">
      <c r="A6932" s="7" t="s">
        <v>20</v>
      </c>
      <c r="B6932" s="7" t="s">
        <v>44</v>
      </c>
      <c r="C6932" s="7" t="s">
        <v>2768</v>
      </c>
      <c r="D6932" s="7" t="s">
        <v>2489</v>
      </c>
      <c r="E6932" s="7" t="s">
        <v>8901</v>
      </c>
      <c r="F6932" s="8">
        <v>0</v>
      </c>
      <c r="G6932" s="6"/>
      <c r="H6932" s="7" t="s">
        <v>8902</v>
      </c>
      <c r="I6932" s="6"/>
      <c r="J6932" s="6"/>
      <c r="K6932" s="6"/>
      <c r="L6932" s="6"/>
    </row>
    <row r="6933" spans="1:12" ht="31.5" customHeight="1" thickBot="1">
      <c r="A6933" s="7" t="s">
        <v>20</v>
      </c>
      <c r="B6933" s="7" t="s">
        <v>44</v>
      </c>
      <c r="C6933" s="7" t="s">
        <v>2768</v>
      </c>
      <c r="D6933" s="7" t="s">
        <v>2497</v>
      </c>
      <c r="E6933" s="7" t="s">
        <v>8903</v>
      </c>
      <c r="F6933" s="8">
        <v>3</v>
      </c>
      <c r="G6933" s="6"/>
      <c r="H6933" s="9" t="s">
        <v>8904</v>
      </c>
      <c r="I6933" s="6"/>
      <c r="J6933" s="6"/>
      <c r="K6933" s="7" t="s">
        <v>2768</v>
      </c>
      <c r="L6933" s="7" t="s">
        <v>8905</v>
      </c>
    </row>
    <row r="6934" spans="1:12" ht="12.95" thickBot="1">
      <c r="A6934" s="7" t="s">
        <v>20</v>
      </c>
      <c r="B6934" s="7" t="s">
        <v>44</v>
      </c>
      <c r="C6934" s="7" t="s">
        <v>2768</v>
      </c>
      <c r="D6934" s="7" t="s">
        <v>8905</v>
      </c>
      <c r="E6934" s="7" t="s">
        <v>8906</v>
      </c>
      <c r="F6934" s="8">
        <v>0</v>
      </c>
      <c r="G6934" s="6"/>
      <c r="H6934" s="6"/>
      <c r="I6934" s="6"/>
      <c r="J6934" s="6"/>
      <c r="K6934" s="7" t="s">
        <v>2768</v>
      </c>
      <c r="L6934" s="7" t="s">
        <v>2497</v>
      </c>
    </row>
    <row r="6935" spans="1:12" ht="58.5" customHeight="1" thickBot="1">
      <c r="A6935" s="7" t="s">
        <v>20</v>
      </c>
      <c r="B6935" s="7" t="s">
        <v>44</v>
      </c>
      <c r="C6935" s="7" t="s">
        <v>2768</v>
      </c>
      <c r="D6935" s="7" t="s">
        <v>3669</v>
      </c>
      <c r="E6935" s="7" t="s">
        <v>8907</v>
      </c>
      <c r="F6935" s="8">
        <v>3</v>
      </c>
      <c r="G6935" s="6"/>
      <c r="H6935" s="9" t="s">
        <v>8908</v>
      </c>
      <c r="I6935" s="7" t="s">
        <v>2768</v>
      </c>
      <c r="J6935" s="7" t="s">
        <v>2497</v>
      </c>
      <c r="K6935" s="7" t="s">
        <v>2768</v>
      </c>
      <c r="L6935" s="7" t="s">
        <v>8909</v>
      </c>
    </row>
    <row r="6936" spans="1:12" ht="58.5" customHeight="1" thickBot="1">
      <c r="A6936" s="7" t="s">
        <v>20</v>
      </c>
      <c r="B6936" s="7" t="s">
        <v>44</v>
      </c>
      <c r="C6936" s="7" t="s">
        <v>2768</v>
      </c>
      <c r="D6936" s="7" t="s">
        <v>3669</v>
      </c>
      <c r="E6936" s="7" t="s">
        <v>8907</v>
      </c>
      <c r="F6936" s="8">
        <v>3</v>
      </c>
      <c r="G6936" s="6"/>
      <c r="H6936" s="9" t="s">
        <v>8908</v>
      </c>
      <c r="I6936" s="7" t="s">
        <v>2768</v>
      </c>
      <c r="J6936" s="7" t="s">
        <v>1673</v>
      </c>
      <c r="K6936" s="7" t="s">
        <v>2768</v>
      </c>
      <c r="L6936" s="7" t="s">
        <v>8909</v>
      </c>
    </row>
    <row r="6937" spans="1:12" ht="12.95" thickBot="1">
      <c r="A6937" s="7" t="s">
        <v>20</v>
      </c>
      <c r="B6937" s="7" t="s">
        <v>44</v>
      </c>
      <c r="C6937" s="7" t="s">
        <v>2768</v>
      </c>
      <c r="D6937" s="7" t="s">
        <v>8909</v>
      </c>
      <c r="E6937" s="7" t="s">
        <v>8910</v>
      </c>
      <c r="F6937" s="8">
        <v>0</v>
      </c>
      <c r="G6937" s="6"/>
      <c r="H6937" s="7" t="s">
        <v>8911</v>
      </c>
      <c r="I6937" s="6"/>
      <c r="J6937" s="6"/>
      <c r="K6937" s="6"/>
      <c r="L6937" s="6"/>
    </row>
    <row r="6938" spans="1:12" ht="45" customHeight="1" thickBot="1">
      <c r="A6938" s="7" t="s">
        <v>20</v>
      </c>
      <c r="B6938" s="7" t="s">
        <v>44</v>
      </c>
      <c r="C6938" s="7" t="s">
        <v>2768</v>
      </c>
      <c r="D6938" s="7" t="s">
        <v>1252</v>
      </c>
      <c r="E6938" s="7" t="s">
        <v>8912</v>
      </c>
      <c r="F6938" s="8">
        <v>4</v>
      </c>
      <c r="G6938" s="6"/>
      <c r="H6938" s="9" t="s">
        <v>14268</v>
      </c>
      <c r="I6938" s="7" t="s">
        <v>2768</v>
      </c>
      <c r="J6938" s="7" t="s">
        <v>1673</v>
      </c>
      <c r="K6938" s="7" t="s">
        <v>2768</v>
      </c>
      <c r="L6938" s="7" t="s">
        <v>1255</v>
      </c>
    </row>
    <row r="6939" spans="1:12" ht="12.95" thickBot="1">
      <c r="A6939" s="7" t="s">
        <v>20</v>
      </c>
      <c r="B6939" s="7" t="s">
        <v>44</v>
      </c>
      <c r="C6939" s="7" t="s">
        <v>2768</v>
      </c>
      <c r="D6939" s="7" t="s">
        <v>1255</v>
      </c>
      <c r="E6939" s="7" t="s">
        <v>8914</v>
      </c>
      <c r="F6939" s="8">
        <v>0</v>
      </c>
      <c r="G6939" s="6"/>
      <c r="H6939" s="7" t="s">
        <v>8915</v>
      </c>
      <c r="I6939" s="6"/>
      <c r="J6939" s="6"/>
      <c r="K6939" s="6"/>
      <c r="L6939" s="6"/>
    </row>
    <row r="6940" spans="1:12" ht="45" customHeight="1" thickBot="1">
      <c r="A6940" s="7" t="s">
        <v>20</v>
      </c>
      <c r="B6940" s="7" t="s">
        <v>44</v>
      </c>
      <c r="C6940" s="7" t="s">
        <v>2768</v>
      </c>
      <c r="D6940" s="7" t="s">
        <v>145</v>
      </c>
      <c r="E6940" s="7" t="s">
        <v>8916</v>
      </c>
      <c r="F6940" s="8">
        <v>3</v>
      </c>
      <c r="G6940" s="6"/>
      <c r="H6940" s="9" t="s">
        <v>8917</v>
      </c>
      <c r="I6940" s="7" t="s">
        <v>2768</v>
      </c>
      <c r="J6940" s="7" t="s">
        <v>1673</v>
      </c>
      <c r="K6940" s="6"/>
      <c r="L6940" s="6"/>
    </row>
    <row r="6941" spans="1:12" ht="31.5" customHeight="1" thickBot="1">
      <c r="A6941" s="7" t="s">
        <v>20</v>
      </c>
      <c r="B6941" s="7" t="s">
        <v>44</v>
      </c>
      <c r="C6941" s="7" t="s">
        <v>2768</v>
      </c>
      <c r="D6941" s="7" t="s">
        <v>1270</v>
      </c>
      <c r="E6941" s="7" t="s">
        <v>8918</v>
      </c>
      <c r="F6941" s="8">
        <v>3</v>
      </c>
      <c r="G6941" s="6"/>
      <c r="H6941" s="9" t="s">
        <v>8919</v>
      </c>
      <c r="I6941" s="7" t="s">
        <v>2768</v>
      </c>
      <c r="J6941" s="7" t="s">
        <v>1673</v>
      </c>
      <c r="K6941" s="6"/>
      <c r="L6941" s="6"/>
    </row>
    <row r="6942" spans="1:12" ht="31.5" customHeight="1" thickBot="1">
      <c r="A6942" s="7" t="s">
        <v>20</v>
      </c>
      <c r="B6942" s="7" t="s">
        <v>44</v>
      </c>
      <c r="C6942" s="7" t="s">
        <v>2768</v>
      </c>
      <c r="D6942" s="7" t="s">
        <v>1270</v>
      </c>
      <c r="E6942" s="7" t="s">
        <v>8918</v>
      </c>
      <c r="F6942" s="8">
        <v>3</v>
      </c>
      <c r="G6942" s="6"/>
      <c r="H6942" s="9" t="s">
        <v>8919</v>
      </c>
      <c r="I6942" s="7" t="s">
        <v>2768</v>
      </c>
      <c r="J6942" s="7" t="s">
        <v>967</v>
      </c>
      <c r="K6942" s="6"/>
      <c r="L6942" s="6"/>
    </row>
    <row r="6943" spans="1:12" ht="31.5" customHeight="1" thickBot="1">
      <c r="A6943" s="7" t="s">
        <v>20</v>
      </c>
      <c r="B6943" s="7" t="s">
        <v>44</v>
      </c>
      <c r="C6943" s="7" t="s">
        <v>2768</v>
      </c>
      <c r="D6943" s="7" t="s">
        <v>1270</v>
      </c>
      <c r="E6943" s="7" t="s">
        <v>8918</v>
      </c>
      <c r="F6943" s="8">
        <v>3</v>
      </c>
      <c r="G6943" s="6"/>
      <c r="H6943" s="9" t="s">
        <v>8919</v>
      </c>
      <c r="I6943" s="7" t="s">
        <v>2768</v>
      </c>
      <c r="J6943" s="7" t="s">
        <v>339</v>
      </c>
      <c r="K6943" s="6"/>
      <c r="L6943" s="6"/>
    </row>
    <row r="6944" spans="1:12" ht="45" customHeight="1" thickBot="1">
      <c r="A6944" s="7" t="s">
        <v>20</v>
      </c>
      <c r="B6944" s="7" t="s">
        <v>44</v>
      </c>
      <c r="C6944" s="7" t="s">
        <v>2768</v>
      </c>
      <c r="D6944" s="7" t="s">
        <v>250</v>
      </c>
      <c r="E6944" s="7" t="s">
        <v>8920</v>
      </c>
      <c r="F6944" s="8">
        <v>3</v>
      </c>
      <c r="G6944" s="6"/>
      <c r="H6944" s="9" t="s">
        <v>8921</v>
      </c>
      <c r="I6944" s="7" t="s">
        <v>2768</v>
      </c>
      <c r="J6944" s="7" t="s">
        <v>1252</v>
      </c>
      <c r="K6944" s="6"/>
      <c r="L6944" s="6"/>
    </row>
    <row r="6945" spans="1:12" ht="45" customHeight="1" thickBot="1">
      <c r="A6945" s="7" t="s">
        <v>20</v>
      </c>
      <c r="B6945" s="7" t="s">
        <v>44</v>
      </c>
      <c r="C6945" s="7" t="s">
        <v>2768</v>
      </c>
      <c r="D6945" s="7" t="s">
        <v>250</v>
      </c>
      <c r="E6945" s="7" t="s">
        <v>8920</v>
      </c>
      <c r="F6945" s="8">
        <v>3</v>
      </c>
      <c r="G6945" s="6"/>
      <c r="H6945" s="9" t="s">
        <v>8921</v>
      </c>
      <c r="I6945" s="7" t="s">
        <v>2768</v>
      </c>
      <c r="J6945" s="7" t="s">
        <v>967</v>
      </c>
      <c r="K6945" s="6"/>
      <c r="L6945" s="6"/>
    </row>
    <row r="6946" spans="1:12" ht="45" customHeight="1" thickBot="1">
      <c r="A6946" s="7" t="s">
        <v>20</v>
      </c>
      <c r="B6946" s="7" t="s">
        <v>44</v>
      </c>
      <c r="C6946" s="7" t="s">
        <v>2768</v>
      </c>
      <c r="D6946" s="7" t="s">
        <v>250</v>
      </c>
      <c r="E6946" s="7" t="s">
        <v>8920</v>
      </c>
      <c r="F6946" s="8">
        <v>3</v>
      </c>
      <c r="G6946" s="6"/>
      <c r="H6946" s="9" t="s">
        <v>8921</v>
      </c>
      <c r="I6946" s="7" t="s">
        <v>2768</v>
      </c>
      <c r="J6946" s="7" t="s">
        <v>1673</v>
      </c>
      <c r="K6946" s="6"/>
      <c r="L6946" s="6"/>
    </row>
    <row r="6947" spans="1:12" ht="45" customHeight="1" thickBot="1">
      <c r="A6947" s="7" t="s">
        <v>20</v>
      </c>
      <c r="B6947" s="7" t="s">
        <v>44</v>
      </c>
      <c r="C6947" s="7" t="s">
        <v>2768</v>
      </c>
      <c r="D6947" s="7" t="s">
        <v>250</v>
      </c>
      <c r="E6947" s="7" t="s">
        <v>8920</v>
      </c>
      <c r="F6947" s="8">
        <v>3</v>
      </c>
      <c r="G6947" s="6"/>
      <c r="H6947" s="9" t="s">
        <v>8921</v>
      </c>
      <c r="I6947" s="7" t="s">
        <v>2768</v>
      </c>
      <c r="J6947" s="7" t="s">
        <v>342</v>
      </c>
      <c r="K6947" s="6"/>
      <c r="L6947" s="6"/>
    </row>
    <row r="6948" spans="1:12" ht="45" customHeight="1" thickBot="1">
      <c r="A6948" s="7" t="s">
        <v>20</v>
      </c>
      <c r="B6948" s="7" t="s">
        <v>44</v>
      </c>
      <c r="C6948" s="7" t="s">
        <v>2768</v>
      </c>
      <c r="D6948" s="7" t="s">
        <v>250</v>
      </c>
      <c r="E6948" s="7" t="s">
        <v>8920</v>
      </c>
      <c r="F6948" s="8">
        <v>3</v>
      </c>
      <c r="G6948" s="6"/>
      <c r="H6948" s="9" t="s">
        <v>8921</v>
      </c>
      <c r="I6948" s="7" t="s">
        <v>2768</v>
      </c>
      <c r="J6948" s="7" t="s">
        <v>339</v>
      </c>
      <c r="K6948" s="6"/>
      <c r="L6948" s="6"/>
    </row>
    <row r="6949" spans="1:12" ht="58.5" customHeight="1" thickBot="1">
      <c r="A6949" s="7" t="s">
        <v>20</v>
      </c>
      <c r="B6949" s="7" t="s">
        <v>44</v>
      </c>
      <c r="C6949" s="7" t="s">
        <v>2768</v>
      </c>
      <c r="D6949" s="7" t="s">
        <v>206</v>
      </c>
      <c r="E6949" s="7" t="s">
        <v>3834</v>
      </c>
      <c r="F6949" s="8">
        <v>3</v>
      </c>
      <c r="G6949" s="6"/>
      <c r="H6949" s="9" t="s">
        <v>8922</v>
      </c>
      <c r="I6949" s="7" t="s">
        <v>2768</v>
      </c>
      <c r="J6949" s="7" t="s">
        <v>2331</v>
      </c>
      <c r="K6949" s="6"/>
      <c r="L6949" s="6"/>
    </row>
    <row r="6950" spans="1:12" ht="85.5" customHeight="1" thickBot="1">
      <c r="A6950" s="7" t="s">
        <v>20</v>
      </c>
      <c r="B6950" s="7" t="s">
        <v>44</v>
      </c>
      <c r="C6950" s="7" t="s">
        <v>2768</v>
      </c>
      <c r="D6950" s="7" t="s">
        <v>396</v>
      </c>
      <c r="E6950" s="7" t="s">
        <v>3838</v>
      </c>
      <c r="F6950" s="8">
        <v>3</v>
      </c>
      <c r="G6950" s="6"/>
      <c r="H6950" s="9" t="s">
        <v>8923</v>
      </c>
      <c r="I6950" s="7" t="s">
        <v>2768</v>
      </c>
      <c r="J6950" s="7" t="s">
        <v>2442</v>
      </c>
      <c r="K6950" s="6"/>
      <c r="L6950" s="6"/>
    </row>
    <row r="6951" spans="1:12" ht="85.5" customHeight="1" thickBot="1">
      <c r="A6951" s="7" t="s">
        <v>20</v>
      </c>
      <c r="B6951" s="7" t="s">
        <v>44</v>
      </c>
      <c r="C6951" s="7" t="s">
        <v>2768</v>
      </c>
      <c r="D6951" s="7" t="s">
        <v>396</v>
      </c>
      <c r="E6951" s="7" t="s">
        <v>3838</v>
      </c>
      <c r="F6951" s="8">
        <v>3</v>
      </c>
      <c r="G6951" s="6"/>
      <c r="H6951" s="9" t="s">
        <v>8923</v>
      </c>
      <c r="I6951" s="7" t="s">
        <v>2768</v>
      </c>
      <c r="J6951" s="7" t="s">
        <v>1075</v>
      </c>
      <c r="K6951" s="6"/>
      <c r="L6951" s="6"/>
    </row>
    <row r="6952" spans="1:12" ht="85.5" customHeight="1" thickBot="1">
      <c r="A6952" s="7" t="s">
        <v>20</v>
      </c>
      <c r="B6952" s="7" t="s">
        <v>44</v>
      </c>
      <c r="C6952" s="7" t="s">
        <v>2768</v>
      </c>
      <c r="D6952" s="7" t="s">
        <v>396</v>
      </c>
      <c r="E6952" s="7" t="s">
        <v>3838</v>
      </c>
      <c r="F6952" s="8">
        <v>3</v>
      </c>
      <c r="G6952" s="6"/>
      <c r="H6952" s="9" t="s">
        <v>8923</v>
      </c>
      <c r="I6952" s="7" t="s">
        <v>2768</v>
      </c>
      <c r="J6952" s="7" t="s">
        <v>1252</v>
      </c>
      <c r="K6952" s="6"/>
      <c r="L6952" s="6"/>
    </row>
    <row r="6953" spans="1:12" ht="72" customHeight="1" thickBot="1">
      <c r="A6953" s="7" t="s">
        <v>20</v>
      </c>
      <c r="B6953" s="7" t="s">
        <v>44</v>
      </c>
      <c r="C6953" s="7" t="s">
        <v>2768</v>
      </c>
      <c r="D6953" s="7" t="s">
        <v>1291</v>
      </c>
      <c r="E6953" s="7" t="s">
        <v>8924</v>
      </c>
      <c r="F6953" s="8">
        <v>3</v>
      </c>
      <c r="G6953" s="6"/>
      <c r="H6953" s="9" t="s">
        <v>8925</v>
      </c>
      <c r="I6953" s="7" t="s">
        <v>2768</v>
      </c>
      <c r="J6953" s="7" t="s">
        <v>1673</v>
      </c>
      <c r="K6953" s="6"/>
      <c r="L6953" s="6"/>
    </row>
    <row r="6954" spans="1:12" ht="72" customHeight="1" thickBot="1">
      <c r="A6954" s="7" t="s">
        <v>20</v>
      </c>
      <c r="B6954" s="7" t="s">
        <v>44</v>
      </c>
      <c r="C6954" s="7" t="s">
        <v>2768</v>
      </c>
      <c r="D6954" s="7" t="s">
        <v>1291</v>
      </c>
      <c r="E6954" s="7" t="s">
        <v>8924</v>
      </c>
      <c r="F6954" s="8">
        <v>3</v>
      </c>
      <c r="G6954" s="6"/>
      <c r="H6954" s="9" t="s">
        <v>8925</v>
      </c>
      <c r="I6954" s="7" t="s">
        <v>2768</v>
      </c>
      <c r="J6954" s="7" t="s">
        <v>2769</v>
      </c>
      <c r="K6954" s="6"/>
      <c r="L6954" s="6"/>
    </row>
    <row r="6955" spans="1:12" ht="72" customHeight="1" thickBot="1">
      <c r="A6955" s="7" t="s">
        <v>20</v>
      </c>
      <c r="B6955" s="7" t="s">
        <v>44</v>
      </c>
      <c r="C6955" s="7" t="s">
        <v>2768</v>
      </c>
      <c r="D6955" s="7" t="s">
        <v>1291</v>
      </c>
      <c r="E6955" s="7" t="s">
        <v>8924</v>
      </c>
      <c r="F6955" s="8">
        <v>3</v>
      </c>
      <c r="G6955" s="6"/>
      <c r="H6955" s="9" t="s">
        <v>8925</v>
      </c>
      <c r="I6955" s="7" t="s">
        <v>2768</v>
      </c>
      <c r="J6955" s="7" t="s">
        <v>2720</v>
      </c>
      <c r="K6955" s="6"/>
      <c r="L6955" s="6"/>
    </row>
    <row r="6956" spans="1:12" ht="72" customHeight="1" thickBot="1">
      <c r="A6956" s="7" t="s">
        <v>20</v>
      </c>
      <c r="B6956" s="7" t="s">
        <v>44</v>
      </c>
      <c r="C6956" s="7" t="s">
        <v>2768</v>
      </c>
      <c r="D6956" s="7" t="s">
        <v>437</v>
      </c>
      <c r="E6956" s="7" t="s">
        <v>8926</v>
      </c>
      <c r="F6956" s="8">
        <v>3</v>
      </c>
      <c r="G6956" s="6"/>
      <c r="H6956" s="9" t="s">
        <v>8927</v>
      </c>
      <c r="I6956" s="6"/>
      <c r="J6956" s="6"/>
      <c r="K6956" s="6"/>
      <c r="L6956" s="6"/>
    </row>
    <row r="6957" spans="1:12" ht="31.5" customHeight="1" thickBot="1">
      <c r="A6957" s="7" t="s">
        <v>20</v>
      </c>
      <c r="B6957" s="7" t="s">
        <v>44</v>
      </c>
      <c r="C6957" s="7" t="s">
        <v>2768</v>
      </c>
      <c r="D6957" s="7" t="s">
        <v>440</v>
      </c>
      <c r="E6957" s="7" t="s">
        <v>1020</v>
      </c>
      <c r="F6957" s="8">
        <v>1</v>
      </c>
      <c r="G6957" s="8">
        <v>3</v>
      </c>
      <c r="H6957" s="9" t="s">
        <v>8928</v>
      </c>
      <c r="I6957" s="6"/>
      <c r="J6957" s="6"/>
      <c r="K6957" s="6"/>
      <c r="L6957" s="6"/>
    </row>
    <row r="6958" spans="1:12" ht="31.5" customHeight="1" thickBot="1">
      <c r="A6958" s="7" t="s">
        <v>20</v>
      </c>
      <c r="B6958" s="7" t="s">
        <v>44</v>
      </c>
      <c r="C6958" s="7" t="s">
        <v>2768</v>
      </c>
      <c r="D6958" s="7" t="s">
        <v>270</v>
      </c>
      <c r="E6958" s="7" t="s">
        <v>1014</v>
      </c>
      <c r="F6958" s="8">
        <v>0</v>
      </c>
      <c r="G6958" s="8">
        <v>1</v>
      </c>
      <c r="H6958" s="9" t="s">
        <v>1708</v>
      </c>
      <c r="I6958" s="6"/>
      <c r="J6958" s="6"/>
      <c r="K6958" s="6"/>
      <c r="L6958" s="6"/>
    </row>
    <row r="6959" spans="1:12" ht="12.95" thickBot="1">
      <c r="A6959" s="7" t="s">
        <v>20</v>
      </c>
      <c r="B6959" s="7" t="s">
        <v>44</v>
      </c>
      <c r="C6959" s="7" t="s">
        <v>2768</v>
      </c>
      <c r="D6959" s="7" t="s">
        <v>1041</v>
      </c>
      <c r="E6959" s="7" t="s">
        <v>973</v>
      </c>
      <c r="F6959" s="8">
        <v>0</v>
      </c>
      <c r="G6959" s="8">
        <v>20</v>
      </c>
      <c r="H6959" s="7" t="s">
        <v>3533</v>
      </c>
      <c r="I6959" s="6"/>
      <c r="J6959" s="6"/>
      <c r="K6959" s="6"/>
      <c r="L6959" s="6"/>
    </row>
    <row r="6960" spans="1:12" ht="31.5" customHeight="1" thickBot="1">
      <c r="A6960" s="7" t="s">
        <v>20</v>
      </c>
      <c r="B6960" s="7" t="s">
        <v>44</v>
      </c>
      <c r="C6960" s="7" t="s">
        <v>2768</v>
      </c>
      <c r="D6960" s="7" t="s">
        <v>5252</v>
      </c>
      <c r="E6960" s="7" t="s">
        <v>5297</v>
      </c>
      <c r="F6960" s="8">
        <v>1</v>
      </c>
      <c r="G6960" s="6"/>
      <c r="H6960" s="9" t="s">
        <v>8929</v>
      </c>
      <c r="I6960" s="6"/>
      <c r="J6960" s="6"/>
      <c r="K6960" s="6"/>
      <c r="L6960" s="6"/>
    </row>
    <row r="6961" spans="1:12" ht="31.5" customHeight="1" thickBot="1">
      <c r="A6961" s="7" t="s">
        <v>20</v>
      </c>
      <c r="B6961" s="7" t="s">
        <v>44</v>
      </c>
      <c r="C6961" s="7" t="s">
        <v>2768</v>
      </c>
      <c r="D6961" s="7" t="s">
        <v>4482</v>
      </c>
      <c r="E6961" s="7" t="s">
        <v>5297</v>
      </c>
      <c r="F6961" s="8">
        <v>3</v>
      </c>
      <c r="G6961" s="6"/>
      <c r="H6961" s="9" t="s">
        <v>8929</v>
      </c>
      <c r="I6961" s="6"/>
      <c r="J6961" s="6"/>
      <c r="K6961" s="6"/>
      <c r="L6961" s="6"/>
    </row>
    <row r="6962" spans="1:12" ht="45" customHeight="1" thickBot="1">
      <c r="A6962" s="7" t="s">
        <v>20</v>
      </c>
      <c r="B6962" s="7" t="s">
        <v>44</v>
      </c>
      <c r="C6962" s="7" t="s">
        <v>2768</v>
      </c>
      <c r="D6962" s="7" t="s">
        <v>471</v>
      </c>
      <c r="E6962" s="7" t="s">
        <v>8930</v>
      </c>
      <c r="F6962" s="8">
        <v>3</v>
      </c>
      <c r="G6962" s="6"/>
      <c r="H6962" s="9" t="s">
        <v>8931</v>
      </c>
      <c r="I6962" s="7" t="s">
        <v>2768</v>
      </c>
      <c r="J6962" s="7" t="s">
        <v>1252</v>
      </c>
      <c r="K6962" s="6"/>
      <c r="L6962" s="6"/>
    </row>
    <row r="6963" spans="1:12" ht="45" customHeight="1" thickBot="1">
      <c r="A6963" s="7" t="s">
        <v>20</v>
      </c>
      <c r="B6963" s="7" t="s">
        <v>44</v>
      </c>
      <c r="C6963" s="7" t="s">
        <v>2768</v>
      </c>
      <c r="D6963" s="7" t="s">
        <v>471</v>
      </c>
      <c r="E6963" s="7" t="s">
        <v>8930</v>
      </c>
      <c r="F6963" s="8">
        <v>3</v>
      </c>
      <c r="G6963" s="6"/>
      <c r="H6963" s="9" t="s">
        <v>8931</v>
      </c>
      <c r="I6963" s="7" t="s">
        <v>2768</v>
      </c>
      <c r="J6963" s="7" t="s">
        <v>2442</v>
      </c>
      <c r="K6963" s="6"/>
      <c r="L6963" s="6"/>
    </row>
    <row r="6964" spans="1:12" ht="45" customHeight="1" thickBot="1">
      <c r="A6964" s="7" t="s">
        <v>20</v>
      </c>
      <c r="B6964" s="7" t="s">
        <v>44</v>
      </c>
      <c r="C6964" s="7" t="s">
        <v>2768</v>
      </c>
      <c r="D6964" s="7" t="s">
        <v>71</v>
      </c>
      <c r="E6964" s="7" t="s">
        <v>8932</v>
      </c>
      <c r="F6964" s="8">
        <v>3</v>
      </c>
      <c r="G6964" s="6"/>
      <c r="H6964" s="9" t="s">
        <v>8933</v>
      </c>
      <c r="I6964" s="7" t="s">
        <v>2768</v>
      </c>
      <c r="J6964" s="7" t="s">
        <v>1252</v>
      </c>
      <c r="K6964" s="6"/>
      <c r="L6964" s="6"/>
    </row>
    <row r="6965" spans="1:12" ht="45" customHeight="1" thickBot="1">
      <c r="A6965" s="7" t="s">
        <v>20</v>
      </c>
      <c r="B6965" s="7" t="s">
        <v>44</v>
      </c>
      <c r="C6965" s="7" t="s">
        <v>2768</v>
      </c>
      <c r="D6965" s="7" t="s">
        <v>71</v>
      </c>
      <c r="E6965" s="7" t="s">
        <v>8932</v>
      </c>
      <c r="F6965" s="8">
        <v>3</v>
      </c>
      <c r="G6965" s="6"/>
      <c r="H6965" s="9" t="s">
        <v>8933</v>
      </c>
      <c r="I6965" s="7" t="s">
        <v>2768</v>
      </c>
      <c r="J6965" s="7" t="s">
        <v>145</v>
      </c>
      <c r="K6965" s="6"/>
      <c r="L6965" s="6"/>
    </row>
    <row r="6966" spans="1:12" ht="45" customHeight="1" thickBot="1">
      <c r="A6966" s="7" t="s">
        <v>20</v>
      </c>
      <c r="B6966" s="7" t="s">
        <v>44</v>
      </c>
      <c r="C6966" s="7" t="s">
        <v>2768</v>
      </c>
      <c r="D6966" s="7" t="s">
        <v>291</v>
      </c>
      <c r="E6966" s="7" t="s">
        <v>8934</v>
      </c>
      <c r="F6966" s="8">
        <v>3</v>
      </c>
      <c r="G6966" s="6"/>
      <c r="H6966" s="9" t="s">
        <v>8935</v>
      </c>
      <c r="I6966" s="7" t="s">
        <v>2768</v>
      </c>
      <c r="J6966" s="7" t="s">
        <v>1252</v>
      </c>
      <c r="K6966" s="6"/>
      <c r="L6966" s="6"/>
    </row>
    <row r="6967" spans="1:12" ht="45" customHeight="1" thickBot="1">
      <c r="A6967" s="7" t="s">
        <v>20</v>
      </c>
      <c r="B6967" s="7" t="s">
        <v>44</v>
      </c>
      <c r="C6967" s="7" t="s">
        <v>2768</v>
      </c>
      <c r="D6967" s="7" t="s">
        <v>291</v>
      </c>
      <c r="E6967" s="7" t="s">
        <v>8934</v>
      </c>
      <c r="F6967" s="8">
        <v>3</v>
      </c>
      <c r="G6967" s="6"/>
      <c r="H6967" s="9" t="s">
        <v>8935</v>
      </c>
      <c r="I6967" s="7" t="s">
        <v>2768</v>
      </c>
      <c r="J6967" s="7" t="s">
        <v>2442</v>
      </c>
      <c r="K6967" s="6"/>
      <c r="L6967" s="6"/>
    </row>
    <row r="6968" spans="1:12" ht="72" customHeight="1" thickBot="1">
      <c r="A6968" s="7" t="s">
        <v>20</v>
      </c>
      <c r="B6968" s="7" t="s">
        <v>44</v>
      </c>
      <c r="C6968" s="7" t="s">
        <v>2768</v>
      </c>
      <c r="D6968" s="7" t="s">
        <v>2720</v>
      </c>
      <c r="E6968" s="7" t="s">
        <v>8936</v>
      </c>
      <c r="F6968" s="8">
        <v>3</v>
      </c>
      <c r="G6968" s="6"/>
      <c r="H6968" s="9" t="s">
        <v>8937</v>
      </c>
      <c r="I6968" s="6"/>
      <c r="J6968" s="6"/>
      <c r="K6968" s="6"/>
      <c r="L6968" s="6"/>
    </row>
    <row r="6969" spans="1:12" ht="58.5" customHeight="1" thickBot="1">
      <c r="A6969" s="7" t="s">
        <v>20</v>
      </c>
      <c r="B6969" s="7" t="s">
        <v>44</v>
      </c>
      <c r="C6969" s="7" t="s">
        <v>2768</v>
      </c>
      <c r="D6969" s="7" t="s">
        <v>170</v>
      </c>
      <c r="E6969" s="7" t="s">
        <v>3862</v>
      </c>
      <c r="F6969" s="8">
        <v>3</v>
      </c>
      <c r="G6969" s="6"/>
      <c r="H6969" s="9" t="s">
        <v>8938</v>
      </c>
      <c r="I6969" s="7" t="s">
        <v>3784</v>
      </c>
      <c r="J6969" s="7" t="s">
        <v>2331</v>
      </c>
      <c r="K6969" s="6"/>
      <c r="L6969" s="6"/>
    </row>
    <row r="6970" spans="1:12" ht="58.5" customHeight="1" thickBot="1">
      <c r="A6970" s="7" t="s">
        <v>20</v>
      </c>
      <c r="B6970" s="7" t="s">
        <v>44</v>
      </c>
      <c r="C6970" s="7" t="s">
        <v>2768</v>
      </c>
      <c r="D6970" s="7" t="s">
        <v>170</v>
      </c>
      <c r="E6970" s="7" t="s">
        <v>3862</v>
      </c>
      <c r="F6970" s="8">
        <v>3</v>
      </c>
      <c r="G6970" s="6"/>
      <c r="H6970" s="9" t="s">
        <v>8938</v>
      </c>
      <c r="I6970" s="7" t="s">
        <v>2768</v>
      </c>
      <c r="J6970" s="7" t="s">
        <v>967</v>
      </c>
      <c r="K6970" s="6"/>
      <c r="L6970" s="6"/>
    </row>
    <row r="6971" spans="1:12" ht="58.5" customHeight="1" thickBot="1">
      <c r="A6971" s="7" t="s">
        <v>20</v>
      </c>
      <c r="B6971" s="7" t="s">
        <v>44</v>
      </c>
      <c r="C6971" s="7" t="s">
        <v>2768</v>
      </c>
      <c r="D6971" s="7" t="s">
        <v>170</v>
      </c>
      <c r="E6971" s="7" t="s">
        <v>3862</v>
      </c>
      <c r="F6971" s="8">
        <v>3</v>
      </c>
      <c r="G6971" s="6"/>
      <c r="H6971" s="9" t="s">
        <v>8938</v>
      </c>
      <c r="I6971" s="7" t="s">
        <v>2768</v>
      </c>
      <c r="J6971" s="7" t="s">
        <v>342</v>
      </c>
      <c r="K6971" s="6"/>
      <c r="L6971" s="6"/>
    </row>
    <row r="6972" spans="1:12" ht="58.5" customHeight="1" thickBot="1">
      <c r="A6972" s="7" t="s">
        <v>20</v>
      </c>
      <c r="B6972" s="7" t="s">
        <v>44</v>
      </c>
      <c r="C6972" s="7" t="s">
        <v>2768</v>
      </c>
      <c r="D6972" s="7" t="s">
        <v>170</v>
      </c>
      <c r="E6972" s="7" t="s">
        <v>3862</v>
      </c>
      <c r="F6972" s="8">
        <v>3</v>
      </c>
      <c r="G6972" s="6"/>
      <c r="H6972" s="9" t="s">
        <v>8938</v>
      </c>
      <c r="I6972" s="7" t="s">
        <v>2768</v>
      </c>
      <c r="J6972" s="7" t="s">
        <v>2331</v>
      </c>
      <c r="K6972" s="6"/>
      <c r="L6972" s="6"/>
    </row>
    <row r="6973" spans="1:12" ht="12.95" thickBot="1">
      <c r="A6973" s="7" t="s">
        <v>20</v>
      </c>
      <c r="B6973" s="7" t="s">
        <v>44</v>
      </c>
      <c r="C6973" s="7" t="s">
        <v>2768</v>
      </c>
      <c r="D6973" s="7" t="s">
        <v>1046</v>
      </c>
      <c r="E6973" s="7" t="s">
        <v>8939</v>
      </c>
      <c r="F6973" s="8">
        <v>3</v>
      </c>
      <c r="G6973" s="6"/>
      <c r="H6973" s="7" t="s">
        <v>8940</v>
      </c>
      <c r="I6973" s="6"/>
      <c r="J6973" s="6"/>
      <c r="K6973" s="6"/>
      <c r="L6973" s="6"/>
    </row>
    <row r="6974" spans="1:12" ht="45" customHeight="1" thickBot="1">
      <c r="A6974" s="7" t="s">
        <v>20</v>
      </c>
      <c r="B6974" s="7" t="s">
        <v>44</v>
      </c>
      <c r="C6974" s="7" t="s">
        <v>2768</v>
      </c>
      <c r="D6974" s="7" t="s">
        <v>512</v>
      </c>
      <c r="E6974" s="7" t="s">
        <v>8941</v>
      </c>
      <c r="F6974" s="8">
        <v>3</v>
      </c>
      <c r="G6974" s="6"/>
      <c r="H6974" s="9" t="s">
        <v>8942</v>
      </c>
      <c r="I6974" s="7" t="s">
        <v>2768</v>
      </c>
      <c r="J6974" s="7" t="s">
        <v>2442</v>
      </c>
      <c r="K6974" s="6"/>
      <c r="L6974" s="6"/>
    </row>
    <row r="6975" spans="1:12" ht="72" customHeight="1" thickBot="1">
      <c r="A6975" s="7" t="s">
        <v>20</v>
      </c>
      <c r="B6975" s="7" t="s">
        <v>44</v>
      </c>
      <c r="C6975" s="7" t="s">
        <v>2768</v>
      </c>
      <c r="D6975" s="7" t="s">
        <v>6265</v>
      </c>
      <c r="E6975" s="7" t="s">
        <v>8943</v>
      </c>
      <c r="F6975" s="8">
        <v>3</v>
      </c>
      <c r="G6975" s="6"/>
      <c r="H6975" s="9" t="s">
        <v>8944</v>
      </c>
      <c r="I6975" s="6"/>
      <c r="J6975" s="6"/>
      <c r="K6975" s="6"/>
      <c r="L6975" s="6"/>
    </row>
    <row r="6976" spans="1:12" ht="12.95" thickBot="1">
      <c r="A6976" s="7" t="s">
        <v>20</v>
      </c>
      <c r="B6976" s="7" t="s">
        <v>44</v>
      </c>
      <c r="C6976" s="7" t="s">
        <v>2768</v>
      </c>
      <c r="D6976" s="7" t="s">
        <v>527</v>
      </c>
      <c r="E6976" s="7" t="s">
        <v>1053</v>
      </c>
      <c r="F6976" s="8">
        <v>1</v>
      </c>
      <c r="G6976" s="8">
        <v>3</v>
      </c>
      <c r="H6976" s="7" t="s">
        <v>971</v>
      </c>
      <c r="I6976" s="6"/>
      <c r="J6976" s="6"/>
      <c r="K6976" s="6"/>
      <c r="L6976" s="6"/>
    </row>
    <row r="6977" spans="1:12" ht="31.5" customHeight="1" thickBot="1">
      <c r="A6977" s="7" t="s">
        <v>20</v>
      </c>
      <c r="B6977" s="7" t="s">
        <v>44</v>
      </c>
      <c r="C6977" s="7" t="s">
        <v>2768</v>
      </c>
      <c r="D6977" s="7" t="s">
        <v>2798</v>
      </c>
      <c r="E6977" s="7" t="s">
        <v>1020</v>
      </c>
      <c r="F6977" s="8">
        <v>1</v>
      </c>
      <c r="G6977" s="8">
        <v>3</v>
      </c>
      <c r="H6977" s="9" t="s">
        <v>8945</v>
      </c>
      <c r="I6977" s="6"/>
      <c r="J6977" s="6"/>
      <c r="K6977" s="6"/>
      <c r="L6977" s="6"/>
    </row>
    <row r="6978" spans="1:12" ht="45" customHeight="1" thickBot="1">
      <c r="A6978" s="7" t="s">
        <v>20</v>
      </c>
      <c r="B6978" s="7" t="s">
        <v>44</v>
      </c>
      <c r="C6978" s="7" t="s">
        <v>2768</v>
      </c>
      <c r="D6978" s="7" t="s">
        <v>861</v>
      </c>
      <c r="E6978" s="7" t="s">
        <v>8946</v>
      </c>
      <c r="F6978" s="8">
        <v>3</v>
      </c>
      <c r="G6978" s="6"/>
      <c r="H6978" s="9" t="s">
        <v>8947</v>
      </c>
      <c r="I6978" s="6"/>
      <c r="J6978" s="6"/>
      <c r="K6978" s="6"/>
      <c r="L6978" s="6"/>
    </row>
    <row r="6979" spans="1:12" ht="31.5" customHeight="1" thickBot="1">
      <c r="A6979" s="7" t="s">
        <v>20</v>
      </c>
      <c r="B6979" s="7" t="s">
        <v>44</v>
      </c>
      <c r="C6979" s="7" t="s">
        <v>2768</v>
      </c>
      <c r="D6979" s="7" t="s">
        <v>560</v>
      </c>
      <c r="E6979" s="7" t="s">
        <v>862</v>
      </c>
      <c r="F6979" s="8">
        <v>1</v>
      </c>
      <c r="G6979" s="8">
        <v>3</v>
      </c>
      <c r="H6979" s="9" t="s">
        <v>8948</v>
      </c>
      <c r="I6979" s="6"/>
      <c r="J6979" s="6"/>
      <c r="K6979" s="6"/>
      <c r="L6979" s="6"/>
    </row>
    <row r="6980" spans="1:12" ht="31.5" customHeight="1" thickBot="1">
      <c r="A6980" s="7" t="s">
        <v>20</v>
      </c>
      <c r="B6980" s="7" t="s">
        <v>44</v>
      </c>
      <c r="C6980" s="7" t="s">
        <v>2768</v>
      </c>
      <c r="D6980" s="7" t="s">
        <v>865</v>
      </c>
      <c r="E6980" s="7" t="s">
        <v>862</v>
      </c>
      <c r="F6980" s="8">
        <v>1</v>
      </c>
      <c r="G6980" s="8">
        <v>3</v>
      </c>
      <c r="H6980" s="9" t="s">
        <v>8948</v>
      </c>
      <c r="I6980" s="6"/>
      <c r="J6980" s="6"/>
      <c r="K6980" s="6"/>
      <c r="L6980" s="6"/>
    </row>
    <row r="6981" spans="1:12" ht="12.95" thickBot="1">
      <c r="A6981" s="7" t="s">
        <v>20</v>
      </c>
      <c r="B6981" s="7" t="s">
        <v>44</v>
      </c>
      <c r="C6981" s="7" t="s">
        <v>2768</v>
      </c>
      <c r="D6981" s="7" t="s">
        <v>566</v>
      </c>
      <c r="E6981" s="7" t="s">
        <v>973</v>
      </c>
      <c r="F6981" s="8">
        <v>0</v>
      </c>
      <c r="G6981" s="8">
        <v>20</v>
      </c>
      <c r="H6981" s="7" t="s">
        <v>1068</v>
      </c>
      <c r="I6981" s="6"/>
      <c r="J6981" s="6"/>
      <c r="K6981" s="6"/>
      <c r="L6981" s="6"/>
    </row>
    <row r="6982" spans="1:12" ht="12.95" thickBot="1">
      <c r="A6982" s="7" t="s">
        <v>20</v>
      </c>
      <c r="B6982" s="7" t="s">
        <v>44</v>
      </c>
      <c r="C6982" s="7" t="s">
        <v>2768</v>
      </c>
      <c r="D6982" s="7" t="s">
        <v>575</v>
      </c>
      <c r="E6982" s="7" t="s">
        <v>1069</v>
      </c>
      <c r="F6982" s="8">
        <v>3</v>
      </c>
      <c r="G6982" s="6"/>
      <c r="H6982" s="7" t="s">
        <v>3257</v>
      </c>
      <c r="I6982" s="6"/>
      <c r="J6982" s="6"/>
      <c r="K6982" s="6"/>
      <c r="L6982" s="6"/>
    </row>
    <row r="6983" spans="1:12" ht="12.95" thickBot="1">
      <c r="A6983" s="7" t="s">
        <v>20</v>
      </c>
      <c r="B6983" s="7" t="s">
        <v>44</v>
      </c>
      <c r="C6983" s="7" t="s">
        <v>2768</v>
      </c>
      <c r="D6983" s="7" t="s">
        <v>1071</v>
      </c>
      <c r="E6983" s="7" t="s">
        <v>1069</v>
      </c>
      <c r="F6983" s="8">
        <v>4</v>
      </c>
      <c r="G6983" s="6"/>
      <c r="H6983" s="7" t="s">
        <v>3258</v>
      </c>
      <c r="I6983" s="6"/>
      <c r="J6983" s="6"/>
      <c r="K6983" s="6"/>
      <c r="L6983" s="6"/>
    </row>
    <row r="6984" spans="1:12" ht="45" customHeight="1" thickBot="1">
      <c r="A6984" s="7" t="s">
        <v>20</v>
      </c>
      <c r="B6984" s="7" t="s">
        <v>44</v>
      </c>
      <c r="C6984" s="7" t="s">
        <v>2768</v>
      </c>
      <c r="D6984" s="7" t="s">
        <v>626</v>
      </c>
      <c r="E6984" s="7" t="s">
        <v>2545</v>
      </c>
      <c r="F6984" s="8">
        <v>1</v>
      </c>
      <c r="G6984" s="8">
        <v>20</v>
      </c>
      <c r="H6984" s="9" t="s">
        <v>8949</v>
      </c>
      <c r="I6984" s="6"/>
      <c r="J6984" s="6"/>
      <c r="K6984" s="6"/>
      <c r="L6984" s="6"/>
    </row>
    <row r="6985" spans="1:12" ht="31.5" customHeight="1" thickBot="1">
      <c r="A6985" s="7" t="s">
        <v>20</v>
      </c>
      <c r="B6985" s="7" t="s">
        <v>44</v>
      </c>
      <c r="C6985" s="7" t="s">
        <v>2768</v>
      </c>
      <c r="D6985" s="7" t="s">
        <v>868</v>
      </c>
      <c r="E6985" s="7" t="s">
        <v>2545</v>
      </c>
      <c r="F6985" s="8">
        <v>1</v>
      </c>
      <c r="G6985" s="8">
        <v>20</v>
      </c>
      <c r="H6985" s="9" t="s">
        <v>8950</v>
      </c>
      <c r="I6985" s="6"/>
      <c r="J6985" s="6"/>
      <c r="K6985" s="6"/>
      <c r="L6985" s="6"/>
    </row>
    <row r="6986" spans="1:12" ht="45" customHeight="1" thickBot="1">
      <c r="A6986" s="7" t="s">
        <v>20</v>
      </c>
      <c r="B6986" s="7" t="s">
        <v>44</v>
      </c>
      <c r="C6986" s="7" t="s">
        <v>2768</v>
      </c>
      <c r="D6986" s="7" t="s">
        <v>287</v>
      </c>
      <c r="E6986" s="7" t="s">
        <v>8951</v>
      </c>
      <c r="F6986" s="8">
        <v>3</v>
      </c>
      <c r="G6986" s="6"/>
      <c r="H6986" s="9" t="s">
        <v>8952</v>
      </c>
      <c r="I6986" s="7" t="s">
        <v>2768</v>
      </c>
      <c r="J6986" s="7" t="s">
        <v>262</v>
      </c>
      <c r="K6986" s="6"/>
      <c r="L6986" s="6"/>
    </row>
    <row r="6987" spans="1:12" ht="45" customHeight="1" thickBot="1">
      <c r="A6987" s="7" t="s">
        <v>20</v>
      </c>
      <c r="B6987" s="7" t="s">
        <v>44</v>
      </c>
      <c r="C6987" s="7" t="s">
        <v>2768</v>
      </c>
      <c r="D6987" s="7" t="s">
        <v>287</v>
      </c>
      <c r="E6987" s="7" t="s">
        <v>8951</v>
      </c>
      <c r="F6987" s="8">
        <v>3</v>
      </c>
      <c r="G6987" s="6"/>
      <c r="H6987" s="9" t="s">
        <v>8952</v>
      </c>
      <c r="I6987" s="7" t="s">
        <v>2768</v>
      </c>
      <c r="J6987" s="7" t="s">
        <v>890</v>
      </c>
      <c r="K6987" s="6"/>
      <c r="L6987" s="6"/>
    </row>
    <row r="6988" spans="1:12" ht="45" customHeight="1" thickBot="1">
      <c r="A6988" s="7" t="s">
        <v>20</v>
      </c>
      <c r="B6988" s="7" t="s">
        <v>44</v>
      </c>
      <c r="C6988" s="7" t="s">
        <v>2768</v>
      </c>
      <c r="D6988" s="7" t="s">
        <v>287</v>
      </c>
      <c r="E6988" s="7" t="s">
        <v>8951</v>
      </c>
      <c r="F6988" s="8">
        <v>3</v>
      </c>
      <c r="G6988" s="6"/>
      <c r="H6988" s="9" t="s">
        <v>8952</v>
      </c>
      <c r="I6988" s="7" t="s">
        <v>2768</v>
      </c>
      <c r="J6988" s="7" t="s">
        <v>2823</v>
      </c>
      <c r="K6988" s="6"/>
      <c r="L6988" s="6"/>
    </row>
    <row r="6989" spans="1:12" ht="31.5" customHeight="1" thickBot="1">
      <c r="A6989" s="7" t="s">
        <v>20</v>
      </c>
      <c r="B6989" s="7" t="s">
        <v>44</v>
      </c>
      <c r="C6989" s="7" t="s">
        <v>2768</v>
      </c>
      <c r="D6989" s="7" t="s">
        <v>870</v>
      </c>
      <c r="E6989" s="7" t="s">
        <v>8953</v>
      </c>
      <c r="F6989" s="8">
        <v>3</v>
      </c>
      <c r="G6989" s="6"/>
      <c r="H6989" s="9" t="s">
        <v>8954</v>
      </c>
      <c r="I6989" s="7" t="s">
        <v>2768</v>
      </c>
      <c r="J6989" s="7" t="s">
        <v>2497</v>
      </c>
      <c r="K6989" s="6"/>
      <c r="L6989" s="6"/>
    </row>
    <row r="6990" spans="1:12" ht="31.5" customHeight="1" thickBot="1">
      <c r="A6990" s="7" t="s">
        <v>20</v>
      </c>
      <c r="B6990" s="7" t="s">
        <v>44</v>
      </c>
      <c r="C6990" s="7" t="s">
        <v>2768</v>
      </c>
      <c r="D6990" s="7" t="s">
        <v>186</v>
      </c>
      <c r="E6990" s="7" t="s">
        <v>8955</v>
      </c>
      <c r="F6990" s="8">
        <v>3</v>
      </c>
      <c r="G6990" s="6"/>
      <c r="H6990" s="9" t="s">
        <v>8956</v>
      </c>
      <c r="I6990" s="6"/>
      <c r="J6990" s="6"/>
      <c r="K6990" s="6"/>
      <c r="L6990" s="6"/>
    </row>
    <row r="6991" spans="1:12" ht="45" customHeight="1" thickBot="1">
      <c r="A6991" s="7" t="s">
        <v>20</v>
      </c>
      <c r="B6991" s="7" t="s">
        <v>44</v>
      </c>
      <c r="C6991" s="7" t="s">
        <v>2768</v>
      </c>
      <c r="D6991" s="7" t="s">
        <v>246</v>
      </c>
      <c r="E6991" s="7" t="s">
        <v>8899</v>
      </c>
      <c r="F6991" s="8">
        <v>3</v>
      </c>
      <c r="G6991" s="6"/>
      <c r="H6991" s="9" t="s">
        <v>8900</v>
      </c>
      <c r="I6991" s="7" t="s">
        <v>2768</v>
      </c>
      <c r="J6991" s="7" t="s">
        <v>1673</v>
      </c>
      <c r="K6991" s="7" t="s">
        <v>2768</v>
      </c>
      <c r="L6991" s="7" t="s">
        <v>2004</v>
      </c>
    </row>
    <row r="6992" spans="1:12" ht="12.95" thickBot="1">
      <c r="A6992" s="7" t="s">
        <v>20</v>
      </c>
      <c r="B6992" s="7" t="s">
        <v>44</v>
      </c>
      <c r="C6992" s="7" t="s">
        <v>2768</v>
      </c>
      <c r="D6992" s="7" t="s">
        <v>2004</v>
      </c>
      <c r="E6992" s="7" t="s">
        <v>8901</v>
      </c>
      <c r="F6992" s="8">
        <v>0</v>
      </c>
      <c r="G6992" s="6"/>
      <c r="H6992" s="7" t="s">
        <v>8957</v>
      </c>
      <c r="I6992" s="6"/>
      <c r="J6992" s="6"/>
      <c r="K6992" s="6"/>
      <c r="L6992" s="6"/>
    </row>
    <row r="6993" spans="1:12" ht="31.5" customHeight="1" thickBot="1">
      <c r="A6993" s="7" t="s">
        <v>20</v>
      </c>
      <c r="B6993" s="7" t="s">
        <v>44</v>
      </c>
      <c r="C6993" s="7" t="s">
        <v>2768</v>
      </c>
      <c r="D6993" s="7" t="s">
        <v>308</v>
      </c>
      <c r="E6993" s="7" t="s">
        <v>8930</v>
      </c>
      <c r="F6993" s="8">
        <v>3</v>
      </c>
      <c r="G6993" s="6"/>
      <c r="H6993" s="9" t="s">
        <v>8958</v>
      </c>
      <c r="I6993" s="6"/>
      <c r="J6993" s="6"/>
      <c r="K6993" s="6"/>
      <c r="L6993" s="6"/>
    </row>
    <row r="6994" spans="1:12" ht="31.5" customHeight="1" thickBot="1">
      <c r="A6994" s="7" t="s">
        <v>20</v>
      </c>
      <c r="B6994" s="7" t="s">
        <v>44</v>
      </c>
      <c r="C6994" s="7" t="s">
        <v>2768</v>
      </c>
      <c r="D6994" s="7" t="s">
        <v>2823</v>
      </c>
      <c r="E6994" s="7" t="s">
        <v>8903</v>
      </c>
      <c r="F6994" s="8">
        <v>3</v>
      </c>
      <c r="G6994" s="6"/>
      <c r="H6994" s="9" t="s">
        <v>8959</v>
      </c>
      <c r="I6994" s="6"/>
      <c r="J6994" s="6"/>
      <c r="K6994" s="7" t="s">
        <v>2768</v>
      </c>
      <c r="L6994" s="7" t="s">
        <v>8960</v>
      </c>
    </row>
    <row r="6995" spans="1:12" ht="12.95" thickBot="1">
      <c r="A6995" s="7" t="s">
        <v>20</v>
      </c>
      <c r="B6995" s="7" t="s">
        <v>44</v>
      </c>
      <c r="C6995" s="7" t="s">
        <v>2768</v>
      </c>
      <c r="D6995" s="7" t="s">
        <v>8960</v>
      </c>
      <c r="E6995" s="7" t="s">
        <v>8961</v>
      </c>
      <c r="F6995" s="8">
        <v>0</v>
      </c>
      <c r="G6995" s="6"/>
      <c r="H6995" s="6"/>
      <c r="I6995" s="6"/>
      <c r="J6995" s="6"/>
      <c r="K6995" s="7" t="s">
        <v>2768</v>
      </c>
      <c r="L6995" s="7" t="s">
        <v>2823</v>
      </c>
    </row>
    <row r="6996" spans="1:12" ht="45" customHeight="1" thickBot="1">
      <c r="A6996" s="7" t="s">
        <v>20</v>
      </c>
      <c r="B6996" s="7" t="s">
        <v>44</v>
      </c>
      <c r="C6996" s="7" t="s">
        <v>2768</v>
      </c>
      <c r="D6996" s="7" t="s">
        <v>262</v>
      </c>
      <c r="E6996" s="7" t="s">
        <v>8907</v>
      </c>
      <c r="F6996" s="8">
        <v>3</v>
      </c>
      <c r="G6996" s="6"/>
      <c r="H6996" s="9" t="s">
        <v>8962</v>
      </c>
      <c r="I6996" s="6"/>
      <c r="J6996" s="6"/>
      <c r="K6996" s="7" t="s">
        <v>2768</v>
      </c>
      <c r="L6996" s="7" t="s">
        <v>5775</v>
      </c>
    </row>
    <row r="6997" spans="1:12" ht="12.95" thickBot="1">
      <c r="A6997" s="7" t="s">
        <v>20</v>
      </c>
      <c r="B6997" s="7" t="s">
        <v>44</v>
      </c>
      <c r="C6997" s="7" t="s">
        <v>2768</v>
      </c>
      <c r="D6997" s="7" t="s">
        <v>5775</v>
      </c>
      <c r="E6997" s="7" t="s">
        <v>8910</v>
      </c>
      <c r="F6997" s="8">
        <v>0</v>
      </c>
      <c r="G6997" s="6"/>
      <c r="H6997" s="7" t="s">
        <v>8963</v>
      </c>
      <c r="I6997" s="6"/>
      <c r="J6997" s="6"/>
      <c r="K6997" s="6"/>
      <c r="L6997" s="6"/>
    </row>
    <row r="6998" spans="1:12" ht="31.5" customHeight="1" thickBot="1">
      <c r="A6998" s="7" t="s">
        <v>20</v>
      </c>
      <c r="B6998" s="7" t="s">
        <v>44</v>
      </c>
      <c r="C6998" s="7" t="s">
        <v>2768</v>
      </c>
      <c r="D6998" s="7" t="s">
        <v>1075</v>
      </c>
      <c r="E6998" s="7" t="s">
        <v>8912</v>
      </c>
      <c r="F6998" s="8">
        <v>3</v>
      </c>
      <c r="G6998" s="6"/>
      <c r="H6998" s="9" t="s">
        <v>8964</v>
      </c>
      <c r="I6998" s="6"/>
      <c r="J6998" s="6"/>
      <c r="K6998" s="7" t="s">
        <v>2768</v>
      </c>
      <c r="L6998" s="7" t="s">
        <v>1458</v>
      </c>
    </row>
    <row r="6999" spans="1:12" ht="12.95" thickBot="1">
      <c r="A6999" s="7" t="s">
        <v>20</v>
      </c>
      <c r="B6999" s="7" t="s">
        <v>44</v>
      </c>
      <c r="C6999" s="7" t="s">
        <v>2768</v>
      </c>
      <c r="D6999" s="7" t="s">
        <v>1458</v>
      </c>
      <c r="E6999" s="7" t="s">
        <v>8914</v>
      </c>
      <c r="F6999" s="8">
        <v>0</v>
      </c>
      <c r="G6999" s="6"/>
      <c r="H6999" s="7" t="s">
        <v>8965</v>
      </c>
      <c r="I6999" s="6"/>
      <c r="J6999" s="6"/>
      <c r="K6999" s="6"/>
      <c r="L6999" s="6"/>
    </row>
    <row r="7000" spans="1:12" ht="31.5" customHeight="1" thickBot="1">
      <c r="A7000" s="7" t="s">
        <v>20</v>
      </c>
      <c r="B7000" s="7" t="s">
        <v>44</v>
      </c>
      <c r="C7000" s="7" t="s">
        <v>2768</v>
      </c>
      <c r="D7000" s="7" t="s">
        <v>698</v>
      </c>
      <c r="E7000" s="7" t="s">
        <v>8916</v>
      </c>
      <c r="F7000" s="8">
        <v>3</v>
      </c>
      <c r="G7000" s="6"/>
      <c r="H7000" s="9" t="s">
        <v>8966</v>
      </c>
      <c r="I7000" s="6"/>
      <c r="J7000" s="6"/>
      <c r="K7000" s="6"/>
      <c r="L7000" s="6"/>
    </row>
    <row r="7001" spans="1:12" ht="31.5" customHeight="1" thickBot="1">
      <c r="A7001" s="7" t="s">
        <v>20</v>
      </c>
      <c r="B7001" s="7" t="s">
        <v>44</v>
      </c>
      <c r="C7001" s="7" t="s">
        <v>2768</v>
      </c>
      <c r="D7001" s="7" t="s">
        <v>1470</v>
      </c>
      <c r="E7001" s="7" t="s">
        <v>8932</v>
      </c>
      <c r="F7001" s="8">
        <v>3</v>
      </c>
      <c r="G7001" s="6"/>
      <c r="H7001" s="9" t="s">
        <v>8967</v>
      </c>
      <c r="I7001" s="6"/>
      <c r="J7001" s="6"/>
      <c r="K7001" s="6"/>
      <c r="L7001" s="6"/>
    </row>
    <row r="7002" spans="1:12" ht="31.5" customHeight="1" thickBot="1">
      <c r="A7002" s="7" t="s">
        <v>20</v>
      </c>
      <c r="B7002" s="7" t="s">
        <v>44</v>
      </c>
      <c r="C7002" s="7" t="s">
        <v>2768</v>
      </c>
      <c r="D7002" s="7" t="s">
        <v>1086</v>
      </c>
      <c r="E7002" s="7" t="s">
        <v>8920</v>
      </c>
      <c r="F7002" s="8">
        <v>3</v>
      </c>
      <c r="G7002" s="6"/>
      <c r="H7002" s="9" t="s">
        <v>8968</v>
      </c>
      <c r="I7002" s="6"/>
      <c r="J7002" s="6"/>
      <c r="K7002" s="6"/>
      <c r="L7002" s="6"/>
    </row>
    <row r="7003" spans="1:12" ht="31.5" customHeight="1" thickBot="1">
      <c r="A7003" s="7" t="s">
        <v>20</v>
      </c>
      <c r="B7003" s="7" t="s">
        <v>44</v>
      </c>
      <c r="C7003" s="7" t="s">
        <v>2768</v>
      </c>
      <c r="D7003" s="7" t="s">
        <v>707</v>
      </c>
      <c r="E7003" s="7" t="s">
        <v>8934</v>
      </c>
      <c r="F7003" s="8">
        <v>3</v>
      </c>
      <c r="G7003" s="6"/>
      <c r="H7003" s="9" t="s">
        <v>8969</v>
      </c>
      <c r="I7003" s="6"/>
      <c r="J7003" s="6"/>
      <c r="K7003" s="6"/>
      <c r="L7003" s="6"/>
    </row>
    <row r="7004" spans="1:12" ht="72" customHeight="1" thickBot="1">
      <c r="A7004" s="7" t="s">
        <v>20</v>
      </c>
      <c r="B7004" s="7" t="s">
        <v>44</v>
      </c>
      <c r="C7004" s="7" t="s">
        <v>2768</v>
      </c>
      <c r="D7004" s="7" t="s">
        <v>1483</v>
      </c>
      <c r="E7004" s="7" t="s">
        <v>8936</v>
      </c>
      <c r="F7004" s="8">
        <v>3</v>
      </c>
      <c r="G7004" s="6"/>
      <c r="H7004" s="9" t="s">
        <v>8970</v>
      </c>
      <c r="I7004" s="6"/>
      <c r="J7004" s="6"/>
      <c r="K7004" s="6"/>
      <c r="L7004" s="6"/>
    </row>
    <row r="7005" spans="1:12" ht="45" customHeight="1" thickBot="1">
      <c r="A7005" s="7" t="s">
        <v>20</v>
      </c>
      <c r="B7005" s="7" t="s">
        <v>44</v>
      </c>
      <c r="C7005" s="7" t="s">
        <v>2768</v>
      </c>
      <c r="D7005" s="7" t="s">
        <v>3544</v>
      </c>
      <c r="E7005" s="7" t="s">
        <v>3862</v>
      </c>
      <c r="F7005" s="8">
        <v>3</v>
      </c>
      <c r="G7005" s="6"/>
      <c r="H7005" s="9" t="s">
        <v>3908</v>
      </c>
      <c r="I7005" s="6"/>
      <c r="J7005" s="6"/>
      <c r="K7005" s="6"/>
      <c r="L7005" s="6"/>
    </row>
    <row r="7006" spans="1:12" ht="31.5" customHeight="1" thickBot="1">
      <c r="A7006" s="7" t="s">
        <v>20</v>
      </c>
      <c r="B7006" s="7" t="s">
        <v>44</v>
      </c>
      <c r="C7006" s="7" t="s">
        <v>2768</v>
      </c>
      <c r="D7006" s="7" t="s">
        <v>719</v>
      </c>
      <c r="E7006" s="7" t="s">
        <v>3838</v>
      </c>
      <c r="F7006" s="8">
        <v>3</v>
      </c>
      <c r="G7006" s="6"/>
      <c r="H7006" s="9" t="s">
        <v>8971</v>
      </c>
      <c r="I7006" s="6"/>
      <c r="J7006" s="6"/>
      <c r="K7006" s="6"/>
      <c r="L7006" s="6"/>
    </row>
    <row r="7007" spans="1:12" ht="12.95" thickBot="1">
      <c r="A7007" s="7" t="s">
        <v>20</v>
      </c>
      <c r="B7007" s="7" t="s">
        <v>44</v>
      </c>
      <c r="C7007" s="7" t="s">
        <v>2768</v>
      </c>
      <c r="D7007" s="7" t="s">
        <v>272</v>
      </c>
      <c r="E7007" s="7" t="s">
        <v>8972</v>
      </c>
      <c r="F7007" s="8">
        <v>3</v>
      </c>
      <c r="G7007" s="6"/>
      <c r="H7007" s="7" t="s">
        <v>8940</v>
      </c>
      <c r="I7007" s="6"/>
      <c r="J7007" s="6"/>
      <c r="K7007" s="6"/>
      <c r="L7007" s="6"/>
    </row>
    <row r="7008" spans="1:12" ht="31.5" customHeight="1" thickBot="1">
      <c r="A7008" s="7" t="s">
        <v>20</v>
      </c>
      <c r="B7008" s="7" t="s">
        <v>44</v>
      </c>
      <c r="C7008" s="7" t="s">
        <v>2768</v>
      </c>
      <c r="D7008" s="7" t="s">
        <v>2205</v>
      </c>
      <c r="E7008" s="7" t="s">
        <v>8924</v>
      </c>
      <c r="F7008" s="8">
        <v>3</v>
      </c>
      <c r="G7008" s="6"/>
      <c r="H7008" s="9" t="s">
        <v>8973</v>
      </c>
      <c r="I7008" s="6"/>
      <c r="J7008" s="6"/>
      <c r="K7008" s="6"/>
      <c r="L7008" s="6"/>
    </row>
    <row r="7009" spans="1:12" ht="31.5" customHeight="1" thickBot="1">
      <c r="A7009" s="7" t="s">
        <v>20</v>
      </c>
      <c r="B7009" s="7" t="s">
        <v>44</v>
      </c>
      <c r="C7009" s="7" t="s">
        <v>2768</v>
      </c>
      <c r="D7009" s="7" t="s">
        <v>37</v>
      </c>
      <c r="E7009" s="7" t="s">
        <v>8974</v>
      </c>
      <c r="F7009" s="8">
        <v>3</v>
      </c>
      <c r="G7009" s="6"/>
      <c r="H7009" s="9" t="s">
        <v>8975</v>
      </c>
      <c r="I7009" s="6"/>
      <c r="J7009" s="6"/>
      <c r="K7009" s="6"/>
      <c r="L7009" s="6"/>
    </row>
    <row r="7010" spans="1:12" ht="72" customHeight="1" thickBot="1">
      <c r="A7010" s="7" t="s">
        <v>20</v>
      </c>
      <c r="B7010" s="7" t="s">
        <v>44</v>
      </c>
      <c r="C7010" s="7" t="s">
        <v>2768</v>
      </c>
      <c r="D7010" s="7" t="s">
        <v>1489</v>
      </c>
      <c r="E7010" s="7" t="s">
        <v>8976</v>
      </c>
      <c r="F7010" s="8">
        <v>3</v>
      </c>
      <c r="G7010" s="6"/>
      <c r="H7010" s="9" t="s">
        <v>8977</v>
      </c>
      <c r="I7010" s="7" t="s">
        <v>2768</v>
      </c>
      <c r="J7010" s="7" t="s">
        <v>262</v>
      </c>
      <c r="K7010" s="6"/>
      <c r="L7010" s="6"/>
    </row>
    <row r="7011" spans="1:12" ht="72" customHeight="1" thickBot="1">
      <c r="A7011" s="7" t="s">
        <v>20</v>
      </c>
      <c r="B7011" s="7" t="s">
        <v>44</v>
      </c>
      <c r="C7011" s="7" t="s">
        <v>2768</v>
      </c>
      <c r="D7011" s="7" t="s">
        <v>1489</v>
      </c>
      <c r="E7011" s="7" t="s">
        <v>8976</v>
      </c>
      <c r="F7011" s="8">
        <v>3</v>
      </c>
      <c r="G7011" s="6"/>
      <c r="H7011" s="9" t="s">
        <v>8977</v>
      </c>
      <c r="I7011" s="7" t="s">
        <v>2768</v>
      </c>
      <c r="J7011" s="7" t="s">
        <v>2823</v>
      </c>
      <c r="K7011" s="6"/>
      <c r="L7011" s="6"/>
    </row>
    <row r="7012" spans="1:12" ht="72" customHeight="1" thickBot="1">
      <c r="A7012" s="7" t="s">
        <v>20</v>
      </c>
      <c r="B7012" s="7" t="s">
        <v>44</v>
      </c>
      <c r="C7012" s="7" t="s">
        <v>2768</v>
      </c>
      <c r="D7012" s="7" t="s">
        <v>1489</v>
      </c>
      <c r="E7012" s="7" t="s">
        <v>8976</v>
      </c>
      <c r="F7012" s="8">
        <v>3</v>
      </c>
      <c r="G7012" s="6"/>
      <c r="H7012" s="9" t="s">
        <v>8977</v>
      </c>
      <c r="I7012" s="7" t="s">
        <v>2768</v>
      </c>
      <c r="J7012" s="7" t="s">
        <v>3323</v>
      </c>
      <c r="K7012" s="6"/>
      <c r="L7012" s="6"/>
    </row>
    <row r="7013" spans="1:12" ht="72" customHeight="1" thickBot="1">
      <c r="A7013" s="7" t="s">
        <v>20</v>
      </c>
      <c r="B7013" s="7" t="s">
        <v>44</v>
      </c>
      <c r="C7013" s="7" t="s">
        <v>2768</v>
      </c>
      <c r="D7013" s="7" t="s">
        <v>1489</v>
      </c>
      <c r="E7013" s="7" t="s">
        <v>8976</v>
      </c>
      <c r="F7013" s="8">
        <v>3</v>
      </c>
      <c r="G7013" s="6"/>
      <c r="H7013" s="9" t="s">
        <v>8977</v>
      </c>
      <c r="I7013" s="7" t="s">
        <v>2768</v>
      </c>
      <c r="J7013" s="7" t="s">
        <v>186</v>
      </c>
      <c r="K7013" s="6"/>
      <c r="L7013" s="6"/>
    </row>
    <row r="7014" spans="1:12" ht="12.95" thickBot="1">
      <c r="A7014" s="7" t="s">
        <v>20</v>
      </c>
      <c r="B7014" s="7" t="s">
        <v>44</v>
      </c>
      <c r="C7014" s="7" t="s">
        <v>2768</v>
      </c>
      <c r="D7014" s="7" t="s">
        <v>6804</v>
      </c>
      <c r="E7014" s="7" t="s">
        <v>8978</v>
      </c>
      <c r="F7014" s="8">
        <v>3</v>
      </c>
      <c r="G7014" s="6"/>
      <c r="H7014" s="6"/>
      <c r="I7014" s="6"/>
      <c r="J7014" s="6"/>
      <c r="K7014" s="6"/>
      <c r="L7014" s="6"/>
    </row>
    <row r="7015" spans="1:12" ht="58.5" customHeight="1" thickBot="1">
      <c r="A7015" s="7" t="s">
        <v>20</v>
      </c>
      <c r="B7015" s="7" t="s">
        <v>44</v>
      </c>
      <c r="C7015" s="7" t="s">
        <v>2768</v>
      </c>
      <c r="D7015" s="7" t="s">
        <v>759</v>
      </c>
      <c r="E7015" s="7" t="s">
        <v>8979</v>
      </c>
      <c r="F7015" s="8">
        <v>3</v>
      </c>
      <c r="G7015" s="6"/>
      <c r="H7015" s="9" t="s">
        <v>8980</v>
      </c>
      <c r="I7015" s="6"/>
      <c r="J7015" s="6"/>
      <c r="K7015" s="6"/>
      <c r="L7015" s="6"/>
    </row>
    <row r="7016" spans="1:12" ht="58.5" customHeight="1" thickBot="1">
      <c r="A7016" s="7" t="s">
        <v>20</v>
      </c>
      <c r="B7016" s="7" t="s">
        <v>44</v>
      </c>
      <c r="C7016" s="7" t="s">
        <v>2768</v>
      </c>
      <c r="D7016" s="7" t="s">
        <v>218</v>
      </c>
      <c r="E7016" s="7" t="s">
        <v>8981</v>
      </c>
      <c r="F7016" s="8">
        <v>3</v>
      </c>
      <c r="G7016" s="6"/>
      <c r="H7016" s="9" t="s">
        <v>8980</v>
      </c>
      <c r="I7016" s="7" t="s">
        <v>2768</v>
      </c>
      <c r="J7016" s="7" t="s">
        <v>471</v>
      </c>
      <c r="K7016" s="6"/>
      <c r="L7016" s="6"/>
    </row>
    <row r="7017" spans="1:12" ht="58.5" customHeight="1" thickBot="1">
      <c r="A7017" s="7" t="s">
        <v>20</v>
      </c>
      <c r="B7017" s="7" t="s">
        <v>44</v>
      </c>
      <c r="C7017" s="7" t="s">
        <v>2768</v>
      </c>
      <c r="D7017" s="7" t="s">
        <v>218</v>
      </c>
      <c r="E7017" s="7" t="s">
        <v>8981</v>
      </c>
      <c r="F7017" s="8">
        <v>3</v>
      </c>
      <c r="G7017" s="6"/>
      <c r="H7017" s="9" t="s">
        <v>8980</v>
      </c>
      <c r="I7017" s="7" t="s">
        <v>2768</v>
      </c>
      <c r="J7017" s="7" t="s">
        <v>2442</v>
      </c>
      <c r="K7017" s="6"/>
      <c r="L7017" s="6"/>
    </row>
    <row r="7018" spans="1:12" ht="58.5" customHeight="1" thickBot="1">
      <c r="A7018" s="7" t="s">
        <v>20</v>
      </c>
      <c r="B7018" s="7" t="s">
        <v>44</v>
      </c>
      <c r="C7018" s="7" t="s">
        <v>2768</v>
      </c>
      <c r="D7018" s="7" t="s">
        <v>2061</v>
      </c>
      <c r="E7018" s="7" t="s">
        <v>8982</v>
      </c>
      <c r="F7018" s="8">
        <v>3</v>
      </c>
      <c r="G7018" s="6"/>
      <c r="H7018" s="9" t="s">
        <v>8983</v>
      </c>
      <c r="I7018" s="6"/>
      <c r="J7018" s="6"/>
      <c r="K7018" s="6"/>
      <c r="L7018" s="6"/>
    </row>
    <row r="7019" spans="1:12" ht="58.5" customHeight="1" thickBot="1">
      <c r="A7019" s="7" t="s">
        <v>20</v>
      </c>
      <c r="B7019" s="7" t="s">
        <v>44</v>
      </c>
      <c r="C7019" s="7" t="s">
        <v>2768</v>
      </c>
      <c r="D7019" s="7" t="s">
        <v>2063</v>
      </c>
      <c r="E7019" s="7" t="s">
        <v>8984</v>
      </c>
      <c r="F7019" s="8">
        <v>3</v>
      </c>
      <c r="G7019" s="6"/>
      <c r="H7019" s="9" t="s">
        <v>8985</v>
      </c>
      <c r="I7019" s="6"/>
      <c r="J7019" s="6"/>
      <c r="K7019" s="6"/>
      <c r="L7019" s="6"/>
    </row>
    <row r="7020" spans="1:12" ht="85.5" customHeight="1" thickBot="1">
      <c r="A7020" s="7" t="s">
        <v>20</v>
      </c>
      <c r="B7020" s="7" t="s">
        <v>44</v>
      </c>
      <c r="C7020" s="7" t="s">
        <v>2768</v>
      </c>
      <c r="D7020" s="7" t="s">
        <v>2066</v>
      </c>
      <c r="E7020" s="7" t="s">
        <v>8986</v>
      </c>
      <c r="F7020" s="8">
        <v>3</v>
      </c>
      <c r="G7020" s="6"/>
      <c r="H7020" s="9" t="s">
        <v>8987</v>
      </c>
      <c r="I7020" s="6"/>
      <c r="J7020" s="6"/>
      <c r="K7020" s="6"/>
      <c r="L7020" s="6"/>
    </row>
    <row r="7021" spans="1:12" ht="85.5" customHeight="1" thickBot="1">
      <c r="A7021" s="7" t="s">
        <v>20</v>
      </c>
      <c r="B7021" s="7" t="s">
        <v>44</v>
      </c>
      <c r="C7021" s="7" t="s">
        <v>2768</v>
      </c>
      <c r="D7021" s="7" t="s">
        <v>17</v>
      </c>
      <c r="E7021" s="7" t="s">
        <v>8988</v>
      </c>
      <c r="F7021" s="8">
        <v>3</v>
      </c>
      <c r="G7021" s="6"/>
      <c r="H7021" s="9" t="s">
        <v>8989</v>
      </c>
      <c r="I7021" s="7" t="s">
        <v>2768</v>
      </c>
      <c r="J7021" s="7" t="s">
        <v>1252</v>
      </c>
      <c r="K7021" s="6"/>
      <c r="L7021" s="6"/>
    </row>
    <row r="7022" spans="1:12" ht="85.5" customHeight="1" thickBot="1">
      <c r="A7022" s="7" t="s">
        <v>20</v>
      </c>
      <c r="B7022" s="7" t="s">
        <v>44</v>
      </c>
      <c r="C7022" s="7" t="s">
        <v>2768</v>
      </c>
      <c r="D7022" s="7" t="s">
        <v>17</v>
      </c>
      <c r="E7022" s="7" t="s">
        <v>8988</v>
      </c>
      <c r="F7022" s="8">
        <v>3</v>
      </c>
      <c r="G7022" s="6"/>
      <c r="H7022" s="9" t="s">
        <v>8989</v>
      </c>
      <c r="I7022" s="7" t="s">
        <v>2768</v>
      </c>
      <c r="J7022" s="7" t="s">
        <v>145</v>
      </c>
      <c r="K7022" s="6"/>
      <c r="L7022" s="6"/>
    </row>
    <row r="7023" spans="1:12" ht="12.95" thickBot="1">
      <c r="A7023" s="7" t="s">
        <v>20</v>
      </c>
      <c r="B7023" s="7" t="s">
        <v>44</v>
      </c>
      <c r="C7023" s="7" t="s">
        <v>2768</v>
      </c>
      <c r="D7023" s="7" t="s">
        <v>767</v>
      </c>
      <c r="E7023" s="7" t="s">
        <v>1020</v>
      </c>
      <c r="F7023" s="8">
        <v>1</v>
      </c>
      <c r="G7023" s="8">
        <v>3</v>
      </c>
      <c r="H7023" s="7" t="s">
        <v>8990</v>
      </c>
      <c r="I7023" s="6"/>
      <c r="J7023" s="6"/>
      <c r="K7023" s="6"/>
      <c r="L7023" s="6"/>
    </row>
    <row r="7024" spans="1:12" ht="85.5" customHeight="1" thickBot="1">
      <c r="A7024" s="7" t="s">
        <v>20</v>
      </c>
      <c r="B7024" s="7" t="s">
        <v>44</v>
      </c>
      <c r="C7024" s="7" t="s">
        <v>2768</v>
      </c>
      <c r="D7024" s="7" t="s">
        <v>776</v>
      </c>
      <c r="E7024" s="7" t="s">
        <v>8991</v>
      </c>
      <c r="F7024" s="8">
        <v>3</v>
      </c>
      <c r="G7024" s="6"/>
      <c r="H7024" s="9" t="s">
        <v>8992</v>
      </c>
      <c r="I7024" s="6"/>
      <c r="J7024" s="6"/>
      <c r="K7024" s="6"/>
      <c r="L7024" s="6"/>
    </row>
    <row r="7025" spans="1:12" ht="85.5" customHeight="1" thickBot="1">
      <c r="A7025" s="7" t="s">
        <v>20</v>
      </c>
      <c r="B7025" s="7" t="s">
        <v>44</v>
      </c>
      <c r="C7025" s="7" t="s">
        <v>2768</v>
      </c>
      <c r="D7025" s="7" t="s">
        <v>1513</v>
      </c>
      <c r="E7025" s="7" t="s">
        <v>8993</v>
      </c>
      <c r="F7025" s="8">
        <v>3</v>
      </c>
      <c r="G7025" s="6"/>
      <c r="H7025" s="9" t="s">
        <v>8994</v>
      </c>
      <c r="I7025" s="7" t="s">
        <v>2768</v>
      </c>
      <c r="J7025" s="7" t="s">
        <v>471</v>
      </c>
      <c r="K7025" s="6"/>
      <c r="L7025" s="6"/>
    </row>
    <row r="7026" spans="1:12" ht="85.5" customHeight="1" thickBot="1">
      <c r="A7026" s="7" t="s">
        <v>20</v>
      </c>
      <c r="B7026" s="7" t="s">
        <v>44</v>
      </c>
      <c r="C7026" s="7" t="s">
        <v>2768</v>
      </c>
      <c r="D7026" s="7" t="s">
        <v>1513</v>
      </c>
      <c r="E7026" s="7" t="s">
        <v>8993</v>
      </c>
      <c r="F7026" s="8">
        <v>3</v>
      </c>
      <c r="G7026" s="6"/>
      <c r="H7026" s="9" t="s">
        <v>8994</v>
      </c>
      <c r="I7026" s="7" t="s">
        <v>2768</v>
      </c>
      <c r="J7026" s="7" t="s">
        <v>2442</v>
      </c>
      <c r="K7026" s="6"/>
      <c r="L7026" s="6"/>
    </row>
    <row r="7027" spans="1:12" ht="85.5" customHeight="1" thickBot="1">
      <c r="A7027" s="7" t="s">
        <v>20</v>
      </c>
      <c r="B7027" s="7" t="s">
        <v>44</v>
      </c>
      <c r="C7027" s="7" t="s">
        <v>2768</v>
      </c>
      <c r="D7027" s="7" t="s">
        <v>1513</v>
      </c>
      <c r="E7027" s="7" t="s">
        <v>8993</v>
      </c>
      <c r="F7027" s="8">
        <v>3</v>
      </c>
      <c r="G7027" s="6"/>
      <c r="H7027" s="9" t="s">
        <v>8994</v>
      </c>
      <c r="I7027" s="7" t="s">
        <v>2768</v>
      </c>
      <c r="J7027" s="7" t="s">
        <v>1252</v>
      </c>
      <c r="K7027" s="6"/>
      <c r="L7027" s="6"/>
    </row>
    <row r="7028" spans="1:12" ht="58.5" customHeight="1" thickBot="1">
      <c r="A7028" s="7" t="s">
        <v>20</v>
      </c>
      <c r="B7028" s="7" t="s">
        <v>44</v>
      </c>
      <c r="C7028" s="7" t="s">
        <v>2768</v>
      </c>
      <c r="D7028" s="7" t="s">
        <v>222</v>
      </c>
      <c r="E7028" s="7" t="s">
        <v>8995</v>
      </c>
      <c r="F7028" s="8">
        <v>3</v>
      </c>
      <c r="G7028" s="6"/>
      <c r="H7028" s="9" t="s">
        <v>8996</v>
      </c>
      <c r="I7028" s="6"/>
      <c r="J7028" s="6"/>
      <c r="K7028" s="6"/>
      <c r="L7028" s="6"/>
    </row>
    <row r="7029" spans="1:12" ht="58.5" customHeight="1" thickBot="1">
      <c r="A7029" s="7" t="s">
        <v>20</v>
      </c>
      <c r="B7029" s="7" t="s">
        <v>44</v>
      </c>
      <c r="C7029" s="7" t="s">
        <v>2768</v>
      </c>
      <c r="D7029" s="7" t="s">
        <v>785</v>
      </c>
      <c r="E7029" s="7" t="s">
        <v>8997</v>
      </c>
      <c r="F7029" s="8">
        <v>3</v>
      </c>
      <c r="G7029" s="6"/>
      <c r="H7029" s="9" t="s">
        <v>8996</v>
      </c>
      <c r="I7029" s="6"/>
      <c r="J7029" s="6"/>
      <c r="K7029" s="6"/>
      <c r="L7029" s="6"/>
    </row>
    <row r="7030" spans="1:12" ht="12.95" thickBot="1">
      <c r="A7030" s="7" t="s">
        <v>20</v>
      </c>
      <c r="B7030" s="7" t="s">
        <v>44</v>
      </c>
      <c r="C7030" s="7" t="s">
        <v>2768</v>
      </c>
      <c r="D7030" s="7" t="s">
        <v>797</v>
      </c>
      <c r="E7030" s="7" t="s">
        <v>973</v>
      </c>
      <c r="F7030" s="8">
        <v>0</v>
      </c>
      <c r="G7030" s="8">
        <v>20</v>
      </c>
      <c r="H7030" s="7" t="s">
        <v>2092</v>
      </c>
      <c r="I7030" s="6"/>
      <c r="J7030" s="6"/>
      <c r="K7030" s="6"/>
      <c r="L7030" s="6"/>
    </row>
    <row r="7031" spans="1:12" ht="58.5" customHeight="1" thickBot="1">
      <c r="A7031" s="7" t="s">
        <v>20</v>
      </c>
      <c r="B7031" s="7" t="s">
        <v>44</v>
      </c>
      <c r="C7031" s="7" t="s">
        <v>2768</v>
      </c>
      <c r="D7031" s="7" t="s">
        <v>6560</v>
      </c>
      <c r="E7031" s="7" t="s">
        <v>8998</v>
      </c>
      <c r="F7031" s="8">
        <v>1</v>
      </c>
      <c r="G7031" s="6"/>
      <c r="H7031" s="9" t="s">
        <v>8999</v>
      </c>
      <c r="I7031" s="6"/>
      <c r="J7031" s="6"/>
      <c r="K7031" s="6"/>
      <c r="L7031" s="6"/>
    </row>
    <row r="7032" spans="1:12" ht="58.5" customHeight="1" thickBot="1">
      <c r="A7032" s="7" t="s">
        <v>20</v>
      </c>
      <c r="B7032" s="7" t="s">
        <v>44</v>
      </c>
      <c r="C7032" s="7" t="s">
        <v>2768</v>
      </c>
      <c r="D7032" s="7" t="s">
        <v>84</v>
      </c>
      <c r="E7032" s="7" t="s">
        <v>8979</v>
      </c>
      <c r="F7032" s="8">
        <v>3</v>
      </c>
      <c r="G7032" s="6"/>
      <c r="H7032" s="9" t="s">
        <v>8980</v>
      </c>
      <c r="I7032" s="6"/>
      <c r="J7032" s="6"/>
      <c r="K7032" s="6"/>
      <c r="L7032" s="6"/>
    </row>
    <row r="7033" spans="1:12" ht="58.5" customHeight="1" thickBot="1">
      <c r="A7033" s="7" t="s">
        <v>20</v>
      </c>
      <c r="B7033" s="7" t="s">
        <v>44</v>
      </c>
      <c r="C7033" s="7" t="s">
        <v>2768</v>
      </c>
      <c r="D7033" s="7" t="s">
        <v>811</v>
      </c>
      <c r="E7033" s="7" t="s">
        <v>8981</v>
      </c>
      <c r="F7033" s="8">
        <v>3</v>
      </c>
      <c r="G7033" s="6"/>
      <c r="H7033" s="9" t="s">
        <v>8980</v>
      </c>
      <c r="I7033" s="6"/>
      <c r="J7033" s="6"/>
      <c r="K7033" s="6"/>
      <c r="L7033" s="6"/>
    </row>
    <row r="7034" spans="1:12" ht="12.95" thickBot="1">
      <c r="A7034" s="7" t="s">
        <v>20</v>
      </c>
      <c r="B7034" s="7" t="s">
        <v>44</v>
      </c>
      <c r="C7034" s="7" t="s">
        <v>2768</v>
      </c>
      <c r="D7034" s="7" t="s">
        <v>813</v>
      </c>
      <c r="E7034" s="7" t="s">
        <v>8953</v>
      </c>
      <c r="F7034" s="8">
        <v>3</v>
      </c>
      <c r="G7034" s="6"/>
      <c r="H7034" s="7" t="s">
        <v>9000</v>
      </c>
      <c r="I7034" s="6"/>
      <c r="J7034" s="6"/>
      <c r="K7034" s="6"/>
      <c r="L7034" s="6"/>
    </row>
    <row r="7035" spans="1:12" ht="85.5" customHeight="1" thickBot="1">
      <c r="A7035" s="7" t="s">
        <v>20</v>
      </c>
      <c r="B7035" s="7" t="s">
        <v>44</v>
      </c>
      <c r="C7035" s="7" t="s">
        <v>2768</v>
      </c>
      <c r="D7035" s="7" t="s">
        <v>880</v>
      </c>
      <c r="E7035" s="7" t="s">
        <v>8986</v>
      </c>
      <c r="F7035" s="8">
        <v>3</v>
      </c>
      <c r="G7035" s="6"/>
      <c r="H7035" s="9" t="s">
        <v>9001</v>
      </c>
      <c r="I7035" s="6"/>
      <c r="J7035" s="6"/>
      <c r="K7035" s="6"/>
      <c r="L7035" s="6"/>
    </row>
    <row r="7036" spans="1:12" ht="85.5" customHeight="1" thickBot="1">
      <c r="A7036" s="7" t="s">
        <v>20</v>
      </c>
      <c r="B7036" s="7" t="s">
        <v>44</v>
      </c>
      <c r="C7036" s="7" t="s">
        <v>2768</v>
      </c>
      <c r="D7036" s="7" t="s">
        <v>882</v>
      </c>
      <c r="E7036" s="7" t="s">
        <v>8988</v>
      </c>
      <c r="F7036" s="8">
        <v>3</v>
      </c>
      <c r="G7036" s="6"/>
      <c r="H7036" s="9" t="s">
        <v>9001</v>
      </c>
      <c r="I7036" s="6"/>
      <c r="J7036" s="6"/>
      <c r="K7036" s="6"/>
      <c r="L7036" s="6"/>
    </row>
    <row r="7037" spans="1:12" ht="12.95" thickBot="1">
      <c r="A7037" s="7" t="s">
        <v>20</v>
      </c>
      <c r="B7037" s="7" t="s">
        <v>44</v>
      </c>
      <c r="C7037" s="7" t="s">
        <v>2768</v>
      </c>
      <c r="D7037" s="7" t="s">
        <v>890</v>
      </c>
      <c r="E7037" s="7" t="s">
        <v>9002</v>
      </c>
      <c r="F7037" s="8">
        <v>3</v>
      </c>
      <c r="G7037" s="6"/>
      <c r="H7037" s="6"/>
      <c r="I7037" s="6"/>
      <c r="J7037" s="6"/>
      <c r="K7037" s="6"/>
      <c r="L7037" s="6"/>
    </row>
    <row r="7038" spans="1:12" ht="31.5" customHeight="1" thickBot="1">
      <c r="A7038" s="7" t="s">
        <v>20</v>
      </c>
      <c r="B7038" s="7" t="s">
        <v>44</v>
      </c>
      <c r="C7038" s="7" t="s">
        <v>2768</v>
      </c>
      <c r="D7038" s="7" t="s">
        <v>899</v>
      </c>
      <c r="E7038" s="7" t="s">
        <v>8991</v>
      </c>
      <c r="F7038" s="8">
        <v>3</v>
      </c>
      <c r="G7038" s="6"/>
      <c r="H7038" s="9" t="s">
        <v>9003</v>
      </c>
      <c r="I7038" s="6"/>
      <c r="J7038" s="6"/>
      <c r="K7038" s="6"/>
      <c r="L7038" s="6"/>
    </row>
    <row r="7039" spans="1:12" ht="31.5" customHeight="1" thickBot="1">
      <c r="A7039" s="7" t="s">
        <v>20</v>
      </c>
      <c r="B7039" s="7" t="s">
        <v>44</v>
      </c>
      <c r="C7039" s="7" t="s">
        <v>2768</v>
      </c>
      <c r="D7039" s="7" t="s">
        <v>194</v>
      </c>
      <c r="E7039" s="7" t="s">
        <v>8993</v>
      </c>
      <c r="F7039" s="8">
        <v>3</v>
      </c>
      <c r="G7039" s="6"/>
      <c r="H7039" s="9" t="s">
        <v>9003</v>
      </c>
      <c r="I7039" s="6"/>
      <c r="J7039" s="6"/>
      <c r="K7039" s="6"/>
      <c r="L7039" s="6"/>
    </row>
    <row r="7040" spans="1:12" ht="31.5" customHeight="1" thickBot="1">
      <c r="A7040" s="7" t="s">
        <v>20</v>
      </c>
      <c r="B7040" s="7" t="s">
        <v>44</v>
      </c>
      <c r="C7040" s="7" t="s">
        <v>2768</v>
      </c>
      <c r="D7040" s="7" t="s">
        <v>902</v>
      </c>
      <c r="E7040" s="7" t="s">
        <v>8951</v>
      </c>
      <c r="F7040" s="8">
        <v>3</v>
      </c>
      <c r="G7040" s="6"/>
      <c r="H7040" s="9" t="s">
        <v>9004</v>
      </c>
      <c r="I7040" s="7" t="s">
        <v>2768</v>
      </c>
      <c r="J7040" s="7" t="s">
        <v>262</v>
      </c>
      <c r="K7040" s="6"/>
      <c r="L7040" s="6"/>
    </row>
    <row r="7041" spans="1:12" ht="31.5" customHeight="1" thickBot="1">
      <c r="A7041" s="7" t="s">
        <v>20</v>
      </c>
      <c r="B7041" s="7" t="s">
        <v>44</v>
      </c>
      <c r="C7041" s="7" t="s">
        <v>2768</v>
      </c>
      <c r="D7041" s="7" t="s">
        <v>902</v>
      </c>
      <c r="E7041" s="7" t="s">
        <v>8951</v>
      </c>
      <c r="F7041" s="8">
        <v>3</v>
      </c>
      <c r="G7041" s="6"/>
      <c r="H7041" s="9" t="s">
        <v>9004</v>
      </c>
      <c r="I7041" s="7" t="s">
        <v>2768</v>
      </c>
      <c r="J7041" s="7" t="s">
        <v>890</v>
      </c>
      <c r="K7041" s="6"/>
      <c r="L7041" s="6"/>
    </row>
    <row r="7042" spans="1:12" ht="31.5" customHeight="1" thickBot="1">
      <c r="A7042" s="7" t="s">
        <v>20</v>
      </c>
      <c r="B7042" s="7" t="s">
        <v>44</v>
      </c>
      <c r="C7042" s="7" t="s">
        <v>2768</v>
      </c>
      <c r="D7042" s="7" t="s">
        <v>902</v>
      </c>
      <c r="E7042" s="7" t="s">
        <v>8951</v>
      </c>
      <c r="F7042" s="8">
        <v>3</v>
      </c>
      <c r="G7042" s="6"/>
      <c r="H7042" s="9" t="s">
        <v>9004</v>
      </c>
      <c r="I7042" s="7" t="s">
        <v>2768</v>
      </c>
      <c r="J7042" s="7" t="s">
        <v>2823</v>
      </c>
      <c r="K7042" s="6"/>
      <c r="L7042" s="6"/>
    </row>
    <row r="7043" spans="1:12" ht="31.5" customHeight="1" thickBot="1">
      <c r="A7043" s="7" t="s">
        <v>20</v>
      </c>
      <c r="B7043" s="7" t="s">
        <v>44</v>
      </c>
      <c r="C7043" s="7" t="s">
        <v>2768</v>
      </c>
      <c r="D7043" s="7" t="s">
        <v>3323</v>
      </c>
      <c r="E7043" s="7" t="s">
        <v>8955</v>
      </c>
      <c r="F7043" s="8">
        <v>3</v>
      </c>
      <c r="G7043" s="6"/>
      <c r="H7043" s="9" t="s">
        <v>9005</v>
      </c>
      <c r="I7043" s="6"/>
      <c r="J7043" s="6"/>
      <c r="K7043" s="6"/>
      <c r="L7043" s="6"/>
    </row>
    <row r="7044" spans="1:12" ht="45" customHeight="1" thickBot="1">
      <c r="A7044" s="7" t="s">
        <v>20</v>
      </c>
      <c r="B7044" s="7" t="s">
        <v>44</v>
      </c>
      <c r="C7044" s="7" t="s">
        <v>2768</v>
      </c>
      <c r="D7044" s="7" t="s">
        <v>9006</v>
      </c>
      <c r="E7044" s="7" t="s">
        <v>9007</v>
      </c>
      <c r="F7044" s="8">
        <v>3</v>
      </c>
      <c r="G7044" s="6"/>
      <c r="H7044" s="9" t="s">
        <v>9008</v>
      </c>
      <c r="I7044" s="6"/>
      <c r="J7044" s="6"/>
      <c r="K7044" s="6"/>
      <c r="L7044" s="6"/>
    </row>
    <row r="7045" spans="1:12" ht="58.5" customHeight="1" thickBot="1">
      <c r="A7045" s="7" t="s">
        <v>20</v>
      </c>
      <c r="B7045" s="7" t="s">
        <v>44</v>
      </c>
      <c r="C7045" s="7" t="s">
        <v>2768</v>
      </c>
      <c r="D7045" s="7" t="s">
        <v>9009</v>
      </c>
      <c r="E7045" s="7" t="s">
        <v>9010</v>
      </c>
      <c r="F7045" s="8">
        <v>3</v>
      </c>
      <c r="G7045" s="6"/>
      <c r="H7045" s="9" t="s">
        <v>9011</v>
      </c>
      <c r="I7045" s="6"/>
      <c r="J7045" s="6"/>
      <c r="K7045" s="6"/>
      <c r="L7045" s="6"/>
    </row>
    <row r="7046" spans="1:12" ht="58.5" customHeight="1" thickBot="1">
      <c r="A7046" s="7" t="s">
        <v>20</v>
      </c>
      <c r="B7046" s="7" t="s">
        <v>44</v>
      </c>
      <c r="C7046" s="7" t="s">
        <v>2768</v>
      </c>
      <c r="D7046" s="7" t="s">
        <v>1578</v>
      </c>
      <c r="E7046" s="7" t="s">
        <v>9012</v>
      </c>
      <c r="F7046" s="8">
        <v>3</v>
      </c>
      <c r="G7046" s="6"/>
      <c r="H7046" s="9" t="s">
        <v>9013</v>
      </c>
      <c r="I7046" s="6"/>
      <c r="J7046" s="6"/>
      <c r="K7046" s="6"/>
      <c r="L7046" s="6"/>
    </row>
    <row r="7047" spans="1:12" ht="58.5" customHeight="1" thickBot="1">
      <c r="A7047" s="7" t="s">
        <v>20</v>
      </c>
      <c r="B7047" s="7" t="s">
        <v>44</v>
      </c>
      <c r="C7047" s="7" t="s">
        <v>2768</v>
      </c>
      <c r="D7047" s="7" t="s">
        <v>1581</v>
      </c>
      <c r="E7047" s="7" t="s">
        <v>8997</v>
      </c>
      <c r="F7047" s="8">
        <v>3</v>
      </c>
      <c r="G7047" s="6"/>
      <c r="H7047" s="9" t="s">
        <v>9013</v>
      </c>
      <c r="I7047" s="6"/>
      <c r="J7047" s="6"/>
      <c r="K7047" s="6"/>
      <c r="L7047" s="6"/>
    </row>
    <row r="7048" spans="1:12" ht="58.5" customHeight="1" thickBot="1">
      <c r="A7048" s="7" t="s">
        <v>20</v>
      </c>
      <c r="B7048" s="7" t="s">
        <v>44</v>
      </c>
      <c r="C7048" s="7" t="s">
        <v>2768</v>
      </c>
      <c r="D7048" s="7" t="s">
        <v>1138</v>
      </c>
      <c r="E7048" s="7" t="s">
        <v>8924</v>
      </c>
      <c r="F7048" s="8">
        <v>3</v>
      </c>
      <c r="G7048" s="6"/>
      <c r="H7048" s="9" t="s">
        <v>9014</v>
      </c>
      <c r="I7048" s="6"/>
      <c r="J7048" s="6"/>
      <c r="K7048" s="6"/>
      <c r="L7048" s="6"/>
    </row>
    <row r="7049" spans="1:12" ht="58.5" customHeight="1" thickBot="1">
      <c r="A7049" s="7" t="s">
        <v>20</v>
      </c>
      <c r="B7049" s="7" t="s">
        <v>44</v>
      </c>
      <c r="C7049" s="7" t="s">
        <v>2768</v>
      </c>
      <c r="D7049" s="7" t="s">
        <v>1141</v>
      </c>
      <c r="E7049" s="7" t="s">
        <v>9015</v>
      </c>
      <c r="F7049" s="8">
        <v>3</v>
      </c>
      <c r="G7049" s="6"/>
      <c r="H7049" s="9" t="s">
        <v>9016</v>
      </c>
      <c r="I7049" s="6"/>
      <c r="J7049" s="6"/>
      <c r="K7049" s="6"/>
      <c r="L7049" s="6"/>
    </row>
    <row r="7050" spans="1:12" ht="58.5" customHeight="1" thickBot="1">
      <c r="A7050" s="7" t="s">
        <v>20</v>
      </c>
      <c r="B7050" s="7" t="s">
        <v>44</v>
      </c>
      <c r="C7050" s="7" t="s">
        <v>2768</v>
      </c>
      <c r="D7050" s="7" t="s">
        <v>1585</v>
      </c>
      <c r="E7050" s="7" t="s">
        <v>8976</v>
      </c>
      <c r="F7050" s="8">
        <v>3</v>
      </c>
      <c r="G7050" s="6"/>
      <c r="H7050" s="9" t="s">
        <v>9017</v>
      </c>
      <c r="I7050" s="6"/>
      <c r="J7050" s="6"/>
      <c r="K7050" s="6"/>
      <c r="L7050" s="6"/>
    </row>
    <row r="7051" spans="1:12" ht="58.5" customHeight="1" thickBot="1">
      <c r="A7051" s="7" t="s">
        <v>20</v>
      </c>
      <c r="B7051" s="7" t="s">
        <v>44</v>
      </c>
      <c r="C7051" s="7" t="s">
        <v>2768</v>
      </c>
      <c r="D7051" s="7" t="s">
        <v>109</v>
      </c>
      <c r="E7051" s="7" t="s">
        <v>8982</v>
      </c>
      <c r="F7051" s="8">
        <v>3</v>
      </c>
      <c r="G7051" s="6"/>
      <c r="H7051" s="9" t="s">
        <v>9018</v>
      </c>
      <c r="I7051" s="6"/>
      <c r="J7051" s="6"/>
      <c r="K7051" s="6"/>
      <c r="L7051" s="6"/>
    </row>
    <row r="7052" spans="1:12" ht="58.5" customHeight="1" thickBot="1">
      <c r="A7052" s="7" t="s">
        <v>20</v>
      </c>
      <c r="B7052" s="7" t="s">
        <v>44</v>
      </c>
      <c r="C7052" s="7" t="s">
        <v>2768</v>
      </c>
      <c r="D7052" s="7" t="s">
        <v>1151</v>
      </c>
      <c r="E7052" s="7" t="s">
        <v>8984</v>
      </c>
      <c r="F7052" s="8">
        <v>3</v>
      </c>
      <c r="G7052" s="6"/>
      <c r="H7052" s="9" t="s">
        <v>9018</v>
      </c>
      <c r="I7052" s="6"/>
      <c r="J7052" s="6"/>
      <c r="K7052" s="6"/>
      <c r="L7052" s="6"/>
    </row>
    <row r="7053" spans="1:12" ht="125.25" customHeight="1" thickBot="1">
      <c r="A7053" s="7" t="s">
        <v>20</v>
      </c>
      <c r="B7053" s="7" t="s">
        <v>44</v>
      </c>
      <c r="C7053" s="7" t="s">
        <v>2768</v>
      </c>
      <c r="D7053" s="7" t="s">
        <v>1763</v>
      </c>
      <c r="E7053" s="7" t="s">
        <v>9019</v>
      </c>
      <c r="F7053" s="8">
        <v>3</v>
      </c>
      <c r="G7053" s="6"/>
      <c r="H7053" s="9" t="s">
        <v>9020</v>
      </c>
      <c r="I7053" s="6"/>
      <c r="J7053" s="6"/>
      <c r="K7053" s="6"/>
      <c r="L7053" s="6"/>
    </row>
    <row r="7054" spans="1:12" ht="58.5" customHeight="1" thickBot="1">
      <c r="A7054" s="7" t="s">
        <v>20</v>
      </c>
      <c r="B7054" s="7" t="s">
        <v>44</v>
      </c>
      <c r="C7054" s="7" t="s">
        <v>2768</v>
      </c>
      <c r="D7054" s="7" t="s">
        <v>1764</v>
      </c>
      <c r="E7054" s="7" t="s">
        <v>9021</v>
      </c>
      <c r="F7054" s="8">
        <v>3</v>
      </c>
      <c r="G7054" s="6"/>
      <c r="H7054" s="9" t="s">
        <v>9022</v>
      </c>
      <c r="I7054" s="6"/>
      <c r="J7054" s="6"/>
      <c r="K7054" s="6"/>
      <c r="L7054" s="6"/>
    </row>
    <row r="7055" spans="1:12" ht="58.5" customHeight="1" thickBot="1">
      <c r="A7055" s="7" t="s">
        <v>20</v>
      </c>
      <c r="B7055" s="7" t="s">
        <v>44</v>
      </c>
      <c r="C7055" s="7" t="s">
        <v>2768</v>
      </c>
      <c r="D7055" s="7" t="s">
        <v>915</v>
      </c>
      <c r="E7055" s="7" t="s">
        <v>9023</v>
      </c>
      <c r="F7055" s="8">
        <v>3</v>
      </c>
      <c r="G7055" s="6"/>
      <c r="H7055" s="9" t="s">
        <v>9024</v>
      </c>
      <c r="I7055" s="6"/>
      <c r="J7055" s="6"/>
      <c r="K7055" s="6"/>
      <c r="L7055" s="6"/>
    </row>
    <row r="7056" spans="1:12" ht="31.5" customHeight="1" thickBot="1">
      <c r="A7056" s="7" t="s">
        <v>20</v>
      </c>
      <c r="B7056" s="7" t="s">
        <v>44</v>
      </c>
      <c r="C7056" s="7" t="s">
        <v>2768</v>
      </c>
      <c r="D7056" s="7" t="s">
        <v>1598</v>
      </c>
      <c r="E7056" s="7" t="s">
        <v>9025</v>
      </c>
      <c r="F7056" s="8">
        <v>3</v>
      </c>
      <c r="G7056" s="6"/>
      <c r="H7056" s="9" t="s">
        <v>9026</v>
      </c>
      <c r="I7056" s="6"/>
      <c r="J7056" s="6"/>
      <c r="K7056" s="6"/>
      <c r="L7056" s="6"/>
    </row>
    <row r="7057" spans="1:12" ht="31.5" customHeight="1" thickBot="1">
      <c r="A7057" s="7" t="s">
        <v>20</v>
      </c>
      <c r="B7057" s="7" t="s">
        <v>44</v>
      </c>
      <c r="C7057" s="7" t="s">
        <v>2768</v>
      </c>
      <c r="D7057" s="7" t="s">
        <v>1600</v>
      </c>
      <c r="E7057" s="7" t="s">
        <v>9027</v>
      </c>
      <c r="F7057" s="8">
        <v>3</v>
      </c>
      <c r="G7057" s="6"/>
      <c r="H7057" s="9" t="s">
        <v>9028</v>
      </c>
      <c r="I7057" s="7" t="s">
        <v>2768</v>
      </c>
      <c r="J7057" s="7" t="s">
        <v>1598</v>
      </c>
      <c r="K7057" s="6"/>
      <c r="L7057" s="6"/>
    </row>
    <row r="7058" spans="1:12" ht="12.95" thickBot="1">
      <c r="A7058" s="7" t="s">
        <v>20</v>
      </c>
      <c r="B7058" s="7" t="s">
        <v>44</v>
      </c>
      <c r="C7058" s="7" t="s">
        <v>2768</v>
      </c>
      <c r="D7058" s="7" t="s">
        <v>5368</v>
      </c>
      <c r="E7058" s="7" t="s">
        <v>9029</v>
      </c>
      <c r="F7058" s="8">
        <v>3</v>
      </c>
      <c r="G7058" s="6"/>
      <c r="H7058" s="7" t="s">
        <v>971</v>
      </c>
      <c r="I7058" s="6"/>
      <c r="J7058" s="6"/>
      <c r="K7058" s="6"/>
      <c r="L7058" s="6"/>
    </row>
    <row r="7059" spans="1:12" ht="12.95" thickBot="1">
      <c r="A7059" s="7" t="s">
        <v>20</v>
      </c>
      <c r="B7059" s="7" t="s">
        <v>44</v>
      </c>
      <c r="C7059" s="7" t="s">
        <v>2768</v>
      </c>
      <c r="D7059" s="7" t="s">
        <v>9030</v>
      </c>
      <c r="E7059" s="7" t="s">
        <v>9031</v>
      </c>
      <c r="F7059" s="8">
        <v>3</v>
      </c>
      <c r="G7059" s="6"/>
      <c r="H7059" s="7" t="s">
        <v>971</v>
      </c>
      <c r="I7059" s="6"/>
      <c r="J7059" s="6"/>
      <c r="K7059" s="6"/>
      <c r="L7059" s="6"/>
    </row>
    <row r="7060" spans="1:12" ht="12.95" thickBot="1">
      <c r="A7060" s="7" t="s">
        <v>20</v>
      </c>
      <c r="B7060" s="7" t="s">
        <v>44</v>
      </c>
      <c r="C7060" s="7" t="s">
        <v>2768</v>
      </c>
      <c r="D7060" s="7" t="s">
        <v>9032</v>
      </c>
      <c r="E7060" s="7" t="s">
        <v>9031</v>
      </c>
      <c r="F7060" s="8">
        <v>3</v>
      </c>
      <c r="G7060" s="6"/>
      <c r="H7060" s="7" t="s">
        <v>971</v>
      </c>
      <c r="I7060" s="6"/>
      <c r="J7060" s="6"/>
      <c r="K7060" s="6"/>
      <c r="L7060" s="6"/>
    </row>
    <row r="7061" spans="1:12" ht="12.95" thickBot="1">
      <c r="A7061" s="7" t="s">
        <v>20</v>
      </c>
      <c r="B7061" s="7" t="s">
        <v>44</v>
      </c>
      <c r="C7061" s="7" t="s">
        <v>2768</v>
      </c>
      <c r="D7061" s="7" t="s">
        <v>9033</v>
      </c>
      <c r="E7061" s="7" t="s">
        <v>9031</v>
      </c>
      <c r="F7061" s="8">
        <v>3</v>
      </c>
      <c r="G7061" s="6"/>
      <c r="H7061" s="7" t="s">
        <v>971</v>
      </c>
      <c r="I7061" s="6"/>
      <c r="J7061" s="6"/>
      <c r="K7061" s="6"/>
      <c r="L7061" s="6"/>
    </row>
    <row r="7062" spans="1:12" ht="12.95" thickBot="1">
      <c r="A7062" s="7" t="s">
        <v>20</v>
      </c>
      <c r="B7062" s="7" t="s">
        <v>44</v>
      </c>
      <c r="C7062" s="7" t="s">
        <v>2768</v>
      </c>
      <c r="D7062" s="7" t="s">
        <v>9034</v>
      </c>
      <c r="E7062" s="7" t="s">
        <v>9031</v>
      </c>
      <c r="F7062" s="8">
        <v>3</v>
      </c>
      <c r="G7062" s="6"/>
      <c r="H7062" s="7" t="s">
        <v>971</v>
      </c>
      <c r="I7062" s="6"/>
      <c r="J7062" s="6"/>
      <c r="K7062" s="6"/>
      <c r="L7062" s="6"/>
    </row>
    <row r="7063" spans="1:12" ht="12.95" thickBot="1">
      <c r="A7063" s="7" t="s">
        <v>20</v>
      </c>
      <c r="B7063" s="7" t="s">
        <v>44</v>
      </c>
      <c r="C7063" s="7" t="s">
        <v>2768</v>
      </c>
      <c r="D7063" s="7" t="s">
        <v>9035</v>
      </c>
      <c r="E7063" s="7" t="s">
        <v>9031</v>
      </c>
      <c r="F7063" s="8">
        <v>3</v>
      </c>
      <c r="G7063" s="6"/>
      <c r="H7063" s="7" t="s">
        <v>971</v>
      </c>
      <c r="I7063" s="6"/>
      <c r="J7063" s="6"/>
      <c r="K7063" s="6"/>
      <c r="L7063" s="6"/>
    </row>
    <row r="7064" spans="1:12" ht="12.95" thickBot="1">
      <c r="A7064" s="7" t="s">
        <v>20</v>
      </c>
      <c r="B7064" s="7" t="s">
        <v>44</v>
      </c>
      <c r="C7064" s="7" t="s">
        <v>2768</v>
      </c>
      <c r="D7064" s="7" t="s">
        <v>1614</v>
      </c>
      <c r="E7064" s="7" t="s">
        <v>9036</v>
      </c>
      <c r="F7064" s="8">
        <v>3</v>
      </c>
      <c r="G7064" s="6"/>
      <c r="H7064" s="6"/>
      <c r="I7064" s="6"/>
      <c r="J7064" s="6"/>
      <c r="K7064" s="6"/>
      <c r="L7064" s="6"/>
    </row>
    <row r="7065" spans="1:12" ht="12.95" thickBot="1">
      <c r="A7065" s="7" t="s">
        <v>20</v>
      </c>
      <c r="B7065" s="7" t="s">
        <v>44</v>
      </c>
      <c r="C7065" s="7" t="s">
        <v>2768</v>
      </c>
      <c r="D7065" s="7" t="s">
        <v>1616</v>
      </c>
      <c r="E7065" s="7" t="s">
        <v>9037</v>
      </c>
      <c r="F7065" s="8">
        <v>3</v>
      </c>
      <c r="G7065" s="6"/>
      <c r="H7065" s="7" t="s">
        <v>971</v>
      </c>
      <c r="I7065" s="6"/>
      <c r="J7065" s="6"/>
      <c r="K7065" s="6"/>
      <c r="L7065" s="6"/>
    </row>
    <row r="7066" spans="1:12" ht="12.95" thickBot="1">
      <c r="A7066" s="7" t="s">
        <v>20</v>
      </c>
      <c r="B7066" s="7" t="s">
        <v>44</v>
      </c>
      <c r="C7066" s="7" t="s">
        <v>2768</v>
      </c>
      <c r="D7066" s="7" t="s">
        <v>9038</v>
      </c>
      <c r="E7066" s="7" t="s">
        <v>9039</v>
      </c>
      <c r="F7066" s="8">
        <v>3</v>
      </c>
      <c r="G7066" s="6"/>
      <c r="H7066" s="7" t="s">
        <v>971</v>
      </c>
      <c r="I7066" s="6"/>
      <c r="J7066" s="6"/>
      <c r="K7066" s="6"/>
      <c r="L7066" s="6"/>
    </row>
    <row r="7067" spans="1:12" ht="12.95" thickBot="1">
      <c r="A7067" s="7" t="s">
        <v>20</v>
      </c>
      <c r="B7067" s="7" t="s">
        <v>44</v>
      </c>
      <c r="C7067" s="7" t="s">
        <v>2768</v>
      </c>
      <c r="D7067" s="7" t="s">
        <v>9040</v>
      </c>
      <c r="E7067" s="7" t="s">
        <v>9039</v>
      </c>
      <c r="F7067" s="8">
        <v>3</v>
      </c>
      <c r="G7067" s="6"/>
      <c r="H7067" s="6"/>
      <c r="I7067" s="6"/>
      <c r="J7067" s="6"/>
      <c r="K7067" s="6"/>
      <c r="L7067" s="6"/>
    </row>
    <row r="7068" spans="1:12" ht="12.95" thickBot="1">
      <c r="A7068" s="7" t="s">
        <v>20</v>
      </c>
      <c r="B7068" s="7" t="s">
        <v>44</v>
      </c>
      <c r="C7068" s="7" t="s">
        <v>2768</v>
      </c>
      <c r="D7068" s="7" t="s">
        <v>5921</v>
      </c>
      <c r="E7068" s="7" t="s">
        <v>9041</v>
      </c>
      <c r="F7068" s="8">
        <v>3</v>
      </c>
      <c r="G7068" s="6"/>
      <c r="H7068" s="7" t="s">
        <v>971</v>
      </c>
      <c r="I7068" s="6"/>
      <c r="J7068" s="6"/>
      <c r="K7068" s="6"/>
      <c r="L7068" s="6"/>
    </row>
    <row r="7069" spans="1:12" ht="12.95" thickBot="1">
      <c r="A7069" s="7" t="s">
        <v>20</v>
      </c>
      <c r="B7069" s="7" t="s">
        <v>44</v>
      </c>
      <c r="C7069" s="7" t="s">
        <v>2768</v>
      </c>
      <c r="D7069" s="7" t="s">
        <v>1171</v>
      </c>
      <c r="E7069" s="7" t="s">
        <v>9042</v>
      </c>
      <c r="F7069" s="8">
        <v>3</v>
      </c>
      <c r="G7069" s="6"/>
      <c r="H7069" s="7" t="s">
        <v>971</v>
      </c>
      <c r="I7069" s="6"/>
      <c r="J7069" s="6"/>
      <c r="K7069" s="6"/>
      <c r="L7069" s="6"/>
    </row>
    <row r="7070" spans="1:12" ht="12.95" thickBot="1">
      <c r="A7070" s="7" t="s">
        <v>20</v>
      </c>
      <c r="B7070" s="7" t="s">
        <v>44</v>
      </c>
      <c r="C7070" s="7" t="s">
        <v>2768</v>
      </c>
      <c r="D7070" s="7" t="s">
        <v>1174</v>
      </c>
      <c r="E7070" s="7" t="s">
        <v>9043</v>
      </c>
      <c r="F7070" s="8">
        <v>3</v>
      </c>
      <c r="G7070" s="6"/>
      <c r="H7070" s="7" t="s">
        <v>971</v>
      </c>
      <c r="I7070" s="6"/>
      <c r="J7070" s="6"/>
      <c r="K7070" s="6"/>
      <c r="L7070" s="6"/>
    </row>
    <row r="7071" spans="1:12" ht="12.95" thickBot="1">
      <c r="A7071" s="7" t="s">
        <v>20</v>
      </c>
      <c r="B7071" s="7" t="s">
        <v>44</v>
      </c>
      <c r="C7071" s="7" t="s">
        <v>2768</v>
      </c>
      <c r="D7071" s="7" t="s">
        <v>2918</v>
      </c>
      <c r="E7071" s="7" t="s">
        <v>9044</v>
      </c>
      <c r="F7071" s="8">
        <v>3</v>
      </c>
      <c r="G7071" s="6"/>
      <c r="H7071" s="7" t="s">
        <v>971</v>
      </c>
      <c r="I7071" s="6"/>
      <c r="J7071" s="6"/>
      <c r="K7071" s="6"/>
      <c r="L7071" s="6"/>
    </row>
    <row r="7072" spans="1:12" ht="12.95" thickBot="1">
      <c r="A7072" s="7" t="s">
        <v>20</v>
      </c>
      <c r="B7072" s="7" t="s">
        <v>44</v>
      </c>
      <c r="C7072" s="7" t="s">
        <v>2768</v>
      </c>
      <c r="D7072" s="7" t="s">
        <v>1621</v>
      </c>
      <c r="E7072" s="7" t="s">
        <v>9045</v>
      </c>
      <c r="F7072" s="8">
        <v>3</v>
      </c>
      <c r="G7072" s="6"/>
      <c r="H7072" s="7" t="s">
        <v>971</v>
      </c>
      <c r="I7072" s="6"/>
      <c r="J7072" s="6"/>
      <c r="K7072" s="6"/>
      <c r="L7072" s="6"/>
    </row>
    <row r="7073" spans="1:12" ht="12.95" thickBot="1">
      <c r="A7073" s="7" t="s">
        <v>20</v>
      </c>
      <c r="B7073" s="7" t="s">
        <v>44</v>
      </c>
      <c r="C7073" s="7" t="s">
        <v>2768</v>
      </c>
      <c r="D7073" s="7" t="s">
        <v>1177</v>
      </c>
      <c r="E7073" s="7" t="s">
        <v>9046</v>
      </c>
      <c r="F7073" s="8">
        <v>3</v>
      </c>
      <c r="G7073" s="6"/>
      <c r="H7073" s="7" t="s">
        <v>971</v>
      </c>
      <c r="I7073" s="6"/>
      <c r="J7073" s="6"/>
      <c r="K7073" s="6"/>
      <c r="L7073" s="6"/>
    </row>
    <row r="7074" spans="1:12" ht="12.95" thickBot="1">
      <c r="A7074" s="7" t="s">
        <v>20</v>
      </c>
      <c r="B7074" s="7" t="s">
        <v>44</v>
      </c>
      <c r="C7074" s="7" t="s">
        <v>2768</v>
      </c>
      <c r="D7074" s="7" t="s">
        <v>2904</v>
      </c>
      <c r="E7074" s="7" t="s">
        <v>2905</v>
      </c>
      <c r="F7074" s="8">
        <v>1</v>
      </c>
      <c r="G7074" s="8">
        <v>12</v>
      </c>
      <c r="H7074" s="7" t="s">
        <v>971</v>
      </c>
      <c r="I7074" s="6"/>
      <c r="J7074" s="6"/>
      <c r="K7074" s="6"/>
      <c r="L7074" s="6"/>
    </row>
    <row r="7075" spans="1:12" ht="12.95" thickBot="1">
      <c r="A7075" s="7" t="s">
        <v>20</v>
      </c>
      <c r="B7075" s="7" t="s">
        <v>44</v>
      </c>
      <c r="C7075" s="7" t="s">
        <v>2768</v>
      </c>
      <c r="D7075" s="7" t="s">
        <v>3113</v>
      </c>
      <c r="E7075" s="7" t="s">
        <v>9047</v>
      </c>
      <c r="F7075" s="8">
        <v>1</v>
      </c>
      <c r="G7075" s="8">
        <v>9</v>
      </c>
      <c r="H7075" s="7" t="s">
        <v>971</v>
      </c>
      <c r="I7075" s="6"/>
      <c r="J7075" s="6"/>
      <c r="K7075" s="6"/>
      <c r="L7075" s="6"/>
    </row>
    <row r="7076" spans="1:12" ht="12.95" thickBot="1">
      <c r="A7076" s="7" t="s">
        <v>20</v>
      </c>
      <c r="B7076" s="7" t="s">
        <v>44</v>
      </c>
      <c r="C7076" s="7" t="s">
        <v>2768</v>
      </c>
      <c r="D7076" s="7" t="s">
        <v>1083</v>
      </c>
      <c r="E7076" s="7" t="s">
        <v>9048</v>
      </c>
      <c r="F7076" s="8">
        <v>1</v>
      </c>
      <c r="G7076" s="8">
        <v>9</v>
      </c>
      <c r="H7076" s="6"/>
      <c r="I7076" s="6"/>
      <c r="J7076" s="6"/>
      <c r="K7076" s="6"/>
      <c r="L7076" s="6"/>
    </row>
    <row r="7077" spans="1:12" ht="31.5" customHeight="1" thickBot="1">
      <c r="A7077" s="7" t="s">
        <v>20</v>
      </c>
      <c r="B7077" s="7" t="s">
        <v>44</v>
      </c>
      <c r="C7077" s="7" t="s">
        <v>2768</v>
      </c>
      <c r="D7077" s="7" t="s">
        <v>1190</v>
      </c>
      <c r="E7077" s="7" t="s">
        <v>1630</v>
      </c>
      <c r="F7077" s="8">
        <v>3</v>
      </c>
      <c r="G7077" s="6"/>
      <c r="H7077" s="9" t="s">
        <v>9049</v>
      </c>
      <c r="I7077" s="6"/>
      <c r="J7077" s="6"/>
      <c r="K7077" s="6"/>
      <c r="L7077" s="6"/>
    </row>
    <row r="7078" spans="1:12" ht="31.5" customHeight="1" thickBot="1">
      <c r="A7078" s="7" t="s">
        <v>20</v>
      </c>
      <c r="B7078" s="7" t="s">
        <v>44</v>
      </c>
      <c r="C7078" s="7" t="s">
        <v>2768</v>
      </c>
      <c r="D7078" s="7" t="s">
        <v>1110</v>
      </c>
      <c r="E7078" s="7" t="s">
        <v>1105</v>
      </c>
      <c r="F7078" s="8">
        <v>3</v>
      </c>
      <c r="G7078" s="6"/>
      <c r="H7078" s="9" t="s">
        <v>9050</v>
      </c>
      <c r="I7078" s="6"/>
      <c r="J7078" s="6"/>
      <c r="K7078" s="6"/>
      <c r="L7078" s="6"/>
    </row>
    <row r="7079" spans="1:12" ht="58.5" customHeight="1" thickBot="1">
      <c r="A7079" s="7" t="s">
        <v>20</v>
      </c>
      <c r="B7079" s="7" t="s">
        <v>26</v>
      </c>
      <c r="C7079" s="7" t="s">
        <v>9051</v>
      </c>
      <c r="D7079" s="7" t="s">
        <v>834</v>
      </c>
      <c r="E7079" s="7" t="s">
        <v>9052</v>
      </c>
      <c r="F7079" s="8">
        <v>3</v>
      </c>
      <c r="G7079" s="6"/>
      <c r="H7079" s="9" t="s">
        <v>9053</v>
      </c>
      <c r="I7079" s="6"/>
      <c r="J7079" s="6"/>
      <c r="K7079" s="6"/>
      <c r="L7079" s="6"/>
    </row>
    <row r="7080" spans="1:12" ht="31.5" customHeight="1" thickBot="1">
      <c r="A7080" s="7" t="s">
        <v>20</v>
      </c>
      <c r="B7080" s="7" t="s">
        <v>26</v>
      </c>
      <c r="C7080" s="7" t="s">
        <v>9051</v>
      </c>
      <c r="D7080" s="7" t="s">
        <v>1021</v>
      </c>
      <c r="E7080" s="7" t="s">
        <v>1014</v>
      </c>
      <c r="F7080" s="8">
        <v>0</v>
      </c>
      <c r="G7080" s="8">
        <v>1</v>
      </c>
      <c r="H7080" s="9" t="s">
        <v>1015</v>
      </c>
      <c r="I7080" s="6"/>
      <c r="J7080" s="6"/>
      <c r="K7080" s="6"/>
      <c r="L7080" s="6"/>
    </row>
    <row r="7081" spans="1:12" ht="31.5" customHeight="1" thickBot="1">
      <c r="A7081" s="7" t="s">
        <v>20</v>
      </c>
      <c r="B7081" s="7" t="s">
        <v>26</v>
      </c>
      <c r="C7081" s="7" t="s">
        <v>9051</v>
      </c>
      <c r="D7081" s="7" t="s">
        <v>527</v>
      </c>
      <c r="E7081" s="7" t="s">
        <v>1053</v>
      </c>
      <c r="F7081" s="8">
        <v>1</v>
      </c>
      <c r="G7081" s="8">
        <v>3</v>
      </c>
      <c r="H7081" s="9" t="s">
        <v>9054</v>
      </c>
      <c r="I7081" s="6"/>
      <c r="J7081" s="6"/>
      <c r="K7081" s="6"/>
      <c r="L7081" s="6"/>
    </row>
    <row r="7082" spans="1:12" ht="31.5" customHeight="1" thickBot="1">
      <c r="A7082" s="7" t="s">
        <v>20</v>
      </c>
      <c r="B7082" s="7" t="s">
        <v>26</v>
      </c>
      <c r="C7082" s="7" t="s">
        <v>9051</v>
      </c>
      <c r="D7082" s="7" t="s">
        <v>858</v>
      </c>
      <c r="E7082" s="7" t="s">
        <v>1053</v>
      </c>
      <c r="F7082" s="8">
        <v>1</v>
      </c>
      <c r="G7082" s="8">
        <v>3</v>
      </c>
      <c r="H7082" s="9" t="s">
        <v>9054</v>
      </c>
      <c r="I7082" s="6"/>
      <c r="J7082" s="6"/>
      <c r="K7082" s="6"/>
      <c r="L7082" s="6"/>
    </row>
    <row r="7083" spans="1:12" ht="12.95" thickBot="1">
      <c r="A7083" s="7" t="s">
        <v>20</v>
      </c>
      <c r="B7083" s="7" t="s">
        <v>26</v>
      </c>
      <c r="C7083" s="7" t="s">
        <v>9051</v>
      </c>
      <c r="D7083" s="7" t="s">
        <v>865</v>
      </c>
      <c r="E7083" s="7" t="s">
        <v>862</v>
      </c>
      <c r="F7083" s="8">
        <v>1</v>
      </c>
      <c r="G7083" s="8">
        <v>3</v>
      </c>
      <c r="H7083" s="6"/>
      <c r="I7083" s="6"/>
      <c r="J7083" s="6"/>
      <c r="K7083" s="6"/>
      <c r="L7083" s="6"/>
    </row>
    <row r="7084" spans="1:12" ht="12.95" thickBot="1">
      <c r="A7084" s="7" t="s">
        <v>20</v>
      </c>
      <c r="B7084" s="7" t="s">
        <v>26</v>
      </c>
      <c r="C7084" s="7" t="s">
        <v>9051</v>
      </c>
      <c r="D7084" s="7" t="s">
        <v>569</v>
      </c>
      <c r="E7084" s="7" t="s">
        <v>1020</v>
      </c>
      <c r="F7084" s="8">
        <v>1</v>
      </c>
      <c r="G7084" s="8">
        <v>4</v>
      </c>
      <c r="H7084" s="7" t="s">
        <v>9055</v>
      </c>
      <c r="I7084" s="6"/>
      <c r="J7084" s="6"/>
      <c r="K7084" s="6"/>
      <c r="L7084" s="6"/>
    </row>
    <row r="7085" spans="1:12" ht="45" customHeight="1" thickBot="1">
      <c r="A7085" s="7" t="s">
        <v>20</v>
      </c>
      <c r="B7085" s="7" t="s">
        <v>21</v>
      </c>
      <c r="C7085" s="7" t="s">
        <v>6742</v>
      </c>
      <c r="D7085" s="7" t="s">
        <v>839</v>
      </c>
      <c r="E7085" s="7" t="s">
        <v>9056</v>
      </c>
      <c r="F7085" s="8">
        <v>3</v>
      </c>
      <c r="G7085" s="6"/>
      <c r="H7085" s="9" t="s">
        <v>9057</v>
      </c>
      <c r="I7085" s="7" t="s">
        <v>2976</v>
      </c>
      <c r="J7085" s="7" t="s">
        <v>957</v>
      </c>
      <c r="K7085" s="6"/>
      <c r="L7085" s="6"/>
    </row>
    <row r="7086" spans="1:12" ht="45" customHeight="1" thickBot="1">
      <c r="A7086" s="7" t="s">
        <v>20</v>
      </c>
      <c r="B7086" s="7" t="s">
        <v>21</v>
      </c>
      <c r="C7086" s="7" t="s">
        <v>6742</v>
      </c>
      <c r="D7086" s="7" t="s">
        <v>839</v>
      </c>
      <c r="E7086" s="7" t="s">
        <v>9056</v>
      </c>
      <c r="F7086" s="8">
        <v>3</v>
      </c>
      <c r="G7086" s="6"/>
      <c r="H7086" s="9" t="s">
        <v>9057</v>
      </c>
      <c r="I7086" s="7" t="s">
        <v>2976</v>
      </c>
      <c r="J7086" s="7" t="s">
        <v>842</v>
      </c>
      <c r="K7086" s="6"/>
      <c r="L7086" s="6"/>
    </row>
    <row r="7087" spans="1:12" ht="58.5" customHeight="1" thickBot="1">
      <c r="A7087" s="7" t="s">
        <v>20</v>
      </c>
      <c r="B7087" s="7" t="s">
        <v>21</v>
      </c>
      <c r="C7087" s="7" t="s">
        <v>6742</v>
      </c>
      <c r="D7087" s="7" t="s">
        <v>63</v>
      </c>
      <c r="E7087" s="7" t="s">
        <v>9058</v>
      </c>
      <c r="F7087" s="8">
        <v>3</v>
      </c>
      <c r="G7087" s="6"/>
      <c r="H7087" s="9" t="s">
        <v>9059</v>
      </c>
      <c r="I7087" s="7" t="s">
        <v>6742</v>
      </c>
      <c r="J7087" s="7" t="s">
        <v>839</v>
      </c>
      <c r="K7087" s="6"/>
      <c r="L7087" s="6"/>
    </row>
    <row r="7088" spans="1:12" ht="99" customHeight="1" thickBot="1">
      <c r="A7088" s="7" t="s">
        <v>20</v>
      </c>
      <c r="B7088" s="7" t="s">
        <v>21</v>
      </c>
      <c r="C7088" s="7" t="s">
        <v>6742</v>
      </c>
      <c r="D7088" s="7" t="s">
        <v>79</v>
      </c>
      <c r="E7088" s="7" t="s">
        <v>9060</v>
      </c>
      <c r="F7088" s="8">
        <v>3</v>
      </c>
      <c r="G7088" s="6"/>
      <c r="H7088" s="9" t="s">
        <v>9061</v>
      </c>
      <c r="I7088" s="7" t="s">
        <v>6742</v>
      </c>
      <c r="J7088" s="7" t="s">
        <v>839</v>
      </c>
      <c r="K7088" s="6"/>
      <c r="L7088" s="6"/>
    </row>
    <row r="7089" spans="1:12" ht="31.5" customHeight="1" thickBot="1">
      <c r="A7089" s="7" t="s">
        <v>20</v>
      </c>
      <c r="B7089" s="7" t="s">
        <v>21</v>
      </c>
      <c r="C7089" s="7" t="s">
        <v>6742</v>
      </c>
      <c r="D7089" s="7" t="s">
        <v>270</v>
      </c>
      <c r="E7089" s="7" t="s">
        <v>1014</v>
      </c>
      <c r="F7089" s="8">
        <v>0</v>
      </c>
      <c r="G7089" s="8">
        <v>1</v>
      </c>
      <c r="H7089" s="9" t="s">
        <v>1015</v>
      </c>
      <c r="I7089" s="6"/>
      <c r="J7089" s="6"/>
      <c r="K7089" s="6"/>
      <c r="L7089" s="6"/>
    </row>
    <row r="7090" spans="1:12" ht="72" customHeight="1" thickBot="1">
      <c r="A7090" s="7" t="s">
        <v>20</v>
      </c>
      <c r="B7090" s="7" t="s">
        <v>21</v>
      </c>
      <c r="C7090" s="7" t="s">
        <v>6742</v>
      </c>
      <c r="D7090" s="7" t="s">
        <v>1194</v>
      </c>
      <c r="E7090" s="7" t="s">
        <v>9062</v>
      </c>
      <c r="F7090" s="8">
        <v>3</v>
      </c>
      <c r="G7090" s="6"/>
      <c r="H7090" s="9" t="s">
        <v>9063</v>
      </c>
      <c r="I7090" s="7" t="s">
        <v>181</v>
      </c>
      <c r="J7090" s="7" t="s">
        <v>839</v>
      </c>
      <c r="K7090" s="6"/>
      <c r="L7090" s="6"/>
    </row>
    <row r="7091" spans="1:12" ht="72" customHeight="1" thickBot="1">
      <c r="A7091" s="7" t="s">
        <v>20</v>
      </c>
      <c r="B7091" s="7" t="s">
        <v>21</v>
      </c>
      <c r="C7091" s="7" t="s">
        <v>6742</v>
      </c>
      <c r="D7091" s="7" t="s">
        <v>1194</v>
      </c>
      <c r="E7091" s="7" t="s">
        <v>9062</v>
      </c>
      <c r="F7091" s="8">
        <v>3</v>
      </c>
      <c r="G7091" s="6"/>
      <c r="H7091" s="9" t="s">
        <v>9063</v>
      </c>
      <c r="I7091" s="7" t="s">
        <v>6742</v>
      </c>
      <c r="J7091" s="7" t="s">
        <v>839</v>
      </c>
      <c r="K7091" s="6"/>
      <c r="L7091" s="6"/>
    </row>
    <row r="7092" spans="1:12" ht="12.95" thickBot="1">
      <c r="A7092" s="7" t="s">
        <v>20</v>
      </c>
      <c r="B7092" s="7" t="s">
        <v>21</v>
      </c>
      <c r="C7092" s="7" t="s">
        <v>6742</v>
      </c>
      <c r="D7092" s="7" t="s">
        <v>626</v>
      </c>
      <c r="E7092" s="7" t="s">
        <v>9064</v>
      </c>
      <c r="F7092" s="8">
        <v>1</v>
      </c>
      <c r="G7092" s="8">
        <v>20</v>
      </c>
      <c r="H7092" s="7" t="s">
        <v>971</v>
      </c>
      <c r="I7092" s="6"/>
      <c r="J7092" s="6"/>
      <c r="K7092" s="6"/>
      <c r="L7092" s="6"/>
    </row>
    <row r="7093" spans="1:12" ht="12.95" thickBot="1">
      <c r="A7093" s="7" t="s">
        <v>20</v>
      </c>
      <c r="B7093" s="7" t="s">
        <v>21</v>
      </c>
      <c r="C7093" s="7" t="s">
        <v>6742</v>
      </c>
      <c r="D7093" s="7" t="s">
        <v>868</v>
      </c>
      <c r="E7093" s="7" t="s">
        <v>9064</v>
      </c>
      <c r="F7093" s="8">
        <v>1</v>
      </c>
      <c r="G7093" s="8">
        <v>20</v>
      </c>
      <c r="H7093" s="7" t="s">
        <v>971</v>
      </c>
      <c r="I7093" s="6"/>
      <c r="J7093" s="6"/>
      <c r="K7093" s="6"/>
      <c r="L7093" s="6"/>
    </row>
    <row r="7094" spans="1:12" ht="72" customHeight="1" thickBot="1">
      <c r="A7094" s="7" t="s">
        <v>20</v>
      </c>
      <c r="B7094" s="7" t="s">
        <v>21</v>
      </c>
      <c r="C7094" s="7" t="s">
        <v>6742</v>
      </c>
      <c r="D7094" s="7" t="s">
        <v>123</v>
      </c>
      <c r="E7094" s="7" t="s">
        <v>9065</v>
      </c>
      <c r="F7094" s="8">
        <v>2</v>
      </c>
      <c r="G7094" s="6"/>
      <c r="H7094" s="9" t="s">
        <v>9066</v>
      </c>
      <c r="I7094" s="6"/>
      <c r="J7094" s="6"/>
      <c r="K7094" s="6"/>
      <c r="L7094" s="6"/>
    </row>
    <row r="7095" spans="1:12" ht="85.5" customHeight="1" thickBot="1">
      <c r="A7095" s="7" t="s">
        <v>20</v>
      </c>
      <c r="B7095" s="7" t="s">
        <v>21</v>
      </c>
      <c r="C7095" s="7" t="s">
        <v>6742</v>
      </c>
      <c r="D7095" s="7" t="s">
        <v>287</v>
      </c>
      <c r="E7095" s="7" t="s">
        <v>2956</v>
      </c>
      <c r="F7095" s="8">
        <v>3</v>
      </c>
      <c r="G7095" s="6"/>
      <c r="H7095" s="9" t="s">
        <v>9067</v>
      </c>
      <c r="I7095" s="6"/>
      <c r="J7095" s="6"/>
      <c r="K7095" s="6"/>
      <c r="L7095" s="6"/>
    </row>
    <row r="7096" spans="1:12" ht="58.5" customHeight="1" thickBot="1">
      <c r="A7096" s="7" t="s">
        <v>20</v>
      </c>
      <c r="B7096" s="7" t="s">
        <v>21</v>
      </c>
      <c r="C7096" s="7" t="s">
        <v>6742</v>
      </c>
      <c r="D7096" s="7" t="s">
        <v>1471</v>
      </c>
      <c r="E7096" s="7" t="s">
        <v>9068</v>
      </c>
      <c r="F7096" s="8">
        <v>3</v>
      </c>
      <c r="G7096" s="6"/>
      <c r="H7096" s="9" t="s">
        <v>9069</v>
      </c>
      <c r="I7096" s="6"/>
      <c r="J7096" s="6"/>
      <c r="K7096" s="6"/>
      <c r="L7096" s="6"/>
    </row>
    <row r="7097" spans="1:12" ht="12.95" thickBot="1">
      <c r="A7097" s="7" t="s">
        <v>20</v>
      </c>
      <c r="B7097" s="7" t="s">
        <v>21</v>
      </c>
      <c r="C7097" s="7" t="s">
        <v>6742</v>
      </c>
      <c r="D7097" s="7" t="s">
        <v>3456</v>
      </c>
      <c r="E7097" s="7" t="s">
        <v>862</v>
      </c>
      <c r="F7097" s="8">
        <v>1</v>
      </c>
      <c r="G7097" s="8">
        <v>3</v>
      </c>
      <c r="H7097" s="6"/>
      <c r="I7097" s="6"/>
      <c r="J7097" s="6"/>
      <c r="K7097" s="6"/>
      <c r="L7097" s="6"/>
    </row>
    <row r="7098" spans="1:12" ht="45" customHeight="1" thickBot="1">
      <c r="A7098" s="7" t="s">
        <v>20</v>
      </c>
      <c r="B7098" s="7" t="s">
        <v>61</v>
      </c>
      <c r="C7098" s="7" t="s">
        <v>9070</v>
      </c>
      <c r="D7098" s="7" t="s">
        <v>1637</v>
      </c>
      <c r="E7098" s="7" t="s">
        <v>9071</v>
      </c>
      <c r="F7098" s="8">
        <v>3</v>
      </c>
      <c r="G7098" s="6"/>
      <c r="H7098" s="9" t="s">
        <v>9072</v>
      </c>
      <c r="I7098" s="6"/>
      <c r="J7098" s="6"/>
      <c r="K7098" s="6"/>
      <c r="L7098" s="6"/>
    </row>
    <row r="7099" spans="1:12" ht="58.5" customHeight="1" thickBot="1">
      <c r="A7099" s="7" t="s">
        <v>20</v>
      </c>
      <c r="B7099" s="7" t="s">
        <v>61</v>
      </c>
      <c r="C7099" s="7" t="s">
        <v>9070</v>
      </c>
      <c r="D7099" s="7" t="s">
        <v>2942</v>
      </c>
      <c r="E7099" s="7" t="s">
        <v>9073</v>
      </c>
      <c r="F7099" s="8">
        <v>3</v>
      </c>
      <c r="G7099" s="6"/>
      <c r="H7099" s="9" t="s">
        <v>9074</v>
      </c>
      <c r="I7099" s="6"/>
      <c r="J7099" s="6"/>
      <c r="K7099" s="6"/>
      <c r="L7099" s="6"/>
    </row>
    <row r="7100" spans="1:12" ht="12.95" thickBot="1">
      <c r="A7100" s="7" t="s">
        <v>20</v>
      </c>
      <c r="B7100" s="7" t="s">
        <v>61</v>
      </c>
      <c r="C7100" s="7" t="s">
        <v>9070</v>
      </c>
      <c r="D7100" s="7" t="s">
        <v>972</v>
      </c>
      <c r="E7100" s="7" t="s">
        <v>973</v>
      </c>
      <c r="F7100" s="8">
        <v>0</v>
      </c>
      <c r="G7100" s="8">
        <v>4</v>
      </c>
      <c r="H7100" s="6"/>
      <c r="I7100" s="6"/>
      <c r="J7100" s="6"/>
      <c r="K7100" s="6"/>
      <c r="L7100" s="6"/>
    </row>
    <row r="7101" spans="1:12" ht="31.5" customHeight="1" thickBot="1">
      <c r="A7101" s="7" t="s">
        <v>20</v>
      </c>
      <c r="B7101" s="7" t="s">
        <v>61</v>
      </c>
      <c r="C7101" s="7" t="s">
        <v>9070</v>
      </c>
      <c r="D7101" s="7" t="s">
        <v>834</v>
      </c>
      <c r="E7101" s="7" t="s">
        <v>9075</v>
      </c>
      <c r="F7101" s="8">
        <v>3</v>
      </c>
      <c r="G7101" s="6"/>
      <c r="H7101" s="9" t="s">
        <v>9076</v>
      </c>
      <c r="I7101" s="6"/>
      <c r="J7101" s="6"/>
      <c r="K7101" s="6"/>
      <c r="L7101" s="6"/>
    </row>
    <row r="7102" spans="1:12" ht="111.75" customHeight="1" thickBot="1">
      <c r="A7102" s="7" t="s">
        <v>20</v>
      </c>
      <c r="B7102" s="7" t="s">
        <v>61</v>
      </c>
      <c r="C7102" s="7" t="s">
        <v>9070</v>
      </c>
      <c r="D7102" s="7" t="s">
        <v>367</v>
      </c>
      <c r="E7102" s="7" t="s">
        <v>9077</v>
      </c>
      <c r="F7102" s="8">
        <v>3</v>
      </c>
      <c r="G7102" s="6"/>
      <c r="H7102" s="9" t="s">
        <v>9078</v>
      </c>
      <c r="I7102" s="7" t="s">
        <v>9070</v>
      </c>
      <c r="J7102" s="7" t="s">
        <v>1787</v>
      </c>
      <c r="K7102" s="6"/>
      <c r="L7102" s="6"/>
    </row>
    <row r="7103" spans="1:12" ht="111.75" customHeight="1" thickBot="1">
      <c r="A7103" s="7" t="s">
        <v>20</v>
      </c>
      <c r="B7103" s="7" t="s">
        <v>61</v>
      </c>
      <c r="C7103" s="7" t="s">
        <v>9070</v>
      </c>
      <c r="D7103" s="7" t="s">
        <v>367</v>
      </c>
      <c r="E7103" s="7" t="s">
        <v>9077</v>
      </c>
      <c r="F7103" s="8">
        <v>3</v>
      </c>
      <c r="G7103" s="6"/>
      <c r="H7103" s="9" t="s">
        <v>9078</v>
      </c>
      <c r="I7103" s="7" t="s">
        <v>9070</v>
      </c>
      <c r="J7103" s="7" t="s">
        <v>214</v>
      </c>
      <c r="K7103" s="6"/>
      <c r="L7103" s="6"/>
    </row>
    <row r="7104" spans="1:12" ht="45" customHeight="1" thickBot="1">
      <c r="A7104" s="7" t="s">
        <v>20</v>
      </c>
      <c r="B7104" s="7" t="s">
        <v>61</v>
      </c>
      <c r="C7104" s="7" t="s">
        <v>9070</v>
      </c>
      <c r="D7104" s="7" t="s">
        <v>3346</v>
      </c>
      <c r="E7104" s="7" t="s">
        <v>688</v>
      </c>
      <c r="F7104" s="8">
        <v>3</v>
      </c>
      <c r="G7104" s="6"/>
      <c r="H7104" s="9" t="s">
        <v>9079</v>
      </c>
      <c r="I7104" s="6"/>
      <c r="J7104" s="6"/>
      <c r="K7104" s="6"/>
      <c r="L7104" s="6"/>
    </row>
    <row r="7105" spans="1:12" ht="45" customHeight="1" thickBot="1">
      <c r="A7105" s="7" t="s">
        <v>20</v>
      </c>
      <c r="B7105" s="7" t="s">
        <v>61</v>
      </c>
      <c r="C7105" s="7" t="s">
        <v>9070</v>
      </c>
      <c r="D7105" s="7" t="s">
        <v>214</v>
      </c>
      <c r="E7105" s="7" t="s">
        <v>9080</v>
      </c>
      <c r="F7105" s="8">
        <v>3</v>
      </c>
      <c r="G7105" s="6"/>
      <c r="H7105" s="9" t="s">
        <v>9081</v>
      </c>
      <c r="I7105" s="6"/>
      <c r="J7105" s="6"/>
      <c r="K7105" s="6"/>
      <c r="L7105" s="6"/>
    </row>
    <row r="7106" spans="1:12" ht="58.5" customHeight="1" thickBot="1">
      <c r="A7106" s="7" t="s">
        <v>20</v>
      </c>
      <c r="B7106" s="7" t="s">
        <v>61</v>
      </c>
      <c r="C7106" s="7" t="s">
        <v>9070</v>
      </c>
      <c r="D7106" s="7" t="s">
        <v>1673</v>
      </c>
      <c r="E7106" s="7" t="s">
        <v>9082</v>
      </c>
      <c r="F7106" s="8">
        <v>3</v>
      </c>
      <c r="G7106" s="6"/>
      <c r="H7106" s="9" t="s">
        <v>9083</v>
      </c>
      <c r="I7106" s="6"/>
      <c r="J7106" s="6"/>
      <c r="K7106" s="6"/>
      <c r="L7106" s="6"/>
    </row>
    <row r="7107" spans="1:12" ht="45" customHeight="1" thickBot="1">
      <c r="A7107" s="7" t="s">
        <v>20</v>
      </c>
      <c r="B7107" s="7" t="s">
        <v>61</v>
      </c>
      <c r="C7107" s="7" t="s">
        <v>9070</v>
      </c>
      <c r="D7107" s="7" t="s">
        <v>370</v>
      </c>
      <c r="E7107" s="7" t="s">
        <v>9084</v>
      </c>
      <c r="F7107" s="8">
        <v>3</v>
      </c>
      <c r="G7107" s="6"/>
      <c r="H7107" s="9" t="s">
        <v>9085</v>
      </c>
      <c r="I7107" s="6"/>
      <c r="J7107" s="6"/>
      <c r="K7107" s="6"/>
      <c r="L7107" s="6"/>
    </row>
    <row r="7108" spans="1:12" ht="45" customHeight="1" thickBot="1">
      <c r="A7108" s="7" t="s">
        <v>20</v>
      </c>
      <c r="B7108" s="7" t="s">
        <v>61</v>
      </c>
      <c r="C7108" s="7" t="s">
        <v>9070</v>
      </c>
      <c r="D7108" s="7" t="s">
        <v>2736</v>
      </c>
      <c r="E7108" s="7" t="s">
        <v>9086</v>
      </c>
      <c r="F7108" s="8">
        <v>3</v>
      </c>
      <c r="G7108" s="6"/>
      <c r="H7108" s="9" t="s">
        <v>9087</v>
      </c>
      <c r="I7108" s="6"/>
      <c r="J7108" s="6"/>
      <c r="K7108" s="6"/>
      <c r="L7108" s="6"/>
    </row>
    <row r="7109" spans="1:12" ht="58.5" customHeight="1" thickBot="1">
      <c r="A7109" s="7" t="s">
        <v>20</v>
      </c>
      <c r="B7109" s="7" t="s">
        <v>61</v>
      </c>
      <c r="C7109" s="7" t="s">
        <v>9070</v>
      </c>
      <c r="D7109" s="7" t="s">
        <v>373</v>
      </c>
      <c r="E7109" s="7" t="s">
        <v>9088</v>
      </c>
      <c r="F7109" s="8">
        <v>3</v>
      </c>
      <c r="G7109" s="6"/>
      <c r="H7109" s="9" t="s">
        <v>9089</v>
      </c>
      <c r="I7109" s="6"/>
      <c r="J7109" s="6"/>
      <c r="K7109" s="6"/>
      <c r="L7109" s="6"/>
    </row>
    <row r="7110" spans="1:12" ht="72" customHeight="1" thickBot="1">
      <c r="A7110" s="7" t="s">
        <v>20</v>
      </c>
      <c r="B7110" s="7" t="s">
        <v>61</v>
      </c>
      <c r="C7110" s="7" t="s">
        <v>9070</v>
      </c>
      <c r="D7110" s="7" t="s">
        <v>4599</v>
      </c>
      <c r="E7110" s="7" t="s">
        <v>9090</v>
      </c>
      <c r="F7110" s="8">
        <v>3</v>
      </c>
      <c r="G7110" s="6"/>
      <c r="H7110" s="9" t="s">
        <v>9091</v>
      </c>
      <c r="I7110" s="7" t="s">
        <v>9070</v>
      </c>
      <c r="J7110" s="7" t="s">
        <v>373</v>
      </c>
      <c r="K7110" s="6"/>
      <c r="L7110" s="6"/>
    </row>
    <row r="7111" spans="1:12" ht="12.95" thickBot="1">
      <c r="A7111" s="7" t="s">
        <v>20</v>
      </c>
      <c r="B7111" s="7" t="s">
        <v>61</v>
      </c>
      <c r="C7111" s="7" t="s">
        <v>9070</v>
      </c>
      <c r="D7111" s="7" t="s">
        <v>1776</v>
      </c>
      <c r="E7111" s="7" t="s">
        <v>9092</v>
      </c>
      <c r="F7111" s="8">
        <v>1</v>
      </c>
      <c r="G7111" s="8">
        <v>3</v>
      </c>
      <c r="H7111" s="7" t="s">
        <v>9093</v>
      </c>
      <c r="I7111" s="6"/>
      <c r="J7111" s="6"/>
      <c r="K7111" s="6"/>
      <c r="L7111" s="6"/>
    </row>
    <row r="7112" spans="1:12" ht="45" customHeight="1" thickBot="1">
      <c r="A7112" s="7" t="s">
        <v>20</v>
      </c>
      <c r="B7112" s="7" t="s">
        <v>61</v>
      </c>
      <c r="C7112" s="7" t="s">
        <v>9070</v>
      </c>
      <c r="D7112" s="7" t="s">
        <v>393</v>
      </c>
      <c r="E7112" s="7" t="s">
        <v>9094</v>
      </c>
      <c r="F7112" s="8">
        <v>3</v>
      </c>
      <c r="G7112" s="6"/>
      <c r="H7112" s="9" t="s">
        <v>9095</v>
      </c>
      <c r="I7112" s="7" t="s">
        <v>9070</v>
      </c>
      <c r="J7112" s="7" t="s">
        <v>214</v>
      </c>
      <c r="K7112" s="6"/>
      <c r="L7112" s="6"/>
    </row>
    <row r="7113" spans="1:12" ht="45" customHeight="1" thickBot="1">
      <c r="A7113" s="7" t="s">
        <v>20</v>
      </c>
      <c r="B7113" s="7" t="s">
        <v>61</v>
      </c>
      <c r="C7113" s="7" t="s">
        <v>9070</v>
      </c>
      <c r="D7113" s="7" t="s">
        <v>393</v>
      </c>
      <c r="E7113" s="7" t="s">
        <v>9094</v>
      </c>
      <c r="F7113" s="8">
        <v>3</v>
      </c>
      <c r="G7113" s="6"/>
      <c r="H7113" s="9" t="s">
        <v>9095</v>
      </c>
      <c r="I7113" s="7" t="s">
        <v>9070</v>
      </c>
      <c r="J7113" s="7" t="s">
        <v>2942</v>
      </c>
      <c r="K7113" s="6"/>
      <c r="L7113" s="6"/>
    </row>
    <row r="7114" spans="1:12" ht="45" customHeight="1" thickBot="1">
      <c r="A7114" s="7" t="s">
        <v>20</v>
      </c>
      <c r="B7114" s="7" t="s">
        <v>61</v>
      </c>
      <c r="C7114" s="7" t="s">
        <v>9070</v>
      </c>
      <c r="D7114" s="7" t="s">
        <v>393</v>
      </c>
      <c r="E7114" s="7" t="s">
        <v>9094</v>
      </c>
      <c r="F7114" s="8">
        <v>3</v>
      </c>
      <c r="G7114" s="6"/>
      <c r="H7114" s="9" t="s">
        <v>9095</v>
      </c>
      <c r="I7114" s="7" t="s">
        <v>9070</v>
      </c>
      <c r="J7114" s="7" t="s">
        <v>367</v>
      </c>
      <c r="K7114" s="6"/>
      <c r="L7114" s="6"/>
    </row>
    <row r="7115" spans="1:12" ht="45" customHeight="1" thickBot="1">
      <c r="A7115" s="7" t="s">
        <v>20</v>
      </c>
      <c r="B7115" s="7" t="s">
        <v>61</v>
      </c>
      <c r="C7115" s="7" t="s">
        <v>9070</v>
      </c>
      <c r="D7115" s="7" t="s">
        <v>393</v>
      </c>
      <c r="E7115" s="7" t="s">
        <v>9094</v>
      </c>
      <c r="F7115" s="8">
        <v>3</v>
      </c>
      <c r="G7115" s="6"/>
      <c r="H7115" s="9" t="s">
        <v>9095</v>
      </c>
      <c r="I7115" s="7" t="s">
        <v>9070</v>
      </c>
      <c r="J7115" s="7" t="s">
        <v>1673</v>
      </c>
      <c r="K7115" s="6"/>
      <c r="L7115" s="6"/>
    </row>
    <row r="7116" spans="1:12" ht="45" customHeight="1" thickBot="1">
      <c r="A7116" s="7" t="s">
        <v>20</v>
      </c>
      <c r="B7116" s="7" t="s">
        <v>61</v>
      </c>
      <c r="C7116" s="7" t="s">
        <v>9070</v>
      </c>
      <c r="D7116" s="7" t="s">
        <v>393</v>
      </c>
      <c r="E7116" s="7" t="s">
        <v>9094</v>
      </c>
      <c r="F7116" s="8">
        <v>3</v>
      </c>
      <c r="G7116" s="6"/>
      <c r="H7116" s="9" t="s">
        <v>9095</v>
      </c>
      <c r="I7116" s="7" t="s">
        <v>9070</v>
      </c>
      <c r="J7116" s="7" t="s">
        <v>1637</v>
      </c>
      <c r="K7116" s="6"/>
      <c r="L7116" s="6"/>
    </row>
    <row r="7117" spans="1:12" ht="85.5" customHeight="1" thickBot="1">
      <c r="A7117" s="7" t="s">
        <v>20</v>
      </c>
      <c r="B7117" s="7" t="s">
        <v>61</v>
      </c>
      <c r="C7117" s="7" t="s">
        <v>9070</v>
      </c>
      <c r="D7117" s="7" t="s">
        <v>1787</v>
      </c>
      <c r="E7117" s="7" t="s">
        <v>9096</v>
      </c>
      <c r="F7117" s="8">
        <v>3</v>
      </c>
      <c r="G7117" s="6"/>
      <c r="H7117" s="9" t="s">
        <v>9097</v>
      </c>
      <c r="I7117" s="7" t="s">
        <v>9070</v>
      </c>
      <c r="J7117" s="7" t="s">
        <v>1637</v>
      </c>
      <c r="K7117" s="6"/>
      <c r="L7117" s="6"/>
    </row>
    <row r="7118" spans="1:12" ht="85.5" customHeight="1" thickBot="1">
      <c r="A7118" s="7" t="s">
        <v>20</v>
      </c>
      <c r="B7118" s="7" t="s">
        <v>61</v>
      </c>
      <c r="C7118" s="7" t="s">
        <v>9070</v>
      </c>
      <c r="D7118" s="7" t="s">
        <v>1787</v>
      </c>
      <c r="E7118" s="7" t="s">
        <v>9096</v>
      </c>
      <c r="F7118" s="8">
        <v>3</v>
      </c>
      <c r="G7118" s="6"/>
      <c r="H7118" s="9" t="s">
        <v>9097</v>
      </c>
      <c r="I7118" s="7" t="s">
        <v>9070</v>
      </c>
      <c r="J7118" s="7" t="s">
        <v>214</v>
      </c>
      <c r="K7118" s="6"/>
      <c r="L7118" s="6"/>
    </row>
    <row r="7119" spans="1:12" ht="85.5" customHeight="1" thickBot="1">
      <c r="A7119" s="7" t="s">
        <v>20</v>
      </c>
      <c r="B7119" s="7" t="s">
        <v>61</v>
      </c>
      <c r="C7119" s="7" t="s">
        <v>9070</v>
      </c>
      <c r="D7119" s="7" t="s">
        <v>1787</v>
      </c>
      <c r="E7119" s="7" t="s">
        <v>9096</v>
      </c>
      <c r="F7119" s="8">
        <v>3</v>
      </c>
      <c r="G7119" s="6"/>
      <c r="H7119" s="9" t="s">
        <v>9097</v>
      </c>
      <c r="I7119" s="7" t="s">
        <v>9070</v>
      </c>
      <c r="J7119" s="7" t="s">
        <v>393</v>
      </c>
      <c r="K7119" s="6"/>
      <c r="L7119" s="6"/>
    </row>
    <row r="7120" spans="1:12" ht="85.5" customHeight="1" thickBot="1">
      <c r="A7120" s="7" t="s">
        <v>20</v>
      </c>
      <c r="B7120" s="7" t="s">
        <v>61</v>
      </c>
      <c r="C7120" s="7" t="s">
        <v>9070</v>
      </c>
      <c r="D7120" s="7" t="s">
        <v>1787</v>
      </c>
      <c r="E7120" s="7" t="s">
        <v>9096</v>
      </c>
      <c r="F7120" s="8">
        <v>3</v>
      </c>
      <c r="G7120" s="6"/>
      <c r="H7120" s="9" t="s">
        <v>9097</v>
      </c>
      <c r="I7120" s="7" t="s">
        <v>9070</v>
      </c>
      <c r="J7120" s="7" t="s">
        <v>367</v>
      </c>
      <c r="K7120" s="6"/>
      <c r="L7120" s="6"/>
    </row>
    <row r="7121" spans="1:12" ht="85.5" customHeight="1" thickBot="1">
      <c r="A7121" s="7" t="s">
        <v>20</v>
      </c>
      <c r="B7121" s="7" t="s">
        <v>61</v>
      </c>
      <c r="C7121" s="7" t="s">
        <v>9070</v>
      </c>
      <c r="D7121" s="7" t="s">
        <v>1787</v>
      </c>
      <c r="E7121" s="7" t="s">
        <v>9096</v>
      </c>
      <c r="F7121" s="8">
        <v>3</v>
      </c>
      <c r="G7121" s="6"/>
      <c r="H7121" s="9" t="s">
        <v>9097</v>
      </c>
      <c r="I7121" s="7" t="s">
        <v>9070</v>
      </c>
      <c r="J7121" s="7" t="s">
        <v>3346</v>
      </c>
      <c r="K7121" s="6"/>
      <c r="L7121" s="6"/>
    </row>
    <row r="7122" spans="1:12" ht="85.5" customHeight="1" thickBot="1">
      <c r="A7122" s="7" t="s">
        <v>20</v>
      </c>
      <c r="B7122" s="7" t="s">
        <v>61</v>
      </c>
      <c r="C7122" s="7" t="s">
        <v>9070</v>
      </c>
      <c r="D7122" s="7" t="s">
        <v>1787</v>
      </c>
      <c r="E7122" s="7" t="s">
        <v>9096</v>
      </c>
      <c r="F7122" s="8">
        <v>3</v>
      </c>
      <c r="G7122" s="6"/>
      <c r="H7122" s="9" t="s">
        <v>9097</v>
      </c>
      <c r="I7122" s="7" t="s">
        <v>9070</v>
      </c>
      <c r="J7122" s="7" t="s">
        <v>1284</v>
      </c>
      <c r="K7122" s="6"/>
      <c r="L7122" s="6"/>
    </row>
    <row r="7123" spans="1:12" ht="85.5" customHeight="1" thickBot="1">
      <c r="A7123" s="7" t="s">
        <v>20</v>
      </c>
      <c r="B7123" s="7" t="s">
        <v>61</v>
      </c>
      <c r="C7123" s="7" t="s">
        <v>9070</v>
      </c>
      <c r="D7123" s="7" t="s">
        <v>1787</v>
      </c>
      <c r="E7123" s="7" t="s">
        <v>9096</v>
      </c>
      <c r="F7123" s="8">
        <v>3</v>
      </c>
      <c r="G7123" s="6"/>
      <c r="H7123" s="9" t="s">
        <v>9097</v>
      </c>
      <c r="I7123" s="7" t="s">
        <v>9070</v>
      </c>
      <c r="J7123" s="7" t="s">
        <v>2942</v>
      </c>
      <c r="K7123" s="6"/>
      <c r="L7123" s="6"/>
    </row>
    <row r="7124" spans="1:12" ht="85.5" customHeight="1" thickBot="1">
      <c r="A7124" s="7" t="s">
        <v>20</v>
      </c>
      <c r="B7124" s="7" t="s">
        <v>61</v>
      </c>
      <c r="C7124" s="7" t="s">
        <v>9070</v>
      </c>
      <c r="D7124" s="7" t="s">
        <v>1787</v>
      </c>
      <c r="E7124" s="7" t="s">
        <v>9096</v>
      </c>
      <c r="F7124" s="8">
        <v>3</v>
      </c>
      <c r="G7124" s="6"/>
      <c r="H7124" s="9" t="s">
        <v>9097</v>
      </c>
      <c r="I7124" s="7" t="s">
        <v>9070</v>
      </c>
      <c r="J7124" s="7" t="s">
        <v>1673</v>
      </c>
      <c r="K7124" s="6"/>
      <c r="L7124" s="6"/>
    </row>
    <row r="7125" spans="1:12" ht="58.5" customHeight="1" thickBot="1">
      <c r="A7125" s="7" t="s">
        <v>20</v>
      </c>
      <c r="B7125" s="7" t="s">
        <v>61</v>
      </c>
      <c r="C7125" s="7" t="s">
        <v>9070</v>
      </c>
      <c r="D7125" s="7" t="s">
        <v>1719</v>
      </c>
      <c r="E7125" s="7" t="s">
        <v>9098</v>
      </c>
      <c r="F7125" s="8">
        <v>3</v>
      </c>
      <c r="G7125" s="6"/>
      <c r="H7125" s="9" t="s">
        <v>9099</v>
      </c>
      <c r="I7125" s="7" t="s">
        <v>9070</v>
      </c>
      <c r="J7125" s="7" t="s">
        <v>1787</v>
      </c>
      <c r="K7125" s="6"/>
      <c r="L7125" s="6"/>
    </row>
    <row r="7126" spans="1:12" ht="58.5" customHeight="1" thickBot="1">
      <c r="A7126" s="7" t="s">
        <v>20</v>
      </c>
      <c r="B7126" s="7" t="s">
        <v>61</v>
      </c>
      <c r="C7126" s="7" t="s">
        <v>9070</v>
      </c>
      <c r="D7126" s="7" t="s">
        <v>1719</v>
      </c>
      <c r="E7126" s="7" t="s">
        <v>9098</v>
      </c>
      <c r="F7126" s="8">
        <v>3</v>
      </c>
      <c r="G7126" s="6"/>
      <c r="H7126" s="9" t="s">
        <v>9099</v>
      </c>
      <c r="I7126" s="7" t="s">
        <v>9070</v>
      </c>
      <c r="J7126" s="7" t="s">
        <v>214</v>
      </c>
      <c r="K7126" s="6"/>
      <c r="L7126" s="6"/>
    </row>
    <row r="7127" spans="1:12" ht="58.5" customHeight="1" thickBot="1">
      <c r="A7127" s="7" t="s">
        <v>20</v>
      </c>
      <c r="B7127" s="7" t="s">
        <v>61</v>
      </c>
      <c r="C7127" s="7" t="s">
        <v>9070</v>
      </c>
      <c r="D7127" s="7" t="s">
        <v>1719</v>
      </c>
      <c r="E7127" s="7" t="s">
        <v>9098</v>
      </c>
      <c r="F7127" s="8">
        <v>3</v>
      </c>
      <c r="G7127" s="6"/>
      <c r="H7127" s="9" t="s">
        <v>9099</v>
      </c>
      <c r="I7127" s="7" t="s">
        <v>9070</v>
      </c>
      <c r="J7127" s="7" t="s">
        <v>2942</v>
      </c>
      <c r="K7127" s="6"/>
      <c r="L7127" s="6"/>
    </row>
    <row r="7128" spans="1:12" ht="58.5" customHeight="1" thickBot="1">
      <c r="A7128" s="7" t="s">
        <v>20</v>
      </c>
      <c r="B7128" s="7" t="s">
        <v>61</v>
      </c>
      <c r="C7128" s="7" t="s">
        <v>9070</v>
      </c>
      <c r="D7128" s="7" t="s">
        <v>1719</v>
      </c>
      <c r="E7128" s="7" t="s">
        <v>9098</v>
      </c>
      <c r="F7128" s="8">
        <v>3</v>
      </c>
      <c r="G7128" s="6"/>
      <c r="H7128" s="9" t="s">
        <v>9099</v>
      </c>
      <c r="I7128" s="7" t="s">
        <v>9070</v>
      </c>
      <c r="J7128" s="7" t="s">
        <v>393</v>
      </c>
      <c r="K7128" s="6"/>
      <c r="L7128" s="6"/>
    </row>
    <row r="7129" spans="1:12" ht="45" customHeight="1" thickBot="1">
      <c r="A7129" s="7" t="s">
        <v>20</v>
      </c>
      <c r="B7129" s="7" t="s">
        <v>61</v>
      </c>
      <c r="C7129" s="7" t="s">
        <v>9070</v>
      </c>
      <c r="D7129" s="7" t="s">
        <v>1284</v>
      </c>
      <c r="E7129" s="7" t="s">
        <v>9100</v>
      </c>
      <c r="F7129" s="8">
        <v>3</v>
      </c>
      <c r="G7129" s="6"/>
      <c r="H7129" s="9" t="s">
        <v>9101</v>
      </c>
      <c r="I7129" s="7" t="s">
        <v>9070</v>
      </c>
      <c r="J7129" s="7" t="s">
        <v>367</v>
      </c>
      <c r="K7129" s="6"/>
      <c r="L7129" s="6"/>
    </row>
    <row r="7130" spans="1:12" ht="45" customHeight="1" thickBot="1">
      <c r="A7130" s="7" t="s">
        <v>20</v>
      </c>
      <c r="B7130" s="7" t="s">
        <v>61</v>
      </c>
      <c r="C7130" s="7" t="s">
        <v>9070</v>
      </c>
      <c r="D7130" s="7" t="s">
        <v>1284</v>
      </c>
      <c r="E7130" s="7" t="s">
        <v>9100</v>
      </c>
      <c r="F7130" s="8">
        <v>3</v>
      </c>
      <c r="G7130" s="6"/>
      <c r="H7130" s="9" t="s">
        <v>9101</v>
      </c>
      <c r="I7130" s="7" t="s">
        <v>9070</v>
      </c>
      <c r="J7130" s="7" t="s">
        <v>1637</v>
      </c>
      <c r="K7130" s="6"/>
      <c r="L7130" s="6"/>
    </row>
    <row r="7131" spans="1:12" ht="45" customHeight="1" thickBot="1">
      <c r="A7131" s="7" t="s">
        <v>20</v>
      </c>
      <c r="B7131" s="7" t="s">
        <v>61</v>
      </c>
      <c r="C7131" s="7" t="s">
        <v>9070</v>
      </c>
      <c r="D7131" s="7" t="s">
        <v>1284</v>
      </c>
      <c r="E7131" s="7" t="s">
        <v>9100</v>
      </c>
      <c r="F7131" s="8">
        <v>3</v>
      </c>
      <c r="G7131" s="6"/>
      <c r="H7131" s="9" t="s">
        <v>9101</v>
      </c>
      <c r="I7131" s="7" t="s">
        <v>9070</v>
      </c>
      <c r="J7131" s="7" t="s">
        <v>1673</v>
      </c>
      <c r="K7131" s="6"/>
      <c r="L7131" s="6"/>
    </row>
    <row r="7132" spans="1:12" ht="45" customHeight="1" thickBot="1">
      <c r="A7132" s="7" t="s">
        <v>20</v>
      </c>
      <c r="B7132" s="7" t="s">
        <v>61</v>
      </c>
      <c r="C7132" s="7" t="s">
        <v>9070</v>
      </c>
      <c r="D7132" s="7" t="s">
        <v>1284</v>
      </c>
      <c r="E7132" s="7" t="s">
        <v>9100</v>
      </c>
      <c r="F7132" s="8">
        <v>3</v>
      </c>
      <c r="G7132" s="6"/>
      <c r="H7132" s="9" t="s">
        <v>9101</v>
      </c>
      <c r="I7132" s="7" t="s">
        <v>9070</v>
      </c>
      <c r="J7132" s="7" t="s">
        <v>214</v>
      </c>
      <c r="K7132" s="6"/>
      <c r="L7132" s="6"/>
    </row>
    <row r="7133" spans="1:12" ht="45" customHeight="1" thickBot="1">
      <c r="A7133" s="7" t="s">
        <v>20</v>
      </c>
      <c r="B7133" s="7" t="s">
        <v>61</v>
      </c>
      <c r="C7133" s="7" t="s">
        <v>9070</v>
      </c>
      <c r="D7133" s="7" t="s">
        <v>1284</v>
      </c>
      <c r="E7133" s="7" t="s">
        <v>9100</v>
      </c>
      <c r="F7133" s="8">
        <v>3</v>
      </c>
      <c r="G7133" s="6"/>
      <c r="H7133" s="9" t="s">
        <v>9101</v>
      </c>
      <c r="I7133" s="7" t="s">
        <v>9070</v>
      </c>
      <c r="J7133" s="7" t="s">
        <v>2942</v>
      </c>
      <c r="K7133" s="6"/>
      <c r="L7133" s="6"/>
    </row>
    <row r="7134" spans="1:12" ht="58.5" customHeight="1" thickBot="1">
      <c r="A7134" s="7" t="s">
        <v>20</v>
      </c>
      <c r="B7134" s="7" t="s">
        <v>61</v>
      </c>
      <c r="C7134" s="7" t="s">
        <v>9070</v>
      </c>
      <c r="D7134" s="7" t="s">
        <v>206</v>
      </c>
      <c r="E7134" s="7" t="s">
        <v>9102</v>
      </c>
      <c r="F7134" s="8">
        <v>3</v>
      </c>
      <c r="G7134" s="6"/>
      <c r="H7134" s="9" t="s">
        <v>9103</v>
      </c>
      <c r="I7134" s="7" t="s">
        <v>9070</v>
      </c>
      <c r="J7134" s="7" t="s">
        <v>3346</v>
      </c>
      <c r="K7134" s="6"/>
      <c r="L7134" s="6"/>
    </row>
    <row r="7135" spans="1:12" ht="58.5" customHeight="1" thickBot="1">
      <c r="A7135" s="7" t="s">
        <v>20</v>
      </c>
      <c r="B7135" s="7" t="s">
        <v>61</v>
      </c>
      <c r="C7135" s="7" t="s">
        <v>9070</v>
      </c>
      <c r="D7135" s="7" t="s">
        <v>206</v>
      </c>
      <c r="E7135" s="7" t="s">
        <v>9102</v>
      </c>
      <c r="F7135" s="8">
        <v>3</v>
      </c>
      <c r="G7135" s="6"/>
      <c r="H7135" s="9" t="s">
        <v>9103</v>
      </c>
      <c r="I7135" s="7" t="s">
        <v>9070</v>
      </c>
      <c r="J7135" s="7" t="s">
        <v>393</v>
      </c>
      <c r="K7135" s="6"/>
      <c r="L7135" s="6"/>
    </row>
    <row r="7136" spans="1:12" ht="58.5" customHeight="1" thickBot="1">
      <c r="A7136" s="7" t="s">
        <v>20</v>
      </c>
      <c r="B7136" s="7" t="s">
        <v>61</v>
      </c>
      <c r="C7136" s="7" t="s">
        <v>9070</v>
      </c>
      <c r="D7136" s="7" t="s">
        <v>206</v>
      </c>
      <c r="E7136" s="7" t="s">
        <v>9102</v>
      </c>
      <c r="F7136" s="8">
        <v>3</v>
      </c>
      <c r="G7136" s="6"/>
      <c r="H7136" s="9" t="s">
        <v>9103</v>
      </c>
      <c r="I7136" s="7" t="s">
        <v>9070</v>
      </c>
      <c r="J7136" s="7" t="s">
        <v>1284</v>
      </c>
      <c r="K7136" s="6"/>
      <c r="L7136" s="6"/>
    </row>
    <row r="7137" spans="1:12" ht="58.5" customHeight="1" thickBot="1">
      <c r="A7137" s="7" t="s">
        <v>20</v>
      </c>
      <c r="B7137" s="7" t="s">
        <v>61</v>
      </c>
      <c r="C7137" s="7" t="s">
        <v>9070</v>
      </c>
      <c r="D7137" s="7" t="s">
        <v>206</v>
      </c>
      <c r="E7137" s="7" t="s">
        <v>9102</v>
      </c>
      <c r="F7137" s="8">
        <v>3</v>
      </c>
      <c r="G7137" s="6"/>
      <c r="H7137" s="9" t="s">
        <v>9103</v>
      </c>
      <c r="I7137" s="7" t="s">
        <v>9070</v>
      </c>
      <c r="J7137" s="7" t="s">
        <v>214</v>
      </c>
      <c r="K7137" s="6"/>
      <c r="L7137" s="6"/>
    </row>
    <row r="7138" spans="1:12" ht="58.5" customHeight="1" thickBot="1">
      <c r="A7138" s="7" t="s">
        <v>20</v>
      </c>
      <c r="B7138" s="7" t="s">
        <v>61</v>
      </c>
      <c r="C7138" s="7" t="s">
        <v>9070</v>
      </c>
      <c r="D7138" s="7" t="s">
        <v>206</v>
      </c>
      <c r="E7138" s="7" t="s">
        <v>9102</v>
      </c>
      <c r="F7138" s="8">
        <v>3</v>
      </c>
      <c r="G7138" s="6"/>
      <c r="H7138" s="9" t="s">
        <v>9103</v>
      </c>
      <c r="I7138" s="7" t="s">
        <v>9070</v>
      </c>
      <c r="J7138" s="7" t="s">
        <v>367</v>
      </c>
      <c r="K7138" s="6"/>
      <c r="L7138" s="6"/>
    </row>
    <row r="7139" spans="1:12" ht="58.5" customHeight="1" thickBot="1">
      <c r="A7139" s="7" t="s">
        <v>20</v>
      </c>
      <c r="B7139" s="7" t="s">
        <v>61</v>
      </c>
      <c r="C7139" s="7" t="s">
        <v>9070</v>
      </c>
      <c r="D7139" s="7" t="s">
        <v>206</v>
      </c>
      <c r="E7139" s="7" t="s">
        <v>9102</v>
      </c>
      <c r="F7139" s="8">
        <v>3</v>
      </c>
      <c r="G7139" s="6"/>
      <c r="H7139" s="9" t="s">
        <v>9103</v>
      </c>
      <c r="I7139" s="7" t="s">
        <v>9070</v>
      </c>
      <c r="J7139" s="7" t="s">
        <v>2942</v>
      </c>
      <c r="K7139" s="6"/>
      <c r="L7139" s="6"/>
    </row>
    <row r="7140" spans="1:12" ht="58.5" customHeight="1" thickBot="1">
      <c r="A7140" s="7" t="s">
        <v>20</v>
      </c>
      <c r="B7140" s="7" t="s">
        <v>61</v>
      </c>
      <c r="C7140" s="7" t="s">
        <v>9070</v>
      </c>
      <c r="D7140" s="7" t="s">
        <v>206</v>
      </c>
      <c r="E7140" s="7" t="s">
        <v>9102</v>
      </c>
      <c r="F7140" s="8">
        <v>3</v>
      </c>
      <c r="G7140" s="6"/>
      <c r="H7140" s="9" t="s">
        <v>9103</v>
      </c>
      <c r="I7140" s="7" t="s">
        <v>9070</v>
      </c>
      <c r="J7140" s="7" t="s">
        <v>1637</v>
      </c>
      <c r="K7140" s="6"/>
      <c r="L7140" s="6"/>
    </row>
    <row r="7141" spans="1:12" ht="58.5" customHeight="1" thickBot="1">
      <c r="A7141" s="7" t="s">
        <v>20</v>
      </c>
      <c r="B7141" s="7" t="s">
        <v>61</v>
      </c>
      <c r="C7141" s="7" t="s">
        <v>9070</v>
      </c>
      <c r="D7141" s="7" t="s">
        <v>206</v>
      </c>
      <c r="E7141" s="7" t="s">
        <v>9102</v>
      </c>
      <c r="F7141" s="8">
        <v>3</v>
      </c>
      <c r="G7141" s="6"/>
      <c r="H7141" s="9" t="s">
        <v>9103</v>
      </c>
      <c r="I7141" s="7" t="s">
        <v>9070</v>
      </c>
      <c r="J7141" s="7" t="s">
        <v>1673</v>
      </c>
      <c r="K7141" s="6"/>
      <c r="L7141" s="6"/>
    </row>
    <row r="7142" spans="1:12" ht="45" customHeight="1" thickBot="1">
      <c r="A7142" s="7" t="s">
        <v>20</v>
      </c>
      <c r="B7142" s="7" t="s">
        <v>61</v>
      </c>
      <c r="C7142" s="7" t="s">
        <v>9070</v>
      </c>
      <c r="D7142" s="7" t="s">
        <v>2370</v>
      </c>
      <c r="E7142" s="7" t="s">
        <v>9104</v>
      </c>
      <c r="F7142" s="8">
        <v>3</v>
      </c>
      <c r="G7142" s="6"/>
      <c r="H7142" s="9" t="s">
        <v>9105</v>
      </c>
      <c r="I7142" s="7" t="s">
        <v>9070</v>
      </c>
      <c r="J7142" s="7" t="s">
        <v>3346</v>
      </c>
      <c r="K7142" s="6"/>
      <c r="L7142" s="6"/>
    </row>
    <row r="7143" spans="1:12" ht="45" customHeight="1" thickBot="1">
      <c r="A7143" s="7" t="s">
        <v>20</v>
      </c>
      <c r="B7143" s="7" t="s">
        <v>61</v>
      </c>
      <c r="C7143" s="7" t="s">
        <v>9070</v>
      </c>
      <c r="D7143" s="7" t="s">
        <v>2370</v>
      </c>
      <c r="E7143" s="7" t="s">
        <v>9104</v>
      </c>
      <c r="F7143" s="8">
        <v>3</v>
      </c>
      <c r="G7143" s="6"/>
      <c r="H7143" s="9" t="s">
        <v>9105</v>
      </c>
      <c r="I7143" s="7" t="s">
        <v>9070</v>
      </c>
      <c r="J7143" s="7" t="s">
        <v>214</v>
      </c>
      <c r="K7143" s="6"/>
      <c r="L7143" s="6"/>
    </row>
    <row r="7144" spans="1:12" ht="45" customHeight="1" thickBot="1">
      <c r="A7144" s="7" t="s">
        <v>20</v>
      </c>
      <c r="B7144" s="7" t="s">
        <v>61</v>
      </c>
      <c r="C7144" s="7" t="s">
        <v>9070</v>
      </c>
      <c r="D7144" s="7" t="s">
        <v>2370</v>
      </c>
      <c r="E7144" s="7" t="s">
        <v>9104</v>
      </c>
      <c r="F7144" s="8">
        <v>3</v>
      </c>
      <c r="G7144" s="6"/>
      <c r="H7144" s="9" t="s">
        <v>9105</v>
      </c>
      <c r="I7144" s="7" t="s">
        <v>9070</v>
      </c>
      <c r="J7144" s="7" t="s">
        <v>1284</v>
      </c>
      <c r="K7144" s="6"/>
      <c r="L7144" s="6"/>
    </row>
    <row r="7145" spans="1:12" ht="45" customHeight="1" thickBot="1">
      <c r="A7145" s="7" t="s">
        <v>20</v>
      </c>
      <c r="B7145" s="7" t="s">
        <v>61</v>
      </c>
      <c r="C7145" s="7" t="s">
        <v>9070</v>
      </c>
      <c r="D7145" s="7" t="s">
        <v>2370</v>
      </c>
      <c r="E7145" s="7" t="s">
        <v>9104</v>
      </c>
      <c r="F7145" s="8">
        <v>3</v>
      </c>
      <c r="G7145" s="6"/>
      <c r="H7145" s="9" t="s">
        <v>9105</v>
      </c>
      <c r="I7145" s="7" t="s">
        <v>9070</v>
      </c>
      <c r="J7145" s="7" t="s">
        <v>393</v>
      </c>
      <c r="K7145" s="6"/>
      <c r="L7145" s="6"/>
    </row>
    <row r="7146" spans="1:12" ht="45" customHeight="1" thickBot="1">
      <c r="A7146" s="7" t="s">
        <v>20</v>
      </c>
      <c r="B7146" s="7" t="s">
        <v>61</v>
      </c>
      <c r="C7146" s="7" t="s">
        <v>9070</v>
      </c>
      <c r="D7146" s="7" t="s">
        <v>2370</v>
      </c>
      <c r="E7146" s="7" t="s">
        <v>9104</v>
      </c>
      <c r="F7146" s="8">
        <v>3</v>
      </c>
      <c r="G7146" s="6"/>
      <c r="H7146" s="9" t="s">
        <v>9105</v>
      </c>
      <c r="I7146" s="7" t="s">
        <v>9070</v>
      </c>
      <c r="J7146" s="7" t="s">
        <v>1637</v>
      </c>
      <c r="K7146" s="6"/>
      <c r="L7146" s="6"/>
    </row>
    <row r="7147" spans="1:12" ht="45" customHeight="1" thickBot="1">
      <c r="A7147" s="7" t="s">
        <v>20</v>
      </c>
      <c r="B7147" s="7" t="s">
        <v>61</v>
      </c>
      <c r="C7147" s="7" t="s">
        <v>9070</v>
      </c>
      <c r="D7147" s="7" t="s">
        <v>2370</v>
      </c>
      <c r="E7147" s="7" t="s">
        <v>9104</v>
      </c>
      <c r="F7147" s="8">
        <v>3</v>
      </c>
      <c r="G7147" s="6"/>
      <c r="H7147" s="9" t="s">
        <v>9105</v>
      </c>
      <c r="I7147" s="7" t="s">
        <v>9070</v>
      </c>
      <c r="J7147" s="7" t="s">
        <v>2942</v>
      </c>
      <c r="K7147" s="6"/>
      <c r="L7147" s="6"/>
    </row>
    <row r="7148" spans="1:12" ht="45" customHeight="1" thickBot="1">
      <c r="A7148" s="7" t="s">
        <v>20</v>
      </c>
      <c r="B7148" s="7" t="s">
        <v>61</v>
      </c>
      <c r="C7148" s="7" t="s">
        <v>9070</v>
      </c>
      <c r="D7148" s="7" t="s">
        <v>2370</v>
      </c>
      <c r="E7148" s="7" t="s">
        <v>9104</v>
      </c>
      <c r="F7148" s="8">
        <v>3</v>
      </c>
      <c r="G7148" s="6"/>
      <c r="H7148" s="9" t="s">
        <v>9105</v>
      </c>
      <c r="I7148" s="7" t="s">
        <v>9070</v>
      </c>
      <c r="J7148" s="7" t="s">
        <v>1673</v>
      </c>
      <c r="K7148" s="6"/>
      <c r="L7148" s="6"/>
    </row>
    <row r="7149" spans="1:12" ht="45" customHeight="1" thickBot="1">
      <c r="A7149" s="7" t="s">
        <v>20</v>
      </c>
      <c r="B7149" s="7" t="s">
        <v>61</v>
      </c>
      <c r="C7149" s="7" t="s">
        <v>9070</v>
      </c>
      <c r="D7149" s="7" t="s">
        <v>2370</v>
      </c>
      <c r="E7149" s="7" t="s">
        <v>9104</v>
      </c>
      <c r="F7149" s="8">
        <v>3</v>
      </c>
      <c r="G7149" s="6"/>
      <c r="H7149" s="9" t="s">
        <v>9105</v>
      </c>
      <c r="I7149" s="7" t="s">
        <v>9070</v>
      </c>
      <c r="J7149" s="7" t="s">
        <v>367</v>
      </c>
      <c r="K7149" s="6"/>
      <c r="L7149" s="6"/>
    </row>
    <row r="7150" spans="1:12" ht="58.5" customHeight="1" thickBot="1">
      <c r="A7150" s="7" t="s">
        <v>20</v>
      </c>
      <c r="B7150" s="7" t="s">
        <v>61</v>
      </c>
      <c r="C7150" s="7" t="s">
        <v>9070</v>
      </c>
      <c r="D7150" s="7" t="s">
        <v>4047</v>
      </c>
      <c r="E7150" s="7" t="s">
        <v>9106</v>
      </c>
      <c r="F7150" s="8">
        <v>3</v>
      </c>
      <c r="G7150" s="6"/>
      <c r="H7150" s="9" t="s">
        <v>9107</v>
      </c>
      <c r="I7150" s="7" t="s">
        <v>9070</v>
      </c>
      <c r="J7150" s="7" t="s">
        <v>214</v>
      </c>
      <c r="K7150" s="6"/>
      <c r="L7150" s="6"/>
    </row>
    <row r="7151" spans="1:12" ht="58.5" customHeight="1" thickBot="1">
      <c r="A7151" s="7" t="s">
        <v>20</v>
      </c>
      <c r="B7151" s="7" t="s">
        <v>61</v>
      </c>
      <c r="C7151" s="7" t="s">
        <v>9070</v>
      </c>
      <c r="D7151" s="7" t="s">
        <v>396</v>
      </c>
      <c r="E7151" s="7" t="s">
        <v>9108</v>
      </c>
      <c r="F7151" s="8">
        <v>3</v>
      </c>
      <c r="G7151" s="6"/>
      <c r="H7151" s="9" t="s">
        <v>9109</v>
      </c>
      <c r="I7151" s="7" t="s">
        <v>9070</v>
      </c>
      <c r="J7151" s="7" t="s">
        <v>1673</v>
      </c>
      <c r="K7151" s="6"/>
      <c r="L7151" s="6"/>
    </row>
    <row r="7152" spans="1:12" ht="58.5" customHeight="1" thickBot="1">
      <c r="A7152" s="7" t="s">
        <v>20</v>
      </c>
      <c r="B7152" s="7" t="s">
        <v>61</v>
      </c>
      <c r="C7152" s="7" t="s">
        <v>9070</v>
      </c>
      <c r="D7152" s="7" t="s">
        <v>396</v>
      </c>
      <c r="E7152" s="7" t="s">
        <v>9108</v>
      </c>
      <c r="F7152" s="8">
        <v>3</v>
      </c>
      <c r="G7152" s="6"/>
      <c r="H7152" s="9" t="s">
        <v>9109</v>
      </c>
      <c r="I7152" s="7" t="s">
        <v>9070</v>
      </c>
      <c r="J7152" s="7" t="s">
        <v>3346</v>
      </c>
      <c r="K7152" s="6"/>
      <c r="L7152" s="6"/>
    </row>
    <row r="7153" spans="1:12" ht="58.5" customHeight="1" thickBot="1">
      <c r="A7153" s="7" t="s">
        <v>20</v>
      </c>
      <c r="B7153" s="7" t="s">
        <v>61</v>
      </c>
      <c r="C7153" s="7" t="s">
        <v>9070</v>
      </c>
      <c r="D7153" s="7" t="s">
        <v>396</v>
      </c>
      <c r="E7153" s="7" t="s">
        <v>9108</v>
      </c>
      <c r="F7153" s="8">
        <v>3</v>
      </c>
      <c r="G7153" s="6"/>
      <c r="H7153" s="9" t="s">
        <v>9109</v>
      </c>
      <c r="I7153" s="7" t="s">
        <v>9070</v>
      </c>
      <c r="J7153" s="7" t="s">
        <v>1637</v>
      </c>
      <c r="K7153" s="6"/>
      <c r="L7153" s="6"/>
    </row>
    <row r="7154" spans="1:12" ht="58.5" customHeight="1" thickBot="1">
      <c r="A7154" s="7" t="s">
        <v>20</v>
      </c>
      <c r="B7154" s="7" t="s">
        <v>61</v>
      </c>
      <c r="C7154" s="7" t="s">
        <v>9070</v>
      </c>
      <c r="D7154" s="7" t="s">
        <v>396</v>
      </c>
      <c r="E7154" s="7" t="s">
        <v>9108</v>
      </c>
      <c r="F7154" s="8">
        <v>3</v>
      </c>
      <c r="G7154" s="6"/>
      <c r="H7154" s="9" t="s">
        <v>9109</v>
      </c>
      <c r="I7154" s="7" t="s">
        <v>9070</v>
      </c>
      <c r="J7154" s="7" t="s">
        <v>1787</v>
      </c>
      <c r="K7154" s="6"/>
      <c r="L7154" s="6"/>
    </row>
    <row r="7155" spans="1:12" ht="58.5" customHeight="1" thickBot="1">
      <c r="A7155" s="7" t="s">
        <v>20</v>
      </c>
      <c r="B7155" s="7" t="s">
        <v>61</v>
      </c>
      <c r="C7155" s="7" t="s">
        <v>9070</v>
      </c>
      <c r="D7155" s="7" t="s">
        <v>396</v>
      </c>
      <c r="E7155" s="7" t="s">
        <v>9108</v>
      </c>
      <c r="F7155" s="8">
        <v>3</v>
      </c>
      <c r="G7155" s="6"/>
      <c r="H7155" s="9" t="s">
        <v>9109</v>
      </c>
      <c r="I7155" s="7" t="s">
        <v>9070</v>
      </c>
      <c r="J7155" s="7" t="s">
        <v>2942</v>
      </c>
      <c r="K7155" s="6"/>
      <c r="L7155" s="6"/>
    </row>
    <row r="7156" spans="1:12" ht="58.5" customHeight="1" thickBot="1">
      <c r="A7156" s="7" t="s">
        <v>20</v>
      </c>
      <c r="B7156" s="7" t="s">
        <v>61</v>
      </c>
      <c r="C7156" s="7" t="s">
        <v>9070</v>
      </c>
      <c r="D7156" s="7" t="s">
        <v>396</v>
      </c>
      <c r="E7156" s="7" t="s">
        <v>9108</v>
      </c>
      <c r="F7156" s="8">
        <v>3</v>
      </c>
      <c r="G7156" s="6"/>
      <c r="H7156" s="9" t="s">
        <v>9109</v>
      </c>
      <c r="I7156" s="7" t="s">
        <v>9070</v>
      </c>
      <c r="J7156" s="7" t="s">
        <v>367</v>
      </c>
      <c r="K7156" s="6"/>
      <c r="L7156" s="6"/>
    </row>
    <row r="7157" spans="1:12" ht="58.5" customHeight="1" thickBot="1">
      <c r="A7157" s="7" t="s">
        <v>20</v>
      </c>
      <c r="B7157" s="7" t="s">
        <v>61</v>
      </c>
      <c r="C7157" s="7" t="s">
        <v>9070</v>
      </c>
      <c r="D7157" s="7" t="s">
        <v>396</v>
      </c>
      <c r="E7157" s="7" t="s">
        <v>9108</v>
      </c>
      <c r="F7157" s="8">
        <v>3</v>
      </c>
      <c r="G7157" s="6"/>
      <c r="H7157" s="9" t="s">
        <v>9109</v>
      </c>
      <c r="I7157" s="7" t="s">
        <v>9070</v>
      </c>
      <c r="J7157" s="7" t="s">
        <v>214</v>
      </c>
      <c r="K7157" s="6"/>
      <c r="L7157" s="6"/>
    </row>
    <row r="7158" spans="1:12" ht="58.5" customHeight="1" thickBot="1">
      <c r="A7158" s="7" t="s">
        <v>20</v>
      </c>
      <c r="B7158" s="7" t="s">
        <v>61</v>
      </c>
      <c r="C7158" s="7" t="s">
        <v>9070</v>
      </c>
      <c r="D7158" s="7" t="s">
        <v>396</v>
      </c>
      <c r="E7158" s="7" t="s">
        <v>9108</v>
      </c>
      <c r="F7158" s="8">
        <v>3</v>
      </c>
      <c r="G7158" s="6"/>
      <c r="H7158" s="9" t="s">
        <v>9109</v>
      </c>
      <c r="I7158" s="7" t="s">
        <v>9070</v>
      </c>
      <c r="J7158" s="7" t="s">
        <v>1284</v>
      </c>
      <c r="K7158" s="6"/>
      <c r="L7158" s="6"/>
    </row>
    <row r="7159" spans="1:12" ht="58.5" customHeight="1" thickBot="1">
      <c r="A7159" s="7" t="s">
        <v>20</v>
      </c>
      <c r="B7159" s="7" t="s">
        <v>61</v>
      </c>
      <c r="C7159" s="7" t="s">
        <v>9070</v>
      </c>
      <c r="D7159" s="7" t="s">
        <v>396</v>
      </c>
      <c r="E7159" s="7" t="s">
        <v>9108</v>
      </c>
      <c r="F7159" s="8">
        <v>3</v>
      </c>
      <c r="G7159" s="6"/>
      <c r="H7159" s="9" t="s">
        <v>9109</v>
      </c>
      <c r="I7159" s="7" t="s">
        <v>9070</v>
      </c>
      <c r="J7159" s="7" t="s">
        <v>393</v>
      </c>
      <c r="K7159" s="6"/>
      <c r="L7159" s="6"/>
    </row>
    <row r="7160" spans="1:12" ht="31.5" customHeight="1" thickBot="1">
      <c r="A7160" s="7" t="s">
        <v>20</v>
      </c>
      <c r="B7160" s="7" t="s">
        <v>61</v>
      </c>
      <c r="C7160" s="7" t="s">
        <v>9070</v>
      </c>
      <c r="D7160" s="7" t="s">
        <v>79</v>
      </c>
      <c r="E7160" s="7" t="s">
        <v>9110</v>
      </c>
      <c r="F7160" s="8">
        <v>3</v>
      </c>
      <c r="G7160" s="6"/>
      <c r="H7160" s="9" t="s">
        <v>9111</v>
      </c>
      <c r="I7160" s="7" t="s">
        <v>9070</v>
      </c>
      <c r="J7160" s="7" t="s">
        <v>370</v>
      </c>
      <c r="K7160" s="6"/>
      <c r="L7160" s="6"/>
    </row>
    <row r="7161" spans="1:12" ht="31.5" customHeight="1" thickBot="1">
      <c r="A7161" s="7" t="s">
        <v>20</v>
      </c>
      <c r="B7161" s="7" t="s">
        <v>61</v>
      </c>
      <c r="C7161" s="7" t="s">
        <v>9070</v>
      </c>
      <c r="D7161" s="7" t="s">
        <v>79</v>
      </c>
      <c r="E7161" s="7" t="s">
        <v>9110</v>
      </c>
      <c r="F7161" s="8">
        <v>3</v>
      </c>
      <c r="G7161" s="6"/>
      <c r="H7161" s="9" t="s">
        <v>9111</v>
      </c>
      <c r="I7161" s="7" t="s">
        <v>4552</v>
      </c>
      <c r="J7161" s="7" t="s">
        <v>4592</v>
      </c>
      <c r="K7161" s="6"/>
      <c r="L7161" s="6"/>
    </row>
    <row r="7162" spans="1:12" ht="45" customHeight="1" thickBot="1">
      <c r="A7162" s="7" t="s">
        <v>20</v>
      </c>
      <c r="B7162" s="7" t="s">
        <v>61</v>
      </c>
      <c r="C7162" s="7" t="s">
        <v>9070</v>
      </c>
      <c r="D7162" s="7" t="s">
        <v>1291</v>
      </c>
      <c r="E7162" s="7" t="s">
        <v>9112</v>
      </c>
      <c r="F7162" s="8">
        <v>3</v>
      </c>
      <c r="G7162" s="6"/>
      <c r="H7162" s="9" t="s">
        <v>9113</v>
      </c>
      <c r="I7162" s="7" t="s">
        <v>9070</v>
      </c>
      <c r="J7162" s="7" t="s">
        <v>79</v>
      </c>
      <c r="K7162" s="6"/>
      <c r="L7162" s="6"/>
    </row>
    <row r="7163" spans="1:12" ht="45" customHeight="1" thickBot="1">
      <c r="A7163" s="7" t="s">
        <v>20</v>
      </c>
      <c r="B7163" s="7" t="s">
        <v>61</v>
      </c>
      <c r="C7163" s="7" t="s">
        <v>9070</v>
      </c>
      <c r="D7163" s="7" t="s">
        <v>1291</v>
      </c>
      <c r="E7163" s="7" t="s">
        <v>9112</v>
      </c>
      <c r="F7163" s="8">
        <v>3</v>
      </c>
      <c r="G7163" s="6"/>
      <c r="H7163" s="9" t="s">
        <v>9113</v>
      </c>
      <c r="I7163" s="7" t="s">
        <v>9070</v>
      </c>
      <c r="J7163" s="7" t="s">
        <v>367</v>
      </c>
      <c r="K7163" s="6"/>
      <c r="L7163" s="6"/>
    </row>
    <row r="7164" spans="1:12" ht="45" customHeight="1" thickBot="1">
      <c r="A7164" s="7" t="s">
        <v>20</v>
      </c>
      <c r="B7164" s="7" t="s">
        <v>61</v>
      </c>
      <c r="C7164" s="7" t="s">
        <v>9070</v>
      </c>
      <c r="D7164" s="7" t="s">
        <v>1291</v>
      </c>
      <c r="E7164" s="7" t="s">
        <v>9112</v>
      </c>
      <c r="F7164" s="8">
        <v>3</v>
      </c>
      <c r="G7164" s="6"/>
      <c r="H7164" s="9" t="s">
        <v>9113</v>
      </c>
      <c r="I7164" s="7" t="s">
        <v>9070</v>
      </c>
      <c r="J7164" s="7" t="s">
        <v>370</v>
      </c>
      <c r="K7164" s="6"/>
      <c r="L7164" s="6"/>
    </row>
    <row r="7165" spans="1:12" ht="45" customHeight="1" thickBot="1">
      <c r="A7165" s="7" t="s">
        <v>20</v>
      </c>
      <c r="B7165" s="7" t="s">
        <v>61</v>
      </c>
      <c r="C7165" s="7" t="s">
        <v>9070</v>
      </c>
      <c r="D7165" s="7" t="s">
        <v>1291</v>
      </c>
      <c r="E7165" s="7" t="s">
        <v>9112</v>
      </c>
      <c r="F7165" s="8">
        <v>3</v>
      </c>
      <c r="G7165" s="6"/>
      <c r="H7165" s="9" t="s">
        <v>9113</v>
      </c>
      <c r="I7165" s="7" t="s">
        <v>9070</v>
      </c>
      <c r="J7165" s="7" t="s">
        <v>1673</v>
      </c>
      <c r="K7165" s="6"/>
      <c r="L7165" s="6"/>
    </row>
    <row r="7166" spans="1:12" ht="45" customHeight="1" thickBot="1">
      <c r="A7166" s="7" t="s">
        <v>20</v>
      </c>
      <c r="B7166" s="7" t="s">
        <v>61</v>
      </c>
      <c r="C7166" s="7" t="s">
        <v>9070</v>
      </c>
      <c r="D7166" s="7" t="s">
        <v>1291</v>
      </c>
      <c r="E7166" s="7" t="s">
        <v>9112</v>
      </c>
      <c r="F7166" s="8">
        <v>3</v>
      </c>
      <c r="G7166" s="6"/>
      <c r="H7166" s="9" t="s">
        <v>9113</v>
      </c>
      <c r="I7166" s="7" t="s">
        <v>9070</v>
      </c>
      <c r="J7166" s="7" t="s">
        <v>409</v>
      </c>
      <c r="K7166" s="6"/>
      <c r="L7166" s="6"/>
    </row>
    <row r="7167" spans="1:12" ht="58.5" customHeight="1" thickBot="1">
      <c r="A7167" s="7" t="s">
        <v>20</v>
      </c>
      <c r="B7167" s="7" t="s">
        <v>61</v>
      </c>
      <c r="C7167" s="7" t="s">
        <v>9070</v>
      </c>
      <c r="D7167" s="7" t="s">
        <v>1294</v>
      </c>
      <c r="E7167" s="7" t="s">
        <v>9114</v>
      </c>
      <c r="F7167" s="8">
        <v>3</v>
      </c>
      <c r="G7167" s="6"/>
      <c r="H7167" s="9" t="s">
        <v>9115</v>
      </c>
      <c r="I7167" s="7" t="s">
        <v>4552</v>
      </c>
      <c r="J7167" s="7" t="s">
        <v>4592</v>
      </c>
      <c r="K7167" s="6"/>
      <c r="L7167" s="6"/>
    </row>
    <row r="7168" spans="1:12" ht="58.5" customHeight="1" thickBot="1">
      <c r="A7168" s="7" t="s">
        <v>20</v>
      </c>
      <c r="B7168" s="7" t="s">
        <v>61</v>
      </c>
      <c r="C7168" s="7" t="s">
        <v>9070</v>
      </c>
      <c r="D7168" s="7" t="s">
        <v>1294</v>
      </c>
      <c r="E7168" s="7" t="s">
        <v>9114</v>
      </c>
      <c r="F7168" s="8">
        <v>3</v>
      </c>
      <c r="G7168" s="6"/>
      <c r="H7168" s="9" t="s">
        <v>9115</v>
      </c>
      <c r="I7168" s="7" t="s">
        <v>9070</v>
      </c>
      <c r="J7168" s="7" t="s">
        <v>370</v>
      </c>
      <c r="K7168" s="6"/>
      <c r="L7168" s="6"/>
    </row>
    <row r="7169" spans="1:12" ht="58.5" customHeight="1" thickBot="1">
      <c r="A7169" s="7" t="s">
        <v>20</v>
      </c>
      <c r="B7169" s="7" t="s">
        <v>61</v>
      </c>
      <c r="C7169" s="7" t="s">
        <v>9070</v>
      </c>
      <c r="D7169" s="7" t="s">
        <v>1294</v>
      </c>
      <c r="E7169" s="7" t="s">
        <v>9114</v>
      </c>
      <c r="F7169" s="8">
        <v>3</v>
      </c>
      <c r="G7169" s="6"/>
      <c r="H7169" s="9" t="s">
        <v>9115</v>
      </c>
      <c r="I7169" s="7" t="s">
        <v>9070</v>
      </c>
      <c r="J7169" s="7" t="s">
        <v>79</v>
      </c>
      <c r="K7169" s="6"/>
      <c r="L7169" s="6"/>
    </row>
    <row r="7170" spans="1:12" ht="45" customHeight="1" thickBot="1">
      <c r="A7170" s="7" t="s">
        <v>20</v>
      </c>
      <c r="B7170" s="7" t="s">
        <v>61</v>
      </c>
      <c r="C7170" s="7" t="s">
        <v>9070</v>
      </c>
      <c r="D7170" s="7" t="s">
        <v>92</v>
      </c>
      <c r="E7170" s="7" t="s">
        <v>9116</v>
      </c>
      <c r="F7170" s="8">
        <v>3</v>
      </c>
      <c r="G7170" s="6"/>
      <c r="H7170" s="9" t="s">
        <v>9117</v>
      </c>
      <c r="I7170" s="7" t="s">
        <v>9070</v>
      </c>
      <c r="J7170" s="7" t="s">
        <v>1294</v>
      </c>
      <c r="K7170" s="6"/>
      <c r="L7170" s="6"/>
    </row>
    <row r="7171" spans="1:12" ht="45" customHeight="1" thickBot="1">
      <c r="A7171" s="7" t="s">
        <v>20</v>
      </c>
      <c r="B7171" s="7" t="s">
        <v>61</v>
      </c>
      <c r="C7171" s="7" t="s">
        <v>9070</v>
      </c>
      <c r="D7171" s="7" t="s">
        <v>92</v>
      </c>
      <c r="E7171" s="7" t="s">
        <v>9116</v>
      </c>
      <c r="F7171" s="8">
        <v>3</v>
      </c>
      <c r="G7171" s="6"/>
      <c r="H7171" s="9" t="s">
        <v>9117</v>
      </c>
      <c r="I7171" s="7" t="s">
        <v>9070</v>
      </c>
      <c r="J7171" s="7" t="s">
        <v>367</v>
      </c>
      <c r="K7171" s="6"/>
      <c r="L7171" s="6"/>
    </row>
    <row r="7172" spans="1:12" ht="45" customHeight="1" thickBot="1">
      <c r="A7172" s="7" t="s">
        <v>20</v>
      </c>
      <c r="B7172" s="7" t="s">
        <v>61</v>
      </c>
      <c r="C7172" s="7" t="s">
        <v>9070</v>
      </c>
      <c r="D7172" s="7" t="s">
        <v>92</v>
      </c>
      <c r="E7172" s="7" t="s">
        <v>9116</v>
      </c>
      <c r="F7172" s="8">
        <v>3</v>
      </c>
      <c r="G7172" s="6"/>
      <c r="H7172" s="9" t="s">
        <v>9117</v>
      </c>
      <c r="I7172" s="7" t="s">
        <v>9070</v>
      </c>
      <c r="J7172" s="7" t="s">
        <v>370</v>
      </c>
      <c r="K7172" s="6"/>
      <c r="L7172" s="6"/>
    </row>
    <row r="7173" spans="1:12" ht="45" customHeight="1" thickBot="1">
      <c r="A7173" s="7" t="s">
        <v>20</v>
      </c>
      <c r="B7173" s="7" t="s">
        <v>61</v>
      </c>
      <c r="C7173" s="7" t="s">
        <v>9070</v>
      </c>
      <c r="D7173" s="7" t="s">
        <v>92</v>
      </c>
      <c r="E7173" s="7" t="s">
        <v>9116</v>
      </c>
      <c r="F7173" s="8">
        <v>3</v>
      </c>
      <c r="G7173" s="6"/>
      <c r="H7173" s="9" t="s">
        <v>9117</v>
      </c>
      <c r="I7173" s="7" t="s">
        <v>4552</v>
      </c>
      <c r="J7173" s="7" t="s">
        <v>4592</v>
      </c>
      <c r="K7173" s="6"/>
      <c r="L7173" s="6"/>
    </row>
    <row r="7174" spans="1:12" ht="45" customHeight="1" thickBot="1">
      <c r="A7174" s="7" t="s">
        <v>20</v>
      </c>
      <c r="B7174" s="7" t="s">
        <v>61</v>
      </c>
      <c r="C7174" s="7" t="s">
        <v>9070</v>
      </c>
      <c r="D7174" s="7" t="s">
        <v>92</v>
      </c>
      <c r="E7174" s="7" t="s">
        <v>9116</v>
      </c>
      <c r="F7174" s="8">
        <v>3</v>
      </c>
      <c r="G7174" s="6"/>
      <c r="H7174" s="9" t="s">
        <v>9117</v>
      </c>
      <c r="I7174" s="7" t="s">
        <v>9070</v>
      </c>
      <c r="J7174" s="7" t="s">
        <v>1673</v>
      </c>
      <c r="K7174" s="6"/>
      <c r="L7174" s="6"/>
    </row>
    <row r="7175" spans="1:12" ht="45" customHeight="1" thickBot="1">
      <c r="A7175" s="7" t="s">
        <v>20</v>
      </c>
      <c r="B7175" s="7" t="s">
        <v>61</v>
      </c>
      <c r="C7175" s="7" t="s">
        <v>9070</v>
      </c>
      <c r="D7175" s="7" t="s">
        <v>92</v>
      </c>
      <c r="E7175" s="7" t="s">
        <v>9116</v>
      </c>
      <c r="F7175" s="8">
        <v>3</v>
      </c>
      <c r="G7175" s="6"/>
      <c r="H7175" s="9" t="s">
        <v>9117</v>
      </c>
      <c r="I7175" s="7" t="s">
        <v>9070</v>
      </c>
      <c r="J7175" s="7" t="s">
        <v>409</v>
      </c>
      <c r="K7175" s="6"/>
      <c r="L7175" s="6"/>
    </row>
    <row r="7176" spans="1:12" ht="45" customHeight="1" thickBot="1">
      <c r="A7176" s="7" t="s">
        <v>20</v>
      </c>
      <c r="B7176" s="7" t="s">
        <v>61</v>
      </c>
      <c r="C7176" s="7" t="s">
        <v>9070</v>
      </c>
      <c r="D7176" s="7" t="s">
        <v>92</v>
      </c>
      <c r="E7176" s="7" t="s">
        <v>9116</v>
      </c>
      <c r="F7176" s="8">
        <v>3</v>
      </c>
      <c r="G7176" s="6"/>
      <c r="H7176" s="9" t="s">
        <v>9117</v>
      </c>
      <c r="I7176" s="7" t="s">
        <v>9070</v>
      </c>
      <c r="J7176" s="7" t="s">
        <v>79</v>
      </c>
      <c r="K7176" s="6"/>
      <c r="L7176" s="6"/>
    </row>
    <row r="7177" spans="1:12" ht="45" customHeight="1" thickBot="1">
      <c r="A7177" s="7" t="s">
        <v>20</v>
      </c>
      <c r="B7177" s="7" t="s">
        <v>61</v>
      </c>
      <c r="C7177" s="7" t="s">
        <v>9070</v>
      </c>
      <c r="D7177" s="7" t="s">
        <v>92</v>
      </c>
      <c r="E7177" s="7" t="s">
        <v>9116</v>
      </c>
      <c r="F7177" s="8">
        <v>3</v>
      </c>
      <c r="G7177" s="6"/>
      <c r="H7177" s="9" t="s">
        <v>9117</v>
      </c>
      <c r="I7177" s="7" t="s">
        <v>9070</v>
      </c>
      <c r="J7177" s="7" t="s">
        <v>1291</v>
      </c>
      <c r="K7177" s="6"/>
      <c r="L7177" s="6"/>
    </row>
    <row r="7178" spans="1:12" ht="45" customHeight="1" thickBot="1">
      <c r="A7178" s="7" t="s">
        <v>20</v>
      </c>
      <c r="B7178" s="7" t="s">
        <v>61</v>
      </c>
      <c r="C7178" s="7" t="s">
        <v>9070</v>
      </c>
      <c r="D7178" s="7" t="s">
        <v>92</v>
      </c>
      <c r="E7178" s="7" t="s">
        <v>9116</v>
      </c>
      <c r="F7178" s="8">
        <v>3</v>
      </c>
      <c r="G7178" s="6"/>
      <c r="H7178" s="9" t="s">
        <v>9117</v>
      </c>
      <c r="I7178" s="7" t="s">
        <v>4552</v>
      </c>
      <c r="J7178" s="7" t="s">
        <v>1637</v>
      </c>
      <c r="K7178" s="6"/>
      <c r="L7178" s="6"/>
    </row>
    <row r="7179" spans="1:12" ht="31.5" customHeight="1" thickBot="1">
      <c r="A7179" s="7" t="s">
        <v>20</v>
      </c>
      <c r="B7179" s="7" t="s">
        <v>61</v>
      </c>
      <c r="C7179" s="7" t="s">
        <v>9070</v>
      </c>
      <c r="D7179" s="7" t="s">
        <v>4632</v>
      </c>
      <c r="E7179" s="7" t="s">
        <v>9118</v>
      </c>
      <c r="F7179" s="8">
        <v>0</v>
      </c>
      <c r="G7179" s="6"/>
      <c r="H7179" s="9" t="s">
        <v>9119</v>
      </c>
      <c r="I7179" s="6"/>
      <c r="J7179" s="6"/>
      <c r="K7179" s="6"/>
      <c r="L7179" s="6"/>
    </row>
    <row r="7180" spans="1:12" ht="72" customHeight="1" thickBot="1">
      <c r="A7180" s="7" t="s">
        <v>20</v>
      </c>
      <c r="B7180" s="7" t="s">
        <v>61</v>
      </c>
      <c r="C7180" s="7" t="s">
        <v>9070</v>
      </c>
      <c r="D7180" s="7" t="s">
        <v>1328</v>
      </c>
      <c r="E7180" s="7" t="s">
        <v>9120</v>
      </c>
      <c r="F7180" s="8">
        <v>3</v>
      </c>
      <c r="G7180" s="6"/>
      <c r="H7180" s="9" t="s">
        <v>9121</v>
      </c>
      <c r="I7180" s="7" t="s">
        <v>9070</v>
      </c>
      <c r="J7180" s="7" t="s">
        <v>373</v>
      </c>
      <c r="K7180" s="6"/>
      <c r="L7180" s="6"/>
    </row>
    <row r="7181" spans="1:12" ht="72" customHeight="1" thickBot="1">
      <c r="A7181" s="7" t="s">
        <v>20</v>
      </c>
      <c r="B7181" s="7" t="s">
        <v>61</v>
      </c>
      <c r="C7181" s="7" t="s">
        <v>9070</v>
      </c>
      <c r="D7181" s="7" t="s">
        <v>1328</v>
      </c>
      <c r="E7181" s="7" t="s">
        <v>9120</v>
      </c>
      <c r="F7181" s="8">
        <v>3</v>
      </c>
      <c r="G7181" s="6"/>
      <c r="H7181" s="9" t="s">
        <v>9121</v>
      </c>
      <c r="I7181" s="7" t="s">
        <v>4552</v>
      </c>
      <c r="J7181" s="7" t="s">
        <v>4592</v>
      </c>
      <c r="K7181" s="6"/>
      <c r="L7181" s="6"/>
    </row>
    <row r="7182" spans="1:12" ht="85.5" customHeight="1" thickBot="1">
      <c r="A7182" s="7" t="s">
        <v>20</v>
      </c>
      <c r="B7182" s="7" t="s">
        <v>61</v>
      </c>
      <c r="C7182" s="7" t="s">
        <v>9070</v>
      </c>
      <c r="D7182" s="7" t="s">
        <v>409</v>
      </c>
      <c r="E7182" s="7" t="s">
        <v>9122</v>
      </c>
      <c r="F7182" s="8">
        <v>3</v>
      </c>
      <c r="G7182" s="6"/>
      <c r="H7182" s="9" t="s">
        <v>9123</v>
      </c>
      <c r="I7182" s="7" t="s">
        <v>9070</v>
      </c>
      <c r="J7182" s="7" t="s">
        <v>4599</v>
      </c>
      <c r="K7182" s="6"/>
      <c r="L7182" s="6"/>
    </row>
    <row r="7183" spans="1:12" ht="85.5" customHeight="1" thickBot="1">
      <c r="A7183" s="7" t="s">
        <v>20</v>
      </c>
      <c r="B7183" s="7" t="s">
        <v>61</v>
      </c>
      <c r="C7183" s="7" t="s">
        <v>9070</v>
      </c>
      <c r="D7183" s="7" t="s">
        <v>409</v>
      </c>
      <c r="E7183" s="7" t="s">
        <v>9122</v>
      </c>
      <c r="F7183" s="8">
        <v>3</v>
      </c>
      <c r="G7183" s="6"/>
      <c r="H7183" s="9" t="s">
        <v>9123</v>
      </c>
      <c r="I7183" s="7" t="s">
        <v>9070</v>
      </c>
      <c r="J7183" s="7" t="s">
        <v>373</v>
      </c>
      <c r="K7183" s="6"/>
      <c r="L7183" s="6"/>
    </row>
    <row r="7184" spans="1:12" ht="85.5" customHeight="1" thickBot="1">
      <c r="A7184" s="7" t="s">
        <v>20</v>
      </c>
      <c r="B7184" s="7" t="s">
        <v>61</v>
      </c>
      <c r="C7184" s="7" t="s">
        <v>9070</v>
      </c>
      <c r="D7184" s="7" t="s">
        <v>409</v>
      </c>
      <c r="E7184" s="7" t="s">
        <v>9122</v>
      </c>
      <c r="F7184" s="8">
        <v>3</v>
      </c>
      <c r="G7184" s="6"/>
      <c r="H7184" s="9" t="s">
        <v>9123</v>
      </c>
      <c r="I7184" s="7" t="s">
        <v>4552</v>
      </c>
      <c r="J7184" s="7" t="s">
        <v>4592</v>
      </c>
      <c r="K7184" s="6"/>
      <c r="L7184" s="6"/>
    </row>
    <row r="7185" spans="1:12" ht="45" customHeight="1" thickBot="1">
      <c r="A7185" s="7" t="s">
        <v>20</v>
      </c>
      <c r="B7185" s="7" t="s">
        <v>61</v>
      </c>
      <c r="C7185" s="7" t="s">
        <v>9070</v>
      </c>
      <c r="D7185" s="7" t="s">
        <v>412</v>
      </c>
      <c r="E7185" s="7" t="s">
        <v>9124</v>
      </c>
      <c r="F7185" s="8">
        <v>3</v>
      </c>
      <c r="G7185" s="6"/>
      <c r="H7185" s="9" t="s">
        <v>9125</v>
      </c>
      <c r="I7185" s="7" t="s">
        <v>4552</v>
      </c>
      <c r="J7185" s="7" t="s">
        <v>4592</v>
      </c>
      <c r="K7185" s="6"/>
      <c r="L7185" s="6"/>
    </row>
    <row r="7186" spans="1:12" ht="45" customHeight="1" thickBot="1">
      <c r="A7186" s="7" t="s">
        <v>20</v>
      </c>
      <c r="B7186" s="7" t="s">
        <v>61</v>
      </c>
      <c r="C7186" s="7" t="s">
        <v>9070</v>
      </c>
      <c r="D7186" s="7" t="s">
        <v>412</v>
      </c>
      <c r="E7186" s="7" t="s">
        <v>9124</v>
      </c>
      <c r="F7186" s="8">
        <v>3</v>
      </c>
      <c r="G7186" s="6"/>
      <c r="H7186" s="9" t="s">
        <v>9125</v>
      </c>
      <c r="I7186" s="7" t="s">
        <v>9070</v>
      </c>
      <c r="J7186" s="7" t="s">
        <v>409</v>
      </c>
      <c r="K7186" s="6"/>
      <c r="L7186" s="6"/>
    </row>
    <row r="7187" spans="1:12" ht="45" customHeight="1" thickBot="1">
      <c r="A7187" s="7" t="s">
        <v>20</v>
      </c>
      <c r="B7187" s="7" t="s">
        <v>61</v>
      </c>
      <c r="C7187" s="7" t="s">
        <v>9070</v>
      </c>
      <c r="D7187" s="7" t="s">
        <v>412</v>
      </c>
      <c r="E7187" s="7" t="s">
        <v>9124</v>
      </c>
      <c r="F7187" s="8">
        <v>3</v>
      </c>
      <c r="G7187" s="6"/>
      <c r="H7187" s="9" t="s">
        <v>9125</v>
      </c>
      <c r="I7187" s="7" t="s">
        <v>9070</v>
      </c>
      <c r="J7187" s="7" t="s">
        <v>373</v>
      </c>
      <c r="K7187" s="6"/>
      <c r="L7187" s="6"/>
    </row>
    <row r="7188" spans="1:12" ht="12.95" thickBot="1">
      <c r="A7188" s="7" t="s">
        <v>20</v>
      </c>
      <c r="B7188" s="7" t="s">
        <v>61</v>
      </c>
      <c r="C7188" s="7" t="s">
        <v>9070</v>
      </c>
      <c r="D7188" s="7" t="s">
        <v>455</v>
      </c>
      <c r="E7188" s="7" t="s">
        <v>1020</v>
      </c>
      <c r="F7188" s="8">
        <v>3</v>
      </c>
      <c r="G7188" s="6"/>
      <c r="H7188" s="6"/>
      <c r="I7188" s="6"/>
      <c r="J7188" s="6"/>
      <c r="K7188" s="6"/>
      <c r="L7188" s="6"/>
    </row>
    <row r="7189" spans="1:12" ht="12.95" thickBot="1">
      <c r="A7189" s="7" t="s">
        <v>20</v>
      </c>
      <c r="B7189" s="7" t="s">
        <v>61</v>
      </c>
      <c r="C7189" s="7" t="s">
        <v>9070</v>
      </c>
      <c r="D7189" s="7" t="s">
        <v>9126</v>
      </c>
      <c r="E7189" s="7" t="s">
        <v>1020</v>
      </c>
      <c r="F7189" s="8">
        <v>3</v>
      </c>
      <c r="G7189" s="6"/>
      <c r="H7189" s="6"/>
      <c r="I7189" s="6"/>
      <c r="J7189" s="6"/>
      <c r="K7189" s="6"/>
      <c r="L7189" s="6"/>
    </row>
    <row r="7190" spans="1:12" ht="12.95" thickBot="1">
      <c r="A7190" s="7" t="s">
        <v>20</v>
      </c>
      <c r="B7190" s="7" t="s">
        <v>61</v>
      </c>
      <c r="C7190" s="7" t="s">
        <v>9070</v>
      </c>
      <c r="D7190" s="7" t="s">
        <v>9127</v>
      </c>
      <c r="E7190" s="7" t="s">
        <v>1020</v>
      </c>
      <c r="F7190" s="8">
        <v>3</v>
      </c>
      <c r="G7190" s="6"/>
      <c r="H7190" s="6"/>
      <c r="I7190" s="6"/>
      <c r="J7190" s="6"/>
      <c r="K7190" s="6"/>
      <c r="L7190" s="6"/>
    </row>
    <row r="7191" spans="1:12" ht="31.5" customHeight="1" thickBot="1">
      <c r="A7191" s="7" t="s">
        <v>20</v>
      </c>
      <c r="B7191" s="7" t="s">
        <v>61</v>
      </c>
      <c r="C7191" s="7" t="s">
        <v>9070</v>
      </c>
      <c r="D7191" s="7" t="s">
        <v>1194</v>
      </c>
      <c r="E7191" s="7" t="s">
        <v>9128</v>
      </c>
      <c r="F7191" s="8">
        <v>3</v>
      </c>
      <c r="G7191" s="6"/>
      <c r="H7191" s="9" t="s">
        <v>9129</v>
      </c>
      <c r="I7191" s="6"/>
      <c r="J7191" s="6"/>
      <c r="K7191" s="6"/>
      <c r="L7191" s="6"/>
    </row>
    <row r="7192" spans="1:12" ht="58.5" customHeight="1" thickBot="1">
      <c r="A7192" s="7" t="s">
        <v>20</v>
      </c>
      <c r="B7192" s="7" t="s">
        <v>61</v>
      </c>
      <c r="C7192" s="7" t="s">
        <v>9070</v>
      </c>
      <c r="D7192" s="7" t="s">
        <v>182</v>
      </c>
      <c r="E7192" s="7" t="s">
        <v>9130</v>
      </c>
      <c r="F7192" s="8">
        <v>3</v>
      </c>
      <c r="G7192" s="6"/>
      <c r="H7192" s="9" t="s">
        <v>9131</v>
      </c>
      <c r="I7192" s="7" t="s">
        <v>9070</v>
      </c>
      <c r="J7192" s="7" t="s">
        <v>3346</v>
      </c>
      <c r="K7192" s="6"/>
      <c r="L7192" s="6"/>
    </row>
    <row r="7193" spans="1:12" ht="58.5" customHeight="1" thickBot="1">
      <c r="A7193" s="7" t="s">
        <v>20</v>
      </c>
      <c r="B7193" s="7" t="s">
        <v>61</v>
      </c>
      <c r="C7193" s="7" t="s">
        <v>9070</v>
      </c>
      <c r="D7193" s="7" t="s">
        <v>182</v>
      </c>
      <c r="E7193" s="7" t="s">
        <v>9130</v>
      </c>
      <c r="F7193" s="8">
        <v>3</v>
      </c>
      <c r="G7193" s="6"/>
      <c r="H7193" s="9" t="s">
        <v>9131</v>
      </c>
      <c r="I7193" s="7" t="s">
        <v>9070</v>
      </c>
      <c r="J7193" s="7" t="s">
        <v>367</v>
      </c>
      <c r="K7193" s="6"/>
      <c r="L7193" s="6"/>
    </row>
    <row r="7194" spans="1:12" ht="58.5" customHeight="1" thickBot="1">
      <c r="A7194" s="7" t="s">
        <v>20</v>
      </c>
      <c r="B7194" s="7" t="s">
        <v>61</v>
      </c>
      <c r="C7194" s="7" t="s">
        <v>9070</v>
      </c>
      <c r="D7194" s="7" t="s">
        <v>182</v>
      </c>
      <c r="E7194" s="7" t="s">
        <v>9130</v>
      </c>
      <c r="F7194" s="8">
        <v>3</v>
      </c>
      <c r="G7194" s="6"/>
      <c r="H7194" s="9" t="s">
        <v>9131</v>
      </c>
      <c r="I7194" s="7" t="s">
        <v>9070</v>
      </c>
      <c r="J7194" s="7" t="s">
        <v>393</v>
      </c>
      <c r="K7194" s="6"/>
      <c r="L7194" s="6"/>
    </row>
    <row r="7195" spans="1:12" ht="58.5" customHeight="1" thickBot="1">
      <c r="A7195" s="7" t="s">
        <v>20</v>
      </c>
      <c r="B7195" s="7" t="s">
        <v>61</v>
      </c>
      <c r="C7195" s="7" t="s">
        <v>9070</v>
      </c>
      <c r="D7195" s="7" t="s">
        <v>182</v>
      </c>
      <c r="E7195" s="7" t="s">
        <v>9130</v>
      </c>
      <c r="F7195" s="8">
        <v>3</v>
      </c>
      <c r="G7195" s="6"/>
      <c r="H7195" s="9" t="s">
        <v>9131</v>
      </c>
      <c r="I7195" s="7" t="s">
        <v>9070</v>
      </c>
      <c r="J7195" s="7" t="s">
        <v>1284</v>
      </c>
      <c r="K7195" s="6"/>
      <c r="L7195" s="6"/>
    </row>
    <row r="7196" spans="1:12" ht="58.5" customHeight="1" thickBot="1">
      <c r="A7196" s="7" t="s">
        <v>20</v>
      </c>
      <c r="B7196" s="7" t="s">
        <v>61</v>
      </c>
      <c r="C7196" s="7" t="s">
        <v>9070</v>
      </c>
      <c r="D7196" s="7" t="s">
        <v>182</v>
      </c>
      <c r="E7196" s="7" t="s">
        <v>9130</v>
      </c>
      <c r="F7196" s="8">
        <v>3</v>
      </c>
      <c r="G7196" s="6"/>
      <c r="H7196" s="9" t="s">
        <v>9131</v>
      </c>
      <c r="I7196" s="7" t="s">
        <v>9070</v>
      </c>
      <c r="J7196" s="7" t="s">
        <v>1787</v>
      </c>
      <c r="K7196" s="6"/>
      <c r="L7196" s="6"/>
    </row>
    <row r="7197" spans="1:12" ht="58.5" customHeight="1" thickBot="1">
      <c r="A7197" s="7" t="s">
        <v>20</v>
      </c>
      <c r="B7197" s="7" t="s">
        <v>61</v>
      </c>
      <c r="C7197" s="7" t="s">
        <v>9070</v>
      </c>
      <c r="D7197" s="7" t="s">
        <v>182</v>
      </c>
      <c r="E7197" s="7" t="s">
        <v>9130</v>
      </c>
      <c r="F7197" s="8">
        <v>3</v>
      </c>
      <c r="G7197" s="6"/>
      <c r="H7197" s="9" t="s">
        <v>9131</v>
      </c>
      <c r="I7197" s="7" t="s">
        <v>9070</v>
      </c>
      <c r="J7197" s="7" t="s">
        <v>1719</v>
      </c>
      <c r="K7197" s="6"/>
      <c r="L7197" s="6"/>
    </row>
    <row r="7198" spans="1:12" ht="58.5" customHeight="1" thickBot="1">
      <c r="A7198" s="7" t="s">
        <v>20</v>
      </c>
      <c r="B7198" s="7" t="s">
        <v>61</v>
      </c>
      <c r="C7198" s="7" t="s">
        <v>9070</v>
      </c>
      <c r="D7198" s="7" t="s">
        <v>182</v>
      </c>
      <c r="E7198" s="7" t="s">
        <v>9130</v>
      </c>
      <c r="F7198" s="8">
        <v>3</v>
      </c>
      <c r="G7198" s="6"/>
      <c r="H7198" s="9" t="s">
        <v>9131</v>
      </c>
      <c r="I7198" s="7" t="s">
        <v>9070</v>
      </c>
      <c r="J7198" s="7" t="s">
        <v>2942</v>
      </c>
      <c r="K7198" s="6"/>
      <c r="L7198" s="6"/>
    </row>
    <row r="7199" spans="1:12" ht="58.5" customHeight="1" thickBot="1">
      <c r="A7199" s="7" t="s">
        <v>20</v>
      </c>
      <c r="B7199" s="7" t="s">
        <v>61</v>
      </c>
      <c r="C7199" s="7" t="s">
        <v>9070</v>
      </c>
      <c r="D7199" s="7" t="s">
        <v>182</v>
      </c>
      <c r="E7199" s="7" t="s">
        <v>9130</v>
      </c>
      <c r="F7199" s="8">
        <v>3</v>
      </c>
      <c r="G7199" s="6"/>
      <c r="H7199" s="9" t="s">
        <v>9131</v>
      </c>
      <c r="I7199" s="7" t="s">
        <v>9070</v>
      </c>
      <c r="J7199" s="7" t="s">
        <v>214</v>
      </c>
      <c r="K7199" s="6"/>
      <c r="L7199" s="6"/>
    </row>
    <row r="7200" spans="1:12" ht="58.5" customHeight="1" thickBot="1">
      <c r="A7200" s="7" t="s">
        <v>20</v>
      </c>
      <c r="B7200" s="7" t="s">
        <v>61</v>
      </c>
      <c r="C7200" s="7" t="s">
        <v>9070</v>
      </c>
      <c r="D7200" s="7" t="s">
        <v>182</v>
      </c>
      <c r="E7200" s="7" t="s">
        <v>9130</v>
      </c>
      <c r="F7200" s="8">
        <v>3</v>
      </c>
      <c r="G7200" s="6"/>
      <c r="H7200" s="9" t="s">
        <v>9131</v>
      </c>
      <c r="I7200" s="7" t="s">
        <v>9070</v>
      </c>
      <c r="J7200" s="7" t="s">
        <v>1673</v>
      </c>
      <c r="K7200" s="6"/>
      <c r="L7200" s="6"/>
    </row>
    <row r="7201" spans="1:12" ht="58.5" customHeight="1" thickBot="1">
      <c r="A7201" s="7" t="s">
        <v>20</v>
      </c>
      <c r="B7201" s="7" t="s">
        <v>61</v>
      </c>
      <c r="C7201" s="7" t="s">
        <v>9070</v>
      </c>
      <c r="D7201" s="7" t="s">
        <v>3705</v>
      </c>
      <c r="E7201" s="7" t="s">
        <v>9132</v>
      </c>
      <c r="F7201" s="8">
        <v>3</v>
      </c>
      <c r="G7201" s="6"/>
      <c r="H7201" s="9" t="s">
        <v>9133</v>
      </c>
      <c r="I7201" s="6"/>
      <c r="J7201" s="6"/>
      <c r="K7201" s="6"/>
      <c r="L7201" s="6"/>
    </row>
    <row r="7202" spans="1:12" ht="58.5" customHeight="1" thickBot="1">
      <c r="A7202" s="7" t="s">
        <v>20</v>
      </c>
      <c r="B7202" s="7" t="s">
        <v>61</v>
      </c>
      <c r="C7202" s="7" t="s">
        <v>9070</v>
      </c>
      <c r="D7202" s="7" t="s">
        <v>492</v>
      </c>
      <c r="E7202" s="7" t="s">
        <v>9134</v>
      </c>
      <c r="F7202" s="8">
        <v>3</v>
      </c>
      <c r="G7202" s="6"/>
      <c r="H7202" s="9" t="s">
        <v>9135</v>
      </c>
      <c r="I7202" s="7" t="s">
        <v>9070</v>
      </c>
      <c r="J7202" s="7" t="s">
        <v>3346</v>
      </c>
      <c r="K7202" s="6"/>
      <c r="L7202" s="6"/>
    </row>
    <row r="7203" spans="1:12" ht="58.5" customHeight="1" thickBot="1">
      <c r="A7203" s="7" t="s">
        <v>20</v>
      </c>
      <c r="B7203" s="7" t="s">
        <v>61</v>
      </c>
      <c r="C7203" s="7" t="s">
        <v>9070</v>
      </c>
      <c r="D7203" s="7" t="s">
        <v>492</v>
      </c>
      <c r="E7203" s="7" t="s">
        <v>9134</v>
      </c>
      <c r="F7203" s="8">
        <v>3</v>
      </c>
      <c r="G7203" s="6"/>
      <c r="H7203" s="9" t="s">
        <v>9135</v>
      </c>
      <c r="I7203" s="7" t="s">
        <v>9070</v>
      </c>
      <c r="J7203" s="7" t="s">
        <v>1284</v>
      </c>
      <c r="K7203" s="6"/>
      <c r="L7203" s="6"/>
    </row>
    <row r="7204" spans="1:12" ht="58.5" customHeight="1" thickBot="1">
      <c r="A7204" s="7" t="s">
        <v>20</v>
      </c>
      <c r="B7204" s="7" t="s">
        <v>61</v>
      </c>
      <c r="C7204" s="7" t="s">
        <v>9070</v>
      </c>
      <c r="D7204" s="7" t="s">
        <v>492</v>
      </c>
      <c r="E7204" s="7" t="s">
        <v>9134</v>
      </c>
      <c r="F7204" s="8">
        <v>3</v>
      </c>
      <c r="G7204" s="6"/>
      <c r="H7204" s="9" t="s">
        <v>9135</v>
      </c>
      <c r="I7204" s="7" t="s">
        <v>9070</v>
      </c>
      <c r="J7204" s="7" t="s">
        <v>367</v>
      </c>
      <c r="K7204" s="6"/>
      <c r="L7204" s="6"/>
    </row>
    <row r="7205" spans="1:12" ht="58.5" customHeight="1" thickBot="1">
      <c r="A7205" s="7" t="s">
        <v>20</v>
      </c>
      <c r="B7205" s="7" t="s">
        <v>61</v>
      </c>
      <c r="C7205" s="7" t="s">
        <v>9070</v>
      </c>
      <c r="D7205" s="7" t="s">
        <v>492</v>
      </c>
      <c r="E7205" s="7" t="s">
        <v>9134</v>
      </c>
      <c r="F7205" s="8">
        <v>3</v>
      </c>
      <c r="G7205" s="6"/>
      <c r="H7205" s="9" t="s">
        <v>9135</v>
      </c>
      <c r="I7205" s="7" t="s">
        <v>9070</v>
      </c>
      <c r="J7205" s="7" t="s">
        <v>214</v>
      </c>
      <c r="K7205" s="6"/>
      <c r="L7205" s="6"/>
    </row>
    <row r="7206" spans="1:12" ht="58.5" customHeight="1" thickBot="1">
      <c r="A7206" s="7" t="s">
        <v>20</v>
      </c>
      <c r="B7206" s="7" t="s">
        <v>61</v>
      </c>
      <c r="C7206" s="7" t="s">
        <v>9070</v>
      </c>
      <c r="D7206" s="7" t="s">
        <v>492</v>
      </c>
      <c r="E7206" s="7" t="s">
        <v>9134</v>
      </c>
      <c r="F7206" s="8">
        <v>3</v>
      </c>
      <c r="G7206" s="6"/>
      <c r="H7206" s="9" t="s">
        <v>9135</v>
      </c>
      <c r="I7206" s="7" t="s">
        <v>9070</v>
      </c>
      <c r="J7206" s="7" t="s">
        <v>1673</v>
      </c>
      <c r="K7206" s="6"/>
      <c r="L7206" s="6"/>
    </row>
    <row r="7207" spans="1:12" ht="58.5" customHeight="1" thickBot="1">
      <c r="A7207" s="7" t="s">
        <v>20</v>
      </c>
      <c r="B7207" s="7" t="s">
        <v>61</v>
      </c>
      <c r="C7207" s="7" t="s">
        <v>9070</v>
      </c>
      <c r="D7207" s="7" t="s">
        <v>492</v>
      </c>
      <c r="E7207" s="7" t="s">
        <v>9134</v>
      </c>
      <c r="F7207" s="8">
        <v>3</v>
      </c>
      <c r="G7207" s="6"/>
      <c r="H7207" s="9" t="s">
        <v>9135</v>
      </c>
      <c r="I7207" s="7" t="s">
        <v>9070</v>
      </c>
      <c r="J7207" s="7" t="s">
        <v>393</v>
      </c>
      <c r="K7207" s="6"/>
      <c r="L7207" s="6"/>
    </row>
    <row r="7208" spans="1:12" ht="58.5" customHeight="1" thickBot="1">
      <c r="A7208" s="7" t="s">
        <v>20</v>
      </c>
      <c r="B7208" s="7" t="s">
        <v>61</v>
      </c>
      <c r="C7208" s="7" t="s">
        <v>9070</v>
      </c>
      <c r="D7208" s="7" t="s">
        <v>492</v>
      </c>
      <c r="E7208" s="7" t="s">
        <v>9134</v>
      </c>
      <c r="F7208" s="8">
        <v>3</v>
      </c>
      <c r="G7208" s="6"/>
      <c r="H7208" s="9" t="s">
        <v>9135</v>
      </c>
      <c r="I7208" s="7" t="s">
        <v>9070</v>
      </c>
      <c r="J7208" s="7" t="s">
        <v>2942</v>
      </c>
      <c r="K7208" s="6"/>
      <c r="L7208" s="6"/>
    </row>
    <row r="7209" spans="1:12" ht="58.5" customHeight="1" thickBot="1">
      <c r="A7209" s="7" t="s">
        <v>20</v>
      </c>
      <c r="B7209" s="7" t="s">
        <v>61</v>
      </c>
      <c r="C7209" s="7" t="s">
        <v>9070</v>
      </c>
      <c r="D7209" s="7" t="s">
        <v>492</v>
      </c>
      <c r="E7209" s="7" t="s">
        <v>9134</v>
      </c>
      <c r="F7209" s="8">
        <v>3</v>
      </c>
      <c r="G7209" s="6"/>
      <c r="H7209" s="9" t="s">
        <v>9135</v>
      </c>
      <c r="I7209" s="7" t="s">
        <v>9070</v>
      </c>
      <c r="J7209" s="7" t="s">
        <v>1637</v>
      </c>
      <c r="K7209" s="6"/>
      <c r="L7209" s="6"/>
    </row>
    <row r="7210" spans="1:12" ht="58.5" customHeight="1" thickBot="1">
      <c r="A7210" s="7" t="s">
        <v>20</v>
      </c>
      <c r="B7210" s="7" t="s">
        <v>61</v>
      </c>
      <c r="C7210" s="7" t="s">
        <v>9070</v>
      </c>
      <c r="D7210" s="7" t="s">
        <v>492</v>
      </c>
      <c r="E7210" s="7" t="s">
        <v>9134</v>
      </c>
      <c r="F7210" s="8">
        <v>3</v>
      </c>
      <c r="G7210" s="6"/>
      <c r="H7210" s="9" t="s">
        <v>9135</v>
      </c>
      <c r="I7210" s="7" t="s">
        <v>9070</v>
      </c>
      <c r="J7210" s="7" t="s">
        <v>1787</v>
      </c>
      <c r="K7210" s="6"/>
      <c r="L7210" s="6"/>
    </row>
    <row r="7211" spans="1:12" ht="72" customHeight="1" thickBot="1">
      <c r="A7211" s="7" t="s">
        <v>20</v>
      </c>
      <c r="B7211" s="7" t="s">
        <v>61</v>
      </c>
      <c r="C7211" s="7" t="s">
        <v>9070</v>
      </c>
      <c r="D7211" s="7" t="s">
        <v>291</v>
      </c>
      <c r="E7211" s="7" t="s">
        <v>9136</v>
      </c>
      <c r="F7211" s="8">
        <v>3</v>
      </c>
      <c r="G7211" s="6"/>
      <c r="H7211" s="9" t="s">
        <v>9137</v>
      </c>
      <c r="I7211" s="6"/>
      <c r="J7211" s="6"/>
      <c r="K7211" s="6"/>
      <c r="L7211" s="6"/>
    </row>
    <row r="7212" spans="1:12" ht="58.5" customHeight="1" thickBot="1">
      <c r="A7212" s="7" t="s">
        <v>20</v>
      </c>
      <c r="B7212" s="7" t="s">
        <v>61</v>
      </c>
      <c r="C7212" s="7" t="s">
        <v>9070</v>
      </c>
      <c r="D7212" s="7" t="s">
        <v>1046</v>
      </c>
      <c r="E7212" s="7" t="s">
        <v>9138</v>
      </c>
      <c r="F7212" s="8">
        <v>3</v>
      </c>
      <c r="G7212" s="6"/>
      <c r="H7212" s="9" t="s">
        <v>9139</v>
      </c>
      <c r="I7212" s="7" t="s">
        <v>4552</v>
      </c>
      <c r="J7212" s="7" t="s">
        <v>1637</v>
      </c>
      <c r="K7212" s="6"/>
      <c r="L7212" s="6"/>
    </row>
    <row r="7213" spans="1:12" ht="58.5" customHeight="1" thickBot="1">
      <c r="A7213" s="7" t="s">
        <v>20</v>
      </c>
      <c r="B7213" s="7" t="s">
        <v>61</v>
      </c>
      <c r="C7213" s="7" t="s">
        <v>9070</v>
      </c>
      <c r="D7213" s="7" t="s">
        <v>1046</v>
      </c>
      <c r="E7213" s="7" t="s">
        <v>9138</v>
      </c>
      <c r="F7213" s="8">
        <v>3</v>
      </c>
      <c r="G7213" s="6"/>
      <c r="H7213" s="9" t="s">
        <v>9139</v>
      </c>
      <c r="I7213" s="7" t="s">
        <v>4552</v>
      </c>
      <c r="J7213" s="7" t="s">
        <v>4592</v>
      </c>
      <c r="K7213" s="6"/>
      <c r="L7213" s="6"/>
    </row>
    <row r="7214" spans="1:12" ht="58.5" customHeight="1" thickBot="1">
      <c r="A7214" s="7" t="s">
        <v>20</v>
      </c>
      <c r="B7214" s="7" t="s">
        <v>61</v>
      </c>
      <c r="C7214" s="7" t="s">
        <v>9070</v>
      </c>
      <c r="D7214" s="7" t="s">
        <v>1046</v>
      </c>
      <c r="E7214" s="7" t="s">
        <v>9138</v>
      </c>
      <c r="F7214" s="8">
        <v>3</v>
      </c>
      <c r="G7214" s="6"/>
      <c r="H7214" s="9" t="s">
        <v>9139</v>
      </c>
      <c r="I7214" s="7" t="s">
        <v>9070</v>
      </c>
      <c r="J7214" s="7" t="s">
        <v>370</v>
      </c>
      <c r="K7214" s="6"/>
      <c r="L7214" s="6"/>
    </row>
    <row r="7215" spans="1:12" ht="58.5" customHeight="1" thickBot="1">
      <c r="A7215" s="7" t="s">
        <v>20</v>
      </c>
      <c r="B7215" s="7" t="s">
        <v>61</v>
      </c>
      <c r="C7215" s="7" t="s">
        <v>9070</v>
      </c>
      <c r="D7215" s="7" t="s">
        <v>1046</v>
      </c>
      <c r="E7215" s="7" t="s">
        <v>9138</v>
      </c>
      <c r="F7215" s="8">
        <v>3</v>
      </c>
      <c r="G7215" s="6"/>
      <c r="H7215" s="9" t="s">
        <v>9139</v>
      </c>
      <c r="I7215" s="7" t="s">
        <v>9070</v>
      </c>
      <c r="J7215" s="7" t="s">
        <v>1291</v>
      </c>
      <c r="K7215" s="6"/>
      <c r="L7215" s="6"/>
    </row>
    <row r="7216" spans="1:12" ht="58.5" customHeight="1" thickBot="1">
      <c r="A7216" s="7" t="s">
        <v>20</v>
      </c>
      <c r="B7216" s="7" t="s">
        <v>61</v>
      </c>
      <c r="C7216" s="7" t="s">
        <v>9070</v>
      </c>
      <c r="D7216" s="7" t="s">
        <v>1046</v>
      </c>
      <c r="E7216" s="7" t="s">
        <v>9138</v>
      </c>
      <c r="F7216" s="8">
        <v>3</v>
      </c>
      <c r="G7216" s="6"/>
      <c r="H7216" s="9" t="s">
        <v>9139</v>
      </c>
      <c r="I7216" s="7" t="s">
        <v>9070</v>
      </c>
      <c r="J7216" s="7" t="s">
        <v>79</v>
      </c>
      <c r="K7216" s="6"/>
      <c r="L7216" s="6"/>
    </row>
    <row r="7217" spans="1:12" ht="58.5" customHeight="1" thickBot="1">
      <c r="A7217" s="7" t="s">
        <v>20</v>
      </c>
      <c r="B7217" s="7" t="s">
        <v>61</v>
      </c>
      <c r="C7217" s="7" t="s">
        <v>9070</v>
      </c>
      <c r="D7217" s="7" t="s">
        <v>1046</v>
      </c>
      <c r="E7217" s="7" t="s">
        <v>9138</v>
      </c>
      <c r="F7217" s="8">
        <v>3</v>
      </c>
      <c r="G7217" s="6"/>
      <c r="H7217" s="9" t="s">
        <v>9139</v>
      </c>
      <c r="I7217" s="7" t="s">
        <v>9070</v>
      </c>
      <c r="J7217" s="7" t="s">
        <v>1294</v>
      </c>
      <c r="K7217" s="6"/>
      <c r="L7217" s="6"/>
    </row>
    <row r="7218" spans="1:12" ht="58.5" customHeight="1" thickBot="1">
      <c r="A7218" s="7" t="s">
        <v>20</v>
      </c>
      <c r="B7218" s="7" t="s">
        <v>61</v>
      </c>
      <c r="C7218" s="7" t="s">
        <v>9070</v>
      </c>
      <c r="D7218" s="7" t="s">
        <v>1046</v>
      </c>
      <c r="E7218" s="7" t="s">
        <v>9138</v>
      </c>
      <c r="F7218" s="8">
        <v>3</v>
      </c>
      <c r="G7218" s="6"/>
      <c r="H7218" s="9" t="s">
        <v>9139</v>
      </c>
      <c r="I7218" s="7" t="s">
        <v>9070</v>
      </c>
      <c r="J7218" s="7" t="s">
        <v>367</v>
      </c>
      <c r="K7218" s="6"/>
      <c r="L7218" s="6"/>
    </row>
    <row r="7219" spans="1:12" ht="58.5" customHeight="1" thickBot="1">
      <c r="A7219" s="7" t="s">
        <v>20</v>
      </c>
      <c r="B7219" s="7" t="s">
        <v>61</v>
      </c>
      <c r="C7219" s="7" t="s">
        <v>9070</v>
      </c>
      <c r="D7219" s="7" t="s">
        <v>1046</v>
      </c>
      <c r="E7219" s="7" t="s">
        <v>9138</v>
      </c>
      <c r="F7219" s="8">
        <v>3</v>
      </c>
      <c r="G7219" s="6"/>
      <c r="H7219" s="9" t="s">
        <v>9139</v>
      </c>
      <c r="I7219" s="7" t="s">
        <v>9070</v>
      </c>
      <c r="J7219" s="7" t="s">
        <v>409</v>
      </c>
      <c r="K7219" s="6"/>
      <c r="L7219" s="6"/>
    </row>
    <row r="7220" spans="1:12" ht="58.5" customHeight="1" thickBot="1">
      <c r="A7220" s="7" t="s">
        <v>20</v>
      </c>
      <c r="B7220" s="7" t="s">
        <v>61</v>
      </c>
      <c r="C7220" s="7" t="s">
        <v>9070</v>
      </c>
      <c r="D7220" s="7" t="s">
        <v>1046</v>
      </c>
      <c r="E7220" s="7" t="s">
        <v>9138</v>
      </c>
      <c r="F7220" s="8">
        <v>3</v>
      </c>
      <c r="G7220" s="6"/>
      <c r="H7220" s="9" t="s">
        <v>9139</v>
      </c>
      <c r="I7220" s="7" t="s">
        <v>9070</v>
      </c>
      <c r="J7220" s="7" t="s">
        <v>1673</v>
      </c>
      <c r="K7220" s="6"/>
      <c r="L7220" s="6"/>
    </row>
    <row r="7221" spans="1:12" ht="58.5" customHeight="1" thickBot="1">
      <c r="A7221" s="7" t="s">
        <v>20</v>
      </c>
      <c r="B7221" s="7" t="s">
        <v>61</v>
      </c>
      <c r="C7221" s="7" t="s">
        <v>9070</v>
      </c>
      <c r="D7221" s="7" t="s">
        <v>142</v>
      </c>
      <c r="E7221" s="7" t="s">
        <v>9140</v>
      </c>
      <c r="F7221" s="8">
        <v>3</v>
      </c>
      <c r="G7221" s="6"/>
      <c r="H7221" s="9" t="s">
        <v>9141</v>
      </c>
      <c r="I7221" s="7" t="s">
        <v>9070</v>
      </c>
      <c r="J7221" s="7" t="s">
        <v>409</v>
      </c>
      <c r="K7221" s="6"/>
      <c r="L7221" s="6"/>
    </row>
    <row r="7222" spans="1:12" ht="58.5" customHeight="1" thickBot="1">
      <c r="A7222" s="7" t="s">
        <v>20</v>
      </c>
      <c r="B7222" s="7" t="s">
        <v>61</v>
      </c>
      <c r="C7222" s="7" t="s">
        <v>9070</v>
      </c>
      <c r="D7222" s="7" t="s">
        <v>142</v>
      </c>
      <c r="E7222" s="7" t="s">
        <v>9140</v>
      </c>
      <c r="F7222" s="8">
        <v>3</v>
      </c>
      <c r="G7222" s="6"/>
      <c r="H7222" s="9" t="s">
        <v>9141</v>
      </c>
      <c r="I7222" s="7" t="s">
        <v>4552</v>
      </c>
      <c r="J7222" s="7" t="s">
        <v>4592</v>
      </c>
      <c r="K7222" s="6"/>
      <c r="L7222" s="6"/>
    </row>
    <row r="7223" spans="1:12" ht="58.5" customHeight="1" thickBot="1">
      <c r="A7223" s="7" t="s">
        <v>20</v>
      </c>
      <c r="B7223" s="7" t="s">
        <v>61</v>
      </c>
      <c r="C7223" s="7" t="s">
        <v>9070</v>
      </c>
      <c r="D7223" s="7" t="s">
        <v>142</v>
      </c>
      <c r="E7223" s="7" t="s">
        <v>9140</v>
      </c>
      <c r="F7223" s="8">
        <v>3</v>
      </c>
      <c r="G7223" s="6"/>
      <c r="H7223" s="9" t="s">
        <v>9141</v>
      </c>
      <c r="I7223" s="7" t="s">
        <v>9070</v>
      </c>
      <c r="J7223" s="7" t="s">
        <v>373</v>
      </c>
      <c r="K7223" s="6"/>
      <c r="L7223" s="6"/>
    </row>
    <row r="7224" spans="1:12" ht="58.5" customHeight="1" thickBot="1">
      <c r="A7224" s="7" t="s">
        <v>20</v>
      </c>
      <c r="B7224" s="7" t="s">
        <v>61</v>
      </c>
      <c r="C7224" s="7" t="s">
        <v>9070</v>
      </c>
      <c r="D7224" s="7" t="s">
        <v>4680</v>
      </c>
      <c r="E7224" s="7" t="s">
        <v>9142</v>
      </c>
      <c r="F7224" s="8">
        <v>3</v>
      </c>
      <c r="G7224" s="6"/>
      <c r="H7224" s="9" t="s">
        <v>9143</v>
      </c>
      <c r="I7224" s="7" t="s">
        <v>4552</v>
      </c>
      <c r="J7224" s="7" t="s">
        <v>4592</v>
      </c>
      <c r="K7224" s="6"/>
      <c r="L7224" s="6"/>
    </row>
    <row r="7225" spans="1:12" ht="58.5" customHeight="1" thickBot="1">
      <c r="A7225" s="7" t="s">
        <v>20</v>
      </c>
      <c r="B7225" s="7" t="s">
        <v>61</v>
      </c>
      <c r="C7225" s="7" t="s">
        <v>9070</v>
      </c>
      <c r="D7225" s="7" t="s">
        <v>4680</v>
      </c>
      <c r="E7225" s="7" t="s">
        <v>9142</v>
      </c>
      <c r="F7225" s="8">
        <v>3</v>
      </c>
      <c r="G7225" s="6"/>
      <c r="H7225" s="9" t="s">
        <v>9143</v>
      </c>
      <c r="I7225" s="7" t="s">
        <v>9070</v>
      </c>
      <c r="J7225" s="7" t="s">
        <v>142</v>
      </c>
      <c r="K7225" s="6"/>
      <c r="L7225" s="6"/>
    </row>
    <row r="7226" spans="1:12" ht="58.5" customHeight="1" thickBot="1">
      <c r="A7226" s="7" t="s">
        <v>20</v>
      </c>
      <c r="B7226" s="7" t="s">
        <v>61</v>
      </c>
      <c r="C7226" s="7" t="s">
        <v>9070</v>
      </c>
      <c r="D7226" s="7" t="s">
        <v>4680</v>
      </c>
      <c r="E7226" s="7" t="s">
        <v>9142</v>
      </c>
      <c r="F7226" s="8">
        <v>3</v>
      </c>
      <c r="G7226" s="6"/>
      <c r="H7226" s="9" t="s">
        <v>9143</v>
      </c>
      <c r="I7226" s="7" t="s">
        <v>9070</v>
      </c>
      <c r="J7226" s="7" t="s">
        <v>409</v>
      </c>
      <c r="K7226" s="6"/>
      <c r="L7226" s="6"/>
    </row>
    <row r="7227" spans="1:12" ht="58.5" customHeight="1" thickBot="1">
      <c r="A7227" s="7" t="s">
        <v>20</v>
      </c>
      <c r="B7227" s="7" t="s">
        <v>61</v>
      </c>
      <c r="C7227" s="7" t="s">
        <v>9070</v>
      </c>
      <c r="D7227" s="7" t="s">
        <v>4680</v>
      </c>
      <c r="E7227" s="7" t="s">
        <v>9142</v>
      </c>
      <c r="F7227" s="8">
        <v>3</v>
      </c>
      <c r="G7227" s="6"/>
      <c r="H7227" s="9" t="s">
        <v>9143</v>
      </c>
      <c r="I7227" s="7" t="s">
        <v>9070</v>
      </c>
      <c r="J7227" s="7" t="s">
        <v>373</v>
      </c>
      <c r="K7227" s="6"/>
      <c r="L7227" s="6"/>
    </row>
    <row r="7228" spans="1:12" ht="31.5" customHeight="1" thickBot="1">
      <c r="A7228" s="7" t="s">
        <v>20</v>
      </c>
      <c r="B7228" s="7" t="s">
        <v>61</v>
      </c>
      <c r="C7228" s="7" t="s">
        <v>9070</v>
      </c>
      <c r="D7228" s="7" t="s">
        <v>4689</v>
      </c>
      <c r="E7228" s="7" t="s">
        <v>9144</v>
      </c>
      <c r="F7228" s="8">
        <v>3</v>
      </c>
      <c r="G7228" s="6"/>
      <c r="H7228" s="9" t="s">
        <v>9145</v>
      </c>
      <c r="I7228" s="6"/>
      <c r="J7228" s="6"/>
      <c r="K7228" s="6"/>
      <c r="L7228" s="6"/>
    </row>
    <row r="7229" spans="1:12" ht="12.95" thickBot="1">
      <c r="A7229" s="7" t="s">
        <v>20</v>
      </c>
      <c r="B7229" s="7" t="s">
        <v>61</v>
      </c>
      <c r="C7229" s="7" t="s">
        <v>9070</v>
      </c>
      <c r="D7229" s="7" t="s">
        <v>861</v>
      </c>
      <c r="E7229" s="7" t="s">
        <v>1020</v>
      </c>
      <c r="F7229" s="8">
        <v>3</v>
      </c>
      <c r="G7229" s="6"/>
      <c r="H7229" s="6"/>
      <c r="I7229" s="6"/>
      <c r="J7229" s="6"/>
      <c r="K7229" s="6"/>
      <c r="L7229" s="6"/>
    </row>
    <row r="7230" spans="1:12" ht="12.95" thickBot="1">
      <c r="A7230" s="7" t="s">
        <v>20</v>
      </c>
      <c r="B7230" s="7" t="s">
        <v>61</v>
      </c>
      <c r="C7230" s="7" t="s">
        <v>9070</v>
      </c>
      <c r="D7230" s="7" t="s">
        <v>2802</v>
      </c>
      <c r="E7230" s="7" t="s">
        <v>1020</v>
      </c>
      <c r="F7230" s="8">
        <v>3</v>
      </c>
      <c r="G7230" s="6"/>
      <c r="H7230" s="6"/>
      <c r="I7230" s="6"/>
      <c r="J7230" s="6"/>
      <c r="K7230" s="6"/>
      <c r="L7230" s="6"/>
    </row>
    <row r="7231" spans="1:12" ht="12.95" thickBot="1">
      <c r="A7231" s="7" t="s">
        <v>20</v>
      </c>
      <c r="B7231" s="7" t="s">
        <v>61</v>
      </c>
      <c r="C7231" s="7" t="s">
        <v>9070</v>
      </c>
      <c r="D7231" s="7" t="s">
        <v>2805</v>
      </c>
      <c r="E7231" s="7" t="s">
        <v>1020</v>
      </c>
      <c r="F7231" s="8">
        <v>3</v>
      </c>
      <c r="G7231" s="6"/>
      <c r="H7231" s="6"/>
      <c r="I7231" s="6"/>
      <c r="J7231" s="6"/>
      <c r="K7231" s="6"/>
      <c r="L7231" s="6"/>
    </row>
    <row r="7232" spans="1:12" ht="31.5" customHeight="1" thickBot="1">
      <c r="A7232" s="7" t="s">
        <v>20</v>
      </c>
      <c r="B7232" s="7" t="s">
        <v>61</v>
      </c>
      <c r="C7232" s="7" t="s">
        <v>9070</v>
      </c>
      <c r="D7232" s="7" t="s">
        <v>560</v>
      </c>
      <c r="E7232" s="7" t="s">
        <v>862</v>
      </c>
      <c r="F7232" s="8">
        <v>1</v>
      </c>
      <c r="G7232" s="8">
        <v>3</v>
      </c>
      <c r="H7232" s="9" t="s">
        <v>9146</v>
      </c>
      <c r="I7232" s="6"/>
      <c r="J7232" s="6"/>
      <c r="K7232" s="6"/>
      <c r="L7232" s="6"/>
    </row>
    <row r="7233" spans="1:12" ht="12.95" thickBot="1">
      <c r="A7233" s="7" t="s">
        <v>20</v>
      </c>
      <c r="B7233" s="7" t="s">
        <v>61</v>
      </c>
      <c r="C7233" s="7" t="s">
        <v>9070</v>
      </c>
      <c r="D7233" s="7" t="s">
        <v>575</v>
      </c>
      <c r="E7233" s="7" t="s">
        <v>1069</v>
      </c>
      <c r="F7233" s="8">
        <v>3</v>
      </c>
      <c r="G7233" s="6"/>
      <c r="H7233" s="6"/>
      <c r="I7233" s="6"/>
      <c r="J7233" s="6"/>
      <c r="K7233" s="6"/>
      <c r="L7233" s="6"/>
    </row>
    <row r="7234" spans="1:12" ht="12.95" thickBot="1">
      <c r="A7234" s="7" t="s">
        <v>20</v>
      </c>
      <c r="B7234" s="7" t="s">
        <v>26</v>
      </c>
      <c r="C7234" s="7" t="s">
        <v>9070</v>
      </c>
      <c r="D7234" s="7" t="s">
        <v>626</v>
      </c>
      <c r="E7234" s="7" t="s">
        <v>953</v>
      </c>
      <c r="F7234" s="8">
        <v>1</v>
      </c>
      <c r="G7234" s="8">
        <v>20</v>
      </c>
      <c r="H7234" s="6"/>
      <c r="I7234" s="6"/>
      <c r="J7234" s="6"/>
      <c r="K7234" s="6"/>
      <c r="L7234" s="6"/>
    </row>
    <row r="7235" spans="1:12" ht="72" customHeight="1" thickBot="1">
      <c r="A7235" s="7" t="s">
        <v>20</v>
      </c>
      <c r="B7235" s="7" t="s">
        <v>1084</v>
      </c>
      <c r="C7235" s="7" t="s">
        <v>9147</v>
      </c>
      <c r="D7235" s="7" t="s">
        <v>310</v>
      </c>
      <c r="E7235" s="7" t="s">
        <v>9148</v>
      </c>
      <c r="F7235" s="8">
        <v>8</v>
      </c>
      <c r="G7235" s="6"/>
      <c r="H7235" s="9" t="s">
        <v>9149</v>
      </c>
      <c r="I7235" s="6"/>
      <c r="J7235" s="6"/>
      <c r="K7235" s="6"/>
      <c r="L7235" s="6"/>
    </row>
    <row r="7236" spans="1:12" ht="12.95" thickBot="1">
      <c r="A7236" s="7" t="s">
        <v>20</v>
      </c>
      <c r="B7236" s="7" t="s">
        <v>1084</v>
      </c>
      <c r="C7236" s="7" t="s">
        <v>9147</v>
      </c>
      <c r="D7236" s="7" t="s">
        <v>6659</v>
      </c>
      <c r="E7236" s="7" t="s">
        <v>9148</v>
      </c>
      <c r="F7236" s="8">
        <v>6</v>
      </c>
      <c r="G7236" s="6"/>
      <c r="H7236" s="6"/>
      <c r="I7236" s="6"/>
      <c r="J7236" s="6"/>
      <c r="K7236" s="6"/>
      <c r="L7236" s="6"/>
    </row>
    <row r="7237" spans="1:12" ht="12.95" thickBot="1">
      <c r="A7237" s="7" t="s">
        <v>20</v>
      </c>
      <c r="B7237" s="7" t="s">
        <v>1084</v>
      </c>
      <c r="C7237" s="7" t="s">
        <v>9147</v>
      </c>
      <c r="D7237" s="7" t="s">
        <v>989</v>
      </c>
      <c r="E7237" s="7" t="s">
        <v>9148</v>
      </c>
      <c r="F7237" s="8">
        <v>2</v>
      </c>
      <c r="G7237" s="6"/>
      <c r="H7237" s="7" t="s">
        <v>9150</v>
      </c>
      <c r="I7237" s="6"/>
      <c r="J7237" s="6"/>
      <c r="K7237" s="6"/>
      <c r="L7237" s="6"/>
    </row>
    <row r="7238" spans="1:12" ht="31.5" customHeight="1" thickBot="1">
      <c r="A7238" s="7" t="s">
        <v>20</v>
      </c>
      <c r="B7238" s="7" t="s">
        <v>1084</v>
      </c>
      <c r="C7238" s="7" t="s">
        <v>9147</v>
      </c>
      <c r="D7238" s="7" t="s">
        <v>41</v>
      </c>
      <c r="E7238" s="7" t="s">
        <v>9151</v>
      </c>
      <c r="F7238" s="8">
        <v>4</v>
      </c>
      <c r="G7238" s="6"/>
      <c r="H7238" s="9" t="s">
        <v>9152</v>
      </c>
      <c r="I7238" s="6"/>
      <c r="J7238" s="6"/>
      <c r="K7238" s="6"/>
      <c r="L7238" s="6"/>
    </row>
    <row r="7239" spans="1:12" ht="111.75" customHeight="1" thickBot="1">
      <c r="A7239" s="7" t="s">
        <v>20</v>
      </c>
      <c r="B7239" s="7" t="s">
        <v>1084</v>
      </c>
      <c r="C7239" s="7" t="s">
        <v>9147</v>
      </c>
      <c r="D7239" s="7" t="s">
        <v>3959</v>
      </c>
      <c r="E7239" s="7" t="s">
        <v>9153</v>
      </c>
      <c r="F7239" s="8">
        <v>4</v>
      </c>
      <c r="G7239" s="6"/>
      <c r="H7239" s="9" t="s">
        <v>9154</v>
      </c>
      <c r="I7239" s="6"/>
      <c r="J7239" s="6"/>
      <c r="K7239" s="6"/>
      <c r="L7239" s="6"/>
    </row>
    <row r="7240" spans="1:12" ht="31.5" customHeight="1" thickBot="1">
      <c r="A7240" s="7" t="s">
        <v>20</v>
      </c>
      <c r="B7240" s="7" t="s">
        <v>1084</v>
      </c>
      <c r="C7240" s="7" t="s">
        <v>9147</v>
      </c>
      <c r="D7240" s="7" t="s">
        <v>406</v>
      </c>
      <c r="E7240" s="7" t="s">
        <v>9148</v>
      </c>
      <c r="F7240" s="8">
        <v>4</v>
      </c>
      <c r="G7240" s="6"/>
      <c r="H7240" s="9" t="s">
        <v>9155</v>
      </c>
      <c r="I7240" s="6"/>
      <c r="J7240" s="6"/>
      <c r="K7240" s="6"/>
      <c r="L7240" s="6"/>
    </row>
    <row r="7241" spans="1:12" ht="58.5" customHeight="1" thickBot="1">
      <c r="A7241" s="7" t="s">
        <v>20</v>
      </c>
      <c r="B7241" s="7" t="s">
        <v>1084</v>
      </c>
      <c r="C7241" s="7" t="s">
        <v>9147</v>
      </c>
      <c r="D7241" s="7" t="s">
        <v>2763</v>
      </c>
      <c r="E7241" s="7" t="s">
        <v>9156</v>
      </c>
      <c r="F7241" s="8">
        <v>4</v>
      </c>
      <c r="G7241" s="6"/>
      <c r="H7241" s="9" t="s">
        <v>9157</v>
      </c>
      <c r="I7241" s="6"/>
      <c r="J7241" s="6"/>
      <c r="K7241" s="6"/>
      <c r="L7241" s="6"/>
    </row>
    <row r="7242" spans="1:12" ht="125.25" customHeight="1" thickBot="1">
      <c r="A7242" s="7" t="s">
        <v>20</v>
      </c>
      <c r="B7242" s="7" t="s">
        <v>1084</v>
      </c>
      <c r="C7242" s="7" t="s">
        <v>9147</v>
      </c>
      <c r="D7242" s="7" t="s">
        <v>276</v>
      </c>
      <c r="E7242" s="7" t="s">
        <v>9158</v>
      </c>
      <c r="F7242" s="8">
        <v>4</v>
      </c>
      <c r="G7242" s="6"/>
      <c r="H7242" s="9" t="s">
        <v>9159</v>
      </c>
      <c r="I7242" s="6"/>
      <c r="J7242" s="6"/>
      <c r="K7242" s="6"/>
      <c r="L7242" s="6"/>
    </row>
    <row r="7243" spans="1:12" ht="12.95" thickBot="1">
      <c r="A7243" s="7" t="s">
        <v>20</v>
      </c>
      <c r="B7243" s="7" t="s">
        <v>1084</v>
      </c>
      <c r="C7243" s="7" t="s">
        <v>9147</v>
      </c>
      <c r="D7243" s="7" t="s">
        <v>425</v>
      </c>
      <c r="E7243" s="7" t="s">
        <v>9158</v>
      </c>
      <c r="F7243" s="8">
        <v>2</v>
      </c>
      <c r="G7243" s="6"/>
      <c r="H7243" s="6"/>
      <c r="I7243" s="6"/>
      <c r="J7243" s="6"/>
      <c r="K7243" s="6"/>
      <c r="L7243" s="6"/>
    </row>
    <row r="7244" spans="1:12" ht="12.95" thickBot="1">
      <c r="A7244" s="7" t="s">
        <v>20</v>
      </c>
      <c r="B7244" s="7" t="s">
        <v>1084</v>
      </c>
      <c r="C7244" s="7" t="s">
        <v>9147</v>
      </c>
      <c r="D7244" s="7" t="s">
        <v>1194</v>
      </c>
      <c r="E7244" s="7" t="s">
        <v>9160</v>
      </c>
      <c r="F7244" s="8">
        <v>4</v>
      </c>
      <c r="G7244" s="6"/>
      <c r="H7244" s="6"/>
      <c r="I7244" s="6"/>
      <c r="J7244" s="6"/>
      <c r="K7244" s="6"/>
      <c r="L7244" s="6"/>
    </row>
    <row r="7245" spans="1:12" ht="12.95" thickBot="1">
      <c r="A7245" s="7" t="s">
        <v>20</v>
      </c>
      <c r="B7245" s="7" t="s">
        <v>1084</v>
      </c>
      <c r="C7245" s="7" t="s">
        <v>9147</v>
      </c>
      <c r="D7245" s="7" t="s">
        <v>2552</v>
      </c>
      <c r="E7245" s="7" t="s">
        <v>9161</v>
      </c>
      <c r="F7245" s="8">
        <v>2</v>
      </c>
      <c r="G7245" s="6"/>
      <c r="H7245" s="6"/>
      <c r="I7245" s="6"/>
      <c r="J7245" s="6"/>
      <c r="K7245" s="6"/>
      <c r="L7245" s="6"/>
    </row>
    <row r="7246" spans="1:12" ht="12.95" thickBot="1">
      <c r="A7246" s="7" t="s">
        <v>20</v>
      </c>
      <c r="B7246" s="7" t="s">
        <v>1084</v>
      </c>
      <c r="C7246" s="7" t="s">
        <v>9147</v>
      </c>
      <c r="D7246" s="7" t="s">
        <v>2555</v>
      </c>
      <c r="E7246" s="7" t="s">
        <v>9162</v>
      </c>
      <c r="F7246" s="8">
        <v>4</v>
      </c>
      <c r="G7246" s="6"/>
      <c r="H7246" s="6"/>
      <c r="I7246" s="6"/>
      <c r="J7246" s="6"/>
      <c r="K7246" s="6"/>
      <c r="L7246" s="6"/>
    </row>
    <row r="7247" spans="1:12" ht="12.95" thickBot="1">
      <c r="A7247" s="7" t="s">
        <v>20</v>
      </c>
      <c r="B7247" s="7" t="s">
        <v>1084</v>
      </c>
      <c r="C7247" s="7" t="s">
        <v>9147</v>
      </c>
      <c r="D7247" s="7" t="s">
        <v>2558</v>
      </c>
      <c r="E7247" s="7" t="s">
        <v>9162</v>
      </c>
      <c r="F7247" s="8">
        <v>2</v>
      </c>
      <c r="G7247" s="6"/>
      <c r="H7247" s="6"/>
      <c r="I7247" s="6"/>
      <c r="J7247" s="6"/>
      <c r="K7247" s="6"/>
      <c r="L7247" s="6"/>
    </row>
    <row r="7248" spans="1:12" ht="12.95" thickBot="1">
      <c r="A7248" s="7" t="s">
        <v>20</v>
      </c>
      <c r="B7248" s="7" t="s">
        <v>1084</v>
      </c>
      <c r="C7248" s="7" t="s">
        <v>9147</v>
      </c>
      <c r="D7248" s="7" t="s">
        <v>2561</v>
      </c>
      <c r="E7248" s="7" t="s">
        <v>9163</v>
      </c>
      <c r="F7248" s="8">
        <v>2</v>
      </c>
      <c r="G7248" s="6"/>
      <c r="H7248" s="6"/>
      <c r="I7248" s="6"/>
      <c r="J7248" s="6"/>
      <c r="K7248" s="6"/>
      <c r="L7248" s="6"/>
    </row>
    <row r="7249" spans="1:12" ht="12.95" thickBot="1">
      <c r="A7249" s="7" t="s">
        <v>20</v>
      </c>
      <c r="B7249" s="7" t="s">
        <v>1084</v>
      </c>
      <c r="C7249" s="7" t="s">
        <v>9147</v>
      </c>
      <c r="D7249" s="7" t="s">
        <v>2591</v>
      </c>
      <c r="E7249" s="7" t="s">
        <v>9164</v>
      </c>
      <c r="F7249" s="8">
        <v>2</v>
      </c>
      <c r="G7249" s="6"/>
      <c r="H7249" s="6"/>
      <c r="I7249" s="6"/>
      <c r="J7249" s="6"/>
      <c r="K7249" s="6"/>
      <c r="L7249" s="6"/>
    </row>
    <row r="7250" spans="1:12" ht="12.95" thickBot="1">
      <c r="A7250" s="7" t="s">
        <v>20</v>
      </c>
      <c r="B7250" s="7" t="s">
        <v>1084</v>
      </c>
      <c r="C7250" s="7" t="s">
        <v>9147</v>
      </c>
      <c r="D7250" s="7" t="s">
        <v>9165</v>
      </c>
      <c r="E7250" s="7" t="s">
        <v>9166</v>
      </c>
      <c r="F7250" s="8">
        <v>4</v>
      </c>
      <c r="G7250" s="6"/>
      <c r="H7250" s="6"/>
      <c r="I7250" s="6"/>
      <c r="J7250" s="6"/>
      <c r="K7250" s="6"/>
      <c r="L7250" s="6"/>
    </row>
    <row r="7251" spans="1:12" ht="12.95" thickBot="1">
      <c r="A7251" s="7" t="s">
        <v>20</v>
      </c>
      <c r="B7251" s="7" t="s">
        <v>1084</v>
      </c>
      <c r="C7251" s="7" t="s">
        <v>9147</v>
      </c>
      <c r="D7251" s="7" t="s">
        <v>9167</v>
      </c>
      <c r="E7251" s="7" t="s">
        <v>9168</v>
      </c>
      <c r="F7251" s="8">
        <v>4</v>
      </c>
      <c r="G7251" s="6"/>
      <c r="H7251" s="6"/>
      <c r="I7251" s="6"/>
      <c r="J7251" s="6"/>
      <c r="K7251" s="6"/>
      <c r="L7251" s="6"/>
    </row>
    <row r="7252" spans="1:12" ht="12.95" thickBot="1">
      <c r="A7252" s="7" t="s">
        <v>20</v>
      </c>
      <c r="B7252" s="7" t="s">
        <v>1084</v>
      </c>
      <c r="C7252" s="7" t="s">
        <v>9147</v>
      </c>
      <c r="D7252" s="7" t="s">
        <v>9169</v>
      </c>
      <c r="E7252" s="7" t="s">
        <v>9170</v>
      </c>
      <c r="F7252" s="8">
        <v>2</v>
      </c>
      <c r="G7252" s="6"/>
      <c r="H7252" s="6"/>
      <c r="I7252" s="6"/>
      <c r="J7252" s="6"/>
      <c r="K7252" s="6"/>
      <c r="L7252" s="6"/>
    </row>
    <row r="7253" spans="1:12" ht="125.25" customHeight="1" thickBot="1">
      <c r="A7253" s="7" t="s">
        <v>20</v>
      </c>
      <c r="B7253" s="7" t="s">
        <v>1084</v>
      </c>
      <c r="C7253" s="7" t="s">
        <v>9147</v>
      </c>
      <c r="D7253" s="7" t="s">
        <v>9171</v>
      </c>
      <c r="E7253" s="7" t="s">
        <v>9172</v>
      </c>
      <c r="F7253" s="8">
        <v>2</v>
      </c>
      <c r="G7253" s="6"/>
      <c r="H7253" s="9" t="s">
        <v>9173</v>
      </c>
      <c r="I7253" s="6"/>
      <c r="J7253" s="6"/>
      <c r="K7253" s="6"/>
      <c r="L7253" s="6"/>
    </row>
    <row r="7254" spans="1:12" ht="12.95" thickBot="1">
      <c r="A7254" s="7" t="s">
        <v>20</v>
      </c>
      <c r="B7254" s="7" t="s">
        <v>1084</v>
      </c>
      <c r="C7254" s="7" t="s">
        <v>9147</v>
      </c>
      <c r="D7254" s="7" t="s">
        <v>999</v>
      </c>
      <c r="E7254" s="7" t="s">
        <v>9174</v>
      </c>
      <c r="F7254" s="8">
        <v>2</v>
      </c>
      <c r="G7254" s="6"/>
      <c r="H7254" s="6"/>
      <c r="I7254" s="6"/>
      <c r="J7254" s="6"/>
      <c r="K7254" s="6"/>
      <c r="L7254" s="6"/>
    </row>
    <row r="7255" spans="1:12" ht="152.25" customHeight="1" thickBot="1">
      <c r="A7255" s="7" t="s">
        <v>20</v>
      </c>
      <c r="B7255" s="7" t="s">
        <v>1084</v>
      </c>
      <c r="C7255" s="7" t="s">
        <v>9147</v>
      </c>
      <c r="D7255" s="7" t="s">
        <v>1002</v>
      </c>
      <c r="E7255" s="7" t="s">
        <v>9175</v>
      </c>
      <c r="F7255" s="8">
        <v>4</v>
      </c>
      <c r="G7255" s="6"/>
      <c r="H7255" s="9" t="s">
        <v>9176</v>
      </c>
      <c r="I7255" s="6"/>
      <c r="J7255" s="6"/>
      <c r="K7255" s="6"/>
      <c r="L7255" s="6"/>
    </row>
    <row r="7256" spans="1:12" ht="85.5" customHeight="1" thickBot="1">
      <c r="A7256" s="7" t="s">
        <v>20</v>
      </c>
      <c r="B7256" s="7" t="s">
        <v>1084</v>
      </c>
      <c r="C7256" s="7" t="s">
        <v>9147</v>
      </c>
      <c r="D7256" s="7" t="s">
        <v>6667</v>
      </c>
      <c r="E7256" s="7" t="s">
        <v>9177</v>
      </c>
      <c r="F7256" s="8">
        <v>2</v>
      </c>
      <c r="G7256" s="6"/>
      <c r="H7256" s="9" t="s">
        <v>9178</v>
      </c>
      <c r="I7256" s="6"/>
      <c r="J7256" s="6"/>
      <c r="K7256" s="6"/>
      <c r="L7256" s="6"/>
    </row>
    <row r="7257" spans="1:12" ht="85.5" customHeight="1" thickBot="1">
      <c r="A7257" s="7" t="s">
        <v>20</v>
      </c>
      <c r="B7257" s="7" t="s">
        <v>1084</v>
      </c>
      <c r="C7257" s="7" t="s">
        <v>9147</v>
      </c>
      <c r="D7257" s="7" t="s">
        <v>9179</v>
      </c>
      <c r="E7257" s="7" t="s">
        <v>9180</v>
      </c>
      <c r="F7257" s="8">
        <v>2</v>
      </c>
      <c r="G7257" s="6"/>
      <c r="H7257" s="9" t="s">
        <v>9178</v>
      </c>
      <c r="I7257" s="6"/>
      <c r="J7257" s="6"/>
      <c r="K7257" s="6"/>
      <c r="L7257" s="6"/>
    </row>
    <row r="7258" spans="1:12" ht="85.5" customHeight="1" thickBot="1">
      <c r="A7258" s="7" t="s">
        <v>20</v>
      </c>
      <c r="B7258" s="7" t="s">
        <v>1084</v>
      </c>
      <c r="C7258" s="7" t="s">
        <v>9147</v>
      </c>
      <c r="D7258" s="7" t="s">
        <v>6670</v>
      </c>
      <c r="E7258" s="7" t="s">
        <v>9181</v>
      </c>
      <c r="F7258" s="8">
        <v>2</v>
      </c>
      <c r="G7258" s="6"/>
      <c r="H7258" s="9" t="s">
        <v>9178</v>
      </c>
      <c r="I7258" s="6"/>
      <c r="J7258" s="6"/>
      <c r="K7258" s="6"/>
      <c r="L7258" s="6"/>
    </row>
    <row r="7259" spans="1:12" ht="45" customHeight="1" thickBot="1">
      <c r="A7259" s="7" t="s">
        <v>20</v>
      </c>
      <c r="B7259" s="7" t="s">
        <v>1084</v>
      </c>
      <c r="C7259" s="7" t="s">
        <v>9147</v>
      </c>
      <c r="D7259" s="7" t="s">
        <v>9182</v>
      </c>
      <c r="E7259" s="7" t="s">
        <v>9183</v>
      </c>
      <c r="F7259" s="8">
        <v>2</v>
      </c>
      <c r="G7259" s="6"/>
      <c r="H7259" s="9" t="s">
        <v>9184</v>
      </c>
      <c r="I7259" s="6"/>
      <c r="J7259" s="6"/>
      <c r="K7259" s="6"/>
      <c r="L7259" s="6"/>
    </row>
    <row r="7260" spans="1:12" ht="85.5" customHeight="1" thickBot="1">
      <c r="A7260" s="7" t="s">
        <v>20</v>
      </c>
      <c r="B7260" s="7" t="s">
        <v>1084</v>
      </c>
      <c r="C7260" s="7" t="s">
        <v>9147</v>
      </c>
      <c r="D7260" s="7" t="s">
        <v>9185</v>
      </c>
      <c r="E7260" s="7" t="s">
        <v>9186</v>
      </c>
      <c r="F7260" s="8">
        <v>2</v>
      </c>
      <c r="G7260" s="6"/>
      <c r="H7260" s="9" t="s">
        <v>9187</v>
      </c>
      <c r="I7260" s="6"/>
      <c r="J7260" s="6"/>
      <c r="K7260" s="6"/>
      <c r="L7260" s="6"/>
    </row>
    <row r="7261" spans="1:12" ht="152.25" customHeight="1" thickBot="1">
      <c r="A7261" s="7" t="s">
        <v>20</v>
      </c>
      <c r="B7261" s="7" t="s">
        <v>1084</v>
      </c>
      <c r="C7261" s="7" t="s">
        <v>9147</v>
      </c>
      <c r="D7261" s="7" t="s">
        <v>9188</v>
      </c>
      <c r="E7261" s="7" t="s">
        <v>9189</v>
      </c>
      <c r="F7261" s="8">
        <v>4</v>
      </c>
      <c r="G7261" s="6"/>
      <c r="H7261" s="9" t="s">
        <v>9190</v>
      </c>
      <c r="I7261" s="6"/>
      <c r="J7261" s="6"/>
      <c r="K7261" s="6"/>
      <c r="L7261" s="6"/>
    </row>
    <row r="7262" spans="1:12" ht="152.25" customHeight="1" thickBot="1">
      <c r="A7262" s="7" t="s">
        <v>20</v>
      </c>
      <c r="B7262" s="7" t="s">
        <v>1084</v>
      </c>
      <c r="C7262" s="7" t="s">
        <v>9147</v>
      </c>
      <c r="D7262" s="7" t="s">
        <v>1733</v>
      </c>
      <c r="E7262" s="7" t="s">
        <v>9189</v>
      </c>
      <c r="F7262" s="8">
        <v>2</v>
      </c>
      <c r="G7262" s="6"/>
      <c r="H7262" s="9" t="s">
        <v>9190</v>
      </c>
      <c r="I7262" s="6"/>
      <c r="J7262" s="6"/>
      <c r="K7262" s="6"/>
      <c r="L7262" s="6"/>
    </row>
    <row r="7263" spans="1:12" ht="125.25" customHeight="1" thickBot="1">
      <c r="A7263" s="7" t="s">
        <v>20</v>
      </c>
      <c r="B7263" s="7" t="s">
        <v>1084</v>
      </c>
      <c r="C7263" s="7" t="s">
        <v>9147</v>
      </c>
      <c r="D7263" s="7" t="s">
        <v>2786</v>
      </c>
      <c r="E7263" s="7" t="s">
        <v>9191</v>
      </c>
      <c r="F7263" s="8">
        <v>2</v>
      </c>
      <c r="G7263" s="6"/>
      <c r="H7263" s="9" t="s">
        <v>9192</v>
      </c>
      <c r="I7263" s="6"/>
      <c r="J7263" s="6"/>
      <c r="K7263" s="6"/>
      <c r="L7263" s="6"/>
    </row>
    <row r="7264" spans="1:12" ht="99" customHeight="1" thickBot="1">
      <c r="A7264" s="7" t="s">
        <v>20</v>
      </c>
      <c r="B7264" s="7" t="s">
        <v>1084</v>
      </c>
      <c r="C7264" s="7" t="s">
        <v>9147</v>
      </c>
      <c r="D7264" s="7" t="s">
        <v>9193</v>
      </c>
      <c r="E7264" s="7" t="s">
        <v>9194</v>
      </c>
      <c r="F7264" s="8">
        <v>2</v>
      </c>
      <c r="G7264" s="6"/>
      <c r="H7264" s="9" t="s">
        <v>9195</v>
      </c>
      <c r="I7264" s="6"/>
      <c r="J7264" s="6"/>
      <c r="K7264" s="6"/>
      <c r="L7264" s="6"/>
    </row>
    <row r="7265" spans="1:12" ht="12.95" thickBot="1">
      <c r="A7265" s="7" t="s">
        <v>20</v>
      </c>
      <c r="B7265" s="7" t="s">
        <v>1084</v>
      </c>
      <c r="C7265" s="7" t="s">
        <v>9147</v>
      </c>
      <c r="D7265" s="7" t="s">
        <v>9196</v>
      </c>
      <c r="E7265" s="7" t="s">
        <v>9197</v>
      </c>
      <c r="F7265" s="8">
        <v>2</v>
      </c>
      <c r="G7265" s="6"/>
      <c r="H7265" s="6"/>
      <c r="I7265" s="6"/>
      <c r="J7265" s="6"/>
      <c r="K7265" s="6"/>
      <c r="L7265" s="6"/>
    </row>
    <row r="7266" spans="1:12" ht="12.95" thickBot="1">
      <c r="A7266" s="7" t="s">
        <v>20</v>
      </c>
      <c r="B7266" s="7" t="s">
        <v>1084</v>
      </c>
      <c r="C7266" s="7" t="s">
        <v>9147</v>
      </c>
      <c r="D7266" s="7" t="s">
        <v>1200</v>
      </c>
      <c r="E7266" s="7" t="s">
        <v>1201</v>
      </c>
      <c r="F7266" s="8">
        <v>2</v>
      </c>
      <c r="G7266" s="6"/>
      <c r="H7266" s="6"/>
      <c r="I7266" s="6"/>
      <c r="J7266" s="6"/>
      <c r="K7266" s="6"/>
      <c r="L7266" s="6"/>
    </row>
    <row r="7267" spans="1:12" ht="138.75" customHeight="1" thickBot="1">
      <c r="A7267" s="7" t="s">
        <v>20</v>
      </c>
      <c r="B7267" s="7" t="s">
        <v>1084</v>
      </c>
      <c r="C7267" s="7" t="s">
        <v>9147</v>
      </c>
      <c r="D7267" s="7" t="s">
        <v>14269</v>
      </c>
      <c r="E7267" s="7" t="s">
        <v>14270</v>
      </c>
      <c r="F7267" s="8">
        <v>2</v>
      </c>
      <c r="G7267" s="6"/>
      <c r="H7267" s="9" t="s">
        <v>14271</v>
      </c>
      <c r="I7267" s="6"/>
      <c r="J7267" s="6"/>
      <c r="K7267" s="6"/>
      <c r="L7267" s="6"/>
    </row>
    <row r="7268" spans="1:12" ht="205.5" customHeight="1" thickBot="1">
      <c r="A7268" s="7" t="s">
        <v>20</v>
      </c>
      <c r="B7268" s="7" t="s">
        <v>1084</v>
      </c>
      <c r="C7268" s="7" t="s">
        <v>9147</v>
      </c>
      <c r="D7268" s="7" t="s">
        <v>14272</v>
      </c>
      <c r="E7268" s="7" t="s">
        <v>14273</v>
      </c>
      <c r="F7268" s="8">
        <v>4</v>
      </c>
      <c r="G7268" s="6"/>
      <c r="H7268" s="9" t="s">
        <v>14274</v>
      </c>
      <c r="I7268" s="6"/>
      <c r="J7268" s="6"/>
      <c r="K7268" s="6"/>
      <c r="L7268" s="6"/>
    </row>
    <row r="7269" spans="1:12" ht="31.5" customHeight="1" thickBot="1">
      <c r="A7269" s="7" t="s">
        <v>20</v>
      </c>
      <c r="B7269" s="7" t="s">
        <v>1084</v>
      </c>
      <c r="C7269" s="7" t="s">
        <v>9147</v>
      </c>
      <c r="D7269" s="7" t="s">
        <v>5054</v>
      </c>
      <c r="E7269" s="7" t="s">
        <v>9198</v>
      </c>
      <c r="F7269" s="8">
        <v>2</v>
      </c>
      <c r="G7269" s="6"/>
      <c r="H7269" s="9" t="s">
        <v>9199</v>
      </c>
      <c r="I7269" s="6"/>
      <c r="J7269" s="6"/>
      <c r="K7269" s="6"/>
      <c r="L7269" s="6"/>
    </row>
    <row r="7270" spans="1:12" ht="85.5" customHeight="1" thickBot="1">
      <c r="A7270" s="7" t="s">
        <v>20</v>
      </c>
      <c r="B7270" s="7" t="s">
        <v>1084</v>
      </c>
      <c r="C7270" s="7" t="s">
        <v>9147</v>
      </c>
      <c r="D7270" s="7" t="s">
        <v>291</v>
      </c>
      <c r="E7270" s="7" t="s">
        <v>9200</v>
      </c>
      <c r="F7270" s="8">
        <v>2</v>
      </c>
      <c r="G7270" s="6"/>
      <c r="H7270" s="9" t="s">
        <v>9201</v>
      </c>
      <c r="I7270" s="6"/>
      <c r="J7270" s="6"/>
      <c r="K7270" s="6"/>
      <c r="L7270" s="6"/>
    </row>
    <row r="7271" spans="1:12" ht="85.5" customHeight="1" thickBot="1">
      <c r="A7271" s="7" t="s">
        <v>20</v>
      </c>
      <c r="B7271" s="7" t="s">
        <v>1084</v>
      </c>
      <c r="C7271" s="7" t="s">
        <v>9147</v>
      </c>
      <c r="D7271" s="7" t="s">
        <v>9202</v>
      </c>
      <c r="E7271" s="7" t="s">
        <v>9203</v>
      </c>
      <c r="F7271" s="8">
        <v>2</v>
      </c>
      <c r="G7271" s="6"/>
      <c r="H7271" s="9" t="s">
        <v>9204</v>
      </c>
      <c r="I7271" s="6"/>
      <c r="J7271" s="6"/>
      <c r="K7271" s="6"/>
      <c r="L7271" s="6"/>
    </row>
    <row r="7272" spans="1:12" ht="72" customHeight="1" thickBot="1">
      <c r="A7272" s="7" t="s">
        <v>20</v>
      </c>
      <c r="B7272" s="7" t="s">
        <v>1084</v>
      </c>
      <c r="C7272" s="7" t="s">
        <v>9147</v>
      </c>
      <c r="D7272" s="7" t="s">
        <v>2718</v>
      </c>
      <c r="E7272" s="7" t="s">
        <v>9205</v>
      </c>
      <c r="F7272" s="8">
        <v>2</v>
      </c>
      <c r="G7272" s="6"/>
      <c r="H7272" s="9" t="s">
        <v>9206</v>
      </c>
      <c r="I7272" s="6"/>
      <c r="J7272" s="6"/>
      <c r="K7272" s="6"/>
      <c r="L7272" s="6"/>
    </row>
    <row r="7273" spans="1:12" ht="12.95" thickBot="1">
      <c r="A7273" s="7" t="s">
        <v>20</v>
      </c>
      <c r="B7273" s="7" t="s">
        <v>1084</v>
      </c>
      <c r="C7273" s="7" t="s">
        <v>9147</v>
      </c>
      <c r="D7273" s="7" t="s">
        <v>9207</v>
      </c>
      <c r="E7273" s="7" t="s">
        <v>9175</v>
      </c>
      <c r="F7273" s="8">
        <v>2</v>
      </c>
      <c r="G7273" s="6"/>
      <c r="H7273" s="6"/>
      <c r="I7273" s="6"/>
      <c r="J7273" s="6"/>
      <c r="K7273" s="6"/>
      <c r="L7273" s="6"/>
    </row>
    <row r="7274" spans="1:12" ht="45" customHeight="1" thickBot="1">
      <c r="A7274" s="7" t="s">
        <v>20</v>
      </c>
      <c r="B7274" s="7" t="s">
        <v>1084</v>
      </c>
      <c r="C7274" s="7" t="s">
        <v>9147</v>
      </c>
      <c r="D7274" s="7" t="s">
        <v>230</v>
      </c>
      <c r="E7274" s="7" t="s">
        <v>9208</v>
      </c>
      <c r="F7274" s="8">
        <v>2</v>
      </c>
      <c r="G7274" s="6"/>
      <c r="H7274" s="9" t="s">
        <v>9209</v>
      </c>
      <c r="I7274" s="6"/>
      <c r="J7274" s="6"/>
      <c r="K7274" s="6"/>
      <c r="L7274" s="6"/>
    </row>
    <row r="7275" spans="1:12" ht="12.95" thickBot="1">
      <c r="A7275" s="7" t="s">
        <v>20</v>
      </c>
      <c r="B7275" s="7" t="s">
        <v>1084</v>
      </c>
      <c r="C7275" s="7" t="s">
        <v>9147</v>
      </c>
      <c r="D7275" s="7" t="s">
        <v>1745</v>
      </c>
      <c r="E7275" s="7" t="s">
        <v>9210</v>
      </c>
      <c r="F7275" s="8">
        <v>2</v>
      </c>
      <c r="G7275" s="6"/>
      <c r="H7275" s="6"/>
      <c r="I7275" s="6"/>
      <c r="J7275" s="6"/>
      <c r="K7275" s="6"/>
      <c r="L7275" s="6"/>
    </row>
    <row r="7276" spans="1:12" ht="99" customHeight="1" thickBot="1">
      <c r="A7276" s="7" t="s">
        <v>20</v>
      </c>
      <c r="B7276" s="7" t="s">
        <v>1084</v>
      </c>
      <c r="C7276" s="7" t="s">
        <v>9147</v>
      </c>
      <c r="D7276" s="7" t="s">
        <v>170</v>
      </c>
      <c r="E7276" s="7" t="s">
        <v>9211</v>
      </c>
      <c r="F7276" s="8">
        <v>2</v>
      </c>
      <c r="G7276" s="6"/>
      <c r="H7276" s="9" t="s">
        <v>9212</v>
      </c>
      <c r="I7276" s="6"/>
      <c r="J7276" s="6"/>
      <c r="K7276" s="6"/>
      <c r="L7276" s="6"/>
    </row>
    <row r="7277" spans="1:12" ht="58.5" customHeight="1" thickBot="1">
      <c r="A7277" s="7" t="s">
        <v>20</v>
      </c>
      <c r="B7277" s="7" t="s">
        <v>1084</v>
      </c>
      <c r="C7277" s="7" t="s">
        <v>9147</v>
      </c>
      <c r="D7277" s="7" t="s">
        <v>2399</v>
      </c>
      <c r="E7277" s="7" t="s">
        <v>9213</v>
      </c>
      <c r="F7277" s="8">
        <v>2</v>
      </c>
      <c r="G7277" s="6"/>
      <c r="H7277" s="9" t="s">
        <v>9214</v>
      </c>
      <c r="I7277" s="6"/>
      <c r="J7277" s="6"/>
      <c r="K7277" s="6"/>
      <c r="L7277" s="6"/>
    </row>
    <row r="7278" spans="1:12" ht="85.5" customHeight="1" thickBot="1">
      <c r="A7278" s="7" t="s">
        <v>20</v>
      </c>
      <c r="B7278" s="7" t="s">
        <v>1084</v>
      </c>
      <c r="C7278" s="7" t="s">
        <v>9147</v>
      </c>
      <c r="D7278" s="7" t="s">
        <v>495</v>
      </c>
      <c r="E7278" s="7" t="s">
        <v>9215</v>
      </c>
      <c r="F7278" s="8">
        <v>2</v>
      </c>
      <c r="G7278" s="6"/>
      <c r="H7278" s="9" t="s">
        <v>9216</v>
      </c>
      <c r="I7278" s="6"/>
      <c r="J7278" s="6"/>
      <c r="K7278" s="6"/>
      <c r="L7278" s="6"/>
    </row>
    <row r="7279" spans="1:12" ht="12.95" thickBot="1">
      <c r="A7279" s="7" t="s">
        <v>20</v>
      </c>
      <c r="B7279" s="7" t="s">
        <v>1084</v>
      </c>
      <c r="C7279" s="7" t="s">
        <v>9147</v>
      </c>
      <c r="D7279" s="7" t="s">
        <v>9217</v>
      </c>
      <c r="E7279" s="7" t="s">
        <v>9218</v>
      </c>
      <c r="F7279" s="8">
        <v>4</v>
      </c>
      <c r="G7279" s="6"/>
      <c r="H7279" s="7" t="s">
        <v>9219</v>
      </c>
      <c r="I7279" s="6"/>
      <c r="J7279" s="6"/>
      <c r="K7279" s="6"/>
      <c r="L7279" s="6"/>
    </row>
    <row r="7280" spans="1:12" ht="12.95" thickBot="1">
      <c r="A7280" s="7" t="s">
        <v>20</v>
      </c>
      <c r="B7280" s="7" t="s">
        <v>1084</v>
      </c>
      <c r="C7280" s="7" t="s">
        <v>9147</v>
      </c>
      <c r="D7280" s="7" t="s">
        <v>9220</v>
      </c>
      <c r="E7280" s="7" t="s">
        <v>9218</v>
      </c>
      <c r="F7280" s="8">
        <v>2</v>
      </c>
      <c r="G7280" s="6"/>
      <c r="H7280" s="7" t="s">
        <v>9221</v>
      </c>
      <c r="I7280" s="6"/>
      <c r="J7280" s="6"/>
      <c r="K7280" s="6"/>
      <c r="L7280" s="6"/>
    </row>
    <row r="7281" spans="1:12" ht="72" customHeight="1" thickBot="1">
      <c r="A7281" s="7" t="s">
        <v>20</v>
      </c>
      <c r="B7281" s="7" t="s">
        <v>1084</v>
      </c>
      <c r="C7281" s="7" t="s">
        <v>9147</v>
      </c>
      <c r="D7281" s="7" t="s">
        <v>498</v>
      </c>
      <c r="E7281" s="7" t="s">
        <v>9222</v>
      </c>
      <c r="F7281" s="8">
        <v>2</v>
      </c>
      <c r="G7281" s="6"/>
      <c r="H7281" s="9" t="s">
        <v>9223</v>
      </c>
      <c r="I7281" s="6"/>
      <c r="J7281" s="6"/>
      <c r="K7281" s="6"/>
      <c r="L7281" s="6"/>
    </row>
    <row r="7282" spans="1:12" ht="85.5" customHeight="1" thickBot="1">
      <c r="A7282" s="7" t="s">
        <v>20</v>
      </c>
      <c r="B7282" s="7" t="s">
        <v>1084</v>
      </c>
      <c r="C7282" s="7" t="s">
        <v>9147</v>
      </c>
      <c r="D7282" s="7" t="s">
        <v>7277</v>
      </c>
      <c r="E7282" s="7" t="s">
        <v>9224</v>
      </c>
      <c r="F7282" s="8">
        <v>2</v>
      </c>
      <c r="G7282" s="6"/>
      <c r="H7282" s="9" t="s">
        <v>9225</v>
      </c>
      <c r="I7282" s="6"/>
      <c r="J7282" s="6"/>
      <c r="K7282" s="6"/>
      <c r="L7282" s="6"/>
    </row>
    <row r="7283" spans="1:12" ht="111.75" customHeight="1" thickBot="1">
      <c r="A7283" s="7" t="s">
        <v>20</v>
      </c>
      <c r="B7283" s="7" t="s">
        <v>1084</v>
      </c>
      <c r="C7283" s="7" t="s">
        <v>9147</v>
      </c>
      <c r="D7283" s="7" t="s">
        <v>142</v>
      </c>
      <c r="E7283" s="7" t="s">
        <v>9226</v>
      </c>
      <c r="F7283" s="8">
        <v>4</v>
      </c>
      <c r="G7283" s="6"/>
      <c r="H7283" s="9" t="s">
        <v>9227</v>
      </c>
      <c r="I7283" s="6"/>
      <c r="J7283" s="6"/>
      <c r="K7283" s="6"/>
      <c r="L7283" s="6"/>
    </row>
    <row r="7284" spans="1:12" ht="111.75" customHeight="1" thickBot="1">
      <c r="A7284" s="7" t="s">
        <v>20</v>
      </c>
      <c r="B7284" s="7" t="s">
        <v>1084</v>
      </c>
      <c r="C7284" s="7" t="s">
        <v>9147</v>
      </c>
      <c r="D7284" s="7" t="s">
        <v>9228</v>
      </c>
      <c r="E7284" s="7" t="s">
        <v>9203</v>
      </c>
      <c r="F7284" s="8">
        <v>4</v>
      </c>
      <c r="G7284" s="6"/>
      <c r="H7284" s="9" t="s">
        <v>9229</v>
      </c>
      <c r="I7284" s="6"/>
      <c r="J7284" s="6"/>
      <c r="K7284" s="6"/>
      <c r="L7284" s="6"/>
    </row>
    <row r="7285" spans="1:12" ht="31.5" customHeight="1" thickBot="1">
      <c r="A7285" s="7" t="s">
        <v>20</v>
      </c>
      <c r="B7285" s="7" t="s">
        <v>1084</v>
      </c>
      <c r="C7285" s="7" t="s">
        <v>9147</v>
      </c>
      <c r="D7285" s="7" t="s">
        <v>512</v>
      </c>
      <c r="E7285" s="7" t="s">
        <v>9200</v>
      </c>
      <c r="F7285" s="8">
        <v>4</v>
      </c>
      <c r="G7285" s="6"/>
      <c r="H7285" s="9" t="s">
        <v>9230</v>
      </c>
      <c r="I7285" s="6"/>
      <c r="J7285" s="6"/>
      <c r="K7285" s="6"/>
      <c r="L7285" s="6"/>
    </row>
    <row r="7286" spans="1:12" ht="12.95" thickBot="1">
      <c r="A7286" s="7" t="s">
        <v>20</v>
      </c>
      <c r="B7286" s="7" t="s">
        <v>1084</v>
      </c>
      <c r="C7286" s="7" t="s">
        <v>9147</v>
      </c>
      <c r="D7286" s="7" t="s">
        <v>6238</v>
      </c>
      <c r="E7286" s="7" t="s">
        <v>9231</v>
      </c>
      <c r="F7286" s="8">
        <v>4</v>
      </c>
      <c r="G7286" s="6"/>
      <c r="H7286" s="6"/>
      <c r="I7286" s="6"/>
      <c r="J7286" s="6"/>
      <c r="K7286" s="6"/>
      <c r="L7286" s="6"/>
    </row>
    <row r="7287" spans="1:12" ht="125.25" customHeight="1" thickBot="1">
      <c r="A7287" s="7" t="s">
        <v>20</v>
      </c>
      <c r="B7287" s="7" t="s">
        <v>1084</v>
      </c>
      <c r="C7287" s="7" t="s">
        <v>9147</v>
      </c>
      <c r="D7287" s="7" t="s">
        <v>9232</v>
      </c>
      <c r="E7287" s="7" t="s">
        <v>9233</v>
      </c>
      <c r="F7287" s="8">
        <v>4</v>
      </c>
      <c r="G7287" s="6"/>
      <c r="H7287" s="9" t="s">
        <v>9234</v>
      </c>
      <c r="I7287" s="6"/>
      <c r="J7287" s="6"/>
      <c r="K7287" s="6"/>
      <c r="L7287" s="6"/>
    </row>
    <row r="7288" spans="1:12" ht="31.5" customHeight="1" thickBot="1">
      <c r="A7288" s="7" t="s">
        <v>20</v>
      </c>
      <c r="B7288" s="7" t="s">
        <v>1084</v>
      </c>
      <c r="C7288" s="7" t="s">
        <v>9147</v>
      </c>
      <c r="D7288" s="7" t="s">
        <v>3389</v>
      </c>
      <c r="E7288" s="7" t="s">
        <v>9205</v>
      </c>
      <c r="F7288" s="8">
        <v>4</v>
      </c>
      <c r="G7288" s="6"/>
      <c r="H7288" s="9" t="s">
        <v>9235</v>
      </c>
      <c r="I7288" s="6"/>
      <c r="J7288" s="6"/>
      <c r="K7288" s="6"/>
      <c r="L7288" s="6"/>
    </row>
    <row r="7289" spans="1:12" ht="31.5" customHeight="1" thickBot="1">
      <c r="A7289" s="7" t="s">
        <v>20</v>
      </c>
      <c r="B7289" s="7" t="s">
        <v>1084</v>
      </c>
      <c r="C7289" s="7" t="s">
        <v>9147</v>
      </c>
      <c r="D7289" s="7" t="s">
        <v>3227</v>
      </c>
      <c r="E7289" s="7" t="s">
        <v>9208</v>
      </c>
      <c r="F7289" s="8">
        <v>4</v>
      </c>
      <c r="G7289" s="6"/>
      <c r="H7289" s="9" t="s">
        <v>9236</v>
      </c>
      <c r="I7289" s="6"/>
      <c r="J7289" s="6"/>
      <c r="K7289" s="6"/>
      <c r="L7289" s="6"/>
    </row>
    <row r="7290" spans="1:12" ht="31.5" customHeight="1" thickBot="1">
      <c r="A7290" s="7" t="s">
        <v>20</v>
      </c>
      <c r="B7290" s="7" t="s">
        <v>1084</v>
      </c>
      <c r="C7290" s="7" t="s">
        <v>9147</v>
      </c>
      <c r="D7290" s="7" t="s">
        <v>515</v>
      </c>
      <c r="E7290" s="7" t="s">
        <v>9211</v>
      </c>
      <c r="F7290" s="8">
        <v>4</v>
      </c>
      <c r="G7290" s="6"/>
      <c r="H7290" s="9" t="s">
        <v>9237</v>
      </c>
      <c r="I7290" s="6"/>
      <c r="J7290" s="6"/>
      <c r="K7290" s="6"/>
      <c r="L7290" s="6"/>
    </row>
    <row r="7291" spans="1:12" ht="31.5" customHeight="1" thickBot="1">
      <c r="A7291" s="7" t="s">
        <v>20</v>
      </c>
      <c r="B7291" s="7" t="s">
        <v>1084</v>
      </c>
      <c r="C7291" s="7" t="s">
        <v>9147</v>
      </c>
      <c r="D7291" s="7" t="s">
        <v>518</v>
      </c>
      <c r="E7291" s="7" t="s">
        <v>9213</v>
      </c>
      <c r="F7291" s="8">
        <v>4</v>
      </c>
      <c r="G7291" s="6"/>
      <c r="H7291" s="9" t="s">
        <v>9238</v>
      </c>
      <c r="I7291" s="6"/>
      <c r="J7291" s="6"/>
      <c r="K7291" s="6"/>
      <c r="L7291" s="6"/>
    </row>
    <row r="7292" spans="1:12" ht="31.5" customHeight="1" thickBot="1">
      <c r="A7292" s="7" t="s">
        <v>20</v>
      </c>
      <c r="B7292" s="7" t="s">
        <v>1084</v>
      </c>
      <c r="C7292" s="7" t="s">
        <v>9147</v>
      </c>
      <c r="D7292" s="7" t="s">
        <v>6265</v>
      </c>
      <c r="E7292" s="7" t="s">
        <v>9215</v>
      </c>
      <c r="F7292" s="8">
        <v>4</v>
      </c>
      <c r="G7292" s="6"/>
      <c r="H7292" s="9" t="s">
        <v>9239</v>
      </c>
      <c r="I7292" s="6"/>
      <c r="J7292" s="6"/>
      <c r="K7292" s="6"/>
      <c r="L7292" s="6"/>
    </row>
    <row r="7293" spans="1:12" ht="31.5" customHeight="1" thickBot="1">
      <c r="A7293" s="7" t="s">
        <v>20</v>
      </c>
      <c r="B7293" s="7" t="s">
        <v>1084</v>
      </c>
      <c r="C7293" s="7" t="s">
        <v>9147</v>
      </c>
      <c r="D7293" s="7" t="s">
        <v>3234</v>
      </c>
      <c r="E7293" s="7" t="s">
        <v>9222</v>
      </c>
      <c r="F7293" s="8">
        <v>4</v>
      </c>
      <c r="G7293" s="6"/>
      <c r="H7293" s="9" t="s">
        <v>9240</v>
      </c>
      <c r="I7293" s="6"/>
      <c r="J7293" s="6"/>
      <c r="K7293" s="6"/>
      <c r="L7293" s="6"/>
    </row>
    <row r="7294" spans="1:12" ht="31.5" customHeight="1" thickBot="1">
      <c r="A7294" s="7" t="s">
        <v>20</v>
      </c>
      <c r="B7294" s="7" t="s">
        <v>1084</v>
      </c>
      <c r="C7294" s="7" t="s">
        <v>9147</v>
      </c>
      <c r="D7294" s="7" t="s">
        <v>2409</v>
      </c>
      <c r="E7294" s="7" t="s">
        <v>9224</v>
      </c>
      <c r="F7294" s="8">
        <v>4</v>
      </c>
      <c r="G7294" s="6"/>
      <c r="H7294" s="9" t="s">
        <v>9241</v>
      </c>
      <c r="I7294" s="6"/>
      <c r="J7294" s="6"/>
      <c r="K7294" s="6"/>
      <c r="L7294" s="6"/>
    </row>
    <row r="7295" spans="1:12" ht="12.95" thickBot="1">
      <c r="A7295" s="7" t="s">
        <v>20</v>
      </c>
      <c r="B7295" s="7" t="s">
        <v>1084</v>
      </c>
      <c r="C7295" s="7" t="s">
        <v>9147</v>
      </c>
      <c r="D7295" s="7" t="s">
        <v>1752</v>
      </c>
      <c r="E7295" s="7" t="s">
        <v>9242</v>
      </c>
      <c r="F7295" s="8">
        <v>4</v>
      </c>
      <c r="G7295" s="6"/>
      <c r="H7295" s="6"/>
      <c r="I7295" s="6"/>
      <c r="J7295" s="6"/>
      <c r="K7295" s="6"/>
      <c r="L7295" s="6"/>
    </row>
    <row r="7296" spans="1:12" ht="31.5" customHeight="1" thickBot="1">
      <c r="A7296" s="7" t="s">
        <v>20</v>
      </c>
      <c r="B7296" s="7" t="s">
        <v>1084</v>
      </c>
      <c r="C7296" s="7" t="s">
        <v>9147</v>
      </c>
      <c r="D7296" s="7" t="s">
        <v>4485</v>
      </c>
      <c r="E7296" s="7" t="s">
        <v>9243</v>
      </c>
      <c r="F7296" s="8">
        <v>2</v>
      </c>
      <c r="G7296" s="6"/>
      <c r="H7296" s="9" t="s">
        <v>9244</v>
      </c>
      <c r="I7296" s="6"/>
      <c r="J7296" s="6"/>
      <c r="K7296" s="6"/>
      <c r="L7296" s="6"/>
    </row>
    <row r="7297" spans="1:12" ht="31.5" customHeight="1" thickBot="1">
      <c r="A7297" s="7" t="s">
        <v>20</v>
      </c>
      <c r="B7297" s="7" t="s">
        <v>1084</v>
      </c>
      <c r="C7297" s="7" t="s">
        <v>9147</v>
      </c>
      <c r="D7297" s="7" t="s">
        <v>521</v>
      </c>
      <c r="E7297" s="7" t="s">
        <v>9243</v>
      </c>
      <c r="F7297" s="8">
        <v>4</v>
      </c>
      <c r="G7297" s="6"/>
      <c r="H7297" s="9" t="s">
        <v>9245</v>
      </c>
      <c r="I7297" s="6"/>
      <c r="J7297" s="6"/>
      <c r="K7297" s="6"/>
      <c r="L7297" s="6"/>
    </row>
    <row r="7298" spans="1:12" ht="31.5" customHeight="1" thickBot="1">
      <c r="A7298" s="7" t="s">
        <v>20</v>
      </c>
      <c r="B7298" s="7" t="s">
        <v>1084</v>
      </c>
      <c r="C7298" s="7" t="s">
        <v>9147</v>
      </c>
      <c r="D7298" s="7" t="s">
        <v>1071</v>
      </c>
      <c r="E7298" s="7" t="s">
        <v>9246</v>
      </c>
      <c r="F7298" s="8">
        <v>1</v>
      </c>
      <c r="G7298" s="6"/>
      <c r="H7298" s="9" t="s">
        <v>9247</v>
      </c>
      <c r="I7298" s="6"/>
      <c r="J7298" s="6"/>
      <c r="K7298" s="6"/>
      <c r="L7298" s="6"/>
    </row>
    <row r="7299" spans="1:12" ht="31.5" customHeight="1" thickBot="1">
      <c r="A7299" s="7" t="s">
        <v>20</v>
      </c>
      <c r="B7299" s="7" t="s">
        <v>1084</v>
      </c>
      <c r="C7299" s="7" t="s">
        <v>9147</v>
      </c>
      <c r="D7299" s="7" t="s">
        <v>1981</v>
      </c>
      <c r="E7299" s="7" t="s">
        <v>9248</v>
      </c>
      <c r="F7299" s="8">
        <v>1</v>
      </c>
      <c r="G7299" s="6"/>
      <c r="H7299" s="9" t="s">
        <v>9249</v>
      </c>
      <c r="I7299" s="6"/>
      <c r="J7299" s="6"/>
      <c r="K7299" s="6"/>
      <c r="L7299" s="6"/>
    </row>
    <row r="7300" spans="1:12" ht="85.5" customHeight="1" thickBot="1">
      <c r="A7300" s="7" t="s">
        <v>20</v>
      </c>
      <c r="B7300" s="7" t="s">
        <v>1084</v>
      </c>
      <c r="C7300" s="7" t="s">
        <v>9147</v>
      </c>
      <c r="D7300" s="7" t="s">
        <v>6685</v>
      </c>
      <c r="E7300" s="7" t="s">
        <v>9250</v>
      </c>
      <c r="F7300" s="8">
        <v>1</v>
      </c>
      <c r="G7300" s="6"/>
      <c r="H7300" s="9" t="s">
        <v>9251</v>
      </c>
      <c r="I7300" s="6"/>
      <c r="J7300" s="6"/>
      <c r="K7300" s="6"/>
      <c r="L7300" s="6"/>
    </row>
    <row r="7301" spans="1:12" ht="12.95" thickBot="1">
      <c r="A7301" s="7" t="s">
        <v>20</v>
      </c>
      <c r="B7301" s="7" t="s">
        <v>1084</v>
      </c>
      <c r="C7301" s="7" t="s">
        <v>9147</v>
      </c>
      <c r="D7301" s="7" t="s">
        <v>6687</v>
      </c>
      <c r="E7301" s="7" t="s">
        <v>9252</v>
      </c>
      <c r="F7301" s="8">
        <v>1</v>
      </c>
      <c r="G7301" s="6"/>
      <c r="H7301" s="6"/>
      <c r="I7301" s="6"/>
      <c r="J7301" s="6"/>
      <c r="K7301" s="6"/>
      <c r="L7301" s="6"/>
    </row>
    <row r="7302" spans="1:12" ht="85.5" customHeight="1" thickBot="1">
      <c r="A7302" s="7" t="s">
        <v>20</v>
      </c>
      <c r="B7302" s="7" t="s">
        <v>1084</v>
      </c>
      <c r="C7302" s="7" t="s">
        <v>9147</v>
      </c>
      <c r="D7302" s="7" t="s">
        <v>6692</v>
      </c>
      <c r="E7302" s="7" t="s">
        <v>9253</v>
      </c>
      <c r="F7302" s="8">
        <v>1</v>
      </c>
      <c r="G7302" s="6"/>
      <c r="H7302" s="9" t="s">
        <v>9254</v>
      </c>
      <c r="I7302" s="6"/>
      <c r="J7302" s="6"/>
      <c r="K7302" s="6"/>
      <c r="L7302" s="6"/>
    </row>
    <row r="7303" spans="1:12" ht="85.5" customHeight="1" thickBot="1">
      <c r="A7303" s="7" t="s">
        <v>20</v>
      </c>
      <c r="B7303" s="7" t="s">
        <v>1084</v>
      </c>
      <c r="C7303" s="7" t="s">
        <v>9147</v>
      </c>
      <c r="D7303" s="7" t="s">
        <v>7032</v>
      </c>
      <c r="E7303" s="7" t="s">
        <v>9255</v>
      </c>
      <c r="F7303" s="8">
        <v>1</v>
      </c>
      <c r="G7303" s="6"/>
      <c r="H7303" s="9" t="s">
        <v>9256</v>
      </c>
      <c r="I7303" s="6"/>
      <c r="J7303" s="6"/>
      <c r="K7303" s="6"/>
      <c r="L7303" s="6"/>
    </row>
    <row r="7304" spans="1:12" ht="99" customHeight="1" thickBot="1">
      <c r="A7304" s="7" t="s">
        <v>20</v>
      </c>
      <c r="B7304" s="7" t="s">
        <v>1084</v>
      </c>
      <c r="C7304" s="7" t="s">
        <v>9147</v>
      </c>
      <c r="D7304" s="7" t="s">
        <v>2418</v>
      </c>
      <c r="E7304" s="7" t="s">
        <v>9257</v>
      </c>
      <c r="F7304" s="8">
        <v>1</v>
      </c>
      <c r="G7304" s="6"/>
      <c r="H7304" s="9" t="s">
        <v>9258</v>
      </c>
      <c r="I7304" s="6"/>
      <c r="J7304" s="6"/>
      <c r="K7304" s="6"/>
      <c r="L7304" s="6"/>
    </row>
    <row r="7305" spans="1:12" ht="31.5" customHeight="1" thickBot="1">
      <c r="A7305" s="7" t="s">
        <v>20</v>
      </c>
      <c r="B7305" s="7" t="s">
        <v>1084</v>
      </c>
      <c r="C7305" s="7" t="s">
        <v>9147</v>
      </c>
      <c r="D7305" s="7" t="s">
        <v>7037</v>
      </c>
      <c r="E7305" s="7" t="s">
        <v>9259</v>
      </c>
      <c r="F7305" s="8">
        <v>1</v>
      </c>
      <c r="G7305" s="6"/>
      <c r="H7305" s="9" t="s">
        <v>9260</v>
      </c>
      <c r="I7305" s="6"/>
      <c r="J7305" s="6"/>
      <c r="K7305" s="6"/>
      <c r="L7305" s="6"/>
    </row>
    <row r="7306" spans="1:12" ht="12.95" thickBot="1">
      <c r="A7306" s="7" t="s">
        <v>20</v>
      </c>
      <c r="B7306" s="7" t="s">
        <v>1084</v>
      </c>
      <c r="C7306" s="7" t="s">
        <v>9147</v>
      </c>
      <c r="D7306" s="7" t="s">
        <v>7040</v>
      </c>
      <c r="E7306" s="7" t="s">
        <v>9261</v>
      </c>
      <c r="F7306" s="8">
        <v>1</v>
      </c>
      <c r="G7306" s="6"/>
      <c r="H7306" s="6"/>
      <c r="I7306" s="6"/>
      <c r="J7306" s="6"/>
      <c r="K7306" s="6"/>
      <c r="L7306" s="6"/>
    </row>
    <row r="7307" spans="1:12" ht="12.95" thickBot="1">
      <c r="A7307" s="7" t="s">
        <v>20</v>
      </c>
      <c r="B7307" s="7" t="s">
        <v>1084</v>
      </c>
      <c r="C7307" s="7" t="s">
        <v>9147</v>
      </c>
      <c r="D7307" s="7" t="s">
        <v>7043</v>
      </c>
      <c r="E7307" s="7" t="s">
        <v>9262</v>
      </c>
      <c r="F7307" s="8">
        <v>1</v>
      </c>
      <c r="G7307" s="6"/>
      <c r="H7307" s="6"/>
      <c r="I7307" s="6"/>
      <c r="J7307" s="6"/>
      <c r="K7307" s="6"/>
      <c r="L7307" s="6"/>
    </row>
    <row r="7308" spans="1:12" ht="31.5" customHeight="1" thickBot="1">
      <c r="A7308" s="7" t="s">
        <v>20</v>
      </c>
      <c r="B7308" s="7" t="s">
        <v>1084</v>
      </c>
      <c r="C7308" s="7" t="s">
        <v>9147</v>
      </c>
      <c r="D7308" s="7" t="s">
        <v>6700</v>
      </c>
      <c r="E7308" s="7" t="s">
        <v>9263</v>
      </c>
      <c r="F7308" s="8">
        <v>1</v>
      </c>
      <c r="G7308" s="6"/>
      <c r="H7308" s="9" t="s">
        <v>9264</v>
      </c>
      <c r="I7308" s="6"/>
      <c r="J7308" s="6"/>
      <c r="K7308" s="6"/>
      <c r="L7308" s="6"/>
    </row>
    <row r="7309" spans="1:12" ht="12.95" thickBot="1">
      <c r="A7309" s="7" t="s">
        <v>20</v>
      </c>
      <c r="B7309" s="7" t="s">
        <v>1084</v>
      </c>
      <c r="C7309" s="7" t="s">
        <v>9147</v>
      </c>
      <c r="D7309" s="7" t="s">
        <v>3744</v>
      </c>
      <c r="E7309" s="7" t="s">
        <v>9265</v>
      </c>
      <c r="F7309" s="8">
        <v>1</v>
      </c>
      <c r="G7309" s="6"/>
      <c r="H7309" s="6"/>
      <c r="I7309" s="6"/>
      <c r="J7309" s="6"/>
      <c r="K7309" s="6"/>
      <c r="L7309" s="6"/>
    </row>
    <row r="7310" spans="1:12" ht="45" customHeight="1" thickBot="1">
      <c r="A7310" s="7" t="s">
        <v>20</v>
      </c>
      <c r="B7310" s="7" t="s">
        <v>1084</v>
      </c>
      <c r="C7310" s="7" t="s">
        <v>9147</v>
      </c>
      <c r="D7310" s="7" t="s">
        <v>9266</v>
      </c>
      <c r="E7310" s="7" t="s">
        <v>9267</v>
      </c>
      <c r="F7310" s="8">
        <v>1</v>
      </c>
      <c r="G7310" s="6"/>
      <c r="H7310" s="9" t="s">
        <v>9268</v>
      </c>
      <c r="I7310" s="6"/>
      <c r="J7310" s="6"/>
      <c r="K7310" s="6"/>
      <c r="L7310" s="6"/>
    </row>
    <row r="7311" spans="1:12" ht="45" customHeight="1" thickBot="1">
      <c r="A7311" s="7" t="s">
        <v>20</v>
      </c>
      <c r="B7311" s="7" t="s">
        <v>1084</v>
      </c>
      <c r="C7311" s="7" t="s">
        <v>9147</v>
      </c>
      <c r="D7311" s="7" t="s">
        <v>9269</v>
      </c>
      <c r="E7311" s="7" t="s">
        <v>9270</v>
      </c>
      <c r="F7311" s="8">
        <v>1</v>
      </c>
      <c r="G7311" s="6"/>
      <c r="H7311" s="9" t="s">
        <v>9271</v>
      </c>
      <c r="I7311" s="6"/>
      <c r="J7311" s="6"/>
      <c r="K7311" s="6"/>
      <c r="L7311" s="6"/>
    </row>
    <row r="7312" spans="1:12" ht="72" customHeight="1" thickBot="1">
      <c r="A7312" s="7" t="s">
        <v>20</v>
      </c>
      <c r="B7312" s="7" t="s">
        <v>1084</v>
      </c>
      <c r="C7312" s="7" t="s">
        <v>9147</v>
      </c>
      <c r="D7312" s="7" t="s">
        <v>9272</v>
      </c>
      <c r="E7312" s="7" t="s">
        <v>9273</v>
      </c>
      <c r="F7312" s="8">
        <v>1</v>
      </c>
      <c r="G7312" s="6"/>
      <c r="H7312" s="9" t="s">
        <v>9274</v>
      </c>
      <c r="I7312" s="6"/>
      <c r="J7312" s="6"/>
      <c r="K7312" s="6"/>
      <c r="L7312" s="6"/>
    </row>
    <row r="7313" spans="1:12" ht="58.5" customHeight="1" thickBot="1">
      <c r="A7313" s="7" t="s">
        <v>20</v>
      </c>
      <c r="B7313" s="7" t="s">
        <v>1084</v>
      </c>
      <c r="C7313" s="7" t="s">
        <v>9147</v>
      </c>
      <c r="D7313" s="7" t="s">
        <v>9275</v>
      </c>
      <c r="E7313" s="7" t="s">
        <v>9276</v>
      </c>
      <c r="F7313" s="8">
        <v>1</v>
      </c>
      <c r="G7313" s="6"/>
      <c r="H7313" s="9" t="s">
        <v>9277</v>
      </c>
      <c r="I7313" s="6"/>
      <c r="J7313" s="6"/>
      <c r="K7313" s="6"/>
      <c r="L7313" s="6"/>
    </row>
    <row r="7314" spans="1:12" ht="31.5" customHeight="1" thickBot="1">
      <c r="A7314" s="7" t="s">
        <v>20</v>
      </c>
      <c r="B7314" s="7" t="s">
        <v>1084</v>
      </c>
      <c r="C7314" s="7" t="s">
        <v>9147</v>
      </c>
      <c r="D7314" s="7" t="s">
        <v>1206</v>
      </c>
      <c r="E7314" s="7" t="s">
        <v>9278</v>
      </c>
      <c r="F7314" s="8">
        <v>1</v>
      </c>
      <c r="G7314" s="6"/>
      <c r="H7314" s="9" t="s">
        <v>7083</v>
      </c>
      <c r="I7314" s="6"/>
      <c r="J7314" s="6"/>
      <c r="K7314" s="6"/>
      <c r="L7314" s="6"/>
    </row>
    <row r="7315" spans="1:12" ht="85.5" customHeight="1" thickBot="1">
      <c r="A7315" s="7" t="s">
        <v>20</v>
      </c>
      <c r="B7315" s="7" t="s">
        <v>1084</v>
      </c>
      <c r="C7315" s="7" t="s">
        <v>9147</v>
      </c>
      <c r="D7315" s="7" t="s">
        <v>9279</v>
      </c>
      <c r="E7315" s="7" t="s">
        <v>9280</v>
      </c>
      <c r="F7315" s="8">
        <v>1</v>
      </c>
      <c r="G7315" s="6"/>
      <c r="H7315" s="9" t="s">
        <v>9281</v>
      </c>
      <c r="I7315" s="6"/>
      <c r="J7315" s="6"/>
      <c r="K7315" s="6"/>
      <c r="L7315" s="6"/>
    </row>
    <row r="7316" spans="1:12" ht="99" customHeight="1" thickBot="1">
      <c r="A7316" s="7" t="s">
        <v>20</v>
      </c>
      <c r="B7316" s="7" t="s">
        <v>1084</v>
      </c>
      <c r="C7316" s="7" t="s">
        <v>9147</v>
      </c>
      <c r="D7316" s="7" t="s">
        <v>9282</v>
      </c>
      <c r="E7316" s="7" t="s">
        <v>9283</v>
      </c>
      <c r="F7316" s="8">
        <v>1</v>
      </c>
      <c r="G7316" s="6"/>
      <c r="H7316" s="9" t="s">
        <v>9284</v>
      </c>
      <c r="I7316" s="6"/>
      <c r="J7316" s="6"/>
      <c r="K7316" s="6"/>
      <c r="L7316" s="6"/>
    </row>
    <row r="7317" spans="1:12" ht="12.95" thickBot="1">
      <c r="A7317" s="7" t="s">
        <v>20</v>
      </c>
      <c r="B7317" s="7" t="s">
        <v>1084</v>
      </c>
      <c r="C7317" s="7" t="s">
        <v>9147</v>
      </c>
      <c r="D7317" s="7" t="s">
        <v>9285</v>
      </c>
      <c r="E7317" s="7" t="s">
        <v>2559</v>
      </c>
      <c r="F7317" s="8">
        <v>1</v>
      </c>
      <c r="G7317" s="6"/>
      <c r="H7317" s="7" t="s">
        <v>9286</v>
      </c>
      <c r="I7317" s="6"/>
      <c r="J7317" s="6"/>
      <c r="K7317" s="6"/>
      <c r="L7317" s="6"/>
    </row>
    <row r="7318" spans="1:12" ht="58.5" customHeight="1" thickBot="1">
      <c r="A7318" s="7" t="s">
        <v>20</v>
      </c>
      <c r="B7318" s="7" t="s">
        <v>1084</v>
      </c>
      <c r="C7318" s="7" t="s">
        <v>9147</v>
      </c>
      <c r="D7318" s="7" t="s">
        <v>9287</v>
      </c>
      <c r="E7318" s="7" t="s">
        <v>9288</v>
      </c>
      <c r="F7318" s="8">
        <v>1</v>
      </c>
      <c r="G7318" s="6"/>
      <c r="H7318" s="9" t="s">
        <v>9289</v>
      </c>
      <c r="I7318" s="6"/>
      <c r="J7318" s="6"/>
      <c r="K7318" s="6"/>
      <c r="L7318" s="6"/>
    </row>
    <row r="7319" spans="1:12" ht="45" customHeight="1" thickBot="1">
      <c r="A7319" s="7" t="s">
        <v>20</v>
      </c>
      <c r="B7319" s="7" t="s">
        <v>1084</v>
      </c>
      <c r="C7319" s="7" t="s">
        <v>9147</v>
      </c>
      <c r="D7319" s="7" t="s">
        <v>641</v>
      </c>
      <c r="E7319" s="7" t="s">
        <v>9151</v>
      </c>
      <c r="F7319" s="8">
        <v>1</v>
      </c>
      <c r="G7319" s="6"/>
      <c r="H7319" s="9" t="s">
        <v>9290</v>
      </c>
      <c r="I7319" s="6"/>
      <c r="J7319" s="6"/>
      <c r="K7319" s="6"/>
      <c r="L7319" s="6"/>
    </row>
    <row r="7320" spans="1:12" ht="72" customHeight="1" thickBot="1">
      <c r="A7320" s="7" t="s">
        <v>20</v>
      </c>
      <c r="B7320" s="7" t="s">
        <v>1084</v>
      </c>
      <c r="C7320" s="7" t="s">
        <v>9147</v>
      </c>
      <c r="D7320" s="7" t="s">
        <v>9291</v>
      </c>
      <c r="E7320" s="7" t="s">
        <v>9292</v>
      </c>
      <c r="F7320" s="8">
        <v>1</v>
      </c>
      <c r="G7320" s="6"/>
      <c r="H7320" s="9" t="s">
        <v>9293</v>
      </c>
      <c r="I7320" s="6"/>
      <c r="J7320" s="6"/>
      <c r="K7320" s="6"/>
      <c r="L7320" s="6"/>
    </row>
    <row r="7321" spans="1:12" ht="58.5" customHeight="1" thickBot="1">
      <c r="A7321" s="7" t="s">
        <v>20</v>
      </c>
      <c r="B7321" s="7" t="s">
        <v>1084</v>
      </c>
      <c r="C7321" s="7" t="s">
        <v>9147</v>
      </c>
      <c r="D7321" s="7" t="s">
        <v>9294</v>
      </c>
      <c r="E7321" s="7" t="s">
        <v>9295</v>
      </c>
      <c r="F7321" s="8">
        <v>1</v>
      </c>
      <c r="G7321" s="6"/>
      <c r="H7321" s="9" t="s">
        <v>9296</v>
      </c>
      <c r="I7321" s="6"/>
      <c r="J7321" s="6"/>
      <c r="K7321" s="6"/>
      <c r="L7321" s="6"/>
    </row>
    <row r="7322" spans="1:12" ht="58.5" customHeight="1" thickBot="1">
      <c r="A7322" s="7" t="s">
        <v>20</v>
      </c>
      <c r="B7322" s="7" t="s">
        <v>1084</v>
      </c>
      <c r="C7322" s="7" t="s">
        <v>9147</v>
      </c>
      <c r="D7322" s="7" t="s">
        <v>647</v>
      </c>
      <c r="E7322" s="7" t="s">
        <v>9297</v>
      </c>
      <c r="F7322" s="8">
        <v>1</v>
      </c>
      <c r="G7322" s="6"/>
      <c r="H7322" s="9" t="s">
        <v>9298</v>
      </c>
      <c r="I7322" s="6"/>
      <c r="J7322" s="6"/>
      <c r="K7322" s="6"/>
      <c r="L7322" s="6"/>
    </row>
    <row r="7323" spans="1:12" ht="45" customHeight="1" thickBot="1">
      <c r="A7323" s="7" t="s">
        <v>20</v>
      </c>
      <c r="B7323" s="7" t="s">
        <v>1084</v>
      </c>
      <c r="C7323" s="7" t="s">
        <v>9147</v>
      </c>
      <c r="D7323" s="7" t="s">
        <v>4726</v>
      </c>
      <c r="E7323" s="7" t="s">
        <v>9299</v>
      </c>
      <c r="F7323" s="8">
        <v>4</v>
      </c>
      <c r="G7323" s="6"/>
      <c r="H7323" s="9" t="s">
        <v>9300</v>
      </c>
      <c r="I7323" s="6"/>
      <c r="J7323" s="6"/>
      <c r="K7323" s="6"/>
      <c r="L7323" s="6"/>
    </row>
    <row r="7324" spans="1:12" ht="45" customHeight="1" thickBot="1">
      <c r="A7324" s="7" t="s">
        <v>20</v>
      </c>
      <c r="B7324" s="7" t="s">
        <v>1084</v>
      </c>
      <c r="C7324" s="7" t="s">
        <v>9147</v>
      </c>
      <c r="D7324" s="7" t="s">
        <v>1210</v>
      </c>
      <c r="E7324" s="7" t="s">
        <v>9299</v>
      </c>
      <c r="F7324" s="8">
        <v>2</v>
      </c>
      <c r="G7324" s="6"/>
      <c r="H7324" s="9" t="s">
        <v>9300</v>
      </c>
      <c r="I7324" s="6"/>
      <c r="J7324" s="6"/>
      <c r="K7324" s="6"/>
      <c r="L7324" s="6"/>
    </row>
    <row r="7325" spans="1:12" ht="12.95" thickBot="1">
      <c r="A7325" s="7" t="s">
        <v>20</v>
      </c>
      <c r="B7325" s="7" t="s">
        <v>26</v>
      </c>
      <c r="C7325" s="7" t="s">
        <v>9301</v>
      </c>
      <c r="D7325" s="7" t="s">
        <v>969</v>
      </c>
      <c r="E7325" s="7" t="s">
        <v>9302</v>
      </c>
      <c r="F7325" s="8">
        <v>1</v>
      </c>
      <c r="G7325" s="8">
        <v>20</v>
      </c>
      <c r="H7325" s="7" t="s">
        <v>1446</v>
      </c>
      <c r="I7325" s="6"/>
      <c r="J7325" s="6"/>
      <c r="K7325" s="6"/>
      <c r="L7325" s="6"/>
    </row>
    <row r="7326" spans="1:12" ht="12.95" thickBot="1">
      <c r="A7326" s="7" t="s">
        <v>20</v>
      </c>
      <c r="B7326" s="7" t="s">
        <v>26</v>
      </c>
      <c r="C7326" s="7" t="s">
        <v>9301</v>
      </c>
      <c r="D7326" s="7" t="s">
        <v>1013</v>
      </c>
      <c r="E7326" s="7" t="s">
        <v>1014</v>
      </c>
      <c r="F7326" s="8">
        <v>0</v>
      </c>
      <c r="G7326" s="8">
        <v>1</v>
      </c>
      <c r="H7326" s="6"/>
      <c r="I7326" s="6"/>
      <c r="J7326" s="6"/>
      <c r="K7326" s="6"/>
      <c r="L7326" s="6"/>
    </row>
    <row r="7327" spans="1:12" ht="12.95" thickBot="1">
      <c r="A7327" s="7" t="s">
        <v>20</v>
      </c>
      <c r="B7327" s="7" t="s">
        <v>26</v>
      </c>
      <c r="C7327" s="7" t="s">
        <v>9301</v>
      </c>
      <c r="D7327" s="7" t="s">
        <v>972</v>
      </c>
      <c r="E7327" s="7" t="s">
        <v>973</v>
      </c>
      <c r="F7327" s="8">
        <v>0</v>
      </c>
      <c r="G7327" s="8">
        <v>20</v>
      </c>
      <c r="H7327" s="7" t="s">
        <v>2438</v>
      </c>
      <c r="I7327" s="6"/>
      <c r="J7327" s="6"/>
      <c r="K7327" s="6"/>
      <c r="L7327" s="6"/>
    </row>
    <row r="7328" spans="1:12" ht="99" customHeight="1" thickBot="1">
      <c r="A7328" s="7" t="s">
        <v>20</v>
      </c>
      <c r="B7328" s="7" t="s">
        <v>26</v>
      </c>
      <c r="C7328" s="7" t="s">
        <v>9301</v>
      </c>
      <c r="D7328" s="7" t="s">
        <v>9303</v>
      </c>
      <c r="E7328" s="7" t="s">
        <v>9304</v>
      </c>
      <c r="F7328" s="8">
        <v>1</v>
      </c>
      <c r="G7328" s="8">
        <v>3</v>
      </c>
      <c r="H7328" s="9" t="s">
        <v>9305</v>
      </c>
      <c r="I7328" s="6"/>
      <c r="J7328" s="6"/>
      <c r="K7328" s="6"/>
      <c r="L7328" s="6"/>
    </row>
    <row r="7329" spans="1:12" ht="31.5" customHeight="1" thickBot="1">
      <c r="A7329" s="7" t="s">
        <v>20</v>
      </c>
      <c r="B7329" s="7" t="s">
        <v>26</v>
      </c>
      <c r="C7329" s="7" t="s">
        <v>9301</v>
      </c>
      <c r="D7329" s="7" t="s">
        <v>834</v>
      </c>
      <c r="E7329" s="7" t="s">
        <v>9306</v>
      </c>
      <c r="F7329" s="8">
        <v>3</v>
      </c>
      <c r="G7329" s="6"/>
      <c r="H7329" s="9" t="s">
        <v>9307</v>
      </c>
      <c r="I7329" s="6"/>
      <c r="J7329" s="6"/>
      <c r="K7329" s="6"/>
      <c r="L7329" s="6"/>
    </row>
    <row r="7330" spans="1:12" ht="31.5" customHeight="1" thickBot="1">
      <c r="A7330" s="7" t="s">
        <v>20</v>
      </c>
      <c r="B7330" s="7" t="s">
        <v>26</v>
      </c>
      <c r="C7330" s="7" t="s">
        <v>9301</v>
      </c>
      <c r="D7330" s="7" t="s">
        <v>214</v>
      </c>
      <c r="E7330" s="7" t="s">
        <v>9308</v>
      </c>
      <c r="F7330" s="8">
        <v>1</v>
      </c>
      <c r="G7330" s="8">
        <v>3</v>
      </c>
      <c r="H7330" s="9" t="s">
        <v>9309</v>
      </c>
      <c r="I7330" s="6"/>
      <c r="J7330" s="6"/>
      <c r="K7330" s="6"/>
      <c r="L7330" s="6"/>
    </row>
    <row r="7331" spans="1:12" ht="31.5" customHeight="1" thickBot="1">
      <c r="A7331" s="7" t="s">
        <v>20</v>
      </c>
      <c r="B7331" s="7" t="s">
        <v>26</v>
      </c>
      <c r="C7331" s="7" t="s">
        <v>9301</v>
      </c>
      <c r="D7331" s="7" t="s">
        <v>3813</v>
      </c>
      <c r="E7331" s="7" t="s">
        <v>9308</v>
      </c>
      <c r="F7331" s="8">
        <v>1</v>
      </c>
      <c r="G7331" s="8">
        <v>3</v>
      </c>
      <c r="H7331" s="9" t="s">
        <v>9309</v>
      </c>
      <c r="I7331" s="6"/>
      <c r="J7331" s="6"/>
      <c r="K7331" s="6"/>
      <c r="L7331" s="6"/>
    </row>
    <row r="7332" spans="1:12" ht="31.5" customHeight="1" thickBot="1">
      <c r="A7332" s="7" t="s">
        <v>20</v>
      </c>
      <c r="B7332" s="7" t="s">
        <v>26</v>
      </c>
      <c r="C7332" s="7" t="s">
        <v>9301</v>
      </c>
      <c r="D7332" s="7" t="s">
        <v>9310</v>
      </c>
      <c r="E7332" s="7" t="s">
        <v>9308</v>
      </c>
      <c r="F7332" s="8">
        <v>1</v>
      </c>
      <c r="G7332" s="8">
        <v>3</v>
      </c>
      <c r="H7332" s="9" t="s">
        <v>9309</v>
      </c>
      <c r="I7332" s="6"/>
      <c r="J7332" s="6"/>
      <c r="K7332" s="6"/>
      <c r="L7332" s="6"/>
    </row>
    <row r="7333" spans="1:12" ht="31.5" customHeight="1" thickBot="1">
      <c r="A7333" s="7" t="s">
        <v>20</v>
      </c>
      <c r="B7333" s="7" t="s">
        <v>26</v>
      </c>
      <c r="C7333" s="7" t="s">
        <v>9301</v>
      </c>
      <c r="D7333" s="7" t="s">
        <v>983</v>
      </c>
      <c r="E7333" s="7" t="s">
        <v>970</v>
      </c>
      <c r="F7333" s="8">
        <v>1</v>
      </c>
      <c r="G7333" s="8">
        <v>20</v>
      </c>
      <c r="H7333" s="9" t="s">
        <v>6327</v>
      </c>
      <c r="I7333" s="6"/>
      <c r="J7333" s="6"/>
      <c r="K7333" s="6"/>
      <c r="L7333" s="6"/>
    </row>
    <row r="7334" spans="1:12" ht="12.95" thickBot="1">
      <c r="A7334" s="7" t="s">
        <v>20</v>
      </c>
      <c r="B7334" s="7" t="s">
        <v>26</v>
      </c>
      <c r="C7334" s="7" t="s">
        <v>9301</v>
      </c>
      <c r="D7334" s="7" t="s">
        <v>984</v>
      </c>
      <c r="E7334" s="7" t="s">
        <v>973</v>
      </c>
      <c r="F7334" s="8">
        <v>0</v>
      </c>
      <c r="G7334" s="8">
        <v>20</v>
      </c>
      <c r="H7334" s="7" t="s">
        <v>985</v>
      </c>
      <c r="I7334" s="6"/>
      <c r="J7334" s="6"/>
      <c r="K7334" s="6"/>
      <c r="L7334" s="6"/>
    </row>
    <row r="7335" spans="1:12" ht="111.75" customHeight="1" thickBot="1">
      <c r="A7335" s="7" t="s">
        <v>20</v>
      </c>
      <c r="B7335" s="7" t="s">
        <v>26</v>
      </c>
      <c r="C7335" s="7" t="s">
        <v>9301</v>
      </c>
      <c r="D7335" s="7" t="s">
        <v>2146</v>
      </c>
      <c r="E7335" s="7" t="s">
        <v>9311</v>
      </c>
      <c r="F7335" s="8">
        <v>4</v>
      </c>
      <c r="G7335" s="6"/>
      <c r="H7335" s="9" t="s">
        <v>9312</v>
      </c>
      <c r="I7335" s="6"/>
      <c r="J7335" s="6"/>
      <c r="K7335" s="6"/>
      <c r="L7335" s="6"/>
    </row>
    <row r="7336" spans="1:12" ht="31.5" customHeight="1" thickBot="1">
      <c r="A7336" s="7" t="s">
        <v>20</v>
      </c>
      <c r="B7336" s="7" t="s">
        <v>26</v>
      </c>
      <c r="C7336" s="7" t="s">
        <v>9301</v>
      </c>
      <c r="D7336" s="7" t="s">
        <v>1194</v>
      </c>
      <c r="E7336" s="7" t="s">
        <v>9313</v>
      </c>
      <c r="F7336" s="8">
        <v>3</v>
      </c>
      <c r="G7336" s="6"/>
      <c r="H7336" s="9" t="s">
        <v>9314</v>
      </c>
      <c r="I7336" s="6"/>
      <c r="J7336" s="6"/>
      <c r="K7336" s="6"/>
      <c r="L7336" s="6"/>
    </row>
    <row r="7337" spans="1:12" ht="12.95" thickBot="1">
      <c r="A7337" s="7" t="s">
        <v>20</v>
      </c>
      <c r="B7337" s="7" t="s">
        <v>26</v>
      </c>
      <c r="C7337" s="7" t="s">
        <v>9301</v>
      </c>
      <c r="D7337" s="7" t="s">
        <v>560</v>
      </c>
      <c r="E7337" s="7" t="s">
        <v>862</v>
      </c>
      <c r="F7337" s="8">
        <v>1</v>
      </c>
      <c r="G7337" s="8">
        <v>3</v>
      </c>
      <c r="H7337" s="7" t="s">
        <v>862</v>
      </c>
      <c r="I7337" s="6"/>
      <c r="J7337" s="6"/>
      <c r="K7337" s="6"/>
      <c r="L7337" s="6"/>
    </row>
    <row r="7338" spans="1:12" ht="12.95" thickBot="1">
      <c r="A7338" s="7" t="s">
        <v>20</v>
      </c>
      <c r="B7338" s="7" t="s">
        <v>26</v>
      </c>
      <c r="C7338" s="7" t="s">
        <v>9301</v>
      </c>
      <c r="D7338" s="7" t="s">
        <v>575</v>
      </c>
      <c r="E7338" s="7" t="s">
        <v>1069</v>
      </c>
      <c r="F7338" s="8">
        <v>3</v>
      </c>
      <c r="G7338" s="6"/>
      <c r="H7338" s="7" t="s">
        <v>1445</v>
      </c>
      <c r="I7338" s="6"/>
      <c r="J7338" s="6"/>
      <c r="K7338" s="6"/>
      <c r="L7338" s="6"/>
    </row>
    <row r="7339" spans="1:12" ht="12.95" thickBot="1">
      <c r="A7339" s="7" t="s">
        <v>20</v>
      </c>
      <c r="B7339" s="7" t="s">
        <v>26</v>
      </c>
      <c r="C7339" s="7" t="s">
        <v>9301</v>
      </c>
      <c r="D7339" s="7" t="s">
        <v>1071</v>
      </c>
      <c r="E7339" s="7" t="s">
        <v>1069</v>
      </c>
      <c r="F7339" s="8">
        <v>4</v>
      </c>
      <c r="G7339" s="6"/>
      <c r="H7339" s="7" t="s">
        <v>1445</v>
      </c>
      <c r="I7339" s="6"/>
      <c r="J7339" s="6"/>
      <c r="K7339" s="6"/>
      <c r="L7339" s="6"/>
    </row>
    <row r="7340" spans="1:12" ht="31.5" customHeight="1" thickBot="1">
      <c r="A7340" s="7" t="s">
        <v>20</v>
      </c>
      <c r="B7340" s="7" t="s">
        <v>26</v>
      </c>
      <c r="C7340" s="7" t="s">
        <v>9301</v>
      </c>
      <c r="D7340" s="7" t="s">
        <v>1005</v>
      </c>
      <c r="E7340" s="7" t="s">
        <v>970</v>
      </c>
      <c r="F7340" s="8">
        <v>1</v>
      </c>
      <c r="G7340" s="8">
        <v>20</v>
      </c>
      <c r="H7340" s="9" t="s">
        <v>6327</v>
      </c>
      <c r="I7340" s="6"/>
      <c r="J7340" s="6"/>
      <c r="K7340" s="6"/>
      <c r="L7340" s="6"/>
    </row>
    <row r="7341" spans="1:12" ht="12.95" thickBot="1">
      <c r="A7341" s="7" t="s">
        <v>20</v>
      </c>
      <c r="B7341" s="7" t="s">
        <v>26</v>
      </c>
      <c r="C7341" s="7" t="s">
        <v>9301</v>
      </c>
      <c r="D7341" s="7" t="s">
        <v>623</v>
      </c>
      <c r="E7341" s="7" t="s">
        <v>1758</v>
      </c>
      <c r="F7341" s="8">
        <v>1</v>
      </c>
      <c r="G7341" s="8">
        <v>20</v>
      </c>
      <c r="H7341" s="7" t="s">
        <v>971</v>
      </c>
      <c r="I7341" s="6"/>
      <c r="J7341" s="6"/>
      <c r="K7341" s="6"/>
      <c r="L7341" s="6"/>
    </row>
    <row r="7342" spans="1:12" ht="31.5" customHeight="1" thickBot="1">
      <c r="A7342" s="7" t="s">
        <v>20</v>
      </c>
      <c r="B7342" s="7" t="s">
        <v>26</v>
      </c>
      <c r="C7342" s="7" t="s">
        <v>9301</v>
      </c>
      <c r="D7342" s="7" t="s">
        <v>626</v>
      </c>
      <c r="E7342" s="7" t="s">
        <v>953</v>
      </c>
      <c r="F7342" s="8">
        <v>1</v>
      </c>
      <c r="G7342" s="8">
        <v>20</v>
      </c>
      <c r="H7342" s="9" t="s">
        <v>6328</v>
      </c>
      <c r="I7342" s="6"/>
      <c r="J7342" s="6"/>
      <c r="K7342" s="6"/>
      <c r="L7342" s="6"/>
    </row>
    <row r="7343" spans="1:12" ht="31.5" customHeight="1" thickBot="1">
      <c r="A7343" s="7" t="s">
        <v>20</v>
      </c>
      <c r="B7343" s="7" t="s">
        <v>26</v>
      </c>
      <c r="C7343" s="7" t="s">
        <v>9301</v>
      </c>
      <c r="D7343" s="7" t="s">
        <v>868</v>
      </c>
      <c r="E7343" s="7" t="s">
        <v>953</v>
      </c>
      <c r="F7343" s="8">
        <v>1</v>
      </c>
      <c r="G7343" s="8">
        <v>20</v>
      </c>
      <c r="H7343" s="9" t="s">
        <v>6328</v>
      </c>
      <c r="I7343" s="6"/>
      <c r="J7343" s="6"/>
      <c r="K7343" s="6"/>
      <c r="L7343" s="6"/>
    </row>
    <row r="7344" spans="1:12" ht="12.95" thickBot="1">
      <c r="A7344" s="7" t="s">
        <v>20</v>
      </c>
      <c r="B7344" s="7" t="s">
        <v>26</v>
      </c>
      <c r="C7344" s="7" t="s">
        <v>9301</v>
      </c>
      <c r="D7344" s="7" t="s">
        <v>1006</v>
      </c>
      <c r="E7344" s="7" t="s">
        <v>973</v>
      </c>
      <c r="F7344" s="8">
        <v>0</v>
      </c>
      <c r="G7344" s="8">
        <v>20</v>
      </c>
      <c r="H7344" s="7" t="s">
        <v>1007</v>
      </c>
      <c r="I7344" s="6"/>
      <c r="J7344" s="6"/>
      <c r="K7344" s="6"/>
      <c r="L7344" s="6"/>
    </row>
    <row r="7345" spans="1:12" ht="12.95" thickBot="1">
      <c r="A7345" s="7" t="s">
        <v>20</v>
      </c>
      <c r="B7345" s="7" t="s">
        <v>26</v>
      </c>
      <c r="C7345" s="7" t="s">
        <v>9315</v>
      </c>
      <c r="D7345" s="7" t="s">
        <v>1019</v>
      </c>
      <c r="E7345" s="7" t="s">
        <v>1020</v>
      </c>
      <c r="F7345" s="8">
        <v>1</v>
      </c>
      <c r="G7345" s="8">
        <v>4</v>
      </c>
      <c r="H7345" s="7" t="s">
        <v>1020</v>
      </c>
      <c r="I7345" s="6"/>
      <c r="J7345" s="6"/>
      <c r="K7345" s="6"/>
      <c r="L7345" s="6"/>
    </row>
    <row r="7346" spans="1:12" ht="12.95" thickBot="1">
      <c r="A7346" s="7" t="s">
        <v>20</v>
      </c>
      <c r="B7346" s="7" t="s">
        <v>26</v>
      </c>
      <c r="C7346" s="7" t="s">
        <v>9315</v>
      </c>
      <c r="D7346" s="7" t="s">
        <v>1732</v>
      </c>
      <c r="E7346" s="7" t="s">
        <v>1020</v>
      </c>
      <c r="F7346" s="8">
        <v>1</v>
      </c>
      <c r="G7346" s="8">
        <v>4</v>
      </c>
      <c r="H7346" s="7" t="s">
        <v>1020</v>
      </c>
      <c r="I7346" s="6"/>
      <c r="J7346" s="6"/>
      <c r="K7346" s="6"/>
      <c r="L7346" s="6"/>
    </row>
    <row r="7347" spans="1:12" ht="85.5" customHeight="1" thickBot="1">
      <c r="A7347" s="7" t="s">
        <v>20</v>
      </c>
      <c r="B7347" s="7" t="s">
        <v>26</v>
      </c>
      <c r="C7347" s="7" t="s">
        <v>9315</v>
      </c>
      <c r="D7347" s="7" t="s">
        <v>96</v>
      </c>
      <c r="E7347" s="7" t="s">
        <v>9316</v>
      </c>
      <c r="F7347" s="8">
        <v>3</v>
      </c>
      <c r="G7347" s="6"/>
      <c r="H7347" s="9" t="s">
        <v>9317</v>
      </c>
      <c r="I7347" s="6"/>
      <c r="J7347" s="6"/>
      <c r="K7347" s="6"/>
      <c r="L7347" s="6"/>
    </row>
    <row r="7348" spans="1:12" ht="138.75" customHeight="1" thickBot="1">
      <c r="A7348" s="7" t="s">
        <v>20</v>
      </c>
      <c r="B7348" s="7" t="s">
        <v>26</v>
      </c>
      <c r="C7348" s="7" t="s">
        <v>9315</v>
      </c>
      <c r="D7348" s="7" t="s">
        <v>9318</v>
      </c>
      <c r="E7348" s="7" t="s">
        <v>9319</v>
      </c>
      <c r="F7348" s="8">
        <v>3</v>
      </c>
      <c r="G7348" s="6"/>
      <c r="H7348" s="9" t="s">
        <v>9320</v>
      </c>
      <c r="I7348" s="6"/>
      <c r="J7348" s="6"/>
      <c r="K7348" s="6"/>
      <c r="L7348" s="6"/>
    </row>
    <row r="7349" spans="1:12" ht="12.95" thickBot="1">
      <c r="A7349" s="7" t="s">
        <v>20</v>
      </c>
      <c r="B7349" s="7" t="s">
        <v>26</v>
      </c>
      <c r="C7349" s="7" t="s">
        <v>9315</v>
      </c>
      <c r="D7349" s="7" t="s">
        <v>865</v>
      </c>
      <c r="E7349" s="7" t="s">
        <v>862</v>
      </c>
      <c r="F7349" s="8">
        <v>3</v>
      </c>
      <c r="G7349" s="6"/>
      <c r="H7349" s="7" t="s">
        <v>9321</v>
      </c>
      <c r="I7349" s="6"/>
      <c r="J7349" s="6"/>
      <c r="K7349" s="6"/>
      <c r="L7349" s="6"/>
    </row>
    <row r="7350" spans="1:12" ht="58.5" customHeight="1" thickBot="1">
      <c r="A7350" s="7" t="s">
        <v>20</v>
      </c>
      <c r="B7350" s="7" t="s">
        <v>21</v>
      </c>
      <c r="C7350" s="7" t="s">
        <v>181</v>
      </c>
      <c r="D7350" s="7" t="s">
        <v>839</v>
      </c>
      <c r="E7350" s="7" t="s">
        <v>8018</v>
      </c>
      <c r="F7350" s="8">
        <v>3</v>
      </c>
      <c r="G7350" s="6"/>
      <c r="H7350" s="9" t="s">
        <v>9322</v>
      </c>
      <c r="I7350" s="7" t="s">
        <v>6742</v>
      </c>
      <c r="J7350" s="7" t="s">
        <v>839</v>
      </c>
      <c r="K7350" s="6"/>
      <c r="L7350" s="6"/>
    </row>
    <row r="7351" spans="1:12" ht="58.5" customHeight="1" thickBot="1">
      <c r="A7351" s="7" t="s">
        <v>20</v>
      </c>
      <c r="B7351" s="7" t="s">
        <v>21</v>
      </c>
      <c r="C7351" s="7" t="s">
        <v>181</v>
      </c>
      <c r="D7351" s="7" t="s">
        <v>839</v>
      </c>
      <c r="E7351" s="7" t="s">
        <v>8018</v>
      </c>
      <c r="F7351" s="8">
        <v>3</v>
      </c>
      <c r="G7351" s="6"/>
      <c r="H7351" s="9" t="s">
        <v>9322</v>
      </c>
      <c r="I7351" s="7" t="s">
        <v>91</v>
      </c>
      <c r="J7351" s="7" t="s">
        <v>842</v>
      </c>
      <c r="K7351" s="6"/>
      <c r="L7351" s="6"/>
    </row>
    <row r="7352" spans="1:12" ht="58.5" customHeight="1" thickBot="1">
      <c r="A7352" s="7" t="s">
        <v>20</v>
      </c>
      <c r="B7352" s="7" t="s">
        <v>21</v>
      </c>
      <c r="C7352" s="7" t="s">
        <v>181</v>
      </c>
      <c r="D7352" s="7" t="s">
        <v>839</v>
      </c>
      <c r="E7352" s="7" t="s">
        <v>8018</v>
      </c>
      <c r="F7352" s="8">
        <v>3</v>
      </c>
      <c r="G7352" s="6"/>
      <c r="H7352" s="9" t="s">
        <v>9322</v>
      </c>
      <c r="I7352" s="7" t="s">
        <v>91</v>
      </c>
      <c r="J7352" s="7" t="s">
        <v>960</v>
      </c>
      <c r="K7352" s="6"/>
      <c r="L7352" s="6"/>
    </row>
    <row r="7353" spans="1:12" ht="138.75" customHeight="1" thickBot="1">
      <c r="A7353" s="7" t="s">
        <v>20</v>
      </c>
      <c r="B7353" s="7" t="s">
        <v>21</v>
      </c>
      <c r="C7353" s="7" t="s">
        <v>181</v>
      </c>
      <c r="D7353" s="7" t="s">
        <v>250</v>
      </c>
      <c r="E7353" s="7" t="s">
        <v>9323</v>
      </c>
      <c r="F7353" s="8">
        <v>3</v>
      </c>
      <c r="G7353" s="6"/>
      <c r="H7353" s="9" t="s">
        <v>9324</v>
      </c>
      <c r="I7353" s="6"/>
      <c r="J7353" s="6"/>
      <c r="K7353" s="6"/>
      <c r="L7353" s="6"/>
    </row>
    <row r="7354" spans="1:12" ht="85.5" customHeight="1" thickBot="1">
      <c r="A7354" s="7" t="s">
        <v>20</v>
      </c>
      <c r="B7354" s="7" t="s">
        <v>21</v>
      </c>
      <c r="C7354" s="7" t="s">
        <v>181</v>
      </c>
      <c r="D7354" s="7" t="s">
        <v>226</v>
      </c>
      <c r="E7354" s="7" t="s">
        <v>2991</v>
      </c>
      <c r="F7354" s="8">
        <v>3</v>
      </c>
      <c r="G7354" s="6"/>
      <c r="H7354" s="9" t="s">
        <v>9325</v>
      </c>
      <c r="I7354" s="7" t="s">
        <v>181</v>
      </c>
      <c r="J7354" s="7" t="s">
        <v>839</v>
      </c>
      <c r="K7354" s="6"/>
      <c r="L7354" s="6"/>
    </row>
    <row r="7355" spans="1:12" ht="125.25" customHeight="1" thickBot="1">
      <c r="A7355" s="7" t="s">
        <v>20</v>
      </c>
      <c r="B7355" s="7" t="s">
        <v>21</v>
      </c>
      <c r="C7355" s="7" t="s">
        <v>181</v>
      </c>
      <c r="D7355" s="7" t="s">
        <v>2552</v>
      </c>
      <c r="E7355" s="7" t="s">
        <v>9326</v>
      </c>
      <c r="F7355" s="8">
        <v>3</v>
      </c>
      <c r="G7355" s="6"/>
      <c r="H7355" s="9" t="s">
        <v>14275</v>
      </c>
      <c r="I7355" s="7" t="s">
        <v>181</v>
      </c>
      <c r="J7355" s="7" t="s">
        <v>839</v>
      </c>
      <c r="K7355" s="6"/>
      <c r="L7355" s="6"/>
    </row>
    <row r="7356" spans="1:12" ht="99" customHeight="1" thickBot="1">
      <c r="A7356" s="7" t="s">
        <v>20</v>
      </c>
      <c r="B7356" s="7" t="s">
        <v>21</v>
      </c>
      <c r="C7356" s="7" t="s">
        <v>181</v>
      </c>
      <c r="D7356" s="7" t="s">
        <v>464</v>
      </c>
      <c r="E7356" s="7" t="s">
        <v>3058</v>
      </c>
      <c r="F7356" s="8">
        <v>3</v>
      </c>
      <c r="G7356" s="6"/>
      <c r="H7356" s="9" t="s">
        <v>9328</v>
      </c>
      <c r="I7356" s="7" t="s">
        <v>177</v>
      </c>
      <c r="J7356" s="7" t="s">
        <v>839</v>
      </c>
      <c r="K7356" s="6"/>
      <c r="L7356" s="6"/>
    </row>
    <row r="7357" spans="1:12" ht="99" customHeight="1" thickBot="1">
      <c r="A7357" s="7" t="s">
        <v>20</v>
      </c>
      <c r="B7357" s="7" t="s">
        <v>21</v>
      </c>
      <c r="C7357" s="7" t="s">
        <v>181</v>
      </c>
      <c r="D7357" s="7" t="s">
        <v>464</v>
      </c>
      <c r="E7357" s="7" t="s">
        <v>3058</v>
      </c>
      <c r="F7357" s="8">
        <v>3</v>
      </c>
      <c r="G7357" s="6"/>
      <c r="H7357" s="9" t="s">
        <v>9328</v>
      </c>
      <c r="I7357" s="7" t="s">
        <v>137</v>
      </c>
      <c r="J7357" s="7" t="s">
        <v>839</v>
      </c>
      <c r="K7357" s="6"/>
      <c r="L7357" s="6"/>
    </row>
    <row r="7358" spans="1:12" ht="99" customHeight="1" thickBot="1">
      <c r="A7358" s="7" t="s">
        <v>20</v>
      </c>
      <c r="B7358" s="7" t="s">
        <v>21</v>
      </c>
      <c r="C7358" s="7" t="s">
        <v>181</v>
      </c>
      <c r="D7358" s="7" t="s">
        <v>464</v>
      </c>
      <c r="E7358" s="7" t="s">
        <v>3058</v>
      </c>
      <c r="F7358" s="8">
        <v>3</v>
      </c>
      <c r="G7358" s="6"/>
      <c r="H7358" s="9" t="s">
        <v>9328</v>
      </c>
      <c r="I7358" s="7" t="s">
        <v>22</v>
      </c>
      <c r="J7358" s="7" t="s">
        <v>839</v>
      </c>
      <c r="K7358" s="6"/>
      <c r="L7358" s="6"/>
    </row>
    <row r="7359" spans="1:12" ht="99" customHeight="1" thickBot="1">
      <c r="A7359" s="7" t="s">
        <v>20</v>
      </c>
      <c r="B7359" s="7" t="s">
        <v>21</v>
      </c>
      <c r="C7359" s="7" t="s">
        <v>181</v>
      </c>
      <c r="D7359" s="7" t="s">
        <v>464</v>
      </c>
      <c r="E7359" s="7" t="s">
        <v>3058</v>
      </c>
      <c r="F7359" s="8">
        <v>3</v>
      </c>
      <c r="G7359" s="6"/>
      <c r="H7359" s="9" t="s">
        <v>9328</v>
      </c>
      <c r="I7359" s="7" t="s">
        <v>845</v>
      </c>
      <c r="J7359" s="7" t="s">
        <v>839</v>
      </c>
      <c r="K7359" s="6"/>
      <c r="L7359" s="6"/>
    </row>
    <row r="7360" spans="1:12" ht="99" customHeight="1" thickBot="1">
      <c r="A7360" s="7" t="s">
        <v>20</v>
      </c>
      <c r="B7360" s="7" t="s">
        <v>21</v>
      </c>
      <c r="C7360" s="7" t="s">
        <v>181</v>
      </c>
      <c r="D7360" s="7" t="s">
        <v>464</v>
      </c>
      <c r="E7360" s="7" t="s">
        <v>3058</v>
      </c>
      <c r="F7360" s="8">
        <v>3</v>
      </c>
      <c r="G7360" s="6"/>
      <c r="H7360" s="9" t="s">
        <v>9328</v>
      </c>
      <c r="I7360" s="7" t="s">
        <v>181</v>
      </c>
      <c r="J7360" s="7" t="s">
        <v>839</v>
      </c>
      <c r="K7360" s="6"/>
      <c r="L7360" s="6"/>
    </row>
    <row r="7361" spans="1:12" ht="99" customHeight="1" thickBot="1">
      <c r="A7361" s="7" t="s">
        <v>20</v>
      </c>
      <c r="B7361" s="7" t="s">
        <v>21</v>
      </c>
      <c r="C7361" s="7" t="s">
        <v>181</v>
      </c>
      <c r="D7361" s="7" t="s">
        <v>464</v>
      </c>
      <c r="E7361" s="7" t="s">
        <v>3058</v>
      </c>
      <c r="F7361" s="8">
        <v>3</v>
      </c>
      <c r="G7361" s="6"/>
      <c r="H7361" s="9" t="s">
        <v>9328</v>
      </c>
      <c r="I7361" s="7" t="s">
        <v>6742</v>
      </c>
      <c r="J7361" s="7" t="s">
        <v>839</v>
      </c>
      <c r="K7361" s="6"/>
      <c r="L7361" s="6"/>
    </row>
    <row r="7362" spans="1:12" ht="99" customHeight="1" thickBot="1">
      <c r="A7362" s="7" t="s">
        <v>20</v>
      </c>
      <c r="B7362" s="7" t="s">
        <v>21</v>
      </c>
      <c r="C7362" s="7" t="s">
        <v>181</v>
      </c>
      <c r="D7362" s="7" t="s">
        <v>464</v>
      </c>
      <c r="E7362" s="7" t="s">
        <v>3058</v>
      </c>
      <c r="F7362" s="8">
        <v>3</v>
      </c>
      <c r="G7362" s="6"/>
      <c r="H7362" s="9" t="s">
        <v>9328</v>
      </c>
      <c r="I7362" s="7" t="s">
        <v>189</v>
      </c>
      <c r="J7362" s="7" t="s">
        <v>839</v>
      </c>
      <c r="K7362" s="6"/>
      <c r="L7362" s="6"/>
    </row>
    <row r="7363" spans="1:12" ht="125.25" customHeight="1" thickBot="1">
      <c r="A7363" s="7" t="s">
        <v>20</v>
      </c>
      <c r="B7363" s="7" t="s">
        <v>21</v>
      </c>
      <c r="C7363" s="7" t="s">
        <v>181</v>
      </c>
      <c r="D7363" s="7" t="s">
        <v>3666</v>
      </c>
      <c r="E7363" s="7" t="s">
        <v>9326</v>
      </c>
      <c r="F7363" s="8">
        <v>3</v>
      </c>
      <c r="G7363" s="6"/>
      <c r="H7363" s="9" t="s">
        <v>14275</v>
      </c>
      <c r="I7363" s="7" t="s">
        <v>181</v>
      </c>
      <c r="J7363" s="7" t="s">
        <v>839</v>
      </c>
      <c r="K7363" s="6"/>
      <c r="L7363" s="6"/>
    </row>
    <row r="7364" spans="1:12" ht="72" customHeight="1" thickBot="1">
      <c r="A7364" s="7" t="s">
        <v>20</v>
      </c>
      <c r="B7364" s="7" t="s">
        <v>21</v>
      </c>
      <c r="C7364" s="7" t="s">
        <v>181</v>
      </c>
      <c r="D7364" s="7" t="s">
        <v>96</v>
      </c>
      <c r="E7364" s="7" t="s">
        <v>9329</v>
      </c>
      <c r="F7364" s="8">
        <v>3</v>
      </c>
      <c r="G7364" s="6"/>
      <c r="H7364" s="9" t="s">
        <v>9330</v>
      </c>
      <c r="I7364" s="7" t="s">
        <v>181</v>
      </c>
      <c r="J7364" s="7" t="s">
        <v>839</v>
      </c>
      <c r="K7364" s="6"/>
      <c r="L7364" s="6"/>
    </row>
    <row r="7365" spans="1:12" ht="99" customHeight="1" thickBot="1">
      <c r="A7365" s="7" t="s">
        <v>20</v>
      </c>
      <c r="B7365" s="7" t="s">
        <v>21</v>
      </c>
      <c r="C7365" s="7" t="s">
        <v>181</v>
      </c>
      <c r="D7365" s="7" t="s">
        <v>851</v>
      </c>
      <c r="E7365" s="7" t="s">
        <v>9331</v>
      </c>
      <c r="F7365" s="8">
        <v>3</v>
      </c>
      <c r="G7365" s="6"/>
      <c r="H7365" s="9" t="s">
        <v>9332</v>
      </c>
      <c r="I7365" s="6"/>
      <c r="J7365" s="6"/>
      <c r="K7365" s="6"/>
      <c r="L7365" s="6"/>
    </row>
    <row r="7366" spans="1:12" ht="125.25" customHeight="1" thickBot="1">
      <c r="A7366" s="7" t="s">
        <v>20</v>
      </c>
      <c r="B7366" s="7" t="s">
        <v>21</v>
      </c>
      <c r="C7366" s="7" t="s">
        <v>181</v>
      </c>
      <c r="D7366" s="7" t="s">
        <v>71</v>
      </c>
      <c r="E7366" s="7" t="s">
        <v>9333</v>
      </c>
      <c r="F7366" s="8">
        <v>3</v>
      </c>
      <c r="G7366" s="6"/>
      <c r="H7366" s="9" t="s">
        <v>9334</v>
      </c>
      <c r="I7366" s="7" t="s">
        <v>189</v>
      </c>
      <c r="J7366" s="7" t="s">
        <v>839</v>
      </c>
      <c r="K7366" s="6"/>
      <c r="L7366" s="6"/>
    </row>
    <row r="7367" spans="1:12" ht="125.25" customHeight="1" thickBot="1">
      <c r="A7367" s="7" t="s">
        <v>20</v>
      </c>
      <c r="B7367" s="7" t="s">
        <v>21</v>
      </c>
      <c r="C7367" s="7" t="s">
        <v>181</v>
      </c>
      <c r="D7367" s="7" t="s">
        <v>71</v>
      </c>
      <c r="E7367" s="7" t="s">
        <v>9333</v>
      </c>
      <c r="F7367" s="8">
        <v>3</v>
      </c>
      <c r="G7367" s="6"/>
      <c r="H7367" s="9" t="s">
        <v>9334</v>
      </c>
      <c r="I7367" s="7" t="s">
        <v>845</v>
      </c>
      <c r="J7367" s="7" t="s">
        <v>839</v>
      </c>
      <c r="K7367" s="6"/>
      <c r="L7367" s="6"/>
    </row>
    <row r="7368" spans="1:12" ht="125.25" customHeight="1" thickBot="1">
      <c r="A7368" s="7" t="s">
        <v>20</v>
      </c>
      <c r="B7368" s="7" t="s">
        <v>21</v>
      </c>
      <c r="C7368" s="7" t="s">
        <v>181</v>
      </c>
      <c r="D7368" s="7" t="s">
        <v>71</v>
      </c>
      <c r="E7368" s="7" t="s">
        <v>9333</v>
      </c>
      <c r="F7368" s="8">
        <v>3</v>
      </c>
      <c r="G7368" s="6"/>
      <c r="H7368" s="9" t="s">
        <v>9334</v>
      </c>
      <c r="I7368" s="7" t="s">
        <v>181</v>
      </c>
      <c r="J7368" s="7" t="s">
        <v>839</v>
      </c>
      <c r="K7368" s="6"/>
      <c r="L7368" s="6"/>
    </row>
    <row r="7369" spans="1:12" ht="125.25" customHeight="1" thickBot="1">
      <c r="A7369" s="7" t="s">
        <v>20</v>
      </c>
      <c r="B7369" s="7" t="s">
        <v>21</v>
      </c>
      <c r="C7369" s="7" t="s">
        <v>181</v>
      </c>
      <c r="D7369" s="7" t="s">
        <v>71</v>
      </c>
      <c r="E7369" s="7" t="s">
        <v>9333</v>
      </c>
      <c r="F7369" s="8">
        <v>3</v>
      </c>
      <c r="G7369" s="6"/>
      <c r="H7369" s="9" t="s">
        <v>9334</v>
      </c>
      <c r="I7369" s="7" t="s">
        <v>137</v>
      </c>
      <c r="J7369" s="7" t="s">
        <v>839</v>
      </c>
      <c r="K7369" s="6"/>
      <c r="L7369" s="6"/>
    </row>
    <row r="7370" spans="1:12" ht="125.25" customHeight="1" thickBot="1">
      <c r="A7370" s="7" t="s">
        <v>20</v>
      </c>
      <c r="B7370" s="7" t="s">
        <v>21</v>
      </c>
      <c r="C7370" s="7" t="s">
        <v>181</v>
      </c>
      <c r="D7370" s="7" t="s">
        <v>71</v>
      </c>
      <c r="E7370" s="7" t="s">
        <v>9333</v>
      </c>
      <c r="F7370" s="8">
        <v>3</v>
      </c>
      <c r="G7370" s="6"/>
      <c r="H7370" s="9" t="s">
        <v>9334</v>
      </c>
      <c r="I7370" s="7" t="s">
        <v>22</v>
      </c>
      <c r="J7370" s="7" t="s">
        <v>839</v>
      </c>
      <c r="K7370" s="6"/>
      <c r="L7370" s="6"/>
    </row>
    <row r="7371" spans="1:12" ht="125.25" customHeight="1" thickBot="1">
      <c r="A7371" s="7" t="s">
        <v>20</v>
      </c>
      <c r="B7371" s="7" t="s">
        <v>21</v>
      </c>
      <c r="C7371" s="7" t="s">
        <v>181</v>
      </c>
      <c r="D7371" s="7" t="s">
        <v>71</v>
      </c>
      <c r="E7371" s="7" t="s">
        <v>9333</v>
      </c>
      <c r="F7371" s="8">
        <v>3</v>
      </c>
      <c r="G7371" s="6"/>
      <c r="H7371" s="9" t="s">
        <v>9334</v>
      </c>
      <c r="I7371" s="7" t="s">
        <v>6742</v>
      </c>
      <c r="J7371" s="7" t="s">
        <v>839</v>
      </c>
      <c r="K7371" s="6"/>
      <c r="L7371" s="6"/>
    </row>
    <row r="7372" spans="1:12" ht="125.25" customHeight="1" thickBot="1">
      <c r="A7372" s="7" t="s">
        <v>20</v>
      </c>
      <c r="B7372" s="7" t="s">
        <v>21</v>
      </c>
      <c r="C7372" s="7" t="s">
        <v>181</v>
      </c>
      <c r="D7372" s="7" t="s">
        <v>71</v>
      </c>
      <c r="E7372" s="7" t="s">
        <v>9333</v>
      </c>
      <c r="F7372" s="8">
        <v>3</v>
      </c>
      <c r="G7372" s="6"/>
      <c r="H7372" s="9" t="s">
        <v>9334</v>
      </c>
      <c r="I7372" s="7" t="s">
        <v>177</v>
      </c>
      <c r="J7372" s="7" t="s">
        <v>839</v>
      </c>
      <c r="K7372" s="6"/>
      <c r="L7372" s="6"/>
    </row>
    <row r="7373" spans="1:12" ht="45" customHeight="1" thickBot="1">
      <c r="A7373" s="7" t="s">
        <v>20</v>
      </c>
      <c r="B7373" s="7" t="s">
        <v>21</v>
      </c>
      <c r="C7373" s="7" t="s">
        <v>181</v>
      </c>
      <c r="D7373" s="7" t="s">
        <v>1418</v>
      </c>
      <c r="E7373" s="7" t="s">
        <v>9335</v>
      </c>
      <c r="F7373" s="8">
        <v>3</v>
      </c>
      <c r="G7373" s="6"/>
      <c r="H7373" s="9" t="s">
        <v>9336</v>
      </c>
      <c r="I7373" s="7" t="s">
        <v>3955</v>
      </c>
      <c r="J7373" s="7" t="s">
        <v>2536</v>
      </c>
      <c r="K7373" s="6"/>
      <c r="L7373" s="6"/>
    </row>
    <row r="7374" spans="1:12" ht="45" customHeight="1" thickBot="1">
      <c r="A7374" s="7" t="s">
        <v>20</v>
      </c>
      <c r="B7374" s="7" t="s">
        <v>21</v>
      </c>
      <c r="C7374" s="7" t="s">
        <v>181</v>
      </c>
      <c r="D7374" s="7" t="s">
        <v>1418</v>
      </c>
      <c r="E7374" s="7" t="s">
        <v>9335</v>
      </c>
      <c r="F7374" s="8">
        <v>3</v>
      </c>
      <c r="G7374" s="6"/>
      <c r="H7374" s="9" t="s">
        <v>9336</v>
      </c>
      <c r="I7374" s="7" t="s">
        <v>181</v>
      </c>
      <c r="J7374" s="7" t="s">
        <v>839</v>
      </c>
      <c r="K7374" s="6"/>
      <c r="L7374" s="6"/>
    </row>
    <row r="7375" spans="1:12" ht="45" customHeight="1" thickBot="1">
      <c r="A7375" s="7" t="s">
        <v>20</v>
      </c>
      <c r="B7375" s="7" t="s">
        <v>21</v>
      </c>
      <c r="C7375" s="7" t="s">
        <v>181</v>
      </c>
      <c r="D7375" s="7" t="s">
        <v>1418</v>
      </c>
      <c r="E7375" s="7" t="s">
        <v>9335</v>
      </c>
      <c r="F7375" s="8">
        <v>3</v>
      </c>
      <c r="G7375" s="6"/>
      <c r="H7375" s="9" t="s">
        <v>9336</v>
      </c>
      <c r="I7375" s="7" t="s">
        <v>2768</v>
      </c>
      <c r="J7375" s="7" t="s">
        <v>5222</v>
      </c>
      <c r="K7375" s="6"/>
      <c r="L7375" s="6"/>
    </row>
    <row r="7376" spans="1:12" ht="45" customHeight="1" thickBot="1">
      <c r="A7376" s="7" t="s">
        <v>20</v>
      </c>
      <c r="B7376" s="7" t="s">
        <v>21</v>
      </c>
      <c r="C7376" s="7" t="s">
        <v>181</v>
      </c>
      <c r="D7376" s="7" t="s">
        <v>1418</v>
      </c>
      <c r="E7376" s="7" t="s">
        <v>9335</v>
      </c>
      <c r="F7376" s="8">
        <v>3</v>
      </c>
      <c r="G7376" s="6"/>
      <c r="H7376" s="9" t="s">
        <v>9336</v>
      </c>
      <c r="I7376" s="7" t="s">
        <v>2768</v>
      </c>
      <c r="J7376" s="7" t="s">
        <v>4922</v>
      </c>
      <c r="K7376" s="6"/>
      <c r="L7376" s="6"/>
    </row>
    <row r="7377" spans="1:12" ht="72" customHeight="1" thickBot="1">
      <c r="A7377" s="7" t="s">
        <v>20</v>
      </c>
      <c r="B7377" s="7" t="s">
        <v>21</v>
      </c>
      <c r="C7377" s="7" t="s">
        <v>181</v>
      </c>
      <c r="D7377" s="7" t="s">
        <v>182</v>
      </c>
      <c r="E7377" s="7" t="s">
        <v>183</v>
      </c>
      <c r="F7377" s="8">
        <v>3</v>
      </c>
      <c r="G7377" s="6"/>
      <c r="H7377" s="9" t="s">
        <v>184</v>
      </c>
      <c r="I7377" s="7" t="s">
        <v>22</v>
      </c>
      <c r="J7377" s="7" t="s">
        <v>839</v>
      </c>
      <c r="K7377" s="6"/>
      <c r="L7377" s="6"/>
    </row>
    <row r="7378" spans="1:12" ht="72" customHeight="1" thickBot="1">
      <c r="A7378" s="7" t="s">
        <v>20</v>
      </c>
      <c r="B7378" s="7" t="s">
        <v>21</v>
      </c>
      <c r="C7378" s="7" t="s">
        <v>181</v>
      </c>
      <c r="D7378" s="7" t="s">
        <v>182</v>
      </c>
      <c r="E7378" s="7" t="s">
        <v>183</v>
      </c>
      <c r="F7378" s="8">
        <v>3</v>
      </c>
      <c r="G7378" s="6"/>
      <c r="H7378" s="9" t="s">
        <v>184</v>
      </c>
      <c r="I7378" s="7" t="s">
        <v>137</v>
      </c>
      <c r="J7378" s="7" t="s">
        <v>839</v>
      </c>
      <c r="K7378" s="6"/>
      <c r="L7378" s="6"/>
    </row>
    <row r="7379" spans="1:12" ht="72" customHeight="1" thickBot="1">
      <c r="A7379" s="7" t="s">
        <v>20</v>
      </c>
      <c r="B7379" s="7" t="s">
        <v>21</v>
      </c>
      <c r="C7379" s="7" t="s">
        <v>181</v>
      </c>
      <c r="D7379" s="7" t="s">
        <v>182</v>
      </c>
      <c r="E7379" s="7" t="s">
        <v>183</v>
      </c>
      <c r="F7379" s="8">
        <v>3</v>
      </c>
      <c r="G7379" s="6"/>
      <c r="H7379" s="9" t="s">
        <v>184</v>
      </c>
      <c r="I7379" s="7" t="s">
        <v>845</v>
      </c>
      <c r="J7379" s="7" t="s">
        <v>839</v>
      </c>
      <c r="K7379" s="6"/>
      <c r="L7379" s="6"/>
    </row>
    <row r="7380" spans="1:12" ht="72" customHeight="1" thickBot="1">
      <c r="A7380" s="7" t="s">
        <v>20</v>
      </c>
      <c r="B7380" s="7" t="s">
        <v>21</v>
      </c>
      <c r="C7380" s="7" t="s">
        <v>181</v>
      </c>
      <c r="D7380" s="7" t="s">
        <v>182</v>
      </c>
      <c r="E7380" s="7" t="s">
        <v>183</v>
      </c>
      <c r="F7380" s="8">
        <v>3</v>
      </c>
      <c r="G7380" s="6"/>
      <c r="H7380" s="9" t="s">
        <v>184</v>
      </c>
      <c r="I7380" s="7" t="s">
        <v>177</v>
      </c>
      <c r="J7380" s="7" t="s">
        <v>839</v>
      </c>
      <c r="K7380" s="6"/>
      <c r="L7380" s="6"/>
    </row>
    <row r="7381" spans="1:12" ht="72" customHeight="1" thickBot="1">
      <c r="A7381" s="7" t="s">
        <v>20</v>
      </c>
      <c r="B7381" s="7" t="s">
        <v>21</v>
      </c>
      <c r="C7381" s="7" t="s">
        <v>181</v>
      </c>
      <c r="D7381" s="7" t="s">
        <v>182</v>
      </c>
      <c r="E7381" s="7" t="s">
        <v>183</v>
      </c>
      <c r="F7381" s="8">
        <v>3</v>
      </c>
      <c r="G7381" s="6"/>
      <c r="H7381" s="9" t="s">
        <v>184</v>
      </c>
      <c r="I7381" s="7" t="s">
        <v>189</v>
      </c>
      <c r="J7381" s="7" t="s">
        <v>839</v>
      </c>
      <c r="K7381" s="6"/>
      <c r="L7381" s="6"/>
    </row>
    <row r="7382" spans="1:12" ht="72" customHeight="1" thickBot="1">
      <c r="A7382" s="7" t="s">
        <v>20</v>
      </c>
      <c r="B7382" s="7" t="s">
        <v>21</v>
      </c>
      <c r="C7382" s="7" t="s">
        <v>181</v>
      </c>
      <c r="D7382" s="7" t="s">
        <v>182</v>
      </c>
      <c r="E7382" s="7" t="s">
        <v>183</v>
      </c>
      <c r="F7382" s="8">
        <v>3</v>
      </c>
      <c r="G7382" s="6"/>
      <c r="H7382" s="9" t="s">
        <v>184</v>
      </c>
      <c r="I7382" s="7" t="s">
        <v>6742</v>
      </c>
      <c r="J7382" s="7" t="s">
        <v>839</v>
      </c>
      <c r="K7382" s="6"/>
      <c r="L7382" s="6"/>
    </row>
    <row r="7383" spans="1:12" ht="72" customHeight="1" thickBot="1">
      <c r="A7383" s="7" t="s">
        <v>20</v>
      </c>
      <c r="B7383" s="7" t="s">
        <v>21</v>
      </c>
      <c r="C7383" s="7" t="s">
        <v>181</v>
      </c>
      <c r="D7383" s="7" t="s">
        <v>182</v>
      </c>
      <c r="E7383" s="7" t="s">
        <v>183</v>
      </c>
      <c r="F7383" s="8">
        <v>3</v>
      </c>
      <c r="G7383" s="6"/>
      <c r="H7383" s="9" t="s">
        <v>184</v>
      </c>
      <c r="I7383" s="7" t="s">
        <v>181</v>
      </c>
      <c r="J7383" s="7" t="s">
        <v>839</v>
      </c>
      <c r="K7383" s="6"/>
      <c r="L7383" s="6"/>
    </row>
    <row r="7384" spans="1:12" ht="58.5" customHeight="1" thickBot="1">
      <c r="A7384" s="7" t="s">
        <v>20</v>
      </c>
      <c r="B7384" s="7" t="s">
        <v>21</v>
      </c>
      <c r="C7384" s="7" t="s">
        <v>181</v>
      </c>
      <c r="D7384" s="7" t="s">
        <v>489</v>
      </c>
      <c r="E7384" s="7" t="s">
        <v>4889</v>
      </c>
      <c r="F7384" s="8">
        <v>3</v>
      </c>
      <c r="G7384" s="6"/>
      <c r="H7384" s="9" t="s">
        <v>9338</v>
      </c>
      <c r="I7384" s="7" t="s">
        <v>181</v>
      </c>
      <c r="J7384" s="7" t="s">
        <v>839</v>
      </c>
      <c r="K7384" s="6"/>
      <c r="L7384" s="6"/>
    </row>
    <row r="7385" spans="1:12" ht="58.5" customHeight="1" thickBot="1">
      <c r="A7385" s="7" t="s">
        <v>20</v>
      </c>
      <c r="B7385" s="7" t="s">
        <v>21</v>
      </c>
      <c r="C7385" s="7" t="s">
        <v>181</v>
      </c>
      <c r="D7385" s="7" t="s">
        <v>2393</v>
      </c>
      <c r="E7385" s="7" t="s">
        <v>5872</v>
      </c>
      <c r="F7385" s="8">
        <v>3</v>
      </c>
      <c r="G7385" s="6"/>
      <c r="H7385" s="9" t="s">
        <v>9339</v>
      </c>
      <c r="I7385" s="7" t="s">
        <v>181</v>
      </c>
      <c r="J7385" s="7" t="s">
        <v>839</v>
      </c>
      <c r="K7385" s="6"/>
      <c r="L7385" s="6"/>
    </row>
    <row r="7386" spans="1:12" ht="72" customHeight="1" thickBot="1">
      <c r="A7386" s="7" t="s">
        <v>20</v>
      </c>
      <c r="B7386" s="7" t="s">
        <v>21</v>
      </c>
      <c r="C7386" s="7" t="s">
        <v>181</v>
      </c>
      <c r="D7386" s="7" t="s">
        <v>1043</v>
      </c>
      <c r="E7386" s="7" t="s">
        <v>9340</v>
      </c>
      <c r="F7386" s="8">
        <v>3</v>
      </c>
      <c r="G7386" s="6"/>
      <c r="H7386" s="9" t="s">
        <v>9341</v>
      </c>
      <c r="I7386" s="7" t="s">
        <v>22</v>
      </c>
      <c r="J7386" s="7" t="s">
        <v>839</v>
      </c>
      <c r="K7386" s="6"/>
      <c r="L7386" s="6"/>
    </row>
    <row r="7387" spans="1:12" ht="72" customHeight="1" thickBot="1">
      <c r="A7387" s="7" t="s">
        <v>20</v>
      </c>
      <c r="B7387" s="7" t="s">
        <v>21</v>
      </c>
      <c r="C7387" s="7" t="s">
        <v>181</v>
      </c>
      <c r="D7387" s="7" t="s">
        <v>1043</v>
      </c>
      <c r="E7387" s="7" t="s">
        <v>9340</v>
      </c>
      <c r="F7387" s="8">
        <v>3</v>
      </c>
      <c r="G7387" s="6"/>
      <c r="H7387" s="9" t="s">
        <v>9341</v>
      </c>
      <c r="I7387" s="7" t="s">
        <v>137</v>
      </c>
      <c r="J7387" s="7" t="s">
        <v>839</v>
      </c>
      <c r="K7387" s="6"/>
      <c r="L7387" s="6"/>
    </row>
    <row r="7388" spans="1:12" ht="72" customHeight="1" thickBot="1">
      <c r="A7388" s="7" t="s">
        <v>20</v>
      </c>
      <c r="B7388" s="7" t="s">
        <v>21</v>
      </c>
      <c r="C7388" s="7" t="s">
        <v>181</v>
      </c>
      <c r="D7388" s="7" t="s">
        <v>1043</v>
      </c>
      <c r="E7388" s="7" t="s">
        <v>9340</v>
      </c>
      <c r="F7388" s="8">
        <v>3</v>
      </c>
      <c r="G7388" s="6"/>
      <c r="H7388" s="9" t="s">
        <v>9341</v>
      </c>
      <c r="I7388" s="7" t="s">
        <v>845</v>
      </c>
      <c r="J7388" s="7" t="s">
        <v>839</v>
      </c>
      <c r="K7388" s="6"/>
      <c r="L7388" s="6"/>
    </row>
    <row r="7389" spans="1:12" ht="72" customHeight="1" thickBot="1">
      <c r="A7389" s="7" t="s">
        <v>20</v>
      </c>
      <c r="B7389" s="7" t="s">
        <v>21</v>
      </c>
      <c r="C7389" s="7" t="s">
        <v>181</v>
      </c>
      <c r="D7389" s="7" t="s">
        <v>1043</v>
      </c>
      <c r="E7389" s="7" t="s">
        <v>9340</v>
      </c>
      <c r="F7389" s="8">
        <v>3</v>
      </c>
      <c r="G7389" s="6"/>
      <c r="H7389" s="9" t="s">
        <v>9341</v>
      </c>
      <c r="I7389" s="7" t="s">
        <v>189</v>
      </c>
      <c r="J7389" s="7" t="s">
        <v>839</v>
      </c>
      <c r="K7389" s="6"/>
      <c r="L7389" s="6"/>
    </row>
    <row r="7390" spans="1:12" ht="72" customHeight="1" thickBot="1">
      <c r="A7390" s="7" t="s">
        <v>20</v>
      </c>
      <c r="B7390" s="7" t="s">
        <v>21</v>
      </c>
      <c r="C7390" s="7" t="s">
        <v>181</v>
      </c>
      <c r="D7390" s="7" t="s">
        <v>1043</v>
      </c>
      <c r="E7390" s="7" t="s">
        <v>9340</v>
      </c>
      <c r="F7390" s="8">
        <v>3</v>
      </c>
      <c r="G7390" s="6"/>
      <c r="H7390" s="9" t="s">
        <v>9341</v>
      </c>
      <c r="I7390" s="7" t="s">
        <v>177</v>
      </c>
      <c r="J7390" s="7" t="s">
        <v>839</v>
      </c>
      <c r="K7390" s="6"/>
      <c r="L7390" s="6"/>
    </row>
    <row r="7391" spans="1:12" ht="72" customHeight="1" thickBot="1">
      <c r="A7391" s="7" t="s">
        <v>20</v>
      </c>
      <c r="B7391" s="7" t="s">
        <v>21</v>
      </c>
      <c r="C7391" s="7" t="s">
        <v>181</v>
      </c>
      <c r="D7391" s="7" t="s">
        <v>1043</v>
      </c>
      <c r="E7391" s="7" t="s">
        <v>9340</v>
      </c>
      <c r="F7391" s="8">
        <v>3</v>
      </c>
      <c r="G7391" s="6"/>
      <c r="H7391" s="9" t="s">
        <v>9341</v>
      </c>
      <c r="I7391" s="7" t="s">
        <v>181</v>
      </c>
      <c r="J7391" s="7" t="s">
        <v>839</v>
      </c>
      <c r="K7391" s="6"/>
      <c r="L7391" s="6"/>
    </row>
    <row r="7392" spans="1:12" ht="72" customHeight="1" thickBot="1">
      <c r="A7392" s="7" t="s">
        <v>20</v>
      </c>
      <c r="B7392" s="7" t="s">
        <v>21</v>
      </c>
      <c r="C7392" s="7" t="s">
        <v>181</v>
      </c>
      <c r="D7392" s="7" t="s">
        <v>1043</v>
      </c>
      <c r="E7392" s="7" t="s">
        <v>9340</v>
      </c>
      <c r="F7392" s="8">
        <v>3</v>
      </c>
      <c r="G7392" s="6"/>
      <c r="H7392" s="9" t="s">
        <v>9341</v>
      </c>
      <c r="I7392" s="7" t="s">
        <v>6742</v>
      </c>
      <c r="J7392" s="7" t="s">
        <v>839</v>
      </c>
      <c r="K7392" s="6"/>
      <c r="L7392" s="6"/>
    </row>
    <row r="7393" spans="1:12" ht="99" customHeight="1" thickBot="1">
      <c r="A7393" s="7" t="s">
        <v>20</v>
      </c>
      <c r="B7393" s="7" t="s">
        <v>21</v>
      </c>
      <c r="C7393" s="7" t="s">
        <v>181</v>
      </c>
      <c r="D7393" s="7" t="s">
        <v>492</v>
      </c>
      <c r="E7393" s="7" t="s">
        <v>9342</v>
      </c>
      <c r="F7393" s="8">
        <v>3</v>
      </c>
      <c r="G7393" s="6"/>
      <c r="H7393" s="9" t="s">
        <v>9343</v>
      </c>
      <c r="I7393" s="7" t="s">
        <v>177</v>
      </c>
      <c r="J7393" s="7" t="s">
        <v>839</v>
      </c>
      <c r="K7393" s="6"/>
      <c r="L7393" s="6"/>
    </row>
    <row r="7394" spans="1:12" ht="99" customHeight="1" thickBot="1">
      <c r="A7394" s="7" t="s">
        <v>20</v>
      </c>
      <c r="B7394" s="7" t="s">
        <v>21</v>
      </c>
      <c r="C7394" s="7" t="s">
        <v>181</v>
      </c>
      <c r="D7394" s="7" t="s">
        <v>492</v>
      </c>
      <c r="E7394" s="7" t="s">
        <v>9342</v>
      </c>
      <c r="F7394" s="8">
        <v>3</v>
      </c>
      <c r="G7394" s="6"/>
      <c r="H7394" s="9" t="s">
        <v>9343</v>
      </c>
      <c r="I7394" s="7" t="s">
        <v>189</v>
      </c>
      <c r="J7394" s="7" t="s">
        <v>839</v>
      </c>
      <c r="K7394" s="6"/>
      <c r="L7394" s="6"/>
    </row>
    <row r="7395" spans="1:12" ht="99" customHeight="1" thickBot="1">
      <c r="A7395" s="7" t="s">
        <v>20</v>
      </c>
      <c r="B7395" s="7" t="s">
        <v>21</v>
      </c>
      <c r="C7395" s="7" t="s">
        <v>181</v>
      </c>
      <c r="D7395" s="7" t="s">
        <v>492</v>
      </c>
      <c r="E7395" s="7" t="s">
        <v>9342</v>
      </c>
      <c r="F7395" s="8">
        <v>3</v>
      </c>
      <c r="G7395" s="6"/>
      <c r="H7395" s="9" t="s">
        <v>9343</v>
      </c>
      <c r="I7395" s="7" t="s">
        <v>181</v>
      </c>
      <c r="J7395" s="7" t="s">
        <v>839</v>
      </c>
      <c r="K7395" s="6"/>
      <c r="L7395" s="6"/>
    </row>
    <row r="7396" spans="1:12" ht="99" customHeight="1" thickBot="1">
      <c r="A7396" s="7" t="s">
        <v>20</v>
      </c>
      <c r="B7396" s="7" t="s">
        <v>21</v>
      </c>
      <c r="C7396" s="7" t="s">
        <v>181</v>
      </c>
      <c r="D7396" s="7" t="s">
        <v>492</v>
      </c>
      <c r="E7396" s="7" t="s">
        <v>9342</v>
      </c>
      <c r="F7396" s="8">
        <v>3</v>
      </c>
      <c r="G7396" s="6"/>
      <c r="H7396" s="9" t="s">
        <v>9343</v>
      </c>
      <c r="I7396" s="7" t="s">
        <v>137</v>
      </c>
      <c r="J7396" s="7" t="s">
        <v>839</v>
      </c>
      <c r="K7396" s="6"/>
      <c r="L7396" s="6"/>
    </row>
    <row r="7397" spans="1:12" ht="99" customHeight="1" thickBot="1">
      <c r="A7397" s="7" t="s">
        <v>20</v>
      </c>
      <c r="B7397" s="7" t="s">
        <v>21</v>
      </c>
      <c r="C7397" s="7" t="s">
        <v>181</v>
      </c>
      <c r="D7397" s="7" t="s">
        <v>492</v>
      </c>
      <c r="E7397" s="7" t="s">
        <v>9342</v>
      </c>
      <c r="F7397" s="8">
        <v>3</v>
      </c>
      <c r="G7397" s="6"/>
      <c r="H7397" s="9" t="s">
        <v>9343</v>
      </c>
      <c r="I7397" s="7" t="s">
        <v>22</v>
      </c>
      <c r="J7397" s="7" t="s">
        <v>839</v>
      </c>
      <c r="K7397" s="6"/>
      <c r="L7397" s="6"/>
    </row>
    <row r="7398" spans="1:12" ht="99" customHeight="1" thickBot="1">
      <c r="A7398" s="7" t="s">
        <v>20</v>
      </c>
      <c r="B7398" s="7" t="s">
        <v>21</v>
      </c>
      <c r="C7398" s="7" t="s">
        <v>181</v>
      </c>
      <c r="D7398" s="7" t="s">
        <v>492</v>
      </c>
      <c r="E7398" s="7" t="s">
        <v>9342</v>
      </c>
      <c r="F7398" s="8">
        <v>3</v>
      </c>
      <c r="G7398" s="6"/>
      <c r="H7398" s="9" t="s">
        <v>9343</v>
      </c>
      <c r="I7398" s="7" t="s">
        <v>845</v>
      </c>
      <c r="J7398" s="7" t="s">
        <v>839</v>
      </c>
      <c r="K7398" s="6"/>
      <c r="L7398" s="6"/>
    </row>
    <row r="7399" spans="1:12" ht="99" customHeight="1" thickBot="1">
      <c r="A7399" s="7" t="s">
        <v>20</v>
      </c>
      <c r="B7399" s="7" t="s">
        <v>21</v>
      </c>
      <c r="C7399" s="7" t="s">
        <v>181</v>
      </c>
      <c r="D7399" s="7" t="s">
        <v>492</v>
      </c>
      <c r="E7399" s="7" t="s">
        <v>9342</v>
      </c>
      <c r="F7399" s="8">
        <v>3</v>
      </c>
      <c r="G7399" s="6"/>
      <c r="H7399" s="9" t="s">
        <v>9343</v>
      </c>
      <c r="I7399" s="7" t="s">
        <v>6742</v>
      </c>
      <c r="J7399" s="7" t="s">
        <v>839</v>
      </c>
      <c r="K7399" s="6"/>
      <c r="L7399" s="6"/>
    </row>
    <row r="7400" spans="1:12" ht="125.25" customHeight="1" thickBot="1">
      <c r="A7400" s="7" t="s">
        <v>20</v>
      </c>
      <c r="B7400" s="7" t="s">
        <v>21</v>
      </c>
      <c r="C7400" s="7" t="s">
        <v>181</v>
      </c>
      <c r="D7400" s="7" t="s">
        <v>291</v>
      </c>
      <c r="E7400" s="7" t="s">
        <v>9344</v>
      </c>
      <c r="F7400" s="8">
        <v>3</v>
      </c>
      <c r="G7400" s="6"/>
      <c r="H7400" s="9" t="s">
        <v>9345</v>
      </c>
      <c r="I7400" s="7" t="s">
        <v>181</v>
      </c>
      <c r="J7400" s="7" t="s">
        <v>492</v>
      </c>
      <c r="K7400" s="6"/>
      <c r="L7400" s="6"/>
    </row>
    <row r="7401" spans="1:12" ht="111.75" customHeight="1" thickBot="1">
      <c r="A7401" s="7" t="s">
        <v>20</v>
      </c>
      <c r="B7401" s="7" t="s">
        <v>21</v>
      </c>
      <c r="C7401" s="7" t="s">
        <v>181</v>
      </c>
      <c r="D7401" s="7" t="s">
        <v>1046</v>
      </c>
      <c r="E7401" s="7" t="s">
        <v>14276</v>
      </c>
      <c r="F7401" s="8">
        <v>3</v>
      </c>
      <c r="G7401" s="6"/>
      <c r="H7401" s="9" t="s">
        <v>14277</v>
      </c>
      <c r="I7401" s="7" t="s">
        <v>181</v>
      </c>
      <c r="J7401" s="7" t="s">
        <v>147</v>
      </c>
      <c r="K7401" s="6"/>
      <c r="L7401" s="6"/>
    </row>
    <row r="7402" spans="1:12" ht="111.75" customHeight="1" thickBot="1">
      <c r="A7402" s="7" t="s">
        <v>20</v>
      </c>
      <c r="B7402" s="7" t="s">
        <v>21</v>
      </c>
      <c r="C7402" s="7" t="s">
        <v>181</v>
      </c>
      <c r="D7402" s="7" t="s">
        <v>1046</v>
      </c>
      <c r="E7402" s="7" t="s">
        <v>14276</v>
      </c>
      <c r="F7402" s="8">
        <v>3</v>
      </c>
      <c r="G7402" s="6"/>
      <c r="H7402" s="9" t="s">
        <v>14277</v>
      </c>
      <c r="I7402" s="7" t="s">
        <v>181</v>
      </c>
      <c r="J7402" s="7" t="s">
        <v>250</v>
      </c>
      <c r="K7402" s="6"/>
      <c r="L7402" s="6"/>
    </row>
    <row r="7403" spans="1:12" ht="125.25" customHeight="1" thickBot="1">
      <c r="A7403" s="7" t="s">
        <v>20</v>
      </c>
      <c r="B7403" s="7" t="s">
        <v>21</v>
      </c>
      <c r="C7403" s="7" t="s">
        <v>181</v>
      </c>
      <c r="D7403" s="7" t="s">
        <v>504</v>
      </c>
      <c r="E7403" s="7" t="s">
        <v>14278</v>
      </c>
      <c r="F7403" s="8">
        <v>3</v>
      </c>
      <c r="G7403" s="6"/>
      <c r="H7403" s="9" t="s">
        <v>14279</v>
      </c>
      <c r="I7403" s="7" t="s">
        <v>181</v>
      </c>
      <c r="J7403" s="7" t="s">
        <v>839</v>
      </c>
      <c r="K7403" s="6"/>
      <c r="L7403" s="6"/>
    </row>
    <row r="7404" spans="1:12" ht="111.75" customHeight="1" thickBot="1">
      <c r="A7404" s="7" t="s">
        <v>20</v>
      </c>
      <c r="B7404" s="7" t="s">
        <v>21</v>
      </c>
      <c r="C7404" s="7" t="s">
        <v>181</v>
      </c>
      <c r="D7404" s="7" t="s">
        <v>524</v>
      </c>
      <c r="E7404" s="7" t="s">
        <v>9346</v>
      </c>
      <c r="F7404" s="8">
        <v>1</v>
      </c>
      <c r="G7404" s="6"/>
      <c r="H7404" s="9" t="s">
        <v>9347</v>
      </c>
      <c r="I7404" s="7" t="s">
        <v>137</v>
      </c>
      <c r="J7404" s="7" t="s">
        <v>839</v>
      </c>
      <c r="K7404" s="6"/>
      <c r="L7404" s="6"/>
    </row>
    <row r="7405" spans="1:12" ht="111.75" customHeight="1" thickBot="1">
      <c r="A7405" s="7" t="s">
        <v>20</v>
      </c>
      <c r="B7405" s="7" t="s">
        <v>21</v>
      </c>
      <c r="C7405" s="7" t="s">
        <v>181</v>
      </c>
      <c r="D7405" s="7" t="s">
        <v>524</v>
      </c>
      <c r="E7405" s="7" t="s">
        <v>9346</v>
      </c>
      <c r="F7405" s="8">
        <v>1</v>
      </c>
      <c r="G7405" s="6"/>
      <c r="H7405" s="9" t="s">
        <v>9347</v>
      </c>
      <c r="I7405" s="7" t="s">
        <v>189</v>
      </c>
      <c r="J7405" s="7" t="s">
        <v>839</v>
      </c>
      <c r="K7405" s="6"/>
      <c r="L7405" s="6"/>
    </row>
    <row r="7406" spans="1:12" ht="111.75" customHeight="1" thickBot="1">
      <c r="A7406" s="7" t="s">
        <v>20</v>
      </c>
      <c r="B7406" s="7" t="s">
        <v>21</v>
      </c>
      <c r="C7406" s="7" t="s">
        <v>181</v>
      </c>
      <c r="D7406" s="7" t="s">
        <v>524</v>
      </c>
      <c r="E7406" s="7" t="s">
        <v>9346</v>
      </c>
      <c r="F7406" s="8">
        <v>1</v>
      </c>
      <c r="G7406" s="6"/>
      <c r="H7406" s="9" t="s">
        <v>9347</v>
      </c>
      <c r="I7406" s="7" t="s">
        <v>22</v>
      </c>
      <c r="J7406" s="7" t="s">
        <v>839</v>
      </c>
      <c r="K7406" s="6"/>
      <c r="L7406" s="6"/>
    </row>
    <row r="7407" spans="1:12" ht="111.75" customHeight="1" thickBot="1">
      <c r="A7407" s="7" t="s">
        <v>20</v>
      </c>
      <c r="B7407" s="7" t="s">
        <v>21</v>
      </c>
      <c r="C7407" s="7" t="s">
        <v>181</v>
      </c>
      <c r="D7407" s="7" t="s">
        <v>524</v>
      </c>
      <c r="E7407" s="7" t="s">
        <v>9346</v>
      </c>
      <c r="F7407" s="8">
        <v>1</v>
      </c>
      <c r="G7407" s="6"/>
      <c r="H7407" s="9" t="s">
        <v>9347</v>
      </c>
      <c r="I7407" s="7" t="s">
        <v>845</v>
      </c>
      <c r="J7407" s="7" t="s">
        <v>839</v>
      </c>
      <c r="K7407" s="6"/>
      <c r="L7407" s="6"/>
    </row>
    <row r="7408" spans="1:12" ht="111.75" customHeight="1" thickBot="1">
      <c r="A7408" s="7" t="s">
        <v>20</v>
      </c>
      <c r="B7408" s="7" t="s">
        <v>21</v>
      </c>
      <c r="C7408" s="7" t="s">
        <v>181</v>
      </c>
      <c r="D7408" s="7" t="s">
        <v>524</v>
      </c>
      <c r="E7408" s="7" t="s">
        <v>9346</v>
      </c>
      <c r="F7408" s="8">
        <v>1</v>
      </c>
      <c r="G7408" s="6"/>
      <c r="H7408" s="9" t="s">
        <v>9347</v>
      </c>
      <c r="I7408" s="7" t="s">
        <v>177</v>
      </c>
      <c r="J7408" s="7" t="s">
        <v>839</v>
      </c>
      <c r="K7408" s="6"/>
      <c r="L7408" s="6"/>
    </row>
    <row r="7409" spans="1:12" ht="111.75" customHeight="1" thickBot="1">
      <c r="A7409" s="7" t="s">
        <v>20</v>
      </c>
      <c r="B7409" s="7" t="s">
        <v>21</v>
      </c>
      <c r="C7409" s="7" t="s">
        <v>181</v>
      </c>
      <c r="D7409" s="7" t="s">
        <v>524</v>
      </c>
      <c r="E7409" s="7" t="s">
        <v>9346</v>
      </c>
      <c r="F7409" s="8">
        <v>1</v>
      </c>
      <c r="G7409" s="6"/>
      <c r="H7409" s="9" t="s">
        <v>9347</v>
      </c>
      <c r="I7409" s="7" t="s">
        <v>22</v>
      </c>
      <c r="J7409" s="7" t="s">
        <v>237</v>
      </c>
      <c r="K7409" s="6"/>
      <c r="L7409" s="6"/>
    </row>
    <row r="7410" spans="1:12" ht="111.75" customHeight="1" thickBot="1">
      <c r="A7410" s="7" t="s">
        <v>20</v>
      </c>
      <c r="B7410" s="7" t="s">
        <v>21</v>
      </c>
      <c r="C7410" s="7" t="s">
        <v>181</v>
      </c>
      <c r="D7410" s="7" t="s">
        <v>524</v>
      </c>
      <c r="E7410" s="7" t="s">
        <v>9346</v>
      </c>
      <c r="F7410" s="8">
        <v>1</v>
      </c>
      <c r="G7410" s="6"/>
      <c r="H7410" s="9" t="s">
        <v>9347</v>
      </c>
      <c r="I7410" s="7" t="s">
        <v>181</v>
      </c>
      <c r="J7410" s="7" t="s">
        <v>839</v>
      </c>
      <c r="K7410" s="6"/>
      <c r="L7410" s="6"/>
    </row>
    <row r="7411" spans="1:12" ht="111.75" customHeight="1" thickBot="1">
      <c r="A7411" s="7" t="s">
        <v>20</v>
      </c>
      <c r="B7411" s="7" t="s">
        <v>21</v>
      </c>
      <c r="C7411" s="7" t="s">
        <v>181</v>
      </c>
      <c r="D7411" s="7" t="s">
        <v>524</v>
      </c>
      <c r="E7411" s="7" t="s">
        <v>9346</v>
      </c>
      <c r="F7411" s="8">
        <v>1</v>
      </c>
      <c r="G7411" s="6"/>
      <c r="H7411" s="9" t="s">
        <v>9347</v>
      </c>
      <c r="I7411" s="7" t="s">
        <v>6742</v>
      </c>
      <c r="J7411" s="7" t="s">
        <v>839</v>
      </c>
      <c r="K7411" s="6"/>
      <c r="L7411" s="6"/>
    </row>
    <row r="7412" spans="1:12" ht="85.5" customHeight="1" thickBot="1">
      <c r="A7412" s="7" t="s">
        <v>20</v>
      </c>
      <c r="B7412" s="7" t="s">
        <v>21</v>
      </c>
      <c r="C7412" s="7" t="s">
        <v>181</v>
      </c>
      <c r="D7412" s="7" t="s">
        <v>239</v>
      </c>
      <c r="E7412" s="7" t="s">
        <v>9348</v>
      </c>
      <c r="F7412" s="8">
        <v>3</v>
      </c>
      <c r="G7412" s="6"/>
      <c r="H7412" s="9" t="s">
        <v>9349</v>
      </c>
      <c r="I7412" s="7" t="s">
        <v>6742</v>
      </c>
      <c r="J7412" s="7" t="s">
        <v>839</v>
      </c>
      <c r="K7412" s="6"/>
      <c r="L7412" s="6"/>
    </row>
    <row r="7413" spans="1:12" ht="85.5" customHeight="1" thickBot="1">
      <c r="A7413" s="7" t="s">
        <v>20</v>
      </c>
      <c r="B7413" s="7" t="s">
        <v>21</v>
      </c>
      <c r="C7413" s="7" t="s">
        <v>181</v>
      </c>
      <c r="D7413" s="7" t="s">
        <v>239</v>
      </c>
      <c r="E7413" s="7" t="s">
        <v>9348</v>
      </c>
      <c r="F7413" s="8">
        <v>3</v>
      </c>
      <c r="G7413" s="6"/>
      <c r="H7413" s="9" t="s">
        <v>9349</v>
      </c>
      <c r="I7413" s="7" t="s">
        <v>189</v>
      </c>
      <c r="J7413" s="7" t="s">
        <v>839</v>
      </c>
      <c r="K7413" s="6"/>
      <c r="L7413" s="6"/>
    </row>
    <row r="7414" spans="1:12" ht="85.5" customHeight="1" thickBot="1">
      <c r="A7414" s="7" t="s">
        <v>20</v>
      </c>
      <c r="B7414" s="7" t="s">
        <v>21</v>
      </c>
      <c r="C7414" s="7" t="s">
        <v>181</v>
      </c>
      <c r="D7414" s="7" t="s">
        <v>239</v>
      </c>
      <c r="E7414" s="7" t="s">
        <v>9348</v>
      </c>
      <c r="F7414" s="8">
        <v>3</v>
      </c>
      <c r="G7414" s="6"/>
      <c r="H7414" s="9" t="s">
        <v>9349</v>
      </c>
      <c r="I7414" s="7" t="s">
        <v>181</v>
      </c>
      <c r="J7414" s="7" t="s">
        <v>839</v>
      </c>
      <c r="K7414" s="6"/>
      <c r="L7414" s="6"/>
    </row>
    <row r="7415" spans="1:12" ht="85.5" customHeight="1" thickBot="1">
      <c r="A7415" s="7" t="s">
        <v>20</v>
      </c>
      <c r="B7415" s="7" t="s">
        <v>21</v>
      </c>
      <c r="C7415" s="7" t="s">
        <v>181</v>
      </c>
      <c r="D7415" s="7" t="s">
        <v>239</v>
      </c>
      <c r="E7415" s="7" t="s">
        <v>9348</v>
      </c>
      <c r="F7415" s="8">
        <v>3</v>
      </c>
      <c r="G7415" s="6"/>
      <c r="H7415" s="9" t="s">
        <v>9349</v>
      </c>
      <c r="I7415" s="7" t="s">
        <v>137</v>
      </c>
      <c r="J7415" s="7" t="s">
        <v>839</v>
      </c>
      <c r="K7415" s="6"/>
      <c r="L7415" s="6"/>
    </row>
    <row r="7416" spans="1:12" ht="85.5" customHeight="1" thickBot="1">
      <c r="A7416" s="7" t="s">
        <v>20</v>
      </c>
      <c r="B7416" s="7" t="s">
        <v>21</v>
      </c>
      <c r="C7416" s="7" t="s">
        <v>181</v>
      </c>
      <c r="D7416" s="7" t="s">
        <v>239</v>
      </c>
      <c r="E7416" s="7" t="s">
        <v>9348</v>
      </c>
      <c r="F7416" s="8">
        <v>3</v>
      </c>
      <c r="G7416" s="6"/>
      <c r="H7416" s="9" t="s">
        <v>9349</v>
      </c>
      <c r="I7416" s="7" t="s">
        <v>22</v>
      </c>
      <c r="J7416" s="7" t="s">
        <v>839</v>
      </c>
      <c r="K7416" s="6"/>
      <c r="L7416" s="6"/>
    </row>
    <row r="7417" spans="1:12" ht="85.5" customHeight="1" thickBot="1">
      <c r="A7417" s="7" t="s">
        <v>20</v>
      </c>
      <c r="B7417" s="7" t="s">
        <v>21</v>
      </c>
      <c r="C7417" s="7" t="s">
        <v>181</v>
      </c>
      <c r="D7417" s="7" t="s">
        <v>239</v>
      </c>
      <c r="E7417" s="7" t="s">
        <v>9348</v>
      </c>
      <c r="F7417" s="8">
        <v>3</v>
      </c>
      <c r="G7417" s="6"/>
      <c r="H7417" s="9" t="s">
        <v>9349</v>
      </c>
      <c r="I7417" s="7" t="s">
        <v>181</v>
      </c>
      <c r="J7417" s="7" t="s">
        <v>464</v>
      </c>
      <c r="K7417" s="6"/>
      <c r="L7417" s="6"/>
    </row>
    <row r="7418" spans="1:12" ht="85.5" customHeight="1" thickBot="1">
      <c r="A7418" s="7" t="s">
        <v>20</v>
      </c>
      <c r="B7418" s="7" t="s">
        <v>21</v>
      </c>
      <c r="C7418" s="7" t="s">
        <v>181</v>
      </c>
      <c r="D7418" s="7" t="s">
        <v>239</v>
      </c>
      <c r="E7418" s="7" t="s">
        <v>9348</v>
      </c>
      <c r="F7418" s="8">
        <v>3</v>
      </c>
      <c r="G7418" s="6"/>
      <c r="H7418" s="9" t="s">
        <v>9349</v>
      </c>
      <c r="I7418" s="7" t="s">
        <v>177</v>
      </c>
      <c r="J7418" s="7" t="s">
        <v>839</v>
      </c>
      <c r="K7418" s="6"/>
      <c r="L7418" s="6"/>
    </row>
    <row r="7419" spans="1:12" ht="85.5" customHeight="1" thickBot="1">
      <c r="A7419" s="7" t="s">
        <v>20</v>
      </c>
      <c r="B7419" s="7" t="s">
        <v>21</v>
      </c>
      <c r="C7419" s="7" t="s">
        <v>181</v>
      </c>
      <c r="D7419" s="7" t="s">
        <v>239</v>
      </c>
      <c r="E7419" s="7" t="s">
        <v>9348</v>
      </c>
      <c r="F7419" s="8">
        <v>3</v>
      </c>
      <c r="G7419" s="6"/>
      <c r="H7419" s="9" t="s">
        <v>9349</v>
      </c>
      <c r="I7419" s="7" t="s">
        <v>845</v>
      </c>
      <c r="J7419" s="7" t="s">
        <v>839</v>
      </c>
      <c r="K7419" s="6"/>
      <c r="L7419" s="6"/>
    </row>
    <row r="7420" spans="1:12" ht="85.5" customHeight="1" thickBot="1">
      <c r="A7420" s="7" t="s">
        <v>20</v>
      </c>
      <c r="B7420" s="7" t="s">
        <v>21</v>
      </c>
      <c r="C7420" s="7" t="s">
        <v>181</v>
      </c>
      <c r="D7420" s="7" t="s">
        <v>1432</v>
      </c>
      <c r="E7420" s="7" t="s">
        <v>9350</v>
      </c>
      <c r="F7420" s="8">
        <v>3</v>
      </c>
      <c r="G7420" s="6"/>
      <c r="H7420" s="9" t="s">
        <v>9351</v>
      </c>
      <c r="I7420" s="7" t="s">
        <v>137</v>
      </c>
      <c r="J7420" s="7" t="s">
        <v>839</v>
      </c>
      <c r="K7420" s="6"/>
      <c r="L7420" s="6"/>
    </row>
    <row r="7421" spans="1:12" ht="85.5" customHeight="1" thickBot="1">
      <c r="A7421" s="7" t="s">
        <v>20</v>
      </c>
      <c r="B7421" s="7" t="s">
        <v>21</v>
      </c>
      <c r="C7421" s="7" t="s">
        <v>181</v>
      </c>
      <c r="D7421" s="7" t="s">
        <v>1432</v>
      </c>
      <c r="E7421" s="7" t="s">
        <v>9350</v>
      </c>
      <c r="F7421" s="8">
        <v>3</v>
      </c>
      <c r="G7421" s="6"/>
      <c r="H7421" s="9" t="s">
        <v>9351</v>
      </c>
      <c r="I7421" s="7" t="s">
        <v>6742</v>
      </c>
      <c r="J7421" s="7" t="s">
        <v>839</v>
      </c>
      <c r="K7421" s="6"/>
      <c r="L7421" s="6"/>
    </row>
    <row r="7422" spans="1:12" ht="85.5" customHeight="1" thickBot="1">
      <c r="A7422" s="7" t="s">
        <v>20</v>
      </c>
      <c r="B7422" s="7" t="s">
        <v>21</v>
      </c>
      <c r="C7422" s="7" t="s">
        <v>181</v>
      </c>
      <c r="D7422" s="7" t="s">
        <v>1432</v>
      </c>
      <c r="E7422" s="7" t="s">
        <v>9350</v>
      </c>
      <c r="F7422" s="8">
        <v>3</v>
      </c>
      <c r="G7422" s="6"/>
      <c r="H7422" s="9" t="s">
        <v>9351</v>
      </c>
      <c r="I7422" s="7" t="s">
        <v>22</v>
      </c>
      <c r="J7422" s="7" t="s">
        <v>839</v>
      </c>
      <c r="K7422" s="6"/>
      <c r="L7422" s="6"/>
    </row>
    <row r="7423" spans="1:12" ht="85.5" customHeight="1" thickBot="1">
      <c r="A7423" s="7" t="s">
        <v>20</v>
      </c>
      <c r="B7423" s="7" t="s">
        <v>21</v>
      </c>
      <c r="C7423" s="7" t="s">
        <v>181</v>
      </c>
      <c r="D7423" s="7" t="s">
        <v>1432</v>
      </c>
      <c r="E7423" s="7" t="s">
        <v>9350</v>
      </c>
      <c r="F7423" s="8">
        <v>3</v>
      </c>
      <c r="G7423" s="6"/>
      <c r="H7423" s="9" t="s">
        <v>9351</v>
      </c>
      <c r="I7423" s="7" t="s">
        <v>177</v>
      </c>
      <c r="J7423" s="7" t="s">
        <v>839</v>
      </c>
      <c r="K7423" s="6"/>
      <c r="L7423" s="6"/>
    </row>
    <row r="7424" spans="1:12" ht="85.5" customHeight="1" thickBot="1">
      <c r="A7424" s="7" t="s">
        <v>20</v>
      </c>
      <c r="B7424" s="7" t="s">
        <v>21</v>
      </c>
      <c r="C7424" s="7" t="s">
        <v>181</v>
      </c>
      <c r="D7424" s="7" t="s">
        <v>1432</v>
      </c>
      <c r="E7424" s="7" t="s">
        <v>9350</v>
      </c>
      <c r="F7424" s="8">
        <v>3</v>
      </c>
      <c r="G7424" s="6"/>
      <c r="H7424" s="9" t="s">
        <v>9351</v>
      </c>
      <c r="I7424" s="7" t="s">
        <v>181</v>
      </c>
      <c r="J7424" s="7" t="s">
        <v>839</v>
      </c>
      <c r="K7424" s="6"/>
      <c r="L7424" s="6"/>
    </row>
    <row r="7425" spans="1:12" ht="85.5" customHeight="1" thickBot="1">
      <c r="A7425" s="7" t="s">
        <v>20</v>
      </c>
      <c r="B7425" s="7" t="s">
        <v>21</v>
      </c>
      <c r="C7425" s="7" t="s">
        <v>181</v>
      </c>
      <c r="D7425" s="7" t="s">
        <v>1432</v>
      </c>
      <c r="E7425" s="7" t="s">
        <v>9350</v>
      </c>
      <c r="F7425" s="8">
        <v>3</v>
      </c>
      <c r="G7425" s="6"/>
      <c r="H7425" s="9" t="s">
        <v>9351</v>
      </c>
      <c r="I7425" s="7" t="s">
        <v>845</v>
      </c>
      <c r="J7425" s="7" t="s">
        <v>839</v>
      </c>
      <c r="K7425" s="6"/>
      <c r="L7425" s="6"/>
    </row>
    <row r="7426" spans="1:12" ht="85.5" customHeight="1" thickBot="1">
      <c r="A7426" s="7" t="s">
        <v>20</v>
      </c>
      <c r="B7426" s="7" t="s">
        <v>21</v>
      </c>
      <c r="C7426" s="7" t="s">
        <v>181</v>
      </c>
      <c r="D7426" s="7" t="s">
        <v>1432</v>
      </c>
      <c r="E7426" s="7" t="s">
        <v>9350</v>
      </c>
      <c r="F7426" s="8">
        <v>3</v>
      </c>
      <c r="G7426" s="6"/>
      <c r="H7426" s="9" t="s">
        <v>9351</v>
      </c>
      <c r="I7426" s="7" t="s">
        <v>181</v>
      </c>
      <c r="J7426" s="7" t="s">
        <v>464</v>
      </c>
      <c r="K7426" s="6"/>
      <c r="L7426" s="6"/>
    </row>
    <row r="7427" spans="1:12" ht="85.5" customHeight="1" thickBot="1">
      <c r="A7427" s="7" t="s">
        <v>20</v>
      </c>
      <c r="B7427" s="7" t="s">
        <v>21</v>
      </c>
      <c r="C7427" s="7" t="s">
        <v>181</v>
      </c>
      <c r="D7427" s="7" t="s">
        <v>1432</v>
      </c>
      <c r="E7427" s="7" t="s">
        <v>9350</v>
      </c>
      <c r="F7427" s="8">
        <v>3</v>
      </c>
      <c r="G7427" s="6"/>
      <c r="H7427" s="9" t="s">
        <v>9351</v>
      </c>
      <c r="I7427" s="7" t="s">
        <v>189</v>
      </c>
      <c r="J7427" s="7" t="s">
        <v>839</v>
      </c>
      <c r="K7427" s="6"/>
      <c r="L7427" s="6"/>
    </row>
    <row r="7428" spans="1:12" ht="58.5" customHeight="1" thickBot="1">
      <c r="A7428" s="7" t="s">
        <v>20</v>
      </c>
      <c r="B7428" s="7" t="s">
        <v>21</v>
      </c>
      <c r="C7428" s="7" t="s">
        <v>181</v>
      </c>
      <c r="D7428" s="7" t="s">
        <v>1435</v>
      </c>
      <c r="E7428" s="7" t="s">
        <v>9352</v>
      </c>
      <c r="F7428" s="8">
        <v>3</v>
      </c>
      <c r="G7428" s="6"/>
      <c r="H7428" s="9" t="s">
        <v>9353</v>
      </c>
      <c r="I7428" s="7" t="s">
        <v>181</v>
      </c>
      <c r="J7428" s="7" t="s">
        <v>839</v>
      </c>
      <c r="K7428" s="6"/>
      <c r="L7428" s="6"/>
    </row>
    <row r="7429" spans="1:12" ht="58.5" customHeight="1" thickBot="1">
      <c r="A7429" s="7" t="s">
        <v>20</v>
      </c>
      <c r="B7429" s="7" t="s">
        <v>21</v>
      </c>
      <c r="C7429" s="7" t="s">
        <v>181</v>
      </c>
      <c r="D7429" s="7" t="s">
        <v>1435</v>
      </c>
      <c r="E7429" s="7" t="s">
        <v>9352</v>
      </c>
      <c r="F7429" s="8">
        <v>3</v>
      </c>
      <c r="G7429" s="6"/>
      <c r="H7429" s="9" t="s">
        <v>9353</v>
      </c>
      <c r="I7429" s="7" t="s">
        <v>189</v>
      </c>
      <c r="J7429" s="7" t="s">
        <v>839</v>
      </c>
      <c r="K7429" s="6"/>
      <c r="L7429" s="6"/>
    </row>
    <row r="7430" spans="1:12" ht="58.5" customHeight="1" thickBot="1">
      <c r="A7430" s="7" t="s">
        <v>20</v>
      </c>
      <c r="B7430" s="7" t="s">
        <v>21</v>
      </c>
      <c r="C7430" s="7" t="s">
        <v>181</v>
      </c>
      <c r="D7430" s="7" t="s">
        <v>1435</v>
      </c>
      <c r="E7430" s="7" t="s">
        <v>9352</v>
      </c>
      <c r="F7430" s="8">
        <v>3</v>
      </c>
      <c r="G7430" s="6"/>
      <c r="H7430" s="9" t="s">
        <v>9353</v>
      </c>
      <c r="I7430" s="7" t="s">
        <v>177</v>
      </c>
      <c r="J7430" s="7" t="s">
        <v>839</v>
      </c>
      <c r="K7430" s="6"/>
      <c r="L7430" s="6"/>
    </row>
    <row r="7431" spans="1:12" ht="31.5" customHeight="1" thickBot="1">
      <c r="A7431" s="7" t="s">
        <v>20</v>
      </c>
      <c r="B7431" s="7" t="s">
        <v>21</v>
      </c>
      <c r="C7431" s="7" t="s">
        <v>181</v>
      </c>
      <c r="D7431" s="7" t="s">
        <v>557</v>
      </c>
      <c r="E7431" s="7" t="s">
        <v>1014</v>
      </c>
      <c r="F7431" s="8">
        <v>0</v>
      </c>
      <c r="G7431" s="8">
        <v>1</v>
      </c>
      <c r="H7431" s="9" t="s">
        <v>9354</v>
      </c>
      <c r="I7431" s="6"/>
      <c r="J7431" s="6"/>
      <c r="K7431" s="6"/>
      <c r="L7431" s="6"/>
    </row>
    <row r="7432" spans="1:12" ht="31.5" customHeight="1" thickBot="1">
      <c r="A7432" s="7" t="s">
        <v>20</v>
      </c>
      <c r="B7432" s="7" t="s">
        <v>21</v>
      </c>
      <c r="C7432" s="7" t="s">
        <v>181</v>
      </c>
      <c r="D7432" s="7" t="s">
        <v>1438</v>
      </c>
      <c r="E7432" s="7" t="s">
        <v>1014</v>
      </c>
      <c r="F7432" s="8">
        <v>0</v>
      </c>
      <c r="G7432" s="8">
        <v>1</v>
      </c>
      <c r="H7432" s="9" t="s">
        <v>9354</v>
      </c>
      <c r="I7432" s="6"/>
      <c r="J7432" s="6"/>
      <c r="K7432" s="6"/>
      <c r="L7432" s="6"/>
    </row>
    <row r="7433" spans="1:12" ht="31.5" customHeight="1" thickBot="1">
      <c r="A7433" s="7" t="s">
        <v>20</v>
      </c>
      <c r="B7433" s="7" t="s">
        <v>21</v>
      </c>
      <c r="C7433" s="7" t="s">
        <v>181</v>
      </c>
      <c r="D7433" s="7" t="s">
        <v>8526</v>
      </c>
      <c r="E7433" s="7" t="s">
        <v>1014</v>
      </c>
      <c r="F7433" s="8">
        <v>0</v>
      </c>
      <c r="G7433" s="8">
        <v>1</v>
      </c>
      <c r="H7433" s="9" t="s">
        <v>1015</v>
      </c>
      <c r="I7433" s="6"/>
      <c r="J7433" s="6"/>
      <c r="K7433" s="6"/>
      <c r="L7433" s="6"/>
    </row>
    <row r="7434" spans="1:12" ht="31.5" customHeight="1" thickBot="1">
      <c r="A7434" s="7" t="s">
        <v>20</v>
      </c>
      <c r="B7434" s="7" t="s">
        <v>21</v>
      </c>
      <c r="C7434" s="7" t="s">
        <v>181</v>
      </c>
      <c r="D7434" s="7" t="s">
        <v>9355</v>
      </c>
      <c r="E7434" s="7" t="s">
        <v>1014</v>
      </c>
      <c r="F7434" s="8">
        <v>0</v>
      </c>
      <c r="G7434" s="8">
        <v>1</v>
      </c>
      <c r="H7434" s="9" t="s">
        <v>9354</v>
      </c>
      <c r="I7434" s="6"/>
      <c r="J7434" s="6"/>
      <c r="K7434" s="6"/>
      <c r="L7434" s="6"/>
    </row>
    <row r="7435" spans="1:12" ht="179.25" customHeight="1" thickBot="1">
      <c r="A7435" s="7" t="s">
        <v>20</v>
      </c>
      <c r="B7435" s="7" t="s">
        <v>21</v>
      </c>
      <c r="C7435" s="7" t="s">
        <v>181</v>
      </c>
      <c r="D7435" s="7" t="s">
        <v>861</v>
      </c>
      <c r="E7435" s="7" t="s">
        <v>9356</v>
      </c>
      <c r="F7435" s="8">
        <v>1</v>
      </c>
      <c r="G7435" s="6"/>
      <c r="H7435" s="9" t="s">
        <v>9357</v>
      </c>
      <c r="I7435" s="7" t="s">
        <v>177</v>
      </c>
      <c r="J7435" s="7" t="s">
        <v>839</v>
      </c>
      <c r="K7435" s="6"/>
      <c r="L7435" s="6"/>
    </row>
    <row r="7436" spans="1:12" ht="179.25" customHeight="1" thickBot="1">
      <c r="A7436" s="7" t="s">
        <v>20</v>
      </c>
      <c r="B7436" s="7" t="s">
        <v>21</v>
      </c>
      <c r="C7436" s="7" t="s">
        <v>181</v>
      </c>
      <c r="D7436" s="7" t="s">
        <v>861</v>
      </c>
      <c r="E7436" s="7" t="s">
        <v>9356</v>
      </c>
      <c r="F7436" s="8">
        <v>1</v>
      </c>
      <c r="G7436" s="6"/>
      <c r="H7436" s="9" t="s">
        <v>9357</v>
      </c>
      <c r="I7436" s="7" t="s">
        <v>181</v>
      </c>
      <c r="J7436" s="7" t="s">
        <v>464</v>
      </c>
      <c r="K7436" s="6"/>
      <c r="L7436" s="6"/>
    </row>
    <row r="7437" spans="1:12" ht="179.25" customHeight="1" thickBot="1">
      <c r="A7437" s="7" t="s">
        <v>20</v>
      </c>
      <c r="B7437" s="7" t="s">
        <v>21</v>
      </c>
      <c r="C7437" s="7" t="s">
        <v>181</v>
      </c>
      <c r="D7437" s="7" t="s">
        <v>861</v>
      </c>
      <c r="E7437" s="7" t="s">
        <v>9356</v>
      </c>
      <c r="F7437" s="8">
        <v>1</v>
      </c>
      <c r="G7437" s="6"/>
      <c r="H7437" s="9" t="s">
        <v>9357</v>
      </c>
      <c r="I7437" s="7" t="s">
        <v>22</v>
      </c>
      <c r="J7437" s="7" t="s">
        <v>839</v>
      </c>
      <c r="K7437" s="6"/>
      <c r="L7437" s="6"/>
    </row>
    <row r="7438" spans="1:12" ht="179.25" customHeight="1" thickBot="1">
      <c r="A7438" s="7" t="s">
        <v>20</v>
      </c>
      <c r="B7438" s="7" t="s">
        <v>21</v>
      </c>
      <c r="C7438" s="7" t="s">
        <v>181</v>
      </c>
      <c r="D7438" s="7" t="s">
        <v>861</v>
      </c>
      <c r="E7438" s="7" t="s">
        <v>9356</v>
      </c>
      <c r="F7438" s="8">
        <v>1</v>
      </c>
      <c r="G7438" s="6"/>
      <c r="H7438" s="9" t="s">
        <v>9357</v>
      </c>
      <c r="I7438" s="7" t="s">
        <v>6742</v>
      </c>
      <c r="J7438" s="7" t="s">
        <v>839</v>
      </c>
      <c r="K7438" s="6"/>
      <c r="L7438" s="6"/>
    </row>
    <row r="7439" spans="1:12" ht="179.25" customHeight="1" thickBot="1">
      <c r="A7439" s="7" t="s">
        <v>20</v>
      </c>
      <c r="B7439" s="7" t="s">
        <v>21</v>
      </c>
      <c r="C7439" s="7" t="s">
        <v>181</v>
      </c>
      <c r="D7439" s="7" t="s">
        <v>861</v>
      </c>
      <c r="E7439" s="7" t="s">
        <v>9356</v>
      </c>
      <c r="F7439" s="8">
        <v>1</v>
      </c>
      <c r="G7439" s="6"/>
      <c r="H7439" s="9" t="s">
        <v>9357</v>
      </c>
      <c r="I7439" s="7" t="s">
        <v>137</v>
      </c>
      <c r="J7439" s="7" t="s">
        <v>839</v>
      </c>
      <c r="K7439" s="6"/>
      <c r="L7439" s="6"/>
    </row>
    <row r="7440" spans="1:12" ht="179.25" customHeight="1" thickBot="1">
      <c r="A7440" s="7" t="s">
        <v>20</v>
      </c>
      <c r="B7440" s="7" t="s">
        <v>21</v>
      </c>
      <c r="C7440" s="7" t="s">
        <v>181</v>
      </c>
      <c r="D7440" s="7" t="s">
        <v>861</v>
      </c>
      <c r="E7440" s="7" t="s">
        <v>9356</v>
      </c>
      <c r="F7440" s="8">
        <v>1</v>
      </c>
      <c r="G7440" s="6"/>
      <c r="H7440" s="9" t="s">
        <v>9357</v>
      </c>
      <c r="I7440" s="7" t="s">
        <v>181</v>
      </c>
      <c r="J7440" s="7" t="s">
        <v>839</v>
      </c>
      <c r="K7440" s="6"/>
      <c r="L7440" s="6"/>
    </row>
    <row r="7441" spans="1:12" ht="179.25" customHeight="1" thickBot="1">
      <c r="A7441" s="7" t="s">
        <v>20</v>
      </c>
      <c r="B7441" s="7" t="s">
        <v>21</v>
      </c>
      <c r="C7441" s="7" t="s">
        <v>181</v>
      </c>
      <c r="D7441" s="7" t="s">
        <v>861</v>
      </c>
      <c r="E7441" s="7" t="s">
        <v>9356</v>
      </c>
      <c r="F7441" s="8">
        <v>1</v>
      </c>
      <c r="G7441" s="6"/>
      <c r="H7441" s="9" t="s">
        <v>9357</v>
      </c>
      <c r="I7441" s="7" t="s">
        <v>189</v>
      </c>
      <c r="J7441" s="7" t="s">
        <v>839</v>
      </c>
      <c r="K7441" s="6"/>
      <c r="L7441" s="6"/>
    </row>
    <row r="7442" spans="1:12" ht="179.25" customHeight="1" thickBot="1">
      <c r="A7442" s="7" t="s">
        <v>20</v>
      </c>
      <c r="B7442" s="7" t="s">
        <v>21</v>
      </c>
      <c r="C7442" s="7" t="s">
        <v>181</v>
      </c>
      <c r="D7442" s="7" t="s">
        <v>861</v>
      </c>
      <c r="E7442" s="7" t="s">
        <v>9356</v>
      </c>
      <c r="F7442" s="8">
        <v>1</v>
      </c>
      <c r="G7442" s="6"/>
      <c r="H7442" s="9" t="s">
        <v>9357</v>
      </c>
      <c r="I7442" s="7" t="s">
        <v>845</v>
      </c>
      <c r="J7442" s="7" t="s">
        <v>839</v>
      </c>
      <c r="K7442" s="6"/>
      <c r="L7442" s="6"/>
    </row>
    <row r="7443" spans="1:12" ht="85.5" customHeight="1" thickBot="1">
      <c r="A7443" s="7" t="s">
        <v>20</v>
      </c>
      <c r="B7443" s="7" t="s">
        <v>21</v>
      </c>
      <c r="C7443" s="7" t="s">
        <v>181</v>
      </c>
      <c r="D7443" s="7" t="s">
        <v>560</v>
      </c>
      <c r="E7443" s="7" t="s">
        <v>2508</v>
      </c>
      <c r="F7443" s="8">
        <v>1</v>
      </c>
      <c r="G7443" s="8">
        <v>3</v>
      </c>
      <c r="H7443" s="9" t="s">
        <v>9358</v>
      </c>
      <c r="I7443" s="6"/>
      <c r="J7443" s="6"/>
      <c r="K7443" s="6"/>
      <c r="L7443" s="6"/>
    </row>
    <row r="7444" spans="1:12" ht="152.25" customHeight="1" thickBot="1">
      <c r="A7444" s="7" t="s">
        <v>20</v>
      </c>
      <c r="B7444" s="7" t="s">
        <v>21</v>
      </c>
      <c r="C7444" s="7" t="s">
        <v>181</v>
      </c>
      <c r="D7444" s="7" t="s">
        <v>865</v>
      </c>
      <c r="E7444" s="7" t="s">
        <v>9359</v>
      </c>
      <c r="F7444" s="8">
        <v>3</v>
      </c>
      <c r="G7444" s="6"/>
      <c r="H7444" s="9" t="s">
        <v>9360</v>
      </c>
      <c r="I7444" s="7" t="s">
        <v>6742</v>
      </c>
      <c r="J7444" s="7" t="s">
        <v>839</v>
      </c>
      <c r="K7444" s="6"/>
      <c r="L7444" s="6"/>
    </row>
    <row r="7445" spans="1:12" ht="152.25" customHeight="1" thickBot="1">
      <c r="A7445" s="7" t="s">
        <v>20</v>
      </c>
      <c r="B7445" s="7" t="s">
        <v>21</v>
      </c>
      <c r="C7445" s="7" t="s">
        <v>181</v>
      </c>
      <c r="D7445" s="7" t="s">
        <v>865</v>
      </c>
      <c r="E7445" s="7" t="s">
        <v>9359</v>
      </c>
      <c r="F7445" s="8">
        <v>3</v>
      </c>
      <c r="G7445" s="6"/>
      <c r="H7445" s="9" t="s">
        <v>9360</v>
      </c>
      <c r="I7445" s="7" t="s">
        <v>189</v>
      </c>
      <c r="J7445" s="7" t="s">
        <v>839</v>
      </c>
      <c r="K7445" s="6"/>
      <c r="L7445" s="6"/>
    </row>
    <row r="7446" spans="1:12" ht="152.25" customHeight="1" thickBot="1">
      <c r="A7446" s="7" t="s">
        <v>20</v>
      </c>
      <c r="B7446" s="7" t="s">
        <v>21</v>
      </c>
      <c r="C7446" s="7" t="s">
        <v>181</v>
      </c>
      <c r="D7446" s="7" t="s">
        <v>865</v>
      </c>
      <c r="E7446" s="7" t="s">
        <v>9359</v>
      </c>
      <c r="F7446" s="8">
        <v>3</v>
      </c>
      <c r="G7446" s="6"/>
      <c r="H7446" s="9" t="s">
        <v>9360</v>
      </c>
      <c r="I7446" s="7" t="s">
        <v>177</v>
      </c>
      <c r="J7446" s="7" t="s">
        <v>839</v>
      </c>
      <c r="K7446" s="6"/>
      <c r="L7446" s="6"/>
    </row>
    <row r="7447" spans="1:12" ht="152.25" customHeight="1" thickBot="1">
      <c r="A7447" s="7" t="s">
        <v>20</v>
      </c>
      <c r="B7447" s="7" t="s">
        <v>21</v>
      </c>
      <c r="C7447" s="7" t="s">
        <v>181</v>
      </c>
      <c r="D7447" s="7" t="s">
        <v>865</v>
      </c>
      <c r="E7447" s="7" t="s">
        <v>9359</v>
      </c>
      <c r="F7447" s="8">
        <v>3</v>
      </c>
      <c r="G7447" s="6"/>
      <c r="H7447" s="9" t="s">
        <v>9360</v>
      </c>
      <c r="I7447" s="7" t="s">
        <v>845</v>
      </c>
      <c r="J7447" s="7" t="s">
        <v>839</v>
      </c>
      <c r="K7447" s="6"/>
      <c r="L7447" s="6"/>
    </row>
    <row r="7448" spans="1:12" ht="152.25" customHeight="1" thickBot="1">
      <c r="A7448" s="7" t="s">
        <v>20</v>
      </c>
      <c r="B7448" s="7" t="s">
        <v>21</v>
      </c>
      <c r="C7448" s="7" t="s">
        <v>181</v>
      </c>
      <c r="D7448" s="7" t="s">
        <v>865</v>
      </c>
      <c r="E7448" s="7" t="s">
        <v>9359</v>
      </c>
      <c r="F7448" s="8">
        <v>3</v>
      </c>
      <c r="G7448" s="6"/>
      <c r="H7448" s="9" t="s">
        <v>9360</v>
      </c>
      <c r="I7448" s="7" t="s">
        <v>22</v>
      </c>
      <c r="J7448" s="7" t="s">
        <v>839</v>
      </c>
      <c r="K7448" s="6"/>
      <c r="L7448" s="6"/>
    </row>
    <row r="7449" spans="1:12" ht="152.25" customHeight="1" thickBot="1">
      <c r="A7449" s="7" t="s">
        <v>20</v>
      </c>
      <c r="B7449" s="7" t="s">
        <v>21</v>
      </c>
      <c r="C7449" s="7" t="s">
        <v>181</v>
      </c>
      <c r="D7449" s="7" t="s">
        <v>865</v>
      </c>
      <c r="E7449" s="7" t="s">
        <v>9359</v>
      </c>
      <c r="F7449" s="8">
        <v>3</v>
      </c>
      <c r="G7449" s="6"/>
      <c r="H7449" s="9" t="s">
        <v>9360</v>
      </c>
      <c r="I7449" s="7" t="s">
        <v>181</v>
      </c>
      <c r="J7449" s="7" t="s">
        <v>464</v>
      </c>
      <c r="K7449" s="6"/>
      <c r="L7449" s="6"/>
    </row>
    <row r="7450" spans="1:12" ht="152.25" customHeight="1" thickBot="1">
      <c r="A7450" s="7" t="s">
        <v>20</v>
      </c>
      <c r="B7450" s="7" t="s">
        <v>21</v>
      </c>
      <c r="C7450" s="7" t="s">
        <v>181</v>
      </c>
      <c r="D7450" s="7" t="s">
        <v>865</v>
      </c>
      <c r="E7450" s="7" t="s">
        <v>9359</v>
      </c>
      <c r="F7450" s="8">
        <v>3</v>
      </c>
      <c r="G7450" s="6"/>
      <c r="H7450" s="9" t="s">
        <v>9360</v>
      </c>
      <c r="I7450" s="7" t="s">
        <v>137</v>
      </c>
      <c r="J7450" s="7" t="s">
        <v>839</v>
      </c>
      <c r="K7450" s="6"/>
      <c r="L7450" s="6"/>
    </row>
    <row r="7451" spans="1:12" ht="152.25" customHeight="1" thickBot="1">
      <c r="A7451" s="7" t="s">
        <v>20</v>
      </c>
      <c r="B7451" s="7" t="s">
        <v>21</v>
      </c>
      <c r="C7451" s="7" t="s">
        <v>181</v>
      </c>
      <c r="D7451" s="7" t="s">
        <v>865</v>
      </c>
      <c r="E7451" s="7" t="s">
        <v>9359</v>
      </c>
      <c r="F7451" s="8">
        <v>3</v>
      </c>
      <c r="G7451" s="6"/>
      <c r="H7451" s="9" t="s">
        <v>9360</v>
      </c>
      <c r="I7451" s="7" t="s">
        <v>181</v>
      </c>
      <c r="J7451" s="7" t="s">
        <v>839</v>
      </c>
      <c r="K7451" s="6"/>
      <c r="L7451" s="6"/>
    </row>
    <row r="7452" spans="1:12" ht="31.5" customHeight="1" thickBot="1">
      <c r="A7452" s="7" t="s">
        <v>20</v>
      </c>
      <c r="B7452" s="7" t="s">
        <v>21</v>
      </c>
      <c r="C7452" s="7" t="s">
        <v>181</v>
      </c>
      <c r="D7452" s="7" t="s">
        <v>575</v>
      </c>
      <c r="E7452" s="7" t="s">
        <v>9361</v>
      </c>
      <c r="F7452" s="8">
        <v>3</v>
      </c>
      <c r="G7452" s="6"/>
      <c r="H7452" s="9" t="s">
        <v>9362</v>
      </c>
      <c r="I7452" s="7" t="s">
        <v>181</v>
      </c>
      <c r="J7452" s="7" t="s">
        <v>861</v>
      </c>
      <c r="K7452" s="6"/>
      <c r="L7452" s="6"/>
    </row>
    <row r="7453" spans="1:12" ht="31.5" customHeight="1" thickBot="1">
      <c r="A7453" s="7" t="s">
        <v>20</v>
      </c>
      <c r="B7453" s="7" t="s">
        <v>21</v>
      </c>
      <c r="C7453" s="7" t="s">
        <v>181</v>
      </c>
      <c r="D7453" s="7" t="s">
        <v>575</v>
      </c>
      <c r="E7453" s="7" t="s">
        <v>9361</v>
      </c>
      <c r="F7453" s="8">
        <v>3</v>
      </c>
      <c r="G7453" s="6"/>
      <c r="H7453" s="9" t="s">
        <v>9362</v>
      </c>
      <c r="I7453" s="7" t="s">
        <v>181</v>
      </c>
      <c r="J7453" s="7" t="s">
        <v>464</v>
      </c>
      <c r="K7453" s="6"/>
      <c r="L7453" s="6"/>
    </row>
    <row r="7454" spans="1:12" ht="31.5" customHeight="1" thickBot="1">
      <c r="A7454" s="7" t="s">
        <v>20</v>
      </c>
      <c r="B7454" s="7" t="s">
        <v>21</v>
      </c>
      <c r="C7454" s="7" t="s">
        <v>181</v>
      </c>
      <c r="D7454" s="7" t="s">
        <v>1071</v>
      </c>
      <c r="E7454" s="7" t="s">
        <v>1069</v>
      </c>
      <c r="F7454" s="8">
        <v>3</v>
      </c>
      <c r="G7454" s="6"/>
      <c r="H7454" s="9" t="s">
        <v>9363</v>
      </c>
      <c r="I7454" s="7" t="s">
        <v>181</v>
      </c>
      <c r="J7454" s="7" t="s">
        <v>464</v>
      </c>
      <c r="K7454" s="6"/>
      <c r="L7454" s="6"/>
    </row>
    <row r="7455" spans="1:12" ht="12.95" thickBot="1">
      <c r="A7455" s="7" t="s">
        <v>20</v>
      </c>
      <c r="B7455" s="7" t="s">
        <v>21</v>
      </c>
      <c r="C7455" s="7" t="s">
        <v>181</v>
      </c>
      <c r="D7455" s="7" t="s">
        <v>626</v>
      </c>
      <c r="E7455" s="7" t="s">
        <v>9364</v>
      </c>
      <c r="F7455" s="8">
        <v>1</v>
      </c>
      <c r="G7455" s="8">
        <v>20</v>
      </c>
      <c r="H7455" s="7" t="s">
        <v>971</v>
      </c>
      <c r="I7455" s="6"/>
      <c r="J7455" s="6"/>
      <c r="K7455" s="6"/>
      <c r="L7455" s="6"/>
    </row>
    <row r="7456" spans="1:12" ht="12.95" thickBot="1">
      <c r="A7456" s="7" t="s">
        <v>20</v>
      </c>
      <c r="B7456" s="7" t="s">
        <v>21</v>
      </c>
      <c r="C7456" s="7" t="s">
        <v>181</v>
      </c>
      <c r="D7456" s="7" t="s">
        <v>868</v>
      </c>
      <c r="E7456" s="7" t="s">
        <v>9364</v>
      </c>
      <c r="F7456" s="8">
        <v>1</v>
      </c>
      <c r="G7456" s="8">
        <v>20</v>
      </c>
      <c r="H7456" s="7" t="s">
        <v>971</v>
      </c>
      <c r="I7456" s="6"/>
      <c r="J7456" s="6"/>
      <c r="K7456" s="6"/>
      <c r="L7456" s="6"/>
    </row>
    <row r="7457" spans="1:12" ht="99" customHeight="1" thickBot="1">
      <c r="A7457" s="7" t="s">
        <v>20</v>
      </c>
      <c r="B7457" s="7" t="s">
        <v>21</v>
      </c>
      <c r="C7457" s="7" t="s">
        <v>181</v>
      </c>
      <c r="D7457" s="7" t="s">
        <v>123</v>
      </c>
      <c r="E7457" s="7" t="s">
        <v>9365</v>
      </c>
      <c r="F7457" s="8">
        <v>2</v>
      </c>
      <c r="G7457" s="6"/>
      <c r="H7457" s="9" t="s">
        <v>9366</v>
      </c>
      <c r="I7457" s="6"/>
      <c r="J7457" s="6"/>
      <c r="K7457" s="6"/>
      <c r="L7457" s="6"/>
    </row>
    <row r="7458" spans="1:12" ht="85.5" customHeight="1" thickBot="1">
      <c r="A7458" s="7" t="s">
        <v>20</v>
      </c>
      <c r="B7458" s="7" t="s">
        <v>21</v>
      </c>
      <c r="C7458" s="7" t="s">
        <v>181</v>
      </c>
      <c r="D7458" s="7" t="s">
        <v>23</v>
      </c>
      <c r="E7458" s="7" t="s">
        <v>9367</v>
      </c>
      <c r="F7458" s="8">
        <v>2</v>
      </c>
      <c r="G7458" s="6"/>
      <c r="H7458" s="9" t="s">
        <v>9368</v>
      </c>
      <c r="I7458" s="6"/>
      <c r="J7458" s="6"/>
      <c r="K7458" s="6"/>
      <c r="L7458" s="6"/>
    </row>
    <row r="7459" spans="1:12" ht="99" customHeight="1" thickBot="1">
      <c r="A7459" s="7" t="s">
        <v>20</v>
      </c>
      <c r="B7459" s="7" t="s">
        <v>21</v>
      </c>
      <c r="C7459" s="7" t="s">
        <v>181</v>
      </c>
      <c r="D7459" s="7" t="s">
        <v>287</v>
      </c>
      <c r="E7459" s="7" t="s">
        <v>14280</v>
      </c>
      <c r="F7459" s="8">
        <v>2</v>
      </c>
      <c r="G7459" s="6"/>
      <c r="H7459" s="9" t="s">
        <v>14281</v>
      </c>
      <c r="I7459" s="6"/>
      <c r="J7459" s="6"/>
      <c r="K7459" s="6"/>
      <c r="L7459" s="6"/>
    </row>
    <row r="7460" spans="1:12" ht="45" customHeight="1" thickBot="1">
      <c r="A7460" s="7" t="s">
        <v>20</v>
      </c>
      <c r="B7460" s="7" t="s">
        <v>21</v>
      </c>
      <c r="C7460" s="7" t="s">
        <v>181</v>
      </c>
      <c r="D7460" s="7" t="s">
        <v>870</v>
      </c>
      <c r="E7460" s="7" t="s">
        <v>3058</v>
      </c>
      <c r="F7460" s="8">
        <v>3</v>
      </c>
      <c r="G7460" s="6"/>
      <c r="H7460" s="9" t="s">
        <v>9369</v>
      </c>
      <c r="I7460" s="6"/>
      <c r="J7460" s="6"/>
      <c r="K7460" s="6"/>
      <c r="L7460" s="6"/>
    </row>
    <row r="7461" spans="1:12" ht="72" customHeight="1" thickBot="1">
      <c r="A7461" s="7" t="s">
        <v>20</v>
      </c>
      <c r="B7461" s="7" t="s">
        <v>21</v>
      </c>
      <c r="C7461" s="7" t="s">
        <v>181</v>
      </c>
      <c r="D7461" s="7" t="s">
        <v>186</v>
      </c>
      <c r="E7461" s="7" t="s">
        <v>9370</v>
      </c>
      <c r="F7461" s="8">
        <v>3</v>
      </c>
      <c r="G7461" s="6"/>
      <c r="H7461" s="9" t="s">
        <v>9371</v>
      </c>
      <c r="I7461" s="6"/>
      <c r="J7461" s="6"/>
      <c r="K7461" s="6"/>
      <c r="L7461" s="6"/>
    </row>
    <row r="7462" spans="1:12" ht="111.75" customHeight="1" thickBot="1">
      <c r="A7462" s="7" t="s">
        <v>20</v>
      </c>
      <c r="B7462" s="7" t="s">
        <v>21</v>
      </c>
      <c r="C7462" s="7" t="s">
        <v>181</v>
      </c>
      <c r="D7462" s="7" t="s">
        <v>246</v>
      </c>
      <c r="E7462" s="7" t="s">
        <v>9372</v>
      </c>
      <c r="F7462" s="8">
        <v>3</v>
      </c>
      <c r="G7462" s="6"/>
      <c r="H7462" s="9" t="s">
        <v>9373</v>
      </c>
      <c r="I7462" s="6"/>
      <c r="J7462" s="6"/>
      <c r="K7462" s="6"/>
      <c r="L7462" s="6"/>
    </row>
    <row r="7463" spans="1:12" ht="58.5" customHeight="1" thickBot="1">
      <c r="A7463" s="7" t="s">
        <v>20</v>
      </c>
      <c r="B7463" s="7" t="s">
        <v>21</v>
      </c>
      <c r="C7463" s="7" t="s">
        <v>181</v>
      </c>
      <c r="D7463" s="7" t="s">
        <v>2823</v>
      </c>
      <c r="E7463" s="7" t="s">
        <v>9374</v>
      </c>
      <c r="F7463" s="8">
        <v>3</v>
      </c>
      <c r="G7463" s="6"/>
      <c r="H7463" s="9" t="s">
        <v>9375</v>
      </c>
      <c r="I7463" s="6"/>
      <c r="J7463" s="6"/>
      <c r="K7463" s="6"/>
      <c r="L7463" s="6"/>
    </row>
    <row r="7464" spans="1:12" ht="72" customHeight="1" thickBot="1">
      <c r="A7464" s="7" t="s">
        <v>20</v>
      </c>
      <c r="B7464" s="7" t="s">
        <v>21</v>
      </c>
      <c r="C7464" s="7" t="s">
        <v>181</v>
      </c>
      <c r="D7464" s="7" t="s">
        <v>262</v>
      </c>
      <c r="E7464" s="7" t="s">
        <v>9376</v>
      </c>
      <c r="F7464" s="8">
        <v>3</v>
      </c>
      <c r="G7464" s="6"/>
      <c r="H7464" s="9" t="s">
        <v>9377</v>
      </c>
      <c r="I7464" s="6"/>
      <c r="J7464" s="6"/>
      <c r="K7464" s="6"/>
      <c r="L7464" s="6"/>
    </row>
    <row r="7465" spans="1:12" ht="85.5" customHeight="1" thickBot="1">
      <c r="A7465" s="7" t="s">
        <v>20</v>
      </c>
      <c r="B7465" s="7" t="s">
        <v>21</v>
      </c>
      <c r="C7465" s="7" t="s">
        <v>181</v>
      </c>
      <c r="D7465" s="7" t="s">
        <v>1075</v>
      </c>
      <c r="E7465" s="7" t="s">
        <v>9378</v>
      </c>
      <c r="F7465" s="8">
        <v>2</v>
      </c>
      <c r="G7465" s="6"/>
      <c r="H7465" s="9" t="s">
        <v>9379</v>
      </c>
      <c r="I7465" s="7" t="s">
        <v>845</v>
      </c>
      <c r="J7465" s="7" t="s">
        <v>23</v>
      </c>
      <c r="K7465" s="6"/>
      <c r="L7465" s="6"/>
    </row>
    <row r="7466" spans="1:12" ht="85.5" customHeight="1" thickBot="1">
      <c r="A7466" s="7" t="s">
        <v>20</v>
      </c>
      <c r="B7466" s="7" t="s">
        <v>21</v>
      </c>
      <c r="C7466" s="7" t="s">
        <v>181</v>
      </c>
      <c r="D7466" s="7" t="s">
        <v>1075</v>
      </c>
      <c r="E7466" s="7" t="s">
        <v>9378</v>
      </c>
      <c r="F7466" s="8">
        <v>2</v>
      </c>
      <c r="G7466" s="6"/>
      <c r="H7466" s="9" t="s">
        <v>9379</v>
      </c>
      <c r="I7466" s="7" t="s">
        <v>845</v>
      </c>
      <c r="J7466" s="7" t="s">
        <v>870</v>
      </c>
      <c r="K7466" s="6"/>
      <c r="L7466" s="6"/>
    </row>
    <row r="7467" spans="1:12" ht="85.5" customHeight="1" thickBot="1">
      <c r="A7467" s="7" t="s">
        <v>20</v>
      </c>
      <c r="B7467" s="7" t="s">
        <v>21</v>
      </c>
      <c r="C7467" s="7" t="s">
        <v>181</v>
      </c>
      <c r="D7467" s="7" t="s">
        <v>1075</v>
      </c>
      <c r="E7467" s="7" t="s">
        <v>9378</v>
      </c>
      <c r="F7467" s="8">
        <v>2</v>
      </c>
      <c r="G7467" s="6"/>
      <c r="H7467" s="9" t="s">
        <v>9379</v>
      </c>
      <c r="I7467" s="7" t="s">
        <v>181</v>
      </c>
      <c r="J7467" s="7" t="s">
        <v>123</v>
      </c>
      <c r="K7467" s="6"/>
      <c r="L7467" s="6"/>
    </row>
    <row r="7468" spans="1:12" ht="58.5" customHeight="1" thickBot="1">
      <c r="A7468" s="7" t="s">
        <v>20</v>
      </c>
      <c r="B7468" s="7" t="s">
        <v>21</v>
      </c>
      <c r="C7468" s="7" t="s">
        <v>181</v>
      </c>
      <c r="D7468" s="7" t="s">
        <v>2022</v>
      </c>
      <c r="E7468" s="7" t="s">
        <v>9380</v>
      </c>
      <c r="F7468" s="8">
        <v>3</v>
      </c>
      <c r="G7468" s="6"/>
      <c r="H7468" s="9" t="s">
        <v>9381</v>
      </c>
      <c r="I7468" s="6"/>
      <c r="J7468" s="6"/>
      <c r="K7468" s="6"/>
      <c r="L7468" s="6"/>
    </row>
    <row r="7469" spans="1:12" ht="45" customHeight="1" thickBot="1">
      <c r="A7469" s="7" t="s">
        <v>20</v>
      </c>
      <c r="B7469" s="7" t="s">
        <v>21</v>
      </c>
      <c r="C7469" s="7" t="s">
        <v>181</v>
      </c>
      <c r="D7469" s="7" t="s">
        <v>701</v>
      </c>
      <c r="E7469" s="7" t="s">
        <v>9382</v>
      </c>
      <c r="F7469" s="8">
        <v>3</v>
      </c>
      <c r="G7469" s="6"/>
      <c r="H7469" s="9" t="s">
        <v>9383</v>
      </c>
      <c r="I7469" s="6"/>
      <c r="J7469" s="6"/>
      <c r="K7469" s="6"/>
      <c r="L7469" s="6"/>
    </row>
    <row r="7470" spans="1:12" ht="99" customHeight="1" thickBot="1">
      <c r="A7470" s="7" t="s">
        <v>20</v>
      </c>
      <c r="B7470" s="7" t="s">
        <v>21</v>
      </c>
      <c r="C7470" s="7" t="s">
        <v>181</v>
      </c>
      <c r="D7470" s="7" t="s">
        <v>3544</v>
      </c>
      <c r="E7470" s="7" t="s">
        <v>9384</v>
      </c>
      <c r="F7470" s="8">
        <v>2</v>
      </c>
      <c r="G7470" s="6"/>
      <c r="H7470" s="9" t="s">
        <v>9385</v>
      </c>
      <c r="I7470" s="6"/>
      <c r="J7470" s="6"/>
      <c r="K7470" s="6"/>
      <c r="L7470" s="6"/>
    </row>
    <row r="7471" spans="1:12" ht="58.5" customHeight="1" thickBot="1">
      <c r="A7471" s="7" t="s">
        <v>20</v>
      </c>
      <c r="B7471" s="7" t="s">
        <v>21</v>
      </c>
      <c r="C7471" s="7" t="s">
        <v>181</v>
      </c>
      <c r="D7471" s="7" t="s">
        <v>716</v>
      </c>
      <c r="E7471" s="7" t="s">
        <v>1429</v>
      </c>
      <c r="F7471" s="8">
        <v>1</v>
      </c>
      <c r="G7471" s="8">
        <v>3</v>
      </c>
      <c r="H7471" s="9" t="s">
        <v>9386</v>
      </c>
      <c r="I7471" s="6"/>
      <c r="J7471" s="6"/>
      <c r="K7471" s="6"/>
      <c r="L7471" s="6"/>
    </row>
    <row r="7472" spans="1:12" ht="85.5" customHeight="1" thickBot="1">
      <c r="A7472" s="7" t="s">
        <v>20</v>
      </c>
      <c r="B7472" s="7" t="s">
        <v>21</v>
      </c>
      <c r="C7472" s="7" t="s">
        <v>181</v>
      </c>
      <c r="D7472" s="7" t="s">
        <v>776</v>
      </c>
      <c r="E7472" s="7" t="s">
        <v>9387</v>
      </c>
      <c r="F7472" s="8">
        <v>2</v>
      </c>
      <c r="G7472" s="6"/>
      <c r="H7472" s="9" t="s">
        <v>9388</v>
      </c>
      <c r="I7472" s="6"/>
      <c r="J7472" s="6"/>
      <c r="K7472" s="6"/>
      <c r="L7472" s="6"/>
    </row>
    <row r="7473" spans="1:12" ht="99" customHeight="1" thickBot="1">
      <c r="A7473" s="7" t="s">
        <v>20</v>
      </c>
      <c r="B7473" s="7" t="s">
        <v>21</v>
      </c>
      <c r="C7473" s="7" t="s">
        <v>181</v>
      </c>
      <c r="D7473" s="7" t="s">
        <v>1513</v>
      </c>
      <c r="E7473" s="7" t="s">
        <v>9389</v>
      </c>
      <c r="F7473" s="8">
        <v>3</v>
      </c>
      <c r="G7473" s="6"/>
      <c r="H7473" s="9" t="s">
        <v>9390</v>
      </c>
      <c r="I7473" s="6"/>
      <c r="J7473" s="6"/>
      <c r="K7473" s="6"/>
      <c r="L7473" s="6"/>
    </row>
    <row r="7474" spans="1:12" ht="111.75" customHeight="1" thickBot="1">
      <c r="A7474" s="7" t="s">
        <v>20</v>
      </c>
      <c r="B7474" s="7" t="s">
        <v>21</v>
      </c>
      <c r="C7474" s="7" t="s">
        <v>181</v>
      </c>
      <c r="D7474" s="7" t="s">
        <v>806</v>
      </c>
      <c r="E7474" s="7" t="s">
        <v>9391</v>
      </c>
      <c r="F7474" s="8">
        <v>2</v>
      </c>
      <c r="G7474" s="6"/>
      <c r="H7474" s="9" t="s">
        <v>9392</v>
      </c>
      <c r="I7474" s="6"/>
      <c r="J7474" s="6"/>
      <c r="K7474" s="6"/>
      <c r="L7474" s="6"/>
    </row>
    <row r="7475" spans="1:12" ht="58.5" customHeight="1" thickBot="1">
      <c r="A7475" s="7" t="s">
        <v>20</v>
      </c>
      <c r="B7475" s="7" t="s">
        <v>21</v>
      </c>
      <c r="C7475" s="7" t="s">
        <v>181</v>
      </c>
      <c r="D7475" s="7" t="s">
        <v>6560</v>
      </c>
      <c r="E7475" s="7" t="s">
        <v>9393</v>
      </c>
      <c r="F7475" s="8">
        <v>3</v>
      </c>
      <c r="G7475" s="6"/>
      <c r="H7475" s="9" t="s">
        <v>9394</v>
      </c>
      <c r="I7475" s="6"/>
      <c r="J7475" s="6"/>
      <c r="K7475" s="6"/>
      <c r="L7475" s="6"/>
    </row>
    <row r="7476" spans="1:12" ht="12.95" thickBot="1">
      <c r="A7476" s="7" t="s">
        <v>20</v>
      </c>
      <c r="B7476" s="7" t="s">
        <v>21</v>
      </c>
      <c r="C7476" s="7" t="s">
        <v>181</v>
      </c>
      <c r="D7476" s="7" t="s">
        <v>6563</v>
      </c>
      <c r="E7476" s="7" t="s">
        <v>9395</v>
      </c>
      <c r="F7476" s="8">
        <v>1</v>
      </c>
      <c r="G7476" s="8">
        <v>45</v>
      </c>
      <c r="H7476" s="6"/>
      <c r="I7476" s="6"/>
      <c r="J7476" s="6"/>
      <c r="K7476" s="6"/>
      <c r="L7476" s="6"/>
    </row>
    <row r="7477" spans="1:12" ht="99" customHeight="1" thickBot="1">
      <c r="A7477" s="7" t="s">
        <v>20</v>
      </c>
      <c r="B7477" s="7" t="s">
        <v>21</v>
      </c>
      <c r="C7477" s="7" t="s">
        <v>181</v>
      </c>
      <c r="D7477" s="7" t="s">
        <v>84</v>
      </c>
      <c r="E7477" s="7" t="s">
        <v>9396</v>
      </c>
      <c r="F7477" s="8">
        <v>3</v>
      </c>
      <c r="G7477" s="6"/>
      <c r="H7477" s="9" t="s">
        <v>9397</v>
      </c>
      <c r="I7477" s="7" t="s">
        <v>845</v>
      </c>
      <c r="J7477" s="7" t="s">
        <v>287</v>
      </c>
      <c r="K7477" s="6"/>
      <c r="L7477" s="6"/>
    </row>
    <row r="7478" spans="1:12" ht="99" customHeight="1" thickBot="1">
      <c r="A7478" s="7" t="s">
        <v>20</v>
      </c>
      <c r="B7478" s="7" t="s">
        <v>21</v>
      </c>
      <c r="C7478" s="7" t="s">
        <v>181</v>
      </c>
      <c r="D7478" s="7" t="s">
        <v>811</v>
      </c>
      <c r="E7478" s="7" t="s">
        <v>9398</v>
      </c>
      <c r="F7478" s="8">
        <v>3</v>
      </c>
      <c r="G7478" s="6"/>
      <c r="H7478" s="9" t="s">
        <v>9399</v>
      </c>
      <c r="I7478" s="7" t="s">
        <v>845</v>
      </c>
      <c r="J7478" s="7" t="s">
        <v>246</v>
      </c>
      <c r="K7478" s="6"/>
      <c r="L7478" s="6"/>
    </row>
    <row r="7479" spans="1:12" ht="111.75" customHeight="1" thickBot="1">
      <c r="A7479" s="7" t="s">
        <v>20</v>
      </c>
      <c r="B7479" s="7" t="s">
        <v>21</v>
      </c>
      <c r="C7479" s="7" t="s">
        <v>181</v>
      </c>
      <c r="D7479" s="7" t="s">
        <v>813</v>
      </c>
      <c r="E7479" s="7" t="s">
        <v>9400</v>
      </c>
      <c r="F7479" s="8">
        <v>3</v>
      </c>
      <c r="G7479" s="6"/>
      <c r="H7479" s="9" t="s">
        <v>9401</v>
      </c>
      <c r="I7479" s="6"/>
      <c r="J7479" s="6"/>
      <c r="K7479" s="6"/>
      <c r="L7479" s="6"/>
    </row>
    <row r="7480" spans="1:12" ht="45" customHeight="1" thickBot="1">
      <c r="A7480" s="7" t="s">
        <v>20</v>
      </c>
      <c r="B7480" s="7" t="s">
        <v>21</v>
      </c>
      <c r="C7480" s="7" t="s">
        <v>181</v>
      </c>
      <c r="D7480" s="7" t="s">
        <v>816</v>
      </c>
      <c r="E7480" s="7" t="s">
        <v>9402</v>
      </c>
      <c r="F7480" s="8">
        <v>3</v>
      </c>
      <c r="G7480" s="6"/>
      <c r="H7480" s="9" t="s">
        <v>9403</v>
      </c>
      <c r="I7480" s="6"/>
      <c r="J7480" s="6"/>
      <c r="K7480" s="6"/>
      <c r="L7480" s="6"/>
    </row>
    <row r="7481" spans="1:12" ht="152.25" customHeight="1" thickBot="1">
      <c r="A7481" s="7" t="s">
        <v>20</v>
      </c>
      <c r="B7481" s="7" t="s">
        <v>21</v>
      </c>
      <c r="C7481" s="7" t="s">
        <v>181</v>
      </c>
      <c r="D7481" s="7" t="s">
        <v>819</v>
      </c>
      <c r="E7481" s="7" t="s">
        <v>14282</v>
      </c>
      <c r="F7481" s="8">
        <v>3</v>
      </c>
      <c r="G7481" s="6"/>
      <c r="H7481" s="9" t="s">
        <v>14283</v>
      </c>
      <c r="I7481" s="6"/>
      <c r="J7481" s="6"/>
      <c r="K7481" s="6"/>
      <c r="L7481" s="6"/>
    </row>
    <row r="7482" spans="1:12" ht="72" customHeight="1" thickBot="1">
      <c r="A7482" s="7" t="s">
        <v>20</v>
      </c>
      <c r="B7482" s="7" t="s">
        <v>21</v>
      </c>
      <c r="C7482" s="7" t="s">
        <v>181</v>
      </c>
      <c r="D7482" s="7" t="s">
        <v>877</v>
      </c>
      <c r="E7482" s="7" t="s">
        <v>9404</v>
      </c>
      <c r="F7482" s="8">
        <v>3</v>
      </c>
      <c r="G7482" s="6"/>
      <c r="H7482" s="9" t="s">
        <v>9405</v>
      </c>
      <c r="I7482" s="7" t="s">
        <v>181</v>
      </c>
      <c r="J7482" s="7" t="s">
        <v>870</v>
      </c>
      <c r="K7482" s="6"/>
      <c r="L7482" s="6"/>
    </row>
    <row r="7483" spans="1:12" ht="31.5" customHeight="1" thickBot="1">
      <c r="A7483" s="7" t="s">
        <v>20</v>
      </c>
      <c r="B7483" s="7" t="s">
        <v>21</v>
      </c>
      <c r="C7483" s="7" t="s">
        <v>181</v>
      </c>
      <c r="D7483" s="7" t="s">
        <v>880</v>
      </c>
      <c r="E7483" s="7" t="s">
        <v>5872</v>
      </c>
      <c r="F7483" s="8">
        <v>3</v>
      </c>
      <c r="G7483" s="6"/>
      <c r="H7483" s="9" t="s">
        <v>9406</v>
      </c>
      <c r="I7483" s="7" t="s">
        <v>181</v>
      </c>
      <c r="J7483" s="7" t="s">
        <v>870</v>
      </c>
      <c r="K7483" s="6"/>
      <c r="L7483" s="6"/>
    </row>
    <row r="7484" spans="1:12" ht="72" customHeight="1" thickBot="1">
      <c r="A7484" s="7" t="s">
        <v>20</v>
      </c>
      <c r="B7484" s="7" t="s">
        <v>21</v>
      </c>
      <c r="C7484" s="7" t="s">
        <v>181</v>
      </c>
      <c r="D7484" s="7" t="s">
        <v>882</v>
      </c>
      <c r="E7484" s="7" t="s">
        <v>9407</v>
      </c>
      <c r="F7484" s="8">
        <v>3</v>
      </c>
      <c r="G7484" s="6"/>
      <c r="H7484" s="9" t="s">
        <v>9408</v>
      </c>
      <c r="I7484" s="7" t="s">
        <v>181</v>
      </c>
      <c r="J7484" s="7" t="s">
        <v>870</v>
      </c>
      <c r="K7484" s="6"/>
      <c r="L7484" s="6"/>
    </row>
    <row r="7485" spans="1:12" ht="85.5" customHeight="1" thickBot="1">
      <c r="A7485" s="7" t="s">
        <v>20</v>
      </c>
      <c r="B7485" s="7" t="s">
        <v>21</v>
      </c>
      <c r="C7485" s="7" t="s">
        <v>181</v>
      </c>
      <c r="D7485" s="7" t="s">
        <v>893</v>
      </c>
      <c r="E7485" s="7" t="s">
        <v>9191</v>
      </c>
      <c r="F7485" s="8">
        <v>3</v>
      </c>
      <c r="G7485" s="6"/>
      <c r="H7485" s="9" t="s">
        <v>9411</v>
      </c>
      <c r="I7485" s="6"/>
      <c r="J7485" s="6"/>
      <c r="K7485" s="6"/>
      <c r="L7485" s="6"/>
    </row>
    <row r="7486" spans="1:12" ht="125.25" customHeight="1" thickBot="1">
      <c r="A7486" s="7" t="s">
        <v>20</v>
      </c>
      <c r="B7486" s="7" t="s">
        <v>21</v>
      </c>
      <c r="C7486" s="7" t="s">
        <v>181</v>
      </c>
      <c r="D7486" s="7" t="s">
        <v>1565</v>
      </c>
      <c r="E7486" s="7" t="s">
        <v>9412</v>
      </c>
      <c r="F7486" s="8">
        <v>3</v>
      </c>
      <c r="G7486" s="6"/>
      <c r="H7486" s="9" t="s">
        <v>9413</v>
      </c>
      <c r="I7486" s="7" t="s">
        <v>181</v>
      </c>
      <c r="J7486" s="7" t="s">
        <v>870</v>
      </c>
      <c r="K7486" s="6"/>
      <c r="L7486" s="6"/>
    </row>
    <row r="7487" spans="1:12" ht="72" customHeight="1" thickBot="1">
      <c r="A7487" s="7" t="s">
        <v>20</v>
      </c>
      <c r="B7487" s="7" t="s">
        <v>21</v>
      </c>
      <c r="C7487" s="7" t="s">
        <v>181</v>
      </c>
      <c r="D7487" s="7" t="s">
        <v>899</v>
      </c>
      <c r="E7487" s="7" t="s">
        <v>9340</v>
      </c>
      <c r="F7487" s="8">
        <v>3</v>
      </c>
      <c r="G7487" s="6"/>
      <c r="H7487" s="9" t="s">
        <v>9414</v>
      </c>
      <c r="I7487" s="7" t="s">
        <v>181</v>
      </c>
      <c r="J7487" s="7" t="s">
        <v>870</v>
      </c>
      <c r="K7487" s="6"/>
      <c r="L7487" s="6"/>
    </row>
    <row r="7488" spans="1:12" ht="85.5" customHeight="1" thickBot="1">
      <c r="A7488" s="7" t="s">
        <v>20</v>
      </c>
      <c r="B7488" s="7" t="s">
        <v>21</v>
      </c>
      <c r="C7488" s="7" t="s">
        <v>181</v>
      </c>
      <c r="D7488" s="7" t="s">
        <v>1135</v>
      </c>
      <c r="E7488" s="7" t="s">
        <v>9415</v>
      </c>
      <c r="F7488" s="8">
        <v>3</v>
      </c>
      <c r="G7488" s="6"/>
      <c r="H7488" s="9" t="s">
        <v>9416</v>
      </c>
      <c r="I7488" s="7" t="s">
        <v>181</v>
      </c>
      <c r="J7488" s="7" t="s">
        <v>262</v>
      </c>
      <c r="K7488" s="6"/>
      <c r="L7488" s="6"/>
    </row>
    <row r="7489" spans="1:12" ht="85.5" customHeight="1" thickBot="1">
      <c r="A7489" s="7" t="s">
        <v>20</v>
      </c>
      <c r="B7489" s="7" t="s">
        <v>21</v>
      </c>
      <c r="C7489" s="7" t="s">
        <v>181</v>
      </c>
      <c r="D7489" s="7" t="s">
        <v>1135</v>
      </c>
      <c r="E7489" s="7" t="s">
        <v>9415</v>
      </c>
      <c r="F7489" s="8">
        <v>3</v>
      </c>
      <c r="G7489" s="6"/>
      <c r="H7489" s="9" t="s">
        <v>9416</v>
      </c>
      <c r="I7489" s="7" t="s">
        <v>181</v>
      </c>
      <c r="J7489" s="7" t="s">
        <v>870</v>
      </c>
      <c r="K7489" s="6"/>
      <c r="L7489" s="6"/>
    </row>
    <row r="7490" spans="1:12" ht="111.75" customHeight="1" thickBot="1">
      <c r="A7490" s="7" t="s">
        <v>20</v>
      </c>
      <c r="B7490" s="7" t="s">
        <v>21</v>
      </c>
      <c r="C7490" s="7" t="s">
        <v>181</v>
      </c>
      <c r="D7490" s="7" t="s">
        <v>1581</v>
      </c>
      <c r="E7490" s="7" t="s">
        <v>9417</v>
      </c>
      <c r="F7490" s="8">
        <v>3</v>
      </c>
      <c r="G7490" s="6"/>
      <c r="H7490" s="9" t="s">
        <v>9418</v>
      </c>
      <c r="I7490" s="7" t="s">
        <v>181</v>
      </c>
      <c r="J7490" s="7" t="s">
        <v>870</v>
      </c>
      <c r="K7490" s="6"/>
      <c r="L7490" s="6"/>
    </row>
    <row r="7491" spans="1:12" ht="111.75" customHeight="1" thickBot="1">
      <c r="A7491" s="7" t="s">
        <v>20</v>
      </c>
      <c r="B7491" s="7" t="s">
        <v>21</v>
      </c>
      <c r="C7491" s="7" t="s">
        <v>181</v>
      </c>
      <c r="D7491" s="7" t="s">
        <v>1581</v>
      </c>
      <c r="E7491" s="7" t="s">
        <v>9417</v>
      </c>
      <c r="F7491" s="8">
        <v>3</v>
      </c>
      <c r="G7491" s="6"/>
      <c r="H7491" s="9" t="s">
        <v>9418</v>
      </c>
      <c r="I7491" s="7" t="s">
        <v>181</v>
      </c>
      <c r="J7491" s="7" t="s">
        <v>262</v>
      </c>
      <c r="K7491" s="6"/>
      <c r="L7491" s="6"/>
    </row>
    <row r="7492" spans="1:12" ht="12.95" thickBot="1">
      <c r="A7492" s="7" t="s">
        <v>20</v>
      </c>
      <c r="B7492" s="7" t="s">
        <v>21</v>
      </c>
      <c r="C7492" s="7" t="s">
        <v>181</v>
      </c>
      <c r="D7492" s="7" t="s">
        <v>3456</v>
      </c>
      <c r="E7492" s="7" t="s">
        <v>862</v>
      </c>
      <c r="F7492" s="8">
        <v>1</v>
      </c>
      <c r="G7492" s="8">
        <v>3</v>
      </c>
      <c r="H7492" s="7" t="s">
        <v>9419</v>
      </c>
      <c r="I7492" s="6"/>
      <c r="J7492" s="6"/>
      <c r="K7492" s="6"/>
      <c r="L7492" s="6"/>
    </row>
    <row r="7493" spans="1:12" ht="12.95" thickBot="1">
      <c r="A7493" s="7" t="s">
        <v>20</v>
      </c>
      <c r="B7493" s="7" t="s">
        <v>21</v>
      </c>
      <c r="C7493" s="7" t="s">
        <v>181</v>
      </c>
      <c r="D7493" s="7" t="s">
        <v>2274</v>
      </c>
      <c r="E7493" s="7" t="s">
        <v>9420</v>
      </c>
      <c r="F7493" s="8">
        <v>4</v>
      </c>
      <c r="G7493" s="6"/>
      <c r="H7493" s="6"/>
      <c r="I7493" s="6"/>
      <c r="J7493" s="6"/>
      <c r="K7493" s="6"/>
      <c r="L7493" s="6"/>
    </row>
    <row r="7494" spans="1:12" ht="138.75" customHeight="1" thickBot="1">
      <c r="A7494" s="7" t="s">
        <v>20</v>
      </c>
      <c r="B7494" s="7" t="s">
        <v>21</v>
      </c>
      <c r="C7494" s="7" t="s">
        <v>845</v>
      </c>
      <c r="D7494" s="7" t="s">
        <v>839</v>
      </c>
      <c r="E7494" s="7" t="s">
        <v>9421</v>
      </c>
      <c r="F7494" s="8">
        <v>3</v>
      </c>
      <c r="G7494" s="6"/>
      <c r="H7494" s="9" t="s">
        <v>9422</v>
      </c>
      <c r="I7494" s="7" t="s">
        <v>841</v>
      </c>
      <c r="J7494" s="7" t="s">
        <v>842</v>
      </c>
      <c r="K7494" s="6"/>
      <c r="L7494" s="6"/>
    </row>
    <row r="7495" spans="1:12" ht="138.75" customHeight="1" thickBot="1">
      <c r="A7495" s="7" t="s">
        <v>20</v>
      </c>
      <c r="B7495" s="7" t="s">
        <v>21</v>
      </c>
      <c r="C7495" s="7" t="s">
        <v>845</v>
      </c>
      <c r="D7495" s="7" t="s">
        <v>839</v>
      </c>
      <c r="E7495" s="7" t="s">
        <v>9421</v>
      </c>
      <c r="F7495" s="8">
        <v>3</v>
      </c>
      <c r="G7495" s="6"/>
      <c r="H7495" s="9" t="s">
        <v>9422</v>
      </c>
      <c r="I7495" s="7" t="s">
        <v>2768</v>
      </c>
      <c r="J7495" s="7" t="s">
        <v>4922</v>
      </c>
      <c r="K7495" s="6"/>
      <c r="L7495" s="6"/>
    </row>
    <row r="7496" spans="1:12" ht="138.75" customHeight="1" thickBot="1">
      <c r="A7496" s="7" t="s">
        <v>20</v>
      </c>
      <c r="B7496" s="7" t="s">
        <v>21</v>
      </c>
      <c r="C7496" s="7" t="s">
        <v>845</v>
      </c>
      <c r="D7496" s="7" t="s">
        <v>839</v>
      </c>
      <c r="E7496" s="7" t="s">
        <v>9421</v>
      </c>
      <c r="F7496" s="8">
        <v>3</v>
      </c>
      <c r="G7496" s="6"/>
      <c r="H7496" s="9" t="s">
        <v>9422</v>
      </c>
      <c r="I7496" s="7" t="s">
        <v>2768</v>
      </c>
      <c r="J7496" s="7" t="s">
        <v>5222</v>
      </c>
      <c r="K7496" s="6"/>
      <c r="L7496" s="6"/>
    </row>
    <row r="7497" spans="1:12" ht="72" customHeight="1" thickBot="1">
      <c r="A7497" s="7" t="s">
        <v>20</v>
      </c>
      <c r="B7497" s="7" t="s">
        <v>21</v>
      </c>
      <c r="C7497" s="7" t="s">
        <v>845</v>
      </c>
      <c r="D7497" s="7" t="s">
        <v>3714</v>
      </c>
      <c r="E7497" s="7" t="s">
        <v>9423</v>
      </c>
      <c r="F7497" s="8">
        <v>3</v>
      </c>
      <c r="G7497" s="6"/>
      <c r="H7497" s="9" t="s">
        <v>9424</v>
      </c>
      <c r="I7497" s="7" t="s">
        <v>845</v>
      </c>
      <c r="J7497" s="7" t="s">
        <v>839</v>
      </c>
      <c r="K7497" s="6"/>
      <c r="L7497" s="6"/>
    </row>
    <row r="7498" spans="1:12" ht="99" customHeight="1" thickBot="1">
      <c r="A7498" s="7" t="s">
        <v>20</v>
      </c>
      <c r="B7498" s="7" t="s">
        <v>21</v>
      </c>
      <c r="C7498" s="7" t="s">
        <v>845</v>
      </c>
      <c r="D7498" s="7" t="s">
        <v>3892</v>
      </c>
      <c r="E7498" s="7" t="s">
        <v>14284</v>
      </c>
      <c r="F7498" s="8">
        <v>3</v>
      </c>
      <c r="G7498" s="6"/>
      <c r="H7498" s="9" t="s">
        <v>14285</v>
      </c>
      <c r="I7498" s="7" t="s">
        <v>845</v>
      </c>
      <c r="J7498" s="7" t="s">
        <v>839</v>
      </c>
      <c r="K7498" s="6"/>
      <c r="L7498" s="6"/>
    </row>
    <row r="7499" spans="1:12" ht="12.95" thickBot="1">
      <c r="A7499" s="7" t="s">
        <v>20</v>
      </c>
      <c r="B7499" s="7" t="s">
        <v>21</v>
      </c>
      <c r="C7499" s="7" t="s">
        <v>845</v>
      </c>
      <c r="D7499" s="7" t="s">
        <v>626</v>
      </c>
      <c r="E7499" s="7" t="s">
        <v>9425</v>
      </c>
      <c r="F7499" s="8">
        <v>1</v>
      </c>
      <c r="G7499" s="8">
        <v>20</v>
      </c>
      <c r="H7499" s="7" t="s">
        <v>971</v>
      </c>
      <c r="I7499" s="6"/>
      <c r="J7499" s="6"/>
      <c r="K7499" s="6"/>
      <c r="L7499" s="6"/>
    </row>
    <row r="7500" spans="1:12" ht="12.95" thickBot="1">
      <c r="A7500" s="7" t="s">
        <v>20</v>
      </c>
      <c r="B7500" s="7" t="s">
        <v>21</v>
      </c>
      <c r="C7500" s="7" t="s">
        <v>845</v>
      </c>
      <c r="D7500" s="7" t="s">
        <v>868</v>
      </c>
      <c r="E7500" s="7" t="s">
        <v>9425</v>
      </c>
      <c r="F7500" s="8">
        <v>1</v>
      </c>
      <c r="G7500" s="8">
        <v>20</v>
      </c>
      <c r="H7500" s="7" t="s">
        <v>971</v>
      </c>
      <c r="I7500" s="6"/>
      <c r="J7500" s="6"/>
      <c r="K7500" s="6"/>
      <c r="L7500" s="6"/>
    </row>
    <row r="7501" spans="1:12" ht="12.95" thickBot="1">
      <c r="A7501" s="7" t="s">
        <v>20</v>
      </c>
      <c r="B7501" s="7" t="s">
        <v>21</v>
      </c>
      <c r="C7501" s="7" t="s">
        <v>845</v>
      </c>
      <c r="D7501" s="7" t="s">
        <v>123</v>
      </c>
      <c r="E7501" s="7" t="s">
        <v>9421</v>
      </c>
      <c r="F7501" s="8">
        <v>3</v>
      </c>
      <c r="G7501" s="6"/>
      <c r="H7501" s="6"/>
      <c r="I7501" s="6"/>
      <c r="J7501" s="6"/>
      <c r="K7501" s="6"/>
      <c r="L7501" s="6"/>
    </row>
    <row r="7502" spans="1:12" ht="85.5" customHeight="1" thickBot="1">
      <c r="A7502" s="7" t="s">
        <v>20</v>
      </c>
      <c r="B7502" s="7" t="s">
        <v>21</v>
      </c>
      <c r="C7502" s="7" t="s">
        <v>845</v>
      </c>
      <c r="D7502" s="7" t="s">
        <v>23</v>
      </c>
      <c r="E7502" s="7" t="s">
        <v>9426</v>
      </c>
      <c r="F7502" s="8">
        <v>2</v>
      </c>
      <c r="G7502" s="6"/>
      <c r="H7502" s="9" t="s">
        <v>9427</v>
      </c>
      <c r="I7502" s="6"/>
      <c r="J7502" s="6"/>
      <c r="K7502" s="6"/>
      <c r="L7502" s="6"/>
    </row>
    <row r="7503" spans="1:12" ht="58.5" customHeight="1" thickBot="1">
      <c r="A7503" s="7" t="s">
        <v>20</v>
      </c>
      <c r="B7503" s="7" t="s">
        <v>21</v>
      </c>
      <c r="C7503" s="7" t="s">
        <v>845</v>
      </c>
      <c r="D7503" s="7" t="s">
        <v>287</v>
      </c>
      <c r="E7503" s="7" t="s">
        <v>9428</v>
      </c>
      <c r="F7503" s="8">
        <v>3</v>
      </c>
      <c r="G7503" s="6"/>
      <c r="H7503" s="9" t="s">
        <v>9429</v>
      </c>
      <c r="I7503" s="6"/>
      <c r="J7503" s="6"/>
      <c r="K7503" s="6"/>
      <c r="L7503" s="6"/>
    </row>
    <row r="7504" spans="1:12" ht="165.75" customHeight="1" thickBot="1">
      <c r="A7504" s="7" t="s">
        <v>20</v>
      </c>
      <c r="B7504" s="7" t="s">
        <v>21</v>
      </c>
      <c r="C7504" s="7" t="s">
        <v>845</v>
      </c>
      <c r="D7504" s="7" t="s">
        <v>870</v>
      </c>
      <c r="E7504" s="7" t="s">
        <v>9430</v>
      </c>
      <c r="F7504" s="8">
        <v>2</v>
      </c>
      <c r="G7504" s="6"/>
      <c r="H7504" s="9" t="s">
        <v>9431</v>
      </c>
      <c r="I7504" s="7" t="s">
        <v>845</v>
      </c>
      <c r="J7504" s="7" t="s">
        <v>23</v>
      </c>
      <c r="K7504" s="6"/>
      <c r="L7504" s="6"/>
    </row>
    <row r="7505" spans="1:12" ht="138.75" customHeight="1" thickBot="1">
      <c r="A7505" s="7" t="s">
        <v>20</v>
      </c>
      <c r="B7505" s="7" t="s">
        <v>21</v>
      </c>
      <c r="C7505" s="7" t="s">
        <v>845</v>
      </c>
      <c r="D7505" s="7" t="s">
        <v>186</v>
      </c>
      <c r="E7505" s="7" t="s">
        <v>9432</v>
      </c>
      <c r="F7505" s="8">
        <v>2</v>
      </c>
      <c r="G7505" s="6"/>
      <c r="H7505" s="9" t="s">
        <v>9433</v>
      </c>
      <c r="I7505" s="7" t="s">
        <v>845</v>
      </c>
      <c r="J7505" s="7" t="s">
        <v>23</v>
      </c>
      <c r="K7505" s="6"/>
      <c r="L7505" s="6"/>
    </row>
    <row r="7506" spans="1:12" ht="85.5" customHeight="1" thickBot="1">
      <c r="A7506" s="7" t="s">
        <v>20</v>
      </c>
      <c r="B7506" s="7" t="s">
        <v>21</v>
      </c>
      <c r="C7506" s="7" t="s">
        <v>845</v>
      </c>
      <c r="D7506" s="7" t="s">
        <v>1075</v>
      </c>
      <c r="E7506" s="7" t="s">
        <v>9434</v>
      </c>
      <c r="F7506" s="8">
        <v>3</v>
      </c>
      <c r="G7506" s="6"/>
      <c r="H7506" s="9" t="s">
        <v>9435</v>
      </c>
      <c r="I7506" s="7" t="s">
        <v>845</v>
      </c>
      <c r="J7506" s="7" t="s">
        <v>1582</v>
      </c>
      <c r="K7506" s="6"/>
      <c r="L7506" s="6"/>
    </row>
    <row r="7507" spans="1:12" ht="85.5" customHeight="1" thickBot="1">
      <c r="A7507" s="7" t="s">
        <v>20</v>
      </c>
      <c r="B7507" s="7" t="s">
        <v>21</v>
      </c>
      <c r="C7507" s="7" t="s">
        <v>845</v>
      </c>
      <c r="D7507" s="7" t="s">
        <v>1075</v>
      </c>
      <c r="E7507" s="7" t="s">
        <v>9434</v>
      </c>
      <c r="F7507" s="8">
        <v>3</v>
      </c>
      <c r="G7507" s="6"/>
      <c r="H7507" s="9" t="s">
        <v>9435</v>
      </c>
      <c r="I7507" s="7" t="s">
        <v>845</v>
      </c>
      <c r="J7507" s="7" t="s">
        <v>287</v>
      </c>
      <c r="K7507" s="6"/>
      <c r="L7507" s="6"/>
    </row>
    <row r="7508" spans="1:12" ht="31.5" customHeight="1" thickBot="1">
      <c r="A7508" s="7" t="s">
        <v>20</v>
      </c>
      <c r="B7508" s="7" t="s">
        <v>21</v>
      </c>
      <c r="C7508" s="7" t="s">
        <v>845</v>
      </c>
      <c r="D7508" s="7" t="s">
        <v>806</v>
      </c>
      <c r="E7508" s="7" t="s">
        <v>9436</v>
      </c>
      <c r="F7508" s="8">
        <v>3</v>
      </c>
      <c r="G7508" s="6"/>
      <c r="H7508" s="9" t="s">
        <v>9437</v>
      </c>
      <c r="I7508" s="6"/>
      <c r="J7508" s="6"/>
      <c r="K7508" s="6"/>
      <c r="L7508" s="6"/>
    </row>
    <row r="7509" spans="1:12" ht="85.5" customHeight="1" thickBot="1">
      <c r="A7509" s="7" t="s">
        <v>20</v>
      </c>
      <c r="B7509" s="7" t="s">
        <v>21</v>
      </c>
      <c r="C7509" s="7" t="s">
        <v>845</v>
      </c>
      <c r="D7509" s="7" t="s">
        <v>877</v>
      </c>
      <c r="E7509" s="7" t="s">
        <v>9438</v>
      </c>
      <c r="F7509" s="8">
        <v>3</v>
      </c>
      <c r="G7509" s="6"/>
      <c r="H7509" s="9" t="s">
        <v>9439</v>
      </c>
      <c r="I7509" s="6"/>
      <c r="J7509" s="6"/>
      <c r="K7509" s="6"/>
      <c r="L7509" s="6"/>
    </row>
    <row r="7510" spans="1:12" ht="111.75" customHeight="1" thickBot="1">
      <c r="A7510" s="7" t="s">
        <v>20</v>
      </c>
      <c r="B7510" s="7" t="s">
        <v>21</v>
      </c>
      <c r="C7510" s="7" t="s">
        <v>845</v>
      </c>
      <c r="D7510" s="7" t="s">
        <v>1578</v>
      </c>
      <c r="E7510" s="7" t="s">
        <v>9440</v>
      </c>
      <c r="F7510" s="8">
        <v>3</v>
      </c>
      <c r="G7510" s="6"/>
      <c r="H7510" s="9" t="s">
        <v>9441</v>
      </c>
      <c r="I7510" s="7" t="s">
        <v>845</v>
      </c>
      <c r="J7510" s="7" t="s">
        <v>1582</v>
      </c>
      <c r="K7510" s="6"/>
      <c r="L7510" s="6"/>
    </row>
    <row r="7511" spans="1:12" ht="111.75" customHeight="1" thickBot="1">
      <c r="A7511" s="7" t="s">
        <v>20</v>
      </c>
      <c r="B7511" s="7" t="s">
        <v>21</v>
      </c>
      <c r="C7511" s="7" t="s">
        <v>845</v>
      </c>
      <c r="D7511" s="7" t="s">
        <v>1578</v>
      </c>
      <c r="E7511" s="7" t="s">
        <v>9440</v>
      </c>
      <c r="F7511" s="8">
        <v>3</v>
      </c>
      <c r="G7511" s="6"/>
      <c r="H7511" s="9" t="s">
        <v>9441</v>
      </c>
      <c r="I7511" s="7" t="s">
        <v>116</v>
      </c>
      <c r="J7511" s="7" t="s">
        <v>880</v>
      </c>
      <c r="K7511" s="6"/>
      <c r="L7511" s="6"/>
    </row>
    <row r="7512" spans="1:12" ht="111.75" customHeight="1" thickBot="1">
      <c r="A7512" s="7" t="s">
        <v>20</v>
      </c>
      <c r="B7512" s="7" t="s">
        <v>21</v>
      </c>
      <c r="C7512" s="7" t="s">
        <v>845</v>
      </c>
      <c r="D7512" s="7" t="s">
        <v>1578</v>
      </c>
      <c r="E7512" s="7" t="s">
        <v>9440</v>
      </c>
      <c r="F7512" s="8">
        <v>3</v>
      </c>
      <c r="G7512" s="6"/>
      <c r="H7512" s="9" t="s">
        <v>9441</v>
      </c>
      <c r="I7512" s="7" t="s">
        <v>845</v>
      </c>
      <c r="J7512" s="7" t="s">
        <v>287</v>
      </c>
      <c r="K7512" s="6"/>
      <c r="L7512" s="6"/>
    </row>
    <row r="7513" spans="1:12" ht="99" customHeight="1" thickBot="1">
      <c r="A7513" s="7" t="s">
        <v>20</v>
      </c>
      <c r="B7513" s="7" t="s">
        <v>21</v>
      </c>
      <c r="C7513" s="7" t="s">
        <v>845</v>
      </c>
      <c r="D7513" s="7" t="s">
        <v>1581</v>
      </c>
      <c r="E7513" s="7" t="s">
        <v>9442</v>
      </c>
      <c r="F7513" s="8">
        <v>3</v>
      </c>
      <c r="G7513" s="6"/>
      <c r="H7513" s="9" t="s">
        <v>9443</v>
      </c>
      <c r="I7513" s="7" t="s">
        <v>845</v>
      </c>
      <c r="J7513" s="7" t="s">
        <v>1578</v>
      </c>
      <c r="K7513" s="6"/>
      <c r="L7513" s="6"/>
    </row>
    <row r="7514" spans="1:12" ht="99" customHeight="1" thickBot="1">
      <c r="A7514" s="7" t="s">
        <v>20</v>
      </c>
      <c r="B7514" s="7" t="s">
        <v>21</v>
      </c>
      <c r="C7514" s="7" t="s">
        <v>845</v>
      </c>
      <c r="D7514" s="7" t="s">
        <v>1581</v>
      </c>
      <c r="E7514" s="7" t="s">
        <v>9442</v>
      </c>
      <c r="F7514" s="8">
        <v>3</v>
      </c>
      <c r="G7514" s="6"/>
      <c r="H7514" s="9" t="s">
        <v>9443</v>
      </c>
      <c r="I7514" s="7" t="s">
        <v>845</v>
      </c>
      <c r="J7514" s="7" t="s">
        <v>287</v>
      </c>
      <c r="K7514" s="6"/>
      <c r="L7514" s="6"/>
    </row>
    <row r="7515" spans="1:12" ht="99" customHeight="1" thickBot="1">
      <c r="A7515" s="7" t="s">
        <v>20</v>
      </c>
      <c r="B7515" s="7" t="s">
        <v>21</v>
      </c>
      <c r="C7515" s="7" t="s">
        <v>845</v>
      </c>
      <c r="D7515" s="7" t="s">
        <v>1581</v>
      </c>
      <c r="E7515" s="7" t="s">
        <v>9442</v>
      </c>
      <c r="F7515" s="8">
        <v>3</v>
      </c>
      <c r="G7515" s="6"/>
      <c r="H7515" s="9" t="s">
        <v>9443</v>
      </c>
      <c r="I7515" s="7" t="s">
        <v>116</v>
      </c>
      <c r="J7515" s="7" t="s">
        <v>880</v>
      </c>
      <c r="K7515" s="6"/>
      <c r="L7515" s="6"/>
    </row>
    <row r="7516" spans="1:12" ht="58.5" customHeight="1" thickBot="1">
      <c r="A7516" s="7" t="s">
        <v>20</v>
      </c>
      <c r="B7516" s="7" t="s">
        <v>21</v>
      </c>
      <c r="C7516" s="7" t="s">
        <v>845</v>
      </c>
      <c r="D7516" s="7" t="s">
        <v>1582</v>
      </c>
      <c r="E7516" s="7" t="s">
        <v>9444</v>
      </c>
      <c r="F7516" s="8">
        <v>3</v>
      </c>
      <c r="G7516" s="6"/>
      <c r="H7516" s="9" t="s">
        <v>9445</v>
      </c>
      <c r="I7516" s="7" t="s">
        <v>845</v>
      </c>
      <c r="J7516" s="7" t="s">
        <v>806</v>
      </c>
      <c r="K7516" s="7" t="s">
        <v>845</v>
      </c>
      <c r="L7516" s="7" t="s">
        <v>806</v>
      </c>
    </row>
    <row r="7517" spans="1:12" ht="58.5" customHeight="1" thickBot="1">
      <c r="A7517" s="7" t="s">
        <v>20</v>
      </c>
      <c r="B7517" s="7" t="s">
        <v>21</v>
      </c>
      <c r="C7517" s="7" t="s">
        <v>845</v>
      </c>
      <c r="D7517" s="7" t="s">
        <v>1583</v>
      </c>
      <c r="E7517" s="7" t="s">
        <v>9446</v>
      </c>
      <c r="F7517" s="8">
        <v>3</v>
      </c>
      <c r="G7517" s="6"/>
      <c r="H7517" s="9" t="s">
        <v>9447</v>
      </c>
      <c r="I7517" s="6"/>
      <c r="J7517" s="6"/>
      <c r="K7517" s="6"/>
      <c r="L7517" s="6"/>
    </row>
    <row r="7518" spans="1:12" ht="72" customHeight="1" thickBot="1">
      <c r="A7518" s="7" t="s">
        <v>20</v>
      </c>
      <c r="B7518" s="7" t="s">
        <v>21</v>
      </c>
      <c r="C7518" s="7" t="s">
        <v>845</v>
      </c>
      <c r="D7518" s="7" t="s">
        <v>1151</v>
      </c>
      <c r="E7518" s="7" t="s">
        <v>9448</v>
      </c>
      <c r="F7518" s="8">
        <v>3</v>
      </c>
      <c r="G7518" s="6"/>
      <c r="H7518" s="9" t="s">
        <v>14286</v>
      </c>
      <c r="I7518" s="7" t="s">
        <v>845</v>
      </c>
      <c r="J7518" s="7" t="s">
        <v>1578</v>
      </c>
      <c r="K7518" s="6"/>
      <c r="L7518" s="6"/>
    </row>
    <row r="7519" spans="1:12" ht="72" customHeight="1" thickBot="1">
      <c r="A7519" s="7" t="s">
        <v>20</v>
      </c>
      <c r="B7519" s="7" t="s">
        <v>21</v>
      </c>
      <c r="C7519" s="7" t="s">
        <v>845</v>
      </c>
      <c r="D7519" s="7" t="s">
        <v>1763</v>
      </c>
      <c r="E7519" s="7" t="s">
        <v>9450</v>
      </c>
      <c r="F7519" s="8">
        <v>3</v>
      </c>
      <c r="G7519" s="6"/>
      <c r="H7519" s="9" t="s">
        <v>9451</v>
      </c>
      <c r="I7519" s="7" t="s">
        <v>845</v>
      </c>
      <c r="J7519" s="7" t="s">
        <v>877</v>
      </c>
      <c r="K7519" s="6"/>
      <c r="L7519" s="6"/>
    </row>
    <row r="7520" spans="1:12" ht="72" customHeight="1" thickBot="1">
      <c r="A7520" s="7" t="s">
        <v>20</v>
      </c>
      <c r="B7520" s="7" t="s">
        <v>21</v>
      </c>
      <c r="C7520" s="7" t="s">
        <v>845</v>
      </c>
      <c r="D7520" s="7" t="s">
        <v>1605</v>
      </c>
      <c r="E7520" s="7" t="s">
        <v>9452</v>
      </c>
      <c r="F7520" s="8">
        <v>3</v>
      </c>
      <c r="G7520" s="6"/>
      <c r="H7520" s="9" t="s">
        <v>14287</v>
      </c>
      <c r="I7520" s="7" t="s">
        <v>845</v>
      </c>
      <c r="J7520" s="7" t="s">
        <v>1578</v>
      </c>
      <c r="K7520" s="6"/>
      <c r="L7520" s="6"/>
    </row>
    <row r="7521" spans="1:12" ht="72" customHeight="1" thickBot="1">
      <c r="A7521" s="7" t="s">
        <v>20</v>
      </c>
      <c r="B7521" s="7" t="s">
        <v>21</v>
      </c>
      <c r="C7521" s="7" t="s">
        <v>845</v>
      </c>
      <c r="D7521" s="7" t="s">
        <v>1605</v>
      </c>
      <c r="E7521" s="7" t="s">
        <v>9452</v>
      </c>
      <c r="F7521" s="8">
        <v>3</v>
      </c>
      <c r="G7521" s="6"/>
      <c r="H7521" s="9" t="s">
        <v>14287</v>
      </c>
      <c r="I7521" s="7" t="s">
        <v>845</v>
      </c>
      <c r="J7521" s="7" t="s">
        <v>1582</v>
      </c>
      <c r="K7521" s="6"/>
      <c r="L7521" s="6"/>
    </row>
    <row r="7522" spans="1:12" ht="58.5" customHeight="1" thickBot="1">
      <c r="A7522" s="7" t="s">
        <v>20</v>
      </c>
      <c r="B7522" s="7" t="s">
        <v>21</v>
      </c>
      <c r="C7522" s="7" t="s">
        <v>845</v>
      </c>
      <c r="D7522" s="7" t="s">
        <v>3329</v>
      </c>
      <c r="E7522" s="7" t="s">
        <v>9454</v>
      </c>
      <c r="F7522" s="8">
        <v>3</v>
      </c>
      <c r="G7522" s="6"/>
      <c r="H7522" s="9" t="s">
        <v>9455</v>
      </c>
      <c r="I7522" s="7" t="s">
        <v>845</v>
      </c>
      <c r="J7522" s="7" t="s">
        <v>1582</v>
      </c>
      <c r="K7522" s="6"/>
      <c r="L7522" s="6"/>
    </row>
    <row r="7523" spans="1:12" ht="58.5" customHeight="1" thickBot="1">
      <c r="A7523" s="7" t="s">
        <v>20</v>
      </c>
      <c r="B7523" s="7" t="s">
        <v>21</v>
      </c>
      <c r="C7523" s="7" t="s">
        <v>845</v>
      </c>
      <c r="D7523" s="7" t="s">
        <v>3329</v>
      </c>
      <c r="E7523" s="7" t="s">
        <v>9454</v>
      </c>
      <c r="F7523" s="8">
        <v>3</v>
      </c>
      <c r="G7523" s="6"/>
      <c r="H7523" s="9" t="s">
        <v>9455</v>
      </c>
      <c r="I7523" s="7" t="s">
        <v>845</v>
      </c>
      <c r="J7523" s="7" t="s">
        <v>1151</v>
      </c>
      <c r="K7523" s="6"/>
      <c r="L7523" s="6"/>
    </row>
    <row r="7524" spans="1:12" ht="58.5" customHeight="1" thickBot="1">
      <c r="A7524" s="7" t="s">
        <v>20</v>
      </c>
      <c r="B7524" s="7" t="s">
        <v>21</v>
      </c>
      <c r="C7524" s="7" t="s">
        <v>845</v>
      </c>
      <c r="D7524" s="7" t="s">
        <v>3329</v>
      </c>
      <c r="E7524" s="7" t="s">
        <v>9454</v>
      </c>
      <c r="F7524" s="8">
        <v>3</v>
      </c>
      <c r="G7524" s="6"/>
      <c r="H7524" s="9" t="s">
        <v>9455</v>
      </c>
      <c r="I7524" s="7" t="s">
        <v>845</v>
      </c>
      <c r="J7524" s="7" t="s">
        <v>1578</v>
      </c>
      <c r="K7524" s="6"/>
      <c r="L7524" s="6"/>
    </row>
    <row r="7525" spans="1:12" ht="12.95" thickBot="1">
      <c r="A7525" s="7" t="s">
        <v>20</v>
      </c>
      <c r="B7525" s="7" t="s">
        <v>21</v>
      </c>
      <c r="C7525" s="7" t="s">
        <v>845</v>
      </c>
      <c r="D7525" s="7" t="s">
        <v>1627</v>
      </c>
      <c r="E7525" s="7" t="s">
        <v>862</v>
      </c>
      <c r="F7525" s="8">
        <v>1</v>
      </c>
      <c r="G7525" s="8">
        <v>3</v>
      </c>
      <c r="H7525" s="7" t="s">
        <v>9456</v>
      </c>
      <c r="I7525" s="6"/>
      <c r="J7525" s="6"/>
      <c r="K7525" s="6"/>
      <c r="L7525" s="6"/>
    </row>
    <row r="7526" spans="1:12" ht="12.95" thickBot="1">
      <c r="A7526" s="7" t="s">
        <v>20</v>
      </c>
      <c r="B7526" s="7" t="s">
        <v>21</v>
      </c>
      <c r="C7526" s="7" t="s">
        <v>9457</v>
      </c>
      <c r="D7526" s="7" t="s">
        <v>839</v>
      </c>
      <c r="E7526" s="7" t="s">
        <v>8018</v>
      </c>
      <c r="F7526" s="8">
        <v>3</v>
      </c>
      <c r="G7526" s="6"/>
      <c r="H7526" s="6"/>
      <c r="I7526" s="6"/>
      <c r="J7526" s="6"/>
      <c r="K7526" s="6"/>
      <c r="L7526" s="6"/>
    </row>
    <row r="7527" spans="1:12" ht="12.95" thickBot="1">
      <c r="A7527" s="7" t="s">
        <v>20</v>
      </c>
      <c r="B7527" s="7" t="s">
        <v>21</v>
      </c>
      <c r="C7527" s="7" t="s">
        <v>9457</v>
      </c>
      <c r="D7527" s="7" t="s">
        <v>989</v>
      </c>
      <c r="E7527" s="7" t="s">
        <v>2991</v>
      </c>
      <c r="F7527" s="8">
        <v>3</v>
      </c>
      <c r="G7527" s="6"/>
      <c r="H7527" s="6"/>
      <c r="I7527" s="6"/>
      <c r="J7527" s="6"/>
      <c r="K7527" s="6"/>
      <c r="L7527" s="6"/>
    </row>
    <row r="7528" spans="1:12" ht="12.95" thickBot="1">
      <c r="A7528" s="7" t="s">
        <v>20</v>
      </c>
      <c r="B7528" s="7" t="s">
        <v>21</v>
      </c>
      <c r="C7528" s="7" t="s">
        <v>9457</v>
      </c>
      <c r="D7528" s="7" t="s">
        <v>96</v>
      </c>
      <c r="E7528" s="7" t="s">
        <v>9458</v>
      </c>
      <c r="F7528" s="8">
        <v>3</v>
      </c>
      <c r="G7528" s="6"/>
      <c r="H7528" s="6"/>
      <c r="I7528" s="6"/>
      <c r="J7528" s="6"/>
      <c r="K7528" s="6"/>
      <c r="L7528" s="6"/>
    </row>
    <row r="7529" spans="1:12" ht="12.95" thickBot="1">
      <c r="A7529" s="7" t="s">
        <v>20</v>
      </c>
      <c r="B7529" s="7" t="s">
        <v>21</v>
      </c>
      <c r="C7529" s="7" t="s">
        <v>9457</v>
      </c>
      <c r="D7529" s="7" t="s">
        <v>524</v>
      </c>
      <c r="E7529" s="7" t="s">
        <v>1053</v>
      </c>
      <c r="F7529" s="8">
        <v>1</v>
      </c>
      <c r="G7529" s="8">
        <v>4</v>
      </c>
      <c r="H7529" s="6"/>
      <c r="I7529" s="6"/>
      <c r="J7529" s="6"/>
      <c r="K7529" s="6"/>
      <c r="L7529" s="6"/>
    </row>
    <row r="7530" spans="1:12" ht="12.95" thickBot="1">
      <c r="A7530" s="7" t="s">
        <v>20</v>
      </c>
      <c r="B7530" s="7" t="s">
        <v>21</v>
      </c>
      <c r="C7530" s="7" t="s">
        <v>9457</v>
      </c>
      <c r="D7530" s="7" t="s">
        <v>560</v>
      </c>
      <c r="E7530" s="7" t="s">
        <v>862</v>
      </c>
      <c r="F7530" s="8">
        <v>1</v>
      </c>
      <c r="G7530" s="8">
        <v>3</v>
      </c>
      <c r="H7530" s="6"/>
      <c r="I7530" s="6"/>
      <c r="J7530" s="6"/>
      <c r="K7530" s="6"/>
      <c r="L7530" s="6"/>
    </row>
    <row r="7531" spans="1:12" ht="45" customHeight="1" thickBot="1">
      <c r="A7531" s="7" t="s">
        <v>20</v>
      </c>
      <c r="B7531" s="7" t="s">
        <v>1084</v>
      </c>
      <c r="C7531" s="7" t="s">
        <v>9459</v>
      </c>
      <c r="D7531" s="7" t="s">
        <v>1810</v>
      </c>
      <c r="E7531" s="7" t="s">
        <v>9460</v>
      </c>
      <c r="F7531" s="8">
        <v>4</v>
      </c>
      <c r="G7531" s="6"/>
      <c r="H7531" s="9" t="s">
        <v>9461</v>
      </c>
      <c r="I7531" s="6"/>
      <c r="J7531" s="6"/>
      <c r="K7531" s="6"/>
      <c r="L7531" s="6"/>
    </row>
    <row r="7532" spans="1:12" ht="72" customHeight="1" thickBot="1">
      <c r="A7532" s="7" t="s">
        <v>20</v>
      </c>
      <c r="B7532" s="7" t="s">
        <v>1084</v>
      </c>
      <c r="C7532" s="7" t="s">
        <v>9459</v>
      </c>
      <c r="D7532" s="7" t="s">
        <v>834</v>
      </c>
      <c r="E7532" s="7" t="s">
        <v>9462</v>
      </c>
      <c r="F7532" s="8">
        <v>4</v>
      </c>
      <c r="G7532" s="6"/>
      <c r="H7532" s="9" t="s">
        <v>9463</v>
      </c>
      <c r="I7532" s="6"/>
      <c r="J7532" s="6"/>
      <c r="K7532" s="6"/>
      <c r="L7532" s="6"/>
    </row>
    <row r="7533" spans="1:12" ht="58.5" customHeight="1" thickBot="1">
      <c r="A7533" s="7" t="s">
        <v>20</v>
      </c>
      <c r="B7533" s="7" t="s">
        <v>1084</v>
      </c>
      <c r="C7533" s="7" t="s">
        <v>9459</v>
      </c>
      <c r="D7533" s="7" t="s">
        <v>7051</v>
      </c>
      <c r="E7533" s="7" t="s">
        <v>9464</v>
      </c>
      <c r="F7533" s="8">
        <v>1</v>
      </c>
      <c r="G7533" s="6"/>
      <c r="H7533" s="9" t="s">
        <v>9465</v>
      </c>
      <c r="I7533" s="6"/>
      <c r="J7533" s="6"/>
      <c r="K7533" s="6"/>
      <c r="L7533" s="6"/>
    </row>
    <row r="7534" spans="1:12" ht="58.5" customHeight="1" thickBot="1">
      <c r="A7534" s="7" t="s">
        <v>20</v>
      </c>
      <c r="B7534" s="7" t="s">
        <v>1084</v>
      </c>
      <c r="C7534" s="7" t="s">
        <v>9459</v>
      </c>
      <c r="D7534" s="7" t="s">
        <v>9466</v>
      </c>
      <c r="E7534" s="7" t="s">
        <v>9467</v>
      </c>
      <c r="F7534" s="8">
        <v>1</v>
      </c>
      <c r="G7534" s="6"/>
      <c r="H7534" s="9" t="s">
        <v>9465</v>
      </c>
      <c r="I7534" s="6"/>
      <c r="J7534" s="6"/>
      <c r="K7534" s="6"/>
      <c r="L7534" s="6"/>
    </row>
    <row r="7535" spans="1:12" ht="12.95" thickBot="1">
      <c r="A7535" s="7" t="s">
        <v>20</v>
      </c>
      <c r="B7535" s="7" t="s">
        <v>1084</v>
      </c>
      <c r="C7535" s="7" t="s">
        <v>9468</v>
      </c>
      <c r="D7535" s="7" t="s">
        <v>84</v>
      </c>
      <c r="E7535" s="7" t="s">
        <v>9469</v>
      </c>
      <c r="F7535" s="8">
        <v>1</v>
      </c>
      <c r="G7535" s="8">
        <v>2</v>
      </c>
      <c r="H7535" s="6"/>
      <c r="I7535" s="6"/>
      <c r="J7535" s="6"/>
      <c r="K7535" s="6"/>
      <c r="L7535" s="6"/>
    </row>
    <row r="7536" spans="1:12" ht="12.95" thickBot="1">
      <c r="A7536" s="7" t="s">
        <v>20</v>
      </c>
      <c r="B7536" s="7" t="s">
        <v>1084</v>
      </c>
      <c r="C7536" s="7" t="s">
        <v>9468</v>
      </c>
      <c r="D7536" s="7" t="s">
        <v>811</v>
      </c>
      <c r="E7536" s="7" t="s">
        <v>9470</v>
      </c>
      <c r="F7536" s="8">
        <v>1</v>
      </c>
      <c r="G7536" s="8">
        <v>2</v>
      </c>
      <c r="H7536" s="6"/>
      <c r="I7536" s="6"/>
      <c r="J7536" s="6"/>
      <c r="K7536" s="6"/>
      <c r="L7536" s="6"/>
    </row>
    <row r="7537" spans="1:12" ht="12.95" thickBot="1">
      <c r="A7537" s="7" t="s">
        <v>20</v>
      </c>
      <c r="B7537" s="7" t="s">
        <v>1084</v>
      </c>
      <c r="C7537" s="7" t="s">
        <v>9468</v>
      </c>
      <c r="D7537" s="7" t="s">
        <v>813</v>
      </c>
      <c r="E7537" s="7" t="s">
        <v>9471</v>
      </c>
      <c r="F7537" s="8">
        <v>1</v>
      </c>
      <c r="G7537" s="8">
        <v>3</v>
      </c>
      <c r="H7537" s="6"/>
      <c r="I7537" s="6"/>
      <c r="J7537" s="6"/>
      <c r="K7537" s="6"/>
      <c r="L7537" s="6"/>
    </row>
    <row r="7538" spans="1:12" ht="12.95" thickBot="1">
      <c r="A7538" s="7" t="s">
        <v>20</v>
      </c>
      <c r="B7538" s="7" t="s">
        <v>1084</v>
      </c>
      <c r="C7538" s="7" t="s">
        <v>9468</v>
      </c>
      <c r="D7538" s="7" t="s">
        <v>819</v>
      </c>
      <c r="E7538" s="7" t="s">
        <v>9472</v>
      </c>
      <c r="F7538" s="8">
        <v>2</v>
      </c>
      <c r="G7538" s="6"/>
      <c r="H7538" s="6"/>
      <c r="I7538" s="6"/>
      <c r="J7538" s="6"/>
      <c r="K7538" s="6"/>
      <c r="L7538" s="6"/>
    </row>
    <row r="7539" spans="1:12" ht="85.5" customHeight="1" thickBot="1">
      <c r="A7539" s="7" t="s">
        <v>20</v>
      </c>
      <c r="B7539" s="7" t="s">
        <v>1084</v>
      </c>
      <c r="C7539" s="7" t="s">
        <v>9468</v>
      </c>
      <c r="D7539" s="7" t="s">
        <v>1121</v>
      </c>
      <c r="E7539" s="7" t="s">
        <v>9473</v>
      </c>
      <c r="F7539" s="8">
        <v>2</v>
      </c>
      <c r="G7539" s="6"/>
      <c r="H7539" s="9" t="s">
        <v>9474</v>
      </c>
      <c r="I7539" s="7" t="s">
        <v>9468</v>
      </c>
      <c r="J7539" s="7" t="s">
        <v>819</v>
      </c>
      <c r="K7539" s="6"/>
      <c r="L7539" s="6"/>
    </row>
    <row r="7540" spans="1:12" ht="12.95" thickBot="1">
      <c r="A7540" s="7" t="s">
        <v>20</v>
      </c>
      <c r="B7540" s="7" t="s">
        <v>1084</v>
      </c>
      <c r="C7540" s="7" t="s">
        <v>9468</v>
      </c>
      <c r="D7540" s="7" t="s">
        <v>877</v>
      </c>
      <c r="E7540" s="7" t="s">
        <v>9475</v>
      </c>
      <c r="F7540" s="8">
        <v>2</v>
      </c>
      <c r="G7540" s="6"/>
      <c r="H7540" s="7" t="s">
        <v>9476</v>
      </c>
      <c r="I7540" s="7" t="s">
        <v>9468</v>
      </c>
      <c r="J7540" s="7" t="s">
        <v>1158</v>
      </c>
      <c r="K7540" s="6"/>
      <c r="L7540" s="6"/>
    </row>
    <row r="7541" spans="1:12" ht="12.95" thickBot="1">
      <c r="A7541" s="7" t="s">
        <v>20</v>
      </c>
      <c r="B7541" s="7" t="s">
        <v>1084</v>
      </c>
      <c r="C7541" s="7" t="s">
        <v>9468</v>
      </c>
      <c r="D7541" s="7" t="s">
        <v>877</v>
      </c>
      <c r="E7541" s="7" t="s">
        <v>9475</v>
      </c>
      <c r="F7541" s="8">
        <v>2</v>
      </c>
      <c r="G7541" s="6"/>
      <c r="H7541" s="7" t="s">
        <v>9476</v>
      </c>
      <c r="I7541" s="7" t="s">
        <v>9468</v>
      </c>
      <c r="J7541" s="7" t="s">
        <v>2637</v>
      </c>
      <c r="K7541" s="6"/>
      <c r="L7541" s="6"/>
    </row>
    <row r="7542" spans="1:12" ht="12.95" thickBot="1">
      <c r="A7542" s="7" t="s">
        <v>20</v>
      </c>
      <c r="B7542" s="7" t="s">
        <v>1084</v>
      </c>
      <c r="C7542" s="7" t="s">
        <v>9468</v>
      </c>
      <c r="D7542" s="7" t="s">
        <v>882</v>
      </c>
      <c r="E7542" s="7" t="s">
        <v>9477</v>
      </c>
      <c r="F7542" s="8">
        <v>4</v>
      </c>
      <c r="G7542" s="6"/>
      <c r="H7542" s="7" t="s">
        <v>9478</v>
      </c>
      <c r="I7542" s="7" t="s">
        <v>9468</v>
      </c>
      <c r="J7542" s="7" t="s">
        <v>2637</v>
      </c>
      <c r="K7542" s="6"/>
      <c r="L7542" s="6"/>
    </row>
    <row r="7543" spans="1:12" ht="12.95" thickBot="1">
      <c r="A7543" s="7" t="s">
        <v>20</v>
      </c>
      <c r="B7543" s="7" t="s">
        <v>1084</v>
      </c>
      <c r="C7543" s="7" t="s">
        <v>9468</v>
      </c>
      <c r="D7543" s="7" t="s">
        <v>890</v>
      </c>
      <c r="E7543" s="7" t="s">
        <v>9479</v>
      </c>
      <c r="F7543" s="8">
        <v>3</v>
      </c>
      <c r="G7543" s="6"/>
      <c r="H7543" s="6"/>
      <c r="I7543" s="6"/>
      <c r="J7543" s="6"/>
      <c r="K7543" s="6"/>
      <c r="L7543" s="6"/>
    </row>
    <row r="7544" spans="1:12" ht="12.95" thickBot="1">
      <c r="A7544" s="7" t="s">
        <v>20</v>
      </c>
      <c r="B7544" s="7" t="s">
        <v>1084</v>
      </c>
      <c r="C7544" s="7" t="s">
        <v>9468</v>
      </c>
      <c r="D7544" s="7" t="s">
        <v>899</v>
      </c>
      <c r="E7544" s="7" t="s">
        <v>7057</v>
      </c>
      <c r="F7544" s="8">
        <v>1</v>
      </c>
      <c r="G7544" s="8">
        <v>5</v>
      </c>
      <c r="H7544" s="6"/>
      <c r="I7544" s="6"/>
      <c r="J7544" s="6"/>
      <c r="K7544" s="6"/>
      <c r="L7544" s="6"/>
    </row>
    <row r="7545" spans="1:12" ht="12.95" thickBot="1">
      <c r="A7545" s="7" t="s">
        <v>20</v>
      </c>
      <c r="B7545" s="7" t="s">
        <v>1084</v>
      </c>
      <c r="C7545" s="7" t="s">
        <v>9468</v>
      </c>
      <c r="D7545" s="7" t="s">
        <v>194</v>
      </c>
      <c r="E7545" s="7" t="s">
        <v>8131</v>
      </c>
      <c r="F7545" s="8">
        <v>1</v>
      </c>
      <c r="G7545" s="8">
        <v>4</v>
      </c>
      <c r="H7545" s="6"/>
      <c r="I7545" s="6"/>
      <c r="J7545" s="6"/>
      <c r="K7545" s="6"/>
      <c r="L7545" s="6"/>
    </row>
    <row r="7546" spans="1:12" ht="12.95" thickBot="1">
      <c r="A7546" s="7" t="s">
        <v>20</v>
      </c>
      <c r="B7546" s="7" t="s">
        <v>1084</v>
      </c>
      <c r="C7546" s="7" t="s">
        <v>9468</v>
      </c>
      <c r="D7546" s="7" t="s">
        <v>1135</v>
      </c>
      <c r="E7546" s="7" t="s">
        <v>9480</v>
      </c>
      <c r="F7546" s="8">
        <v>3</v>
      </c>
      <c r="G7546" s="6"/>
      <c r="H7546" s="6"/>
      <c r="I7546" s="6"/>
      <c r="J7546" s="6"/>
      <c r="K7546" s="6"/>
      <c r="L7546" s="6"/>
    </row>
    <row r="7547" spans="1:12" ht="12.95" thickBot="1">
      <c r="A7547" s="7" t="s">
        <v>20</v>
      </c>
      <c r="B7547" s="7" t="s">
        <v>1084</v>
      </c>
      <c r="C7547" s="7" t="s">
        <v>9468</v>
      </c>
      <c r="D7547" s="7" t="s">
        <v>1578</v>
      </c>
      <c r="E7547" s="7" t="s">
        <v>3321</v>
      </c>
      <c r="F7547" s="8">
        <v>1</v>
      </c>
      <c r="G7547" s="8">
        <v>10</v>
      </c>
      <c r="H7547" s="6"/>
      <c r="I7547" s="6"/>
      <c r="J7547" s="6"/>
      <c r="K7547" s="6"/>
      <c r="L7547" s="6"/>
    </row>
    <row r="7548" spans="1:12" ht="12.95" thickBot="1">
      <c r="A7548" s="7" t="s">
        <v>20</v>
      </c>
      <c r="B7548" s="7" t="s">
        <v>1084</v>
      </c>
      <c r="C7548" s="7" t="s">
        <v>9468</v>
      </c>
      <c r="D7548" s="7" t="s">
        <v>1581</v>
      </c>
      <c r="E7548" s="7" t="s">
        <v>3321</v>
      </c>
      <c r="F7548" s="8">
        <v>1</v>
      </c>
      <c r="G7548" s="8">
        <v>10</v>
      </c>
      <c r="H7548" s="6"/>
      <c r="I7548" s="6"/>
      <c r="J7548" s="6"/>
      <c r="K7548" s="6"/>
      <c r="L7548" s="6"/>
    </row>
    <row r="7549" spans="1:12" ht="12.95" thickBot="1">
      <c r="A7549" s="7" t="s">
        <v>20</v>
      </c>
      <c r="B7549" s="7" t="s">
        <v>1084</v>
      </c>
      <c r="C7549" s="7" t="s">
        <v>9468</v>
      </c>
      <c r="D7549" s="7" t="s">
        <v>1586</v>
      </c>
      <c r="E7549" s="7" t="s">
        <v>9481</v>
      </c>
      <c r="F7549" s="8">
        <v>2</v>
      </c>
      <c r="G7549" s="6"/>
      <c r="H7549" s="6"/>
      <c r="I7549" s="6"/>
      <c r="J7549" s="6"/>
      <c r="K7549" s="6"/>
      <c r="L7549" s="6"/>
    </row>
    <row r="7550" spans="1:12" ht="12.95" thickBot="1">
      <c r="A7550" s="7" t="s">
        <v>20</v>
      </c>
      <c r="B7550" s="7" t="s">
        <v>1084</v>
      </c>
      <c r="C7550" s="7" t="s">
        <v>9468</v>
      </c>
      <c r="D7550" s="7" t="s">
        <v>2637</v>
      </c>
      <c r="E7550" s="7" t="s">
        <v>9482</v>
      </c>
      <c r="F7550" s="8">
        <v>4</v>
      </c>
      <c r="G7550" s="6"/>
      <c r="H7550" s="6"/>
      <c r="I7550" s="6"/>
      <c r="J7550" s="6"/>
      <c r="K7550" s="6"/>
      <c r="L7550" s="6"/>
    </row>
    <row r="7551" spans="1:12" ht="12.95" thickBot="1">
      <c r="A7551" s="7" t="s">
        <v>20</v>
      </c>
      <c r="B7551" s="7" t="s">
        <v>1084</v>
      </c>
      <c r="C7551" s="7" t="s">
        <v>9468</v>
      </c>
      <c r="D7551" s="7" t="s">
        <v>915</v>
      </c>
      <c r="E7551" s="7" t="s">
        <v>3214</v>
      </c>
      <c r="F7551" s="8">
        <v>3</v>
      </c>
      <c r="G7551" s="6"/>
      <c r="H7551" s="6"/>
      <c r="I7551" s="6"/>
      <c r="J7551" s="6"/>
      <c r="K7551" s="6"/>
      <c r="L7551" s="6"/>
    </row>
    <row r="7552" spans="1:12" ht="12.95" thickBot="1">
      <c r="A7552" s="7" t="s">
        <v>20</v>
      </c>
      <c r="B7552" s="7" t="s">
        <v>1084</v>
      </c>
      <c r="C7552" s="7" t="s">
        <v>9468</v>
      </c>
      <c r="D7552" s="7" t="s">
        <v>1158</v>
      </c>
      <c r="E7552" s="7" t="s">
        <v>9483</v>
      </c>
      <c r="F7552" s="8">
        <v>3</v>
      </c>
      <c r="G7552" s="6"/>
      <c r="H7552" s="6"/>
      <c r="I7552" s="6"/>
      <c r="J7552" s="6"/>
      <c r="K7552" s="6"/>
      <c r="L7552" s="6"/>
    </row>
    <row r="7553" spans="1:12" ht="12.95" thickBot="1">
      <c r="A7553" s="7" t="s">
        <v>20</v>
      </c>
      <c r="B7553" s="7" t="s">
        <v>1084</v>
      </c>
      <c r="C7553" s="7" t="s">
        <v>9468</v>
      </c>
      <c r="D7553" s="7" t="s">
        <v>1163</v>
      </c>
      <c r="E7553" s="7" t="s">
        <v>9484</v>
      </c>
      <c r="F7553" s="8">
        <v>3</v>
      </c>
      <c r="G7553" s="6"/>
      <c r="H7553" s="7" t="s">
        <v>9484</v>
      </c>
      <c r="I7553" s="6"/>
      <c r="J7553" s="6"/>
      <c r="K7553" s="6"/>
      <c r="L7553" s="6"/>
    </row>
    <row r="7554" spans="1:12" ht="12.95" thickBot="1">
      <c r="A7554" s="7" t="s">
        <v>20</v>
      </c>
      <c r="B7554" s="7" t="s">
        <v>1084</v>
      </c>
      <c r="C7554" s="7" t="s">
        <v>9468</v>
      </c>
      <c r="D7554" s="7" t="s">
        <v>1614</v>
      </c>
      <c r="E7554" s="7" t="s">
        <v>9485</v>
      </c>
      <c r="F7554" s="8">
        <v>3</v>
      </c>
      <c r="G7554" s="6"/>
      <c r="H7554" s="6"/>
      <c r="I7554" s="6"/>
      <c r="J7554" s="6"/>
      <c r="K7554" s="6"/>
      <c r="L7554" s="6"/>
    </row>
    <row r="7555" spans="1:12" ht="12.95" thickBot="1">
      <c r="A7555" s="7" t="s">
        <v>20</v>
      </c>
      <c r="B7555" s="7" t="s">
        <v>1084</v>
      </c>
      <c r="C7555" s="7" t="s">
        <v>9468</v>
      </c>
      <c r="D7555" s="7" t="s">
        <v>1171</v>
      </c>
      <c r="E7555" s="7" t="s">
        <v>9486</v>
      </c>
      <c r="F7555" s="8">
        <v>3</v>
      </c>
      <c r="G7555" s="6"/>
      <c r="H7555" s="6"/>
      <c r="I7555" s="6"/>
      <c r="J7555" s="6"/>
      <c r="K7555" s="6"/>
      <c r="L7555" s="6"/>
    </row>
    <row r="7556" spans="1:12" ht="72" customHeight="1" thickBot="1">
      <c r="A7556" s="7" t="s">
        <v>20</v>
      </c>
      <c r="B7556" s="7" t="s">
        <v>1084</v>
      </c>
      <c r="C7556" s="7" t="s">
        <v>9468</v>
      </c>
      <c r="D7556" s="7" t="s">
        <v>1177</v>
      </c>
      <c r="E7556" s="7" t="s">
        <v>9487</v>
      </c>
      <c r="F7556" s="8">
        <v>2</v>
      </c>
      <c r="G7556" s="6"/>
      <c r="H7556" s="9" t="s">
        <v>9488</v>
      </c>
      <c r="I7556" s="6"/>
      <c r="J7556" s="6"/>
      <c r="K7556" s="6"/>
      <c r="L7556" s="6"/>
    </row>
    <row r="7557" spans="1:12" ht="12.95" thickBot="1">
      <c r="A7557" s="7" t="s">
        <v>20</v>
      </c>
      <c r="B7557" s="7" t="s">
        <v>1084</v>
      </c>
      <c r="C7557" s="7" t="s">
        <v>9468</v>
      </c>
      <c r="D7557" s="7" t="s">
        <v>1080</v>
      </c>
      <c r="E7557" s="7" t="s">
        <v>1020</v>
      </c>
      <c r="F7557" s="8">
        <v>1</v>
      </c>
      <c r="G7557" s="8">
        <v>2</v>
      </c>
      <c r="H7557" s="6"/>
      <c r="I7557" s="6"/>
      <c r="J7557" s="6"/>
      <c r="K7557" s="6"/>
      <c r="L7557" s="6"/>
    </row>
    <row r="7558" spans="1:12" ht="12.95" thickBot="1">
      <c r="A7558" s="7" t="s">
        <v>20</v>
      </c>
      <c r="B7558" s="7" t="s">
        <v>1084</v>
      </c>
      <c r="C7558" s="7" t="s">
        <v>9468</v>
      </c>
      <c r="D7558" s="7" t="s">
        <v>825</v>
      </c>
      <c r="E7558" s="7" t="s">
        <v>9489</v>
      </c>
      <c r="F7558" s="8">
        <v>2</v>
      </c>
      <c r="G7558" s="6"/>
      <c r="H7558" s="6"/>
      <c r="I7558" s="6"/>
      <c r="J7558" s="6"/>
      <c r="K7558" s="6"/>
      <c r="L7558" s="6"/>
    </row>
    <row r="7559" spans="1:12" ht="12.95" thickBot="1">
      <c r="A7559" s="7" t="s">
        <v>20</v>
      </c>
      <c r="B7559" s="7" t="s">
        <v>1084</v>
      </c>
      <c r="C7559" s="7" t="s">
        <v>9468</v>
      </c>
      <c r="D7559" s="7" t="s">
        <v>6106</v>
      </c>
      <c r="E7559" s="7" t="s">
        <v>9490</v>
      </c>
      <c r="F7559" s="8">
        <v>1</v>
      </c>
      <c r="G7559" s="8">
        <v>2</v>
      </c>
      <c r="H7559" s="7" t="s">
        <v>9490</v>
      </c>
      <c r="I7559" s="6"/>
      <c r="J7559" s="6"/>
      <c r="K7559" s="6"/>
      <c r="L7559" s="6"/>
    </row>
    <row r="7560" spans="1:12" ht="12.95" thickBot="1">
      <c r="A7560" s="7" t="s">
        <v>20</v>
      </c>
      <c r="B7560" s="7" t="s">
        <v>1084</v>
      </c>
      <c r="C7560" s="7" t="s">
        <v>9468</v>
      </c>
      <c r="D7560" s="7" t="s">
        <v>1190</v>
      </c>
      <c r="E7560" s="7" t="s">
        <v>1191</v>
      </c>
      <c r="F7560" s="8">
        <v>2</v>
      </c>
      <c r="G7560" s="6"/>
      <c r="H7560" s="7" t="s">
        <v>971</v>
      </c>
      <c r="I7560" s="6"/>
      <c r="J7560" s="6"/>
      <c r="K7560" s="6"/>
      <c r="L7560" s="6"/>
    </row>
    <row r="7561" spans="1:12" ht="12.95" thickBot="1">
      <c r="A7561" s="7" t="s">
        <v>20</v>
      </c>
      <c r="B7561" s="7" t="s">
        <v>1084</v>
      </c>
      <c r="C7561" s="7" t="s">
        <v>9468</v>
      </c>
      <c r="D7561" s="7" t="s">
        <v>1110</v>
      </c>
      <c r="E7561" s="7" t="s">
        <v>1105</v>
      </c>
      <c r="F7561" s="8">
        <v>0</v>
      </c>
      <c r="G7561" s="6"/>
      <c r="H7561" s="7" t="s">
        <v>971</v>
      </c>
      <c r="I7561" s="6"/>
      <c r="J7561" s="6"/>
      <c r="K7561" s="6"/>
      <c r="L7561" s="6"/>
    </row>
    <row r="7562" spans="1:12" ht="85.5" customHeight="1" thickBot="1">
      <c r="A7562" s="7" t="s">
        <v>20</v>
      </c>
      <c r="B7562" s="7" t="s">
        <v>69</v>
      </c>
      <c r="C7562" s="7" t="s">
        <v>9491</v>
      </c>
      <c r="D7562" s="7" t="s">
        <v>842</v>
      </c>
      <c r="E7562" s="7" t="s">
        <v>9492</v>
      </c>
      <c r="F7562" s="8">
        <v>1</v>
      </c>
      <c r="G7562" s="6"/>
      <c r="H7562" s="9" t="s">
        <v>9493</v>
      </c>
      <c r="I7562" s="6"/>
      <c r="J7562" s="6"/>
      <c r="K7562" s="7" t="s">
        <v>9491</v>
      </c>
      <c r="L7562" s="7" t="s">
        <v>957</v>
      </c>
    </row>
    <row r="7563" spans="1:12" ht="12.95" thickBot="1">
      <c r="A7563" s="7" t="s">
        <v>20</v>
      </c>
      <c r="B7563" s="7" t="s">
        <v>69</v>
      </c>
      <c r="C7563" s="7" t="s">
        <v>9491</v>
      </c>
      <c r="D7563" s="7" t="s">
        <v>957</v>
      </c>
      <c r="E7563" s="7" t="s">
        <v>9492</v>
      </c>
      <c r="F7563" s="8">
        <v>0</v>
      </c>
      <c r="G7563" s="6"/>
      <c r="H7563" s="6"/>
      <c r="I7563" s="6"/>
      <c r="J7563" s="6"/>
      <c r="K7563" s="7" t="s">
        <v>9491</v>
      </c>
      <c r="L7563" s="7" t="s">
        <v>842</v>
      </c>
    </row>
    <row r="7564" spans="1:12" ht="99" customHeight="1" thickBot="1">
      <c r="A7564" s="7" t="s">
        <v>20</v>
      </c>
      <c r="B7564" s="7" t="s">
        <v>69</v>
      </c>
      <c r="C7564" s="7" t="s">
        <v>9491</v>
      </c>
      <c r="D7564" s="7" t="s">
        <v>960</v>
      </c>
      <c r="E7564" s="7" t="s">
        <v>9494</v>
      </c>
      <c r="F7564" s="8">
        <v>2</v>
      </c>
      <c r="G7564" s="6"/>
      <c r="H7564" s="9" t="s">
        <v>9495</v>
      </c>
      <c r="I7564" s="6"/>
      <c r="J7564" s="6"/>
      <c r="K7564" s="7" t="s">
        <v>9491</v>
      </c>
      <c r="L7564" s="7" t="s">
        <v>963</v>
      </c>
    </row>
    <row r="7565" spans="1:12" ht="31.5" customHeight="1" thickBot="1">
      <c r="A7565" s="7" t="s">
        <v>20</v>
      </c>
      <c r="B7565" s="7" t="s">
        <v>69</v>
      </c>
      <c r="C7565" s="7" t="s">
        <v>9491</v>
      </c>
      <c r="D7565" s="7" t="s">
        <v>963</v>
      </c>
      <c r="E7565" s="7" t="s">
        <v>9494</v>
      </c>
      <c r="F7565" s="8">
        <v>0</v>
      </c>
      <c r="G7565" s="6"/>
      <c r="H7565" s="9" t="s">
        <v>9496</v>
      </c>
      <c r="I7565" s="6"/>
      <c r="J7565" s="6"/>
      <c r="K7565" s="7" t="s">
        <v>9491</v>
      </c>
      <c r="L7565" s="7" t="s">
        <v>960</v>
      </c>
    </row>
    <row r="7566" spans="1:12" ht="12.95" thickBot="1">
      <c r="A7566" s="7" t="s">
        <v>20</v>
      </c>
      <c r="B7566" s="7" t="s">
        <v>69</v>
      </c>
      <c r="C7566" s="7" t="s">
        <v>9491</v>
      </c>
      <c r="D7566" s="7" t="s">
        <v>972</v>
      </c>
      <c r="E7566" s="7" t="s">
        <v>973</v>
      </c>
      <c r="F7566" s="8">
        <v>0</v>
      </c>
      <c r="G7566" s="8">
        <v>20</v>
      </c>
      <c r="H7566" s="7" t="s">
        <v>2438</v>
      </c>
      <c r="I7566" s="6"/>
      <c r="J7566" s="6"/>
      <c r="K7566" s="6"/>
      <c r="L7566" s="6"/>
    </row>
    <row r="7567" spans="1:12" ht="99" customHeight="1" thickBot="1">
      <c r="A7567" s="7" t="s">
        <v>20</v>
      </c>
      <c r="B7567" s="7" t="s">
        <v>69</v>
      </c>
      <c r="C7567" s="7" t="s">
        <v>9491</v>
      </c>
      <c r="D7567" s="7" t="s">
        <v>237</v>
      </c>
      <c r="E7567" s="7" t="s">
        <v>9497</v>
      </c>
      <c r="F7567" s="8">
        <v>2</v>
      </c>
      <c r="G7567" s="6"/>
      <c r="H7567" s="9" t="s">
        <v>9498</v>
      </c>
      <c r="I7567" s="6"/>
      <c r="J7567" s="6"/>
      <c r="K7567" s="7" t="s">
        <v>9491</v>
      </c>
      <c r="L7567" s="7" t="s">
        <v>269</v>
      </c>
    </row>
    <row r="7568" spans="1:12" ht="12.95" thickBot="1">
      <c r="A7568" s="7" t="s">
        <v>20</v>
      </c>
      <c r="B7568" s="7" t="s">
        <v>69</v>
      </c>
      <c r="C7568" s="7" t="s">
        <v>9491</v>
      </c>
      <c r="D7568" s="7" t="s">
        <v>269</v>
      </c>
      <c r="E7568" s="7" t="s">
        <v>9497</v>
      </c>
      <c r="F7568" s="8">
        <v>0</v>
      </c>
      <c r="G7568" s="6"/>
      <c r="H7568" s="6"/>
      <c r="I7568" s="6"/>
      <c r="J7568" s="6"/>
      <c r="K7568" s="7" t="s">
        <v>9491</v>
      </c>
      <c r="L7568" s="7" t="s">
        <v>237</v>
      </c>
    </row>
    <row r="7569" spans="1:12" ht="85.5" customHeight="1" thickBot="1">
      <c r="A7569" s="7" t="s">
        <v>20</v>
      </c>
      <c r="B7569" s="7" t="s">
        <v>69</v>
      </c>
      <c r="C7569" s="7" t="s">
        <v>9491</v>
      </c>
      <c r="D7569" s="7" t="s">
        <v>927</v>
      </c>
      <c r="E7569" s="7" t="s">
        <v>9499</v>
      </c>
      <c r="F7569" s="8">
        <v>2</v>
      </c>
      <c r="G7569" s="6"/>
      <c r="H7569" s="9" t="s">
        <v>9500</v>
      </c>
      <c r="I7569" s="6"/>
      <c r="J7569" s="6"/>
      <c r="K7569" s="7" t="s">
        <v>9491</v>
      </c>
      <c r="L7569" s="7" t="s">
        <v>980</v>
      </c>
    </row>
    <row r="7570" spans="1:12" ht="12.95" thickBot="1">
      <c r="A7570" s="7" t="s">
        <v>20</v>
      </c>
      <c r="B7570" s="7" t="s">
        <v>69</v>
      </c>
      <c r="C7570" s="7" t="s">
        <v>9491</v>
      </c>
      <c r="D7570" s="7" t="s">
        <v>980</v>
      </c>
      <c r="E7570" s="7" t="s">
        <v>9499</v>
      </c>
      <c r="F7570" s="8">
        <v>0</v>
      </c>
      <c r="G7570" s="6"/>
      <c r="H7570" s="7" t="s">
        <v>9501</v>
      </c>
      <c r="I7570" s="6"/>
      <c r="J7570" s="6"/>
      <c r="K7570" s="7" t="s">
        <v>9491</v>
      </c>
      <c r="L7570" s="7" t="s">
        <v>927</v>
      </c>
    </row>
    <row r="7571" spans="1:12" ht="12.95" thickBot="1">
      <c r="A7571" s="7" t="s">
        <v>20</v>
      </c>
      <c r="B7571" s="7" t="s">
        <v>69</v>
      </c>
      <c r="C7571" s="7" t="s">
        <v>9491</v>
      </c>
      <c r="D7571" s="7" t="s">
        <v>376</v>
      </c>
      <c r="E7571" s="7" t="s">
        <v>9502</v>
      </c>
      <c r="F7571" s="8">
        <v>3</v>
      </c>
      <c r="G7571" s="6"/>
      <c r="H7571" s="6"/>
      <c r="I7571" s="6"/>
      <c r="J7571" s="6"/>
      <c r="K7571" s="6"/>
      <c r="L7571" s="6"/>
    </row>
    <row r="7572" spans="1:12" ht="12.95" thickBot="1">
      <c r="A7572" s="7" t="s">
        <v>20</v>
      </c>
      <c r="B7572" s="7" t="s">
        <v>69</v>
      </c>
      <c r="C7572" s="7" t="s">
        <v>9491</v>
      </c>
      <c r="D7572" s="7" t="s">
        <v>984</v>
      </c>
      <c r="E7572" s="7" t="s">
        <v>973</v>
      </c>
      <c r="F7572" s="8">
        <v>0</v>
      </c>
      <c r="G7572" s="8">
        <v>20</v>
      </c>
      <c r="H7572" s="7" t="s">
        <v>985</v>
      </c>
      <c r="I7572" s="6"/>
      <c r="J7572" s="6"/>
      <c r="K7572" s="6"/>
      <c r="L7572" s="6"/>
    </row>
    <row r="7573" spans="1:12" ht="58.5" customHeight="1" thickBot="1">
      <c r="A7573" s="7" t="s">
        <v>20</v>
      </c>
      <c r="B7573" s="7" t="s">
        <v>69</v>
      </c>
      <c r="C7573" s="7" t="s">
        <v>9491</v>
      </c>
      <c r="D7573" s="7" t="s">
        <v>839</v>
      </c>
      <c r="E7573" s="7" t="s">
        <v>9503</v>
      </c>
      <c r="F7573" s="8">
        <v>3</v>
      </c>
      <c r="G7573" s="6"/>
      <c r="H7573" s="9" t="s">
        <v>9504</v>
      </c>
      <c r="I7573" s="7" t="s">
        <v>9491</v>
      </c>
      <c r="J7573" s="7" t="s">
        <v>960</v>
      </c>
      <c r="K7573" s="7" t="s">
        <v>9491</v>
      </c>
      <c r="L7573" s="7" t="s">
        <v>266</v>
      </c>
    </row>
    <row r="7574" spans="1:12" ht="58.5" customHeight="1" thickBot="1">
      <c r="A7574" s="7" t="s">
        <v>20</v>
      </c>
      <c r="B7574" s="7" t="s">
        <v>69</v>
      </c>
      <c r="C7574" s="7" t="s">
        <v>9491</v>
      </c>
      <c r="D7574" s="7" t="s">
        <v>839</v>
      </c>
      <c r="E7574" s="7" t="s">
        <v>9503</v>
      </c>
      <c r="F7574" s="8">
        <v>3</v>
      </c>
      <c r="G7574" s="6"/>
      <c r="H7574" s="9" t="s">
        <v>9504</v>
      </c>
      <c r="I7574" s="7" t="s">
        <v>9491</v>
      </c>
      <c r="J7574" s="7" t="s">
        <v>927</v>
      </c>
      <c r="K7574" s="7" t="s">
        <v>9491</v>
      </c>
      <c r="L7574" s="7" t="s">
        <v>266</v>
      </c>
    </row>
    <row r="7575" spans="1:12" ht="58.5" customHeight="1" thickBot="1">
      <c r="A7575" s="7" t="s">
        <v>20</v>
      </c>
      <c r="B7575" s="7" t="s">
        <v>69</v>
      </c>
      <c r="C7575" s="7" t="s">
        <v>9491</v>
      </c>
      <c r="D7575" s="7" t="s">
        <v>839</v>
      </c>
      <c r="E7575" s="7" t="s">
        <v>9503</v>
      </c>
      <c r="F7575" s="8">
        <v>3</v>
      </c>
      <c r="G7575" s="6"/>
      <c r="H7575" s="9" t="s">
        <v>9504</v>
      </c>
      <c r="I7575" s="7" t="s">
        <v>9491</v>
      </c>
      <c r="J7575" s="7" t="s">
        <v>237</v>
      </c>
      <c r="K7575" s="7" t="s">
        <v>9491</v>
      </c>
      <c r="L7575" s="7" t="s">
        <v>266</v>
      </c>
    </row>
    <row r="7576" spans="1:12" ht="58.5" customHeight="1" thickBot="1">
      <c r="A7576" s="7" t="s">
        <v>20</v>
      </c>
      <c r="B7576" s="7" t="s">
        <v>69</v>
      </c>
      <c r="C7576" s="7" t="s">
        <v>9491</v>
      </c>
      <c r="D7576" s="7" t="s">
        <v>839</v>
      </c>
      <c r="E7576" s="7" t="s">
        <v>9503</v>
      </c>
      <c r="F7576" s="8">
        <v>3</v>
      </c>
      <c r="G7576" s="6"/>
      <c r="H7576" s="9" t="s">
        <v>9504</v>
      </c>
      <c r="I7576" s="7" t="s">
        <v>9491</v>
      </c>
      <c r="J7576" s="7" t="s">
        <v>842</v>
      </c>
      <c r="K7576" s="7" t="s">
        <v>9491</v>
      </c>
      <c r="L7576" s="7" t="s">
        <v>266</v>
      </c>
    </row>
    <row r="7577" spans="1:12" ht="12.95" thickBot="1">
      <c r="A7577" s="7" t="s">
        <v>20</v>
      </c>
      <c r="B7577" s="7" t="s">
        <v>69</v>
      </c>
      <c r="C7577" s="7" t="s">
        <v>9491</v>
      </c>
      <c r="D7577" s="7" t="s">
        <v>266</v>
      </c>
      <c r="E7577" s="7" t="s">
        <v>9505</v>
      </c>
      <c r="F7577" s="8">
        <v>0</v>
      </c>
      <c r="G7577" s="6"/>
      <c r="H7577" s="6"/>
      <c r="I7577" s="6"/>
      <c r="J7577" s="6"/>
      <c r="K7577" s="7" t="s">
        <v>9491</v>
      </c>
      <c r="L7577" s="7" t="s">
        <v>839</v>
      </c>
    </row>
    <row r="7578" spans="1:12" ht="125.25" customHeight="1" thickBot="1">
      <c r="A7578" s="7" t="s">
        <v>20</v>
      </c>
      <c r="B7578" s="7" t="s">
        <v>69</v>
      </c>
      <c r="C7578" s="7" t="s">
        <v>9491</v>
      </c>
      <c r="D7578" s="7" t="s">
        <v>989</v>
      </c>
      <c r="E7578" s="7" t="s">
        <v>9506</v>
      </c>
      <c r="F7578" s="8">
        <v>2</v>
      </c>
      <c r="G7578" s="6"/>
      <c r="H7578" s="9" t="s">
        <v>9507</v>
      </c>
      <c r="I7578" s="6"/>
      <c r="J7578" s="6"/>
      <c r="K7578" s="7" t="s">
        <v>9491</v>
      </c>
      <c r="L7578" s="7" t="s">
        <v>992</v>
      </c>
    </row>
    <row r="7579" spans="1:12" ht="12.95" thickBot="1">
      <c r="A7579" s="7" t="s">
        <v>20</v>
      </c>
      <c r="B7579" s="7" t="s">
        <v>69</v>
      </c>
      <c r="C7579" s="7" t="s">
        <v>9491</v>
      </c>
      <c r="D7579" s="7" t="s">
        <v>992</v>
      </c>
      <c r="E7579" s="7" t="s">
        <v>9508</v>
      </c>
      <c r="F7579" s="8">
        <v>0</v>
      </c>
      <c r="G7579" s="6"/>
      <c r="H7579" s="7" t="s">
        <v>9509</v>
      </c>
      <c r="I7579" s="6"/>
      <c r="J7579" s="6"/>
      <c r="K7579" s="7" t="s">
        <v>9491</v>
      </c>
      <c r="L7579" s="7" t="s">
        <v>989</v>
      </c>
    </row>
    <row r="7580" spans="1:12" ht="72" customHeight="1" thickBot="1">
      <c r="A7580" s="7" t="s">
        <v>20</v>
      </c>
      <c r="B7580" s="7" t="s">
        <v>69</v>
      </c>
      <c r="C7580" s="7" t="s">
        <v>9491</v>
      </c>
      <c r="D7580" s="7" t="s">
        <v>464</v>
      </c>
      <c r="E7580" s="7" t="s">
        <v>9510</v>
      </c>
      <c r="F7580" s="8">
        <v>2</v>
      </c>
      <c r="G7580" s="6"/>
      <c r="H7580" s="9" t="s">
        <v>9511</v>
      </c>
      <c r="I7580" s="7" t="s">
        <v>9491</v>
      </c>
      <c r="J7580" s="7" t="s">
        <v>839</v>
      </c>
      <c r="K7580" s="7" t="s">
        <v>9491</v>
      </c>
      <c r="L7580" s="7" t="s">
        <v>997</v>
      </c>
    </row>
    <row r="7581" spans="1:12" ht="12.95" thickBot="1">
      <c r="A7581" s="7" t="s">
        <v>20</v>
      </c>
      <c r="B7581" s="7" t="s">
        <v>69</v>
      </c>
      <c r="C7581" s="7" t="s">
        <v>9491</v>
      </c>
      <c r="D7581" s="7" t="s">
        <v>997</v>
      </c>
      <c r="E7581" s="7" t="s">
        <v>9512</v>
      </c>
      <c r="F7581" s="8">
        <v>0</v>
      </c>
      <c r="G7581" s="6"/>
      <c r="H7581" s="6"/>
      <c r="I7581" s="6"/>
      <c r="J7581" s="6"/>
      <c r="K7581" s="7" t="s">
        <v>9491</v>
      </c>
      <c r="L7581" s="7" t="s">
        <v>464</v>
      </c>
    </row>
    <row r="7582" spans="1:12" ht="152.25" customHeight="1" thickBot="1">
      <c r="A7582" s="7" t="s">
        <v>20</v>
      </c>
      <c r="B7582" s="7" t="s">
        <v>69</v>
      </c>
      <c r="C7582" s="7" t="s">
        <v>9491</v>
      </c>
      <c r="D7582" s="7" t="s">
        <v>999</v>
      </c>
      <c r="E7582" s="7" t="s">
        <v>9513</v>
      </c>
      <c r="F7582" s="8">
        <v>2</v>
      </c>
      <c r="G7582" s="6"/>
      <c r="H7582" s="9" t="s">
        <v>9514</v>
      </c>
      <c r="I7582" s="7" t="s">
        <v>9491</v>
      </c>
      <c r="J7582" s="7" t="s">
        <v>464</v>
      </c>
      <c r="K7582" s="7" t="s">
        <v>9491</v>
      </c>
      <c r="L7582" s="7" t="s">
        <v>1002</v>
      </c>
    </row>
    <row r="7583" spans="1:12" ht="12.95" thickBot="1">
      <c r="A7583" s="7" t="s">
        <v>20</v>
      </c>
      <c r="B7583" s="7" t="s">
        <v>69</v>
      </c>
      <c r="C7583" s="7" t="s">
        <v>9491</v>
      </c>
      <c r="D7583" s="7" t="s">
        <v>1002</v>
      </c>
      <c r="E7583" s="7" t="s">
        <v>9515</v>
      </c>
      <c r="F7583" s="8">
        <v>0</v>
      </c>
      <c r="G7583" s="6"/>
      <c r="H7583" s="7" t="s">
        <v>9516</v>
      </c>
      <c r="I7583" s="6"/>
      <c r="J7583" s="6"/>
      <c r="K7583" s="7" t="s">
        <v>9491</v>
      </c>
      <c r="L7583" s="7" t="s">
        <v>999</v>
      </c>
    </row>
    <row r="7584" spans="1:12" ht="12.95" thickBot="1">
      <c r="A7584" s="7" t="s">
        <v>20</v>
      </c>
      <c r="B7584" s="7" t="s">
        <v>69</v>
      </c>
      <c r="C7584" s="7" t="s">
        <v>9491</v>
      </c>
      <c r="D7584" s="7" t="s">
        <v>560</v>
      </c>
      <c r="E7584" s="7" t="s">
        <v>862</v>
      </c>
      <c r="F7584" s="8">
        <v>1</v>
      </c>
      <c r="G7584" s="8">
        <v>3</v>
      </c>
      <c r="H7584" s="6"/>
      <c r="I7584" s="6"/>
      <c r="J7584" s="6"/>
      <c r="K7584" s="6"/>
      <c r="L7584" s="6"/>
    </row>
    <row r="7585" spans="1:12" ht="12.95" thickBot="1">
      <c r="A7585" s="7" t="s">
        <v>20</v>
      </c>
      <c r="B7585" s="7" t="s">
        <v>69</v>
      </c>
      <c r="C7585" s="7" t="s">
        <v>9491</v>
      </c>
      <c r="D7585" s="7" t="s">
        <v>865</v>
      </c>
      <c r="E7585" s="7" t="s">
        <v>862</v>
      </c>
      <c r="F7585" s="8">
        <v>1</v>
      </c>
      <c r="G7585" s="8">
        <v>3</v>
      </c>
      <c r="H7585" s="6"/>
      <c r="I7585" s="6"/>
      <c r="J7585" s="6"/>
      <c r="K7585" s="6"/>
      <c r="L7585" s="6"/>
    </row>
    <row r="7586" spans="1:12" ht="12.95" thickBot="1">
      <c r="A7586" s="7" t="s">
        <v>20</v>
      </c>
      <c r="B7586" s="7" t="s">
        <v>69</v>
      </c>
      <c r="C7586" s="7" t="s">
        <v>9491</v>
      </c>
      <c r="D7586" s="7" t="s">
        <v>1005</v>
      </c>
      <c r="E7586" s="7" t="s">
        <v>970</v>
      </c>
      <c r="F7586" s="8">
        <v>1</v>
      </c>
      <c r="G7586" s="8">
        <v>20</v>
      </c>
      <c r="H7586" s="7" t="s">
        <v>971</v>
      </c>
      <c r="I7586" s="6"/>
      <c r="J7586" s="6"/>
      <c r="K7586" s="6"/>
      <c r="L7586" s="6"/>
    </row>
    <row r="7587" spans="1:12" ht="12.95" thickBot="1">
      <c r="A7587" s="7" t="s">
        <v>20</v>
      </c>
      <c r="B7587" s="7" t="s">
        <v>69</v>
      </c>
      <c r="C7587" s="7" t="s">
        <v>9491</v>
      </c>
      <c r="D7587" s="7" t="s">
        <v>1006</v>
      </c>
      <c r="E7587" s="7" t="s">
        <v>973</v>
      </c>
      <c r="F7587" s="8">
        <v>0</v>
      </c>
      <c r="G7587" s="8">
        <v>20</v>
      </c>
      <c r="H7587" s="7" t="s">
        <v>1007</v>
      </c>
      <c r="I7587" s="6"/>
      <c r="J7587" s="6"/>
      <c r="K7587" s="6"/>
      <c r="L7587" s="6"/>
    </row>
    <row r="7588" spans="1:12" ht="259.5" customHeight="1" thickBot="1">
      <c r="A7588" s="7" t="s">
        <v>20</v>
      </c>
      <c r="B7588" s="7" t="s">
        <v>15</v>
      </c>
      <c r="C7588" s="7" t="s">
        <v>185</v>
      </c>
      <c r="D7588" s="7" t="s">
        <v>428</v>
      </c>
      <c r="E7588" s="7" t="s">
        <v>14288</v>
      </c>
      <c r="F7588" s="8">
        <v>1</v>
      </c>
      <c r="G7588" s="6"/>
      <c r="H7588" s="9" t="s">
        <v>14289</v>
      </c>
      <c r="I7588" s="6"/>
      <c r="J7588" s="6"/>
      <c r="K7588" s="6"/>
      <c r="L7588" s="6"/>
    </row>
    <row r="7589" spans="1:12" ht="72" customHeight="1" thickBot="1">
      <c r="A7589" s="7" t="s">
        <v>20</v>
      </c>
      <c r="B7589" s="7" t="s">
        <v>15</v>
      </c>
      <c r="C7589" s="7" t="s">
        <v>185</v>
      </c>
      <c r="D7589" s="7" t="s">
        <v>1194</v>
      </c>
      <c r="E7589" s="7" t="s">
        <v>9517</v>
      </c>
      <c r="F7589" s="8">
        <v>1</v>
      </c>
      <c r="G7589" s="6"/>
      <c r="H7589" s="9" t="s">
        <v>9518</v>
      </c>
      <c r="I7589" s="6"/>
      <c r="J7589" s="6"/>
      <c r="K7589" s="6"/>
      <c r="L7589" s="6"/>
    </row>
    <row r="7590" spans="1:12" ht="111.75" customHeight="1" thickBot="1">
      <c r="A7590" s="7" t="s">
        <v>20</v>
      </c>
      <c r="B7590" s="7" t="s">
        <v>15</v>
      </c>
      <c r="C7590" s="7" t="s">
        <v>185</v>
      </c>
      <c r="D7590" s="7" t="s">
        <v>464</v>
      </c>
      <c r="E7590" s="7" t="s">
        <v>14290</v>
      </c>
      <c r="F7590" s="8">
        <v>1</v>
      </c>
      <c r="G7590" s="6"/>
      <c r="H7590" s="9" t="s">
        <v>14291</v>
      </c>
      <c r="I7590" s="6"/>
      <c r="J7590" s="6"/>
      <c r="K7590" s="6"/>
      <c r="L7590" s="6"/>
    </row>
    <row r="7591" spans="1:12" ht="58.5" customHeight="1" thickBot="1">
      <c r="A7591" s="7" t="s">
        <v>20</v>
      </c>
      <c r="B7591" s="7" t="s">
        <v>15</v>
      </c>
      <c r="C7591" s="7" t="s">
        <v>185</v>
      </c>
      <c r="D7591" s="7" t="s">
        <v>999</v>
      </c>
      <c r="E7591" s="7" t="s">
        <v>14292</v>
      </c>
      <c r="F7591" s="8">
        <v>1</v>
      </c>
      <c r="G7591" s="6"/>
      <c r="H7591" s="9" t="s">
        <v>14293</v>
      </c>
      <c r="I7591" s="6"/>
      <c r="J7591" s="6"/>
      <c r="K7591" s="6"/>
      <c r="L7591" s="6"/>
    </row>
    <row r="7592" spans="1:12" ht="246" customHeight="1" thickBot="1">
      <c r="A7592" s="7" t="s">
        <v>20</v>
      </c>
      <c r="B7592" s="7" t="s">
        <v>15</v>
      </c>
      <c r="C7592" s="7" t="s">
        <v>185</v>
      </c>
      <c r="D7592" s="7" t="s">
        <v>545</v>
      </c>
      <c r="E7592" s="7" t="s">
        <v>9519</v>
      </c>
      <c r="F7592" s="8">
        <v>1</v>
      </c>
      <c r="G7592" s="6"/>
      <c r="H7592" s="9" t="s">
        <v>9520</v>
      </c>
      <c r="I7592" s="6"/>
      <c r="J7592" s="6"/>
      <c r="K7592" s="6"/>
      <c r="L7592" s="6"/>
    </row>
    <row r="7593" spans="1:12" ht="125.25" customHeight="1" thickBot="1">
      <c r="A7593" s="7" t="s">
        <v>20</v>
      </c>
      <c r="B7593" s="7" t="s">
        <v>15</v>
      </c>
      <c r="C7593" s="7" t="s">
        <v>185</v>
      </c>
      <c r="D7593" s="7" t="s">
        <v>581</v>
      </c>
      <c r="E7593" s="7" t="s">
        <v>9521</v>
      </c>
      <c r="F7593" s="8">
        <v>1</v>
      </c>
      <c r="G7593" s="6"/>
      <c r="H7593" s="9" t="s">
        <v>9522</v>
      </c>
      <c r="I7593" s="6"/>
      <c r="J7593" s="6"/>
      <c r="K7593" s="6"/>
      <c r="L7593" s="6"/>
    </row>
    <row r="7594" spans="1:12" ht="12.95" thickBot="1">
      <c r="A7594" s="7" t="s">
        <v>20</v>
      </c>
      <c r="B7594" s="7" t="s">
        <v>15</v>
      </c>
      <c r="C7594" s="7" t="s">
        <v>185</v>
      </c>
      <c r="D7594" s="7" t="s">
        <v>9523</v>
      </c>
      <c r="E7594" s="7" t="s">
        <v>9524</v>
      </c>
      <c r="F7594" s="8">
        <v>1</v>
      </c>
      <c r="G7594" s="6"/>
      <c r="H7594" s="7" t="s">
        <v>9525</v>
      </c>
      <c r="I7594" s="6"/>
      <c r="J7594" s="6"/>
      <c r="K7594" s="6"/>
      <c r="L7594" s="6"/>
    </row>
    <row r="7595" spans="1:12" ht="85.5" customHeight="1" thickBot="1">
      <c r="A7595" s="7" t="s">
        <v>20</v>
      </c>
      <c r="B7595" s="7" t="s">
        <v>15</v>
      </c>
      <c r="C7595" s="7" t="s">
        <v>185</v>
      </c>
      <c r="D7595" s="7" t="s">
        <v>590</v>
      </c>
      <c r="E7595" s="7" t="s">
        <v>9526</v>
      </c>
      <c r="F7595" s="8">
        <v>1</v>
      </c>
      <c r="G7595" s="6"/>
      <c r="H7595" s="9" t="s">
        <v>9527</v>
      </c>
      <c r="I7595" s="6"/>
      <c r="J7595" s="6"/>
      <c r="K7595" s="6"/>
      <c r="L7595" s="6"/>
    </row>
    <row r="7596" spans="1:12" ht="58.5" customHeight="1" thickBot="1">
      <c r="A7596" s="7" t="s">
        <v>20</v>
      </c>
      <c r="B7596" s="7" t="s">
        <v>15</v>
      </c>
      <c r="C7596" s="7" t="s">
        <v>185</v>
      </c>
      <c r="D7596" s="7" t="s">
        <v>593</v>
      </c>
      <c r="E7596" s="7" t="s">
        <v>9528</v>
      </c>
      <c r="F7596" s="8">
        <v>1</v>
      </c>
      <c r="G7596" s="6"/>
      <c r="H7596" s="9" t="s">
        <v>9529</v>
      </c>
      <c r="I7596" s="6"/>
      <c r="J7596" s="6"/>
      <c r="K7596" s="6"/>
      <c r="L7596" s="6"/>
    </row>
    <row r="7597" spans="1:12" ht="138.75" customHeight="1" thickBot="1">
      <c r="A7597" s="7" t="s">
        <v>20</v>
      </c>
      <c r="B7597" s="7" t="s">
        <v>15</v>
      </c>
      <c r="C7597" s="7" t="s">
        <v>185</v>
      </c>
      <c r="D7597" s="7" t="s">
        <v>3765</v>
      </c>
      <c r="E7597" s="7" t="s">
        <v>9530</v>
      </c>
      <c r="F7597" s="8">
        <v>1</v>
      </c>
      <c r="G7597" s="6"/>
      <c r="H7597" s="9" t="s">
        <v>14294</v>
      </c>
      <c r="I7597" s="7" t="s">
        <v>363</v>
      </c>
      <c r="J7597" s="7" t="s">
        <v>364</v>
      </c>
      <c r="K7597" s="6"/>
      <c r="L7597" s="6"/>
    </row>
    <row r="7598" spans="1:12" ht="72" customHeight="1" thickBot="1">
      <c r="A7598" s="7" t="s">
        <v>20</v>
      </c>
      <c r="B7598" s="7" t="s">
        <v>15</v>
      </c>
      <c r="C7598" s="7" t="s">
        <v>185</v>
      </c>
      <c r="D7598" s="7" t="s">
        <v>638</v>
      </c>
      <c r="E7598" s="7" t="s">
        <v>9532</v>
      </c>
      <c r="F7598" s="8">
        <v>1</v>
      </c>
      <c r="G7598" s="6"/>
      <c r="H7598" s="9" t="s">
        <v>9533</v>
      </c>
      <c r="I7598" s="6"/>
      <c r="J7598" s="6"/>
      <c r="K7598" s="6"/>
      <c r="L7598" s="6"/>
    </row>
    <row r="7599" spans="1:12" ht="12.95" thickBot="1">
      <c r="A7599" s="7" t="s">
        <v>20</v>
      </c>
      <c r="B7599" s="7" t="s">
        <v>15</v>
      </c>
      <c r="C7599" s="7" t="s">
        <v>185</v>
      </c>
      <c r="D7599" s="7" t="s">
        <v>9534</v>
      </c>
      <c r="E7599" s="7" t="s">
        <v>9535</v>
      </c>
      <c r="F7599" s="8">
        <v>1</v>
      </c>
      <c r="G7599" s="6"/>
      <c r="H7599" s="7" t="s">
        <v>9536</v>
      </c>
      <c r="I7599" s="6"/>
      <c r="J7599" s="6"/>
      <c r="K7599" s="6"/>
      <c r="L7599" s="6"/>
    </row>
    <row r="7600" spans="1:12" ht="85.5" customHeight="1" thickBot="1">
      <c r="A7600" s="7" t="s">
        <v>20</v>
      </c>
      <c r="B7600" s="7" t="s">
        <v>15</v>
      </c>
      <c r="C7600" s="7" t="s">
        <v>185</v>
      </c>
      <c r="D7600" s="7" t="s">
        <v>186</v>
      </c>
      <c r="E7600" s="7" t="s">
        <v>187</v>
      </c>
      <c r="F7600" s="8">
        <v>1</v>
      </c>
      <c r="G7600" s="6"/>
      <c r="H7600" s="9" t="s">
        <v>188</v>
      </c>
      <c r="I7600" s="6"/>
      <c r="J7600" s="6"/>
      <c r="K7600" s="6"/>
      <c r="L7600" s="6"/>
    </row>
    <row r="7601" spans="1:12" ht="85.5" customHeight="1" thickBot="1">
      <c r="A7601" s="7" t="s">
        <v>20</v>
      </c>
      <c r="B7601" s="7" t="s">
        <v>15</v>
      </c>
      <c r="C7601" s="7" t="s">
        <v>185</v>
      </c>
      <c r="D7601" s="7" t="s">
        <v>262</v>
      </c>
      <c r="E7601" s="7" t="s">
        <v>741</v>
      </c>
      <c r="F7601" s="8">
        <v>1</v>
      </c>
      <c r="G7601" s="6"/>
      <c r="H7601" s="9" t="s">
        <v>9537</v>
      </c>
      <c r="I7601" s="6"/>
      <c r="J7601" s="6"/>
      <c r="K7601" s="6"/>
      <c r="L7601" s="6"/>
    </row>
    <row r="7602" spans="1:12" ht="165.75" customHeight="1" thickBot="1">
      <c r="A7602" s="7" t="s">
        <v>20</v>
      </c>
      <c r="B7602" s="7" t="s">
        <v>15</v>
      </c>
      <c r="C7602" s="7" t="s">
        <v>185</v>
      </c>
      <c r="D7602" s="7" t="s">
        <v>2022</v>
      </c>
      <c r="E7602" s="7" t="s">
        <v>9538</v>
      </c>
      <c r="F7602" s="8">
        <v>1</v>
      </c>
      <c r="G7602" s="6"/>
      <c r="H7602" s="9" t="s">
        <v>9539</v>
      </c>
      <c r="I7602" s="6"/>
      <c r="J7602" s="6"/>
      <c r="K7602" s="6"/>
      <c r="L7602" s="6"/>
    </row>
    <row r="7603" spans="1:12" ht="72" customHeight="1" thickBot="1">
      <c r="A7603" s="7" t="s">
        <v>20</v>
      </c>
      <c r="B7603" s="7" t="s">
        <v>15</v>
      </c>
      <c r="C7603" s="7" t="s">
        <v>185</v>
      </c>
      <c r="D7603" s="7" t="s">
        <v>704</v>
      </c>
      <c r="E7603" s="7" t="s">
        <v>9540</v>
      </c>
      <c r="F7603" s="8">
        <v>1</v>
      </c>
      <c r="G7603" s="6"/>
      <c r="H7603" s="9" t="s">
        <v>9541</v>
      </c>
      <c r="I7603" s="6"/>
      <c r="J7603" s="6"/>
      <c r="K7603" s="6"/>
      <c r="L7603" s="6"/>
    </row>
    <row r="7604" spans="1:12" ht="85.5" customHeight="1" thickBot="1">
      <c r="A7604" s="7" t="s">
        <v>20</v>
      </c>
      <c r="B7604" s="7" t="s">
        <v>15</v>
      </c>
      <c r="C7604" s="7" t="s">
        <v>185</v>
      </c>
      <c r="D7604" s="7" t="s">
        <v>9542</v>
      </c>
      <c r="E7604" s="7" t="s">
        <v>9543</v>
      </c>
      <c r="F7604" s="8">
        <v>1</v>
      </c>
      <c r="G7604" s="6"/>
      <c r="H7604" s="9" t="s">
        <v>9544</v>
      </c>
      <c r="I7604" s="6"/>
      <c r="J7604" s="6"/>
      <c r="K7604" s="6"/>
      <c r="L7604" s="6"/>
    </row>
    <row r="7605" spans="1:12" ht="58.5" customHeight="1" thickBot="1">
      <c r="A7605" s="7" t="s">
        <v>20</v>
      </c>
      <c r="B7605" s="7" t="s">
        <v>15</v>
      </c>
      <c r="C7605" s="7" t="s">
        <v>185</v>
      </c>
      <c r="D7605" s="7" t="s">
        <v>3727</v>
      </c>
      <c r="E7605" s="7" t="s">
        <v>9545</v>
      </c>
      <c r="F7605" s="8">
        <v>1</v>
      </c>
      <c r="G7605" s="6"/>
      <c r="H7605" s="9" t="s">
        <v>9546</v>
      </c>
      <c r="I7605" s="6"/>
      <c r="J7605" s="6"/>
      <c r="K7605" s="6"/>
      <c r="L7605" s="6"/>
    </row>
    <row r="7606" spans="1:12" ht="99" customHeight="1" thickBot="1">
      <c r="A7606" s="7" t="s">
        <v>20</v>
      </c>
      <c r="B7606" s="7" t="s">
        <v>15</v>
      </c>
      <c r="C7606" s="7" t="s">
        <v>185</v>
      </c>
      <c r="D7606" s="7" t="s">
        <v>3544</v>
      </c>
      <c r="E7606" s="7" t="s">
        <v>9547</v>
      </c>
      <c r="F7606" s="8">
        <v>1</v>
      </c>
      <c r="G7606" s="6"/>
      <c r="H7606" s="9" t="s">
        <v>9548</v>
      </c>
      <c r="I7606" s="6"/>
      <c r="J7606" s="6"/>
      <c r="K7606" s="6"/>
      <c r="L7606" s="6"/>
    </row>
    <row r="7607" spans="1:12" ht="85.5" customHeight="1" thickBot="1">
      <c r="A7607" s="7" t="s">
        <v>20</v>
      </c>
      <c r="B7607" s="7" t="s">
        <v>15</v>
      </c>
      <c r="C7607" s="7" t="s">
        <v>185</v>
      </c>
      <c r="D7607" s="7" t="s">
        <v>1489</v>
      </c>
      <c r="E7607" s="7" t="s">
        <v>9549</v>
      </c>
      <c r="F7607" s="8">
        <v>1</v>
      </c>
      <c r="G7607" s="6"/>
      <c r="H7607" s="9" t="s">
        <v>9550</v>
      </c>
      <c r="I7607" s="6"/>
      <c r="J7607" s="6"/>
      <c r="K7607" s="6"/>
      <c r="L7607" s="6"/>
    </row>
    <row r="7608" spans="1:12" ht="72" customHeight="1" thickBot="1">
      <c r="A7608" s="7" t="s">
        <v>20</v>
      </c>
      <c r="B7608" s="7" t="s">
        <v>15</v>
      </c>
      <c r="C7608" s="7" t="s">
        <v>185</v>
      </c>
      <c r="D7608" s="7" t="s">
        <v>744</v>
      </c>
      <c r="E7608" s="7" t="s">
        <v>9551</v>
      </c>
      <c r="F7608" s="8">
        <v>1</v>
      </c>
      <c r="G7608" s="6"/>
      <c r="H7608" s="9" t="s">
        <v>9552</v>
      </c>
      <c r="I7608" s="6"/>
      <c r="J7608" s="6"/>
      <c r="K7608" s="6"/>
      <c r="L7608" s="6"/>
    </row>
    <row r="7609" spans="1:12" ht="72" customHeight="1" thickBot="1">
      <c r="A7609" s="7" t="s">
        <v>20</v>
      </c>
      <c r="B7609" s="7" t="s">
        <v>15</v>
      </c>
      <c r="C7609" s="7" t="s">
        <v>185</v>
      </c>
      <c r="D7609" s="7" t="s">
        <v>750</v>
      </c>
      <c r="E7609" s="7" t="s">
        <v>9553</v>
      </c>
      <c r="F7609" s="8">
        <v>1</v>
      </c>
      <c r="G7609" s="6"/>
      <c r="H7609" s="9" t="s">
        <v>9554</v>
      </c>
      <c r="I7609" s="6"/>
      <c r="J7609" s="6"/>
      <c r="K7609" s="6"/>
      <c r="L7609" s="6"/>
    </row>
    <row r="7610" spans="1:12" ht="58.5" customHeight="1" thickBot="1">
      <c r="A7610" s="7" t="s">
        <v>20</v>
      </c>
      <c r="B7610" s="7" t="s">
        <v>15</v>
      </c>
      <c r="C7610" s="7" t="s">
        <v>185</v>
      </c>
      <c r="D7610" s="7" t="s">
        <v>753</v>
      </c>
      <c r="E7610" s="7" t="s">
        <v>789</v>
      </c>
      <c r="F7610" s="8">
        <v>1</v>
      </c>
      <c r="G7610" s="6"/>
      <c r="H7610" s="9" t="s">
        <v>9555</v>
      </c>
      <c r="I7610" s="6"/>
      <c r="J7610" s="6"/>
      <c r="K7610" s="6"/>
      <c r="L7610" s="6"/>
    </row>
    <row r="7611" spans="1:12" ht="58.5" customHeight="1" thickBot="1">
      <c r="A7611" s="7" t="s">
        <v>20</v>
      </c>
      <c r="B7611" s="7" t="s">
        <v>15</v>
      </c>
      <c r="C7611" s="7" t="s">
        <v>185</v>
      </c>
      <c r="D7611" s="7" t="s">
        <v>17</v>
      </c>
      <c r="E7611" s="7" t="s">
        <v>9556</v>
      </c>
      <c r="F7611" s="8">
        <v>1</v>
      </c>
      <c r="G7611" s="6"/>
      <c r="H7611" s="9" t="s">
        <v>9557</v>
      </c>
      <c r="I7611" s="6"/>
      <c r="J7611" s="6"/>
      <c r="K7611" s="6"/>
      <c r="L7611" s="6"/>
    </row>
    <row r="7612" spans="1:12" ht="152.25" customHeight="1" thickBot="1">
      <c r="A7612" s="7" t="s">
        <v>20</v>
      </c>
      <c r="B7612" s="7" t="s">
        <v>15</v>
      </c>
      <c r="C7612" s="7" t="s">
        <v>185</v>
      </c>
      <c r="D7612" s="7" t="s">
        <v>2064</v>
      </c>
      <c r="E7612" s="7" t="s">
        <v>9558</v>
      </c>
      <c r="F7612" s="8">
        <v>1</v>
      </c>
      <c r="G7612" s="6"/>
      <c r="H7612" s="9" t="s">
        <v>9559</v>
      </c>
      <c r="I7612" s="6"/>
      <c r="J7612" s="6"/>
      <c r="K7612" s="6"/>
      <c r="L7612" s="6"/>
    </row>
    <row r="7613" spans="1:12" ht="111.75" customHeight="1" thickBot="1">
      <c r="A7613" s="7" t="s">
        <v>20</v>
      </c>
      <c r="B7613" s="7" t="s">
        <v>15</v>
      </c>
      <c r="C7613" s="7" t="s">
        <v>185</v>
      </c>
      <c r="D7613" s="7" t="s">
        <v>2232</v>
      </c>
      <c r="E7613" s="7" t="s">
        <v>9560</v>
      </c>
      <c r="F7613" s="8">
        <v>1</v>
      </c>
      <c r="G7613" s="6"/>
      <c r="H7613" s="9" t="s">
        <v>9561</v>
      </c>
      <c r="I7613" s="6"/>
      <c r="J7613" s="6"/>
      <c r="K7613" s="6"/>
      <c r="L7613" s="6"/>
    </row>
    <row r="7614" spans="1:12" ht="85.5" customHeight="1" thickBot="1">
      <c r="A7614" s="7" t="s">
        <v>20</v>
      </c>
      <c r="B7614" s="7" t="s">
        <v>15</v>
      </c>
      <c r="C7614" s="7" t="s">
        <v>185</v>
      </c>
      <c r="D7614" s="7" t="s">
        <v>767</v>
      </c>
      <c r="E7614" s="7" t="s">
        <v>832</v>
      </c>
      <c r="F7614" s="8">
        <v>1</v>
      </c>
      <c r="G7614" s="6"/>
      <c r="H7614" s="9" t="s">
        <v>833</v>
      </c>
      <c r="I7614" s="6"/>
      <c r="J7614" s="6"/>
      <c r="K7614" s="6"/>
      <c r="L7614" s="6"/>
    </row>
    <row r="7615" spans="1:12" ht="72" customHeight="1" thickBot="1">
      <c r="A7615" s="7" t="s">
        <v>20</v>
      </c>
      <c r="B7615" s="7" t="s">
        <v>21</v>
      </c>
      <c r="C7615" s="7" t="s">
        <v>189</v>
      </c>
      <c r="D7615" s="7" t="s">
        <v>839</v>
      </c>
      <c r="E7615" s="7" t="s">
        <v>9562</v>
      </c>
      <c r="F7615" s="8">
        <v>3</v>
      </c>
      <c r="G7615" s="6"/>
      <c r="H7615" s="9" t="s">
        <v>14295</v>
      </c>
      <c r="I7615" s="7" t="s">
        <v>2768</v>
      </c>
      <c r="J7615" s="7" t="s">
        <v>4922</v>
      </c>
      <c r="K7615" s="6"/>
      <c r="L7615" s="6"/>
    </row>
    <row r="7616" spans="1:12" ht="72" customHeight="1" thickBot="1">
      <c r="A7616" s="7" t="s">
        <v>20</v>
      </c>
      <c r="B7616" s="7" t="s">
        <v>21</v>
      </c>
      <c r="C7616" s="7" t="s">
        <v>189</v>
      </c>
      <c r="D7616" s="7" t="s">
        <v>839</v>
      </c>
      <c r="E7616" s="7" t="s">
        <v>9562</v>
      </c>
      <c r="F7616" s="8">
        <v>3</v>
      </c>
      <c r="G7616" s="6"/>
      <c r="H7616" s="9" t="s">
        <v>14295</v>
      </c>
      <c r="I7616" s="7" t="s">
        <v>91</v>
      </c>
      <c r="J7616" s="7" t="s">
        <v>960</v>
      </c>
      <c r="K7616" s="6"/>
      <c r="L7616" s="6"/>
    </row>
    <row r="7617" spans="1:12" ht="72" customHeight="1" thickBot="1">
      <c r="A7617" s="7" t="s">
        <v>20</v>
      </c>
      <c r="B7617" s="7" t="s">
        <v>21</v>
      </c>
      <c r="C7617" s="7" t="s">
        <v>189</v>
      </c>
      <c r="D7617" s="7" t="s">
        <v>839</v>
      </c>
      <c r="E7617" s="7" t="s">
        <v>9562</v>
      </c>
      <c r="F7617" s="8">
        <v>3</v>
      </c>
      <c r="G7617" s="6"/>
      <c r="H7617" s="9" t="s">
        <v>14295</v>
      </c>
      <c r="I7617" s="7" t="s">
        <v>6742</v>
      </c>
      <c r="J7617" s="7" t="s">
        <v>839</v>
      </c>
      <c r="K7617" s="6"/>
      <c r="L7617" s="6"/>
    </row>
    <row r="7618" spans="1:12" ht="72" customHeight="1" thickBot="1">
      <c r="A7618" s="7" t="s">
        <v>20</v>
      </c>
      <c r="B7618" s="7" t="s">
        <v>21</v>
      </c>
      <c r="C7618" s="7" t="s">
        <v>189</v>
      </c>
      <c r="D7618" s="7" t="s">
        <v>839</v>
      </c>
      <c r="E7618" s="7" t="s">
        <v>9562</v>
      </c>
      <c r="F7618" s="8">
        <v>3</v>
      </c>
      <c r="G7618" s="6"/>
      <c r="H7618" s="9" t="s">
        <v>14295</v>
      </c>
      <c r="I7618" s="7" t="s">
        <v>91</v>
      </c>
      <c r="J7618" s="7" t="s">
        <v>842</v>
      </c>
      <c r="K7618" s="6"/>
      <c r="L7618" s="6"/>
    </row>
    <row r="7619" spans="1:12" ht="72" customHeight="1" thickBot="1">
      <c r="A7619" s="7" t="s">
        <v>20</v>
      </c>
      <c r="B7619" s="7" t="s">
        <v>21</v>
      </c>
      <c r="C7619" s="7" t="s">
        <v>189</v>
      </c>
      <c r="D7619" s="7" t="s">
        <v>839</v>
      </c>
      <c r="E7619" s="7" t="s">
        <v>9562</v>
      </c>
      <c r="F7619" s="8">
        <v>3</v>
      </c>
      <c r="G7619" s="6"/>
      <c r="H7619" s="9" t="s">
        <v>14295</v>
      </c>
      <c r="I7619" s="7" t="s">
        <v>2768</v>
      </c>
      <c r="J7619" s="7" t="s">
        <v>339</v>
      </c>
      <c r="K7619" s="6"/>
      <c r="L7619" s="6"/>
    </row>
    <row r="7620" spans="1:12" ht="72" customHeight="1" thickBot="1">
      <c r="A7620" s="7" t="s">
        <v>20</v>
      </c>
      <c r="B7620" s="7" t="s">
        <v>21</v>
      </c>
      <c r="C7620" s="7" t="s">
        <v>189</v>
      </c>
      <c r="D7620" s="7" t="s">
        <v>839</v>
      </c>
      <c r="E7620" s="7" t="s">
        <v>9562</v>
      </c>
      <c r="F7620" s="8">
        <v>3</v>
      </c>
      <c r="G7620" s="6"/>
      <c r="H7620" s="9" t="s">
        <v>14295</v>
      </c>
      <c r="I7620" s="7" t="s">
        <v>2768</v>
      </c>
      <c r="J7620" s="7" t="s">
        <v>336</v>
      </c>
      <c r="K7620" s="6"/>
      <c r="L7620" s="6"/>
    </row>
    <row r="7621" spans="1:12" ht="72" customHeight="1" thickBot="1">
      <c r="A7621" s="7" t="s">
        <v>20</v>
      </c>
      <c r="B7621" s="7" t="s">
        <v>21</v>
      </c>
      <c r="C7621" s="7" t="s">
        <v>189</v>
      </c>
      <c r="D7621" s="7" t="s">
        <v>839</v>
      </c>
      <c r="E7621" s="7" t="s">
        <v>9562</v>
      </c>
      <c r="F7621" s="8">
        <v>3</v>
      </c>
      <c r="G7621" s="6"/>
      <c r="H7621" s="9" t="s">
        <v>14295</v>
      </c>
      <c r="I7621" s="7" t="s">
        <v>2768</v>
      </c>
      <c r="J7621" s="7" t="s">
        <v>3808</v>
      </c>
      <c r="K7621" s="6"/>
      <c r="L7621" s="6"/>
    </row>
    <row r="7622" spans="1:12" ht="72" customHeight="1" thickBot="1">
      <c r="A7622" s="7" t="s">
        <v>20</v>
      </c>
      <c r="B7622" s="7" t="s">
        <v>21</v>
      </c>
      <c r="C7622" s="7" t="s">
        <v>189</v>
      </c>
      <c r="D7622" s="7" t="s">
        <v>839</v>
      </c>
      <c r="E7622" s="7" t="s">
        <v>9562</v>
      </c>
      <c r="F7622" s="8">
        <v>3</v>
      </c>
      <c r="G7622" s="6"/>
      <c r="H7622" s="9" t="s">
        <v>14295</v>
      </c>
      <c r="I7622" s="7" t="s">
        <v>3955</v>
      </c>
      <c r="J7622" s="7" t="s">
        <v>2536</v>
      </c>
      <c r="K7622" s="6"/>
      <c r="L7622" s="6"/>
    </row>
    <row r="7623" spans="1:12" ht="99" customHeight="1" thickBot="1">
      <c r="A7623" s="7" t="s">
        <v>20</v>
      </c>
      <c r="B7623" s="7" t="s">
        <v>21</v>
      </c>
      <c r="C7623" s="7" t="s">
        <v>189</v>
      </c>
      <c r="D7623" s="7" t="s">
        <v>96</v>
      </c>
      <c r="E7623" s="7" t="s">
        <v>9564</v>
      </c>
      <c r="F7623" s="8">
        <v>3</v>
      </c>
      <c r="G7623" s="6"/>
      <c r="H7623" s="9" t="s">
        <v>9565</v>
      </c>
      <c r="I7623" s="7" t="s">
        <v>189</v>
      </c>
      <c r="J7623" s="7" t="s">
        <v>839</v>
      </c>
      <c r="K7623" s="6"/>
      <c r="L7623" s="6"/>
    </row>
    <row r="7624" spans="1:12" ht="99" customHeight="1" thickBot="1">
      <c r="A7624" s="7" t="s">
        <v>20</v>
      </c>
      <c r="B7624" s="7" t="s">
        <v>21</v>
      </c>
      <c r="C7624" s="7" t="s">
        <v>189</v>
      </c>
      <c r="D7624" s="7" t="s">
        <v>9566</v>
      </c>
      <c r="E7624" s="7" t="s">
        <v>9567</v>
      </c>
      <c r="F7624" s="8">
        <v>3</v>
      </c>
      <c r="G7624" s="6"/>
      <c r="H7624" s="9" t="s">
        <v>9568</v>
      </c>
      <c r="I7624" s="7" t="s">
        <v>189</v>
      </c>
      <c r="J7624" s="7" t="s">
        <v>839</v>
      </c>
      <c r="K7624" s="6"/>
      <c r="L7624" s="6"/>
    </row>
    <row r="7625" spans="1:12" ht="72" customHeight="1" thickBot="1">
      <c r="A7625" s="7" t="s">
        <v>20</v>
      </c>
      <c r="B7625" s="7" t="s">
        <v>21</v>
      </c>
      <c r="C7625" s="7" t="s">
        <v>189</v>
      </c>
      <c r="D7625" s="7" t="s">
        <v>851</v>
      </c>
      <c r="E7625" s="7" t="s">
        <v>9569</v>
      </c>
      <c r="F7625" s="8">
        <v>3</v>
      </c>
      <c r="G7625" s="6"/>
      <c r="H7625" s="9" t="s">
        <v>9570</v>
      </c>
      <c r="I7625" s="7" t="s">
        <v>189</v>
      </c>
      <c r="J7625" s="7" t="s">
        <v>839</v>
      </c>
      <c r="K7625" s="6"/>
      <c r="L7625" s="6"/>
    </row>
    <row r="7626" spans="1:12" ht="72" customHeight="1" thickBot="1">
      <c r="A7626" s="7" t="s">
        <v>20</v>
      </c>
      <c r="B7626" s="7" t="s">
        <v>21</v>
      </c>
      <c r="C7626" s="7" t="s">
        <v>189</v>
      </c>
      <c r="D7626" s="7" t="s">
        <v>851</v>
      </c>
      <c r="E7626" s="7" t="s">
        <v>9569</v>
      </c>
      <c r="F7626" s="8">
        <v>3</v>
      </c>
      <c r="G7626" s="6"/>
      <c r="H7626" s="9" t="s">
        <v>9570</v>
      </c>
      <c r="I7626" s="7" t="s">
        <v>845</v>
      </c>
      <c r="J7626" s="7" t="s">
        <v>839</v>
      </c>
      <c r="K7626" s="6"/>
      <c r="L7626" s="6"/>
    </row>
    <row r="7627" spans="1:12" ht="72" customHeight="1" thickBot="1">
      <c r="A7627" s="7" t="s">
        <v>20</v>
      </c>
      <c r="B7627" s="7" t="s">
        <v>21</v>
      </c>
      <c r="C7627" s="7" t="s">
        <v>189</v>
      </c>
      <c r="D7627" s="7" t="s">
        <v>9571</v>
      </c>
      <c r="E7627" s="7" t="s">
        <v>9572</v>
      </c>
      <c r="F7627" s="8">
        <v>3</v>
      </c>
      <c r="G7627" s="6"/>
      <c r="H7627" s="9" t="s">
        <v>9573</v>
      </c>
      <c r="I7627" s="7" t="s">
        <v>189</v>
      </c>
      <c r="J7627" s="7" t="s">
        <v>839</v>
      </c>
      <c r="K7627" s="6"/>
      <c r="L7627" s="6"/>
    </row>
    <row r="7628" spans="1:12" ht="85.5" customHeight="1" thickBot="1">
      <c r="A7628" s="7" t="s">
        <v>20</v>
      </c>
      <c r="B7628" s="7" t="s">
        <v>21</v>
      </c>
      <c r="C7628" s="7" t="s">
        <v>189</v>
      </c>
      <c r="D7628" s="7" t="s">
        <v>71</v>
      </c>
      <c r="E7628" s="7" t="s">
        <v>9574</v>
      </c>
      <c r="F7628" s="8">
        <v>3</v>
      </c>
      <c r="G7628" s="6"/>
      <c r="H7628" s="9" t="s">
        <v>9575</v>
      </c>
      <c r="I7628" s="7" t="s">
        <v>189</v>
      </c>
      <c r="J7628" s="7" t="s">
        <v>839</v>
      </c>
      <c r="K7628" s="6"/>
      <c r="L7628" s="6"/>
    </row>
    <row r="7629" spans="1:12" ht="72" customHeight="1" thickBot="1">
      <c r="A7629" s="7" t="s">
        <v>20</v>
      </c>
      <c r="B7629" s="7" t="s">
        <v>21</v>
      </c>
      <c r="C7629" s="7" t="s">
        <v>189</v>
      </c>
      <c r="D7629" s="7" t="s">
        <v>9576</v>
      </c>
      <c r="E7629" s="7" t="s">
        <v>9577</v>
      </c>
      <c r="F7629" s="8">
        <v>3</v>
      </c>
      <c r="G7629" s="6"/>
      <c r="H7629" s="9" t="s">
        <v>9578</v>
      </c>
      <c r="I7629" s="7" t="s">
        <v>189</v>
      </c>
      <c r="J7629" s="7" t="s">
        <v>839</v>
      </c>
      <c r="K7629" s="6"/>
      <c r="L7629" s="6"/>
    </row>
    <row r="7630" spans="1:12" ht="72" customHeight="1" thickBot="1">
      <c r="A7630" s="7" t="s">
        <v>20</v>
      </c>
      <c r="B7630" s="7" t="s">
        <v>21</v>
      </c>
      <c r="C7630" s="7" t="s">
        <v>189</v>
      </c>
      <c r="D7630" s="7" t="s">
        <v>6755</v>
      </c>
      <c r="E7630" s="7" t="s">
        <v>9579</v>
      </c>
      <c r="F7630" s="8">
        <v>3</v>
      </c>
      <c r="G7630" s="6"/>
      <c r="H7630" s="9" t="s">
        <v>9580</v>
      </c>
      <c r="I7630" s="7" t="s">
        <v>189</v>
      </c>
      <c r="J7630" s="7" t="s">
        <v>839</v>
      </c>
      <c r="K7630" s="6"/>
      <c r="L7630" s="6"/>
    </row>
    <row r="7631" spans="1:12" ht="72" customHeight="1" thickBot="1">
      <c r="A7631" s="7" t="s">
        <v>20</v>
      </c>
      <c r="B7631" s="7" t="s">
        <v>21</v>
      </c>
      <c r="C7631" s="7" t="s">
        <v>189</v>
      </c>
      <c r="D7631" s="7" t="s">
        <v>190</v>
      </c>
      <c r="E7631" s="7" t="s">
        <v>191</v>
      </c>
      <c r="F7631" s="8">
        <v>3</v>
      </c>
      <c r="G7631" s="6"/>
      <c r="H7631" s="9" t="s">
        <v>192</v>
      </c>
      <c r="I7631" s="7" t="s">
        <v>189</v>
      </c>
      <c r="J7631" s="7" t="s">
        <v>839</v>
      </c>
      <c r="K7631" s="6"/>
      <c r="L7631" s="6"/>
    </row>
    <row r="7632" spans="1:12" ht="72" customHeight="1" thickBot="1">
      <c r="A7632" s="7" t="s">
        <v>20</v>
      </c>
      <c r="B7632" s="7" t="s">
        <v>21</v>
      </c>
      <c r="C7632" s="7" t="s">
        <v>189</v>
      </c>
      <c r="D7632" s="7" t="s">
        <v>9581</v>
      </c>
      <c r="E7632" s="7" t="s">
        <v>9582</v>
      </c>
      <c r="F7632" s="8">
        <v>3</v>
      </c>
      <c r="G7632" s="6"/>
      <c r="H7632" s="9" t="s">
        <v>9583</v>
      </c>
      <c r="I7632" s="7" t="s">
        <v>189</v>
      </c>
      <c r="J7632" s="7" t="s">
        <v>839</v>
      </c>
      <c r="K7632" s="6"/>
      <c r="L7632" s="6"/>
    </row>
    <row r="7633" spans="1:12" ht="99" customHeight="1" thickBot="1">
      <c r="A7633" s="7" t="s">
        <v>20</v>
      </c>
      <c r="B7633" s="7" t="s">
        <v>21</v>
      </c>
      <c r="C7633" s="7" t="s">
        <v>189</v>
      </c>
      <c r="D7633" s="7" t="s">
        <v>2393</v>
      </c>
      <c r="E7633" s="7" t="s">
        <v>9584</v>
      </c>
      <c r="F7633" s="8">
        <v>3</v>
      </c>
      <c r="G7633" s="6"/>
      <c r="H7633" s="9" t="s">
        <v>9585</v>
      </c>
      <c r="I7633" s="7" t="s">
        <v>189</v>
      </c>
      <c r="J7633" s="7" t="s">
        <v>839</v>
      </c>
      <c r="K7633" s="6"/>
      <c r="L7633" s="6"/>
    </row>
    <row r="7634" spans="1:12" ht="138.75" customHeight="1" thickBot="1">
      <c r="A7634" s="7" t="s">
        <v>20</v>
      </c>
      <c r="B7634" s="7" t="s">
        <v>21</v>
      </c>
      <c r="C7634" s="7" t="s">
        <v>189</v>
      </c>
      <c r="D7634" s="7" t="s">
        <v>2718</v>
      </c>
      <c r="E7634" s="7" t="s">
        <v>9586</v>
      </c>
      <c r="F7634" s="8">
        <v>3</v>
      </c>
      <c r="G7634" s="6"/>
      <c r="H7634" s="9" t="s">
        <v>9587</v>
      </c>
      <c r="I7634" s="7" t="s">
        <v>189</v>
      </c>
      <c r="J7634" s="7" t="s">
        <v>839</v>
      </c>
      <c r="K7634" s="6"/>
      <c r="L7634" s="6"/>
    </row>
    <row r="7635" spans="1:12" ht="85.5" customHeight="1" thickBot="1">
      <c r="A7635" s="7" t="s">
        <v>20</v>
      </c>
      <c r="B7635" s="7" t="s">
        <v>21</v>
      </c>
      <c r="C7635" s="7" t="s">
        <v>189</v>
      </c>
      <c r="D7635" s="7" t="s">
        <v>230</v>
      </c>
      <c r="E7635" s="7" t="s">
        <v>223</v>
      </c>
      <c r="F7635" s="8">
        <v>3</v>
      </c>
      <c r="G7635" s="6"/>
      <c r="H7635" s="9" t="s">
        <v>9588</v>
      </c>
      <c r="I7635" s="7" t="s">
        <v>189</v>
      </c>
      <c r="J7635" s="7" t="s">
        <v>839</v>
      </c>
      <c r="K7635" s="6"/>
      <c r="L7635" s="6"/>
    </row>
    <row r="7636" spans="1:12" ht="85.5" customHeight="1" thickBot="1">
      <c r="A7636" s="7" t="s">
        <v>20</v>
      </c>
      <c r="B7636" s="7" t="s">
        <v>21</v>
      </c>
      <c r="C7636" s="7" t="s">
        <v>189</v>
      </c>
      <c r="D7636" s="7" t="s">
        <v>2720</v>
      </c>
      <c r="E7636" s="7" t="s">
        <v>9589</v>
      </c>
      <c r="F7636" s="8">
        <v>3</v>
      </c>
      <c r="G7636" s="6"/>
      <c r="H7636" s="9" t="s">
        <v>9590</v>
      </c>
      <c r="I7636" s="7" t="s">
        <v>189</v>
      </c>
      <c r="J7636" s="7" t="s">
        <v>839</v>
      </c>
      <c r="K7636" s="6"/>
      <c r="L7636" s="6"/>
    </row>
    <row r="7637" spans="1:12" ht="85.5" customHeight="1" thickBot="1">
      <c r="A7637" s="7" t="s">
        <v>20</v>
      </c>
      <c r="B7637" s="7" t="s">
        <v>21</v>
      </c>
      <c r="C7637" s="7" t="s">
        <v>189</v>
      </c>
      <c r="D7637" s="7" t="s">
        <v>170</v>
      </c>
      <c r="E7637" s="7" t="s">
        <v>9591</v>
      </c>
      <c r="F7637" s="8">
        <v>3</v>
      </c>
      <c r="G7637" s="6"/>
      <c r="H7637" s="9" t="s">
        <v>9592</v>
      </c>
      <c r="I7637" s="7" t="s">
        <v>189</v>
      </c>
      <c r="J7637" s="7" t="s">
        <v>839</v>
      </c>
      <c r="K7637" s="6"/>
      <c r="L7637" s="6"/>
    </row>
    <row r="7638" spans="1:12" ht="85.5" customHeight="1" thickBot="1">
      <c r="A7638" s="7" t="s">
        <v>20</v>
      </c>
      <c r="B7638" s="7" t="s">
        <v>21</v>
      </c>
      <c r="C7638" s="7" t="s">
        <v>189</v>
      </c>
      <c r="D7638" s="7" t="s">
        <v>9593</v>
      </c>
      <c r="E7638" s="7" t="s">
        <v>9594</v>
      </c>
      <c r="F7638" s="8">
        <v>3</v>
      </c>
      <c r="G7638" s="6"/>
      <c r="H7638" s="9" t="s">
        <v>9595</v>
      </c>
      <c r="I7638" s="7" t="s">
        <v>189</v>
      </c>
      <c r="J7638" s="7" t="s">
        <v>839</v>
      </c>
      <c r="K7638" s="6"/>
      <c r="L7638" s="6"/>
    </row>
    <row r="7639" spans="1:12" ht="85.5" customHeight="1" thickBot="1">
      <c r="A7639" s="7" t="s">
        <v>20</v>
      </c>
      <c r="B7639" s="7" t="s">
        <v>21</v>
      </c>
      <c r="C7639" s="7" t="s">
        <v>189</v>
      </c>
      <c r="D7639" s="7" t="s">
        <v>2399</v>
      </c>
      <c r="E7639" s="7" t="s">
        <v>9596</v>
      </c>
      <c r="F7639" s="8">
        <v>3</v>
      </c>
      <c r="G7639" s="6"/>
      <c r="H7639" s="9" t="s">
        <v>9597</v>
      </c>
      <c r="I7639" s="7" t="s">
        <v>189</v>
      </c>
      <c r="J7639" s="7" t="s">
        <v>839</v>
      </c>
      <c r="K7639" s="6"/>
      <c r="L7639" s="6"/>
    </row>
    <row r="7640" spans="1:12" ht="99" customHeight="1" thickBot="1">
      <c r="A7640" s="7" t="s">
        <v>20</v>
      </c>
      <c r="B7640" s="7" t="s">
        <v>21</v>
      </c>
      <c r="C7640" s="7" t="s">
        <v>189</v>
      </c>
      <c r="D7640" s="7" t="s">
        <v>9217</v>
      </c>
      <c r="E7640" s="7" t="s">
        <v>9598</v>
      </c>
      <c r="F7640" s="8">
        <v>3</v>
      </c>
      <c r="G7640" s="6"/>
      <c r="H7640" s="9" t="s">
        <v>9599</v>
      </c>
      <c r="I7640" s="7" t="s">
        <v>189</v>
      </c>
      <c r="J7640" s="7" t="s">
        <v>839</v>
      </c>
      <c r="K7640" s="6"/>
      <c r="L7640" s="6"/>
    </row>
    <row r="7641" spans="1:12" ht="99" customHeight="1" thickBot="1">
      <c r="A7641" s="7" t="s">
        <v>20</v>
      </c>
      <c r="B7641" s="7" t="s">
        <v>21</v>
      </c>
      <c r="C7641" s="7" t="s">
        <v>189</v>
      </c>
      <c r="D7641" s="7" t="s">
        <v>9217</v>
      </c>
      <c r="E7641" s="7" t="s">
        <v>9598</v>
      </c>
      <c r="F7641" s="8">
        <v>3</v>
      </c>
      <c r="G7641" s="6"/>
      <c r="H7641" s="9" t="s">
        <v>9599</v>
      </c>
      <c r="I7641" s="7" t="s">
        <v>177</v>
      </c>
      <c r="J7641" s="7" t="s">
        <v>839</v>
      </c>
      <c r="K7641" s="6"/>
      <c r="L7641" s="6"/>
    </row>
    <row r="7642" spans="1:12" ht="85.5" customHeight="1" thickBot="1">
      <c r="A7642" s="7" t="s">
        <v>20</v>
      </c>
      <c r="B7642" s="7" t="s">
        <v>21</v>
      </c>
      <c r="C7642" s="7" t="s">
        <v>189</v>
      </c>
      <c r="D7642" s="7" t="s">
        <v>498</v>
      </c>
      <c r="E7642" s="7" t="s">
        <v>9600</v>
      </c>
      <c r="F7642" s="8">
        <v>3</v>
      </c>
      <c r="G7642" s="6"/>
      <c r="H7642" s="9" t="s">
        <v>9601</v>
      </c>
      <c r="I7642" s="7" t="s">
        <v>189</v>
      </c>
      <c r="J7642" s="7" t="s">
        <v>839</v>
      </c>
      <c r="K7642" s="6"/>
      <c r="L7642" s="6"/>
    </row>
    <row r="7643" spans="1:12" ht="99" customHeight="1" thickBot="1">
      <c r="A7643" s="7" t="s">
        <v>20</v>
      </c>
      <c r="B7643" s="7" t="s">
        <v>21</v>
      </c>
      <c r="C7643" s="7" t="s">
        <v>189</v>
      </c>
      <c r="D7643" s="7" t="s">
        <v>7277</v>
      </c>
      <c r="E7643" s="7" t="s">
        <v>9602</v>
      </c>
      <c r="F7643" s="8">
        <v>3</v>
      </c>
      <c r="G7643" s="6"/>
      <c r="H7643" s="9" t="s">
        <v>9603</v>
      </c>
      <c r="I7643" s="7" t="s">
        <v>189</v>
      </c>
      <c r="J7643" s="7" t="s">
        <v>839</v>
      </c>
      <c r="K7643" s="6"/>
      <c r="L7643" s="6"/>
    </row>
    <row r="7644" spans="1:12" ht="99" customHeight="1" thickBot="1">
      <c r="A7644" s="7" t="s">
        <v>20</v>
      </c>
      <c r="B7644" s="7" t="s">
        <v>21</v>
      </c>
      <c r="C7644" s="7" t="s">
        <v>189</v>
      </c>
      <c r="D7644" s="7" t="s">
        <v>524</v>
      </c>
      <c r="E7644" s="7" t="s">
        <v>9604</v>
      </c>
      <c r="F7644" s="8">
        <v>1</v>
      </c>
      <c r="G7644" s="8">
        <v>3</v>
      </c>
      <c r="H7644" s="9" t="s">
        <v>9605</v>
      </c>
      <c r="I7644" s="6"/>
      <c r="J7644" s="6"/>
      <c r="K7644" s="6"/>
      <c r="L7644" s="6"/>
    </row>
    <row r="7645" spans="1:12" ht="31.5" customHeight="1" thickBot="1">
      <c r="A7645" s="7" t="s">
        <v>20</v>
      </c>
      <c r="B7645" s="7" t="s">
        <v>21</v>
      </c>
      <c r="C7645" s="7" t="s">
        <v>189</v>
      </c>
      <c r="D7645" s="7" t="s">
        <v>557</v>
      </c>
      <c r="E7645" s="7" t="s">
        <v>1014</v>
      </c>
      <c r="F7645" s="8">
        <v>0</v>
      </c>
      <c r="G7645" s="8">
        <v>1</v>
      </c>
      <c r="H7645" s="9" t="s">
        <v>1015</v>
      </c>
      <c r="I7645" s="6"/>
      <c r="J7645" s="6"/>
      <c r="K7645" s="6"/>
      <c r="L7645" s="6"/>
    </row>
    <row r="7646" spans="1:12" ht="31.5" customHeight="1" thickBot="1">
      <c r="A7646" s="7" t="s">
        <v>20</v>
      </c>
      <c r="B7646" s="7" t="s">
        <v>21</v>
      </c>
      <c r="C7646" s="7" t="s">
        <v>189</v>
      </c>
      <c r="D7646" s="7" t="s">
        <v>1438</v>
      </c>
      <c r="E7646" s="7" t="s">
        <v>1014</v>
      </c>
      <c r="F7646" s="8">
        <v>0</v>
      </c>
      <c r="G7646" s="8">
        <v>1</v>
      </c>
      <c r="H7646" s="9" t="s">
        <v>1015</v>
      </c>
      <c r="I7646" s="6"/>
      <c r="J7646" s="6"/>
      <c r="K7646" s="6"/>
      <c r="L7646" s="6"/>
    </row>
    <row r="7647" spans="1:12" ht="111.75" customHeight="1" thickBot="1">
      <c r="A7647" s="7" t="s">
        <v>20</v>
      </c>
      <c r="B7647" s="7" t="s">
        <v>21</v>
      </c>
      <c r="C7647" s="7" t="s">
        <v>189</v>
      </c>
      <c r="D7647" s="7" t="s">
        <v>560</v>
      </c>
      <c r="E7647" s="7" t="s">
        <v>862</v>
      </c>
      <c r="F7647" s="8">
        <v>1</v>
      </c>
      <c r="G7647" s="8">
        <v>3</v>
      </c>
      <c r="H7647" s="9" t="s">
        <v>9606</v>
      </c>
      <c r="I7647" s="6"/>
      <c r="J7647" s="6"/>
      <c r="K7647" s="6"/>
      <c r="L7647" s="6"/>
    </row>
    <row r="7648" spans="1:12" ht="31.5" customHeight="1" thickBot="1">
      <c r="A7648" s="7" t="s">
        <v>20</v>
      </c>
      <c r="B7648" s="7" t="s">
        <v>21</v>
      </c>
      <c r="C7648" s="7" t="s">
        <v>189</v>
      </c>
      <c r="D7648" s="7" t="s">
        <v>575</v>
      </c>
      <c r="E7648" s="7" t="s">
        <v>9607</v>
      </c>
      <c r="F7648" s="8">
        <v>3</v>
      </c>
      <c r="G7648" s="6"/>
      <c r="H7648" s="9" t="s">
        <v>9608</v>
      </c>
      <c r="I7648" s="6"/>
      <c r="J7648" s="6"/>
      <c r="K7648" s="6"/>
      <c r="L7648" s="6"/>
    </row>
    <row r="7649" spans="1:12" ht="31.5" customHeight="1" thickBot="1">
      <c r="A7649" s="7" t="s">
        <v>20</v>
      </c>
      <c r="B7649" s="7" t="s">
        <v>21</v>
      </c>
      <c r="C7649" s="7" t="s">
        <v>189</v>
      </c>
      <c r="D7649" s="7" t="s">
        <v>1071</v>
      </c>
      <c r="E7649" s="7" t="s">
        <v>9607</v>
      </c>
      <c r="F7649" s="8">
        <v>4</v>
      </c>
      <c r="G7649" s="6"/>
      <c r="H7649" s="9" t="s">
        <v>9609</v>
      </c>
      <c r="I7649" s="7" t="s">
        <v>189</v>
      </c>
      <c r="J7649" s="7" t="s">
        <v>575</v>
      </c>
      <c r="K7649" s="6"/>
      <c r="L7649" s="6"/>
    </row>
    <row r="7650" spans="1:12" ht="12.95" thickBot="1">
      <c r="A7650" s="7" t="s">
        <v>20</v>
      </c>
      <c r="B7650" s="7" t="s">
        <v>21</v>
      </c>
      <c r="C7650" s="7" t="s">
        <v>189</v>
      </c>
      <c r="D7650" s="7" t="s">
        <v>626</v>
      </c>
      <c r="E7650" s="7" t="s">
        <v>9610</v>
      </c>
      <c r="F7650" s="8">
        <v>1</v>
      </c>
      <c r="G7650" s="8">
        <v>20</v>
      </c>
      <c r="H7650" s="7" t="s">
        <v>971</v>
      </c>
      <c r="I7650" s="6"/>
      <c r="J7650" s="6"/>
      <c r="K7650" s="6"/>
      <c r="L7650" s="6"/>
    </row>
    <row r="7651" spans="1:12" ht="12.95" thickBot="1">
      <c r="A7651" s="7" t="s">
        <v>20</v>
      </c>
      <c r="B7651" s="7" t="s">
        <v>21</v>
      </c>
      <c r="C7651" s="7" t="s">
        <v>189</v>
      </c>
      <c r="D7651" s="7" t="s">
        <v>868</v>
      </c>
      <c r="E7651" s="7" t="s">
        <v>9610</v>
      </c>
      <c r="F7651" s="8">
        <v>1</v>
      </c>
      <c r="G7651" s="8">
        <v>20</v>
      </c>
      <c r="H7651" s="7" t="s">
        <v>971</v>
      </c>
      <c r="I7651" s="6"/>
      <c r="J7651" s="6"/>
      <c r="K7651" s="6"/>
      <c r="L7651" s="6"/>
    </row>
    <row r="7652" spans="1:12" ht="12.95" thickBot="1">
      <c r="A7652" s="7" t="s">
        <v>20</v>
      </c>
      <c r="B7652" s="7" t="s">
        <v>21</v>
      </c>
      <c r="C7652" s="7" t="s">
        <v>189</v>
      </c>
      <c r="D7652" s="7" t="s">
        <v>1006</v>
      </c>
      <c r="E7652" s="7" t="s">
        <v>973</v>
      </c>
      <c r="F7652" s="8">
        <v>0</v>
      </c>
      <c r="G7652" s="8">
        <v>20</v>
      </c>
      <c r="H7652" s="7" t="s">
        <v>1007</v>
      </c>
      <c r="I7652" s="6"/>
      <c r="J7652" s="6"/>
      <c r="K7652" s="6"/>
      <c r="L7652" s="6"/>
    </row>
    <row r="7653" spans="1:12" ht="58.5" customHeight="1" thickBot="1">
      <c r="A7653" s="7" t="s">
        <v>20</v>
      </c>
      <c r="B7653" s="7" t="s">
        <v>21</v>
      </c>
      <c r="C7653" s="7" t="s">
        <v>189</v>
      </c>
      <c r="D7653" s="7" t="s">
        <v>123</v>
      </c>
      <c r="E7653" s="7" t="s">
        <v>9611</v>
      </c>
      <c r="F7653" s="8">
        <v>2</v>
      </c>
      <c r="G7653" s="6"/>
      <c r="H7653" s="9" t="s">
        <v>9612</v>
      </c>
      <c r="I7653" s="7" t="s">
        <v>845</v>
      </c>
      <c r="J7653" s="7" t="s">
        <v>23</v>
      </c>
      <c r="K7653" s="6"/>
      <c r="L7653" s="6"/>
    </row>
    <row r="7654" spans="1:12" ht="58.5" customHeight="1" thickBot="1">
      <c r="A7654" s="7" t="s">
        <v>20</v>
      </c>
      <c r="B7654" s="7" t="s">
        <v>21</v>
      </c>
      <c r="C7654" s="7" t="s">
        <v>189</v>
      </c>
      <c r="D7654" s="7" t="s">
        <v>123</v>
      </c>
      <c r="E7654" s="7" t="s">
        <v>9611</v>
      </c>
      <c r="F7654" s="8">
        <v>2</v>
      </c>
      <c r="G7654" s="6"/>
      <c r="H7654" s="9" t="s">
        <v>9612</v>
      </c>
      <c r="I7654" s="7" t="s">
        <v>845</v>
      </c>
      <c r="J7654" s="7" t="s">
        <v>870</v>
      </c>
      <c r="K7654" s="6"/>
      <c r="L7654" s="6"/>
    </row>
    <row r="7655" spans="1:12" ht="99" customHeight="1" thickBot="1">
      <c r="A7655" s="7" t="s">
        <v>20</v>
      </c>
      <c r="B7655" s="7" t="s">
        <v>21</v>
      </c>
      <c r="C7655" s="7" t="s">
        <v>189</v>
      </c>
      <c r="D7655" s="7" t="s">
        <v>23</v>
      </c>
      <c r="E7655" s="7" t="s">
        <v>5855</v>
      </c>
      <c r="F7655" s="8">
        <v>2</v>
      </c>
      <c r="G7655" s="6"/>
      <c r="H7655" s="9" t="s">
        <v>9613</v>
      </c>
      <c r="I7655" s="6"/>
      <c r="J7655" s="6"/>
      <c r="K7655" s="6"/>
      <c r="L7655" s="6"/>
    </row>
    <row r="7656" spans="1:12" ht="58.5" customHeight="1" thickBot="1">
      <c r="A7656" s="7" t="s">
        <v>20</v>
      </c>
      <c r="B7656" s="7" t="s">
        <v>21</v>
      </c>
      <c r="C7656" s="7" t="s">
        <v>189</v>
      </c>
      <c r="D7656" s="7" t="s">
        <v>287</v>
      </c>
      <c r="E7656" s="7" t="s">
        <v>9614</v>
      </c>
      <c r="F7656" s="8">
        <v>3</v>
      </c>
      <c r="G7656" s="6"/>
      <c r="H7656" s="9" t="s">
        <v>9615</v>
      </c>
      <c r="I7656" s="6"/>
      <c r="J7656" s="6"/>
      <c r="K7656" s="6"/>
      <c r="L7656" s="6"/>
    </row>
    <row r="7657" spans="1:12" ht="99" customHeight="1" thickBot="1">
      <c r="A7657" s="7" t="s">
        <v>20</v>
      </c>
      <c r="B7657" s="7" t="s">
        <v>21</v>
      </c>
      <c r="C7657" s="7" t="s">
        <v>189</v>
      </c>
      <c r="D7657" s="7" t="s">
        <v>888</v>
      </c>
      <c r="E7657" s="7" t="s">
        <v>9579</v>
      </c>
      <c r="F7657" s="8">
        <v>3</v>
      </c>
      <c r="G7657" s="6"/>
      <c r="H7657" s="9" t="s">
        <v>9616</v>
      </c>
      <c r="I7657" s="6"/>
      <c r="J7657" s="6"/>
      <c r="K7657" s="6"/>
      <c r="L7657" s="6"/>
    </row>
    <row r="7658" spans="1:12" ht="72" customHeight="1" thickBot="1">
      <c r="A7658" s="7" t="s">
        <v>20</v>
      </c>
      <c r="B7658" s="7" t="s">
        <v>21</v>
      </c>
      <c r="C7658" s="7" t="s">
        <v>189</v>
      </c>
      <c r="D7658" s="7" t="s">
        <v>1135</v>
      </c>
      <c r="E7658" s="7" t="s">
        <v>9617</v>
      </c>
      <c r="F7658" s="8">
        <v>3</v>
      </c>
      <c r="G7658" s="6"/>
      <c r="H7658" s="9" t="s">
        <v>9618</v>
      </c>
      <c r="I7658" s="7" t="s">
        <v>189</v>
      </c>
      <c r="J7658" s="7" t="s">
        <v>287</v>
      </c>
      <c r="K7658" s="6"/>
      <c r="L7658" s="6"/>
    </row>
    <row r="7659" spans="1:12" ht="72" customHeight="1" thickBot="1">
      <c r="A7659" s="7" t="s">
        <v>20</v>
      </c>
      <c r="B7659" s="7" t="s">
        <v>21</v>
      </c>
      <c r="C7659" s="7" t="s">
        <v>189</v>
      </c>
      <c r="D7659" s="7" t="s">
        <v>1135</v>
      </c>
      <c r="E7659" s="7" t="s">
        <v>9617</v>
      </c>
      <c r="F7659" s="8">
        <v>3</v>
      </c>
      <c r="G7659" s="6"/>
      <c r="H7659" s="9" t="s">
        <v>9618</v>
      </c>
      <c r="I7659" s="7" t="s">
        <v>845</v>
      </c>
      <c r="J7659" s="7" t="s">
        <v>1582</v>
      </c>
      <c r="K7659" s="6"/>
      <c r="L7659" s="6"/>
    </row>
    <row r="7660" spans="1:12" ht="99" customHeight="1" thickBot="1">
      <c r="A7660" s="7" t="s">
        <v>20</v>
      </c>
      <c r="B7660" s="7" t="s">
        <v>21</v>
      </c>
      <c r="C7660" s="7" t="s">
        <v>189</v>
      </c>
      <c r="D7660" s="7" t="s">
        <v>908</v>
      </c>
      <c r="E7660" s="7" t="s">
        <v>9619</v>
      </c>
      <c r="F7660" s="8">
        <v>3</v>
      </c>
      <c r="G7660" s="6"/>
      <c r="H7660" s="9" t="s">
        <v>9620</v>
      </c>
      <c r="I7660" s="7" t="s">
        <v>845</v>
      </c>
      <c r="J7660" s="7" t="s">
        <v>287</v>
      </c>
      <c r="K7660" s="6"/>
      <c r="L7660" s="6"/>
    </row>
    <row r="7661" spans="1:12" ht="99" customHeight="1" thickBot="1">
      <c r="A7661" s="7" t="s">
        <v>20</v>
      </c>
      <c r="B7661" s="7" t="s">
        <v>21</v>
      </c>
      <c r="C7661" s="7" t="s">
        <v>189</v>
      </c>
      <c r="D7661" s="7" t="s">
        <v>908</v>
      </c>
      <c r="E7661" s="7" t="s">
        <v>9619</v>
      </c>
      <c r="F7661" s="8">
        <v>3</v>
      </c>
      <c r="G7661" s="6"/>
      <c r="H7661" s="9" t="s">
        <v>9620</v>
      </c>
      <c r="I7661" s="7" t="s">
        <v>189</v>
      </c>
      <c r="J7661" s="7" t="s">
        <v>287</v>
      </c>
      <c r="K7661" s="6"/>
      <c r="L7661" s="6"/>
    </row>
    <row r="7662" spans="1:12" ht="99" customHeight="1" thickBot="1">
      <c r="A7662" s="7" t="s">
        <v>20</v>
      </c>
      <c r="B7662" s="7" t="s">
        <v>21</v>
      </c>
      <c r="C7662" s="7" t="s">
        <v>189</v>
      </c>
      <c r="D7662" s="7" t="s">
        <v>911</v>
      </c>
      <c r="E7662" s="7" t="s">
        <v>9621</v>
      </c>
      <c r="F7662" s="8">
        <v>3</v>
      </c>
      <c r="G7662" s="6"/>
      <c r="H7662" s="9" t="s">
        <v>9622</v>
      </c>
      <c r="I7662" s="7" t="s">
        <v>189</v>
      </c>
      <c r="J7662" s="7" t="s">
        <v>287</v>
      </c>
      <c r="K7662" s="6"/>
      <c r="L7662" s="6"/>
    </row>
    <row r="7663" spans="1:12" ht="99" customHeight="1" thickBot="1">
      <c r="A7663" s="7" t="s">
        <v>20</v>
      </c>
      <c r="B7663" s="7" t="s">
        <v>21</v>
      </c>
      <c r="C7663" s="7" t="s">
        <v>189</v>
      </c>
      <c r="D7663" s="7" t="s">
        <v>911</v>
      </c>
      <c r="E7663" s="7" t="s">
        <v>9621</v>
      </c>
      <c r="F7663" s="8">
        <v>3</v>
      </c>
      <c r="G7663" s="6"/>
      <c r="H7663" s="9" t="s">
        <v>9622</v>
      </c>
      <c r="I7663" s="7" t="s">
        <v>845</v>
      </c>
      <c r="J7663" s="7" t="s">
        <v>1582</v>
      </c>
      <c r="K7663" s="6"/>
      <c r="L7663" s="6"/>
    </row>
    <row r="7664" spans="1:12" ht="12.95" thickBot="1">
      <c r="A7664" s="7" t="s">
        <v>20</v>
      </c>
      <c r="B7664" s="7" t="s">
        <v>21</v>
      </c>
      <c r="C7664" s="7" t="s">
        <v>189</v>
      </c>
      <c r="D7664" s="7" t="s">
        <v>3113</v>
      </c>
      <c r="E7664" s="7" t="s">
        <v>862</v>
      </c>
      <c r="F7664" s="8">
        <v>1</v>
      </c>
      <c r="G7664" s="8">
        <v>3</v>
      </c>
      <c r="H7664" s="7" t="s">
        <v>9623</v>
      </c>
      <c r="I7664" s="6"/>
      <c r="J7664" s="6"/>
      <c r="K7664" s="6"/>
      <c r="L7664" s="6"/>
    </row>
    <row r="7665" spans="1:12" ht="58.5" customHeight="1" thickBot="1">
      <c r="A7665" s="7" t="s">
        <v>20</v>
      </c>
      <c r="B7665" s="7" t="s">
        <v>61</v>
      </c>
      <c r="C7665" s="7" t="s">
        <v>9624</v>
      </c>
      <c r="D7665" s="7" t="s">
        <v>84</v>
      </c>
      <c r="E7665" s="7" t="s">
        <v>9625</v>
      </c>
      <c r="F7665" s="8">
        <v>3</v>
      </c>
      <c r="G7665" s="6"/>
      <c r="H7665" s="9" t="s">
        <v>9626</v>
      </c>
      <c r="I7665" s="6"/>
      <c r="J7665" s="6"/>
      <c r="K7665" s="6"/>
      <c r="L7665" s="6"/>
    </row>
    <row r="7666" spans="1:12" ht="58.5" customHeight="1" thickBot="1">
      <c r="A7666" s="7" t="s">
        <v>20</v>
      </c>
      <c r="B7666" s="7" t="s">
        <v>61</v>
      </c>
      <c r="C7666" s="7" t="s">
        <v>9624</v>
      </c>
      <c r="D7666" s="7" t="s">
        <v>811</v>
      </c>
      <c r="E7666" s="7" t="s">
        <v>9627</v>
      </c>
      <c r="F7666" s="8">
        <v>3</v>
      </c>
      <c r="G7666" s="6"/>
      <c r="H7666" s="9" t="s">
        <v>9628</v>
      </c>
      <c r="I7666" s="6"/>
      <c r="J7666" s="6"/>
      <c r="K7666" s="6"/>
      <c r="L7666" s="6"/>
    </row>
    <row r="7667" spans="1:12" ht="45" customHeight="1" thickBot="1">
      <c r="A7667" s="7" t="s">
        <v>20</v>
      </c>
      <c r="B7667" s="7" t="s">
        <v>61</v>
      </c>
      <c r="C7667" s="7" t="s">
        <v>9624</v>
      </c>
      <c r="D7667" s="7" t="s">
        <v>813</v>
      </c>
      <c r="E7667" s="7" t="s">
        <v>9629</v>
      </c>
      <c r="F7667" s="8">
        <v>3</v>
      </c>
      <c r="G7667" s="6"/>
      <c r="H7667" s="9" t="s">
        <v>9630</v>
      </c>
      <c r="I7667" s="6"/>
      <c r="J7667" s="6"/>
      <c r="K7667" s="6"/>
      <c r="L7667" s="6"/>
    </row>
    <row r="7668" spans="1:12" ht="31.5" customHeight="1" thickBot="1">
      <c r="A7668" s="7" t="s">
        <v>20</v>
      </c>
      <c r="B7668" s="7" t="s">
        <v>61</v>
      </c>
      <c r="C7668" s="7" t="s">
        <v>9624</v>
      </c>
      <c r="D7668" s="7" t="s">
        <v>816</v>
      </c>
      <c r="E7668" s="7" t="s">
        <v>9631</v>
      </c>
      <c r="F7668" s="8">
        <v>3</v>
      </c>
      <c r="G7668" s="6"/>
      <c r="H7668" s="9" t="s">
        <v>9632</v>
      </c>
      <c r="I7668" s="6"/>
      <c r="J7668" s="6"/>
      <c r="K7668" s="6"/>
      <c r="L7668" s="6"/>
    </row>
    <row r="7669" spans="1:12" ht="125.25" customHeight="1" thickBot="1">
      <c r="A7669" s="7" t="s">
        <v>20</v>
      </c>
      <c r="B7669" s="7" t="s">
        <v>61</v>
      </c>
      <c r="C7669" s="7" t="s">
        <v>9624</v>
      </c>
      <c r="D7669" s="7" t="s">
        <v>819</v>
      </c>
      <c r="E7669" s="7" t="s">
        <v>9633</v>
      </c>
      <c r="F7669" s="8">
        <v>3</v>
      </c>
      <c r="G7669" s="6"/>
      <c r="H7669" s="9" t="s">
        <v>9634</v>
      </c>
      <c r="I7669" s="6"/>
      <c r="J7669" s="6"/>
      <c r="K7669" s="6"/>
      <c r="L7669" s="6"/>
    </row>
    <row r="7670" spans="1:12" ht="85.5" customHeight="1" thickBot="1">
      <c r="A7670" s="7" t="s">
        <v>20</v>
      </c>
      <c r="B7670" s="7" t="s">
        <v>61</v>
      </c>
      <c r="C7670" s="7" t="s">
        <v>9624</v>
      </c>
      <c r="D7670" s="7" t="s">
        <v>1095</v>
      </c>
      <c r="E7670" s="7" t="s">
        <v>9635</v>
      </c>
      <c r="F7670" s="8">
        <v>3</v>
      </c>
      <c r="G7670" s="6"/>
      <c r="H7670" s="9" t="s">
        <v>9636</v>
      </c>
      <c r="I7670" s="6"/>
      <c r="J7670" s="6"/>
      <c r="K7670" s="6"/>
      <c r="L7670" s="6"/>
    </row>
    <row r="7671" spans="1:12" ht="72" customHeight="1" thickBot="1">
      <c r="A7671" s="7" t="s">
        <v>20</v>
      </c>
      <c r="B7671" s="7" t="s">
        <v>61</v>
      </c>
      <c r="C7671" s="7" t="s">
        <v>9624</v>
      </c>
      <c r="D7671" s="7" t="s">
        <v>3030</v>
      </c>
      <c r="E7671" s="7" t="s">
        <v>9637</v>
      </c>
      <c r="F7671" s="8">
        <v>3</v>
      </c>
      <c r="G7671" s="6"/>
      <c r="H7671" s="9" t="s">
        <v>9638</v>
      </c>
      <c r="I7671" s="6"/>
      <c r="J7671" s="6"/>
      <c r="K7671" s="6"/>
      <c r="L7671" s="6"/>
    </row>
    <row r="7672" spans="1:12" ht="85.5" customHeight="1" thickBot="1">
      <c r="A7672" s="7" t="s">
        <v>20</v>
      </c>
      <c r="B7672" s="7" t="s">
        <v>61</v>
      </c>
      <c r="C7672" s="7" t="s">
        <v>9624</v>
      </c>
      <c r="D7672" s="7" t="s">
        <v>1098</v>
      </c>
      <c r="E7672" s="7" t="s">
        <v>9639</v>
      </c>
      <c r="F7672" s="8">
        <v>3</v>
      </c>
      <c r="G7672" s="6"/>
      <c r="H7672" s="9" t="s">
        <v>9640</v>
      </c>
      <c r="I7672" s="6"/>
      <c r="J7672" s="6"/>
      <c r="K7672" s="6"/>
      <c r="L7672" s="6"/>
    </row>
    <row r="7673" spans="1:12" ht="12.95" thickBot="1">
      <c r="A7673" s="7" t="s">
        <v>20</v>
      </c>
      <c r="B7673" s="7" t="s">
        <v>61</v>
      </c>
      <c r="C7673" s="7" t="s">
        <v>9624</v>
      </c>
      <c r="D7673" s="7" t="s">
        <v>877</v>
      </c>
      <c r="E7673" s="7" t="s">
        <v>1020</v>
      </c>
      <c r="F7673" s="8">
        <v>3</v>
      </c>
      <c r="G7673" s="6"/>
      <c r="H7673" s="7" t="s">
        <v>9641</v>
      </c>
      <c r="I7673" s="6"/>
      <c r="J7673" s="6"/>
      <c r="K7673" s="6"/>
      <c r="L7673" s="6"/>
    </row>
    <row r="7674" spans="1:12" ht="12.95" thickBot="1">
      <c r="A7674" s="7" t="s">
        <v>20</v>
      </c>
      <c r="B7674" s="7" t="s">
        <v>61</v>
      </c>
      <c r="C7674" s="7" t="s">
        <v>9624</v>
      </c>
      <c r="D7674" s="7" t="s">
        <v>5816</v>
      </c>
      <c r="E7674" s="7" t="s">
        <v>1020</v>
      </c>
      <c r="F7674" s="8">
        <v>3</v>
      </c>
      <c r="G7674" s="6"/>
      <c r="H7674" s="7" t="s">
        <v>9641</v>
      </c>
      <c r="I7674" s="6"/>
      <c r="J7674" s="6"/>
      <c r="K7674" s="6"/>
      <c r="L7674" s="6"/>
    </row>
    <row r="7675" spans="1:12" ht="12.95" thickBot="1">
      <c r="A7675" s="7" t="s">
        <v>20</v>
      </c>
      <c r="B7675" s="7" t="s">
        <v>61</v>
      </c>
      <c r="C7675" s="7" t="s">
        <v>9624</v>
      </c>
      <c r="D7675" s="7" t="s">
        <v>9642</v>
      </c>
      <c r="E7675" s="7" t="s">
        <v>1020</v>
      </c>
      <c r="F7675" s="8">
        <v>3</v>
      </c>
      <c r="G7675" s="6"/>
      <c r="H7675" s="7" t="s">
        <v>9641</v>
      </c>
      <c r="I7675" s="6"/>
      <c r="J7675" s="6"/>
      <c r="K7675" s="6"/>
      <c r="L7675" s="6"/>
    </row>
    <row r="7676" spans="1:12" ht="12.95" thickBot="1">
      <c r="A7676" s="7" t="s">
        <v>20</v>
      </c>
      <c r="B7676" s="7" t="s">
        <v>61</v>
      </c>
      <c r="C7676" s="7" t="s">
        <v>9624</v>
      </c>
      <c r="D7676" s="7" t="s">
        <v>9643</v>
      </c>
      <c r="E7676" s="7" t="s">
        <v>1020</v>
      </c>
      <c r="F7676" s="8">
        <v>3</v>
      </c>
      <c r="G7676" s="6"/>
      <c r="H7676" s="7" t="s">
        <v>9641</v>
      </c>
      <c r="I7676" s="6"/>
      <c r="J7676" s="6"/>
      <c r="K7676" s="6"/>
      <c r="L7676" s="6"/>
    </row>
    <row r="7677" spans="1:12" ht="45" customHeight="1" thickBot="1">
      <c r="A7677" s="7" t="s">
        <v>20</v>
      </c>
      <c r="B7677" s="7" t="s">
        <v>61</v>
      </c>
      <c r="C7677" s="7" t="s">
        <v>9624</v>
      </c>
      <c r="D7677" s="7" t="s">
        <v>9644</v>
      </c>
      <c r="E7677" s="7" t="s">
        <v>9645</v>
      </c>
      <c r="F7677" s="8">
        <v>3</v>
      </c>
      <c r="G7677" s="6"/>
      <c r="H7677" s="9" t="s">
        <v>9646</v>
      </c>
      <c r="I7677" s="6"/>
      <c r="J7677" s="6"/>
      <c r="K7677" s="6"/>
      <c r="L7677" s="6"/>
    </row>
    <row r="7678" spans="1:12" ht="165.75" customHeight="1" thickBot="1">
      <c r="A7678" s="7" t="s">
        <v>20</v>
      </c>
      <c r="B7678" s="7" t="s">
        <v>61</v>
      </c>
      <c r="C7678" s="7" t="s">
        <v>9624</v>
      </c>
      <c r="D7678" s="7" t="s">
        <v>9647</v>
      </c>
      <c r="E7678" s="7" t="s">
        <v>9648</v>
      </c>
      <c r="F7678" s="8">
        <v>3</v>
      </c>
      <c r="G7678" s="6"/>
      <c r="H7678" s="9" t="s">
        <v>9649</v>
      </c>
      <c r="I7678" s="6"/>
      <c r="J7678" s="6"/>
      <c r="K7678" s="6"/>
      <c r="L7678" s="6"/>
    </row>
    <row r="7679" spans="1:12" ht="111.75" customHeight="1" thickBot="1">
      <c r="A7679" s="7" t="s">
        <v>20</v>
      </c>
      <c r="B7679" s="7" t="s">
        <v>61</v>
      </c>
      <c r="C7679" s="7" t="s">
        <v>9624</v>
      </c>
      <c r="D7679" s="7" t="s">
        <v>9650</v>
      </c>
      <c r="E7679" s="7" t="s">
        <v>9651</v>
      </c>
      <c r="F7679" s="8">
        <v>3</v>
      </c>
      <c r="G7679" s="6"/>
      <c r="H7679" s="9" t="s">
        <v>9652</v>
      </c>
      <c r="I7679" s="6"/>
      <c r="J7679" s="6"/>
      <c r="K7679" s="6"/>
      <c r="L7679" s="6"/>
    </row>
    <row r="7680" spans="1:12" ht="111.75" customHeight="1" thickBot="1">
      <c r="A7680" s="7" t="s">
        <v>20</v>
      </c>
      <c r="B7680" s="7" t="s">
        <v>61</v>
      </c>
      <c r="C7680" s="7" t="s">
        <v>9624</v>
      </c>
      <c r="D7680" s="7" t="s">
        <v>9653</v>
      </c>
      <c r="E7680" s="7" t="s">
        <v>9654</v>
      </c>
      <c r="F7680" s="8">
        <v>3</v>
      </c>
      <c r="G7680" s="6"/>
      <c r="H7680" s="9" t="s">
        <v>9655</v>
      </c>
      <c r="I7680" s="6"/>
      <c r="J7680" s="6"/>
      <c r="K7680" s="6"/>
      <c r="L7680" s="6"/>
    </row>
    <row r="7681" spans="1:12" ht="45" customHeight="1" thickBot="1">
      <c r="A7681" s="7" t="s">
        <v>20</v>
      </c>
      <c r="B7681" s="7" t="s">
        <v>61</v>
      </c>
      <c r="C7681" s="7" t="s">
        <v>9624</v>
      </c>
      <c r="D7681" s="7" t="s">
        <v>9656</v>
      </c>
      <c r="E7681" s="7" t="s">
        <v>9657</v>
      </c>
      <c r="F7681" s="8">
        <v>3</v>
      </c>
      <c r="G7681" s="6"/>
      <c r="H7681" s="9" t="s">
        <v>9658</v>
      </c>
      <c r="I7681" s="6"/>
      <c r="J7681" s="6"/>
      <c r="K7681" s="6"/>
      <c r="L7681" s="6"/>
    </row>
    <row r="7682" spans="1:12" ht="58.5" customHeight="1" thickBot="1">
      <c r="A7682" s="7" t="s">
        <v>20</v>
      </c>
      <c r="B7682" s="7" t="s">
        <v>61</v>
      </c>
      <c r="C7682" s="7" t="s">
        <v>9624</v>
      </c>
      <c r="D7682" s="7" t="s">
        <v>9659</v>
      </c>
      <c r="E7682" s="7" t="s">
        <v>9660</v>
      </c>
      <c r="F7682" s="8">
        <v>3</v>
      </c>
      <c r="G7682" s="6"/>
      <c r="H7682" s="9" t="s">
        <v>9661</v>
      </c>
      <c r="I7682" s="6"/>
      <c r="J7682" s="6"/>
      <c r="K7682" s="6"/>
      <c r="L7682" s="6"/>
    </row>
    <row r="7683" spans="1:12" ht="12.95" thickBot="1">
      <c r="A7683" s="7" t="s">
        <v>20</v>
      </c>
      <c r="B7683" s="7" t="s">
        <v>61</v>
      </c>
      <c r="C7683" s="7" t="s">
        <v>9624</v>
      </c>
      <c r="D7683" s="7" t="s">
        <v>885</v>
      </c>
      <c r="E7683" s="7" t="s">
        <v>9662</v>
      </c>
      <c r="F7683" s="8">
        <v>3</v>
      </c>
      <c r="G7683" s="6"/>
      <c r="H7683" s="7" t="s">
        <v>9663</v>
      </c>
      <c r="I7683" s="6"/>
      <c r="J7683" s="6"/>
      <c r="K7683" s="6"/>
      <c r="L7683" s="6"/>
    </row>
    <row r="7684" spans="1:12" ht="85.5" customHeight="1" thickBot="1">
      <c r="A7684" s="7" t="s">
        <v>20</v>
      </c>
      <c r="B7684" s="7" t="s">
        <v>61</v>
      </c>
      <c r="C7684" s="7" t="s">
        <v>9624</v>
      </c>
      <c r="D7684" s="7" t="s">
        <v>9664</v>
      </c>
      <c r="E7684" s="7" t="s">
        <v>9665</v>
      </c>
      <c r="F7684" s="8">
        <v>3</v>
      </c>
      <c r="G7684" s="6"/>
      <c r="H7684" s="9" t="s">
        <v>9666</v>
      </c>
      <c r="I7684" s="6"/>
      <c r="J7684" s="6"/>
      <c r="K7684" s="6"/>
      <c r="L7684" s="6"/>
    </row>
    <row r="7685" spans="1:12" ht="179.25" customHeight="1" thickBot="1">
      <c r="A7685" s="7" t="s">
        <v>20</v>
      </c>
      <c r="B7685" s="7" t="s">
        <v>61</v>
      </c>
      <c r="C7685" s="7" t="s">
        <v>9624</v>
      </c>
      <c r="D7685" s="7" t="s">
        <v>9667</v>
      </c>
      <c r="E7685" s="7" t="s">
        <v>9668</v>
      </c>
      <c r="F7685" s="8">
        <v>3</v>
      </c>
      <c r="G7685" s="6"/>
      <c r="H7685" s="9" t="s">
        <v>9669</v>
      </c>
      <c r="I7685" s="6"/>
      <c r="J7685" s="6"/>
      <c r="K7685" s="6"/>
      <c r="L7685" s="6"/>
    </row>
    <row r="7686" spans="1:12" ht="45" customHeight="1" thickBot="1">
      <c r="A7686" s="7" t="s">
        <v>20</v>
      </c>
      <c r="B7686" s="7" t="s">
        <v>61</v>
      </c>
      <c r="C7686" s="7" t="s">
        <v>9624</v>
      </c>
      <c r="D7686" s="7" t="s">
        <v>9670</v>
      </c>
      <c r="E7686" s="7" t="s">
        <v>9671</v>
      </c>
      <c r="F7686" s="8">
        <v>3</v>
      </c>
      <c r="G7686" s="6"/>
      <c r="H7686" s="9" t="s">
        <v>9672</v>
      </c>
      <c r="I7686" s="6"/>
      <c r="J7686" s="6"/>
      <c r="K7686" s="6"/>
      <c r="L7686" s="6"/>
    </row>
    <row r="7687" spans="1:12" ht="85.5" customHeight="1" thickBot="1">
      <c r="A7687" s="7" t="s">
        <v>20</v>
      </c>
      <c r="B7687" s="7" t="s">
        <v>61</v>
      </c>
      <c r="C7687" s="7" t="s">
        <v>9624</v>
      </c>
      <c r="D7687" s="7" t="s">
        <v>9673</v>
      </c>
      <c r="E7687" s="7" t="s">
        <v>9674</v>
      </c>
      <c r="F7687" s="8">
        <v>3</v>
      </c>
      <c r="G7687" s="6"/>
      <c r="H7687" s="9" t="s">
        <v>9675</v>
      </c>
      <c r="I7687" s="6"/>
      <c r="J7687" s="6"/>
      <c r="K7687" s="6"/>
      <c r="L7687" s="6"/>
    </row>
    <row r="7688" spans="1:12" ht="58.5" customHeight="1" thickBot="1">
      <c r="A7688" s="7" t="s">
        <v>20</v>
      </c>
      <c r="B7688" s="7" t="s">
        <v>61</v>
      </c>
      <c r="C7688" s="7" t="s">
        <v>9624</v>
      </c>
      <c r="D7688" s="7" t="s">
        <v>9676</v>
      </c>
      <c r="E7688" s="7" t="s">
        <v>9677</v>
      </c>
      <c r="F7688" s="8">
        <v>3</v>
      </c>
      <c r="G7688" s="6"/>
      <c r="H7688" s="9" t="s">
        <v>9678</v>
      </c>
      <c r="I7688" s="6"/>
      <c r="J7688" s="6"/>
      <c r="K7688" s="6"/>
      <c r="L7688" s="6"/>
    </row>
    <row r="7689" spans="1:12" ht="31.5" customHeight="1" thickBot="1">
      <c r="A7689" s="7" t="s">
        <v>20</v>
      </c>
      <c r="B7689" s="7" t="s">
        <v>61</v>
      </c>
      <c r="C7689" s="7" t="s">
        <v>9624</v>
      </c>
      <c r="D7689" s="7" t="s">
        <v>9679</v>
      </c>
      <c r="E7689" s="7" t="s">
        <v>9680</v>
      </c>
      <c r="F7689" s="8">
        <v>3</v>
      </c>
      <c r="G7689" s="6"/>
      <c r="H7689" s="9" t="s">
        <v>9681</v>
      </c>
      <c r="I7689" s="6"/>
      <c r="J7689" s="6"/>
      <c r="K7689" s="6"/>
      <c r="L7689" s="6"/>
    </row>
    <row r="7690" spans="1:12" ht="31.5" customHeight="1" thickBot="1">
      <c r="A7690" s="7" t="s">
        <v>20</v>
      </c>
      <c r="B7690" s="7" t="s">
        <v>61</v>
      </c>
      <c r="C7690" s="7" t="s">
        <v>9624</v>
      </c>
      <c r="D7690" s="7" t="s">
        <v>888</v>
      </c>
      <c r="E7690" s="7" t="s">
        <v>9682</v>
      </c>
      <c r="F7690" s="8">
        <v>3</v>
      </c>
      <c r="G7690" s="6"/>
      <c r="H7690" s="9" t="s">
        <v>9683</v>
      </c>
      <c r="I7690" s="6"/>
      <c r="J7690" s="6"/>
      <c r="K7690" s="6"/>
      <c r="L7690" s="6"/>
    </row>
    <row r="7691" spans="1:12" ht="45" customHeight="1" thickBot="1">
      <c r="A7691" s="7" t="s">
        <v>20</v>
      </c>
      <c r="B7691" s="7" t="s">
        <v>61</v>
      </c>
      <c r="C7691" s="7" t="s">
        <v>9624</v>
      </c>
      <c r="D7691" s="7" t="s">
        <v>9684</v>
      </c>
      <c r="E7691" s="7" t="s">
        <v>9685</v>
      </c>
      <c r="F7691" s="8">
        <v>3</v>
      </c>
      <c r="G7691" s="6"/>
      <c r="H7691" s="9" t="s">
        <v>9686</v>
      </c>
      <c r="I7691" s="6"/>
      <c r="J7691" s="6"/>
      <c r="K7691" s="6"/>
      <c r="L7691" s="6"/>
    </row>
    <row r="7692" spans="1:12" ht="45" customHeight="1" thickBot="1">
      <c r="A7692" s="7" t="s">
        <v>20</v>
      </c>
      <c r="B7692" s="7" t="s">
        <v>61</v>
      </c>
      <c r="C7692" s="7" t="s">
        <v>9624</v>
      </c>
      <c r="D7692" s="7" t="s">
        <v>9687</v>
      </c>
      <c r="E7692" s="7" t="s">
        <v>9688</v>
      </c>
      <c r="F7692" s="8">
        <v>3</v>
      </c>
      <c r="G7692" s="6"/>
      <c r="H7692" s="9" t="s">
        <v>9689</v>
      </c>
      <c r="I7692" s="6"/>
      <c r="J7692" s="6"/>
      <c r="K7692" s="6"/>
      <c r="L7692" s="6"/>
    </row>
    <row r="7693" spans="1:12" ht="45" customHeight="1" thickBot="1">
      <c r="A7693" s="7" t="s">
        <v>20</v>
      </c>
      <c r="B7693" s="7" t="s">
        <v>61</v>
      </c>
      <c r="C7693" s="7" t="s">
        <v>9624</v>
      </c>
      <c r="D7693" s="7" t="s">
        <v>9690</v>
      </c>
      <c r="E7693" s="7" t="s">
        <v>9691</v>
      </c>
      <c r="F7693" s="8">
        <v>3</v>
      </c>
      <c r="G7693" s="6"/>
      <c r="H7693" s="9" t="s">
        <v>9692</v>
      </c>
      <c r="I7693" s="6"/>
      <c r="J7693" s="6"/>
      <c r="K7693" s="6"/>
      <c r="L7693" s="6"/>
    </row>
    <row r="7694" spans="1:12" ht="12.95" thickBot="1">
      <c r="A7694" s="7" t="s">
        <v>20</v>
      </c>
      <c r="B7694" s="7" t="s">
        <v>61</v>
      </c>
      <c r="C7694" s="7" t="s">
        <v>9624</v>
      </c>
      <c r="D7694" s="7" t="s">
        <v>1107</v>
      </c>
      <c r="E7694" s="7" t="s">
        <v>9693</v>
      </c>
      <c r="F7694" s="8">
        <v>3</v>
      </c>
      <c r="G7694" s="6"/>
      <c r="H7694" s="7" t="s">
        <v>9694</v>
      </c>
      <c r="I7694" s="6"/>
      <c r="J7694" s="6"/>
      <c r="K7694" s="6"/>
      <c r="L7694" s="6"/>
    </row>
    <row r="7695" spans="1:12" ht="192.75" customHeight="1" thickBot="1">
      <c r="A7695" s="7" t="s">
        <v>20</v>
      </c>
      <c r="B7695" s="7" t="s">
        <v>61</v>
      </c>
      <c r="C7695" s="7" t="s">
        <v>9624</v>
      </c>
      <c r="D7695" s="7" t="s">
        <v>9695</v>
      </c>
      <c r="E7695" s="7" t="s">
        <v>9696</v>
      </c>
      <c r="F7695" s="8">
        <v>3</v>
      </c>
      <c r="G7695" s="6"/>
      <c r="H7695" s="9" t="s">
        <v>9697</v>
      </c>
      <c r="I7695" s="6"/>
      <c r="J7695" s="6"/>
      <c r="K7695" s="6"/>
      <c r="L7695" s="6"/>
    </row>
    <row r="7696" spans="1:12" ht="45" customHeight="1" thickBot="1">
      <c r="A7696" s="7" t="s">
        <v>20</v>
      </c>
      <c r="B7696" s="7" t="s">
        <v>61</v>
      </c>
      <c r="C7696" s="7" t="s">
        <v>9624</v>
      </c>
      <c r="D7696" s="7" t="s">
        <v>9698</v>
      </c>
      <c r="E7696" s="7" t="s">
        <v>9699</v>
      </c>
      <c r="F7696" s="8">
        <v>3</v>
      </c>
      <c r="G7696" s="6"/>
      <c r="H7696" s="9" t="s">
        <v>9700</v>
      </c>
      <c r="I7696" s="6"/>
      <c r="J7696" s="6"/>
      <c r="K7696" s="6"/>
      <c r="L7696" s="6"/>
    </row>
    <row r="7697" spans="1:12" ht="12.95" thickBot="1">
      <c r="A7697" s="7" t="s">
        <v>20</v>
      </c>
      <c r="B7697" s="7" t="s">
        <v>61</v>
      </c>
      <c r="C7697" s="7" t="s">
        <v>9624</v>
      </c>
      <c r="D7697" s="7" t="s">
        <v>9701</v>
      </c>
      <c r="E7697" s="7" t="s">
        <v>1020</v>
      </c>
      <c r="F7697" s="8">
        <v>3</v>
      </c>
      <c r="G7697" s="6"/>
      <c r="H7697" s="7" t="s">
        <v>9641</v>
      </c>
      <c r="I7697" s="6"/>
      <c r="J7697" s="6"/>
      <c r="K7697" s="6"/>
      <c r="L7697" s="6"/>
    </row>
    <row r="7698" spans="1:12" ht="12.95" thickBot="1">
      <c r="A7698" s="7" t="s">
        <v>20</v>
      </c>
      <c r="B7698" s="7" t="s">
        <v>61</v>
      </c>
      <c r="C7698" s="7" t="s">
        <v>9624</v>
      </c>
      <c r="D7698" s="7" t="s">
        <v>9702</v>
      </c>
      <c r="E7698" s="7" t="s">
        <v>9703</v>
      </c>
      <c r="F7698" s="8">
        <v>3</v>
      </c>
      <c r="G7698" s="6"/>
      <c r="H7698" s="7" t="s">
        <v>9704</v>
      </c>
      <c r="I7698" s="6"/>
      <c r="J7698" s="6"/>
      <c r="K7698" s="6"/>
      <c r="L7698" s="6"/>
    </row>
    <row r="7699" spans="1:12" ht="31.5" customHeight="1" thickBot="1">
      <c r="A7699" s="7" t="s">
        <v>20</v>
      </c>
      <c r="B7699" s="7" t="s">
        <v>61</v>
      </c>
      <c r="C7699" s="7" t="s">
        <v>9624</v>
      </c>
      <c r="D7699" s="7" t="s">
        <v>9705</v>
      </c>
      <c r="E7699" s="7" t="s">
        <v>1020</v>
      </c>
      <c r="F7699" s="8">
        <v>3</v>
      </c>
      <c r="G7699" s="6"/>
      <c r="H7699" s="9" t="s">
        <v>9706</v>
      </c>
      <c r="I7699" s="6"/>
      <c r="J7699" s="6"/>
      <c r="K7699" s="6"/>
      <c r="L7699" s="6"/>
    </row>
    <row r="7700" spans="1:12" ht="12.95" thickBot="1">
      <c r="A7700" s="7" t="s">
        <v>20</v>
      </c>
      <c r="B7700" s="7" t="s">
        <v>61</v>
      </c>
      <c r="C7700" s="7" t="s">
        <v>9624</v>
      </c>
      <c r="D7700" s="7" t="s">
        <v>9707</v>
      </c>
      <c r="E7700" s="7" t="s">
        <v>1020</v>
      </c>
      <c r="F7700" s="8">
        <v>3</v>
      </c>
      <c r="G7700" s="6"/>
      <c r="H7700" s="7" t="s">
        <v>9641</v>
      </c>
      <c r="I7700" s="6"/>
      <c r="J7700" s="6"/>
      <c r="K7700" s="6"/>
      <c r="L7700" s="6"/>
    </row>
    <row r="7701" spans="1:12" ht="12.95" thickBot="1">
      <c r="A7701" s="7" t="s">
        <v>20</v>
      </c>
      <c r="B7701" s="7" t="s">
        <v>61</v>
      </c>
      <c r="C7701" s="7" t="s">
        <v>9624</v>
      </c>
      <c r="D7701" s="7" t="s">
        <v>9708</v>
      </c>
      <c r="E7701" s="7" t="s">
        <v>1020</v>
      </c>
      <c r="F7701" s="8">
        <v>3</v>
      </c>
      <c r="G7701" s="6"/>
      <c r="H7701" s="7" t="s">
        <v>9641</v>
      </c>
      <c r="I7701" s="6"/>
      <c r="J7701" s="6"/>
      <c r="K7701" s="6"/>
      <c r="L7701" s="6"/>
    </row>
    <row r="7702" spans="1:12" ht="12.95" thickBot="1">
      <c r="A7702" s="7" t="s">
        <v>20</v>
      </c>
      <c r="B7702" s="7" t="s">
        <v>61</v>
      </c>
      <c r="C7702" s="7" t="s">
        <v>9624</v>
      </c>
      <c r="D7702" s="7" t="s">
        <v>9709</v>
      </c>
      <c r="E7702" s="7" t="s">
        <v>1020</v>
      </c>
      <c r="F7702" s="8">
        <v>3</v>
      </c>
      <c r="G7702" s="6"/>
      <c r="H7702" s="7" t="s">
        <v>9641</v>
      </c>
      <c r="I7702" s="6"/>
      <c r="J7702" s="6"/>
      <c r="K7702" s="6"/>
      <c r="L7702" s="6"/>
    </row>
    <row r="7703" spans="1:12" ht="85.5" customHeight="1" thickBot="1">
      <c r="A7703" s="7" t="s">
        <v>20</v>
      </c>
      <c r="B7703" s="7" t="s">
        <v>61</v>
      </c>
      <c r="C7703" s="7" t="s">
        <v>9624</v>
      </c>
      <c r="D7703" s="7" t="s">
        <v>896</v>
      </c>
      <c r="E7703" s="7" t="s">
        <v>9710</v>
      </c>
      <c r="F7703" s="8">
        <v>3</v>
      </c>
      <c r="G7703" s="6"/>
      <c r="H7703" s="9" t="s">
        <v>9711</v>
      </c>
      <c r="I7703" s="6"/>
      <c r="J7703" s="6"/>
      <c r="K7703" s="6"/>
      <c r="L7703" s="6"/>
    </row>
    <row r="7704" spans="1:12" ht="72" customHeight="1" thickBot="1">
      <c r="A7704" s="7" t="s">
        <v>20</v>
      </c>
      <c r="B7704" s="7" t="s">
        <v>61</v>
      </c>
      <c r="C7704" s="7" t="s">
        <v>9624</v>
      </c>
      <c r="D7704" s="7" t="s">
        <v>899</v>
      </c>
      <c r="E7704" s="7" t="s">
        <v>9712</v>
      </c>
      <c r="F7704" s="8">
        <v>3</v>
      </c>
      <c r="G7704" s="6"/>
      <c r="H7704" s="9" t="s">
        <v>9713</v>
      </c>
      <c r="I7704" s="6"/>
      <c r="J7704" s="6"/>
      <c r="K7704" s="6"/>
      <c r="L7704" s="6"/>
    </row>
    <row r="7705" spans="1:12" ht="31.5" customHeight="1" thickBot="1">
      <c r="A7705" s="7" t="s">
        <v>20</v>
      </c>
      <c r="B7705" s="7" t="s">
        <v>61</v>
      </c>
      <c r="C7705" s="7" t="s">
        <v>9624</v>
      </c>
      <c r="D7705" s="7" t="s">
        <v>1569</v>
      </c>
      <c r="E7705" s="7" t="s">
        <v>9714</v>
      </c>
      <c r="F7705" s="8">
        <v>3</v>
      </c>
      <c r="G7705" s="6"/>
      <c r="H7705" s="9" t="s">
        <v>9715</v>
      </c>
      <c r="I7705" s="6"/>
      <c r="J7705" s="6"/>
      <c r="K7705" s="6"/>
      <c r="L7705" s="6"/>
    </row>
    <row r="7706" spans="1:12" ht="58.5" customHeight="1" thickBot="1">
      <c r="A7706" s="7" t="s">
        <v>20</v>
      </c>
      <c r="B7706" s="7" t="s">
        <v>61</v>
      </c>
      <c r="C7706" s="7" t="s">
        <v>9624</v>
      </c>
      <c r="D7706" s="7" t="s">
        <v>194</v>
      </c>
      <c r="E7706" s="7" t="s">
        <v>9716</v>
      </c>
      <c r="F7706" s="8">
        <v>3</v>
      </c>
      <c r="G7706" s="6"/>
      <c r="H7706" s="9" t="s">
        <v>9717</v>
      </c>
      <c r="I7706" s="6"/>
      <c r="J7706" s="6"/>
      <c r="K7706" s="6"/>
      <c r="L7706" s="6"/>
    </row>
    <row r="7707" spans="1:12" ht="58.5" customHeight="1" thickBot="1">
      <c r="A7707" s="7" t="s">
        <v>20</v>
      </c>
      <c r="B7707" s="7" t="s">
        <v>61</v>
      </c>
      <c r="C7707" s="7" t="s">
        <v>9624</v>
      </c>
      <c r="D7707" s="7" t="s">
        <v>9718</v>
      </c>
      <c r="E7707" s="7" t="s">
        <v>9719</v>
      </c>
      <c r="F7707" s="8">
        <v>3</v>
      </c>
      <c r="G7707" s="6"/>
      <c r="H7707" s="9" t="s">
        <v>9720</v>
      </c>
      <c r="I7707" s="6"/>
      <c r="J7707" s="6"/>
      <c r="K7707" s="6"/>
      <c r="L7707" s="6"/>
    </row>
    <row r="7708" spans="1:12" ht="31.5" customHeight="1" thickBot="1">
      <c r="A7708" s="7" t="s">
        <v>20</v>
      </c>
      <c r="B7708" s="7" t="s">
        <v>61</v>
      </c>
      <c r="C7708" s="7" t="s">
        <v>9624</v>
      </c>
      <c r="D7708" s="7" t="s">
        <v>902</v>
      </c>
      <c r="E7708" s="7" t="s">
        <v>9721</v>
      </c>
      <c r="F7708" s="8">
        <v>3</v>
      </c>
      <c r="G7708" s="6"/>
      <c r="H7708" s="9" t="s">
        <v>9722</v>
      </c>
      <c r="I7708" s="6"/>
      <c r="J7708" s="6"/>
      <c r="K7708" s="6"/>
      <c r="L7708" s="6"/>
    </row>
    <row r="7709" spans="1:12" ht="138.75" customHeight="1" thickBot="1">
      <c r="A7709" s="7" t="s">
        <v>20</v>
      </c>
      <c r="B7709" s="7" t="s">
        <v>61</v>
      </c>
      <c r="C7709" s="7" t="s">
        <v>9624</v>
      </c>
      <c r="D7709" s="7" t="s">
        <v>9723</v>
      </c>
      <c r="E7709" s="7" t="s">
        <v>9724</v>
      </c>
      <c r="F7709" s="8">
        <v>3</v>
      </c>
      <c r="G7709" s="6"/>
      <c r="H7709" s="9" t="s">
        <v>9725</v>
      </c>
      <c r="I7709" s="6"/>
      <c r="J7709" s="6"/>
      <c r="K7709" s="6"/>
      <c r="L7709" s="6"/>
    </row>
    <row r="7710" spans="1:12" ht="45" customHeight="1" thickBot="1">
      <c r="A7710" s="7" t="s">
        <v>20</v>
      </c>
      <c r="B7710" s="7" t="s">
        <v>61</v>
      </c>
      <c r="C7710" s="7" t="s">
        <v>9624</v>
      </c>
      <c r="D7710" s="7" t="s">
        <v>9726</v>
      </c>
      <c r="E7710" s="7" t="s">
        <v>9727</v>
      </c>
      <c r="F7710" s="8">
        <v>3</v>
      </c>
      <c r="G7710" s="6"/>
      <c r="H7710" s="9" t="s">
        <v>9728</v>
      </c>
      <c r="I7710" s="6"/>
      <c r="J7710" s="6"/>
      <c r="K7710" s="6"/>
      <c r="L7710" s="6"/>
    </row>
    <row r="7711" spans="1:12" ht="58.5" customHeight="1" thickBot="1">
      <c r="A7711" s="7" t="s">
        <v>20</v>
      </c>
      <c r="B7711" s="7" t="s">
        <v>61</v>
      </c>
      <c r="C7711" s="7" t="s">
        <v>9624</v>
      </c>
      <c r="D7711" s="7" t="s">
        <v>1135</v>
      </c>
      <c r="E7711" s="7" t="s">
        <v>9729</v>
      </c>
      <c r="F7711" s="8">
        <v>3</v>
      </c>
      <c r="G7711" s="6"/>
      <c r="H7711" s="9" t="s">
        <v>9730</v>
      </c>
      <c r="I7711" s="6"/>
      <c r="J7711" s="6"/>
      <c r="K7711" s="6"/>
      <c r="L7711" s="6"/>
    </row>
    <row r="7712" spans="1:12" ht="85.5" customHeight="1" thickBot="1">
      <c r="A7712" s="7" t="s">
        <v>20</v>
      </c>
      <c r="B7712" s="7" t="s">
        <v>61</v>
      </c>
      <c r="C7712" s="7" t="s">
        <v>9624</v>
      </c>
      <c r="D7712" s="7" t="s">
        <v>908</v>
      </c>
      <c r="E7712" s="7" t="s">
        <v>9645</v>
      </c>
      <c r="F7712" s="8">
        <v>3</v>
      </c>
      <c r="G7712" s="6"/>
      <c r="H7712" s="9" t="s">
        <v>9731</v>
      </c>
      <c r="I7712" s="6"/>
      <c r="J7712" s="6"/>
      <c r="K7712" s="6"/>
      <c r="L7712" s="6"/>
    </row>
    <row r="7713" spans="1:12" ht="58.5" customHeight="1" thickBot="1">
      <c r="A7713" s="7" t="s">
        <v>20</v>
      </c>
      <c r="B7713" s="7" t="s">
        <v>61</v>
      </c>
      <c r="C7713" s="7" t="s">
        <v>9624</v>
      </c>
      <c r="D7713" s="7" t="s">
        <v>1586</v>
      </c>
      <c r="E7713" s="7" t="s">
        <v>9732</v>
      </c>
      <c r="F7713" s="8">
        <v>3</v>
      </c>
      <c r="G7713" s="6"/>
      <c r="H7713" s="9" t="s">
        <v>9733</v>
      </c>
      <c r="I7713" s="6"/>
      <c r="J7713" s="6"/>
      <c r="K7713" s="6"/>
      <c r="L7713" s="6"/>
    </row>
    <row r="7714" spans="1:12" ht="31.5" customHeight="1" thickBot="1">
      <c r="A7714" s="7" t="s">
        <v>20</v>
      </c>
      <c r="B7714" s="7" t="s">
        <v>61</v>
      </c>
      <c r="C7714" s="7" t="s">
        <v>9624</v>
      </c>
      <c r="D7714" s="7" t="s">
        <v>9734</v>
      </c>
      <c r="E7714" s="7" t="s">
        <v>9735</v>
      </c>
      <c r="F7714" s="8">
        <v>3</v>
      </c>
      <c r="G7714" s="6"/>
      <c r="H7714" s="9" t="s">
        <v>9736</v>
      </c>
      <c r="I7714" s="6"/>
      <c r="J7714" s="6"/>
      <c r="K7714" s="6"/>
      <c r="L7714" s="6"/>
    </row>
    <row r="7715" spans="1:12" ht="31.5" customHeight="1" thickBot="1">
      <c r="A7715" s="7" t="s">
        <v>20</v>
      </c>
      <c r="B7715" s="7" t="s">
        <v>61</v>
      </c>
      <c r="C7715" s="7" t="s">
        <v>9624</v>
      </c>
      <c r="D7715" s="7" t="s">
        <v>2637</v>
      </c>
      <c r="E7715" s="7" t="s">
        <v>862</v>
      </c>
      <c r="F7715" s="8">
        <v>3</v>
      </c>
      <c r="G7715" s="6"/>
      <c r="H7715" s="9" t="s">
        <v>9737</v>
      </c>
      <c r="I7715" s="6"/>
      <c r="J7715" s="6"/>
      <c r="K7715" s="6"/>
      <c r="L7715" s="6"/>
    </row>
    <row r="7716" spans="1:12" ht="45" customHeight="1" thickBot="1">
      <c r="A7716" s="7" t="s">
        <v>20</v>
      </c>
      <c r="B7716" s="7" t="s">
        <v>61</v>
      </c>
      <c r="C7716" s="7" t="s">
        <v>9624</v>
      </c>
      <c r="D7716" s="7" t="s">
        <v>915</v>
      </c>
      <c r="E7716" s="7" t="s">
        <v>9738</v>
      </c>
      <c r="F7716" s="8">
        <v>3</v>
      </c>
      <c r="G7716" s="6"/>
      <c r="H7716" s="9" t="s">
        <v>9739</v>
      </c>
      <c r="I7716" s="6"/>
      <c r="J7716" s="6"/>
      <c r="K7716" s="6"/>
      <c r="L7716" s="6"/>
    </row>
    <row r="7717" spans="1:12" ht="31.5" customHeight="1" thickBot="1">
      <c r="A7717" s="7" t="s">
        <v>20</v>
      </c>
      <c r="B7717" s="7" t="s">
        <v>61</v>
      </c>
      <c r="C7717" s="7" t="s">
        <v>9624</v>
      </c>
      <c r="D7717" s="7" t="s">
        <v>2904</v>
      </c>
      <c r="E7717" s="7" t="s">
        <v>9740</v>
      </c>
      <c r="F7717" s="8">
        <v>3</v>
      </c>
      <c r="G7717" s="6"/>
      <c r="H7717" s="9" t="s">
        <v>9741</v>
      </c>
      <c r="I7717" s="6"/>
      <c r="J7717" s="6"/>
      <c r="K7717" s="6"/>
      <c r="L7717" s="6"/>
    </row>
    <row r="7718" spans="1:12" ht="72" customHeight="1" thickBot="1">
      <c r="A7718" s="7" t="s">
        <v>20</v>
      </c>
      <c r="B7718" s="7" t="s">
        <v>61</v>
      </c>
      <c r="C7718" s="7" t="s">
        <v>9624</v>
      </c>
      <c r="D7718" s="7" t="s">
        <v>1625</v>
      </c>
      <c r="E7718" s="7" t="s">
        <v>9742</v>
      </c>
      <c r="F7718" s="8">
        <v>3</v>
      </c>
      <c r="G7718" s="6"/>
      <c r="H7718" s="9" t="s">
        <v>9743</v>
      </c>
      <c r="I7718" s="6"/>
      <c r="J7718" s="6"/>
      <c r="K7718" s="6"/>
      <c r="L7718" s="6"/>
    </row>
    <row r="7719" spans="1:12" ht="99" customHeight="1" thickBot="1">
      <c r="A7719" s="7" t="s">
        <v>20</v>
      </c>
      <c r="B7719" s="7" t="s">
        <v>61</v>
      </c>
      <c r="C7719" s="7" t="s">
        <v>9624</v>
      </c>
      <c r="D7719" s="7" t="s">
        <v>3113</v>
      </c>
      <c r="E7719" s="7" t="s">
        <v>9744</v>
      </c>
      <c r="F7719" s="8">
        <v>3</v>
      </c>
      <c r="G7719" s="6"/>
      <c r="H7719" s="9" t="s">
        <v>9745</v>
      </c>
      <c r="I7719" s="6"/>
      <c r="J7719" s="6"/>
      <c r="K7719" s="6"/>
      <c r="L7719" s="6"/>
    </row>
    <row r="7720" spans="1:12" ht="12.95" thickBot="1">
      <c r="A7720" s="7" t="s">
        <v>20</v>
      </c>
      <c r="B7720" s="7" t="s">
        <v>61</v>
      </c>
      <c r="C7720" s="7" t="s">
        <v>9624</v>
      </c>
      <c r="D7720" s="7" t="s">
        <v>1083</v>
      </c>
      <c r="E7720" s="7" t="s">
        <v>1630</v>
      </c>
      <c r="F7720" s="8">
        <v>3</v>
      </c>
      <c r="G7720" s="6"/>
      <c r="H7720" s="7" t="s">
        <v>9746</v>
      </c>
      <c r="I7720" s="6"/>
      <c r="J7720" s="6"/>
      <c r="K7720" s="6"/>
      <c r="L7720" s="6"/>
    </row>
    <row r="7721" spans="1:12" ht="31.5" customHeight="1" thickBot="1">
      <c r="A7721" s="7" t="s">
        <v>20</v>
      </c>
      <c r="B7721" s="7" t="s">
        <v>61</v>
      </c>
      <c r="C7721" s="7" t="s">
        <v>9624</v>
      </c>
      <c r="D7721" s="7" t="s">
        <v>1190</v>
      </c>
      <c r="E7721" s="7" t="s">
        <v>1630</v>
      </c>
      <c r="F7721" s="8">
        <v>3</v>
      </c>
      <c r="G7721" s="6"/>
      <c r="H7721" s="9" t="s">
        <v>9747</v>
      </c>
      <c r="I7721" s="6"/>
      <c r="J7721" s="6"/>
      <c r="K7721" s="6"/>
      <c r="L7721" s="6"/>
    </row>
    <row r="7722" spans="1:12" ht="72" customHeight="1" thickBot="1">
      <c r="A7722" s="7" t="s">
        <v>20</v>
      </c>
      <c r="B7722" s="7" t="s">
        <v>61</v>
      </c>
      <c r="C7722" s="7" t="s">
        <v>193</v>
      </c>
      <c r="D7722" s="7" t="s">
        <v>123</v>
      </c>
      <c r="E7722" s="7" t="s">
        <v>9748</v>
      </c>
      <c r="F7722" s="8">
        <v>3</v>
      </c>
      <c r="G7722" s="6"/>
      <c r="H7722" s="9" t="s">
        <v>9749</v>
      </c>
      <c r="I7722" s="6"/>
      <c r="J7722" s="6"/>
      <c r="K7722" s="6"/>
      <c r="L7722" s="6"/>
    </row>
    <row r="7723" spans="1:12" ht="99" customHeight="1" thickBot="1">
      <c r="A7723" s="7" t="s">
        <v>20</v>
      </c>
      <c r="B7723" s="7" t="s">
        <v>61</v>
      </c>
      <c r="C7723" s="7" t="s">
        <v>193</v>
      </c>
      <c r="D7723" s="7" t="s">
        <v>695</v>
      </c>
      <c r="E7723" s="7" t="s">
        <v>9750</v>
      </c>
      <c r="F7723" s="8">
        <v>3</v>
      </c>
      <c r="G7723" s="6"/>
      <c r="H7723" s="9" t="s">
        <v>9751</v>
      </c>
      <c r="I7723" s="6"/>
      <c r="J7723" s="6"/>
      <c r="K7723" s="6"/>
      <c r="L7723" s="6"/>
    </row>
    <row r="7724" spans="1:12" ht="85.5" customHeight="1" thickBot="1">
      <c r="A7724" s="7" t="s">
        <v>20</v>
      </c>
      <c r="B7724" s="7" t="s">
        <v>61</v>
      </c>
      <c r="C7724" s="7" t="s">
        <v>193</v>
      </c>
      <c r="D7724" s="7" t="s">
        <v>698</v>
      </c>
      <c r="E7724" s="7" t="s">
        <v>9752</v>
      </c>
      <c r="F7724" s="8">
        <v>3</v>
      </c>
      <c r="G7724" s="6"/>
      <c r="H7724" s="9" t="s">
        <v>9753</v>
      </c>
      <c r="I7724" s="6"/>
      <c r="J7724" s="6"/>
      <c r="K7724" s="6"/>
      <c r="L7724" s="6"/>
    </row>
    <row r="7725" spans="1:12" ht="165.75" customHeight="1" thickBot="1">
      <c r="A7725" s="7" t="s">
        <v>20</v>
      </c>
      <c r="B7725" s="7" t="s">
        <v>61</v>
      </c>
      <c r="C7725" s="7" t="s">
        <v>193</v>
      </c>
      <c r="D7725" s="7" t="s">
        <v>1470</v>
      </c>
      <c r="E7725" s="7" t="s">
        <v>9754</v>
      </c>
      <c r="F7725" s="8">
        <v>3</v>
      </c>
      <c r="G7725" s="6"/>
      <c r="H7725" s="9" t="s">
        <v>9755</v>
      </c>
      <c r="I7725" s="6"/>
      <c r="J7725" s="6"/>
      <c r="K7725" s="6"/>
      <c r="L7725" s="6"/>
    </row>
    <row r="7726" spans="1:12" ht="72" customHeight="1" thickBot="1">
      <c r="A7726" s="7" t="s">
        <v>20</v>
      </c>
      <c r="B7726" s="7" t="s">
        <v>61</v>
      </c>
      <c r="C7726" s="7" t="s">
        <v>193</v>
      </c>
      <c r="D7726" s="7" t="s">
        <v>1471</v>
      </c>
      <c r="E7726" s="7" t="s">
        <v>9756</v>
      </c>
      <c r="F7726" s="8">
        <v>3</v>
      </c>
      <c r="G7726" s="6"/>
      <c r="H7726" s="9" t="s">
        <v>9757</v>
      </c>
      <c r="I7726" s="6"/>
      <c r="J7726" s="6"/>
      <c r="K7726" s="6"/>
      <c r="L7726" s="6"/>
    </row>
    <row r="7727" spans="1:12" ht="85.5" customHeight="1" thickBot="1">
      <c r="A7727" s="7" t="s">
        <v>20</v>
      </c>
      <c r="B7727" s="7" t="s">
        <v>61</v>
      </c>
      <c r="C7727" s="7" t="s">
        <v>193</v>
      </c>
      <c r="D7727" s="7" t="s">
        <v>1474</v>
      </c>
      <c r="E7727" s="7" t="s">
        <v>9758</v>
      </c>
      <c r="F7727" s="8">
        <v>3</v>
      </c>
      <c r="G7727" s="6"/>
      <c r="H7727" s="9" t="s">
        <v>9759</v>
      </c>
      <c r="I7727" s="6"/>
      <c r="J7727" s="6"/>
      <c r="K7727" s="6"/>
      <c r="L7727" s="6"/>
    </row>
    <row r="7728" spans="1:12" ht="138.75" customHeight="1" thickBot="1">
      <c r="A7728" s="7" t="s">
        <v>20</v>
      </c>
      <c r="B7728" s="7" t="s">
        <v>61</v>
      </c>
      <c r="C7728" s="7" t="s">
        <v>193</v>
      </c>
      <c r="D7728" s="7" t="s">
        <v>877</v>
      </c>
      <c r="E7728" s="7" t="s">
        <v>9760</v>
      </c>
      <c r="F7728" s="8">
        <v>3</v>
      </c>
      <c r="G7728" s="6"/>
      <c r="H7728" s="9" t="s">
        <v>9761</v>
      </c>
      <c r="I7728" s="7" t="s">
        <v>193</v>
      </c>
      <c r="J7728" s="7" t="s">
        <v>1471</v>
      </c>
      <c r="K7728" s="6"/>
      <c r="L7728" s="6"/>
    </row>
    <row r="7729" spans="1:12" ht="138.75" customHeight="1" thickBot="1">
      <c r="A7729" s="7" t="s">
        <v>20</v>
      </c>
      <c r="B7729" s="7" t="s">
        <v>61</v>
      </c>
      <c r="C7729" s="7" t="s">
        <v>193</v>
      </c>
      <c r="D7729" s="7" t="s">
        <v>877</v>
      </c>
      <c r="E7729" s="7" t="s">
        <v>9760</v>
      </c>
      <c r="F7729" s="8">
        <v>3</v>
      </c>
      <c r="G7729" s="6"/>
      <c r="H7729" s="9" t="s">
        <v>9761</v>
      </c>
      <c r="I7729" s="7" t="s">
        <v>193</v>
      </c>
      <c r="J7729" s="7" t="s">
        <v>1474</v>
      </c>
      <c r="K7729" s="6"/>
      <c r="L7729" s="6"/>
    </row>
    <row r="7730" spans="1:12" ht="138.75" customHeight="1" thickBot="1">
      <c r="A7730" s="7" t="s">
        <v>20</v>
      </c>
      <c r="B7730" s="7" t="s">
        <v>61</v>
      </c>
      <c r="C7730" s="7" t="s">
        <v>193</v>
      </c>
      <c r="D7730" s="7" t="s">
        <v>877</v>
      </c>
      <c r="E7730" s="7" t="s">
        <v>9760</v>
      </c>
      <c r="F7730" s="8">
        <v>3</v>
      </c>
      <c r="G7730" s="6"/>
      <c r="H7730" s="9" t="s">
        <v>9761</v>
      </c>
      <c r="I7730" s="7" t="s">
        <v>193</v>
      </c>
      <c r="J7730" s="7" t="s">
        <v>1470</v>
      </c>
      <c r="K7730" s="6"/>
      <c r="L7730" s="6"/>
    </row>
    <row r="7731" spans="1:12" ht="138.75" customHeight="1" thickBot="1">
      <c r="A7731" s="7" t="s">
        <v>20</v>
      </c>
      <c r="B7731" s="7" t="s">
        <v>61</v>
      </c>
      <c r="C7731" s="7" t="s">
        <v>193</v>
      </c>
      <c r="D7731" s="7" t="s">
        <v>877</v>
      </c>
      <c r="E7731" s="7" t="s">
        <v>9760</v>
      </c>
      <c r="F7731" s="8">
        <v>3</v>
      </c>
      <c r="G7731" s="6"/>
      <c r="H7731" s="9" t="s">
        <v>9761</v>
      </c>
      <c r="I7731" s="7" t="s">
        <v>193</v>
      </c>
      <c r="J7731" s="7" t="s">
        <v>123</v>
      </c>
      <c r="K7731" s="6"/>
      <c r="L7731" s="6"/>
    </row>
    <row r="7732" spans="1:12" ht="138.75" customHeight="1" thickBot="1">
      <c r="A7732" s="7" t="s">
        <v>20</v>
      </c>
      <c r="B7732" s="7" t="s">
        <v>61</v>
      </c>
      <c r="C7732" s="7" t="s">
        <v>193</v>
      </c>
      <c r="D7732" s="7" t="s">
        <v>877</v>
      </c>
      <c r="E7732" s="7" t="s">
        <v>9760</v>
      </c>
      <c r="F7732" s="8">
        <v>3</v>
      </c>
      <c r="G7732" s="6"/>
      <c r="H7732" s="9" t="s">
        <v>9761</v>
      </c>
      <c r="I7732" s="7" t="s">
        <v>193</v>
      </c>
      <c r="J7732" s="7" t="s">
        <v>698</v>
      </c>
      <c r="K7732" s="6"/>
      <c r="L7732" s="6"/>
    </row>
    <row r="7733" spans="1:12" ht="138.75" customHeight="1" thickBot="1">
      <c r="A7733" s="7" t="s">
        <v>20</v>
      </c>
      <c r="B7733" s="7" t="s">
        <v>61</v>
      </c>
      <c r="C7733" s="7" t="s">
        <v>193</v>
      </c>
      <c r="D7733" s="7" t="s">
        <v>877</v>
      </c>
      <c r="E7733" s="7" t="s">
        <v>9760</v>
      </c>
      <c r="F7733" s="8">
        <v>3</v>
      </c>
      <c r="G7733" s="6"/>
      <c r="H7733" s="9" t="s">
        <v>9761</v>
      </c>
      <c r="I7733" s="7" t="s">
        <v>193</v>
      </c>
      <c r="J7733" s="7" t="s">
        <v>695</v>
      </c>
      <c r="K7733" s="6"/>
      <c r="L7733" s="6"/>
    </row>
    <row r="7734" spans="1:12" ht="111.75" customHeight="1" thickBot="1">
      <c r="A7734" s="7" t="s">
        <v>20</v>
      </c>
      <c r="B7734" s="7" t="s">
        <v>61</v>
      </c>
      <c r="C7734" s="7" t="s">
        <v>193</v>
      </c>
      <c r="D7734" s="7" t="s">
        <v>880</v>
      </c>
      <c r="E7734" s="7" t="s">
        <v>9762</v>
      </c>
      <c r="F7734" s="8">
        <v>3</v>
      </c>
      <c r="G7734" s="6"/>
      <c r="H7734" s="9" t="s">
        <v>9763</v>
      </c>
      <c r="I7734" s="7" t="s">
        <v>193</v>
      </c>
      <c r="J7734" s="7" t="s">
        <v>698</v>
      </c>
      <c r="K7734" s="6"/>
      <c r="L7734" s="6"/>
    </row>
    <row r="7735" spans="1:12" ht="111.75" customHeight="1" thickBot="1">
      <c r="A7735" s="7" t="s">
        <v>20</v>
      </c>
      <c r="B7735" s="7" t="s">
        <v>61</v>
      </c>
      <c r="C7735" s="7" t="s">
        <v>193</v>
      </c>
      <c r="D7735" s="7" t="s">
        <v>880</v>
      </c>
      <c r="E7735" s="7" t="s">
        <v>9762</v>
      </c>
      <c r="F7735" s="8">
        <v>3</v>
      </c>
      <c r="G7735" s="6"/>
      <c r="H7735" s="9" t="s">
        <v>9763</v>
      </c>
      <c r="I7735" s="7" t="s">
        <v>193</v>
      </c>
      <c r="J7735" s="7" t="s">
        <v>123</v>
      </c>
      <c r="K7735" s="6"/>
      <c r="L7735" s="6"/>
    </row>
    <row r="7736" spans="1:12" ht="111.75" customHeight="1" thickBot="1">
      <c r="A7736" s="7" t="s">
        <v>20</v>
      </c>
      <c r="B7736" s="7" t="s">
        <v>61</v>
      </c>
      <c r="C7736" s="7" t="s">
        <v>193</v>
      </c>
      <c r="D7736" s="7" t="s">
        <v>880</v>
      </c>
      <c r="E7736" s="7" t="s">
        <v>9762</v>
      </c>
      <c r="F7736" s="8">
        <v>3</v>
      </c>
      <c r="G7736" s="6"/>
      <c r="H7736" s="9" t="s">
        <v>9763</v>
      </c>
      <c r="I7736" s="7" t="s">
        <v>193</v>
      </c>
      <c r="J7736" s="7" t="s">
        <v>695</v>
      </c>
      <c r="K7736" s="6"/>
      <c r="L7736" s="6"/>
    </row>
    <row r="7737" spans="1:12" ht="111.75" customHeight="1" thickBot="1">
      <c r="A7737" s="7" t="s">
        <v>20</v>
      </c>
      <c r="B7737" s="7" t="s">
        <v>61</v>
      </c>
      <c r="C7737" s="7" t="s">
        <v>193</v>
      </c>
      <c r="D7737" s="7" t="s">
        <v>880</v>
      </c>
      <c r="E7737" s="7" t="s">
        <v>9762</v>
      </c>
      <c r="F7737" s="8">
        <v>3</v>
      </c>
      <c r="G7737" s="6"/>
      <c r="H7737" s="9" t="s">
        <v>9763</v>
      </c>
      <c r="I7737" s="7" t="s">
        <v>193</v>
      </c>
      <c r="J7737" s="7" t="s">
        <v>1474</v>
      </c>
      <c r="K7737" s="6"/>
      <c r="L7737" s="6"/>
    </row>
    <row r="7738" spans="1:12" ht="111.75" customHeight="1" thickBot="1">
      <c r="A7738" s="7" t="s">
        <v>20</v>
      </c>
      <c r="B7738" s="7" t="s">
        <v>61</v>
      </c>
      <c r="C7738" s="7" t="s">
        <v>193</v>
      </c>
      <c r="D7738" s="7" t="s">
        <v>880</v>
      </c>
      <c r="E7738" s="7" t="s">
        <v>9762</v>
      </c>
      <c r="F7738" s="8">
        <v>3</v>
      </c>
      <c r="G7738" s="6"/>
      <c r="H7738" s="9" t="s">
        <v>9763</v>
      </c>
      <c r="I7738" s="7" t="s">
        <v>193</v>
      </c>
      <c r="J7738" s="7" t="s">
        <v>1471</v>
      </c>
      <c r="K7738" s="6"/>
      <c r="L7738" s="6"/>
    </row>
    <row r="7739" spans="1:12" ht="111.75" customHeight="1" thickBot="1">
      <c r="A7739" s="7" t="s">
        <v>20</v>
      </c>
      <c r="B7739" s="7" t="s">
        <v>61</v>
      </c>
      <c r="C7739" s="7" t="s">
        <v>193</v>
      </c>
      <c r="D7739" s="7" t="s">
        <v>880</v>
      </c>
      <c r="E7739" s="7" t="s">
        <v>9762</v>
      </c>
      <c r="F7739" s="8">
        <v>3</v>
      </c>
      <c r="G7739" s="6"/>
      <c r="H7739" s="9" t="s">
        <v>9763</v>
      </c>
      <c r="I7739" s="7" t="s">
        <v>193</v>
      </c>
      <c r="J7739" s="7" t="s">
        <v>1470</v>
      </c>
      <c r="K7739" s="6"/>
      <c r="L7739" s="6"/>
    </row>
    <row r="7740" spans="1:12" ht="152.25" customHeight="1" thickBot="1">
      <c r="A7740" s="7" t="s">
        <v>20</v>
      </c>
      <c r="B7740" s="7" t="s">
        <v>61</v>
      </c>
      <c r="C7740" s="7" t="s">
        <v>193</v>
      </c>
      <c r="D7740" s="7" t="s">
        <v>882</v>
      </c>
      <c r="E7740" s="7" t="s">
        <v>9764</v>
      </c>
      <c r="F7740" s="8">
        <v>3</v>
      </c>
      <c r="G7740" s="6"/>
      <c r="H7740" s="9" t="s">
        <v>9765</v>
      </c>
      <c r="I7740" s="7" t="s">
        <v>193</v>
      </c>
      <c r="J7740" s="7" t="s">
        <v>698</v>
      </c>
      <c r="K7740" s="6"/>
      <c r="L7740" s="6"/>
    </row>
    <row r="7741" spans="1:12" ht="152.25" customHeight="1" thickBot="1">
      <c r="A7741" s="7" t="s">
        <v>20</v>
      </c>
      <c r="B7741" s="7" t="s">
        <v>61</v>
      </c>
      <c r="C7741" s="7" t="s">
        <v>193</v>
      </c>
      <c r="D7741" s="7" t="s">
        <v>882</v>
      </c>
      <c r="E7741" s="7" t="s">
        <v>9764</v>
      </c>
      <c r="F7741" s="8">
        <v>3</v>
      </c>
      <c r="G7741" s="6"/>
      <c r="H7741" s="9" t="s">
        <v>9765</v>
      </c>
      <c r="I7741" s="7" t="s">
        <v>193</v>
      </c>
      <c r="J7741" s="7" t="s">
        <v>1470</v>
      </c>
      <c r="K7741" s="6"/>
      <c r="L7741" s="6"/>
    </row>
    <row r="7742" spans="1:12" ht="152.25" customHeight="1" thickBot="1">
      <c r="A7742" s="7" t="s">
        <v>20</v>
      </c>
      <c r="B7742" s="7" t="s">
        <v>61</v>
      </c>
      <c r="C7742" s="7" t="s">
        <v>193</v>
      </c>
      <c r="D7742" s="7" t="s">
        <v>882</v>
      </c>
      <c r="E7742" s="7" t="s">
        <v>9764</v>
      </c>
      <c r="F7742" s="8">
        <v>3</v>
      </c>
      <c r="G7742" s="6"/>
      <c r="H7742" s="9" t="s">
        <v>9765</v>
      </c>
      <c r="I7742" s="7" t="s">
        <v>193</v>
      </c>
      <c r="J7742" s="7" t="s">
        <v>123</v>
      </c>
      <c r="K7742" s="6"/>
      <c r="L7742" s="6"/>
    </row>
    <row r="7743" spans="1:12" ht="152.25" customHeight="1" thickBot="1">
      <c r="A7743" s="7" t="s">
        <v>20</v>
      </c>
      <c r="B7743" s="7" t="s">
        <v>61</v>
      </c>
      <c r="C7743" s="7" t="s">
        <v>193</v>
      </c>
      <c r="D7743" s="7" t="s">
        <v>882</v>
      </c>
      <c r="E7743" s="7" t="s">
        <v>9764</v>
      </c>
      <c r="F7743" s="8">
        <v>3</v>
      </c>
      <c r="G7743" s="6"/>
      <c r="H7743" s="9" t="s">
        <v>9765</v>
      </c>
      <c r="I7743" s="7" t="s">
        <v>193</v>
      </c>
      <c r="J7743" s="7" t="s">
        <v>695</v>
      </c>
      <c r="K7743" s="6"/>
      <c r="L7743" s="6"/>
    </row>
    <row r="7744" spans="1:12" ht="152.25" customHeight="1" thickBot="1">
      <c r="A7744" s="7" t="s">
        <v>20</v>
      </c>
      <c r="B7744" s="7" t="s">
        <v>61</v>
      </c>
      <c r="C7744" s="7" t="s">
        <v>193</v>
      </c>
      <c r="D7744" s="7" t="s">
        <v>882</v>
      </c>
      <c r="E7744" s="7" t="s">
        <v>9764</v>
      </c>
      <c r="F7744" s="8">
        <v>3</v>
      </c>
      <c r="G7744" s="6"/>
      <c r="H7744" s="9" t="s">
        <v>9765</v>
      </c>
      <c r="I7744" s="7" t="s">
        <v>193</v>
      </c>
      <c r="J7744" s="7" t="s">
        <v>1471</v>
      </c>
      <c r="K7744" s="6"/>
      <c r="L7744" s="6"/>
    </row>
    <row r="7745" spans="1:12" ht="152.25" customHeight="1" thickBot="1">
      <c r="A7745" s="7" t="s">
        <v>20</v>
      </c>
      <c r="B7745" s="7" t="s">
        <v>61</v>
      </c>
      <c r="C7745" s="7" t="s">
        <v>193</v>
      </c>
      <c r="D7745" s="7" t="s">
        <v>882</v>
      </c>
      <c r="E7745" s="7" t="s">
        <v>9764</v>
      </c>
      <c r="F7745" s="8">
        <v>3</v>
      </c>
      <c r="G7745" s="6"/>
      <c r="H7745" s="9" t="s">
        <v>9765</v>
      </c>
      <c r="I7745" s="7" t="s">
        <v>193</v>
      </c>
      <c r="J7745" s="7" t="s">
        <v>1474</v>
      </c>
      <c r="K7745" s="6"/>
      <c r="L7745" s="6"/>
    </row>
    <row r="7746" spans="1:12" ht="111.75" customHeight="1" thickBot="1">
      <c r="A7746" s="7" t="s">
        <v>20</v>
      </c>
      <c r="B7746" s="7" t="s">
        <v>61</v>
      </c>
      <c r="C7746" s="7" t="s">
        <v>193</v>
      </c>
      <c r="D7746" s="7" t="s">
        <v>885</v>
      </c>
      <c r="E7746" s="7" t="s">
        <v>5519</v>
      </c>
      <c r="F7746" s="8">
        <v>3</v>
      </c>
      <c r="G7746" s="6"/>
      <c r="H7746" s="9" t="s">
        <v>9766</v>
      </c>
      <c r="I7746" s="7" t="s">
        <v>193</v>
      </c>
      <c r="J7746" s="7" t="s">
        <v>1470</v>
      </c>
      <c r="K7746" s="6"/>
      <c r="L7746" s="6"/>
    </row>
    <row r="7747" spans="1:12" ht="111.75" customHeight="1" thickBot="1">
      <c r="A7747" s="7" t="s">
        <v>20</v>
      </c>
      <c r="B7747" s="7" t="s">
        <v>61</v>
      </c>
      <c r="C7747" s="7" t="s">
        <v>193</v>
      </c>
      <c r="D7747" s="7" t="s">
        <v>885</v>
      </c>
      <c r="E7747" s="7" t="s">
        <v>5519</v>
      </c>
      <c r="F7747" s="8">
        <v>3</v>
      </c>
      <c r="G7747" s="6"/>
      <c r="H7747" s="9" t="s">
        <v>9766</v>
      </c>
      <c r="I7747" s="7" t="s">
        <v>193</v>
      </c>
      <c r="J7747" s="7" t="s">
        <v>698</v>
      </c>
      <c r="K7747" s="6"/>
      <c r="L7747" s="6"/>
    </row>
    <row r="7748" spans="1:12" ht="111.75" customHeight="1" thickBot="1">
      <c r="A7748" s="7" t="s">
        <v>20</v>
      </c>
      <c r="B7748" s="7" t="s">
        <v>61</v>
      </c>
      <c r="C7748" s="7" t="s">
        <v>193</v>
      </c>
      <c r="D7748" s="7" t="s">
        <v>885</v>
      </c>
      <c r="E7748" s="7" t="s">
        <v>5519</v>
      </c>
      <c r="F7748" s="8">
        <v>3</v>
      </c>
      <c r="G7748" s="6"/>
      <c r="H7748" s="9" t="s">
        <v>9766</v>
      </c>
      <c r="I7748" s="7" t="s">
        <v>193</v>
      </c>
      <c r="J7748" s="7" t="s">
        <v>1471</v>
      </c>
      <c r="K7748" s="6"/>
      <c r="L7748" s="6"/>
    </row>
    <row r="7749" spans="1:12" ht="111.75" customHeight="1" thickBot="1">
      <c r="A7749" s="7" t="s">
        <v>20</v>
      </c>
      <c r="B7749" s="7" t="s">
        <v>61</v>
      </c>
      <c r="C7749" s="7" t="s">
        <v>193</v>
      </c>
      <c r="D7749" s="7" t="s">
        <v>885</v>
      </c>
      <c r="E7749" s="7" t="s">
        <v>5519</v>
      </c>
      <c r="F7749" s="8">
        <v>3</v>
      </c>
      <c r="G7749" s="6"/>
      <c r="H7749" s="9" t="s">
        <v>9766</v>
      </c>
      <c r="I7749" s="7" t="s">
        <v>193</v>
      </c>
      <c r="J7749" s="7" t="s">
        <v>123</v>
      </c>
      <c r="K7749" s="6"/>
      <c r="L7749" s="6"/>
    </row>
    <row r="7750" spans="1:12" ht="111.75" customHeight="1" thickBot="1">
      <c r="A7750" s="7" t="s">
        <v>20</v>
      </c>
      <c r="B7750" s="7" t="s">
        <v>61</v>
      </c>
      <c r="C7750" s="7" t="s">
        <v>193</v>
      </c>
      <c r="D7750" s="7" t="s">
        <v>885</v>
      </c>
      <c r="E7750" s="7" t="s">
        <v>5519</v>
      </c>
      <c r="F7750" s="8">
        <v>3</v>
      </c>
      <c r="G7750" s="6"/>
      <c r="H7750" s="9" t="s">
        <v>9766</v>
      </c>
      <c r="I7750" s="7" t="s">
        <v>193</v>
      </c>
      <c r="J7750" s="7" t="s">
        <v>695</v>
      </c>
      <c r="K7750" s="6"/>
      <c r="L7750" s="6"/>
    </row>
    <row r="7751" spans="1:12" ht="111.75" customHeight="1" thickBot="1">
      <c r="A7751" s="7" t="s">
        <v>20</v>
      </c>
      <c r="B7751" s="7" t="s">
        <v>61</v>
      </c>
      <c r="C7751" s="7" t="s">
        <v>193</v>
      </c>
      <c r="D7751" s="7" t="s">
        <v>885</v>
      </c>
      <c r="E7751" s="7" t="s">
        <v>5519</v>
      </c>
      <c r="F7751" s="8">
        <v>3</v>
      </c>
      <c r="G7751" s="6"/>
      <c r="H7751" s="9" t="s">
        <v>9766</v>
      </c>
      <c r="I7751" s="7" t="s">
        <v>193</v>
      </c>
      <c r="J7751" s="7" t="s">
        <v>1474</v>
      </c>
      <c r="K7751" s="6"/>
      <c r="L7751" s="6"/>
    </row>
    <row r="7752" spans="1:12" ht="72" customHeight="1" thickBot="1">
      <c r="A7752" s="7" t="s">
        <v>20</v>
      </c>
      <c r="B7752" s="7" t="s">
        <v>61</v>
      </c>
      <c r="C7752" s="7" t="s">
        <v>193</v>
      </c>
      <c r="D7752" s="7" t="s">
        <v>896</v>
      </c>
      <c r="E7752" s="7" t="s">
        <v>9767</v>
      </c>
      <c r="F7752" s="8">
        <v>3</v>
      </c>
      <c r="G7752" s="6"/>
      <c r="H7752" s="9" t="s">
        <v>14296</v>
      </c>
      <c r="I7752" s="6"/>
      <c r="J7752" s="6"/>
      <c r="K7752" s="6"/>
      <c r="L7752" s="6"/>
    </row>
    <row r="7753" spans="1:12" ht="111.75" customHeight="1" thickBot="1">
      <c r="A7753" s="7" t="s">
        <v>20</v>
      </c>
      <c r="B7753" s="7" t="s">
        <v>61</v>
      </c>
      <c r="C7753" s="7" t="s">
        <v>193</v>
      </c>
      <c r="D7753" s="7" t="s">
        <v>899</v>
      </c>
      <c r="E7753" s="7" t="s">
        <v>9769</v>
      </c>
      <c r="F7753" s="8">
        <v>3</v>
      </c>
      <c r="G7753" s="6"/>
      <c r="H7753" s="9" t="s">
        <v>14297</v>
      </c>
      <c r="I7753" s="6"/>
      <c r="J7753" s="6"/>
      <c r="K7753" s="6"/>
      <c r="L7753" s="6"/>
    </row>
    <row r="7754" spans="1:12" ht="99" customHeight="1" thickBot="1">
      <c r="A7754" s="7" t="s">
        <v>20</v>
      </c>
      <c r="B7754" s="7" t="s">
        <v>61</v>
      </c>
      <c r="C7754" s="7" t="s">
        <v>193</v>
      </c>
      <c r="D7754" s="7" t="s">
        <v>194</v>
      </c>
      <c r="E7754" s="7" t="s">
        <v>14298</v>
      </c>
      <c r="F7754" s="8">
        <v>3</v>
      </c>
      <c r="G7754" s="6"/>
      <c r="H7754" s="9" t="s">
        <v>14299</v>
      </c>
      <c r="I7754" s="6"/>
      <c r="J7754" s="6"/>
      <c r="K7754" s="6"/>
      <c r="L7754" s="6"/>
    </row>
    <row r="7755" spans="1:12" ht="72" customHeight="1" thickBot="1">
      <c r="A7755" s="7" t="s">
        <v>20</v>
      </c>
      <c r="B7755" s="7" t="s">
        <v>61</v>
      </c>
      <c r="C7755" s="7" t="s">
        <v>193</v>
      </c>
      <c r="D7755" s="7" t="s">
        <v>1572</v>
      </c>
      <c r="E7755" s="7" t="s">
        <v>9771</v>
      </c>
      <c r="F7755" s="8">
        <v>3</v>
      </c>
      <c r="G7755" s="6"/>
      <c r="H7755" s="9" t="s">
        <v>14300</v>
      </c>
      <c r="I7755" s="6"/>
      <c r="J7755" s="6"/>
      <c r="K7755" s="6"/>
      <c r="L7755" s="6"/>
    </row>
    <row r="7756" spans="1:12" ht="99" customHeight="1" thickBot="1">
      <c r="A7756" s="7" t="s">
        <v>20</v>
      </c>
      <c r="B7756" s="7" t="s">
        <v>61</v>
      </c>
      <c r="C7756" s="7" t="s">
        <v>193</v>
      </c>
      <c r="D7756" s="7" t="s">
        <v>902</v>
      </c>
      <c r="E7756" s="7" t="s">
        <v>9773</v>
      </c>
      <c r="F7756" s="8">
        <v>3</v>
      </c>
      <c r="G7756" s="6"/>
      <c r="H7756" s="9" t="s">
        <v>9774</v>
      </c>
      <c r="I7756" s="7" t="s">
        <v>193</v>
      </c>
      <c r="J7756" s="7" t="s">
        <v>1471</v>
      </c>
      <c r="K7756" s="6"/>
      <c r="L7756" s="6"/>
    </row>
    <row r="7757" spans="1:12" ht="99" customHeight="1" thickBot="1">
      <c r="A7757" s="7" t="s">
        <v>20</v>
      </c>
      <c r="B7757" s="7" t="s">
        <v>61</v>
      </c>
      <c r="C7757" s="7" t="s">
        <v>193</v>
      </c>
      <c r="D7757" s="7" t="s">
        <v>902</v>
      </c>
      <c r="E7757" s="7" t="s">
        <v>9773</v>
      </c>
      <c r="F7757" s="8">
        <v>3</v>
      </c>
      <c r="G7757" s="6"/>
      <c r="H7757" s="9" t="s">
        <v>9774</v>
      </c>
      <c r="I7757" s="7" t="s">
        <v>193</v>
      </c>
      <c r="J7757" s="7" t="s">
        <v>1474</v>
      </c>
      <c r="K7757" s="6"/>
      <c r="L7757" s="6"/>
    </row>
    <row r="7758" spans="1:12" ht="99" customHeight="1" thickBot="1">
      <c r="A7758" s="7" t="s">
        <v>20</v>
      </c>
      <c r="B7758" s="7" t="s">
        <v>61</v>
      </c>
      <c r="C7758" s="7" t="s">
        <v>193</v>
      </c>
      <c r="D7758" s="7" t="s">
        <v>902</v>
      </c>
      <c r="E7758" s="7" t="s">
        <v>9773</v>
      </c>
      <c r="F7758" s="8">
        <v>3</v>
      </c>
      <c r="G7758" s="6"/>
      <c r="H7758" s="9" t="s">
        <v>9774</v>
      </c>
      <c r="I7758" s="7" t="s">
        <v>193</v>
      </c>
      <c r="J7758" s="7" t="s">
        <v>695</v>
      </c>
      <c r="K7758" s="6"/>
      <c r="L7758" s="6"/>
    </row>
    <row r="7759" spans="1:12" ht="99" customHeight="1" thickBot="1">
      <c r="A7759" s="7" t="s">
        <v>20</v>
      </c>
      <c r="B7759" s="7" t="s">
        <v>61</v>
      </c>
      <c r="C7759" s="7" t="s">
        <v>193</v>
      </c>
      <c r="D7759" s="7" t="s">
        <v>902</v>
      </c>
      <c r="E7759" s="7" t="s">
        <v>9773</v>
      </c>
      <c r="F7759" s="8">
        <v>3</v>
      </c>
      <c r="G7759" s="6"/>
      <c r="H7759" s="9" t="s">
        <v>9774</v>
      </c>
      <c r="I7759" s="7" t="s">
        <v>193</v>
      </c>
      <c r="J7759" s="7" t="s">
        <v>698</v>
      </c>
      <c r="K7759" s="6"/>
      <c r="L7759" s="6"/>
    </row>
    <row r="7760" spans="1:12" ht="99" customHeight="1" thickBot="1">
      <c r="A7760" s="7" t="s">
        <v>20</v>
      </c>
      <c r="B7760" s="7" t="s">
        <v>61</v>
      </c>
      <c r="C7760" s="7" t="s">
        <v>193</v>
      </c>
      <c r="D7760" s="7" t="s">
        <v>902</v>
      </c>
      <c r="E7760" s="7" t="s">
        <v>9773</v>
      </c>
      <c r="F7760" s="8">
        <v>3</v>
      </c>
      <c r="G7760" s="6"/>
      <c r="H7760" s="9" t="s">
        <v>9774</v>
      </c>
      <c r="I7760" s="7" t="s">
        <v>193</v>
      </c>
      <c r="J7760" s="7" t="s">
        <v>1470</v>
      </c>
      <c r="K7760" s="6"/>
      <c r="L7760" s="6"/>
    </row>
    <row r="7761" spans="1:12" ht="99" customHeight="1" thickBot="1">
      <c r="A7761" s="7" t="s">
        <v>20</v>
      </c>
      <c r="B7761" s="7" t="s">
        <v>61</v>
      </c>
      <c r="C7761" s="7" t="s">
        <v>193</v>
      </c>
      <c r="D7761" s="7" t="s">
        <v>902</v>
      </c>
      <c r="E7761" s="7" t="s">
        <v>9773</v>
      </c>
      <c r="F7761" s="8">
        <v>3</v>
      </c>
      <c r="G7761" s="6"/>
      <c r="H7761" s="9" t="s">
        <v>9774</v>
      </c>
      <c r="I7761" s="7" t="s">
        <v>193</v>
      </c>
      <c r="J7761" s="7" t="s">
        <v>123</v>
      </c>
      <c r="K7761" s="6"/>
      <c r="L7761" s="6"/>
    </row>
    <row r="7762" spans="1:12" ht="99" customHeight="1" thickBot="1">
      <c r="A7762" s="7" t="s">
        <v>20</v>
      </c>
      <c r="B7762" s="7" t="s">
        <v>61</v>
      </c>
      <c r="C7762" s="7" t="s">
        <v>193</v>
      </c>
      <c r="D7762" s="7" t="s">
        <v>1109</v>
      </c>
      <c r="E7762" s="7" t="s">
        <v>9775</v>
      </c>
      <c r="F7762" s="8">
        <v>3</v>
      </c>
      <c r="G7762" s="6"/>
      <c r="H7762" s="9" t="s">
        <v>14301</v>
      </c>
      <c r="I7762" s="6"/>
      <c r="J7762" s="6"/>
      <c r="K7762" s="6"/>
      <c r="L7762" s="6"/>
    </row>
    <row r="7763" spans="1:12" ht="85.5" customHeight="1" thickBot="1">
      <c r="A7763" s="7" t="s">
        <v>20</v>
      </c>
      <c r="B7763" s="7" t="s">
        <v>61</v>
      </c>
      <c r="C7763" s="7" t="s">
        <v>193</v>
      </c>
      <c r="D7763" s="7" t="s">
        <v>1578</v>
      </c>
      <c r="E7763" s="7" t="s">
        <v>9777</v>
      </c>
      <c r="F7763" s="8">
        <v>3</v>
      </c>
      <c r="G7763" s="6"/>
      <c r="H7763" s="9" t="s">
        <v>14302</v>
      </c>
      <c r="I7763" s="6"/>
      <c r="J7763" s="6"/>
      <c r="K7763" s="6"/>
      <c r="L7763" s="6"/>
    </row>
    <row r="7764" spans="1:12" ht="85.5" customHeight="1" thickBot="1">
      <c r="A7764" s="7" t="s">
        <v>20</v>
      </c>
      <c r="B7764" s="7" t="s">
        <v>61</v>
      </c>
      <c r="C7764" s="7" t="s">
        <v>193</v>
      </c>
      <c r="D7764" s="7" t="s">
        <v>1581</v>
      </c>
      <c r="E7764" s="7" t="s">
        <v>9779</v>
      </c>
      <c r="F7764" s="8">
        <v>3</v>
      </c>
      <c r="G7764" s="6"/>
      <c r="H7764" s="9" t="s">
        <v>14303</v>
      </c>
      <c r="I7764" s="6"/>
      <c r="J7764" s="6"/>
      <c r="K7764" s="6"/>
      <c r="L7764" s="6"/>
    </row>
    <row r="7765" spans="1:12" ht="99" customHeight="1" thickBot="1">
      <c r="A7765" s="7" t="s">
        <v>20</v>
      </c>
      <c r="B7765" s="7" t="s">
        <v>61</v>
      </c>
      <c r="C7765" s="7" t="s">
        <v>193</v>
      </c>
      <c r="D7765" s="7" t="s">
        <v>1582</v>
      </c>
      <c r="E7765" s="7" t="s">
        <v>9781</v>
      </c>
      <c r="F7765" s="8">
        <v>3</v>
      </c>
      <c r="G7765" s="6"/>
      <c r="H7765" s="9" t="s">
        <v>14304</v>
      </c>
      <c r="I7765" s="6"/>
      <c r="J7765" s="6"/>
      <c r="K7765" s="6"/>
      <c r="L7765" s="6"/>
    </row>
    <row r="7766" spans="1:12" ht="72" customHeight="1" thickBot="1">
      <c r="A7766" s="7" t="s">
        <v>20</v>
      </c>
      <c r="B7766" s="7" t="s">
        <v>61</v>
      </c>
      <c r="C7766" s="7" t="s">
        <v>193</v>
      </c>
      <c r="D7766" s="7" t="s">
        <v>1586</v>
      </c>
      <c r="E7766" s="7" t="s">
        <v>9783</v>
      </c>
      <c r="F7766" s="8">
        <v>3</v>
      </c>
      <c r="G7766" s="6"/>
      <c r="H7766" s="9" t="s">
        <v>14305</v>
      </c>
      <c r="I7766" s="6"/>
      <c r="J7766" s="6"/>
      <c r="K7766" s="6"/>
      <c r="L7766" s="6"/>
    </row>
    <row r="7767" spans="1:12" ht="99" customHeight="1" thickBot="1">
      <c r="A7767" s="7" t="s">
        <v>20</v>
      </c>
      <c r="B7767" s="7" t="s">
        <v>61</v>
      </c>
      <c r="C7767" s="7" t="s">
        <v>193</v>
      </c>
      <c r="D7767" s="7" t="s">
        <v>1144</v>
      </c>
      <c r="E7767" s="7" t="s">
        <v>9785</v>
      </c>
      <c r="F7767" s="8">
        <v>3</v>
      </c>
      <c r="G7767" s="6"/>
      <c r="H7767" s="9" t="s">
        <v>14306</v>
      </c>
      <c r="I7767" s="6"/>
      <c r="J7767" s="6"/>
      <c r="K7767" s="6"/>
      <c r="L7767" s="6"/>
    </row>
    <row r="7768" spans="1:12" ht="85.5" customHeight="1" thickBot="1">
      <c r="A7768" s="7" t="s">
        <v>20</v>
      </c>
      <c r="B7768" s="7" t="s">
        <v>61</v>
      </c>
      <c r="C7768" s="7" t="s">
        <v>193</v>
      </c>
      <c r="D7768" s="7" t="s">
        <v>305</v>
      </c>
      <c r="E7768" s="7" t="s">
        <v>14307</v>
      </c>
      <c r="F7768" s="8">
        <v>3</v>
      </c>
      <c r="G7768" s="6"/>
      <c r="H7768" s="9" t="s">
        <v>14308</v>
      </c>
      <c r="I7768" s="6"/>
      <c r="J7768" s="6"/>
      <c r="K7768" s="6"/>
      <c r="L7768" s="6"/>
    </row>
    <row r="7769" spans="1:12" ht="85.5" customHeight="1" thickBot="1">
      <c r="A7769" s="7" t="s">
        <v>20</v>
      </c>
      <c r="B7769" s="7" t="s">
        <v>61</v>
      </c>
      <c r="C7769" s="7" t="s">
        <v>193</v>
      </c>
      <c r="D7769" s="7" t="s">
        <v>2426</v>
      </c>
      <c r="E7769" s="7" t="s">
        <v>9789</v>
      </c>
      <c r="F7769" s="8">
        <v>3</v>
      </c>
      <c r="G7769" s="6"/>
      <c r="H7769" s="9" t="s">
        <v>14309</v>
      </c>
      <c r="I7769" s="6"/>
      <c r="J7769" s="6"/>
      <c r="K7769" s="6"/>
      <c r="L7769" s="6"/>
    </row>
    <row r="7770" spans="1:12" ht="58.5" customHeight="1" thickBot="1">
      <c r="A7770" s="7" t="s">
        <v>20</v>
      </c>
      <c r="B7770" s="7" t="s">
        <v>61</v>
      </c>
      <c r="C7770" s="7" t="s">
        <v>193</v>
      </c>
      <c r="D7770" s="7" t="s">
        <v>2271</v>
      </c>
      <c r="E7770" s="7" t="s">
        <v>9791</v>
      </c>
      <c r="F7770" s="8">
        <v>3</v>
      </c>
      <c r="G7770" s="6"/>
      <c r="H7770" s="9" t="s">
        <v>9792</v>
      </c>
      <c r="I7770" s="6"/>
      <c r="J7770" s="6"/>
      <c r="K7770" s="6"/>
      <c r="L7770" s="6"/>
    </row>
    <row r="7771" spans="1:12" ht="138.75" customHeight="1" thickBot="1">
      <c r="A7771" s="7" t="s">
        <v>20</v>
      </c>
      <c r="B7771" s="7" t="s">
        <v>61</v>
      </c>
      <c r="C7771" s="7" t="s">
        <v>193</v>
      </c>
      <c r="D7771" s="7" t="s">
        <v>922</v>
      </c>
      <c r="E7771" s="7" t="s">
        <v>9793</v>
      </c>
      <c r="F7771" s="8">
        <v>3</v>
      </c>
      <c r="G7771" s="6"/>
      <c r="H7771" s="9" t="s">
        <v>9794</v>
      </c>
      <c r="I7771" s="6"/>
      <c r="J7771" s="6"/>
      <c r="K7771" s="6"/>
      <c r="L7771" s="6"/>
    </row>
    <row r="7772" spans="1:12" ht="99" customHeight="1" thickBot="1">
      <c r="A7772" s="7" t="s">
        <v>20</v>
      </c>
      <c r="B7772" s="7" t="s">
        <v>61</v>
      </c>
      <c r="C7772" s="7" t="s">
        <v>193</v>
      </c>
      <c r="D7772" s="7" t="s">
        <v>9795</v>
      </c>
      <c r="E7772" s="7" t="s">
        <v>9796</v>
      </c>
      <c r="F7772" s="8">
        <v>0</v>
      </c>
      <c r="G7772" s="6"/>
      <c r="H7772" s="9" t="s">
        <v>9797</v>
      </c>
      <c r="I7772" s="6"/>
      <c r="J7772" s="6"/>
      <c r="K7772" s="6"/>
      <c r="L7772" s="6"/>
    </row>
    <row r="7773" spans="1:12" ht="12.95" thickBot="1">
      <c r="A7773" s="7" t="s">
        <v>20</v>
      </c>
      <c r="B7773" s="7" t="s">
        <v>61</v>
      </c>
      <c r="C7773" s="7" t="s">
        <v>193</v>
      </c>
      <c r="D7773" s="7" t="s">
        <v>3456</v>
      </c>
      <c r="E7773" s="7" t="s">
        <v>1020</v>
      </c>
      <c r="F7773" s="8">
        <v>1</v>
      </c>
      <c r="G7773" s="8">
        <v>3</v>
      </c>
      <c r="H7773" s="7" t="s">
        <v>9798</v>
      </c>
      <c r="I7773" s="6"/>
      <c r="J7773" s="6"/>
      <c r="K7773" s="6"/>
      <c r="L7773" s="6"/>
    </row>
    <row r="7774" spans="1:12" ht="12.95" thickBot="1">
      <c r="A7774" s="7" t="s">
        <v>20</v>
      </c>
      <c r="B7774" s="7" t="s">
        <v>61</v>
      </c>
      <c r="C7774" s="7" t="s">
        <v>193</v>
      </c>
      <c r="D7774" s="7" t="s">
        <v>9799</v>
      </c>
      <c r="E7774" s="7" t="s">
        <v>1020</v>
      </c>
      <c r="F7774" s="8">
        <v>1</v>
      </c>
      <c r="G7774" s="8">
        <v>3</v>
      </c>
      <c r="H7774" s="7" t="s">
        <v>9798</v>
      </c>
      <c r="I7774" s="6"/>
      <c r="J7774" s="6"/>
      <c r="K7774" s="6"/>
      <c r="L7774" s="6"/>
    </row>
    <row r="7775" spans="1:12" ht="12.95" thickBot="1">
      <c r="A7775" s="7" t="s">
        <v>20</v>
      </c>
      <c r="B7775" s="7" t="s">
        <v>61</v>
      </c>
      <c r="C7775" s="7" t="s">
        <v>193</v>
      </c>
      <c r="D7775" s="7" t="s">
        <v>9800</v>
      </c>
      <c r="E7775" s="7" t="s">
        <v>1020</v>
      </c>
      <c r="F7775" s="8">
        <v>1</v>
      </c>
      <c r="G7775" s="8">
        <v>3</v>
      </c>
      <c r="H7775" s="7" t="s">
        <v>9798</v>
      </c>
      <c r="I7775" s="6"/>
      <c r="J7775" s="6"/>
      <c r="K7775" s="6"/>
      <c r="L7775" s="6"/>
    </row>
    <row r="7776" spans="1:12" ht="12.95" thickBot="1">
      <c r="A7776" s="7" t="s">
        <v>20</v>
      </c>
      <c r="B7776" s="7" t="s">
        <v>61</v>
      </c>
      <c r="C7776" s="7" t="s">
        <v>193</v>
      </c>
      <c r="D7776" s="7" t="s">
        <v>9801</v>
      </c>
      <c r="E7776" s="7" t="s">
        <v>1020</v>
      </c>
      <c r="F7776" s="8">
        <v>1</v>
      </c>
      <c r="G7776" s="8">
        <v>3</v>
      </c>
      <c r="H7776" s="7" t="s">
        <v>9798</v>
      </c>
      <c r="I7776" s="6"/>
      <c r="J7776" s="6"/>
      <c r="K7776" s="6"/>
      <c r="L7776" s="6"/>
    </row>
    <row r="7777" spans="1:12" ht="12.95" thickBot="1">
      <c r="A7777" s="7" t="s">
        <v>20</v>
      </c>
      <c r="B7777" s="7" t="s">
        <v>61</v>
      </c>
      <c r="C7777" s="7" t="s">
        <v>193</v>
      </c>
      <c r="D7777" s="7" t="s">
        <v>9802</v>
      </c>
      <c r="E7777" s="7" t="s">
        <v>1020</v>
      </c>
      <c r="F7777" s="8">
        <v>1</v>
      </c>
      <c r="G7777" s="8">
        <v>3</v>
      </c>
      <c r="H7777" s="7" t="s">
        <v>9798</v>
      </c>
      <c r="I7777" s="6"/>
      <c r="J7777" s="6"/>
      <c r="K7777" s="6"/>
      <c r="L7777" s="6"/>
    </row>
    <row r="7778" spans="1:12" ht="12.95" thickBot="1">
      <c r="A7778" s="7" t="s">
        <v>20</v>
      </c>
      <c r="B7778" s="7" t="s">
        <v>61</v>
      </c>
      <c r="C7778" s="7" t="s">
        <v>193</v>
      </c>
      <c r="D7778" s="7" t="s">
        <v>9803</v>
      </c>
      <c r="E7778" s="7" t="s">
        <v>1020</v>
      </c>
      <c r="F7778" s="8">
        <v>1</v>
      </c>
      <c r="G7778" s="8">
        <v>3</v>
      </c>
      <c r="H7778" s="7" t="s">
        <v>9798</v>
      </c>
      <c r="I7778" s="6"/>
      <c r="J7778" s="6"/>
      <c r="K7778" s="6"/>
      <c r="L7778" s="6"/>
    </row>
    <row r="7779" spans="1:12" ht="12.95" thickBot="1">
      <c r="A7779" s="7" t="s">
        <v>20</v>
      </c>
      <c r="B7779" s="7" t="s">
        <v>61</v>
      </c>
      <c r="C7779" s="7" t="s">
        <v>193</v>
      </c>
      <c r="D7779" s="7" t="s">
        <v>9804</v>
      </c>
      <c r="E7779" s="7" t="s">
        <v>1020</v>
      </c>
      <c r="F7779" s="8">
        <v>1</v>
      </c>
      <c r="G7779" s="8">
        <v>3</v>
      </c>
      <c r="H7779" s="7" t="s">
        <v>9798</v>
      </c>
      <c r="I7779" s="6"/>
      <c r="J7779" s="6"/>
      <c r="K7779" s="6"/>
      <c r="L7779" s="6"/>
    </row>
    <row r="7780" spans="1:12" ht="12.95" thickBot="1">
      <c r="A7780" s="7" t="s">
        <v>20</v>
      </c>
      <c r="B7780" s="7" t="s">
        <v>61</v>
      </c>
      <c r="C7780" s="7" t="s">
        <v>193</v>
      </c>
      <c r="D7780" s="7" t="s">
        <v>9805</v>
      </c>
      <c r="E7780" s="7" t="s">
        <v>1020</v>
      </c>
      <c r="F7780" s="8">
        <v>1</v>
      </c>
      <c r="G7780" s="8">
        <v>3</v>
      </c>
      <c r="H7780" s="7" t="s">
        <v>9798</v>
      </c>
      <c r="I7780" s="6"/>
      <c r="J7780" s="6"/>
      <c r="K7780" s="6"/>
      <c r="L7780" s="6"/>
    </row>
    <row r="7781" spans="1:12" ht="12.95" thickBot="1">
      <c r="A7781" s="7" t="s">
        <v>20</v>
      </c>
      <c r="B7781" s="7" t="s">
        <v>61</v>
      </c>
      <c r="C7781" s="7" t="s">
        <v>193</v>
      </c>
      <c r="D7781" s="7" t="s">
        <v>9806</v>
      </c>
      <c r="E7781" s="7" t="s">
        <v>1020</v>
      </c>
      <c r="F7781" s="8">
        <v>1</v>
      </c>
      <c r="G7781" s="8">
        <v>3</v>
      </c>
      <c r="H7781" s="7" t="s">
        <v>9798</v>
      </c>
      <c r="I7781" s="6"/>
      <c r="J7781" s="6"/>
      <c r="K7781" s="6"/>
      <c r="L7781" s="6"/>
    </row>
    <row r="7782" spans="1:12" ht="12.95" thickBot="1">
      <c r="A7782" s="7" t="s">
        <v>20</v>
      </c>
      <c r="B7782" s="7" t="s">
        <v>61</v>
      </c>
      <c r="C7782" s="7" t="s">
        <v>193</v>
      </c>
      <c r="D7782" s="7" t="s">
        <v>9807</v>
      </c>
      <c r="E7782" s="7" t="s">
        <v>1020</v>
      </c>
      <c r="F7782" s="8">
        <v>1</v>
      </c>
      <c r="G7782" s="8">
        <v>3</v>
      </c>
      <c r="H7782" s="7" t="s">
        <v>9798</v>
      </c>
      <c r="I7782" s="6"/>
      <c r="J7782" s="6"/>
      <c r="K7782" s="6"/>
      <c r="L7782" s="6"/>
    </row>
    <row r="7783" spans="1:12" ht="12.95" thickBot="1">
      <c r="A7783" s="7" t="s">
        <v>20</v>
      </c>
      <c r="B7783" s="7" t="s">
        <v>61</v>
      </c>
      <c r="C7783" s="7" t="s">
        <v>193</v>
      </c>
      <c r="D7783" s="7" t="s">
        <v>2274</v>
      </c>
      <c r="E7783" s="7" t="s">
        <v>1020</v>
      </c>
      <c r="F7783" s="8">
        <v>1</v>
      </c>
      <c r="G7783" s="8">
        <v>3</v>
      </c>
      <c r="H7783" s="7" t="s">
        <v>9798</v>
      </c>
      <c r="I7783" s="6"/>
      <c r="J7783" s="6"/>
      <c r="K7783" s="6"/>
      <c r="L7783" s="6"/>
    </row>
    <row r="7784" spans="1:12" ht="12.95" thickBot="1">
      <c r="A7784" s="7" t="s">
        <v>20</v>
      </c>
      <c r="B7784" s="7" t="s">
        <v>61</v>
      </c>
      <c r="C7784" s="7" t="s">
        <v>193</v>
      </c>
      <c r="D7784" s="7" t="s">
        <v>2904</v>
      </c>
      <c r="E7784" s="7" t="s">
        <v>973</v>
      </c>
      <c r="F7784" s="8">
        <v>1</v>
      </c>
      <c r="G7784" s="8">
        <v>3</v>
      </c>
      <c r="H7784" s="6"/>
      <c r="I7784" s="6"/>
      <c r="J7784" s="6"/>
      <c r="K7784" s="6"/>
      <c r="L7784" s="6"/>
    </row>
    <row r="7785" spans="1:12" ht="12.95" thickBot="1">
      <c r="A7785" s="7" t="s">
        <v>20</v>
      </c>
      <c r="B7785" s="7" t="s">
        <v>61</v>
      </c>
      <c r="C7785" s="7" t="s">
        <v>193</v>
      </c>
      <c r="D7785" s="7" t="s">
        <v>1625</v>
      </c>
      <c r="E7785" s="7" t="s">
        <v>862</v>
      </c>
      <c r="F7785" s="8">
        <v>1</v>
      </c>
      <c r="G7785" s="8">
        <v>3</v>
      </c>
      <c r="H7785" s="7" t="s">
        <v>9808</v>
      </c>
      <c r="I7785" s="6"/>
      <c r="J7785" s="6"/>
      <c r="K7785" s="6"/>
      <c r="L7785" s="6"/>
    </row>
    <row r="7786" spans="1:12" ht="99" customHeight="1" thickBot="1">
      <c r="A7786" s="7" t="s">
        <v>20</v>
      </c>
      <c r="B7786" s="7" t="s">
        <v>44</v>
      </c>
      <c r="C7786" s="7" t="s">
        <v>9809</v>
      </c>
      <c r="D7786" s="7" t="s">
        <v>722</v>
      </c>
      <c r="E7786" s="7" t="s">
        <v>9810</v>
      </c>
      <c r="F7786" s="8">
        <v>3</v>
      </c>
      <c r="G7786" s="6"/>
      <c r="H7786" s="9" t="s">
        <v>9811</v>
      </c>
      <c r="I7786" s="6"/>
      <c r="J7786" s="6"/>
      <c r="K7786" s="6"/>
      <c r="L7786" s="6"/>
    </row>
    <row r="7787" spans="1:12" ht="31.5" customHeight="1" thickBot="1">
      <c r="A7787" s="7" t="s">
        <v>20</v>
      </c>
      <c r="B7787" s="7" t="s">
        <v>44</v>
      </c>
      <c r="C7787" s="7" t="s">
        <v>9809</v>
      </c>
      <c r="D7787" s="7" t="s">
        <v>37</v>
      </c>
      <c r="E7787" s="7" t="s">
        <v>5999</v>
      </c>
      <c r="F7787" s="8">
        <v>3</v>
      </c>
      <c r="G7787" s="6"/>
      <c r="H7787" s="9" t="s">
        <v>9812</v>
      </c>
      <c r="I7787" s="6"/>
      <c r="J7787" s="6"/>
      <c r="K7787" s="6"/>
      <c r="L7787" s="6"/>
    </row>
    <row r="7788" spans="1:12" ht="111.75" customHeight="1" thickBot="1">
      <c r="A7788" s="7" t="s">
        <v>20</v>
      </c>
      <c r="B7788" s="7" t="s">
        <v>44</v>
      </c>
      <c r="C7788" s="7" t="s">
        <v>9809</v>
      </c>
      <c r="D7788" s="7" t="s">
        <v>731</v>
      </c>
      <c r="E7788" s="7" t="s">
        <v>6001</v>
      </c>
      <c r="F7788" s="8">
        <v>3</v>
      </c>
      <c r="G7788" s="6"/>
      <c r="H7788" s="9" t="s">
        <v>9813</v>
      </c>
      <c r="I7788" s="6"/>
      <c r="J7788" s="6"/>
      <c r="K7788" s="6"/>
      <c r="L7788" s="6"/>
    </row>
    <row r="7789" spans="1:12" ht="45" customHeight="1" thickBot="1">
      <c r="A7789" s="7" t="s">
        <v>20</v>
      </c>
      <c r="B7789" s="7" t="s">
        <v>44</v>
      </c>
      <c r="C7789" s="7" t="s">
        <v>9809</v>
      </c>
      <c r="D7789" s="7" t="s">
        <v>1489</v>
      </c>
      <c r="E7789" s="7" t="s">
        <v>6003</v>
      </c>
      <c r="F7789" s="8">
        <v>3</v>
      </c>
      <c r="G7789" s="6"/>
      <c r="H7789" s="9" t="s">
        <v>6004</v>
      </c>
      <c r="I7789" s="6"/>
      <c r="J7789" s="6"/>
      <c r="K7789" s="6"/>
      <c r="L7789" s="6"/>
    </row>
    <row r="7790" spans="1:12" ht="111.75" customHeight="1" thickBot="1">
      <c r="A7790" s="7" t="s">
        <v>20</v>
      </c>
      <c r="B7790" s="7" t="s">
        <v>44</v>
      </c>
      <c r="C7790" s="7" t="s">
        <v>9809</v>
      </c>
      <c r="D7790" s="7" t="s">
        <v>1491</v>
      </c>
      <c r="E7790" s="7" t="s">
        <v>227</v>
      </c>
      <c r="F7790" s="8">
        <v>3</v>
      </c>
      <c r="G7790" s="6"/>
      <c r="H7790" s="9" t="s">
        <v>9814</v>
      </c>
      <c r="I7790" s="6"/>
      <c r="J7790" s="6"/>
      <c r="K7790" s="6"/>
      <c r="L7790" s="6"/>
    </row>
    <row r="7791" spans="1:12" ht="72" customHeight="1" thickBot="1">
      <c r="A7791" s="7" t="s">
        <v>20</v>
      </c>
      <c r="B7791" s="7" t="s">
        <v>44</v>
      </c>
      <c r="C7791" s="7" t="s">
        <v>9809</v>
      </c>
      <c r="D7791" s="7" t="s">
        <v>734</v>
      </c>
      <c r="E7791" s="7" t="s">
        <v>6005</v>
      </c>
      <c r="F7791" s="8">
        <v>3</v>
      </c>
      <c r="G7791" s="6"/>
      <c r="H7791" s="9" t="s">
        <v>6006</v>
      </c>
      <c r="I7791" s="7" t="s">
        <v>103</v>
      </c>
      <c r="J7791" s="7" t="s">
        <v>1267</v>
      </c>
      <c r="K7791" s="6"/>
      <c r="L7791" s="6"/>
    </row>
    <row r="7792" spans="1:12" ht="99" customHeight="1" thickBot="1">
      <c r="A7792" s="7" t="s">
        <v>20</v>
      </c>
      <c r="B7792" s="7" t="s">
        <v>44</v>
      </c>
      <c r="C7792" s="7" t="s">
        <v>9809</v>
      </c>
      <c r="D7792" s="7" t="s">
        <v>2063</v>
      </c>
      <c r="E7792" s="7" t="s">
        <v>6013</v>
      </c>
      <c r="F7792" s="8">
        <v>3</v>
      </c>
      <c r="G7792" s="6"/>
      <c r="H7792" s="9" t="s">
        <v>9815</v>
      </c>
      <c r="I7792" s="6"/>
      <c r="J7792" s="6"/>
      <c r="K7792" s="6"/>
      <c r="L7792" s="6"/>
    </row>
    <row r="7793" spans="1:12" ht="45" customHeight="1" thickBot="1">
      <c r="A7793" s="7" t="s">
        <v>20</v>
      </c>
      <c r="B7793" s="7" t="s">
        <v>44</v>
      </c>
      <c r="C7793" s="7" t="s">
        <v>9809</v>
      </c>
      <c r="D7793" s="7" t="s">
        <v>1509</v>
      </c>
      <c r="E7793" s="7" t="s">
        <v>6015</v>
      </c>
      <c r="F7793" s="8">
        <v>3</v>
      </c>
      <c r="G7793" s="6"/>
      <c r="H7793" s="9" t="s">
        <v>9816</v>
      </c>
      <c r="I7793" s="6"/>
      <c r="J7793" s="6"/>
      <c r="K7793" s="6"/>
      <c r="L7793" s="6"/>
    </row>
    <row r="7794" spans="1:12" ht="31.5" customHeight="1" thickBot="1">
      <c r="A7794" s="7" t="s">
        <v>20</v>
      </c>
      <c r="B7794" s="7" t="s">
        <v>44</v>
      </c>
      <c r="C7794" s="7" t="s">
        <v>9809</v>
      </c>
      <c r="D7794" s="7" t="s">
        <v>17</v>
      </c>
      <c r="E7794" s="7" t="s">
        <v>6019</v>
      </c>
      <c r="F7794" s="8">
        <v>3</v>
      </c>
      <c r="G7794" s="6"/>
      <c r="H7794" s="9" t="s">
        <v>9817</v>
      </c>
      <c r="I7794" s="6"/>
      <c r="J7794" s="6"/>
      <c r="K7794" s="6"/>
      <c r="L7794" s="6"/>
    </row>
    <row r="7795" spans="1:12" ht="31.5" customHeight="1" thickBot="1">
      <c r="A7795" s="7" t="s">
        <v>20</v>
      </c>
      <c r="B7795" s="7" t="s">
        <v>44</v>
      </c>
      <c r="C7795" s="7" t="s">
        <v>9809</v>
      </c>
      <c r="D7795" s="7" t="s">
        <v>767</v>
      </c>
      <c r="E7795" s="7" t="s">
        <v>1020</v>
      </c>
      <c r="F7795" s="8">
        <v>1</v>
      </c>
      <c r="G7795" s="8">
        <v>3</v>
      </c>
      <c r="H7795" s="9" t="s">
        <v>8928</v>
      </c>
      <c r="I7795" s="6"/>
      <c r="J7795" s="6"/>
      <c r="K7795" s="6"/>
      <c r="L7795" s="6"/>
    </row>
    <row r="7796" spans="1:12" ht="58.5" customHeight="1" thickBot="1">
      <c r="A7796" s="7" t="s">
        <v>20</v>
      </c>
      <c r="B7796" s="7" t="s">
        <v>44</v>
      </c>
      <c r="C7796" s="7" t="s">
        <v>9809</v>
      </c>
      <c r="D7796" s="7" t="s">
        <v>1513</v>
      </c>
      <c r="E7796" s="7" t="s">
        <v>6025</v>
      </c>
      <c r="F7796" s="8">
        <v>3</v>
      </c>
      <c r="G7796" s="6"/>
      <c r="H7796" s="9" t="s">
        <v>9818</v>
      </c>
      <c r="I7796" s="6"/>
      <c r="J7796" s="6"/>
      <c r="K7796" s="6"/>
      <c r="L7796" s="6"/>
    </row>
    <row r="7797" spans="1:12" ht="45" customHeight="1" thickBot="1">
      <c r="A7797" s="7" t="s">
        <v>20</v>
      </c>
      <c r="B7797" s="7" t="s">
        <v>44</v>
      </c>
      <c r="C7797" s="7" t="s">
        <v>9809</v>
      </c>
      <c r="D7797" s="7" t="s">
        <v>3436</v>
      </c>
      <c r="E7797" s="7" t="s">
        <v>6027</v>
      </c>
      <c r="F7797" s="8">
        <v>3</v>
      </c>
      <c r="G7797" s="6"/>
      <c r="H7797" s="9" t="s">
        <v>9819</v>
      </c>
      <c r="I7797" s="6"/>
      <c r="J7797" s="6"/>
      <c r="K7797" s="6"/>
      <c r="L7797" s="6"/>
    </row>
    <row r="7798" spans="1:12" ht="58.5" customHeight="1" thickBot="1">
      <c r="A7798" s="7" t="s">
        <v>20</v>
      </c>
      <c r="B7798" s="7" t="s">
        <v>44</v>
      </c>
      <c r="C7798" s="7" t="s">
        <v>9809</v>
      </c>
      <c r="D7798" s="7" t="s">
        <v>800</v>
      </c>
      <c r="E7798" s="7" t="s">
        <v>6029</v>
      </c>
      <c r="F7798" s="8">
        <v>1</v>
      </c>
      <c r="G7798" s="6"/>
      <c r="H7798" s="9" t="s">
        <v>6030</v>
      </c>
      <c r="I7798" s="6"/>
      <c r="J7798" s="6"/>
      <c r="K7798" s="6"/>
      <c r="L7798" s="6"/>
    </row>
    <row r="7799" spans="1:12" ht="12.95" thickBot="1">
      <c r="A7799" s="7" t="s">
        <v>20</v>
      </c>
      <c r="B7799" s="7" t="s">
        <v>44</v>
      </c>
      <c r="C7799" s="7" t="s">
        <v>9809</v>
      </c>
      <c r="D7799" s="7" t="s">
        <v>3456</v>
      </c>
      <c r="E7799" s="7" t="s">
        <v>9820</v>
      </c>
      <c r="F7799" s="8">
        <v>3</v>
      </c>
      <c r="G7799" s="6"/>
      <c r="H7799" s="6"/>
      <c r="I7799" s="6"/>
      <c r="J7799" s="6"/>
      <c r="K7799" s="6"/>
      <c r="L7799" s="6"/>
    </row>
    <row r="7800" spans="1:12" ht="12.95" thickBot="1">
      <c r="A7800" s="7" t="s">
        <v>20</v>
      </c>
      <c r="B7800" s="7" t="s">
        <v>44</v>
      </c>
      <c r="C7800" s="7" t="s">
        <v>9809</v>
      </c>
      <c r="D7800" s="7" t="s">
        <v>2274</v>
      </c>
      <c r="E7800" s="7" t="s">
        <v>9821</v>
      </c>
      <c r="F7800" s="8">
        <v>3</v>
      </c>
      <c r="G7800" s="6"/>
      <c r="H7800" s="6"/>
      <c r="I7800" s="6"/>
      <c r="J7800" s="6"/>
      <c r="K7800" s="6"/>
      <c r="L7800" s="6"/>
    </row>
    <row r="7801" spans="1:12" ht="12.95" thickBot="1">
      <c r="A7801" s="7" t="s">
        <v>20</v>
      </c>
      <c r="B7801" s="7" t="s">
        <v>44</v>
      </c>
      <c r="C7801" s="7" t="s">
        <v>9809</v>
      </c>
      <c r="D7801" s="7" t="s">
        <v>1624</v>
      </c>
      <c r="E7801" s="7" t="s">
        <v>9822</v>
      </c>
      <c r="F7801" s="8">
        <v>3</v>
      </c>
      <c r="G7801" s="6"/>
      <c r="H7801" s="6"/>
      <c r="I7801" s="6"/>
      <c r="J7801" s="6"/>
      <c r="K7801" s="6"/>
      <c r="L7801" s="6"/>
    </row>
    <row r="7802" spans="1:12" ht="12.95" thickBot="1">
      <c r="A7802" s="7" t="s">
        <v>20</v>
      </c>
      <c r="B7802" s="7" t="s">
        <v>44</v>
      </c>
      <c r="C7802" s="7" t="s">
        <v>9809</v>
      </c>
      <c r="D7802" s="7" t="s">
        <v>2904</v>
      </c>
      <c r="E7802" s="7" t="s">
        <v>9823</v>
      </c>
      <c r="F7802" s="8">
        <v>3</v>
      </c>
      <c r="G7802" s="6"/>
      <c r="H7802" s="6"/>
      <c r="I7802" s="6"/>
      <c r="J7802" s="6"/>
      <c r="K7802" s="6"/>
      <c r="L7802" s="6"/>
    </row>
    <row r="7803" spans="1:12" ht="12.95" thickBot="1">
      <c r="A7803" s="7" t="s">
        <v>20</v>
      </c>
      <c r="B7803" s="7" t="s">
        <v>44</v>
      </c>
      <c r="C7803" s="7" t="s">
        <v>9809</v>
      </c>
      <c r="D7803" s="7" t="s">
        <v>9824</v>
      </c>
      <c r="E7803" s="7" t="s">
        <v>9825</v>
      </c>
      <c r="F7803" s="8">
        <v>3</v>
      </c>
      <c r="G7803" s="6"/>
      <c r="H7803" s="6"/>
      <c r="I7803" s="6"/>
      <c r="J7803" s="6"/>
      <c r="K7803" s="6"/>
      <c r="L7803" s="6"/>
    </row>
    <row r="7804" spans="1:12" ht="12.95" thickBot="1">
      <c r="A7804" s="7" t="s">
        <v>20</v>
      </c>
      <c r="B7804" s="7" t="s">
        <v>44</v>
      </c>
      <c r="C7804" s="7" t="s">
        <v>9809</v>
      </c>
      <c r="D7804" s="7" t="s">
        <v>9826</v>
      </c>
      <c r="E7804" s="7" t="s">
        <v>9827</v>
      </c>
      <c r="F7804" s="8">
        <v>3</v>
      </c>
      <c r="G7804" s="6"/>
      <c r="H7804" s="6"/>
      <c r="I7804" s="6"/>
      <c r="J7804" s="6"/>
      <c r="K7804" s="6"/>
      <c r="L7804" s="6"/>
    </row>
    <row r="7805" spans="1:12" ht="12.95" thickBot="1">
      <c r="A7805" s="7" t="s">
        <v>20</v>
      </c>
      <c r="B7805" s="7" t="s">
        <v>44</v>
      </c>
      <c r="C7805" s="7" t="s">
        <v>9809</v>
      </c>
      <c r="D7805" s="7" t="s">
        <v>4726</v>
      </c>
      <c r="E7805" s="7" t="s">
        <v>862</v>
      </c>
      <c r="F7805" s="8">
        <v>0</v>
      </c>
      <c r="G7805" s="8">
        <v>3</v>
      </c>
      <c r="H7805" s="6"/>
      <c r="I7805" s="6"/>
      <c r="J7805" s="6"/>
      <c r="K7805" s="6"/>
      <c r="L7805" s="6"/>
    </row>
    <row r="7806" spans="1:12" ht="12.95" thickBot="1">
      <c r="A7806" s="7" t="s">
        <v>20</v>
      </c>
      <c r="B7806" s="7" t="s">
        <v>44</v>
      </c>
      <c r="C7806" s="7" t="s">
        <v>9809</v>
      </c>
      <c r="D7806" s="7" t="s">
        <v>1190</v>
      </c>
      <c r="E7806" s="7" t="s">
        <v>1630</v>
      </c>
      <c r="F7806" s="8">
        <v>3</v>
      </c>
      <c r="G7806" s="6"/>
      <c r="H7806" s="7" t="s">
        <v>2906</v>
      </c>
      <c r="I7806" s="6"/>
      <c r="J7806" s="6"/>
      <c r="K7806" s="6"/>
      <c r="L7806" s="6"/>
    </row>
    <row r="7807" spans="1:12" ht="12.95" thickBot="1">
      <c r="A7807" s="7" t="s">
        <v>20</v>
      </c>
      <c r="B7807" s="7" t="s">
        <v>1084</v>
      </c>
      <c r="C7807" s="7" t="s">
        <v>9828</v>
      </c>
      <c r="D7807" s="7" t="s">
        <v>740</v>
      </c>
      <c r="E7807" s="7" t="s">
        <v>9829</v>
      </c>
      <c r="F7807" s="8">
        <v>1</v>
      </c>
      <c r="G7807" s="6"/>
      <c r="H7807" s="6"/>
      <c r="I7807" s="6"/>
      <c r="J7807" s="6"/>
      <c r="K7807" s="6"/>
      <c r="L7807" s="6"/>
    </row>
    <row r="7808" spans="1:12" ht="12.95" thickBot="1">
      <c r="A7808" s="7" t="s">
        <v>20</v>
      </c>
      <c r="B7808" s="7" t="s">
        <v>1084</v>
      </c>
      <c r="C7808" s="7" t="s">
        <v>9828</v>
      </c>
      <c r="D7808" s="7" t="s">
        <v>742</v>
      </c>
      <c r="E7808" s="7" t="s">
        <v>9830</v>
      </c>
      <c r="F7808" s="8">
        <v>3</v>
      </c>
      <c r="G7808" s="6"/>
      <c r="H7808" s="6"/>
      <c r="I7808" s="6"/>
      <c r="J7808" s="6"/>
      <c r="K7808" s="6"/>
      <c r="L7808" s="6"/>
    </row>
    <row r="7809" spans="1:12" ht="12.95" thickBot="1">
      <c r="A7809" s="7" t="s">
        <v>20</v>
      </c>
      <c r="B7809" s="7" t="s">
        <v>1084</v>
      </c>
      <c r="C7809" s="7" t="s">
        <v>9828</v>
      </c>
      <c r="D7809" s="7" t="s">
        <v>940</v>
      </c>
      <c r="E7809" s="7" t="s">
        <v>9831</v>
      </c>
      <c r="F7809" s="8">
        <v>1</v>
      </c>
      <c r="G7809" s="8">
        <v>3</v>
      </c>
      <c r="H7809" s="6"/>
      <c r="I7809" s="6"/>
      <c r="J7809" s="6"/>
      <c r="K7809" s="6"/>
      <c r="L7809" s="6"/>
    </row>
    <row r="7810" spans="1:12" ht="12.95" thickBot="1">
      <c r="A7810" s="7" t="s">
        <v>20</v>
      </c>
      <c r="B7810" s="7" t="s">
        <v>1084</v>
      </c>
      <c r="C7810" s="7" t="s">
        <v>9828</v>
      </c>
      <c r="D7810" s="7" t="s">
        <v>744</v>
      </c>
      <c r="E7810" s="7" t="s">
        <v>9832</v>
      </c>
      <c r="F7810" s="8">
        <v>4</v>
      </c>
      <c r="G7810" s="6"/>
      <c r="H7810" s="6"/>
      <c r="I7810" s="6"/>
      <c r="J7810" s="6"/>
      <c r="K7810" s="6"/>
      <c r="L7810" s="6"/>
    </row>
    <row r="7811" spans="1:12" ht="12.95" thickBot="1">
      <c r="A7811" s="7" t="s">
        <v>20</v>
      </c>
      <c r="B7811" s="7" t="s">
        <v>1084</v>
      </c>
      <c r="C7811" s="7" t="s">
        <v>9828</v>
      </c>
      <c r="D7811" s="7" t="s">
        <v>3030</v>
      </c>
      <c r="E7811" s="7" t="s">
        <v>9833</v>
      </c>
      <c r="F7811" s="8">
        <v>4</v>
      </c>
      <c r="G7811" s="6"/>
      <c r="H7811" s="6"/>
      <c r="I7811" s="6"/>
      <c r="J7811" s="6"/>
      <c r="K7811" s="6"/>
      <c r="L7811" s="6"/>
    </row>
    <row r="7812" spans="1:12" ht="12.95" thickBot="1">
      <c r="A7812" s="7" t="s">
        <v>20</v>
      </c>
      <c r="B7812" s="7" t="s">
        <v>1084</v>
      </c>
      <c r="C7812" s="7" t="s">
        <v>9828</v>
      </c>
      <c r="D7812" s="7" t="s">
        <v>1098</v>
      </c>
      <c r="E7812" s="7" t="s">
        <v>9834</v>
      </c>
      <c r="F7812" s="8">
        <v>3</v>
      </c>
      <c r="G7812" s="6"/>
      <c r="H7812" s="6"/>
      <c r="I7812" s="6"/>
      <c r="J7812" s="6"/>
      <c r="K7812" s="6"/>
      <c r="L7812" s="6"/>
    </row>
    <row r="7813" spans="1:12" ht="12.95" thickBot="1">
      <c r="A7813" s="7" t="s">
        <v>20</v>
      </c>
      <c r="B7813" s="7" t="s">
        <v>1084</v>
      </c>
      <c r="C7813" s="7" t="s">
        <v>9828</v>
      </c>
      <c r="D7813" s="7" t="s">
        <v>1127</v>
      </c>
      <c r="E7813" s="7" t="s">
        <v>8432</v>
      </c>
      <c r="F7813" s="8">
        <v>3</v>
      </c>
      <c r="G7813" s="6"/>
      <c r="H7813" s="6"/>
      <c r="I7813" s="6"/>
      <c r="J7813" s="6"/>
      <c r="K7813" s="6"/>
      <c r="L7813" s="6"/>
    </row>
    <row r="7814" spans="1:12" ht="12.95" thickBot="1">
      <c r="A7814" s="7" t="s">
        <v>20</v>
      </c>
      <c r="B7814" s="7" t="s">
        <v>1084</v>
      </c>
      <c r="C7814" s="7" t="s">
        <v>9828</v>
      </c>
      <c r="D7814" s="7" t="s">
        <v>890</v>
      </c>
      <c r="E7814" s="7" t="s">
        <v>9835</v>
      </c>
      <c r="F7814" s="8">
        <v>1</v>
      </c>
      <c r="G7814" s="6"/>
      <c r="H7814" s="6"/>
      <c r="I7814" s="6"/>
      <c r="J7814" s="6"/>
      <c r="K7814" s="6"/>
      <c r="L7814" s="6"/>
    </row>
    <row r="7815" spans="1:12" ht="12.95" thickBot="1">
      <c r="A7815" s="7" t="s">
        <v>20</v>
      </c>
      <c r="B7815" s="7" t="s">
        <v>1084</v>
      </c>
      <c r="C7815" s="7" t="s">
        <v>9828</v>
      </c>
      <c r="D7815" s="7" t="s">
        <v>1109</v>
      </c>
      <c r="E7815" s="7" t="s">
        <v>9836</v>
      </c>
      <c r="F7815" s="10">
        <v>0.5</v>
      </c>
      <c r="G7815" s="10">
        <v>5.75</v>
      </c>
      <c r="H7815" s="6"/>
      <c r="I7815" s="6"/>
      <c r="J7815" s="6"/>
      <c r="K7815" s="6"/>
      <c r="L7815" s="6"/>
    </row>
    <row r="7816" spans="1:12" ht="12.95" thickBot="1">
      <c r="A7816" s="7" t="s">
        <v>20</v>
      </c>
      <c r="B7816" s="7" t="s">
        <v>1084</v>
      </c>
      <c r="C7816" s="7" t="s">
        <v>9828</v>
      </c>
      <c r="D7816" s="7" t="s">
        <v>1586</v>
      </c>
      <c r="E7816" s="7" t="s">
        <v>9837</v>
      </c>
      <c r="F7816" s="8">
        <v>1</v>
      </c>
      <c r="G7816" s="6"/>
      <c r="H7816" s="6"/>
      <c r="I7816" s="6"/>
      <c r="J7816" s="6"/>
      <c r="K7816" s="6"/>
      <c r="L7816" s="6"/>
    </row>
    <row r="7817" spans="1:12" ht="12.95" thickBot="1">
      <c r="A7817" s="7" t="s">
        <v>20</v>
      </c>
      <c r="B7817" s="7" t="s">
        <v>1084</v>
      </c>
      <c r="C7817" s="7" t="s">
        <v>9828</v>
      </c>
      <c r="D7817" s="7" t="s">
        <v>1144</v>
      </c>
      <c r="E7817" s="7" t="s">
        <v>9838</v>
      </c>
      <c r="F7817" s="10">
        <v>0.5</v>
      </c>
      <c r="G7817" s="6"/>
      <c r="H7817" s="6"/>
      <c r="I7817" s="6"/>
      <c r="J7817" s="6"/>
      <c r="K7817" s="6"/>
      <c r="L7817" s="6"/>
    </row>
    <row r="7818" spans="1:12" ht="12.95" thickBot="1">
      <c r="A7818" s="7" t="s">
        <v>20</v>
      </c>
      <c r="B7818" s="7" t="s">
        <v>1084</v>
      </c>
      <c r="C7818" s="7" t="s">
        <v>9828</v>
      </c>
      <c r="D7818" s="7" t="s">
        <v>305</v>
      </c>
      <c r="E7818" s="7" t="s">
        <v>9839</v>
      </c>
      <c r="F7818" s="8">
        <v>2</v>
      </c>
      <c r="G7818" s="6"/>
      <c r="H7818" s="6"/>
      <c r="I7818" s="6"/>
      <c r="J7818" s="6"/>
      <c r="K7818" s="6"/>
      <c r="L7818" s="6"/>
    </row>
    <row r="7819" spans="1:12" ht="12.95" thickBot="1">
      <c r="A7819" s="7" t="s">
        <v>20</v>
      </c>
      <c r="B7819" s="7" t="s">
        <v>1084</v>
      </c>
      <c r="C7819" s="7" t="s">
        <v>9828</v>
      </c>
      <c r="D7819" s="7" t="s">
        <v>2426</v>
      </c>
      <c r="E7819" s="7" t="s">
        <v>9840</v>
      </c>
      <c r="F7819" s="10">
        <v>0.5</v>
      </c>
      <c r="G7819" s="10">
        <v>0.75</v>
      </c>
      <c r="H7819" s="6"/>
      <c r="I7819" s="6"/>
      <c r="J7819" s="6"/>
      <c r="K7819" s="6"/>
      <c r="L7819" s="6"/>
    </row>
    <row r="7820" spans="1:12" ht="12.95" thickBot="1">
      <c r="A7820" s="7" t="s">
        <v>20</v>
      </c>
      <c r="B7820" s="7" t="s">
        <v>1084</v>
      </c>
      <c r="C7820" s="7" t="s">
        <v>9828</v>
      </c>
      <c r="D7820" s="7" t="s">
        <v>3593</v>
      </c>
      <c r="E7820" s="7" t="s">
        <v>862</v>
      </c>
      <c r="F7820" s="8">
        <v>0</v>
      </c>
      <c r="G7820" s="8">
        <v>3</v>
      </c>
      <c r="H7820" s="6"/>
      <c r="I7820" s="6"/>
      <c r="J7820" s="6"/>
      <c r="K7820" s="6"/>
      <c r="L7820" s="6"/>
    </row>
    <row r="7821" spans="1:12" ht="12.95" thickBot="1">
      <c r="A7821" s="7" t="s">
        <v>20</v>
      </c>
      <c r="B7821" s="7" t="s">
        <v>1084</v>
      </c>
      <c r="C7821" s="7" t="s">
        <v>9828</v>
      </c>
      <c r="D7821" s="7" t="s">
        <v>1079</v>
      </c>
      <c r="E7821" s="7" t="s">
        <v>9841</v>
      </c>
      <c r="F7821" s="8">
        <v>3</v>
      </c>
      <c r="G7821" s="6"/>
      <c r="H7821" s="6"/>
      <c r="I7821" s="6"/>
      <c r="J7821" s="6"/>
      <c r="K7821" s="6"/>
      <c r="L7821" s="6"/>
    </row>
    <row r="7822" spans="1:12" ht="12.95" thickBot="1">
      <c r="A7822" s="7" t="s">
        <v>20</v>
      </c>
      <c r="B7822" s="7" t="s">
        <v>1084</v>
      </c>
      <c r="C7822" s="7" t="s">
        <v>9828</v>
      </c>
      <c r="D7822" s="7" t="s">
        <v>1190</v>
      </c>
      <c r="E7822" s="7" t="s">
        <v>9842</v>
      </c>
      <c r="F7822" s="8">
        <v>2</v>
      </c>
      <c r="G7822" s="6"/>
      <c r="H7822" s="7" t="s">
        <v>971</v>
      </c>
      <c r="I7822" s="6"/>
      <c r="J7822" s="6"/>
      <c r="K7822" s="6"/>
      <c r="L7822" s="6"/>
    </row>
    <row r="7823" spans="1:12" ht="12.95" thickBot="1">
      <c r="A7823" s="7" t="s">
        <v>20</v>
      </c>
      <c r="B7823" s="7" t="s">
        <v>26</v>
      </c>
      <c r="C7823" s="7" t="s">
        <v>197</v>
      </c>
      <c r="D7823" s="7" t="s">
        <v>2536</v>
      </c>
      <c r="E7823" s="7" t="s">
        <v>9843</v>
      </c>
      <c r="F7823" s="8">
        <v>3</v>
      </c>
      <c r="G7823" s="6"/>
      <c r="H7823" s="7" t="s">
        <v>9844</v>
      </c>
      <c r="I7823" s="6"/>
      <c r="J7823" s="6"/>
      <c r="K7823" s="6"/>
      <c r="L7823" s="6"/>
    </row>
    <row r="7824" spans="1:12" ht="12.95" thickBot="1">
      <c r="A7824" s="7" t="s">
        <v>20</v>
      </c>
      <c r="B7824" s="7" t="s">
        <v>26</v>
      </c>
      <c r="C7824" s="7" t="s">
        <v>197</v>
      </c>
      <c r="D7824" s="7" t="s">
        <v>842</v>
      </c>
      <c r="E7824" s="7" t="s">
        <v>9845</v>
      </c>
      <c r="F7824" s="8">
        <v>3</v>
      </c>
      <c r="G7824" s="6"/>
      <c r="H7824" s="7" t="s">
        <v>9846</v>
      </c>
      <c r="I7824" s="6"/>
      <c r="J7824" s="6"/>
      <c r="K7824" s="6"/>
      <c r="L7824" s="6"/>
    </row>
    <row r="7825" spans="1:12" ht="58.5" customHeight="1" thickBot="1">
      <c r="A7825" s="7" t="s">
        <v>20</v>
      </c>
      <c r="B7825" s="7" t="s">
        <v>26</v>
      </c>
      <c r="C7825" s="7" t="s">
        <v>197</v>
      </c>
      <c r="D7825" s="7" t="s">
        <v>254</v>
      </c>
      <c r="E7825" s="7" t="s">
        <v>9847</v>
      </c>
      <c r="F7825" s="8">
        <v>3</v>
      </c>
      <c r="G7825" s="6"/>
      <c r="H7825" s="9" t="s">
        <v>9848</v>
      </c>
      <c r="I7825" s="6"/>
      <c r="J7825" s="6"/>
      <c r="K7825" s="6"/>
      <c r="L7825" s="6"/>
    </row>
    <row r="7826" spans="1:12" ht="12.95" thickBot="1">
      <c r="A7826" s="7" t="s">
        <v>20</v>
      </c>
      <c r="B7826" s="7" t="s">
        <v>26</v>
      </c>
      <c r="C7826" s="7" t="s">
        <v>197</v>
      </c>
      <c r="D7826" s="7" t="s">
        <v>1837</v>
      </c>
      <c r="E7826" s="7" t="s">
        <v>9849</v>
      </c>
      <c r="F7826" s="8">
        <v>3</v>
      </c>
      <c r="G7826" s="6"/>
      <c r="H7826" s="7" t="s">
        <v>9850</v>
      </c>
      <c r="I7826" s="6"/>
      <c r="J7826" s="6"/>
      <c r="K7826" s="6"/>
      <c r="L7826" s="6"/>
    </row>
    <row r="7827" spans="1:12" ht="12.95" thickBot="1">
      <c r="A7827" s="7" t="s">
        <v>20</v>
      </c>
      <c r="B7827" s="7" t="s">
        <v>26</v>
      </c>
      <c r="C7827" s="7" t="s">
        <v>197</v>
      </c>
      <c r="D7827" s="7" t="s">
        <v>2279</v>
      </c>
      <c r="E7827" s="7" t="s">
        <v>9851</v>
      </c>
      <c r="F7827" s="8">
        <v>3</v>
      </c>
      <c r="G7827" s="6"/>
      <c r="H7827" s="7" t="s">
        <v>9852</v>
      </c>
      <c r="I7827" s="6"/>
      <c r="J7827" s="6"/>
      <c r="K7827" s="6"/>
      <c r="L7827" s="6"/>
    </row>
    <row r="7828" spans="1:12" ht="72" customHeight="1" thickBot="1">
      <c r="A7828" s="7" t="s">
        <v>20</v>
      </c>
      <c r="B7828" s="7" t="s">
        <v>26</v>
      </c>
      <c r="C7828" s="7" t="s">
        <v>197</v>
      </c>
      <c r="D7828" s="7" t="s">
        <v>330</v>
      </c>
      <c r="E7828" s="7" t="s">
        <v>9853</v>
      </c>
      <c r="F7828" s="8">
        <v>3</v>
      </c>
      <c r="G7828" s="6"/>
      <c r="H7828" s="9" t="s">
        <v>9854</v>
      </c>
      <c r="I7828" s="6"/>
      <c r="J7828" s="6"/>
      <c r="K7828" s="6"/>
      <c r="L7828" s="6"/>
    </row>
    <row r="7829" spans="1:12" ht="12.95" thickBot="1">
      <c r="A7829" s="7" t="s">
        <v>20</v>
      </c>
      <c r="B7829" s="7" t="s">
        <v>26</v>
      </c>
      <c r="C7829" s="7" t="s">
        <v>197</v>
      </c>
      <c r="D7829" s="7" t="s">
        <v>1634</v>
      </c>
      <c r="E7829" s="7" t="s">
        <v>9855</v>
      </c>
      <c r="F7829" s="8">
        <v>3</v>
      </c>
      <c r="G7829" s="6"/>
      <c r="H7829" s="6"/>
      <c r="I7829" s="6"/>
      <c r="J7829" s="6"/>
      <c r="K7829" s="6"/>
      <c r="L7829" s="6"/>
    </row>
    <row r="7830" spans="1:12" ht="12.95" thickBot="1">
      <c r="A7830" s="7" t="s">
        <v>20</v>
      </c>
      <c r="B7830" s="7" t="s">
        <v>26</v>
      </c>
      <c r="C7830" s="7" t="s">
        <v>197</v>
      </c>
      <c r="D7830" s="7" t="s">
        <v>7096</v>
      </c>
      <c r="E7830" s="7" t="s">
        <v>9856</v>
      </c>
      <c r="F7830" s="8">
        <v>4</v>
      </c>
      <c r="G7830" s="6"/>
      <c r="H7830" s="6"/>
      <c r="I7830" s="6"/>
      <c r="J7830" s="6"/>
      <c r="K7830" s="6"/>
      <c r="L7830" s="6"/>
    </row>
    <row r="7831" spans="1:12" ht="12.95" thickBot="1">
      <c r="A7831" s="7" t="s">
        <v>20</v>
      </c>
      <c r="B7831" s="7" t="s">
        <v>26</v>
      </c>
      <c r="C7831" s="7" t="s">
        <v>197</v>
      </c>
      <c r="D7831" s="7" t="s">
        <v>969</v>
      </c>
      <c r="E7831" s="7" t="s">
        <v>970</v>
      </c>
      <c r="F7831" s="8">
        <v>1</v>
      </c>
      <c r="G7831" s="8">
        <v>20</v>
      </c>
      <c r="H7831" s="7" t="s">
        <v>971</v>
      </c>
      <c r="I7831" s="6"/>
      <c r="J7831" s="6"/>
      <c r="K7831" s="6"/>
      <c r="L7831" s="6"/>
    </row>
    <row r="7832" spans="1:12" ht="12.95" thickBot="1">
      <c r="A7832" s="7" t="s">
        <v>20</v>
      </c>
      <c r="B7832" s="7" t="s">
        <v>26</v>
      </c>
      <c r="C7832" s="7" t="s">
        <v>197</v>
      </c>
      <c r="D7832" s="7" t="s">
        <v>351</v>
      </c>
      <c r="E7832" s="7" t="s">
        <v>9857</v>
      </c>
      <c r="F7832" s="8">
        <v>3</v>
      </c>
      <c r="G7832" s="6"/>
      <c r="H7832" s="7" t="s">
        <v>9858</v>
      </c>
      <c r="I7832" s="6"/>
      <c r="J7832" s="6"/>
      <c r="K7832" s="6"/>
      <c r="L7832" s="6"/>
    </row>
    <row r="7833" spans="1:12" ht="12.95" thickBot="1">
      <c r="A7833" s="7" t="s">
        <v>20</v>
      </c>
      <c r="B7833" s="7" t="s">
        <v>26</v>
      </c>
      <c r="C7833" s="7" t="s">
        <v>197</v>
      </c>
      <c r="D7833" s="7" t="s">
        <v>354</v>
      </c>
      <c r="E7833" s="7" t="s">
        <v>9859</v>
      </c>
      <c r="F7833" s="8">
        <v>3</v>
      </c>
      <c r="G7833" s="6"/>
      <c r="H7833" s="7" t="s">
        <v>9858</v>
      </c>
      <c r="I7833" s="6"/>
      <c r="J7833" s="6"/>
      <c r="K7833" s="6"/>
      <c r="L7833" s="6"/>
    </row>
    <row r="7834" spans="1:12" ht="58.5" customHeight="1" thickBot="1">
      <c r="A7834" s="7" t="s">
        <v>20</v>
      </c>
      <c r="B7834" s="7" t="s">
        <v>26</v>
      </c>
      <c r="C7834" s="7" t="s">
        <v>197</v>
      </c>
      <c r="D7834" s="7" t="s">
        <v>360</v>
      </c>
      <c r="E7834" s="7" t="s">
        <v>9860</v>
      </c>
      <c r="F7834" s="8">
        <v>3</v>
      </c>
      <c r="G7834" s="6"/>
      <c r="H7834" s="9" t="s">
        <v>9861</v>
      </c>
      <c r="I7834" s="7" t="s">
        <v>197</v>
      </c>
      <c r="J7834" s="7" t="s">
        <v>2536</v>
      </c>
      <c r="K7834" s="7" t="s">
        <v>1633</v>
      </c>
      <c r="L7834" s="7" t="s">
        <v>1634</v>
      </c>
    </row>
    <row r="7835" spans="1:12" ht="58.5" customHeight="1" thickBot="1">
      <c r="A7835" s="7" t="s">
        <v>20</v>
      </c>
      <c r="B7835" s="7" t="s">
        <v>26</v>
      </c>
      <c r="C7835" s="7" t="s">
        <v>197</v>
      </c>
      <c r="D7835" s="7" t="s">
        <v>1640</v>
      </c>
      <c r="E7835" s="7" t="s">
        <v>9862</v>
      </c>
      <c r="F7835" s="8">
        <v>3</v>
      </c>
      <c r="G7835" s="6"/>
      <c r="H7835" s="9" t="s">
        <v>9863</v>
      </c>
      <c r="I7835" s="7" t="s">
        <v>197</v>
      </c>
      <c r="J7835" s="7" t="s">
        <v>360</v>
      </c>
      <c r="K7835" s="7" t="s">
        <v>1633</v>
      </c>
      <c r="L7835" s="7" t="s">
        <v>1637</v>
      </c>
    </row>
    <row r="7836" spans="1:12" ht="31.5" customHeight="1" thickBot="1">
      <c r="A7836" s="7" t="s">
        <v>20</v>
      </c>
      <c r="B7836" s="7" t="s">
        <v>26</v>
      </c>
      <c r="C7836" s="7" t="s">
        <v>197</v>
      </c>
      <c r="D7836" s="7" t="s">
        <v>9864</v>
      </c>
      <c r="E7836" s="7" t="s">
        <v>9865</v>
      </c>
      <c r="F7836" s="8">
        <v>3</v>
      </c>
      <c r="G7836" s="6"/>
      <c r="H7836" s="9" t="s">
        <v>9866</v>
      </c>
      <c r="I7836" s="7" t="s">
        <v>197</v>
      </c>
      <c r="J7836" s="7" t="s">
        <v>2536</v>
      </c>
      <c r="K7836" s="6"/>
      <c r="L7836" s="6"/>
    </row>
    <row r="7837" spans="1:12" ht="85.5" customHeight="1" thickBot="1">
      <c r="A7837" s="7" t="s">
        <v>20</v>
      </c>
      <c r="B7837" s="7" t="s">
        <v>26</v>
      </c>
      <c r="C7837" s="7" t="s">
        <v>197</v>
      </c>
      <c r="D7837" s="7" t="s">
        <v>9867</v>
      </c>
      <c r="E7837" s="7" t="s">
        <v>9868</v>
      </c>
      <c r="F7837" s="8">
        <v>3</v>
      </c>
      <c r="G7837" s="6"/>
      <c r="H7837" s="9" t="s">
        <v>9869</v>
      </c>
      <c r="I7837" s="6"/>
      <c r="J7837" s="6"/>
      <c r="K7837" s="6"/>
      <c r="L7837" s="6"/>
    </row>
    <row r="7838" spans="1:12" ht="12.95" thickBot="1">
      <c r="A7838" s="7" t="s">
        <v>20</v>
      </c>
      <c r="B7838" s="7" t="s">
        <v>26</v>
      </c>
      <c r="C7838" s="7" t="s">
        <v>197</v>
      </c>
      <c r="D7838" s="7" t="s">
        <v>3988</v>
      </c>
      <c r="E7838" s="7" t="s">
        <v>9870</v>
      </c>
      <c r="F7838" s="8">
        <v>3</v>
      </c>
      <c r="G7838" s="6"/>
      <c r="H7838" s="6"/>
      <c r="I7838" s="6"/>
      <c r="J7838" s="6"/>
      <c r="K7838" s="6"/>
      <c r="L7838" s="6"/>
    </row>
    <row r="7839" spans="1:12" ht="12.95" thickBot="1">
      <c r="A7839" s="7" t="s">
        <v>20</v>
      </c>
      <c r="B7839" s="7" t="s">
        <v>26</v>
      </c>
      <c r="C7839" s="7" t="s">
        <v>197</v>
      </c>
      <c r="D7839" s="7" t="s">
        <v>4406</v>
      </c>
      <c r="E7839" s="7" t="s">
        <v>1020</v>
      </c>
      <c r="F7839" s="8">
        <v>3</v>
      </c>
      <c r="G7839" s="6"/>
      <c r="H7839" s="7" t="s">
        <v>9871</v>
      </c>
      <c r="I7839" s="6"/>
      <c r="J7839" s="6"/>
      <c r="K7839" s="6"/>
      <c r="L7839" s="6"/>
    </row>
    <row r="7840" spans="1:12" ht="31.5" customHeight="1" thickBot="1">
      <c r="A7840" s="7" t="s">
        <v>20</v>
      </c>
      <c r="B7840" s="7" t="s">
        <v>26</v>
      </c>
      <c r="C7840" s="7" t="s">
        <v>197</v>
      </c>
      <c r="D7840" s="7" t="s">
        <v>1013</v>
      </c>
      <c r="E7840" s="7" t="s">
        <v>1014</v>
      </c>
      <c r="F7840" s="8">
        <v>0</v>
      </c>
      <c r="G7840" s="8">
        <v>1</v>
      </c>
      <c r="H7840" s="9" t="s">
        <v>1015</v>
      </c>
      <c r="I7840" s="6"/>
      <c r="J7840" s="6"/>
      <c r="K7840" s="6"/>
      <c r="L7840" s="6"/>
    </row>
    <row r="7841" spans="1:12" ht="58.5" customHeight="1" thickBot="1">
      <c r="A7841" s="7" t="s">
        <v>20</v>
      </c>
      <c r="B7841" s="7" t="s">
        <v>26</v>
      </c>
      <c r="C7841" s="7" t="s">
        <v>197</v>
      </c>
      <c r="D7841" s="7" t="s">
        <v>7187</v>
      </c>
      <c r="E7841" s="7" t="s">
        <v>9872</v>
      </c>
      <c r="F7841" s="8">
        <v>3</v>
      </c>
      <c r="G7841" s="6"/>
      <c r="H7841" s="9" t="s">
        <v>9873</v>
      </c>
      <c r="I7841" s="6"/>
      <c r="J7841" s="6"/>
      <c r="K7841" s="6"/>
      <c r="L7841" s="6"/>
    </row>
    <row r="7842" spans="1:12" ht="72" customHeight="1" thickBot="1">
      <c r="A7842" s="7" t="s">
        <v>20</v>
      </c>
      <c r="B7842" s="7" t="s">
        <v>26</v>
      </c>
      <c r="C7842" s="7" t="s">
        <v>197</v>
      </c>
      <c r="D7842" s="7" t="s">
        <v>1818</v>
      </c>
      <c r="E7842" s="7" t="s">
        <v>9874</v>
      </c>
      <c r="F7842" s="8">
        <v>3</v>
      </c>
      <c r="G7842" s="6"/>
      <c r="H7842" s="9" t="s">
        <v>9875</v>
      </c>
      <c r="I7842" s="6"/>
      <c r="J7842" s="6"/>
      <c r="K7842" s="6"/>
      <c r="L7842" s="6"/>
    </row>
    <row r="7843" spans="1:12" ht="12.95" thickBot="1">
      <c r="A7843" s="7" t="s">
        <v>20</v>
      </c>
      <c r="B7843" s="7" t="s">
        <v>26</v>
      </c>
      <c r="C7843" s="7" t="s">
        <v>197</v>
      </c>
      <c r="D7843" s="7" t="s">
        <v>972</v>
      </c>
      <c r="E7843" s="7" t="s">
        <v>973</v>
      </c>
      <c r="F7843" s="8">
        <v>0</v>
      </c>
      <c r="G7843" s="8">
        <v>20</v>
      </c>
      <c r="H7843" s="7" t="s">
        <v>2438</v>
      </c>
      <c r="I7843" s="6"/>
      <c r="J7843" s="6"/>
      <c r="K7843" s="6"/>
      <c r="L7843" s="6"/>
    </row>
    <row r="7844" spans="1:12" ht="45" customHeight="1" thickBot="1">
      <c r="A7844" s="7" t="s">
        <v>20</v>
      </c>
      <c r="B7844" s="7" t="s">
        <v>26</v>
      </c>
      <c r="C7844" s="7" t="s">
        <v>197</v>
      </c>
      <c r="D7844" s="7" t="s">
        <v>237</v>
      </c>
      <c r="E7844" s="7" t="s">
        <v>9876</v>
      </c>
      <c r="F7844" s="8">
        <v>3</v>
      </c>
      <c r="G7844" s="6"/>
      <c r="H7844" s="9" t="s">
        <v>9877</v>
      </c>
      <c r="I7844" s="7" t="s">
        <v>197</v>
      </c>
      <c r="J7844" s="7" t="s">
        <v>1640</v>
      </c>
      <c r="K7844" s="7" t="s">
        <v>1633</v>
      </c>
      <c r="L7844" s="7" t="s">
        <v>1644</v>
      </c>
    </row>
    <row r="7845" spans="1:12" ht="72" customHeight="1" thickBot="1">
      <c r="A7845" s="7" t="s">
        <v>20</v>
      </c>
      <c r="B7845" s="7" t="s">
        <v>26</v>
      </c>
      <c r="C7845" s="7" t="s">
        <v>197</v>
      </c>
      <c r="D7845" s="7" t="s">
        <v>198</v>
      </c>
      <c r="E7845" s="7" t="s">
        <v>199</v>
      </c>
      <c r="F7845" s="8">
        <v>3</v>
      </c>
      <c r="G7845" s="6"/>
      <c r="H7845" s="9" t="s">
        <v>200</v>
      </c>
      <c r="I7845" s="6"/>
      <c r="J7845" s="6"/>
      <c r="K7845" s="6"/>
      <c r="L7845" s="6"/>
    </row>
    <row r="7846" spans="1:12" ht="58.5" customHeight="1" thickBot="1">
      <c r="A7846" s="7" t="s">
        <v>20</v>
      </c>
      <c r="B7846" s="7" t="s">
        <v>26</v>
      </c>
      <c r="C7846" s="7" t="s">
        <v>197</v>
      </c>
      <c r="D7846" s="7" t="s">
        <v>927</v>
      </c>
      <c r="E7846" s="7" t="s">
        <v>9878</v>
      </c>
      <c r="F7846" s="8">
        <v>3</v>
      </c>
      <c r="G7846" s="8">
        <v>4</v>
      </c>
      <c r="H7846" s="9" t="s">
        <v>9879</v>
      </c>
      <c r="I7846" s="7" t="s">
        <v>197</v>
      </c>
      <c r="J7846" s="7" t="s">
        <v>1640</v>
      </c>
      <c r="K7846" s="7" t="s">
        <v>1633</v>
      </c>
      <c r="L7846" s="7" t="s">
        <v>1647</v>
      </c>
    </row>
    <row r="7847" spans="1:12" ht="12.95" thickBot="1">
      <c r="A7847" s="7" t="s">
        <v>20</v>
      </c>
      <c r="B7847" s="7" t="s">
        <v>26</v>
      </c>
      <c r="C7847" s="7" t="s">
        <v>197</v>
      </c>
      <c r="D7847" s="7" t="s">
        <v>2310</v>
      </c>
      <c r="E7847" s="7" t="s">
        <v>9880</v>
      </c>
      <c r="F7847" s="8">
        <v>3</v>
      </c>
      <c r="G7847" s="6"/>
      <c r="H7847" s="7" t="s">
        <v>9881</v>
      </c>
      <c r="I7847" s="6"/>
      <c r="J7847" s="6"/>
      <c r="K7847" s="6"/>
      <c r="L7847" s="6"/>
    </row>
    <row r="7848" spans="1:12" ht="58.5" customHeight="1" thickBot="1">
      <c r="A7848" s="7" t="s">
        <v>20</v>
      </c>
      <c r="B7848" s="7" t="s">
        <v>26</v>
      </c>
      <c r="C7848" s="7" t="s">
        <v>197</v>
      </c>
      <c r="D7848" s="7" t="s">
        <v>9882</v>
      </c>
      <c r="E7848" s="7" t="s">
        <v>9883</v>
      </c>
      <c r="F7848" s="8">
        <v>3</v>
      </c>
      <c r="G7848" s="6"/>
      <c r="H7848" s="9" t="s">
        <v>9884</v>
      </c>
      <c r="I7848" s="6"/>
      <c r="J7848" s="6"/>
      <c r="K7848" s="6"/>
      <c r="L7848" s="6"/>
    </row>
    <row r="7849" spans="1:12" ht="12.95" thickBot="1">
      <c r="A7849" s="7" t="s">
        <v>20</v>
      </c>
      <c r="B7849" s="7" t="s">
        <v>26</v>
      </c>
      <c r="C7849" s="7" t="s">
        <v>197</v>
      </c>
      <c r="D7849" s="7" t="s">
        <v>2331</v>
      </c>
      <c r="E7849" s="7" t="s">
        <v>973</v>
      </c>
      <c r="F7849" s="8">
        <v>0</v>
      </c>
      <c r="G7849" s="8">
        <v>20</v>
      </c>
      <c r="H7849" s="7" t="s">
        <v>985</v>
      </c>
      <c r="I7849" s="6"/>
      <c r="J7849" s="6"/>
      <c r="K7849" s="6"/>
      <c r="L7849" s="6"/>
    </row>
    <row r="7850" spans="1:12" ht="85.5" customHeight="1" thickBot="1">
      <c r="A7850" s="7" t="s">
        <v>20</v>
      </c>
      <c r="B7850" s="7" t="s">
        <v>26</v>
      </c>
      <c r="C7850" s="7" t="s">
        <v>197</v>
      </c>
      <c r="D7850" s="7" t="s">
        <v>9885</v>
      </c>
      <c r="E7850" s="7" t="s">
        <v>9886</v>
      </c>
      <c r="F7850" s="8">
        <v>3</v>
      </c>
      <c r="G7850" s="6"/>
      <c r="H7850" s="9" t="s">
        <v>9887</v>
      </c>
      <c r="I7850" s="6"/>
      <c r="J7850" s="6"/>
      <c r="K7850" s="6"/>
      <c r="L7850" s="6"/>
    </row>
    <row r="7851" spans="1:12" ht="31.5" customHeight="1" thickBot="1">
      <c r="A7851" s="7" t="s">
        <v>20</v>
      </c>
      <c r="B7851" s="7" t="s">
        <v>26</v>
      </c>
      <c r="C7851" s="7" t="s">
        <v>197</v>
      </c>
      <c r="D7851" s="7" t="s">
        <v>370</v>
      </c>
      <c r="E7851" s="7" t="s">
        <v>9888</v>
      </c>
      <c r="F7851" s="8">
        <v>3</v>
      </c>
      <c r="G7851" s="6"/>
      <c r="H7851" s="9" t="s">
        <v>9889</v>
      </c>
      <c r="I7851" s="6"/>
      <c r="J7851" s="6"/>
      <c r="K7851" s="6"/>
      <c r="L7851" s="6"/>
    </row>
    <row r="7852" spans="1:12" ht="31.5" customHeight="1" thickBot="1">
      <c r="A7852" s="7" t="s">
        <v>20</v>
      </c>
      <c r="B7852" s="7" t="s">
        <v>26</v>
      </c>
      <c r="C7852" s="7" t="s">
        <v>197</v>
      </c>
      <c r="D7852" s="7" t="s">
        <v>2736</v>
      </c>
      <c r="E7852" s="7" t="s">
        <v>9890</v>
      </c>
      <c r="F7852" s="8">
        <v>3</v>
      </c>
      <c r="G7852" s="6"/>
      <c r="H7852" s="9" t="s">
        <v>9891</v>
      </c>
      <c r="I7852" s="6"/>
      <c r="J7852" s="6"/>
      <c r="K7852" s="6"/>
      <c r="L7852" s="6"/>
    </row>
    <row r="7853" spans="1:12" ht="12.95" thickBot="1">
      <c r="A7853" s="7" t="s">
        <v>20</v>
      </c>
      <c r="B7853" s="7" t="s">
        <v>26</v>
      </c>
      <c r="C7853" s="7" t="s">
        <v>197</v>
      </c>
      <c r="D7853" s="7" t="s">
        <v>983</v>
      </c>
      <c r="E7853" s="7" t="s">
        <v>970</v>
      </c>
      <c r="F7853" s="8">
        <v>1</v>
      </c>
      <c r="G7853" s="8">
        <v>20</v>
      </c>
      <c r="H7853" s="7" t="s">
        <v>971</v>
      </c>
      <c r="I7853" s="6"/>
      <c r="J7853" s="6"/>
      <c r="K7853" s="6"/>
      <c r="L7853" s="6"/>
    </row>
    <row r="7854" spans="1:12" ht="45" customHeight="1" thickBot="1">
      <c r="A7854" s="7" t="s">
        <v>20</v>
      </c>
      <c r="B7854" s="7" t="s">
        <v>26</v>
      </c>
      <c r="C7854" s="7" t="s">
        <v>197</v>
      </c>
      <c r="D7854" s="7" t="s">
        <v>3476</v>
      </c>
      <c r="E7854" s="7" t="s">
        <v>9892</v>
      </c>
      <c r="F7854" s="8">
        <v>3</v>
      </c>
      <c r="G7854" s="6"/>
      <c r="H7854" s="9" t="s">
        <v>9893</v>
      </c>
      <c r="I7854" s="6"/>
      <c r="J7854" s="6"/>
      <c r="K7854" s="6"/>
      <c r="L7854" s="6"/>
    </row>
    <row r="7855" spans="1:12" ht="72" customHeight="1" thickBot="1">
      <c r="A7855" s="7" t="s">
        <v>20</v>
      </c>
      <c r="B7855" s="7" t="s">
        <v>26</v>
      </c>
      <c r="C7855" s="7" t="s">
        <v>197</v>
      </c>
      <c r="D7855" s="7" t="s">
        <v>3174</v>
      </c>
      <c r="E7855" s="7" t="s">
        <v>9894</v>
      </c>
      <c r="F7855" s="8">
        <v>3</v>
      </c>
      <c r="G7855" s="6"/>
      <c r="H7855" s="9" t="s">
        <v>9895</v>
      </c>
      <c r="I7855" s="6"/>
      <c r="J7855" s="6"/>
      <c r="K7855" s="6"/>
      <c r="L7855" s="6"/>
    </row>
    <row r="7856" spans="1:12" ht="31.5" customHeight="1" thickBot="1">
      <c r="A7856" s="7" t="s">
        <v>20</v>
      </c>
      <c r="B7856" s="7" t="s">
        <v>26</v>
      </c>
      <c r="C7856" s="7" t="s">
        <v>197</v>
      </c>
      <c r="D7856" s="7" t="s">
        <v>2960</v>
      </c>
      <c r="E7856" s="7" t="s">
        <v>9896</v>
      </c>
      <c r="F7856" s="8">
        <v>3</v>
      </c>
      <c r="G7856" s="6"/>
      <c r="H7856" s="9" t="s">
        <v>9897</v>
      </c>
      <c r="I7856" s="6"/>
      <c r="J7856" s="6"/>
      <c r="K7856" s="6"/>
      <c r="L7856" s="6"/>
    </row>
    <row r="7857" spans="1:12" ht="31.5" customHeight="1" thickBot="1">
      <c r="A7857" s="7" t="s">
        <v>20</v>
      </c>
      <c r="B7857" s="7" t="s">
        <v>26</v>
      </c>
      <c r="C7857" s="7" t="s">
        <v>197</v>
      </c>
      <c r="D7857" s="7" t="s">
        <v>382</v>
      </c>
      <c r="E7857" s="7" t="s">
        <v>9898</v>
      </c>
      <c r="F7857" s="8">
        <v>3</v>
      </c>
      <c r="G7857" s="6"/>
      <c r="H7857" s="9" t="s">
        <v>9899</v>
      </c>
      <c r="I7857" s="6"/>
      <c r="J7857" s="6"/>
      <c r="K7857" s="6"/>
      <c r="L7857" s="6"/>
    </row>
    <row r="7858" spans="1:12" ht="31.5" customHeight="1" thickBot="1">
      <c r="A7858" s="7" t="s">
        <v>20</v>
      </c>
      <c r="B7858" s="7" t="s">
        <v>26</v>
      </c>
      <c r="C7858" s="7" t="s">
        <v>197</v>
      </c>
      <c r="D7858" s="7" t="s">
        <v>1021</v>
      </c>
      <c r="E7858" s="7" t="s">
        <v>1014</v>
      </c>
      <c r="F7858" s="8">
        <v>0</v>
      </c>
      <c r="G7858" s="8">
        <v>1</v>
      </c>
      <c r="H7858" s="9" t="s">
        <v>1015</v>
      </c>
      <c r="I7858" s="6"/>
      <c r="J7858" s="6"/>
      <c r="K7858" s="6"/>
      <c r="L7858" s="6"/>
    </row>
    <row r="7859" spans="1:12" ht="12.95" thickBot="1">
      <c r="A7859" s="7" t="s">
        <v>20</v>
      </c>
      <c r="B7859" s="7" t="s">
        <v>26</v>
      </c>
      <c r="C7859" s="7" t="s">
        <v>197</v>
      </c>
      <c r="D7859" s="7" t="s">
        <v>1776</v>
      </c>
      <c r="E7859" s="7" t="s">
        <v>1020</v>
      </c>
      <c r="F7859" s="8">
        <v>3</v>
      </c>
      <c r="G7859" s="6"/>
      <c r="H7859" s="6"/>
      <c r="I7859" s="6"/>
      <c r="J7859" s="6"/>
      <c r="K7859" s="6"/>
      <c r="L7859" s="6"/>
    </row>
    <row r="7860" spans="1:12" ht="12.95" thickBot="1">
      <c r="A7860" s="7" t="s">
        <v>20</v>
      </c>
      <c r="B7860" s="7" t="s">
        <v>26</v>
      </c>
      <c r="C7860" s="7" t="s">
        <v>197</v>
      </c>
      <c r="D7860" s="7" t="s">
        <v>984</v>
      </c>
      <c r="E7860" s="7" t="s">
        <v>973</v>
      </c>
      <c r="F7860" s="8">
        <v>0</v>
      </c>
      <c r="G7860" s="8">
        <v>20</v>
      </c>
      <c r="H7860" s="7" t="s">
        <v>985</v>
      </c>
      <c r="I7860" s="6"/>
      <c r="J7860" s="6"/>
      <c r="K7860" s="6"/>
      <c r="L7860" s="6"/>
    </row>
    <row r="7861" spans="1:12" ht="45" customHeight="1" thickBot="1">
      <c r="A7861" s="7" t="s">
        <v>20</v>
      </c>
      <c r="B7861" s="7" t="s">
        <v>26</v>
      </c>
      <c r="C7861" s="7" t="s">
        <v>197</v>
      </c>
      <c r="D7861" s="7" t="s">
        <v>79</v>
      </c>
      <c r="E7861" s="7" t="s">
        <v>9900</v>
      </c>
      <c r="F7861" s="8">
        <v>3</v>
      </c>
      <c r="G7861" s="6"/>
      <c r="H7861" s="9" t="s">
        <v>9901</v>
      </c>
      <c r="I7861" s="6"/>
      <c r="J7861" s="6"/>
      <c r="K7861" s="6"/>
      <c r="L7861" s="6"/>
    </row>
    <row r="7862" spans="1:12" ht="45" customHeight="1" thickBot="1">
      <c r="A7862" s="7" t="s">
        <v>20</v>
      </c>
      <c r="B7862" s="7" t="s">
        <v>26</v>
      </c>
      <c r="C7862" s="7" t="s">
        <v>197</v>
      </c>
      <c r="D7862" s="7" t="s">
        <v>1291</v>
      </c>
      <c r="E7862" s="7" t="s">
        <v>9902</v>
      </c>
      <c r="F7862" s="8">
        <v>3</v>
      </c>
      <c r="G7862" s="6"/>
      <c r="H7862" s="9" t="s">
        <v>9903</v>
      </c>
      <c r="I7862" s="6"/>
      <c r="J7862" s="6"/>
      <c r="K7862" s="6"/>
      <c r="L7862" s="6"/>
    </row>
    <row r="7863" spans="1:12" ht="31.5" customHeight="1" thickBot="1">
      <c r="A7863" s="7" t="s">
        <v>20</v>
      </c>
      <c r="B7863" s="7" t="s">
        <v>26</v>
      </c>
      <c r="C7863" s="7" t="s">
        <v>197</v>
      </c>
      <c r="D7863" s="7" t="s">
        <v>1294</v>
      </c>
      <c r="E7863" s="7" t="s">
        <v>9904</v>
      </c>
      <c r="F7863" s="8">
        <v>3</v>
      </c>
      <c r="G7863" s="6"/>
      <c r="H7863" s="9" t="s">
        <v>9905</v>
      </c>
      <c r="I7863" s="6"/>
      <c r="J7863" s="6"/>
      <c r="K7863" s="6"/>
      <c r="L7863" s="6"/>
    </row>
    <row r="7864" spans="1:12" ht="31.5" customHeight="1" thickBot="1">
      <c r="A7864" s="7" t="s">
        <v>20</v>
      </c>
      <c r="B7864" s="7" t="s">
        <v>26</v>
      </c>
      <c r="C7864" s="7" t="s">
        <v>197</v>
      </c>
      <c r="D7864" s="7" t="s">
        <v>92</v>
      </c>
      <c r="E7864" s="7" t="s">
        <v>8306</v>
      </c>
      <c r="F7864" s="8">
        <v>3</v>
      </c>
      <c r="G7864" s="6"/>
      <c r="H7864" s="9" t="s">
        <v>8307</v>
      </c>
      <c r="I7864" s="6"/>
      <c r="J7864" s="6"/>
      <c r="K7864" s="6"/>
      <c r="L7864" s="6"/>
    </row>
    <row r="7865" spans="1:12" ht="12.95" thickBot="1">
      <c r="A7865" s="7" t="s">
        <v>20</v>
      </c>
      <c r="B7865" s="7" t="s">
        <v>26</v>
      </c>
      <c r="C7865" s="7" t="s">
        <v>197</v>
      </c>
      <c r="D7865" s="7" t="s">
        <v>2982</v>
      </c>
      <c r="E7865" s="7" t="s">
        <v>9906</v>
      </c>
      <c r="F7865" s="8">
        <v>3</v>
      </c>
      <c r="G7865" s="8">
        <v>4</v>
      </c>
      <c r="H7865" s="7" t="s">
        <v>9907</v>
      </c>
      <c r="I7865" s="6"/>
      <c r="J7865" s="6"/>
      <c r="K7865" s="6"/>
      <c r="L7865" s="6"/>
    </row>
    <row r="7866" spans="1:12" ht="45" customHeight="1" thickBot="1">
      <c r="A7866" s="7" t="s">
        <v>20</v>
      </c>
      <c r="B7866" s="7" t="s">
        <v>26</v>
      </c>
      <c r="C7866" s="7" t="s">
        <v>197</v>
      </c>
      <c r="D7866" s="7" t="s">
        <v>134</v>
      </c>
      <c r="E7866" s="7" t="s">
        <v>9908</v>
      </c>
      <c r="F7866" s="8">
        <v>3</v>
      </c>
      <c r="G7866" s="6"/>
      <c r="H7866" s="9" t="s">
        <v>9909</v>
      </c>
      <c r="I7866" s="6"/>
      <c r="J7866" s="6"/>
      <c r="K7866" s="6"/>
      <c r="L7866" s="6"/>
    </row>
    <row r="7867" spans="1:12" ht="31.5" customHeight="1" thickBot="1">
      <c r="A7867" s="7" t="s">
        <v>20</v>
      </c>
      <c r="B7867" s="7" t="s">
        <v>26</v>
      </c>
      <c r="C7867" s="7" t="s">
        <v>197</v>
      </c>
      <c r="D7867" s="7" t="s">
        <v>1301</v>
      </c>
      <c r="E7867" s="7" t="s">
        <v>9910</v>
      </c>
      <c r="F7867" s="8">
        <v>3</v>
      </c>
      <c r="G7867" s="8">
        <v>4</v>
      </c>
      <c r="H7867" s="9" t="s">
        <v>9911</v>
      </c>
      <c r="I7867" s="6"/>
      <c r="J7867" s="6"/>
      <c r="K7867" s="6"/>
      <c r="L7867" s="6"/>
    </row>
    <row r="7868" spans="1:12" ht="72" customHeight="1" thickBot="1">
      <c r="A7868" s="7" t="s">
        <v>20</v>
      </c>
      <c r="B7868" s="7" t="s">
        <v>26</v>
      </c>
      <c r="C7868" s="7" t="s">
        <v>197</v>
      </c>
      <c r="D7868" s="7" t="s">
        <v>401</v>
      </c>
      <c r="E7868" s="7" t="s">
        <v>9912</v>
      </c>
      <c r="F7868" s="8">
        <v>3</v>
      </c>
      <c r="G7868" s="6"/>
      <c r="H7868" s="9" t="s">
        <v>9913</v>
      </c>
      <c r="I7868" s="7" t="s">
        <v>197</v>
      </c>
      <c r="J7868" s="7" t="s">
        <v>237</v>
      </c>
      <c r="K7868" s="6"/>
      <c r="L7868" s="6"/>
    </row>
    <row r="7869" spans="1:12" ht="72" customHeight="1" thickBot="1">
      <c r="A7869" s="7" t="s">
        <v>20</v>
      </c>
      <c r="B7869" s="7" t="s">
        <v>26</v>
      </c>
      <c r="C7869" s="7" t="s">
        <v>197</v>
      </c>
      <c r="D7869" s="7" t="s">
        <v>401</v>
      </c>
      <c r="E7869" s="7" t="s">
        <v>9912</v>
      </c>
      <c r="F7869" s="8">
        <v>3</v>
      </c>
      <c r="G7869" s="6"/>
      <c r="H7869" s="9" t="s">
        <v>9913</v>
      </c>
      <c r="I7869" s="7" t="s">
        <v>197</v>
      </c>
      <c r="J7869" s="7" t="s">
        <v>354</v>
      </c>
      <c r="K7869" s="6"/>
      <c r="L7869" s="6"/>
    </row>
    <row r="7870" spans="1:12" ht="72" customHeight="1" thickBot="1">
      <c r="A7870" s="7" t="s">
        <v>20</v>
      </c>
      <c r="B7870" s="7" t="s">
        <v>26</v>
      </c>
      <c r="C7870" s="7" t="s">
        <v>197</v>
      </c>
      <c r="D7870" s="7" t="s">
        <v>401</v>
      </c>
      <c r="E7870" s="7" t="s">
        <v>9912</v>
      </c>
      <c r="F7870" s="8">
        <v>3</v>
      </c>
      <c r="G7870" s="6"/>
      <c r="H7870" s="9" t="s">
        <v>9913</v>
      </c>
      <c r="I7870" s="7" t="s">
        <v>197</v>
      </c>
      <c r="J7870" s="7" t="s">
        <v>351</v>
      </c>
      <c r="K7870" s="6"/>
      <c r="L7870" s="6"/>
    </row>
    <row r="7871" spans="1:12" ht="58.5" customHeight="1" thickBot="1">
      <c r="A7871" s="7" t="s">
        <v>20</v>
      </c>
      <c r="B7871" s="7" t="s">
        <v>26</v>
      </c>
      <c r="C7871" s="7" t="s">
        <v>197</v>
      </c>
      <c r="D7871" s="7" t="s">
        <v>2993</v>
      </c>
      <c r="E7871" s="7" t="s">
        <v>9914</v>
      </c>
      <c r="F7871" s="8">
        <v>3</v>
      </c>
      <c r="G7871" s="6"/>
      <c r="H7871" s="9" t="s">
        <v>9915</v>
      </c>
      <c r="I7871" s="6"/>
      <c r="J7871" s="6"/>
      <c r="K7871" s="6"/>
      <c r="L7871" s="6"/>
    </row>
    <row r="7872" spans="1:12" ht="12.95" thickBot="1">
      <c r="A7872" s="7" t="s">
        <v>20</v>
      </c>
      <c r="B7872" s="7" t="s">
        <v>26</v>
      </c>
      <c r="C7872" s="7" t="s">
        <v>197</v>
      </c>
      <c r="D7872" s="7" t="s">
        <v>2130</v>
      </c>
      <c r="E7872" s="7" t="s">
        <v>9916</v>
      </c>
      <c r="F7872" s="8">
        <v>3</v>
      </c>
      <c r="G7872" s="6"/>
      <c r="H7872" s="7" t="s">
        <v>9917</v>
      </c>
      <c r="I7872" s="6"/>
      <c r="J7872" s="6"/>
      <c r="K7872" s="6"/>
      <c r="L7872" s="6"/>
    </row>
    <row r="7873" spans="1:12" ht="58.5" customHeight="1" thickBot="1">
      <c r="A7873" s="7" t="s">
        <v>20</v>
      </c>
      <c r="B7873" s="7" t="s">
        <v>26</v>
      </c>
      <c r="C7873" s="7" t="s">
        <v>197</v>
      </c>
      <c r="D7873" s="7" t="s">
        <v>14310</v>
      </c>
      <c r="E7873" s="7" t="s">
        <v>9883</v>
      </c>
      <c r="F7873" s="8">
        <v>3</v>
      </c>
      <c r="G7873" s="8">
        <v>4</v>
      </c>
      <c r="H7873" s="9" t="s">
        <v>9884</v>
      </c>
      <c r="I7873" s="6"/>
      <c r="J7873" s="6"/>
      <c r="K7873" s="6"/>
      <c r="L7873" s="6"/>
    </row>
    <row r="7874" spans="1:12" ht="31.5" customHeight="1" thickBot="1">
      <c r="A7874" s="7" t="s">
        <v>20</v>
      </c>
      <c r="B7874" s="7" t="s">
        <v>26</v>
      </c>
      <c r="C7874" s="7" t="s">
        <v>197</v>
      </c>
      <c r="D7874" s="7" t="s">
        <v>1322</v>
      </c>
      <c r="E7874" s="7" t="s">
        <v>9918</v>
      </c>
      <c r="F7874" s="8">
        <v>3</v>
      </c>
      <c r="G7874" s="6"/>
      <c r="H7874" s="9" t="s">
        <v>9919</v>
      </c>
      <c r="I7874" s="6"/>
      <c r="J7874" s="6"/>
      <c r="K7874" s="6"/>
      <c r="L7874" s="6"/>
    </row>
    <row r="7875" spans="1:12" ht="58.5" customHeight="1" thickBot="1">
      <c r="A7875" s="7" t="s">
        <v>20</v>
      </c>
      <c r="B7875" s="7" t="s">
        <v>26</v>
      </c>
      <c r="C7875" s="7" t="s">
        <v>197</v>
      </c>
      <c r="D7875" s="7" t="s">
        <v>1328</v>
      </c>
      <c r="E7875" s="7" t="s">
        <v>9920</v>
      </c>
      <c r="F7875" s="8">
        <v>3</v>
      </c>
      <c r="G7875" s="8">
        <v>4</v>
      </c>
      <c r="H7875" s="9" t="s">
        <v>9921</v>
      </c>
      <c r="I7875" s="6"/>
      <c r="J7875" s="6"/>
      <c r="K7875" s="6"/>
      <c r="L7875" s="6"/>
    </row>
    <row r="7876" spans="1:12" ht="31.5" customHeight="1" thickBot="1">
      <c r="A7876" s="7" t="s">
        <v>20</v>
      </c>
      <c r="B7876" s="7" t="s">
        <v>26</v>
      </c>
      <c r="C7876" s="7" t="s">
        <v>197</v>
      </c>
      <c r="D7876" s="7" t="s">
        <v>1331</v>
      </c>
      <c r="E7876" s="7" t="s">
        <v>9922</v>
      </c>
      <c r="F7876" s="8">
        <v>1</v>
      </c>
      <c r="G7876" s="6"/>
      <c r="H7876" s="9" t="s">
        <v>9923</v>
      </c>
      <c r="I7876" s="6"/>
      <c r="J7876" s="6"/>
      <c r="K7876" s="7" t="s">
        <v>197</v>
      </c>
      <c r="L7876" s="7" t="s">
        <v>1328</v>
      </c>
    </row>
    <row r="7877" spans="1:12" ht="72" customHeight="1" thickBot="1">
      <c r="A7877" s="7" t="s">
        <v>20</v>
      </c>
      <c r="B7877" s="7" t="s">
        <v>26</v>
      </c>
      <c r="C7877" s="7" t="s">
        <v>197</v>
      </c>
      <c r="D7877" s="7" t="s">
        <v>409</v>
      </c>
      <c r="E7877" s="7" t="s">
        <v>9924</v>
      </c>
      <c r="F7877" s="8">
        <v>3</v>
      </c>
      <c r="G7877" s="6"/>
      <c r="H7877" s="9" t="s">
        <v>9925</v>
      </c>
      <c r="I7877" s="6"/>
      <c r="J7877" s="6"/>
      <c r="K7877" s="6"/>
      <c r="L7877" s="6"/>
    </row>
    <row r="7878" spans="1:12" ht="99" customHeight="1" thickBot="1">
      <c r="A7878" s="7" t="s">
        <v>20</v>
      </c>
      <c r="B7878" s="7" t="s">
        <v>26</v>
      </c>
      <c r="C7878" s="7" t="s">
        <v>197</v>
      </c>
      <c r="D7878" s="7" t="s">
        <v>412</v>
      </c>
      <c r="E7878" s="7" t="s">
        <v>9926</v>
      </c>
      <c r="F7878" s="8">
        <v>3</v>
      </c>
      <c r="G7878" s="8">
        <v>4</v>
      </c>
      <c r="H7878" s="9" t="s">
        <v>9927</v>
      </c>
      <c r="I7878" s="6"/>
      <c r="J7878" s="6"/>
      <c r="K7878" s="6"/>
      <c r="L7878" s="6"/>
    </row>
    <row r="7879" spans="1:12" ht="85.5" customHeight="1" thickBot="1">
      <c r="A7879" s="7" t="s">
        <v>20</v>
      </c>
      <c r="B7879" s="7" t="s">
        <v>26</v>
      </c>
      <c r="C7879" s="7" t="s">
        <v>197</v>
      </c>
      <c r="D7879" s="7" t="s">
        <v>1338</v>
      </c>
      <c r="E7879" s="7" t="s">
        <v>9928</v>
      </c>
      <c r="F7879" s="8">
        <v>3</v>
      </c>
      <c r="G7879" s="8">
        <v>4</v>
      </c>
      <c r="H7879" s="9" t="s">
        <v>9929</v>
      </c>
      <c r="I7879" s="6"/>
      <c r="J7879" s="6"/>
      <c r="K7879" s="6"/>
      <c r="L7879" s="6"/>
    </row>
    <row r="7880" spans="1:12" ht="12.95" thickBot="1">
      <c r="A7880" s="7" t="s">
        <v>20</v>
      </c>
      <c r="B7880" s="7" t="s">
        <v>26</v>
      </c>
      <c r="C7880" s="7" t="s">
        <v>197</v>
      </c>
      <c r="D7880" s="7" t="s">
        <v>1376</v>
      </c>
      <c r="E7880" s="7" t="s">
        <v>9930</v>
      </c>
      <c r="F7880" s="8">
        <v>3</v>
      </c>
      <c r="G7880" s="6"/>
      <c r="H7880" s="6"/>
      <c r="I7880" s="6"/>
      <c r="J7880" s="6"/>
      <c r="K7880" s="6"/>
      <c r="L7880" s="6"/>
    </row>
    <row r="7881" spans="1:12" ht="31.5" customHeight="1" thickBot="1">
      <c r="A7881" s="7" t="s">
        <v>20</v>
      </c>
      <c r="B7881" s="7" t="s">
        <v>26</v>
      </c>
      <c r="C7881" s="7" t="s">
        <v>197</v>
      </c>
      <c r="D7881" s="7" t="s">
        <v>270</v>
      </c>
      <c r="E7881" s="7" t="s">
        <v>1014</v>
      </c>
      <c r="F7881" s="8">
        <v>0</v>
      </c>
      <c r="G7881" s="8">
        <v>1</v>
      </c>
      <c r="H7881" s="9" t="s">
        <v>1015</v>
      </c>
      <c r="I7881" s="6"/>
      <c r="J7881" s="6"/>
      <c r="K7881" s="6"/>
      <c r="L7881" s="6"/>
    </row>
    <row r="7882" spans="1:12" ht="12.95" thickBot="1">
      <c r="A7882" s="7" t="s">
        <v>20</v>
      </c>
      <c r="B7882" s="7" t="s">
        <v>26</v>
      </c>
      <c r="C7882" s="7" t="s">
        <v>197</v>
      </c>
      <c r="D7882" s="7" t="s">
        <v>1041</v>
      </c>
      <c r="E7882" s="7" t="s">
        <v>973</v>
      </c>
      <c r="F7882" s="8">
        <v>0</v>
      </c>
      <c r="G7882" s="8">
        <v>20</v>
      </c>
      <c r="H7882" s="7" t="s">
        <v>1042</v>
      </c>
      <c r="I7882" s="6"/>
      <c r="J7882" s="6"/>
      <c r="K7882" s="6"/>
      <c r="L7882" s="6"/>
    </row>
    <row r="7883" spans="1:12" ht="12.95" thickBot="1">
      <c r="A7883" s="7" t="s">
        <v>20</v>
      </c>
      <c r="B7883" s="7" t="s">
        <v>26</v>
      </c>
      <c r="C7883" s="7" t="s">
        <v>197</v>
      </c>
      <c r="D7883" s="7" t="s">
        <v>851</v>
      </c>
      <c r="E7883" s="7" t="s">
        <v>9931</v>
      </c>
      <c r="F7883" s="8">
        <v>3</v>
      </c>
      <c r="G7883" s="6"/>
      <c r="H7883" s="6"/>
      <c r="I7883" s="6"/>
      <c r="J7883" s="6"/>
      <c r="K7883" s="6"/>
      <c r="L7883" s="6"/>
    </row>
    <row r="7884" spans="1:12" ht="85.5" customHeight="1" thickBot="1">
      <c r="A7884" s="7" t="s">
        <v>20</v>
      </c>
      <c r="B7884" s="7" t="s">
        <v>26</v>
      </c>
      <c r="C7884" s="7" t="s">
        <v>197</v>
      </c>
      <c r="D7884" s="7" t="s">
        <v>495</v>
      </c>
      <c r="E7884" s="7" t="s">
        <v>9932</v>
      </c>
      <c r="F7884" s="8">
        <v>3</v>
      </c>
      <c r="G7884" s="6"/>
      <c r="H7884" s="9" t="s">
        <v>9933</v>
      </c>
      <c r="I7884" s="6"/>
      <c r="J7884" s="6"/>
      <c r="K7884" s="6"/>
      <c r="L7884" s="6"/>
    </row>
    <row r="7885" spans="1:12" ht="99" customHeight="1" thickBot="1">
      <c r="A7885" s="7" t="s">
        <v>20</v>
      </c>
      <c r="B7885" s="7" t="s">
        <v>26</v>
      </c>
      <c r="C7885" s="7" t="s">
        <v>197</v>
      </c>
      <c r="D7885" s="7" t="s">
        <v>5262</v>
      </c>
      <c r="E7885" s="7" t="s">
        <v>9934</v>
      </c>
      <c r="F7885" s="8">
        <v>3</v>
      </c>
      <c r="G7885" s="8">
        <v>4</v>
      </c>
      <c r="H7885" s="9" t="s">
        <v>9935</v>
      </c>
      <c r="I7885" s="6"/>
      <c r="J7885" s="6"/>
      <c r="K7885" s="6"/>
      <c r="L7885" s="6"/>
    </row>
    <row r="7886" spans="1:12" ht="72" customHeight="1" thickBot="1">
      <c r="A7886" s="7" t="s">
        <v>20</v>
      </c>
      <c r="B7886" s="7" t="s">
        <v>26</v>
      </c>
      <c r="C7886" s="7" t="s">
        <v>197</v>
      </c>
      <c r="D7886" s="7" t="s">
        <v>142</v>
      </c>
      <c r="E7886" s="7" t="s">
        <v>9936</v>
      </c>
      <c r="F7886" s="8">
        <v>3</v>
      </c>
      <c r="G7886" s="6"/>
      <c r="H7886" s="9" t="s">
        <v>9937</v>
      </c>
      <c r="I7886" s="6"/>
      <c r="J7886" s="6"/>
      <c r="K7886" s="6"/>
      <c r="L7886" s="6"/>
    </row>
    <row r="7887" spans="1:12" ht="45" customHeight="1" thickBot="1">
      <c r="A7887" s="7" t="s">
        <v>20</v>
      </c>
      <c r="B7887" s="7" t="s">
        <v>26</v>
      </c>
      <c r="C7887" s="7" t="s">
        <v>197</v>
      </c>
      <c r="D7887" s="7" t="s">
        <v>512</v>
      </c>
      <c r="E7887" s="7" t="s">
        <v>9938</v>
      </c>
      <c r="F7887" s="8">
        <v>3</v>
      </c>
      <c r="G7887" s="6"/>
      <c r="H7887" s="9" t="s">
        <v>14311</v>
      </c>
      <c r="I7887" s="6"/>
      <c r="J7887" s="6"/>
      <c r="K7887" s="6"/>
      <c r="L7887" s="6"/>
    </row>
    <row r="7888" spans="1:12" ht="31.5" customHeight="1" thickBot="1">
      <c r="A7888" s="7" t="s">
        <v>20</v>
      </c>
      <c r="B7888" s="7" t="s">
        <v>26</v>
      </c>
      <c r="C7888" s="7" t="s">
        <v>197</v>
      </c>
      <c r="D7888" s="7" t="s">
        <v>3389</v>
      </c>
      <c r="E7888" s="7" t="s">
        <v>9940</v>
      </c>
      <c r="F7888" s="8">
        <v>3</v>
      </c>
      <c r="G7888" s="6"/>
      <c r="H7888" s="9" t="s">
        <v>9941</v>
      </c>
      <c r="I7888" s="6"/>
      <c r="J7888" s="6"/>
      <c r="K7888" s="6"/>
      <c r="L7888" s="6"/>
    </row>
    <row r="7889" spans="1:12" ht="12.95" thickBot="1">
      <c r="A7889" s="7" t="s">
        <v>20</v>
      </c>
      <c r="B7889" s="7" t="s">
        <v>26</v>
      </c>
      <c r="C7889" s="7" t="s">
        <v>197</v>
      </c>
      <c r="D7889" s="7" t="s">
        <v>88</v>
      </c>
      <c r="E7889" s="7" t="s">
        <v>9942</v>
      </c>
      <c r="F7889" s="8">
        <v>3</v>
      </c>
      <c r="G7889" s="6"/>
      <c r="H7889" s="6"/>
      <c r="I7889" s="6"/>
      <c r="J7889" s="6"/>
      <c r="K7889" s="6"/>
      <c r="L7889" s="6"/>
    </row>
    <row r="7890" spans="1:12" ht="58.5" customHeight="1" thickBot="1">
      <c r="A7890" s="7" t="s">
        <v>20</v>
      </c>
      <c r="B7890" s="7" t="s">
        <v>26</v>
      </c>
      <c r="C7890" s="7" t="s">
        <v>197</v>
      </c>
      <c r="D7890" s="7" t="s">
        <v>527</v>
      </c>
      <c r="E7890" s="7" t="s">
        <v>1053</v>
      </c>
      <c r="F7890" s="8">
        <v>1</v>
      </c>
      <c r="G7890" s="8">
        <v>3</v>
      </c>
      <c r="H7890" s="9" t="s">
        <v>9943</v>
      </c>
      <c r="I7890" s="6"/>
      <c r="J7890" s="6"/>
      <c r="K7890" s="6"/>
      <c r="L7890" s="6"/>
    </row>
    <row r="7891" spans="1:12" ht="58.5" customHeight="1" thickBot="1">
      <c r="A7891" s="7" t="s">
        <v>20</v>
      </c>
      <c r="B7891" s="7" t="s">
        <v>26</v>
      </c>
      <c r="C7891" s="7" t="s">
        <v>197</v>
      </c>
      <c r="D7891" s="7" t="s">
        <v>858</v>
      </c>
      <c r="E7891" s="7" t="s">
        <v>1053</v>
      </c>
      <c r="F7891" s="8">
        <v>1</v>
      </c>
      <c r="G7891" s="8">
        <v>3</v>
      </c>
      <c r="H7891" s="9" t="s">
        <v>9943</v>
      </c>
      <c r="I7891" s="6"/>
      <c r="J7891" s="6"/>
      <c r="K7891" s="6"/>
      <c r="L7891" s="6"/>
    </row>
    <row r="7892" spans="1:12" ht="31.5" customHeight="1" thickBot="1">
      <c r="A7892" s="7" t="s">
        <v>20</v>
      </c>
      <c r="B7892" s="7" t="s">
        <v>26</v>
      </c>
      <c r="C7892" s="7" t="s">
        <v>197</v>
      </c>
      <c r="D7892" s="7" t="s">
        <v>557</v>
      </c>
      <c r="E7892" s="7" t="s">
        <v>1014</v>
      </c>
      <c r="F7892" s="8">
        <v>0</v>
      </c>
      <c r="G7892" s="8">
        <v>1</v>
      </c>
      <c r="H7892" s="9" t="s">
        <v>1015</v>
      </c>
      <c r="I7892" s="6"/>
      <c r="J7892" s="6"/>
      <c r="K7892" s="6"/>
      <c r="L7892" s="6"/>
    </row>
    <row r="7893" spans="1:12" ht="12.95" thickBot="1">
      <c r="A7893" s="7" t="s">
        <v>20</v>
      </c>
      <c r="B7893" s="7" t="s">
        <v>26</v>
      </c>
      <c r="C7893" s="7" t="s">
        <v>197</v>
      </c>
      <c r="D7893" s="7" t="s">
        <v>861</v>
      </c>
      <c r="E7893" s="7" t="s">
        <v>9944</v>
      </c>
      <c r="F7893" s="8">
        <v>3</v>
      </c>
      <c r="G7893" s="6"/>
      <c r="H7893" s="7" t="s">
        <v>9945</v>
      </c>
      <c r="I7893" s="6"/>
      <c r="J7893" s="6"/>
      <c r="K7893" s="6"/>
      <c r="L7893" s="6"/>
    </row>
    <row r="7894" spans="1:12" ht="12.95" thickBot="1">
      <c r="A7894" s="7" t="s">
        <v>20</v>
      </c>
      <c r="B7894" s="7" t="s">
        <v>26</v>
      </c>
      <c r="C7894" s="7" t="s">
        <v>197</v>
      </c>
      <c r="D7894" s="7" t="s">
        <v>560</v>
      </c>
      <c r="E7894" s="7" t="s">
        <v>862</v>
      </c>
      <c r="F7894" s="8">
        <v>1</v>
      </c>
      <c r="G7894" s="8">
        <v>4</v>
      </c>
      <c r="H7894" s="7" t="s">
        <v>971</v>
      </c>
      <c r="I7894" s="6"/>
      <c r="J7894" s="6"/>
      <c r="K7894" s="6"/>
      <c r="L7894" s="6"/>
    </row>
    <row r="7895" spans="1:12" ht="12.95" thickBot="1">
      <c r="A7895" s="7" t="s">
        <v>20</v>
      </c>
      <c r="B7895" s="7" t="s">
        <v>26</v>
      </c>
      <c r="C7895" s="7" t="s">
        <v>197</v>
      </c>
      <c r="D7895" s="7" t="s">
        <v>865</v>
      </c>
      <c r="E7895" s="7" t="s">
        <v>862</v>
      </c>
      <c r="F7895" s="8">
        <v>1</v>
      </c>
      <c r="G7895" s="8">
        <v>3</v>
      </c>
      <c r="H7895" s="7" t="s">
        <v>971</v>
      </c>
      <c r="I7895" s="6"/>
      <c r="J7895" s="6"/>
      <c r="K7895" s="6"/>
      <c r="L7895" s="6"/>
    </row>
    <row r="7896" spans="1:12" ht="12.95" thickBot="1">
      <c r="A7896" s="7" t="s">
        <v>20</v>
      </c>
      <c r="B7896" s="7" t="s">
        <v>26</v>
      </c>
      <c r="C7896" s="7" t="s">
        <v>197</v>
      </c>
      <c r="D7896" s="7" t="s">
        <v>563</v>
      </c>
      <c r="E7896" s="7" t="s">
        <v>2917</v>
      </c>
      <c r="F7896" s="8">
        <v>3</v>
      </c>
      <c r="G7896" s="6"/>
      <c r="H7896" s="6"/>
      <c r="I7896" s="6"/>
      <c r="J7896" s="6"/>
      <c r="K7896" s="6"/>
      <c r="L7896" s="6"/>
    </row>
    <row r="7897" spans="1:12" ht="12.95" thickBot="1">
      <c r="A7897" s="7" t="s">
        <v>20</v>
      </c>
      <c r="B7897" s="7" t="s">
        <v>26</v>
      </c>
      <c r="C7897" s="7" t="s">
        <v>197</v>
      </c>
      <c r="D7897" s="7" t="s">
        <v>566</v>
      </c>
      <c r="E7897" s="7" t="s">
        <v>2917</v>
      </c>
      <c r="F7897" s="8">
        <v>3</v>
      </c>
      <c r="G7897" s="6"/>
      <c r="H7897" s="7" t="s">
        <v>971</v>
      </c>
      <c r="I7897" s="6"/>
      <c r="J7897" s="6"/>
      <c r="K7897" s="6"/>
      <c r="L7897" s="6"/>
    </row>
    <row r="7898" spans="1:12" ht="12.95" thickBot="1">
      <c r="A7898" s="7" t="s">
        <v>20</v>
      </c>
      <c r="B7898" s="7" t="s">
        <v>26</v>
      </c>
      <c r="C7898" s="7" t="s">
        <v>197</v>
      </c>
      <c r="D7898" s="7" t="s">
        <v>569</v>
      </c>
      <c r="E7898" s="7" t="s">
        <v>9946</v>
      </c>
      <c r="F7898" s="8">
        <v>1</v>
      </c>
      <c r="G7898" s="8">
        <v>4</v>
      </c>
      <c r="H7898" s="7" t="s">
        <v>971</v>
      </c>
      <c r="I7898" s="6"/>
      <c r="J7898" s="6"/>
      <c r="K7898" s="6"/>
      <c r="L7898" s="6"/>
    </row>
    <row r="7899" spans="1:12" ht="12.95" thickBot="1">
      <c r="A7899" s="7" t="s">
        <v>20</v>
      </c>
      <c r="B7899" s="7" t="s">
        <v>26</v>
      </c>
      <c r="C7899" s="7" t="s">
        <v>197</v>
      </c>
      <c r="D7899" s="7" t="s">
        <v>8527</v>
      </c>
      <c r="E7899" s="7" t="s">
        <v>9947</v>
      </c>
      <c r="F7899" s="8">
        <v>1</v>
      </c>
      <c r="G7899" s="8">
        <v>4</v>
      </c>
      <c r="H7899" s="6"/>
      <c r="I7899" s="6"/>
      <c r="J7899" s="6"/>
      <c r="K7899" s="6"/>
      <c r="L7899" s="6"/>
    </row>
    <row r="7900" spans="1:12" ht="12.95" thickBot="1">
      <c r="A7900" s="7" t="s">
        <v>20</v>
      </c>
      <c r="B7900" s="7" t="s">
        <v>26</v>
      </c>
      <c r="C7900" s="7" t="s">
        <v>197</v>
      </c>
      <c r="D7900" s="7" t="s">
        <v>8529</v>
      </c>
      <c r="E7900" s="7" t="s">
        <v>1020</v>
      </c>
      <c r="F7900" s="8">
        <v>1</v>
      </c>
      <c r="G7900" s="8">
        <v>4</v>
      </c>
      <c r="H7900" s="6"/>
      <c r="I7900" s="6"/>
      <c r="J7900" s="6"/>
      <c r="K7900" s="6"/>
      <c r="L7900" s="6"/>
    </row>
    <row r="7901" spans="1:12" ht="58.5" customHeight="1" thickBot="1">
      <c r="A7901" s="7" t="s">
        <v>20</v>
      </c>
      <c r="B7901" s="7" t="s">
        <v>26</v>
      </c>
      <c r="C7901" s="7" t="s">
        <v>197</v>
      </c>
      <c r="D7901" s="7" t="s">
        <v>8530</v>
      </c>
      <c r="E7901" s="7" t="s">
        <v>1020</v>
      </c>
      <c r="F7901" s="8">
        <v>1</v>
      </c>
      <c r="G7901" s="8">
        <v>4</v>
      </c>
      <c r="H7901" s="9" t="s">
        <v>9948</v>
      </c>
      <c r="I7901" s="6"/>
      <c r="J7901" s="6"/>
      <c r="K7901" s="6"/>
      <c r="L7901" s="6"/>
    </row>
    <row r="7902" spans="1:12" ht="12.95" thickBot="1">
      <c r="A7902" s="7" t="s">
        <v>20</v>
      </c>
      <c r="B7902" s="7" t="s">
        <v>26</v>
      </c>
      <c r="C7902" s="7" t="s">
        <v>197</v>
      </c>
      <c r="D7902" s="7" t="s">
        <v>9949</v>
      </c>
      <c r="E7902" s="7" t="s">
        <v>9947</v>
      </c>
      <c r="F7902" s="8">
        <v>1</v>
      </c>
      <c r="G7902" s="8">
        <v>4</v>
      </c>
      <c r="H7902" s="6"/>
      <c r="I7902" s="6"/>
      <c r="J7902" s="6"/>
      <c r="K7902" s="6"/>
      <c r="L7902" s="6"/>
    </row>
    <row r="7903" spans="1:12" ht="12.95" thickBot="1">
      <c r="A7903" s="7" t="s">
        <v>20</v>
      </c>
      <c r="B7903" s="7" t="s">
        <v>26</v>
      </c>
      <c r="C7903" s="7" t="s">
        <v>197</v>
      </c>
      <c r="D7903" s="7" t="s">
        <v>8525</v>
      </c>
      <c r="E7903" s="7" t="s">
        <v>9946</v>
      </c>
      <c r="F7903" s="8">
        <v>1</v>
      </c>
      <c r="G7903" s="8">
        <v>4</v>
      </c>
      <c r="H7903" s="6"/>
      <c r="I7903" s="6"/>
      <c r="J7903" s="6"/>
      <c r="K7903" s="6"/>
      <c r="L7903" s="6"/>
    </row>
    <row r="7904" spans="1:12" ht="12.95" thickBot="1">
      <c r="A7904" s="7" t="s">
        <v>20</v>
      </c>
      <c r="B7904" s="7" t="s">
        <v>26</v>
      </c>
      <c r="C7904" s="7" t="s">
        <v>197</v>
      </c>
      <c r="D7904" s="7" t="s">
        <v>9950</v>
      </c>
      <c r="E7904" s="7" t="s">
        <v>9946</v>
      </c>
      <c r="F7904" s="8">
        <v>1</v>
      </c>
      <c r="G7904" s="8">
        <v>4</v>
      </c>
      <c r="H7904" s="6"/>
      <c r="I7904" s="6"/>
      <c r="J7904" s="6"/>
      <c r="K7904" s="6"/>
      <c r="L7904" s="6"/>
    </row>
    <row r="7905" spans="1:12" ht="12.95" thickBot="1">
      <c r="A7905" s="7" t="s">
        <v>20</v>
      </c>
      <c r="B7905" s="7" t="s">
        <v>26</v>
      </c>
      <c r="C7905" s="7" t="s">
        <v>197</v>
      </c>
      <c r="D7905" s="7" t="s">
        <v>575</v>
      </c>
      <c r="E7905" s="7" t="s">
        <v>1069</v>
      </c>
      <c r="F7905" s="8">
        <v>3</v>
      </c>
      <c r="G7905" s="6"/>
      <c r="H7905" s="6"/>
      <c r="I7905" s="6"/>
      <c r="J7905" s="6"/>
      <c r="K7905" s="6"/>
      <c r="L7905" s="6"/>
    </row>
    <row r="7906" spans="1:12" ht="12.95" thickBot="1">
      <c r="A7906" s="7" t="s">
        <v>20</v>
      </c>
      <c r="B7906" s="7" t="s">
        <v>26</v>
      </c>
      <c r="C7906" s="7" t="s">
        <v>197</v>
      </c>
      <c r="D7906" s="7" t="s">
        <v>1978</v>
      </c>
      <c r="E7906" s="7" t="s">
        <v>1979</v>
      </c>
      <c r="F7906" s="8">
        <v>3</v>
      </c>
      <c r="G7906" s="6"/>
      <c r="H7906" s="7" t="s">
        <v>1980</v>
      </c>
      <c r="I7906" s="6"/>
      <c r="J7906" s="6"/>
      <c r="K7906" s="6"/>
      <c r="L7906" s="6"/>
    </row>
    <row r="7907" spans="1:12" ht="12.95" thickBot="1">
      <c r="A7907" s="7" t="s">
        <v>20</v>
      </c>
      <c r="B7907" s="7" t="s">
        <v>26</v>
      </c>
      <c r="C7907" s="7" t="s">
        <v>197</v>
      </c>
      <c r="D7907" s="7" t="s">
        <v>1071</v>
      </c>
      <c r="E7907" s="7" t="s">
        <v>1069</v>
      </c>
      <c r="F7907" s="8">
        <v>3</v>
      </c>
      <c r="G7907" s="8">
        <v>4</v>
      </c>
      <c r="H7907" s="7" t="s">
        <v>1069</v>
      </c>
      <c r="I7907" s="6"/>
      <c r="J7907" s="6"/>
      <c r="K7907" s="6"/>
      <c r="L7907" s="6"/>
    </row>
    <row r="7908" spans="1:12" ht="12.95" thickBot="1">
      <c r="A7908" s="7" t="s">
        <v>20</v>
      </c>
      <c r="B7908" s="7" t="s">
        <v>26</v>
      </c>
      <c r="C7908" s="7" t="s">
        <v>197</v>
      </c>
      <c r="D7908" s="7" t="s">
        <v>1981</v>
      </c>
      <c r="E7908" s="7" t="s">
        <v>1979</v>
      </c>
      <c r="F7908" s="8">
        <v>3</v>
      </c>
      <c r="G7908" s="6"/>
      <c r="H7908" s="7" t="s">
        <v>1980</v>
      </c>
      <c r="I7908" s="7" t="s">
        <v>197</v>
      </c>
      <c r="J7908" s="7" t="s">
        <v>1978</v>
      </c>
      <c r="K7908" s="6"/>
      <c r="L7908" s="6"/>
    </row>
    <row r="7909" spans="1:12" ht="12.95" thickBot="1">
      <c r="A7909" s="7" t="s">
        <v>20</v>
      </c>
      <c r="B7909" s="7" t="s">
        <v>26</v>
      </c>
      <c r="C7909" s="7" t="s">
        <v>197</v>
      </c>
      <c r="D7909" s="7" t="s">
        <v>1005</v>
      </c>
      <c r="E7909" s="7" t="s">
        <v>970</v>
      </c>
      <c r="F7909" s="8">
        <v>1</v>
      </c>
      <c r="G7909" s="8">
        <v>20</v>
      </c>
      <c r="H7909" s="7" t="s">
        <v>971</v>
      </c>
      <c r="I7909" s="6"/>
      <c r="J7909" s="6"/>
      <c r="K7909" s="6"/>
      <c r="L7909" s="6"/>
    </row>
    <row r="7910" spans="1:12" ht="12.95" thickBot="1">
      <c r="A7910" s="7" t="s">
        <v>20</v>
      </c>
      <c r="B7910" s="7" t="s">
        <v>26</v>
      </c>
      <c r="C7910" s="7" t="s">
        <v>197</v>
      </c>
      <c r="D7910" s="7" t="s">
        <v>623</v>
      </c>
      <c r="E7910" s="7" t="s">
        <v>1758</v>
      </c>
      <c r="F7910" s="8">
        <v>1</v>
      </c>
      <c r="G7910" s="8">
        <v>20</v>
      </c>
      <c r="H7910" s="7" t="s">
        <v>971</v>
      </c>
      <c r="I7910" s="6"/>
      <c r="J7910" s="6"/>
      <c r="K7910" s="6"/>
      <c r="L7910" s="6"/>
    </row>
    <row r="7911" spans="1:12" ht="12.95" thickBot="1">
      <c r="A7911" s="7" t="s">
        <v>20</v>
      </c>
      <c r="B7911" s="7" t="s">
        <v>26</v>
      </c>
      <c r="C7911" s="7" t="s">
        <v>197</v>
      </c>
      <c r="D7911" s="7" t="s">
        <v>626</v>
      </c>
      <c r="E7911" s="7" t="s">
        <v>953</v>
      </c>
      <c r="F7911" s="8">
        <v>1</v>
      </c>
      <c r="G7911" s="8">
        <v>20</v>
      </c>
      <c r="H7911" s="7" t="s">
        <v>971</v>
      </c>
      <c r="I7911" s="6"/>
      <c r="J7911" s="6"/>
      <c r="K7911" s="6"/>
      <c r="L7911" s="6"/>
    </row>
    <row r="7912" spans="1:12" ht="12.95" thickBot="1">
      <c r="A7912" s="7" t="s">
        <v>20</v>
      </c>
      <c r="B7912" s="7" t="s">
        <v>26</v>
      </c>
      <c r="C7912" s="7" t="s">
        <v>197</v>
      </c>
      <c r="D7912" s="7" t="s">
        <v>868</v>
      </c>
      <c r="E7912" s="7" t="s">
        <v>953</v>
      </c>
      <c r="F7912" s="8">
        <v>0</v>
      </c>
      <c r="G7912" s="8">
        <v>20</v>
      </c>
      <c r="H7912" s="7" t="s">
        <v>971</v>
      </c>
      <c r="I7912" s="6"/>
      <c r="J7912" s="6"/>
      <c r="K7912" s="6"/>
      <c r="L7912" s="6"/>
    </row>
    <row r="7913" spans="1:12" ht="12.95" thickBot="1">
      <c r="A7913" s="7" t="s">
        <v>20</v>
      </c>
      <c r="B7913" s="7" t="s">
        <v>26</v>
      </c>
      <c r="C7913" s="7" t="s">
        <v>197</v>
      </c>
      <c r="D7913" s="7" t="s">
        <v>1006</v>
      </c>
      <c r="E7913" s="7" t="s">
        <v>973</v>
      </c>
      <c r="F7913" s="8">
        <v>0</v>
      </c>
      <c r="G7913" s="8">
        <v>20</v>
      </c>
      <c r="H7913" s="7" t="s">
        <v>1007</v>
      </c>
      <c r="I7913" s="6"/>
      <c r="J7913" s="6"/>
      <c r="K7913" s="6"/>
      <c r="L7913" s="6"/>
    </row>
    <row r="7914" spans="1:12" ht="12.95" thickBot="1">
      <c r="A7914" s="7" t="s">
        <v>20</v>
      </c>
      <c r="B7914" s="7" t="s">
        <v>26</v>
      </c>
      <c r="C7914" s="7" t="s">
        <v>197</v>
      </c>
      <c r="D7914" s="7" t="s">
        <v>23</v>
      </c>
      <c r="E7914" s="7" t="s">
        <v>9951</v>
      </c>
      <c r="F7914" s="8">
        <v>3</v>
      </c>
      <c r="G7914" s="6"/>
      <c r="H7914" s="6"/>
      <c r="I7914" s="6"/>
      <c r="J7914" s="6"/>
      <c r="K7914" s="6"/>
      <c r="L7914" s="6"/>
    </row>
    <row r="7915" spans="1:12" ht="12.95" thickBot="1">
      <c r="A7915" s="7" t="s">
        <v>20</v>
      </c>
      <c r="B7915" s="7" t="s">
        <v>26</v>
      </c>
      <c r="C7915" s="7" t="s">
        <v>197</v>
      </c>
      <c r="D7915" s="7" t="s">
        <v>287</v>
      </c>
      <c r="E7915" s="7" t="s">
        <v>9951</v>
      </c>
      <c r="F7915" s="8">
        <v>3</v>
      </c>
      <c r="G7915" s="6"/>
      <c r="H7915" s="6"/>
      <c r="I7915" s="6"/>
      <c r="J7915" s="6"/>
      <c r="K7915" s="6"/>
      <c r="L7915" s="6"/>
    </row>
    <row r="7916" spans="1:12" ht="12.95" thickBot="1">
      <c r="A7916" s="7" t="s">
        <v>20</v>
      </c>
      <c r="B7916" s="7" t="s">
        <v>26</v>
      </c>
      <c r="C7916" s="7" t="s">
        <v>197</v>
      </c>
      <c r="D7916" s="7" t="s">
        <v>870</v>
      </c>
      <c r="E7916" s="7" t="s">
        <v>9952</v>
      </c>
      <c r="F7916" s="8">
        <v>3</v>
      </c>
      <c r="G7916" s="6"/>
      <c r="H7916" s="6"/>
      <c r="I7916" s="6"/>
      <c r="J7916" s="6"/>
      <c r="K7916" s="6"/>
      <c r="L7916" s="6"/>
    </row>
    <row r="7917" spans="1:12" ht="12.95" thickBot="1">
      <c r="A7917" s="7" t="s">
        <v>20</v>
      </c>
      <c r="B7917" s="7" t="s">
        <v>26</v>
      </c>
      <c r="C7917" s="7" t="s">
        <v>197</v>
      </c>
      <c r="D7917" s="7" t="s">
        <v>246</v>
      </c>
      <c r="E7917" s="7" t="s">
        <v>9953</v>
      </c>
      <c r="F7917" s="8">
        <v>3</v>
      </c>
      <c r="G7917" s="6"/>
      <c r="H7917" s="6"/>
      <c r="I7917" s="6"/>
      <c r="J7917" s="6"/>
      <c r="K7917" s="6"/>
      <c r="L7917" s="6"/>
    </row>
    <row r="7918" spans="1:12" ht="99" customHeight="1" thickBot="1">
      <c r="A7918" s="7" t="s">
        <v>20</v>
      </c>
      <c r="B7918" s="7" t="s">
        <v>26</v>
      </c>
      <c r="C7918" s="7" t="s">
        <v>197</v>
      </c>
      <c r="D7918" s="7" t="s">
        <v>308</v>
      </c>
      <c r="E7918" s="7" t="s">
        <v>9954</v>
      </c>
      <c r="F7918" s="8">
        <v>3</v>
      </c>
      <c r="G7918" s="6"/>
      <c r="H7918" s="9" t="s">
        <v>9955</v>
      </c>
      <c r="I7918" s="6"/>
      <c r="J7918" s="6"/>
      <c r="K7918" s="6"/>
      <c r="L7918" s="6"/>
    </row>
    <row r="7919" spans="1:12" ht="12.95" thickBot="1">
      <c r="A7919" s="7" t="s">
        <v>20</v>
      </c>
      <c r="B7919" s="7" t="s">
        <v>26</v>
      </c>
      <c r="C7919" s="7" t="s">
        <v>197</v>
      </c>
      <c r="D7919" s="7" t="s">
        <v>1075</v>
      </c>
      <c r="E7919" s="7" t="s">
        <v>9956</v>
      </c>
      <c r="F7919" s="8">
        <v>3</v>
      </c>
      <c r="G7919" s="6"/>
      <c r="H7919" s="6"/>
      <c r="I7919" s="6"/>
      <c r="J7919" s="6"/>
      <c r="K7919" s="6"/>
      <c r="L7919" s="6"/>
    </row>
    <row r="7920" spans="1:12" ht="12.95" thickBot="1">
      <c r="A7920" s="7" t="s">
        <v>20</v>
      </c>
      <c r="B7920" s="7" t="s">
        <v>26</v>
      </c>
      <c r="C7920" s="7" t="s">
        <v>197</v>
      </c>
      <c r="D7920" s="7" t="s">
        <v>695</v>
      </c>
      <c r="E7920" s="7" t="s">
        <v>9957</v>
      </c>
      <c r="F7920" s="8">
        <v>3</v>
      </c>
      <c r="G7920" s="6"/>
      <c r="H7920" s="6"/>
      <c r="I7920" s="6"/>
      <c r="J7920" s="6"/>
      <c r="K7920" s="6"/>
      <c r="L7920" s="6"/>
    </row>
    <row r="7921" spans="1:12" ht="12.95" thickBot="1">
      <c r="A7921" s="7" t="s">
        <v>20</v>
      </c>
      <c r="B7921" s="7" t="s">
        <v>26</v>
      </c>
      <c r="C7921" s="7" t="s">
        <v>197</v>
      </c>
      <c r="D7921" s="7" t="s">
        <v>698</v>
      </c>
      <c r="E7921" s="7" t="s">
        <v>9931</v>
      </c>
      <c r="F7921" s="8">
        <v>3</v>
      </c>
      <c r="G7921" s="6"/>
      <c r="H7921" s="6"/>
      <c r="I7921" s="6"/>
      <c r="J7921" s="6"/>
      <c r="K7921" s="6"/>
      <c r="L7921" s="6"/>
    </row>
    <row r="7922" spans="1:12" ht="12.95" thickBot="1">
      <c r="A7922" s="7" t="s">
        <v>20</v>
      </c>
      <c r="B7922" s="7" t="s">
        <v>26</v>
      </c>
      <c r="C7922" s="7" t="s">
        <v>197</v>
      </c>
      <c r="D7922" s="7" t="s">
        <v>1470</v>
      </c>
      <c r="E7922" s="7" t="s">
        <v>9958</v>
      </c>
      <c r="F7922" s="8">
        <v>3</v>
      </c>
      <c r="G7922" s="6"/>
      <c r="H7922" s="6"/>
      <c r="I7922" s="6"/>
      <c r="J7922" s="6"/>
      <c r="K7922" s="6"/>
      <c r="L7922" s="6"/>
    </row>
    <row r="7923" spans="1:12" ht="12.95" thickBot="1">
      <c r="A7923" s="7" t="s">
        <v>20</v>
      </c>
      <c r="B7923" s="7" t="s">
        <v>26</v>
      </c>
      <c r="C7923" s="7" t="s">
        <v>197</v>
      </c>
      <c r="D7923" s="7" t="s">
        <v>1471</v>
      </c>
      <c r="E7923" s="7" t="s">
        <v>9959</v>
      </c>
      <c r="F7923" s="8">
        <v>3</v>
      </c>
      <c r="G7923" s="6"/>
      <c r="H7923" s="6"/>
      <c r="I7923" s="6"/>
      <c r="J7923" s="6"/>
      <c r="K7923" s="6"/>
      <c r="L7923" s="6"/>
    </row>
    <row r="7924" spans="1:12" ht="12.95" thickBot="1">
      <c r="A7924" s="7" t="s">
        <v>20</v>
      </c>
      <c r="B7924" s="7" t="s">
        <v>26</v>
      </c>
      <c r="C7924" s="7" t="s">
        <v>197</v>
      </c>
      <c r="D7924" s="7" t="s">
        <v>1474</v>
      </c>
      <c r="E7924" s="7" t="s">
        <v>9960</v>
      </c>
      <c r="F7924" s="8">
        <v>3</v>
      </c>
      <c r="G7924" s="6"/>
      <c r="H7924" s="6"/>
      <c r="I7924" s="6"/>
      <c r="J7924" s="6"/>
      <c r="K7924" s="6"/>
      <c r="L7924" s="6"/>
    </row>
    <row r="7925" spans="1:12" ht="12.95" thickBot="1">
      <c r="A7925" s="7" t="s">
        <v>20</v>
      </c>
      <c r="B7925" s="7" t="s">
        <v>26</v>
      </c>
      <c r="C7925" s="7" t="s">
        <v>197</v>
      </c>
      <c r="D7925" s="7" t="s">
        <v>2022</v>
      </c>
      <c r="E7925" s="7" t="s">
        <v>9961</v>
      </c>
      <c r="F7925" s="8">
        <v>3</v>
      </c>
      <c r="G7925" s="6"/>
      <c r="H7925" s="6"/>
      <c r="I7925" s="6"/>
      <c r="J7925" s="6"/>
      <c r="K7925" s="6"/>
      <c r="L7925" s="6"/>
    </row>
    <row r="7926" spans="1:12" ht="12.95" thickBot="1">
      <c r="A7926" s="7" t="s">
        <v>20</v>
      </c>
      <c r="B7926" s="7" t="s">
        <v>26</v>
      </c>
      <c r="C7926" s="7" t="s">
        <v>197</v>
      </c>
      <c r="D7926" s="7" t="s">
        <v>701</v>
      </c>
      <c r="E7926" s="7" t="s">
        <v>9962</v>
      </c>
      <c r="F7926" s="8">
        <v>3</v>
      </c>
      <c r="G7926" s="6"/>
      <c r="H7926" s="6"/>
      <c r="I7926" s="6"/>
      <c r="J7926" s="6"/>
      <c r="K7926" s="6"/>
      <c r="L7926" s="6"/>
    </row>
    <row r="7927" spans="1:12" ht="12.95" thickBot="1">
      <c r="A7927" s="7" t="s">
        <v>20</v>
      </c>
      <c r="B7927" s="7" t="s">
        <v>26</v>
      </c>
      <c r="C7927" s="7" t="s">
        <v>197</v>
      </c>
      <c r="D7927" s="7" t="s">
        <v>3727</v>
      </c>
      <c r="E7927" s="7" t="s">
        <v>9960</v>
      </c>
      <c r="F7927" s="8">
        <v>3</v>
      </c>
      <c r="G7927" s="6"/>
      <c r="H7927" s="6"/>
      <c r="I7927" s="6"/>
      <c r="J7927" s="6"/>
      <c r="K7927" s="6"/>
      <c r="L7927" s="6"/>
    </row>
    <row r="7928" spans="1:12" ht="12.95" thickBot="1">
      <c r="A7928" s="7" t="s">
        <v>20</v>
      </c>
      <c r="B7928" s="7" t="s">
        <v>26</v>
      </c>
      <c r="C7928" s="7" t="s">
        <v>197</v>
      </c>
      <c r="D7928" s="7" t="s">
        <v>1086</v>
      </c>
      <c r="E7928" s="7" t="s">
        <v>9959</v>
      </c>
      <c r="F7928" s="8">
        <v>3</v>
      </c>
      <c r="G7928" s="6"/>
      <c r="H7928" s="6"/>
      <c r="I7928" s="6"/>
      <c r="J7928" s="6"/>
      <c r="K7928" s="6"/>
      <c r="L7928" s="6"/>
    </row>
    <row r="7929" spans="1:12" ht="58.5" customHeight="1" thickBot="1">
      <c r="A7929" s="7" t="s">
        <v>20</v>
      </c>
      <c r="B7929" s="7" t="s">
        <v>26</v>
      </c>
      <c r="C7929" s="7" t="s">
        <v>197</v>
      </c>
      <c r="D7929" s="7" t="s">
        <v>5139</v>
      </c>
      <c r="E7929" s="7" t="s">
        <v>9883</v>
      </c>
      <c r="F7929" s="8">
        <v>3</v>
      </c>
      <c r="G7929" s="6"/>
      <c r="H7929" s="9" t="s">
        <v>9884</v>
      </c>
      <c r="I7929" s="6"/>
      <c r="J7929" s="6"/>
      <c r="K7929" s="6"/>
      <c r="L7929" s="6"/>
    </row>
    <row r="7930" spans="1:12" ht="12.95" thickBot="1">
      <c r="A7930" s="7" t="s">
        <v>20</v>
      </c>
      <c r="B7930" s="7" t="s">
        <v>26</v>
      </c>
      <c r="C7930" s="7" t="s">
        <v>197</v>
      </c>
      <c r="D7930" s="7" t="s">
        <v>707</v>
      </c>
      <c r="E7930" s="7" t="s">
        <v>9931</v>
      </c>
      <c r="F7930" s="8">
        <v>3</v>
      </c>
      <c r="G7930" s="6"/>
      <c r="H7930" s="6"/>
      <c r="I7930" s="6"/>
      <c r="J7930" s="6"/>
      <c r="K7930" s="6"/>
      <c r="L7930" s="6"/>
    </row>
    <row r="7931" spans="1:12" ht="12.95" thickBot="1">
      <c r="A7931" s="7" t="s">
        <v>20</v>
      </c>
      <c r="B7931" s="7" t="s">
        <v>26</v>
      </c>
      <c r="C7931" s="7" t="s">
        <v>197</v>
      </c>
      <c r="D7931" s="7" t="s">
        <v>713</v>
      </c>
      <c r="E7931" s="7" t="s">
        <v>9963</v>
      </c>
      <c r="F7931" s="8">
        <v>3</v>
      </c>
      <c r="G7931" s="6"/>
      <c r="H7931" s="6"/>
      <c r="I7931" s="6"/>
      <c r="J7931" s="6"/>
      <c r="K7931" s="6"/>
      <c r="L7931" s="6"/>
    </row>
    <row r="7932" spans="1:12" ht="12.95" thickBot="1">
      <c r="A7932" s="7" t="s">
        <v>20</v>
      </c>
      <c r="B7932" s="7" t="s">
        <v>26</v>
      </c>
      <c r="C7932" s="7" t="s">
        <v>197</v>
      </c>
      <c r="D7932" s="7" t="s">
        <v>1483</v>
      </c>
      <c r="E7932" s="7" t="s">
        <v>9964</v>
      </c>
      <c r="F7932" s="8">
        <v>3</v>
      </c>
      <c r="G7932" s="6"/>
      <c r="H7932" s="6"/>
      <c r="I7932" s="6"/>
      <c r="J7932" s="6"/>
      <c r="K7932" s="6"/>
      <c r="L7932" s="6"/>
    </row>
    <row r="7933" spans="1:12" ht="12.95" thickBot="1">
      <c r="A7933" s="7" t="s">
        <v>20</v>
      </c>
      <c r="B7933" s="7" t="s">
        <v>26</v>
      </c>
      <c r="C7933" s="7" t="s">
        <v>197</v>
      </c>
      <c r="D7933" s="7" t="s">
        <v>3544</v>
      </c>
      <c r="E7933" s="7" t="s">
        <v>9965</v>
      </c>
      <c r="F7933" s="8">
        <v>3</v>
      </c>
      <c r="G7933" s="6"/>
      <c r="H7933" s="6"/>
      <c r="I7933" s="6"/>
      <c r="J7933" s="6"/>
      <c r="K7933" s="6"/>
      <c r="L7933" s="6"/>
    </row>
    <row r="7934" spans="1:12" ht="12.95" thickBot="1">
      <c r="A7934" s="7" t="s">
        <v>20</v>
      </c>
      <c r="B7934" s="7" t="s">
        <v>26</v>
      </c>
      <c r="C7934" s="7" t="s">
        <v>197</v>
      </c>
      <c r="D7934" s="7" t="s">
        <v>2834</v>
      </c>
      <c r="E7934" s="7" t="s">
        <v>9966</v>
      </c>
      <c r="F7934" s="8">
        <v>3</v>
      </c>
      <c r="G7934" s="6"/>
      <c r="H7934" s="6"/>
      <c r="I7934" s="6"/>
      <c r="J7934" s="6"/>
      <c r="K7934" s="6"/>
      <c r="L7934" s="6"/>
    </row>
    <row r="7935" spans="1:12" ht="85.5" customHeight="1" thickBot="1">
      <c r="A7935" s="7" t="s">
        <v>20</v>
      </c>
      <c r="B7935" s="7" t="s">
        <v>26</v>
      </c>
      <c r="C7935" s="7" t="s">
        <v>197</v>
      </c>
      <c r="D7935" s="7" t="s">
        <v>716</v>
      </c>
      <c r="E7935" s="7" t="s">
        <v>9967</v>
      </c>
      <c r="F7935" s="8">
        <v>3</v>
      </c>
      <c r="G7935" s="6"/>
      <c r="H7935" s="9" t="s">
        <v>9968</v>
      </c>
      <c r="I7935" s="6"/>
      <c r="J7935" s="6"/>
      <c r="K7935" s="6"/>
      <c r="L7935" s="6"/>
    </row>
    <row r="7936" spans="1:12" ht="12.95" thickBot="1">
      <c r="A7936" s="7" t="s">
        <v>20</v>
      </c>
      <c r="B7936" s="7" t="s">
        <v>26</v>
      </c>
      <c r="C7936" s="7" t="s">
        <v>197</v>
      </c>
      <c r="D7936" s="7" t="s">
        <v>2205</v>
      </c>
      <c r="E7936" s="7" t="s">
        <v>9969</v>
      </c>
      <c r="F7936" s="8">
        <v>3</v>
      </c>
      <c r="G7936" s="6"/>
      <c r="H7936" s="6"/>
      <c r="I7936" s="6"/>
      <c r="J7936" s="6"/>
      <c r="K7936" s="6"/>
      <c r="L7936" s="6"/>
    </row>
    <row r="7937" spans="1:12" ht="12.95" thickBot="1">
      <c r="A7937" s="7" t="s">
        <v>20</v>
      </c>
      <c r="B7937" s="7" t="s">
        <v>26</v>
      </c>
      <c r="C7937" s="7" t="s">
        <v>197</v>
      </c>
      <c r="D7937" s="7" t="s">
        <v>159</v>
      </c>
      <c r="E7937" s="7" t="s">
        <v>9970</v>
      </c>
      <c r="F7937" s="8">
        <v>3</v>
      </c>
      <c r="G7937" s="6"/>
      <c r="H7937" s="6"/>
      <c r="I7937" s="6"/>
      <c r="J7937" s="6"/>
      <c r="K7937" s="6"/>
      <c r="L7937" s="6"/>
    </row>
    <row r="7938" spans="1:12" ht="99" customHeight="1" thickBot="1">
      <c r="A7938" s="7" t="s">
        <v>20</v>
      </c>
      <c r="B7938" s="7" t="s">
        <v>26</v>
      </c>
      <c r="C7938" s="7" t="s">
        <v>197</v>
      </c>
      <c r="D7938" s="7" t="s">
        <v>727</v>
      </c>
      <c r="E7938" s="7" t="s">
        <v>9934</v>
      </c>
      <c r="F7938" s="8">
        <v>3</v>
      </c>
      <c r="G7938" s="6"/>
      <c r="H7938" s="9" t="s">
        <v>9971</v>
      </c>
      <c r="I7938" s="6"/>
      <c r="J7938" s="6"/>
      <c r="K7938" s="6"/>
      <c r="L7938" s="6"/>
    </row>
    <row r="7939" spans="1:12" ht="12.95" thickBot="1">
      <c r="A7939" s="7" t="s">
        <v>20</v>
      </c>
      <c r="B7939" s="7" t="s">
        <v>26</v>
      </c>
      <c r="C7939" s="7" t="s">
        <v>197</v>
      </c>
      <c r="D7939" s="7" t="s">
        <v>1486</v>
      </c>
      <c r="E7939" s="7" t="s">
        <v>9972</v>
      </c>
      <c r="F7939" s="8">
        <v>3</v>
      </c>
      <c r="G7939" s="6"/>
      <c r="H7939" s="6"/>
      <c r="I7939" s="6"/>
      <c r="J7939" s="6"/>
      <c r="K7939" s="6"/>
      <c r="L7939" s="6"/>
    </row>
    <row r="7940" spans="1:12" ht="12.95" thickBot="1">
      <c r="A7940" s="7" t="s">
        <v>20</v>
      </c>
      <c r="B7940" s="7" t="s">
        <v>26</v>
      </c>
      <c r="C7940" s="7" t="s">
        <v>197</v>
      </c>
      <c r="D7940" s="7" t="s">
        <v>37</v>
      </c>
      <c r="E7940" s="7" t="s">
        <v>9928</v>
      </c>
      <c r="F7940" s="8">
        <v>3</v>
      </c>
      <c r="G7940" s="6"/>
      <c r="H7940" s="6"/>
      <c r="I7940" s="6"/>
      <c r="J7940" s="6"/>
      <c r="K7940" s="6"/>
      <c r="L7940" s="6"/>
    </row>
    <row r="7941" spans="1:12" ht="12.95" thickBot="1">
      <c r="A7941" s="7" t="s">
        <v>20</v>
      </c>
      <c r="B7941" s="7" t="s">
        <v>26</v>
      </c>
      <c r="C7941" s="7" t="s">
        <v>197</v>
      </c>
      <c r="D7941" s="7" t="s">
        <v>1489</v>
      </c>
      <c r="E7941" s="7" t="s">
        <v>9973</v>
      </c>
      <c r="F7941" s="8">
        <v>3</v>
      </c>
      <c r="G7941" s="6"/>
      <c r="H7941" s="6"/>
      <c r="I7941" s="6"/>
      <c r="J7941" s="6"/>
      <c r="K7941" s="6"/>
      <c r="L7941" s="6"/>
    </row>
    <row r="7942" spans="1:12" ht="12.95" thickBot="1">
      <c r="A7942" s="7" t="s">
        <v>20</v>
      </c>
      <c r="B7942" s="7" t="s">
        <v>26</v>
      </c>
      <c r="C7942" s="7" t="s">
        <v>197</v>
      </c>
      <c r="D7942" s="7" t="s">
        <v>737</v>
      </c>
      <c r="E7942" s="7" t="s">
        <v>9936</v>
      </c>
      <c r="F7942" s="8">
        <v>3</v>
      </c>
      <c r="G7942" s="6"/>
      <c r="H7942" s="7" t="s">
        <v>9974</v>
      </c>
      <c r="I7942" s="6"/>
      <c r="J7942" s="6"/>
      <c r="K7942" s="6"/>
      <c r="L7942" s="6"/>
    </row>
    <row r="7943" spans="1:12" ht="12.95" thickBot="1">
      <c r="A7943" s="7" t="s">
        <v>20</v>
      </c>
      <c r="B7943" s="7" t="s">
        <v>26</v>
      </c>
      <c r="C7943" s="7" t="s">
        <v>197</v>
      </c>
      <c r="D7943" s="7" t="s">
        <v>2210</v>
      </c>
      <c r="E7943" s="7" t="s">
        <v>9938</v>
      </c>
      <c r="F7943" s="8">
        <v>3</v>
      </c>
      <c r="G7943" s="6"/>
      <c r="H7943" s="7" t="s">
        <v>9975</v>
      </c>
      <c r="I7943" s="6"/>
      <c r="J7943" s="6"/>
      <c r="K7943" s="6"/>
      <c r="L7943" s="6"/>
    </row>
    <row r="7944" spans="1:12" ht="12.95" thickBot="1">
      <c r="A7944" s="7" t="s">
        <v>20</v>
      </c>
      <c r="B7944" s="7" t="s">
        <v>26</v>
      </c>
      <c r="C7944" s="7" t="s">
        <v>197</v>
      </c>
      <c r="D7944" s="7" t="s">
        <v>740</v>
      </c>
      <c r="E7944" s="7" t="s">
        <v>9940</v>
      </c>
      <c r="F7944" s="8">
        <v>3</v>
      </c>
      <c r="G7944" s="6"/>
      <c r="H7944" s="7" t="s">
        <v>9976</v>
      </c>
      <c r="I7944" s="6"/>
      <c r="J7944" s="6"/>
      <c r="K7944" s="6"/>
      <c r="L7944" s="6"/>
    </row>
    <row r="7945" spans="1:12" ht="72" customHeight="1" thickBot="1">
      <c r="A7945" s="7" t="s">
        <v>20</v>
      </c>
      <c r="B7945" s="7" t="s">
        <v>26</v>
      </c>
      <c r="C7945" s="7" t="s">
        <v>197</v>
      </c>
      <c r="D7945" s="7" t="s">
        <v>742</v>
      </c>
      <c r="E7945" s="7" t="s">
        <v>9977</v>
      </c>
      <c r="F7945" s="8">
        <v>3</v>
      </c>
      <c r="G7945" s="6"/>
      <c r="H7945" s="9" t="s">
        <v>9978</v>
      </c>
      <c r="I7945" s="6"/>
      <c r="J7945" s="6"/>
      <c r="K7945" s="6"/>
      <c r="L7945" s="6"/>
    </row>
    <row r="7946" spans="1:12" ht="12.95" thickBot="1">
      <c r="A7946" s="7" t="s">
        <v>20</v>
      </c>
      <c r="B7946" s="7" t="s">
        <v>26</v>
      </c>
      <c r="C7946" s="7" t="s">
        <v>197</v>
      </c>
      <c r="D7946" s="7" t="s">
        <v>940</v>
      </c>
      <c r="E7946" s="7" t="s">
        <v>9942</v>
      </c>
      <c r="F7946" s="8">
        <v>3</v>
      </c>
      <c r="G7946" s="6"/>
      <c r="H7946" s="6"/>
      <c r="I7946" s="6"/>
      <c r="J7946" s="6"/>
      <c r="K7946" s="6"/>
      <c r="L7946" s="6"/>
    </row>
    <row r="7947" spans="1:12" ht="12.95" thickBot="1">
      <c r="A7947" s="7" t="s">
        <v>20</v>
      </c>
      <c r="B7947" s="7" t="s">
        <v>26</v>
      </c>
      <c r="C7947" s="7" t="s">
        <v>197</v>
      </c>
      <c r="D7947" s="7" t="s">
        <v>750</v>
      </c>
      <c r="E7947" s="7" t="s">
        <v>9928</v>
      </c>
      <c r="F7947" s="8">
        <v>3</v>
      </c>
      <c r="G7947" s="6"/>
      <c r="H7947" s="6"/>
      <c r="I7947" s="6"/>
      <c r="J7947" s="6"/>
      <c r="K7947" s="6"/>
      <c r="L7947" s="6"/>
    </row>
    <row r="7948" spans="1:12" ht="12.95" thickBot="1">
      <c r="A7948" s="7" t="s">
        <v>20</v>
      </c>
      <c r="B7948" s="7" t="s">
        <v>26</v>
      </c>
      <c r="C7948" s="7" t="s">
        <v>197</v>
      </c>
      <c r="D7948" s="7" t="s">
        <v>2855</v>
      </c>
      <c r="E7948" s="7" t="s">
        <v>9979</v>
      </c>
      <c r="F7948" s="8">
        <v>3</v>
      </c>
      <c r="G7948" s="6"/>
      <c r="H7948" s="6"/>
      <c r="I7948" s="6"/>
      <c r="J7948" s="6"/>
      <c r="K7948" s="6"/>
      <c r="L7948" s="6"/>
    </row>
    <row r="7949" spans="1:12" ht="12.95" thickBot="1">
      <c r="A7949" s="7" t="s">
        <v>20</v>
      </c>
      <c r="B7949" s="7" t="s">
        <v>26</v>
      </c>
      <c r="C7949" s="7" t="s">
        <v>197</v>
      </c>
      <c r="D7949" s="7" t="s">
        <v>2066</v>
      </c>
      <c r="E7949" s="7" t="s">
        <v>9980</v>
      </c>
      <c r="F7949" s="8">
        <v>3</v>
      </c>
      <c r="G7949" s="6"/>
      <c r="H7949" s="6"/>
      <c r="I7949" s="6"/>
      <c r="J7949" s="6"/>
      <c r="K7949" s="6"/>
      <c r="L7949" s="6"/>
    </row>
    <row r="7950" spans="1:12" ht="12.95" thickBot="1">
      <c r="A7950" s="7" t="s">
        <v>20</v>
      </c>
      <c r="B7950" s="7" t="s">
        <v>26</v>
      </c>
      <c r="C7950" s="7" t="s">
        <v>197</v>
      </c>
      <c r="D7950" s="7" t="s">
        <v>788</v>
      </c>
      <c r="E7950" s="7" t="s">
        <v>1020</v>
      </c>
      <c r="F7950" s="8">
        <v>1</v>
      </c>
      <c r="G7950" s="8">
        <v>6</v>
      </c>
      <c r="H7950" s="7" t="s">
        <v>9981</v>
      </c>
      <c r="I7950" s="6"/>
      <c r="J7950" s="6"/>
      <c r="K7950" s="6"/>
      <c r="L7950" s="6"/>
    </row>
    <row r="7951" spans="1:12" ht="12.95" thickBot="1">
      <c r="A7951" s="7" t="s">
        <v>20</v>
      </c>
      <c r="B7951" s="7" t="s">
        <v>26</v>
      </c>
      <c r="C7951" s="7" t="s">
        <v>197</v>
      </c>
      <c r="D7951" s="7" t="s">
        <v>1759</v>
      </c>
      <c r="E7951" s="7" t="s">
        <v>1760</v>
      </c>
      <c r="F7951" s="8">
        <v>2</v>
      </c>
      <c r="G7951" s="8">
        <v>6</v>
      </c>
      <c r="H7951" s="6"/>
      <c r="I7951" s="6"/>
      <c r="J7951" s="6"/>
      <c r="K7951" s="6"/>
      <c r="L7951" s="6"/>
    </row>
    <row r="7952" spans="1:12" ht="12.95" thickBot="1">
      <c r="A7952" s="7" t="s">
        <v>20</v>
      </c>
      <c r="B7952" s="7" t="s">
        <v>26</v>
      </c>
      <c r="C7952" s="7" t="s">
        <v>197</v>
      </c>
      <c r="D7952" s="7" t="s">
        <v>794</v>
      </c>
      <c r="E7952" s="7" t="s">
        <v>862</v>
      </c>
      <c r="F7952" s="8">
        <v>1</v>
      </c>
      <c r="G7952" s="8">
        <v>3</v>
      </c>
      <c r="H7952" s="6"/>
      <c r="I7952" s="6"/>
      <c r="J7952" s="6"/>
      <c r="K7952" s="6"/>
      <c r="L7952" s="6"/>
    </row>
    <row r="7953" spans="1:12" ht="12.95" thickBot="1">
      <c r="A7953" s="7" t="s">
        <v>20</v>
      </c>
      <c r="B7953" s="7" t="s">
        <v>26</v>
      </c>
      <c r="C7953" s="7" t="s">
        <v>197</v>
      </c>
      <c r="D7953" s="7" t="s">
        <v>797</v>
      </c>
      <c r="E7953" s="7" t="s">
        <v>1020</v>
      </c>
      <c r="F7953" s="8">
        <v>3</v>
      </c>
      <c r="G7953" s="6"/>
      <c r="H7953" s="7" t="s">
        <v>971</v>
      </c>
      <c r="I7953" s="6"/>
      <c r="J7953" s="6"/>
      <c r="K7953" s="6"/>
      <c r="L7953" s="6"/>
    </row>
    <row r="7954" spans="1:12" ht="12.95" thickBot="1">
      <c r="A7954" s="7" t="s">
        <v>20</v>
      </c>
      <c r="B7954" s="7" t="s">
        <v>26</v>
      </c>
      <c r="C7954" s="7" t="s">
        <v>197</v>
      </c>
      <c r="D7954" s="7" t="s">
        <v>9982</v>
      </c>
      <c r="E7954" s="7" t="s">
        <v>1020</v>
      </c>
      <c r="F7954" s="8">
        <v>3</v>
      </c>
      <c r="G7954" s="6"/>
      <c r="H7954" s="6"/>
      <c r="I7954" s="6"/>
      <c r="J7954" s="6"/>
      <c r="K7954" s="6"/>
      <c r="L7954" s="6"/>
    </row>
    <row r="7955" spans="1:12" ht="12.95" thickBot="1">
      <c r="A7955" s="7" t="s">
        <v>20</v>
      </c>
      <c r="B7955" s="7" t="s">
        <v>26</v>
      </c>
      <c r="C7955" s="7" t="s">
        <v>197</v>
      </c>
      <c r="D7955" s="7" t="s">
        <v>9983</v>
      </c>
      <c r="E7955" s="7" t="s">
        <v>1020</v>
      </c>
      <c r="F7955" s="8">
        <v>3</v>
      </c>
      <c r="G7955" s="6"/>
      <c r="H7955" s="6"/>
      <c r="I7955" s="6"/>
      <c r="J7955" s="6"/>
      <c r="K7955" s="6"/>
      <c r="L7955" s="6"/>
    </row>
    <row r="7956" spans="1:12" ht="12.95" thickBot="1">
      <c r="A7956" s="7" t="s">
        <v>20</v>
      </c>
      <c r="B7956" s="7" t="s">
        <v>26</v>
      </c>
      <c r="C7956" s="7" t="s">
        <v>197</v>
      </c>
      <c r="D7956" s="7" t="s">
        <v>9984</v>
      </c>
      <c r="E7956" s="7" t="s">
        <v>1020</v>
      </c>
      <c r="F7956" s="8">
        <v>3</v>
      </c>
      <c r="G7956" s="6"/>
      <c r="H7956" s="6"/>
      <c r="I7956" s="6"/>
      <c r="J7956" s="6"/>
      <c r="K7956" s="6"/>
      <c r="L7956" s="6"/>
    </row>
    <row r="7957" spans="1:12" ht="12.95" thickBot="1">
      <c r="A7957" s="7" t="s">
        <v>20</v>
      </c>
      <c r="B7957" s="7" t="s">
        <v>26</v>
      </c>
      <c r="C7957" s="7" t="s">
        <v>197</v>
      </c>
      <c r="D7957" s="7" t="s">
        <v>84</v>
      </c>
      <c r="E7957" s="7" t="s">
        <v>9985</v>
      </c>
      <c r="F7957" s="8">
        <v>3</v>
      </c>
      <c r="G7957" s="6"/>
      <c r="H7957" s="6"/>
      <c r="I7957" s="6"/>
      <c r="J7957" s="6"/>
      <c r="K7957" s="6"/>
      <c r="L7957" s="6"/>
    </row>
    <row r="7958" spans="1:12" ht="12.95" thickBot="1">
      <c r="A7958" s="7" t="s">
        <v>20</v>
      </c>
      <c r="B7958" s="7" t="s">
        <v>26</v>
      </c>
      <c r="C7958" s="7" t="s">
        <v>197</v>
      </c>
      <c r="D7958" s="7" t="s">
        <v>811</v>
      </c>
      <c r="E7958" s="7" t="s">
        <v>9985</v>
      </c>
      <c r="F7958" s="8">
        <v>3</v>
      </c>
      <c r="G7958" s="6"/>
      <c r="H7958" s="6"/>
      <c r="I7958" s="6"/>
      <c r="J7958" s="6"/>
      <c r="K7958" s="6"/>
      <c r="L7958" s="6"/>
    </row>
    <row r="7959" spans="1:12" ht="12.95" thickBot="1">
      <c r="A7959" s="7" t="s">
        <v>20</v>
      </c>
      <c r="B7959" s="7" t="s">
        <v>26</v>
      </c>
      <c r="C7959" s="7" t="s">
        <v>197</v>
      </c>
      <c r="D7959" s="7" t="s">
        <v>813</v>
      </c>
      <c r="E7959" s="7" t="s">
        <v>9986</v>
      </c>
      <c r="F7959" s="8">
        <v>3</v>
      </c>
      <c r="G7959" s="8">
        <v>4</v>
      </c>
      <c r="H7959" s="6"/>
      <c r="I7959" s="6"/>
      <c r="J7959" s="6"/>
      <c r="K7959" s="6"/>
      <c r="L7959" s="6"/>
    </row>
    <row r="7960" spans="1:12" ht="12.95" thickBot="1">
      <c r="A7960" s="7" t="s">
        <v>20</v>
      </c>
      <c r="B7960" s="7" t="s">
        <v>26</v>
      </c>
      <c r="C7960" s="7" t="s">
        <v>197</v>
      </c>
      <c r="D7960" s="7" t="s">
        <v>816</v>
      </c>
      <c r="E7960" s="7" t="s">
        <v>9987</v>
      </c>
      <c r="F7960" s="8">
        <v>3</v>
      </c>
      <c r="G7960" s="6"/>
      <c r="H7960" s="6"/>
      <c r="I7960" s="6"/>
      <c r="J7960" s="6"/>
      <c r="K7960" s="6"/>
      <c r="L7960" s="6"/>
    </row>
    <row r="7961" spans="1:12" ht="12.95" thickBot="1">
      <c r="A7961" s="7" t="s">
        <v>20</v>
      </c>
      <c r="B7961" s="7" t="s">
        <v>26</v>
      </c>
      <c r="C7961" s="7" t="s">
        <v>197</v>
      </c>
      <c r="D7961" s="7" t="s">
        <v>819</v>
      </c>
      <c r="E7961" s="7" t="s">
        <v>9988</v>
      </c>
      <c r="F7961" s="8">
        <v>3</v>
      </c>
      <c r="G7961" s="6"/>
      <c r="H7961" s="6"/>
      <c r="I7961" s="6"/>
      <c r="J7961" s="6"/>
      <c r="K7961" s="6"/>
      <c r="L7961" s="6"/>
    </row>
    <row r="7962" spans="1:12" ht="72" customHeight="1" thickBot="1">
      <c r="A7962" s="7" t="s">
        <v>20</v>
      </c>
      <c r="B7962" s="7" t="s">
        <v>26</v>
      </c>
      <c r="C7962" s="7" t="s">
        <v>197</v>
      </c>
      <c r="D7962" s="7" t="s">
        <v>1095</v>
      </c>
      <c r="E7962" s="7" t="s">
        <v>9989</v>
      </c>
      <c r="F7962" s="8">
        <v>3</v>
      </c>
      <c r="G7962" s="6"/>
      <c r="H7962" s="9" t="s">
        <v>9990</v>
      </c>
      <c r="I7962" s="6"/>
      <c r="J7962" s="6"/>
      <c r="K7962" s="6"/>
      <c r="L7962" s="6"/>
    </row>
    <row r="7963" spans="1:12" ht="12.95" thickBot="1">
      <c r="A7963" s="7" t="s">
        <v>20</v>
      </c>
      <c r="B7963" s="7" t="s">
        <v>26</v>
      </c>
      <c r="C7963" s="7" t="s">
        <v>197</v>
      </c>
      <c r="D7963" s="7" t="s">
        <v>1098</v>
      </c>
      <c r="E7963" s="7" t="s">
        <v>9991</v>
      </c>
      <c r="F7963" s="8">
        <v>3</v>
      </c>
      <c r="G7963" s="6"/>
      <c r="H7963" s="6"/>
      <c r="I7963" s="6"/>
      <c r="J7963" s="6"/>
      <c r="K7963" s="6"/>
      <c r="L7963" s="6"/>
    </row>
    <row r="7964" spans="1:12" ht="12.95" thickBot="1">
      <c r="A7964" s="7" t="s">
        <v>20</v>
      </c>
      <c r="B7964" s="7" t="s">
        <v>26</v>
      </c>
      <c r="C7964" s="7" t="s">
        <v>197</v>
      </c>
      <c r="D7964" s="7" t="s">
        <v>1586</v>
      </c>
      <c r="E7964" s="7" t="s">
        <v>9992</v>
      </c>
      <c r="F7964" s="8">
        <v>3</v>
      </c>
      <c r="G7964" s="6"/>
      <c r="H7964" s="6"/>
      <c r="I7964" s="6"/>
      <c r="J7964" s="6"/>
      <c r="K7964" s="6"/>
      <c r="L7964" s="6"/>
    </row>
    <row r="7965" spans="1:12" ht="12.95" thickBot="1">
      <c r="A7965" s="7" t="s">
        <v>20</v>
      </c>
      <c r="B7965" s="7" t="s">
        <v>26</v>
      </c>
      <c r="C7965" s="7" t="s">
        <v>197</v>
      </c>
      <c r="D7965" s="7" t="s">
        <v>305</v>
      </c>
      <c r="E7965" s="7" t="s">
        <v>9993</v>
      </c>
      <c r="F7965" s="8">
        <v>1</v>
      </c>
      <c r="G7965" s="8">
        <v>4</v>
      </c>
      <c r="H7965" s="6"/>
      <c r="I7965" s="6"/>
      <c r="J7965" s="6"/>
      <c r="K7965" s="6"/>
      <c r="L7965" s="6"/>
    </row>
    <row r="7966" spans="1:12" ht="12.95" thickBot="1">
      <c r="A7966" s="7" t="s">
        <v>20</v>
      </c>
      <c r="B7966" s="7" t="s">
        <v>26</v>
      </c>
      <c r="C7966" s="7" t="s">
        <v>197</v>
      </c>
      <c r="D7966" s="7" t="s">
        <v>2426</v>
      </c>
      <c r="E7966" s="7" t="s">
        <v>9994</v>
      </c>
      <c r="F7966" s="8">
        <v>3</v>
      </c>
      <c r="G7966" s="6"/>
      <c r="H7966" s="6"/>
      <c r="I7966" s="6"/>
      <c r="J7966" s="6"/>
      <c r="K7966" s="6"/>
      <c r="L7966" s="6"/>
    </row>
    <row r="7967" spans="1:12" ht="12.95" thickBot="1">
      <c r="A7967" s="7" t="s">
        <v>20</v>
      </c>
      <c r="B7967" s="7" t="s">
        <v>26</v>
      </c>
      <c r="C7967" s="7" t="s">
        <v>197</v>
      </c>
      <c r="D7967" s="7" t="s">
        <v>3593</v>
      </c>
      <c r="E7967" s="7" t="s">
        <v>9995</v>
      </c>
      <c r="F7967" s="8">
        <v>3</v>
      </c>
      <c r="G7967" s="6"/>
      <c r="H7967" s="6"/>
      <c r="I7967" s="6"/>
      <c r="J7967" s="6"/>
      <c r="K7967" s="6"/>
      <c r="L7967" s="6"/>
    </row>
    <row r="7968" spans="1:12" ht="72" customHeight="1" thickBot="1">
      <c r="A7968" s="7" t="s">
        <v>20</v>
      </c>
      <c r="B7968" s="7" t="s">
        <v>26</v>
      </c>
      <c r="C7968" s="7" t="s">
        <v>197</v>
      </c>
      <c r="D7968" s="7" t="s">
        <v>2918</v>
      </c>
      <c r="E7968" s="7" t="s">
        <v>9996</v>
      </c>
      <c r="F7968" s="8">
        <v>3</v>
      </c>
      <c r="G7968" s="6"/>
      <c r="H7968" s="9" t="s">
        <v>9997</v>
      </c>
      <c r="I7968" s="6"/>
      <c r="J7968" s="6"/>
      <c r="K7968" s="6"/>
      <c r="L7968" s="6"/>
    </row>
    <row r="7969" spans="1:12" ht="12.95" thickBot="1">
      <c r="A7969" s="7" t="s">
        <v>20</v>
      </c>
      <c r="B7969" s="7" t="s">
        <v>26</v>
      </c>
      <c r="C7969" s="7" t="s">
        <v>197</v>
      </c>
      <c r="D7969" s="7" t="s">
        <v>1624</v>
      </c>
      <c r="E7969" s="7" t="s">
        <v>862</v>
      </c>
      <c r="F7969" s="8">
        <v>3</v>
      </c>
      <c r="G7969" s="6"/>
      <c r="H7969" s="6"/>
      <c r="I7969" s="6"/>
      <c r="J7969" s="6"/>
      <c r="K7969" s="6"/>
      <c r="L7969" s="6"/>
    </row>
    <row r="7970" spans="1:12" ht="12.95" thickBot="1">
      <c r="A7970" s="7" t="s">
        <v>20</v>
      </c>
      <c r="B7970" s="7" t="s">
        <v>26</v>
      </c>
      <c r="C7970" s="7" t="s">
        <v>197</v>
      </c>
      <c r="D7970" s="7" t="s">
        <v>2904</v>
      </c>
      <c r="E7970" s="7" t="s">
        <v>9998</v>
      </c>
      <c r="F7970" s="8">
        <v>3</v>
      </c>
      <c r="G7970" s="6"/>
      <c r="H7970" s="7" t="s">
        <v>971</v>
      </c>
      <c r="I7970" s="6"/>
      <c r="J7970" s="6"/>
      <c r="K7970" s="6"/>
      <c r="L7970" s="6"/>
    </row>
    <row r="7971" spans="1:12" ht="12.95" thickBot="1">
      <c r="A7971" s="7" t="s">
        <v>20</v>
      </c>
      <c r="B7971" s="7" t="s">
        <v>26</v>
      </c>
      <c r="C7971" s="7" t="s">
        <v>197</v>
      </c>
      <c r="D7971" s="7" t="s">
        <v>1190</v>
      </c>
      <c r="E7971" s="7" t="s">
        <v>1191</v>
      </c>
      <c r="F7971" s="8">
        <v>0</v>
      </c>
      <c r="G7971" s="6"/>
      <c r="H7971" s="7" t="s">
        <v>971</v>
      </c>
      <c r="I7971" s="6"/>
      <c r="J7971" s="6"/>
      <c r="K7971" s="6"/>
      <c r="L7971" s="6"/>
    </row>
    <row r="7972" spans="1:12" ht="12.95" thickBot="1">
      <c r="A7972" s="7" t="s">
        <v>20</v>
      </c>
      <c r="B7972" s="7" t="s">
        <v>26</v>
      </c>
      <c r="C7972" s="7" t="s">
        <v>197</v>
      </c>
      <c r="D7972" s="7" t="s">
        <v>1110</v>
      </c>
      <c r="E7972" s="7" t="s">
        <v>1105</v>
      </c>
      <c r="F7972" s="8">
        <v>0</v>
      </c>
      <c r="G7972" s="6"/>
      <c r="H7972" s="7" t="s">
        <v>971</v>
      </c>
      <c r="I7972" s="6"/>
      <c r="J7972" s="6"/>
      <c r="K7972" s="6"/>
      <c r="L7972" s="6"/>
    </row>
    <row r="7973" spans="1:12" ht="45" customHeight="1" thickBot="1">
      <c r="A7973" s="7" t="s">
        <v>20</v>
      </c>
      <c r="B7973" s="7" t="s">
        <v>69</v>
      </c>
      <c r="C7973" s="7" t="s">
        <v>9999</v>
      </c>
      <c r="D7973" s="7" t="s">
        <v>842</v>
      </c>
      <c r="E7973" s="7" t="s">
        <v>10000</v>
      </c>
      <c r="F7973" s="8">
        <v>3</v>
      </c>
      <c r="G7973" s="6"/>
      <c r="H7973" s="9" t="s">
        <v>10001</v>
      </c>
      <c r="I7973" s="6"/>
      <c r="J7973" s="6"/>
      <c r="K7973" s="7" t="s">
        <v>9999</v>
      </c>
      <c r="L7973" s="7" t="s">
        <v>957</v>
      </c>
    </row>
    <row r="7974" spans="1:12" ht="72" customHeight="1" thickBot="1">
      <c r="A7974" s="7" t="s">
        <v>20</v>
      </c>
      <c r="B7974" s="7" t="s">
        <v>69</v>
      </c>
      <c r="C7974" s="7" t="s">
        <v>9999</v>
      </c>
      <c r="D7974" s="7" t="s">
        <v>957</v>
      </c>
      <c r="E7974" s="7" t="s">
        <v>10002</v>
      </c>
      <c r="F7974" s="8">
        <v>0</v>
      </c>
      <c r="G7974" s="6"/>
      <c r="H7974" s="9" t="s">
        <v>10003</v>
      </c>
      <c r="I7974" s="6"/>
      <c r="J7974" s="6"/>
      <c r="K7974" s="6"/>
      <c r="L7974" s="6"/>
    </row>
    <row r="7975" spans="1:12" ht="99" customHeight="1" thickBot="1">
      <c r="A7975" s="7" t="s">
        <v>20</v>
      </c>
      <c r="B7975" s="7" t="s">
        <v>69</v>
      </c>
      <c r="C7975" s="7" t="s">
        <v>9999</v>
      </c>
      <c r="D7975" s="7" t="s">
        <v>960</v>
      </c>
      <c r="E7975" s="7" t="s">
        <v>10004</v>
      </c>
      <c r="F7975" s="8">
        <v>3</v>
      </c>
      <c r="G7975" s="6"/>
      <c r="H7975" s="9" t="s">
        <v>10005</v>
      </c>
      <c r="I7975" s="6"/>
      <c r="J7975" s="6"/>
      <c r="K7975" s="6"/>
      <c r="L7975" s="6"/>
    </row>
    <row r="7976" spans="1:12" ht="85.5" customHeight="1" thickBot="1">
      <c r="A7976" s="7" t="s">
        <v>20</v>
      </c>
      <c r="B7976" s="7" t="s">
        <v>69</v>
      </c>
      <c r="C7976" s="7" t="s">
        <v>9999</v>
      </c>
      <c r="D7976" s="7" t="s">
        <v>963</v>
      </c>
      <c r="E7976" s="7" t="s">
        <v>10006</v>
      </c>
      <c r="F7976" s="8">
        <v>0</v>
      </c>
      <c r="G7976" s="6"/>
      <c r="H7976" s="9" t="s">
        <v>10007</v>
      </c>
      <c r="I7976" s="6"/>
      <c r="J7976" s="6"/>
      <c r="K7976" s="7" t="s">
        <v>9999</v>
      </c>
      <c r="L7976" s="7" t="s">
        <v>960</v>
      </c>
    </row>
    <row r="7977" spans="1:12" ht="72" customHeight="1" thickBot="1">
      <c r="A7977" s="7" t="s">
        <v>20</v>
      </c>
      <c r="B7977" s="7" t="s">
        <v>69</v>
      </c>
      <c r="C7977" s="7" t="s">
        <v>9999</v>
      </c>
      <c r="D7977" s="7" t="s">
        <v>2279</v>
      </c>
      <c r="E7977" s="7" t="s">
        <v>10008</v>
      </c>
      <c r="F7977" s="8">
        <v>0</v>
      </c>
      <c r="G7977" s="6"/>
      <c r="H7977" s="9" t="s">
        <v>10009</v>
      </c>
      <c r="I7977" s="6"/>
      <c r="J7977" s="6"/>
      <c r="K7977" s="6"/>
      <c r="L7977" s="6"/>
    </row>
    <row r="7978" spans="1:12" ht="31.5" customHeight="1" thickBot="1">
      <c r="A7978" s="7" t="s">
        <v>20</v>
      </c>
      <c r="B7978" s="7" t="s">
        <v>69</v>
      </c>
      <c r="C7978" s="7" t="s">
        <v>9999</v>
      </c>
      <c r="D7978" s="7" t="s">
        <v>969</v>
      </c>
      <c r="E7978" s="7" t="s">
        <v>970</v>
      </c>
      <c r="F7978" s="8">
        <v>1</v>
      </c>
      <c r="G7978" s="8">
        <v>20</v>
      </c>
      <c r="H7978" s="9" t="s">
        <v>10010</v>
      </c>
      <c r="I7978" s="6"/>
      <c r="J7978" s="6"/>
      <c r="K7978" s="6"/>
      <c r="L7978" s="6"/>
    </row>
    <row r="7979" spans="1:12" ht="12.95" thickBot="1">
      <c r="A7979" s="7" t="s">
        <v>20</v>
      </c>
      <c r="B7979" s="7" t="s">
        <v>69</v>
      </c>
      <c r="C7979" s="7" t="s">
        <v>9999</v>
      </c>
      <c r="D7979" s="7" t="s">
        <v>972</v>
      </c>
      <c r="E7979" s="7" t="s">
        <v>973</v>
      </c>
      <c r="F7979" s="8">
        <v>0</v>
      </c>
      <c r="G7979" s="8">
        <v>20</v>
      </c>
      <c r="H7979" s="7" t="s">
        <v>2438</v>
      </c>
      <c r="I7979" s="6"/>
      <c r="J7979" s="6"/>
      <c r="K7979" s="6"/>
      <c r="L7979" s="6"/>
    </row>
    <row r="7980" spans="1:12" ht="85.5" customHeight="1" thickBot="1">
      <c r="A7980" s="7" t="s">
        <v>20</v>
      </c>
      <c r="B7980" s="7" t="s">
        <v>69</v>
      </c>
      <c r="C7980" s="7" t="s">
        <v>9999</v>
      </c>
      <c r="D7980" s="7" t="s">
        <v>834</v>
      </c>
      <c r="E7980" s="7" t="s">
        <v>10011</v>
      </c>
      <c r="F7980" s="8">
        <v>3</v>
      </c>
      <c r="G7980" s="6"/>
      <c r="H7980" s="9" t="s">
        <v>10012</v>
      </c>
      <c r="I7980" s="6"/>
      <c r="J7980" s="6"/>
      <c r="K7980" s="7" t="s">
        <v>9999</v>
      </c>
      <c r="L7980" s="7" t="s">
        <v>957</v>
      </c>
    </row>
    <row r="7981" spans="1:12" ht="72" customHeight="1" thickBot="1">
      <c r="A7981" s="7" t="s">
        <v>20</v>
      </c>
      <c r="B7981" s="7" t="s">
        <v>69</v>
      </c>
      <c r="C7981" s="7" t="s">
        <v>9999</v>
      </c>
      <c r="D7981" s="7" t="s">
        <v>4777</v>
      </c>
      <c r="E7981" s="7" t="s">
        <v>10013</v>
      </c>
      <c r="F7981" s="8">
        <v>0</v>
      </c>
      <c r="G7981" s="6"/>
      <c r="H7981" s="9" t="s">
        <v>10009</v>
      </c>
      <c r="I7981" s="6"/>
      <c r="J7981" s="6"/>
      <c r="K7981" s="6"/>
      <c r="L7981" s="6"/>
    </row>
    <row r="7982" spans="1:12" ht="45" customHeight="1" thickBot="1">
      <c r="A7982" s="7" t="s">
        <v>20</v>
      </c>
      <c r="B7982" s="7" t="s">
        <v>69</v>
      </c>
      <c r="C7982" s="7" t="s">
        <v>9999</v>
      </c>
      <c r="D7982" s="7" t="s">
        <v>237</v>
      </c>
      <c r="E7982" s="7" t="s">
        <v>10014</v>
      </c>
      <c r="F7982" s="8">
        <v>3</v>
      </c>
      <c r="G7982" s="6"/>
      <c r="H7982" s="9" t="s">
        <v>10015</v>
      </c>
      <c r="I7982" s="6"/>
      <c r="J7982" s="6"/>
      <c r="K7982" s="7" t="s">
        <v>9999</v>
      </c>
      <c r="L7982" s="7" t="s">
        <v>957</v>
      </c>
    </row>
    <row r="7983" spans="1:12" ht="72" customHeight="1" thickBot="1">
      <c r="A7983" s="7" t="s">
        <v>20</v>
      </c>
      <c r="B7983" s="7" t="s">
        <v>69</v>
      </c>
      <c r="C7983" s="7" t="s">
        <v>9999</v>
      </c>
      <c r="D7983" s="7" t="s">
        <v>269</v>
      </c>
      <c r="E7983" s="7" t="s">
        <v>10016</v>
      </c>
      <c r="F7983" s="8">
        <v>0</v>
      </c>
      <c r="G7983" s="6"/>
      <c r="H7983" s="9" t="s">
        <v>10009</v>
      </c>
      <c r="I7983" s="6"/>
      <c r="J7983" s="6"/>
      <c r="K7983" s="6"/>
      <c r="L7983" s="6"/>
    </row>
    <row r="7984" spans="1:12" ht="31.5" customHeight="1" thickBot="1">
      <c r="A7984" s="7" t="s">
        <v>20</v>
      </c>
      <c r="B7984" s="7" t="s">
        <v>69</v>
      </c>
      <c r="C7984" s="7" t="s">
        <v>9999</v>
      </c>
      <c r="D7984" s="7" t="s">
        <v>983</v>
      </c>
      <c r="E7984" s="7" t="s">
        <v>970</v>
      </c>
      <c r="F7984" s="8">
        <v>1</v>
      </c>
      <c r="G7984" s="8">
        <v>20</v>
      </c>
      <c r="H7984" s="9" t="s">
        <v>10017</v>
      </c>
      <c r="I7984" s="6"/>
      <c r="J7984" s="6"/>
      <c r="K7984" s="6"/>
      <c r="L7984" s="6"/>
    </row>
    <row r="7985" spans="1:12" ht="12.95" thickBot="1">
      <c r="A7985" s="7" t="s">
        <v>20</v>
      </c>
      <c r="B7985" s="7" t="s">
        <v>69</v>
      </c>
      <c r="C7985" s="7" t="s">
        <v>9999</v>
      </c>
      <c r="D7985" s="7" t="s">
        <v>984</v>
      </c>
      <c r="E7985" s="7" t="s">
        <v>973</v>
      </c>
      <c r="F7985" s="8">
        <v>0</v>
      </c>
      <c r="G7985" s="6"/>
      <c r="H7985" s="6"/>
      <c r="I7985" s="6"/>
      <c r="J7985" s="6"/>
      <c r="K7985" s="6"/>
      <c r="L7985" s="6"/>
    </row>
    <row r="7986" spans="1:12" ht="99" customHeight="1" thickBot="1">
      <c r="A7986" s="7" t="s">
        <v>20</v>
      </c>
      <c r="B7986" s="7" t="s">
        <v>69</v>
      </c>
      <c r="C7986" s="7" t="s">
        <v>9999</v>
      </c>
      <c r="D7986" s="7" t="s">
        <v>839</v>
      </c>
      <c r="E7986" s="7" t="s">
        <v>10018</v>
      </c>
      <c r="F7986" s="8">
        <v>3</v>
      </c>
      <c r="G7986" s="6"/>
      <c r="H7986" s="9" t="s">
        <v>10019</v>
      </c>
      <c r="I7986" s="6"/>
      <c r="J7986" s="6"/>
      <c r="K7986" s="6"/>
      <c r="L7986" s="6"/>
    </row>
    <row r="7987" spans="1:12" ht="85.5" customHeight="1" thickBot="1">
      <c r="A7987" s="7" t="s">
        <v>20</v>
      </c>
      <c r="B7987" s="7" t="s">
        <v>69</v>
      </c>
      <c r="C7987" s="7" t="s">
        <v>9999</v>
      </c>
      <c r="D7987" s="7" t="s">
        <v>266</v>
      </c>
      <c r="E7987" s="7" t="s">
        <v>10020</v>
      </c>
      <c r="F7987" s="8">
        <v>0</v>
      </c>
      <c r="G7987" s="6"/>
      <c r="H7987" s="9" t="s">
        <v>10021</v>
      </c>
      <c r="I7987" s="6"/>
      <c r="J7987" s="6"/>
      <c r="K7987" s="7" t="s">
        <v>9999</v>
      </c>
      <c r="L7987" s="7" t="s">
        <v>839</v>
      </c>
    </row>
    <row r="7988" spans="1:12" ht="58.5" customHeight="1" thickBot="1">
      <c r="A7988" s="7" t="s">
        <v>20</v>
      </c>
      <c r="B7988" s="7" t="s">
        <v>69</v>
      </c>
      <c r="C7988" s="7" t="s">
        <v>9999</v>
      </c>
      <c r="D7988" s="7" t="s">
        <v>989</v>
      </c>
      <c r="E7988" s="7" t="s">
        <v>10022</v>
      </c>
      <c r="F7988" s="8">
        <v>3</v>
      </c>
      <c r="G7988" s="6"/>
      <c r="H7988" s="9" t="s">
        <v>10023</v>
      </c>
      <c r="I7988" s="6"/>
      <c r="J7988" s="6"/>
      <c r="K7988" s="7" t="s">
        <v>9999</v>
      </c>
      <c r="L7988" s="7" t="s">
        <v>957</v>
      </c>
    </row>
    <row r="7989" spans="1:12" ht="72" customHeight="1" thickBot="1">
      <c r="A7989" s="7" t="s">
        <v>20</v>
      </c>
      <c r="B7989" s="7" t="s">
        <v>69</v>
      </c>
      <c r="C7989" s="7" t="s">
        <v>9999</v>
      </c>
      <c r="D7989" s="7" t="s">
        <v>992</v>
      </c>
      <c r="E7989" s="7" t="s">
        <v>10024</v>
      </c>
      <c r="F7989" s="8">
        <v>0</v>
      </c>
      <c r="G7989" s="6"/>
      <c r="H7989" s="9" t="s">
        <v>10009</v>
      </c>
      <c r="I7989" s="6"/>
      <c r="J7989" s="6"/>
      <c r="K7989" s="6"/>
      <c r="L7989" s="6"/>
    </row>
    <row r="7990" spans="1:12" ht="58.5" customHeight="1" thickBot="1">
      <c r="A7990" s="7" t="s">
        <v>20</v>
      </c>
      <c r="B7990" s="7" t="s">
        <v>69</v>
      </c>
      <c r="C7990" s="7" t="s">
        <v>9999</v>
      </c>
      <c r="D7990" s="7" t="s">
        <v>1873</v>
      </c>
      <c r="E7990" s="7" t="s">
        <v>10025</v>
      </c>
      <c r="F7990" s="8">
        <v>3</v>
      </c>
      <c r="G7990" s="6"/>
      <c r="H7990" s="9" t="s">
        <v>10026</v>
      </c>
      <c r="I7990" s="6"/>
      <c r="J7990" s="6"/>
      <c r="K7990" s="7" t="s">
        <v>9999</v>
      </c>
      <c r="L7990" s="7" t="s">
        <v>957</v>
      </c>
    </row>
    <row r="7991" spans="1:12" ht="72" customHeight="1" thickBot="1">
      <c r="A7991" s="7" t="s">
        <v>20</v>
      </c>
      <c r="B7991" s="7" t="s">
        <v>69</v>
      </c>
      <c r="C7991" s="7" t="s">
        <v>9999</v>
      </c>
      <c r="D7991" s="7" t="s">
        <v>1854</v>
      </c>
      <c r="E7991" s="7" t="s">
        <v>10027</v>
      </c>
      <c r="F7991" s="8">
        <v>0</v>
      </c>
      <c r="G7991" s="6"/>
      <c r="H7991" s="9" t="s">
        <v>10009</v>
      </c>
      <c r="I7991" s="6"/>
      <c r="J7991" s="6"/>
      <c r="K7991" s="6"/>
      <c r="L7991" s="6"/>
    </row>
    <row r="7992" spans="1:12" ht="12.95" thickBot="1">
      <c r="A7992" s="7" t="s">
        <v>20</v>
      </c>
      <c r="B7992" s="7" t="s">
        <v>69</v>
      </c>
      <c r="C7992" s="7" t="s">
        <v>9999</v>
      </c>
      <c r="D7992" s="7" t="s">
        <v>2442</v>
      </c>
      <c r="E7992" s="7" t="s">
        <v>10028</v>
      </c>
      <c r="F7992" s="8">
        <v>3</v>
      </c>
      <c r="G7992" s="6"/>
      <c r="H7992" s="7" t="s">
        <v>10029</v>
      </c>
      <c r="I7992" s="6"/>
      <c r="J7992" s="6"/>
      <c r="K7992" s="6"/>
      <c r="L7992" s="6"/>
    </row>
    <row r="7993" spans="1:12" ht="12.95" thickBot="1">
      <c r="A7993" s="7" t="s">
        <v>20</v>
      </c>
      <c r="B7993" s="7" t="s">
        <v>69</v>
      </c>
      <c r="C7993" s="7" t="s">
        <v>9999</v>
      </c>
      <c r="D7993" s="7" t="s">
        <v>2489</v>
      </c>
      <c r="E7993" s="7" t="s">
        <v>10028</v>
      </c>
      <c r="F7993" s="8">
        <v>0</v>
      </c>
      <c r="G7993" s="6"/>
      <c r="H7993" s="7" t="s">
        <v>10030</v>
      </c>
      <c r="I7993" s="6"/>
      <c r="J7993" s="6"/>
      <c r="K7993" s="6"/>
      <c r="L7993" s="6"/>
    </row>
    <row r="7994" spans="1:12" ht="12.95" thickBot="1">
      <c r="A7994" s="7" t="s">
        <v>20</v>
      </c>
      <c r="B7994" s="7" t="s">
        <v>69</v>
      </c>
      <c r="C7994" s="7" t="s">
        <v>9999</v>
      </c>
      <c r="D7994" s="7" t="s">
        <v>1041</v>
      </c>
      <c r="E7994" s="7" t="s">
        <v>973</v>
      </c>
      <c r="F7994" s="8">
        <v>0</v>
      </c>
      <c r="G7994" s="8">
        <v>20</v>
      </c>
      <c r="H7994" s="7" t="s">
        <v>1042</v>
      </c>
      <c r="I7994" s="6"/>
      <c r="J7994" s="6"/>
      <c r="K7994" s="6"/>
      <c r="L7994" s="6"/>
    </row>
    <row r="7995" spans="1:12" ht="58.5" customHeight="1" thickBot="1">
      <c r="A7995" s="7" t="s">
        <v>20</v>
      </c>
      <c r="B7995" s="7" t="s">
        <v>69</v>
      </c>
      <c r="C7995" s="7" t="s">
        <v>9999</v>
      </c>
      <c r="D7995" s="7" t="s">
        <v>464</v>
      </c>
      <c r="E7995" s="7" t="s">
        <v>10031</v>
      </c>
      <c r="F7995" s="8">
        <v>3</v>
      </c>
      <c r="G7995" s="6"/>
      <c r="H7995" s="9" t="s">
        <v>10032</v>
      </c>
      <c r="I7995" s="6"/>
      <c r="J7995" s="6"/>
      <c r="K7995" s="6"/>
      <c r="L7995" s="6"/>
    </row>
    <row r="7996" spans="1:12" ht="12.95" thickBot="1">
      <c r="A7996" s="7" t="s">
        <v>20</v>
      </c>
      <c r="B7996" s="7" t="s">
        <v>69</v>
      </c>
      <c r="C7996" s="7" t="s">
        <v>9999</v>
      </c>
      <c r="D7996" s="7" t="s">
        <v>997</v>
      </c>
      <c r="E7996" s="7" t="s">
        <v>10033</v>
      </c>
      <c r="F7996" s="8">
        <v>0</v>
      </c>
      <c r="G7996" s="6"/>
      <c r="H7996" s="7" t="s">
        <v>10034</v>
      </c>
      <c r="I7996" s="6"/>
      <c r="J7996" s="6"/>
      <c r="K7996" s="7" t="s">
        <v>9999</v>
      </c>
      <c r="L7996" s="7" t="s">
        <v>464</v>
      </c>
    </row>
    <row r="7997" spans="1:12" ht="45" customHeight="1" thickBot="1">
      <c r="A7997" s="7" t="s">
        <v>20</v>
      </c>
      <c r="B7997" s="7" t="s">
        <v>69</v>
      </c>
      <c r="C7997" s="7" t="s">
        <v>9999</v>
      </c>
      <c r="D7997" s="7" t="s">
        <v>999</v>
      </c>
      <c r="E7997" s="7" t="s">
        <v>5888</v>
      </c>
      <c r="F7997" s="8">
        <v>3</v>
      </c>
      <c r="G7997" s="6"/>
      <c r="H7997" s="9" t="s">
        <v>10035</v>
      </c>
      <c r="I7997" s="6"/>
      <c r="J7997" s="6"/>
      <c r="K7997" s="6"/>
      <c r="L7997" s="6"/>
    </row>
    <row r="7998" spans="1:12" ht="12.95" thickBot="1">
      <c r="A7998" s="7" t="s">
        <v>20</v>
      </c>
      <c r="B7998" s="7" t="s">
        <v>69</v>
      </c>
      <c r="C7998" s="7" t="s">
        <v>9999</v>
      </c>
      <c r="D7998" s="7" t="s">
        <v>1002</v>
      </c>
      <c r="E7998" s="7" t="s">
        <v>10036</v>
      </c>
      <c r="F7998" s="8">
        <v>0</v>
      </c>
      <c r="G7998" s="6"/>
      <c r="H7998" s="7" t="s">
        <v>10037</v>
      </c>
      <c r="I7998" s="6"/>
      <c r="J7998" s="6"/>
      <c r="K7998" s="7" t="s">
        <v>9999</v>
      </c>
      <c r="L7998" s="7" t="s">
        <v>999</v>
      </c>
    </row>
    <row r="7999" spans="1:12" ht="58.5" customHeight="1" thickBot="1">
      <c r="A7999" s="7" t="s">
        <v>20</v>
      </c>
      <c r="B7999" s="7" t="s">
        <v>69</v>
      </c>
      <c r="C7999" s="7" t="s">
        <v>9999</v>
      </c>
      <c r="D7999" s="7" t="s">
        <v>1733</v>
      </c>
      <c r="E7999" s="7" t="s">
        <v>10038</v>
      </c>
      <c r="F7999" s="8">
        <v>3</v>
      </c>
      <c r="G7999" s="6"/>
      <c r="H7999" s="9" t="s">
        <v>10039</v>
      </c>
      <c r="I7999" s="6"/>
      <c r="J7999" s="6"/>
      <c r="K7999" s="7" t="s">
        <v>9999</v>
      </c>
      <c r="L7999" s="7" t="s">
        <v>2786</v>
      </c>
    </row>
    <row r="8000" spans="1:12" ht="12.95" thickBot="1">
      <c r="A8000" s="7" t="s">
        <v>20</v>
      </c>
      <c r="B8000" s="7" t="s">
        <v>69</v>
      </c>
      <c r="C8000" s="7" t="s">
        <v>9999</v>
      </c>
      <c r="D8000" s="7" t="s">
        <v>2786</v>
      </c>
      <c r="E8000" s="7" t="s">
        <v>10038</v>
      </c>
      <c r="F8000" s="8">
        <v>0</v>
      </c>
      <c r="G8000" s="6"/>
      <c r="H8000" s="7" t="s">
        <v>10040</v>
      </c>
      <c r="I8000" s="6"/>
      <c r="J8000" s="6"/>
      <c r="K8000" s="7" t="s">
        <v>9999</v>
      </c>
      <c r="L8000" s="7" t="s">
        <v>1733</v>
      </c>
    </row>
    <row r="8001" spans="1:12" ht="31.5" customHeight="1" thickBot="1">
      <c r="A8001" s="7" t="s">
        <v>20</v>
      </c>
      <c r="B8001" s="7" t="s">
        <v>69</v>
      </c>
      <c r="C8001" s="7" t="s">
        <v>9999</v>
      </c>
      <c r="D8001" s="7" t="s">
        <v>557</v>
      </c>
      <c r="E8001" s="7" t="s">
        <v>1014</v>
      </c>
      <c r="F8001" s="8">
        <v>0</v>
      </c>
      <c r="G8001" s="8">
        <v>1</v>
      </c>
      <c r="H8001" s="9" t="s">
        <v>1015</v>
      </c>
      <c r="I8001" s="6"/>
      <c r="J8001" s="6"/>
      <c r="K8001" s="6"/>
      <c r="L8001" s="6"/>
    </row>
    <row r="8002" spans="1:12" ht="12.95" thickBot="1">
      <c r="A8002" s="7" t="s">
        <v>20</v>
      </c>
      <c r="B8002" s="7" t="s">
        <v>69</v>
      </c>
      <c r="C8002" s="7" t="s">
        <v>9999</v>
      </c>
      <c r="D8002" s="7" t="s">
        <v>560</v>
      </c>
      <c r="E8002" s="7" t="s">
        <v>862</v>
      </c>
      <c r="F8002" s="8">
        <v>3</v>
      </c>
      <c r="G8002" s="6"/>
      <c r="H8002" s="7" t="s">
        <v>10041</v>
      </c>
      <c r="I8002" s="6"/>
      <c r="J8002" s="6"/>
      <c r="K8002" s="6"/>
      <c r="L8002" s="6"/>
    </row>
    <row r="8003" spans="1:12" ht="12.95" thickBot="1">
      <c r="A8003" s="7" t="s">
        <v>20</v>
      </c>
      <c r="B8003" s="7" t="s">
        <v>69</v>
      </c>
      <c r="C8003" s="7" t="s">
        <v>9999</v>
      </c>
      <c r="D8003" s="7" t="s">
        <v>566</v>
      </c>
      <c r="E8003" s="7" t="s">
        <v>973</v>
      </c>
      <c r="F8003" s="8">
        <v>0</v>
      </c>
      <c r="G8003" s="8">
        <v>20</v>
      </c>
      <c r="H8003" s="7" t="s">
        <v>1068</v>
      </c>
      <c r="I8003" s="6"/>
      <c r="J8003" s="6"/>
      <c r="K8003" s="6"/>
      <c r="L8003" s="6"/>
    </row>
    <row r="8004" spans="1:12" ht="31.5" customHeight="1" thickBot="1">
      <c r="A8004" s="7" t="s">
        <v>20</v>
      </c>
      <c r="B8004" s="7" t="s">
        <v>69</v>
      </c>
      <c r="C8004" s="7" t="s">
        <v>9999</v>
      </c>
      <c r="D8004" s="7" t="s">
        <v>1005</v>
      </c>
      <c r="E8004" s="7" t="s">
        <v>970</v>
      </c>
      <c r="F8004" s="8">
        <v>1</v>
      </c>
      <c r="G8004" s="8">
        <v>20</v>
      </c>
      <c r="H8004" s="9" t="s">
        <v>8218</v>
      </c>
      <c r="I8004" s="6"/>
      <c r="J8004" s="6"/>
      <c r="K8004" s="6"/>
      <c r="L8004" s="6"/>
    </row>
    <row r="8005" spans="1:12" ht="31.5" customHeight="1" thickBot="1">
      <c r="A8005" s="7" t="s">
        <v>20</v>
      </c>
      <c r="B8005" s="7" t="s">
        <v>69</v>
      </c>
      <c r="C8005" s="7" t="s">
        <v>9999</v>
      </c>
      <c r="D8005" s="7" t="s">
        <v>626</v>
      </c>
      <c r="E8005" s="7" t="s">
        <v>953</v>
      </c>
      <c r="F8005" s="8">
        <v>1</v>
      </c>
      <c r="G8005" s="8">
        <v>20</v>
      </c>
      <c r="H8005" s="9" t="s">
        <v>3622</v>
      </c>
      <c r="I8005" s="6"/>
      <c r="J8005" s="6"/>
      <c r="K8005" s="6"/>
      <c r="L8005" s="6"/>
    </row>
    <row r="8006" spans="1:12" ht="31.5" customHeight="1" thickBot="1">
      <c r="A8006" s="7" t="s">
        <v>20</v>
      </c>
      <c r="B8006" s="7" t="s">
        <v>69</v>
      </c>
      <c r="C8006" s="7" t="s">
        <v>9999</v>
      </c>
      <c r="D8006" s="7" t="s">
        <v>868</v>
      </c>
      <c r="E8006" s="7" t="s">
        <v>953</v>
      </c>
      <c r="F8006" s="8">
        <v>1</v>
      </c>
      <c r="G8006" s="8">
        <v>20</v>
      </c>
      <c r="H8006" s="9" t="s">
        <v>3622</v>
      </c>
      <c r="I8006" s="6"/>
      <c r="J8006" s="6"/>
      <c r="K8006" s="6"/>
      <c r="L8006" s="6"/>
    </row>
    <row r="8007" spans="1:12" ht="12.95" thickBot="1">
      <c r="A8007" s="7" t="s">
        <v>20</v>
      </c>
      <c r="B8007" s="7" t="s">
        <v>69</v>
      </c>
      <c r="C8007" s="7" t="s">
        <v>9999</v>
      </c>
      <c r="D8007" s="7" t="s">
        <v>1006</v>
      </c>
      <c r="E8007" s="7" t="s">
        <v>973</v>
      </c>
      <c r="F8007" s="8">
        <v>0</v>
      </c>
      <c r="G8007" s="8">
        <v>20</v>
      </c>
      <c r="H8007" s="7" t="s">
        <v>1007</v>
      </c>
      <c r="I8007" s="6"/>
      <c r="J8007" s="6"/>
      <c r="K8007" s="6"/>
      <c r="L8007" s="6"/>
    </row>
    <row r="8008" spans="1:12" ht="72" customHeight="1" thickBot="1">
      <c r="A8008" s="7" t="s">
        <v>20</v>
      </c>
      <c r="B8008" s="7" t="s">
        <v>15</v>
      </c>
      <c r="C8008" s="7" t="s">
        <v>201</v>
      </c>
      <c r="D8008" s="7" t="s">
        <v>10042</v>
      </c>
      <c r="E8008" s="7" t="s">
        <v>10043</v>
      </c>
      <c r="F8008" s="8">
        <v>0</v>
      </c>
      <c r="G8008" s="8">
        <v>2</v>
      </c>
      <c r="H8008" s="9" t="s">
        <v>10044</v>
      </c>
      <c r="I8008" s="6"/>
      <c r="J8008" s="6"/>
      <c r="K8008" s="6"/>
      <c r="L8008" s="6"/>
    </row>
    <row r="8009" spans="1:12" ht="111.75" customHeight="1" thickBot="1">
      <c r="A8009" s="7" t="s">
        <v>20</v>
      </c>
      <c r="B8009" s="7" t="s">
        <v>15</v>
      </c>
      <c r="C8009" s="7" t="s">
        <v>201</v>
      </c>
      <c r="D8009" s="7" t="s">
        <v>1210</v>
      </c>
      <c r="E8009" s="7" t="s">
        <v>10045</v>
      </c>
      <c r="F8009" s="8">
        <v>0</v>
      </c>
      <c r="G8009" s="8">
        <v>2</v>
      </c>
      <c r="H8009" s="9" t="s">
        <v>10046</v>
      </c>
      <c r="I8009" s="6"/>
      <c r="J8009" s="6"/>
      <c r="K8009" s="6"/>
      <c r="L8009" s="6"/>
    </row>
    <row r="8010" spans="1:12" ht="72" customHeight="1" thickBot="1">
      <c r="A8010" s="7" t="s">
        <v>20</v>
      </c>
      <c r="B8010" s="7" t="s">
        <v>15</v>
      </c>
      <c r="C8010" s="7" t="s">
        <v>201</v>
      </c>
      <c r="D8010" s="7" t="s">
        <v>10047</v>
      </c>
      <c r="E8010" s="7" t="s">
        <v>10048</v>
      </c>
      <c r="F8010" s="8">
        <v>0</v>
      </c>
      <c r="G8010" s="8">
        <v>2</v>
      </c>
      <c r="H8010" s="9" t="s">
        <v>10049</v>
      </c>
      <c r="I8010" s="6"/>
      <c r="J8010" s="6"/>
      <c r="K8010" s="6"/>
      <c r="L8010" s="6"/>
    </row>
    <row r="8011" spans="1:12" ht="58.5" customHeight="1" thickBot="1">
      <c r="A8011" s="7" t="s">
        <v>20</v>
      </c>
      <c r="B8011" s="7" t="s">
        <v>15</v>
      </c>
      <c r="C8011" s="7" t="s">
        <v>201</v>
      </c>
      <c r="D8011" s="7" t="s">
        <v>202</v>
      </c>
      <c r="E8011" s="7" t="s">
        <v>203</v>
      </c>
      <c r="F8011" s="8">
        <v>0</v>
      </c>
      <c r="G8011" s="8">
        <v>2</v>
      </c>
      <c r="H8011" s="9" t="s">
        <v>204</v>
      </c>
      <c r="I8011" s="6"/>
      <c r="J8011" s="6"/>
      <c r="K8011" s="6"/>
      <c r="L8011" s="6"/>
    </row>
    <row r="8012" spans="1:12" ht="58.5" customHeight="1" thickBot="1">
      <c r="A8012" s="7" t="s">
        <v>20</v>
      </c>
      <c r="B8012" s="7" t="s">
        <v>15</v>
      </c>
      <c r="C8012" s="7" t="s">
        <v>201</v>
      </c>
      <c r="D8012" s="7" t="s">
        <v>10050</v>
      </c>
      <c r="E8012" s="7" t="s">
        <v>10051</v>
      </c>
      <c r="F8012" s="8">
        <v>0</v>
      </c>
      <c r="G8012" s="8">
        <v>2</v>
      </c>
      <c r="H8012" s="9" t="s">
        <v>10052</v>
      </c>
      <c r="I8012" s="6"/>
      <c r="J8012" s="6"/>
      <c r="K8012" s="6"/>
      <c r="L8012" s="6"/>
    </row>
    <row r="8013" spans="1:12" ht="58.5" customHeight="1" thickBot="1">
      <c r="A8013" s="7" t="s">
        <v>20</v>
      </c>
      <c r="B8013" s="7" t="s">
        <v>15</v>
      </c>
      <c r="C8013" s="7" t="s">
        <v>201</v>
      </c>
      <c r="D8013" s="7" t="s">
        <v>10053</v>
      </c>
      <c r="E8013" s="7" t="s">
        <v>10054</v>
      </c>
      <c r="F8013" s="8">
        <v>0</v>
      </c>
      <c r="G8013" s="8">
        <v>2</v>
      </c>
      <c r="H8013" s="9" t="s">
        <v>10055</v>
      </c>
      <c r="I8013" s="6"/>
      <c r="J8013" s="6"/>
      <c r="K8013" s="6"/>
      <c r="L8013" s="6"/>
    </row>
    <row r="8014" spans="1:12" ht="58.5" customHeight="1" thickBot="1">
      <c r="A8014" s="7" t="s">
        <v>20</v>
      </c>
      <c r="B8014" s="7" t="s">
        <v>15</v>
      </c>
      <c r="C8014" s="7" t="s">
        <v>201</v>
      </c>
      <c r="D8014" s="7" t="s">
        <v>10056</v>
      </c>
      <c r="E8014" s="7" t="s">
        <v>10057</v>
      </c>
      <c r="F8014" s="8">
        <v>0</v>
      </c>
      <c r="G8014" s="8">
        <v>2</v>
      </c>
      <c r="H8014" s="9" t="s">
        <v>10058</v>
      </c>
      <c r="I8014" s="6"/>
      <c r="J8014" s="6"/>
      <c r="K8014" s="6"/>
      <c r="L8014" s="6"/>
    </row>
    <row r="8015" spans="1:12" ht="72" customHeight="1" thickBot="1">
      <c r="A8015" s="7" t="s">
        <v>20</v>
      </c>
      <c r="B8015" s="7" t="s">
        <v>15</v>
      </c>
      <c r="C8015" s="7" t="s">
        <v>201</v>
      </c>
      <c r="D8015" s="7" t="s">
        <v>10059</v>
      </c>
      <c r="E8015" s="7" t="s">
        <v>10060</v>
      </c>
      <c r="F8015" s="8">
        <v>0</v>
      </c>
      <c r="G8015" s="8">
        <v>2</v>
      </c>
      <c r="H8015" s="9" t="s">
        <v>10061</v>
      </c>
      <c r="I8015" s="6"/>
      <c r="J8015" s="6"/>
      <c r="K8015" s="6"/>
      <c r="L8015" s="6"/>
    </row>
    <row r="8016" spans="1:12" ht="58.5" customHeight="1" thickBot="1">
      <c r="A8016" s="7" t="s">
        <v>20</v>
      </c>
      <c r="B8016" s="7" t="s">
        <v>15</v>
      </c>
      <c r="C8016" s="7" t="s">
        <v>201</v>
      </c>
      <c r="D8016" s="7" t="s">
        <v>10062</v>
      </c>
      <c r="E8016" s="7" t="s">
        <v>9993</v>
      </c>
      <c r="F8016" s="8">
        <v>1</v>
      </c>
      <c r="G8016" s="8">
        <v>3</v>
      </c>
      <c r="H8016" s="9" t="s">
        <v>10063</v>
      </c>
      <c r="I8016" s="6"/>
      <c r="J8016" s="6"/>
      <c r="K8016" s="6"/>
      <c r="L8016" s="6"/>
    </row>
    <row r="8017" spans="1:12" ht="31.5" customHeight="1" thickBot="1">
      <c r="A8017" s="7" t="s">
        <v>20</v>
      </c>
      <c r="B8017" s="7" t="s">
        <v>15</v>
      </c>
      <c r="C8017" s="7" t="s">
        <v>201</v>
      </c>
      <c r="D8017" s="7" t="s">
        <v>10064</v>
      </c>
      <c r="E8017" s="7" t="s">
        <v>10065</v>
      </c>
      <c r="F8017" s="8">
        <v>1</v>
      </c>
      <c r="G8017" s="6"/>
      <c r="H8017" s="9" t="s">
        <v>10066</v>
      </c>
      <c r="I8017" s="6"/>
      <c r="J8017" s="6"/>
      <c r="K8017" s="6"/>
      <c r="L8017" s="6"/>
    </row>
    <row r="8018" spans="1:12" ht="99" customHeight="1" thickBot="1">
      <c r="A8018" s="7" t="s">
        <v>20</v>
      </c>
      <c r="B8018" s="7" t="s">
        <v>15</v>
      </c>
      <c r="C8018" s="7" t="s">
        <v>201</v>
      </c>
      <c r="D8018" s="7" t="s">
        <v>10067</v>
      </c>
      <c r="E8018" s="7" t="s">
        <v>10068</v>
      </c>
      <c r="F8018" s="8">
        <v>3</v>
      </c>
      <c r="G8018" s="6"/>
      <c r="H8018" s="9" t="s">
        <v>10069</v>
      </c>
      <c r="I8018" s="6"/>
      <c r="J8018" s="6"/>
      <c r="K8018" s="6"/>
      <c r="L8018" s="6"/>
    </row>
    <row r="8019" spans="1:12" ht="12.95" thickBot="1">
      <c r="A8019" s="7" t="s">
        <v>20</v>
      </c>
      <c r="B8019" s="7" t="s">
        <v>15</v>
      </c>
      <c r="C8019" s="7" t="s">
        <v>201</v>
      </c>
      <c r="D8019" s="7" t="s">
        <v>10070</v>
      </c>
      <c r="E8019" s="7" t="s">
        <v>10071</v>
      </c>
      <c r="F8019" s="8">
        <v>2</v>
      </c>
      <c r="G8019" s="8">
        <v>4</v>
      </c>
      <c r="H8019" s="7" t="s">
        <v>10072</v>
      </c>
      <c r="I8019" s="6"/>
      <c r="J8019" s="6"/>
      <c r="K8019" s="6"/>
      <c r="L8019" s="6"/>
    </row>
    <row r="8020" spans="1:12" ht="99" customHeight="1" thickBot="1">
      <c r="A8020" s="7" t="s">
        <v>20</v>
      </c>
      <c r="B8020" s="7" t="s">
        <v>15</v>
      </c>
      <c r="C8020" s="7" t="s">
        <v>201</v>
      </c>
      <c r="D8020" s="7" t="s">
        <v>8670</v>
      </c>
      <c r="E8020" s="7" t="s">
        <v>10073</v>
      </c>
      <c r="F8020" s="8">
        <v>0</v>
      </c>
      <c r="G8020" s="8">
        <v>6</v>
      </c>
      <c r="H8020" s="9" t="s">
        <v>10074</v>
      </c>
      <c r="I8020" s="6"/>
      <c r="J8020" s="6"/>
      <c r="K8020" s="6"/>
      <c r="L8020" s="6"/>
    </row>
    <row r="8021" spans="1:12" ht="12.95" thickBot="1">
      <c r="A8021" s="7" t="s">
        <v>20</v>
      </c>
      <c r="B8021" s="7" t="s">
        <v>15</v>
      </c>
      <c r="C8021" s="7" t="s">
        <v>201</v>
      </c>
      <c r="D8021" s="7" t="s">
        <v>10075</v>
      </c>
      <c r="E8021" s="7" t="s">
        <v>10076</v>
      </c>
      <c r="F8021" s="8">
        <v>3</v>
      </c>
      <c r="G8021" s="6"/>
      <c r="H8021" s="7" t="s">
        <v>10077</v>
      </c>
      <c r="I8021" s="6"/>
      <c r="J8021" s="6"/>
      <c r="K8021" s="6"/>
      <c r="L8021" s="6"/>
    </row>
    <row r="8022" spans="1:12" ht="45" customHeight="1" thickBot="1">
      <c r="A8022" s="7" t="s">
        <v>20</v>
      </c>
      <c r="B8022" s="7" t="s">
        <v>1084</v>
      </c>
      <c r="C8022" s="7" t="s">
        <v>10078</v>
      </c>
      <c r="D8022" s="7" t="s">
        <v>1206</v>
      </c>
      <c r="E8022" s="7" t="s">
        <v>10079</v>
      </c>
      <c r="F8022" s="8">
        <v>1</v>
      </c>
      <c r="G8022" s="6"/>
      <c r="H8022" s="9" t="s">
        <v>9290</v>
      </c>
      <c r="I8022" s="6"/>
      <c r="J8022" s="6"/>
      <c r="K8022" s="6"/>
      <c r="L8022" s="6"/>
    </row>
    <row r="8023" spans="1:12" ht="125.25" customHeight="1" thickBot="1">
      <c r="A8023" s="7" t="s">
        <v>20</v>
      </c>
      <c r="B8023" s="7" t="s">
        <v>1084</v>
      </c>
      <c r="C8023" s="7" t="s">
        <v>10080</v>
      </c>
      <c r="D8023" s="7" t="s">
        <v>310</v>
      </c>
      <c r="E8023" s="7" t="s">
        <v>10081</v>
      </c>
      <c r="F8023" s="8">
        <v>4</v>
      </c>
      <c r="G8023" s="6"/>
      <c r="H8023" s="9" t="s">
        <v>10082</v>
      </c>
      <c r="I8023" s="6"/>
      <c r="J8023" s="6"/>
      <c r="K8023" s="6"/>
      <c r="L8023" s="6"/>
    </row>
    <row r="8024" spans="1:12" ht="12.95" thickBot="1">
      <c r="A8024" s="7" t="s">
        <v>20</v>
      </c>
      <c r="B8024" s="7" t="s">
        <v>1084</v>
      </c>
      <c r="C8024" s="7" t="s">
        <v>10080</v>
      </c>
      <c r="D8024" s="7" t="s">
        <v>6659</v>
      </c>
      <c r="E8024" s="7" t="s">
        <v>10081</v>
      </c>
      <c r="F8024" s="8">
        <v>3</v>
      </c>
      <c r="G8024" s="6"/>
      <c r="H8024" s="6"/>
      <c r="I8024" s="6"/>
      <c r="J8024" s="6"/>
      <c r="K8024" s="6"/>
      <c r="L8024" s="6"/>
    </row>
    <row r="8025" spans="1:12" ht="99" customHeight="1" thickBot="1">
      <c r="A8025" s="7" t="s">
        <v>20</v>
      </c>
      <c r="B8025" s="7" t="s">
        <v>1084</v>
      </c>
      <c r="C8025" s="7" t="s">
        <v>10080</v>
      </c>
      <c r="D8025" s="7" t="s">
        <v>989</v>
      </c>
      <c r="E8025" s="7" t="s">
        <v>10081</v>
      </c>
      <c r="F8025" s="8">
        <v>2</v>
      </c>
      <c r="G8025" s="6"/>
      <c r="H8025" s="9" t="s">
        <v>10083</v>
      </c>
      <c r="I8025" s="6"/>
      <c r="J8025" s="6"/>
      <c r="K8025" s="6"/>
      <c r="L8025" s="6"/>
    </row>
    <row r="8026" spans="1:12" ht="12.95" thickBot="1">
      <c r="A8026" s="7" t="s">
        <v>20</v>
      </c>
      <c r="B8026" s="7" t="s">
        <v>1084</v>
      </c>
      <c r="C8026" s="7" t="s">
        <v>10080</v>
      </c>
      <c r="D8026" s="7" t="s">
        <v>276</v>
      </c>
      <c r="E8026" s="7" t="s">
        <v>10084</v>
      </c>
      <c r="F8026" s="8">
        <v>4</v>
      </c>
      <c r="G8026" s="6"/>
      <c r="H8026" s="7" t="s">
        <v>971</v>
      </c>
      <c r="I8026" s="6"/>
      <c r="J8026" s="6"/>
      <c r="K8026" s="6"/>
      <c r="L8026" s="6"/>
    </row>
    <row r="8027" spans="1:12" ht="45" customHeight="1" thickBot="1">
      <c r="A8027" s="7" t="s">
        <v>20</v>
      </c>
      <c r="B8027" s="7" t="s">
        <v>1084</v>
      </c>
      <c r="C8027" s="7" t="s">
        <v>10080</v>
      </c>
      <c r="D8027" s="7" t="s">
        <v>1194</v>
      </c>
      <c r="E8027" s="7" t="s">
        <v>10081</v>
      </c>
      <c r="F8027" s="8">
        <v>4</v>
      </c>
      <c r="G8027" s="6"/>
      <c r="H8027" s="9" t="s">
        <v>10085</v>
      </c>
      <c r="I8027" s="6"/>
      <c r="J8027" s="6"/>
      <c r="K8027" s="6"/>
      <c r="L8027" s="6"/>
    </row>
    <row r="8028" spans="1:12" ht="12.95" thickBot="1">
      <c r="A8028" s="7" t="s">
        <v>20</v>
      </c>
      <c r="B8028" s="7" t="s">
        <v>1084</v>
      </c>
      <c r="C8028" s="7" t="s">
        <v>10080</v>
      </c>
      <c r="D8028" s="7" t="s">
        <v>2552</v>
      </c>
      <c r="E8028" s="7" t="s">
        <v>9161</v>
      </c>
      <c r="F8028" s="8">
        <v>2</v>
      </c>
      <c r="G8028" s="6"/>
      <c r="H8028" s="6"/>
      <c r="I8028" s="6"/>
      <c r="J8028" s="6"/>
      <c r="K8028" s="6"/>
      <c r="L8028" s="6"/>
    </row>
    <row r="8029" spans="1:12" ht="45" customHeight="1" thickBot="1">
      <c r="A8029" s="7" t="s">
        <v>20</v>
      </c>
      <c r="B8029" s="7" t="s">
        <v>1084</v>
      </c>
      <c r="C8029" s="7" t="s">
        <v>10080</v>
      </c>
      <c r="D8029" s="7" t="s">
        <v>468</v>
      </c>
      <c r="E8029" s="7" t="s">
        <v>10086</v>
      </c>
      <c r="F8029" s="8">
        <v>4</v>
      </c>
      <c r="G8029" s="6"/>
      <c r="H8029" s="9" t="s">
        <v>10087</v>
      </c>
      <c r="I8029" s="6"/>
      <c r="J8029" s="6"/>
      <c r="K8029" s="6"/>
      <c r="L8029" s="6"/>
    </row>
    <row r="8030" spans="1:12" ht="45" customHeight="1" thickBot="1">
      <c r="A8030" s="7" t="s">
        <v>20</v>
      </c>
      <c r="B8030" s="7" t="s">
        <v>1084</v>
      </c>
      <c r="C8030" s="7" t="s">
        <v>10080</v>
      </c>
      <c r="D8030" s="7" t="s">
        <v>1206</v>
      </c>
      <c r="E8030" s="7" t="s">
        <v>10088</v>
      </c>
      <c r="F8030" s="8">
        <v>1</v>
      </c>
      <c r="G8030" s="6"/>
      <c r="H8030" s="9" t="s">
        <v>10089</v>
      </c>
      <c r="I8030" s="6"/>
      <c r="J8030" s="6"/>
      <c r="K8030" s="6"/>
      <c r="L8030" s="6"/>
    </row>
    <row r="8031" spans="1:12" ht="58.5" customHeight="1" thickBot="1">
      <c r="A8031" s="7" t="s">
        <v>20</v>
      </c>
      <c r="B8031" s="7" t="s">
        <v>1084</v>
      </c>
      <c r="C8031" s="7" t="s">
        <v>10080</v>
      </c>
      <c r="D8031" s="7" t="s">
        <v>641</v>
      </c>
      <c r="E8031" s="7" t="s">
        <v>10086</v>
      </c>
      <c r="F8031" s="8">
        <v>1</v>
      </c>
      <c r="G8031" s="6"/>
      <c r="H8031" s="9" t="s">
        <v>9465</v>
      </c>
      <c r="I8031" s="6"/>
      <c r="J8031" s="6"/>
      <c r="K8031" s="6"/>
      <c r="L8031" s="6"/>
    </row>
    <row r="8032" spans="1:12" ht="12.95" thickBot="1">
      <c r="A8032" s="7" t="s">
        <v>20</v>
      </c>
      <c r="B8032" s="7" t="s">
        <v>1084</v>
      </c>
      <c r="C8032" s="7" t="s">
        <v>10080</v>
      </c>
      <c r="D8032" s="7" t="s">
        <v>4726</v>
      </c>
      <c r="E8032" s="7" t="s">
        <v>10090</v>
      </c>
      <c r="F8032" s="8">
        <v>4</v>
      </c>
      <c r="G8032" s="6"/>
      <c r="H8032" s="6"/>
      <c r="I8032" s="6"/>
      <c r="J8032" s="6"/>
      <c r="K8032" s="6"/>
      <c r="L8032" s="6"/>
    </row>
    <row r="8033" spans="1:12" ht="58.5" customHeight="1" thickBot="1">
      <c r="A8033" s="7" t="s">
        <v>20</v>
      </c>
      <c r="B8033" s="7" t="s">
        <v>1084</v>
      </c>
      <c r="C8033" s="7" t="s">
        <v>10080</v>
      </c>
      <c r="D8033" s="7" t="s">
        <v>1210</v>
      </c>
      <c r="E8033" s="7" t="s">
        <v>10090</v>
      </c>
      <c r="F8033" s="8">
        <v>2</v>
      </c>
      <c r="G8033" s="6"/>
      <c r="H8033" s="9" t="s">
        <v>10091</v>
      </c>
      <c r="I8033" s="6"/>
      <c r="J8033" s="6"/>
      <c r="K8033" s="6"/>
      <c r="L8033" s="6"/>
    </row>
    <row r="8034" spans="1:12" ht="12.95" thickBot="1">
      <c r="A8034" s="7" t="s">
        <v>20</v>
      </c>
      <c r="B8034" s="7" t="s">
        <v>1084</v>
      </c>
      <c r="C8034" s="7" t="s">
        <v>10092</v>
      </c>
      <c r="D8034" s="7" t="s">
        <v>276</v>
      </c>
      <c r="E8034" s="7" t="s">
        <v>10093</v>
      </c>
      <c r="F8034" s="8">
        <v>4</v>
      </c>
      <c r="G8034" s="6"/>
      <c r="H8034" s="7" t="s">
        <v>971</v>
      </c>
      <c r="I8034" s="6"/>
      <c r="J8034" s="6"/>
      <c r="K8034" s="6"/>
      <c r="L8034" s="6"/>
    </row>
    <row r="8035" spans="1:12" ht="12.95" thickBot="1">
      <c r="A8035" s="7" t="s">
        <v>20</v>
      </c>
      <c r="B8035" s="7" t="s">
        <v>1084</v>
      </c>
      <c r="C8035" s="7" t="s">
        <v>10092</v>
      </c>
      <c r="D8035" s="7" t="s">
        <v>1194</v>
      </c>
      <c r="E8035" s="7" t="s">
        <v>10094</v>
      </c>
      <c r="F8035" s="8">
        <v>4</v>
      </c>
      <c r="G8035" s="6"/>
      <c r="H8035" s="7" t="s">
        <v>971</v>
      </c>
      <c r="I8035" s="6"/>
      <c r="J8035" s="6"/>
      <c r="K8035" s="6"/>
      <c r="L8035" s="6"/>
    </row>
    <row r="8036" spans="1:12" ht="12.95" thickBot="1">
      <c r="A8036" s="7" t="s">
        <v>20</v>
      </c>
      <c r="B8036" s="7" t="s">
        <v>1084</v>
      </c>
      <c r="C8036" s="7" t="s">
        <v>10092</v>
      </c>
      <c r="D8036" s="7" t="s">
        <v>999</v>
      </c>
      <c r="E8036" s="7" t="s">
        <v>10094</v>
      </c>
      <c r="F8036" s="8">
        <v>2</v>
      </c>
      <c r="G8036" s="6"/>
      <c r="H8036" s="7" t="s">
        <v>971</v>
      </c>
      <c r="I8036" s="6"/>
      <c r="J8036" s="6"/>
      <c r="K8036" s="6"/>
      <c r="L8036" s="6"/>
    </row>
    <row r="8037" spans="1:12" ht="45" customHeight="1" thickBot="1">
      <c r="A8037" s="7" t="s">
        <v>20</v>
      </c>
      <c r="B8037" s="7" t="s">
        <v>1084</v>
      </c>
      <c r="C8037" s="7" t="s">
        <v>10092</v>
      </c>
      <c r="D8037" s="7" t="s">
        <v>468</v>
      </c>
      <c r="E8037" s="7" t="s">
        <v>10095</v>
      </c>
      <c r="F8037" s="8">
        <v>4</v>
      </c>
      <c r="G8037" s="6"/>
      <c r="H8037" s="9" t="s">
        <v>10087</v>
      </c>
      <c r="I8037" s="6"/>
      <c r="J8037" s="6"/>
      <c r="K8037" s="6"/>
      <c r="L8037" s="6"/>
    </row>
    <row r="8038" spans="1:12" ht="45" customHeight="1" thickBot="1">
      <c r="A8038" s="7" t="s">
        <v>20</v>
      </c>
      <c r="B8038" s="7" t="s">
        <v>1084</v>
      </c>
      <c r="C8038" s="7" t="s">
        <v>10092</v>
      </c>
      <c r="D8038" s="7" t="s">
        <v>1206</v>
      </c>
      <c r="E8038" s="7" t="s">
        <v>10096</v>
      </c>
      <c r="F8038" s="8">
        <v>1</v>
      </c>
      <c r="G8038" s="6"/>
      <c r="H8038" s="9" t="s">
        <v>10089</v>
      </c>
      <c r="I8038" s="6"/>
      <c r="J8038" s="6"/>
      <c r="K8038" s="6"/>
      <c r="L8038" s="6"/>
    </row>
    <row r="8039" spans="1:12" ht="58.5" customHeight="1" thickBot="1">
      <c r="A8039" s="7" t="s">
        <v>20</v>
      </c>
      <c r="B8039" s="7" t="s">
        <v>1084</v>
      </c>
      <c r="C8039" s="7" t="s">
        <v>10092</v>
      </c>
      <c r="D8039" s="7" t="s">
        <v>10097</v>
      </c>
      <c r="E8039" s="7" t="s">
        <v>10098</v>
      </c>
      <c r="F8039" s="8">
        <v>1</v>
      </c>
      <c r="G8039" s="6"/>
      <c r="H8039" s="9" t="s">
        <v>10099</v>
      </c>
      <c r="I8039" s="6"/>
      <c r="J8039" s="6"/>
      <c r="K8039" s="6"/>
      <c r="L8039" s="6"/>
    </row>
    <row r="8040" spans="1:12" ht="58.5" customHeight="1" thickBot="1">
      <c r="A8040" s="7" t="s">
        <v>20</v>
      </c>
      <c r="B8040" s="7" t="s">
        <v>1084</v>
      </c>
      <c r="C8040" s="7" t="s">
        <v>10092</v>
      </c>
      <c r="D8040" s="7" t="s">
        <v>641</v>
      </c>
      <c r="E8040" s="7" t="s">
        <v>10095</v>
      </c>
      <c r="F8040" s="8">
        <v>1</v>
      </c>
      <c r="G8040" s="6"/>
      <c r="H8040" s="9" t="s">
        <v>9465</v>
      </c>
      <c r="I8040" s="6"/>
      <c r="J8040" s="6"/>
      <c r="K8040" s="6"/>
      <c r="L8040" s="6"/>
    </row>
    <row r="8041" spans="1:12" ht="58.5" customHeight="1" thickBot="1">
      <c r="A8041" s="7" t="s">
        <v>20</v>
      </c>
      <c r="B8041" s="7" t="s">
        <v>1084</v>
      </c>
      <c r="C8041" s="7" t="s">
        <v>10092</v>
      </c>
      <c r="D8041" s="7" t="s">
        <v>4726</v>
      </c>
      <c r="E8041" s="7" t="s">
        <v>10100</v>
      </c>
      <c r="F8041" s="8">
        <v>4</v>
      </c>
      <c r="G8041" s="6"/>
      <c r="H8041" s="9" t="s">
        <v>10091</v>
      </c>
      <c r="I8041" s="6"/>
      <c r="J8041" s="6"/>
      <c r="K8041" s="6"/>
      <c r="L8041" s="6"/>
    </row>
    <row r="8042" spans="1:12" ht="12.95" thickBot="1">
      <c r="A8042" s="7" t="s">
        <v>20</v>
      </c>
      <c r="B8042" s="7" t="s">
        <v>44</v>
      </c>
      <c r="C8042" s="7" t="s">
        <v>3186</v>
      </c>
      <c r="D8042" s="7" t="s">
        <v>4911</v>
      </c>
      <c r="E8042" s="7" t="s">
        <v>10101</v>
      </c>
      <c r="F8042" s="8">
        <v>3</v>
      </c>
      <c r="G8042" s="6"/>
      <c r="H8042" s="7" t="s">
        <v>10102</v>
      </c>
      <c r="I8042" s="6"/>
      <c r="J8042" s="6"/>
      <c r="K8042" s="6"/>
      <c r="L8042" s="6"/>
    </row>
    <row r="8043" spans="1:12" ht="12.95" thickBot="1">
      <c r="A8043" s="7" t="s">
        <v>20</v>
      </c>
      <c r="B8043" s="7" t="s">
        <v>44</v>
      </c>
      <c r="C8043" s="7" t="s">
        <v>3186</v>
      </c>
      <c r="D8043" s="7" t="s">
        <v>972</v>
      </c>
      <c r="E8043" s="7" t="s">
        <v>973</v>
      </c>
      <c r="F8043" s="8">
        <v>0</v>
      </c>
      <c r="G8043" s="8">
        <v>20</v>
      </c>
      <c r="H8043" s="7" t="s">
        <v>2438</v>
      </c>
      <c r="I8043" s="6"/>
      <c r="J8043" s="6"/>
      <c r="K8043" s="6"/>
      <c r="L8043" s="6"/>
    </row>
    <row r="8044" spans="1:12" ht="12.95" thickBot="1">
      <c r="A8044" s="7" t="s">
        <v>20</v>
      </c>
      <c r="B8044" s="7" t="s">
        <v>44</v>
      </c>
      <c r="C8044" s="7" t="s">
        <v>3186</v>
      </c>
      <c r="D8044" s="7" t="s">
        <v>3160</v>
      </c>
      <c r="E8044" s="7" t="s">
        <v>1020</v>
      </c>
      <c r="F8044" s="8">
        <v>3</v>
      </c>
      <c r="G8044" s="6"/>
      <c r="H8044" s="7" t="s">
        <v>10103</v>
      </c>
      <c r="I8044" s="6"/>
      <c r="J8044" s="6"/>
      <c r="K8044" s="6"/>
      <c r="L8044" s="6"/>
    </row>
    <row r="8045" spans="1:12" ht="31.5" customHeight="1" thickBot="1">
      <c r="A8045" s="7" t="s">
        <v>20</v>
      </c>
      <c r="B8045" s="7" t="s">
        <v>44</v>
      </c>
      <c r="C8045" s="7" t="s">
        <v>3186</v>
      </c>
      <c r="D8045" s="7" t="s">
        <v>1021</v>
      </c>
      <c r="E8045" s="7" t="s">
        <v>1014</v>
      </c>
      <c r="F8045" s="8">
        <v>0</v>
      </c>
      <c r="G8045" s="8">
        <v>1</v>
      </c>
      <c r="H8045" s="9" t="s">
        <v>1015</v>
      </c>
      <c r="I8045" s="6"/>
      <c r="J8045" s="6"/>
      <c r="K8045" s="6"/>
      <c r="L8045" s="6"/>
    </row>
    <row r="8046" spans="1:12" ht="12.95" thickBot="1">
      <c r="A8046" s="7" t="s">
        <v>20</v>
      </c>
      <c r="B8046" s="7" t="s">
        <v>44</v>
      </c>
      <c r="C8046" s="7" t="s">
        <v>3186</v>
      </c>
      <c r="D8046" s="7" t="s">
        <v>984</v>
      </c>
      <c r="E8046" s="7" t="s">
        <v>973</v>
      </c>
      <c r="F8046" s="8">
        <v>0</v>
      </c>
      <c r="G8046" s="8">
        <v>20</v>
      </c>
      <c r="H8046" s="7" t="s">
        <v>985</v>
      </c>
      <c r="I8046" s="6"/>
      <c r="J8046" s="6"/>
      <c r="K8046" s="6"/>
      <c r="L8046" s="6"/>
    </row>
    <row r="8047" spans="1:12" ht="58.5" customHeight="1" thickBot="1">
      <c r="A8047" s="7" t="s">
        <v>20</v>
      </c>
      <c r="B8047" s="7" t="s">
        <v>44</v>
      </c>
      <c r="C8047" s="7" t="s">
        <v>3186</v>
      </c>
      <c r="D8047" s="7" t="s">
        <v>79</v>
      </c>
      <c r="E8047" s="7" t="s">
        <v>10104</v>
      </c>
      <c r="F8047" s="8">
        <v>3</v>
      </c>
      <c r="G8047" s="6"/>
      <c r="H8047" s="9" t="s">
        <v>10105</v>
      </c>
      <c r="I8047" s="7" t="s">
        <v>3955</v>
      </c>
      <c r="J8047" s="7" t="s">
        <v>2536</v>
      </c>
      <c r="K8047" s="6"/>
      <c r="L8047" s="6"/>
    </row>
    <row r="8048" spans="1:12" ht="58.5" customHeight="1" thickBot="1">
      <c r="A8048" s="7" t="s">
        <v>20</v>
      </c>
      <c r="B8048" s="7" t="s">
        <v>44</v>
      </c>
      <c r="C8048" s="7" t="s">
        <v>3186</v>
      </c>
      <c r="D8048" s="7" t="s">
        <v>1291</v>
      </c>
      <c r="E8048" s="7" t="s">
        <v>3181</v>
      </c>
      <c r="F8048" s="8">
        <v>3</v>
      </c>
      <c r="G8048" s="6"/>
      <c r="H8048" s="9" t="s">
        <v>10106</v>
      </c>
      <c r="I8048" s="7" t="s">
        <v>3955</v>
      </c>
      <c r="J8048" s="7" t="s">
        <v>79</v>
      </c>
      <c r="K8048" s="6"/>
      <c r="L8048" s="6"/>
    </row>
    <row r="8049" spans="1:12" ht="58.5" customHeight="1" thickBot="1">
      <c r="A8049" s="7" t="s">
        <v>20</v>
      </c>
      <c r="B8049" s="7" t="s">
        <v>44</v>
      </c>
      <c r="C8049" s="7" t="s">
        <v>3186</v>
      </c>
      <c r="D8049" s="7" t="s">
        <v>1291</v>
      </c>
      <c r="E8049" s="7" t="s">
        <v>3181</v>
      </c>
      <c r="F8049" s="8">
        <v>3</v>
      </c>
      <c r="G8049" s="6"/>
      <c r="H8049" s="9" t="s">
        <v>10106</v>
      </c>
      <c r="I8049" s="7" t="s">
        <v>2752</v>
      </c>
      <c r="J8049" s="7" t="s">
        <v>842</v>
      </c>
      <c r="K8049" s="6"/>
      <c r="L8049" s="6"/>
    </row>
    <row r="8050" spans="1:12" ht="58.5" customHeight="1" thickBot="1">
      <c r="A8050" s="7" t="s">
        <v>20</v>
      </c>
      <c r="B8050" s="7" t="s">
        <v>44</v>
      </c>
      <c r="C8050" s="7" t="s">
        <v>3186</v>
      </c>
      <c r="D8050" s="7" t="s">
        <v>1291</v>
      </c>
      <c r="E8050" s="7" t="s">
        <v>3181</v>
      </c>
      <c r="F8050" s="8">
        <v>3</v>
      </c>
      <c r="G8050" s="6"/>
      <c r="H8050" s="9" t="s">
        <v>10106</v>
      </c>
      <c r="I8050" s="7" t="s">
        <v>3186</v>
      </c>
      <c r="J8050" s="7" t="s">
        <v>79</v>
      </c>
      <c r="K8050" s="6"/>
      <c r="L8050" s="6"/>
    </row>
    <row r="8051" spans="1:12" ht="58.5" customHeight="1" thickBot="1">
      <c r="A8051" s="7" t="s">
        <v>20</v>
      </c>
      <c r="B8051" s="7" t="s">
        <v>44</v>
      </c>
      <c r="C8051" s="7" t="s">
        <v>3186</v>
      </c>
      <c r="D8051" s="7" t="s">
        <v>3183</v>
      </c>
      <c r="E8051" s="7" t="s">
        <v>3184</v>
      </c>
      <c r="F8051" s="8">
        <v>1</v>
      </c>
      <c r="G8051" s="6"/>
      <c r="H8051" s="9" t="s">
        <v>10107</v>
      </c>
      <c r="I8051" s="7" t="s">
        <v>2752</v>
      </c>
      <c r="J8051" s="7" t="s">
        <v>1291</v>
      </c>
      <c r="K8051" s="6"/>
      <c r="L8051" s="6"/>
    </row>
    <row r="8052" spans="1:12" ht="58.5" customHeight="1" thickBot="1">
      <c r="A8052" s="7" t="s">
        <v>20</v>
      </c>
      <c r="B8052" s="7" t="s">
        <v>44</v>
      </c>
      <c r="C8052" s="7" t="s">
        <v>3186</v>
      </c>
      <c r="D8052" s="7" t="s">
        <v>3183</v>
      </c>
      <c r="E8052" s="7" t="s">
        <v>3184</v>
      </c>
      <c r="F8052" s="8">
        <v>1</v>
      </c>
      <c r="G8052" s="6"/>
      <c r="H8052" s="9" t="s">
        <v>10107</v>
      </c>
      <c r="I8052" s="7" t="s">
        <v>3186</v>
      </c>
      <c r="J8052" s="7" t="s">
        <v>1291</v>
      </c>
      <c r="K8052" s="6"/>
      <c r="L8052" s="6"/>
    </row>
    <row r="8053" spans="1:12" ht="58.5" customHeight="1" thickBot="1">
      <c r="A8053" s="7" t="s">
        <v>20</v>
      </c>
      <c r="B8053" s="7" t="s">
        <v>44</v>
      </c>
      <c r="C8053" s="7" t="s">
        <v>3186</v>
      </c>
      <c r="D8053" s="7" t="s">
        <v>1294</v>
      </c>
      <c r="E8053" s="7" t="s">
        <v>3187</v>
      </c>
      <c r="F8053" s="8">
        <v>3</v>
      </c>
      <c r="G8053" s="6"/>
      <c r="H8053" s="9" t="s">
        <v>10108</v>
      </c>
      <c r="I8053" s="7" t="s">
        <v>2752</v>
      </c>
      <c r="J8053" s="7" t="s">
        <v>1291</v>
      </c>
      <c r="K8053" s="6"/>
      <c r="L8053" s="6"/>
    </row>
    <row r="8054" spans="1:12" ht="58.5" customHeight="1" thickBot="1">
      <c r="A8054" s="7" t="s">
        <v>20</v>
      </c>
      <c r="B8054" s="7" t="s">
        <v>44</v>
      </c>
      <c r="C8054" s="7" t="s">
        <v>3186</v>
      </c>
      <c r="D8054" s="7" t="s">
        <v>1294</v>
      </c>
      <c r="E8054" s="7" t="s">
        <v>3187</v>
      </c>
      <c r="F8054" s="8">
        <v>3</v>
      </c>
      <c r="G8054" s="6"/>
      <c r="H8054" s="9" t="s">
        <v>10108</v>
      </c>
      <c r="I8054" s="7" t="s">
        <v>2752</v>
      </c>
      <c r="J8054" s="7" t="s">
        <v>842</v>
      </c>
      <c r="K8054" s="6"/>
      <c r="L8054" s="6"/>
    </row>
    <row r="8055" spans="1:12" ht="58.5" customHeight="1" thickBot="1">
      <c r="A8055" s="7" t="s">
        <v>20</v>
      </c>
      <c r="B8055" s="7" t="s">
        <v>44</v>
      </c>
      <c r="C8055" s="7" t="s">
        <v>3186</v>
      </c>
      <c r="D8055" s="7" t="s">
        <v>1294</v>
      </c>
      <c r="E8055" s="7" t="s">
        <v>3187</v>
      </c>
      <c r="F8055" s="8">
        <v>3</v>
      </c>
      <c r="G8055" s="6"/>
      <c r="H8055" s="9" t="s">
        <v>10108</v>
      </c>
      <c r="I8055" s="7" t="s">
        <v>3186</v>
      </c>
      <c r="J8055" s="7" t="s">
        <v>1291</v>
      </c>
      <c r="K8055" s="6"/>
      <c r="L8055" s="6"/>
    </row>
    <row r="8056" spans="1:12" ht="72" customHeight="1" thickBot="1">
      <c r="A8056" s="7" t="s">
        <v>20</v>
      </c>
      <c r="B8056" s="7" t="s">
        <v>44</v>
      </c>
      <c r="C8056" s="7" t="s">
        <v>3186</v>
      </c>
      <c r="D8056" s="7" t="s">
        <v>5012</v>
      </c>
      <c r="E8056" s="7" t="s">
        <v>3293</v>
      </c>
      <c r="F8056" s="8">
        <v>1</v>
      </c>
      <c r="G8056" s="6"/>
      <c r="H8056" s="9" t="s">
        <v>10109</v>
      </c>
      <c r="I8056" s="7" t="s">
        <v>3186</v>
      </c>
      <c r="J8056" s="7" t="s">
        <v>1294</v>
      </c>
      <c r="K8056" s="6"/>
      <c r="L8056" s="6"/>
    </row>
    <row r="8057" spans="1:12" ht="72" customHeight="1" thickBot="1">
      <c r="A8057" s="7" t="s">
        <v>20</v>
      </c>
      <c r="B8057" s="7" t="s">
        <v>44</v>
      </c>
      <c r="C8057" s="7" t="s">
        <v>3186</v>
      </c>
      <c r="D8057" s="7" t="s">
        <v>5012</v>
      </c>
      <c r="E8057" s="7" t="s">
        <v>3293</v>
      </c>
      <c r="F8057" s="8">
        <v>1</v>
      </c>
      <c r="G8057" s="6"/>
      <c r="H8057" s="9" t="s">
        <v>10109</v>
      </c>
      <c r="I8057" s="7" t="s">
        <v>2752</v>
      </c>
      <c r="J8057" s="7" t="s">
        <v>1294</v>
      </c>
      <c r="K8057" s="6"/>
      <c r="L8057" s="6"/>
    </row>
    <row r="8058" spans="1:12" ht="31.5" customHeight="1" thickBot="1">
      <c r="A8058" s="7" t="s">
        <v>20</v>
      </c>
      <c r="B8058" s="7" t="s">
        <v>44</v>
      </c>
      <c r="C8058" s="7" t="s">
        <v>3186</v>
      </c>
      <c r="D8058" s="7" t="s">
        <v>92</v>
      </c>
      <c r="E8058" s="7" t="s">
        <v>10110</v>
      </c>
      <c r="F8058" s="8">
        <v>0</v>
      </c>
      <c r="G8058" s="6"/>
      <c r="H8058" s="9" t="s">
        <v>10111</v>
      </c>
      <c r="I8058" s="7" t="s">
        <v>3955</v>
      </c>
      <c r="J8058" s="7" t="s">
        <v>79</v>
      </c>
      <c r="K8058" s="6"/>
      <c r="L8058" s="6"/>
    </row>
    <row r="8059" spans="1:12" ht="31.5" customHeight="1" thickBot="1">
      <c r="A8059" s="7" t="s">
        <v>20</v>
      </c>
      <c r="B8059" s="7" t="s">
        <v>44</v>
      </c>
      <c r="C8059" s="7" t="s">
        <v>3186</v>
      </c>
      <c r="D8059" s="7" t="s">
        <v>92</v>
      </c>
      <c r="E8059" s="7" t="s">
        <v>10110</v>
      </c>
      <c r="F8059" s="8">
        <v>0</v>
      </c>
      <c r="G8059" s="6"/>
      <c r="H8059" s="9" t="s">
        <v>10111</v>
      </c>
      <c r="I8059" s="7" t="s">
        <v>3186</v>
      </c>
      <c r="J8059" s="7" t="s">
        <v>79</v>
      </c>
      <c r="K8059" s="6"/>
      <c r="L8059" s="6"/>
    </row>
    <row r="8060" spans="1:12" ht="85.5" customHeight="1" thickBot="1">
      <c r="A8060" s="7" t="s">
        <v>20</v>
      </c>
      <c r="B8060" s="7" t="s">
        <v>44</v>
      </c>
      <c r="C8060" s="7" t="s">
        <v>3186</v>
      </c>
      <c r="D8060" s="7" t="s">
        <v>1301</v>
      </c>
      <c r="E8060" s="7" t="s">
        <v>10112</v>
      </c>
      <c r="F8060" s="8">
        <v>3</v>
      </c>
      <c r="G8060" s="6"/>
      <c r="H8060" s="9" t="s">
        <v>10113</v>
      </c>
      <c r="I8060" s="6"/>
      <c r="J8060" s="6"/>
      <c r="K8060" s="6"/>
      <c r="L8060" s="6"/>
    </row>
    <row r="8061" spans="1:12" ht="12.95" thickBot="1">
      <c r="A8061" s="7" t="s">
        <v>20</v>
      </c>
      <c r="B8061" s="7" t="s">
        <v>44</v>
      </c>
      <c r="C8061" s="7" t="s">
        <v>3186</v>
      </c>
      <c r="D8061" s="7" t="s">
        <v>440</v>
      </c>
      <c r="E8061" s="7" t="s">
        <v>1020</v>
      </c>
      <c r="F8061" s="8">
        <v>1</v>
      </c>
      <c r="G8061" s="8">
        <v>4</v>
      </c>
      <c r="H8061" s="7" t="s">
        <v>3161</v>
      </c>
      <c r="I8061" s="6"/>
      <c r="J8061" s="6"/>
      <c r="K8061" s="6"/>
      <c r="L8061" s="6"/>
    </row>
    <row r="8062" spans="1:12" ht="12.95" thickBot="1">
      <c r="A8062" s="7" t="s">
        <v>20</v>
      </c>
      <c r="B8062" s="7" t="s">
        <v>44</v>
      </c>
      <c r="C8062" s="7" t="s">
        <v>3186</v>
      </c>
      <c r="D8062" s="7" t="s">
        <v>3523</v>
      </c>
      <c r="E8062" s="7" t="s">
        <v>3163</v>
      </c>
      <c r="F8062" s="8">
        <v>1</v>
      </c>
      <c r="G8062" s="8">
        <v>3</v>
      </c>
      <c r="H8062" s="7" t="s">
        <v>10114</v>
      </c>
      <c r="I8062" s="6"/>
      <c r="J8062" s="6"/>
      <c r="K8062" s="6"/>
      <c r="L8062" s="6"/>
    </row>
    <row r="8063" spans="1:12" ht="58.5" customHeight="1" thickBot="1">
      <c r="A8063" s="7" t="s">
        <v>20</v>
      </c>
      <c r="B8063" s="7" t="s">
        <v>44</v>
      </c>
      <c r="C8063" s="7" t="s">
        <v>3186</v>
      </c>
      <c r="D8063" s="7" t="s">
        <v>449</v>
      </c>
      <c r="E8063" s="7" t="s">
        <v>10115</v>
      </c>
      <c r="F8063" s="8">
        <v>3</v>
      </c>
      <c r="G8063" s="6"/>
      <c r="H8063" s="9" t="s">
        <v>10116</v>
      </c>
      <c r="I8063" s="7" t="s">
        <v>3955</v>
      </c>
      <c r="J8063" s="7" t="s">
        <v>79</v>
      </c>
      <c r="K8063" s="6"/>
      <c r="L8063" s="6"/>
    </row>
    <row r="8064" spans="1:12" ht="58.5" customHeight="1" thickBot="1">
      <c r="A8064" s="7" t="s">
        <v>20</v>
      </c>
      <c r="B8064" s="7" t="s">
        <v>44</v>
      </c>
      <c r="C8064" s="7" t="s">
        <v>3186</v>
      </c>
      <c r="D8064" s="7" t="s">
        <v>449</v>
      </c>
      <c r="E8064" s="7" t="s">
        <v>10115</v>
      </c>
      <c r="F8064" s="8">
        <v>3</v>
      </c>
      <c r="G8064" s="6"/>
      <c r="H8064" s="9" t="s">
        <v>10116</v>
      </c>
      <c r="I8064" s="7" t="s">
        <v>3186</v>
      </c>
      <c r="J8064" s="7" t="s">
        <v>79</v>
      </c>
      <c r="K8064" s="6"/>
      <c r="L8064" s="6"/>
    </row>
    <row r="8065" spans="1:12" ht="31.5" customHeight="1" thickBot="1">
      <c r="A8065" s="7" t="s">
        <v>20</v>
      </c>
      <c r="B8065" s="7" t="s">
        <v>44</v>
      </c>
      <c r="C8065" s="7" t="s">
        <v>3186</v>
      </c>
      <c r="D8065" s="7" t="s">
        <v>10117</v>
      </c>
      <c r="E8065" s="7" t="s">
        <v>10118</v>
      </c>
      <c r="F8065" s="8">
        <v>1</v>
      </c>
      <c r="G8065" s="6"/>
      <c r="H8065" s="9" t="s">
        <v>10119</v>
      </c>
      <c r="I8065" s="7" t="s">
        <v>3186</v>
      </c>
      <c r="J8065" s="7" t="s">
        <v>449</v>
      </c>
      <c r="K8065" s="6"/>
      <c r="L8065" s="6"/>
    </row>
    <row r="8066" spans="1:12" ht="31.5" customHeight="1" thickBot="1">
      <c r="A8066" s="7" t="s">
        <v>20</v>
      </c>
      <c r="B8066" s="7" t="s">
        <v>44</v>
      </c>
      <c r="C8066" s="7" t="s">
        <v>3186</v>
      </c>
      <c r="D8066" s="7" t="s">
        <v>10117</v>
      </c>
      <c r="E8066" s="7" t="s">
        <v>10118</v>
      </c>
      <c r="F8066" s="8">
        <v>1</v>
      </c>
      <c r="G8066" s="6"/>
      <c r="H8066" s="9" t="s">
        <v>10119</v>
      </c>
      <c r="I8066" s="7" t="s">
        <v>3955</v>
      </c>
      <c r="J8066" s="7" t="s">
        <v>449</v>
      </c>
      <c r="K8066" s="6"/>
      <c r="L8066" s="6"/>
    </row>
    <row r="8067" spans="1:12" ht="45" customHeight="1" thickBot="1">
      <c r="A8067" s="7" t="s">
        <v>20</v>
      </c>
      <c r="B8067" s="7" t="s">
        <v>44</v>
      </c>
      <c r="C8067" s="7" t="s">
        <v>3186</v>
      </c>
      <c r="D8067" s="7" t="s">
        <v>1403</v>
      </c>
      <c r="E8067" s="7" t="s">
        <v>10120</v>
      </c>
      <c r="F8067" s="8">
        <v>3</v>
      </c>
      <c r="G8067" s="6"/>
      <c r="H8067" s="9" t="s">
        <v>10121</v>
      </c>
      <c r="I8067" s="7" t="s">
        <v>3955</v>
      </c>
      <c r="J8067" s="7" t="s">
        <v>79</v>
      </c>
      <c r="K8067" s="6"/>
      <c r="L8067" s="6"/>
    </row>
    <row r="8068" spans="1:12" ht="45" customHeight="1" thickBot="1">
      <c r="A8068" s="7" t="s">
        <v>20</v>
      </c>
      <c r="B8068" s="7" t="s">
        <v>44</v>
      </c>
      <c r="C8068" s="7" t="s">
        <v>3186</v>
      </c>
      <c r="D8068" s="7" t="s">
        <v>1403</v>
      </c>
      <c r="E8068" s="7" t="s">
        <v>10120</v>
      </c>
      <c r="F8068" s="8">
        <v>3</v>
      </c>
      <c r="G8068" s="6"/>
      <c r="H8068" s="9" t="s">
        <v>10121</v>
      </c>
      <c r="I8068" s="7" t="s">
        <v>3186</v>
      </c>
      <c r="J8068" s="7" t="s">
        <v>79</v>
      </c>
      <c r="K8068" s="6"/>
      <c r="L8068" s="6"/>
    </row>
    <row r="8069" spans="1:12" ht="31.5" customHeight="1" thickBot="1">
      <c r="A8069" s="7" t="s">
        <v>20</v>
      </c>
      <c r="B8069" s="7" t="s">
        <v>44</v>
      </c>
      <c r="C8069" s="7" t="s">
        <v>3186</v>
      </c>
      <c r="D8069" s="7" t="s">
        <v>270</v>
      </c>
      <c r="E8069" s="7" t="s">
        <v>1014</v>
      </c>
      <c r="F8069" s="8">
        <v>0</v>
      </c>
      <c r="G8069" s="8">
        <v>1</v>
      </c>
      <c r="H8069" s="9" t="s">
        <v>1015</v>
      </c>
      <c r="I8069" s="6"/>
      <c r="J8069" s="6"/>
      <c r="K8069" s="6"/>
      <c r="L8069" s="6"/>
    </row>
    <row r="8070" spans="1:12" ht="12.95" thickBot="1">
      <c r="A8070" s="7" t="s">
        <v>20</v>
      </c>
      <c r="B8070" s="7" t="s">
        <v>44</v>
      </c>
      <c r="C8070" s="7" t="s">
        <v>3186</v>
      </c>
      <c r="D8070" s="7" t="s">
        <v>1041</v>
      </c>
      <c r="E8070" s="7" t="s">
        <v>973</v>
      </c>
      <c r="F8070" s="8">
        <v>0</v>
      </c>
      <c r="G8070" s="8">
        <v>20</v>
      </c>
      <c r="H8070" s="7" t="s">
        <v>1042</v>
      </c>
      <c r="I8070" s="6"/>
      <c r="J8070" s="6"/>
      <c r="K8070" s="6"/>
      <c r="L8070" s="6"/>
    </row>
    <row r="8071" spans="1:12" ht="31.5" customHeight="1" thickBot="1">
      <c r="A8071" s="7" t="s">
        <v>20</v>
      </c>
      <c r="B8071" s="7" t="s">
        <v>44</v>
      </c>
      <c r="C8071" s="7" t="s">
        <v>3186</v>
      </c>
      <c r="D8071" s="7" t="s">
        <v>7913</v>
      </c>
      <c r="E8071" s="7" t="s">
        <v>10122</v>
      </c>
      <c r="F8071" s="8">
        <v>0</v>
      </c>
      <c r="G8071" s="8">
        <v>20</v>
      </c>
      <c r="H8071" s="9" t="s">
        <v>10123</v>
      </c>
      <c r="I8071" s="6"/>
      <c r="J8071" s="6"/>
      <c r="K8071" s="6"/>
      <c r="L8071" s="6"/>
    </row>
    <row r="8072" spans="1:12" ht="31.5" customHeight="1" thickBot="1">
      <c r="A8072" s="7" t="s">
        <v>20</v>
      </c>
      <c r="B8072" s="7" t="s">
        <v>44</v>
      </c>
      <c r="C8072" s="7" t="s">
        <v>3186</v>
      </c>
      <c r="D8072" s="7" t="s">
        <v>10124</v>
      </c>
      <c r="E8072" s="7" t="s">
        <v>10125</v>
      </c>
      <c r="F8072" s="8">
        <v>0</v>
      </c>
      <c r="G8072" s="8">
        <v>20</v>
      </c>
      <c r="H8072" s="9" t="s">
        <v>10126</v>
      </c>
      <c r="I8072" s="6"/>
      <c r="J8072" s="6"/>
      <c r="K8072" s="6"/>
      <c r="L8072" s="6"/>
    </row>
    <row r="8073" spans="1:12" ht="31.5" customHeight="1" thickBot="1">
      <c r="A8073" s="7" t="s">
        <v>20</v>
      </c>
      <c r="B8073" s="7" t="s">
        <v>44</v>
      </c>
      <c r="C8073" s="7" t="s">
        <v>3186</v>
      </c>
      <c r="D8073" s="7" t="s">
        <v>10127</v>
      </c>
      <c r="E8073" s="7" t="s">
        <v>10128</v>
      </c>
      <c r="F8073" s="8">
        <v>0</v>
      </c>
      <c r="G8073" s="8">
        <v>20</v>
      </c>
      <c r="H8073" s="9" t="s">
        <v>10129</v>
      </c>
      <c r="I8073" s="6"/>
      <c r="J8073" s="6"/>
      <c r="K8073" s="6"/>
      <c r="L8073" s="6"/>
    </row>
    <row r="8074" spans="1:12" ht="12.95" thickBot="1">
      <c r="A8074" s="7" t="s">
        <v>20</v>
      </c>
      <c r="B8074" s="7" t="s">
        <v>44</v>
      </c>
      <c r="C8074" s="7" t="s">
        <v>3186</v>
      </c>
      <c r="D8074" s="7" t="s">
        <v>5725</v>
      </c>
      <c r="E8074" s="7" t="s">
        <v>10130</v>
      </c>
      <c r="F8074" s="8">
        <v>1</v>
      </c>
      <c r="G8074" s="8">
        <v>3</v>
      </c>
      <c r="H8074" s="6"/>
      <c r="I8074" s="6"/>
      <c r="J8074" s="6"/>
      <c r="K8074" s="6"/>
      <c r="L8074" s="6"/>
    </row>
    <row r="8075" spans="1:12" ht="45" customHeight="1" thickBot="1">
      <c r="A8075" s="7" t="s">
        <v>20</v>
      </c>
      <c r="B8075" s="7" t="s">
        <v>44</v>
      </c>
      <c r="C8075" s="7" t="s">
        <v>3186</v>
      </c>
      <c r="D8075" s="7" t="s">
        <v>471</v>
      </c>
      <c r="E8075" s="7" t="s">
        <v>10131</v>
      </c>
      <c r="F8075" s="8">
        <v>3</v>
      </c>
      <c r="G8075" s="6"/>
      <c r="H8075" s="9" t="s">
        <v>10132</v>
      </c>
      <c r="I8075" s="7" t="s">
        <v>3186</v>
      </c>
      <c r="J8075" s="7" t="s">
        <v>79</v>
      </c>
      <c r="K8075" s="6"/>
      <c r="L8075" s="6"/>
    </row>
    <row r="8076" spans="1:12" ht="45" customHeight="1" thickBot="1">
      <c r="A8076" s="7" t="s">
        <v>20</v>
      </c>
      <c r="B8076" s="7" t="s">
        <v>44</v>
      </c>
      <c r="C8076" s="7" t="s">
        <v>3186</v>
      </c>
      <c r="D8076" s="7" t="s">
        <v>471</v>
      </c>
      <c r="E8076" s="7" t="s">
        <v>10131</v>
      </c>
      <c r="F8076" s="8">
        <v>3</v>
      </c>
      <c r="G8076" s="6"/>
      <c r="H8076" s="9" t="s">
        <v>10132</v>
      </c>
      <c r="I8076" s="7" t="s">
        <v>3955</v>
      </c>
      <c r="J8076" s="7" t="s">
        <v>79</v>
      </c>
      <c r="K8076" s="6"/>
      <c r="L8076" s="6"/>
    </row>
    <row r="8077" spans="1:12" ht="58.5" customHeight="1" thickBot="1">
      <c r="A8077" s="7" t="s">
        <v>20</v>
      </c>
      <c r="B8077" s="7" t="s">
        <v>44</v>
      </c>
      <c r="C8077" s="7" t="s">
        <v>3186</v>
      </c>
      <c r="D8077" s="7" t="s">
        <v>10133</v>
      </c>
      <c r="E8077" s="7" t="s">
        <v>10134</v>
      </c>
      <c r="F8077" s="8">
        <v>1</v>
      </c>
      <c r="G8077" s="6"/>
      <c r="H8077" s="9" t="s">
        <v>10135</v>
      </c>
      <c r="I8077" s="7" t="s">
        <v>3186</v>
      </c>
      <c r="J8077" s="7" t="s">
        <v>79</v>
      </c>
      <c r="K8077" s="6"/>
      <c r="L8077" s="6"/>
    </row>
    <row r="8078" spans="1:12" ht="58.5" customHeight="1" thickBot="1">
      <c r="A8078" s="7" t="s">
        <v>20</v>
      </c>
      <c r="B8078" s="7" t="s">
        <v>44</v>
      </c>
      <c r="C8078" s="7" t="s">
        <v>3186</v>
      </c>
      <c r="D8078" s="7" t="s">
        <v>10133</v>
      </c>
      <c r="E8078" s="7" t="s">
        <v>10134</v>
      </c>
      <c r="F8078" s="8">
        <v>1</v>
      </c>
      <c r="G8078" s="6"/>
      <c r="H8078" s="9" t="s">
        <v>10135</v>
      </c>
      <c r="I8078" s="7" t="s">
        <v>3186</v>
      </c>
      <c r="J8078" s="7" t="s">
        <v>471</v>
      </c>
      <c r="K8078" s="6"/>
      <c r="L8078" s="6"/>
    </row>
    <row r="8079" spans="1:12" ht="58.5" customHeight="1" thickBot="1">
      <c r="A8079" s="7" t="s">
        <v>20</v>
      </c>
      <c r="B8079" s="7" t="s">
        <v>44</v>
      </c>
      <c r="C8079" s="7" t="s">
        <v>3186</v>
      </c>
      <c r="D8079" s="7" t="s">
        <v>10133</v>
      </c>
      <c r="E8079" s="7" t="s">
        <v>10134</v>
      </c>
      <c r="F8079" s="8">
        <v>1</v>
      </c>
      <c r="G8079" s="6"/>
      <c r="H8079" s="9" t="s">
        <v>10135</v>
      </c>
      <c r="I8079" s="7" t="s">
        <v>3955</v>
      </c>
      <c r="J8079" s="7" t="s">
        <v>471</v>
      </c>
      <c r="K8079" s="6"/>
      <c r="L8079" s="6"/>
    </row>
    <row r="8080" spans="1:12" ht="58.5" customHeight="1" thickBot="1">
      <c r="A8080" s="7" t="s">
        <v>20</v>
      </c>
      <c r="B8080" s="7" t="s">
        <v>44</v>
      </c>
      <c r="C8080" s="7" t="s">
        <v>3186</v>
      </c>
      <c r="D8080" s="7" t="s">
        <v>10133</v>
      </c>
      <c r="E8080" s="7" t="s">
        <v>10134</v>
      </c>
      <c r="F8080" s="8">
        <v>1</v>
      </c>
      <c r="G8080" s="6"/>
      <c r="H8080" s="9" t="s">
        <v>10135</v>
      </c>
      <c r="I8080" s="7" t="s">
        <v>3955</v>
      </c>
      <c r="J8080" s="7" t="s">
        <v>79</v>
      </c>
      <c r="K8080" s="6"/>
      <c r="L8080" s="6"/>
    </row>
    <row r="8081" spans="1:12" ht="45" customHeight="1" thickBot="1">
      <c r="A8081" s="7" t="s">
        <v>20</v>
      </c>
      <c r="B8081" s="7" t="s">
        <v>44</v>
      </c>
      <c r="C8081" s="7" t="s">
        <v>3186</v>
      </c>
      <c r="D8081" s="7" t="s">
        <v>477</v>
      </c>
      <c r="E8081" s="7" t="s">
        <v>3537</v>
      </c>
      <c r="F8081" s="8">
        <v>3</v>
      </c>
      <c r="G8081" s="6"/>
      <c r="H8081" s="9" t="s">
        <v>10136</v>
      </c>
      <c r="I8081" s="7" t="s">
        <v>2752</v>
      </c>
      <c r="J8081" s="7" t="s">
        <v>1291</v>
      </c>
      <c r="K8081" s="6"/>
      <c r="L8081" s="6"/>
    </row>
    <row r="8082" spans="1:12" ht="45" customHeight="1" thickBot="1">
      <c r="A8082" s="7" t="s">
        <v>20</v>
      </c>
      <c r="B8082" s="7" t="s">
        <v>44</v>
      </c>
      <c r="C8082" s="7" t="s">
        <v>3186</v>
      </c>
      <c r="D8082" s="7" t="s">
        <v>477</v>
      </c>
      <c r="E8082" s="7" t="s">
        <v>3537</v>
      </c>
      <c r="F8082" s="8">
        <v>3</v>
      </c>
      <c r="G8082" s="6"/>
      <c r="H8082" s="9" t="s">
        <v>10136</v>
      </c>
      <c r="I8082" s="7" t="s">
        <v>49</v>
      </c>
      <c r="J8082" s="7" t="s">
        <v>330</v>
      </c>
      <c r="K8082" s="6"/>
      <c r="L8082" s="6"/>
    </row>
    <row r="8083" spans="1:12" ht="45" customHeight="1" thickBot="1">
      <c r="A8083" s="7" t="s">
        <v>20</v>
      </c>
      <c r="B8083" s="7" t="s">
        <v>44</v>
      </c>
      <c r="C8083" s="7" t="s">
        <v>3186</v>
      </c>
      <c r="D8083" s="7" t="s">
        <v>477</v>
      </c>
      <c r="E8083" s="7" t="s">
        <v>3537</v>
      </c>
      <c r="F8083" s="8">
        <v>3</v>
      </c>
      <c r="G8083" s="6"/>
      <c r="H8083" s="9" t="s">
        <v>10136</v>
      </c>
      <c r="I8083" s="7" t="s">
        <v>3186</v>
      </c>
      <c r="J8083" s="7" t="s">
        <v>1291</v>
      </c>
      <c r="K8083" s="6"/>
      <c r="L8083" s="6"/>
    </row>
    <row r="8084" spans="1:12" ht="58.5" customHeight="1" thickBot="1">
      <c r="A8084" s="7" t="s">
        <v>20</v>
      </c>
      <c r="B8084" s="7" t="s">
        <v>44</v>
      </c>
      <c r="C8084" s="7" t="s">
        <v>3186</v>
      </c>
      <c r="D8084" s="7" t="s">
        <v>851</v>
      </c>
      <c r="E8084" s="7" t="s">
        <v>8807</v>
      </c>
      <c r="F8084" s="8">
        <v>3</v>
      </c>
      <c r="G8084" s="6"/>
      <c r="H8084" s="9" t="s">
        <v>10137</v>
      </c>
      <c r="I8084" s="7" t="s">
        <v>3186</v>
      </c>
      <c r="J8084" s="7" t="s">
        <v>79</v>
      </c>
      <c r="K8084" s="6"/>
      <c r="L8084" s="6"/>
    </row>
    <row r="8085" spans="1:12" ht="58.5" customHeight="1" thickBot="1">
      <c r="A8085" s="7" t="s">
        <v>20</v>
      </c>
      <c r="B8085" s="7" t="s">
        <v>44</v>
      </c>
      <c r="C8085" s="7" t="s">
        <v>3186</v>
      </c>
      <c r="D8085" s="7" t="s">
        <v>851</v>
      </c>
      <c r="E8085" s="7" t="s">
        <v>8807</v>
      </c>
      <c r="F8085" s="8">
        <v>3</v>
      </c>
      <c r="G8085" s="6"/>
      <c r="H8085" s="9" t="s">
        <v>10137</v>
      </c>
      <c r="I8085" s="7" t="s">
        <v>3955</v>
      </c>
      <c r="J8085" s="7" t="s">
        <v>79</v>
      </c>
      <c r="K8085" s="6"/>
      <c r="L8085" s="6"/>
    </row>
    <row r="8086" spans="1:12" ht="99" customHeight="1" thickBot="1">
      <c r="A8086" s="7" t="s">
        <v>20</v>
      </c>
      <c r="B8086" s="7" t="s">
        <v>44</v>
      </c>
      <c r="C8086" s="7" t="s">
        <v>3186</v>
      </c>
      <c r="D8086" s="7" t="s">
        <v>1418</v>
      </c>
      <c r="E8086" s="7" t="s">
        <v>10138</v>
      </c>
      <c r="F8086" s="8">
        <v>3</v>
      </c>
      <c r="G8086" s="6"/>
      <c r="H8086" s="9" t="s">
        <v>10139</v>
      </c>
      <c r="I8086" s="7" t="s">
        <v>3186</v>
      </c>
      <c r="J8086" s="7" t="s">
        <v>79</v>
      </c>
      <c r="K8086" s="6"/>
      <c r="L8086" s="6"/>
    </row>
    <row r="8087" spans="1:12" ht="99" customHeight="1" thickBot="1">
      <c r="A8087" s="7" t="s">
        <v>20</v>
      </c>
      <c r="B8087" s="7" t="s">
        <v>44</v>
      </c>
      <c r="C8087" s="7" t="s">
        <v>3186</v>
      </c>
      <c r="D8087" s="7" t="s">
        <v>1418</v>
      </c>
      <c r="E8087" s="7" t="s">
        <v>10138</v>
      </c>
      <c r="F8087" s="8">
        <v>3</v>
      </c>
      <c r="G8087" s="6"/>
      <c r="H8087" s="9" t="s">
        <v>10139</v>
      </c>
      <c r="I8087" s="7" t="s">
        <v>3955</v>
      </c>
      <c r="J8087" s="7" t="s">
        <v>79</v>
      </c>
      <c r="K8087" s="6"/>
      <c r="L8087" s="6"/>
    </row>
    <row r="8088" spans="1:12" ht="45" customHeight="1" thickBot="1">
      <c r="A8088" s="7" t="s">
        <v>20</v>
      </c>
      <c r="B8088" s="7" t="s">
        <v>44</v>
      </c>
      <c r="C8088" s="7" t="s">
        <v>3186</v>
      </c>
      <c r="D8088" s="7" t="s">
        <v>492</v>
      </c>
      <c r="E8088" s="7" t="s">
        <v>3209</v>
      </c>
      <c r="F8088" s="8">
        <v>3</v>
      </c>
      <c r="G8088" s="6"/>
      <c r="H8088" s="9" t="s">
        <v>10140</v>
      </c>
      <c r="I8088" s="7" t="s">
        <v>2752</v>
      </c>
      <c r="J8088" s="7" t="s">
        <v>842</v>
      </c>
      <c r="K8088" s="6"/>
      <c r="L8088" s="6"/>
    </row>
    <row r="8089" spans="1:12" ht="45" customHeight="1" thickBot="1">
      <c r="A8089" s="7" t="s">
        <v>20</v>
      </c>
      <c r="B8089" s="7" t="s">
        <v>44</v>
      </c>
      <c r="C8089" s="7" t="s">
        <v>3186</v>
      </c>
      <c r="D8089" s="7" t="s">
        <v>492</v>
      </c>
      <c r="E8089" s="7" t="s">
        <v>3209</v>
      </c>
      <c r="F8089" s="8">
        <v>3</v>
      </c>
      <c r="G8089" s="6"/>
      <c r="H8089" s="9" t="s">
        <v>10140</v>
      </c>
      <c r="I8089" s="7" t="s">
        <v>2752</v>
      </c>
      <c r="J8089" s="7" t="s">
        <v>2310</v>
      </c>
      <c r="K8089" s="6"/>
      <c r="L8089" s="6"/>
    </row>
    <row r="8090" spans="1:12" ht="58.5" customHeight="1" thickBot="1">
      <c r="A8090" s="7" t="s">
        <v>20</v>
      </c>
      <c r="B8090" s="7" t="s">
        <v>44</v>
      </c>
      <c r="C8090" s="7" t="s">
        <v>3186</v>
      </c>
      <c r="D8090" s="7" t="s">
        <v>5262</v>
      </c>
      <c r="E8090" s="7" t="s">
        <v>10141</v>
      </c>
      <c r="F8090" s="8">
        <v>3</v>
      </c>
      <c r="G8090" s="6"/>
      <c r="H8090" s="9" t="s">
        <v>10142</v>
      </c>
      <c r="I8090" s="7" t="s">
        <v>3955</v>
      </c>
      <c r="J8090" s="7" t="s">
        <v>79</v>
      </c>
      <c r="K8090" s="6"/>
      <c r="L8090" s="6"/>
    </row>
    <row r="8091" spans="1:12" ht="58.5" customHeight="1" thickBot="1">
      <c r="A8091" s="7" t="s">
        <v>20</v>
      </c>
      <c r="B8091" s="7" t="s">
        <v>44</v>
      </c>
      <c r="C8091" s="7" t="s">
        <v>3186</v>
      </c>
      <c r="D8091" s="7" t="s">
        <v>5262</v>
      </c>
      <c r="E8091" s="7" t="s">
        <v>10141</v>
      </c>
      <c r="F8091" s="8">
        <v>3</v>
      </c>
      <c r="G8091" s="6"/>
      <c r="H8091" s="9" t="s">
        <v>10142</v>
      </c>
      <c r="I8091" s="7" t="s">
        <v>3186</v>
      </c>
      <c r="J8091" s="7" t="s">
        <v>79</v>
      </c>
      <c r="K8091" s="6"/>
      <c r="L8091" s="6"/>
    </row>
    <row r="8092" spans="1:12" ht="72" customHeight="1" thickBot="1">
      <c r="A8092" s="7" t="s">
        <v>20</v>
      </c>
      <c r="B8092" s="7" t="s">
        <v>44</v>
      </c>
      <c r="C8092" s="7" t="s">
        <v>3186</v>
      </c>
      <c r="D8092" s="7" t="s">
        <v>3220</v>
      </c>
      <c r="E8092" s="7" t="s">
        <v>3221</v>
      </c>
      <c r="F8092" s="8">
        <v>3</v>
      </c>
      <c r="G8092" s="6"/>
      <c r="H8092" s="9" t="s">
        <v>10143</v>
      </c>
      <c r="I8092" s="7" t="s">
        <v>2752</v>
      </c>
      <c r="J8092" s="7" t="s">
        <v>1291</v>
      </c>
      <c r="K8092" s="6"/>
      <c r="L8092" s="6"/>
    </row>
    <row r="8093" spans="1:12" ht="72" customHeight="1" thickBot="1">
      <c r="A8093" s="7" t="s">
        <v>20</v>
      </c>
      <c r="B8093" s="7" t="s">
        <v>44</v>
      </c>
      <c r="C8093" s="7" t="s">
        <v>3186</v>
      </c>
      <c r="D8093" s="7" t="s">
        <v>3220</v>
      </c>
      <c r="E8093" s="7" t="s">
        <v>3221</v>
      </c>
      <c r="F8093" s="8">
        <v>3</v>
      </c>
      <c r="G8093" s="6"/>
      <c r="H8093" s="9" t="s">
        <v>10143</v>
      </c>
      <c r="I8093" s="7" t="s">
        <v>3186</v>
      </c>
      <c r="J8093" s="7" t="s">
        <v>1291</v>
      </c>
      <c r="K8093" s="6"/>
      <c r="L8093" s="6"/>
    </row>
    <row r="8094" spans="1:12" ht="72" customHeight="1" thickBot="1">
      <c r="A8094" s="7" t="s">
        <v>20</v>
      </c>
      <c r="B8094" s="7" t="s">
        <v>44</v>
      </c>
      <c r="C8094" s="7" t="s">
        <v>3186</v>
      </c>
      <c r="D8094" s="7" t="s">
        <v>2401</v>
      </c>
      <c r="E8094" s="7" t="s">
        <v>10144</v>
      </c>
      <c r="F8094" s="8">
        <v>3</v>
      </c>
      <c r="G8094" s="6"/>
      <c r="H8094" s="9" t="s">
        <v>10145</v>
      </c>
      <c r="I8094" s="7" t="s">
        <v>3186</v>
      </c>
      <c r="J8094" s="7" t="s">
        <v>1291</v>
      </c>
      <c r="K8094" s="6"/>
      <c r="L8094" s="6"/>
    </row>
    <row r="8095" spans="1:12" ht="72" customHeight="1" thickBot="1">
      <c r="A8095" s="7" t="s">
        <v>20</v>
      </c>
      <c r="B8095" s="7" t="s">
        <v>44</v>
      </c>
      <c r="C8095" s="7" t="s">
        <v>3186</v>
      </c>
      <c r="D8095" s="7" t="s">
        <v>2401</v>
      </c>
      <c r="E8095" s="7" t="s">
        <v>10144</v>
      </c>
      <c r="F8095" s="8">
        <v>3</v>
      </c>
      <c r="G8095" s="6"/>
      <c r="H8095" s="9" t="s">
        <v>10145</v>
      </c>
      <c r="I8095" s="7" t="s">
        <v>2752</v>
      </c>
      <c r="J8095" s="7" t="s">
        <v>1291</v>
      </c>
      <c r="K8095" s="6"/>
      <c r="L8095" s="6"/>
    </row>
    <row r="8096" spans="1:12" ht="72" customHeight="1" thickBot="1">
      <c r="A8096" s="7" t="s">
        <v>20</v>
      </c>
      <c r="B8096" s="7" t="s">
        <v>44</v>
      </c>
      <c r="C8096" s="7" t="s">
        <v>3186</v>
      </c>
      <c r="D8096" s="7" t="s">
        <v>2401</v>
      </c>
      <c r="E8096" s="7" t="s">
        <v>10144</v>
      </c>
      <c r="F8096" s="8">
        <v>3</v>
      </c>
      <c r="G8096" s="6"/>
      <c r="H8096" s="9" t="s">
        <v>10145</v>
      </c>
      <c r="I8096" s="7" t="s">
        <v>2752</v>
      </c>
      <c r="J8096" s="7" t="s">
        <v>2310</v>
      </c>
      <c r="K8096" s="6"/>
      <c r="L8096" s="6"/>
    </row>
    <row r="8097" spans="1:12" ht="58.5" customHeight="1" thickBot="1">
      <c r="A8097" s="7" t="s">
        <v>20</v>
      </c>
      <c r="B8097" s="7" t="s">
        <v>44</v>
      </c>
      <c r="C8097" s="7" t="s">
        <v>3186</v>
      </c>
      <c r="D8097" s="7" t="s">
        <v>2405</v>
      </c>
      <c r="E8097" s="7" t="s">
        <v>3225</v>
      </c>
      <c r="F8097" s="8">
        <v>3</v>
      </c>
      <c r="G8097" s="6"/>
      <c r="H8097" s="9" t="s">
        <v>10146</v>
      </c>
      <c r="I8097" s="7" t="s">
        <v>3186</v>
      </c>
      <c r="J8097" s="7" t="s">
        <v>1291</v>
      </c>
      <c r="K8097" s="6"/>
      <c r="L8097" s="6"/>
    </row>
    <row r="8098" spans="1:12" ht="58.5" customHeight="1" thickBot="1">
      <c r="A8098" s="7" t="s">
        <v>20</v>
      </c>
      <c r="B8098" s="7" t="s">
        <v>44</v>
      </c>
      <c r="C8098" s="7" t="s">
        <v>3186</v>
      </c>
      <c r="D8098" s="7" t="s">
        <v>2405</v>
      </c>
      <c r="E8098" s="7" t="s">
        <v>3225</v>
      </c>
      <c r="F8098" s="8">
        <v>3</v>
      </c>
      <c r="G8098" s="6"/>
      <c r="H8098" s="9" t="s">
        <v>10146</v>
      </c>
      <c r="I8098" s="7" t="s">
        <v>2752</v>
      </c>
      <c r="J8098" s="7" t="s">
        <v>1291</v>
      </c>
      <c r="K8098" s="6"/>
      <c r="L8098" s="6"/>
    </row>
    <row r="8099" spans="1:12" ht="31.5" customHeight="1" thickBot="1">
      <c r="A8099" s="7" t="s">
        <v>20</v>
      </c>
      <c r="B8099" s="7" t="s">
        <v>44</v>
      </c>
      <c r="C8099" s="7" t="s">
        <v>3186</v>
      </c>
      <c r="D8099" s="7" t="s">
        <v>138</v>
      </c>
      <c r="E8099" s="7" t="s">
        <v>10147</v>
      </c>
      <c r="F8099" s="8">
        <v>3</v>
      </c>
      <c r="G8099" s="6"/>
      <c r="H8099" s="9" t="s">
        <v>14312</v>
      </c>
      <c r="I8099" s="7" t="s">
        <v>3186</v>
      </c>
      <c r="J8099" s="7" t="s">
        <v>79</v>
      </c>
      <c r="K8099" s="6"/>
      <c r="L8099" s="6"/>
    </row>
    <row r="8100" spans="1:12" ht="31.5" customHeight="1" thickBot="1">
      <c r="A8100" s="7" t="s">
        <v>20</v>
      </c>
      <c r="B8100" s="7" t="s">
        <v>44</v>
      </c>
      <c r="C8100" s="7" t="s">
        <v>3186</v>
      </c>
      <c r="D8100" s="7" t="s">
        <v>138</v>
      </c>
      <c r="E8100" s="7" t="s">
        <v>10147</v>
      </c>
      <c r="F8100" s="8">
        <v>3</v>
      </c>
      <c r="G8100" s="6"/>
      <c r="H8100" s="9" t="s">
        <v>14312</v>
      </c>
      <c r="I8100" s="7" t="s">
        <v>3955</v>
      </c>
      <c r="J8100" s="7" t="s">
        <v>79</v>
      </c>
      <c r="K8100" s="6"/>
      <c r="L8100" s="6"/>
    </row>
    <row r="8101" spans="1:12" ht="85.5" customHeight="1" thickBot="1">
      <c r="A8101" s="7" t="s">
        <v>20</v>
      </c>
      <c r="B8101" s="7" t="s">
        <v>44</v>
      </c>
      <c r="C8101" s="7" t="s">
        <v>3186</v>
      </c>
      <c r="D8101" s="7" t="s">
        <v>10149</v>
      </c>
      <c r="E8101" s="7" t="s">
        <v>10150</v>
      </c>
      <c r="F8101" s="8">
        <v>1</v>
      </c>
      <c r="G8101" s="6"/>
      <c r="H8101" s="9" t="s">
        <v>10151</v>
      </c>
      <c r="I8101" s="7" t="s">
        <v>3955</v>
      </c>
      <c r="J8101" s="7" t="s">
        <v>79</v>
      </c>
      <c r="K8101" s="6"/>
      <c r="L8101" s="6"/>
    </row>
    <row r="8102" spans="1:12" ht="85.5" customHeight="1" thickBot="1">
      <c r="A8102" s="7" t="s">
        <v>20</v>
      </c>
      <c r="B8102" s="7" t="s">
        <v>44</v>
      </c>
      <c r="C8102" s="7" t="s">
        <v>3186</v>
      </c>
      <c r="D8102" s="7" t="s">
        <v>10149</v>
      </c>
      <c r="E8102" s="7" t="s">
        <v>10150</v>
      </c>
      <c r="F8102" s="8">
        <v>1</v>
      </c>
      <c r="G8102" s="6"/>
      <c r="H8102" s="9" t="s">
        <v>10151</v>
      </c>
      <c r="I8102" s="7" t="s">
        <v>3955</v>
      </c>
      <c r="J8102" s="7" t="s">
        <v>1369</v>
      </c>
      <c r="K8102" s="6"/>
      <c r="L8102" s="6"/>
    </row>
    <row r="8103" spans="1:12" ht="85.5" customHeight="1" thickBot="1">
      <c r="A8103" s="7" t="s">
        <v>20</v>
      </c>
      <c r="B8103" s="7" t="s">
        <v>44</v>
      </c>
      <c r="C8103" s="7" t="s">
        <v>3186</v>
      </c>
      <c r="D8103" s="7" t="s">
        <v>10149</v>
      </c>
      <c r="E8103" s="7" t="s">
        <v>10150</v>
      </c>
      <c r="F8103" s="8">
        <v>1</v>
      </c>
      <c r="G8103" s="6"/>
      <c r="H8103" s="9" t="s">
        <v>10151</v>
      </c>
      <c r="I8103" s="7" t="s">
        <v>3186</v>
      </c>
      <c r="J8103" s="7" t="s">
        <v>138</v>
      </c>
      <c r="K8103" s="6"/>
      <c r="L8103" s="6"/>
    </row>
    <row r="8104" spans="1:12" ht="85.5" customHeight="1" thickBot="1">
      <c r="A8104" s="7" t="s">
        <v>20</v>
      </c>
      <c r="B8104" s="7" t="s">
        <v>44</v>
      </c>
      <c r="C8104" s="7" t="s">
        <v>3186</v>
      </c>
      <c r="D8104" s="7" t="s">
        <v>10149</v>
      </c>
      <c r="E8104" s="7" t="s">
        <v>10150</v>
      </c>
      <c r="F8104" s="8">
        <v>1</v>
      </c>
      <c r="G8104" s="6"/>
      <c r="H8104" s="9" t="s">
        <v>10151</v>
      </c>
      <c r="I8104" s="7" t="s">
        <v>3186</v>
      </c>
      <c r="J8104" s="7" t="s">
        <v>79</v>
      </c>
      <c r="K8104" s="6"/>
      <c r="L8104" s="6"/>
    </row>
    <row r="8105" spans="1:12" ht="85.5" customHeight="1" thickBot="1">
      <c r="A8105" s="7" t="s">
        <v>20</v>
      </c>
      <c r="B8105" s="7" t="s">
        <v>44</v>
      </c>
      <c r="C8105" s="7" t="s">
        <v>3186</v>
      </c>
      <c r="D8105" s="7" t="s">
        <v>10149</v>
      </c>
      <c r="E8105" s="7" t="s">
        <v>10150</v>
      </c>
      <c r="F8105" s="8">
        <v>1</v>
      </c>
      <c r="G8105" s="6"/>
      <c r="H8105" s="9" t="s">
        <v>10151</v>
      </c>
      <c r="I8105" s="7" t="s">
        <v>3186</v>
      </c>
      <c r="J8105" s="7" t="s">
        <v>1369</v>
      </c>
      <c r="K8105" s="6"/>
      <c r="L8105" s="6"/>
    </row>
    <row r="8106" spans="1:12" ht="72" customHeight="1" thickBot="1">
      <c r="A8106" s="7" t="s">
        <v>20</v>
      </c>
      <c r="B8106" s="7" t="s">
        <v>44</v>
      </c>
      <c r="C8106" s="7" t="s">
        <v>3186</v>
      </c>
      <c r="D8106" s="7" t="s">
        <v>515</v>
      </c>
      <c r="E8106" s="7" t="s">
        <v>3232</v>
      </c>
      <c r="F8106" s="8">
        <v>3</v>
      </c>
      <c r="G8106" s="6"/>
      <c r="H8106" s="9" t="s">
        <v>10152</v>
      </c>
      <c r="I8106" s="7" t="s">
        <v>2752</v>
      </c>
      <c r="J8106" s="7" t="s">
        <v>2405</v>
      </c>
      <c r="K8106" s="6"/>
      <c r="L8106" s="6"/>
    </row>
    <row r="8107" spans="1:12" ht="72" customHeight="1" thickBot="1">
      <c r="A8107" s="7" t="s">
        <v>20</v>
      </c>
      <c r="B8107" s="7" t="s">
        <v>44</v>
      </c>
      <c r="C8107" s="7" t="s">
        <v>3186</v>
      </c>
      <c r="D8107" s="7" t="s">
        <v>515</v>
      </c>
      <c r="E8107" s="7" t="s">
        <v>3232</v>
      </c>
      <c r="F8107" s="8">
        <v>3</v>
      </c>
      <c r="G8107" s="6"/>
      <c r="H8107" s="9" t="s">
        <v>10152</v>
      </c>
      <c r="I8107" s="7" t="s">
        <v>2752</v>
      </c>
      <c r="J8107" s="7" t="s">
        <v>1873</v>
      </c>
      <c r="K8107" s="6"/>
      <c r="L8107" s="6"/>
    </row>
    <row r="8108" spans="1:12" ht="72" customHeight="1" thickBot="1">
      <c r="A8108" s="7" t="s">
        <v>20</v>
      </c>
      <c r="B8108" s="7" t="s">
        <v>44</v>
      </c>
      <c r="C8108" s="7" t="s">
        <v>3186</v>
      </c>
      <c r="D8108" s="7" t="s">
        <v>515</v>
      </c>
      <c r="E8108" s="7" t="s">
        <v>3232</v>
      </c>
      <c r="F8108" s="8">
        <v>3</v>
      </c>
      <c r="G8108" s="6"/>
      <c r="H8108" s="9" t="s">
        <v>10152</v>
      </c>
      <c r="I8108" s="7" t="s">
        <v>3186</v>
      </c>
      <c r="J8108" s="7" t="s">
        <v>2405</v>
      </c>
      <c r="K8108" s="6"/>
      <c r="L8108" s="6"/>
    </row>
    <row r="8109" spans="1:12" ht="45" customHeight="1" thickBot="1">
      <c r="A8109" s="7" t="s">
        <v>20</v>
      </c>
      <c r="B8109" s="7" t="s">
        <v>44</v>
      </c>
      <c r="C8109" s="7" t="s">
        <v>3186</v>
      </c>
      <c r="D8109" s="7" t="s">
        <v>1752</v>
      </c>
      <c r="E8109" s="7" t="s">
        <v>3242</v>
      </c>
      <c r="F8109" s="8">
        <v>3</v>
      </c>
      <c r="G8109" s="6"/>
      <c r="H8109" s="9" t="s">
        <v>10153</v>
      </c>
      <c r="I8109" s="7" t="s">
        <v>2752</v>
      </c>
      <c r="J8109" s="7" t="s">
        <v>2405</v>
      </c>
      <c r="K8109" s="6"/>
      <c r="L8109" s="6"/>
    </row>
    <row r="8110" spans="1:12" ht="45" customHeight="1" thickBot="1">
      <c r="A8110" s="7" t="s">
        <v>20</v>
      </c>
      <c r="B8110" s="7" t="s">
        <v>44</v>
      </c>
      <c r="C8110" s="7" t="s">
        <v>3186</v>
      </c>
      <c r="D8110" s="7" t="s">
        <v>1752</v>
      </c>
      <c r="E8110" s="7" t="s">
        <v>3242</v>
      </c>
      <c r="F8110" s="8">
        <v>3</v>
      </c>
      <c r="G8110" s="6"/>
      <c r="H8110" s="9" t="s">
        <v>10153</v>
      </c>
      <c r="I8110" s="7" t="s">
        <v>3186</v>
      </c>
      <c r="J8110" s="7" t="s">
        <v>2405</v>
      </c>
      <c r="K8110" s="6"/>
      <c r="L8110" s="6"/>
    </row>
    <row r="8111" spans="1:12" ht="45" customHeight="1" thickBot="1">
      <c r="A8111" s="7" t="s">
        <v>20</v>
      </c>
      <c r="B8111" s="7" t="s">
        <v>44</v>
      </c>
      <c r="C8111" s="7" t="s">
        <v>3186</v>
      </c>
      <c r="D8111" s="7" t="s">
        <v>295</v>
      </c>
      <c r="E8111" s="7" t="s">
        <v>10154</v>
      </c>
      <c r="F8111" s="8">
        <v>3</v>
      </c>
      <c r="G8111" s="6"/>
      <c r="H8111" s="9" t="s">
        <v>10155</v>
      </c>
      <c r="I8111" s="7" t="s">
        <v>3186</v>
      </c>
      <c r="J8111" s="7" t="s">
        <v>79</v>
      </c>
      <c r="K8111" s="6"/>
      <c r="L8111" s="6"/>
    </row>
    <row r="8112" spans="1:12" ht="45" customHeight="1" thickBot="1">
      <c r="A8112" s="7" t="s">
        <v>20</v>
      </c>
      <c r="B8112" s="7" t="s">
        <v>44</v>
      </c>
      <c r="C8112" s="7" t="s">
        <v>3186</v>
      </c>
      <c r="D8112" s="7" t="s">
        <v>295</v>
      </c>
      <c r="E8112" s="7" t="s">
        <v>10154</v>
      </c>
      <c r="F8112" s="8">
        <v>3</v>
      </c>
      <c r="G8112" s="6"/>
      <c r="H8112" s="9" t="s">
        <v>10155</v>
      </c>
      <c r="I8112" s="7" t="s">
        <v>3955</v>
      </c>
      <c r="J8112" s="7" t="s">
        <v>79</v>
      </c>
      <c r="K8112" s="6"/>
      <c r="L8112" s="6"/>
    </row>
    <row r="8113" spans="1:12" ht="45" customHeight="1" thickBot="1">
      <c r="A8113" s="7" t="s">
        <v>20</v>
      </c>
      <c r="B8113" s="7" t="s">
        <v>44</v>
      </c>
      <c r="C8113" s="7" t="s">
        <v>3186</v>
      </c>
      <c r="D8113" s="7" t="s">
        <v>10156</v>
      </c>
      <c r="E8113" s="7" t="s">
        <v>10157</v>
      </c>
      <c r="F8113" s="8">
        <v>3</v>
      </c>
      <c r="G8113" s="6"/>
      <c r="H8113" s="9" t="s">
        <v>10158</v>
      </c>
      <c r="I8113" s="7" t="s">
        <v>3186</v>
      </c>
      <c r="J8113" s="7" t="s">
        <v>79</v>
      </c>
      <c r="K8113" s="7" t="s">
        <v>3186</v>
      </c>
      <c r="L8113" s="7" t="s">
        <v>557</v>
      </c>
    </row>
    <row r="8114" spans="1:12" ht="45" customHeight="1" thickBot="1">
      <c r="A8114" s="7" t="s">
        <v>20</v>
      </c>
      <c r="B8114" s="7" t="s">
        <v>44</v>
      </c>
      <c r="C8114" s="7" t="s">
        <v>3186</v>
      </c>
      <c r="D8114" s="7" t="s">
        <v>10156</v>
      </c>
      <c r="E8114" s="7" t="s">
        <v>10157</v>
      </c>
      <c r="F8114" s="8">
        <v>3</v>
      </c>
      <c r="G8114" s="6"/>
      <c r="H8114" s="9" t="s">
        <v>10158</v>
      </c>
      <c r="I8114" s="7" t="s">
        <v>3955</v>
      </c>
      <c r="J8114" s="7" t="s">
        <v>79</v>
      </c>
      <c r="K8114" s="7" t="s">
        <v>3186</v>
      </c>
      <c r="L8114" s="7" t="s">
        <v>557</v>
      </c>
    </row>
    <row r="8115" spans="1:12" ht="58.5" customHeight="1" thickBot="1">
      <c r="A8115" s="7" t="s">
        <v>20</v>
      </c>
      <c r="B8115" s="7" t="s">
        <v>44</v>
      </c>
      <c r="C8115" s="7" t="s">
        <v>3186</v>
      </c>
      <c r="D8115" s="7" t="s">
        <v>8250</v>
      </c>
      <c r="E8115" s="7" t="s">
        <v>10159</v>
      </c>
      <c r="F8115" s="8">
        <v>1</v>
      </c>
      <c r="G8115" s="6"/>
      <c r="H8115" s="9" t="s">
        <v>10160</v>
      </c>
      <c r="I8115" s="7" t="s">
        <v>3955</v>
      </c>
      <c r="J8115" s="7" t="s">
        <v>295</v>
      </c>
      <c r="K8115" s="6"/>
      <c r="L8115" s="6"/>
    </row>
    <row r="8116" spans="1:12" ht="58.5" customHeight="1" thickBot="1">
      <c r="A8116" s="7" t="s">
        <v>20</v>
      </c>
      <c r="B8116" s="7" t="s">
        <v>44</v>
      </c>
      <c r="C8116" s="7" t="s">
        <v>3186</v>
      </c>
      <c r="D8116" s="7" t="s">
        <v>8250</v>
      </c>
      <c r="E8116" s="7" t="s">
        <v>10159</v>
      </c>
      <c r="F8116" s="8">
        <v>1</v>
      </c>
      <c r="G8116" s="6"/>
      <c r="H8116" s="9" t="s">
        <v>10160</v>
      </c>
      <c r="I8116" s="7" t="s">
        <v>3186</v>
      </c>
      <c r="J8116" s="7" t="s">
        <v>295</v>
      </c>
      <c r="K8116" s="6"/>
      <c r="L8116" s="6"/>
    </row>
    <row r="8117" spans="1:12" ht="45" customHeight="1" thickBot="1">
      <c r="A8117" s="7" t="s">
        <v>20</v>
      </c>
      <c r="B8117" s="7" t="s">
        <v>44</v>
      </c>
      <c r="C8117" s="7" t="s">
        <v>3186</v>
      </c>
      <c r="D8117" s="7" t="s">
        <v>6924</v>
      </c>
      <c r="E8117" s="7" t="s">
        <v>10161</v>
      </c>
      <c r="F8117" s="8">
        <v>3</v>
      </c>
      <c r="G8117" s="6"/>
      <c r="H8117" s="9" t="s">
        <v>10162</v>
      </c>
      <c r="I8117" s="7" t="s">
        <v>3186</v>
      </c>
      <c r="J8117" s="7" t="s">
        <v>79</v>
      </c>
      <c r="K8117" s="6"/>
      <c r="L8117" s="6"/>
    </row>
    <row r="8118" spans="1:12" ht="45" customHeight="1" thickBot="1">
      <c r="A8118" s="7" t="s">
        <v>20</v>
      </c>
      <c r="B8118" s="7" t="s">
        <v>44</v>
      </c>
      <c r="C8118" s="7" t="s">
        <v>3186</v>
      </c>
      <c r="D8118" s="7" t="s">
        <v>6924</v>
      </c>
      <c r="E8118" s="7" t="s">
        <v>10161</v>
      </c>
      <c r="F8118" s="8">
        <v>3</v>
      </c>
      <c r="G8118" s="6"/>
      <c r="H8118" s="9" t="s">
        <v>10162</v>
      </c>
      <c r="I8118" s="7" t="s">
        <v>3955</v>
      </c>
      <c r="J8118" s="7" t="s">
        <v>79</v>
      </c>
      <c r="K8118" s="6"/>
      <c r="L8118" s="6"/>
    </row>
    <row r="8119" spans="1:12" ht="45" customHeight="1" thickBot="1">
      <c r="A8119" s="7" t="s">
        <v>20</v>
      </c>
      <c r="B8119" s="7" t="s">
        <v>44</v>
      </c>
      <c r="C8119" s="7" t="s">
        <v>3186</v>
      </c>
      <c r="D8119" s="7" t="s">
        <v>10163</v>
      </c>
      <c r="E8119" s="7" t="s">
        <v>10164</v>
      </c>
      <c r="F8119" s="8">
        <v>1</v>
      </c>
      <c r="G8119" s="6"/>
      <c r="H8119" s="9" t="s">
        <v>10165</v>
      </c>
      <c r="I8119" s="7" t="s">
        <v>3955</v>
      </c>
      <c r="J8119" s="7" t="s">
        <v>6924</v>
      </c>
      <c r="K8119" s="6"/>
      <c r="L8119" s="6"/>
    </row>
    <row r="8120" spans="1:12" ht="45" customHeight="1" thickBot="1">
      <c r="A8120" s="7" t="s">
        <v>20</v>
      </c>
      <c r="B8120" s="7" t="s">
        <v>44</v>
      </c>
      <c r="C8120" s="7" t="s">
        <v>3186</v>
      </c>
      <c r="D8120" s="7" t="s">
        <v>10163</v>
      </c>
      <c r="E8120" s="7" t="s">
        <v>10164</v>
      </c>
      <c r="F8120" s="8">
        <v>1</v>
      </c>
      <c r="G8120" s="6"/>
      <c r="H8120" s="9" t="s">
        <v>10165</v>
      </c>
      <c r="I8120" s="7" t="s">
        <v>3186</v>
      </c>
      <c r="J8120" s="7" t="s">
        <v>6924</v>
      </c>
      <c r="K8120" s="6"/>
      <c r="L8120" s="6"/>
    </row>
    <row r="8121" spans="1:12" ht="31.5" customHeight="1" thickBot="1">
      <c r="A8121" s="7" t="s">
        <v>20</v>
      </c>
      <c r="B8121" s="7" t="s">
        <v>44</v>
      </c>
      <c r="C8121" s="7" t="s">
        <v>3186</v>
      </c>
      <c r="D8121" s="7" t="s">
        <v>858</v>
      </c>
      <c r="E8121" s="7" t="s">
        <v>3897</v>
      </c>
      <c r="F8121" s="8">
        <v>3</v>
      </c>
      <c r="G8121" s="6"/>
      <c r="H8121" s="9" t="s">
        <v>10166</v>
      </c>
      <c r="I8121" s="6"/>
      <c r="J8121" s="6"/>
      <c r="K8121" s="6"/>
      <c r="L8121" s="6"/>
    </row>
    <row r="8122" spans="1:12" ht="31.5" customHeight="1" thickBot="1">
      <c r="A8122" s="7" t="s">
        <v>20</v>
      </c>
      <c r="B8122" s="7" t="s">
        <v>44</v>
      </c>
      <c r="C8122" s="7" t="s">
        <v>3186</v>
      </c>
      <c r="D8122" s="7" t="s">
        <v>4151</v>
      </c>
      <c r="E8122" s="7" t="s">
        <v>1053</v>
      </c>
      <c r="F8122" s="8">
        <v>1</v>
      </c>
      <c r="G8122" s="8">
        <v>3</v>
      </c>
      <c r="H8122" s="9" t="s">
        <v>10167</v>
      </c>
      <c r="I8122" s="6"/>
      <c r="J8122" s="6"/>
      <c r="K8122" s="6"/>
      <c r="L8122" s="6"/>
    </row>
    <row r="8123" spans="1:12" ht="31.5" customHeight="1" thickBot="1">
      <c r="A8123" s="7" t="s">
        <v>20</v>
      </c>
      <c r="B8123" s="7" t="s">
        <v>44</v>
      </c>
      <c r="C8123" s="7" t="s">
        <v>3186</v>
      </c>
      <c r="D8123" s="7" t="s">
        <v>530</v>
      </c>
      <c r="E8123" s="7" t="s">
        <v>1053</v>
      </c>
      <c r="F8123" s="8">
        <v>1</v>
      </c>
      <c r="G8123" s="8">
        <v>3</v>
      </c>
      <c r="H8123" s="9" t="s">
        <v>10168</v>
      </c>
      <c r="I8123" s="6"/>
      <c r="J8123" s="6"/>
      <c r="K8123" s="6"/>
      <c r="L8123" s="6"/>
    </row>
    <row r="8124" spans="1:12" ht="31.5" customHeight="1" thickBot="1">
      <c r="A8124" s="7" t="s">
        <v>20</v>
      </c>
      <c r="B8124" s="7" t="s">
        <v>44</v>
      </c>
      <c r="C8124" s="7" t="s">
        <v>3186</v>
      </c>
      <c r="D8124" s="7" t="s">
        <v>10169</v>
      </c>
      <c r="E8124" s="7" t="s">
        <v>10170</v>
      </c>
      <c r="F8124" s="8">
        <v>3</v>
      </c>
      <c r="G8124" s="6"/>
      <c r="H8124" s="9" t="s">
        <v>10171</v>
      </c>
      <c r="I8124" s="6"/>
      <c r="J8124" s="6"/>
      <c r="K8124" s="6"/>
      <c r="L8124" s="6"/>
    </row>
    <row r="8125" spans="1:12" ht="12.95" thickBot="1">
      <c r="A8125" s="7" t="s">
        <v>20</v>
      </c>
      <c r="B8125" s="7" t="s">
        <v>44</v>
      </c>
      <c r="C8125" s="7" t="s">
        <v>3186</v>
      </c>
      <c r="D8125" s="7" t="s">
        <v>2798</v>
      </c>
      <c r="E8125" s="7" t="s">
        <v>10172</v>
      </c>
      <c r="F8125" s="8">
        <v>1</v>
      </c>
      <c r="G8125" s="8">
        <v>4</v>
      </c>
      <c r="H8125" s="7" t="s">
        <v>10173</v>
      </c>
      <c r="I8125" s="6"/>
      <c r="J8125" s="6"/>
      <c r="K8125" s="6"/>
      <c r="L8125" s="6"/>
    </row>
    <row r="8126" spans="1:12" ht="12.95" thickBot="1">
      <c r="A8126" s="7" t="s">
        <v>20</v>
      </c>
      <c r="B8126" s="7" t="s">
        <v>44</v>
      </c>
      <c r="C8126" s="7" t="s">
        <v>3186</v>
      </c>
      <c r="D8126" s="7" t="s">
        <v>3875</v>
      </c>
      <c r="E8126" s="7" t="s">
        <v>10172</v>
      </c>
      <c r="F8126" s="8">
        <v>1</v>
      </c>
      <c r="G8126" s="8">
        <v>4</v>
      </c>
      <c r="H8126" s="7" t="s">
        <v>10173</v>
      </c>
      <c r="I8126" s="6"/>
      <c r="J8126" s="6"/>
      <c r="K8126" s="6"/>
      <c r="L8126" s="6"/>
    </row>
    <row r="8127" spans="1:12" ht="31.5" customHeight="1" thickBot="1">
      <c r="A8127" s="7" t="s">
        <v>20</v>
      </c>
      <c r="B8127" s="7" t="s">
        <v>44</v>
      </c>
      <c r="C8127" s="7" t="s">
        <v>3186</v>
      </c>
      <c r="D8127" s="7" t="s">
        <v>3876</v>
      </c>
      <c r="E8127" s="7" t="s">
        <v>10174</v>
      </c>
      <c r="F8127" s="8">
        <v>3</v>
      </c>
      <c r="G8127" s="6"/>
      <c r="H8127" s="9" t="s">
        <v>10171</v>
      </c>
      <c r="I8127" s="6"/>
      <c r="J8127" s="6"/>
      <c r="K8127" s="6"/>
      <c r="L8127" s="6"/>
    </row>
    <row r="8128" spans="1:12" ht="31.5" customHeight="1" thickBot="1">
      <c r="A8128" s="7" t="s">
        <v>20</v>
      </c>
      <c r="B8128" s="7" t="s">
        <v>44</v>
      </c>
      <c r="C8128" s="7" t="s">
        <v>3186</v>
      </c>
      <c r="D8128" s="7" t="s">
        <v>3877</v>
      </c>
      <c r="E8128" s="7" t="s">
        <v>10175</v>
      </c>
      <c r="F8128" s="8">
        <v>3</v>
      </c>
      <c r="G8128" s="6"/>
      <c r="H8128" s="9" t="s">
        <v>10176</v>
      </c>
      <c r="I8128" s="6"/>
      <c r="J8128" s="6"/>
      <c r="K8128" s="6"/>
      <c r="L8128" s="6"/>
    </row>
    <row r="8129" spans="1:12" ht="31.5" customHeight="1" thickBot="1">
      <c r="A8129" s="7" t="s">
        <v>20</v>
      </c>
      <c r="B8129" s="7" t="s">
        <v>44</v>
      </c>
      <c r="C8129" s="7" t="s">
        <v>3186</v>
      </c>
      <c r="D8129" s="7" t="s">
        <v>10177</v>
      </c>
      <c r="E8129" s="7" t="s">
        <v>10178</v>
      </c>
      <c r="F8129" s="8">
        <v>3</v>
      </c>
      <c r="G8129" s="6"/>
      <c r="H8129" s="9" t="s">
        <v>10179</v>
      </c>
      <c r="I8129" s="6"/>
      <c r="J8129" s="6"/>
      <c r="K8129" s="6"/>
      <c r="L8129" s="6"/>
    </row>
    <row r="8130" spans="1:12" ht="12.95" thickBot="1">
      <c r="A8130" s="7" t="s">
        <v>20</v>
      </c>
      <c r="B8130" s="7" t="s">
        <v>44</v>
      </c>
      <c r="C8130" s="7" t="s">
        <v>3186</v>
      </c>
      <c r="D8130" s="7" t="s">
        <v>3246</v>
      </c>
      <c r="E8130" s="7" t="s">
        <v>3163</v>
      </c>
      <c r="F8130" s="8">
        <v>1</v>
      </c>
      <c r="G8130" s="8">
        <v>3</v>
      </c>
      <c r="H8130" s="7" t="s">
        <v>6022</v>
      </c>
      <c r="I8130" s="6"/>
      <c r="J8130" s="6"/>
      <c r="K8130" s="6"/>
      <c r="L8130" s="6"/>
    </row>
    <row r="8131" spans="1:12" ht="58.5" customHeight="1" thickBot="1">
      <c r="A8131" s="7" t="s">
        <v>20</v>
      </c>
      <c r="B8131" s="7" t="s">
        <v>44</v>
      </c>
      <c r="C8131" s="7" t="s">
        <v>3186</v>
      </c>
      <c r="D8131" s="7" t="s">
        <v>3249</v>
      </c>
      <c r="E8131" s="7" t="s">
        <v>3250</v>
      </c>
      <c r="F8131" s="8">
        <v>3</v>
      </c>
      <c r="G8131" s="6"/>
      <c r="H8131" s="9" t="s">
        <v>3251</v>
      </c>
      <c r="I8131" s="7" t="s">
        <v>3186</v>
      </c>
      <c r="J8131" s="7" t="s">
        <v>1291</v>
      </c>
      <c r="K8131" s="6"/>
      <c r="L8131" s="6"/>
    </row>
    <row r="8132" spans="1:12" ht="58.5" customHeight="1" thickBot="1">
      <c r="A8132" s="7" t="s">
        <v>20</v>
      </c>
      <c r="B8132" s="7" t="s">
        <v>44</v>
      </c>
      <c r="C8132" s="7" t="s">
        <v>3186</v>
      </c>
      <c r="D8132" s="7" t="s">
        <v>3249</v>
      </c>
      <c r="E8132" s="7" t="s">
        <v>3250</v>
      </c>
      <c r="F8132" s="8">
        <v>3</v>
      </c>
      <c r="G8132" s="6"/>
      <c r="H8132" s="9" t="s">
        <v>3251</v>
      </c>
      <c r="I8132" s="7" t="s">
        <v>2752</v>
      </c>
      <c r="J8132" s="7" t="s">
        <v>1291</v>
      </c>
      <c r="K8132" s="6"/>
      <c r="L8132" s="6"/>
    </row>
    <row r="8133" spans="1:12" ht="31.5" customHeight="1" thickBot="1">
      <c r="A8133" s="7" t="s">
        <v>20</v>
      </c>
      <c r="B8133" s="7" t="s">
        <v>44</v>
      </c>
      <c r="C8133" s="7" t="s">
        <v>3186</v>
      </c>
      <c r="D8133" s="7" t="s">
        <v>557</v>
      </c>
      <c r="E8133" s="7" t="s">
        <v>1014</v>
      </c>
      <c r="F8133" s="8">
        <v>0</v>
      </c>
      <c r="G8133" s="8">
        <v>1</v>
      </c>
      <c r="H8133" s="9" t="s">
        <v>1015</v>
      </c>
      <c r="I8133" s="6"/>
      <c r="J8133" s="6"/>
      <c r="K8133" s="6"/>
      <c r="L8133" s="6"/>
    </row>
    <row r="8134" spans="1:12" ht="31.5" customHeight="1" thickBot="1">
      <c r="A8134" s="7" t="s">
        <v>20</v>
      </c>
      <c r="B8134" s="7" t="s">
        <v>44</v>
      </c>
      <c r="C8134" s="7" t="s">
        <v>3186</v>
      </c>
      <c r="D8134" s="7" t="s">
        <v>1438</v>
      </c>
      <c r="E8134" s="7" t="s">
        <v>1014</v>
      </c>
      <c r="F8134" s="8">
        <v>0</v>
      </c>
      <c r="G8134" s="8">
        <v>1</v>
      </c>
      <c r="H8134" s="9" t="s">
        <v>1015</v>
      </c>
      <c r="I8134" s="6"/>
      <c r="J8134" s="6"/>
      <c r="K8134" s="6"/>
      <c r="L8134" s="6"/>
    </row>
    <row r="8135" spans="1:12" ht="31.5" customHeight="1" thickBot="1">
      <c r="A8135" s="7" t="s">
        <v>20</v>
      </c>
      <c r="B8135" s="7" t="s">
        <v>44</v>
      </c>
      <c r="C8135" s="7" t="s">
        <v>3186</v>
      </c>
      <c r="D8135" s="7" t="s">
        <v>1958</v>
      </c>
      <c r="E8135" s="7" t="s">
        <v>1014</v>
      </c>
      <c r="F8135" s="8">
        <v>0</v>
      </c>
      <c r="G8135" s="8">
        <v>1</v>
      </c>
      <c r="H8135" s="9" t="s">
        <v>1015</v>
      </c>
      <c r="I8135" s="6"/>
      <c r="J8135" s="6"/>
      <c r="K8135" s="6"/>
      <c r="L8135" s="6"/>
    </row>
    <row r="8136" spans="1:12" ht="31.5" customHeight="1" thickBot="1">
      <c r="A8136" s="7" t="s">
        <v>20</v>
      </c>
      <c r="B8136" s="7" t="s">
        <v>44</v>
      </c>
      <c r="C8136" s="7" t="s">
        <v>3186</v>
      </c>
      <c r="D8136" s="7" t="s">
        <v>560</v>
      </c>
      <c r="E8136" s="7" t="s">
        <v>862</v>
      </c>
      <c r="F8136" s="8">
        <v>1</v>
      </c>
      <c r="G8136" s="8">
        <v>3</v>
      </c>
      <c r="H8136" s="9" t="s">
        <v>10180</v>
      </c>
      <c r="I8136" s="6"/>
      <c r="J8136" s="6"/>
      <c r="K8136" s="6"/>
      <c r="L8136" s="6"/>
    </row>
    <row r="8137" spans="1:12" ht="12.95" thickBot="1">
      <c r="A8137" s="7" t="s">
        <v>20</v>
      </c>
      <c r="B8137" s="7" t="s">
        <v>44</v>
      </c>
      <c r="C8137" s="7" t="s">
        <v>3186</v>
      </c>
      <c r="D8137" s="7" t="s">
        <v>865</v>
      </c>
      <c r="E8137" s="7" t="s">
        <v>862</v>
      </c>
      <c r="F8137" s="8">
        <v>1</v>
      </c>
      <c r="G8137" s="8">
        <v>3</v>
      </c>
      <c r="H8137" s="7" t="s">
        <v>10181</v>
      </c>
      <c r="I8137" s="6"/>
      <c r="J8137" s="6"/>
      <c r="K8137" s="6"/>
      <c r="L8137" s="6"/>
    </row>
    <row r="8138" spans="1:12" ht="12.95" thickBot="1">
      <c r="A8138" s="7" t="s">
        <v>20</v>
      </c>
      <c r="B8138" s="7" t="s">
        <v>44</v>
      </c>
      <c r="C8138" s="7" t="s">
        <v>3186</v>
      </c>
      <c r="D8138" s="7" t="s">
        <v>566</v>
      </c>
      <c r="E8138" s="7" t="s">
        <v>973</v>
      </c>
      <c r="F8138" s="8">
        <v>0</v>
      </c>
      <c r="G8138" s="8">
        <v>20</v>
      </c>
      <c r="H8138" s="7" t="s">
        <v>1068</v>
      </c>
      <c r="I8138" s="6"/>
      <c r="J8138" s="6"/>
      <c r="K8138" s="6"/>
      <c r="L8138" s="6"/>
    </row>
    <row r="8139" spans="1:12" ht="12.95" thickBot="1">
      <c r="A8139" s="7" t="s">
        <v>20</v>
      </c>
      <c r="B8139" s="7" t="s">
        <v>44</v>
      </c>
      <c r="C8139" s="7" t="s">
        <v>3186</v>
      </c>
      <c r="D8139" s="7" t="s">
        <v>10182</v>
      </c>
      <c r="E8139" s="7" t="s">
        <v>10130</v>
      </c>
      <c r="F8139" s="8">
        <v>1</v>
      </c>
      <c r="G8139" s="8">
        <v>3</v>
      </c>
      <c r="H8139" s="7" t="s">
        <v>971</v>
      </c>
      <c r="I8139" s="6"/>
      <c r="J8139" s="6"/>
      <c r="K8139" s="6"/>
      <c r="L8139" s="6"/>
    </row>
    <row r="8140" spans="1:12" ht="31.5" customHeight="1" thickBot="1">
      <c r="A8140" s="7" t="s">
        <v>20</v>
      </c>
      <c r="B8140" s="7" t="s">
        <v>44</v>
      </c>
      <c r="C8140" s="7" t="s">
        <v>3186</v>
      </c>
      <c r="D8140" s="7" t="s">
        <v>569</v>
      </c>
      <c r="E8140" s="7" t="s">
        <v>10183</v>
      </c>
      <c r="F8140" s="8">
        <v>1</v>
      </c>
      <c r="G8140" s="8">
        <v>3</v>
      </c>
      <c r="H8140" s="9" t="s">
        <v>10184</v>
      </c>
      <c r="I8140" s="6"/>
      <c r="J8140" s="6"/>
      <c r="K8140" s="6"/>
      <c r="L8140" s="6"/>
    </row>
    <row r="8141" spans="1:12" ht="12.95" thickBot="1">
      <c r="A8141" s="7" t="s">
        <v>20</v>
      </c>
      <c r="B8141" s="7" t="s">
        <v>44</v>
      </c>
      <c r="C8141" s="7" t="s">
        <v>3186</v>
      </c>
      <c r="D8141" s="7" t="s">
        <v>575</v>
      </c>
      <c r="E8141" s="7" t="s">
        <v>1069</v>
      </c>
      <c r="F8141" s="8">
        <v>3</v>
      </c>
      <c r="G8141" s="6"/>
      <c r="H8141" s="7" t="s">
        <v>3257</v>
      </c>
      <c r="I8141" s="6"/>
      <c r="J8141" s="6"/>
      <c r="K8141" s="6"/>
      <c r="L8141" s="6"/>
    </row>
    <row r="8142" spans="1:12" ht="12.95" thickBot="1">
      <c r="A8142" s="7" t="s">
        <v>20</v>
      </c>
      <c r="B8142" s="7" t="s">
        <v>44</v>
      </c>
      <c r="C8142" s="7" t="s">
        <v>3186</v>
      </c>
      <c r="D8142" s="7" t="s">
        <v>1071</v>
      </c>
      <c r="E8142" s="7" t="s">
        <v>1069</v>
      </c>
      <c r="F8142" s="8">
        <v>4</v>
      </c>
      <c r="G8142" s="6"/>
      <c r="H8142" s="7" t="s">
        <v>3258</v>
      </c>
      <c r="I8142" s="6"/>
      <c r="J8142" s="6"/>
      <c r="K8142" s="6"/>
      <c r="L8142" s="6"/>
    </row>
    <row r="8143" spans="1:12" ht="31.5" customHeight="1" thickBot="1">
      <c r="A8143" s="7" t="s">
        <v>20</v>
      </c>
      <c r="B8143" s="7" t="s">
        <v>44</v>
      </c>
      <c r="C8143" s="7" t="s">
        <v>3186</v>
      </c>
      <c r="D8143" s="7" t="s">
        <v>626</v>
      </c>
      <c r="E8143" s="7" t="s">
        <v>2545</v>
      </c>
      <c r="F8143" s="8">
        <v>1</v>
      </c>
      <c r="G8143" s="8">
        <v>20</v>
      </c>
      <c r="H8143" s="9" t="s">
        <v>8950</v>
      </c>
      <c r="I8143" s="6"/>
      <c r="J8143" s="6"/>
      <c r="K8143" s="6"/>
      <c r="L8143" s="6"/>
    </row>
    <row r="8144" spans="1:12" ht="31.5" customHeight="1" thickBot="1">
      <c r="A8144" s="7" t="s">
        <v>20</v>
      </c>
      <c r="B8144" s="7" t="s">
        <v>44</v>
      </c>
      <c r="C8144" s="7" t="s">
        <v>3186</v>
      </c>
      <c r="D8144" s="7" t="s">
        <v>870</v>
      </c>
      <c r="E8144" s="7" t="s">
        <v>10185</v>
      </c>
      <c r="F8144" s="8">
        <v>1</v>
      </c>
      <c r="G8144" s="6"/>
      <c r="H8144" s="9" t="s">
        <v>10186</v>
      </c>
      <c r="I8144" s="6"/>
      <c r="J8144" s="6"/>
      <c r="K8144" s="6"/>
      <c r="L8144" s="6"/>
    </row>
    <row r="8145" spans="1:12" ht="45" customHeight="1" thickBot="1">
      <c r="A8145" s="7" t="s">
        <v>20</v>
      </c>
      <c r="B8145" s="7" t="s">
        <v>44</v>
      </c>
      <c r="C8145" s="7" t="s">
        <v>3186</v>
      </c>
      <c r="D8145" s="7" t="s">
        <v>186</v>
      </c>
      <c r="E8145" s="7" t="s">
        <v>10187</v>
      </c>
      <c r="F8145" s="8">
        <v>1</v>
      </c>
      <c r="G8145" s="6"/>
      <c r="H8145" s="9" t="s">
        <v>10188</v>
      </c>
      <c r="I8145" s="6"/>
      <c r="J8145" s="6"/>
      <c r="K8145" s="6"/>
      <c r="L8145" s="6"/>
    </row>
    <row r="8146" spans="1:12" ht="31.5" customHeight="1" thickBot="1">
      <c r="A8146" s="7" t="s">
        <v>20</v>
      </c>
      <c r="B8146" s="7" t="s">
        <v>44</v>
      </c>
      <c r="C8146" s="7" t="s">
        <v>3186</v>
      </c>
      <c r="D8146" s="7" t="s">
        <v>308</v>
      </c>
      <c r="E8146" s="7" t="s">
        <v>10131</v>
      </c>
      <c r="F8146" s="8">
        <v>3</v>
      </c>
      <c r="G8146" s="6"/>
      <c r="H8146" s="9" t="s">
        <v>10189</v>
      </c>
      <c r="I8146" s="6"/>
      <c r="J8146" s="6"/>
      <c r="K8146" s="6"/>
      <c r="L8146" s="6"/>
    </row>
    <row r="8147" spans="1:12" ht="45" customHeight="1" thickBot="1">
      <c r="A8147" s="7" t="s">
        <v>20</v>
      </c>
      <c r="B8147" s="7" t="s">
        <v>44</v>
      </c>
      <c r="C8147" s="7" t="s">
        <v>3186</v>
      </c>
      <c r="D8147" s="7" t="s">
        <v>2823</v>
      </c>
      <c r="E8147" s="7" t="s">
        <v>3272</v>
      </c>
      <c r="F8147" s="8">
        <v>3</v>
      </c>
      <c r="G8147" s="6"/>
      <c r="H8147" s="9" t="s">
        <v>10190</v>
      </c>
      <c r="I8147" s="6"/>
      <c r="J8147" s="6"/>
      <c r="K8147" s="6"/>
      <c r="L8147" s="6"/>
    </row>
    <row r="8148" spans="1:12" ht="45" customHeight="1" thickBot="1">
      <c r="A8148" s="7" t="s">
        <v>20</v>
      </c>
      <c r="B8148" s="7" t="s">
        <v>44</v>
      </c>
      <c r="C8148" s="7" t="s">
        <v>3186</v>
      </c>
      <c r="D8148" s="7" t="s">
        <v>262</v>
      </c>
      <c r="E8148" s="7" t="s">
        <v>3537</v>
      </c>
      <c r="F8148" s="8">
        <v>3</v>
      </c>
      <c r="G8148" s="6"/>
      <c r="H8148" s="9" t="s">
        <v>10136</v>
      </c>
      <c r="I8148" s="7" t="s">
        <v>3186</v>
      </c>
      <c r="J8148" s="7" t="s">
        <v>2205</v>
      </c>
      <c r="K8148" s="6"/>
      <c r="L8148" s="6"/>
    </row>
    <row r="8149" spans="1:12" ht="45" customHeight="1" thickBot="1">
      <c r="A8149" s="7" t="s">
        <v>20</v>
      </c>
      <c r="B8149" s="7" t="s">
        <v>44</v>
      </c>
      <c r="C8149" s="7" t="s">
        <v>3186</v>
      </c>
      <c r="D8149" s="7" t="s">
        <v>262</v>
      </c>
      <c r="E8149" s="7" t="s">
        <v>3537</v>
      </c>
      <c r="F8149" s="8">
        <v>3</v>
      </c>
      <c r="G8149" s="6"/>
      <c r="H8149" s="9" t="s">
        <v>10136</v>
      </c>
      <c r="I8149" s="7" t="s">
        <v>2752</v>
      </c>
      <c r="J8149" s="7" t="s">
        <v>2205</v>
      </c>
      <c r="K8149" s="6"/>
      <c r="L8149" s="6"/>
    </row>
    <row r="8150" spans="1:12" ht="45" customHeight="1" thickBot="1">
      <c r="A8150" s="7" t="s">
        <v>20</v>
      </c>
      <c r="B8150" s="7" t="s">
        <v>44</v>
      </c>
      <c r="C8150" s="7" t="s">
        <v>3186</v>
      </c>
      <c r="D8150" s="7" t="s">
        <v>10191</v>
      </c>
      <c r="E8150" s="7" t="s">
        <v>10192</v>
      </c>
      <c r="F8150" s="8">
        <v>3</v>
      </c>
      <c r="G8150" s="6"/>
      <c r="H8150" s="9" t="s">
        <v>10193</v>
      </c>
      <c r="I8150" s="6"/>
      <c r="J8150" s="6"/>
      <c r="K8150" s="6"/>
      <c r="L8150" s="6"/>
    </row>
    <row r="8151" spans="1:12" ht="45" customHeight="1" thickBot="1">
      <c r="A8151" s="7" t="s">
        <v>20</v>
      </c>
      <c r="B8151" s="7" t="s">
        <v>44</v>
      </c>
      <c r="C8151" s="7" t="s">
        <v>3186</v>
      </c>
      <c r="D8151" s="7" t="s">
        <v>698</v>
      </c>
      <c r="E8151" s="7" t="s">
        <v>8807</v>
      </c>
      <c r="F8151" s="8">
        <v>3</v>
      </c>
      <c r="G8151" s="6"/>
      <c r="H8151" s="9" t="s">
        <v>10194</v>
      </c>
      <c r="I8151" s="6"/>
      <c r="J8151" s="6"/>
      <c r="K8151" s="6"/>
      <c r="L8151" s="6"/>
    </row>
    <row r="8152" spans="1:12" ht="99" customHeight="1" thickBot="1">
      <c r="A8152" s="7" t="s">
        <v>20</v>
      </c>
      <c r="B8152" s="7" t="s">
        <v>44</v>
      </c>
      <c r="C8152" s="7" t="s">
        <v>3186</v>
      </c>
      <c r="D8152" s="7" t="s">
        <v>1471</v>
      </c>
      <c r="E8152" s="7" t="s">
        <v>10138</v>
      </c>
      <c r="F8152" s="8">
        <v>3</v>
      </c>
      <c r="G8152" s="6"/>
      <c r="H8152" s="9" t="s">
        <v>10195</v>
      </c>
      <c r="I8152" s="6"/>
      <c r="J8152" s="6"/>
      <c r="K8152" s="6"/>
      <c r="L8152" s="6"/>
    </row>
    <row r="8153" spans="1:12" ht="45" customHeight="1" thickBot="1">
      <c r="A8153" s="7" t="s">
        <v>20</v>
      </c>
      <c r="B8153" s="7" t="s">
        <v>44</v>
      </c>
      <c r="C8153" s="7" t="s">
        <v>3186</v>
      </c>
      <c r="D8153" s="7" t="s">
        <v>2829</v>
      </c>
      <c r="E8153" s="7" t="s">
        <v>14130</v>
      </c>
      <c r="F8153" s="8">
        <v>3</v>
      </c>
      <c r="G8153" s="6"/>
      <c r="H8153" s="9" t="s">
        <v>14313</v>
      </c>
      <c r="I8153" s="6"/>
      <c r="J8153" s="6"/>
      <c r="K8153" s="6"/>
      <c r="L8153" s="6"/>
    </row>
    <row r="8154" spans="1:12" ht="58.5" customHeight="1" thickBot="1">
      <c r="A8154" s="7" t="s">
        <v>20</v>
      </c>
      <c r="B8154" s="7" t="s">
        <v>44</v>
      </c>
      <c r="C8154" s="7" t="s">
        <v>3186</v>
      </c>
      <c r="D8154" s="7" t="s">
        <v>1086</v>
      </c>
      <c r="E8154" s="7" t="s">
        <v>3209</v>
      </c>
      <c r="F8154" s="8">
        <v>3</v>
      </c>
      <c r="G8154" s="6"/>
      <c r="H8154" s="9" t="s">
        <v>10196</v>
      </c>
      <c r="I8154" s="6"/>
      <c r="J8154" s="6"/>
      <c r="K8154" s="6"/>
      <c r="L8154" s="6"/>
    </row>
    <row r="8155" spans="1:12" ht="72" customHeight="1" thickBot="1">
      <c r="A8155" s="7" t="s">
        <v>20</v>
      </c>
      <c r="B8155" s="7" t="s">
        <v>44</v>
      </c>
      <c r="C8155" s="7" t="s">
        <v>3186</v>
      </c>
      <c r="D8155" s="7" t="s">
        <v>710</v>
      </c>
      <c r="E8155" s="7" t="s">
        <v>2832</v>
      </c>
      <c r="F8155" s="8">
        <v>3</v>
      </c>
      <c r="G8155" s="6"/>
      <c r="H8155" s="9" t="s">
        <v>10197</v>
      </c>
      <c r="I8155" s="6"/>
      <c r="J8155" s="6"/>
      <c r="K8155" s="6"/>
      <c r="L8155" s="6"/>
    </row>
    <row r="8156" spans="1:12" ht="45" customHeight="1" thickBot="1">
      <c r="A8156" s="7" t="s">
        <v>20</v>
      </c>
      <c r="B8156" s="7" t="s">
        <v>44</v>
      </c>
      <c r="C8156" s="7" t="s">
        <v>3186</v>
      </c>
      <c r="D8156" s="7" t="s">
        <v>2205</v>
      </c>
      <c r="E8156" s="7" t="s">
        <v>3181</v>
      </c>
      <c r="F8156" s="8">
        <v>3</v>
      </c>
      <c r="G8156" s="6"/>
      <c r="H8156" s="9" t="s">
        <v>10198</v>
      </c>
      <c r="I8156" s="6"/>
      <c r="J8156" s="6"/>
      <c r="K8156" s="6"/>
      <c r="L8156" s="6"/>
    </row>
    <row r="8157" spans="1:12" ht="58.5" customHeight="1" thickBot="1">
      <c r="A8157" s="7" t="s">
        <v>20</v>
      </c>
      <c r="B8157" s="7" t="s">
        <v>44</v>
      </c>
      <c r="C8157" s="7" t="s">
        <v>3186</v>
      </c>
      <c r="D8157" s="7" t="s">
        <v>159</v>
      </c>
      <c r="E8157" s="7" t="s">
        <v>3187</v>
      </c>
      <c r="F8157" s="8">
        <v>3</v>
      </c>
      <c r="G8157" s="6"/>
      <c r="H8157" s="9" t="s">
        <v>10199</v>
      </c>
      <c r="I8157" s="7" t="s">
        <v>3186</v>
      </c>
      <c r="J8157" s="7" t="s">
        <v>2205</v>
      </c>
      <c r="K8157" s="6"/>
      <c r="L8157" s="6"/>
    </row>
    <row r="8158" spans="1:12" ht="58.5" customHeight="1" thickBot="1">
      <c r="A8158" s="7" t="s">
        <v>20</v>
      </c>
      <c r="B8158" s="7" t="s">
        <v>44</v>
      </c>
      <c r="C8158" s="7" t="s">
        <v>3186</v>
      </c>
      <c r="D8158" s="7" t="s">
        <v>159</v>
      </c>
      <c r="E8158" s="7" t="s">
        <v>3187</v>
      </c>
      <c r="F8158" s="8">
        <v>3</v>
      </c>
      <c r="G8158" s="6"/>
      <c r="H8158" s="9" t="s">
        <v>10199</v>
      </c>
      <c r="I8158" s="7" t="s">
        <v>2752</v>
      </c>
      <c r="J8158" s="7" t="s">
        <v>2205</v>
      </c>
      <c r="K8158" s="6"/>
      <c r="L8158" s="6"/>
    </row>
    <row r="8159" spans="1:12" ht="58.5" customHeight="1" thickBot="1">
      <c r="A8159" s="7" t="s">
        <v>20</v>
      </c>
      <c r="B8159" s="7" t="s">
        <v>44</v>
      </c>
      <c r="C8159" s="7" t="s">
        <v>3186</v>
      </c>
      <c r="D8159" s="7" t="s">
        <v>727</v>
      </c>
      <c r="E8159" s="7" t="s">
        <v>10141</v>
      </c>
      <c r="F8159" s="8">
        <v>3</v>
      </c>
      <c r="G8159" s="6"/>
      <c r="H8159" s="9" t="s">
        <v>10200</v>
      </c>
      <c r="I8159" s="6"/>
      <c r="J8159" s="6"/>
      <c r="K8159" s="6"/>
      <c r="L8159" s="6"/>
    </row>
    <row r="8160" spans="1:12" ht="72" customHeight="1" thickBot="1">
      <c r="A8160" s="7" t="s">
        <v>20</v>
      </c>
      <c r="B8160" s="7" t="s">
        <v>44</v>
      </c>
      <c r="C8160" s="7" t="s">
        <v>3186</v>
      </c>
      <c r="D8160" s="7" t="s">
        <v>1486</v>
      </c>
      <c r="E8160" s="7" t="s">
        <v>3221</v>
      </c>
      <c r="F8160" s="8">
        <v>3</v>
      </c>
      <c r="G8160" s="6"/>
      <c r="H8160" s="9" t="s">
        <v>10201</v>
      </c>
      <c r="I8160" s="6"/>
      <c r="J8160" s="6"/>
      <c r="K8160" s="6"/>
      <c r="L8160" s="6"/>
    </row>
    <row r="8161" spans="1:12" ht="72" customHeight="1" thickBot="1">
      <c r="A8161" s="7" t="s">
        <v>20</v>
      </c>
      <c r="B8161" s="7" t="s">
        <v>44</v>
      </c>
      <c r="C8161" s="7" t="s">
        <v>3186</v>
      </c>
      <c r="D8161" s="7" t="s">
        <v>37</v>
      </c>
      <c r="E8161" s="7" t="s">
        <v>3223</v>
      </c>
      <c r="F8161" s="8">
        <v>3</v>
      </c>
      <c r="G8161" s="6"/>
      <c r="H8161" s="9" t="s">
        <v>10202</v>
      </c>
      <c r="I8161" s="6"/>
      <c r="J8161" s="6"/>
      <c r="K8161" s="6"/>
      <c r="L8161" s="6"/>
    </row>
    <row r="8162" spans="1:12" ht="99" customHeight="1" thickBot="1">
      <c r="A8162" s="7" t="s">
        <v>20</v>
      </c>
      <c r="B8162" s="7" t="s">
        <v>44</v>
      </c>
      <c r="C8162" s="7" t="s">
        <v>3186</v>
      </c>
      <c r="D8162" s="7" t="s">
        <v>10203</v>
      </c>
      <c r="E8162" s="7" t="s">
        <v>10204</v>
      </c>
      <c r="F8162" s="8">
        <v>3</v>
      </c>
      <c r="G8162" s="6"/>
      <c r="H8162" s="9" t="s">
        <v>10205</v>
      </c>
      <c r="I8162" s="6"/>
      <c r="J8162" s="6"/>
      <c r="K8162" s="6"/>
      <c r="L8162" s="6"/>
    </row>
    <row r="8163" spans="1:12" ht="72" customHeight="1" thickBot="1">
      <c r="A8163" s="7" t="s">
        <v>20</v>
      </c>
      <c r="B8163" s="7" t="s">
        <v>44</v>
      </c>
      <c r="C8163" s="7" t="s">
        <v>3186</v>
      </c>
      <c r="D8163" s="7" t="s">
        <v>10206</v>
      </c>
      <c r="E8163" s="7" t="s">
        <v>10207</v>
      </c>
      <c r="F8163" s="8">
        <v>1</v>
      </c>
      <c r="G8163" s="6"/>
      <c r="H8163" s="9" t="s">
        <v>10208</v>
      </c>
      <c r="I8163" s="6"/>
      <c r="J8163" s="6"/>
      <c r="K8163" s="6"/>
      <c r="L8163" s="6"/>
    </row>
    <row r="8164" spans="1:12" ht="58.5" customHeight="1" thickBot="1">
      <c r="A8164" s="7" t="s">
        <v>20</v>
      </c>
      <c r="B8164" s="7" t="s">
        <v>44</v>
      </c>
      <c r="C8164" s="7" t="s">
        <v>3186</v>
      </c>
      <c r="D8164" s="7" t="s">
        <v>1489</v>
      </c>
      <c r="E8164" s="7" t="s">
        <v>3225</v>
      </c>
      <c r="F8164" s="8">
        <v>3</v>
      </c>
      <c r="G8164" s="6"/>
      <c r="H8164" s="9" t="s">
        <v>10209</v>
      </c>
      <c r="I8164" s="6"/>
      <c r="J8164" s="6"/>
      <c r="K8164" s="6"/>
      <c r="L8164" s="6"/>
    </row>
    <row r="8165" spans="1:12" ht="45" customHeight="1" thickBot="1">
      <c r="A8165" s="7" t="s">
        <v>20</v>
      </c>
      <c r="B8165" s="7" t="s">
        <v>44</v>
      </c>
      <c r="C8165" s="7" t="s">
        <v>3186</v>
      </c>
      <c r="D8165" s="7" t="s">
        <v>1491</v>
      </c>
      <c r="E8165" s="7" t="s">
        <v>10147</v>
      </c>
      <c r="F8165" s="8">
        <v>3</v>
      </c>
      <c r="G8165" s="6"/>
      <c r="H8165" s="9" t="s">
        <v>14314</v>
      </c>
      <c r="I8165" s="6"/>
      <c r="J8165" s="6"/>
      <c r="K8165" s="6"/>
      <c r="L8165" s="6"/>
    </row>
    <row r="8166" spans="1:12" ht="58.5" customHeight="1" thickBot="1">
      <c r="A8166" s="7" t="s">
        <v>20</v>
      </c>
      <c r="B8166" s="7" t="s">
        <v>44</v>
      </c>
      <c r="C8166" s="7" t="s">
        <v>3186</v>
      </c>
      <c r="D8166" s="7" t="s">
        <v>737</v>
      </c>
      <c r="E8166" s="7" t="s">
        <v>10210</v>
      </c>
      <c r="F8166" s="8">
        <v>3</v>
      </c>
      <c r="G8166" s="6"/>
      <c r="H8166" s="9" t="s">
        <v>10211</v>
      </c>
      <c r="I8166" s="6"/>
      <c r="J8166" s="6"/>
      <c r="K8166" s="6"/>
      <c r="L8166" s="6"/>
    </row>
    <row r="8167" spans="1:12" ht="72" customHeight="1" thickBot="1">
      <c r="A8167" s="7" t="s">
        <v>20</v>
      </c>
      <c r="B8167" s="7" t="s">
        <v>44</v>
      </c>
      <c r="C8167" s="7" t="s">
        <v>3186</v>
      </c>
      <c r="D8167" s="7" t="s">
        <v>744</v>
      </c>
      <c r="E8167" s="7" t="s">
        <v>3232</v>
      </c>
      <c r="F8167" s="8">
        <v>3</v>
      </c>
      <c r="G8167" s="6"/>
      <c r="H8167" s="9" t="s">
        <v>10152</v>
      </c>
      <c r="I8167" s="7" t="s">
        <v>2752</v>
      </c>
      <c r="J8167" s="7" t="s">
        <v>1873</v>
      </c>
      <c r="K8167" s="6"/>
      <c r="L8167" s="6"/>
    </row>
    <row r="8168" spans="1:12" ht="72" customHeight="1" thickBot="1">
      <c r="A8168" s="7" t="s">
        <v>20</v>
      </c>
      <c r="B8168" s="7" t="s">
        <v>44</v>
      </c>
      <c r="C8168" s="7" t="s">
        <v>3186</v>
      </c>
      <c r="D8168" s="7" t="s">
        <v>744</v>
      </c>
      <c r="E8168" s="7" t="s">
        <v>3232</v>
      </c>
      <c r="F8168" s="8">
        <v>3</v>
      </c>
      <c r="G8168" s="6"/>
      <c r="H8168" s="9" t="s">
        <v>10152</v>
      </c>
      <c r="I8168" s="7" t="s">
        <v>3186</v>
      </c>
      <c r="J8168" s="7" t="s">
        <v>2405</v>
      </c>
      <c r="K8168" s="6"/>
      <c r="L8168" s="6"/>
    </row>
    <row r="8169" spans="1:12" ht="45" customHeight="1" thickBot="1">
      <c r="A8169" s="7" t="s">
        <v>20</v>
      </c>
      <c r="B8169" s="7" t="s">
        <v>44</v>
      </c>
      <c r="C8169" s="7" t="s">
        <v>3186</v>
      </c>
      <c r="D8169" s="7" t="s">
        <v>2060</v>
      </c>
      <c r="E8169" s="7" t="s">
        <v>10161</v>
      </c>
      <c r="F8169" s="8">
        <v>3</v>
      </c>
      <c r="G8169" s="6"/>
      <c r="H8169" s="9" t="s">
        <v>10212</v>
      </c>
      <c r="I8169" s="6"/>
      <c r="J8169" s="6"/>
      <c r="K8169" s="6"/>
      <c r="L8169" s="6"/>
    </row>
    <row r="8170" spans="1:12" ht="45" customHeight="1" thickBot="1">
      <c r="A8170" s="7" t="s">
        <v>20</v>
      </c>
      <c r="B8170" s="7" t="s">
        <v>44</v>
      </c>
      <c r="C8170" s="7" t="s">
        <v>3186</v>
      </c>
      <c r="D8170" s="7" t="s">
        <v>2061</v>
      </c>
      <c r="E8170" s="7" t="s">
        <v>3306</v>
      </c>
      <c r="F8170" s="8">
        <v>3</v>
      </c>
      <c r="G8170" s="6"/>
      <c r="H8170" s="9" t="s">
        <v>3307</v>
      </c>
      <c r="I8170" s="7" t="s">
        <v>2752</v>
      </c>
      <c r="J8170" s="7" t="s">
        <v>1291</v>
      </c>
      <c r="K8170" s="6"/>
      <c r="L8170" s="6"/>
    </row>
    <row r="8171" spans="1:12" ht="45" customHeight="1" thickBot="1">
      <c r="A8171" s="7" t="s">
        <v>20</v>
      </c>
      <c r="B8171" s="7" t="s">
        <v>44</v>
      </c>
      <c r="C8171" s="7" t="s">
        <v>3186</v>
      </c>
      <c r="D8171" s="7" t="s">
        <v>2061</v>
      </c>
      <c r="E8171" s="7" t="s">
        <v>3306</v>
      </c>
      <c r="F8171" s="8">
        <v>3</v>
      </c>
      <c r="G8171" s="6"/>
      <c r="H8171" s="9" t="s">
        <v>3307</v>
      </c>
      <c r="I8171" s="7" t="s">
        <v>3186</v>
      </c>
      <c r="J8171" s="7" t="s">
        <v>1291</v>
      </c>
      <c r="K8171" s="6"/>
      <c r="L8171" s="6"/>
    </row>
    <row r="8172" spans="1:12" ht="12.95" thickBot="1">
      <c r="A8172" s="7" t="s">
        <v>20</v>
      </c>
      <c r="B8172" s="7" t="s">
        <v>44</v>
      </c>
      <c r="C8172" s="7" t="s">
        <v>3186</v>
      </c>
      <c r="D8172" s="7" t="s">
        <v>767</v>
      </c>
      <c r="E8172" s="7" t="s">
        <v>1020</v>
      </c>
      <c r="F8172" s="8">
        <v>1</v>
      </c>
      <c r="G8172" s="8">
        <v>3</v>
      </c>
      <c r="H8172" s="7" t="s">
        <v>10213</v>
      </c>
      <c r="I8172" s="6"/>
      <c r="J8172" s="6"/>
      <c r="K8172" s="6"/>
      <c r="L8172" s="6"/>
    </row>
    <row r="8173" spans="1:12" ht="12.95" thickBot="1">
      <c r="A8173" s="7" t="s">
        <v>20</v>
      </c>
      <c r="B8173" s="7" t="s">
        <v>44</v>
      </c>
      <c r="C8173" s="7" t="s">
        <v>3186</v>
      </c>
      <c r="D8173" s="7" t="s">
        <v>3920</v>
      </c>
      <c r="E8173" s="7" t="s">
        <v>10214</v>
      </c>
      <c r="F8173" s="8">
        <v>0</v>
      </c>
      <c r="G8173" s="8">
        <v>3</v>
      </c>
      <c r="H8173" s="7" t="s">
        <v>971</v>
      </c>
      <c r="I8173" s="6"/>
      <c r="J8173" s="6"/>
      <c r="K8173" s="6"/>
      <c r="L8173" s="6"/>
    </row>
    <row r="8174" spans="1:12" ht="12.95" thickBot="1">
      <c r="A8174" s="7" t="s">
        <v>20</v>
      </c>
      <c r="B8174" s="7" t="s">
        <v>44</v>
      </c>
      <c r="C8174" s="7" t="s">
        <v>3186</v>
      </c>
      <c r="D8174" s="7" t="s">
        <v>3310</v>
      </c>
      <c r="E8174" s="7" t="s">
        <v>3163</v>
      </c>
      <c r="F8174" s="8">
        <v>1</v>
      </c>
      <c r="G8174" s="8">
        <v>3</v>
      </c>
      <c r="H8174" s="7" t="s">
        <v>6022</v>
      </c>
      <c r="I8174" s="6"/>
      <c r="J8174" s="6"/>
      <c r="K8174" s="6"/>
      <c r="L8174" s="6"/>
    </row>
    <row r="8175" spans="1:12" ht="58.5" customHeight="1" thickBot="1">
      <c r="A8175" s="7" t="s">
        <v>20</v>
      </c>
      <c r="B8175" s="7" t="s">
        <v>44</v>
      </c>
      <c r="C8175" s="7" t="s">
        <v>3186</v>
      </c>
      <c r="D8175" s="7" t="s">
        <v>779</v>
      </c>
      <c r="E8175" s="7" t="s">
        <v>3250</v>
      </c>
      <c r="F8175" s="8">
        <v>3</v>
      </c>
      <c r="G8175" s="6"/>
      <c r="H8175" s="9" t="s">
        <v>3312</v>
      </c>
      <c r="I8175" s="6"/>
      <c r="J8175" s="6"/>
      <c r="K8175" s="6"/>
      <c r="L8175" s="6"/>
    </row>
    <row r="8176" spans="1:12" ht="12.95" thickBot="1">
      <c r="A8176" s="7" t="s">
        <v>20</v>
      </c>
      <c r="B8176" s="7" t="s">
        <v>44</v>
      </c>
      <c r="C8176" s="7" t="s">
        <v>3186</v>
      </c>
      <c r="D8176" s="7" t="s">
        <v>1759</v>
      </c>
      <c r="E8176" s="7" t="s">
        <v>10215</v>
      </c>
      <c r="F8176" s="8">
        <v>1</v>
      </c>
      <c r="G8176" s="8">
        <v>3</v>
      </c>
      <c r="H8176" s="7" t="s">
        <v>971</v>
      </c>
      <c r="I8176" s="6"/>
      <c r="J8176" s="6"/>
      <c r="K8176" s="6"/>
      <c r="L8176" s="6"/>
    </row>
    <row r="8177" spans="1:12" ht="12.95" thickBot="1">
      <c r="A8177" s="7" t="s">
        <v>20</v>
      </c>
      <c r="B8177" s="7" t="s">
        <v>44</v>
      </c>
      <c r="C8177" s="7" t="s">
        <v>3186</v>
      </c>
      <c r="D8177" s="7" t="s">
        <v>797</v>
      </c>
      <c r="E8177" s="7" t="s">
        <v>973</v>
      </c>
      <c r="F8177" s="8">
        <v>0</v>
      </c>
      <c r="G8177" s="8">
        <v>20</v>
      </c>
      <c r="H8177" s="7" t="s">
        <v>2092</v>
      </c>
      <c r="I8177" s="6"/>
      <c r="J8177" s="6"/>
      <c r="K8177" s="6"/>
      <c r="L8177" s="6"/>
    </row>
    <row r="8178" spans="1:12" ht="45" customHeight="1" thickBot="1">
      <c r="A8178" s="7" t="s">
        <v>20</v>
      </c>
      <c r="B8178" s="7" t="s">
        <v>44</v>
      </c>
      <c r="C8178" s="7" t="s">
        <v>3186</v>
      </c>
      <c r="D8178" s="7" t="s">
        <v>813</v>
      </c>
      <c r="E8178" s="7" t="s">
        <v>10147</v>
      </c>
      <c r="F8178" s="8">
        <v>3</v>
      </c>
      <c r="G8178" s="6"/>
      <c r="H8178" s="9" t="s">
        <v>10216</v>
      </c>
      <c r="I8178" s="7" t="s">
        <v>3955</v>
      </c>
      <c r="J8178" s="7" t="s">
        <v>1127</v>
      </c>
      <c r="K8178" s="6"/>
      <c r="L8178" s="6"/>
    </row>
    <row r="8179" spans="1:12" ht="31.5" customHeight="1" thickBot="1">
      <c r="A8179" s="7" t="s">
        <v>20</v>
      </c>
      <c r="B8179" s="7" t="s">
        <v>44</v>
      </c>
      <c r="C8179" s="7" t="s">
        <v>3186</v>
      </c>
      <c r="D8179" s="7" t="s">
        <v>877</v>
      </c>
      <c r="E8179" s="7" t="s">
        <v>10183</v>
      </c>
      <c r="F8179" s="8">
        <v>1</v>
      </c>
      <c r="G8179" s="8">
        <v>3</v>
      </c>
      <c r="H8179" s="9" t="s">
        <v>10217</v>
      </c>
      <c r="I8179" s="6"/>
      <c r="J8179" s="6"/>
      <c r="K8179" s="6"/>
      <c r="L8179" s="6"/>
    </row>
    <row r="8180" spans="1:12" ht="72" customHeight="1" thickBot="1">
      <c r="A8180" s="7" t="s">
        <v>20</v>
      </c>
      <c r="B8180" s="7" t="s">
        <v>44</v>
      </c>
      <c r="C8180" s="7" t="s">
        <v>3186</v>
      </c>
      <c r="D8180" s="7" t="s">
        <v>880</v>
      </c>
      <c r="E8180" s="7" t="s">
        <v>10218</v>
      </c>
      <c r="F8180" s="8">
        <v>3</v>
      </c>
      <c r="G8180" s="6"/>
      <c r="H8180" s="9" t="s">
        <v>10219</v>
      </c>
      <c r="I8180" s="6"/>
      <c r="J8180" s="6"/>
      <c r="K8180" s="6"/>
      <c r="L8180" s="6"/>
    </row>
    <row r="8181" spans="1:12" ht="111.75" customHeight="1" thickBot="1">
      <c r="A8181" s="7" t="s">
        <v>20</v>
      </c>
      <c r="B8181" s="7" t="s">
        <v>44</v>
      </c>
      <c r="C8181" s="7" t="s">
        <v>3186</v>
      </c>
      <c r="D8181" s="7" t="s">
        <v>882</v>
      </c>
      <c r="E8181" s="7" t="s">
        <v>10220</v>
      </c>
      <c r="F8181" s="8">
        <v>3</v>
      </c>
      <c r="G8181" s="6"/>
      <c r="H8181" s="9" t="s">
        <v>10221</v>
      </c>
      <c r="I8181" s="7" t="s">
        <v>2752</v>
      </c>
      <c r="J8181" s="7" t="s">
        <v>2205</v>
      </c>
      <c r="K8181" s="6"/>
      <c r="L8181" s="6"/>
    </row>
    <row r="8182" spans="1:12" ht="111.75" customHeight="1" thickBot="1">
      <c r="A8182" s="7" t="s">
        <v>20</v>
      </c>
      <c r="B8182" s="7" t="s">
        <v>44</v>
      </c>
      <c r="C8182" s="7" t="s">
        <v>3186</v>
      </c>
      <c r="D8182" s="7" t="s">
        <v>882</v>
      </c>
      <c r="E8182" s="7" t="s">
        <v>10220</v>
      </c>
      <c r="F8182" s="8">
        <v>3</v>
      </c>
      <c r="G8182" s="6"/>
      <c r="H8182" s="9" t="s">
        <v>10221</v>
      </c>
      <c r="I8182" s="7" t="s">
        <v>3186</v>
      </c>
      <c r="J8182" s="7" t="s">
        <v>2205</v>
      </c>
      <c r="K8182" s="6"/>
      <c r="L8182" s="6"/>
    </row>
    <row r="8183" spans="1:12" ht="111.75" customHeight="1" thickBot="1">
      <c r="A8183" s="7" t="s">
        <v>20</v>
      </c>
      <c r="B8183" s="7" t="s">
        <v>44</v>
      </c>
      <c r="C8183" s="7" t="s">
        <v>3186</v>
      </c>
      <c r="D8183" s="7" t="s">
        <v>882</v>
      </c>
      <c r="E8183" s="7" t="s">
        <v>10220</v>
      </c>
      <c r="F8183" s="8">
        <v>3</v>
      </c>
      <c r="G8183" s="6"/>
      <c r="H8183" s="9" t="s">
        <v>10221</v>
      </c>
      <c r="I8183" s="7" t="s">
        <v>3186</v>
      </c>
      <c r="J8183" s="7" t="s">
        <v>880</v>
      </c>
      <c r="K8183" s="6"/>
      <c r="L8183" s="6"/>
    </row>
    <row r="8184" spans="1:12" ht="85.5" customHeight="1" thickBot="1">
      <c r="A8184" s="7" t="s">
        <v>20</v>
      </c>
      <c r="B8184" s="7" t="s">
        <v>44</v>
      </c>
      <c r="C8184" s="7" t="s">
        <v>3186</v>
      </c>
      <c r="D8184" s="7" t="s">
        <v>885</v>
      </c>
      <c r="E8184" s="7" t="s">
        <v>3320</v>
      </c>
      <c r="F8184" s="8">
        <v>3</v>
      </c>
      <c r="G8184" s="6"/>
      <c r="H8184" s="9" t="s">
        <v>10222</v>
      </c>
      <c r="I8184" s="6"/>
      <c r="J8184" s="6"/>
      <c r="K8184" s="6"/>
      <c r="L8184" s="6"/>
    </row>
    <row r="8185" spans="1:12" ht="45" customHeight="1" thickBot="1">
      <c r="A8185" s="7" t="s">
        <v>20</v>
      </c>
      <c r="B8185" s="7" t="s">
        <v>44</v>
      </c>
      <c r="C8185" s="7" t="s">
        <v>3186</v>
      </c>
      <c r="D8185" s="7" t="s">
        <v>902</v>
      </c>
      <c r="E8185" s="7" t="s">
        <v>10223</v>
      </c>
      <c r="F8185" s="8">
        <v>3</v>
      </c>
      <c r="G8185" s="6"/>
      <c r="H8185" s="9" t="s">
        <v>10224</v>
      </c>
      <c r="I8185" s="6"/>
      <c r="J8185" s="6"/>
      <c r="K8185" s="6"/>
      <c r="L8185" s="6"/>
    </row>
    <row r="8186" spans="1:12" ht="72" customHeight="1" thickBot="1">
      <c r="A8186" s="7" t="s">
        <v>20</v>
      </c>
      <c r="B8186" s="7" t="s">
        <v>44</v>
      </c>
      <c r="C8186" s="7" t="s">
        <v>3186</v>
      </c>
      <c r="D8186" s="7" t="s">
        <v>10225</v>
      </c>
      <c r="E8186" s="7" t="s">
        <v>10226</v>
      </c>
      <c r="F8186" s="8">
        <v>1</v>
      </c>
      <c r="G8186" s="8">
        <v>4</v>
      </c>
      <c r="H8186" s="9" t="s">
        <v>10227</v>
      </c>
      <c r="I8186" s="6"/>
      <c r="J8186" s="6"/>
      <c r="K8186" s="6"/>
      <c r="L8186" s="6"/>
    </row>
    <row r="8187" spans="1:12" ht="85.5" customHeight="1" thickBot="1">
      <c r="A8187" s="7" t="s">
        <v>20</v>
      </c>
      <c r="B8187" s="7" t="s">
        <v>44</v>
      </c>
      <c r="C8187" s="7" t="s">
        <v>3186</v>
      </c>
      <c r="D8187" s="7" t="s">
        <v>3323</v>
      </c>
      <c r="E8187" s="7" t="s">
        <v>3324</v>
      </c>
      <c r="F8187" s="8">
        <v>3</v>
      </c>
      <c r="G8187" s="6"/>
      <c r="H8187" s="9" t="s">
        <v>10228</v>
      </c>
      <c r="I8187" s="6"/>
      <c r="J8187" s="6"/>
      <c r="K8187" s="6"/>
      <c r="L8187" s="6"/>
    </row>
    <row r="8188" spans="1:12" ht="58.5" customHeight="1" thickBot="1">
      <c r="A8188" s="7" t="s">
        <v>20</v>
      </c>
      <c r="B8188" s="7" t="s">
        <v>44</v>
      </c>
      <c r="C8188" s="7" t="s">
        <v>3186</v>
      </c>
      <c r="D8188" s="7" t="s">
        <v>1079</v>
      </c>
      <c r="E8188" s="7" t="s">
        <v>3232</v>
      </c>
      <c r="F8188" s="8">
        <v>3</v>
      </c>
      <c r="G8188" s="6"/>
      <c r="H8188" s="9" t="s">
        <v>10229</v>
      </c>
      <c r="I8188" s="6"/>
      <c r="J8188" s="6"/>
      <c r="K8188" s="6"/>
      <c r="L8188" s="6"/>
    </row>
    <row r="8189" spans="1:12" ht="12.95" thickBot="1">
      <c r="A8189" s="7" t="s">
        <v>20</v>
      </c>
      <c r="B8189" s="7" t="s">
        <v>44</v>
      </c>
      <c r="C8189" s="7" t="s">
        <v>3186</v>
      </c>
      <c r="D8189" s="7" t="s">
        <v>1607</v>
      </c>
      <c r="E8189" s="7" t="s">
        <v>1020</v>
      </c>
      <c r="F8189" s="8">
        <v>1</v>
      </c>
      <c r="G8189" s="8">
        <v>3</v>
      </c>
      <c r="H8189" s="6"/>
      <c r="I8189" s="6"/>
      <c r="J8189" s="6"/>
      <c r="K8189" s="6"/>
      <c r="L8189" s="6"/>
    </row>
    <row r="8190" spans="1:12" ht="12.95" thickBot="1">
      <c r="A8190" s="7" t="s">
        <v>20</v>
      </c>
      <c r="B8190" s="7" t="s">
        <v>44</v>
      </c>
      <c r="C8190" s="7" t="s">
        <v>3186</v>
      </c>
      <c r="D8190" s="7" t="s">
        <v>2904</v>
      </c>
      <c r="E8190" s="7" t="s">
        <v>2905</v>
      </c>
      <c r="F8190" s="8">
        <v>1</v>
      </c>
      <c r="G8190" s="8">
        <v>3</v>
      </c>
      <c r="H8190" s="7" t="s">
        <v>971</v>
      </c>
      <c r="I8190" s="6"/>
      <c r="J8190" s="6"/>
      <c r="K8190" s="6"/>
      <c r="L8190" s="6"/>
    </row>
    <row r="8191" spans="1:12" ht="12.95" thickBot="1">
      <c r="A8191" s="7" t="s">
        <v>20</v>
      </c>
      <c r="B8191" s="7" t="s">
        <v>44</v>
      </c>
      <c r="C8191" s="7" t="s">
        <v>3186</v>
      </c>
      <c r="D8191" s="7" t="s">
        <v>3113</v>
      </c>
      <c r="E8191" s="7" t="s">
        <v>10230</v>
      </c>
      <c r="F8191" s="8">
        <v>1</v>
      </c>
      <c r="G8191" s="8">
        <v>9</v>
      </c>
      <c r="H8191" s="7" t="s">
        <v>2897</v>
      </c>
      <c r="I8191" s="6"/>
      <c r="J8191" s="6"/>
      <c r="K8191" s="6"/>
      <c r="L8191" s="6"/>
    </row>
    <row r="8192" spans="1:12" ht="31.5" customHeight="1" thickBot="1">
      <c r="A8192" s="7" t="s">
        <v>20</v>
      </c>
      <c r="B8192" s="7" t="s">
        <v>44</v>
      </c>
      <c r="C8192" s="7" t="s">
        <v>3186</v>
      </c>
      <c r="D8192" s="7" t="s">
        <v>5373</v>
      </c>
      <c r="E8192" s="7" t="s">
        <v>10231</v>
      </c>
      <c r="F8192" s="8">
        <v>1</v>
      </c>
      <c r="G8192" s="8">
        <v>9</v>
      </c>
      <c r="H8192" s="9" t="s">
        <v>10232</v>
      </c>
      <c r="I8192" s="6"/>
      <c r="J8192" s="6"/>
      <c r="K8192" s="6"/>
      <c r="L8192" s="6"/>
    </row>
    <row r="8193" spans="1:12" ht="31.5" customHeight="1" thickBot="1">
      <c r="A8193" s="7" t="s">
        <v>20</v>
      </c>
      <c r="B8193" s="7" t="s">
        <v>44</v>
      </c>
      <c r="C8193" s="7" t="s">
        <v>3186</v>
      </c>
      <c r="D8193" s="7" t="s">
        <v>1190</v>
      </c>
      <c r="E8193" s="7" t="s">
        <v>2713</v>
      </c>
      <c r="F8193" s="8">
        <v>0</v>
      </c>
      <c r="G8193" s="8">
        <v>3</v>
      </c>
      <c r="H8193" s="9" t="s">
        <v>9049</v>
      </c>
      <c r="I8193" s="6"/>
      <c r="J8193" s="6"/>
      <c r="K8193" s="6"/>
      <c r="L8193" s="6"/>
    </row>
    <row r="8194" spans="1:12" ht="31.5" customHeight="1" thickBot="1">
      <c r="A8194" s="7" t="s">
        <v>20</v>
      </c>
      <c r="B8194" s="7" t="s">
        <v>44</v>
      </c>
      <c r="C8194" s="7" t="s">
        <v>3186</v>
      </c>
      <c r="D8194" s="7" t="s">
        <v>1110</v>
      </c>
      <c r="E8194" s="7" t="s">
        <v>1105</v>
      </c>
      <c r="F8194" s="8">
        <v>0</v>
      </c>
      <c r="G8194" s="8">
        <v>3</v>
      </c>
      <c r="H8194" s="9" t="s">
        <v>9050</v>
      </c>
      <c r="I8194" s="6"/>
      <c r="J8194" s="6"/>
      <c r="K8194" s="6"/>
      <c r="L8194" s="6"/>
    </row>
    <row r="8195" spans="1:12" ht="58.5" customHeight="1" thickBot="1">
      <c r="A8195" s="7" t="s">
        <v>20</v>
      </c>
      <c r="B8195" s="7" t="s">
        <v>1084</v>
      </c>
      <c r="C8195" s="7" t="s">
        <v>10233</v>
      </c>
      <c r="D8195" s="7" t="s">
        <v>310</v>
      </c>
      <c r="E8195" s="7" t="s">
        <v>10234</v>
      </c>
      <c r="F8195" s="8">
        <v>8</v>
      </c>
      <c r="G8195" s="6"/>
      <c r="H8195" s="9" t="s">
        <v>10235</v>
      </c>
      <c r="I8195" s="6"/>
      <c r="J8195" s="6"/>
      <c r="K8195" s="6"/>
      <c r="L8195" s="6"/>
    </row>
    <row r="8196" spans="1:12" ht="12.95" thickBot="1">
      <c r="A8196" s="7" t="s">
        <v>20</v>
      </c>
      <c r="B8196" s="7" t="s">
        <v>1084</v>
      </c>
      <c r="C8196" s="7" t="s">
        <v>10233</v>
      </c>
      <c r="D8196" s="7" t="s">
        <v>6659</v>
      </c>
      <c r="E8196" s="7" t="s">
        <v>10234</v>
      </c>
      <c r="F8196" s="8">
        <v>6</v>
      </c>
      <c r="G8196" s="6"/>
      <c r="H8196" s="6"/>
      <c r="I8196" s="6"/>
      <c r="J8196" s="6"/>
      <c r="K8196" s="6"/>
      <c r="L8196" s="6"/>
    </row>
    <row r="8197" spans="1:12" ht="12.95" thickBot="1">
      <c r="A8197" s="7" t="s">
        <v>20</v>
      </c>
      <c r="B8197" s="7" t="s">
        <v>1084</v>
      </c>
      <c r="C8197" s="7" t="s">
        <v>10233</v>
      </c>
      <c r="D8197" s="7" t="s">
        <v>276</v>
      </c>
      <c r="E8197" s="7" t="s">
        <v>10236</v>
      </c>
      <c r="F8197" s="8">
        <v>4</v>
      </c>
      <c r="G8197" s="6"/>
      <c r="H8197" s="7" t="s">
        <v>971</v>
      </c>
      <c r="I8197" s="6"/>
      <c r="J8197" s="6"/>
      <c r="K8197" s="6"/>
      <c r="L8197" s="6"/>
    </row>
    <row r="8198" spans="1:12" ht="12.95" thickBot="1">
      <c r="A8198" s="7" t="s">
        <v>20</v>
      </c>
      <c r="B8198" s="7" t="s">
        <v>1084</v>
      </c>
      <c r="C8198" s="7" t="s">
        <v>10233</v>
      </c>
      <c r="D8198" s="7" t="s">
        <v>425</v>
      </c>
      <c r="E8198" s="7" t="s">
        <v>10236</v>
      </c>
      <c r="F8198" s="8">
        <v>2</v>
      </c>
      <c r="G8198" s="6"/>
      <c r="H8198" s="6"/>
      <c r="I8198" s="6"/>
      <c r="J8198" s="6"/>
      <c r="K8198" s="6"/>
      <c r="L8198" s="6"/>
    </row>
    <row r="8199" spans="1:12" ht="45" customHeight="1" thickBot="1">
      <c r="A8199" s="7" t="s">
        <v>20</v>
      </c>
      <c r="B8199" s="7" t="s">
        <v>1084</v>
      </c>
      <c r="C8199" s="7" t="s">
        <v>10233</v>
      </c>
      <c r="D8199" s="7" t="s">
        <v>1194</v>
      </c>
      <c r="E8199" s="7" t="s">
        <v>10234</v>
      </c>
      <c r="F8199" s="8">
        <v>4</v>
      </c>
      <c r="G8199" s="6"/>
      <c r="H8199" s="9" t="s">
        <v>10237</v>
      </c>
      <c r="I8199" s="6"/>
      <c r="J8199" s="6"/>
      <c r="K8199" s="6"/>
      <c r="L8199" s="6"/>
    </row>
    <row r="8200" spans="1:12" ht="45" customHeight="1" thickBot="1">
      <c r="A8200" s="7" t="s">
        <v>20</v>
      </c>
      <c r="B8200" s="7" t="s">
        <v>1084</v>
      </c>
      <c r="C8200" s="7" t="s">
        <v>10233</v>
      </c>
      <c r="D8200" s="7" t="s">
        <v>2552</v>
      </c>
      <c r="E8200" s="7" t="s">
        <v>10238</v>
      </c>
      <c r="F8200" s="8">
        <v>2</v>
      </c>
      <c r="G8200" s="6"/>
      <c r="H8200" s="9" t="s">
        <v>10239</v>
      </c>
      <c r="I8200" s="6"/>
      <c r="J8200" s="6"/>
      <c r="K8200" s="6"/>
      <c r="L8200" s="6"/>
    </row>
    <row r="8201" spans="1:12" ht="99" customHeight="1" thickBot="1">
      <c r="A8201" s="7" t="s">
        <v>20</v>
      </c>
      <c r="B8201" s="7" t="s">
        <v>1084</v>
      </c>
      <c r="C8201" s="7" t="s">
        <v>10233</v>
      </c>
      <c r="D8201" s="7" t="s">
        <v>999</v>
      </c>
      <c r="E8201" s="7" t="s">
        <v>10234</v>
      </c>
      <c r="F8201" s="8">
        <v>2</v>
      </c>
      <c r="G8201" s="6"/>
      <c r="H8201" s="9" t="s">
        <v>10240</v>
      </c>
      <c r="I8201" s="6"/>
      <c r="J8201" s="6"/>
      <c r="K8201" s="6"/>
      <c r="L8201" s="6"/>
    </row>
    <row r="8202" spans="1:12" ht="12.95" thickBot="1">
      <c r="A8202" s="7" t="s">
        <v>20</v>
      </c>
      <c r="B8202" s="7" t="s">
        <v>1084</v>
      </c>
      <c r="C8202" s="7" t="s">
        <v>10233</v>
      </c>
      <c r="D8202" s="7" t="s">
        <v>1002</v>
      </c>
      <c r="E8202" s="7" t="s">
        <v>10241</v>
      </c>
      <c r="F8202" s="8">
        <v>2</v>
      </c>
      <c r="G8202" s="6"/>
      <c r="H8202" s="6"/>
      <c r="I8202" s="6"/>
      <c r="J8202" s="6"/>
      <c r="K8202" s="6"/>
      <c r="L8202" s="6"/>
    </row>
    <row r="8203" spans="1:12" ht="45" customHeight="1" thickBot="1">
      <c r="A8203" s="7" t="s">
        <v>20</v>
      </c>
      <c r="B8203" s="7" t="s">
        <v>1084</v>
      </c>
      <c r="C8203" s="7" t="s">
        <v>10233</v>
      </c>
      <c r="D8203" s="7" t="s">
        <v>468</v>
      </c>
      <c r="E8203" s="7" t="s">
        <v>10242</v>
      </c>
      <c r="F8203" s="8">
        <v>4</v>
      </c>
      <c r="G8203" s="6"/>
      <c r="H8203" s="9" t="s">
        <v>10087</v>
      </c>
      <c r="I8203" s="6"/>
      <c r="J8203" s="6"/>
      <c r="K8203" s="6"/>
      <c r="L8203" s="6"/>
    </row>
    <row r="8204" spans="1:12" ht="12.95" thickBot="1">
      <c r="A8204" s="7" t="s">
        <v>20</v>
      </c>
      <c r="B8204" s="7" t="s">
        <v>1084</v>
      </c>
      <c r="C8204" s="7" t="s">
        <v>10233</v>
      </c>
      <c r="D8204" s="7" t="s">
        <v>2718</v>
      </c>
      <c r="E8204" s="7" t="s">
        <v>10243</v>
      </c>
      <c r="F8204" s="8">
        <v>2</v>
      </c>
      <c r="G8204" s="6"/>
      <c r="H8204" s="7" t="s">
        <v>971</v>
      </c>
      <c r="I8204" s="6"/>
      <c r="J8204" s="6"/>
      <c r="K8204" s="6"/>
      <c r="L8204" s="6"/>
    </row>
    <row r="8205" spans="1:12" ht="12.95" thickBot="1">
      <c r="A8205" s="7" t="s">
        <v>20</v>
      </c>
      <c r="B8205" s="7" t="s">
        <v>1084</v>
      </c>
      <c r="C8205" s="7" t="s">
        <v>10233</v>
      </c>
      <c r="D8205" s="7" t="s">
        <v>10244</v>
      </c>
      <c r="E8205" s="7" t="s">
        <v>10245</v>
      </c>
      <c r="F8205" s="8">
        <v>2</v>
      </c>
      <c r="G8205" s="6"/>
      <c r="H8205" s="6"/>
      <c r="I8205" s="6"/>
      <c r="J8205" s="6"/>
      <c r="K8205" s="6"/>
      <c r="L8205" s="6"/>
    </row>
    <row r="8206" spans="1:12" ht="85.5" customHeight="1" thickBot="1">
      <c r="A8206" s="7" t="s">
        <v>20</v>
      </c>
      <c r="B8206" s="7" t="s">
        <v>1084</v>
      </c>
      <c r="C8206" s="7" t="s">
        <v>10233</v>
      </c>
      <c r="D8206" s="7" t="s">
        <v>1071</v>
      </c>
      <c r="E8206" s="7" t="s">
        <v>10246</v>
      </c>
      <c r="F8206" s="8">
        <v>1</v>
      </c>
      <c r="G8206" s="6"/>
      <c r="H8206" s="9" t="s">
        <v>10247</v>
      </c>
      <c r="I8206" s="6"/>
      <c r="J8206" s="6"/>
      <c r="K8206" s="6"/>
      <c r="L8206" s="6"/>
    </row>
    <row r="8207" spans="1:12" ht="85.5" customHeight="1" thickBot="1">
      <c r="A8207" s="7" t="s">
        <v>20</v>
      </c>
      <c r="B8207" s="7" t="s">
        <v>1084</v>
      </c>
      <c r="C8207" s="7" t="s">
        <v>10233</v>
      </c>
      <c r="D8207" s="7" t="s">
        <v>6683</v>
      </c>
      <c r="E8207" s="7" t="s">
        <v>14315</v>
      </c>
      <c r="F8207" s="8">
        <v>1</v>
      </c>
      <c r="G8207" s="6"/>
      <c r="H8207" s="9" t="s">
        <v>14316</v>
      </c>
      <c r="I8207" s="6"/>
      <c r="J8207" s="6"/>
      <c r="K8207" s="6"/>
      <c r="L8207" s="6"/>
    </row>
    <row r="8208" spans="1:12" ht="45" customHeight="1" thickBot="1">
      <c r="A8208" s="7" t="s">
        <v>20</v>
      </c>
      <c r="B8208" s="7" t="s">
        <v>1084</v>
      </c>
      <c r="C8208" s="7" t="s">
        <v>10233</v>
      </c>
      <c r="D8208" s="7" t="s">
        <v>1206</v>
      </c>
      <c r="E8208" s="7" t="s">
        <v>10248</v>
      </c>
      <c r="F8208" s="8">
        <v>1</v>
      </c>
      <c r="G8208" s="6"/>
      <c r="H8208" s="9" t="s">
        <v>10089</v>
      </c>
      <c r="I8208" s="6"/>
      <c r="J8208" s="6"/>
      <c r="K8208" s="6"/>
      <c r="L8208" s="6"/>
    </row>
    <row r="8209" spans="1:12" ht="58.5" customHeight="1" thickBot="1">
      <c r="A8209" s="7" t="s">
        <v>20</v>
      </c>
      <c r="B8209" s="7" t="s">
        <v>1084</v>
      </c>
      <c r="C8209" s="7" t="s">
        <v>10233</v>
      </c>
      <c r="D8209" s="7" t="s">
        <v>641</v>
      </c>
      <c r="E8209" s="7" t="s">
        <v>10249</v>
      </c>
      <c r="F8209" s="8">
        <v>1</v>
      </c>
      <c r="G8209" s="6"/>
      <c r="H8209" s="9" t="s">
        <v>9465</v>
      </c>
      <c r="I8209" s="6"/>
      <c r="J8209" s="6"/>
      <c r="K8209" s="6"/>
      <c r="L8209" s="6"/>
    </row>
    <row r="8210" spans="1:12" ht="58.5" customHeight="1" thickBot="1">
      <c r="A8210" s="7" t="s">
        <v>20</v>
      </c>
      <c r="B8210" s="7" t="s">
        <v>1084</v>
      </c>
      <c r="C8210" s="7" t="s">
        <v>10233</v>
      </c>
      <c r="D8210" s="7" t="s">
        <v>4726</v>
      </c>
      <c r="E8210" s="7" t="s">
        <v>10250</v>
      </c>
      <c r="F8210" s="8">
        <v>4</v>
      </c>
      <c r="G8210" s="6"/>
      <c r="H8210" s="9" t="s">
        <v>10091</v>
      </c>
      <c r="I8210" s="6"/>
      <c r="J8210" s="6"/>
      <c r="K8210" s="6"/>
      <c r="L8210" s="6"/>
    </row>
    <row r="8211" spans="1:12" ht="58.5" customHeight="1" thickBot="1">
      <c r="A8211" s="7" t="s">
        <v>20</v>
      </c>
      <c r="B8211" s="7" t="s">
        <v>1084</v>
      </c>
      <c r="C8211" s="7" t="s">
        <v>10233</v>
      </c>
      <c r="D8211" s="7" t="s">
        <v>1210</v>
      </c>
      <c r="E8211" s="7" t="s">
        <v>10250</v>
      </c>
      <c r="F8211" s="8">
        <v>2</v>
      </c>
      <c r="G8211" s="6"/>
      <c r="H8211" s="9" t="s">
        <v>10091</v>
      </c>
      <c r="I8211" s="6"/>
      <c r="J8211" s="6"/>
      <c r="K8211" s="6"/>
      <c r="L8211" s="6"/>
    </row>
    <row r="8212" spans="1:12" ht="12.95" thickBot="1">
      <c r="A8212" s="7" t="s">
        <v>20</v>
      </c>
      <c r="B8212" s="7" t="s">
        <v>21</v>
      </c>
      <c r="C8212" s="7" t="s">
        <v>10251</v>
      </c>
      <c r="D8212" s="7" t="s">
        <v>839</v>
      </c>
      <c r="E8212" s="7" t="s">
        <v>8018</v>
      </c>
      <c r="F8212" s="8">
        <v>3</v>
      </c>
      <c r="G8212" s="6"/>
      <c r="H8212" s="6"/>
      <c r="I8212" s="6"/>
      <c r="J8212" s="6"/>
      <c r="K8212" s="6"/>
      <c r="L8212" s="6"/>
    </row>
    <row r="8213" spans="1:12" ht="72" customHeight="1" thickBot="1">
      <c r="A8213" s="7" t="s">
        <v>20</v>
      </c>
      <c r="B8213" s="7" t="s">
        <v>1084</v>
      </c>
      <c r="C8213" s="7" t="s">
        <v>10252</v>
      </c>
      <c r="D8213" s="7" t="s">
        <v>1194</v>
      </c>
      <c r="E8213" s="7" t="s">
        <v>10253</v>
      </c>
      <c r="F8213" s="8">
        <v>4</v>
      </c>
      <c r="G8213" s="6"/>
      <c r="H8213" s="9" t="s">
        <v>10254</v>
      </c>
      <c r="I8213" s="6"/>
      <c r="J8213" s="6"/>
      <c r="K8213" s="6"/>
      <c r="L8213" s="6"/>
    </row>
    <row r="8214" spans="1:12" ht="72" customHeight="1" thickBot="1">
      <c r="A8214" s="7" t="s">
        <v>20</v>
      </c>
      <c r="B8214" s="7" t="s">
        <v>1084</v>
      </c>
      <c r="C8214" s="7" t="s">
        <v>10252</v>
      </c>
      <c r="D8214" s="7" t="s">
        <v>999</v>
      </c>
      <c r="E8214" s="7" t="s">
        <v>10253</v>
      </c>
      <c r="F8214" s="8">
        <v>2</v>
      </c>
      <c r="G8214" s="6"/>
      <c r="H8214" s="9" t="s">
        <v>10255</v>
      </c>
      <c r="I8214" s="6"/>
      <c r="J8214" s="6"/>
      <c r="K8214" s="6"/>
      <c r="L8214" s="6"/>
    </row>
    <row r="8215" spans="1:12" ht="45" customHeight="1" thickBot="1">
      <c r="A8215" s="7" t="s">
        <v>20</v>
      </c>
      <c r="B8215" s="7" t="s">
        <v>1084</v>
      </c>
      <c r="C8215" s="7" t="s">
        <v>10252</v>
      </c>
      <c r="D8215" s="7" t="s">
        <v>468</v>
      </c>
      <c r="E8215" s="7" t="s">
        <v>10256</v>
      </c>
      <c r="F8215" s="8">
        <v>4</v>
      </c>
      <c r="G8215" s="6"/>
      <c r="H8215" s="9" t="s">
        <v>10087</v>
      </c>
      <c r="I8215" s="6"/>
      <c r="J8215" s="6"/>
      <c r="K8215" s="6"/>
      <c r="L8215" s="6"/>
    </row>
    <row r="8216" spans="1:12" ht="12.95" thickBot="1">
      <c r="A8216" s="7" t="s">
        <v>20</v>
      </c>
      <c r="B8216" s="7" t="s">
        <v>1084</v>
      </c>
      <c r="C8216" s="7" t="s">
        <v>10252</v>
      </c>
      <c r="D8216" s="7" t="s">
        <v>10257</v>
      </c>
      <c r="E8216" s="7" t="s">
        <v>10256</v>
      </c>
      <c r="F8216" s="8">
        <v>6</v>
      </c>
      <c r="G8216" s="6"/>
      <c r="H8216" s="6"/>
      <c r="I8216" s="6"/>
      <c r="J8216" s="6"/>
      <c r="K8216" s="6"/>
      <c r="L8216" s="6"/>
    </row>
    <row r="8217" spans="1:12" ht="45" customHeight="1" thickBot="1">
      <c r="A8217" s="7" t="s">
        <v>20</v>
      </c>
      <c r="B8217" s="7" t="s">
        <v>1084</v>
      </c>
      <c r="C8217" s="7" t="s">
        <v>10252</v>
      </c>
      <c r="D8217" s="7" t="s">
        <v>1206</v>
      </c>
      <c r="E8217" s="7" t="s">
        <v>10258</v>
      </c>
      <c r="F8217" s="8">
        <v>1</v>
      </c>
      <c r="G8217" s="6"/>
      <c r="H8217" s="9" t="s">
        <v>10089</v>
      </c>
      <c r="I8217" s="6"/>
      <c r="J8217" s="6"/>
      <c r="K8217" s="6"/>
      <c r="L8217" s="6"/>
    </row>
    <row r="8218" spans="1:12" ht="85.5" customHeight="1" thickBot="1">
      <c r="A8218" s="7" t="s">
        <v>20</v>
      </c>
      <c r="B8218" s="7" t="s">
        <v>1084</v>
      </c>
      <c r="C8218" s="7" t="s">
        <v>10252</v>
      </c>
      <c r="D8218" s="7" t="s">
        <v>9279</v>
      </c>
      <c r="E8218" s="7" t="s">
        <v>10259</v>
      </c>
      <c r="F8218" s="8">
        <v>1</v>
      </c>
      <c r="G8218" s="6"/>
      <c r="H8218" s="9" t="s">
        <v>10260</v>
      </c>
      <c r="I8218" s="6"/>
      <c r="J8218" s="6"/>
      <c r="K8218" s="6"/>
      <c r="L8218" s="6"/>
    </row>
    <row r="8219" spans="1:12" ht="58.5" customHeight="1" thickBot="1">
      <c r="A8219" s="7" t="s">
        <v>20</v>
      </c>
      <c r="B8219" s="7" t="s">
        <v>1084</v>
      </c>
      <c r="C8219" s="7" t="s">
        <v>10252</v>
      </c>
      <c r="D8219" s="7" t="s">
        <v>641</v>
      </c>
      <c r="E8219" s="7" t="s">
        <v>10256</v>
      </c>
      <c r="F8219" s="8">
        <v>1</v>
      </c>
      <c r="G8219" s="6"/>
      <c r="H8219" s="9" t="s">
        <v>9465</v>
      </c>
      <c r="I8219" s="6"/>
      <c r="J8219" s="6"/>
      <c r="K8219" s="6"/>
      <c r="L8219" s="6"/>
    </row>
    <row r="8220" spans="1:12" ht="58.5" customHeight="1" thickBot="1">
      <c r="A8220" s="7" t="s">
        <v>20</v>
      </c>
      <c r="B8220" s="7" t="s">
        <v>1084</v>
      </c>
      <c r="C8220" s="7" t="s">
        <v>10252</v>
      </c>
      <c r="D8220" s="7" t="s">
        <v>4726</v>
      </c>
      <c r="E8220" s="7" t="s">
        <v>10261</v>
      </c>
      <c r="F8220" s="8">
        <v>4</v>
      </c>
      <c r="G8220" s="6"/>
      <c r="H8220" s="9" t="s">
        <v>10091</v>
      </c>
      <c r="I8220" s="6"/>
      <c r="J8220" s="6"/>
      <c r="K8220" s="6"/>
      <c r="L8220" s="6"/>
    </row>
    <row r="8221" spans="1:12" ht="58.5" customHeight="1" thickBot="1">
      <c r="A8221" s="7" t="s">
        <v>20</v>
      </c>
      <c r="B8221" s="7" t="s">
        <v>1084</v>
      </c>
      <c r="C8221" s="7" t="s">
        <v>10252</v>
      </c>
      <c r="D8221" s="7" t="s">
        <v>1210</v>
      </c>
      <c r="E8221" s="7" t="s">
        <v>10261</v>
      </c>
      <c r="F8221" s="8">
        <v>2</v>
      </c>
      <c r="G8221" s="6"/>
      <c r="H8221" s="9" t="s">
        <v>10091</v>
      </c>
      <c r="I8221" s="6"/>
      <c r="J8221" s="6"/>
      <c r="K8221" s="6"/>
      <c r="L8221" s="6"/>
    </row>
    <row r="8222" spans="1:12" ht="12.95" thickBot="1">
      <c r="A8222" s="7" t="s">
        <v>20</v>
      </c>
      <c r="B8222" s="7" t="s">
        <v>1084</v>
      </c>
      <c r="C8222" s="7" t="s">
        <v>10262</v>
      </c>
      <c r="D8222" s="7" t="s">
        <v>276</v>
      </c>
      <c r="E8222" s="7" t="s">
        <v>10263</v>
      </c>
      <c r="F8222" s="8">
        <v>4</v>
      </c>
      <c r="G8222" s="6"/>
      <c r="H8222" s="7" t="s">
        <v>971</v>
      </c>
      <c r="I8222" s="6"/>
      <c r="J8222" s="6"/>
      <c r="K8222" s="6"/>
      <c r="L8222" s="6"/>
    </row>
    <row r="8223" spans="1:12" ht="72" customHeight="1" thickBot="1">
      <c r="A8223" s="7" t="s">
        <v>20</v>
      </c>
      <c r="B8223" s="7" t="s">
        <v>1084</v>
      </c>
      <c r="C8223" s="7" t="s">
        <v>10262</v>
      </c>
      <c r="D8223" s="7" t="s">
        <v>1194</v>
      </c>
      <c r="E8223" s="7" t="s">
        <v>10264</v>
      </c>
      <c r="F8223" s="8">
        <v>4</v>
      </c>
      <c r="G8223" s="6"/>
      <c r="H8223" s="9" t="s">
        <v>10265</v>
      </c>
      <c r="I8223" s="6"/>
      <c r="J8223" s="6"/>
      <c r="K8223" s="6"/>
      <c r="L8223" s="6"/>
    </row>
    <row r="8224" spans="1:12" ht="72" customHeight="1" thickBot="1">
      <c r="A8224" s="7" t="s">
        <v>20</v>
      </c>
      <c r="B8224" s="7" t="s">
        <v>1084</v>
      </c>
      <c r="C8224" s="7" t="s">
        <v>10262</v>
      </c>
      <c r="D8224" s="7" t="s">
        <v>999</v>
      </c>
      <c r="E8224" s="7" t="s">
        <v>10264</v>
      </c>
      <c r="F8224" s="8">
        <v>2</v>
      </c>
      <c r="G8224" s="6"/>
      <c r="H8224" s="9" t="s">
        <v>10266</v>
      </c>
      <c r="I8224" s="6"/>
      <c r="J8224" s="6"/>
      <c r="K8224" s="6"/>
      <c r="L8224" s="6"/>
    </row>
    <row r="8225" spans="1:12" ht="12.95" thickBot="1">
      <c r="A8225" s="7" t="s">
        <v>20</v>
      </c>
      <c r="B8225" s="7" t="s">
        <v>1084</v>
      </c>
      <c r="C8225" s="7" t="s">
        <v>10262</v>
      </c>
      <c r="D8225" s="7" t="s">
        <v>1002</v>
      </c>
      <c r="E8225" s="7" t="s">
        <v>10267</v>
      </c>
      <c r="F8225" s="8">
        <v>2</v>
      </c>
      <c r="G8225" s="6"/>
      <c r="H8225" s="6"/>
      <c r="I8225" s="6"/>
      <c r="J8225" s="6"/>
      <c r="K8225" s="6"/>
      <c r="L8225" s="6"/>
    </row>
    <row r="8226" spans="1:12" ht="45" customHeight="1" thickBot="1">
      <c r="A8226" s="7" t="s">
        <v>20</v>
      </c>
      <c r="B8226" s="7" t="s">
        <v>1084</v>
      </c>
      <c r="C8226" s="7" t="s">
        <v>10262</v>
      </c>
      <c r="D8226" s="7" t="s">
        <v>468</v>
      </c>
      <c r="E8226" s="7" t="s">
        <v>10268</v>
      </c>
      <c r="F8226" s="8">
        <v>4</v>
      </c>
      <c r="G8226" s="6"/>
      <c r="H8226" s="9" t="s">
        <v>10087</v>
      </c>
      <c r="I8226" s="6"/>
      <c r="J8226" s="6"/>
      <c r="K8226" s="6"/>
      <c r="L8226" s="6"/>
    </row>
    <row r="8227" spans="1:12" ht="58.5" customHeight="1" thickBot="1">
      <c r="A8227" s="7" t="s">
        <v>20</v>
      </c>
      <c r="B8227" s="7" t="s">
        <v>1084</v>
      </c>
      <c r="C8227" s="7" t="s">
        <v>10262</v>
      </c>
      <c r="D8227" s="7" t="s">
        <v>1922</v>
      </c>
      <c r="E8227" s="7" t="s">
        <v>10269</v>
      </c>
      <c r="F8227" s="8">
        <v>4</v>
      </c>
      <c r="G8227" s="6"/>
      <c r="H8227" s="9" t="s">
        <v>10270</v>
      </c>
      <c r="I8227" s="6"/>
      <c r="J8227" s="6"/>
      <c r="K8227" s="6"/>
      <c r="L8227" s="6"/>
    </row>
    <row r="8228" spans="1:12" ht="45" customHeight="1" thickBot="1">
      <c r="A8228" s="7" t="s">
        <v>20</v>
      </c>
      <c r="B8228" s="7" t="s">
        <v>1084</v>
      </c>
      <c r="C8228" s="7" t="s">
        <v>10262</v>
      </c>
      <c r="D8228" s="7" t="s">
        <v>1925</v>
      </c>
      <c r="E8228" s="7" t="s">
        <v>10271</v>
      </c>
      <c r="F8228" s="8">
        <v>4</v>
      </c>
      <c r="G8228" s="6"/>
      <c r="H8228" s="9" t="s">
        <v>10272</v>
      </c>
      <c r="I8228" s="6"/>
      <c r="J8228" s="6"/>
      <c r="K8228" s="6"/>
      <c r="L8228" s="6"/>
    </row>
    <row r="8229" spans="1:12" ht="72" customHeight="1" thickBot="1">
      <c r="A8229" s="7" t="s">
        <v>20</v>
      </c>
      <c r="B8229" s="7" t="s">
        <v>1084</v>
      </c>
      <c r="C8229" s="7" t="s">
        <v>10262</v>
      </c>
      <c r="D8229" s="7" t="s">
        <v>6674</v>
      </c>
      <c r="E8229" s="7" t="s">
        <v>10273</v>
      </c>
      <c r="F8229" s="8">
        <v>2</v>
      </c>
      <c r="G8229" s="6"/>
      <c r="H8229" s="9" t="s">
        <v>10274</v>
      </c>
      <c r="I8229" s="6"/>
      <c r="J8229" s="6"/>
      <c r="K8229" s="6"/>
      <c r="L8229" s="6"/>
    </row>
    <row r="8230" spans="1:12" ht="72" customHeight="1" thickBot="1">
      <c r="A8230" s="7" t="s">
        <v>20</v>
      </c>
      <c r="B8230" s="7" t="s">
        <v>1084</v>
      </c>
      <c r="C8230" s="7" t="s">
        <v>10262</v>
      </c>
      <c r="D8230" s="7" t="s">
        <v>10275</v>
      </c>
      <c r="E8230" s="7" t="s">
        <v>10273</v>
      </c>
      <c r="F8230" s="8">
        <v>4</v>
      </c>
      <c r="G8230" s="6"/>
      <c r="H8230" s="9" t="s">
        <v>10274</v>
      </c>
      <c r="I8230" s="6"/>
      <c r="J8230" s="6"/>
      <c r="K8230" s="6"/>
      <c r="L8230" s="6"/>
    </row>
    <row r="8231" spans="1:12" ht="12.95" thickBot="1">
      <c r="A8231" s="7" t="s">
        <v>20</v>
      </c>
      <c r="B8231" s="7" t="s">
        <v>1084</v>
      </c>
      <c r="C8231" s="7" t="s">
        <v>10262</v>
      </c>
      <c r="D8231" s="7" t="s">
        <v>2718</v>
      </c>
      <c r="E8231" s="7" t="s">
        <v>10276</v>
      </c>
      <c r="F8231" s="8">
        <v>2</v>
      </c>
      <c r="G8231" s="6"/>
      <c r="H8231" s="6"/>
      <c r="I8231" s="6"/>
      <c r="J8231" s="6"/>
      <c r="K8231" s="6"/>
      <c r="L8231" s="6"/>
    </row>
    <row r="8232" spans="1:12" ht="12.95" thickBot="1">
      <c r="A8232" s="7" t="s">
        <v>20</v>
      </c>
      <c r="B8232" s="7" t="s">
        <v>1084</v>
      </c>
      <c r="C8232" s="7" t="s">
        <v>10262</v>
      </c>
      <c r="D8232" s="7" t="s">
        <v>9207</v>
      </c>
      <c r="E8232" s="7" t="s">
        <v>10277</v>
      </c>
      <c r="F8232" s="8">
        <v>2</v>
      </c>
      <c r="G8232" s="6"/>
      <c r="H8232" s="6"/>
      <c r="I8232" s="6"/>
      <c r="J8232" s="6"/>
      <c r="K8232" s="6"/>
      <c r="L8232" s="6"/>
    </row>
    <row r="8233" spans="1:12" ht="12.95" thickBot="1">
      <c r="A8233" s="7" t="s">
        <v>20</v>
      </c>
      <c r="B8233" s="7" t="s">
        <v>1084</v>
      </c>
      <c r="C8233" s="7" t="s">
        <v>10262</v>
      </c>
      <c r="D8233" s="7" t="s">
        <v>2720</v>
      </c>
      <c r="E8233" s="7" t="s">
        <v>10276</v>
      </c>
      <c r="F8233" s="8">
        <v>4</v>
      </c>
      <c r="G8233" s="6"/>
      <c r="H8233" s="6"/>
      <c r="I8233" s="6"/>
      <c r="J8233" s="6"/>
      <c r="K8233" s="6"/>
      <c r="L8233" s="6"/>
    </row>
    <row r="8234" spans="1:12" ht="12.95" thickBot="1">
      <c r="A8234" s="7" t="s">
        <v>20</v>
      </c>
      <c r="B8234" s="7" t="s">
        <v>1084</v>
      </c>
      <c r="C8234" s="7" t="s">
        <v>10262</v>
      </c>
      <c r="D8234" s="7" t="s">
        <v>10278</v>
      </c>
      <c r="E8234" s="7" t="s">
        <v>10277</v>
      </c>
      <c r="F8234" s="8">
        <v>4</v>
      </c>
      <c r="G8234" s="6"/>
      <c r="H8234" s="6"/>
      <c r="I8234" s="6"/>
      <c r="J8234" s="6"/>
      <c r="K8234" s="6"/>
      <c r="L8234" s="6"/>
    </row>
    <row r="8235" spans="1:12" ht="31.5" customHeight="1" thickBot="1">
      <c r="A8235" s="7" t="s">
        <v>20</v>
      </c>
      <c r="B8235" s="7" t="s">
        <v>1084</v>
      </c>
      <c r="C8235" s="7" t="s">
        <v>10262</v>
      </c>
      <c r="D8235" s="7" t="s">
        <v>1752</v>
      </c>
      <c r="E8235" s="7" t="s">
        <v>10279</v>
      </c>
      <c r="F8235" s="8">
        <v>4</v>
      </c>
      <c r="G8235" s="6"/>
      <c r="H8235" s="9" t="s">
        <v>10280</v>
      </c>
      <c r="I8235" s="6"/>
      <c r="J8235" s="6"/>
      <c r="K8235" s="6"/>
      <c r="L8235" s="6"/>
    </row>
    <row r="8236" spans="1:12" ht="85.5" customHeight="1" thickBot="1">
      <c r="A8236" s="7" t="s">
        <v>20</v>
      </c>
      <c r="B8236" s="7" t="s">
        <v>1084</v>
      </c>
      <c r="C8236" s="7" t="s">
        <v>10262</v>
      </c>
      <c r="D8236" s="7" t="s">
        <v>10281</v>
      </c>
      <c r="E8236" s="7" t="s">
        <v>10282</v>
      </c>
      <c r="F8236" s="8">
        <v>1</v>
      </c>
      <c r="G8236" s="6"/>
      <c r="H8236" s="9" t="s">
        <v>10283</v>
      </c>
      <c r="I8236" s="6"/>
      <c r="J8236" s="6"/>
      <c r="K8236" s="6"/>
      <c r="L8236" s="6"/>
    </row>
    <row r="8237" spans="1:12" ht="111.75" customHeight="1" thickBot="1">
      <c r="A8237" s="7" t="s">
        <v>20</v>
      </c>
      <c r="B8237" s="7" t="s">
        <v>1084</v>
      </c>
      <c r="C8237" s="7" t="s">
        <v>10262</v>
      </c>
      <c r="D8237" s="7" t="s">
        <v>10284</v>
      </c>
      <c r="E8237" s="7" t="s">
        <v>10285</v>
      </c>
      <c r="F8237" s="8">
        <v>1</v>
      </c>
      <c r="G8237" s="6"/>
      <c r="H8237" s="9" t="s">
        <v>10286</v>
      </c>
      <c r="I8237" s="6"/>
      <c r="J8237" s="6"/>
      <c r="K8237" s="6"/>
      <c r="L8237" s="6"/>
    </row>
    <row r="8238" spans="1:12" ht="45" customHeight="1" thickBot="1">
      <c r="A8238" s="7" t="s">
        <v>20</v>
      </c>
      <c r="B8238" s="7" t="s">
        <v>1084</v>
      </c>
      <c r="C8238" s="7" t="s">
        <v>10262</v>
      </c>
      <c r="D8238" s="7" t="s">
        <v>1206</v>
      </c>
      <c r="E8238" s="7" t="s">
        <v>10287</v>
      </c>
      <c r="F8238" s="8">
        <v>1</v>
      </c>
      <c r="G8238" s="6"/>
      <c r="H8238" s="9" t="s">
        <v>10089</v>
      </c>
      <c r="I8238" s="6"/>
      <c r="J8238" s="6"/>
      <c r="K8238" s="6"/>
      <c r="L8238" s="6"/>
    </row>
    <row r="8239" spans="1:12" ht="85.5" customHeight="1" thickBot="1">
      <c r="A8239" s="7" t="s">
        <v>20</v>
      </c>
      <c r="B8239" s="7" t="s">
        <v>1084</v>
      </c>
      <c r="C8239" s="7" t="s">
        <v>10262</v>
      </c>
      <c r="D8239" s="7" t="s">
        <v>9279</v>
      </c>
      <c r="E8239" s="7" t="s">
        <v>10288</v>
      </c>
      <c r="F8239" s="8">
        <v>1</v>
      </c>
      <c r="G8239" s="6"/>
      <c r="H8239" s="9" t="s">
        <v>10289</v>
      </c>
      <c r="I8239" s="6"/>
      <c r="J8239" s="6"/>
      <c r="K8239" s="6"/>
      <c r="L8239" s="6"/>
    </row>
    <row r="8240" spans="1:12" ht="58.5" customHeight="1" thickBot="1">
      <c r="A8240" s="7" t="s">
        <v>20</v>
      </c>
      <c r="B8240" s="7" t="s">
        <v>1084</v>
      </c>
      <c r="C8240" s="7" t="s">
        <v>10262</v>
      </c>
      <c r="D8240" s="7" t="s">
        <v>641</v>
      </c>
      <c r="E8240" s="7" t="s">
        <v>10268</v>
      </c>
      <c r="F8240" s="8">
        <v>1</v>
      </c>
      <c r="G8240" s="6"/>
      <c r="H8240" s="9" t="s">
        <v>9465</v>
      </c>
      <c r="I8240" s="6"/>
      <c r="J8240" s="6"/>
      <c r="K8240" s="6"/>
      <c r="L8240" s="6"/>
    </row>
    <row r="8241" spans="1:12" ht="58.5" customHeight="1" thickBot="1">
      <c r="A8241" s="7" t="s">
        <v>20</v>
      </c>
      <c r="B8241" s="7" t="s">
        <v>1084</v>
      </c>
      <c r="C8241" s="7" t="s">
        <v>10262</v>
      </c>
      <c r="D8241" s="7" t="s">
        <v>4726</v>
      </c>
      <c r="E8241" s="7" t="s">
        <v>10290</v>
      </c>
      <c r="F8241" s="8">
        <v>4</v>
      </c>
      <c r="G8241" s="6"/>
      <c r="H8241" s="9" t="s">
        <v>10091</v>
      </c>
      <c r="I8241" s="6"/>
      <c r="J8241" s="6"/>
      <c r="K8241" s="6"/>
      <c r="L8241" s="6"/>
    </row>
    <row r="8242" spans="1:12" ht="58.5" customHeight="1" thickBot="1">
      <c r="A8242" s="7" t="s">
        <v>20</v>
      </c>
      <c r="B8242" s="7" t="s">
        <v>1084</v>
      </c>
      <c r="C8242" s="7" t="s">
        <v>10262</v>
      </c>
      <c r="D8242" s="7" t="s">
        <v>1210</v>
      </c>
      <c r="E8242" s="7" t="s">
        <v>10290</v>
      </c>
      <c r="F8242" s="8">
        <v>2</v>
      </c>
      <c r="G8242" s="6"/>
      <c r="H8242" s="9" t="s">
        <v>10091</v>
      </c>
      <c r="I8242" s="6"/>
      <c r="J8242" s="6"/>
      <c r="K8242" s="6"/>
      <c r="L8242" s="6"/>
    </row>
    <row r="8243" spans="1:12" ht="31.5" customHeight="1" thickBot="1">
      <c r="A8243" s="7" t="s">
        <v>20</v>
      </c>
      <c r="B8243" s="7" t="s">
        <v>1084</v>
      </c>
      <c r="C8243" s="7" t="s">
        <v>10291</v>
      </c>
      <c r="D8243" s="7" t="s">
        <v>276</v>
      </c>
      <c r="E8243" s="7" t="s">
        <v>10292</v>
      </c>
      <c r="F8243" s="8">
        <v>4</v>
      </c>
      <c r="G8243" s="6"/>
      <c r="H8243" s="9" t="s">
        <v>10293</v>
      </c>
      <c r="I8243" s="6"/>
      <c r="J8243" s="6"/>
      <c r="K8243" s="6"/>
      <c r="L8243" s="6"/>
    </row>
    <row r="8244" spans="1:12" ht="111.75" customHeight="1" thickBot="1">
      <c r="A8244" s="7" t="s">
        <v>20</v>
      </c>
      <c r="B8244" s="7" t="s">
        <v>1084</v>
      </c>
      <c r="C8244" s="7" t="s">
        <v>10291</v>
      </c>
      <c r="D8244" s="7" t="s">
        <v>1194</v>
      </c>
      <c r="E8244" s="7" t="s">
        <v>10294</v>
      </c>
      <c r="F8244" s="8">
        <v>4</v>
      </c>
      <c r="G8244" s="6"/>
      <c r="H8244" s="9" t="s">
        <v>10295</v>
      </c>
      <c r="I8244" s="6"/>
      <c r="J8244" s="6"/>
      <c r="K8244" s="6"/>
      <c r="L8244" s="6"/>
    </row>
    <row r="8245" spans="1:12" ht="138.75" customHeight="1" thickBot="1">
      <c r="A8245" s="7" t="s">
        <v>20</v>
      </c>
      <c r="B8245" s="7" t="s">
        <v>1084</v>
      </c>
      <c r="C8245" s="7" t="s">
        <v>10291</v>
      </c>
      <c r="D8245" s="7" t="s">
        <v>999</v>
      </c>
      <c r="E8245" s="7" t="s">
        <v>10294</v>
      </c>
      <c r="F8245" s="8">
        <v>2</v>
      </c>
      <c r="G8245" s="6"/>
      <c r="H8245" s="9" t="s">
        <v>10296</v>
      </c>
      <c r="I8245" s="6"/>
      <c r="J8245" s="6"/>
      <c r="K8245" s="6"/>
      <c r="L8245" s="6"/>
    </row>
    <row r="8246" spans="1:12" ht="45" customHeight="1" thickBot="1">
      <c r="A8246" s="7" t="s">
        <v>20</v>
      </c>
      <c r="B8246" s="7" t="s">
        <v>1084</v>
      </c>
      <c r="C8246" s="7" t="s">
        <v>10291</v>
      </c>
      <c r="D8246" s="7" t="s">
        <v>468</v>
      </c>
      <c r="E8246" s="7" t="s">
        <v>10297</v>
      </c>
      <c r="F8246" s="8">
        <v>4</v>
      </c>
      <c r="G8246" s="6"/>
      <c r="H8246" s="9" t="s">
        <v>10087</v>
      </c>
      <c r="I8246" s="6"/>
      <c r="J8246" s="6"/>
      <c r="K8246" s="6"/>
      <c r="L8246" s="6"/>
    </row>
    <row r="8247" spans="1:12" ht="12.95" thickBot="1">
      <c r="A8247" s="7" t="s">
        <v>20</v>
      </c>
      <c r="B8247" s="7" t="s">
        <v>1084</v>
      </c>
      <c r="C8247" s="7" t="s">
        <v>10291</v>
      </c>
      <c r="D8247" s="7" t="s">
        <v>1071</v>
      </c>
      <c r="E8247" s="7" t="s">
        <v>10298</v>
      </c>
      <c r="F8247" s="8">
        <v>1</v>
      </c>
      <c r="G8247" s="6"/>
      <c r="H8247" s="6"/>
      <c r="I8247" s="6"/>
      <c r="J8247" s="6"/>
      <c r="K8247" s="6"/>
      <c r="L8247" s="6"/>
    </row>
    <row r="8248" spans="1:12" ht="58.5" customHeight="1" thickBot="1">
      <c r="A8248" s="7" t="s">
        <v>20</v>
      </c>
      <c r="B8248" s="7" t="s">
        <v>1084</v>
      </c>
      <c r="C8248" s="7" t="s">
        <v>10291</v>
      </c>
      <c r="D8248" s="7" t="s">
        <v>4726</v>
      </c>
      <c r="E8248" s="7" t="s">
        <v>10299</v>
      </c>
      <c r="F8248" s="8">
        <v>4</v>
      </c>
      <c r="G8248" s="6"/>
      <c r="H8248" s="9" t="s">
        <v>10091</v>
      </c>
      <c r="I8248" s="6"/>
      <c r="J8248" s="6"/>
      <c r="K8248" s="6"/>
      <c r="L8248" s="6"/>
    </row>
    <row r="8249" spans="1:12" ht="58.5" customHeight="1" thickBot="1">
      <c r="A8249" s="7" t="s">
        <v>20</v>
      </c>
      <c r="B8249" s="7" t="s">
        <v>1084</v>
      </c>
      <c r="C8249" s="7" t="s">
        <v>10291</v>
      </c>
      <c r="D8249" s="7" t="s">
        <v>1210</v>
      </c>
      <c r="E8249" s="7" t="s">
        <v>10299</v>
      </c>
      <c r="F8249" s="8">
        <v>2</v>
      </c>
      <c r="G8249" s="6"/>
      <c r="H8249" s="9" t="s">
        <v>10091</v>
      </c>
      <c r="I8249" s="6"/>
      <c r="J8249" s="6"/>
      <c r="K8249" s="6"/>
      <c r="L8249" s="6"/>
    </row>
    <row r="8250" spans="1:12" ht="72" customHeight="1" thickBot="1">
      <c r="A8250" s="7" t="s">
        <v>20</v>
      </c>
      <c r="B8250" s="7" t="s">
        <v>61</v>
      </c>
      <c r="C8250" s="7" t="s">
        <v>10300</v>
      </c>
      <c r="D8250" s="7" t="s">
        <v>79</v>
      </c>
      <c r="E8250" s="7" t="s">
        <v>10301</v>
      </c>
      <c r="F8250" s="8">
        <v>3</v>
      </c>
      <c r="G8250" s="6"/>
      <c r="H8250" s="9" t="s">
        <v>10302</v>
      </c>
      <c r="I8250" s="6"/>
      <c r="J8250" s="6"/>
      <c r="K8250" s="6"/>
      <c r="L8250" s="6"/>
    </row>
    <row r="8251" spans="1:12" ht="111.75" customHeight="1" thickBot="1">
      <c r="A8251" s="7" t="s">
        <v>20</v>
      </c>
      <c r="B8251" s="7" t="s">
        <v>61</v>
      </c>
      <c r="C8251" s="7" t="s">
        <v>10300</v>
      </c>
      <c r="D8251" s="7" t="s">
        <v>1291</v>
      </c>
      <c r="E8251" s="7" t="s">
        <v>10303</v>
      </c>
      <c r="F8251" s="8">
        <v>3</v>
      </c>
      <c r="G8251" s="6"/>
      <c r="H8251" s="9" t="s">
        <v>10304</v>
      </c>
      <c r="I8251" s="6"/>
      <c r="J8251" s="6"/>
      <c r="K8251" s="6"/>
      <c r="L8251" s="6"/>
    </row>
    <row r="8252" spans="1:12" ht="12.95" thickBot="1">
      <c r="A8252" s="7" t="s">
        <v>20</v>
      </c>
      <c r="B8252" s="7" t="s">
        <v>61</v>
      </c>
      <c r="C8252" s="7" t="s">
        <v>10300</v>
      </c>
      <c r="D8252" s="7" t="s">
        <v>2177</v>
      </c>
      <c r="E8252" s="7" t="s">
        <v>1020</v>
      </c>
      <c r="F8252" s="8">
        <v>1</v>
      </c>
      <c r="G8252" s="8">
        <v>3</v>
      </c>
      <c r="H8252" s="7" t="s">
        <v>10305</v>
      </c>
      <c r="I8252" s="6"/>
      <c r="J8252" s="6"/>
      <c r="K8252" s="6"/>
      <c r="L8252" s="6"/>
    </row>
    <row r="8253" spans="1:12" ht="99" customHeight="1" thickBot="1">
      <c r="A8253" s="7" t="s">
        <v>20</v>
      </c>
      <c r="B8253" s="7" t="s">
        <v>61</v>
      </c>
      <c r="C8253" s="7" t="s">
        <v>205</v>
      </c>
      <c r="D8253" s="7" t="s">
        <v>1647</v>
      </c>
      <c r="E8253" s="7" t="s">
        <v>10306</v>
      </c>
      <c r="F8253" s="8">
        <v>3</v>
      </c>
      <c r="G8253" s="6"/>
      <c r="H8253" s="9" t="s">
        <v>10307</v>
      </c>
      <c r="I8253" s="6"/>
      <c r="J8253" s="6"/>
      <c r="K8253" s="6"/>
      <c r="L8253" s="6"/>
    </row>
    <row r="8254" spans="1:12" ht="99" customHeight="1" thickBot="1">
      <c r="A8254" s="7" t="s">
        <v>20</v>
      </c>
      <c r="B8254" s="7" t="s">
        <v>61</v>
      </c>
      <c r="C8254" s="7" t="s">
        <v>205</v>
      </c>
      <c r="D8254" s="7" t="s">
        <v>367</v>
      </c>
      <c r="E8254" s="7" t="s">
        <v>10308</v>
      </c>
      <c r="F8254" s="8">
        <v>3</v>
      </c>
      <c r="G8254" s="6"/>
      <c r="H8254" s="9" t="s">
        <v>10309</v>
      </c>
      <c r="I8254" s="6"/>
      <c r="J8254" s="6"/>
      <c r="K8254" s="6"/>
      <c r="L8254" s="6"/>
    </row>
    <row r="8255" spans="1:12" ht="99" customHeight="1" thickBot="1">
      <c r="A8255" s="7" t="s">
        <v>20</v>
      </c>
      <c r="B8255" s="7" t="s">
        <v>61</v>
      </c>
      <c r="C8255" s="7" t="s">
        <v>205</v>
      </c>
      <c r="D8255" s="7" t="s">
        <v>3346</v>
      </c>
      <c r="E8255" s="7" t="s">
        <v>10310</v>
      </c>
      <c r="F8255" s="8">
        <v>3</v>
      </c>
      <c r="G8255" s="6"/>
      <c r="H8255" s="9" t="s">
        <v>10311</v>
      </c>
      <c r="I8255" s="6"/>
      <c r="J8255" s="6"/>
      <c r="K8255" s="6"/>
      <c r="L8255" s="6"/>
    </row>
    <row r="8256" spans="1:12" ht="12.95" thickBot="1">
      <c r="A8256" s="7" t="s">
        <v>20</v>
      </c>
      <c r="B8256" s="7" t="s">
        <v>61</v>
      </c>
      <c r="C8256" s="7" t="s">
        <v>205</v>
      </c>
      <c r="D8256" s="7" t="s">
        <v>7583</v>
      </c>
      <c r="E8256" s="7" t="s">
        <v>1020</v>
      </c>
      <c r="F8256" s="8">
        <v>3</v>
      </c>
      <c r="G8256" s="6"/>
      <c r="H8256" s="7" t="s">
        <v>10312</v>
      </c>
      <c r="I8256" s="6"/>
      <c r="J8256" s="6"/>
      <c r="K8256" s="6"/>
      <c r="L8256" s="6"/>
    </row>
    <row r="8257" spans="1:12" ht="12.95" thickBot="1">
      <c r="A8257" s="7" t="s">
        <v>20</v>
      </c>
      <c r="B8257" s="7" t="s">
        <v>61</v>
      </c>
      <c r="C8257" s="7" t="s">
        <v>205</v>
      </c>
      <c r="D8257" s="7" t="s">
        <v>7694</v>
      </c>
      <c r="E8257" s="7" t="s">
        <v>1020</v>
      </c>
      <c r="F8257" s="8">
        <v>3</v>
      </c>
      <c r="G8257" s="6"/>
      <c r="H8257" s="7" t="s">
        <v>10313</v>
      </c>
      <c r="I8257" s="6"/>
      <c r="J8257" s="6"/>
      <c r="K8257" s="6"/>
      <c r="L8257" s="6"/>
    </row>
    <row r="8258" spans="1:12" ht="12.95" thickBot="1">
      <c r="A8258" s="7" t="s">
        <v>20</v>
      </c>
      <c r="B8258" s="7" t="s">
        <v>61</v>
      </c>
      <c r="C8258" s="7" t="s">
        <v>205</v>
      </c>
      <c r="D8258" s="7" t="s">
        <v>7695</v>
      </c>
      <c r="E8258" s="7" t="s">
        <v>1020</v>
      </c>
      <c r="F8258" s="8">
        <v>3</v>
      </c>
      <c r="G8258" s="6"/>
      <c r="H8258" s="7" t="s">
        <v>10313</v>
      </c>
      <c r="I8258" s="6"/>
      <c r="J8258" s="6"/>
      <c r="K8258" s="6"/>
      <c r="L8258" s="6"/>
    </row>
    <row r="8259" spans="1:12" ht="12.95" thickBot="1">
      <c r="A8259" s="7" t="s">
        <v>20</v>
      </c>
      <c r="B8259" s="7" t="s">
        <v>61</v>
      </c>
      <c r="C8259" s="7" t="s">
        <v>205</v>
      </c>
      <c r="D8259" s="7" t="s">
        <v>7696</v>
      </c>
      <c r="E8259" s="7" t="s">
        <v>1020</v>
      </c>
      <c r="F8259" s="8">
        <v>3</v>
      </c>
      <c r="G8259" s="6"/>
      <c r="H8259" s="7" t="s">
        <v>10313</v>
      </c>
      <c r="I8259" s="6"/>
      <c r="J8259" s="6"/>
      <c r="K8259" s="6"/>
      <c r="L8259" s="6"/>
    </row>
    <row r="8260" spans="1:12" ht="12.95" thickBot="1">
      <c r="A8260" s="7" t="s">
        <v>20</v>
      </c>
      <c r="B8260" s="7" t="s">
        <v>61</v>
      </c>
      <c r="C8260" s="7" t="s">
        <v>205</v>
      </c>
      <c r="D8260" s="7" t="s">
        <v>7868</v>
      </c>
      <c r="E8260" s="7" t="s">
        <v>1020</v>
      </c>
      <c r="F8260" s="8">
        <v>3</v>
      </c>
      <c r="G8260" s="6"/>
      <c r="H8260" s="7" t="s">
        <v>10313</v>
      </c>
      <c r="I8260" s="6"/>
      <c r="J8260" s="6"/>
      <c r="K8260" s="6"/>
      <c r="L8260" s="6"/>
    </row>
    <row r="8261" spans="1:12" ht="58.5" customHeight="1" thickBot="1">
      <c r="A8261" s="7" t="s">
        <v>20</v>
      </c>
      <c r="B8261" s="7" t="s">
        <v>61</v>
      </c>
      <c r="C8261" s="7" t="s">
        <v>205</v>
      </c>
      <c r="D8261" s="7" t="s">
        <v>1781</v>
      </c>
      <c r="E8261" s="7" t="s">
        <v>10314</v>
      </c>
      <c r="F8261" s="8">
        <v>6</v>
      </c>
      <c r="G8261" s="6"/>
      <c r="H8261" s="9" t="s">
        <v>10315</v>
      </c>
      <c r="I8261" s="6"/>
      <c r="J8261" s="6"/>
      <c r="K8261" s="6"/>
      <c r="L8261" s="6"/>
    </row>
    <row r="8262" spans="1:12" ht="58.5" customHeight="1" thickBot="1">
      <c r="A8262" s="7" t="s">
        <v>20</v>
      </c>
      <c r="B8262" s="7" t="s">
        <v>61</v>
      </c>
      <c r="C8262" s="7" t="s">
        <v>205</v>
      </c>
      <c r="D8262" s="7" t="s">
        <v>1276</v>
      </c>
      <c r="E8262" s="7" t="s">
        <v>10316</v>
      </c>
      <c r="F8262" s="8">
        <v>3</v>
      </c>
      <c r="G8262" s="6"/>
      <c r="H8262" s="9" t="s">
        <v>10317</v>
      </c>
      <c r="I8262" s="6"/>
      <c r="J8262" s="6"/>
      <c r="K8262" s="6"/>
      <c r="L8262" s="6"/>
    </row>
    <row r="8263" spans="1:12" ht="99" customHeight="1" thickBot="1">
      <c r="A8263" s="7" t="s">
        <v>20</v>
      </c>
      <c r="B8263" s="7" t="s">
        <v>61</v>
      </c>
      <c r="C8263" s="7" t="s">
        <v>205</v>
      </c>
      <c r="D8263" s="7" t="s">
        <v>1719</v>
      </c>
      <c r="E8263" s="7" t="s">
        <v>10318</v>
      </c>
      <c r="F8263" s="8">
        <v>3</v>
      </c>
      <c r="G8263" s="6"/>
      <c r="H8263" s="9" t="s">
        <v>10319</v>
      </c>
      <c r="I8263" s="6"/>
      <c r="J8263" s="6"/>
      <c r="K8263" s="6"/>
      <c r="L8263" s="6"/>
    </row>
    <row r="8264" spans="1:12" ht="45" customHeight="1" thickBot="1">
      <c r="A8264" s="7" t="s">
        <v>20</v>
      </c>
      <c r="B8264" s="7" t="s">
        <v>61</v>
      </c>
      <c r="C8264" s="7" t="s">
        <v>205</v>
      </c>
      <c r="D8264" s="7" t="s">
        <v>206</v>
      </c>
      <c r="E8264" s="7" t="s">
        <v>207</v>
      </c>
      <c r="F8264" s="8">
        <v>3</v>
      </c>
      <c r="G8264" s="6"/>
      <c r="H8264" s="9" t="s">
        <v>208</v>
      </c>
      <c r="I8264" s="6"/>
      <c r="J8264" s="6"/>
      <c r="K8264" s="6"/>
      <c r="L8264" s="6"/>
    </row>
    <row r="8265" spans="1:12" ht="111.75" customHeight="1" thickBot="1">
      <c r="A8265" s="7" t="s">
        <v>20</v>
      </c>
      <c r="B8265" s="7" t="s">
        <v>61</v>
      </c>
      <c r="C8265" s="7" t="s">
        <v>205</v>
      </c>
      <c r="D8265" s="7" t="s">
        <v>406</v>
      </c>
      <c r="E8265" s="7" t="s">
        <v>10320</v>
      </c>
      <c r="F8265" s="8">
        <v>3</v>
      </c>
      <c r="G8265" s="6"/>
      <c r="H8265" s="9" t="s">
        <v>10321</v>
      </c>
      <c r="I8265" s="6"/>
      <c r="J8265" s="6"/>
      <c r="K8265" s="6"/>
      <c r="L8265" s="6"/>
    </row>
    <row r="8266" spans="1:12" ht="12.95" thickBot="1">
      <c r="A8266" s="7" t="s">
        <v>20</v>
      </c>
      <c r="B8266" s="7" t="s">
        <v>61</v>
      </c>
      <c r="C8266" s="7" t="s">
        <v>205</v>
      </c>
      <c r="D8266" s="7" t="s">
        <v>2179</v>
      </c>
      <c r="E8266" s="7" t="s">
        <v>1020</v>
      </c>
      <c r="F8266" s="8">
        <v>3</v>
      </c>
      <c r="G8266" s="6"/>
      <c r="H8266" s="7" t="s">
        <v>10313</v>
      </c>
      <c r="I8266" s="6"/>
      <c r="J8266" s="6"/>
      <c r="K8266" s="6"/>
      <c r="L8266" s="6"/>
    </row>
    <row r="8267" spans="1:12" ht="12.95" thickBot="1">
      <c r="A8267" s="7" t="s">
        <v>20</v>
      </c>
      <c r="B8267" s="7" t="s">
        <v>61</v>
      </c>
      <c r="C8267" s="7" t="s">
        <v>205</v>
      </c>
      <c r="D8267" s="7" t="s">
        <v>2181</v>
      </c>
      <c r="E8267" s="7" t="s">
        <v>1020</v>
      </c>
      <c r="F8267" s="8">
        <v>3</v>
      </c>
      <c r="G8267" s="6"/>
      <c r="H8267" s="7" t="s">
        <v>10313</v>
      </c>
      <c r="I8267" s="6"/>
      <c r="J8267" s="6"/>
      <c r="K8267" s="6"/>
      <c r="L8267" s="6"/>
    </row>
    <row r="8268" spans="1:12" ht="12.95" thickBot="1">
      <c r="A8268" s="7" t="s">
        <v>20</v>
      </c>
      <c r="B8268" s="7" t="s">
        <v>61</v>
      </c>
      <c r="C8268" s="7" t="s">
        <v>205</v>
      </c>
      <c r="D8268" s="7" t="s">
        <v>2182</v>
      </c>
      <c r="E8268" s="7" t="s">
        <v>1020</v>
      </c>
      <c r="F8268" s="8">
        <v>3</v>
      </c>
      <c r="G8268" s="6"/>
      <c r="H8268" s="7" t="s">
        <v>10313</v>
      </c>
      <c r="I8268" s="6"/>
      <c r="J8268" s="6"/>
      <c r="K8268" s="6"/>
      <c r="L8268" s="6"/>
    </row>
    <row r="8269" spans="1:12" ht="12.95" thickBot="1">
      <c r="A8269" s="7" t="s">
        <v>20</v>
      </c>
      <c r="B8269" s="7" t="s">
        <v>61</v>
      </c>
      <c r="C8269" s="7" t="s">
        <v>205</v>
      </c>
      <c r="D8269" s="7" t="s">
        <v>7718</v>
      </c>
      <c r="E8269" s="7" t="s">
        <v>1020</v>
      </c>
      <c r="F8269" s="8">
        <v>3</v>
      </c>
      <c r="G8269" s="6"/>
      <c r="H8269" s="7" t="s">
        <v>10313</v>
      </c>
      <c r="I8269" s="6"/>
      <c r="J8269" s="6"/>
      <c r="K8269" s="6"/>
      <c r="L8269" s="6"/>
    </row>
    <row r="8270" spans="1:12" ht="12.95" thickBot="1">
      <c r="A8270" s="7" t="s">
        <v>20</v>
      </c>
      <c r="B8270" s="7" t="s">
        <v>61</v>
      </c>
      <c r="C8270" s="7" t="s">
        <v>205</v>
      </c>
      <c r="D8270" s="7" t="s">
        <v>2183</v>
      </c>
      <c r="E8270" s="7" t="s">
        <v>1020</v>
      </c>
      <c r="F8270" s="8">
        <v>3</v>
      </c>
      <c r="G8270" s="6"/>
      <c r="H8270" s="7" t="s">
        <v>10313</v>
      </c>
      <c r="I8270" s="6"/>
      <c r="J8270" s="6"/>
      <c r="K8270" s="6"/>
      <c r="L8270" s="6"/>
    </row>
    <row r="8271" spans="1:12" ht="99" customHeight="1" thickBot="1">
      <c r="A8271" s="7" t="s">
        <v>20</v>
      </c>
      <c r="B8271" s="7" t="s">
        <v>61</v>
      </c>
      <c r="C8271" s="7" t="s">
        <v>209</v>
      </c>
      <c r="D8271" s="7" t="s">
        <v>4922</v>
      </c>
      <c r="E8271" s="7" t="s">
        <v>10322</v>
      </c>
      <c r="F8271" s="8">
        <v>3</v>
      </c>
      <c r="G8271" s="6"/>
      <c r="H8271" s="9" t="s">
        <v>10323</v>
      </c>
      <c r="I8271" s="6"/>
      <c r="J8271" s="6"/>
      <c r="K8271" s="6"/>
      <c r="L8271" s="6"/>
    </row>
    <row r="8272" spans="1:12" ht="58.5" customHeight="1" thickBot="1">
      <c r="A8272" s="7" t="s">
        <v>20</v>
      </c>
      <c r="B8272" s="7" t="s">
        <v>61</v>
      </c>
      <c r="C8272" s="7" t="s">
        <v>209</v>
      </c>
      <c r="D8272" s="7" t="s">
        <v>210</v>
      </c>
      <c r="E8272" s="7" t="s">
        <v>211</v>
      </c>
      <c r="F8272" s="8">
        <v>3</v>
      </c>
      <c r="G8272" s="6"/>
      <c r="H8272" s="9" t="s">
        <v>212</v>
      </c>
      <c r="I8272" s="6"/>
      <c r="J8272" s="6"/>
      <c r="K8272" s="6"/>
      <c r="L8272" s="6"/>
    </row>
    <row r="8273" spans="1:12" ht="72" customHeight="1" thickBot="1">
      <c r="A8273" s="7" t="s">
        <v>20</v>
      </c>
      <c r="B8273" s="7" t="s">
        <v>61</v>
      </c>
      <c r="C8273" s="7" t="s">
        <v>209</v>
      </c>
      <c r="D8273" s="7" t="s">
        <v>3658</v>
      </c>
      <c r="E8273" s="7" t="s">
        <v>10324</v>
      </c>
      <c r="F8273" s="8">
        <v>3</v>
      </c>
      <c r="G8273" s="6"/>
      <c r="H8273" s="9" t="s">
        <v>10325</v>
      </c>
      <c r="I8273" s="6"/>
      <c r="J8273" s="6"/>
      <c r="K8273" s="6"/>
      <c r="L8273" s="6"/>
    </row>
    <row r="8274" spans="1:12" ht="31.5" customHeight="1" thickBot="1">
      <c r="A8274" s="7" t="s">
        <v>20</v>
      </c>
      <c r="B8274" s="7" t="s">
        <v>61</v>
      </c>
      <c r="C8274" s="7" t="s">
        <v>209</v>
      </c>
      <c r="D8274" s="7" t="s">
        <v>7847</v>
      </c>
      <c r="E8274" s="7" t="s">
        <v>10326</v>
      </c>
      <c r="F8274" s="8">
        <v>3</v>
      </c>
      <c r="G8274" s="6"/>
      <c r="H8274" s="9" t="s">
        <v>10327</v>
      </c>
      <c r="I8274" s="6"/>
      <c r="J8274" s="6"/>
      <c r="K8274" s="6"/>
      <c r="L8274" s="6"/>
    </row>
    <row r="8275" spans="1:12" ht="31.5" customHeight="1" thickBot="1">
      <c r="A8275" s="7" t="s">
        <v>20</v>
      </c>
      <c r="B8275" s="7" t="s">
        <v>61</v>
      </c>
      <c r="C8275" s="7" t="s">
        <v>209</v>
      </c>
      <c r="D8275" s="7" t="s">
        <v>1776</v>
      </c>
      <c r="E8275" s="7" t="s">
        <v>1020</v>
      </c>
      <c r="F8275" s="8">
        <v>3</v>
      </c>
      <c r="G8275" s="6"/>
      <c r="H8275" s="9" t="s">
        <v>10328</v>
      </c>
      <c r="I8275" s="6"/>
      <c r="J8275" s="6"/>
      <c r="K8275" s="6"/>
      <c r="L8275" s="6"/>
    </row>
    <row r="8276" spans="1:12" ht="31.5" customHeight="1" thickBot="1">
      <c r="A8276" s="7" t="s">
        <v>20</v>
      </c>
      <c r="B8276" s="7" t="s">
        <v>61</v>
      </c>
      <c r="C8276" s="7" t="s">
        <v>10329</v>
      </c>
      <c r="D8276" s="7" t="s">
        <v>1822</v>
      </c>
      <c r="E8276" s="7" t="s">
        <v>10330</v>
      </c>
      <c r="F8276" s="8">
        <v>3</v>
      </c>
      <c r="G8276" s="6"/>
      <c r="H8276" s="9" t="s">
        <v>10331</v>
      </c>
      <c r="I8276" s="6"/>
      <c r="J8276" s="6"/>
      <c r="K8276" s="6"/>
      <c r="L8276" s="6"/>
    </row>
    <row r="8277" spans="1:12" ht="12.95" thickBot="1">
      <c r="A8277" s="7" t="s">
        <v>20</v>
      </c>
      <c r="B8277" s="7" t="s">
        <v>61</v>
      </c>
      <c r="C8277" s="7" t="s">
        <v>10332</v>
      </c>
      <c r="D8277" s="7" t="s">
        <v>1776</v>
      </c>
      <c r="E8277" s="7" t="s">
        <v>1020</v>
      </c>
      <c r="F8277" s="8">
        <v>3</v>
      </c>
      <c r="G8277" s="6"/>
      <c r="H8277" s="7" t="s">
        <v>10333</v>
      </c>
      <c r="I8277" s="6"/>
      <c r="J8277" s="6"/>
      <c r="K8277" s="6"/>
      <c r="L8277" s="6"/>
    </row>
    <row r="8278" spans="1:12" ht="12.95" thickBot="1">
      <c r="A8278" s="7" t="s">
        <v>20</v>
      </c>
      <c r="B8278" s="7" t="s">
        <v>61</v>
      </c>
      <c r="C8278" s="7" t="s">
        <v>10332</v>
      </c>
      <c r="D8278" s="7" t="s">
        <v>7583</v>
      </c>
      <c r="E8278" s="7" t="s">
        <v>1020</v>
      </c>
      <c r="F8278" s="8">
        <v>3</v>
      </c>
      <c r="G8278" s="6"/>
      <c r="H8278" s="7" t="s">
        <v>10333</v>
      </c>
      <c r="I8278" s="6"/>
      <c r="J8278" s="6"/>
      <c r="K8278" s="6"/>
      <c r="L8278" s="6"/>
    </row>
    <row r="8279" spans="1:12" ht="12.95" thickBot="1">
      <c r="A8279" s="7" t="s">
        <v>20</v>
      </c>
      <c r="B8279" s="7" t="s">
        <v>61</v>
      </c>
      <c r="C8279" s="7" t="s">
        <v>10332</v>
      </c>
      <c r="D8279" s="7" t="s">
        <v>7694</v>
      </c>
      <c r="E8279" s="7" t="s">
        <v>1020</v>
      </c>
      <c r="F8279" s="8">
        <v>3</v>
      </c>
      <c r="G8279" s="6"/>
      <c r="H8279" s="7" t="s">
        <v>10333</v>
      </c>
      <c r="I8279" s="6"/>
      <c r="J8279" s="6"/>
      <c r="K8279" s="6"/>
      <c r="L8279" s="6"/>
    </row>
    <row r="8280" spans="1:12" ht="12.95" thickBot="1">
      <c r="A8280" s="7" t="s">
        <v>20</v>
      </c>
      <c r="B8280" s="7" t="s">
        <v>61</v>
      </c>
      <c r="C8280" s="7" t="s">
        <v>10332</v>
      </c>
      <c r="D8280" s="7" t="s">
        <v>7695</v>
      </c>
      <c r="E8280" s="7" t="s">
        <v>1020</v>
      </c>
      <c r="F8280" s="8">
        <v>3</v>
      </c>
      <c r="G8280" s="6"/>
      <c r="H8280" s="7" t="s">
        <v>10333</v>
      </c>
      <c r="I8280" s="6"/>
      <c r="J8280" s="6"/>
      <c r="K8280" s="6"/>
      <c r="L8280" s="6"/>
    </row>
    <row r="8281" spans="1:12" ht="12.95" thickBot="1">
      <c r="A8281" s="7" t="s">
        <v>20</v>
      </c>
      <c r="B8281" s="7" t="s">
        <v>61</v>
      </c>
      <c r="C8281" s="7" t="s">
        <v>10332</v>
      </c>
      <c r="D8281" s="7" t="s">
        <v>2177</v>
      </c>
      <c r="E8281" s="7" t="s">
        <v>1020</v>
      </c>
      <c r="F8281" s="8">
        <v>3</v>
      </c>
      <c r="G8281" s="6"/>
      <c r="H8281" s="7" t="s">
        <v>10333</v>
      </c>
      <c r="I8281" s="6"/>
      <c r="J8281" s="6"/>
      <c r="K8281" s="6"/>
      <c r="L8281" s="6"/>
    </row>
    <row r="8282" spans="1:12" ht="12.95" thickBot="1">
      <c r="A8282" s="7" t="s">
        <v>20</v>
      </c>
      <c r="B8282" s="7" t="s">
        <v>61</v>
      </c>
      <c r="C8282" s="7" t="s">
        <v>10332</v>
      </c>
      <c r="D8282" s="7" t="s">
        <v>2179</v>
      </c>
      <c r="E8282" s="7" t="s">
        <v>1020</v>
      </c>
      <c r="F8282" s="8">
        <v>3</v>
      </c>
      <c r="G8282" s="6"/>
      <c r="H8282" s="7" t="s">
        <v>10333</v>
      </c>
      <c r="I8282" s="6"/>
      <c r="J8282" s="6"/>
      <c r="K8282" s="6"/>
      <c r="L8282" s="6"/>
    </row>
    <row r="8283" spans="1:12" ht="12.95" thickBot="1">
      <c r="A8283" s="7" t="s">
        <v>20</v>
      </c>
      <c r="B8283" s="7" t="s">
        <v>61</v>
      </c>
      <c r="C8283" s="7" t="s">
        <v>10332</v>
      </c>
      <c r="D8283" s="7" t="s">
        <v>2181</v>
      </c>
      <c r="E8283" s="7" t="s">
        <v>1020</v>
      </c>
      <c r="F8283" s="8">
        <v>3</v>
      </c>
      <c r="G8283" s="6"/>
      <c r="H8283" s="7" t="s">
        <v>10333</v>
      </c>
      <c r="I8283" s="6"/>
      <c r="J8283" s="6"/>
      <c r="K8283" s="6"/>
      <c r="L8283" s="6"/>
    </row>
    <row r="8284" spans="1:12" ht="12.95" thickBot="1">
      <c r="A8284" s="7" t="s">
        <v>20</v>
      </c>
      <c r="B8284" s="7" t="s">
        <v>61</v>
      </c>
      <c r="C8284" s="7" t="s">
        <v>10332</v>
      </c>
      <c r="D8284" s="7" t="s">
        <v>2182</v>
      </c>
      <c r="E8284" s="7" t="s">
        <v>1020</v>
      </c>
      <c r="F8284" s="8">
        <v>3</v>
      </c>
      <c r="G8284" s="6"/>
      <c r="H8284" s="7" t="s">
        <v>10333</v>
      </c>
      <c r="I8284" s="6"/>
      <c r="J8284" s="6"/>
      <c r="K8284" s="6"/>
      <c r="L8284" s="6"/>
    </row>
    <row r="8285" spans="1:12" ht="12.95" thickBot="1">
      <c r="A8285" s="7" t="s">
        <v>20</v>
      </c>
      <c r="B8285" s="7" t="s">
        <v>61</v>
      </c>
      <c r="C8285" s="7" t="s">
        <v>10334</v>
      </c>
      <c r="D8285" s="7" t="s">
        <v>2536</v>
      </c>
      <c r="E8285" s="7" t="s">
        <v>2938</v>
      </c>
      <c r="F8285" s="8">
        <v>3</v>
      </c>
      <c r="G8285" s="6"/>
      <c r="H8285" s="6"/>
      <c r="I8285" s="6"/>
      <c r="J8285" s="6"/>
      <c r="K8285" s="6"/>
      <c r="L8285" s="6"/>
    </row>
    <row r="8286" spans="1:12" ht="31.5" customHeight="1" thickBot="1">
      <c r="A8286" s="7" t="s">
        <v>20</v>
      </c>
      <c r="B8286" s="7" t="s">
        <v>61</v>
      </c>
      <c r="C8286" s="7" t="s">
        <v>10335</v>
      </c>
      <c r="D8286" s="7" t="s">
        <v>2536</v>
      </c>
      <c r="E8286" s="7" t="s">
        <v>10336</v>
      </c>
      <c r="F8286" s="8">
        <v>3</v>
      </c>
      <c r="G8286" s="6"/>
      <c r="H8286" s="9" t="s">
        <v>10337</v>
      </c>
      <c r="I8286" s="6"/>
      <c r="J8286" s="6"/>
      <c r="K8286" s="6"/>
      <c r="L8286" s="6"/>
    </row>
    <row r="8287" spans="1:12" ht="85.5" customHeight="1" thickBot="1">
      <c r="A8287" s="7" t="s">
        <v>20</v>
      </c>
      <c r="B8287" s="7" t="s">
        <v>61</v>
      </c>
      <c r="C8287" s="7" t="s">
        <v>10335</v>
      </c>
      <c r="D8287" s="7" t="s">
        <v>50</v>
      </c>
      <c r="E8287" s="7" t="s">
        <v>10338</v>
      </c>
      <c r="F8287" s="8">
        <v>3</v>
      </c>
      <c r="G8287" s="6"/>
      <c r="H8287" s="9" t="s">
        <v>10339</v>
      </c>
      <c r="I8287" s="6"/>
      <c r="J8287" s="6"/>
      <c r="K8287" s="6"/>
      <c r="L8287" s="6"/>
    </row>
    <row r="8288" spans="1:12" ht="45" customHeight="1" thickBot="1">
      <c r="A8288" s="7" t="s">
        <v>20</v>
      </c>
      <c r="B8288" s="7" t="s">
        <v>61</v>
      </c>
      <c r="C8288" s="7" t="s">
        <v>10335</v>
      </c>
      <c r="D8288" s="7" t="s">
        <v>7850</v>
      </c>
      <c r="E8288" s="7" t="s">
        <v>6155</v>
      </c>
      <c r="F8288" s="8">
        <v>4</v>
      </c>
      <c r="G8288" s="6"/>
      <c r="H8288" s="9" t="s">
        <v>10340</v>
      </c>
      <c r="I8288" s="7" t="s">
        <v>2976</v>
      </c>
      <c r="J8288" s="7" t="s">
        <v>842</v>
      </c>
      <c r="K8288" s="6"/>
      <c r="L8288" s="6"/>
    </row>
    <row r="8289" spans="1:12" ht="12.95" thickBot="1">
      <c r="A8289" s="7" t="s">
        <v>20</v>
      </c>
      <c r="B8289" s="7" t="s">
        <v>61</v>
      </c>
      <c r="C8289" s="7" t="s">
        <v>10335</v>
      </c>
      <c r="D8289" s="7" t="s">
        <v>1776</v>
      </c>
      <c r="E8289" s="7" t="s">
        <v>1020</v>
      </c>
      <c r="F8289" s="8">
        <v>3</v>
      </c>
      <c r="G8289" s="6"/>
      <c r="H8289" s="7" t="s">
        <v>10341</v>
      </c>
      <c r="I8289" s="6"/>
      <c r="J8289" s="6"/>
      <c r="K8289" s="6"/>
      <c r="L8289" s="6"/>
    </row>
    <row r="8290" spans="1:12" ht="12.95" thickBot="1">
      <c r="A8290" s="7" t="s">
        <v>20</v>
      </c>
      <c r="B8290" s="7" t="s">
        <v>61</v>
      </c>
      <c r="C8290" s="7" t="s">
        <v>10335</v>
      </c>
      <c r="D8290" s="7" t="s">
        <v>7583</v>
      </c>
      <c r="E8290" s="7" t="s">
        <v>1020</v>
      </c>
      <c r="F8290" s="8">
        <v>3</v>
      </c>
      <c r="G8290" s="6"/>
      <c r="H8290" s="7" t="s">
        <v>10341</v>
      </c>
      <c r="I8290" s="6"/>
      <c r="J8290" s="6"/>
      <c r="K8290" s="6"/>
      <c r="L8290" s="6"/>
    </row>
    <row r="8291" spans="1:12" ht="12.95" thickBot="1">
      <c r="A8291" s="7" t="s">
        <v>20</v>
      </c>
      <c r="B8291" s="7" t="s">
        <v>61</v>
      </c>
      <c r="C8291" s="7" t="s">
        <v>10335</v>
      </c>
      <c r="D8291" s="7" t="s">
        <v>7694</v>
      </c>
      <c r="E8291" s="7" t="s">
        <v>1020</v>
      </c>
      <c r="F8291" s="8">
        <v>3</v>
      </c>
      <c r="G8291" s="6"/>
      <c r="H8291" s="7" t="s">
        <v>10341</v>
      </c>
      <c r="I8291" s="6"/>
      <c r="J8291" s="6"/>
      <c r="K8291" s="6"/>
      <c r="L8291" s="6"/>
    </row>
    <row r="8292" spans="1:12" ht="12.95" thickBot="1">
      <c r="A8292" s="7" t="s">
        <v>20</v>
      </c>
      <c r="B8292" s="7" t="s">
        <v>61</v>
      </c>
      <c r="C8292" s="7" t="s">
        <v>10335</v>
      </c>
      <c r="D8292" s="7" t="s">
        <v>7695</v>
      </c>
      <c r="E8292" s="7" t="s">
        <v>1020</v>
      </c>
      <c r="F8292" s="8">
        <v>3</v>
      </c>
      <c r="G8292" s="6"/>
      <c r="H8292" s="7" t="s">
        <v>10341</v>
      </c>
      <c r="I8292" s="6"/>
      <c r="J8292" s="6"/>
      <c r="K8292" s="6"/>
      <c r="L8292" s="6"/>
    </row>
    <row r="8293" spans="1:12" ht="12.95" thickBot="1">
      <c r="A8293" s="7" t="s">
        <v>20</v>
      </c>
      <c r="B8293" s="7" t="s">
        <v>61</v>
      </c>
      <c r="C8293" s="7" t="s">
        <v>10335</v>
      </c>
      <c r="D8293" s="7" t="s">
        <v>839</v>
      </c>
      <c r="E8293" s="7" t="s">
        <v>1020</v>
      </c>
      <c r="F8293" s="8">
        <v>3</v>
      </c>
      <c r="G8293" s="6"/>
      <c r="H8293" s="7" t="s">
        <v>10342</v>
      </c>
      <c r="I8293" s="6"/>
      <c r="J8293" s="6"/>
      <c r="K8293" s="6"/>
      <c r="L8293" s="6"/>
    </row>
    <row r="8294" spans="1:12" ht="31.5" customHeight="1" thickBot="1">
      <c r="A8294" s="7" t="s">
        <v>20</v>
      </c>
      <c r="B8294" s="7" t="s">
        <v>61</v>
      </c>
      <c r="C8294" s="7" t="s">
        <v>10335</v>
      </c>
      <c r="D8294" s="7" t="s">
        <v>989</v>
      </c>
      <c r="E8294" s="7" t="s">
        <v>1020</v>
      </c>
      <c r="F8294" s="8">
        <v>3</v>
      </c>
      <c r="G8294" s="6"/>
      <c r="H8294" s="9" t="s">
        <v>10343</v>
      </c>
      <c r="I8294" s="6"/>
      <c r="J8294" s="6"/>
      <c r="K8294" s="6"/>
      <c r="L8294" s="6"/>
    </row>
    <row r="8295" spans="1:12" ht="85.5" customHeight="1" thickBot="1">
      <c r="A8295" s="7" t="s">
        <v>20</v>
      </c>
      <c r="B8295" s="7" t="s">
        <v>61</v>
      </c>
      <c r="C8295" s="7" t="s">
        <v>10335</v>
      </c>
      <c r="D8295" s="7" t="s">
        <v>63</v>
      </c>
      <c r="E8295" s="7" t="s">
        <v>10344</v>
      </c>
      <c r="F8295" s="8">
        <v>3</v>
      </c>
      <c r="G8295" s="6"/>
      <c r="H8295" s="9" t="s">
        <v>10345</v>
      </c>
      <c r="I8295" s="6"/>
      <c r="J8295" s="6"/>
      <c r="K8295" s="6"/>
      <c r="L8295" s="6"/>
    </row>
    <row r="8296" spans="1:12" ht="45" customHeight="1" thickBot="1">
      <c r="A8296" s="7" t="s">
        <v>20</v>
      </c>
      <c r="B8296" s="7" t="s">
        <v>61</v>
      </c>
      <c r="C8296" s="7" t="s">
        <v>10335</v>
      </c>
      <c r="D8296" s="7" t="s">
        <v>1291</v>
      </c>
      <c r="E8296" s="7" t="s">
        <v>10346</v>
      </c>
      <c r="F8296" s="8">
        <v>3</v>
      </c>
      <c r="G8296" s="6"/>
      <c r="H8296" s="9" t="s">
        <v>10347</v>
      </c>
      <c r="I8296" s="7" t="s">
        <v>2976</v>
      </c>
      <c r="J8296" s="7" t="s">
        <v>842</v>
      </c>
      <c r="K8296" s="6"/>
      <c r="L8296" s="6"/>
    </row>
    <row r="8297" spans="1:12" ht="85.5" customHeight="1" thickBot="1">
      <c r="A8297" s="7" t="s">
        <v>20</v>
      </c>
      <c r="B8297" s="7" t="s">
        <v>61</v>
      </c>
      <c r="C8297" s="7" t="s">
        <v>10335</v>
      </c>
      <c r="D8297" s="7" t="s">
        <v>10348</v>
      </c>
      <c r="E8297" s="7" t="s">
        <v>10349</v>
      </c>
      <c r="F8297" s="8">
        <v>3</v>
      </c>
      <c r="G8297" s="6"/>
      <c r="H8297" s="9" t="s">
        <v>10350</v>
      </c>
      <c r="I8297" s="6"/>
      <c r="J8297" s="6"/>
      <c r="K8297" s="6"/>
      <c r="L8297" s="6"/>
    </row>
    <row r="8298" spans="1:12" ht="45" customHeight="1" thickBot="1">
      <c r="A8298" s="7" t="s">
        <v>20</v>
      </c>
      <c r="B8298" s="7" t="s">
        <v>61</v>
      </c>
      <c r="C8298" s="7" t="s">
        <v>10335</v>
      </c>
      <c r="D8298" s="7" t="s">
        <v>134</v>
      </c>
      <c r="E8298" s="7" t="s">
        <v>10351</v>
      </c>
      <c r="F8298" s="8">
        <v>3</v>
      </c>
      <c r="G8298" s="6"/>
      <c r="H8298" s="9" t="s">
        <v>10352</v>
      </c>
      <c r="I8298" s="6"/>
      <c r="J8298" s="6"/>
      <c r="K8298" s="6"/>
      <c r="L8298" s="6"/>
    </row>
    <row r="8299" spans="1:12" ht="12.95" thickBot="1">
      <c r="A8299" s="7" t="s">
        <v>20</v>
      </c>
      <c r="B8299" s="7" t="s">
        <v>61</v>
      </c>
      <c r="C8299" s="7" t="s">
        <v>10335</v>
      </c>
      <c r="D8299" s="7" t="s">
        <v>2177</v>
      </c>
      <c r="E8299" s="7" t="s">
        <v>1020</v>
      </c>
      <c r="F8299" s="8">
        <v>3</v>
      </c>
      <c r="G8299" s="6"/>
      <c r="H8299" s="7" t="s">
        <v>10341</v>
      </c>
      <c r="I8299" s="6"/>
      <c r="J8299" s="6"/>
      <c r="K8299" s="6"/>
      <c r="L8299" s="6"/>
    </row>
    <row r="8300" spans="1:12" ht="12.95" thickBot="1">
      <c r="A8300" s="7" t="s">
        <v>20</v>
      </c>
      <c r="B8300" s="7" t="s">
        <v>61</v>
      </c>
      <c r="C8300" s="7" t="s">
        <v>10335</v>
      </c>
      <c r="D8300" s="7" t="s">
        <v>2179</v>
      </c>
      <c r="E8300" s="7" t="s">
        <v>1020</v>
      </c>
      <c r="F8300" s="8">
        <v>3</v>
      </c>
      <c r="G8300" s="6"/>
      <c r="H8300" s="7" t="s">
        <v>10341</v>
      </c>
      <c r="I8300" s="6"/>
      <c r="J8300" s="6"/>
      <c r="K8300" s="6"/>
      <c r="L8300" s="6"/>
    </row>
    <row r="8301" spans="1:12" ht="12.95" thickBot="1">
      <c r="A8301" s="7" t="s">
        <v>20</v>
      </c>
      <c r="B8301" s="7" t="s">
        <v>61</v>
      </c>
      <c r="C8301" s="7" t="s">
        <v>10335</v>
      </c>
      <c r="D8301" s="7" t="s">
        <v>2181</v>
      </c>
      <c r="E8301" s="7" t="s">
        <v>1020</v>
      </c>
      <c r="F8301" s="8">
        <v>3</v>
      </c>
      <c r="G8301" s="6"/>
      <c r="H8301" s="7" t="s">
        <v>10341</v>
      </c>
      <c r="I8301" s="6"/>
      <c r="J8301" s="6"/>
      <c r="K8301" s="6"/>
      <c r="L8301" s="6"/>
    </row>
    <row r="8302" spans="1:12" ht="12.95" thickBot="1">
      <c r="A8302" s="7" t="s">
        <v>20</v>
      </c>
      <c r="B8302" s="7" t="s">
        <v>61</v>
      </c>
      <c r="C8302" s="7" t="s">
        <v>10335</v>
      </c>
      <c r="D8302" s="7" t="s">
        <v>2182</v>
      </c>
      <c r="E8302" s="7" t="s">
        <v>1020</v>
      </c>
      <c r="F8302" s="8">
        <v>3</v>
      </c>
      <c r="G8302" s="6"/>
      <c r="H8302" s="7" t="s">
        <v>10341</v>
      </c>
      <c r="I8302" s="6"/>
      <c r="J8302" s="6"/>
      <c r="K8302" s="6"/>
      <c r="L8302" s="6"/>
    </row>
    <row r="8303" spans="1:12" ht="58.5" customHeight="1" thickBot="1">
      <c r="A8303" s="7" t="s">
        <v>20</v>
      </c>
      <c r="B8303" s="7" t="s">
        <v>61</v>
      </c>
      <c r="C8303" s="7" t="s">
        <v>10353</v>
      </c>
      <c r="D8303" s="7" t="s">
        <v>1647</v>
      </c>
      <c r="E8303" s="7" t="s">
        <v>10354</v>
      </c>
      <c r="F8303" s="8">
        <v>3</v>
      </c>
      <c r="G8303" s="6"/>
      <c r="H8303" s="9" t="s">
        <v>10355</v>
      </c>
      <c r="I8303" s="6"/>
      <c r="J8303" s="6"/>
      <c r="K8303" s="6"/>
      <c r="L8303" s="6"/>
    </row>
    <row r="8304" spans="1:12" ht="12.95" thickBot="1">
      <c r="A8304" s="7" t="s">
        <v>20</v>
      </c>
      <c r="B8304" s="7" t="s">
        <v>61</v>
      </c>
      <c r="C8304" s="7" t="s">
        <v>10353</v>
      </c>
      <c r="D8304" s="7" t="s">
        <v>1776</v>
      </c>
      <c r="E8304" s="7" t="s">
        <v>1020</v>
      </c>
      <c r="F8304" s="8">
        <v>3</v>
      </c>
      <c r="G8304" s="6"/>
      <c r="H8304" s="7" t="s">
        <v>10356</v>
      </c>
      <c r="I8304" s="6"/>
      <c r="J8304" s="6"/>
      <c r="K8304" s="6"/>
      <c r="L8304" s="6"/>
    </row>
    <row r="8305" spans="1:12" ht="12.95" thickBot="1">
      <c r="A8305" s="7" t="s">
        <v>20</v>
      </c>
      <c r="B8305" s="7" t="s">
        <v>61</v>
      </c>
      <c r="C8305" s="7" t="s">
        <v>10353</v>
      </c>
      <c r="D8305" s="7" t="s">
        <v>7583</v>
      </c>
      <c r="E8305" s="7" t="s">
        <v>1020</v>
      </c>
      <c r="F8305" s="8">
        <v>3</v>
      </c>
      <c r="G8305" s="6"/>
      <c r="H8305" s="7" t="s">
        <v>10356</v>
      </c>
      <c r="I8305" s="6"/>
      <c r="J8305" s="6"/>
      <c r="K8305" s="6"/>
      <c r="L8305" s="6"/>
    </row>
    <row r="8306" spans="1:12" ht="12.95" thickBot="1">
      <c r="A8306" s="7" t="s">
        <v>20</v>
      </c>
      <c r="B8306" s="7" t="s">
        <v>61</v>
      </c>
      <c r="C8306" s="7" t="s">
        <v>10353</v>
      </c>
      <c r="D8306" s="7" t="s">
        <v>7694</v>
      </c>
      <c r="E8306" s="7" t="s">
        <v>1020</v>
      </c>
      <c r="F8306" s="8">
        <v>3</v>
      </c>
      <c r="G8306" s="6"/>
      <c r="H8306" s="7" t="s">
        <v>10356</v>
      </c>
      <c r="I8306" s="6"/>
      <c r="J8306" s="6"/>
      <c r="K8306" s="6"/>
      <c r="L8306" s="6"/>
    </row>
    <row r="8307" spans="1:12" ht="12.95" thickBot="1">
      <c r="A8307" s="7" t="s">
        <v>20</v>
      </c>
      <c r="B8307" s="7" t="s">
        <v>61</v>
      </c>
      <c r="C8307" s="7" t="s">
        <v>10353</v>
      </c>
      <c r="D8307" s="7" t="s">
        <v>2177</v>
      </c>
      <c r="E8307" s="7" t="s">
        <v>1020</v>
      </c>
      <c r="F8307" s="8">
        <v>3</v>
      </c>
      <c r="G8307" s="6"/>
      <c r="H8307" s="7" t="s">
        <v>10356</v>
      </c>
      <c r="I8307" s="6"/>
      <c r="J8307" s="6"/>
      <c r="K8307" s="6"/>
      <c r="L8307" s="6"/>
    </row>
    <row r="8308" spans="1:12" ht="12.95" thickBot="1">
      <c r="A8308" s="7" t="s">
        <v>20</v>
      </c>
      <c r="B8308" s="7" t="s">
        <v>61</v>
      </c>
      <c r="C8308" s="7" t="s">
        <v>10353</v>
      </c>
      <c r="D8308" s="7" t="s">
        <v>2179</v>
      </c>
      <c r="E8308" s="7" t="s">
        <v>1020</v>
      </c>
      <c r="F8308" s="8">
        <v>3</v>
      </c>
      <c r="G8308" s="6"/>
      <c r="H8308" s="7" t="s">
        <v>10356</v>
      </c>
      <c r="I8308" s="6"/>
      <c r="J8308" s="6"/>
      <c r="K8308" s="6"/>
      <c r="L8308" s="6"/>
    </row>
    <row r="8309" spans="1:12" ht="12.95" thickBot="1">
      <c r="A8309" s="7" t="s">
        <v>20</v>
      </c>
      <c r="B8309" s="7" t="s">
        <v>61</v>
      </c>
      <c r="C8309" s="7" t="s">
        <v>10353</v>
      </c>
      <c r="D8309" s="7" t="s">
        <v>2181</v>
      </c>
      <c r="E8309" s="7" t="s">
        <v>1020</v>
      </c>
      <c r="F8309" s="8">
        <v>3</v>
      </c>
      <c r="G8309" s="6"/>
      <c r="H8309" s="7" t="s">
        <v>10356</v>
      </c>
      <c r="I8309" s="6"/>
      <c r="J8309" s="6"/>
      <c r="K8309" s="6"/>
      <c r="L8309" s="6"/>
    </row>
    <row r="8310" spans="1:12" ht="12.95" thickBot="1">
      <c r="A8310" s="7" t="s">
        <v>20</v>
      </c>
      <c r="B8310" s="7" t="s">
        <v>61</v>
      </c>
      <c r="C8310" s="7" t="s">
        <v>10357</v>
      </c>
      <c r="D8310" s="7" t="s">
        <v>972</v>
      </c>
      <c r="E8310" s="7" t="s">
        <v>10358</v>
      </c>
      <c r="F8310" s="8">
        <v>0</v>
      </c>
      <c r="G8310" s="8">
        <v>20</v>
      </c>
      <c r="H8310" s="7" t="s">
        <v>2438</v>
      </c>
      <c r="I8310" s="6"/>
      <c r="J8310" s="6"/>
      <c r="K8310" s="6"/>
      <c r="L8310" s="6"/>
    </row>
    <row r="8311" spans="1:12" ht="12.95" thickBot="1">
      <c r="A8311" s="7" t="s">
        <v>20</v>
      </c>
      <c r="B8311" s="7" t="s">
        <v>61</v>
      </c>
      <c r="C8311" s="7" t="s">
        <v>10357</v>
      </c>
      <c r="D8311" s="7" t="s">
        <v>984</v>
      </c>
      <c r="E8311" s="7" t="s">
        <v>10358</v>
      </c>
      <c r="F8311" s="8">
        <v>0</v>
      </c>
      <c r="G8311" s="8">
        <v>20</v>
      </c>
      <c r="H8311" s="7" t="s">
        <v>985</v>
      </c>
      <c r="I8311" s="6"/>
      <c r="J8311" s="6"/>
      <c r="K8311" s="6"/>
      <c r="L8311" s="6"/>
    </row>
    <row r="8312" spans="1:12" ht="111.75" customHeight="1" thickBot="1">
      <c r="A8312" s="7" t="s">
        <v>20</v>
      </c>
      <c r="B8312" s="7" t="s">
        <v>61</v>
      </c>
      <c r="C8312" s="7" t="s">
        <v>10359</v>
      </c>
      <c r="D8312" s="7" t="s">
        <v>360</v>
      </c>
      <c r="E8312" s="7" t="s">
        <v>10360</v>
      </c>
      <c r="F8312" s="8">
        <v>3</v>
      </c>
      <c r="G8312" s="6"/>
      <c r="H8312" s="9" t="s">
        <v>10361</v>
      </c>
      <c r="I8312" s="6"/>
      <c r="J8312" s="6"/>
      <c r="K8312" s="6"/>
      <c r="L8312" s="6"/>
    </row>
    <row r="8313" spans="1:12" ht="58.5" customHeight="1" thickBot="1">
      <c r="A8313" s="7" t="s">
        <v>20</v>
      </c>
      <c r="B8313" s="7" t="s">
        <v>61</v>
      </c>
      <c r="C8313" s="7" t="s">
        <v>10359</v>
      </c>
      <c r="D8313" s="7" t="s">
        <v>214</v>
      </c>
      <c r="E8313" s="7" t="s">
        <v>10362</v>
      </c>
      <c r="F8313" s="8">
        <v>3</v>
      </c>
      <c r="G8313" s="6"/>
      <c r="H8313" s="9" t="s">
        <v>10363</v>
      </c>
      <c r="I8313" s="6"/>
      <c r="J8313" s="6"/>
      <c r="K8313" s="6"/>
      <c r="L8313" s="6"/>
    </row>
    <row r="8314" spans="1:12" ht="12.95" thickBot="1">
      <c r="A8314" s="7" t="s">
        <v>20</v>
      </c>
      <c r="B8314" s="7" t="s">
        <v>61</v>
      </c>
      <c r="C8314" s="7" t="s">
        <v>10359</v>
      </c>
      <c r="D8314" s="7" t="s">
        <v>1776</v>
      </c>
      <c r="E8314" s="7" t="s">
        <v>1020</v>
      </c>
      <c r="F8314" s="8">
        <v>3</v>
      </c>
      <c r="G8314" s="6"/>
      <c r="H8314" s="7" t="s">
        <v>10364</v>
      </c>
      <c r="I8314" s="6"/>
      <c r="J8314" s="6"/>
      <c r="K8314" s="6"/>
      <c r="L8314" s="6"/>
    </row>
    <row r="8315" spans="1:12" ht="12.95" thickBot="1">
      <c r="A8315" s="7" t="s">
        <v>20</v>
      </c>
      <c r="B8315" s="7" t="s">
        <v>61</v>
      </c>
      <c r="C8315" s="7" t="s">
        <v>10359</v>
      </c>
      <c r="D8315" s="7" t="s">
        <v>7583</v>
      </c>
      <c r="E8315" s="7" t="s">
        <v>1020</v>
      </c>
      <c r="F8315" s="8">
        <v>3</v>
      </c>
      <c r="G8315" s="6"/>
      <c r="H8315" s="7" t="s">
        <v>10365</v>
      </c>
      <c r="I8315" s="6"/>
      <c r="J8315" s="6"/>
      <c r="K8315" s="6"/>
      <c r="L8315" s="6"/>
    </row>
    <row r="8316" spans="1:12" ht="85.5" customHeight="1" thickBot="1">
      <c r="A8316" s="7" t="s">
        <v>20</v>
      </c>
      <c r="B8316" s="7" t="s">
        <v>61</v>
      </c>
      <c r="C8316" s="7" t="s">
        <v>10359</v>
      </c>
      <c r="D8316" s="7" t="s">
        <v>10366</v>
      </c>
      <c r="E8316" s="7" t="s">
        <v>10367</v>
      </c>
      <c r="F8316" s="8">
        <v>3</v>
      </c>
      <c r="G8316" s="6"/>
      <c r="H8316" s="9" t="s">
        <v>10368</v>
      </c>
      <c r="I8316" s="6"/>
      <c r="J8316" s="6"/>
      <c r="K8316" s="6"/>
      <c r="L8316" s="6"/>
    </row>
    <row r="8317" spans="1:12" ht="85.5" customHeight="1" thickBot="1">
      <c r="A8317" s="7" t="s">
        <v>20</v>
      </c>
      <c r="B8317" s="7" t="s">
        <v>61</v>
      </c>
      <c r="C8317" s="7" t="s">
        <v>10359</v>
      </c>
      <c r="D8317" s="7" t="s">
        <v>10369</v>
      </c>
      <c r="E8317" s="7" t="s">
        <v>10370</v>
      </c>
      <c r="F8317" s="8">
        <v>3</v>
      </c>
      <c r="G8317" s="6"/>
      <c r="H8317" s="9" t="s">
        <v>10371</v>
      </c>
      <c r="I8317" s="6"/>
      <c r="J8317" s="6"/>
      <c r="K8317" s="6"/>
      <c r="L8317" s="6"/>
    </row>
    <row r="8318" spans="1:12" ht="45" customHeight="1" thickBot="1">
      <c r="A8318" s="7" t="s">
        <v>20</v>
      </c>
      <c r="B8318" s="7" t="s">
        <v>61</v>
      </c>
      <c r="C8318" s="7" t="s">
        <v>10359</v>
      </c>
      <c r="D8318" s="7" t="s">
        <v>79</v>
      </c>
      <c r="E8318" s="7" t="s">
        <v>10372</v>
      </c>
      <c r="F8318" s="8">
        <v>3</v>
      </c>
      <c r="G8318" s="6"/>
      <c r="H8318" s="9" t="s">
        <v>10373</v>
      </c>
      <c r="I8318" s="6"/>
      <c r="J8318" s="6"/>
      <c r="K8318" s="6"/>
      <c r="L8318" s="6"/>
    </row>
    <row r="8319" spans="1:12" ht="45" customHeight="1" thickBot="1">
      <c r="A8319" s="7" t="s">
        <v>20</v>
      </c>
      <c r="B8319" s="7" t="s">
        <v>61</v>
      </c>
      <c r="C8319" s="7" t="s">
        <v>10359</v>
      </c>
      <c r="D8319" s="7" t="s">
        <v>1038</v>
      </c>
      <c r="E8319" s="7" t="s">
        <v>10374</v>
      </c>
      <c r="F8319" s="8">
        <v>3</v>
      </c>
      <c r="G8319" s="6"/>
      <c r="H8319" s="9" t="s">
        <v>10375</v>
      </c>
      <c r="I8319" s="6"/>
      <c r="J8319" s="6"/>
      <c r="K8319" s="6"/>
      <c r="L8319" s="6"/>
    </row>
    <row r="8320" spans="1:12" ht="12.95" thickBot="1">
      <c r="A8320" s="7" t="s">
        <v>20</v>
      </c>
      <c r="B8320" s="7" t="s">
        <v>61</v>
      </c>
      <c r="C8320" s="7" t="s">
        <v>10359</v>
      </c>
      <c r="D8320" s="7" t="s">
        <v>452</v>
      </c>
      <c r="E8320" s="7" t="s">
        <v>1020</v>
      </c>
      <c r="F8320" s="8">
        <v>3</v>
      </c>
      <c r="G8320" s="6"/>
      <c r="H8320" s="7" t="s">
        <v>10376</v>
      </c>
      <c r="I8320" s="6"/>
      <c r="J8320" s="6"/>
      <c r="K8320" s="6"/>
      <c r="L8320" s="6"/>
    </row>
    <row r="8321" spans="1:12" ht="31.5" customHeight="1" thickBot="1">
      <c r="A8321" s="7" t="s">
        <v>20</v>
      </c>
      <c r="B8321" s="7" t="s">
        <v>61</v>
      </c>
      <c r="C8321" s="7" t="s">
        <v>10359</v>
      </c>
      <c r="D8321" s="7" t="s">
        <v>10377</v>
      </c>
      <c r="E8321" s="7" t="s">
        <v>1020</v>
      </c>
      <c r="F8321" s="8">
        <v>3</v>
      </c>
      <c r="G8321" s="6"/>
      <c r="H8321" s="9" t="s">
        <v>10378</v>
      </c>
      <c r="I8321" s="6"/>
      <c r="J8321" s="6"/>
      <c r="K8321" s="6"/>
      <c r="L8321" s="6"/>
    </row>
    <row r="8322" spans="1:12" ht="12.95" thickBot="1">
      <c r="A8322" s="7" t="s">
        <v>20</v>
      </c>
      <c r="B8322" s="7" t="s">
        <v>61</v>
      </c>
      <c r="C8322" s="7" t="s">
        <v>10359</v>
      </c>
      <c r="D8322" s="7" t="s">
        <v>4261</v>
      </c>
      <c r="E8322" s="7" t="s">
        <v>1020</v>
      </c>
      <c r="F8322" s="8">
        <v>3</v>
      </c>
      <c r="G8322" s="6"/>
      <c r="H8322" s="7" t="s">
        <v>10364</v>
      </c>
      <c r="I8322" s="6"/>
      <c r="J8322" s="6"/>
      <c r="K8322" s="6"/>
      <c r="L8322" s="6"/>
    </row>
    <row r="8323" spans="1:12" ht="12.95" thickBot="1">
      <c r="A8323" s="7" t="s">
        <v>20</v>
      </c>
      <c r="B8323" s="7" t="s">
        <v>61</v>
      </c>
      <c r="C8323" s="7" t="s">
        <v>10359</v>
      </c>
      <c r="D8323" s="7" t="s">
        <v>464</v>
      </c>
      <c r="E8323" s="7" t="s">
        <v>10379</v>
      </c>
      <c r="F8323" s="8">
        <v>3</v>
      </c>
      <c r="G8323" s="6"/>
      <c r="H8323" s="7" t="s">
        <v>10364</v>
      </c>
      <c r="I8323" s="6"/>
      <c r="J8323" s="6"/>
      <c r="K8323" s="6"/>
      <c r="L8323" s="6"/>
    </row>
    <row r="8324" spans="1:12" ht="85.5" customHeight="1" thickBot="1">
      <c r="A8324" s="7" t="s">
        <v>20</v>
      </c>
      <c r="B8324" s="7" t="s">
        <v>61</v>
      </c>
      <c r="C8324" s="7" t="s">
        <v>10380</v>
      </c>
      <c r="D8324" s="7" t="s">
        <v>1637</v>
      </c>
      <c r="E8324" s="7" t="s">
        <v>3100</v>
      </c>
      <c r="F8324" s="8">
        <v>3</v>
      </c>
      <c r="G8324" s="6"/>
      <c r="H8324" s="9" t="s">
        <v>10381</v>
      </c>
      <c r="I8324" s="6"/>
      <c r="J8324" s="6"/>
      <c r="K8324" s="6"/>
      <c r="L8324" s="6"/>
    </row>
    <row r="8325" spans="1:12" ht="99" customHeight="1" thickBot="1">
      <c r="A8325" s="7" t="s">
        <v>20</v>
      </c>
      <c r="B8325" s="7" t="s">
        <v>61</v>
      </c>
      <c r="C8325" s="7" t="s">
        <v>10382</v>
      </c>
      <c r="D8325" s="7" t="s">
        <v>92</v>
      </c>
      <c r="E8325" s="7" t="s">
        <v>10383</v>
      </c>
      <c r="F8325" s="8">
        <v>3</v>
      </c>
      <c r="G8325" s="6"/>
      <c r="H8325" s="9" t="s">
        <v>10384</v>
      </c>
      <c r="I8325" s="6"/>
      <c r="J8325" s="6"/>
      <c r="K8325" s="6"/>
      <c r="L8325" s="6"/>
    </row>
    <row r="8326" spans="1:12" ht="12.95" thickBot="1">
      <c r="A8326" s="7" t="s">
        <v>20</v>
      </c>
      <c r="B8326" s="7" t="s">
        <v>61</v>
      </c>
      <c r="C8326" s="7" t="s">
        <v>10385</v>
      </c>
      <c r="D8326" s="7" t="s">
        <v>1776</v>
      </c>
      <c r="E8326" s="7" t="s">
        <v>1020</v>
      </c>
      <c r="F8326" s="8">
        <v>3</v>
      </c>
      <c r="G8326" s="6"/>
      <c r="H8326" s="7" t="s">
        <v>10386</v>
      </c>
      <c r="I8326" s="6"/>
      <c r="J8326" s="6"/>
      <c r="K8326" s="6"/>
      <c r="L8326" s="6"/>
    </row>
    <row r="8327" spans="1:12" ht="12.95" thickBot="1">
      <c r="A8327" s="7" t="s">
        <v>20</v>
      </c>
      <c r="B8327" s="7" t="s">
        <v>61</v>
      </c>
      <c r="C8327" s="7" t="s">
        <v>10385</v>
      </c>
      <c r="D8327" s="7" t="s">
        <v>7583</v>
      </c>
      <c r="E8327" s="7" t="s">
        <v>1020</v>
      </c>
      <c r="F8327" s="8">
        <v>3</v>
      </c>
      <c r="G8327" s="6"/>
      <c r="H8327" s="7" t="s">
        <v>10386</v>
      </c>
      <c r="I8327" s="6"/>
      <c r="J8327" s="6"/>
      <c r="K8327" s="6"/>
      <c r="L8327" s="6"/>
    </row>
    <row r="8328" spans="1:12" ht="12.95" thickBot="1">
      <c r="A8328" s="7" t="s">
        <v>20</v>
      </c>
      <c r="B8328" s="7" t="s">
        <v>61</v>
      </c>
      <c r="C8328" s="7" t="s">
        <v>10385</v>
      </c>
      <c r="D8328" s="7" t="s">
        <v>7694</v>
      </c>
      <c r="E8328" s="7" t="s">
        <v>1020</v>
      </c>
      <c r="F8328" s="8">
        <v>3</v>
      </c>
      <c r="G8328" s="6"/>
      <c r="H8328" s="7" t="s">
        <v>10386</v>
      </c>
      <c r="I8328" s="6"/>
      <c r="J8328" s="6"/>
      <c r="K8328" s="6"/>
      <c r="L8328" s="6"/>
    </row>
    <row r="8329" spans="1:12" ht="12.95" thickBot="1">
      <c r="A8329" s="7" t="s">
        <v>20</v>
      </c>
      <c r="B8329" s="7" t="s">
        <v>61</v>
      </c>
      <c r="C8329" s="7" t="s">
        <v>10385</v>
      </c>
      <c r="D8329" s="7" t="s">
        <v>7695</v>
      </c>
      <c r="E8329" s="7" t="s">
        <v>1020</v>
      </c>
      <c r="F8329" s="8">
        <v>3</v>
      </c>
      <c r="G8329" s="6"/>
      <c r="H8329" s="7" t="s">
        <v>10386</v>
      </c>
      <c r="I8329" s="6"/>
      <c r="J8329" s="6"/>
      <c r="K8329" s="6"/>
      <c r="L8329" s="6"/>
    </row>
    <row r="8330" spans="1:12" ht="99" customHeight="1" thickBot="1">
      <c r="A8330" s="7" t="s">
        <v>20</v>
      </c>
      <c r="B8330" s="7" t="s">
        <v>61</v>
      </c>
      <c r="C8330" s="7" t="s">
        <v>10385</v>
      </c>
      <c r="D8330" s="7" t="s">
        <v>2442</v>
      </c>
      <c r="E8330" s="7" t="s">
        <v>10387</v>
      </c>
      <c r="F8330" s="8">
        <v>3</v>
      </c>
      <c r="G8330" s="6"/>
      <c r="H8330" s="9" t="s">
        <v>10388</v>
      </c>
      <c r="I8330" s="6"/>
      <c r="J8330" s="6"/>
      <c r="K8330" s="6"/>
      <c r="L8330" s="6"/>
    </row>
    <row r="8331" spans="1:12" ht="85.5" customHeight="1" thickBot="1">
      <c r="A8331" s="7" t="s">
        <v>20</v>
      </c>
      <c r="B8331" s="7" t="s">
        <v>61</v>
      </c>
      <c r="C8331" s="7" t="s">
        <v>10385</v>
      </c>
      <c r="D8331" s="7" t="s">
        <v>1252</v>
      </c>
      <c r="E8331" s="7" t="s">
        <v>14317</v>
      </c>
      <c r="F8331" s="8">
        <v>3</v>
      </c>
      <c r="G8331" s="6"/>
      <c r="H8331" s="9" t="s">
        <v>14318</v>
      </c>
      <c r="I8331" s="6"/>
      <c r="J8331" s="6"/>
      <c r="K8331" s="6"/>
      <c r="L8331" s="6"/>
    </row>
    <row r="8332" spans="1:12" ht="12.95" thickBot="1">
      <c r="A8332" s="7" t="s">
        <v>20</v>
      </c>
      <c r="B8332" s="7" t="s">
        <v>61</v>
      </c>
      <c r="C8332" s="7" t="s">
        <v>10385</v>
      </c>
      <c r="D8332" s="7" t="s">
        <v>2177</v>
      </c>
      <c r="E8332" s="7" t="s">
        <v>1020</v>
      </c>
      <c r="F8332" s="8">
        <v>3</v>
      </c>
      <c r="G8332" s="6"/>
      <c r="H8332" s="7" t="s">
        <v>10386</v>
      </c>
      <c r="I8332" s="6"/>
      <c r="J8332" s="6"/>
      <c r="K8332" s="6"/>
      <c r="L8332" s="6"/>
    </row>
    <row r="8333" spans="1:12" ht="12.95" thickBot="1">
      <c r="A8333" s="7" t="s">
        <v>20</v>
      </c>
      <c r="B8333" s="7" t="s">
        <v>61</v>
      </c>
      <c r="C8333" s="7" t="s">
        <v>10385</v>
      </c>
      <c r="D8333" s="7" t="s">
        <v>2179</v>
      </c>
      <c r="E8333" s="7" t="s">
        <v>1020</v>
      </c>
      <c r="F8333" s="8">
        <v>3</v>
      </c>
      <c r="G8333" s="6"/>
      <c r="H8333" s="7" t="s">
        <v>10386</v>
      </c>
      <c r="I8333" s="6"/>
      <c r="J8333" s="6"/>
      <c r="K8333" s="6"/>
      <c r="L8333" s="6"/>
    </row>
    <row r="8334" spans="1:12" ht="12.95" thickBot="1">
      <c r="A8334" s="7" t="s">
        <v>20</v>
      </c>
      <c r="B8334" s="7" t="s">
        <v>61</v>
      </c>
      <c r="C8334" s="7" t="s">
        <v>10385</v>
      </c>
      <c r="D8334" s="7" t="s">
        <v>2181</v>
      </c>
      <c r="E8334" s="7" t="s">
        <v>1020</v>
      </c>
      <c r="F8334" s="8">
        <v>3</v>
      </c>
      <c r="G8334" s="6"/>
      <c r="H8334" s="7" t="s">
        <v>10386</v>
      </c>
      <c r="I8334" s="6"/>
      <c r="J8334" s="6"/>
      <c r="K8334" s="6"/>
      <c r="L8334" s="6"/>
    </row>
    <row r="8335" spans="1:12" ht="12.95" thickBot="1">
      <c r="A8335" s="7" t="s">
        <v>20</v>
      </c>
      <c r="B8335" s="7" t="s">
        <v>61</v>
      </c>
      <c r="C8335" s="7" t="s">
        <v>10385</v>
      </c>
      <c r="D8335" s="7" t="s">
        <v>2182</v>
      </c>
      <c r="E8335" s="7" t="s">
        <v>1020</v>
      </c>
      <c r="F8335" s="8">
        <v>3</v>
      </c>
      <c r="G8335" s="6"/>
      <c r="H8335" s="7" t="s">
        <v>10386</v>
      </c>
      <c r="I8335" s="6"/>
      <c r="J8335" s="6"/>
      <c r="K8335" s="6"/>
      <c r="L8335" s="6"/>
    </row>
    <row r="8336" spans="1:12" ht="58.5" customHeight="1" thickBot="1">
      <c r="A8336" s="7" t="s">
        <v>20</v>
      </c>
      <c r="B8336" s="7" t="s">
        <v>61</v>
      </c>
      <c r="C8336" s="7" t="s">
        <v>10389</v>
      </c>
      <c r="D8336" s="7" t="s">
        <v>2536</v>
      </c>
      <c r="E8336" s="7" t="s">
        <v>10390</v>
      </c>
      <c r="F8336" s="8">
        <v>3</v>
      </c>
      <c r="G8336" s="6"/>
      <c r="H8336" s="9" t="s">
        <v>10391</v>
      </c>
      <c r="I8336" s="7" t="s">
        <v>2976</v>
      </c>
      <c r="J8336" s="7" t="s">
        <v>842</v>
      </c>
      <c r="K8336" s="6"/>
      <c r="L8336" s="6"/>
    </row>
    <row r="8337" spans="1:12" ht="31.5" customHeight="1" thickBot="1">
      <c r="A8337" s="7" t="s">
        <v>20</v>
      </c>
      <c r="B8337" s="7" t="s">
        <v>61</v>
      </c>
      <c r="C8337" s="7" t="s">
        <v>10389</v>
      </c>
      <c r="D8337" s="7" t="s">
        <v>834</v>
      </c>
      <c r="E8337" s="7" t="s">
        <v>10392</v>
      </c>
      <c r="F8337" s="8">
        <v>0</v>
      </c>
      <c r="G8337" s="6"/>
      <c r="H8337" s="9" t="s">
        <v>10393</v>
      </c>
      <c r="I8337" s="7" t="s">
        <v>10389</v>
      </c>
      <c r="J8337" s="7" t="s">
        <v>2536</v>
      </c>
      <c r="K8337" s="6"/>
      <c r="L8337" s="6"/>
    </row>
    <row r="8338" spans="1:12" ht="31.5" customHeight="1" thickBot="1">
      <c r="A8338" s="7" t="s">
        <v>20</v>
      </c>
      <c r="B8338" s="7" t="s">
        <v>61</v>
      </c>
      <c r="C8338" s="7" t="s">
        <v>10389</v>
      </c>
      <c r="D8338" s="7" t="s">
        <v>237</v>
      </c>
      <c r="E8338" s="7" t="s">
        <v>10392</v>
      </c>
      <c r="F8338" s="8">
        <v>0</v>
      </c>
      <c r="G8338" s="6"/>
      <c r="H8338" s="9" t="s">
        <v>10393</v>
      </c>
      <c r="I8338" s="7" t="s">
        <v>10389</v>
      </c>
      <c r="J8338" s="7" t="s">
        <v>2536</v>
      </c>
      <c r="K8338" s="6"/>
      <c r="L8338" s="6"/>
    </row>
    <row r="8339" spans="1:12" ht="31.5" customHeight="1" thickBot="1">
      <c r="A8339" s="7" t="s">
        <v>20</v>
      </c>
      <c r="B8339" s="7" t="s">
        <v>61</v>
      </c>
      <c r="C8339" s="7" t="s">
        <v>10389</v>
      </c>
      <c r="D8339" s="7" t="s">
        <v>927</v>
      </c>
      <c r="E8339" s="7" t="s">
        <v>10392</v>
      </c>
      <c r="F8339" s="8">
        <v>0</v>
      </c>
      <c r="G8339" s="6"/>
      <c r="H8339" s="9" t="s">
        <v>10393</v>
      </c>
      <c r="I8339" s="7" t="s">
        <v>10389</v>
      </c>
      <c r="J8339" s="7" t="s">
        <v>2536</v>
      </c>
      <c r="K8339" s="6"/>
      <c r="L8339" s="6"/>
    </row>
    <row r="8340" spans="1:12" ht="31.5" customHeight="1" thickBot="1">
      <c r="A8340" s="7" t="s">
        <v>20</v>
      </c>
      <c r="B8340" s="7" t="s">
        <v>61</v>
      </c>
      <c r="C8340" s="7" t="s">
        <v>10389</v>
      </c>
      <c r="D8340" s="7" t="s">
        <v>166</v>
      </c>
      <c r="E8340" s="7" t="s">
        <v>10392</v>
      </c>
      <c r="F8340" s="8">
        <v>0</v>
      </c>
      <c r="G8340" s="6"/>
      <c r="H8340" s="9" t="s">
        <v>10393</v>
      </c>
      <c r="I8340" s="7" t="s">
        <v>10389</v>
      </c>
      <c r="J8340" s="7" t="s">
        <v>2536</v>
      </c>
      <c r="K8340" s="6"/>
      <c r="L8340" s="6"/>
    </row>
    <row r="8341" spans="1:12" ht="31.5" customHeight="1" thickBot="1">
      <c r="A8341" s="7" t="s">
        <v>20</v>
      </c>
      <c r="B8341" s="7" t="s">
        <v>61</v>
      </c>
      <c r="C8341" s="7" t="s">
        <v>10389</v>
      </c>
      <c r="D8341" s="7" t="s">
        <v>1643</v>
      </c>
      <c r="E8341" s="7" t="s">
        <v>10392</v>
      </c>
      <c r="F8341" s="8">
        <v>0</v>
      </c>
      <c r="G8341" s="6"/>
      <c r="H8341" s="9" t="s">
        <v>10393</v>
      </c>
      <c r="I8341" s="7" t="s">
        <v>10389</v>
      </c>
      <c r="J8341" s="7" t="s">
        <v>2536</v>
      </c>
      <c r="K8341" s="6"/>
      <c r="L8341" s="6"/>
    </row>
    <row r="8342" spans="1:12" ht="31.5" customHeight="1" thickBot="1">
      <c r="A8342" s="7" t="s">
        <v>20</v>
      </c>
      <c r="B8342" s="7" t="s">
        <v>61</v>
      </c>
      <c r="C8342" s="7" t="s">
        <v>10389</v>
      </c>
      <c r="D8342" s="7" t="s">
        <v>2310</v>
      </c>
      <c r="E8342" s="7" t="s">
        <v>10392</v>
      </c>
      <c r="F8342" s="8">
        <v>0</v>
      </c>
      <c r="G8342" s="6"/>
      <c r="H8342" s="9" t="s">
        <v>10393</v>
      </c>
      <c r="I8342" s="7" t="s">
        <v>10389</v>
      </c>
      <c r="J8342" s="7" t="s">
        <v>2536</v>
      </c>
      <c r="K8342" s="6"/>
      <c r="L8342" s="6"/>
    </row>
    <row r="8343" spans="1:12" ht="31.5" customHeight="1" thickBot="1">
      <c r="A8343" s="7" t="s">
        <v>20</v>
      </c>
      <c r="B8343" s="7" t="s">
        <v>61</v>
      </c>
      <c r="C8343" s="7" t="s">
        <v>10389</v>
      </c>
      <c r="D8343" s="7" t="s">
        <v>2313</v>
      </c>
      <c r="E8343" s="7" t="s">
        <v>10392</v>
      </c>
      <c r="F8343" s="8">
        <v>0</v>
      </c>
      <c r="G8343" s="6"/>
      <c r="H8343" s="9" t="s">
        <v>10393</v>
      </c>
      <c r="I8343" s="7" t="s">
        <v>10389</v>
      </c>
      <c r="J8343" s="7" t="s">
        <v>2536</v>
      </c>
      <c r="K8343" s="6"/>
      <c r="L8343" s="6"/>
    </row>
    <row r="8344" spans="1:12" ht="31.5" customHeight="1" thickBot="1">
      <c r="A8344" s="7" t="s">
        <v>20</v>
      </c>
      <c r="B8344" s="7" t="s">
        <v>61</v>
      </c>
      <c r="C8344" s="7" t="s">
        <v>10389</v>
      </c>
      <c r="D8344" s="7" t="s">
        <v>364</v>
      </c>
      <c r="E8344" s="7" t="s">
        <v>10392</v>
      </c>
      <c r="F8344" s="8">
        <v>0</v>
      </c>
      <c r="G8344" s="6"/>
      <c r="H8344" s="9" t="s">
        <v>10393</v>
      </c>
      <c r="I8344" s="7" t="s">
        <v>10389</v>
      </c>
      <c r="J8344" s="7" t="s">
        <v>2536</v>
      </c>
      <c r="K8344" s="6"/>
      <c r="L8344" s="6"/>
    </row>
    <row r="8345" spans="1:12" ht="31.5" customHeight="1" thickBot="1">
      <c r="A8345" s="7" t="s">
        <v>20</v>
      </c>
      <c r="B8345" s="7" t="s">
        <v>61</v>
      </c>
      <c r="C8345" s="7" t="s">
        <v>10389</v>
      </c>
      <c r="D8345" s="7" t="s">
        <v>2318</v>
      </c>
      <c r="E8345" s="7" t="s">
        <v>10392</v>
      </c>
      <c r="F8345" s="8">
        <v>0</v>
      </c>
      <c r="G8345" s="6"/>
      <c r="H8345" s="9" t="s">
        <v>10393</v>
      </c>
      <c r="I8345" s="7" t="s">
        <v>10389</v>
      </c>
      <c r="J8345" s="7" t="s">
        <v>2536</v>
      </c>
      <c r="K8345" s="6"/>
      <c r="L8345" s="6"/>
    </row>
    <row r="8346" spans="1:12" ht="31.5" customHeight="1" thickBot="1">
      <c r="A8346" s="7" t="s">
        <v>20</v>
      </c>
      <c r="B8346" s="7" t="s">
        <v>61</v>
      </c>
      <c r="C8346" s="7" t="s">
        <v>10389</v>
      </c>
      <c r="D8346" s="7" t="s">
        <v>123</v>
      </c>
      <c r="E8346" s="7" t="s">
        <v>10392</v>
      </c>
      <c r="F8346" s="8">
        <v>0</v>
      </c>
      <c r="G8346" s="6"/>
      <c r="H8346" s="9" t="s">
        <v>10393</v>
      </c>
      <c r="I8346" s="6"/>
      <c r="J8346" s="6"/>
      <c r="K8346" s="6"/>
      <c r="L8346" s="6"/>
    </row>
    <row r="8347" spans="1:12" ht="31.5" customHeight="1" thickBot="1">
      <c r="A8347" s="7" t="s">
        <v>20</v>
      </c>
      <c r="B8347" s="7" t="s">
        <v>61</v>
      </c>
      <c r="C8347" s="7" t="s">
        <v>10389</v>
      </c>
      <c r="D8347" s="7" t="s">
        <v>23</v>
      </c>
      <c r="E8347" s="7" t="s">
        <v>10392</v>
      </c>
      <c r="F8347" s="8">
        <v>0</v>
      </c>
      <c r="G8347" s="6"/>
      <c r="H8347" s="9" t="s">
        <v>10393</v>
      </c>
      <c r="I8347" s="6"/>
      <c r="J8347" s="6"/>
      <c r="K8347" s="6"/>
      <c r="L8347" s="6"/>
    </row>
    <row r="8348" spans="1:12" ht="58.5" customHeight="1" thickBot="1">
      <c r="A8348" s="7" t="s">
        <v>20</v>
      </c>
      <c r="B8348" s="7" t="s">
        <v>61</v>
      </c>
      <c r="C8348" s="7" t="s">
        <v>10394</v>
      </c>
      <c r="D8348" s="7" t="s">
        <v>10395</v>
      </c>
      <c r="E8348" s="7" t="s">
        <v>10396</v>
      </c>
      <c r="F8348" s="8">
        <v>3</v>
      </c>
      <c r="G8348" s="6"/>
      <c r="H8348" s="9" t="s">
        <v>10397</v>
      </c>
      <c r="I8348" s="6"/>
      <c r="J8348" s="6"/>
      <c r="K8348" s="6"/>
      <c r="L8348" s="6"/>
    </row>
    <row r="8349" spans="1:12" ht="58.5" customHeight="1" thickBot="1">
      <c r="A8349" s="7" t="s">
        <v>20</v>
      </c>
      <c r="B8349" s="7" t="s">
        <v>61</v>
      </c>
      <c r="C8349" s="7" t="s">
        <v>10394</v>
      </c>
      <c r="D8349" s="7" t="s">
        <v>92</v>
      </c>
      <c r="E8349" s="7" t="s">
        <v>10398</v>
      </c>
      <c r="F8349" s="8">
        <v>3</v>
      </c>
      <c r="G8349" s="6"/>
      <c r="H8349" s="9" t="s">
        <v>10399</v>
      </c>
      <c r="I8349" s="6"/>
      <c r="J8349" s="6"/>
      <c r="K8349" s="6"/>
      <c r="L8349" s="6"/>
    </row>
    <row r="8350" spans="1:12" ht="12.95" thickBot="1">
      <c r="A8350" s="7" t="s">
        <v>20</v>
      </c>
      <c r="B8350" s="7" t="s">
        <v>61</v>
      </c>
      <c r="C8350" s="7" t="s">
        <v>10394</v>
      </c>
      <c r="D8350" s="7" t="s">
        <v>2179</v>
      </c>
      <c r="E8350" s="7" t="s">
        <v>1020</v>
      </c>
      <c r="F8350" s="8">
        <v>3</v>
      </c>
      <c r="G8350" s="6"/>
      <c r="H8350" s="7" t="s">
        <v>971</v>
      </c>
      <c r="I8350" s="6"/>
      <c r="J8350" s="6"/>
      <c r="K8350" s="6"/>
      <c r="L8350" s="6"/>
    </row>
    <row r="8351" spans="1:12" ht="12.95" thickBot="1">
      <c r="A8351" s="7" t="s">
        <v>20</v>
      </c>
      <c r="B8351" s="7" t="s">
        <v>61</v>
      </c>
      <c r="C8351" s="7" t="s">
        <v>10400</v>
      </c>
      <c r="D8351" s="7" t="s">
        <v>972</v>
      </c>
      <c r="E8351" s="7" t="s">
        <v>10401</v>
      </c>
      <c r="F8351" s="8">
        <v>0</v>
      </c>
      <c r="G8351" s="8">
        <v>20</v>
      </c>
      <c r="H8351" s="7" t="s">
        <v>2438</v>
      </c>
      <c r="I8351" s="6"/>
      <c r="J8351" s="6"/>
      <c r="K8351" s="6"/>
      <c r="L8351" s="6"/>
    </row>
    <row r="8352" spans="1:12" ht="12.95" thickBot="1">
      <c r="A8352" s="7" t="s">
        <v>20</v>
      </c>
      <c r="B8352" s="7" t="s">
        <v>61</v>
      </c>
      <c r="C8352" s="7" t="s">
        <v>10400</v>
      </c>
      <c r="D8352" s="7" t="s">
        <v>984</v>
      </c>
      <c r="E8352" s="7" t="s">
        <v>10401</v>
      </c>
      <c r="F8352" s="8">
        <v>0</v>
      </c>
      <c r="G8352" s="8">
        <v>20</v>
      </c>
      <c r="H8352" s="7" t="s">
        <v>985</v>
      </c>
      <c r="I8352" s="6"/>
      <c r="J8352" s="6"/>
      <c r="K8352" s="6"/>
      <c r="L8352" s="6"/>
    </row>
    <row r="8353" spans="1:12" ht="99" customHeight="1" thickBot="1">
      <c r="A8353" s="7" t="s">
        <v>20</v>
      </c>
      <c r="B8353" s="7" t="s">
        <v>61</v>
      </c>
      <c r="C8353" s="7" t="s">
        <v>213</v>
      </c>
      <c r="D8353" s="7" t="s">
        <v>1647</v>
      </c>
      <c r="E8353" s="7" t="s">
        <v>10402</v>
      </c>
      <c r="F8353" s="8">
        <v>3</v>
      </c>
      <c r="G8353" s="6"/>
      <c r="H8353" s="9" t="s">
        <v>10403</v>
      </c>
      <c r="I8353" s="6"/>
      <c r="J8353" s="6"/>
      <c r="K8353" s="6"/>
      <c r="L8353" s="6"/>
    </row>
    <row r="8354" spans="1:12" ht="99" customHeight="1" thickBot="1">
      <c r="A8354" s="7" t="s">
        <v>20</v>
      </c>
      <c r="B8354" s="7" t="s">
        <v>61</v>
      </c>
      <c r="C8354" s="7" t="s">
        <v>213</v>
      </c>
      <c r="D8354" s="7" t="s">
        <v>214</v>
      </c>
      <c r="E8354" s="7" t="s">
        <v>215</v>
      </c>
      <c r="F8354" s="8">
        <v>3</v>
      </c>
      <c r="G8354" s="6"/>
      <c r="H8354" s="9" t="s">
        <v>216</v>
      </c>
      <c r="I8354" s="6"/>
      <c r="J8354" s="6"/>
      <c r="K8354" s="6"/>
      <c r="L8354" s="6"/>
    </row>
    <row r="8355" spans="1:12" ht="12.95" thickBot="1">
      <c r="A8355" s="7" t="s">
        <v>20</v>
      </c>
      <c r="B8355" s="7" t="s">
        <v>61</v>
      </c>
      <c r="C8355" s="7" t="s">
        <v>213</v>
      </c>
      <c r="D8355" s="7" t="s">
        <v>7694</v>
      </c>
      <c r="E8355" s="7" t="s">
        <v>1020</v>
      </c>
      <c r="F8355" s="8">
        <v>3</v>
      </c>
      <c r="G8355" s="6"/>
      <c r="H8355" s="7" t="s">
        <v>10404</v>
      </c>
      <c r="I8355" s="6"/>
      <c r="J8355" s="6"/>
      <c r="K8355" s="6"/>
      <c r="L8355" s="6"/>
    </row>
    <row r="8356" spans="1:12" ht="12.95" thickBot="1">
      <c r="A8356" s="7" t="s">
        <v>20</v>
      </c>
      <c r="B8356" s="7" t="s">
        <v>61</v>
      </c>
      <c r="C8356" s="7" t="s">
        <v>213</v>
      </c>
      <c r="D8356" s="7" t="s">
        <v>7695</v>
      </c>
      <c r="E8356" s="7" t="s">
        <v>1020</v>
      </c>
      <c r="F8356" s="8">
        <v>3</v>
      </c>
      <c r="G8356" s="6"/>
      <c r="H8356" s="7" t="s">
        <v>10404</v>
      </c>
      <c r="I8356" s="6"/>
      <c r="J8356" s="6"/>
      <c r="K8356" s="6"/>
      <c r="L8356" s="6"/>
    </row>
    <row r="8357" spans="1:12" ht="12.95" thickBot="1">
      <c r="A8357" s="7" t="s">
        <v>20</v>
      </c>
      <c r="B8357" s="7" t="s">
        <v>61</v>
      </c>
      <c r="C8357" s="7" t="s">
        <v>213</v>
      </c>
      <c r="D8357" s="7" t="s">
        <v>7696</v>
      </c>
      <c r="E8357" s="7" t="s">
        <v>1020</v>
      </c>
      <c r="F8357" s="8">
        <v>3</v>
      </c>
      <c r="G8357" s="6"/>
      <c r="H8357" s="7" t="s">
        <v>10404</v>
      </c>
      <c r="I8357" s="6"/>
      <c r="J8357" s="6"/>
      <c r="K8357" s="6"/>
      <c r="L8357" s="6"/>
    </row>
    <row r="8358" spans="1:12" ht="12.95" thickBot="1">
      <c r="A8358" s="7" t="s">
        <v>20</v>
      </c>
      <c r="B8358" s="7" t="s">
        <v>61</v>
      </c>
      <c r="C8358" s="7" t="s">
        <v>213</v>
      </c>
      <c r="D8358" s="7" t="s">
        <v>7868</v>
      </c>
      <c r="E8358" s="7" t="s">
        <v>1020</v>
      </c>
      <c r="F8358" s="8">
        <v>3</v>
      </c>
      <c r="G8358" s="6"/>
      <c r="H8358" s="7" t="s">
        <v>10404</v>
      </c>
      <c r="I8358" s="6"/>
      <c r="J8358" s="6"/>
      <c r="K8358" s="6"/>
      <c r="L8358" s="6"/>
    </row>
    <row r="8359" spans="1:12" ht="111.75" customHeight="1" thickBot="1">
      <c r="A8359" s="7" t="s">
        <v>20</v>
      </c>
      <c r="B8359" s="7" t="s">
        <v>61</v>
      </c>
      <c r="C8359" s="7" t="s">
        <v>213</v>
      </c>
      <c r="D8359" s="7" t="s">
        <v>2484</v>
      </c>
      <c r="E8359" s="7" t="s">
        <v>10405</v>
      </c>
      <c r="F8359" s="8">
        <v>3</v>
      </c>
      <c r="G8359" s="6"/>
      <c r="H8359" s="9" t="s">
        <v>10406</v>
      </c>
      <c r="I8359" s="6"/>
      <c r="J8359" s="6"/>
      <c r="K8359" s="6"/>
      <c r="L8359" s="6"/>
    </row>
    <row r="8360" spans="1:12" ht="111.75" customHeight="1" thickBot="1">
      <c r="A8360" s="7" t="s">
        <v>20</v>
      </c>
      <c r="B8360" s="7" t="s">
        <v>61</v>
      </c>
      <c r="C8360" s="7" t="s">
        <v>213</v>
      </c>
      <c r="D8360" s="7" t="s">
        <v>63</v>
      </c>
      <c r="E8360" s="7" t="s">
        <v>10407</v>
      </c>
      <c r="F8360" s="8">
        <v>3</v>
      </c>
      <c r="G8360" s="6"/>
      <c r="H8360" s="9" t="s">
        <v>10408</v>
      </c>
      <c r="I8360" s="6"/>
      <c r="J8360" s="6"/>
      <c r="K8360" s="6"/>
      <c r="L8360" s="6"/>
    </row>
    <row r="8361" spans="1:12" ht="125.25" customHeight="1" thickBot="1">
      <c r="A8361" s="7" t="s">
        <v>20</v>
      </c>
      <c r="B8361" s="7" t="s">
        <v>61</v>
      </c>
      <c r="C8361" s="7" t="s">
        <v>213</v>
      </c>
      <c r="D8361" s="7" t="s">
        <v>250</v>
      </c>
      <c r="E8361" s="7" t="s">
        <v>10409</v>
      </c>
      <c r="F8361" s="8">
        <v>3</v>
      </c>
      <c r="G8361" s="6"/>
      <c r="H8361" s="9" t="s">
        <v>10410</v>
      </c>
      <c r="I8361" s="6"/>
      <c r="J8361" s="6"/>
      <c r="K8361" s="6"/>
      <c r="L8361" s="6"/>
    </row>
    <row r="8362" spans="1:12" ht="99" customHeight="1" thickBot="1">
      <c r="A8362" s="7" t="s">
        <v>20</v>
      </c>
      <c r="B8362" s="7" t="s">
        <v>61</v>
      </c>
      <c r="C8362" s="7" t="s">
        <v>213</v>
      </c>
      <c r="D8362" s="7" t="s">
        <v>393</v>
      </c>
      <c r="E8362" s="7" t="s">
        <v>10411</v>
      </c>
      <c r="F8362" s="8">
        <v>3</v>
      </c>
      <c r="G8362" s="6"/>
      <c r="H8362" s="9" t="s">
        <v>10412</v>
      </c>
      <c r="I8362" s="6"/>
      <c r="J8362" s="6"/>
      <c r="K8362" s="6"/>
      <c r="L8362" s="6"/>
    </row>
    <row r="8363" spans="1:12" ht="72" customHeight="1" thickBot="1">
      <c r="A8363" s="7" t="s">
        <v>20</v>
      </c>
      <c r="B8363" s="7" t="s">
        <v>61</v>
      </c>
      <c r="C8363" s="7" t="s">
        <v>213</v>
      </c>
      <c r="D8363" s="7" t="s">
        <v>1787</v>
      </c>
      <c r="E8363" s="7" t="s">
        <v>10413</v>
      </c>
      <c r="F8363" s="8">
        <v>3</v>
      </c>
      <c r="G8363" s="6"/>
      <c r="H8363" s="9" t="s">
        <v>10414</v>
      </c>
      <c r="I8363" s="6"/>
      <c r="J8363" s="6"/>
      <c r="K8363" s="6"/>
      <c r="L8363" s="6"/>
    </row>
    <row r="8364" spans="1:12" ht="99" customHeight="1" thickBot="1">
      <c r="A8364" s="7" t="s">
        <v>20</v>
      </c>
      <c r="B8364" s="7" t="s">
        <v>61</v>
      </c>
      <c r="C8364" s="7" t="s">
        <v>213</v>
      </c>
      <c r="D8364" s="7" t="s">
        <v>1719</v>
      </c>
      <c r="E8364" s="7" t="s">
        <v>10415</v>
      </c>
      <c r="F8364" s="8">
        <v>3</v>
      </c>
      <c r="G8364" s="6"/>
      <c r="H8364" s="9" t="s">
        <v>10416</v>
      </c>
      <c r="I8364" s="6"/>
      <c r="J8364" s="6"/>
      <c r="K8364" s="6"/>
      <c r="L8364" s="6"/>
    </row>
    <row r="8365" spans="1:12" ht="45" customHeight="1" thickBot="1">
      <c r="A8365" s="7" t="s">
        <v>20</v>
      </c>
      <c r="B8365" s="7" t="s">
        <v>61</v>
      </c>
      <c r="C8365" s="7" t="s">
        <v>213</v>
      </c>
      <c r="D8365" s="7" t="s">
        <v>79</v>
      </c>
      <c r="E8365" s="7" t="s">
        <v>10417</v>
      </c>
      <c r="F8365" s="8">
        <v>3</v>
      </c>
      <c r="G8365" s="6"/>
      <c r="H8365" s="9" t="s">
        <v>10418</v>
      </c>
      <c r="I8365" s="6"/>
      <c r="J8365" s="6"/>
      <c r="K8365" s="6"/>
      <c r="L8365" s="6"/>
    </row>
    <row r="8366" spans="1:12" ht="12.95" thickBot="1">
      <c r="A8366" s="7" t="s">
        <v>20</v>
      </c>
      <c r="B8366" s="7" t="s">
        <v>61</v>
      </c>
      <c r="C8366" s="7" t="s">
        <v>213</v>
      </c>
      <c r="D8366" s="7" t="s">
        <v>2179</v>
      </c>
      <c r="E8366" s="7" t="s">
        <v>1020</v>
      </c>
      <c r="F8366" s="8">
        <v>3</v>
      </c>
      <c r="G8366" s="6"/>
      <c r="H8366" s="7" t="s">
        <v>10404</v>
      </c>
      <c r="I8366" s="6"/>
      <c r="J8366" s="6"/>
      <c r="K8366" s="6"/>
      <c r="L8366" s="6"/>
    </row>
    <row r="8367" spans="1:12" ht="12.95" thickBot="1">
      <c r="A8367" s="7" t="s">
        <v>20</v>
      </c>
      <c r="B8367" s="7" t="s">
        <v>61</v>
      </c>
      <c r="C8367" s="7" t="s">
        <v>213</v>
      </c>
      <c r="D8367" s="7" t="s">
        <v>2181</v>
      </c>
      <c r="E8367" s="7" t="s">
        <v>1020</v>
      </c>
      <c r="F8367" s="8">
        <v>3</v>
      </c>
      <c r="G8367" s="6"/>
      <c r="H8367" s="7" t="s">
        <v>10404</v>
      </c>
      <c r="I8367" s="6"/>
      <c r="J8367" s="6"/>
      <c r="K8367" s="6"/>
      <c r="L8367" s="6"/>
    </row>
    <row r="8368" spans="1:12" ht="12.95" thickBot="1">
      <c r="A8368" s="7" t="s">
        <v>20</v>
      </c>
      <c r="B8368" s="7" t="s">
        <v>61</v>
      </c>
      <c r="C8368" s="7" t="s">
        <v>213</v>
      </c>
      <c r="D8368" s="7" t="s">
        <v>2182</v>
      </c>
      <c r="E8368" s="7" t="s">
        <v>1020</v>
      </c>
      <c r="F8368" s="8">
        <v>3</v>
      </c>
      <c r="G8368" s="6"/>
      <c r="H8368" s="6"/>
      <c r="I8368" s="6"/>
      <c r="J8368" s="6"/>
      <c r="K8368" s="6"/>
      <c r="L8368" s="6"/>
    </row>
    <row r="8369" spans="1:12" ht="12.95" thickBot="1">
      <c r="A8369" s="7" t="s">
        <v>20</v>
      </c>
      <c r="B8369" s="7" t="s">
        <v>61</v>
      </c>
      <c r="C8369" s="7" t="s">
        <v>213</v>
      </c>
      <c r="D8369" s="7" t="s">
        <v>7718</v>
      </c>
      <c r="E8369" s="7" t="s">
        <v>1020</v>
      </c>
      <c r="F8369" s="8">
        <v>3</v>
      </c>
      <c r="G8369" s="6"/>
      <c r="H8369" s="7" t="s">
        <v>10404</v>
      </c>
      <c r="I8369" s="6"/>
      <c r="J8369" s="6"/>
      <c r="K8369" s="6"/>
      <c r="L8369" s="6"/>
    </row>
    <row r="8370" spans="1:12" ht="12.95" thickBot="1">
      <c r="A8370" s="7" t="s">
        <v>20</v>
      </c>
      <c r="B8370" s="7" t="s">
        <v>61</v>
      </c>
      <c r="C8370" s="7" t="s">
        <v>213</v>
      </c>
      <c r="D8370" s="7" t="s">
        <v>2183</v>
      </c>
      <c r="E8370" s="7" t="s">
        <v>1020</v>
      </c>
      <c r="F8370" s="8">
        <v>3</v>
      </c>
      <c r="G8370" s="6"/>
      <c r="H8370" s="7" t="s">
        <v>10404</v>
      </c>
      <c r="I8370" s="6"/>
      <c r="J8370" s="6"/>
      <c r="K8370" s="6"/>
      <c r="L8370" s="6"/>
    </row>
    <row r="8371" spans="1:12" ht="138.75" customHeight="1" thickBot="1">
      <c r="A8371" s="7" t="s">
        <v>20</v>
      </c>
      <c r="B8371" s="7" t="s">
        <v>61</v>
      </c>
      <c r="C8371" s="7" t="s">
        <v>10419</v>
      </c>
      <c r="D8371" s="7" t="s">
        <v>842</v>
      </c>
      <c r="E8371" s="7" t="s">
        <v>10420</v>
      </c>
      <c r="F8371" s="8">
        <v>3</v>
      </c>
      <c r="G8371" s="6"/>
      <c r="H8371" s="9" t="s">
        <v>10421</v>
      </c>
      <c r="I8371" s="6"/>
      <c r="J8371" s="6"/>
      <c r="K8371" s="6"/>
      <c r="L8371" s="6"/>
    </row>
    <row r="8372" spans="1:12" ht="12.95" thickBot="1">
      <c r="A8372" s="7" t="s">
        <v>20</v>
      </c>
      <c r="B8372" s="7" t="s">
        <v>61</v>
      </c>
      <c r="C8372" s="7" t="s">
        <v>10419</v>
      </c>
      <c r="D8372" s="7" t="s">
        <v>972</v>
      </c>
      <c r="E8372" s="7" t="s">
        <v>10422</v>
      </c>
      <c r="F8372" s="8">
        <v>0</v>
      </c>
      <c r="G8372" s="8">
        <v>20</v>
      </c>
      <c r="H8372" s="7" t="s">
        <v>2438</v>
      </c>
      <c r="I8372" s="6"/>
      <c r="J8372" s="6"/>
      <c r="K8372" s="6"/>
      <c r="L8372" s="6"/>
    </row>
    <row r="8373" spans="1:12" ht="12.95" thickBot="1">
      <c r="A8373" s="7" t="s">
        <v>20</v>
      </c>
      <c r="B8373" s="7" t="s">
        <v>61</v>
      </c>
      <c r="C8373" s="7" t="s">
        <v>10419</v>
      </c>
      <c r="D8373" s="7" t="s">
        <v>984</v>
      </c>
      <c r="E8373" s="7" t="s">
        <v>10422</v>
      </c>
      <c r="F8373" s="8">
        <v>0</v>
      </c>
      <c r="G8373" s="8">
        <v>20</v>
      </c>
      <c r="H8373" s="7" t="s">
        <v>985</v>
      </c>
      <c r="I8373" s="6"/>
      <c r="J8373" s="6"/>
      <c r="K8373" s="6"/>
      <c r="L8373" s="6"/>
    </row>
    <row r="8374" spans="1:12" ht="99" customHeight="1" thickBot="1">
      <c r="A8374" s="7" t="s">
        <v>20</v>
      </c>
      <c r="B8374" s="7" t="s">
        <v>61</v>
      </c>
      <c r="C8374" s="7" t="s">
        <v>10419</v>
      </c>
      <c r="D8374" s="7" t="s">
        <v>3018</v>
      </c>
      <c r="E8374" s="7" t="s">
        <v>8094</v>
      </c>
      <c r="F8374" s="8">
        <v>3</v>
      </c>
      <c r="G8374" s="6"/>
      <c r="H8374" s="9" t="s">
        <v>8095</v>
      </c>
      <c r="I8374" s="6"/>
      <c r="J8374" s="6"/>
      <c r="K8374" s="6"/>
      <c r="L8374" s="6"/>
    </row>
    <row r="8375" spans="1:12" ht="85.5" customHeight="1" thickBot="1">
      <c r="A8375" s="7" t="s">
        <v>20</v>
      </c>
      <c r="B8375" s="7" t="s">
        <v>61</v>
      </c>
      <c r="C8375" s="7" t="s">
        <v>10419</v>
      </c>
      <c r="D8375" s="7" t="s">
        <v>575</v>
      </c>
      <c r="E8375" s="7" t="s">
        <v>8096</v>
      </c>
      <c r="F8375" s="8">
        <v>3</v>
      </c>
      <c r="G8375" s="6"/>
      <c r="H8375" s="9" t="s">
        <v>10423</v>
      </c>
      <c r="I8375" s="6"/>
      <c r="J8375" s="6"/>
      <c r="K8375" s="6"/>
      <c r="L8375" s="6"/>
    </row>
    <row r="8376" spans="1:12" ht="31.5" customHeight="1" thickBot="1">
      <c r="A8376" s="7" t="s">
        <v>20</v>
      </c>
      <c r="B8376" s="7" t="s">
        <v>61</v>
      </c>
      <c r="C8376" s="7" t="s">
        <v>10424</v>
      </c>
      <c r="D8376" s="7" t="s">
        <v>393</v>
      </c>
      <c r="E8376" s="7" t="s">
        <v>10425</v>
      </c>
      <c r="F8376" s="8">
        <v>3</v>
      </c>
      <c r="G8376" s="6"/>
      <c r="H8376" s="9" t="s">
        <v>10426</v>
      </c>
      <c r="I8376" s="6"/>
      <c r="J8376" s="6"/>
      <c r="K8376" s="6"/>
      <c r="L8376" s="6"/>
    </row>
    <row r="8377" spans="1:12" ht="45" customHeight="1" thickBot="1">
      <c r="A8377" s="7" t="s">
        <v>20</v>
      </c>
      <c r="B8377" s="7" t="s">
        <v>1084</v>
      </c>
      <c r="C8377" s="7" t="s">
        <v>10427</v>
      </c>
      <c r="D8377" s="7" t="s">
        <v>1810</v>
      </c>
      <c r="E8377" s="7" t="s">
        <v>10428</v>
      </c>
      <c r="F8377" s="8">
        <v>14</v>
      </c>
      <c r="G8377" s="6"/>
      <c r="H8377" s="9" t="s">
        <v>9461</v>
      </c>
      <c r="I8377" s="6"/>
      <c r="J8377" s="6"/>
      <c r="K8377" s="6"/>
      <c r="L8377" s="6"/>
    </row>
    <row r="8378" spans="1:12" ht="72" customHeight="1" thickBot="1">
      <c r="A8378" s="7" t="s">
        <v>20</v>
      </c>
      <c r="B8378" s="7" t="s">
        <v>1084</v>
      </c>
      <c r="C8378" s="7" t="s">
        <v>10427</v>
      </c>
      <c r="D8378" s="7" t="s">
        <v>4780</v>
      </c>
      <c r="E8378" s="7" t="s">
        <v>10429</v>
      </c>
      <c r="F8378" s="8">
        <v>14</v>
      </c>
      <c r="G8378" s="6"/>
      <c r="H8378" s="9" t="s">
        <v>10430</v>
      </c>
      <c r="I8378" s="6"/>
      <c r="J8378" s="6"/>
      <c r="K8378" s="6"/>
      <c r="L8378" s="6"/>
    </row>
    <row r="8379" spans="1:12" ht="12.95" thickBot="1">
      <c r="A8379" s="7" t="s">
        <v>20</v>
      </c>
      <c r="B8379" s="7" t="s">
        <v>1084</v>
      </c>
      <c r="C8379" s="7" t="s">
        <v>10427</v>
      </c>
      <c r="D8379" s="7" t="s">
        <v>10431</v>
      </c>
      <c r="E8379" s="7" t="s">
        <v>10432</v>
      </c>
      <c r="F8379" s="8">
        <v>1</v>
      </c>
      <c r="G8379" s="6"/>
      <c r="H8379" s="7" t="s">
        <v>971</v>
      </c>
      <c r="I8379" s="6"/>
      <c r="J8379" s="6"/>
      <c r="K8379" s="6"/>
      <c r="L8379" s="6"/>
    </row>
    <row r="8380" spans="1:12" ht="12.95" thickBot="1">
      <c r="A8380" s="7" t="s">
        <v>20</v>
      </c>
      <c r="B8380" s="7" t="s">
        <v>1084</v>
      </c>
      <c r="C8380" s="7" t="s">
        <v>10427</v>
      </c>
      <c r="D8380" s="7" t="s">
        <v>3741</v>
      </c>
      <c r="E8380" s="7" t="s">
        <v>10433</v>
      </c>
      <c r="F8380" s="8">
        <v>5</v>
      </c>
      <c r="G8380" s="6"/>
      <c r="H8380" s="7" t="s">
        <v>971</v>
      </c>
      <c r="I8380" s="6"/>
      <c r="J8380" s="6"/>
      <c r="K8380" s="6"/>
      <c r="L8380" s="6"/>
    </row>
    <row r="8381" spans="1:12" ht="99" customHeight="1" thickBot="1">
      <c r="A8381" s="7" t="s">
        <v>20</v>
      </c>
      <c r="B8381" s="7" t="s">
        <v>1084</v>
      </c>
      <c r="C8381" s="7" t="s">
        <v>10427</v>
      </c>
      <c r="D8381" s="7" t="s">
        <v>1194</v>
      </c>
      <c r="E8381" s="7" t="s">
        <v>10434</v>
      </c>
      <c r="F8381" s="8">
        <v>4</v>
      </c>
      <c r="G8381" s="6"/>
      <c r="H8381" s="9" t="s">
        <v>10435</v>
      </c>
      <c r="I8381" s="6"/>
      <c r="J8381" s="6"/>
      <c r="K8381" s="6"/>
      <c r="L8381" s="6"/>
    </row>
    <row r="8382" spans="1:12" ht="45" customHeight="1" thickBot="1">
      <c r="A8382" s="7" t="s">
        <v>20</v>
      </c>
      <c r="B8382" s="7" t="s">
        <v>1084</v>
      </c>
      <c r="C8382" s="7" t="s">
        <v>10427</v>
      </c>
      <c r="D8382" s="7" t="s">
        <v>468</v>
      </c>
      <c r="E8382" s="7" t="s">
        <v>10436</v>
      </c>
      <c r="F8382" s="8">
        <v>4</v>
      </c>
      <c r="G8382" s="6"/>
      <c r="H8382" s="9" t="s">
        <v>10087</v>
      </c>
      <c r="I8382" s="6"/>
      <c r="J8382" s="6"/>
      <c r="K8382" s="6"/>
      <c r="L8382" s="6"/>
    </row>
    <row r="8383" spans="1:12" ht="85.5" customHeight="1" thickBot="1">
      <c r="A8383" s="7" t="s">
        <v>20</v>
      </c>
      <c r="B8383" s="7" t="s">
        <v>1084</v>
      </c>
      <c r="C8383" s="7" t="s">
        <v>10427</v>
      </c>
      <c r="D8383" s="7" t="s">
        <v>291</v>
      </c>
      <c r="E8383" s="7" t="s">
        <v>10437</v>
      </c>
      <c r="F8383" s="8">
        <v>2</v>
      </c>
      <c r="G8383" s="6"/>
      <c r="H8383" s="9" t="s">
        <v>10438</v>
      </c>
      <c r="I8383" s="6"/>
      <c r="J8383" s="6"/>
      <c r="K8383" s="6"/>
      <c r="L8383" s="6"/>
    </row>
    <row r="8384" spans="1:12" ht="99" customHeight="1" thickBot="1">
      <c r="A8384" s="7" t="s">
        <v>20</v>
      </c>
      <c r="B8384" s="7" t="s">
        <v>1084</v>
      </c>
      <c r="C8384" s="7" t="s">
        <v>10427</v>
      </c>
      <c r="D8384" s="7" t="s">
        <v>2718</v>
      </c>
      <c r="E8384" s="7" t="s">
        <v>10439</v>
      </c>
      <c r="F8384" s="8">
        <v>2</v>
      </c>
      <c r="G8384" s="6"/>
      <c r="H8384" s="9" t="s">
        <v>10440</v>
      </c>
      <c r="I8384" s="6"/>
      <c r="J8384" s="6"/>
      <c r="K8384" s="6"/>
      <c r="L8384" s="6"/>
    </row>
    <row r="8385" spans="1:12" ht="111.75" customHeight="1" thickBot="1">
      <c r="A8385" s="7" t="s">
        <v>20</v>
      </c>
      <c r="B8385" s="7" t="s">
        <v>1084</v>
      </c>
      <c r="C8385" s="7" t="s">
        <v>10427</v>
      </c>
      <c r="D8385" s="7" t="s">
        <v>230</v>
      </c>
      <c r="E8385" s="7" t="s">
        <v>10441</v>
      </c>
      <c r="F8385" s="8">
        <v>2</v>
      </c>
      <c r="G8385" s="6"/>
      <c r="H8385" s="9" t="s">
        <v>10442</v>
      </c>
      <c r="I8385" s="6"/>
      <c r="J8385" s="6"/>
      <c r="K8385" s="6"/>
      <c r="L8385" s="6"/>
    </row>
    <row r="8386" spans="1:12" ht="99" customHeight="1" thickBot="1">
      <c r="A8386" s="7" t="s">
        <v>20</v>
      </c>
      <c r="B8386" s="7" t="s">
        <v>1084</v>
      </c>
      <c r="C8386" s="7" t="s">
        <v>10427</v>
      </c>
      <c r="D8386" s="7" t="s">
        <v>2720</v>
      </c>
      <c r="E8386" s="7" t="s">
        <v>10443</v>
      </c>
      <c r="F8386" s="8">
        <v>2</v>
      </c>
      <c r="G8386" s="6"/>
      <c r="H8386" s="9" t="s">
        <v>10444</v>
      </c>
      <c r="I8386" s="6"/>
      <c r="J8386" s="6"/>
      <c r="K8386" s="6"/>
      <c r="L8386" s="6"/>
    </row>
    <row r="8387" spans="1:12" ht="99" customHeight="1" thickBot="1">
      <c r="A8387" s="7" t="s">
        <v>20</v>
      </c>
      <c r="B8387" s="7" t="s">
        <v>1084</v>
      </c>
      <c r="C8387" s="7" t="s">
        <v>10427</v>
      </c>
      <c r="D8387" s="7" t="s">
        <v>88</v>
      </c>
      <c r="E8387" s="7" t="s">
        <v>10443</v>
      </c>
      <c r="F8387" s="8">
        <v>4</v>
      </c>
      <c r="G8387" s="6"/>
      <c r="H8387" s="9" t="s">
        <v>10445</v>
      </c>
      <c r="I8387" s="6"/>
      <c r="J8387" s="6"/>
      <c r="K8387" s="6"/>
      <c r="L8387" s="6"/>
    </row>
    <row r="8388" spans="1:12" ht="45" customHeight="1" thickBot="1">
      <c r="A8388" s="7" t="s">
        <v>20</v>
      </c>
      <c r="B8388" s="7" t="s">
        <v>1084</v>
      </c>
      <c r="C8388" s="7" t="s">
        <v>10427</v>
      </c>
      <c r="D8388" s="7" t="s">
        <v>1206</v>
      </c>
      <c r="E8388" s="7" t="s">
        <v>10446</v>
      </c>
      <c r="F8388" s="8">
        <v>1</v>
      </c>
      <c r="G8388" s="6"/>
      <c r="H8388" s="9" t="s">
        <v>10089</v>
      </c>
      <c r="I8388" s="6"/>
      <c r="J8388" s="6"/>
      <c r="K8388" s="6"/>
      <c r="L8388" s="6"/>
    </row>
    <row r="8389" spans="1:12" ht="58.5" customHeight="1" thickBot="1">
      <c r="A8389" s="7" t="s">
        <v>20</v>
      </c>
      <c r="B8389" s="7" t="s">
        <v>1084</v>
      </c>
      <c r="C8389" s="7" t="s">
        <v>10427</v>
      </c>
      <c r="D8389" s="7" t="s">
        <v>641</v>
      </c>
      <c r="E8389" s="7" t="s">
        <v>10447</v>
      </c>
      <c r="F8389" s="8">
        <v>1</v>
      </c>
      <c r="G8389" s="6"/>
      <c r="H8389" s="9" t="s">
        <v>9465</v>
      </c>
      <c r="I8389" s="6"/>
      <c r="J8389" s="6"/>
      <c r="K8389" s="6"/>
      <c r="L8389" s="6"/>
    </row>
    <row r="8390" spans="1:12" ht="12.95" thickBot="1">
      <c r="A8390" s="7" t="s">
        <v>20</v>
      </c>
      <c r="B8390" s="7" t="s">
        <v>1084</v>
      </c>
      <c r="C8390" s="7" t="s">
        <v>10427</v>
      </c>
      <c r="D8390" s="7" t="s">
        <v>695</v>
      </c>
      <c r="E8390" s="7" t="s">
        <v>10448</v>
      </c>
      <c r="F8390" s="8">
        <v>2</v>
      </c>
      <c r="G8390" s="8">
        <v>4</v>
      </c>
      <c r="H8390" s="7" t="s">
        <v>971</v>
      </c>
      <c r="I8390" s="6"/>
      <c r="J8390" s="6"/>
      <c r="K8390" s="6"/>
      <c r="L8390" s="6"/>
    </row>
    <row r="8391" spans="1:12" ht="31.5" customHeight="1" thickBot="1">
      <c r="A8391" s="7" t="s">
        <v>20</v>
      </c>
      <c r="B8391" s="7" t="s">
        <v>1084</v>
      </c>
      <c r="C8391" s="7" t="s">
        <v>10427</v>
      </c>
      <c r="D8391" s="7" t="s">
        <v>1086</v>
      </c>
      <c r="E8391" s="7" t="s">
        <v>10449</v>
      </c>
      <c r="F8391" s="8">
        <v>3</v>
      </c>
      <c r="G8391" s="6"/>
      <c r="H8391" s="9" t="s">
        <v>10450</v>
      </c>
      <c r="I8391" s="6"/>
      <c r="J8391" s="6"/>
      <c r="K8391" s="6"/>
      <c r="L8391" s="6"/>
    </row>
    <row r="8392" spans="1:12" ht="45" customHeight="1" thickBot="1">
      <c r="A8392" s="7" t="s">
        <v>20</v>
      </c>
      <c r="B8392" s="7" t="s">
        <v>1084</v>
      </c>
      <c r="C8392" s="7" t="s">
        <v>10427</v>
      </c>
      <c r="D8392" s="7" t="s">
        <v>707</v>
      </c>
      <c r="E8392" s="7" t="s">
        <v>10451</v>
      </c>
      <c r="F8392" s="8">
        <v>4</v>
      </c>
      <c r="G8392" s="6"/>
      <c r="H8392" s="9" t="s">
        <v>10452</v>
      </c>
      <c r="I8392" s="6"/>
      <c r="J8392" s="6"/>
      <c r="K8392" s="6"/>
      <c r="L8392" s="6"/>
    </row>
    <row r="8393" spans="1:12" ht="58.5" customHeight="1" thickBot="1">
      <c r="A8393" s="7" t="s">
        <v>20</v>
      </c>
      <c r="B8393" s="7" t="s">
        <v>1084</v>
      </c>
      <c r="C8393" s="7" t="s">
        <v>10427</v>
      </c>
      <c r="D8393" s="7" t="s">
        <v>2023</v>
      </c>
      <c r="E8393" s="7" t="s">
        <v>10453</v>
      </c>
      <c r="F8393" s="8">
        <v>2</v>
      </c>
      <c r="G8393" s="6"/>
      <c r="H8393" s="9" t="s">
        <v>10454</v>
      </c>
      <c r="I8393" s="6"/>
      <c r="J8393" s="6"/>
      <c r="K8393" s="7" t="s">
        <v>10427</v>
      </c>
      <c r="L8393" s="7" t="s">
        <v>707</v>
      </c>
    </row>
    <row r="8394" spans="1:12" ht="58.5" customHeight="1" thickBot="1">
      <c r="A8394" s="7" t="s">
        <v>20</v>
      </c>
      <c r="B8394" s="7" t="s">
        <v>1084</v>
      </c>
      <c r="C8394" s="7" t="s">
        <v>10427</v>
      </c>
      <c r="D8394" s="7" t="s">
        <v>710</v>
      </c>
      <c r="E8394" s="7" t="s">
        <v>10455</v>
      </c>
      <c r="F8394" s="8">
        <v>4</v>
      </c>
      <c r="G8394" s="6"/>
      <c r="H8394" s="9" t="s">
        <v>10456</v>
      </c>
      <c r="I8394" s="6"/>
      <c r="J8394" s="6"/>
      <c r="K8394" s="7" t="s">
        <v>10427</v>
      </c>
      <c r="L8394" s="7" t="s">
        <v>10457</v>
      </c>
    </row>
    <row r="8395" spans="1:12" ht="58.5" customHeight="1" thickBot="1">
      <c r="A8395" s="7" t="s">
        <v>20</v>
      </c>
      <c r="B8395" s="7" t="s">
        <v>1084</v>
      </c>
      <c r="C8395" s="7" t="s">
        <v>10427</v>
      </c>
      <c r="D8395" s="7" t="s">
        <v>10457</v>
      </c>
      <c r="E8395" s="7" t="s">
        <v>10458</v>
      </c>
      <c r="F8395" s="8">
        <v>2</v>
      </c>
      <c r="G8395" s="6"/>
      <c r="H8395" s="9" t="s">
        <v>10459</v>
      </c>
      <c r="I8395" s="6"/>
      <c r="J8395" s="6"/>
      <c r="K8395" s="7" t="s">
        <v>10427</v>
      </c>
      <c r="L8395" s="7" t="s">
        <v>710</v>
      </c>
    </row>
    <row r="8396" spans="1:12" ht="58.5" customHeight="1" thickBot="1">
      <c r="A8396" s="7" t="s">
        <v>20</v>
      </c>
      <c r="B8396" s="7" t="s">
        <v>1084</v>
      </c>
      <c r="C8396" s="7" t="s">
        <v>10427</v>
      </c>
      <c r="D8396" s="7" t="s">
        <v>713</v>
      </c>
      <c r="E8396" s="7" t="s">
        <v>10460</v>
      </c>
      <c r="F8396" s="8">
        <v>4</v>
      </c>
      <c r="G8396" s="6"/>
      <c r="H8396" s="9" t="s">
        <v>10461</v>
      </c>
      <c r="I8396" s="6"/>
      <c r="J8396" s="6"/>
      <c r="K8396" s="7" t="s">
        <v>10427</v>
      </c>
      <c r="L8396" s="7" t="s">
        <v>5146</v>
      </c>
    </row>
    <row r="8397" spans="1:12" ht="58.5" customHeight="1" thickBot="1">
      <c r="A8397" s="7" t="s">
        <v>20</v>
      </c>
      <c r="B8397" s="7" t="s">
        <v>1084</v>
      </c>
      <c r="C8397" s="7" t="s">
        <v>10427</v>
      </c>
      <c r="D8397" s="7" t="s">
        <v>5146</v>
      </c>
      <c r="E8397" s="7" t="s">
        <v>10462</v>
      </c>
      <c r="F8397" s="8">
        <v>2</v>
      </c>
      <c r="G8397" s="6"/>
      <c r="H8397" s="9" t="s">
        <v>10463</v>
      </c>
      <c r="I8397" s="6"/>
      <c r="J8397" s="6"/>
      <c r="K8397" s="7" t="s">
        <v>10427</v>
      </c>
      <c r="L8397" s="7" t="s">
        <v>713</v>
      </c>
    </row>
    <row r="8398" spans="1:12" ht="45" customHeight="1" thickBot="1">
      <c r="A8398" s="7" t="s">
        <v>20</v>
      </c>
      <c r="B8398" s="7" t="s">
        <v>1084</v>
      </c>
      <c r="C8398" s="7" t="s">
        <v>10427</v>
      </c>
      <c r="D8398" s="7" t="s">
        <v>1483</v>
      </c>
      <c r="E8398" s="7" t="s">
        <v>10464</v>
      </c>
      <c r="F8398" s="8">
        <v>1</v>
      </c>
      <c r="G8398" s="6"/>
      <c r="H8398" s="9" t="s">
        <v>10465</v>
      </c>
      <c r="I8398" s="6"/>
      <c r="J8398" s="6"/>
      <c r="K8398" s="6"/>
      <c r="L8398" s="6"/>
    </row>
    <row r="8399" spans="1:12" ht="58.5" customHeight="1" thickBot="1">
      <c r="A8399" s="7" t="s">
        <v>20</v>
      </c>
      <c r="B8399" s="7" t="s">
        <v>1084</v>
      </c>
      <c r="C8399" s="7" t="s">
        <v>10427</v>
      </c>
      <c r="D8399" s="7" t="s">
        <v>716</v>
      </c>
      <c r="E8399" s="7" t="s">
        <v>10466</v>
      </c>
      <c r="F8399" s="8">
        <v>1</v>
      </c>
      <c r="G8399" s="6"/>
      <c r="H8399" s="9" t="s">
        <v>10467</v>
      </c>
      <c r="I8399" s="6"/>
      <c r="J8399" s="6"/>
      <c r="K8399" s="6"/>
      <c r="L8399" s="6"/>
    </row>
    <row r="8400" spans="1:12" ht="58.5" customHeight="1" thickBot="1">
      <c r="A8400" s="7" t="s">
        <v>20</v>
      </c>
      <c r="B8400" s="7" t="s">
        <v>1084</v>
      </c>
      <c r="C8400" s="7" t="s">
        <v>10427</v>
      </c>
      <c r="D8400" s="7" t="s">
        <v>719</v>
      </c>
      <c r="E8400" s="7" t="s">
        <v>10468</v>
      </c>
      <c r="F8400" s="8">
        <v>1</v>
      </c>
      <c r="G8400" s="6"/>
      <c r="H8400" s="9" t="s">
        <v>10469</v>
      </c>
      <c r="I8400" s="6"/>
      <c r="J8400" s="6"/>
      <c r="K8400" s="6"/>
      <c r="L8400" s="6"/>
    </row>
    <row r="8401" spans="1:12" ht="31.5" customHeight="1" thickBot="1">
      <c r="A8401" s="7" t="s">
        <v>20</v>
      </c>
      <c r="B8401" s="7" t="s">
        <v>1084</v>
      </c>
      <c r="C8401" s="7" t="s">
        <v>10427</v>
      </c>
      <c r="D8401" s="7" t="s">
        <v>272</v>
      </c>
      <c r="E8401" s="7" t="s">
        <v>10470</v>
      </c>
      <c r="F8401" s="8">
        <v>5</v>
      </c>
      <c r="G8401" s="6"/>
      <c r="H8401" s="9" t="s">
        <v>10471</v>
      </c>
      <c r="I8401" s="6"/>
      <c r="J8401" s="6"/>
      <c r="K8401" s="6"/>
      <c r="L8401" s="6"/>
    </row>
    <row r="8402" spans="1:12" ht="12.95" thickBot="1">
      <c r="A8402" s="7" t="s">
        <v>20</v>
      </c>
      <c r="B8402" s="7" t="s">
        <v>1084</v>
      </c>
      <c r="C8402" s="7" t="s">
        <v>10427</v>
      </c>
      <c r="D8402" s="7" t="s">
        <v>2205</v>
      </c>
      <c r="E8402" s="7" t="s">
        <v>10472</v>
      </c>
      <c r="F8402" s="8">
        <v>5</v>
      </c>
      <c r="G8402" s="6"/>
      <c r="H8402" s="7" t="s">
        <v>10473</v>
      </c>
      <c r="I8402" s="6"/>
      <c r="J8402" s="6"/>
      <c r="K8402" s="6"/>
      <c r="L8402" s="6"/>
    </row>
    <row r="8403" spans="1:12" ht="12.95" thickBot="1">
      <c r="A8403" s="7" t="s">
        <v>20</v>
      </c>
      <c r="B8403" s="7" t="s">
        <v>1084</v>
      </c>
      <c r="C8403" s="7" t="s">
        <v>10427</v>
      </c>
      <c r="D8403" s="7" t="s">
        <v>737</v>
      </c>
      <c r="E8403" s="7" t="s">
        <v>10474</v>
      </c>
      <c r="F8403" s="8">
        <v>4</v>
      </c>
      <c r="G8403" s="6"/>
      <c r="H8403" s="7" t="s">
        <v>971</v>
      </c>
      <c r="I8403" s="6"/>
      <c r="J8403" s="6"/>
      <c r="K8403" s="6"/>
      <c r="L8403" s="6"/>
    </row>
    <row r="8404" spans="1:12" ht="58.5" customHeight="1" thickBot="1">
      <c r="A8404" s="7" t="s">
        <v>20</v>
      </c>
      <c r="B8404" s="7" t="s">
        <v>1084</v>
      </c>
      <c r="C8404" s="7" t="s">
        <v>10427</v>
      </c>
      <c r="D8404" s="7" t="s">
        <v>896</v>
      </c>
      <c r="E8404" s="7" t="s">
        <v>10475</v>
      </c>
      <c r="F8404" s="8">
        <v>12</v>
      </c>
      <c r="G8404" s="6"/>
      <c r="H8404" s="9" t="s">
        <v>10476</v>
      </c>
      <c r="I8404" s="6"/>
      <c r="J8404" s="6"/>
      <c r="K8404" s="6"/>
      <c r="L8404" s="6"/>
    </row>
    <row r="8405" spans="1:12" ht="12.95" thickBot="1">
      <c r="A8405" s="7" t="s">
        <v>20</v>
      </c>
      <c r="B8405" s="7" t="s">
        <v>1084</v>
      </c>
      <c r="C8405" s="7" t="s">
        <v>10427</v>
      </c>
      <c r="D8405" s="7" t="s">
        <v>1158</v>
      </c>
      <c r="E8405" s="7" t="s">
        <v>10477</v>
      </c>
      <c r="F8405" s="8">
        <v>3</v>
      </c>
      <c r="G8405" s="6"/>
      <c r="H8405" s="7" t="s">
        <v>971</v>
      </c>
      <c r="I8405" s="6"/>
      <c r="J8405" s="6"/>
      <c r="K8405" s="6"/>
      <c r="L8405" s="6"/>
    </row>
    <row r="8406" spans="1:12" ht="58.5" customHeight="1" thickBot="1">
      <c r="A8406" s="7" t="s">
        <v>20</v>
      </c>
      <c r="B8406" s="7" t="s">
        <v>1084</v>
      </c>
      <c r="C8406" s="7" t="s">
        <v>10427</v>
      </c>
      <c r="D8406" s="7" t="s">
        <v>4726</v>
      </c>
      <c r="E8406" s="7" t="s">
        <v>10478</v>
      </c>
      <c r="F8406" s="8">
        <v>4</v>
      </c>
      <c r="G8406" s="6"/>
      <c r="H8406" s="9" t="s">
        <v>10091</v>
      </c>
      <c r="I8406" s="6"/>
      <c r="J8406" s="6"/>
      <c r="K8406" s="6"/>
      <c r="L8406" s="6"/>
    </row>
    <row r="8407" spans="1:12" ht="58.5" customHeight="1" thickBot="1">
      <c r="A8407" s="7" t="s">
        <v>20</v>
      </c>
      <c r="B8407" s="7" t="s">
        <v>1084</v>
      </c>
      <c r="C8407" s="7" t="s">
        <v>10427</v>
      </c>
      <c r="D8407" s="7" t="s">
        <v>1210</v>
      </c>
      <c r="E8407" s="7" t="s">
        <v>10478</v>
      </c>
      <c r="F8407" s="8">
        <v>2</v>
      </c>
      <c r="G8407" s="6"/>
      <c r="H8407" s="9" t="s">
        <v>10091</v>
      </c>
      <c r="I8407" s="6"/>
      <c r="J8407" s="6"/>
      <c r="K8407" s="6"/>
      <c r="L8407" s="6"/>
    </row>
    <row r="8408" spans="1:12" ht="58.5" customHeight="1" thickBot="1">
      <c r="A8408" s="7" t="s">
        <v>20</v>
      </c>
      <c r="B8408" s="7" t="s">
        <v>1084</v>
      </c>
      <c r="C8408" s="7" t="s">
        <v>10427</v>
      </c>
      <c r="D8408" s="7" t="s">
        <v>1190</v>
      </c>
      <c r="E8408" s="7" t="s">
        <v>10479</v>
      </c>
      <c r="F8408" s="8">
        <v>6</v>
      </c>
      <c r="G8408" s="6"/>
      <c r="H8408" s="9" t="s">
        <v>10480</v>
      </c>
      <c r="I8408" s="6"/>
      <c r="J8408" s="6"/>
      <c r="K8408" s="6"/>
      <c r="L8408" s="6"/>
    </row>
    <row r="8409" spans="1:12" ht="45" customHeight="1" thickBot="1">
      <c r="A8409" s="7" t="s">
        <v>20</v>
      </c>
      <c r="B8409" s="7" t="s">
        <v>61</v>
      </c>
      <c r="C8409" s="7" t="s">
        <v>10481</v>
      </c>
      <c r="D8409" s="7" t="s">
        <v>237</v>
      </c>
      <c r="E8409" s="7" t="s">
        <v>10482</v>
      </c>
      <c r="F8409" s="8">
        <v>3</v>
      </c>
      <c r="G8409" s="6"/>
      <c r="H8409" s="9" t="s">
        <v>10483</v>
      </c>
      <c r="I8409" s="6"/>
      <c r="J8409" s="6"/>
      <c r="K8409" s="6"/>
      <c r="L8409" s="6"/>
    </row>
    <row r="8410" spans="1:12" ht="31.5" customHeight="1" thickBot="1">
      <c r="A8410" s="7" t="s">
        <v>20</v>
      </c>
      <c r="B8410" s="7" t="s">
        <v>61</v>
      </c>
      <c r="C8410" s="7" t="s">
        <v>10481</v>
      </c>
      <c r="D8410" s="7" t="s">
        <v>927</v>
      </c>
      <c r="E8410" s="7" t="s">
        <v>10484</v>
      </c>
      <c r="F8410" s="8">
        <v>3</v>
      </c>
      <c r="G8410" s="6"/>
      <c r="H8410" s="9" t="s">
        <v>10485</v>
      </c>
      <c r="I8410" s="6"/>
      <c r="J8410" s="6"/>
      <c r="K8410" s="6"/>
      <c r="L8410" s="6"/>
    </row>
    <row r="8411" spans="1:12" ht="45" customHeight="1" thickBot="1">
      <c r="A8411" s="7" t="s">
        <v>20</v>
      </c>
      <c r="B8411" s="7" t="s">
        <v>61</v>
      </c>
      <c r="C8411" s="7" t="s">
        <v>10481</v>
      </c>
      <c r="D8411" s="7" t="s">
        <v>166</v>
      </c>
      <c r="E8411" s="7" t="s">
        <v>10486</v>
      </c>
      <c r="F8411" s="8">
        <v>3</v>
      </c>
      <c r="G8411" s="6"/>
      <c r="H8411" s="9" t="s">
        <v>10487</v>
      </c>
      <c r="I8411" s="6"/>
      <c r="J8411" s="6"/>
      <c r="K8411" s="6"/>
      <c r="L8411" s="6"/>
    </row>
    <row r="8412" spans="1:12" ht="45" customHeight="1" thickBot="1">
      <c r="A8412" s="7" t="s">
        <v>20</v>
      </c>
      <c r="B8412" s="7" t="s">
        <v>61</v>
      </c>
      <c r="C8412" s="7" t="s">
        <v>10481</v>
      </c>
      <c r="D8412" s="7" t="s">
        <v>370</v>
      </c>
      <c r="E8412" s="7" t="s">
        <v>10488</v>
      </c>
      <c r="F8412" s="8">
        <v>3</v>
      </c>
      <c r="G8412" s="6"/>
      <c r="H8412" s="9" t="s">
        <v>10489</v>
      </c>
      <c r="I8412" s="6"/>
      <c r="J8412" s="6"/>
      <c r="K8412" s="6"/>
      <c r="L8412" s="6"/>
    </row>
    <row r="8413" spans="1:12" ht="12.95" thickBot="1">
      <c r="A8413" s="7" t="s">
        <v>20</v>
      </c>
      <c r="B8413" s="7" t="s">
        <v>61</v>
      </c>
      <c r="C8413" s="7" t="s">
        <v>10481</v>
      </c>
      <c r="D8413" s="7" t="s">
        <v>1776</v>
      </c>
      <c r="E8413" s="7" t="s">
        <v>1020</v>
      </c>
      <c r="F8413" s="8">
        <v>3</v>
      </c>
      <c r="G8413" s="6"/>
      <c r="H8413" s="7" t="s">
        <v>10490</v>
      </c>
      <c r="I8413" s="6"/>
      <c r="J8413" s="6"/>
      <c r="K8413" s="6"/>
      <c r="L8413" s="6"/>
    </row>
    <row r="8414" spans="1:12" ht="12.95" thickBot="1">
      <c r="A8414" s="7" t="s">
        <v>20</v>
      </c>
      <c r="B8414" s="7" t="s">
        <v>61</v>
      </c>
      <c r="C8414" s="7" t="s">
        <v>10481</v>
      </c>
      <c r="D8414" s="7" t="s">
        <v>7583</v>
      </c>
      <c r="E8414" s="7" t="s">
        <v>1020</v>
      </c>
      <c r="F8414" s="8">
        <v>3</v>
      </c>
      <c r="G8414" s="6"/>
      <c r="H8414" s="7" t="s">
        <v>10490</v>
      </c>
      <c r="I8414" s="6"/>
      <c r="J8414" s="6"/>
      <c r="K8414" s="6"/>
      <c r="L8414" s="6"/>
    </row>
    <row r="8415" spans="1:12" ht="12.95" thickBot="1">
      <c r="A8415" s="7" t="s">
        <v>20</v>
      </c>
      <c r="B8415" s="7" t="s">
        <v>26</v>
      </c>
      <c r="C8415" s="7" t="s">
        <v>10491</v>
      </c>
      <c r="D8415" s="7" t="s">
        <v>969</v>
      </c>
      <c r="E8415" s="7" t="s">
        <v>970</v>
      </c>
      <c r="F8415" s="8">
        <v>1</v>
      </c>
      <c r="G8415" s="8">
        <v>20</v>
      </c>
      <c r="H8415" s="7" t="s">
        <v>10492</v>
      </c>
      <c r="I8415" s="6"/>
      <c r="J8415" s="6"/>
      <c r="K8415" s="6"/>
      <c r="L8415" s="6"/>
    </row>
    <row r="8416" spans="1:12" ht="31.5" customHeight="1" thickBot="1">
      <c r="A8416" s="7" t="s">
        <v>20</v>
      </c>
      <c r="B8416" s="7" t="s">
        <v>26</v>
      </c>
      <c r="C8416" s="7" t="s">
        <v>10491</v>
      </c>
      <c r="D8416" s="7" t="s">
        <v>972</v>
      </c>
      <c r="E8416" s="7" t="s">
        <v>3166</v>
      </c>
      <c r="F8416" s="8">
        <v>3</v>
      </c>
      <c r="G8416" s="6"/>
      <c r="H8416" s="9" t="s">
        <v>10493</v>
      </c>
      <c r="I8416" s="6"/>
      <c r="J8416" s="6"/>
      <c r="K8416" s="6"/>
      <c r="L8416" s="6"/>
    </row>
    <row r="8417" spans="1:12" ht="31.5" customHeight="1" thickBot="1">
      <c r="A8417" s="7" t="s">
        <v>20</v>
      </c>
      <c r="B8417" s="7" t="s">
        <v>26</v>
      </c>
      <c r="C8417" s="7" t="s">
        <v>10491</v>
      </c>
      <c r="D8417" s="7" t="s">
        <v>983</v>
      </c>
      <c r="E8417" s="7" t="s">
        <v>970</v>
      </c>
      <c r="F8417" s="8">
        <v>1</v>
      </c>
      <c r="G8417" s="8">
        <v>20</v>
      </c>
      <c r="H8417" s="9" t="s">
        <v>6327</v>
      </c>
      <c r="I8417" s="6"/>
      <c r="J8417" s="6"/>
      <c r="K8417" s="6"/>
      <c r="L8417" s="6"/>
    </row>
    <row r="8418" spans="1:12" ht="85.5" customHeight="1" thickBot="1">
      <c r="A8418" s="7" t="s">
        <v>20</v>
      </c>
      <c r="B8418" s="7" t="s">
        <v>26</v>
      </c>
      <c r="C8418" s="7" t="s">
        <v>10491</v>
      </c>
      <c r="D8418" s="7" t="s">
        <v>839</v>
      </c>
      <c r="E8418" s="7" t="s">
        <v>10494</v>
      </c>
      <c r="F8418" s="8">
        <v>3</v>
      </c>
      <c r="G8418" s="6"/>
      <c r="H8418" s="9" t="s">
        <v>10495</v>
      </c>
      <c r="I8418" s="7" t="s">
        <v>91</v>
      </c>
      <c r="J8418" s="7" t="s">
        <v>842</v>
      </c>
      <c r="K8418" s="6"/>
      <c r="L8418" s="6"/>
    </row>
    <row r="8419" spans="1:12" ht="85.5" customHeight="1" thickBot="1">
      <c r="A8419" s="7" t="s">
        <v>20</v>
      </c>
      <c r="B8419" s="7" t="s">
        <v>26</v>
      </c>
      <c r="C8419" s="7" t="s">
        <v>10491</v>
      </c>
      <c r="D8419" s="7" t="s">
        <v>839</v>
      </c>
      <c r="E8419" s="7" t="s">
        <v>10494</v>
      </c>
      <c r="F8419" s="8">
        <v>3</v>
      </c>
      <c r="G8419" s="6"/>
      <c r="H8419" s="9" t="s">
        <v>10495</v>
      </c>
      <c r="I8419" s="7" t="s">
        <v>91</v>
      </c>
      <c r="J8419" s="7" t="s">
        <v>254</v>
      </c>
      <c r="K8419" s="6"/>
      <c r="L8419" s="6"/>
    </row>
    <row r="8420" spans="1:12" ht="58.5" customHeight="1" thickBot="1">
      <c r="A8420" s="7" t="s">
        <v>20</v>
      </c>
      <c r="B8420" s="7" t="s">
        <v>26</v>
      </c>
      <c r="C8420" s="7" t="s">
        <v>10491</v>
      </c>
      <c r="D8420" s="7" t="s">
        <v>989</v>
      </c>
      <c r="E8420" s="7" t="s">
        <v>10496</v>
      </c>
      <c r="F8420" s="8">
        <v>3</v>
      </c>
      <c r="G8420" s="6"/>
      <c r="H8420" s="9" t="s">
        <v>10497</v>
      </c>
      <c r="I8420" s="6"/>
      <c r="J8420" s="6"/>
      <c r="K8420" s="6"/>
      <c r="L8420" s="6"/>
    </row>
    <row r="8421" spans="1:12" ht="45" customHeight="1" thickBot="1">
      <c r="A8421" s="7" t="s">
        <v>20</v>
      </c>
      <c r="B8421" s="7" t="s">
        <v>26</v>
      </c>
      <c r="C8421" s="7" t="s">
        <v>10491</v>
      </c>
      <c r="D8421" s="7" t="s">
        <v>1873</v>
      </c>
      <c r="E8421" s="7" t="s">
        <v>10498</v>
      </c>
      <c r="F8421" s="8">
        <v>3</v>
      </c>
      <c r="G8421" s="6"/>
      <c r="H8421" s="9" t="s">
        <v>10499</v>
      </c>
      <c r="I8421" s="6"/>
      <c r="J8421" s="6"/>
      <c r="K8421" s="6"/>
      <c r="L8421" s="6"/>
    </row>
    <row r="8422" spans="1:12" ht="85.5" customHeight="1" thickBot="1">
      <c r="A8422" s="7" t="s">
        <v>20</v>
      </c>
      <c r="B8422" s="7" t="s">
        <v>26</v>
      </c>
      <c r="C8422" s="7" t="s">
        <v>10491</v>
      </c>
      <c r="D8422" s="7" t="s">
        <v>41</v>
      </c>
      <c r="E8422" s="7" t="s">
        <v>10500</v>
      </c>
      <c r="F8422" s="8">
        <v>3</v>
      </c>
      <c r="G8422" s="6"/>
      <c r="H8422" s="9" t="s">
        <v>10501</v>
      </c>
      <c r="I8422" s="6"/>
      <c r="J8422" s="6"/>
      <c r="K8422" s="6"/>
      <c r="L8422" s="6"/>
    </row>
    <row r="8423" spans="1:12" ht="12.95" thickBot="1">
      <c r="A8423" s="7" t="s">
        <v>20</v>
      </c>
      <c r="B8423" s="7" t="s">
        <v>26</v>
      </c>
      <c r="C8423" s="7" t="s">
        <v>10491</v>
      </c>
      <c r="D8423" s="7" t="s">
        <v>1041</v>
      </c>
      <c r="E8423" s="7" t="s">
        <v>973</v>
      </c>
      <c r="F8423" s="8">
        <v>3</v>
      </c>
      <c r="G8423" s="6"/>
      <c r="H8423" s="7" t="s">
        <v>10502</v>
      </c>
      <c r="I8423" s="6"/>
      <c r="J8423" s="6"/>
      <c r="K8423" s="6"/>
      <c r="L8423" s="6"/>
    </row>
    <row r="8424" spans="1:12" ht="31.5" customHeight="1" thickBot="1">
      <c r="A8424" s="7" t="s">
        <v>20</v>
      </c>
      <c r="B8424" s="7" t="s">
        <v>26</v>
      </c>
      <c r="C8424" s="7" t="s">
        <v>10491</v>
      </c>
      <c r="D8424" s="7" t="s">
        <v>464</v>
      </c>
      <c r="E8424" s="7" t="s">
        <v>10503</v>
      </c>
      <c r="F8424" s="8">
        <v>3</v>
      </c>
      <c r="G8424" s="6"/>
      <c r="H8424" s="9" t="s">
        <v>10504</v>
      </c>
      <c r="I8424" s="6"/>
      <c r="J8424" s="6"/>
      <c r="K8424" s="6"/>
      <c r="L8424" s="6"/>
    </row>
    <row r="8425" spans="1:12" ht="45" customHeight="1" thickBot="1">
      <c r="A8425" s="7" t="s">
        <v>20</v>
      </c>
      <c r="B8425" s="7" t="s">
        <v>26</v>
      </c>
      <c r="C8425" s="7" t="s">
        <v>10491</v>
      </c>
      <c r="D8425" s="7" t="s">
        <v>468</v>
      </c>
      <c r="E8425" s="7" t="s">
        <v>10505</v>
      </c>
      <c r="F8425" s="8">
        <v>3</v>
      </c>
      <c r="G8425" s="6"/>
      <c r="H8425" s="9" t="s">
        <v>10506</v>
      </c>
      <c r="I8425" s="6"/>
      <c r="J8425" s="6"/>
      <c r="K8425" s="6"/>
      <c r="L8425" s="6"/>
    </row>
    <row r="8426" spans="1:12" ht="125.25" customHeight="1" thickBot="1">
      <c r="A8426" s="7" t="s">
        <v>20</v>
      </c>
      <c r="B8426" s="7" t="s">
        <v>26</v>
      </c>
      <c r="C8426" s="7" t="s">
        <v>10491</v>
      </c>
      <c r="D8426" s="7" t="s">
        <v>1046</v>
      </c>
      <c r="E8426" s="7" t="s">
        <v>10507</v>
      </c>
      <c r="F8426" s="8">
        <v>3</v>
      </c>
      <c r="G8426" s="6"/>
      <c r="H8426" s="9" t="s">
        <v>10508</v>
      </c>
      <c r="I8426" s="7" t="s">
        <v>91</v>
      </c>
      <c r="J8426" s="7" t="s">
        <v>839</v>
      </c>
      <c r="K8426" s="6"/>
      <c r="L8426" s="6"/>
    </row>
    <row r="8427" spans="1:12" ht="192.75" customHeight="1" thickBot="1">
      <c r="A8427" s="7" t="s">
        <v>20</v>
      </c>
      <c r="B8427" s="7" t="s">
        <v>26</v>
      </c>
      <c r="C8427" s="7" t="s">
        <v>10491</v>
      </c>
      <c r="D8427" s="7" t="s">
        <v>142</v>
      </c>
      <c r="E8427" s="7" t="s">
        <v>10509</v>
      </c>
      <c r="F8427" s="8">
        <v>3</v>
      </c>
      <c r="G8427" s="6"/>
      <c r="H8427" s="9" t="s">
        <v>10510</v>
      </c>
      <c r="I8427" s="7" t="s">
        <v>91</v>
      </c>
      <c r="J8427" s="7" t="s">
        <v>842</v>
      </c>
      <c r="K8427" s="6"/>
      <c r="L8427" s="6"/>
    </row>
    <row r="8428" spans="1:12" ht="192.75" customHeight="1" thickBot="1">
      <c r="A8428" s="7" t="s">
        <v>20</v>
      </c>
      <c r="B8428" s="7" t="s">
        <v>26</v>
      </c>
      <c r="C8428" s="7" t="s">
        <v>10491</v>
      </c>
      <c r="D8428" s="7" t="s">
        <v>142</v>
      </c>
      <c r="E8428" s="7" t="s">
        <v>10509</v>
      </c>
      <c r="F8428" s="8">
        <v>3</v>
      </c>
      <c r="G8428" s="6"/>
      <c r="H8428" s="9" t="s">
        <v>10510</v>
      </c>
      <c r="I8428" s="7" t="s">
        <v>91</v>
      </c>
      <c r="J8428" s="7" t="s">
        <v>839</v>
      </c>
      <c r="K8428" s="6"/>
      <c r="L8428" s="6"/>
    </row>
    <row r="8429" spans="1:12" ht="58.5" customHeight="1" thickBot="1">
      <c r="A8429" s="7" t="s">
        <v>20</v>
      </c>
      <c r="B8429" s="7" t="s">
        <v>26</v>
      </c>
      <c r="C8429" s="7" t="s">
        <v>10491</v>
      </c>
      <c r="D8429" s="7" t="s">
        <v>527</v>
      </c>
      <c r="E8429" s="7" t="s">
        <v>1053</v>
      </c>
      <c r="F8429" s="8">
        <v>1</v>
      </c>
      <c r="G8429" s="8">
        <v>3</v>
      </c>
      <c r="H8429" s="9" t="s">
        <v>10511</v>
      </c>
      <c r="I8429" s="6"/>
      <c r="J8429" s="6"/>
      <c r="K8429" s="6"/>
      <c r="L8429" s="6"/>
    </row>
    <row r="8430" spans="1:12" ht="58.5" customHeight="1" thickBot="1">
      <c r="A8430" s="7" t="s">
        <v>20</v>
      </c>
      <c r="B8430" s="7" t="s">
        <v>26</v>
      </c>
      <c r="C8430" s="7" t="s">
        <v>10491</v>
      </c>
      <c r="D8430" s="7" t="s">
        <v>858</v>
      </c>
      <c r="E8430" s="7" t="s">
        <v>1053</v>
      </c>
      <c r="F8430" s="8">
        <v>1</v>
      </c>
      <c r="G8430" s="8">
        <v>3</v>
      </c>
      <c r="H8430" s="9" t="s">
        <v>10511</v>
      </c>
      <c r="I8430" s="6"/>
      <c r="J8430" s="6"/>
      <c r="K8430" s="6"/>
      <c r="L8430" s="6"/>
    </row>
    <row r="8431" spans="1:12" ht="31.5" customHeight="1" thickBot="1">
      <c r="A8431" s="7" t="s">
        <v>20</v>
      </c>
      <c r="B8431" s="7" t="s">
        <v>26</v>
      </c>
      <c r="C8431" s="7" t="s">
        <v>10491</v>
      </c>
      <c r="D8431" s="7" t="s">
        <v>560</v>
      </c>
      <c r="E8431" s="7" t="s">
        <v>862</v>
      </c>
      <c r="F8431" s="8">
        <v>3</v>
      </c>
      <c r="G8431" s="6"/>
      <c r="H8431" s="9" t="s">
        <v>10512</v>
      </c>
      <c r="I8431" s="6"/>
      <c r="J8431" s="6"/>
      <c r="K8431" s="6"/>
      <c r="L8431" s="6"/>
    </row>
    <row r="8432" spans="1:12" ht="31.5" customHeight="1" thickBot="1">
      <c r="A8432" s="7" t="s">
        <v>20</v>
      </c>
      <c r="B8432" s="7" t="s">
        <v>26</v>
      </c>
      <c r="C8432" s="7" t="s">
        <v>10491</v>
      </c>
      <c r="D8432" s="7" t="s">
        <v>865</v>
      </c>
      <c r="E8432" s="7" t="s">
        <v>862</v>
      </c>
      <c r="F8432" s="8">
        <v>1</v>
      </c>
      <c r="G8432" s="8">
        <v>3</v>
      </c>
      <c r="H8432" s="9" t="s">
        <v>10512</v>
      </c>
      <c r="I8432" s="6"/>
      <c r="J8432" s="6"/>
      <c r="K8432" s="6"/>
      <c r="L8432" s="6"/>
    </row>
    <row r="8433" spans="1:12" ht="31.5" customHeight="1" thickBot="1">
      <c r="A8433" s="7" t="s">
        <v>20</v>
      </c>
      <c r="B8433" s="7" t="s">
        <v>26</v>
      </c>
      <c r="C8433" s="7" t="s">
        <v>10491</v>
      </c>
      <c r="D8433" s="7" t="s">
        <v>3015</v>
      </c>
      <c r="E8433" s="7" t="s">
        <v>10513</v>
      </c>
      <c r="F8433" s="8">
        <v>3</v>
      </c>
      <c r="G8433" s="6"/>
      <c r="H8433" s="9" t="s">
        <v>10514</v>
      </c>
      <c r="I8433" s="6"/>
      <c r="J8433" s="6"/>
      <c r="K8433" s="6"/>
      <c r="L8433" s="6"/>
    </row>
    <row r="8434" spans="1:12" ht="31.5" customHeight="1" thickBot="1">
      <c r="A8434" s="7" t="s">
        <v>20</v>
      </c>
      <c r="B8434" s="7" t="s">
        <v>26</v>
      </c>
      <c r="C8434" s="7" t="s">
        <v>10491</v>
      </c>
      <c r="D8434" s="7" t="s">
        <v>3018</v>
      </c>
      <c r="E8434" s="7" t="s">
        <v>10513</v>
      </c>
      <c r="F8434" s="8">
        <v>3</v>
      </c>
      <c r="G8434" s="6"/>
      <c r="H8434" s="9" t="s">
        <v>10514</v>
      </c>
      <c r="I8434" s="6"/>
      <c r="J8434" s="6"/>
      <c r="K8434" s="6"/>
      <c r="L8434" s="6"/>
    </row>
    <row r="8435" spans="1:12" ht="12.95" thickBot="1">
      <c r="A8435" s="7" t="s">
        <v>20</v>
      </c>
      <c r="B8435" s="7" t="s">
        <v>26</v>
      </c>
      <c r="C8435" s="7" t="s">
        <v>10491</v>
      </c>
      <c r="D8435" s="7" t="s">
        <v>5305</v>
      </c>
      <c r="E8435" s="7" t="s">
        <v>10513</v>
      </c>
      <c r="F8435" s="8">
        <v>3</v>
      </c>
      <c r="G8435" s="6"/>
      <c r="H8435" s="7" t="s">
        <v>10515</v>
      </c>
      <c r="I8435" s="6"/>
      <c r="J8435" s="6"/>
      <c r="K8435" s="6"/>
      <c r="L8435" s="6"/>
    </row>
    <row r="8436" spans="1:12" ht="12.95" thickBot="1">
      <c r="A8436" s="7" t="s">
        <v>20</v>
      </c>
      <c r="B8436" s="7" t="s">
        <v>26</v>
      </c>
      <c r="C8436" s="7" t="s">
        <v>10491</v>
      </c>
      <c r="D8436" s="7" t="s">
        <v>575</v>
      </c>
      <c r="E8436" s="7" t="s">
        <v>1069</v>
      </c>
      <c r="F8436" s="8">
        <v>3</v>
      </c>
      <c r="G8436" s="6"/>
      <c r="H8436" s="7" t="s">
        <v>10516</v>
      </c>
      <c r="I8436" s="6"/>
      <c r="J8436" s="6"/>
      <c r="K8436" s="6"/>
      <c r="L8436" s="6"/>
    </row>
    <row r="8437" spans="1:12" ht="12.95" thickBot="1">
      <c r="A8437" s="7" t="s">
        <v>20</v>
      </c>
      <c r="B8437" s="7" t="s">
        <v>26</v>
      </c>
      <c r="C8437" s="7" t="s">
        <v>10491</v>
      </c>
      <c r="D8437" s="7" t="s">
        <v>1071</v>
      </c>
      <c r="E8437" s="7" t="s">
        <v>1069</v>
      </c>
      <c r="F8437" s="8">
        <v>4</v>
      </c>
      <c r="G8437" s="6"/>
      <c r="H8437" s="7" t="s">
        <v>10516</v>
      </c>
      <c r="I8437" s="7" t="s">
        <v>10491</v>
      </c>
      <c r="J8437" s="7" t="s">
        <v>575</v>
      </c>
      <c r="K8437" s="6"/>
      <c r="L8437" s="6"/>
    </row>
    <row r="8438" spans="1:12" ht="31.5" customHeight="1" thickBot="1">
      <c r="A8438" s="7" t="s">
        <v>20</v>
      </c>
      <c r="B8438" s="7" t="s">
        <v>26</v>
      </c>
      <c r="C8438" s="7" t="s">
        <v>10491</v>
      </c>
      <c r="D8438" s="7" t="s">
        <v>1005</v>
      </c>
      <c r="E8438" s="7" t="s">
        <v>970</v>
      </c>
      <c r="F8438" s="8">
        <v>3</v>
      </c>
      <c r="G8438" s="8">
        <v>6</v>
      </c>
      <c r="H8438" s="9" t="s">
        <v>6327</v>
      </c>
      <c r="I8438" s="6"/>
      <c r="J8438" s="6"/>
      <c r="K8438" s="6"/>
      <c r="L8438" s="6"/>
    </row>
    <row r="8439" spans="1:12" ht="31.5" customHeight="1" thickBot="1">
      <c r="A8439" s="7" t="s">
        <v>20</v>
      </c>
      <c r="B8439" s="7" t="s">
        <v>26</v>
      </c>
      <c r="C8439" s="7" t="s">
        <v>10491</v>
      </c>
      <c r="D8439" s="7" t="s">
        <v>626</v>
      </c>
      <c r="E8439" s="7" t="s">
        <v>953</v>
      </c>
      <c r="F8439" s="8">
        <v>1</v>
      </c>
      <c r="G8439" s="8">
        <v>20</v>
      </c>
      <c r="H8439" s="9" t="s">
        <v>6328</v>
      </c>
      <c r="I8439" s="6"/>
      <c r="J8439" s="6"/>
      <c r="K8439" s="6"/>
      <c r="L8439" s="6"/>
    </row>
    <row r="8440" spans="1:12" ht="31.5" customHeight="1" thickBot="1">
      <c r="A8440" s="7" t="s">
        <v>20</v>
      </c>
      <c r="B8440" s="7" t="s">
        <v>26</v>
      </c>
      <c r="C8440" s="7" t="s">
        <v>10491</v>
      </c>
      <c r="D8440" s="7" t="s">
        <v>868</v>
      </c>
      <c r="E8440" s="7" t="s">
        <v>953</v>
      </c>
      <c r="F8440" s="8">
        <v>1</v>
      </c>
      <c r="G8440" s="8">
        <v>20</v>
      </c>
      <c r="H8440" s="9" t="s">
        <v>6328</v>
      </c>
      <c r="I8440" s="6"/>
      <c r="J8440" s="6"/>
      <c r="K8440" s="6"/>
      <c r="L8440" s="6"/>
    </row>
    <row r="8441" spans="1:12" ht="58.5" customHeight="1" thickBot="1">
      <c r="A8441" s="7" t="s">
        <v>20</v>
      </c>
      <c r="B8441" s="7" t="s">
        <v>26</v>
      </c>
      <c r="C8441" s="7" t="s">
        <v>10491</v>
      </c>
      <c r="D8441" s="7" t="s">
        <v>123</v>
      </c>
      <c r="E8441" s="7" t="s">
        <v>10517</v>
      </c>
      <c r="F8441" s="8">
        <v>3</v>
      </c>
      <c r="G8441" s="8">
        <v>4</v>
      </c>
      <c r="H8441" s="9" t="s">
        <v>10518</v>
      </c>
      <c r="I8441" s="6"/>
      <c r="J8441" s="6"/>
      <c r="K8441" s="6"/>
      <c r="L8441" s="6"/>
    </row>
    <row r="8442" spans="1:12" ht="12.95" thickBot="1">
      <c r="A8442" s="7" t="s">
        <v>20</v>
      </c>
      <c r="B8442" s="7" t="s">
        <v>26</v>
      </c>
      <c r="C8442" s="7" t="s">
        <v>10491</v>
      </c>
      <c r="D8442" s="7" t="s">
        <v>695</v>
      </c>
      <c r="E8442" s="7" t="s">
        <v>10519</v>
      </c>
      <c r="F8442" s="8">
        <v>3</v>
      </c>
      <c r="G8442" s="6"/>
      <c r="H8442" s="7" t="s">
        <v>10520</v>
      </c>
      <c r="I8442" s="6"/>
      <c r="J8442" s="6"/>
      <c r="K8442" s="6"/>
      <c r="L8442" s="6"/>
    </row>
    <row r="8443" spans="1:12" ht="12.95" thickBot="1">
      <c r="A8443" s="7" t="s">
        <v>20</v>
      </c>
      <c r="B8443" s="7" t="s">
        <v>26</v>
      </c>
      <c r="C8443" s="7" t="s">
        <v>10491</v>
      </c>
      <c r="D8443" s="7" t="s">
        <v>1086</v>
      </c>
      <c r="E8443" s="7" t="s">
        <v>10521</v>
      </c>
      <c r="F8443" s="8">
        <v>3</v>
      </c>
      <c r="G8443" s="6"/>
      <c r="H8443" s="7" t="s">
        <v>10522</v>
      </c>
      <c r="I8443" s="6"/>
      <c r="J8443" s="6"/>
      <c r="K8443" s="6"/>
      <c r="L8443" s="6"/>
    </row>
    <row r="8444" spans="1:12" ht="31.5" customHeight="1" thickBot="1">
      <c r="A8444" s="7" t="s">
        <v>20</v>
      </c>
      <c r="B8444" s="7" t="s">
        <v>26</v>
      </c>
      <c r="C8444" s="7" t="s">
        <v>10491</v>
      </c>
      <c r="D8444" s="7" t="s">
        <v>1538</v>
      </c>
      <c r="E8444" s="7" t="s">
        <v>1014</v>
      </c>
      <c r="F8444" s="8">
        <v>0</v>
      </c>
      <c r="G8444" s="8">
        <v>1</v>
      </c>
      <c r="H8444" s="9" t="s">
        <v>1015</v>
      </c>
      <c r="I8444" s="6"/>
      <c r="J8444" s="6"/>
      <c r="K8444" s="6"/>
      <c r="L8444" s="6"/>
    </row>
    <row r="8445" spans="1:12" ht="72" customHeight="1" thickBot="1">
      <c r="A8445" s="7" t="s">
        <v>20</v>
      </c>
      <c r="B8445" s="7" t="s">
        <v>1084</v>
      </c>
      <c r="C8445" s="7" t="s">
        <v>10523</v>
      </c>
      <c r="D8445" s="7" t="s">
        <v>310</v>
      </c>
      <c r="E8445" s="7" t="s">
        <v>10524</v>
      </c>
      <c r="F8445" s="8">
        <v>8</v>
      </c>
      <c r="G8445" s="6"/>
      <c r="H8445" s="9" t="s">
        <v>10525</v>
      </c>
      <c r="I8445" s="6"/>
      <c r="J8445" s="6"/>
      <c r="K8445" s="6"/>
      <c r="L8445" s="6"/>
    </row>
    <row r="8446" spans="1:12" ht="31.5" customHeight="1" thickBot="1">
      <c r="A8446" s="7" t="s">
        <v>20</v>
      </c>
      <c r="B8446" s="7" t="s">
        <v>1084</v>
      </c>
      <c r="C8446" s="7" t="s">
        <v>10523</v>
      </c>
      <c r="D8446" s="7" t="s">
        <v>8390</v>
      </c>
      <c r="E8446" s="7" t="s">
        <v>10524</v>
      </c>
      <c r="F8446" s="8">
        <v>4</v>
      </c>
      <c r="G8446" s="6"/>
      <c r="H8446" s="9" t="s">
        <v>10526</v>
      </c>
      <c r="I8446" s="6"/>
      <c r="J8446" s="6"/>
      <c r="K8446" s="6"/>
      <c r="L8446" s="6"/>
    </row>
    <row r="8447" spans="1:12" ht="12.95" thickBot="1">
      <c r="A8447" s="7" t="s">
        <v>20</v>
      </c>
      <c r="B8447" s="7" t="s">
        <v>1084</v>
      </c>
      <c r="C8447" s="7" t="s">
        <v>10523</v>
      </c>
      <c r="D8447" s="7" t="s">
        <v>6659</v>
      </c>
      <c r="E8447" s="7" t="s">
        <v>10524</v>
      </c>
      <c r="F8447" s="8">
        <v>6</v>
      </c>
      <c r="G8447" s="6"/>
      <c r="H8447" s="6"/>
      <c r="I8447" s="6"/>
      <c r="J8447" s="6"/>
      <c r="K8447" s="6"/>
      <c r="L8447" s="6"/>
    </row>
    <row r="8448" spans="1:12" ht="31.5" customHeight="1" thickBot="1">
      <c r="A8448" s="7" t="s">
        <v>20</v>
      </c>
      <c r="B8448" s="7" t="s">
        <v>1084</v>
      </c>
      <c r="C8448" s="7" t="s">
        <v>10523</v>
      </c>
      <c r="D8448" s="7" t="s">
        <v>989</v>
      </c>
      <c r="E8448" s="7" t="s">
        <v>10524</v>
      </c>
      <c r="F8448" s="8">
        <v>2</v>
      </c>
      <c r="G8448" s="6"/>
      <c r="H8448" s="9" t="s">
        <v>10527</v>
      </c>
      <c r="I8448" s="6"/>
      <c r="J8448" s="6"/>
      <c r="K8448" s="6"/>
      <c r="L8448" s="6"/>
    </row>
    <row r="8449" spans="1:12" ht="31.5" customHeight="1" thickBot="1">
      <c r="A8449" s="7" t="s">
        <v>20</v>
      </c>
      <c r="B8449" s="7" t="s">
        <v>1084</v>
      </c>
      <c r="C8449" s="7" t="s">
        <v>10523</v>
      </c>
      <c r="D8449" s="7" t="s">
        <v>41</v>
      </c>
      <c r="E8449" s="7" t="s">
        <v>10528</v>
      </c>
      <c r="F8449" s="8">
        <v>4</v>
      </c>
      <c r="G8449" s="6"/>
      <c r="H8449" s="9" t="s">
        <v>10529</v>
      </c>
      <c r="I8449" s="6"/>
      <c r="J8449" s="6"/>
      <c r="K8449" s="6"/>
      <c r="L8449" s="6"/>
    </row>
    <row r="8450" spans="1:12" ht="12.95" thickBot="1">
      <c r="A8450" s="7" t="s">
        <v>20</v>
      </c>
      <c r="B8450" s="7" t="s">
        <v>1084</v>
      </c>
      <c r="C8450" s="7" t="s">
        <v>10523</v>
      </c>
      <c r="D8450" s="7" t="s">
        <v>425</v>
      </c>
      <c r="E8450" s="7" t="s">
        <v>10530</v>
      </c>
      <c r="F8450" s="8">
        <v>2</v>
      </c>
      <c r="G8450" s="6"/>
      <c r="H8450" s="6"/>
      <c r="I8450" s="6"/>
      <c r="J8450" s="6"/>
      <c r="K8450" s="6"/>
      <c r="L8450" s="6"/>
    </row>
    <row r="8451" spans="1:12" ht="12.95" thickBot="1">
      <c r="A8451" s="7" t="s">
        <v>20</v>
      </c>
      <c r="B8451" s="7" t="s">
        <v>1084</v>
      </c>
      <c r="C8451" s="7" t="s">
        <v>10523</v>
      </c>
      <c r="D8451" s="7" t="s">
        <v>10531</v>
      </c>
      <c r="E8451" s="7" t="s">
        <v>10532</v>
      </c>
      <c r="F8451" s="8">
        <v>2</v>
      </c>
      <c r="G8451" s="6"/>
      <c r="H8451" s="6"/>
      <c r="I8451" s="6"/>
      <c r="J8451" s="6"/>
      <c r="K8451" s="6"/>
      <c r="L8451" s="6"/>
    </row>
    <row r="8452" spans="1:12" ht="99" customHeight="1" thickBot="1">
      <c r="A8452" s="7" t="s">
        <v>20</v>
      </c>
      <c r="B8452" s="7" t="s">
        <v>1084</v>
      </c>
      <c r="C8452" s="7" t="s">
        <v>10523</v>
      </c>
      <c r="D8452" s="7" t="s">
        <v>10533</v>
      </c>
      <c r="E8452" s="7" t="s">
        <v>10534</v>
      </c>
      <c r="F8452" s="8">
        <v>4</v>
      </c>
      <c r="G8452" s="6"/>
      <c r="H8452" s="9" t="s">
        <v>10535</v>
      </c>
      <c r="I8452" s="6"/>
      <c r="J8452" s="6"/>
      <c r="K8452" s="6"/>
      <c r="L8452" s="6"/>
    </row>
    <row r="8453" spans="1:12" ht="45" customHeight="1" thickBot="1">
      <c r="A8453" s="7" t="s">
        <v>20</v>
      </c>
      <c r="B8453" s="7" t="s">
        <v>1084</v>
      </c>
      <c r="C8453" s="7" t="s">
        <v>10523</v>
      </c>
      <c r="D8453" s="7" t="s">
        <v>71</v>
      </c>
      <c r="E8453" s="7" t="s">
        <v>10536</v>
      </c>
      <c r="F8453" s="8">
        <v>2</v>
      </c>
      <c r="G8453" s="6"/>
      <c r="H8453" s="9" t="s">
        <v>10537</v>
      </c>
      <c r="I8453" s="6"/>
      <c r="J8453" s="6"/>
      <c r="K8453" s="6"/>
      <c r="L8453" s="6"/>
    </row>
    <row r="8454" spans="1:12" ht="12.95" thickBot="1">
      <c r="A8454" s="7" t="s">
        <v>20</v>
      </c>
      <c r="B8454" s="7" t="s">
        <v>1084</v>
      </c>
      <c r="C8454" s="7" t="s">
        <v>10523</v>
      </c>
      <c r="D8454" s="7" t="s">
        <v>6674</v>
      </c>
      <c r="E8454" s="7" t="s">
        <v>10538</v>
      </c>
      <c r="F8454" s="8">
        <v>2</v>
      </c>
      <c r="G8454" s="6"/>
      <c r="H8454" s="6"/>
      <c r="I8454" s="6"/>
      <c r="J8454" s="6"/>
      <c r="K8454" s="6"/>
      <c r="L8454" s="6"/>
    </row>
    <row r="8455" spans="1:12" ht="12.95" thickBot="1">
      <c r="A8455" s="7" t="s">
        <v>20</v>
      </c>
      <c r="B8455" s="7" t="s">
        <v>1084</v>
      </c>
      <c r="C8455" s="7" t="s">
        <v>10523</v>
      </c>
      <c r="D8455" s="7" t="s">
        <v>10539</v>
      </c>
      <c r="E8455" s="7" t="s">
        <v>10540</v>
      </c>
      <c r="F8455" s="8">
        <v>4</v>
      </c>
      <c r="G8455" s="6"/>
      <c r="H8455" s="6"/>
      <c r="I8455" s="6"/>
      <c r="J8455" s="6"/>
      <c r="K8455" s="6"/>
      <c r="L8455" s="6"/>
    </row>
    <row r="8456" spans="1:12" ht="12.95" thickBot="1">
      <c r="A8456" s="7" t="s">
        <v>20</v>
      </c>
      <c r="B8456" s="7" t="s">
        <v>1084</v>
      </c>
      <c r="C8456" s="7" t="s">
        <v>10523</v>
      </c>
      <c r="D8456" s="7" t="s">
        <v>10541</v>
      </c>
      <c r="E8456" s="7" t="s">
        <v>10542</v>
      </c>
      <c r="F8456" s="8">
        <v>2</v>
      </c>
      <c r="G8456" s="6"/>
      <c r="H8456" s="6"/>
      <c r="I8456" s="6"/>
      <c r="J8456" s="6"/>
      <c r="K8456" s="6"/>
      <c r="L8456" s="6"/>
    </row>
    <row r="8457" spans="1:12" ht="45" customHeight="1" thickBot="1">
      <c r="A8457" s="7" t="s">
        <v>20</v>
      </c>
      <c r="B8457" s="7" t="s">
        <v>1084</v>
      </c>
      <c r="C8457" s="7" t="s">
        <v>10523</v>
      </c>
      <c r="D8457" s="7" t="s">
        <v>147</v>
      </c>
      <c r="E8457" s="7" t="s">
        <v>10536</v>
      </c>
      <c r="F8457" s="8">
        <v>4</v>
      </c>
      <c r="G8457" s="6"/>
      <c r="H8457" s="9" t="s">
        <v>10543</v>
      </c>
      <c r="I8457" s="6"/>
      <c r="J8457" s="6"/>
      <c r="K8457" s="6"/>
      <c r="L8457" s="6"/>
    </row>
    <row r="8458" spans="1:12" ht="12.95" thickBot="1">
      <c r="A8458" s="7" t="s">
        <v>20</v>
      </c>
      <c r="B8458" s="7" t="s">
        <v>1084</v>
      </c>
      <c r="C8458" s="7" t="s">
        <v>10523</v>
      </c>
      <c r="D8458" s="7" t="s">
        <v>10275</v>
      </c>
      <c r="E8458" s="7" t="s">
        <v>10538</v>
      </c>
      <c r="F8458" s="8">
        <v>4</v>
      </c>
      <c r="G8458" s="6"/>
      <c r="H8458" s="6"/>
      <c r="I8458" s="6"/>
      <c r="J8458" s="6"/>
      <c r="K8458" s="6"/>
      <c r="L8458" s="6"/>
    </row>
    <row r="8459" spans="1:12" ht="45" customHeight="1" thickBot="1">
      <c r="A8459" s="7" t="s">
        <v>20</v>
      </c>
      <c r="B8459" s="7" t="s">
        <v>1084</v>
      </c>
      <c r="C8459" s="7" t="s">
        <v>10523</v>
      </c>
      <c r="D8459" s="7" t="s">
        <v>291</v>
      </c>
      <c r="E8459" s="7" t="s">
        <v>10544</v>
      </c>
      <c r="F8459" s="8">
        <v>2</v>
      </c>
      <c r="G8459" s="6"/>
      <c r="H8459" s="9" t="s">
        <v>10545</v>
      </c>
      <c r="I8459" s="6"/>
      <c r="J8459" s="6"/>
      <c r="K8459" s="6"/>
      <c r="L8459" s="6"/>
    </row>
    <row r="8460" spans="1:12" ht="31.5" customHeight="1" thickBot="1">
      <c r="A8460" s="7" t="s">
        <v>20</v>
      </c>
      <c r="B8460" s="7" t="s">
        <v>1084</v>
      </c>
      <c r="C8460" s="7" t="s">
        <v>10523</v>
      </c>
      <c r="D8460" s="7" t="s">
        <v>230</v>
      </c>
      <c r="E8460" s="7" t="s">
        <v>10546</v>
      </c>
      <c r="F8460" s="8">
        <v>2</v>
      </c>
      <c r="G8460" s="6"/>
      <c r="H8460" s="9" t="s">
        <v>10547</v>
      </c>
      <c r="I8460" s="6"/>
      <c r="J8460" s="6"/>
      <c r="K8460" s="6"/>
      <c r="L8460" s="6"/>
    </row>
    <row r="8461" spans="1:12" ht="12.95" thickBot="1">
      <c r="A8461" s="7" t="s">
        <v>20</v>
      </c>
      <c r="B8461" s="7" t="s">
        <v>1084</v>
      </c>
      <c r="C8461" s="7" t="s">
        <v>10523</v>
      </c>
      <c r="D8461" s="7" t="s">
        <v>2720</v>
      </c>
      <c r="E8461" s="7" t="s">
        <v>10548</v>
      </c>
      <c r="F8461" s="8">
        <v>2</v>
      </c>
      <c r="G8461" s="6"/>
      <c r="H8461" s="7" t="s">
        <v>971</v>
      </c>
      <c r="I8461" s="6"/>
      <c r="J8461" s="6"/>
      <c r="K8461" s="6"/>
      <c r="L8461" s="6"/>
    </row>
    <row r="8462" spans="1:12" ht="12.95" thickBot="1">
      <c r="A8462" s="7" t="s">
        <v>20</v>
      </c>
      <c r="B8462" s="7" t="s">
        <v>1084</v>
      </c>
      <c r="C8462" s="7" t="s">
        <v>10523</v>
      </c>
      <c r="D8462" s="7" t="s">
        <v>170</v>
      </c>
      <c r="E8462" s="7" t="s">
        <v>10549</v>
      </c>
      <c r="F8462" s="8">
        <v>2</v>
      </c>
      <c r="G8462" s="6"/>
      <c r="H8462" s="7" t="s">
        <v>971</v>
      </c>
      <c r="I8462" s="6"/>
      <c r="J8462" s="6"/>
      <c r="K8462" s="6"/>
      <c r="L8462" s="6"/>
    </row>
    <row r="8463" spans="1:12" ht="58.5" customHeight="1" thickBot="1">
      <c r="A8463" s="7" t="s">
        <v>20</v>
      </c>
      <c r="B8463" s="7" t="s">
        <v>1084</v>
      </c>
      <c r="C8463" s="7" t="s">
        <v>10523</v>
      </c>
      <c r="D8463" s="7" t="s">
        <v>495</v>
      </c>
      <c r="E8463" s="7" t="s">
        <v>10550</v>
      </c>
      <c r="F8463" s="8">
        <v>2</v>
      </c>
      <c r="G8463" s="6"/>
      <c r="H8463" s="9" t="s">
        <v>10551</v>
      </c>
      <c r="I8463" s="6"/>
      <c r="J8463" s="6"/>
      <c r="K8463" s="6"/>
      <c r="L8463" s="6"/>
    </row>
    <row r="8464" spans="1:12" ht="31.5" customHeight="1" thickBot="1">
      <c r="A8464" s="7" t="s">
        <v>20</v>
      </c>
      <c r="B8464" s="7" t="s">
        <v>1084</v>
      </c>
      <c r="C8464" s="7" t="s">
        <v>10523</v>
      </c>
      <c r="D8464" s="7" t="s">
        <v>9217</v>
      </c>
      <c r="E8464" s="7" t="s">
        <v>10552</v>
      </c>
      <c r="F8464" s="8">
        <v>4</v>
      </c>
      <c r="G8464" s="6"/>
      <c r="H8464" s="9" t="s">
        <v>10553</v>
      </c>
      <c r="I8464" s="6"/>
      <c r="J8464" s="6"/>
      <c r="K8464" s="6"/>
      <c r="L8464" s="6"/>
    </row>
    <row r="8465" spans="1:12" ht="31.5" customHeight="1" thickBot="1">
      <c r="A8465" s="7" t="s">
        <v>20</v>
      </c>
      <c r="B8465" s="7" t="s">
        <v>1084</v>
      </c>
      <c r="C8465" s="7" t="s">
        <v>10523</v>
      </c>
      <c r="D8465" s="7" t="s">
        <v>9220</v>
      </c>
      <c r="E8465" s="7" t="s">
        <v>10552</v>
      </c>
      <c r="F8465" s="8">
        <v>2</v>
      </c>
      <c r="G8465" s="6"/>
      <c r="H8465" s="9" t="s">
        <v>10553</v>
      </c>
      <c r="I8465" s="6"/>
      <c r="J8465" s="6"/>
      <c r="K8465" s="6"/>
      <c r="L8465" s="6"/>
    </row>
    <row r="8466" spans="1:12" ht="12.95" thickBot="1">
      <c r="A8466" s="7" t="s">
        <v>20</v>
      </c>
      <c r="B8466" s="7" t="s">
        <v>1084</v>
      </c>
      <c r="C8466" s="7" t="s">
        <v>10523</v>
      </c>
      <c r="D8466" s="7" t="s">
        <v>498</v>
      </c>
      <c r="E8466" s="7" t="s">
        <v>10554</v>
      </c>
      <c r="F8466" s="8">
        <v>2</v>
      </c>
      <c r="G8466" s="6"/>
      <c r="H8466" s="7" t="s">
        <v>10555</v>
      </c>
      <c r="I8466" s="6"/>
      <c r="J8466" s="6"/>
      <c r="K8466" s="6"/>
      <c r="L8466" s="6"/>
    </row>
    <row r="8467" spans="1:12" ht="45" customHeight="1" thickBot="1">
      <c r="A8467" s="7" t="s">
        <v>20</v>
      </c>
      <c r="B8467" s="7" t="s">
        <v>1084</v>
      </c>
      <c r="C8467" s="7" t="s">
        <v>10523</v>
      </c>
      <c r="D8467" s="7" t="s">
        <v>7277</v>
      </c>
      <c r="E8467" s="7" t="s">
        <v>10556</v>
      </c>
      <c r="F8467" s="8">
        <v>2</v>
      </c>
      <c r="G8467" s="6"/>
      <c r="H8467" s="9" t="s">
        <v>10557</v>
      </c>
      <c r="I8467" s="6"/>
      <c r="J8467" s="6"/>
      <c r="K8467" s="6"/>
      <c r="L8467" s="6"/>
    </row>
    <row r="8468" spans="1:12" ht="45" customHeight="1" thickBot="1">
      <c r="A8468" s="7" t="s">
        <v>20</v>
      </c>
      <c r="B8468" s="7" t="s">
        <v>1084</v>
      </c>
      <c r="C8468" s="7" t="s">
        <v>10523</v>
      </c>
      <c r="D8468" s="7" t="s">
        <v>512</v>
      </c>
      <c r="E8468" s="7" t="s">
        <v>10544</v>
      </c>
      <c r="F8468" s="8">
        <v>4</v>
      </c>
      <c r="G8468" s="6"/>
      <c r="H8468" s="9" t="s">
        <v>10558</v>
      </c>
      <c r="I8468" s="6"/>
      <c r="J8468" s="6"/>
      <c r="K8468" s="6"/>
      <c r="L8468" s="6"/>
    </row>
    <row r="8469" spans="1:12" ht="31.5" customHeight="1" thickBot="1">
      <c r="A8469" s="7" t="s">
        <v>20</v>
      </c>
      <c r="B8469" s="7" t="s">
        <v>1084</v>
      </c>
      <c r="C8469" s="7" t="s">
        <v>10523</v>
      </c>
      <c r="D8469" s="7" t="s">
        <v>3227</v>
      </c>
      <c r="E8469" s="7" t="s">
        <v>10546</v>
      </c>
      <c r="F8469" s="8">
        <v>4</v>
      </c>
      <c r="G8469" s="6"/>
      <c r="H8469" s="9" t="s">
        <v>10559</v>
      </c>
      <c r="I8469" s="6"/>
      <c r="J8469" s="6"/>
      <c r="K8469" s="6"/>
      <c r="L8469" s="6"/>
    </row>
    <row r="8470" spans="1:12" ht="12.95" thickBot="1">
      <c r="A8470" s="7" t="s">
        <v>20</v>
      </c>
      <c r="B8470" s="7" t="s">
        <v>1084</v>
      </c>
      <c r="C8470" s="7" t="s">
        <v>10523</v>
      </c>
      <c r="D8470" s="7" t="s">
        <v>88</v>
      </c>
      <c r="E8470" s="7" t="s">
        <v>10548</v>
      </c>
      <c r="F8470" s="8">
        <v>4</v>
      </c>
      <c r="G8470" s="6"/>
      <c r="H8470" s="7" t="s">
        <v>971</v>
      </c>
      <c r="I8470" s="6"/>
      <c r="J8470" s="6"/>
      <c r="K8470" s="6"/>
      <c r="L8470" s="6"/>
    </row>
    <row r="8471" spans="1:12" ht="12.95" thickBot="1">
      <c r="A8471" s="7" t="s">
        <v>20</v>
      </c>
      <c r="B8471" s="7" t="s">
        <v>1084</v>
      </c>
      <c r="C8471" s="7" t="s">
        <v>10523</v>
      </c>
      <c r="D8471" s="7" t="s">
        <v>515</v>
      </c>
      <c r="E8471" s="7" t="s">
        <v>10549</v>
      </c>
      <c r="F8471" s="8">
        <v>4</v>
      </c>
      <c r="G8471" s="6"/>
      <c r="H8471" s="7" t="s">
        <v>971</v>
      </c>
      <c r="I8471" s="6"/>
      <c r="J8471" s="6"/>
      <c r="K8471" s="6"/>
      <c r="L8471" s="6"/>
    </row>
    <row r="8472" spans="1:12" ht="12.95" thickBot="1">
      <c r="A8472" s="7" t="s">
        <v>20</v>
      </c>
      <c r="B8472" s="7" t="s">
        <v>1084</v>
      </c>
      <c r="C8472" s="7" t="s">
        <v>10523</v>
      </c>
      <c r="D8472" s="7" t="s">
        <v>10560</v>
      </c>
      <c r="E8472" s="7" t="s">
        <v>10561</v>
      </c>
      <c r="F8472" s="8">
        <v>4</v>
      </c>
      <c r="G8472" s="6"/>
      <c r="H8472" s="7" t="s">
        <v>971</v>
      </c>
      <c r="I8472" s="6"/>
      <c r="J8472" s="6"/>
      <c r="K8472" s="6"/>
      <c r="L8472" s="6"/>
    </row>
    <row r="8473" spans="1:12" ht="12.95" thickBot="1">
      <c r="A8473" s="7" t="s">
        <v>20</v>
      </c>
      <c r="B8473" s="7" t="s">
        <v>1084</v>
      </c>
      <c r="C8473" s="7" t="s">
        <v>10523</v>
      </c>
      <c r="D8473" s="7" t="s">
        <v>10562</v>
      </c>
      <c r="E8473" s="7" t="s">
        <v>10561</v>
      </c>
      <c r="F8473" s="8">
        <v>2</v>
      </c>
      <c r="G8473" s="6"/>
      <c r="H8473" s="7" t="s">
        <v>971</v>
      </c>
      <c r="I8473" s="6"/>
      <c r="J8473" s="6"/>
      <c r="K8473" s="6"/>
      <c r="L8473" s="6"/>
    </row>
    <row r="8474" spans="1:12" ht="58.5" customHeight="1" thickBot="1">
      <c r="A8474" s="7" t="s">
        <v>20</v>
      </c>
      <c r="B8474" s="7" t="s">
        <v>1084</v>
      </c>
      <c r="C8474" s="7" t="s">
        <v>10523</v>
      </c>
      <c r="D8474" s="7" t="s">
        <v>6267</v>
      </c>
      <c r="E8474" s="7" t="s">
        <v>10550</v>
      </c>
      <c r="F8474" s="8">
        <v>4</v>
      </c>
      <c r="G8474" s="6"/>
      <c r="H8474" s="9" t="s">
        <v>10563</v>
      </c>
      <c r="I8474" s="6"/>
      <c r="J8474" s="6"/>
      <c r="K8474" s="6"/>
      <c r="L8474" s="6"/>
    </row>
    <row r="8475" spans="1:12" ht="12.95" thickBot="1">
      <c r="A8475" s="7" t="s">
        <v>20</v>
      </c>
      <c r="B8475" s="7" t="s">
        <v>1084</v>
      </c>
      <c r="C8475" s="7" t="s">
        <v>10523</v>
      </c>
      <c r="D8475" s="7" t="s">
        <v>3234</v>
      </c>
      <c r="E8475" s="7" t="s">
        <v>10554</v>
      </c>
      <c r="F8475" s="8">
        <v>4</v>
      </c>
      <c r="G8475" s="6"/>
      <c r="H8475" s="7" t="s">
        <v>10564</v>
      </c>
      <c r="I8475" s="6"/>
      <c r="J8475" s="6"/>
      <c r="K8475" s="6"/>
      <c r="L8475" s="6"/>
    </row>
    <row r="8476" spans="1:12" ht="45" customHeight="1" thickBot="1">
      <c r="A8476" s="7" t="s">
        <v>20</v>
      </c>
      <c r="B8476" s="7" t="s">
        <v>1084</v>
      </c>
      <c r="C8476" s="7" t="s">
        <v>10523</v>
      </c>
      <c r="D8476" s="7" t="s">
        <v>2409</v>
      </c>
      <c r="E8476" s="7" t="s">
        <v>10556</v>
      </c>
      <c r="F8476" s="8">
        <v>4</v>
      </c>
      <c r="G8476" s="6"/>
      <c r="H8476" s="9" t="s">
        <v>10565</v>
      </c>
      <c r="I8476" s="6"/>
      <c r="J8476" s="6"/>
      <c r="K8476" s="6"/>
      <c r="L8476" s="6"/>
    </row>
    <row r="8477" spans="1:12" ht="12.95" thickBot="1">
      <c r="A8477" s="7" t="s">
        <v>20</v>
      </c>
      <c r="B8477" s="7" t="s">
        <v>1084</v>
      </c>
      <c r="C8477" s="7" t="s">
        <v>10523</v>
      </c>
      <c r="D8477" s="7" t="s">
        <v>1752</v>
      </c>
      <c r="E8477" s="7" t="s">
        <v>10566</v>
      </c>
      <c r="F8477" s="8">
        <v>4</v>
      </c>
      <c r="G8477" s="6"/>
      <c r="H8477" s="7" t="s">
        <v>971</v>
      </c>
      <c r="I8477" s="6"/>
      <c r="J8477" s="6"/>
      <c r="K8477" s="6"/>
      <c r="L8477" s="6"/>
    </row>
    <row r="8478" spans="1:12" ht="12.95" thickBot="1">
      <c r="A8478" s="7" t="s">
        <v>20</v>
      </c>
      <c r="B8478" s="7" t="s">
        <v>1084</v>
      </c>
      <c r="C8478" s="7" t="s">
        <v>10523</v>
      </c>
      <c r="D8478" s="7" t="s">
        <v>4699</v>
      </c>
      <c r="E8478" s="7" t="s">
        <v>10530</v>
      </c>
      <c r="F8478" s="8">
        <v>4</v>
      </c>
      <c r="G8478" s="6"/>
      <c r="H8478" s="7" t="s">
        <v>971</v>
      </c>
      <c r="I8478" s="6"/>
      <c r="J8478" s="6"/>
      <c r="K8478" s="6"/>
      <c r="L8478" s="6"/>
    </row>
    <row r="8479" spans="1:12" ht="12.95" thickBot="1">
      <c r="A8479" s="7" t="s">
        <v>20</v>
      </c>
      <c r="B8479" s="7" t="s">
        <v>1084</v>
      </c>
      <c r="C8479" s="7" t="s">
        <v>10523</v>
      </c>
      <c r="D8479" s="7" t="s">
        <v>6277</v>
      </c>
      <c r="E8479" s="7" t="s">
        <v>10532</v>
      </c>
      <c r="F8479" s="8">
        <v>4</v>
      </c>
      <c r="G8479" s="6"/>
      <c r="H8479" s="7" t="s">
        <v>971</v>
      </c>
      <c r="I8479" s="6"/>
      <c r="J8479" s="6"/>
      <c r="K8479" s="6"/>
      <c r="L8479" s="6"/>
    </row>
    <row r="8480" spans="1:12" ht="12.95" thickBot="1">
      <c r="A8480" s="7" t="s">
        <v>20</v>
      </c>
      <c r="B8480" s="7" t="s">
        <v>1084</v>
      </c>
      <c r="C8480" s="7" t="s">
        <v>10523</v>
      </c>
      <c r="D8480" s="7" t="s">
        <v>6278</v>
      </c>
      <c r="E8480" s="7" t="s">
        <v>10567</v>
      </c>
      <c r="F8480" s="8">
        <v>4</v>
      </c>
      <c r="G8480" s="6"/>
      <c r="H8480" s="7" t="s">
        <v>971</v>
      </c>
      <c r="I8480" s="6"/>
      <c r="J8480" s="6"/>
      <c r="K8480" s="6"/>
      <c r="L8480" s="6"/>
    </row>
    <row r="8481" spans="1:12" ht="45" customHeight="1" thickBot="1">
      <c r="A8481" s="7" t="s">
        <v>20</v>
      </c>
      <c r="B8481" s="7" t="s">
        <v>1084</v>
      </c>
      <c r="C8481" s="7" t="s">
        <v>10523</v>
      </c>
      <c r="D8481" s="7" t="s">
        <v>4485</v>
      </c>
      <c r="E8481" s="7" t="s">
        <v>10568</v>
      </c>
      <c r="F8481" s="8">
        <v>2</v>
      </c>
      <c r="G8481" s="6"/>
      <c r="H8481" s="9" t="s">
        <v>10569</v>
      </c>
      <c r="I8481" s="6"/>
      <c r="J8481" s="6"/>
      <c r="K8481" s="6"/>
      <c r="L8481" s="6"/>
    </row>
    <row r="8482" spans="1:12" ht="45" customHeight="1" thickBot="1">
      <c r="A8482" s="7" t="s">
        <v>20</v>
      </c>
      <c r="B8482" s="7" t="s">
        <v>1084</v>
      </c>
      <c r="C8482" s="7" t="s">
        <v>10523</v>
      </c>
      <c r="D8482" s="7" t="s">
        <v>521</v>
      </c>
      <c r="E8482" s="7" t="s">
        <v>10568</v>
      </c>
      <c r="F8482" s="8">
        <v>4</v>
      </c>
      <c r="G8482" s="6"/>
      <c r="H8482" s="9" t="s">
        <v>10570</v>
      </c>
      <c r="I8482" s="6"/>
      <c r="J8482" s="6"/>
      <c r="K8482" s="6"/>
      <c r="L8482" s="6"/>
    </row>
    <row r="8483" spans="1:12" ht="12.95" thickBot="1">
      <c r="A8483" s="7" t="s">
        <v>20</v>
      </c>
      <c r="B8483" s="7" t="s">
        <v>1084</v>
      </c>
      <c r="C8483" s="7" t="s">
        <v>10523</v>
      </c>
      <c r="D8483" s="7" t="s">
        <v>3871</v>
      </c>
      <c r="E8483" s="7" t="s">
        <v>14319</v>
      </c>
      <c r="F8483" s="8">
        <v>4</v>
      </c>
      <c r="G8483" s="6"/>
      <c r="H8483" s="7" t="s">
        <v>14319</v>
      </c>
      <c r="I8483" s="6"/>
      <c r="J8483" s="6"/>
      <c r="K8483" s="6"/>
      <c r="L8483" s="6"/>
    </row>
    <row r="8484" spans="1:12" ht="45" customHeight="1" thickBot="1">
      <c r="A8484" s="7" t="s">
        <v>20</v>
      </c>
      <c r="B8484" s="7" t="s">
        <v>1084</v>
      </c>
      <c r="C8484" s="7" t="s">
        <v>10523</v>
      </c>
      <c r="D8484" s="7" t="s">
        <v>1206</v>
      </c>
      <c r="E8484" s="7" t="s">
        <v>10571</v>
      </c>
      <c r="F8484" s="8">
        <v>1</v>
      </c>
      <c r="G8484" s="6"/>
      <c r="H8484" s="9" t="s">
        <v>6705</v>
      </c>
      <c r="I8484" s="6"/>
      <c r="J8484" s="6"/>
      <c r="K8484" s="6"/>
      <c r="L8484" s="6"/>
    </row>
    <row r="8485" spans="1:12" ht="99" customHeight="1" thickBot="1">
      <c r="A8485" s="7" t="s">
        <v>20</v>
      </c>
      <c r="B8485" s="7" t="s">
        <v>1084</v>
      </c>
      <c r="C8485" s="7" t="s">
        <v>10523</v>
      </c>
      <c r="D8485" s="7" t="s">
        <v>9279</v>
      </c>
      <c r="E8485" s="7" t="s">
        <v>10572</v>
      </c>
      <c r="F8485" s="8">
        <v>1</v>
      </c>
      <c r="G8485" s="6"/>
      <c r="H8485" s="9" t="s">
        <v>10573</v>
      </c>
      <c r="I8485" s="6"/>
      <c r="J8485" s="6"/>
      <c r="K8485" s="6"/>
      <c r="L8485" s="6"/>
    </row>
    <row r="8486" spans="1:12" ht="45" customHeight="1" thickBot="1">
      <c r="A8486" s="7" t="s">
        <v>20</v>
      </c>
      <c r="B8486" s="7" t="s">
        <v>1084</v>
      </c>
      <c r="C8486" s="7" t="s">
        <v>10523</v>
      </c>
      <c r="D8486" s="7" t="s">
        <v>641</v>
      </c>
      <c r="E8486" s="7" t="s">
        <v>10528</v>
      </c>
      <c r="F8486" s="8">
        <v>1</v>
      </c>
      <c r="G8486" s="6"/>
      <c r="H8486" s="9" t="s">
        <v>10574</v>
      </c>
      <c r="I8486" s="6"/>
      <c r="J8486" s="6"/>
      <c r="K8486" s="6"/>
      <c r="L8486" s="6"/>
    </row>
    <row r="8487" spans="1:12" ht="45" customHeight="1" thickBot="1">
      <c r="A8487" s="7" t="s">
        <v>20</v>
      </c>
      <c r="B8487" s="7" t="s">
        <v>1084</v>
      </c>
      <c r="C8487" s="7" t="s">
        <v>10523</v>
      </c>
      <c r="D8487" s="7" t="s">
        <v>4726</v>
      </c>
      <c r="E8487" s="7" t="s">
        <v>10575</v>
      </c>
      <c r="F8487" s="8">
        <v>4</v>
      </c>
      <c r="G8487" s="6"/>
      <c r="H8487" s="9" t="s">
        <v>6716</v>
      </c>
      <c r="I8487" s="6"/>
      <c r="J8487" s="6"/>
      <c r="K8487" s="6"/>
      <c r="L8487" s="6"/>
    </row>
    <row r="8488" spans="1:12" ht="45" customHeight="1" thickBot="1">
      <c r="A8488" s="7" t="s">
        <v>20</v>
      </c>
      <c r="B8488" s="7" t="s">
        <v>1084</v>
      </c>
      <c r="C8488" s="7" t="s">
        <v>10523</v>
      </c>
      <c r="D8488" s="7" t="s">
        <v>1210</v>
      </c>
      <c r="E8488" s="7" t="s">
        <v>10575</v>
      </c>
      <c r="F8488" s="8">
        <v>2</v>
      </c>
      <c r="G8488" s="6"/>
      <c r="H8488" s="9" t="s">
        <v>9300</v>
      </c>
      <c r="I8488" s="6"/>
      <c r="J8488" s="6"/>
      <c r="K8488" s="6"/>
      <c r="L8488" s="6"/>
    </row>
    <row r="8489" spans="1:12" ht="85.5" customHeight="1" thickBot="1">
      <c r="A8489" s="7" t="s">
        <v>20</v>
      </c>
      <c r="B8489" s="7" t="s">
        <v>21</v>
      </c>
      <c r="C8489" s="7" t="s">
        <v>10576</v>
      </c>
      <c r="D8489" s="7" t="s">
        <v>858</v>
      </c>
      <c r="E8489" s="7" t="s">
        <v>10577</v>
      </c>
      <c r="F8489" s="8">
        <v>1</v>
      </c>
      <c r="G8489" s="8">
        <v>3</v>
      </c>
      <c r="H8489" s="9" t="s">
        <v>10578</v>
      </c>
      <c r="I8489" s="6"/>
      <c r="J8489" s="6"/>
      <c r="K8489" s="7" t="s">
        <v>2468</v>
      </c>
      <c r="L8489" s="7" t="s">
        <v>557</v>
      </c>
    </row>
    <row r="8490" spans="1:12" ht="12.95" thickBot="1">
      <c r="A8490" s="7" t="s">
        <v>20</v>
      </c>
      <c r="B8490" s="7" t="s">
        <v>21</v>
      </c>
      <c r="C8490" s="7" t="s">
        <v>10576</v>
      </c>
      <c r="D8490" s="7" t="s">
        <v>626</v>
      </c>
      <c r="E8490" s="7" t="s">
        <v>10579</v>
      </c>
      <c r="F8490" s="8">
        <v>1</v>
      </c>
      <c r="G8490" s="8">
        <v>20</v>
      </c>
      <c r="H8490" s="7" t="s">
        <v>971</v>
      </c>
      <c r="I8490" s="6"/>
      <c r="J8490" s="6"/>
      <c r="K8490" s="6"/>
      <c r="L8490" s="6"/>
    </row>
    <row r="8491" spans="1:12" ht="12.95" thickBot="1">
      <c r="A8491" s="7" t="s">
        <v>20</v>
      </c>
      <c r="B8491" s="7" t="s">
        <v>21</v>
      </c>
      <c r="C8491" s="7" t="s">
        <v>10576</v>
      </c>
      <c r="D8491" s="7" t="s">
        <v>868</v>
      </c>
      <c r="E8491" s="7" t="s">
        <v>10579</v>
      </c>
      <c r="F8491" s="8">
        <v>1</v>
      </c>
      <c r="G8491" s="8">
        <v>20</v>
      </c>
      <c r="H8491" s="7" t="s">
        <v>971</v>
      </c>
      <c r="I8491" s="6"/>
      <c r="J8491" s="6"/>
      <c r="K8491" s="6"/>
      <c r="L8491" s="6"/>
    </row>
    <row r="8492" spans="1:12" ht="31.5" customHeight="1" thickBot="1">
      <c r="A8492" s="7" t="s">
        <v>20</v>
      </c>
      <c r="B8492" s="7" t="s">
        <v>1084</v>
      </c>
      <c r="C8492" s="7" t="s">
        <v>10580</v>
      </c>
      <c r="D8492" s="7" t="s">
        <v>10431</v>
      </c>
      <c r="E8492" s="7" t="s">
        <v>10581</v>
      </c>
      <c r="F8492" s="8">
        <v>5</v>
      </c>
      <c r="G8492" s="6"/>
      <c r="H8492" s="9" t="s">
        <v>10582</v>
      </c>
      <c r="I8492" s="6"/>
      <c r="J8492" s="6"/>
      <c r="K8492" s="6"/>
      <c r="L8492" s="6"/>
    </row>
    <row r="8493" spans="1:12" ht="45" customHeight="1" thickBot="1">
      <c r="A8493" s="7" t="s">
        <v>20</v>
      </c>
      <c r="B8493" s="7" t="s">
        <v>1084</v>
      </c>
      <c r="C8493" s="7" t="s">
        <v>10580</v>
      </c>
      <c r="D8493" s="7" t="s">
        <v>1981</v>
      </c>
      <c r="E8493" s="7" t="s">
        <v>10583</v>
      </c>
      <c r="F8493" s="8">
        <v>1</v>
      </c>
      <c r="G8493" s="6"/>
      <c r="H8493" s="9" t="s">
        <v>10584</v>
      </c>
      <c r="I8493" s="6"/>
      <c r="J8493" s="6"/>
      <c r="K8493" s="6"/>
      <c r="L8493" s="6"/>
    </row>
    <row r="8494" spans="1:12" ht="31.5" customHeight="1" thickBot="1">
      <c r="A8494" s="7" t="s">
        <v>20</v>
      </c>
      <c r="B8494" s="7" t="s">
        <v>1084</v>
      </c>
      <c r="C8494" s="7" t="s">
        <v>10580</v>
      </c>
      <c r="D8494" s="7" t="s">
        <v>1206</v>
      </c>
      <c r="E8494" s="7" t="s">
        <v>10585</v>
      </c>
      <c r="F8494" s="8">
        <v>1</v>
      </c>
      <c r="G8494" s="6"/>
      <c r="H8494" s="9" t="s">
        <v>7083</v>
      </c>
      <c r="I8494" s="6"/>
      <c r="J8494" s="6"/>
      <c r="K8494" s="6"/>
      <c r="L8494" s="6"/>
    </row>
    <row r="8495" spans="1:12" ht="72" customHeight="1" thickBot="1">
      <c r="A8495" s="7" t="s">
        <v>20</v>
      </c>
      <c r="B8495" s="7" t="s">
        <v>1084</v>
      </c>
      <c r="C8495" s="7" t="s">
        <v>10580</v>
      </c>
      <c r="D8495" s="7" t="s">
        <v>5493</v>
      </c>
      <c r="E8495" s="7" t="s">
        <v>10586</v>
      </c>
      <c r="F8495" s="8">
        <v>1</v>
      </c>
      <c r="G8495" s="6"/>
      <c r="H8495" s="9" t="s">
        <v>10587</v>
      </c>
      <c r="I8495" s="6"/>
      <c r="J8495" s="6"/>
      <c r="K8495" s="6"/>
      <c r="L8495" s="6"/>
    </row>
    <row r="8496" spans="1:12" ht="45" customHeight="1" thickBot="1">
      <c r="A8496" s="7" t="s">
        <v>20</v>
      </c>
      <c r="B8496" s="7" t="s">
        <v>1084</v>
      </c>
      <c r="C8496" s="7" t="s">
        <v>10580</v>
      </c>
      <c r="D8496" s="7" t="s">
        <v>641</v>
      </c>
      <c r="E8496" s="7" t="s">
        <v>10588</v>
      </c>
      <c r="F8496" s="8">
        <v>1</v>
      </c>
      <c r="G8496" s="6"/>
      <c r="H8496" s="9" t="s">
        <v>9290</v>
      </c>
      <c r="I8496" s="6"/>
      <c r="J8496" s="6"/>
      <c r="K8496" s="6"/>
      <c r="L8496" s="6"/>
    </row>
    <row r="8497" spans="1:12" ht="31.5" customHeight="1" thickBot="1">
      <c r="A8497" s="7" t="s">
        <v>20</v>
      </c>
      <c r="B8497" s="7" t="s">
        <v>1084</v>
      </c>
      <c r="C8497" s="7" t="s">
        <v>10589</v>
      </c>
      <c r="D8497" s="7" t="s">
        <v>1194</v>
      </c>
      <c r="E8497" s="7" t="s">
        <v>10590</v>
      </c>
      <c r="F8497" s="8">
        <v>4</v>
      </c>
      <c r="G8497" s="6"/>
      <c r="H8497" s="9" t="s">
        <v>10591</v>
      </c>
      <c r="I8497" s="6"/>
      <c r="J8497" s="6"/>
      <c r="K8497" s="6"/>
      <c r="L8497" s="6"/>
    </row>
    <row r="8498" spans="1:12" ht="31.5" customHeight="1" thickBot="1">
      <c r="A8498" s="7" t="s">
        <v>20</v>
      </c>
      <c r="B8498" s="7" t="s">
        <v>1084</v>
      </c>
      <c r="C8498" s="7" t="s">
        <v>10589</v>
      </c>
      <c r="D8498" s="7" t="s">
        <v>2552</v>
      </c>
      <c r="E8498" s="7" t="s">
        <v>10592</v>
      </c>
      <c r="F8498" s="8">
        <v>4</v>
      </c>
      <c r="G8498" s="6"/>
      <c r="H8498" s="9" t="s">
        <v>10593</v>
      </c>
      <c r="I8498" s="6"/>
      <c r="J8498" s="6"/>
      <c r="K8498" s="6"/>
      <c r="L8498" s="6"/>
    </row>
    <row r="8499" spans="1:12" ht="31.5" customHeight="1" thickBot="1">
      <c r="A8499" s="7" t="s">
        <v>20</v>
      </c>
      <c r="B8499" s="7" t="s">
        <v>1084</v>
      </c>
      <c r="C8499" s="7" t="s">
        <v>10589</v>
      </c>
      <c r="D8499" s="7" t="s">
        <v>2555</v>
      </c>
      <c r="E8499" s="7" t="s">
        <v>10594</v>
      </c>
      <c r="F8499" s="8">
        <v>4</v>
      </c>
      <c r="G8499" s="6"/>
      <c r="H8499" s="9" t="s">
        <v>10595</v>
      </c>
      <c r="I8499" s="6"/>
      <c r="J8499" s="6"/>
      <c r="K8499" s="6"/>
      <c r="L8499" s="6"/>
    </row>
    <row r="8500" spans="1:12" ht="12.95" thickBot="1">
      <c r="A8500" s="7" t="s">
        <v>20</v>
      </c>
      <c r="B8500" s="7" t="s">
        <v>1084</v>
      </c>
      <c r="C8500" s="7" t="s">
        <v>10589</v>
      </c>
      <c r="D8500" s="7" t="s">
        <v>1981</v>
      </c>
      <c r="E8500" s="7" t="s">
        <v>10590</v>
      </c>
      <c r="F8500" s="8">
        <v>1</v>
      </c>
      <c r="G8500" s="6"/>
      <c r="H8500" s="7" t="s">
        <v>10596</v>
      </c>
      <c r="I8500" s="6"/>
      <c r="J8500" s="6"/>
      <c r="K8500" s="6"/>
      <c r="L8500" s="6"/>
    </row>
    <row r="8501" spans="1:12" ht="31.5" customHeight="1" thickBot="1">
      <c r="A8501" s="7" t="s">
        <v>20</v>
      </c>
      <c r="B8501" s="7" t="s">
        <v>26</v>
      </c>
      <c r="C8501" s="7" t="s">
        <v>217</v>
      </c>
      <c r="D8501" s="7" t="s">
        <v>842</v>
      </c>
      <c r="E8501" s="7" t="s">
        <v>10597</v>
      </c>
      <c r="F8501" s="8">
        <v>3</v>
      </c>
      <c r="G8501" s="6"/>
      <c r="H8501" s="9" t="s">
        <v>10598</v>
      </c>
      <c r="I8501" s="6"/>
      <c r="J8501" s="6"/>
      <c r="K8501" s="6"/>
      <c r="L8501" s="6"/>
    </row>
    <row r="8502" spans="1:12" ht="12.95" thickBot="1">
      <c r="A8502" s="7" t="s">
        <v>20</v>
      </c>
      <c r="B8502" s="7" t="s">
        <v>26</v>
      </c>
      <c r="C8502" s="7" t="s">
        <v>217</v>
      </c>
      <c r="D8502" s="7" t="s">
        <v>960</v>
      </c>
      <c r="E8502" s="7" t="s">
        <v>10599</v>
      </c>
      <c r="F8502" s="8">
        <v>3</v>
      </c>
      <c r="G8502" s="6"/>
      <c r="H8502" s="7" t="s">
        <v>10600</v>
      </c>
      <c r="I8502" s="6"/>
      <c r="J8502" s="6"/>
      <c r="K8502" s="6"/>
      <c r="L8502" s="6"/>
    </row>
    <row r="8503" spans="1:12" ht="31.5" customHeight="1" thickBot="1">
      <c r="A8503" s="7" t="s">
        <v>20</v>
      </c>
      <c r="B8503" s="7" t="s">
        <v>26</v>
      </c>
      <c r="C8503" s="7" t="s">
        <v>217</v>
      </c>
      <c r="D8503" s="7" t="s">
        <v>254</v>
      </c>
      <c r="E8503" s="7" t="s">
        <v>10601</v>
      </c>
      <c r="F8503" s="8">
        <v>3</v>
      </c>
      <c r="G8503" s="6"/>
      <c r="H8503" s="9" t="s">
        <v>10602</v>
      </c>
      <c r="I8503" s="6"/>
      <c r="J8503" s="6"/>
      <c r="K8503" s="6"/>
      <c r="L8503" s="6"/>
    </row>
    <row r="8504" spans="1:12" ht="58.5" customHeight="1" thickBot="1">
      <c r="A8504" s="7" t="s">
        <v>20</v>
      </c>
      <c r="B8504" s="7" t="s">
        <v>26</v>
      </c>
      <c r="C8504" s="7" t="s">
        <v>217</v>
      </c>
      <c r="D8504" s="7" t="s">
        <v>1219</v>
      </c>
      <c r="E8504" s="7" t="s">
        <v>10603</v>
      </c>
      <c r="F8504" s="8">
        <v>3</v>
      </c>
      <c r="G8504" s="6"/>
      <c r="H8504" s="9" t="s">
        <v>10604</v>
      </c>
      <c r="I8504" s="6"/>
      <c r="J8504" s="6"/>
      <c r="K8504" s="6"/>
      <c r="L8504" s="6"/>
    </row>
    <row r="8505" spans="1:12" ht="58.5" customHeight="1" thickBot="1">
      <c r="A8505" s="7" t="s">
        <v>20</v>
      </c>
      <c r="B8505" s="7" t="s">
        <v>26</v>
      </c>
      <c r="C8505" s="7" t="s">
        <v>217</v>
      </c>
      <c r="D8505" s="7" t="s">
        <v>1837</v>
      </c>
      <c r="E8505" s="7" t="s">
        <v>10605</v>
      </c>
      <c r="F8505" s="8">
        <v>3</v>
      </c>
      <c r="G8505" s="6"/>
      <c r="H8505" s="9" t="s">
        <v>10606</v>
      </c>
      <c r="I8505" s="6"/>
      <c r="J8505" s="6"/>
      <c r="K8505" s="6"/>
      <c r="L8505" s="6"/>
    </row>
    <row r="8506" spans="1:12" ht="31.5" customHeight="1" thickBot="1">
      <c r="A8506" s="7" t="s">
        <v>20</v>
      </c>
      <c r="B8506" s="7" t="s">
        <v>26</v>
      </c>
      <c r="C8506" s="7" t="s">
        <v>217</v>
      </c>
      <c r="D8506" s="7" t="s">
        <v>2279</v>
      </c>
      <c r="E8506" s="7" t="s">
        <v>10607</v>
      </c>
      <c r="F8506" s="8">
        <v>3</v>
      </c>
      <c r="G8506" s="6"/>
      <c r="H8506" s="9" t="s">
        <v>10608</v>
      </c>
      <c r="I8506" s="6"/>
      <c r="J8506" s="6"/>
      <c r="K8506" s="6"/>
      <c r="L8506" s="6"/>
    </row>
    <row r="8507" spans="1:12" ht="31.5" customHeight="1" thickBot="1">
      <c r="A8507" s="7" t="s">
        <v>20</v>
      </c>
      <c r="B8507" s="7" t="s">
        <v>26</v>
      </c>
      <c r="C8507" s="7" t="s">
        <v>217</v>
      </c>
      <c r="D8507" s="7" t="s">
        <v>339</v>
      </c>
      <c r="E8507" s="7" t="s">
        <v>10609</v>
      </c>
      <c r="F8507" s="8">
        <v>3</v>
      </c>
      <c r="G8507" s="6"/>
      <c r="H8507" s="9" t="s">
        <v>10610</v>
      </c>
      <c r="I8507" s="6"/>
      <c r="J8507" s="6"/>
      <c r="K8507" s="6"/>
      <c r="L8507" s="6"/>
    </row>
    <row r="8508" spans="1:12" ht="12.95" thickBot="1">
      <c r="A8508" s="7" t="s">
        <v>20</v>
      </c>
      <c r="B8508" s="7" t="s">
        <v>26</v>
      </c>
      <c r="C8508" s="7" t="s">
        <v>217</v>
      </c>
      <c r="D8508" s="7" t="s">
        <v>969</v>
      </c>
      <c r="E8508" s="7" t="s">
        <v>970</v>
      </c>
      <c r="F8508" s="8">
        <v>1</v>
      </c>
      <c r="G8508" s="8">
        <v>20</v>
      </c>
      <c r="H8508" s="7" t="s">
        <v>971</v>
      </c>
      <c r="I8508" s="6"/>
      <c r="J8508" s="6"/>
      <c r="K8508" s="6"/>
      <c r="L8508" s="6"/>
    </row>
    <row r="8509" spans="1:12" ht="31.5" customHeight="1" thickBot="1">
      <c r="A8509" s="7" t="s">
        <v>20</v>
      </c>
      <c r="B8509" s="7" t="s">
        <v>26</v>
      </c>
      <c r="C8509" s="7" t="s">
        <v>217</v>
      </c>
      <c r="D8509" s="7" t="s">
        <v>2294</v>
      </c>
      <c r="E8509" s="7" t="s">
        <v>10611</v>
      </c>
      <c r="F8509" s="8">
        <v>3</v>
      </c>
      <c r="G8509" s="6"/>
      <c r="H8509" s="9" t="s">
        <v>10612</v>
      </c>
      <c r="I8509" s="6"/>
      <c r="J8509" s="6"/>
      <c r="K8509" s="6"/>
      <c r="L8509" s="6"/>
    </row>
    <row r="8510" spans="1:12" ht="31.5" customHeight="1" thickBot="1">
      <c r="A8510" s="7" t="s">
        <v>20</v>
      </c>
      <c r="B8510" s="7" t="s">
        <v>26</v>
      </c>
      <c r="C8510" s="7" t="s">
        <v>217</v>
      </c>
      <c r="D8510" s="7" t="s">
        <v>1013</v>
      </c>
      <c r="E8510" s="7" t="s">
        <v>1014</v>
      </c>
      <c r="F8510" s="8">
        <v>0</v>
      </c>
      <c r="G8510" s="8">
        <v>1</v>
      </c>
      <c r="H8510" s="9" t="s">
        <v>1015</v>
      </c>
      <c r="I8510" s="6"/>
      <c r="J8510" s="6"/>
      <c r="K8510" s="6"/>
      <c r="L8510" s="6"/>
    </row>
    <row r="8511" spans="1:12" ht="31.5" customHeight="1" thickBot="1">
      <c r="A8511" s="7" t="s">
        <v>20</v>
      </c>
      <c r="B8511" s="7" t="s">
        <v>26</v>
      </c>
      <c r="C8511" s="7" t="s">
        <v>217</v>
      </c>
      <c r="D8511" s="7" t="s">
        <v>6859</v>
      </c>
      <c r="E8511" s="7" t="s">
        <v>1014</v>
      </c>
      <c r="F8511" s="8">
        <v>0</v>
      </c>
      <c r="G8511" s="8">
        <v>1</v>
      </c>
      <c r="H8511" s="9" t="s">
        <v>1015</v>
      </c>
      <c r="I8511" s="6"/>
      <c r="J8511" s="6"/>
      <c r="K8511" s="6"/>
      <c r="L8511" s="6"/>
    </row>
    <row r="8512" spans="1:12" ht="12.95" thickBot="1">
      <c r="A8512" s="7" t="s">
        <v>20</v>
      </c>
      <c r="B8512" s="7" t="s">
        <v>26</v>
      </c>
      <c r="C8512" s="7" t="s">
        <v>217</v>
      </c>
      <c r="D8512" s="7" t="s">
        <v>972</v>
      </c>
      <c r="E8512" s="7" t="s">
        <v>973</v>
      </c>
      <c r="F8512" s="8">
        <v>0</v>
      </c>
      <c r="G8512" s="8">
        <v>20</v>
      </c>
      <c r="H8512" s="7" t="s">
        <v>2438</v>
      </c>
      <c r="I8512" s="6"/>
      <c r="J8512" s="6"/>
      <c r="K8512" s="6"/>
      <c r="L8512" s="6"/>
    </row>
    <row r="8513" spans="1:12" ht="12.95" thickBot="1">
      <c r="A8513" s="7" t="s">
        <v>20</v>
      </c>
      <c r="B8513" s="7" t="s">
        <v>26</v>
      </c>
      <c r="C8513" s="7" t="s">
        <v>217</v>
      </c>
      <c r="D8513" s="7" t="s">
        <v>237</v>
      </c>
      <c r="E8513" s="7" t="s">
        <v>10613</v>
      </c>
      <c r="F8513" s="8">
        <v>3</v>
      </c>
      <c r="G8513" s="6"/>
      <c r="H8513" s="7" t="s">
        <v>10614</v>
      </c>
      <c r="I8513" s="6"/>
      <c r="J8513" s="6"/>
      <c r="K8513" s="6"/>
      <c r="L8513" s="6"/>
    </row>
    <row r="8514" spans="1:12" ht="12.95" thickBot="1">
      <c r="A8514" s="7" t="s">
        <v>20</v>
      </c>
      <c r="B8514" s="7" t="s">
        <v>26</v>
      </c>
      <c r="C8514" s="7" t="s">
        <v>217</v>
      </c>
      <c r="D8514" s="7" t="s">
        <v>927</v>
      </c>
      <c r="E8514" s="7" t="s">
        <v>10615</v>
      </c>
      <c r="F8514" s="8">
        <v>3</v>
      </c>
      <c r="G8514" s="6"/>
      <c r="H8514" s="7" t="s">
        <v>10616</v>
      </c>
      <c r="I8514" s="6"/>
      <c r="J8514" s="6"/>
      <c r="K8514" s="6"/>
      <c r="L8514" s="6"/>
    </row>
    <row r="8515" spans="1:12" ht="31.5" customHeight="1" thickBot="1">
      <c r="A8515" s="7" t="s">
        <v>20</v>
      </c>
      <c r="B8515" s="7" t="s">
        <v>26</v>
      </c>
      <c r="C8515" s="7" t="s">
        <v>217</v>
      </c>
      <c r="D8515" s="7" t="s">
        <v>166</v>
      </c>
      <c r="E8515" s="7" t="s">
        <v>10617</v>
      </c>
      <c r="F8515" s="8">
        <v>3</v>
      </c>
      <c r="G8515" s="6"/>
      <c r="H8515" s="9" t="s">
        <v>10618</v>
      </c>
      <c r="I8515" s="6"/>
      <c r="J8515" s="6"/>
      <c r="K8515" s="6"/>
      <c r="L8515" s="6"/>
    </row>
    <row r="8516" spans="1:12" ht="12.95" thickBot="1">
      <c r="A8516" s="7" t="s">
        <v>20</v>
      </c>
      <c r="B8516" s="7" t="s">
        <v>26</v>
      </c>
      <c r="C8516" s="7" t="s">
        <v>217</v>
      </c>
      <c r="D8516" s="7" t="s">
        <v>1643</v>
      </c>
      <c r="E8516" s="7" t="s">
        <v>10619</v>
      </c>
      <c r="F8516" s="8">
        <v>3</v>
      </c>
      <c r="G8516" s="6"/>
      <c r="H8516" s="6"/>
      <c r="I8516" s="6"/>
      <c r="J8516" s="6"/>
      <c r="K8516" s="6"/>
      <c r="L8516" s="6"/>
    </row>
    <row r="8517" spans="1:12" ht="12.95" thickBot="1">
      <c r="A8517" s="7" t="s">
        <v>20</v>
      </c>
      <c r="B8517" s="7" t="s">
        <v>26</v>
      </c>
      <c r="C8517" s="7" t="s">
        <v>217</v>
      </c>
      <c r="D8517" s="7" t="s">
        <v>367</v>
      </c>
      <c r="E8517" s="7" t="s">
        <v>10620</v>
      </c>
      <c r="F8517" s="8">
        <v>3</v>
      </c>
      <c r="G8517" s="6"/>
      <c r="H8517" s="7" t="s">
        <v>10621</v>
      </c>
      <c r="I8517" s="6"/>
      <c r="J8517" s="6"/>
      <c r="K8517" s="6"/>
      <c r="L8517" s="6"/>
    </row>
    <row r="8518" spans="1:12" ht="31.5" customHeight="1" thickBot="1">
      <c r="A8518" s="7" t="s">
        <v>20</v>
      </c>
      <c r="B8518" s="7" t="s">
        <v>26</v>
      </c>
      <c r="C8518" s="7" t="s">
        <v>217</v>
      </c>
      <c r="D8518" s="7" t="s">
        <v>3346</v>
      </c>
      <c r="E8518" s="7" t="s">
        <v>10622</v>
      </c>
      <c r="F8518" s="8">
        <v>3</v>
      </c>
      <c r="G8518" s="6"/>
      <c r="H8518" s="9" t="s">
        <v>10623</v>
      </c>
      <c r="I8518" s="6"/>
      <c r="J8518" s="6"/>
      <c r="K8518" s="6"/>
      <c r="L8518" s="6"/>
    </row>
    <row r="8519" spans="1:12" ht="45" customHeight="1" thickBot="1">
      <c r="A8519" s="7" t="s">
        <v>20</v>
      </c>
      <c r="B8519" s="7" t="s">
        <v>26</v>
      </c>
      <c r="C8519" s="7" t="s">
        <v>217</v>
      </c>
      <c r="D8519" s="7" t="s">
        <v>7192</v>
      </c>
      <c r="E8519" s="7" t="s">
        <v>10624</v>
      </c>
      <c r="F8519" s="8">
        <v>3</v>
      </c>
      <c r="G8519" s="6"/>
      <c r="H8519" s="9" t="s">
        <v>10625</v>
      </c>
      <c r="I8519" s="6"/>
      <c r="J8519" s="6"/>
      <c r="K8519" s="6"/>
      <c r="L8519" s="6"/>
    </row>
    <row r="8520" spans="1:12" ht="72" customHeight="1" thickBot="1">
      <c r="A8520" s="7" t="s">
        <v>20</v>
      </c>
      <c r="B8520" s="7" t="s">
        <v>26</v>
      </c>
      <c r="C8520" s="7" t="s">
        <v>217</v>
      </c>
      <c r="D8520" s="7" t="s">
        <v>214</v>
      </c>
      <c r="E8520" s="7" t="s">
        <v>10626</v>
      </c>
      <c r="F8520" s="8">
        <v>3</v>
      </c>
      <c r="G8520" s="6"/>
      <c r="H8520" s="9" t="s">
        <v>10627</v>
      </c>
      <c r="I8520" s="6"/>
      <c r="J8520" s="6"/>
      <c r="K8520" s="6"/>
      <c r="L8520" s="6"/>
    </row>
    <row r="8521" spans="1:12" ht="31.5" customHeight="1" thickBot="1">
      <c r="A8521" s="7" t="s">
        <v>20</v>
      </c>
      <c r="B8521" s="7" t="s">
        <v>26</v>
      </c>
      <c r="C8521" s="7" t="s">
        <v>217</v>
      </c>
      <c r="D8521" s="7" t="s">
        <v>210</v>
      </c>
      <c r="E8521" s="7" t="s">
        <v>10628</v>
      </c>
      <c r="F8521" s="8">
        <v>3</v>
      </c>
      <c r="G8521" s="6"/>
      <c r="H8521" s="9" t="s">
        <v>10629</v>
      </c>
      <c r="I8521" s="6"/>
      <c r="J8521" s="6"/>
      <c r="K8521" s="6"/>
      <c r="L8521" s="6"/>
    </row>
    <row r="8522" spans="1:12" ht="12.95" thickBot="1">
      <c r="A8522" s="7" t="s">
        <v>20</v>
      </c>
      <c r="B8522" s="7" t="s">
        <v>26</v>
      </c>
      <c r="C8522" s="7" t="s">
        <v>217</v>
      </c>
      <c r="D8522" s="7" t="s">
        <v>1853</v>
      </c>
      <c r="E8522" s="7" t="s">
        <v>10630</v>
      </c>
      <c r="F8522" s="8">
        <v>3</v>
      </c>
      <c r="G8522" s="6"/>
      <c r="H8522" s="7" t="s">
        <v>10631</v>
      </c>
      <c r="I8522" s="6"/>
      <c r="J8522" s="6"/>
      <c r="K8522" s="6"/>
      <c r="L8522" s="6"/>
    </row>
    <row r="8523" spans="1:12" ht="12.95" thickBot="1">
      <c r="A8523" s="7" t="s">
        <v>20</v>
      </c>
      <c r="B8523" s="7" t="s">
        <v>26</v>
      </c>
      <c r="C8523" s="7" t="s">
        <v>217</v>
      </c>
      <c r="D8523" s="7" t="s">
        <v>10395</v>
      </c>
      <c r="E8523" s="7" t="s">
        <v>10630</v>
      </c>
      <c r="F8523" s="8">
        <v>3</v>
      </c>
      <c r="G8523" s="6"/>
      <c r="H8523" s="6"/>
      <c r="I8523" s="6"/>
      <c r="J8523" s="6"/>
      <c r="K8523" s="6"/>
      <c r="L8523" s="6"/>
    </row>
    <row r="8524" spans="1:12" ht="12.95" thickBot="1">
      <c r="A8524" s="7" t="s">
        <v>20</v>
      </c>
      <c r="B8524" s="7" t="s">
        <v>26</v>
      </c>
      <c r="C8524" s="7" t="s">
        <v>217</v>
      </c>
      <c r="D8524" s="7" t="s">
        <v>984</v>
      </c>
      <c r="E8524" s="7" t="s">
        <v>973</v>
      </c>
      <c r="F8524" s="8">
        <v>0</v>
      </c>
      <c r="G8524" s="8">
        <v>20</v>
      </c>
      <c r="H8524" s="7" t="s">
        <v>985</v>
      </c>
      <c r="I8524" s="6"/>
      <c r="J8524" s="6"/>
      <c r="K8524" s="6"/>
      <c r="L8524" s="6"/>
    </row>
    <row r="8525" spans="1:12" ht="12.95" thickBot="1">
      <c r="A8525" s="7" t="s">
        <v>20</v>
      </c>
      <c r="B8525" s="7" t="s">
        <v>26</v>
      </c>
      <c r="C8525" s="7" t="s">
        <v>217</v>
      </c>
      <c r="D8525" s="7" t="s">
        <v>839</v>
      </c>
      <c r="E8525" s="7" t="s">
        <v>9645</v>
      </c>
      <c r="F8525" s="8">
        <v>3</v>
      </c>
      <c r="G8525" s="6"/>
      <c r="H8525" s="7" t="s">
        <v>10632</v>
      </c>
      <c r="I8525" s="6"/>
      <c r="J8525" s="6"/>
      <c r="K8525" s="6"/>
      <c r="L8525" s="6"/>
    </row>
    <row r="8526" spans="1:12" ht="58.5" customHeight="1" thickBot="1">
      <c r="A8526" s="7" t="s">
        <v>20</v>
      </c>
      <c r="B8526" s="7" t="s">
        <v>26</v>
      </c>
      <c r="C8526" s="7" t="s">
        <v>217</v>
      </c>
      <c r="D8526" s="7" t="s">
        <v>989</v>
      </c>
      <c r="E8526" s="7" t="s">
        <v>10633</v>
      </c>
      <c r="F8526" s="8">
        <v>3</v>
      </c>
      <c r="G8526" s="8">
        <v>4</v>
      </c>
      <c r="H8526" s="9" t="s">
        <v>10634</v>
      </c>
      <c r="I8526" s="6"/>
      <c r="J8526" s="6"/>
      <c r="K8526" s="6"/>
      <c r="L8526" s="6"/>
    </row>
    <row r="8527" spans="1:12" ht="45" customHeight="1" thickBot="1">
      <c r="A8527" s="7" t="s">
        <v>20</v>
      </c>
      <c r="B8527" s="7" t="s">
        <v>26</v>
      </c>
      <c r="C8527" s="7" t="s">
        <v>217</v>
      </c>
      <c r="D8527" s="7" t="s">
        <v>1873</v>
      </c>
      <c r="E8527" s="7" t="s">
        <v>9677</v>
      </c>
      <c r="F8527" s="8">
        <v>3</v>
      </c>
      <c r="G8527" s="6"/>
      <c r="H8527" s="9" t="s">
        <v>10635</v>
      </c>
      <c r="I8527" s="6"/>
      <c r="J8527" s="6"/>
      <c r="K8527" s="6"/>
      <c r="L8527" s="6"/>
    </row>
    <row r="8528" spans="1:12" ht="12.95" thickBot="1">
      <c r="A8528" s="7" t="s">
        <v>20</v>
      </c>
      <c r="B8528" s="7" t="s">
        <v>26</v>
      </c>
      <c r="C8528" s="7" t="s">
        <v>217</v>
      </c>
      <c r="D8528" s="7" t="s">
        <v>41</v>
      </c>
      <c r="E8528" s="7" t="s">
        <v>10636</v>
      </c>
      <c r="F8528" s="8">
        <v>3</v>
      </c>
      <c r="G8528" s="6"/>
      <c r="H8528" s="7" t="s">
        <v>10637</v>
      </c>
      <c r="I8528" s="6"/>
      <c r="J8528" s="6"/>
      <c r="K8528" s="6"/>
      <c r="L8528" s="6"/>
    </row>
    <row r="8529" spans="1:12" ht="31.5" customHeight="1" thickBot="1">
      <c r="A8529" s="7" t="s">
        <v>20</v>
      </c>
      <c r="B8529" s="7" t="s">
        <v>26</v>
      </c>
      <c r="C8529" s="7" t="s">
        <v>217</v>
      </c>
      <c r="D8529" s="7" t="s">
        <v>2442</v>
      </c>
      <c r="E8529" s="7" t="s">
        <v>10638</v>
      </c>
      <c r="F8529" s="8">
        <v>3</v>
      </c>
      <c r="G8529" s="6"/>
      <c r="H8529" s="9" t="s">
        <v>10639</v>
      </c>
      <c r="I8529" s="6"/>
      <c r="J8529" s="6"/>
      <c r="K8529" s="6"/>
      <c r="L8529" s="6"/>
    </row>
    <row r="8530" spans="1:12" ht="12.95" thickBot="1">
      <c r="A8530" s="7" t="s">
        <v>20</v>
      </c>
      <c r="B8530" s="7" t="s">
        <v>26</v>
      </c>
      <c r="C8530" s="7" t="s">
        <v>217</v>
      </c>
      <c r="D8530" s="7" t="s">
        <v>1252</v>
      </c>
      <c r="E8530" s="7" t="s">
        <v>10640</v>
      </c>
      <c r="F8530" s="8">
        <v>3</v>
      </c>
      <c r="G8530" s="6"/>
      <c r="H8530" s="7" t="s">
        <v>10641</v>
      </c>
      <c r="I8530" s="6"/>
      <c r="J8530" s="6"/>
      <c r="K8530" s="6"/>
      <c r="L8530" s="6"/>
    </row>
    <row r="8531" spans="1:12" ht="12.95" thickBot="1">
      <c r="A8531" s="7" t="s">
        <v>20</v>
      </c>
      <c r="B8531" s="7" t="s">
        <v>26</v>
      </c>
      <c r="C8531" s="7" t="s">
        <v>217</v>
      </c>
      <c r="D8531" s="7" t="s">
        <v>63</v>
      </c>
      <c r="E8531" s="7" t="s">
        <v>10642</v>
      </c>
      <c r="F8531" s="8">
        <v>3</v>
      </c>
      <c r="G8531" s="6"/>
      <c r="H8531" s="7" t="s">
        <v>10643</v>
      </c>
      <c r="I8531" s="6"/>
      <c r="J8531" s="6"/>
      <c r="K8531" s="6"/>
      <c r="L8531" s="6"/>
    </row>
    <row r="8532" spans="1:12" ht="31.5" customHeight="1" thickBot="1">
      <c r="A8532" s="7" t="s">
        <v>20</v>
      </c>
      <c r="B8532" s="7" t="s">
        <v>26</v>
      </c>
      <c r="C8532" s="7" t="s">
        <v>217</v>
      </c>
      <c r="D8532" s="7" t="s">
        <v>145</v>
      </c>
      <c r="E8532" s="7" t="s">
        <v>14320</v>
      </c>
      <c r="F8532" s="8">
        <v>3</v>
      </c>
      <c r="G8532" s="6"/>
      <c r="H8532" s="9" t="s">
        <v>10645</v>
      </c>
      <c r="I8532" s="6"/>
      <c r="J8532" s="6"/>
      <c r="K8532" s="6"/>
      <c r="L8532" s="6"/>
    </row>
    <row r="8533" spans="1:12" ht="31.5" customHeight="1" thickBot="1">
      <c r="A8533" s="7" t="s">
        <v>20</v>
      </c>
      <c r="B8533" s="7" t="s">
        <v>26</v>
      </c>
      <c r="C8533" s="7" t="s">
        <v>217</v>
      </c>
      <c r="D8533" s="7" t="s">
        <v>1267</v>
      </c>
      <c r="E8533" s="7" t="s">
        <v>10646</v>
      </c>
      <c r="F8533" s="8">
        <v>3</v>
      </c>
      <c r="G8533" s="6"/>
      <c r="H8533" s="9" t="s">
        <v>10647</v>
      </c>
      <c r="I8533" s="6"/>
      <c r="J8533" s="6"/>
      <c r="K8533" s="6"/>
      <c r="L8533" s="6"/>
    </row>
    <row r="8534" spans="1:12" ht="31.5" customHeight="1" thickBot="1">
      <c r="A8534" s="7" t="s">
        <v>20</v>
      </c>
      <c r="B8534" s="7" t="s">
        <v>26</v>
      </c>
      <c r="C8534" s="7" t="s">
        <v>217</v>
      </c>
      <c r="D8534" s="7" t="s">
        <v>388</v>
      </c>
      <c r="E8534" s="7" t="s">
        <v>10648</v>
      </c>
      <c r="F8534" s="8">
        <v>3</v>
      </c>
      <c r="G8534" s="6"/>
      <c r="H8534" s="9" t="s">
        <v>10649</v>
      </c>
      <c r="I8534" s="6"/>
      <c r="J8534" s="6"/>
      <c r="K8534" s="6"/>
      <c r="L8534" s="6"/>
    </row>
    <row r="8535" spans="1:12" ht="12.95" thickBot="1">
      <c r="A8535" s="7" t="s">
        <v>20</v>
      </c>
      <c r="B8535" s="7" t="s">
        <v>26</v>
      </c>
      <c r="C8535" s="7" t="s">
        <v>217</v>
      </c>
      <c r="D8535" s="7" t="s">
        <v>1270</v>
      </c>
      <c r="E8535" s="7" t="s">
        <v>10650</v>
      </c>
      <c r="F8535" s="8">
        <v>3</v>
      </c>
      <c r="G8535" s="6"/>
      <c r="H8535" s="7" t="s">
        <v>10651</v>
      </c>
      <c r="I8535" s="6"/>
      <c r="J8535" s="6"/>
      <c r="K8535" s="6"/>
      <c r="L8535" s="6"/>
    </row>
    <row r="8536" spans="1:12" ht="31.5" customHeight="1" thickBot="1">
      <c r="A8536" s="7" t="s">
        <v>20</v>
      </c>
      <c r="B8536" s="7" t="s">
        <v>26</v>
      </c>
      <c r="C8536" s="7" t="s">
        <v>217</v>
      </c>
      <c r="D8536" s="7" t="s">
        <v>1781</v>
      </c>
      <c r="E8536" s="7" t="s">
        <v>10652</v>
      </c>
      <c r="F8536" s="8">
        <v>3</v>
      </c>
      <c r="G8536" s="6"/>
      <c r="H8536" s="9" t="s">
        <v>10653</v>
      </c>
      <c r="I8536" s="6"/>
      <c r="J8536" s="6"/>
      <c r="K8536" s="6"/>
      <c r="L8536" s="6"/>
    </row>
    <row r="8537" spans="1:12" ht="12.95" thickBot="1">
      <c r="A8537" s="7" t="s">
        <v>20</v>
      </c>
      <c r="B8537" s="7" t="s">
        <v>26</v>
      </c>
      <c r="C8537" s="7" t="s">
        <v>217</v>
      </c>
      <c r="D8537" s="7" t="s">
        <v>1276</v>
      </c>
      <c r="E8537" s="7" t="s">
        <v>10654</v>
      </c>
      <c r="F8537" s="8">
        <v>3</v>
      </c>
      <c r="G8537" s="6"/>
      <c r="H8537" s="7" t="s">
        <v>10655</v>
      </c>
      <c r="I8537" s="6"/>
      <c r="J8537" s="6"/>
      <c r="K8537" s="6"/>
      <c r="L8537" s="6"/>
    </row>
    <row r="8538" spans="1:12" ht="12.95" thickBot="1">
      <c r="A8538" s="7" t="s">
        <v>20</v>
      </c>
      <c r="B8538" s="7" t="s">
        <v>26</v>
      </c>
      <c r="C8538" s="7" t="s">
        <v>217</v>
      </c>
      <c r="D8538" s="7" t="s">
        <v>250</v>
      </c>
      <c r="E8538" s="7" t="s">
        <v>7372</v>
      </c>
      <c r="F8538" s="8">
        <v>3</v>
      </c>
      <c r="G8538" s="6"/>
      <c r="H8538" s="7" t="s">
        <v>10656</v>
      </c>
      <c r="I8538" s="6"/>
      <c r="J8538" s="6"/>
      <c r="K8538" s="6"/>
      <c r="L8538" s="6"/>
    </row>
    <row r="8539" spans="1:12" ht="12.95" thickBot="1">
      <c r="A8539" s="7" t="s">
        <v>20</v>
      </c>
      <c r="B8539" s="7" t="s">
        <v>26</v>
      </c>
      <c r="C8539" s="7" t="s">
        <v>217</v>
      </c>
      <c r="D8539" s="7" t="s">
        <v>1284</v>
      </c>
      <c r="E8539" s="7" t="s">
        <v>10657</v>
      </c>
      <c r="F8539" s="8">
        <v>3</v>
      </c>
      <c r="G8539" s="6"/>
      <c r="H8539" s="7" t="s">
        <v>10658</v>
      </c>
      <c r="I8539" s="6"/>
      <c r="J8539" s="6"/>
      <c r="K8539" s="6"/>
      <c r="L8539" s="6"/>
    </row>
    <row r="8540" spans="1:12" ht="12.95" thickBot="1">
      <c r="A8540" s="7" t="s">
        <v>20</v>
      </c>
      <c r="B8540" s="7" t="s">
        <v>26</v>
      </c>
      <c r="C8540" s="7" t="s">
        <v>217</v>
      </c>
      <c r="D8540" s="7" t="s">
        <v>206</v>
      </c>
      <c r="E8540" s="7" t="s">
        <v>10659</v>
      </c>
      <c r="F8540" s="8">
        <v>3</v>
      </c>
      <c r="G8540" s="6"/>
      <c r="H8540" s="7" t="s">
        <v>10660</v>
      </c>
      <c r="I8540" s="6"/>
      <c r="J8540" s="6"/>
      <c r="K8540" s="6"/>
      <c r="L8540" s="6"/>
    </row>
    <row r="8541" spans="1:12" ht="31.5" customHeight="1" thickBot="1">
      <c r="A8541" s="7" t="s">
        <v>20</v>
      </c>
      <c r="B8541" s="7" t="s">
        <v>26</v>
      </c>
      <c r="C8541" s="7" t="s">
        <v>217</v>
      </c>
      <c r="D8541" s="7" t="s">
        <v>2982</v>
      </c>
      <c r="E8541" s="7" t="s">
        <v>10661</v>
      </c>
      <c r="F8541" s="8">
        <v>3</v>
      </c>
      <c r="G8541" s="6"/>
      <c r="H8541" s="9" t="s">
        <v>10662</v>
      </c>
      <c r="I8541" s="6"/>
      <c r="J8541" s="6"/>
      <c r="K8541" s="6"/>
      <c r="L8541" s="6"/>
    </row>
    <row r="8542" spans="1:12" ht="31.5" customHeight="1" thickBot="1">
      <c r="A8542" s="7" t="s">
        <v>20</v>
      </c>
      <c r="B8542" s="7" t="s">
        <v>26</v>
      </c>
      <c r="C8542" s="7" t="s">
        <v>217</v>
      </c>
      <c r="D8542" s="7" t="s">
        <v>2130</v>
      </c>
      <c r="E8542" s="7" t="s">
        <v>10663</v>
      </c>
      <c r="F8542" s="8">
        <v>3</v>
      </c>
      <c r="G8542" s="6"/>
      <c r="H8542" s="9" t="s">
        <v>10664</v>
      </c>
      <c r="I8542" s="6"/>
      <c r="J8542" s="6"/>
      <c r="K8542" s="6"/>
      <c r="L8542" s="6"/>
    </row>
    <row r="8543" spans="1:12" ht="45" customHeight="1" thickBot="1">
      <c r="A8543" s="7" t="s">
        <v>20</v>
      </c>
      <c r="B8543" s="7" t="s">
        <v>26</v>
      </c>
      <c r="C8543" s="7" t="s">
        <v>217</v>
      </c>
      <c r="D8543" s="7" t="s">
        <v>1319</v>
      </c>
      <c r="E8543" s="7" t="s">
        <v>10665</v>
      </c>
      <c r="F8543" s="8">
        <v>3</v>
      </c>
      <c r="G8543" s="6"/>
      <c r="H8543" s="9" t="s">
        <v>10666</v>
      </c>
      <c r="I8543" s="7" t="s">
        <v>217</v>
      </c>
      <c r="J8543" s="7" t="s">
        <v>927</v>
      </c>
      <c r="K8543" s="6"/>
      <c r="L8543" s="6"/>
    </row>
    <row r="8544" spans="1:12" ht="45" customHeight="1" thickBot="1">
      <c r="A8544" s="7" t="s">
        <v>20</v>
      </c>
      <c r="B8544" s="7" t="s">
        <v>26</v>
      </c>
      <c r="C8544" s="7" t="s">
        <v>217</v>
      </c>
      <c r="D8544" s="7" t="s">
        <v>1322</v>
      </c>
      <c r="E8544" s="7" t="s">
        <v>10667</v>
      </c>
      <c r="F8544" s="8">
        <v>3</v>
      </c>
      <c r="G8544" s="6"/>
      <c r="H8544" s="9" t="s">
        <v>10668</v>
      </c>
      <c r="I8544" s="6"/>
      <c r="J8544" s="6"/>
      <c r="K8544" s="6"/>
      <c r="L8544" s="6"/>
    </row>
    <row r="8545" spans="1:12" ht="45" customHeight="1" thickBot="1">
      <c r="A8545" s="7" t="s">
        <v>20</v>
      </c>
      <c r="B8545" s="7" t="s">
        <v>26</v>
      </c>
      <c r="C8545" s="7" t="s">
        <v>217</v>
      </c>
      <c r="D8545" s="7" t="s">
        <v>415</v>
      </c>
      <c r="E8545" s="7" t="s">
        <v>10669</v>
      </c>
      <c r="F8545" s="8">
        <v>3</v>
      </c>
      <c r="G8545" s="6"/>
      <c r="H8545" s="9" t="s">
        <v>10670</v>
      </c>
      <c r="I8545" s="6"/>
      <c r="J8545" s="6"/>
      <c r="K8545" s="6"/>
      <c r="L8545" s="6"/>
    </row>
    <row r="8546" spans="1:12" ht="31.5" customHeight="1" thickBot="1">
      <c r="A8546" s="7" t="s">
        <v>20</v>
      </c>
      <c r="B8546" s="7" t="s">
        <v>26</v>
      </c>
      <c r="C8546" s="7" t="s">
        <v>217</v>
      </c>
      <c r="D8546" s="7" t="s">
        <v>276</v>
      </c>
      <c r="E8546" s="7" t="s">
        <v>10671</v>
      </c>
      <c r="F8546" s="8">
        <v>3</v>
      </c>
      <c r="G8546" s="6"/>
      <c r="H8546" s="9" t="s">
        <v>10672</v>
      </c>
      <c r="I8546" s="6"/>
      <c r="J8546" s="6"/>
      <c r="K8546" s="6"/>
      <c r="L8546" s="6"/>
    </row>
    <row r="8547" spans="1:12" ht="31.5" customHeight="1" thickBot="1">
      <c r="A8547" s="7" t="s">
        <v>20</v>
      </c>
      <c r="B8547" s="7" t="s">
        <v>26</v>
      </c>
      <c r="C8547" s="7" t="s">
        <v>217</v>
      </c>
      <c r="D8547" s="7" t="s">
        <v>58</v>
      </c>
      <c r="E8547" s="7" t="s">
        <v>10673</v>
      </c>
      <c r="F8547" s="8">
        <v>3</v>
      </c>
      <c r="G8547" s="6"/>
      <c r="H8547" s="9" t="s">
        <v>10674</v>
      </c>
      <c r="I8547" s="6"/>
      <c r="J8547" s="6"/>
      <c r="K8547" s="6"/>
      <c r="L8547" s="6"/>
    </row>
    <row r="8548" spans="1:12" ht="99" customHeight="1" thickBot="1">
      <c r="A8548" s="7" t="s">
        <v>20</v>
      </c>
      <c r="B8548" s="7" t="s">
        <v>26</v>
      </c>
      <c r="C8548" s="7" t="s">
        <v>217</v>
      </c>
      <c r="D8548" s="7" t="s">
        <v>2139</v>
      </c>
      <c r="E8548" s="7" t="s">
        <v>10675</v>
      </c>
      <c r="F8548" s="8">
        <v>3</v>
      </c>
      <c r="G8548" s="8">
        <v>4</v>
      </c>
      <c r="H8548" s="9" t="s">
        <v>10676</v>
      </c>
      <c r="I8548" s="6"/>
      <c r="J8548" s="6"/>
      <c r="K8548" s="6"/>
      <c r="L8548" s="6"/>
    </row>
    <row r="8549" spans="1:12" ht="31.5" customHeight="1" thickBot="1">
      <c r="A8549" s="7" t="s">
        <v>20</v>
      </c>
      <c r="B8549" s="7" t="s">
        <v>26</v>
      </c>
      <c r="C8549" s="7" t="s">
        <v>217</v>
      </c>
      <c r="D8549" s="7" t="s">
        <v>28</v>
      </c>
      <c r="E8549" s="7" t="s">
        <v>10677</v>
      </c>
      <c r="F8549" s="8">
        <v>3</v>
      </c>
      <c r="G8549" s="6"/>
      <c r="H8549" s="9" t="s">
        <v>10678</v>
      </c>
      <c r="I8549" s="6"/>
      <c r="J8549" s="6"/>
      <c r="K8549" s="6"/>
      <c r="L8549" s="6"/>
    </row>
    <row r="8550" spans="1:12" ht="31.5" customHeight="1" thickBot="1">
      <c r="A8550" s="7" t="s">
        <v>20</v>
      </c>
      <c r="B8550" s="7" t="s">
        <v>26</v>
      </c>
      <c r="C8550" s="7" t="s">
        <v>217</v>
      </c>
      <c r="D8550" s="7" t="s">
        <v>431</v>
      </c>
      <c r="E8550" s="7" t="s">
        <v>10679</v>
      </c>
      <c r="F8550" s="8">
        <v>3</v>
      </c>
      <c r="G8550" s="8">
        <v>4</v>
      </c>
      <c r="H8550" s="9" t="s">
        <v>10680</v>
      </c>
      <c r="I8550" s="6"/>
      <c r="J8550" s="6"/>
      <c r="K8550" s="6"/>
      <c r="L8550" s="6"/>
    </row>
    <row r="8551" spans="1:12" ht="31.5" customHeight="1" thickBot="1">
      <c r="A8551" s="7" t="s">
        <v>20</v>
      </c>
      <c r="B8551" s="7" t="s">
        <v>26</v>
      </c>
      <c r="C8551" s="7" t="s">
        <v>217</v>
      </c>
      <c r="D8551" s="7" t="s">
        <v>1351</v>
      </c>
      <c r="E8551" s="7" t="s">
        <v>10681</v>
      </c>
      <c r="F8551" s="8">
        <v>3</v>
      </c>
      <c r="G8551" s="6"/>
      <c r="H8551" s="9" t="s">
        <v>10682</v>
      </c>
      <c r="I8551" s="6"/>
      <c r="J8551" s="6"/>
      <c r="K8551" s="6"/>
      <c r="L8551" s="6"/>
    </row>
    <row r="8552" spans="1:12" ht="45" customHeight="1" thickBot="1">
      <c r="A8552" s="7" t="s">
        <v>20</v>
      </c>
      <c r="B8552" s="7" t="s">
        <v>26</v>
      </c>
      <c r="C8552" s="7" t="s">
        <v>217</v>
      </c>
      <c r="D8552" s="7" t="s">
        <v>1354</v>
      </c>
      <c r="E8552" s="7" t="s">
        <v>2570</v>
      </c>
      <c r="F8552" s="8">
        <v>3</v>
      </c>
      <c r="G8552" s="6"/>
      <c r="H8552" s="9" t="s">
        <v>10683</v>
      </c>
      <c r="I8552" s="6"/>
      <c r="J8552" s="6"/>
      <c r="K8552" s="6"/>
      <c r="L8552" s="6"/>
    </row>
    <row r="8553" spans="1:12" ht="45" customHeight="1" thickBot="1">
      <c r="A8553" s="7" t="s">
        <v>20</v>
      </c>
      <c r="B8553" s="7" t="s">
        <v>26</v>
      </c>
      <c r="C8553" s="7" t="s">
        <v>217</v>
      </c>
      <c r="D8553" s="7" t="s">
        <v>1357</v>
      </c>
      <c r="E8553" s="7" t="s">
        <v>10684</v>
      </c>
      <c r="F8553" s="8">
        <v>3</v>
      </c>
      <c r="G8553" s="8">
        <v>4</v>
      </c>
      <c r="H8553" s="9" t="s">
        <v>10685</v>
      </c>
      <c r="I8553" s="6"/>
      <c r="J8553" s="6"/>
      <c r="K8553" s="6"/>
      <c r="L8553" s="6"/>
    </row>
    <row r="8554" spans="1:12" ht="31.5" customHeight="1" thickBot="1">
      <c r="A8554" s="7" t="s">
        <v>20</v>
      </c>
      <c r="B8554" s="7" t="s">
        <v>26</v>
      </c>
      <c r="C8554" s="7" t="s">
        <v>217</v>
      </c>
      <c r="D8554" s="7" t="s">
        <v>434</v>
      </c>
      <c r="E8554" s="7" t="s">
        <v>10686</v>
      </c>
      <c r="F8554" s="8">
        <v>3</v>
      </c>
      <c r="G8554" s="6"/>
      <c r="H8554" s="9" t="s">
        <v>10687</v>
      </c>
      <c r="I8554" s="6"/>
      <c r="J8554" s="6"/>
      <c r="K8554" s="6"/>
      <c r="L8554" s="6"/>
    </row>
    <row r="8555" spans="1:12" ht="72" customHeight="1" thickBot="1">
      <c r="A8555" s="7" t="s">
        <v>20</v>
      </c>
      <c r="B8555" s="7" t="s">
        <v>26</v>
      </c>
      <c r="C8555" s="7" t="s">
        <v>217</v>
      </c>
      <c r="D8555" s="7" t="s">
        <v>437</v>
      </c>
      <c r="E8555" s="7" t="s">
        <v>10688</v>
      </c>
      <c r="F8555" s="8">
        <v>3</v>
      </c>
      <c r="G8555" s="6"/>
      <c r="H8555" s="9" t="s">
        <v>10689</v>
      </c>
      <c r="I8555" s="6"/>
      <c r="J8555" s="6"/>
      <c r="K8555" s="6"/>
      <c r="L8555" s="6"/>
    </row>
    <row r="8556" spans="1:12" ht="72" customHeight="1" thickBot="1">
      <c r="A8556" s="7" t="s">
        <v>20</v>
      </c>
      <c r="B8556" s="7" t="s">
        <v>26</v>
      </c>
      <c r="C8556" s="7" t="s">
        <v>217</v>
      </c>
      <c r="D8556" s="7" t="s">
        <v>440</v>
      </c>
      <c r="E8556" s="7" t="s">
        <v>10690</v>
      </c>
      <c r="F8556" s="8">
        <v>3</v>
      </c>
      <c r="G8556" s="6"/>
      <c r="H8556" s="9" t="s">
        <v>10691</v>
      </c>
      <c r="I8556" s="6"/>
      <c r="J8556" s="6"/>
      <c r="K8556" s="6"/>
      <c r="L8556" s="6"/>
    </row>
    <row r="8557" spans="1:12" ht="31.5" customHeight="1" thickBot="1">
      <c r="A8557" s="7" t="s">
        <v>20</v>
      </c>
      <c r="B8557" s="7" t="s">
        <v>26</v>
      </c>
      <c r="C8557" s="7" t="s">
        <v>217</v>
      </c>
      <c r="D8557" s="7" t="s">
        <v>1379</v>
      </c>
      <c r="E8557" s="7" t="s">
        <v>10692</v>
      </c>
      <c r="F8557" s="8">
        <v>3</v>
      </c>
      <c r="G8557" s="8">
        <v>4</v>
      </c>
      <c r="H8557" s="9" t="s">
        <v>10693</v>
      </c>
      <c r="I8557" s="6"/>
      <c r="J8557" s="6"/>
      <c r="K8557" s="6"/>
      <c r="L8557" s="6"/>
    </row>
    <row r="8558" spans="1:12" ht="72" customHeight="1" thickBot="1">
      <c r="A8558" s="7" t="s">
        <v>20</v>
      </c>
      <c r="B8558" s="7" t="s">
        <v>26</v>
      </c>
      <c r="C8558" s="7" t="s">
        <v>217</v>
      </c>
      <c r="D8558" s="7" t="s">
        <v>1382</v>
      </c>
      <c r="E8558" s="7" t="s">
        <v>10694</v>
      </c>
      <c r="F8558" s="8">
        <v>3</v>
      </c>
      <c r="G8558" s="6"/>
      <c r="H8558" s="9" t="s">
        <v>10695</v>
      </c>
      <c r="I8558" s="6"/>
      <c r="J8558" s="6"/>
      <c r="K8558" s="6"/>
      <c r="L8558" s="6"/>
    </row>
    <row r="8559" spans="1:12" ht="58.5" customHeight="1" thickBot="1">
      <c r="A8559" s="7" t="s">
        <v>20</v>
      </c>
      <c r="B8559" s="7" t="s">
        <v>26</v>
      </c>
      <c r="C8559" s="7" t="s">
        <v>217</v>
      </c>
      <c r="D8559" s="7" t="s">
        <v>8324</v>
      </c>
      <c r="E8559" s="7" t="s">
        <v>10696</v>
      </c>
      <c r="F8559" s="8">
        <v>3</v>
      </c>
      <c r="G8559" s="6"/>
      <c r="H8559" s="9" t="s">
        <v>10697</v>
      </c>
      <c r="I8559" s="6"/>
      <c r="J8559" s="6"/>
      <c r="K8559" s="6"/>
      <c r="L8559" s="6"/>
    </row>
    <row r="8560" spans="1:12" ht="12.95" thickBot="1">
      <c r="A8560" s="7" t="s">
        <v>20</v>
      </c>
      <c r="B8560" s="7" t="s">
        <v>26</v>
      </c>
      <c r="C8560" s="7" t="s">
        <v>217</v>
      </c>
      <c r="D8560" s="7" t="s">
        <v>1038</v>
      </c>
      <c r="E8560" s="7" t="s">
        <v>10698</v>
      </c>
      <c r="F8560" s="8">
        <v>3</v>
      </c>
      <c r="G8560" s="8">
        <v>4</v>
      </c>
      <c r="H8560" s="7" t="s">
        <v>10699</v>
      </c>
      <c r="I8560" s="6"/>
      <c r="J8560" s="6"/>
      <c r="K8560" s="6"/>
      <c r="L8560" s="6"/>
    </row>
    <row r="8561" spans="1:12" ht="58.5" customHeight="1" thickBot="1">
      <c r="A8561" s="7" t="s">
        <v>20</v>
      </c>
      <c r="B8561" s="7" t="s">
        <v>26</v>
      </c>
      <c r="C8561" s="7" t="s">
        <v>217</v>
      </c>
      <c r="D8561" s="7" t="s">
        <v>1398</v>
      </c>
      <c r="E8561" s="7" t="s">
        <v>10700</v>
      </c>
      <c r="F8561" s="8">
        <v>3</v>
      </c>
      <c r="G8561" s="6"/>
      <c r="H8561" s="9" t="s">
        <v>10701</v>
      </c>
      <c r="I8561" s="6"/>
      <c r="J8561" s="6"/>
      <c r="K8561" s="6"/>
      <c r="L8561" s="6"/>
    </row>
    <row r="8562" spans="1:12" ht="58.5" customHeight="1" thickBot="1">
      <c r="A8562" s="7" t="s">
        <v>20</v>
      </c>
      <c r="B8562" s="7" t="s">
        <v>26</v>
      </c>
      <c r="C8562" s="7" t="s">
        <v>217</v>
      </c>
      <c r="D8562" s="7" t="s">
        <v>10702</v>
      </c>
      <c r="E8562" s="7" t="s">
        <v>10703</v>
      </c>
      <c r="F8562" s="8">
        <v>3</v>
      </c>
      <c r="G8562" s="8">
        <v>4</v>
      </c>
      <c r="H8562" s="9" t="s">
        <v>10704</v>
      </c>
      <c r="I8562" s="6"/>
      <c r="J8562" s="6"/>
      <c r="K8562" s="6"/>
      <c r="L8562" s="6"/>
    </row>
    <row r="8563" spans="1:12" ht="31.5" customHeight="1" thickBot="1">
      <c r="A8563" s="7" t="s">
        <v>20</v>
      </c>
      <c r="B8563" s="7" t="s">
        <v>26</v>
      </c>
      <c r="C8563" s="7" t="s">
        <v>217</v>
      </c>
      <c r="D8563" s="7" t="s">
        <v>4091</v>
      </c>
      <c r="E8563" s="7" t="s">
        <v>10705</v>
      </c>
      <c r="F8563" s="8">
        <v>3</v>
      </c>
      <c r="G8563" s="8">
        <v>4</v>
      </c>
      <c r="H8563" s="9" t="s">
        <v>10706</v>
      </c>
      <c r="I8563" s="6"/>
      <c r="J8563" s="6"/>
      <c r="K8563" s="6"/>
      <c r="L8563" s="6"/>
    </row>
    <row r="8564" spans="1:12" ht="12.95" thickBot="1">
      <c r="A8564" s="7" t="s">
        <v>20</v>
      </c>
      <c r="B8564" s="7" t="s">
        <v>26</v>
      </c>
      <c r="C8564" s="7" t="s">
        <v>217</v>
      </c>
      <c r="D8564" s="7" t="s">
        <v>1406</v>
      </c>
      <c r="E8564" s="7" t="s">
        <v>10707</v>
      </c>
      <c r="F8564" s="8">
        <v>3</v>
      </c>
      <c r="G8564" s="6"/>
      <c r="H8564" s="7" t="s">
        <v>10708</v>
      </c>
      <c r="I8564" s="6"/>
      <c r="J8564" s="6"/>
      <c r="K8564" s="6"/>
      <c r="L8564" s="6"/>
    </row>
    <row r="8565" spans="1:12" ht="72" customHeight="1" thickBot="1">
      <c r="A8565" s="7" t="s">
        <v>20</v>
      </c>
      <c r="B8565" s="7" t="s">
        <v>26</v>
      </c>
      <c r="C8565" s="7" t="s">
        <v>217</v>
      </c>
      <c r="D8565" s="7" t="s">
        <v>10709</v>
      </c>
      <c r="E8565" s="7" t="s">
        <v>10710</v>
      </c>
      <c r="F8565" s="8">
        <v>3</v>
      </c>
      <c r="G8565" s="6"/>
      <c r="H8565" s="9" t="s">
        <v>10711</v>
      </c>
      <c r="I8565" s="6"/>
      <c r="J8565" s="6"/>
      <c r="K8565" s="6"/>
      <c r="L8565" s="6"/>
    </row>
    <row r="8566" spans="1:12" ht="31.5" customHeight="1" thickBot="1">
      <c r="A8566" s="7" t="s">
        <v>20</v>
      </c>
      <c r="B8566" s="7" t="s">
        <v>26</v>
      </c>
      <c r="C8566" s="7" t="s">
        <v>217</v>
      </c>
      <c r="D8566" s="7" t="s">
        <v>270</v>
      </c>
      <c r="E8566" s="7" t="s">
        <v>1014</v>
      </c>
      <c r="F8566" s="8">
        <v>0</v>
      </c>
      <c r="G8566" s="8">
        <v>1</v>
      </c>
      <c r="H8566" s="9" t="s">
        <v>1015</v>
      </c>
      <c r="I8566" s="6"/>
      <c r="J8566" s="6"/>
      <c r="K8566" s="6"/>
      <c r="L8566" s="6"/>
    </row>
    <row r="8567" spans="1:12" ht="31.5" customHeight="1" thickBot="1">
      <c r="A8567" s="7" t="s">
        <v>20</v>
      </c>
      <c r="B8567" s="7" t="s">
        <v>26</v>
      </c>
      <c r="C8567" s="7" t="s">
        <v>217</v>
      </c>
      <c r="D8567" s="7" t="s">
        <v>1412</v>
      </c>
      <c r="E8567" s="7" t="s">
        <v>1014</v>
      </c>
      <c r="F8567" s="8">
        <v>0</v>
      </c>
      <c r="G8567" s="8">
        <v>1</v>
      </c>
      <c r="H8567" s="9" t="s">
        <v>1015</v>
      </c>
      <c r="I8567" s="6"/>
      <c r="J8567" s="6"/>
      <c r="K8567" s="6"/>
      <c r="L8567" s="6"/>
    </row>
    <row r="8568" spans="1:12" ht="31.5" customHeight="1" thickBot="1">
      <c r="A8568" s="7" t="s">
        <v>20</v>
      </c>
      <c r="B8568" s="7" t="s">
        <v>26</v>
      </c>
      <c r="C8568" s="7" t="s">
        <v>217</v>
      </c>
      <c r="D8568" s="7" t="s">
        <v>104</v>
      </c>
      <c r="E8568" s="7" t="s">
        <v>1014</v>
      </c>
      <c r="F8568" s="8">
        <v>0</v>
      </c>
      <c r="G8568" s="8">
        <v>1</v>
      </c>
      <c r="H8568" s="9" t="s">
        <v>1015</v>
      </c>
      <c r="I8568" s="6"/>
      <c r="J8568" s="6"/>
      <c r="K8568" s="7" t="s">
        <v>217</v>
      </c>
      <c r="L8568" s="7" t="s">
        <v>4261</v>
      </c>
    </row>
    <row r="8569" spans="1:12" ht="31.5" customHeight="1" thickBot="1">
      <c r="A8569" s="7" t="s">
        <v>20</v>
      </c>
      <c r="B8569" s="7" t="s">
        <v>26</v>
      </c>
      <c r="C8569" s="7" t="s">
        <v>217</v>
      </c>
      <c r="D8569" s="7" t="s">
        <v>5429</v>
      </c>
      <c r="E8569" s="7" t="s">
        <v>1014</v>
      </c>
      <c r="F8569" s="8">
        <v>0</v>
      </c>
      <c r="G8569" s="8">
        <v>1</v>
      </c>
      <c r="H8569" s="9" t="s">
        <v>1015</v>
      </c>
      <c r="I8569" s="6"/>
      <c r="J8569" s="6"/>
      <c r="K8569" s="6"/>
      <c r="L8569" s="6"/>
    </row>
    <row r="8570" spans="1:12" ht="31.5" customHeight="1" thickBot="1">
      <c r="A8570" s="7" t="s">
        <v>20</v>
      </c>
      <c r="B8570" s="7" t="s">
        <v>26</v>
      </c>
      <c r="C8570" s="7" t="s">
        <v>217</v>
      </c>
      <c r="D8570" s="7" t="s">
        <v>5430</v>
      </c>
      <c r="E8570" s="7" t="s">
        <v>1014</v>
      </c>
      <c r="F8570" s="8">
        <v>0</v>
      </c>
      <c r="G8570" s="8">
        <v>1</v>
      </c>
      <c r="H8570" s="9" t="s">
        <v>1015</v>
      </c>
      <c r="I8570" s="6"/>
      <c r="J8570" s="6"/>
      <c r="K8570" s="6"/>
      <c r="L8570" s="6"/>
    </row>
    <row r="8571" spans="1:12" ht="12.95" thickBot="1">
      <c r="A8571" s="7" t="s">
        <v>20</v>
      </c>
      <c r="B8571" s="7" t="s">
        <v>26</v>
      </c>
      <c r="C8571" s="7" t="s">
        <v>217</v>
      </c>
      <c r="D8571" s="7" t="s">
        <v>4261</v>
      </c>
      <c r="E8571" s="7" t="s">
        <v>10712</v>
      </c>
      <c r="F8571" s="8">
        <v>3</v>
      </c>
      <c r="G8571" s="8">
        <v>4</v>
      </c>
      <c r="H8571" s="7" t="s">
        <v>971</v>
      </c>
      <c r="I8571" s="6"/>
      <c r="J8571" s="6"/>
      <c r="K8571" s="7" t="s">
        <v>217</v>
      </c>
      <c r="L8571" s="7" t="s">
        <v>104</v>
      </c>
    </row>
    <row r="8572" spans="1:12" ht="12.95" thickBot="1">
      <c r="A8572" s="7" t="s">
        <v>20</v>
      </c>
      <c r="B8572" s="7" t="s">
        <v>26</v>
      </c>
      <c r="C8572" s="7" t="s">
        <v>217</v>
      </c>
      <c r="D8572" s="7" t="s">
        <v>8329</v>
      </c>
      <c r="E8572" s="7" t="s">
        <v>10713</v>
      </c>
      <c r="F8572" s="8">
        <v>3</v>
      </c>
      <c r="G8572" s="8">
        <v>4</v>
      </c>
      <c r="H8572" s="7" t="s">
        <v>971</v>
      </c>
      <c r="I8572" s="6"/>
      <c r="J8572" s="6"/>
      <c r="K8572" s="6"/>
      <c r="L8572" s="6"/>
    </row>
    <row r="8573" spans="1:12" ht="12.95" thickBot="1">
      <c r="A8573" s="7" t="s">
        <v>20</v>
      </c>
      <c r="B8573" s="7" t="s">
        <v>26</v>
      </c>
      <c r="C8573" s="7" t="s">
        <v>217</v>
      </c>
      <c r="D8573" s="7" t="s">
        <v>2781</v>
      </c>
      <c r="E8573" s="7" t="s">
        <v>10714</v>
      </c>
      <c r="F8573" s="8">
        <v>3</v>
      </c>
      <c r="G8573" s="6"/>
      <c r="H8573" s="7" t="s">
        <v>971</v>
      </c>
      <c r="I8573" s="6"/>
      <c r="J8573" s="6"/>
      <c r="K8573" s="6"/>
      <c r="L8573" s="6"/>
    </row>
    <row r="8574" spans="1:12" ht="12.95" thickBot="1">
      <c r="A8574" s="7" t="s">
        <v>20</v>
      </c>
      <c r="B8574" s="7" t="s">
        <v>26</v>
      </c>
      <c r="C8574" s="7" t="s">
        <v>217</v>
      </c>
      <c r="D8574" s="7" t="s">
        <v>6629</v>
      </c>
      <c r="E8574" s="7" t="s">
        <v>10715</v>
      </c>
      <c r="F8574" s="8">
        <v>3</v>
      </c>
      <c r="G8574" s="6"/>
      <c r="H8574" s="7" t="s">
        <v>971</v>
      </c>
      <c r="I8574" s="6"/>
      <c r="J8574" s="6"/>
      <c r="K8574" s="6"/>
      <c r="L8574" s="6"/>
    </row>
    <row r="8575" spans="1:12" ht="12.95" thickBot="1">
      <c r="A8575" s="7" t="s">
        <v>20</v>
      </c>
      <c r="B8575" s="7" t="s">
        <v>26</v>
      </c>
      <c r="C8575" s="7" t="s">
        <v>217</v>
      </c>
      <c r="D8575" s="7" t="s">
        <v>1041</v>
      </c>
      <c r="E8575" s="7" t="s">
        <v>10712</v>
      </c>
      <c r="F8575" s="8">
        <v>3</v>
      </c>
      <c r="G8575" s="6"/>
      <c r="H8575" s="7" t="s">
        <v>971</v>
      </c>
      <c r="I8575" s="6"/>
      <c r="J8575" s="6"/>
      <c r="K8575" s="6"/>
      <c r="L8575" s="6"/>
    </row>
    <row r="8576" spans="1:12" ht="12.95" thickBot="1">
      <c r="A8576" s="7" t="s">
        <v>20</v>
      </c>
      <c r="B8576" s="7" t="s">
        <v>26</v>
      </c>
      <c r="C8576" s="7" t="s">
        <v>217</v>
      </c>
      <c r="D8576" s="7" t="s">
        <v>527</v>
      </c>
      <c r="E8576" s="7" t="s">
        <v>1053</v>
      </c>
      <c r="F8576" s="8">
        <v>1</v>
      </c>
      <c r="G8576" s="8">
        <v>3</v>
      </c>
      <c r="H8576" s="7" t="s">
        <v>971</v>
      </c>
      <c r="I8576" s="6"/>
      <c r="J8576" s="6"/>
      <c r="K8576" s="6"/>
      <c r="L8576" s="6"/>
    </row>
    <row r="8577" spans="1:12" ht="12.95" thickBot="1">
      <c r="A8577" s="7" t="s">
        <v>20</v>
      </c>
      <c r="B8577" s="7" t="s">
        <v>26</v>
      </c>
      <c r="C8577" s="7" t="s">
        <v>217</v>
      </c>
      <c r="D8577" s="7" t="s">
        <v>858</v>
      </c>
      <c r="E8577" s="7" t="s">
        <v>1053</v>
      </c>
      <c r="F8577" s="8">
        <v>1</v>
      </c>
      <c r="G8577" s="8">
        <v>3</v>
      </c>
      <c r="H8577" s="7" t="s">
        <v>971</v>
      </c>
      <c r="I8577" s="6"/>
      <c r="J8577" s="6"/>
      <c r="K8577" s="6"/>
      <c r="L8577" s="6"/>
    </row>
    <row r="8578" spans="1:12" ht="12.95" thickBot="1">
      <c r="A8578" s="7" t="s">
        <v>20</v>
      </c>
      <c r="B8578" s="7" t="s">
        <v>26</v>
      </c>
      <c r="C8578" s="7" t="s">
        <v>217</v>
      </c>
      <c r="D8578" s="7" t="s">
        <v>560</v>
      </c>
      <c r="E8578" s="7" t="s">
        <v>862</v>
      </c>
      <c r="F8578" s="8">
        <v>1</v>
      </c>
      <c r="G8578" s="8">
        <v>3</v>
      </c>
      <c r="H8578" s="7" t="s">
        <v>971</v>
      </c>
      <c r="I8578" s="6"/>
      <c r="J8578" s="6"/>
      <c r="K8578" s="6"/>
      <c r="L8578" s="6"/>
    </row>
    <row r="8579" spans="1:12" ht="12.95" thickBot="1">
      <c r="A8579" s="7" t="s">
        <v>20</v>
      </c>
      <c r="B8579" s="7" t="s">
        <v>26</v>
      </c>
      <c r="C8579" s="7" t="s">
        <v>217</v>
      </c>
      <c r="D8579" s="7" t="s">
        <v>865</v>
      </c>
      <c r="E8579" s="7" t="s">
        <v>862</v>
      </c>
      <c r="F8579" s="8">
        <v>1</v>
      </c>
      <c r="G8579" s="8">
        <v>3</v>
      </c>
      <c r="H8579" s="7" t="s">
        <v>971</v>
      </c>
      <c r="I8579" s="6"/>
      <c r="J8579" s="6"/>
      <c r="K8579" s="6"/>
      <c r="L8579" s="6"/>
    </row>
    <row r="8580" spans="1:12" ht="12.95" thickBot="1">
      <c r="A8580" s="7" t="s">
        <v>20</v>
      </c>
      <c r="B8580" s="7" t="s">
        <v>26</v>
      </c>
      <c r="C8580" s="7" t="s">
        <v>217</v>
      </c>
      <c r="D8580" s="7" t="s">
        <v>575</v>
      </c>
      <c r="E8580" s="7" t="s">
        <v>10716</v>
      </c>
      <c r="F8580" s="8">
        <v>3</v>
      </c>
      <c r="G8580" s="6"/>
      <c r="H8580" s="6"/>
      <c r="I8580" s="6"/>
      <c r="J8580" s="6"/>
      <c r="K8580" s="6"/>
      <c r="L8580" s="6"/>
    </row>
    <row r="8581" spans="1:12" ht="12.95" thickBot="1">
      <c r="A8581" s="7" t="s">
        <v>20</v>
      </c>
      <c r="B8581" s="7" t="s">
        <v>26</v>
      </c>
      <c r="C8581" s="7" t="s">
        <v>217</v>
      </c>
      <c r="D8581" s="7" t="s">
        <v>1071</v>
      </c>
      <c r="E8581" s="7" t="s">
        <v>1069</v>
      </c>
      <c r="F8581" s="8">
        <v>4</v>
      </c>
      <c r="G8581" s="6"/>
      <c r="H8581" s="7" t="s">
        <v>1069</v>
      </c>
      <c r="I8581" s="6"/>
      <c r="J8581" s="6"/>
      <c r="K8581" s="6"/>
      <c r="L8581" s="6"/>
    </row>
    <row r="8582" spans="1:12" ht="12.95" thickBot="1">
      <c r="A8582" s="7" t="s">
        <v>20</v>
      </c>
      <c r="B8582" s="7" t="s">
        <v>26</v>
      </c>
      <c r="C8582" s="7" t="s">
        <v>217</v>
      </c>
      <c r="D8582" s="7" t="s">
        <v>1005</v>
      </c>
      <c r="E8582" s="7" t="s">
        <v>970</v>
      </c>
      <c r="F8582" s="8">
        <v>1</v>
      </c>
      <c r="G8582" s="8">
        <v>20</v>
      </c>
      <c r="H8582" s="7" t="s">
        <v>971</v>
      </c>
      <c r="I8582" s="6"/>
      <c r="J8582" s="6"/>
      <c r="K8582" s="6"/>
      <c r="L8582" s="6"/>
    </row>
    <row r="8583" spans="1:12" ht="12.95" thickBot="1">
      <c r="A8583" s="7" t="s">
        <v>20</v>
      </c>
      <c r="B8583" s="7" t="s">
        <v>26</v>
      </c>
      <c r="C8583" s="7" t="s">
        <v>217</v>
      </c>
      <c r="D8583" s="7" t="s">
        <v>626</v>
      </c>
      <c r="E8583" s="7" t="s">
        <v>953</v>
      </c>
      <c r="F8583" s="8">
        <v>1</v>
      </c>
      <c r="G8583" s="8">
        <v>20</v>
      </c>
      <c r="H8583" s="7" t="s">
        <v>971</v>
      </c>
      <c r="I8583" s="6"/>
      <c r="J8583" s="6"/>
      <c r="K8583" s="6"/>
      <c r="L8583" s="6"/>
    </row>
    <row r="8584" spans="1:12" ht="12.95" thickBot="1">
      <c r="A8584" s="7" t="s">
        <v>20</v>
      </c>
      <c r="B8584" s="7" t="s">
        <v>26</v>
      </c>
      <c r="C8584" s="7" t="s">
        <v>217</v>
      </c>
      <c r="D8584" s="7" t="s">
        <v>868</v>
      </c>
      <c r="E8584" s="7" t="s">
        <v>953</v>
      </c>
      <c r="F8584" s="8">
        <v>1</v>
      </c>
      <c r="G8584" s="8">
        <v>20</v>
      </c>
      <c r="H8584" s="6"/>
      <c r="I8584" s="6"/>
      <c r="J8584" s="6"/>
      <c r="K8584" s="6"/>
      <c r="L8584" s="6"/>
    </row>
    <row r="8585" spans="1:12" ht="31.5" customHeight="1" thickBot="1">
      <c r="A8585" s="7" t="s">
        <v>20</v>
      </c>
      <c r="B8585" s="7" t="s">
        <v>26</v>
      </c>
      <c r="C8585" s="7" t="s">
        <v>217</v>
      </c>
      <c r="D8585" s="7" t="s">
        <v>23</v>
      </c>
      <c r="E8585" s="7" t="s">
        <v>10717</v>
      </c>
      <c r="F8585" s="8">
        <v>3</v>
      </c>
      <c r="G8585" s="8">
        <v>4</v>
      </c>
      <c r="H8585" s="9" t="s">
        <v>10718</v>
      </c>
      <c r="I8585" s="6"/>
      <c r="J8585" s="6"/>
      <c r="K8585" s="6"/>
      <c r="L8585" s="6"/>
    </row>
    <row r="8586" spans="1:12" ht="31.5" customHeight="1" thickBot="1">
      <c r="A8586" s="7" t="s">
        <v>20</v>
      </c>
      <c r="B8586" s="7" t="s">
        <v>26</v>
      </c>
      <c r="C8586" s="7" t="s">
        <v>217</v>
      </c>
      <c r="D8586" s="7" t="s">
        <v>186</v>
      </c>
      <c r="E8586" s="7" t="s">
        <v>10686</v>
      </c>
      <c r="F8586" s="8">
        <v>3</v>
      </c>
      <c r="G8586" s="8">
        <v>4</v>
      </c>
      <c r="H8586" s="9" t="s">
        <v>10719</v>
      </c>
      <c r="I8586" s="6"/>
      <c r="J8586" s="6"/>
      <c r="K8586" s="6"/>
      <c r="L8586" s="6"/>
    </row>
    <row r="8587" spans="1:12" ht="45" customHeight="1" thickBot="1">
      <c r="A8587" s="7" t="s">
        <v>20</v>
      </c>
      <c r="B8587" s="7" t="s">
        <v>26</v>
      </c>
      <c r="C8587" s="7" t="s">
        <v>217</v>
      </c>
      <c r="D8587" s="7" t="s">
        <v>246</v>
      </c>
      <c r="E8587" s="7" t="s">
        <v>10638</v>
      </c>
      <c r="F8587" s="8">
        <v>3</v>
      </c>
      <c r="G8587" s="8">
        <v>4</v>
      </c>
      <c r="H8587" s="9" t="s">
        <v>10720</v>
      </c>
      <c r="I8587" s="6"/>
      <c r="J8587" s="6"/>
      <c r="K8587" s="6"/>
      <c r="L8587" s="6"/>
    </row>
    <row r="8588" spans="1:12" ht="31.5" customHeight="1" thickBot="1">
      <c r="A8588" s="7" t="s">
        <v>20</v>
      </c>
      <c r="B8588" s="7" t="s">
        <v>26</v>
      </c>
      <c r="C8588" s="7" t="s">
        <v>217</v>
      </c>
      <c r="D8588" s="7" t="s">
        <v>308</v>
      </c>
      <c r="E8588" s="7" t="s">
        <v>10721</v>
      </c>
      <c r="F8588" s="8">
        <v>3</v>
      </c>
      <c r="G8588" s="6"/>
      <c r="H8588" s="9" t="s">
        <v>10722</v>
      </c>
      <c r="I8588" s="6"/>
      <c r="J8588" s="6"/>
      <c r="K8588" s="6"/>
      <c r="L8588" s="6"/>
    </row>
    <row r="8589" spans="1:12" ht="45" customHeight="1" thickBot="1">
      <c r="A8589" s="7" t="s">
        <v>20</v>
      </c>
      <c r="B8589" s="7" t="s">
        <v>26</v>
      </c>
      <c r="C8589" s="7" t="s">
        <v>217</v>
      </c>
      <c r="D8589" s="7" t="s">
        <v>2823</v>
      </c>
      <c r="E8589" s="7" t="s">
        <v>10636</v>
      </c>
      <c r="F8589" s="8">
        <v>3</v>
      </c>
      <c r="G8589" s="6"/>
      <c r="H8589" s="9" t="s">
        <v>10723</v>
      </c>
      <c r="I8589" s="6"/>
      <c r="J8589" s="6"/>
      <c r="K8589" s="6"/>
      <c r="L8589" s="6"/>
    </row>
    <row r="8590" spans="1:12" ht="12.95" thickBot="1">
      <c r="A8590" s="7" t="s">
        <v>20</v>
      </c>
      <c r="B8590" s="7" t="s">
        <v>26</v>
      </c>
      <c r="C8590" s="7" t="s">
        <v>217</v>
      </c>
      <c r="D8590" s="7" t="s">
        <v>695</v>
      </c>
      <c r="E8590" s="7" t="s">
        <v>10724</v>
      </c>
      <c r="F8590" s="8">
        <v>3</v>
      </c>
      <c r="G8590" s="6"/>
      <c r="H8590" s="7" t="s">
        <v>10725</v>
      </c>
      <c r="I8590" s="6"/>
      <c r="J8590" s="6"/>
      <c r="K8590" s="6"/>
      <c r="L8590" s="6"/>
    </row>
    <row r="8591" spans="1:12" ht="45" customHeight="1" thickBot="1">
      <c r="A8591" s="7" t="s">
        <v>20</v>
      </c>
      <c r="B8591" s="7" t="s">
        <v>26</v>
      </c>
      <c r="C8591" s="7" t="s">
        <v>217</v>
      </c>
      <c r="D8591" s="7" t="s">
        <v>10191</v>
      </c>
      <c r="E8591" s="7" t="s">
        <v>10192</v>
      </c>
      <c r="F8591" s="8">
        <v>3</v>
      </c>
      <c r="G8591" s="8">
        <v>4</v>
      </c>
      <c r="H8591" s="9" t="s">
        <v>10193</v>
      </c>
      <c r="I8591" s="6"/>
      <c r="J8591" s="6"/>
      <c r="K8591" s="6"/>
      <c r="L8591" s="6"/>
    </row>
    <row r="8592" spans="1:12" ht="31.5" customHeight="1" thickBot="1">
      <c r="A8592" s="7" t="s">
        <v>20</v>
      </c>
      <c r="B8592" s="7" t="s">
        <v>26</v>
      </c>
      <c r="C8592" s="7" t="s">
        <v>217</v>
      </c>
      <c r="D8592" s="7" t="s">
        <v>1470</v>
      </c>
      <c r="E8592" s="7" t="s">
        <v>10665</v>
      </c>
      <c r="F8592" s="8">
        <v>3</v>
      </c>
      <c r="G8592" s="8">
        <v>4</v>
      </c>
      <c r="H8592" s="9" t="s">
        <v>10726</v>
      </c>
      <c r="I8592" s="6"/>
      <c r="J8592" s="6"/>
      <c r="K8592" s="6"/>
      <c r="L8592" s="6"/>
    </row>
    <row r="8593" spans="1:12" ht="45" customHeight="1" thickBot="1">
      <c r="A8593" s="7" t="s">
        <v>20</v>
      </c>
      <c r="B8593" s="7" t="s">
        <v>26</v>
      </c>
      <c r="C8593" s="7" t="s">
        <v>217</v>
      </c>
      <c r="D8593" s="7" t="s">
        <v>1471</v>
      </c>
      <c r="E8593" s="7" t="s">
        <v>10727</v>
      </c>
      <c r="F8593" s="8">
        <v>3</v>
      </c>
      <c r="G8593" s="8">
        <v>4</v>
      </c>
      <c r="H8593" s="9" t="s">
        <v>10728</v>
      </c>
      <c r="I8593" s="6"/>
      <c r="J8593" s="6"/>
      <c r="K8593" s="6"/>
      <c r="L8593" s="6"/>
    </row>
    <row r="8594" spans="1:12" ht="58.5" customHeight="1" thickBot="1">
      <c r="A8594" s="7" t="s">
        <v>20</v>
      </c>
      <c r="B8594" s="7" t="s">
        <v>26</v>
      </c>
      <c r="C8594" s="7" t="s">
        <v>217</v>
      </c>
      <c r="D8594" s="7" t="s">
        <v>2022</v>
      </c>
      <c r="E8594" s="7" t="s">
        <v>10729</v>
      </c>
      <c r="F8594" s="8">
        <v>3</v>
      </c>
      <c r="G8594" s="8">
        <v>4</v>
      </c>
      <c r="H8594" s="9" t="s">
        <v>10730</v>
      </c>
      <c r="I8594" s="6"/>
      <c r="J8594" s="6"/>
      <c r="K8594" s="6"/>
      <c r="L8594" s="6"/>
    </row>
    <row r="8595" spans="1:12" ht="31.5" customHeight="1" thickBot="1">
      <c r="A8595" s="7" t="s">
        <v>20</v>
      </c>
      <c r="B8595" s="7" t="s">
        <v>26</v>
      </c>
      <c r="C8595" s="7" t="s">
        <v>217</v>
      </c>
      <c r="D8595" s="7" t="s">
        <v>701</v>
      </c>
      <c r="E8595" s="7" t="s">
        <v>10731</v>
      </c>
      <c r="F8595" s="8">
        <v>3</v>
      </c>
      <c r="G8595" s="6"/>
      <c r="H8595" s="9" t="s">
        <v>10732</v>
      </c>
      <c r="I8595" s="6"/>
      <c r="J8595" s="6"/>
      <c r="K8595" s="6"/>
      <c r="L8595" s="6"/>
    </row>
    <row r="8596" spans="1:12" ht="45" customHeight="1" thickBot="1">
      <c r="A8596" s="7" t="s">
        <v>20</v>
      </c>
      <c r="B8596" s="7" t="s">
        <v>26</v>
      </c>
      <c r="C8596" s="7" t="s">
        <v>217</v>
      </c>
      <c r="D8596" s="7" t="s">
        <v>10733</v>
      </c>
      <c r="E8596" s="7" t="s">
        <v>10734</v>
      </c>
      <c r="F8596" s="8">
        <v>3</v>
      </c>
      <c r="G8596" s="6"/>
      <c r="H8596" s="9" t="s">
        <v>10735</v>
      </c>
      <c r="I8596" s="7" t="s">
        <v>217</v>
      </c>
      <c r="J8596" s="7" t="s">
        <v>927</v>
      </c>
      <c r="K8596" s="6"/>
      <c r="L8596" s="6"/>
    </row>
    <row r="8597" spans="1:12" ht="45" customHeight="1" thickBot="1">
      <c r="A8597" s="7" t="s">
        <v>20</v>
      </c>
      <c r="B8597" s="7" t="s">
        <v>26</v>
      </c>
      <c r="C8597" s="7" t="s">
        <v>217</v>
      </c>
      <c r="D8597" s="7" t="s">
        <v>10733</v>
      </c>
      <c r="E8597" s="7" t="s">
        <v>10734</v>
      </c>
      <c r="F8597" s="8">
        <v>3</v>
      </c>
      <c r="G8597" s="6"/>
      <c r="H8597" s="9" t="s">
        <v>10735</v>
      </c>
      <c r="I8597" s="7" t="s">
        <v>217</v>
      </c>
      <c r="J8597" s="7" t="s">
        <v>237</v>
      </c>
      <c r="K8597" s="6"/>
      <c r="L8597" s="6"/>
    </row>
    <row r="8598" spans="1:12" ht="12.95" thickBot="1">
      <c r="A8598" s="7" t="s">
        <v>20</v>
      </c>
      <c r="B8598" s="7" t="s">
        <v>26</v>
      </c>
      <c r="C8598" s="7" t="s">
        <v>217</v>
      </c>
      <c r="D8598" s="7" t="s">
        <v>2829</v>
      </c>
      <c r="E8598" s="7" t="s">
        <v>10736</v>
      </c>
      <c r="F8598" s="8">
        <v>3</v>
      </c>
      <c r="G8598" s="8">
        <v>4</v>
      </c>
      <c r="H8598" s="7" t="s">
        <v>10737</v>
      </c>
      <c r="I8598" s="6"/>
      <c r="J8598" s="6"/>
      <c r="K8598" s="6"/>
      <c r="L8598" s="6"/>
    </row>
    <row r="8599" spans="1:12" ht="58.5" customHeight="1" thickBot="1">
      <c r="A8599" s="7" t="s">
        <v>20</v>
      </c>
      <c r="B8599" s="7" t="s">
        <v>26</v>
      </c>
      <c r="C8599" s="7" t="s">
        <v>217</v>
      </c>
      <c r="D8599" s="7" t="s">
        <v>704</v>
      </c>
      <c r="E8599" s="7" t="s">
        <v>10738</v>
      </c>
      <c r="F8599" s="8">
        <v>3</v>
      </c>
      <c r="G8599" s="8">
        <v>4</v>
      </c>
      <c r="H8599" s="9" t="s">
        <v>10739</v>
      </c>
      <c r="I8599" s="7" t="s">
        <v>217</v>
      </c>
      <c r="J8599" s="7" t="s">
        <v>1403</v>
      </c>
      <c r="K8599" s="6"/>
      <c r="L8599" s="6"/>
    </row>
    <row r="8600" spans="1:12" ht="58.5" customHeight="1" thickBot="1">
      <c r="A8600" s="7" t="s">
        <v>20</v>
      </c>
      <c r="B8600" s="7" t="s">
        <v>26</v>
      </c>
      <c r="C8600" s="7" t="s">
        <v>217</v>
      </c>
      <c r="D8600" s="7" t="s">
        <v>704</v>
      </c>
      <c r="E8600" s="7" t="s">
        <v>10738</v>
      </c>
      <c r="F8600" s="8">
        <v>3</v>
      </c>
      <c r="G8600" s="8">
        <v>4</v>
      </c>
      <c r="H8600" s="9" t="s">
        <v>10739</v>
      </c>
      <c r="I8600" s="7" t="s">
        <v>217</v>
      </c>
      <c r="J8600" s="7" t="s">
        <v>1038</v>
      </c>
      <c r="K8600" s="6"/>
      <c r="L8600" s="6"/>
    </row>
    <row r="8601" spans="1:12" ht="58.5" customHeight="1" thickBot="1">
      <c r="A8601" s="7" t="s">
        <v>20</v>
      </c>
      <c r="B8601" s="7" t="s">
        <v>26</v>
      </c>
      <c r="C8601" s="7" t="s">
        <v>217</v>
      </c>
      <c r="D8601" s="7" t="s">
        <v>704</v>
      </c>
      <c r="E8601" s="7" t="s">
        <v>10738</v>
      </c>
      <c r="F8601" s="8">
        <v>3</v>
      </c>
      <c r="G8601" s="8">
        <v>4</v>
      </c>
      <c r="H8601" s="9" t="s">
        <v>10739</v>
      </c>
      <c r="I8601" s="7" t="s">
        <v>217</v>
      </c>
      <c r="J8601" s="7" t="s">
        <v>1398</v>
      </c>
      <c r="K8601" s="6"/>
      <c r="L8601" s="6"/>
    </row>
    <row r="8602" spans="1:12" ht="58.5" customHeight="1" thickBot="1">
      <c r="A8602" s="7" t="s">
        <v>20</v>
      </c>
      <c r="B8602" s="7" t="s">
        <v>26</v>
      </c>
      <c r="C8602" s="7" t="s">
        <v>217</v>
      </c>
      <c r="D8602" s="7" t="s">
        <v>704</v>
      </c>
      <c r="E8602" s="7" t="s">
        <v>10738</v>
      </c>
      <c r="F8602" s="8">
        <v>3</v>
      </c>
      <c r="G8602" s="8">
        <v>4</v>
      </c>
      <c r="H8602" s="9" t="s">
        <v>10739</v>
      </c>
      <c r="I8602" s="7" t="s">
        <v>217</v>
      </c>
      <c r="J8602" s="7" t="s">
        <v>1219</v>
      </c>
      <c r="K8602" s="6"/>
      <c r="L8602" s="6"/>
    </row>
    <row r="8603" spans="1:12" ht="58.5" customHeight="1" thickBot="1">
      <c r="A8603" s="7" t="s">
        <v>20</v>
      </c>
      <c r="B8603" s="7" t="s">
        <v>26</v>
      </c>
      <c r="C8603" s="7" t="s">
        <v>217</v>
      </c>
      <c r="D8603" s="7" t="s">
        <v>704</v>
      </c>
      <c r="E8603" s="7" t="s">
        <v>10738</v>
      </c>
      <c r="F8603" s="8">
        <v>3</v>
      </c>
      <c r="G8603" s="8">
        <v>4</v>
      </c>
      <c r="H8603" s="9" t="s">
        <v>10739</v>
      </c>
      <c r="I8603" s="7" t="s">
        <v>217</v>
      </c>
      <c r="J8603" s="7" t="s">
        <v>8324</v>
      </c>
      <c r="K8603" s="6"/>
      <c r="L8603" s="6"/>
    </row>
    <row r="8604" spans="1:12" ht="45" customHeight="1" thickBot="1">
      <c r="A8604" s="7" t="s">
        <v>20</v>
      </c>
      <c r="B8604" s="7" t="s">
        <v>26</v>
      </c>
      <c r="C8604" s="7" t="s">
        <v>217</v>
      </c>
      <c r="D8604" s="7" t="s">
        <v>3727</v>
      </c>
      <c r="E8604" s="7" t="s">
        <v>10740</v>
      </c>
      <c r="F8604" s="8">
        <v>3</v>
      </c>
      <c r="G8604" s="6"/>
      <c r="H8604" s="9" t="s">
        <v>10741</v>
      </c>
      <c r="I8604" s="7" t="s">
        <v>217</v>
      </c>
      <c r="J8604" s="7" t="s">
        <v>927</v>
      </c>
      <c r="K8604" s="6"/>
      <c r="L8604" s="6"/>
    </row>
    <row r="8605" spans="1:12" ht="45" customHeight="1" thickBot="1">
      <c r="A8605" s="7" t="s">
        <v>20</v>
      </c>
      <c r="B8605" s="7" t="s">
        <v>26</v>
      </c>
      <c r="C8605" s="7" t="s">
        <v>217</v>
      </c>
      <c r="D8605" s="7" t="s">
        <v>3727</v>
      </c>
      <c r="E8605" s="7" t="s">
        <v>10740</v>
      </c>
      <c r="F8605" s="8">
        <v>3</v>
      </c>
      <c r="G8605" s="6"/>
      <c r="H8605" s="9" t="s">
        <v>10741</v>
      </c>
      <c r="I8605" s="7" t="s">
        <v>217</v>
      </c>
      <c r="J8605" s="7" t="s">
        <v>339</v>
      </c>
      <c r="K8605" s="6"/>
      <c r="L8605" s="6"/>
    </row>
    <row r="8606" spans="1:12" ht="58.5" customHeight="1" thickBot="1">
      <c r="A8606" s="7" t="s">
        <v>20</v>
      </c>
      <c r="B8606" s="7" t="s">
        <v>26</v>
      </c>
      <c r="C8606" s="7" t="s">
        <v>217</v>
      </c>
      <c r="D8606" s="7" t="s">
        <v>1086</v>
      </c>
      <c r="E8606" s="7" t="s">
        <v>10742</v>
      </c>
      <c r="F8606" s="8">
        <v>3</v>
      </c>
      <c r="G8606" s="8">
        <v>4</v>
      </c>
      <c r="H8606" s="9" t="s">
        <v>10743</v>
      </c>
      <c r="I8606" s="7" t="s">
        <v>217</v>
      </c>
      <c r="J8606" s="7" t="s">
        <v>367</v>
      </c>
      <c r="K8606" s="6"/>
      <c r="L8606" s="6"/>
    </row>
    <row r="8607" spans="1:12" ht="58.5" customHeight="1" thickBot="1">
      <c r="A8607" s="7" t="s">
        <v>20</v>
      </c>
      <c r="B8607" s="7" t="s">
        <v>26</v>
      </c>
      <c r="C8607" s="7" t="s">
        <v>217</v>
      </c>
      <c r="D8607" s="7" t="s">
        <v>1086</v>
      </c>
      <c r="E8607" s="7" t="s">
        <v>10742</v>
      </c>
      <c r="F8607" s="8">
        <v>3</v>
      </c>
      <c r="G8607" s="8">
        <v>4</v>
      </c>
      <c r="H8607" s="9" t="s">
        <v>10743</v>
      </c>
      <c r="I8607" s="7" t="s">
        <v>217</v>
      </c>
      <c r="J8607" s="7" t="s">
        <v>237</v>
      </c>
      <c r="K8607" s="6"/>
      <c r="L8607" s="6"/>
    </row>
    <row r="8608" spans="1:12" ht="31.5" customHeight="1" thickBot="1">
      <c r="A8608" s="7" t="s">
        <v>20</v>
      </c>
      <c r="B8608" s="7" t="s">
        <v>26</v>
      </c>
      <c r="C8608" s="7" t="s">
        <v>217</v>
      </c>
      <c r="D8608" s="7" t="s">
        <v>707</v>
      </c>
      <c r="E8608" s="7" t="s">
        <v>10744</v>
      </c>
      <c r="F8608" s="8">
        <v>3</v>
      </c>
      <c r="G8608" s="8">
        <v>4</v>
      </c>
      <c r="H8608" s="9" t="s">
        <v>10745</v>
      </c>
      <c r="I8608" s="6"/>
      <c r="J8608" s="6"/>
      <c r="K8608" s="6"/>
      <c r="L8608" s="6"/>
    </row>
    <row r="8609" spans="1:12" ht="45" customHeight="1" thickBot="1">
      <c r="A8609" s="7" t="s">
        <v>20</v>
      </c>
      <c r="B8609" s="7" t="s">
        <v>26</v>
      </c>
      <c r="C8609" s="7" t="s">
        <v>217</v>
      </c>
      <c r="D8609" s="7" t="s">
        <v>3544</v>
      </c>
      <c r="E8609" s="7" t="s">
        <v>10746</v>
      </c>
      <c r="F8609" s="8">
        <v>3</v>
      </c>
      <c r="G8609" s="6"/>
      <c r="H8609" s="9" t="s">
        <v>10747</v>
      </c>
      <c r="I8609" s="6"/>
      <c r="J8609" s="6"/>
      <c r="K8609" s="6"/>
      <c r="L8609" s="6"/>
    </row>
    <row r="8610" spans="1:12" ht="12.95" thickBot="1">
      <c r="A8610" s="7" t="s">
        <v>20</v>
      </c>
      <c r="B8610" s="7" t="s">
        <v>26</v>
      </c>
      <c r="C8610" s="7" t="s">
        <v>217</v>
      </c>
      <c r="D8610" s="7" t="s">
        <v>2834</v>
      </c>
      <c r="E8610" s="7" t="s">
        <v>10748</v>
      </c>
      <c r="F8610" s="8">
        <v>3</v>
      </c>
      <c r="G8610" s="6"/>
      <c r="H8610" s="7" t="s">
        <v>10749</v>
      </c>
      <c r="I8610" s="6"/>
      <c r="J8610" s="6"/>
      <c r="K8610" s="6"/>
      <c r="L8610" s="6"/>
    </row>
    <row r="8611" spans="1:12" ht="12.95" thickBot="1">
      <c r="A8611" s="7" t="s">
        <v>20</v>
      </c>
      <c r="B8611" s="7" t="s">
        <v>26</v>
      </c>
      <c r="C8611" s="7" t="s">
        <v>217</v>
      </c>
      <c r="D8611" s="7" t="s">
        <v>716</v>
      </c>
      <c r="E8611" s="7" t="s">
        <v>10750</v>
      </c>
      <c r="F8611" s="8">
        <v>3</v>
      </c>
      <c r="G8611" s="6"/>
      <c r="H8611" s="7" t="s">
        <v>10751</v>
      </c>
      <c r="I8611" s="6"/>
      <c r="J8611" s="6"/>
      <c r="K8611" s="6"/>
      <c r="L8611" s="6"/>
    </row>
    <row r="8612" spans="1:12" ht="31.5" customHeight="1" thickBot="1">
      <c r="A8612" s="7" t="s">
        <v>20</v>
      </c>
      <c r="B8612" s="7" t="s">
        <v>26</v>
      </c>
      <c r="C8612" s="7" t="s">
        <v>217</v>
      </c>
      <c r="D8612" s="7" t="s">
        <v>719</v>
      </c>
      <c r="E8612" s="7" t="s">
        <v>10752</v>
      </c>
      <c r="F8612" s="8">
        <v>3</v>
      </c>
      <c r="G8612" s="8">
        <v>4</v>
      </c>
      <c r="H8612" s="9" t="s">
        <v>10753</v>
      </c>
      <c r="I8612" s="6"/>
      <c r="J8612" s="6"/>
      <c r="K8612" s="6"/>
      <c r="L8612" s="6"/>
    </row>
    <row r="8613" spans="1:12" ht="31.5" customHeight="1" thickBot="1">
      <c r="A8613" s="7" t="s">
        <v>20</v>
      </c>
      <c r="B8613" s="7" t="s">
        <v>26</v>
      </c>
      <c r="C8613" s="7" t="s">
        <v>217</v>
      </c>
      <c r="D8613" s="7" t="s">
        <v>722</v>
      </c>
      <c r="E8613" s="7" t="s">
        <v>10754</v>
      </c>
      <c r="F8613" s="8">
        <v>3</v>
      </c>
      <c r="G8613" s="8">
        <v>4</v>
      </c>
      <c r="H8613" s="9" t="s">
        <v>10755</v>
      </c>
      <c r="I8613" s="6"/>
      <c r="J8613" s="6"/>
      <c r="K8613" s="6"/>
      <c r="L8613" s="6"/>
    </row>
    <row r="8614" spans="1:12" ht="12.95" thickBot="1">
      <c r="A8614" s="7" t="s">
        <v>20</v>
      </c>
      <c r="B8614" s="7" t="s">
        <v>26</v>
      </c>
      <c r="C8614" s="7" t="s">
        <v>217</v>
      </c>
      <c r="D8614" s="7" t="s">
        <v>272</v>
      </c>
      <c r="E8614" s="7" t="s">
        <v>10756</v>
      </c>
      <c r="F8614" s="8">
        <v>3</v>
      </c>
      <c r="G8614" s="6"/>
      <c r="H8614" s="6"/>
      <c r="I8614" s="6"/>
      <c r="J8614" s="6"/>
      <c r="K8614" s="6"/>
      <c r="L8614" s="6"/>
    </row>
    <row r="8615" spans="1:12" ht="12.95" thickBot="1">
      <c r="A8615" s="7" t="s">
        <v>20</v>
      </c>
      <c r="B8615" s="7" t="s">
        <v>26</v>
      </c>
      <c r="C8615" s="7" t="s">
        <v>217</v>
      </c>
      <c r="D8615" s="7" t="s">
        <v>2205</v>
      </c>
      <c r="E8615" s="7" t="s">
        <v>10757</v>
      </c>
      <c r="F8615" s="8">
        <v>3</v>
      </c>
      <c r="G8615" s="8">
        <v>4</v>
      </c>
      <c r="H8615" s="7" t="s">
        <v>10758</v>
      </c>
      <c r="I8615" s="6"/>
      <c r="J8615" s="6"/>
      <c r="K8615" s="6"/>
      <c r="L8615" s="6"/>
    </row>
    <row r="8616" spans="1:12" ht="12.95" thickBot="1">
      <c r="A8616" s="7" t="s">
        <v>20</v>
      </c>
      <c r="B8616" s="7" t="s">
        <v>26</v>
      </c>
      <c r="C8616" s="7" t="s">
        <v>217</v>
      </c>
      <c r="D8616" s="7" t="s">
        <v>727</v>
      </c>
      <c r="E8616" s="7" t="s">
        <v>10759</v>
      </c>
      <c r="F8616" s="8">
        <v>3</v>
      </c>
      <c r="G8616" s="8">
        <v>4</v>
      </c>
      <c r="H8616" s="7" t="s">
        <v>10760</v>
      </c>
      <c r="I8616" s="6"/>
      <c r="J8616" s="6"/>
      <c r="K8616" s="6"/>
      <c r="L8616" s="6"/>
    </row>
    <row r="8617" spans="1:12" ht="12.95" thickBot="1">
      <c r="A8617" s="7" t="s">
        <v>20</v>
      </c>
      <c r="B8617" s="7" t="s">
        <v>26</v>
      </c>
      <c r="C8617" s="7" t="s">
        <v>217</v>
      </c>
      <c r="D8617" s="7" t="s">
        <v>1486</v>
      </c>
      <c r="E8617" s="7" t="s">
        <v>10761</v>
      </c>
      <c r="F8617" s="8">
        <v>3</v>
      </c>
      <c r="G8617" s="6"/>
      <c r="H8617" s="7" t="s">
        <v>10762</v>
      </c>
      <c r="I8617" s="6"/>
      <c r="J8617" s="6"/>
      <c r="K8617" s="6"/>
      <c r="L8617" s="6"/>
    </row>
    <row r="8618" spans="1:12" ht="12.95" thickBot="1">
      <c r="A8618" s="7" t="s">
        <v>20</v>
      </c>
      <c r="B8618" s="7" t="s">
        <v>26</v>
      </c>
      <c r="C8618" s="7" t="s">
        <v>217</v>
      </c>
      <c r="D8618" s="7" t="s">
        <v>740</v>
      </c>
      <c r="E8618" s="7" t="s">
        <v>10761</v>
      </c>
      <c r="F8618" s="8">
        <v>3</v>
      </c>
      <c r="G8618" s="6"/>
      <c r="H8618" s="6"/>
      <c r="I8618" s="6"/>
      <c r="J8618" s="6"/>
      <c r="K8618" s="6"/>
      <c r="L8618" s="6"/>
    </row>
    <row r="8619" spans="1:12" ht="72" customHeight="1" thickBot="1">
      <c r="A8619" s="7" t="s">
        <v>20</v>
      </c>
      <c r="B8619" s="7" t="s">
        <v>26</v>
      </c>
      <c r="C8619" s="7" t="s">
        <v>217</v>
      </c>
      <c r="D8619" s="7" t="s">
        <v>753</v>
      </c>
      <c r="E8619" s="7" t="s">
        <v>10763</v>
      </c>
      <c r="F8619" s="8">
        <v>3</v>
      </c>
      <c r="G8619" s="6"/>
      <c r="H8619" s="9" t="s">
        <v>10764</v>
      </c>
      <c r="I8619" s="6"/>
      <c r="J8619" s="6"/>
      <c r="K8619" s="6"/>
      <c r="L8619" s="6"/>
    </row>
    <row r="8620" spans="1:12" ht="31.5" customHeight="1" thickBot="1">
      <c r="A8620" s="7" t="s">
        <v>20</v>
      </c>
      <c r="B8620" s="7" t="s">
        <v>26</v>
      </c>
      <c r="C8620" s="7" t="s">
        <v>217</v>
      </c>
      <c r="D8620" s="7" t="s">
        <v>759</v>
      </c>
      <c r="E8620" s="7" t="s">
        <v>10765</v>
      </c>
      <c r="F8620" s="8">
        <v>3</v>
      </c>
      <c r="G8620" s="8">
        <v>4</v>
      </c>
      <c r="H8620" s="9" t="s">
        <v>10766</v>
      </c>
      <c r="I8620" s="6"/>
      <c r="J8620" s="6"/>
      <c r="K8620" s="6"/>
      <c r="L8620" s="6"/>
    </row>
    <row r="8621" spans="1:12" ht="31.5" customHeight="1" thickBot="1">
      <c r="A8621" s="7" t="s">
        <v>20</v>
      </c>
      <c r="B8621" s="7" t="s">
        <v>26</v>
      </c>
      <c r="C8621" s="7" t="s">
        <v>217</v>
      </c>
      <c r="D8621" s="7" t="s">
        <v>218</v>
      </c>
      <c r="E8621" s="7" t="s">
        <v>219</v>
      </c>
      <c r="F8621" s="8">
        <v>3</v>
      </c>
      <c r="G8621" s="6"/>
      <c r="H8621" s="9" t="s">
        <v>220</v>
      </c>
      <c r="I8621" s="6"/>
      <c r="J8621" s="6"/>
      <c r="K8621" s="6"/>
      <c r="L8621" s="6"/>
    </row>
    <row r="8622" spans="1:12" ht="31.5" customHeight="1" thickBot="1">
      <c r="A8622" s="7" t="s">
        <v>20</v>
      </c>
      <c r="B8622" s="7" t="s">
        <v>26</v>
      </c>
      <c r="C8622" s="7" t="s">
        <v>217</v>
      </c>
      <c r="D8622" s="7" t="s">
        <v>2060</v>
      </c>
      <c r="E8622" s="7" t="s">
        <v>10767</v>
      </c>
      <c r="F8622" s="8">
        <v>3</v>
      </c>
      <c r="G8622" s="6"/>
      <c r="H8622" s="9" t="s">
        <v>10768</v>
      </c>
      <c r="I8622" s="6"/>
      <c r="J8622" s="6"/>
      <c r="K8622" s="6"/>
      <c r="L8622" s="6"/>
    </row>
    <row r="8623" spans="1:12" ht="31.5" customHeight="1" thickBot="1">
      <c r="A8623" s="7" t="s">
        <v>20</v>
      </c>
      <c r="B8623" s="7" t="s">
        <v>26</v>
      </c>
      <c r="C8623" s="7" t="s">
        <v>217</v>
      </c>
      <c r="D8623" s="7" t="s">
        <v>764</v>
      </c>
      <c r="E8623" s="7" t="s">
        <v>10769</v>
      </c>
      <c r="F8623" s="8">
        <v>3</v>
      </c>
      <c r="G8623" s="6"/>
      <c r="H8623" s="9" t="s">
        <v>10770</v>
      </c>
      <c r="I8623" s="6"/>
      <c r="J8623" s="6"/>
      <c r="K8623" s="6"/>
      <c r="L8623" s="6"/>
    </row>
    <row r="8624" spans="1:12" ht="31.5" customHeight="1" thickBot="1">
      <c r="A8624" s="7" t="s">
        <v>20</v>
      </c>
      <c r="B8624" s="7" t="s">
        <v>26</v>
      </c>
      <c r="C8624" s="7" t="s">
        <v>217</v>
      </c>
      <c r="D8624" s="7" t="s">
        <v>17</v>
      </c>
      <c r="E8624" s="7" t="s">
        <v>10771</v>
      </c>
      <c r="F8624" s="8">
        <v>3</v>
      </c>
      <c r="G8624" s="6"/>
      <c r="H8624" s="9" t="s">
        <v>10772</v>
      </c>
      <c r="I8624" s="6"/>
      <c r="J8624" s="6"/>
      <c r="K8624" s="6"/>
      <c r="L8624" s="6"/>
    </row>
    <row r="8625" spans="1:12" ht="12.95" thickBot="1">
      <c r="A8625" s="7" t="s">
        <v>20</v>
      </c>
      <c r="B8625" s="7" t="s">
        <v>26</v>
      </c>
      <c r="C8625" s="7" t="s">
        <v>217</v>
      </c>
      <c r="D8625" s="7" t="s">
        <v>779</v>
      </c>
      <c r="E8625" s="7" t="s">
        <v>10773</v>
      </c>
      <c r="F8625" s="8">
        <v>3</v>
      </c>
      <c r="G8625" s="6"/>
      <c r="H8625" s="6"/>
      <c r="I8625" s="6"/>
      <c r="J8625" s="6"/>
      <c r="K8625" s="6"/>
      <c r="L8625" s="6"/>
    </row>
    <row r="8626" spans="1:12" ht="31.5" customHeight="1" thickBot="1">
      <c r="A8626" s="7" t="s">
        <v>20</v>
      </c>
      <c r="B8626" s="7" t="s">
        <v>26</v>
      </c>
      <c r="C8626" s="7" t="s">
        <v>217</v>
      </c>
      <c r="D8626" s="7" t="s">
        <v>3926</v>
      </c>
      <c r="E8626" s="7" t="s">
        <v>10774</v>
      </c>
      <c r="F8626" s="8">
        <v>3</v>
      </c>
      <c r="G8626" s="8">
        <v>4</v>
      </c>
      <c r="H8626" s="9" t="s">
        <v>10775</v>
      </c>
      <c r="I8626" s="6"/>
      <c r="J8626" s="6"/>
      <c r="K8626" s="6"/>
      <c r="L8626" s="6"/>
    </row>
    <row r="8627" spans="1:12" ht="31.5" customHeight="1" thickBot="1">
      <c r="A8627" s="7" t="s">
        <v>20</v>
      </c>
      <c r="B8627" s="7" t="s">
        <v>26</v>
      </c>
      <c r="C8627" s="7" t="s">
        <v>217</v>
      </c>
      <c r="D8627" s="7" t="s">
        <v>3313</v>
      </c>
      <c r="E8627" s="7" t="s">
        <v>10776</v>
      </c>
      <c r="F8627" s="8">
        <v>3</v>
      </c>
      <c r="G8627" s="8">
        <v>4</v>
      </c>
      <c r="H8627" s="9" t="s">
        <v>10777</v>
      </c>
      <c r="I8627" s="6"/>
      <c r="J8627" s="6"/>
      <c r="K8627" s="6"/>
      <c r="L8627" s="6"/>
    </row>
    <row r="8628" spans="1:12" ht="31.5" customHeight="1" thickBot="1">
      <c r="A8628" s="7" t="s">
        <v>20</v>
      </c>
      <c r="B8628" s="7" t="s">
        <v>26</v>
      </c>
      <c r="C8628" s="7" t="s">
        <v>217</v>
      </c>
      <c r="D8628" s="7" t="s">
        <v>3436</v>
      </c>
      <c r="E8628" s="7" t="s">
        <v>10778</v>
      </c>
      <c r="F8628" s="8">
        <v>3</v>
      </c>
      <c r="G8628" s="6"/>
      <c r="H8628" s="9" t="s">
        <v>10779</v>
      </c>
      <c r="I8628" s="6"/>
      <c r="J8628" s="6"/>
      <c r="K8628" s="6"/>
      <c r="L8628" s="6"/>
    </row>
    <row r="8629" spans="1:12" ht="31.5" customHeight="1" thickBot="1">
      <c r="A8629" s="7" t="s">
        <v>20</v>
      </c>
      <c r="B8629" s="7" t="s">
        <v>26</v>
      </c>
      <c r="C8629" s="7" t="s">
        <v>217</v>
      </c>
      <c r="D8629" s="7" t="s">
        <v>1538</v>
      </c>
      <c r="E8629" s="7" t="s">
        <v>1014</v>
      </c>
      <c r="F8629" s="8">
        <v>0</v>
      </c>
      <c r="G8629" s="8">
        <v>1</v>
      </c>
      <c r="H8629" s="9" t="s">
        <v>1015</v>
      </c>
      <c r="I8629" s="6"/>
      <c r="J8629" s="6"/>
      <c r="K8629" s="6"/>
      <c r="L8629" s="6"/>
    </row>
    <row r="8630" spans="1:12" ht="12.95" thickBot="1">
      <c r="A8630" s="7" t="s">
        <v>20</v>
      </c>
      <c r="B8630" s="7" t="s">
        <v>26</v>
      </c>
      <c r="C8630" s="7" t="s">
        <v>217</v>
      </c>
      <c r="D8630" s="7" t="s">
        <v>1761</v>
      </c>
      <c r="E8630" s="7" t="s">
        <v>862</v>
      </c>
      <c r="F8630" s="8">
        <v>1</v>
      </c>
      <c r="G8630" s="8">
        <v>3</v>
      </c>
      <c r="H8630" s="7" t="s">
        <v>971</v>
      </c>
      <c r="I8630" s="6"/>
      <c r="J8630" s="6"/>
      <c r="K8630" s="6"/>
      <c r="L8630" s="6"/>
    </row>
    <row r="8631" spans="1:12" ht="31.5" customHeight="1" thickBot="1">
      <c r="A8631" s="7" t="s">
        <v>20</v>
      </c>
      <c r="B8631" s="7" t="s">
        <v>26</v>
      </c>
      <c r="C8631" s="7" t="s">
        <v>217</v>
      </c>
      <c r="D8631" s="7" t="s">
        <v>794</v>
      </c>
      <c r="E8631" s="7" t="s">
        <v>8515</v>
      </c>
      <c r="F8631" s="8">
        <v>1</v>
      </c>
      <c r="G8631" s="8">
        <v>4</v>
      </c>
      <c r="H8631" s="9" t="s">
        <v>10780</v>
      </c>
      <c r="I8631" s="6"/>
      <c r="J8631" s="6"/>
      <c r="K8631" s="6"/>
      <c r="L8631" s="6"/>
    </row>
    <row r="8632" spans="1:12" ht="12.95" thickBot="1">
      <c r="A8632" s="7" t="s">
        <v>20</v>
      </c>
      <c r="B8632" s="7" t="s">
        <v>26</v>
      </c>
      <c r="C8632" s="7" t="s">
        <v>217</v>
      </c>
      <c r="D8632" s="7" t="s">
        <v>2082</v>
      </c>
      <c r="E8632" s="7" t="s">
        <v>1020</v>
      </c>
      <c r="F8632" s="8">
        <v>3</v>
      </c>
      <c r="G8632" s="8">
        <v>4</v>
      </c>
      <c r="H8632" s="7" t="s">
        <v>971</v>
      </c>
      <c r="I8632" s="6"/>
      <c r="J8632" s="6"/>
      <c r="K8632" s="6"/>
      <c r="L8632" s="6"/>
    </row>
    <row r="8633" spans="1:12" ht="12.95" thickBot="1">
      <c r="A8633" s="7" t="s">
        <v>20</v>
      </c>
      <c r="B8633" s="7" t="s">
        <v>26</v>
      </c>
      <c r="C8633" s="7" t="s">
        <v>217</v>
      </c>
      <c r="D8633" s="7" t="s">
        <v>2086</v>
      </c>
      <c r="E8633" s="7" t="s">
        <v>1020</v>
      </c>
      <c r="F8633" s="8">
        <v>3</v>
      </c>
      <c r="G8633" s="8">
        <v>4</v>
      </c>
      <c r="H8633" s="7" t="s">
        <v>971</v>
      </c>
      <c r="I8633" s="6"/>
      <c r="J8633" s="6"/>
      <c r="K8633" s="6"/>
      <c r="L8633" s="6"/>
    </row>
    <row r="8634" spans="1:12" ht="31.5" customHeight="1" thickBot="1">
      <c r="A8634" s="7" t="s">
        <v>20</v>
      </c>
      <c r="B8634" s="7" t="s">
        <v>26</v>
      </c>
      <c r="C8634" s="7" t="s">
        <v>217</v>
      </c>
      <c r="D8634" s="7" t="s">
        <v>797</v>
      </c>
      <c r="E8634" s="7" t="s">
        <v>8515</v>
      </c>
      <c r="F8634" s="8">
        <v>3</v>
      </c>
      <c r="G8634" s="8">
        <v>4</v>
      </c>
      <c r="H8634" s="9" t="s">
        <v>10780</v>
      </c>
      <c r="I8634" s="6"/>
      <c r="J8634" s="6"/>
      <c r="K8634" s="6"/>
      <c r="L8634" s="6"/>
    </row>
    <row r="8635" spans="1:12" ht="12.95" thickBot="1">
      <c r="A8635" s="7" t="s">
        <v>20</v>
      </c>
      <c r="B8635" s="7" t="s">
        <v>26</v>
      </c>
      <c r="C8635" s="7" t="s">
        <v>217</v>
      </c>
      <c r="D8635" s="7" t="s">
        <v>9982</v>
      </c>
      <c r="E8635" s="7" t="s">
        <v>8528</v>
      </c>
      <c r="F8635" s="8">
        <v>3</v>
      </c>
      <c r="G8635" s="8">
        <v>4</v>
      </c>
      <c r="H8635" s="7" t="s">
        <v>971</v>
      </c>
      <c r="I8635" s="6"/>
      <c r="J8635" s="6"/>
      <c r="K8635" s="6"/>
      <c r="L8635" s="6"/>
    </row>
    <row r="8636" spans="1:12" ht="12.95" thickBot="1">
      <c r="A8636" s="7" t="s">
        <v>20</v>
      </c>
      <c r="B8636" s="7" t="s">
        <v>26</v>
      </c>
      <c r="C8636" s="7" t="s">
        <v>217</v>
      </c>
      <c r="D8636" s="7" t="s">
        <v>9983</v>
      </c>
      <c r="E8636" s="7" t="s">
        <v>1020</v>
      </c>
      <c r="F8636" s="8">
        <v>3</v>
      </c>
      <c r="G8636" s="8">
        <v>4</v>
      </c>
      <c r="H8636" s="6"/>
      <c r="I8636" s="6"/>
      <c r="J8636" s="6"/>
      <c r="K8636" s="6"/>
      <c r="L8636" s="6"/>
    </row>
    <row r="8637" spans="1:12" ht="12.95" thickBot="1">
      <c r="A8637" s="7" t="s">
        <v>20</v>
      </c>
      <c r="B8637" s="7" t="s">
        <v>26</v>
      </c>
      <c r="C8637" s="7" t="s">
        <v>217</v>
      </c>
      <c r="D8637" s="7" t="s">
        <v>811</v>
      </c>
      <c r="E8637" s="7" t="s">
        <v>10665</v>
      </c>
      <c r="F8637" s="8">
        <v>3</v>
      </c>
      <c r="G8637" s="6"/>
      <c r="H8637" s="6"/>
      <c r="I8637" s="6"/>
      <c r="J8637" s="6"/>
      <c r="K8637" s="6"/>
      <c r="L8637" s="6"/>
    </row>
    <row r="8638" spans="1:12" ht="12.95" thickBot="1">
      <c r="A8638" s="7" t="s">
        <v>20</v>
      </c>
      <c r="B8638" s="7" t="s">
        <v>26</v>
      </c>
      <c r="C8638" s="7" t="s">
        <v>217</v>
      </c>
      <c r="D8638" s="7" t="s">
        <v>813</v>
      </c>
      <c r="E8638" s="7" t="s">
        <v>10781</v>
      </c>
      <c r="F8638" s="8">
        <v>3</v>
      </c>
      <c r="G8638" s="6"/>
      <c r="H8638" s="6"/>
      <c r="I8638" s="6"/>
      <c r="J8638" s="6"/>
      <c r="K8638" s="6"/>
      <c r="L8638" s="6"/>
    </row>
    <row r="8639" spans="1:12" ht="12.95" thickBot="1">
      <c r="A8639" s="7" t="s">
        <v>20</v>
      </c>
      <c r="B8639" s="7" t="s">
        <v>26</v>
      </c>
      <c r="C8639" s="7" t="s">
        <v>217</v>
      </c>
      <c r="D8639" s="7" t="s">
        <v>816</v>
      </c>
      <c r="E8639" s="7" t="s">
        <v>10782</v>
      </c>
      <c r="F8639" s="8">
        <v>3</v>
      </c>
      <c r="G8639" s="6"/>
      <c r="H8639" s="6"/>
      <c r="I8639" s="6"/>
      <c r="J8639" s="6"/>
      <c r="K8639" s="6"/>
      <c r="L8639" s="6"/>
    </row>
    <row r="8640" spans="1:12" ht="12.95" thickBot="1">
      <c r="A8640" s="7" t="s">
        <v>20</v>
      </c>
      <c r="B8640" s="7" t="s">
        <v>26</v>
      </c>
      <c r="C8640" s="7" t="s">
        <v>217</v>
      </c>
      <c r="D8640" s="7" t="s">
        <v>819</v>
      </c>
      <c r="E8640" s="7" t="s">
        <v>10783</v>
      </c>
      <c r="F8640" s="8">
        <v>3</v>
      </c>
      <c r="G8640" s="6"/>
      <c r="H8640" s="6"/>
      <c r="I8640" s="6"/>
      <c r="J8640" s="6"/>
      <c r="K8640" s="6"/>
      <c r="L8640" s="6"/>
    </row>
    <row r="8641" spans="1:12" ht="12.95" thickBot="1">
      <c r="A8641" s="7" t="s">
        <v>20</v>
      </c>
      <c r="B8641" s="7" t="s">
        <v>26</v>
      </c>
      <c r="C8641" s="7" t="s">
        <v>217</v>
      </c>
      <c r="D8641" s="7" t="s">
        <v>1095</v>
      </c>
      <c r="E8641" s="7" t="s">
        <v>2570</v>
      </c>
      <c r="F8641" s="8">
        <v>3</v>
      </c>
      <c r="G8641" s="6"/>
      <c r="H8641" s="6"/>
      <c r="I8641" s="6"/>
      <c r="J8641" s="6"/>
      <c r="K8641" s="6"/>
      <c r="L8641" s="6"/>
    </row>
    <row r="8642" spans="1:12" ht="12.95" thickBot="1">
      <c r="A8642" s="7" t="s">
        <v>20</v>
      </c>
      <c r="B8642" s="7" t="s">
        <v>26</v>
      </c>
      <c r="C8642" s="7" t="s">
        <v>217</v>
      </c>
      <c r="D8642" s="7" t="s">
        <v>1098</v>
      </c>
      <c r="E8642" s="7" t="s">
        <v>10784</v>
      </c>
      <c r="F8642" s="8">
        <v>3</v>
      </c>
      <c r="G8642" s="6"/>
      <c r="H8642" s="6"/>
      <c r="I8642" s="6"/>
      <c r="J8642" s="6"/>
      <c r="K8642" s="6"/>
      <c r="L8642" s="6"/>
    </row>
    <row r="8643" spans="1:12" ht="12.95" thickBot="1">
      <c r="A8643" s="7" t="s">
        <v>20</v>
      </c>
      <c r="B8643" s="7" t="s">
        <v>26</v>
      </c>
      <c r="C8643" s="7" t="s">
        <v>217</v>
      </c>
      <c r="D8643" s="7" t="s">
        <v>877</v>
      </c>
      <c r="E8643" s="7" t="s">
        <v>5282</v>
      </c>
      <c r="F8643" s="8">
        <v>3</v>
      </c>
      <c r="G8643" s="6"/>
      <c r="H8643" s="6"/>
      <c r="I8643" s="6"/>
      <c r="J8643" s="6"/>
      <c r="K8643" s="6"/>
      <c r="L8643" s="6"/>
    </row>
    <row r="8644" spans="1:12" ht="12.95" thickBot="1">
      <c r="A8644" s="7" t="s">
        <v>20</v>
      </c>
      <c r="B8644" s="7" t="s">
        <v>26</v>
      </c>
      <c r="C8644" s="7" t="s">
        <v>217</v>
      </c>
      <c r="D8644" s="7" t="s">
        <v>890</v>
      </c>
      <c r="E8644" s="7" t="s">
        <v>10785</v>
      </c>
      <c r="F8644" s="8">
        <v>3</v>
      </c>
      <c r="G8644" s="6"/>
      <c r="H8644" s="6"/>
      <c r="I8644" s="6"/>
      <c r="J8644" s="6"/>
      <c r="K8644" s="6"/>
      <c r="L8644" s="6"/>
    </row>
    <row r="8645" spans="1:12" ht="12.95" thickBot="1">
      <c r="A8645" s="7" t="s">
        <v>20</v>
      </c>
      <c r="B8645" s="7" t="s">
        <v>26</v>
      </c>
      <c r="C8645" s="7" t="s">
        <v>217</v>
      </c>
      <c r="D8645" s="7" t="s">
        <v>1107</v>
      </c>
      <c r="E8645" s="7" t="s">
        <v>10786</v>
      </c>
      <c r="F8645" s="8">
        <v>3</v>
      </c>
      <c r="G8645" s="6"/>
      <c r="H8645" s="6"/>
      <c r="I8645" s="6"/>
      <c r="J8645" s="6"/>
      <c r="K8645" s="6"/>
      <c r="L8645" s="6"/>
    </row>
    <row r="8646" spans="1:12" ht="12.95" thickBot="1">
      <c r="A8646" s="7" t="s">
        <v>20</v>
      </c>
      <c r="B8646" s="7" t="s">
        <v>26</v>
      </c>
      <c r="C8646" s="7" t="s">
        <v>217</v>
      </c>
      <c r="D8646" s="7" t="s">
        <v>893</v>
      </c>
      <c r="E8646" s="7" t="s">
        <v>10787</v>
      </c>
      <c r="F8646" s="8">
        <v>3</v>
      </c>
      <c r="G8646" s="6"/>
      <c r="H8646" s="6"/>
      <c r="I8646" s="6"/>
      <c r="J8646" s="6"/>
      <c r="K8646" s="6"/>
      <c r="L8646" s="6"/>
    </row>
    <row r="8647" spans="1:12" ht="12.95" thickBot="1">
      <c r="A8647" s="7" t="s">
        <v>20</v>
      </c>
      <c r="B8647" s="7" t="s">
        <v>26</v>
      </c>
      <c r="C8647" s="7" t="s">
        <v>217</v>
      </c>
      <c r="D8647" s="7" t="s">
        <v>896</v>
      </c>
      <c r="E8647" s="7" t="s">
        <v>10788</v>
      </c>
      <c r="F8647" s="8">
        <v>3</v>
      </c>
      <c r="G8647" s="6"/>
      <c r="H8647" s="6"/>
      <c r="I8647" s="6"/>
      <c r="J8647" s="6"/>
      <c r="K8647" s="6"/>
      <c r="L8647" s="6"/>
    </row>
    <row r="8648" spans="1:12" ht="12.95" thickBot="1">
      <c r="A8648" s="7" t="s">
        <v>20</v>
      </c>
      <c r="B8648" s="7" t="s">
        <v>26</v>
      </c>
      <c r="C8648" s="7" t="s">
        <v>217</v>
      </c>
      <c r="D8648" s="7" t="s">
        <v>899</v>
      </c>
      <c r="E8648" s="7" t="s">
        <v>10789</v>
      </c>
      <c r="F8648" s="8">
        <v>3</v>
      </c>
      <c r="G8648" s="6"/>
      <c r="H8648" s="6"/>
      <c r="I8648" s="6"/>
      <c r="J8648" s="6"/>
      <c r="K8648" s="6"/>
      <c r="L8648" s="6"/>
    </row>
    <row r="8649" spans="1:12" ht="12.95" thickBot="1">
      <c r="A8649" s="7" t="s">
        <v>20</v>
      </c>
      <c r="B8649" s="7" t="s">
        <v>26</v>
      </c>
      <c r="C8649" s="7" t="s">
        <v>217</v>
      </c>
      <c r="D8649" s="7" t="s">
        <v>908</v>
      </c>
      <c r="E8649" s="7" t="s">
        <v>10790</v>
      </c>
      <c r="F8649" s="8">
        <v>3</v>
      </c>
      <c r="G8649" s="6"/>
      <c r="H8649" s="6"/>
      <c r="I8649" s="6"/>
      <c r="J8649" s="6"/>
      <c r="K8649" s="6"/>
      <c r="L8649" s="6"/>
    </row>
    <row r="8650" spans="1:12" ht="12.95" thickBot="1">
      <c r="A8650" s="7" t="s">
        <v>20</v>
      </c>
      <c r="B8650" s="7" t="s">
        <v>26</v>
      </c>
      <c r="C8650" s="7" t="s">
        <v>217</v>
      </c>
      <c r="D8650" s="7" t="s">
        <v>911</v>
      </c>
      <c r="E8650" s="7" t="s">
        <v>10791</v>
      </c>
      <c r="F8650" s="8">
        <v>3</v>
      </c>
      <c r="G8650" s="6"/>
      <c r="H8650" s="6"/>
      <c r="I8650" s="6"/>
      <c r="J8650" s="6"/>
      <c r="K8650" s="6"/>
      <c r="L8650" s="6"/>
    </row>
    <row r="8651" spans="1:12" ht="12.95" thickBot="1">
      <c r="A8651" s="7" t="s">
        <v>20</v>
      </c>
      <c r="B8651" s="7" t="s">
        <v>26</v>
      </c>
      <c r="C8651" s="7" t="s">
        <v>217</v>
      </c>
      <c r="D8651" s="7" t="s">
        <v>1109</v>
      </c>
      <c r="E8651" s="7" t="s">
        <v>10757</v>
      </c>
      <c r="F8651" s="8">
        <v>3</v>
      </c>
      <c r="G8651" s="6"/>
      <c r="H8651" s="6"/>
      <c r="I8651" s="6"/>
      <c r="J8651" s="6"/>
      <c r="K8651" s="6"/>
      <c r="L8651" s="6"/>
    </row>
    <row r="8652" spans="1:12" ht="12.95" thickBot="1">
      <c r="A8652" s="7" t="s">
        <v>20</v>
      </c>
      <c r="B8652" s="7" t="s">
        <v>26</v>
      </c>
      <c r="C8652" s="7" t="s">
        <v>217</v>
      </c>
      <c r="D8652" s="7" t="s">
        <v>1578</v>
      </c>
      <c r="E8652" s="7" t="s">
        <v>10792</v>
      </c>
      <c r="F8652" s="8">
        <v>3</v>
      </c>
      <c r="G8652" s="6"/>
      <c r="H8652" s="6"/>
      <c r="I8652" s="6"/>
      <c r="J8652" s="6"/>
      <c r="K8652" s="6"/>
      <c r="L8652" s="6"/>
    </row>
    <row r="8653" spans="1:12" ht="12.95" thickBot="1">
      <c r="A8653" s="7" t="s">
        <v>20</v>
      </c>
      <c r="B8653" s="7" t="s">
        <v>26</v>
      </c>
      <c r="C8653" s="7" t="s">
        <v>217</v>
      </c>
      <c r="D8653" s="7" t="s">
        <v>1581</v>
      </c>
      <c r="E8653" s="7" t="s">
        <v>10793</v>
      </c>
      <c r="F8653" s="8">
        <v>3</v>
      </c>
      <c r="G8653" s="6"/>
      <c r="H8653" s="6"/>
      <c r="I8653" s="6"/>
      <c r="J8653" s="6"/>
      <c r="K8653" s="6"/>
      <c r="L8653" s="6"/>
    </row>
    <row r="8654" spans="1:12" ht="12.95" thickBot="1">
      <c r="A8654" s="7" t="s">
        <v>20</v>
      </c>
      <c r="B8654" s="7" t="s">
        <v>26</v>
      </c>
      <c r="C8654" s="7" t="s">
        <v>217</v>
      </c>
      <c r="D8654" s="7" t="s">
        <v>1583</v>
      </c>
      <c r="E8654" s="7" t="s">
        <v>10794</v>
      </c>
      <c r="F8654" s="8">
        <v>3</v>
      </c>
      <c r="G8654" s="6"/>
      <c r="H8654" s="6"/>
      <c r="I8654" s="6"/>
      <c r="J8654" s="6"/>
      <c r="K8654" s="6"/>
      <c r="L8654" s="6"/>
    </row>
    <row r="8655" spans="1:12" ht="12.95" thickBot="1">
      <c r="A8655" s="7" t="s">
        <v>20</v>
      </c>
      <c r="B8655" s="7" t="s">
        <v>26</v>
      </c>
      <c r="C8655" s="7" t="s">
        <v>217</v>
      </c>
      <c r="D8655" s="7" t="s">
        <v>1585</v>
      </c>
      <c r="E8655" s="7" t="s">
        <v>10795</v>
      </c>
      <c r="F8655" s="8">
        <v>3</v>
      </c>
      <c r="G8655" s="6"/>
      <c r="H8655" s="6"/>
      <c r="I8655" s="6"/>
      <c r="J8655" s="6"/>
      <c r="K8655" s="6"/>
      <c r="L8655" s="6"/>
    </row>
    <row r="8656" spans="1:12" ht="12.95" thickBot="1">
      <c r="A8656" s="7" t="s">
        <v>20</v>
      </c>
      <c r="B8656" s="7" t="s">
        <v>26</v>
      </c>
      <c r="C8656" s="7" t="s">
        <v>217</v>
      </c>
      <c r="D8656" s="7" t="s">
        <v>2693</v>
      </c>
      <c r="E8656" s="7" t="s">
        <v>10796</v>
      </c>
      <c r="F8656" s="8">
        <v>3</v>
      </c>
      <c r="G8656" s="6"/>
      <c r="H8656" s="6"/>
      <c r="I8656" s="6"/>
      <c r="J8656" s="6"/>
      <c r="K8656" s="6"/>
      <c r="L8656" s="6"/>
    </row>
    <row r="8657" spans="1:12" ht="12.95" thickBot="1">
      <c r="A8657" s="7" t="s">
        <v>20</v>
      </c>
      <c r="B8657" s="7" t="s">
        <v>26</v>
      </c>
      <c r="C8657" s="7" t="s">
        <v>217</v>
      </c>
      <c r="D8657" s="7" t="s">
        <v>3584</v>
      </c>
      <c r="E8657" s="7" t="s">
        <v>10797</v>
      </c>
      <c r="F8657" s="8">
        <v>3</v>
      </c>
      <c r="G8657" s="6"/>
      <c r="H8657" s="6"/>
      <c r="I8657" s="6"/>
      <c r="J8657" s="6"/>
      <c r="K8657" s="6"/>
      <c r="L8657" s="6"/>
    </row>
    <row r="8658" spans="1:12" ht="12.95" thickBot="1">
      <c r="A8658" s="7" t="s">
        <v>20</v>
      </c>
      <c r="B8658" s="7" t="s">
        <v>26</v>
      </c>
      <c r="C8658" s="7" t="s">
        <v>217</v>
      </c>
      <c r="D8658" s="7" t="s">
        <v>1144</v>
      </c>
      <c r="E8658" s="7" t="s">
        <v>10798</v>
      </c>
      <c r="F8658" s="8">
        <v>3</v>
      </c>
      <c r="G8658" s="6"/>
      <c r="H8658" s="6"/>
      <c r="I8658" s="6"/>
      <c r="J8658" s="6"/>
      <c r="K8658" s="6"/>
      <c r="L8658" s="6"/>
    </row>
    <row r="8659" spans="1:12" ht="12.95" thickBot="1">
      <c r="A8659" s="7" t="s">
        <v>20</v>
      </c>
      <c r="B8659" s="7" t="s">
        <v>26</v>
      </c>
      <c r="C8659" s="7" t="s">
        <v>217</v>
      </c>
      <c r="D8659" s="7" t="s">
        <v>305</v>
      </c>
      <c r="E8659" s="7" t="s">
        <v>10761</v>
      </c>
      <c r="F8659" s="8">
        <v>3</v>
      </c>
      <c r="G8659" s="6"/>
      <c r="H8659" s="6"/>
      <c r="I8659" s="6"/>
      <c r="J8659" s="6"/>
      <c r="K8659" s="6"/>
      <c r="L8659" s="6"/>
    </row>
    <row r="8660" spans="1:12" ht="12.95" thickBot="1">
      <c r="A8660" s="7" t="s">
        <v>20</v>
      </c>
      <c r="B8660" s="7" t="s">
        <v>26</v>
      </c>
      <c r="C8660" s="7" t="s">
        <v>217</v>
      </c>
      <c r="D8660" s="7" t="s">
        <v>2426</v>
      </c>
      <c r="E8660" s="7" t="s">
        <v>10799</v>
      </c>
      <c r="F8660" s="8">
        <v>3</v>
      </c>
      <c r="G8660" s="6"/>
      <c r="H8660" s="6"/>
      <c r="I8660" s="6"/>
      <c r="J8660" s="6"/>
      <c r="K8660" s="6"/>
      <c r="L8660" s="6"/>
    </row>
    <row r="8661" spans="1:12" ht="12.95" thickBot="1">
      <c r="A8661" s="7" t="s">
        <v>20</v>
      </c>
      <c r="B8661" s="7" t="s">
        <v>26</v>
      </c>
      <c r="C8661" s="7" t="s">
        <v>217</v>
      </c>
      <c r="D8661" s="7" t="s">
        <v>3593</v>
      </c>
      <c r="E8661" s="7" t="s">
        <v>10800</v>
      </c>
      <c r="F8661" s="8">
        <v>3</v>
      </c>
      <c r="G8661" s="6"/>
      <c r="H8661" s="6"/>
      <c r="I8661" s="6"/>
      <c r="J8661" s="6"/>
      <c r="K8661" s="6"/>
      <c r="L8661" s="6"/>
    </row>
    <row r="8662" spans="1:12" ht="12.95" thickBot="1">
      <c r="A8662" s="7" t="s">
        <v>20</v>
      </c>
      <c r="B8662" s="7" t="s">
        <v>26</v>
      </c>
      <c r="C8662" s="7" t="s">
        <v>217</v>
      </c>
      <c r="D8662" s="7" t="s">
        <v>1079</v>
      </c>
      <c r="E8662" s="7" t="s">
        <v>10801</v>
      </c>
      <c r="F8662" s="8">
        <v>3</v>
      </c>
      <c r="G8662" s="6"/>
      <c r="H8662" s="6"/>
      <c r="I8662" s="6"/>
      <c r="J8662" s="6"/>
      <c r="K8662" s="6"/>
      <c r="L8662" s="6"/>
    </row>
    <row r="8663" spans="1:12" ht="12.95" thickBot="1">
      <c r="A8663" s="7" t="s">
        <v>20</v>
      </c>
      <c r="B8663" s="7" t="s">
        <v>26</v>
      </c>
      <c r="C8663" s="7" t="s">
        <v>217</v>
      </c>
      <c r="D8663" s="7" t="s">
        <v>3603</v>
      </c>
      <c r="E8663" s="7" t="s">
        <v>10759</v>
      </c>
      <c r="F8663" s="8">
        <v>3</v>
      </c>
      <c r="G8663" s="6"/>
      <c r="H8663" s="6"/>
      <c r="I8663" s="6"/>
      <c r="J8663" s="6"/>
      <c r="K8663" s="6"/>
      <c r="L8663" s="6"/>
    </row>
    <row r="8664" spans="1:12" ht="12.95" thickBot="1">
      <c r="A8664" s="7" t="s">
        <v>20</v>
      </c>
      <c r="B8664" s="7" t="s">
        <v>26</v>
      </c>
      <c r="C8664" s="7" t="s">
        <v>217</v>
      </c>
      <c r="D8664" s="7" t="s">
        <v>3606</v>
      </c>
      <c r="E8664" s="7" t="s">
        <v>10802</v>
      </c>
      <c r="F8664" s="8">
        <v>3</v>
      </c>
      <c r="G8664" s="6"/>
      <c r="H8664" s="6"/>
      <c r="I8664" s="6"/>
      <c r="J8664" s="6"/>
      <c r="K8664" s="6"/>
      <c r="L8664" s="6"/>
    </row>
    <row r="8665" spans="1:12" ht="12.95" thickBot="1">
      <c r="A8665" s="7" t="s">
        <v>20</v>
      </c>
      <c r="B8665" s="7" t="s">
        <v>26</v>
      </c>
      <c r="C8665" s="7" t="s">
        <v>217</v>
      </c>
      <c r="D8665" s="7" t="s">
        <v>2637</v>
      </c>
      <c r="E8665" s="7" t="s">
        <v>10803</v>
      </c>
      <c r="F8665" s="8">
        <v>3</v>
      </c>
      <c r="G8665" s="6"/>
      <c r="H8665" s="6"/>
      <c r="I8665" s="6"/>
      <c r="J8665" s="6"/>
      <c r="K8665" s="6"/>
      <c r="L8665" s="6"/>
    </row>
    <row r="8666" spans="1:12" ht="12.95" thickBot="1">
      <c r="A8666" s="7" t="s">
        <v>20</v>
      </c>
      <c r="B8666" s="7" t="s">
        <v>26</v>
      </c>
      <c r="C8666" s="7" t="s">
        <v>217</v>
      </c>
      <c r="D8666" s="7" t="s">
        <v>109</v>
      </c>
      <c r="E8666" s="7" t="s">
        <v>10804</v>
      </c>
      <c r="F8666" s="8">
        <v>3</v>
      </c>
      <c r="G8666" s="6"/>
      <c r="H8666" s="6"/>
      <c r="I8666" s="6"/>
      <c r="J8666" s="6"/>
      <c r="K8666" s="6"/>
      <c r="L8666" s="6"/>
    </row>
    <row r="8667" spans="1:12" ht="12.95" thickBot="1">
      <c r="A8667" s="7" t="s">
        <v>20</v>
      </c>
      <c r="B8667" s="7" t="s">
        <v>26</v>
      </c>
      <c r="C8667" s="7" t="s">
        <v>217</v>
      </c>
      <c r="D8667" s="7" t="s">
        <v>1190</v>
      </c>
      <c r="E8667" s="7" t="s">
        <v>1630</v>
      </c>
      <c r="F8667" s="8">
        <v>0</v>
      </c>
      <c r="G8667" s="6"/>
      <c r="H8667" s="7" t="s">
        <v>971</v>
      </c>
      <c r="I8667" s="6"/>
      <c r="J8667" s="6"/>
      <c r="K8667" s="6"/>
      <c r="L8667" s="6"/>
    </row>
    <row r="8668" spans="1:12" ht="12.95" thickBot="1">
      <c r="A8668" s="7" t="s">
        <v>20</v>
      </c>
      <c r="B8668" s="7" t="s">
        <v>26</v>
      </c>
      <c r="C8668" s="7" t="s">
        <v>217</v>
      </c>
      <c r="D8668" s="7" t="s">
        <v>10805</v>
      </c>
      <c r="E8668" s="7" t="s">
        <v>2713</v>
      </c>
      <c r="F8668" s="8">
        <v>3</v>
      </c>
      <c r="G8668" s="6"/>
      <c r="H8668" s="7" t="s">
        <v>10806</v>
      </c>
      <c r="I8668" s="6"/>
      <c r="J8668" s="6"/>
      <c r="K8668" s="6"/>
      <c r="L8668" s="6"/>
    </row>
    <row r="8669" spans="1:12" ht="12.95" thickBot="1">
      <c r="A8669" s="7" t="s">
        <v>20</v>
      </c>
      <c r="B8669" s="7" t="s">
        <v>26</v>
      </c>
      <c r="C8669" s="7" t="s">
        <v>217</v>
      </c>
      <c r="D8669" s="7" t="s">
        <v>1110</v>
      </c>
      <c r="E8669" s="7" t="s">
        <v>1105</v>
      </c>
      <c r="F8669" s="8">
        <v>0</v>
      </c>
      <c r="G8669" s="6"/>
      <c r="H8669" s="7" t="s">
        <v>971</v>
      </c>
      <c r="I8669" s="6"/>
      <c r="J8669" s="6"/>
      <c r="K8669" s="6"/>
      <c r="L8669" s="6"/>
    </row>
    <row r="8670" spans="1:12" ht="58.5" customHeight="1" thickBot="1">
      <c r="A8670" s="7" t="s">
        <v>20</v>
      </c>
      <c r="B8670" s="7" t="s">
        <v>44</v>
      </c>
      <c r="C8670" s="7" t="s">
        <v>225</v>
      </c>
      <c r="D8670" s="7" t="s">
        <v>842</v>
      </c>
      <c r="E8670" s="7" t="s">
        <v>10807</v>
      </c>
      <c r="F8670" s="8">
        <v>4</v>
      </c>
      <c r="G8670" s="6"/>
      <c r="H8670" s="9" t="s">
        <v>10808</v>
      </c>
      <c r="I8670" s="6"/>
      <c r="J8670" s="6"/>
      <c r="K8670" s="7" t="s">
        <v>225</v>
      </c>
      <c r="L8670" s="7" t="s">
        <v>957</v>
      </c>
    </row>
    <row r="8671" spans="1:12" ht="31.5" customHeight="1" thickBot="1">
      <c r="A8671" s="7" t="s">
        <v>20</v>
      </c>
      <c r="B8671" s="7" t="s">
        <v>44</v>
      </c>
      <c r="C8671" s="7" t="s">
        <v>225</v>
      </c>
      <c r="D8671" s="7" t="s">
        <v>957</v>
      </c>
      <c r="E8671" s="7" t="s">
        <v>10809</v>
      </c>
      <c r="F8671" s="8">
        <v>0</v>
      </c>
      <c r="G8671" s="6"/>
      <c r="H8671" s="9" t="s">
        <v>10810</v>
      </c>
      <c r="I8671" s="6"/>
      <c r="J8671" s="6"/>
      <c r="K8671" s="7" t="s">
        <v>225</v>
      </c>
      <c r="L8671" s="7" t="s">
        <v>842</v>
      </c>
    </row>
    <row r="8672" spans="1:12" ht="111.75" customHeight="1" thickBot="1">
      <c r="A8672" s="7" t="s">
        <v>20</v>
      </c>
      <c r="B8672" s="7" t="s">
        <v>44</v>
      </c>
      <c r="C8672" s="7" t="s">
        <v>225</v>
      </c>
      <c r="D8672" s="7" t="s">
        <v>4911</v>
      </c>
      <c r="E8672" s="7" t="s">
        <v>10811</v>
      </c>
      <c r="F8672" s="8">
        <v>3</v>
      </c>
      <c r="G8672" s="6"/>
      <c r="H8672" s="9" t="s">
        <v>10812</v>
      </c>
      <c r="I8672" s="6"/>
      <c r="J8672" s="6"/>
      <c r="K8672" s="6"/>
      <c r="L8672" s="6"/>
    </row>
    <row r="8673" spans="1:12" ht="31.5" customHeight="1" thickBot="1">
      <c r="A8673" s="7" t="s">
        <v>20</v>
      </c>
      <c r="B8673" s="7" t="s">
        <v>44</v>
      </c>
      <c r="C8673" s="7" t="s">
        <v>225</v>
      </c>
      <c r="D8673" s="7" t="s">
        <v>3946</v>
      </c>
      <c r="E8673" s="7" t="s">
        <v>10813</v>
      </c>
      <c r="F8673" s="8">
        <v>3</v>
      </c>
      <c r="G8673" s="6"/>
      <c r="H8673" s="9" t="s">
        <v>10814</v>
      </c>
      <c r="I8673" s="6"/>
      <c r="J8673" s="6"/>
      <c r="K8673" s="6"/>
      <c r="L8673" s="6"/>
    </row>
    <row r="8674" spans="1:12" ht="45" customHeight="1" thickBot="1">
      <c r="A8674" s="7" t="s">
        <v>20</v>
      </c>
      <c r="B8674" s="7" t="s">
        <v>44</v>
      </c>
      <c r="C8674" s="7" t="s">
        <v>225</v>
      </c>
      <c r="D8674" s="7" t="s">
        <v>1837</v>
      </c>
      <c r="E8674" s="7" t="s">
        <v>10815</v>
      </c>
      <c r="F8674" s="8">
        <v>3</v>
      </c>
      <c r="G8674" s="6"/>
      <c r="H8674" s="9" t="s">
        <v>10816</v>
      </c>
      <c r="I8674" s="6"/>
      <c r="J8674" s="6"/>
      <c r="K8674" s="6"/>
      <c r="L8674" s="6"/>
    </row>
    <row r="8675" spans="1:12" ht="72" customHeight="1" thickBot="1">
      <c r="A8675" s="7" t="s">
        <v>20</v>
      </c>
      <c r="B8675" s="7" t="s">
        <v>44</v>
      </c>
      <c r="C8675" s="7" t="s">
        <v>225</v>
      </c>
      <c r="D8675" s="7" t="s">
        <v>339</v>
      </c>
      <c r="E8675" s="7" t="s">
        <v>10817</v>
      </c>
      <c r="F8675" s="8">
        <v>4</v>
      </c>
      <c r="G8675" s="6"/>
      <c r="H8675" s="9" t="s">
        <v>10818</v>
      </c>
      <c r="I8675" s="6"/>
      <c r="J8675" s="6"/>
      <c r="K8675" s="7" t="s">
        <v>225</v>
      </c>
      <c r="L8675" s="7" t="s">
        <v>8868</v>
      </c>
    </row>
    <row r="8676" spans="1:12" ht="31.5" customHeight="1" thickBot="1">
      <c r="A8676" s="7" t="s">
        <v>20</v>
      </c>
      <c r="B8676" s="7" t="s">
        <v>44</v>
      </c>
      <c r="C8676" s="7" t="s">
        <v>225</v>
      </c>
      <c r="D8676" s="7" t="s">
        <v>8868</v>
      </c>
      <c r="E8676" s="7" t="s">
        <v>10819</v>
      </c>
      <c r="F8676" s="8">
        <v>0</v>
      </c>
      <c r="G8676" s="6"/>
      <c r="H8676" s="9" t="s">
        <v>10820</v>
      </c>
      <c r="I8676" s="6"/>
      <c r="J8676" s="6"/>
      <c r="K8676" s="7" t="s">
        <v>225</v>
      </c>
      <c r="L8676" s="7" t="s">
        <v>339</v>
      </c>
    </row>
    <row r="8677" spans="1:12" ht="58.5" customHeight="1" thickBot="1">
      <c r="A8677" s="7" t="s">
        <v>20</v>
      </c>
      <c r="B8677" s="7" t="s">
        <v>44</v>
      </c>
      <c r="C8677" s="7" t="s">
        <v>225</v>
      </c>
      <c r="D8677" s="7" t="s">
        <v>967</v>
      </c>
      <c r="E8677" s="7" t="s">
        <v>10821</v>
      </c>
      <c r="F8677" s="8">
        <v>4</v>
      </c>
      <c r="G8677" s="6"/>
      <c r="H8677" s="9" t="s">
        <v>10822</v>
      </c>
      <c r="I8677" s="7" t="s">
        <v>225</v>
      </c>
      <c r="J8677" s="7" t="s">
        <v>342</v>
      </c>
      <c r="K8677" s="7" t="s">
        <v>225</v>
      </c>
      <c r="L8677" s="7" t="s">
        <v>8873</v>
      </c>
    </row>
    <row r="8678" spans="1:12" ht="58.5" customHeight="1" thickBot="1">
      <c r="A8678" s="7" t="s">
        <v>20</v>
      </c>
      <c r="B8678" s="7" t="s">
        <v>44</v>
      </c>
      <c r="C8678" s="7" t="s">
        <v>225</v>
      </c>
      <c r="D8678" s="7" t="s">
        <v>967</v>
      </c>
      <c r="E8678" s="7" t="s">
        <v>10821</v>
      </c>
      <c r="F8678" s="8">
        <v>4</v>
      </c>
      <c r="G8678" s="6"/>
      <c r="H8678" s="9" t="s">
        <v>10822</v>
      </c>
      <c r="I8678" s="7" t="s">
        <v>225</v>
      </c>
      <c r="J8678" s="7" t="s">
        <v>339</v>
      </c>
      <c r="K8678" s="7" t="s">
        <v>225</v>
      </c>
      <c r="L8678" s="7" t="s">
        <v>8873</v>
      </c>
    </row>
    <row r="8679" spans="1:12" ht="31.5" customHeight="1" thickBot="1">
      <c r="A8679" s="7" t="s">
        <v>20</v>
      </c>
      <c r="B8679" s="7" t="s">
        <v>44</v>
      </c>
      <c r="C8679" s="7" t="s">
        <v>225</v>
      </c>
      <c r="D8679" s="7" t="s">
        <v>8873</v>
      </c>
      <c r="E8679" s="7" t="s">
        <v>10823</v>
      </c>
      <c r="F8679" s="8">
        <v>0</v>
      </c>
      <c r="G8679" s="6"/>
      <c r="H8679" s="9" t="s">
        <v>10824</v>
      </c>
      <c r="I8679" s="6"/>
      <c r="J8679" s="6"/>
      <c r="K8679" s="7" t="s">
        <v>225</v>
      </c>
      <c r="L8679" s="7" t="s">
        <v>967</v>
      </c>
    </row>
    <row r="8680" spans="1:12" ht="99" customHeight="1" thickBot="1">
      <c r="A8680" s="7" t="s">
        <v>20</v>
      </c>
      <c r="B8680" s="7" t="s">
        <v>44</v>
      </c>
      <c r="C8680" s="7" t="s">
        <v>225</v>
      </c>
      <c r="D8680" s="7" t="s">
        <v>342</v>
      </c>
      <c r="E8680" s="7" t="s">
        <v>10825</v>
      </c>
      <c r="F8680" s="8">
        <v>4</v>
      </c>
      <c r="G8680" s="6"/>
      <c r="H8680" s="9" t="s">
        <v>10826</v>
      </c>
      <c r="I8680" s="7" t="s">
        <v>2768</v>
      </c>
      <c r="J8680" s="7" t="s">
        <v>342</v>
      </c>
      <c r="K8680" s="7" t="s">
        <v>225</v>
      </c>
      <c r="L8680" s="7" t="s">
        <v>8882</v>
      </c>
    </row>
    <row r="8681" spans="1:12" ht="99" customHeight="1" thickBot="1">
      <c r="A8681" s="7" t="s">
        <v>20</v>
      </c>
      <c r="B8681" s="7" t="s">
        <v>44</v>
      </c>
      <c r="C8681" s="7" t="s">
        <v>225</v>
      </c>
      <c r="D8681" s="7" t="s">
        <v>342</v>
      </c>
      <c r="E8681" s="7" t="s">
        <v>10825</v>
      </c>
      <c r="F8681" s="8">
        <v>4</v>
      </c>
      <c r="G8681" s="6"/>
      <c r="H8681" s="9" t="s">
        <v>10826</v>
      </c>
      <c r="I8681" s="7" t="s">
        <v>2768</v>
      </c>
      <c r="J8681" s="7" t="s">
        <v>3808</v>
      </c>
      <c r="K8681" s="7" t="s">
        <v>225</v>
      </c>
      <c r="L8681" s="7" t="s">
        <v>8882</v>
      </c>
    </row>
    <row r="8682" spans="1:12" ht="99" customHeight="1" thickBot="1">
      <c r="A8682" s="7" t="s">
        <v>20</v>
      </c>
      <c r="B8682" s="7" t="s">
        <v>44</v>
      </c>
      <c r="C8682" s="7" t="s">
        <v>225</v>
      </c>
      <c r="D8682" s="7" t="s">
        <v>342</v>
      </c>
      <c r="E8682" s="7" t="s">
        <v>10825</v>
      </c>
      <c r="F8682" s="8">
        <v>4</v>
      </c>
      <c r="G8682" s="6"/>
      <c r="H8682" s="9" t="s">
        <v>10826</v>
      </c>
      <c r="I8682" s="7" t="s">
        <v>2768</v>
      </c>
      <c r="J8682" s="7" t="s">
        <v>339</v>
      </c>
      <c r="K8682" s="7" t="s">
        <v>225</v>
      </c>
      <c r="L8682" s="7" t="s">
        <v>8882</v>
      </c>
    </row>
    <row r="8683" spans="1:12" ht="31.5" customHeight="1" thickBot="1">
      <c r="A8683" s="7" t="s">
        <v>20</v>
      </c>
      <c r="B8683" s="7" t="s">
        <v>44</v>
      </c>
      <c r="C8683" s="7" t="s">
        <v>225</v>
      </c>
      <c r="D8683" s="7" t="s">
        <v>8882</v>
      </c>
      <c r="E8683" s="7" t="s">
        <v>10827</v>
      </c>
      <c r="F8683" s="8">
        <v>0</v>
      </c>
      <c r="G8683" s="6"/>
      <c r="H8683" s="9" t="s">
        <v>10828</v>
      </c>
      <c r="I8683" s="6"/>
      <c r="J8683" s="6"/>
      <c r="K8683" s="7" t="s">
        <v>225</v>
      </c>
      <c r="L8683" s="7" t="s">
        <v>342</v>
      </c>
    </row>
    <row r="8684" spans="1:12" ht="58.5" customHeight="1" thickBot="1">
      <c r="A8684" s="7" t="s">
        <v>20</v>
      </c>
      <c r="B8684" s="7" t="s">
        <v>44</v>
      </c>
      <c r="C8684" s="7" t="s">
        <v>225</v>
      </c>
      <c r="D8684" s="7" t="s">
        <v>2822</v>
      </c>
      <c r="E8684" s="7" t="s">
        <v>10829</v>
      </c>
      <c r="F8684" s="8">
        <v>4</v>
      </c>
      <c r="G8684" s="6"/>
      <c r="H8684" s="9" t="s">
        <v>10830</v>
      </c>
      <c r="I8684" s="7" t="s">
        <v>225</v>
      </c>
      <c r="J8684" s="7" t="s">
        <v>342</v>
      </c>
      <c r="K8684" s="7" t="s">
        <v>225</v>
      </c>
      <c r="L8684" s="7" t="s">
        <v>10831</v>
      </c>
    </row>
    <row r="8685" spans="1:12" ht="31.5" customHeight="1" thickBot="1">
      <c r="A8685" s="7" t="s">
        <v>20</v>
      </c>
      <c r="B8685" s="7" t="s">
        <v>44</v>
      </c>
      <c r="C8685" s="7" t="s">
        <v>225</v>
      </c>
      <c r="D8685" s="7" t="s">
        <v>10831</v>
      </c>
      <c r="E8685" s="7" t="s">
        <v>10832</v>
      </c>
      <c r="F8685" s="8">
        <v>0</v>
      </c>
      <c r="G8685" s="6"/>
      <c r="H8685" s="9" t="s">
        <v>10833</v>
      </c>
      <c r="I8685" s="6"/>
      <c r="J8685" s="6"/>
      <c r="K8685" s="7" t="s">
        <v>225</v>
      </c>
      <c r="L8685" s="7" t="s">
        <v>2822</v>
      </c>
    </row>
    <row r="8686" spans="1:12" ht="31.5" customHeight="1" thickBot="1">
      <c r="A8686" s="7" t="s">
        <v>20</v>
      </c>
      <c r="B8686" s="7" t="s">
        <v>44</v>
      </c>
      <c r="C8686" s="7" t="s">
        <v>225</v>
      </c>
      <c r="D8686" s="7" t="s">
        <v>1013</v>
      </c>
      <c r="E8686" s="7" t="s">
        <v>1014</v>
      </c>
      <c r="F8686" s="8">
        <v>0</v>
      </c>
      <c r="G8686" s="8">
        <v>1</v>
      </c>
      <c r="H8686" s="9" t="s">
        <v>1015</v>
      </c>
      <c r="I8686" s="6"/>
      <c r="J8686" s="6"/>
      <c r="K8686" s="6"/>
      <c r="L8686" s="6"/>
    </row>
    <row r="8687" spans="1:12" ht="12.95" thickBot="1">
      <c r="A8687" s="7" t="s">
        <v>20</v>
      </c>
      <c r="B8687" s="7" t="s">
        <v>44</v>
      </c>
      <c r="C8687" s="7" t="s">
        <v>225</v>
      </c>
      <c r="D8687" s="7" t="s">
        <v>972</v>
      </c>
      <c r="E8687" s="7" t="s">
        <v>973</v>
      </c>
      <c r="F8687" s="8">
        <v>0</v>
      </c>
      <c r="G8687" s="8">
        <v>20</v>
      </c>
      <c r="H8687" s="7" t="s">
        <v>2438</v>
      </c>
      <c r="I8687" s="6"/>
      <c r="J8687" s="6"/>
      <c r="K8687" s="6"/>
      <c r="L8687" s="6"/>
    </row>
    <row r="8688" spans="1:12" ht="58.5" customHeight="1" thickBot="1">
      <c r="A8688" s="7" t="s">
        <v>20</v>
      </c>
      <c r="B8688" s="7" t="s">
        <v>44</v>
      </c>
      <c r="C8688" s="7" t="s">
        <v>225</v>
      </c>
      <c r="D8688" s="7" t="s">
        <v>1232</v>
      </c>
      <c r="E8688" s="7" t="s">
        <v>10834</v>
      </c>
      <c r="F8688" s="8">
        <v>3</v>
      </c>
      <c r="G8688" s="6"/>
      <c r="H8688" s="9" t="s">
        <v>10835</v>
      </c>
      <c r="I8688" s="7" t="s">
        <v>225</v>
      </c>
      <c r="J8688" s="7" t="s">
        <v>2822</v>
      </c>
      <c r="K8688" s="6"/>
      <c r="L8688" s="6"/>
    </row>
    <row r="8689" spans="1:12" ht="58.5" customHeight="1" thickBot="1">
      <c r="A8689" s="7" t="s">
        <v>20</v>
      </c>
      <c r="B8689" s="7" t="s">
        <v>44</v>
      </c>
      <c r="C8689" s="7" t="s">
        <v>225</v>
      </c>
      <c r="D8689" s="7" t="s">
        <v>1232</v>
      </c>
      <c r="E8689" s="7" t="s">
        <v>10834</v>
      </c>
      <c r="F8689" s="8">
        <v>3</v>
      </c>
      <c r="G8689" s="6"/>
      <c r="H8689" s="9" t="s">
        <v>10835</v>
      </c>
      <c r="I8689" s="7" t="s">
        <v>225</v>
      </c>
      <c r="J8689" s="7" t="s">
        <v>342</v>
      </c>
      <c r="K8689" s="6"/>
      <c r="L8689" s="6"/>
    </row>
    <row r="8690" spans="1:12" ht="58.5" customHeight="1" thickBot="1">
      <c r="A8690" s="7" t="s">
        <v>20</v>
      </c>
      <c r="B8690" s="7" t="s">
        <v>44</v>
      </c>
      <c r="C8690" s="7" t="s">
        <v>225</v>
      </c>
      <c r="D8690" s="7" t="s">
        <v>1235</v>
      </c>
      <c r="E8690" s="7" t="s">
        <v>10836</v>
      </c>
      <c r="F8690" s="8">
        <v>3</v>
      </c>
      <c r="G8690" s="6"/>
      <c r="H8690" s="9" t="s">
        <v>10837</v>
      </c>
      <c r="I8690" s="7" t="s">
        <v>225</v>
      </c>
      <c r="J8690" s="7" t="s">
        <v>1232</v>
      </c>
      <c r="K8690" s="6"/>
      <c r="L8690" s="6"/>
    </row>
    <row r="8691" spans="1:12" ht="31.5" customHeight="1" thickBot="1">
      <c r="A8691" s="7" t="s">
        <v>20</v>
      </c>
      <c r="B8691" s="7" t="s">
        <v>44</v>
      </c>
      <c r="C8691" s="7" t="s">
        <v>225</v>
      </c>
      <c r="D8691" s="7" t="s">
        <v>1021</v>
      </c>
      <c r="E8691" s="7" t="s">
        <v>1014</v>
      </c>
      <c r="F8691" s="8">
        <v>0</v>
      </c>
      <c r="G8691" s="8">
        <v>1</v>
      </c>
      <c r="H8691" s="9" t="s">
        <v>1015</v>
      </c>
      <c r="I8691" s="6"/>
      <c r="J8691" s="6"/>
      <c r="K8691" s="6"/>
      <c r="L8691" s="6"/>
    </row>
    <row r="8692" spans="1:12" ht="45" customHeight="1" thickBot="1">
      <c r="A8692" s="7" t="s">
        <v>20</v>
      </c>
      <c r="B8692" s="7" t="s">
        <v>44</v>
      </c>
      <c r="C8692" s="7" t="s">
        <v>225</v>
      </c>
      <c r="D8692" s="7" t="s">
        <v>1776</v>
      </c>
      <c r="E8692" s="7" t="s">
        <v>10838</v>
      </c>
      <c r="F8692" s="8">
        <v>1</v>
      </c>
      <c r="G8692" s="6"/>
      <c r="H8692" s="9" t="s">
        <v>10839</v>
      </c>
      <c r="I8692" s="7" t="s">
        <v>225</v>
      </c>
      <c r="J8692" s="7" t="s">
        <v>339</v>
      </c>
      <c r="K8692" s="6"/>
      <c r="L8692" s="6"/>
    </row>
    <row r="8693" spans="1:12" ht="45" customHeight="1" thickBot="1">
      <c r="A8693" s="7" t="s">
        <v>20</v>
      </c>
      <c r="B8693" s="7" t="s">
        <v>44</v>
      </c>
      <c r="C8693" s="7" t="s">
        <v>225</v>
      </c>
      <c r="D8693" s="7" t="s">
        <v>1776</v>
      </c>
      <c r="E8693" s="7" t="s">
        <v>10838</v>
      </c>
      <c r="F8693" s="8">
        <v>1</v>
      </c>
      <c r="G8693" s="6"/>
      <c r="H8693" s="9" t="s">
        <v>10839</v>
      </c>
      <c r="I8693" s="7" t="s">
        <v>225</v>
      </c>
      <c r="J8693" s="7" t="s">
        <v>342</v>
      </c>
      <c r="K8693" s="6"/>
      <c r="L8693" s="6"/>
    </row>
    <row r="8694" spans="1:12" ht="45" customHeight="1" thickBot="1">
      <c r="A8694" s="7" t="s">
        <v>20</v>
      </c>
      <c r="B8694" s="7" t="s">
        <v>44</v>
      </c>
      <c r="C8694" s="7" t="s">
        <v>225</v>
      </c>
      <c r="D8694" s="7" t="s">
        <v>1776</v>
      </c>
      <c r="E8694" s="7" t="s">
        <v>10838</v>
      </c>
      <c r="F8694" s="8">
        <v>1</v>
      </c>
      <c r="G8694" s="6"/>
      <c r="H8694" s="9" t="s">
        <v>10839</v>
      </c>
      <c r="I8694" s="7" t="s">
        <v>225</v>
      </c>
      <c r="J8694" s="7" t="s">
        <v>967</v>
      </c>
      <c r="K8694" s="6"/>
      <c r="L8694" s="6"/>
    </row>
    <row r="8695" spans="1:12" ht="45" customHeight="1" thickBot="1">
      <c r="A8695" s="7" t="s">
        <v>20</v>
      </c>
      <c r="B8695" s="7" t="s">
        <v>44</v>
      </c>
      <c r="C8695" s="7" t="s">
        <v>225</v>
      </c>
      <c r="D8695" s="7" t="s">
        <v>1776</v>
      </c>
      <c r="E8695" s="7" t="s">
        <v>10838</v>
      </c>
      <c r="F8695" s="8">
        <v>1</v>
      </c>
      <c r="G8695" s="6"/>
      <c r="H8695" s="9" t="s">
        <v>10839</v>
      </c>
      <c r="I8695" s="7" t="s">
        <v>225</v>
      </c>
      <c r="J8695" s="7" t="s">
        <v>2822</v>
      </c>
      <c r="K8695" s="6"/>
      <c r="L8695" s="6"/>
    </row>
    <row r="8696" spans="1:12" ht="12.95" thickBot="1">
      <c r="A8696" s="7" t="s">
        <v>20</v>
      </c>
      <c r="B8696" s="7" t="s">
        <v>44</v>
      </c>
      <c r="C8696" s="7" t="s">
        <v>225</v>
      </c>
      <c r="D8696" s="7" t="s">
        <v>984</v>
      </c>
      <c r="E8696" s="7" t="s">
        <v>973</v>
      </c>
      <c r="F8696" s="8">
        <v>0</v>
      </c>
      <c r="G8696" s="8">
        <v>20</v>
      </c>
      <c r="H8696" s="7" t="s">
        <v>985</v>
      </c>
      <c r="I8696" s="6"/>
      <c r="J8696" s="6"/>
      <c r="K8696" s="6"/>
      <c r="L8696" s="6"/>
    </row>
    <row r="8697" spans="1:12" ht="45" customHeight="1" thickBot="1">
      <c r="A8697" s="7" t="s">
        <v>20</v>
      </c>
      <c r="B8697" s="7" t="s">
        <v>44</v>
      </c>
      <c r="C8697" s="7" t="s">
        <v>225</v>
      </c>
      <c r="D8697" s="7" t="s">
        <v>839</v>
      </c>
      <c r="E8697" s="7" t="s">
        <v>10840</v>
      </c>
      <c r="F8697" s="8">
        <v>3</v>
      </c>
      <c r="G8697" s="6"/>
      <c r="H8697" s="9" t="s">
        <v>10841</v>
      </c>
      <c r="I8697" s="7" t="s">
        <v>225</v>
      </c>
      <c r="J8697" s="7" t="s">
        <v>1232</v>
      </c>
      <c r="K8697" s="6"/>
      <c r="L8697" s="6"/>
    </row>
    <row r="8698" spans="1:12" ht="58.5" customHeight="1" thickBot="1">
      <c r="A8698" s="7" t="s">
        <v>20</v>
      </c>
      <c r="B8698" s="7" t="s">
        <v>44</v>
      </c>
      <c r="C8698" s="7" t="s">
        <v>225</v>
      </c>
      <c r="D8698" s="7" t="s">
        <v>1781</v>
      </c>
      <c r="E8698" s="7" t="s">
        <v>10842</v>
      </c>
      <c r="F8698" s="8">
        <v>3</v>
      </c>
      <c r="G8698" s="6"/>
      <c r="H8698" s="9" t="s">
        <v>10843</v>
      </c>
      <c r="I8698" s="7" t="s">
        <v>225</v>
      </c>
      <c r="J8698" s="7" t="s">
        <v>1232</v>
      </c>
      <c r="K8698" s="6"/>
      <c r="L8698" s="6"/>
    </row>
    <row r="8699" spans="1:12" ht="58.5" customHeight="1" thickBot="1">
      <c r="A8699" s="7" t="s">
        <v>20</v>
      </c>
      <c r="B8699" s="7" t="s">
        <v>44</v>
      </c>
      <c r="C8699" s="7" t="s">
        <v>225</v>
      </c>
      <c r="D8699" s="7" t="s">
        <v>1781</v>
      </c>
      <c r="E8699" s="7" t="s">
        <v>10842</v>
      </c>
      <c r="F8699" s="8">
        <v>3</v>
      </c>
      <c r="G8699" s="6"/>
      <c r="H8699" s="9" t="s">
        <v>10843</v>
      </c>
      <c r="I8699" s="7" t="s">
        <v>225</v>
      </c>
      <c r="J8699" s="7" t="s">
        <v>1235</v>
      </c>
      <c r="K8699" s="6"/>
      <c r="L8699" s="6"/>
    </row>
    <row r="8700" spans="1:12" ht="58.5" customHeight="1" thickBot="1">
      <c r="A8700" s="7" t="s">
        <v>20</v>
      </c>
      <c r="B8700" s="7" t="s">
        <v>44</v>
      </c>
      <c r="C8700" s="7" t="s">
        <v>225</v>
      </c>
      <c r="D8700" s="7" t="s">
        <v>1781</v>
      </c>
      <c r="E8700" s="7" t="s">
        <v>10842</v>
      </c>
      <c r="F8700" s="8">
        <v>3</v>
      </c>
      <c r="G8700" s="6"/>
      <c r="H8700" s="9" t="s">
        <v>10843</v>
      </c>
      <c r="I8700" s="7" t="s">
        <v>2768</v>
      </c>
      <c r="J8700" s="7" t="s">
        <v>2769</v>
      </c>
      <c r="K8700" s="6"/>
      <c r="L8700" s="6"/>
    </row>
    <row r="8701" spans="1:12" ht="58.5" customHeight="1" thickBot="1">
      <c r="A8701" s="7" t="s">
        <v>20</v>
      </c>
      <c r="B8701" s="7" t="s">
        <v>44</v>
      </c>
      <c r="C8701" s="7" t="s">
        <v>225</v>
      </c>
      <c r="D8701" s="7" t="s">
        <v>1781</v>
      </c>
      <c r="E8701" s="7" t="s">
        <v>10842</v>
      </c>
      <c r="F8701" s="8">
        <v>3</v>
      </c>
      <c r="G8701" s="6"/>
      <c r="H8701" s="9" t="s">
        <v>10843</v>
      </c>
      <c r="I8701" s="7" t="s">
        <v>2768</v>
      </c>
      <c r="J8701" s="7" t="s">
        <v>1673</v>
      </c>
      <c r="K8701" s="6"/>
      <c r="L8701" s="6"/>
    </row>
    <row r="8702" spans="1:12" ht="72" customHeight="1" thickBot="1">
      <c r="A8702" s="7" t="s">
        <v>20</v>
      </c>
      <c r="B8702" s="7" t="s">
        <v>44</v>
      </c>
      <c r="C8702" s="7" t="s">
        <v>225</v>
      </c>
      <c r="D8702" s="7" t="s">
        <v>1784</v>
      </c>
      <c r="E8702" s="7" t="s">
        <v>5991</v>
      </c>
      <c r="F8702" s="8">
        <v>3</v>
      </c>
      <c r="G8702" s="6"/>
      <c r="H8702" s="9" t="s">
        <v>10844</v>
      </c>
      <c r="I8702" s="7" t="s">
        <v>225</v>
      </c>
      <c r="J8702" s="7" t="s">
        <v>1232</v>
      </c>
      <c r="K8702" s="6"/>
      <c r="L8702" s="6"/>
    </row>
    <row r="8703" spans="1:12" ht="72" customHeight="1" thickBot="1">
      <c r="A8703" s="7" t="s">
        <v>20</v>
      </c>
      <c r="B8703" s="7" t="s">
        <v>44</v>
      </c>
      <c r="C8703" s="7" t="s">
        <v>225</v>
      </c>
      <c r="D8703" s="7" t="s">
        <v>1784</v>
      </c>
      <c r="E8703" s="7" t="s">
        <v>5991</v>
      </c>
      <c r="F8703" s="8">
        <v>3</v>
      </c>
      <c r="G8703" s="6"/>
      <c r="H8703" s="9" t="s">
        <v>10844</v>
      </c>
      <c r="I8703" s="7" t="s">
        <v>2768</v>
      </c>
      <c r="J8703" s="7" t="s">
        <v>1673</v>
      </c>
      <c r="K8703" s="6"/>
      <c r="L8703" s="6"/>
    </row>
    <row r="8704" spans="1:12" ht="72" customHeight="1" thickBot="1">
      <c r="A8704" s="7" t="s">
        <v>20</v>
      </c>
      <c r="B8704" s="7" t="s">
        <v>44</v>
      </c>
      <c r="C8704" s="7" t="s">
        <v>225</v>
      </c>
      <c r="D8704" s="7" t="s">
        <v>1784</v>
      </c>
      <c r="E8704" s="7" t="s">
        <v>5991</v>
      </c>
      <c r="F8704" s="8">
        <v>3</v>
      </c>
      <c r="G8704" s="6"/>
      <c r="H8704" s="9" t="s">
        <v>10844</v>
      </c>
      <c r="I8704" s="7" t="s">
        <v>2768</v>
      </c>
      <c r="J8704" s="7" t="s">
        <v>2769</v>
      </c>
      <c r="K8704" s="6"/>
      <c r="L8704" s="6"/>
    </row>
    <row r="8705" spans="1:12" ht="72" customHeight="1" thickBot="1">
      <c r="A8705" s="7" t="s">
        <v>20</v>
      </c>
      <c r="B8705" s="7" t="s">
        <v>44</v>
      </c>
      <c r="C8705" s="7" t="s">
        <v>225</v>
      </c>
      <c r="D8705" s="7" t="s">
        <v>2366</v>
      </c>
      <c r="E8705" s="7" t="s">
        <v>5993</v>
      </c>
      <c r="F8705" s="8">
        <v>3</v>
      </c>
      <c r="G8705" s="6"/>
      <c r="H8705" s="9" t="s">
        <v>5994</v>
      </c>
      <c r="I8705" s="7" t="s">
        <v>2768</v>
      </c>
      <c r="J8705" s="7" t="s">
        <v>1673</v>
      </c>
      <c r="K8705" s="6"/>
      <c r="L8705" s="6"/>
    </row>
    <row r="8706" spans="1:12" ht="58.5" customHeight="1" thickBot="1">
      <c r="A8706" s="7" t="s">
        <v>20</v>
      </c>
      <c r="B8706" s="7" t="s">
        <v>44</v>
      </c>
      <c r="C8706" s="7" t="s">
        <v>225</v>
      </c>
      <c r="D8706" s="7" t="s">
        <v>393</v>
      </c>
      <c r="E8706" s="7" t="s">
        <v>3425</v>
      </c>
      <c r="F8706" s="8">
        <v>3</v>
      </c>
      <c r="G8706" s="6"/>
      <c r="H8706" s="9" t="s">
        <v>10845</v>
      </c>
      <c r="I8706" s="7" t="s">
        <v>2768</v>
      </c>
      <c r="J8706" s="7" t="s">
        <v>342</v>
      </c>
      <c r="K8706" s="6"/>
      <c r="L8706" s="6"/>
    </row>
    <row r="8707" spans="1:12" ht="58.5" customHeight="1" thickBot="1">
      <c r="A8707" s="7" t="s">
        <v>20</v>
      </c>
      <c r="B8707" s="7" t="s">
        <v>44</v>
      </c>
      <c r="C8707" s="7" t="s">
        <v>225</v>
      </c>
      <c r="D8707" s="7" t="s">
        <v>393</v>
      </c>
      <c r="E8707" s="7" t="s">
        <v>3425</v>
      </c>
      <c r="F8707" s="8">
        <v>3</v>
      </c>
      <c r="G8707" s="6"/>
      <c r="H8707" s="9" t="s">
        <v>10845</v>
      </c>
      <c r="I8707" s="7" t="s">
        <v>2768</v>
      </c>
      <c r="J8707" s="7" t="s">
        <v>967</v>
      </c>
      <c r="K8707" s="6"/>
      <c r="L8707" s="6"/>
    </row>
    <row r="8708" spans="1:12" ht="111.75" customHeight="1" thickBot="1">
      <c r="A8708" s="7" t="s">
        <v>20</v>
      </c>
      <c r="B8708" s="7" t="s">
        <v>44</v>
      </c>
      <c r="C8708" s="7" t="s">
        <v>225</v>
      </c>
      <c r="D8708" s="7" t="s">
        <v>1719</v>
      </c>
      <c r="E8708" s="7" t="s">
        <v>10846</v>
      </c>
      <c r="F8708" s="8">
        <v>3</v>
      </c>
      <c r="G8708" s="6"/>
      <c r="H8708" s="9" t="s">
        <v>10847</v>
      </c>
      <c r="I8708" s="7" t="s">
        <v>225</v>
      </c>
      <c r="J8708" s="7" t="s">
        <v>1232</v>
      </c>
      <c r="K8708" s="6"/>
      <c r="L8708" s="6"/>
    </row>
    <row r="8709" spans="1:12" ht="111.75" customHeight="1" thickBot="1">
      <c r="A8709" s="7" t="s">
        <v>20</v>
      </c>
      <c r="B8709" s="7" t="s">
        <v>44</v>
      </c>
      <c r="C8709" s="7" t="s">
        <v>225</v>
      </c>
      <c r="D8709" s="7" t="s">
        <v>1719</v>
      </c>
      <c r="E8709" s="7" t="s">
        <v>10846</v>
      </c>
      <c r="F8709" s="8">
        <v>3</v>
      </c>
      <c r="G8709" s="6"/>
      <c r="H8709" s="9" t="s">
        <v>10847</v>
      </c>
      <c r="I8709" s="7" t="s">
        <v>2768</v>
      </c>
      <c r="J8709" s="7" t="s">
        <v>2769</v>
      </c>
      <c r="K8709" s="6"/>
      <c r="L8709" s="6"/>
    </row>
    <row r="8710" spans="1:12" ht="111.75" customHeight="1" thickBot="1">
      <c r="A8710" s="7" t="s">
        <v>20</v>
      </c>
      <c r="B8710" s="7" t="s">
        <v>44</v>
      </c>
      <c r="C8710" s="7" t="s">
        <v>225</v>
      </c>
      <c r="D8710" s="7" t="s">
        <v>1719</v>
      </c>
      <c r="E8710" s="7" t="s">
        <v>10846</v>
      </c>
      <c r="F8710" s="8">
        <v>3</v>
      </c>
      <c r="G8710" s="6"/>
      <c r="H8710" s="9" t="s">
        <v>10847</v>
      </c>
      <c r="I8710" s="7" t="s">
        <v>2768</v>
      </c>
      <c r="J8710" s="7" t="s">
        <v>1673</v>
      </c>
      <c r="K8710" s="6"/>
      <c r="L8710" s="6"/>
    </row>
    <row r="8711" spans="1:12" ht="111.75" customHeight="1" thickBot="1">
      <c r="A8711" s="7" t="s">
        <v>20</v>
      </c>
      <c r="B8711" s="7" t="s">
        <v>44</v>
      </c>
      <c r="C8711" s="7" t="s">
        <v>225</v>
      </c>
      <c r="D8711" s="7" t="s">
        <v>846</v>
      </c>
      <c r="E8711" s="7" t="s">
        <v>9810</v>
      </c>
      <c r="F8711" s="8">
        <v>3</v>
      </c>
      <c r="G8711" s="6"/>
      <c r="H8711" s="9" t="s">
        <v>5998</v>
      </c>
      <c r="I8711" s="7" t="s">
        <v>225</v>
      </c>
      <c r="J8711" s="7" t="s">
        <v>1232</v>
      </c>
      <c r="K8711" s="6"/>
      <c r="L8711" s="6"/>
    </row>
    <row r="8712" spans="1:12" ht="111.75" customHeight="1" thickBot="1">
      <c r="A8712" s="7" t="s">
        <v>20</v>
      </c>
      <c r="B8712" s="7" t="s">
        <v>44</v>
      </c>
      <c r="C8712" s="7" t="s">
        <v>225</v>
      </c>
      <c r="D8712" s="7" t="s">
        <v>846</v>
      </c>
      <c r="E8712" s="7" t="s">
        <v>9810</v>
      </c>
      <c r="F8712" s="8">
        <v>3</v>
      </c>
      <c r="G8712" s="6"/>
      <c r="H8712" s="9" t="s">
        <v>5998</v>
      </c>
      <c r="I8712" s="7" t="s">
        <v>225</v>
      </c>
      <c r="J8712" s="7" t="s">
        <v>1235</v>
      </c>
      <c r="K8712" s="6"/>
      <c r="L8712" s="6"/>
    </row>
    <row r="8713" spans="1:12" ht="99" customHeight="1" thickBot="1">
      <c r="A8713" s="7" t="s">
        <v>20</v>
      </c>
      <c r="B8713" s="7" t="s">
        <v>44</v>
      </c>
      <c r="C8713" s="7" t="s">
        <v>225</v>
      </c>
      <c r="D8713" s="7" t="s">
        <v>1291</v>
      </c>
      <c r="E8713" s="7" t="s">
        <v>10848</v>
      </c>
      <c r="F8713" s="8">
        <v>3</v>
      </c>
      <c r="G8713" s="6"/>
      <c r="H8713" s="9" t="s">
        <v>10849</v>
      </c>
      <c r="I8713" s="7" t="s">
        <v>225</v>
      </c>
      <c r="J8713" s="7" t="s">
        <v>2822</v>
      </c>
      <c r="K8713" s="6"/>
      <c r="L8713" s="6"/>
    </row>
    <row r="8714" spans="1:12" ht="45" customHeight="1" thickBot="1">
      <c r="A8714" s="7" t="s">
        <v>20</v>
      </c>
      <c r="B8714" s="7" t="s">
        <v>44</v>
      </c>
      <c r="C8714" s="7" t="s">
        <v>225</v>
      </c>
      <c r="D8714" s="7" t="s">
        <v>134</v>
      </c>
      <c r="E8714" s="7" t="s">
        <v>5999</v>
      </c>
      <c r="F8714" s="8">
        <v>3</v>
      </c>
      <c r="G8714" s="6"/>
      <c r="H8714" s="9" t="s">
        <v>6000</v>
      </c>
      <c r="I8714" s="7" t="s">
        <v>103</v>
      </c>
      <c r="J8714" s="7" t="s">
        <v>1267</v>
      </c>
      <c r="K8714" s="6"/>
      <c r="L8714" s="6"/>
    </row>
    <row r="8715" spans="1:12" ht="99" customHeight="1" thickBot="1">
      <c r="A8715" s="7" t="s">
        <v>20</v>
      </c>
      <c r="B8715" s="7" t="s">
        <v>44</v>
      </c>
      <c r="C8715" s="7" t="s">
        <v>225</v>
      </c>
      <c r="D8715" s="7" t="s">
        <v>1301</v>
      </c>
      <c r="E8715" s="7" t="s">
        <v>6001</v>
      </c>
      <c r="F8715" s="8">
        <v>3</v>
      </c>
      <c r="G8715" s="6"/>
      <c r="H8715" s="9" t="s">
        <v>6002</v>
      </c>
      <c r="I8715" s="6"/>
      <c r="J8715" s="6"/>
      <c r="K8715" s="6"/>
      <c r="L8715" s="6"/>
    </row>
    <row r="8716" spans="1:12" ht="45" customHeight="1" thickBot="1">
      <c r="A8716" s="7" t="s">
        <v>20</v>
      </c>
      <c r="B8716" s="7" t="s">
        <v>44</v>
      </c>
      <c r="C8716" s="7" t="s">
        <v>225</v>
      </c>
      <c r="D8716" s="7" t="s">
        <v>401</v>
      </c>
      <c r="E8716" s="7" t="s">
        <v>6003</v>
      </c>
      <c r="F8716" s="8">
        <v>3</v>
      </c>
      <c r="G8716" s="6"/>
      <c r="H8716" s="9" t="s">
        <v>6004</v>
      </c>
      <c r="I8716" s="6"/>
      <c r="J8716" s="6"/>
      <c r="K8716" s="6"/>
      <c r="L8716" s="6"/>
    </row>
    <row r="8717" spans="1:12" ht="125.25" customHeight="1" thickBot="1">
      <c r="A8717" s="7" t="s">
        <v>20</v>
      </c>
      <c r="B8717" s="7" t="s">
        <v>44</v>
      </c>
      <c r="C8717" s="7" t="s">
        <v>225</v>
      </c>
      <c r="D8717" s="7" t="s">
        <v>226</v>
      </c>
      <c r="E8717" s="7" t="s">
        <v>227</v>
      </c>
      <c r="F8717" s="8">
        <v>3</v>
      </c>
      <c r="G8717" s="6"/>
      <c r="H8717" s="9" t="s">
        <v>228</v>
      </c>
      <c r="I8717" s="7" t="s">
        <v>103</v>
      </c>
      <c r="J8717" s="7" t="s">
        <v>1267</v>
      </c>
      <c r="K8717" s="6"/>
      <c r="L8717" s="6"/>
    </row>
    <row r="8718" spans="1:12" ht="72" customHeight="1" thickBot="1">
      <c r="A8718" s="7" t="s">
        <v>20</v>
      </c>
      <c r="B8718" s="7" t="s">
        <v>44</v>
      </c>
      <c r="C8718" s="7" t="s">
        <v>225</v>
      </c>
      <c r="D8718" s="7" t="s">
        <v>2993</v>
      </c>
      <c r="E8718" s="7" t="s">
        <v>6005</v>
      </c>
      <c r="F8718" s="8">
        <v>3</v>
      </c>
      <c r="G8718" s="6"/>
      <c r="H8718" s="9" t="s">
        <v>6006</v>
      </c>
      <c r="I8718" s="7" t="s">
        <v>103</v>
      </c>
      <c r="J8718" s="7" t="s">
        <v>1267</v>
      </c>
      <c r="K8718" s="6"/>
      <c r="L8718" s="6"/>
    </row>
    <row r="8719" spans="1:12" ht="111.75" customHeight="1" thickBot="1">
      <c r="A8719" s="7" t="s">
        <v>20</v>
      </c>
      <c r="B8719" s="7" t="s">
        <v>44</v>
      </c>
      <c r="C8719" s="7" t="s">
        <v>225</v>
      </c>
      <c r="D8719" s="7" t="s">
        <v>409</v>
      </c>
      <c r="E8719" s="7" t="s">
        <v>10850</v>
      </c>
      <c r="F8719" s="8">
        <v>3</v>
      </c>
      <c r="G8719" s="6"/>
      <c r="H8719" s="9" t="s">
        <v>10851</v>
      </c>
      <c r="I8719" s="7" t="s">
        <v>225</v>
      </c>
      <c r="J8719" s="7" t="s">
        <v>1235</v>
      </c>
      <c r="K8719" s="6"/>
      <c r="L8719" s="6"/>
    </row>
    <row r="8720" spans="1:12" ht="111.75" customHeight="1" thickBot="1">
      <c r="A8720" s="7" t="s">
        <v>20</v>
      </c>
      <c r="B8720" s="7" t="s">
        <v>44</v>
      </c>
      <c r="C8720" s="7" t="s">
        <v>225</v>
      </c>
      <c r="D8720" s="7" t="s">
        <v>409</v>
      </c>
      <c r="E8720" s="7" t="s">
        <v>10850</v>
      </c>
      <c r="F8720" s="8">
        <v>3</v>
      </c>
      <c r="G8720" s="6"/>
      <c r="H8720" s="9" t="s">
        <v>10851</v>
      </c>
      <c r="I8720" s="7" t="s">
        <v>2768</v>
      </c>
      <c r="J8720" s="7" t="s">
        <v>1673</v>
      </c>
      <c r="K8720" s="6"/>
      <c r="L8720" s="6"/>
    </row>
    <row r="8721" spans="1:12" ht="31.5" customHeight="1" thickBot="1">
      <c r="A8721" s="7" t="s">
        <v>20</v>
      </c>
      <c r="B8721" s="7" t="s">
        <v>44</v>
      </c>
      <c r="C8721" s="7" t="s">
        <v>225</v>
      </c>
      <c r="D8721" s="7" t="s">
        <v>428</v>
      </c>
      <c r="E8721" s="7" t="s">
        <v>10852</v>
      </c>
      <c r="F8721" s="8">
        <v>3</v>
      </c>
      <c r="G8721" s="6"/>
      <c r="H8721" s="9" t="s">
        <v>10853</v>
      </c>
      <c r="I8721" s="7" t="s">
        <v>225</v>
      </c>
      <c r="J8721" s="7" t="s">
        <v>1232</v>
      </c>
      <c r="K8721" s="6"/>
      <c r="L8721" s="6"/>
    </row>
    <row r="8722" spans="1:12" ht="99" customHeight="1" thickBot="1">
      <c r="A8722" s="7" t="s">
        <v>20</v>
      </c>
      <c r="B8722" s="7" t="s">
        <v>44</v>
      </c>
      <c r="C8722" s="7" t="s">
        <v>225</v>
      </c>
      <c r="D8722" s="7" t="s">
        <v>431</v>
      </c>
      <c r="E8722" s="7" t="s">
        <v>6013</v>
      </c>
      <c r="F8722" s="8">
        <v>3</v>
      </c>
      <c r="G8722" s="6"/>
      <c r="H8722" s="9" t="s">
        <v>9815</v>
      </c>
      <c r="I8722" s="7" t="s">
        <v>225</v>
      </c>
      <c r="J8722" s="7" t="s">
        <v>1232</v>
      </c>
      <c r="K8722" s="6"/>
      <c r="L8722" s="6"/>
    </row>
    <row r="8723" spans="1:12" ht="99" customHeight="1" thickBot="1">
      <c r="A8723" s="7" t="s">
        <v>20</v>
      </c>
      <c r="B8723" s="7" t="s">
        <v>44</v>
      </c>
      <c r="C8723" s="7" t="s">
        <v>225</v>
      </c>
      <c r="D8723" s="7" t="s">
        <v>431</v>
      </c>
      <c r="E8723" s="7" t="s">
        <v>6013</v>
      </c>
      <c r="F8723" s="8">
        <v>3</v>
      </c>
      <c r="G8723" s="6"/>
      <c r="H8723" s="9" t="s">
        <v>9815</v>
      </c>
      <c r="I8723" s="7" t="s">
        <v>225</v>
      </c>
      <c r="J8723" s="7" t="s">
        <v>1235</v>
      </c>
      <c r="K8723" s="6"/>
      <c r="L8723" s="6"/>
    </row>
    <row r="8724" spans="1:12" ht="45" customHeight="1" thickBot="1">
      <c r="A8724" s="7" t="s">
        <v>20</v>
      </c>
      <c r="B8724" s="7" t="s">
        <v>44</v>
      </c>
      <c r="C8724" s="7" t="s">
        <v>225</v>
      </c>
      <c r="D8724" s="7" t="s">
        <v>1351</v>
      </c>
      <c r="E8724" s="7" t="s">
        <v>6015</v>
      </c>
      <c r="F8724" s="8">
        <v>3</v>
      </c>
      <c r="G8724" s="6"/>
      <c r="H8724" s="9" t="s">
        <v>9816</v>
      </c>
      <c r="I8724" s="7" t="s">
        <v>2768</v>
      </c>
      <c r="J8724" s="7" t="s">
        <v>967</v>
      </c>
      <c r="K8724" s="6"/>
      <c r="L8724" s="6"/>
    </row>
    <row r="8725" spans="1:12" ht="45" customHeight="1" thickBot="1">
      <c r="A8725" s="7" t="s">
        <v>20</v>
      </c>
      <c r="B8725" s="7" t="s">
        <v>44</v>
      </c>
      <c r="C8725" s="7" t="s">
        <v>225</v>
      </c>
      <c r="D8725" s="7" t="s">
        <v>1351</v>
      </c>
      <c r="E8725" s="7" t="s">
        <v>6015</v>
      </c>
      <c r="F8725" s="8">
        <v>3</v>
      </c>
      <c r="G8725" s="6"/>
      <c r="H8725" s="9" t="s">
        <v>9816</v>
      </c>
      <c r="I8725" s="7" t="s">
        <v>225</v>
      </c>
      <c r="J8725" s="7" t="s">
        <v>1232</v>
      </c>
      <c r="K8725" s="6"/>
      <c r="L8725" s="6"/>
    </row>
    <row r="8726" spans="1:12" ht="45" customHeight="1" thickBot="1">
      <c r="A8726" s="7" t="s">
        <v>20</v>
      </c>
      <c r="B8726" s="7" t="s">
        <v>44</v>
      </c>
      <c r="C8726" s="7" t="s">
        <v>225</v>
      </c>
      <c r="D8726" s="7" t="s">
        <v>1351</v>
      </c>
      <c r="E8726" s="7" t="s">
        <v>6015</v>
      </c>
      <c r="F8726" s="8">
        <v>3</v>
      </c>
      <c r="G8726" s="6"/>
      <c r="H8726" s="9" t="s">
        <v>9816</v>
      </c>
      <c r="I8726" s="7" t="s">
        <v>225</v>
      </c>
      <c r="J8726" s="7" t="s">
        <v>2822</v>
      </c>
      <c r="K8726" s="6"/>
      <c r="L8726" s="6"/>
    </row>
    <row r="8727" spans="1:12" ht="111.75" customHeight="1" thickBot="1">
      <c r="A8727" s="7" t="s">
        <v>20</v>
      </c>
      <c r="B8727" s="7" t="s">
        <v>44</v>
      </c>
      <c r="C8727" s="7" t="s">
        <v>225</v>
      </c>
      <c r="D8727" s="7" t="s">
        <v>2146</v>
      </c>
      <c r="E8727" s="7" t="s">
        <v>6017</v>
      </c>
      <c r="F8727" s="8">
        <v>3</v>
      </c>
      <c r="G8727" s="6"/>
      <c r="H8727" s="9" t="s">
        <v>6018</v>
      </c>
      <c r="I8727" s="7" t="s">
        <v>225</v>
      </c>
      <c r="J8727" s="7" t="s">
        <v>1232</v>
      </c>
      <c r="K8727" s="6"/>
      <c r="L8727" s="6"/>
    </row>
    <row r="8728" spans="1:12" ht="85.5" customHeight="1" thickBot="1">
      <c r="A8728" s="7" t="s">
        <v>20</v>
      </c>
      <c r="B8728" s="7" t="s">
        <v>44</v>
      </c>
      <c r="C8728" s="7" t="s">
        <v>225</v>
      </c>
      <c r="D8728" s="7" t="s">
        <v>1904</v>
      </c>
      <c r="E8728" s="7" t="s">
        <v>6019</v>
      </c>
      <c r="F8728" s="8">
        <v>3</v>
      </c>
      <c r="G8728" s="6"/>
      <c r="H8728" s="9" t="s">
        <v>10855</v>
      </c>
      <c r="I8728" s="7" t="s">
        <v>225</v>
      </c>
      <c r="J8728" s="7" t="s">
        <v>1235</v>
      </c>
      <c r="K8728" s="6"/>
      <c r="L8728" s="6"/>
    </row>
    <row r="8729" spans="1:12" ht="45" customHeight="1" thickBot="1">
      <c r="A8729" s="7" t="s">
        <v>20</v>
      </c>
      <c r="B8729" s="7" t="s">
        <v>44</v>
      </c>
      <c r="C8729" s="7" t="s">
        <v>225</v>
      </c>
      <c r="D8729" s="7" t="s">
        <v>1360</v>
      </c>
      <c r="E8729" s="7" t="s">
        <v>10856</v>
      </c>
      <c r="F8729" s="8">
        <v>3</v>
      </c>
      <c r="G8729" s="6"/>
      <c r="H8729" s="9" t="s">
        <v>10857</v>
      </c>
      <c r="I8729" s="7" t="s">
        <v>225</v>
      </c>
      <c r="J8729" s="7" t="s">
        <v>2822</v>
      </c>
      <c r="K8729" s="6"/>
      <c r="L8729" s="6"/>
    </row>
    <row r="8730" spans="1:12" ht="45" customHeight="1" thickBot="1">
      <c r="A8730" s="7" t="s">
        <v>20</v>
      </c>
      <c r="B8730" s="7" t="s">
        <v>44</v>
      </c>
      <c r="C8730" s="7" t="s">
        <v>225</v>
      </c>
      <c r="D8730" s="7" t="s">
        <v>1360</v>
      </c>
      <c r="E8730" s="7" t="s">
        <v>10856</v>
      </c>
      <c r="F8730" s="8">
        <v>3</v>
      </c>
      <c r="G8730" s="6"/>
      <c r="H8730" s="9" t="s">
        <v>10857</v>
      </c>
      <c r="I8730" s="7" t="s">
        <v>2768</v>
      </c>
      <c r="J8730" s="7" t="s">
        <v>1673</v>
      </c>
      <c r="K8730" s="6"/>
      <c r="L8730" s="6"/>
    </row>
    <row r="8731" spans="1:12" ht="45" customHeight="1" thickBot="1">
      <c r="A8731" s="7" t="s">
        <v>20</v>
      </c>
      <c r="B8731" s="7" t="s">
        <v>44</v>
      </c>
      <c r="C8731" s="7" t="s">
        <v>225</v>
      </c>
      <c r="D8731" s="7" t="s">
        <v>1360</v>
      </c>
      <c r="E8731" s="7" t="s">
        <v>10856</v>
      </c>
      <c r="F8731" s="8">
        <v>3</v>
      </c>
      <c r="G8731" s="6"/>
      <c r="H8731" s="9" t="s">
        <v>10857</v>
      </c>
      <c r="I8731" s="7" t="s">
        <v>225</v>
      </c>
      <c r="J8731" s="7" t="s">
        <v>342</v>
      </c>
      <c r="K8731" s="6"/>
      <c r="L8731" s="6"/>
    </row>
    <row r="8732" spans="1:12" ht="12.95" thickBot="1">
      <c r="A8732" s="7" t="s">
        <v>20</v>
      </c>
      <c r="B8732" s="7" t="s">
        <v>44</v>
      </c>
      <c r="C8732" s="7" t="s">
        <v>225</v>
      </c>
      <c r="D8732" s="7" t="s">
        <v>440</v>
      </c>
      <c r="E8732" s="7" t="s">
        <v>1020</v>
      </c>
      <c r="F8732" s="8">
        <v>1</v>
      </c>
      <c r="G8732" s="8">
        <v>3</v>
      </c>
      <c r="H8732" s="7" t="s">
        <v>10858</v>
      </c>
      <c r="I8732" s="6"/>
      <c r="J8732" s="6"/>
      <c r="K8732" s="6"/>
      <c r="L8732" s="6"/>
    </row>
    <row r="8733" spans="1:12" ht="58.5" customHeight="1" thickBot="1">
      <c r="A8733" s="7" t="s">
        <v>20</v>
      </c>
      <c r="B8733" s="7" t="s">
        <v>44</v>
      </c>
      <c r="C8733" s="7" t="s">
        <v>225</v>
      </c>
      <c r="D8733" s="7" t="s">
        <v>1376</v>
      </c>
      <c r="E8733" s="7" t="s">
        <v>6023</v>
      </c>
      <c r="F8733" s="8">
        <v>3</v>
      </c>
      <c r="G8733" s="6"/>
      <c r="H8733" s="9" t="s">
        <v>10859</v>
      </c>
      <c r="I8733" s="7" t="s">
        <v>225</v>
      </c>
      <c r="J8733" s="7" t="s">
        <v>1232</v>
      </c>
      <c r="K8733" s="6"/>
      <c r="L8733" s="6"/>
    </row>
    <row r="8734" spans="1:12" ht="58.5" customHeight="1" thickBot="1">
      <c r="A8734" s="7" t="s">
        <v>20</v>
      </c>
      <c r="B8734" s="7" t="s">
        <v>44</v>
      </c>
      <c r="C8734" s="7" t="s">
        <v>225</v>
      </c>
      <c r="D8734" s="7" t="s">
        <v>1376</v>
      </c>
      <c r="E8734" s="7" t="s">
        <v>6023</v>
      </c>
      <c r="F8734" s="8">
        <v>3</v>
      </c>
      <c r="G8734" s="6"/>
      <c r="H8734" s="9" t="s">
        <v>10859</v>
      </c>
      <c r="I8734" s="7" t="s">
        <v>225</v>
      </c>
      <c r="J8734" s="7" t="s">
        <v>1235</v>
      </c>
      <c r="K8734" s="6"/>
      <c r="L8734" s="6"/>
    </row>
    <row r="8735" spans="1:12" ht="72" customHeight="1" thickBot="1">
      <c r="A8735" s="7" t="s">
        <v>20</v>
      </c>
      <c r="B8735" s="7" t="s">
        <v>44</v>
      </c>
      <c r="C8735" s="7" t="s">
        <v>225</v>
      </c>
      <c r="D8735" s="7" t="s">
        <v>1382</v>
      </c>
      <c r="E8735" s="7" t="s">
        <v>6025</v>
      </c>
      <c r="F8735" s="8">
        <v>3</v>
      </c>
      <c r="G8735" s="6"/>
      <c r="H8735" s="9" t="s">
        <v>10860</v>
      </c>
      <c r="I8735" s="7" t="s">
        <v>103</v>
      </c>
      <c r="J8735" s="7" t="s">
        <v>2770</v>
      </c>
      <c r="K8735" s="6"/>
      <c r="L8735" s="6"/>
    </row>
    <row r="8736" spans="1:12" ht="72" customHeight="1" thickBot="1">
      <c r="A8736" s="7" t="s">
        <v>20</v>
      </c>
      <c r="B8736" s="7" t="s">
        <v>44</v>
      </c>
      <c r="C8736" s="7" t="s">
        <v>225</v>
      </c>
      <c r="D8736" s="7" t="s">
        <v>1382</v>
      </c>
      <c r="E8736" s="7" t="s">
        <v>6025</v>
      </c>
      <c r="F8736" s="8">
        <v>3</v>
      </c>
      <c r="G8736" s="6"/>
      <c r="H8736" s="9" t="s">
        <v>10860</v>
      </c>
      <c r="I8736" s="7" t="s">
        <v>103</v>
      </c>
      <c r="J8736" s="7" t="s">
        <v>1267</v>
      </c>
      <c r="K8736" s="6"/>
      <c r="L8736" s="6"/>
    </row>
    <row r="8737" spans="1:12" ht="72" customHeight="1" thickBot="1">
      <c r="A8737" s="7" t="s">
        <v>20</v>
      </c>
      <c r="B8737" s="7" t="s">
        <v>44</v>
      </c>
      <c r="C8737" s="7" t="s">
        <v>225</v>
      </c>
      <c r="D8737" s="7" t="s">
        <v>1382</v>
      </c>
      <c r="E8737" s="7" t="s">
        <v>6025</v>
      </c>
      <c r="F8737" s="8">
        <v>3</v>
      </c>
      <c r="G8737" s="6"/>
      <c r="H8737" s="9" t="s">
        <v>10860</v>
      </c>
      <c r="I8737" s="7" t="s">
        <v>2768</v>
      </c>
      <c r="J8737" s="7" t="s">
        <v>1673</v>
      </c>
      <c r="K8737" s="6"/>
      <c r="L8737" s="6"/>
    </row>
    <row r="8738" spans="1:12" ht="45" customHeight="1" thickBot="1">
      <c r="A8738" s="7" t="s">
        <v>20</v>
      </c>
      <c r="B8738" s="7" t="s">
        <v>44</v>
      </c>
      <c r="C8738" s="7" t="s">
        <v>225</v>
      </c>
      <c r="D8738" s="7" t="s">
        <v>8324</v>
      </c>
      <c r="E8738" s="7" t="s">
        <v>10861</v>
      </c>
      <c r="F8738" s="8">
        <v>3</v>
      </c>
      <c r="G8738" s="6"/>
      <c r="H8738" s="9" t="s">
        <v>10862</v>
      </c>
      <c r="I8738" s="7" t="s">
        <v>2768</v>
      </c>
      <c r="J8738" s="7" t="s">
        <v>1673</v>
      </c>
      <c r="K8738" s="6"/>
      <c r="L8738" s="6"/>
    </row>
    <row r="8739" spans="1:12" ht="45" customHeight="1" thickBot="1">
      <c r="A8739" s="7" t="s">
        <v>20</v>
      </c>
      <c r="B8739" s="7" t="s">
        <v>44</v>
      </c>
      <c r="C8739" s="7" t="s">
        <v>225</v>
      </c>
      <c r="D8739" s="7" t="s">
        <v>8324</v>
      </c>
      <c r="E8739" s="7" t="s">
        <v>10861</v>
      </c>
      <c r="F8739" s="8">
        <v>3</v>
      </c>
      <c r="G8739" s="6"/>
      <c r="H8739" s="9" t="s">
        <v>10862</v>
      </c>
      <c r="I8739" s="7" t="s">
        <v>225</v>
      </c>
      <c r="J8739" s="7" t="s">
        <v>2822</v>
      </c>
      <c r="K8739" s="6"/>
      <c r="L8739" s="6"/>
    </row>
    <row r="8740" spans="1:12" ht="45" customHeight="1" thickBot="1">
      <c r="A8740" s="7" t="s">
        <v>20</v>
      </c>
      <c r="B8740" s="7" t="s">
        <v>44</v>
      </c>
      <c r="C8740" s="7" t="s">
        <v>225</v>
      </c>
      <c r="D8740" s="7" t="s">
        <v>1398</v>
      </c>
      <c r="E8740" s="7" t="s">
        <v>6027</v>
      </c>
      <c r="F8740" s="8">
        <v>3</v>
      </c>
      <c r="G8740" s="6"/>
      <c r="H8740" s="9" t="s">
        <v>9819</v>
      </c>
      <c r="I8740" s="6"/>
      <c r="J8740" s="6"/>
      <c r="K8740" s="6"/>
      <c r="L8740" s="6"/>
    </row>
    <row r="8741" spans="1:12" ht="58.5" customHeight="1" thickBot="1">
      <c r="A8741" s="7" t="s">
        <v>20</v>
      </c>
      <c r="B8741" s="7" t="s">
        <v>44</v>
      </c>
      <c r="C8741" s="7" t="s">
        <v>225</v>
      </c>
      <c r="D8741" s="7" t="s">
        <v>4091</v>
      </c>
      <c r="E8741" s="7" t="s">
        <v>10863</v>
      </c>
      <c r="F8741" s="8">
        <v>1</v>
      </c>
      <c r="G8741" s="6"/>
      <c r="H8741" s="9" t="s">
        <v>10864</v>
      </c>
      <c r="I8741" s="6"/>
      <c r="J8741" s="6"/>
      <c r="K8741" s="6"/>
      <c r="L8741" s="6"/>
    </row>
    <row r="8742" spans="1:12" ht="58.5" customHeight="1" thickBot="1">
      <c r="A8742" s="7" t="s">
        <v>20</v>
      </c>
      <c r="B8742" s="7" t="s">
        <v>44</v>
      </c>
      <c r="C8742" s="7" t="s">
        <v>225</v>
      </c>
      <c r="D8742" s="7" t="s">
        <v>1409</v>
      </c>
      <c r="E8742" s="7" t="s">
        <v>5684</v>
      </c>
      <c r="F8742" s="8">
        <v>1</v>
      </c>
      <c r="G8742" s="6"/>
      <c r="H8742" s="9" t="s">
        <v>10865</v>
      </c>
      <c r="I8742" s="6"/>
      <c r="J8742" s="6"/>
      <c r="K8742" s="6"/>
      <c r="L8742" s="6"/>
    </row>
    <row r="8743" spans="1:12" ht="31.5" customHeight="1" thickBot="1">
      <c r="A8743" s="7" t="s">
        <v>20</v>
      </c>
      <c r="B8743" s="7" t="s">
        <v>44</v>
      </c>
      <c r="C8743" s="7" t="s">
        <v>225</v>
      </c>
      <c r="D8743" s="7" t="s">
        <v>270</v>
      </c>
      <c r="E8743" s="7" t="s">
        <v>1014</v>
      </c>
      <c r="F8743" s="8">
        <v>0</v>
      </c>
      <c r="G8743" s="8">
        <v>1</v>
      </c>
      <c r="H8743" s="9" t="s">
        <v>1015</v>
      </c>
      <c r="I8743" s="6"/>
      <c r="J8743" s="6"/>
      <c r="K8743" s="6"/>
      <c r="L8743" s="6"/>
    </row>
    <row r="8744" spans="1:12" ht="12.95" thickBot="1">
      <c r="A8744" s="7" t="s">
        <v>20</v>
      </c>
      <c r="B8744" s="7" t="s">
        <v>44</v>
      </c>
      <c r="C8744" s="7" t="s">
        <v>225</v>
      </c>
      <c r="D8744" s="7" t="s">
        <v>1041</v>
      </c>
      <c r="E8744" s="7" t="s">
        <v>973</v>
      </c>
      <c r="F8744" s="8">
        <v>0</v>
      </c>
      <c r="G8744" s="8">
        <v>20</v>
      </c>
      <c r="H8744" s="7" t="s">
        <v>1042</v>
      </c>
      <c r="I8744" s="6"/>
      <c r="J8744" s="6"/>
      <c r="K8744" s="6"/>
      <c r="L8744" s="6"/>
    </row>
    <row r="8745" spans="1:12" ht="58.5" customHeight="1" thickBot="1">
      <c r="A8745" s="7" t="s">
        <v>20</v>
      </c>
      <c r="B8745" s="7" t="s">
        <v>44</v>
      </c>
      <c r="C8745" s="7" t="s">
        <v>225</v>
      </c>
      <c r="D8745" s="7" t="s">
        <v>230</v>
      </c>
      <c r="E8745" s="7" t="s">
        <v>10866</v>
      </c>
      <c r="F8745" s="8">
        <v>3</v>
      </c>
      <c r="G8745" s="6"/>
      <c r="H8745" s="9" t="s">
        <v>10867</v>
      </c>
      <c r="I8745" s="7" t="s">
        <v>225</v>
      </c>
      <c r="J8745" s="7" t="s">
        <v>339</v>
      </c>
      <c r="K8745" s="6"/>
      <c r="L8745" s="6"/>
    </row>
    <row r="8746" spans="1:12" ht="58.5" customHeight="1" thickBot="1">
      <c r="A8746" s="7" t="s">
        <v>20</v>
      </c>
      <c r="B8746" s="7" t="s">
        <v>44</v>
      </c>
      <c r="C8746" s="7" t="s">
        <v>225</v>
      </c>
      <c r="D8746" s="7" t="s">
        <v>230</v>
      </c>
      <c r="E8746" s="7" t="s">
        <v>10866</v>
      </c>
      <c r="F8746" s="8">
        <v>3</v>
      </c>
      <c r="G8746" s="6"/>
      <c r="H8746" s="9" t="s">
        <v>10867</v>
      </c>
      <c r="I8746" s="7" t="s">
        <v>225</v>
      </c>
      <c r="J8746" s="7" t="s">
        <v>342</v>
      </c>
      <c r="K8746" s="6"/>
      <c r="L8746" s="6"/>
    </row>
    <row r="8747" spans="1:12" ht="58.5" customHeight="1" thickBot="1">
      <c r="A8747" s="7" t="s">
        <v>20</v>
      </c>
      <c r="B8747" s="7" t="s">
        <v>44</v>
      </c>
      <c r="C8747" s="7" t="s">
        <v>225</v>
      </c>
      <c r="D8747" s="7" t="s">
        <v>230</v>
      </c>
      <c r="E8747" s="7" t="s">
        <v>10866</v>
      </c>
      <c r="F8747" s="8">
        <v>3</v>
      </c>
      <c r="G8747" s="6"/>
      <c r="H8747" s="9" t="s">
        <v>10867</v>
      </c>
      <c r="I8747" s="7" t="s">
        <v>225</v>
      </c>
      <c r="J8747" s="7" t="s">
        <v>2822</v>
      </c>
      <c r="K8747" s="6"/>
      <c r="L8747" s="6"/>
    </row>
    <row r="8748" spans="1:12" ht="58.5" customHeight="1" thickBot="1">
      <c r="A8748" s="7" t="s">
        <v>20</v>
      </c>
      <c r="B8748" s="7" t="s">
        <v>44</v>
      </c>
      <c r="C8748" s="7" t="s">
        <v>225</v>
      </c>
      <c r="D8748" s="7" t="s">
        <v>230</v>
      </c>
      <c r="E8748" s="7" t="s">
        <v>10866</v>
      </c>
      <c r="F8748" s="8">
        <v>3</v>
      </c>
      <c r="G8748" s="6"/>
      <c r="H8748" s="9" t="s">
        <v>10867</v>
      </c>
      <c r="I8748" s="7" t="s">
        <v>225</v>
      </c>
      <c r="J8748" s="7" t="s">
        <v>967</v>
      </c>
      <c r="K8748" s="6"/>
      <c r="L8748" s="6"/>
    </row>
    <row r="8749" spans="1:12" ht="45" customHeight="1" thickBot="1">
      <c r="A8749" s="7" t="s">
        <v>20</v>
      </c>
      <c r="B8749" s="7" t="s">
        <v>44</v>
      </c>
      <c r="C8749" s="7" t="s">
        <v>225</v>
      </c>
      <c r="D8749" s="7" t="s">
        <v>6265</v>
      </c>
      <c r="E8749" s="7" t="s">
        <v>10868</v>
      </c>
      <c r="F8749" s="8">
        <v>3</v>
      </c>
      <c r="G8749" s="6"/>
      <c r="H8749" s="9" t="s">
        <v>10869</v>
      </c>
      <c r="I8749" s="7" t="s">
        <v>225</v>
      </c>
      <c r="J8749" s="7" t="s">
        <v>1232</v>
      </c>
      <c r="K8749" s="6"/>
      <c r="L8749" s="6"/>
    </row>
    <row r="8750" spans="1:12" ht="45" customHeight="1" thickBot="1">
      <c r="A8750" s="7" t="s">
        <v>20</v>
      </c>
      <c r="B8750" s="7" t="s">
        <v>44</v>
      </c>
      <c r="C8750" s="7" t="s">
        <v>225</v>
      </c>
      <c r="D8750" s="7" t="s">
        <v>6265</v>
      </c>
      <c r="E8750" s="7" t="s">
        <v>10868</v>
      </c>
      <c r="F8750" s="8">
        <v>3</v>
      </c>
      <c r="G8750" s="6"/>
      <c r="H8750" s="9" t="s">
        <v>10869</v>
      </c>
      <c r="I8750" s="7" t="s">
        <v>2768</v>
      </c>
      <c r="J8750" s="7" t="s">
        <v>1673</v>
      </c>
      <c r="K8750" s="6"/>
      <c r="L8750" s="6"/>
    </row>
    <row r="8751" spans="1:12" ht="45" customHeight="1" thickBot="1">
      <c r="A8751" s="7" t="s">
        <v>20</v>
      </c>
      <c r="B8751" s="7" t="s">
        <v>44</v>
      </c>
      <c r="C8751" s="7" t="s">
        <v>225</v>
      </c>
      <c r="D8751" s="7" t="s">
        <v>174</v>
      </c>
      <c r="E8751" s="7" t="s">
        <v>10870</v>
      </c>
      <c r="F8751" s="8">
        <v>3</v>
      </c>
      <c r="G8751" s="6"/>
      <c r="H8751" s="9" t="s">
        <v>10871</v>
      </c>
      <c r="I8751" s="7" t="s">
        <v>225</v>
      </c>
      <c r="J8751" s="7" t="s">
        <v>2822</v>
      </c>
      <c r="K8751" s="6"/>
      <c r="L8751" s="6"/>
    </row>
    <row r="8752" spans="1:12" ht="45" customHeight="1" thickBot="1">
      <c r="A8752" s="7" t="s">
        <v>20</v>
      </c>
      <c r="B8752" s="7" t="s">
        <v>44</v>
      </c>
      <c r="C8752" s="7" t="s">
        <v>225</v>
      </c>
      <c r="D8752" s="7" t="s">
        <v>174</v>
      </c>
      <c r="E8752" s="7" t="s">
        <v>10870</v>
      </c>
      <c r="F8752" s="8">
        <v>3</v>
      </c>
      <c r="G8752" s="6"/>
      <c r="H8752" s="9" t="s">
        <v>10871</v>
      </c>
      <c r="I8752" s="7" t="s">
        <v>2768</v>
      </c>
      <c r="J8752" s="7" t="s">
        <v>1673</v>
      </c>
      <c r="K8752" s="6"/>
      <c r="L8752" s="6"/>
    </row>
    <row r="8753" spans="1:12" ht="31.5" customHeight="1" thickBot="1">
      <c r="A8753" s="7" t="s">
        <v>20</v>
      </c>
      <c r="B8753" s="7" t="s">
        <v>44</v>
      </c>
      <c r="C8753" s="7" t="s">
        <v>225</v>
      </c>
      <c r="D8753" s="7" t="s">
        <v>2798</v>
      </c>
      <c r="E8753" s="7" t="s">
        <v>1020</v>
      </c>
      <c r="F8753" s="8">
        <v>1</v>
      </c>
      <c r="G8753" s="8">
        <v>3</v>
      </c>
      <c r="H8753" s="9" t="s">
        <v>8945</v>
      </c>
      <c r="I8753" s="6"/>
      <c r="J8753" s="6"/>
      <c r="K8753" s="6"/>
      <c r="L8753" s="6"/>
    </row>
    <row r="8754" spans="1:12" ht="12.95" thickBot="1">
      <c r="A8754" s="7" t="s">
        <v>20</v>
      </c>
      <c r="B8754" s="7" t="s">
        <v>44</v>
      </c>
      <c r="C8754" s="7" t="s">
        <v>225</v>
      </c>
      <c r="D8754" s="7" t="s">
        <v>560</v>
      </c>
      <c r="E8754" s="7" t="s">
        <v>2508</v>
      </c>
      <c r="F8754" s="8">
        <v>1</v>
      </c>
      <c r="G8754" s="8">
        <v>3</v>
      </c>
      <c r="H8754" s="7" t="s">
        <v>10872</v>
      </c>
      <c r="I8754" s="6"/>
      <c r="J8754" s="6"/>
      <c r="K8754" s="6"/>
      <c r="L8754" s="6"/>
    </row>
    <row r="8755" spans="1:12" ht="45" customHeight="1" thickBot="1">
      <c r="A8755" s="7" t="s">
        <v>20</v>
      </c>
      <c r="B8755" s="7" t="s">
        <v>44</v>
      </c>
      <c r="C8755" s="7" t="s">
        <v>225</v>
      </c>
      <c r="D8755" s="7" t="s">
        <v>865</v>
      </c>
      <c r="E8755" s="7" t="s">
        <v>2508</v>
      </c>
      <c r="F8755" s="8">
        <v>1</v>
      </c>
      <c r="G8755" s="8">
        <v>3</v>
      </c>
      <c r="H8755" s="9" t="s">
        <v>10873</v>
      </c>
      <c r="I8755" s="6"/>
      <c r="J8755" s="6"/>
      <c r="K8755" s="6"/>
      <c r="L8755" s="6"/>
    </row>
    <row r="8756" spans="1:12" ht="12.95" thickBot="1">
      <c r="A8756" s="7" t="s">
        <v>20</v>
      </c>
      <c r="B8756" s="7" t="s">
        <v>44</v>
      </c>
      <c r="C8756" s="7" t="s">
        <v>225</v>
      </c>
      <c r="D8756" s="7" t="s">
        <v>566</v>
      </c>
      <c r="E8756" s="7" t="s">
        <v>973</v>
      </c>
      <c r="F8756" s="8">
        <v>0</v>
      </c>
      <c r="G8756" s="8">
        <v>20</v>
      </c>
      <c r="H8756" s="7" t="s">
        <v>1068</v>
      </c>
      <c r="I8756" s="6"/>
      <c r="J8756" s="6"/>
      <c r="K8756" s="6"/>
      <c r="L8756" s="6"/>
    </row>
    <row r="8757" spans="1:12" ht="12.95" thickBot="1">
      <c r="A8757" s="7" t="s">
        <v>20</v>
      </c>
      <c r="B8757" s="7" t="s">
        <v>44</v>
      </c>
      <c r="C8757" s="7" t="s">
        <v>225</v>
      </c>
      <c r="D8757" s="7" t="s">
        <v>575</v>
      </c>
      <c r="E8757" s="7" t="s">
        <v>1069</v>
      </c>
      <c r="F8757" s="8">
        <v>3</v>
      </c>
      <c r="G8757" s="6"/>
      <c r="H8757" s="7" t="s">
        <v>3257</v>
      </c>
      <c r="I8757" s="6"/>
      <c r="J8757" s="6"/>
      <c r="K8757" s="6"/>
      <c r="L8757" s="6"/>
    </row>
    <row r="8758" spans="1:12" ht="12.95" thickBot="1">
      <c r="A8758" s="7" t="s">
        <v>20</v>
      </c>
      <c r="B8758" s="7" t="s">
        <v>44</v>
      </c>
      <c r="C8758" s="7" t="s">
        <v>225</v>
      </c>
      <c r="D8758" s="7" t="s">
        <v>1071</v>
      </c>
      <c r="E8758" s="7" t="s">
        <v>1069</v>
      </c>
      <c r="F8758" s="8">
        <v>4</v>
      </c>
      <c r="G8758" s="6"/>
      <c r="H8758" s="7" t="s">
        <v>3258</v>
      </c>
      <c r="I8758" s="6"/>
      <c r="J8758" s="6"/>
      <c r="K8758" s="6"/>
      <c r="L8758" s="6"/>
    </row>
    <row r="8759" spans="1:12" ht="31.5" customHeight="1" thickBot="1">
      <c r="A8759" s="7" t="s">
        <v>20</v>
      </c>
      <c r="B8759" s="7" t="s">
        <v>44</v>
      </c>
      <c r="C8759" s="7" t="s">
        <v>225</v>
      </c>
      <c r="D8759" s="7" t="s">
        <v>626</v>
      </c>
      <c r="E8759" s="7" t="s">
        <v>2545</v>
      </c>
      <c r="F8759" s="8">
        <v>1</v>
      </c>
      <c r="G8759" s="8">
        <v>20</v>
      </c>
      <c r="H8759" s="9" t="s">
        <v>10874</v>
      </c>
      <c r="I8759" s="6"/>
      <c r="J8759" s="6"/>
      <c r="K8759" s="6"/>
      <c r="L8759" s="6"/>
    </row>
    <row r="8760" spans="1:12" ht="31.5" customHeight="1" thickBot="1">
      <c r="A8760" s="7" t="s">
        <v>20</v>
      </c>
      <c r="B8760" s="7" t="s">
        <v>44</v>
      </c>
      <c r="C8760" s="7" t="s">
        <v>225</v>
      </c>
      <c r="D8760" s="7" t="s">
        <v>868</v>
      </c>
      <c r="E8760" s="7" t="s">
        <v>2545</v>
      </c>
      <c r="F8760" s="8">
        <v>1</v>
      </c>
      <c r="G8760" s="8">
        <v>20</v>
      </c>
      <c r="H8760" s="9" t="s">
        <v>6038</v>
      </c>
      <c r="I8760" s="6"/>
      <c r="J8760" s="6"/>
      <c r="K8760" s="6"/>
      <c r="L8760" s="6"/>
    </row>
    <row r="8761" spans="1:12" ht="58.5" customHeight="1" thickBot="1">
      <c r="A8761" s="7" t="s">
        <v>20</v>
      </c>
      <c r="B8761" s="7" t="s">
        <v>44</v>
      </c>
      <c r="C8761" s="7" t="s">
        <v>225</v>
      </c>
      <c r="D8761" s="7" t="s">
        <v>23</v>
      </c>
      <c r="E8761" s="7" t="s">
        <v>10875</v>
      </c>
      <c r="F8761" s="8">
        <v>3</v>
      </c>
      <c r="G8761" s="6"/>
      <c r="H8761" s="9" t="s">
        <v>10876</v>
      </c>
      <c r="I8761" s="6"/>
      <c r="J8761" s="6"/>
      <c r="K8761" s="6"/>
      <c r="L8761" s="6"/>
    </row>
    <row r="8762" spans="1:12" ht="45" customHeight="1" thickBot="1">
      <c r="A8762" s="7" t="s">
        <v>20</v>
      </c>
      <c r="B8762" s="7" t="s">
        <v>44</v>
      </c>
      <c r="C8762" s="7" t="s">
        <v>225</v>
      </c>
      <c r="D8762" s="7" t="s">
        <v>287</v>
      </c>
      <c r="E8762" s="7" t="s">
        <v>10877</v>
      </c>
      <c r="F8762" s="8">
        <v>3</v>
      </c>
      <c r="G8762" s="6"/>
      <c r="H8762" s="9" t="s">
        <v>10878</v>
      </c>
      <c r="I8762" s="7" t="s">
        <v>225</v>
      </c>
      <c r="J8762" s="7" t="s">
        <v>23</v>
      </c>
      <c r="K8762" s="6"/>
      <c r="L8762" s="6"/>
    </row>
    <row r="8763" spans="1:12" ht="31.5" customHeight="1" thickBot="1">
      <c r="A8763" s="7" t="s">
        <v>20</v>
      </c>
      <c r="B8763" s="7" t="s">
        <v>44</v>
      </c>
      <c r="C8763" s="7" t="s">
        <v>225</v>
      </c>
      <c r="D8763" s="7" t="s">
        <v>2823</v>
      </c>
      <c r="E8763" s="7" t="s">
        <v>10879</v>
      </c>
      <c r="F8763" s="8">
        <v>3</v>
      </c>
      <c r="G8763" s="6"/>
      <c r="H8763" s="9" t="s">
        <v>10880</v>
      </c>
      <c r="I8763" s="6"/>
      <c r="J8763" s="6"/>
      <c r="K8763" s="6"/>
      <c r="L8763" s="6"/>
    </row>
    <row r="8764" spans="1:12" ht="45" customHeight="1" thickBot="1">
      <c r="A8764" s="7" t="s">
        <v>20</v>
      </c>
      <c r="B8764" s="7" t="s">
        <v>44</v>
      </c>
      <c r="C8764" s="7" t="s">
        <v>225</v>
      </c>
      <c r="D8764" s="7" t="s">
        <v>2022</v>
      </c>
      <c r="E8764" s="7" t="s">
        <v>10842</v>
      </c>
      <c r="F8764" s="8">
        <v>3</v>
      </c>
      <c r="G8764" s="6"/>
      <c r="H8764" s="9" t="s">
        <v>10881</v>
      </c>
      <c r="I8764" s="6"/>
      <c r="J8764" s="6"/>
      <c r="K8764" s="6"/>
      <c r="L8764" s="6"/>
    </row>
    <row r="8765" spans="1:12" ht="58.5" customHeight="1" thickBot="1">
      <c r="A8765" s="7" t="s">
        <v>20</v>
      </c>
      <c r="B8765" s="7" t="s">
        <v>44</v>
      </c>
      <c r="C8765" s="7" t="s">
        <v>225</v>
      </c>
      <c r="D8765" s="7" t="s">
        <v>2829</v>
      </c>
      <c r="E8765" s="7" t="s">
        <v>5991</v>
      </c>
      <c r="F8765" s="8">
        <v>3</v>
      </c>
      <c r="G8765" s="6"/>
      <c r="H8765" s="9" t="s">
        <v>10882</v>
      </c>
      <c r="I8765" s="6"/>
      <c r="J8765" s="6"/>
      <c r="K8765" s="6"/>
      <c r="L8765" s="6"/>
    </row>
    <row r="8766" spans="1:12" ht="72" customHeight="1" thickBot="1">
      <c r="A8766" s="7" t="s">
        <v>20</v>
      </c>
      <c r="B8766" s="7" t="s">
        <v>44</v>
      </c>
      <c r="C8766" s="7" t="s">
        <v>225</v>
      </c>
      <c r="D8766" s="7" t="s">
        <v>704</v>
      </c>
      <c r="E8766" s="7" t="s">
        <v>5993</v>
      </c>
      <c r="F8766" s="8">
        <v>3</v>
      </c>
      <c r="G8766" s="6"/>
      <c r="H8766" s="9" t="s">
        <v>5994</v>
      </c>
      <c r="I8766" s="6"/>
      <c r="J8766" s="6"/>
      <c r="K8766" s="6"/>
      <c r="L8766" s="6"/>
    </row>
    <row r="8767" spans="1:12" ht="45" customHeight="1" thickBot="1">
      <c r="A8767" s="7" t="s">
        <v>20</v>
      </c>
      <c r="B8767" s="7" t="s">
        <v>44</v>
      </c>
      <c r="C8767" s="7" t="s">
        <v>225</v>
      </c>
      <c r="D8767" s="7" t="s">
        <v>707</v>
      </c>
      <c r="E8767" s="7" t="s">
        <v>3425</v>
      </c>
      <c r="F8767" s="8">
        <v>3</v>
      </c>
      <c r="G8767" s="6"/>
      <c r="H8767" s="9" t="s">
        <v>10883</v>
      </c>
      <c r="I8767" s="6"/>
      <c r="J8767" s="6"/>
      <c r="K8767" s="6"/>
      <c r="L8767" s="6"/>
    </row>
    <row r="8768" spans="1:12" ht="99" customHeight="1" thickBot="1">
      <c r="A8768" s="7" t="s">
        <v>20</v>
      </c>
      <c r="B8768" s="7" t="s">
        <v>44</v>
      </c>
      <c r="C8768" s="7" t="s">
        <v>225</v>
      </c>
      <c r="D8768" s="7" t="s">
        <v>713</v>
      </c>
      <c r="E8768" s="7" t="s">
        <v>10846</v>
      </c>
      <c r="F8768" s="8">
        <v>3</v>
      </c>
      <c r="G8768" s="6"/>
      <c r="H8768" s="9" t="s">
        <v>10884</v>
      </c>
      <c r="I8768" s="6"/>
      <c r="J8768" s="6"/>
      <c r="K8768" s="6"/>
      <c r="L8768" s="6"/>
    </row>
    <row r="8769" spans="1:12" ht="58.5" customHeight="1" thickBot="1">
      <c r="A8769" s="7" t="s">
        <v>20</v>
      </c>
      <c r="B8769" s="7" t="s">
        <v>44</v>
      </c>
      <c r="C8769" s="7" t="s">
        <v>225</v>
      </c>
      <c r="D8769" s="7" t="s">
        <v>272</v>
      </c>
      <c r="E8769" s="7" t="s">
        <v>10885</v>
      </c>
      <c r="F8769" s="8">
        <v>3</v>
      </c>
      <c r="G8769" s="6"/>
      <c r="H8769" s="9" t="s">
        <v>10886</v>
      </c>
      <c r="I8769" s="6"/>
      <c r="J8769" s="6"/>
      <c r="K8769" s="6"/>
      <c r="L8769" s="6"/>
    </row>
    <row r="8770" spans="1:12" ht="72" customHeight="1" thickBot="1">
      <c r="A8770" s="7" t="s">
        <v>20</v>
      </c>
      <c r="B8770" s="7" t="s">
        <v>44</v>
      </c>
      <c r="C8770" s="7" t="s">
        <v>225</v>
      </c>
      <c r="D8770" s="7" t="s">
        <v>2205</v>
      </c>
      <c r="E8770" s="7" t="s">
        <v>10848</v>
      </c>
      <c r="F8770" s="8">
        <v>3</v>
      </c>
      <c r="G8770" s="6"/>
      <c r="H8770" s="9" t="s">
        <v>10887</v>
      </c>
      <c r="I8770" s="6"/>
      <c r="J8770" s="6"/>
      <c r="K8770" s="6"/>
      <c r="L8770" s="6"/>
    </row>
    <row r="8771" spans="1:12" ht="99" customHeight="1" thickBot="1">
      <c r="A8771" s="7" t="s">
        <v>20</v>
      </c>
      <c r="B8771" s="7" t="s">
        <v>44</v>
      </c>
      <c r="C8771" s="7" t="s">
        <v>225</v>
      </c>
      <c r="D8771" s="7" t="s">
        <v>744</v>
      </c>
      <c r="E8771" s="7" t="s">
        <v>10850</v>
      </c>
      <c r="F8771" s="8">
        <v>3</v>
      </c>
      <c r="G8771" s="6"/>
      <c r="H8771" s="9" t="s">
        <v>10888</v>
      </c>
      <c r="I8771" s="6"/>
      <c r="J8771" s="6"/>
      <c r="K8771" s="6"/>
      <c r="L8771" s="6"/>
    </row>
    <row r="8772" spans="1:12" ht="99" customHeight="1" thickBot="1">
      <c r="A8772" s="7" t="s">
        <v>20</v>
      </c>
      <c r="B8772" s="7" t="s">
        <v>44</v>
      </c>
      <c r="C8772" s="7" t="s">
        <v>225</v>
      </c>
      <c r="D8772" s="7" t="s">
        <v>2855</v>
      </c>
      <c r="E8772" s="7" t="s">
        <v>6017</v>
      </c>
      <c r="F8772" s="8">
        <v>3</v>
      </c>
      <c r="G8772" s="6"/>
      <c r="H8772" s="9" t="s">
        <v>10889</v>
      </c>
      <c r="I8772" s="6"/>
      <c r="J8772" s="6"/>
      <c r="K8772" s="6"/>
      <c r="L8772" s="6"/>
    </row>
    <row r="8773" spans="1:12" ht="31.5" customHeight="1" thickBot="1">
      <c r="A8773" s="7" t="s">
        <v>20</v>
      </c>
      <c r="B8773" s="7" t="s">
        <v>44</v>
      </c>
      <c r="C8773" s="7" t="s">
        <v>225</v>
      </c>
      <c r="D8773" s="7" t="s">
        <v>767</v>
      </c>
      <c r="E8773" s="7" t="s">
        <v>1020</v>
      </c>
      <c r="F8773" s="8">
        <v>1</v>
      </c>
      <c r="G8773" s="8">
        <v>3</v>
      </c>
      <c r="H8773" s="9" t="s">
        <v>8928</v>
      </c>
      <c r="I8773" s="6"/>
      <c r="J8773" s="6"/>
      <c r="K8773" s="6"/>
      <c r="L8773" s="6"/>
    </row>
    <row r="8774" spans="1:12" ht="45" customHeight="1" thickBot="1">
      <c r="A8774" s="7" t="s">
        <v>20</v>
      </c>
      <c r="B8774" s="7" t="s">
        <v>44</v>
      </c>
      <c r="C8774" s="7" t="s">
        <v>225</v>
      </c>
      <c r="D8774" s="7" t="s">
        <v>258</v>
      </c>
      <c r="E8774" s="7" t="s">
        <v>6023</v>
      </c>
      <c r="F8774" s="8">
        <v>3</v>
      </c>
      <c r="G8774" s="6"/>
      <c r="H8774" s="9" t="s">
        <v>10890</v>
      </c>
      <c r="I8774" s="6"/>
      <c r="J8774" s="6"/>
      <c r="K8774" s="6"/>
      <c r="L8774" s="6"/>
    </row>
    <row r="8775" spans="1:12" ht="72" customHeight="1" thickBot="1">
      <c r="A8775" s="7" t="s">
        <v>20</v>
      </c>
      <c r="B8775" s="7" t="s">
        <v>44</v>
      </c>
      <c r="C8775" s="7" t="s">
        <v>225</v>
      </c>
      <c r="D8775" s="7" t="s">
        <v>3313</v>
      </c>
      <c r="E8775" s="7" t="s">
        <v>10891</v>
      </c>
      <c r="F8775" s="8">
        <v>3</v>
      </c>
      <c r="G8775" s="6"/>
      <c r="H8775" s="9" t="s">
        <v>10892</v>
      </c>
      <c r="I8775" s="6"/>
      <c r="J8775" s="6"/>
      <c r="K8775" s="6"/>
      <c r="L8775" s="6"/>
    </row>
    <row r="8776" spans="1:12" ht="12.95" thickBot="1">
      <c r="A8776" s="7" t="s">
        <v>20</v>
      </c>
      <c r="B8776" s="7" t="s">
        <v>44</v>
      </c>
      <c r="C8776" s="7" t="s">
        <v>225</v>
      </c>
      <c r="D8776" s="7" t="s">
        <v>797</v>
      </c>
      <c r="E8776" s="7" t="s">
        <v>973</v>
      </c>
      <c r="F8776" s="8">
        <v>0</v>
      </c>
      <c r="G8776" s="8">
        <v>20</v>
      </c>
      <c r="H8776" s="7" t="s">
        <v>2092</v>
      </c>
      <c r="I8776" s="6"/>
      <c r="J8776" s="6"/>
      <c r="K8776" s="6"/>
      <c r="L8776" s="6"/>
    </row>
    <row r="8777" spans="1:12" ht="12.95" thickBot="1">
      <c r="A8777" s="7" t="s">
        <v>20</v>
      </c>
      <c r="B8777" s="7" t="s">
        <v>44</v>
      </c>
      <c r="C8777" s="7" t="s">
        <v>225</v>
      </c>
      <c r="D8777" s="7" t="s">
        <v>1095</v>
      </c>
      <c r="E8777" s="7" t="s">
        <v>10893</v>
      </c>
      <c r="F8777" s="8">
        <v>3</v>
      </c>
      <c r="G8777" s="6"/>
      <c r="H8777" s="7" t="s">
        <v>10894</v>
      </c>
      <c r="I8777" s="6"/>
      <c r="J8777" s="6"/>
      <c r="K8777" s="6"/>
      <c r="L8777" s="6"/>
    </row>
    <row r="8778" spans="1:12" ht="31.5" customHeight="1" thickBot="1">
      <c r="A8778" s="7" t="s">
        <v>20</v>
      </c>
      <c r="B8778" s="7" t="s">
        <v>44</v>
      </c>
      <c r="C8778" s="7" t="s">
        <v>225</v>
      </c>
      <c r="D8778" s="7" t="s">
        <v>877</v>
      </c>
      <c r="E8778" s="7" t="s">
        <v>3556</v>
      </c>
      <c r="F8778" s="8">
        <v>3</v>
      </c>
      <c r="G8778" s="6"/>
      <c r="H8778" s="9" t="s">
        <v>10895</v>
      </c>
      <c r="I8778" s="6"/>
      <c r="J8778" s="6"/>
      <c r="K8778" s="6"/>
      <c r="L8778" s="6"/>
    </row>
    <row r="8779" spans="1:12" ht="12.95" thickBot="1">
      <c r="A8779" s="7" t="s">
        <v>20</v>
      </c>
      <c r="B8779" s="7" t="s">
        <v>44</v>
      </c>
      <c r="C8779" s="7" t="s">
        <v>225</v>
      </c>
      <c r="D8779" s="7" t="s">
        <v>885</v>
      </c>
      <c r="E8779" s="7" t="s">
        <v>10896</v>
      </c>
      <c r="F8779" s="8">
        <v>3</v>
      </c>
      <c r="G8779" s="6"/>
      <c r="H8779" s="7" t="s">
        <v>10897</v>
      </c>
      <c r="I8779" s="6"/>
      <c r="J8779" s="6"/>
      <c r="K8779" s="6"/>
      <c r="L8779" s="6"/>
    </row>
    <row r="8780" spans="1:12" ht="12.95" thickBot="1">
      <c r="A8780" s="7" t="s">
        <v>20</v>
      </c>
      <c r="B8780" s="7" t="s">
        <v>44</v>
      </c>
      <c r="C8780" s="7" t="s">
        <v>225</v>
      </c>
      <c r="D8780" s="7" t="s">
        <v>1107</v>
      </c>
      <c r="E8780" s="7" t="s">
        <v>10898</v>
      </c>
      <c r="F8780" s="8">
        <v>3</v>
      </c>
      <c r="G8780" s="6"/>
      <c r="H8780" s="7" t="s">
        <v>10899</v>
      </c>
      <c r="I8780" s="6"/>
      <c r="J8780" s="6"/>
      <c r="K8780" s="6"/>
      <c r="L8780" s="6"/>
    </row>
    <row r="8781" spans="1:12" ht="31.5" customHeight="1" thickBot="1">
      <c r="A8781" s="7" t="s">
        <v>20</v>
      </c>
      <c r="B8781" s="7" t="s">
        <v>44</v>
      </c>
      <c r="C8781" s="7" t="s">
        <v>225</v>
      </c>
      <c r="D8781" s="7" t="s">
        <v>893</v>
      </c>
      <c r="E8781" s="7" t="s">
        <v>10900</v>
      </c>
      <c r="F8781" s="8">
        <v>3</v>
      </c>
      <c r="G8781" s="6"/>
      <c r="H8781" s="9" t="s">
        <v>10901</v>
      </c>
      <c r="I8781" s="6"/>
      <c r="J8781" s="6"/>
      <c r="K8781" s="6"/>
      <c r="L8781" s="6"/>
    </row>
    <row r="8782" spans="1:12" ht="12.95" thickBot="1">
      <c r="A8782" s="7" t="s">
        <v>20</v>
      </c>
      <c r="B8782" s="7" t="s">
        <v>44</v>
      </c>
      <c r="C8782" s="7" t="s">
        <v>225</v>
      </c>
      <c r="D8782" s="7" t="s">
        <v>1565</v>
      </c>
      <c r="E8782" s="7" t="s">
        <v>10902</v>
      </c>
      <c r="F8782" s="8">
        <v>3</v>
      </c>
      <c r="G8782" s="6"/>
      <c r="H8782" s="7" t="s">
        <v>10903</v>
      </c>
      <c r="I8782" s="7" t="s">
        <v>225</v>
      </c>
      <c r="J8782" s="7" t="s">
        <v>893</v>
      </c>
      <c r="K8782" s="6"/>
      <c r="L8782" s="6"/>
    </row>
    <row r="8783" spans="1:12" ht="31.5" customHeight="1" thickBot="1">
      <c r="A8783" s="7" t="s">
        <v>20</v>
      </c>
      <c r="B8783" s="7" t="s">
        <v>44</v>
      </c>
      <c r="C8783" s="7" t="s">
        <v>225</v>
      </c>
      <c r="D8783" s="7" t="s">
        <v>1572</v>
      </c>
      <c r="E8783" s="7" t="s">
        <v>10904</v>
      </c>
      <c r="F8783" s="8">
        <v>3</v>
      </c>
      <c r="G8783" s="6"/>
      <c r="H8783" s="9" t="s">
        <v>10905</v>
      </c>
      <c r="I8783" s="6"/>
      <c r="J8783" s="6"/>
      <c r="K8783" s="6"/>
      <c r="L8783" s="6"/>
    </row>
    <row r="8784" spans="1:12" ht="12.95" thickBot="1">
      <c r="A8784" s="7" t="s">
        <v>20</v>
      </c>
      <c r="B8784" s="7" t="s">
        <v>44</v>
      </c>
      <c r="C8784" s="7" t="s">
        <v>225</v>
      </c>
      <c r="D8784" s="7" t="s">
        <v>902</v>
      </c>
      <c r="E8784" s="7" t="s">
        <v>10906</v>
      </c>
      <c r="F8784" s="8">
        <v>3</v>
      </c>
      <c r="G8784" s="6"/>
      <c r="H8784" s="7" t="s">
        <v>10907</v>
      </c>
      <c r="I8784" s="6"/>
      <c r="J8784" s="6"/>
      <c r="K8784" s="6"/>
      <c r="L8784" s="6"/>
    </row>
    <row r="8785" spans="1:12" ht="12.95" thickBot="1">
      <c r="A8785" s="7" t="s">
        <v>20</v>
      </c>
      <c r="B8785" s="7" t="s">
        <v>44</v>
      </c>
      <c r="C8785" s="7" t="s">
        <v>225</v>
      </c>
      <c r="D8785" s="7" t="s">
        <v>1578</v>
      </c>
      <c r="E8785" s="7" t="s">
        <v>10908</v>
      </c>
      <c r="F8785" s="8">
        <v>3</v>
      </c>
      <c r="G8785" s="6"/>
      <c r="H8785" s="7" t="s">
        <v>971</v>
      </c>
      <c r="I8785" s="6"/>
      <c r="J8785" s="6"/>
      <c r="K8785" s="6"/>
      <c r="L8785" s="6"/>
    </row>
    <row r="8786" spans="1:12" ht="12.95" thickBot="1">
      <c r="A8786" s="7" t="s">
        <v>20</v>
      </c>
      <c r="B8786" s="7" t="s">
        <v>44</v>
      </c>
      <c r="C8786" s="7" t="s">
        <v>225</v>
      </c>
      <c r="D8786" s="7" t="s">
        <v>4350</v>
      </c>
      <c r="E8786" s="7" t="s">
        <v>10909</v>
      </c>
      <c r="F8786" s="8">
        <v>3</v>
      </c>
      <c r="G8786" s="6"/>
      <c r="H8786" s="6"/>
      <c r="I8786" s="6"/>
      <c r="J8786" s="6"/>
      <c r="K8786" s="6"/>
      <c r="L8786" s="6"/>
    </row>
    <row r="8787" spans="1:12" ht="12.95" thickBot="1">
      <c r="A8787" s="7" t="s">
        <v>20</v>
      </c>
      <c r="B8787" s="7" t="s">
        <v>44</v>
      </c>
      <c r="C8787" s="7" t="s">
        <v>225</v>
      </c>
      <c r="D8787" s="7" t="s">
        <v>4351</v>
      </c>
      <c r="E8787" s="7" t="s">
        <v>10909</v>
      </c>
      <c r="F8787" s="8">
        <v>3</v>
      </c>
      <c r="G8787" s="6"/>
      <c r="H8787" s="6"/>
      <c r="I8787" s="6"/>
      <c r="J8787" s="6"/>
      <c r="K8787" s="6"/>
      <c r="L8787" s="6"/>
    </row>
    <row r="8788" spans="1:12" ht="12.95" thickBot="1">
      <c r="A8788" s="7" t="s">
        <v>20</v>
      </c>
      <c r="B8788" s="7" t="s">
        <v>44</v>
      </c>
      <c r="C8788" s="7" t="s">
        <v>225</v>
      </c>
      <c r="D8788" s="7" t="s">
        <v>1581</v>
      </c>
      <c r="E8788" s="7" t="s">
        <v>10910</v>
      </c>
      <c r="F8788" s="8">
        <v>1</v>
      </c>
      <c r="G8788" s="8">
        <v>9</v>
      </c>
      <c r="H8788" s="7" t="s">
        <v>10911</v>
      </c>
      <c r="I8788" s="6"/>
      <c r="J8788" s="6"/>
      <c r="K8788" s="6"/>
      <c r="L8788" s="6"/>
    </row>
    <row r="8789" spans="1:12" ht="12.95" thickBot="1">
      <c r="A8789" s="7" t="s">
        <v>20</v>
      </c>
      <c r="B8789" s="7" t="s">
        <v>44</v>
      </c>
      <c r="C8789" s="7" t="s">
        <v>225</v>
      </c>
      <c r="D8789" s="7" t="s">
        <v>1080</v>
      </c>
      <c r="E8789" s="7" t="s">
        <v>2917</v>
      </c>
      <c r="F8789" s="8">
        <v>3</v>
      </c>
      <c r="G8789" s="6"/>
      <c r="H8789" s="6"/>
      <c r="I8789" s="6"/>
      <c r="J8789" s="6"/>
      <c r="K8789" s="6"/>
      <c r="L8789" s="6"/>
    </row>
    <row r="8790" spans="1:12" ht="12.95" thickBot="1">
      <c r="A8790" s="7" t="s">
        <v>20</v>
      </c>
      <c r="B8790" s="7" t="s">
        <v>44</v>
      </c>
      <c r="C8790" s="7" t="s">
        <v>225</v>
      </c>
      <c r="D8790" s="7" t="s">
        <v>1181</v>
      </c>
      <c r="E8790" s="7" t="s">
        <v>2917</v>
      </c>
      <c r="F8790" s="8">
        <v>1</v>
      </c>
      <c r="G8790" s="6"/>
      <c r="H8790" s="6"/>
      <c r="I8790" s="6"/>
      <c r="J8790" s="6"/>
      <c r="K8790" s="6"/>
      <c r="L8790" s="6"/>
    </row>
    <row r="8791" spans="1:12" ht="12.95" thickBot="1">
      <c r="A8791" s="7" t="s">
        <v>20</v>
      </c>
      <c r="B8791" s="7" t="s">
        <v>44</v>
      </c>
      <c r="C8791" s="7" t="s">
        <v>225</v>
      </c>
      <c r="D8791" s="7" t="s">
        <v>3456</v>
      </c>
      <c r="E8791" s="7" t="s">
        <v>9820</v>
      </c>
      <c r="F8791" s="8">
        <v>3</v>
      </c>
      <c r="G8791" s="6"/>
      <c r="H8791" s="7" t="s">
        <v>2897</v>
      </c>
      <c r="I8791" s="6"/>
      <c r="J8791" s="6"/>
      <c r="K8791" s="6"/>
      <c r="L8791" s="6"/>
    </row>
    <row r="8792" spans="1:12" ht="12.95" thickBot="1">
      <c r="A8792" s="7" t="s">
        <v>20</v>
      </c>
      <c r="B8792" s="7" t="s">
        <v>44</v>
      </c>
      <c r="C8792" s="7" t="s">
        <v>225</v>
      </c>
      <c r="D8792" s="7" t="s">
        <v>2274</v>
      </c>
      <c r="E8792" s="7" t="s">
        <v>9821</v>
      </c>
      <c r="F8792" s="8">
        <v>3</v>
      </c>
      <c r="G8792" s="6"/>
      <c r="H8792" s="7" t="s">
        <v>2897</v>
      </c>
      <c r="I8792" s="6"/>
      <c r="J8792" s="6"/>
      <c r="K8792" s="6"/>
      <c r="L8792" s="6"/>
    </row>
    <row r="8793" spans="1:12" ht="12.95" thickBot="1">
      <c r="A8793" s="7" t="s">
        <v>20</v>
      </c>
      <c r="B8793" s="7" t="s">
        <v>44</v>
      </c>
      <c r="C8793" s="7" t="s">
        <v>225</v>
      </c>
      <c r="D8793" s="7" t="s">
        <v>1624</v>
      </c>
      <c r="E8793" s="7" t="s">
        <v>9822</v>
      </c>
      <c r="F8793" s="8">
        <v>3</v>
      </c>
      <c r="G8793" s="6"/>
      <c r="H8793" s="7" t="s">
        <v>2897</v>
      </c>
      <c r="I8793" s="6"/>
      <c r="J8793" s="6"/>
      <c r="K8793" s="6"/>
      <c r="L8793" s="6"/>
    </row>
    <row r="8794" spans="1:12" ht="31.5" customHeight="1" thickBot="1">
      <c r="A8794" s="7" t="s">
        <v>20</v>
      </c>
      <c r="B8794" s="7" t="s">
        <v>44</v>
      </c>
      <c r="C8794" s="7" t="s">
        <v>225</v>
      </c>
      <c r="D8794" s="7" t="s">
        <v>2904</v>
      </c>
      <c r="E8794" s="7" t="s">
        <v>9823</v>
      </c>
      <c r="F8794" s="8">
        <v>3</v>
      </c>
      <c r="G8794" s="6"/>
      <c r="H8794" s="9" t="s">
        <v>10232</v>
      </c>
      <c r="I8794" s="6"/>
      <c r="J8794" s="6"/>
      <c r="K8794" s="6"/>
      <c r="L8794" s="6"/>
    </row>
    <row r="8795" spans="1:12" ht="12.95" thickBot="1">
      <c r="A8795" s="7" t="s">
        <v>20</v>
      </c>
      <c r="B8795" s="7" t="s">
        <v>44</v>
      </c>
      <c r="C8795" s="7" t="s">
        <v>225</v>
      </c>
      <c r="D8795" s="7" t="s">
        <v>9824</v>
      </c>
      <c r="E8795" s="7" t="s">
        <v>9825</v>
      </c>
      <c r="F8795" s="8">
        <v>3</v>
      </c>
      <c r="G8795" s="6"/>
      <c r="H8795" s="6"/>
      <c r="I8795" s="6"/>
      <c r="J8795" s="6"/>
      <c r="K8795" s="6"/>
      <c r="L8795" s="6"/>
    </row>
    <row r="8796" spans="1:12" ht="12.95" thickBot="1">
      <c r="A8796" s="7" t="s">
        <v>20</v>
      </c>
      <c r="B8796" s="7" t="s">
        <v>44</v>
      </c>
      <c r="C8796" s="7" t="s">
        <v>225</v>
      </c>
      <c r="D8796" s="7" t="s">
        <v>9826</v>
      </c>
      <c r="E8796" s="7" t="s">
        <v>9827</v>
      </c>
      <c r="F8796" s="8">
        <v>3</v>
      </c>
      <c r="G8796" s="6"/>
      <c r="H8796" s="6"/>
      <c r="I8796" s="6"/>
      <c r="J8796" s="6"/>
      <c r="K8796" s="6"/>
      <c r="L8796" s="6"/>
    </row>
    <row r="8797" spans="1:12" ht="12.95" thickBot="1">
      <c r="A8797" s="7" t="s">
        <v>20</v>
      </c>
      <c r="B8797" s="7" t="s">
        <v>44</v>
      </c>
      <c r="C8797" s="7" t="s">
        <v>225</v>
      </c>
      <c r="D8797" s="7" t="s">
        <v>1083</v>
      </c>
      <c r="E8797" s="7" t="s">
        <v>3321</v>
      </c>
      <c r="F8797" s="8">
        <v>1</v>
      </c>
      <c r="G8797" s="8">
        <v>9</v>
      </c>
      <c r="H8797" s="7" t="s">
        <v>2897</v>
      </c>
      <c r="I8797" s="6"/>
      <c r="J8797" s="6"/>
      <c r="K8797" s="6"/>
      <c r="L8797" s="6"/>
    </row>
    <row r="8798" spans="1:12" ht="31.5" customHeight="1" thickBot="1">
      <c r="A8798" s="7" t="s">
        <v>20</v>
      </c>
      <c r="B8798" s="7" t="s">
        <v>44</v>
      </c>
      <c r="C8798" s="7" t="s">
        <v>225</v>
      </c>
      <c r="D8798" s="7" t="s">
        <v>1190</v>
      </c>
      <c r="E8798" s="7" t="s">
        <v>1630</v>
      </c>
      <c r="F8798" s="8">
        <v>3</v>
      </c>
      <c r="G8798" s="6"/>
      <c r="H8798" s="9" t="s">
        <v>9049</v>
      </c>
      <c r="I8798" s="6"/>
      <c r="J8798" s="6"/>
      <c r="K8798" s="6"/>
      <c r="L8798" s="6"/>
    </row>
    <row r="8799" spans="1:12" ht="31.5" customHeight="1" thickBot="1">
      <c r="A8799" s="7" t="s">
        <v>20</v>
      </c>
      <c r="B8799" s="7" t="s">
        <v>44</v>
      </c>
      <c r="C8799" s="7" t="s">
        <v>225</v>
      </c>
      <c r="D8799" s="7" t="s">
        <v>1110</v>
      </c>
      <c r="E8799" s="7" t="s">
        <v>1105</v>
      </c>
      <c r="F8799" s="8">
        <v>0</v>
      </c>
      <c r="G8799" s="8">
        <v>3</v>
      </c>
      <c r="H8799" s="9" t="s">
        <v>9050</v>
      </c>
      <c r="I8799" s="6"/>
      <c r="J8799" s="6"/>
      <c r="K8799" s="6"/>
      <c r="L8799" s="6"/>
    </row>
    <row r="8800" spans="1:12" ht="58.5" customHeight="1" thickBot="1">
      <c r="A8800" s="7" t="s">
        <v>20</v>
      </c>
      <c r="B8800" s="7" t="s">
        <v>21</v>
      </c>
      <c r="C8800" s="7" t="s">
        <v>221</v>
      </c>
      <c r="D8800" s="7" t="s">
        <v>695</v>
      </c>
      <c r="E8800" s="7" t="s">
        <v>24</v>
      </c>
      <c r="F8800" s="8">
        <v>2</v>
      </c>
      <c r="G8800" s="6"/>
      <c r="H8800" s="9" t="s">
        <v>10912</v>
      </c>
      <c r="I8800" s="6"/>
      <c r="J8800" s="6"/>
      <c r="K8800" s="6"/>
      <c r="L8800" s="6"/>
    </row>
    <row r="8801" spans="1:12" ht="58.5" customHeight="1" thickBot="1">
      <c r="A8801" s="7" t="s">
        <v>20</v>
      </c>
      <c r="B8801" s="7" t="s">
        <v>21</v>
      </c>
      <c r="C8801" s="7" t="s">
        <v>221</v>
      </c>
      <c r="D8801" s="7" t="s">
        <v>698</v>
      </c>
      <c r="E8801" s="7" t="s">
        <v>837</v>
      </c>
      <c r="F8801" s="8">
        <v>2</v>
      </c>
      <c r="G8801" s="6"/>
      <c r="H8801" s="9" t="s">
        <v>10913</v>
      </c>
      <c r="I8801" s="6"/>
      <c r="J8801" s="6"/>
      <c r="K8801" s="6"/>
      <c r="L8801" s="6"/>
    </row>
    <row r="8802" spans="1:12" ht="72" customHeight="1" thickBot="1">
      <c r="A8802" s="7" t="s">
        <v>20</v>
      </c>
      <c r="B8802" s="7" t="s">
        <v>21</v>
      </c>
      <c r="C8802" s="7" t="s">
        <v>221</v>
      </c>
      <c r="D8802" s="7" t="s">
        <v>1470</v>
      </c>
      <c r="E8802" s="7" t="s">
        <v>10914</v>
      </c>
      <c r="F8802" s="8">
        <v>2</v>
      </c>
      <c r="G8802" s="6"/>
      <c r="H8802" s="9" t="s">
        <v>10915</v>
      </c>
      <c r="I8802" s="6"/>
      <c r="J8802" s="6"/>
      <c r="K8802" s="6"/>
      <c r="L8802" s="6"/>
    </row>
    <row r="8803" spans="1:12" ht="72" customHeight="1" thickBot="1">
      <c r="A8803" s="7" t="s">
        <v>20</v>
      </c>
      <c r="B8803" s="7" t="s">
        <v>21</v>
      </c>
      <c r="C8803" s="7" t="s">
        <v>221</v>
      </c>
      <c r="D8803" s="7" t="s">
        <v>1086</v>
      </c>
      <c r="E8803" s="7" t="s">
        <v>9056</v>
      </c>
      <c r="F8803" s="8">
        <v>2</v>
      </c>
      <c r="G8803" s="6"/>
      <c r="H8803" s="9" t="s">
        <v>10916</v>
      </c>
      <c r="I8803" s="6"/>
      <c r="J8803" s="6"/>
      <c r="K8803" s="6"/>
      <c r="L8803" s="6"/>
    </row>
    <row r="8804" spans="1:12" ht="12.95" thickBot="1">
      <c r="A8804" s="7" t="s">
        <v>20</v>
      </c>
      <c r="B8804" s="7" t="s">
        <v>21</v>
      </c>
      <c r="C8804" s="7" t="s">
        <v>221</v>
      </c>
      <c r="D8804" s="7" t="s">
        <v>707</v>
      </c>
      <c r="E8804" s="7" t="s">
        <v>9367</v>
      </c>
      <c r="F8804" s="8">
        <v>2</v>
      </c>
      <c r="G8804" s="6"/>
      <c r="H8804" s="6"/>
      <c r="I8804" s="6"/>
      <c r="J8804" s="6"/>
      <c r="K8804" s="6"/>
      <c r="L8804" s="6"/>
    </row>
    <row r="8805" spans="1:12" ht="45" customHeight="1" thickBot="1">
      <c r="A8805" s="7" t="s">
        <v>20</v>
      </c>
      <c r="B8805" s="7" t="s">
        <v>21</v>
      </c>
      <c r="C8805" s="7" t="s">
        <v>221</v>
      </c>
      <c r="D8805" s="7" t="s">
        <v>710</v>
      </c>
      <c r="E8805" s="7" t="s">
        <v>4889</v>
      </c>
      <c r="F8805" s="8">
        <v>2</v>
      </c>
      <c r="G8805" s="6"/>
      <c r="H8805" s="9" t="s">
        <v>10917</v>
      </c>
      <c r="I8805" s="6"/>
      <c r="J8805" s="6"/>
      <c r="K8805" s="6"/>
      <c r="L8805" s="6"/>
    </row>
    <row r="8806" spans="1:12" ht="85.5" customHeight="1" thickBot="1">
      <c r="A8806" s="7" t="s">
        <v>20</v>
      </c>
      <c r="B8806" s="7" t="s">
        <v>21</v>
      </c>
      <c r="C8806" s="7" t="s">
        <v>221</v>
      </c>
      <c r="D8806" s="7" t="s">
        <v>272</v>
      </c>
      <c r="E8806" s="7" t="s">
        <v>5829</v>
      </c>
      <c r="F8806" s="8">
        <v>2</v>
      </c>
      <c r="G8806" s="6"/>
      <c r="H8806" s="9" t="s">
        <v>10918</v>
      </c>
      <c r="I8806" s="6"/>
      <c r="J8806" s="6"/>
      <c r="K8806" s="6"/>
      <c r="L8806" s="6"/>
    </row>
    <row r="8807" spans="1:12" ht="72" customHeight="1" thickBot="1">
      <c r="A8807" s="7" t="s">
        <v>20</v>
      </c>
      <c r="B8807" s="7" t="s">
        <v>21</v>
      </c>
      <c r="C8807" s="7" t="s">
        <v>221</v>
      </c>
      <c r="D8807" s="7" t="s">
        <v>2205</v>
      </c>
      <c r="E8807" s="7" t="s">
        <v>5831</v>
      </c>
      <c r="F8807" s="8">
        <v>2</v>
      </c>
      <c r="G8807" s="6"/>
      <c r="H8807" s="9" t="s">
        <v>10919</v>
      </c>
      <c r="I8807" s="6"/>
      <c r="J8807" s="6"/>
      <c r="K8807" s="6"/>
      <c r="L8807" s="6"/>
    </row>
    <row r="8808" spans="1:12" ht="72" customHeight="1" thickBot="1">
      <c r="A8808" s="7" t="s">
        <v>20</v>
      </c>
      <c r="B8808" s="7" t="s">
        <v>21</v>
      </c>
      <c r="C8808" s="7" t="s">
        <v>221</v>
      </c>
      <c r="D8808" s="7" t="s">
        <v>737</v>
      </c>
      <c r="E8808" s="7" t="s">
        <v>10920</v>
      </c>
      <c r="F8808" s="8">
        <v>2</v>
      </c>
      <c r="G8808" s="6"/>
      <c r="H8808" s="9" t="s">
        <v>10921</v>
      </c>
      <c r="I8808" s="6"/>
      <c r="J8808" s="6"/>
      <c r="K8808" s="6"/>
      <c r="L8808" s="6"/>
    </row>
    <row r="8809" spans="1:12" ht="45" customHeight="1" thickBot="1">
      <c r="A8809" s="7" t="s">
        <v>20</v>
      </c>
      <c r="B8809" s="7" t="s">
        <v>21</v>
      </c>
      <c r="C8809" s="7" t="s">
        <v>221</v>
      </c>
      <c r="D8809" s="7" t="s">
        <v>2210</v>
      </c>
      <c r="E8809" s="7" t="s">
        <v>10922</v>
      </c>
      <c r="F8809" s="8">
        <v>2</v>
      </c>
      <c r="G8809" s="6"/>
      <c r="H8809" s="9" t="s">
        <v>10923</v>
      </c>
      <c r="I8809" s="6"/>
      <c r="J8809" s="6"/>
      <c r="K8809" s="6"/>
      <c r="L8809" s="6"/>
    </row>
    <row r="8810" spans="1:12" ht="45" customHeight="1" thickBot="1">
      <c r="A8810" s="7" t="s">
        <v>20</v>
      </c>
      <c r="B8810" s="7" t="s">
        <v>21</v>
      </c>
      <c r="C8810" s="7" t="s">
        <v>221</v>
      </c>
      <c r="D8810" s="7" t="s">
        <v>756</v>
      </c>
      <c r="E8810" s="7" t="s">
        <v>5827</v>
      </c>
      <c r="F8810" s="8">
        <v>2</v>
      </c>
      <c r="G8810" s="6"/>
      <c r="H8810" s="9" t="s">
        <v>10924</v>
      </c>
      <c r="I8810" s="6"/>
      <c r="J8810" s="6"/>
      <c r="K8810" s="6"/>
      <c r="L8810" s="6"/>
    </row>
    <row r="8811" spans="1:12" ht="31.5" customHeight="1" thickBot="1">
      <c r="A8811" s="7" t="s">
        <v>20</v>
      </c>
      <c r="B8811" s="7" t="s">
        <v>21</v>
      </c>
      <c r="C8811" s="7" t="s">
        <v>221</v>
      </c>
      <c r="D8811" s="7" t="s">
        <v>2855</v>
      </c>
      <c r="E8811" s="7" t="s">
        <v>5861</v>
      </c>
      <c r="F8811" s="8">
        <v>2</v>
      </c>
      <c r="G8811" s="6"/>
      <c r="H8811" s="9" t="s">
        <v>10925</v>
      </c>
      <c r="I8811" s="6"/>
      <c r="J8811" s="6"/>
      <c r="K8811" s="6"/>
      <c r="L8811" s="6"/>
    </row>
    <row r="8812" spans="1:12" ht="58.5" customHeight="1" thickBot="1">
      <c r="A8812" s="7" t="s">
        <v>20</v>
      </c>
      <c r="B8812" s="7" t="s">
        <v>21</v>
      </c>
      <c r="C8812" s="7" t="s">
        <v>221</v>
      </c>
      <c r="D8812" s="7" t="s">
        <v>946</v>
      </c>
      <c r="E8812" s="7" t="s">
        <v>5855</v>
      </c>
      <c r="F8812" s="8">
        <v>2</v>
      </c>
      <c r="G8812" s="6"/>
      <c r="H8812" s="9" t="s">
        <v>10926</v>
      </c>
      <c r="I8812" s="6"/>
      <c r="J8812" s="6"/>
      <c r="K8812" s="6"/>
      <c r="L8812" s="6"/>
    </row>
    <row r="8813" spans="1:12" ht="85.5" customHeight="1" thickBot="1">
      <c r="A8813" s="7" t="s">
        <v>20</v>
      </c>
      <c r="B8813" s="7" t="s">
        <v>21</v>
      </c>
      <c r="C8813" s="7" t="s">
        <v>221</v>
      </c>
      <c r="D8813" s="7" t="s">
        <v>222</v>
      </c>
      <c r="E8813" s="7" t="s">
        <v>223</v>
      </c>
      <c r="F8813" s="8">
        <v>2</v>
      </c>
      <c r="G8813" s="6"/>
      <c r="H8813" s="9" t="s">
        <v>224</v>
      </c>
      <c r="I8813" s="6"/>
      <c r="J8813" s="6"/>
      <c r="K8813" s="6"/>
      <c r="L8813" s="6"/>
    </row>
    <row r="8814" spans="1:12" ht="45" customHeight="1" thickBot="1">
      <c r="A8814" s="7" t="s">
        <v>20</v>
      </c>
      <c r="B8814" s="7" t="s">
        <v>21</v>
      </c>
      <c r="C8814" s="7" t="s">
        <v>221</v>
      </c>
      <c r="D8814" s="7" t="s">
        <v>1098</v>
      </c>
      <c r="E8814" s="7" t="s">
        <v>7314</v>
      </c>
      <c r="F8814" s="8">
        <v>2</v>
      </c>
      <c r="G8814" s="8">
        <v>4</v>
      </c>
      <c r="H8814" s="9" t="s">
        <v>10927</v>
      </c>
      <c r="I8814" s="6"/>
      <c r="J8814" s="6"/>
      <c r="K8814" s="6"/>
      <c r="L8814" s="6"/>
    </row>
    <row r="8815" spans="1:12" ht="58.5" customHeight="1" thickBot="1">
      <c r="A8815" s="7" t="s">
        <v>20</v>
      </c>
      <c r="B8815" s="7" t="s">
        <v>21</v>
      </c>
      <c r="C8815" s="7" t="s">
        <v>221</v>
      </c>
      <c r="D8815" s="7" t="s">
        <v>1127</v>
      </c>
      <c r="E8815" s="7" t="s">
        <v>10928</v>
      </c>
      <c r="F8815" s="8">
        <v>2</v>
      </c>
      <c r="G8815" s="8">
        <v>4</v>
      </c>
      <c r="H8815" s="9" t="s">
        <v>10929</v>
      </c>
      <c r="I8815" s="6"/>
      <c r="J8815" s="6"/>
      <c r="K8815" s="6"/>
      <c r="L8815" s="6"/>
    </row>
    <row r="8816" spans="1:12" ht="72" customHeight="1" thickBot="1">
      <c r="A8816" s="7" t="s">
        <v>20</v>
      </c>
      <c r="B8816" s="7" t="s">
        <v>21</v>
      </c>
      <c r="C8816" s="7" t="s">
        <v>221</v>
      </c>
      <c r="D8816" s="7" t="s">
        <v>1107</v>
      </c>
      <c r="E8816" s="7" t="s">
        <v>10930</v>
      </c>
      <c r="F8816" s="8">
        <v>2</v>
      </c>
      <c r="G8816" s="6"/>
      <c r="H8816" s="9" t="s">
        <v>10931</v>
      </c>
      <c r="I8816" s="6"/>
      <c r="J8816" s="6"/>
      <c r="K8816" s="6"/>
      <c r="L8816" s="6"/>
    </row>
    <row r="8817" spans="1:12" ht="58.5" customHeight="1" thickBot="1">
      <c r="A8817" s="7" t="s">
        <v>20</v>
      </c>
      <c r="B8817" s="7" t="s">
        <v>21</v>
      </c>
      <c r="C8817" s="7" t="s">
        <v>221</v>
      </c>
      <c r="D8817" s="7" t="s">
        <v>893</v>
      </c>
      <c r="E8817" s="7" t="s">
        <v>10932</v>
      </c>
      <c r="F8817" s="8">
        <v>2</v>
      </c>
      <c r="G8817" s="6"/>
      <c r="H8817" s="9" t="s">
        <v>10933</v>
      </c>
      <c r="I8817" s="6"/>
      <c r="J8817" s="6"/>
      <c r="K8817" s="6"/>
      <c r="L8817" s="6"/>
    </row>
    <row r="8818" spans="1:12" ht="99" customHeight="1" thickBot="1">
      <c r="A8818" s="7" t="s">
        <v>20</v>
      </c>
      <c r="B8818" s="7" t="s">
        <v>21</v>
      </c>
      <c r="C8818" s="7" t="s">
        <v>221</v>
      </c>
      <c r="D8818" s="7" t="s">
        <v>1565</v>
      </c>
      <c r="E8818" s="7" t="s">
        <v>10934</v>
      </c>
      <c r="F8818" s="8">
        <v>2</v>
      </c>
      <c r="G8818" s="6"/>
      <c r="H8818" s="9" t="s">
        <v>10935</v>
      </c>
      <c r="I8818" s="6"/>
      <c r="J8818" s="6"/>
      <c r="K8818" s="6"/>
      <c r="L8818" s="6"/>
    </row>
    <row r="8819" spans="1:12" ht="12.95" thickBot="1">
      <c r="A8819" s="7" t="s">
        <v>20</v>
      </c>
      <c r="B8819" s="7" t="s">
        <v>21</v>
      </c>
      <c r="C8819" s="7" t="s">
        <v>221</v>
      </c>
      <c r="D8819" s="7" t="s">
        <v>1568</v>
      </c>
      <c r="E8819" s="7" t="s">
        <v>10936</v>
      </c>
      <c r="F8819" s="8">
        <v>2</v>
      </c>
      <c r="G8819" s="6"/>
      <c r="H8819" s="6"/>
      <c r="I8819" s="6"/>
      <c r="J8819" s="6"/>
      <c r="K8819" s="6"/>
      <c r="L8819" s="6"/>
    </row>
    <row r="8820" spans="1:12" ht="85.5" customHeight="1" thickBot="1">
      <c r="A8820" s="7" t="s">
        <v>20</v>
      </c>
      <c r="B8820" s="7" t="s">
        <v>21</v>
      </c>
      <c r="C8820" s="7" t="s">
        <v>221</v>
      </c>
      <c r="D8820" s="7" t="s">
        <v>1109</v>
      </c>
      <c r="E8820" s="7" t="s">
        <v>5833</v>
      </c>
      <c r="F8820" s="8">
        <v>2</v>
      </c>
      <c r="G8820" s="6"/>
      <c r="H8820" s="9" t="s">
        <v>10937</v>
      </c>
      <c r="I8820" s="6"/>
      <c r="J8820" s="6"/>
      <c r="K8820" s="6"/>
      <c r="L8820" s="6"/>
    </row>
    <row r="8821" spans="1:12" ht="85.5" customHeight="1" thickBot="1">
      <c r="A8821" s="7" t="s">
        <v>20</v>
      </c>
      <c r="B8821" s="7" t="s">
        <v>21</v>
      </c>
      <c r="C8821" s="7" t="s">
        <v>221</v>
      </c>
      <c r="D8821" s="7" t="s">
        <v>1578</v>
      </c>
      <c r="E8821" s="7" t="s">
        <v>5874</v>
      </c>
      <c r="F8821" s="8">
        <v>2</v>
      </c>
      <c r="G8821" s="6"/>
      <c r="H8821" s="9" t="s">
        <v>10938</v>
      </c>
      <c r="I8821" s="6"/>
      <c r="J8821" s="6"/>
      <c r="K8821" s="6"/>
      <c r="L8821" s="6"/>
    </row>
    <row r="8822" spans="1:12" ht="72" customHeight="1" thickBot="1">
      <c r="A8822" s="7" t="s">
        <v>20</v>
      </c>
      <c r="B8822" s="7" t="s">
        <v>21</v>
      </c>
      <c r="C8822" s="7" t="s">
        <v>221</v>
      </c>
      <c r="D8822" s="7" t="s">
        <v>1581</v>
      </c>
      <c r="E8822" s="7" t="s">
        <v>5834</v>
      </c>
      <c r="F8822" s="8">
        <v>2</v>
      </c>
      <c r="G8822" s="6"/>
      <c r="H8822" s="9" t="s">
        <v>10939</v>
      </c>
      <c r="I8822" s="6"/>
      <c r="J8822" s="6"/>
      <c r="K8822" s="6"/>
      <c r="L8822" s="6"/>
    </row>
    <row r="8823" spans="1:12" ht="12.95" thickBot="1">
      <c r="A8823" s="7" t="s">
        <v>20</v>
      </c>
      <c r="B8823" s="7" t="s">
        <v>21</v>
      </c>
      <c r="C8823" s="7" t="s">
        <v>221</v>
      </c>
      <c r="D8823" s="7" t="s">
        <v>1583</v>
      </c>
      <c r="E8823" s="7" t="s">
        <v>10940</v>
      </c>
      <c r="F8823" s="8">
        <v>2</v>
      </c>
      <c r="G8823" s="6"/>
      <c r="H8823" s="6"/>
      <c r="I8823" s="6"/>
      <c r="J8823" s="6"/>
      <c r="K8823" s="6"/>
      <c r="L8823" s="6"/>
    </row>
    <row r="8824" spans="1:12" ht="45" customHeight="1" thickBot="1">
      <c r="A8824" s="7" t="s">
        <v>20</v>
      </c>
      <c r="B8824" s="7" t="s">
        <v>21</v>
      </c>
      <c r="C8824" s="7" t="s">
        <v>221</v>
      </c>
      <c r="D8824" s="7" t="s">
        <v>1586</v>
      </c>
      <c r="E8824" s="7" t="s">
        <v>5872</v>
      </c>
      <c r="F8824" s="8">
        <v>2</v>
      </c>
      <c r="G8824" s="6"/>
      <c r="H8824" s="9" t="s">
        <v>10941</v>
      </c>
      <c r="I8824" s="6"/>
      <c r="J8824" s="6"/>
      <c r="K8824" s="6"/>
      <c r="L8824" s="6"/>
    </row>
    <row r="8825" spans="1:12" ht="58.5" customHeight="1" thickBot="1">
      <c r="A8825" s="7" t="s">
        <v>20</v>
      </c>
      <c r="B8825" s="7" t="s">
        <v>21</v>
      </c>
      <c r="C8825" s="7" t="s">
        <v>221</v>
      </c>
      <c r="D8825" s="7" t="s">
        <v>1144</v>
      </c>
      <c r="E8825" s="7" t="s">
        <v>5898</v>
      </c>
      <c r="F8825" s="8">
        <v>2</v>
      </c>
      <c r="G8825" s="6"/>
      <c r="H8825" s="9" t="s">
        <v>10942</v>
      </c>
      <c r="I8825" s="6"/>
      <c r="J8825" s="6"/>
      <c r="K8825" s="6"/>
      <c r="L8825" s="6"/>
    </row>
    <row r="8826" spans="1:12" ht="31.5" customHeight="1" thickBot="1">
      <c r="A8826" s="7" t="s">
        <v>20</v>
      </c>
      <c r="B8826" s="7" t="s">
        <v>21</v>
      </c>
      <c r="C8826" s="7" t="s">
        <v>221</v>
      </c>
      <c r="D8826" s="7" t="s">
        <v>305</v>
      </c>
      <c r="E8826" s="7" t="s">
        <v>5879</v>
      </c>
      <c r="F8826" s="8">
        <v>2</v>
      </c>
      <c r="G8826" s="6"/>
      <c r="H8826" s="9" t="s">
        <v>10943</v>
      </c>
      <c r="I8826" s="6"/>
      <c r="J8826" s="6"/>
      <c r="K8826" s="6"/>
      <c r="L8826" s="6"/>
    </row>
    <row r="8827" spans="1:12" ht="58.5" customHeight="1" thickBot="1">
      <c r="A8827" s="7" t="s">
        <v>20</v>
      </c>
      <c r="B8827" s="7" t="s">
        <v>21</v>
      </c>
      <c r="C8827" s="7" t="s">
        <v>221</v>
      </c>
      <c r="D8827" s="7" t="s">
        <v>2426</v>
      </c>
      <c r="E8827" s="7" t="s">
        <v>3004</v>
      </c>
      <c r="F8827" s="8">
        <v>2</v>
      </c>
      <c r="G8827" s="6"/>
      <c r="H8827" s="9" t="s">
        <v>10944</v>
      </c>
      <c r="I8827" s="6"/>
      <c r="J8827" s="6"/>
      <c r="K8827" s="6"/>
      <c r="L8827" s="6"/>
    </row>
    <row r="8828" spans="1:12" ht="12.95" thickBot="1">
      <c r="A8828" s="7" t="s">
        <v>20</v>
      </c>
      <c r="B8828" s="7" t="s">
        <v>21</v>
      </c>
      <c r="C8828" s="7" t="s">
        <v>221</v>
      </c>
      <c r="D8828" s="7" t="s">
        <v>3593</v>
      </c>
      <c r="E8828" s="7" t="s">
        <v>5890</v>
      </c>
      <c r="F8828" s="8">
        <v>2</v>
      </c>
      <c r="G8828" s="6"/>
      <c r="H8828" s="6"/>
      <c r="I8828" s="6"/>
      <c r="J8828" s="6"/>
      <c r="K8828" s="6"/>
      <c r="L8828" s="6"/>
    </row>
    <row r="8829" spans="1:12" ht="85.5" customHeight="1" thickBot="1">
      <c r="A8829" s="7" t="s">
        <v>20</v>
      </c>
      <c r="B8829" s="7" t="s">
        <v>21</v>
      </c>
      <c r="C8829" s="7" t="s">
        <v>221</v>
      </c>
      <c r="D8829" s="7" t="s">
        <v>1079</v>
      </c>
      <c r="E8829" s="7" t="s">
        <v>5881</v>
      </c>
      <c r="F8829" s="8">
        <v>2</v>
      </c>
      <c r="G8829" s="6"/>
      <c r="H8829" s="9" t="s">
        <v>10945</v>
      </c>
      <c r="I8829" s="6"/>
      <c r="J8829" s="6"/>
      <c r="K8829" s="6"/>
      <c r="L8829" s="6"/>
    </row>
    <row r="8830" spans="1:12" ht="12.95" thickBot="1">
      <c r="A8830" s="7" t="s">
        <v>20</v>
      </c>
      <c r="B8830" s="7" t="s">
        <v>21</v>
      </c>
      <c r="C8830" s="7" t="s">
        <v>221</v>
      </c>
      <c r="D8830" s="7" t="s">
        <v>3598</v>
      </c>
      <c r="E8830" s="7" t="s">
        <v>10946</v>
      </c>
      <c r="F8830" s="8">
        <v>2</v>
      </c>
      <c r="G8830" s="6"/>
      <c r="H8830" s="6"/>
      <c r="I8830" s="6"/>
      <c r="J8830" s="6"/>
      <c r="K8830" s="6"/>
      <c r="L8830" s="6"/>
    </row>
    <row r="8831" spans="1:12" ht="138.75" customHeight="1" thickBot="1">
      <c r="A8831" s="7" t="s">
        <v>20</v>
      </c>
      <c r="B8831" s="7" t="s">
        <v>21</v>
      </c>
      <c r="C8831" s="7" t="s">
        <v>221</v>
      </c>
      <c r="D8831" s="7" t="s">
        <v>1592</v>
      </c>
      <c r="E8831" s="7" t="s">
        <v>5893</v>
      </c>
      <c r="F8831" s="8">
        <v>2</v>
      </c>
      <c r="G8831" s="6"/>
      <c r="H8831" s="9" t="s">
        <v>10947</v>
      </c>
      <c r="I8831" s="6"/>
      <c r="J8831" s="6"/>
      <c r="K8831" s="6"/>
      <c r="L8831" s="6"/>
    </row>
    <row r="8832" spans="1:12" ht="12.95" thickBot="1">
      <c r="A8832" s="7" t="s">
        <v>20</v>
      </c>
      <c r="B8832" s="7" t="s">
        <v>21</v>
      </c>
      <c r="C8832" s="7" t="s">
        <v>221</v>
      </c>
      <c r="D8832" s="7" t="s">
        <v>3606</v>
      </c>
      <c r="E8832" s="7" t="s">
        <v>10948</v>
      </c>
      <c r="F8832" s="8">
        <v>2</v>
      </c>
      <c r="G8832" s="6"/>
      <c r="H8832" s="6"/>
      <c r="I8832" s="6"/>
      <c r="J8832" s="6"/>
      <c r="K8832" s="6"/>
      <c r="L8832" s="6"/>
    </row>
    <row r="8833" spans="1:12" ht="152.25" customHeight="1" thickBot="1">
      <c r="A8833" s="7" t="s">
        <v>20</v>
      </c>
      <c r="B8833" s="7" t="s">
        <v>21</v>
      </c>
      <c r="C8833" s="7" t="s">
        <v>221</v>
      </c>
      <c r="D8833" s="7" t="s">
        <v>919</v>
      </c>
      <c r="E8833" s="7" t="s">
        <v>10949</v>
      </c>
      <c r="F8833" s="8">
        <v>2</v>
      </c>
      <c r="G8833" s="6"/>
      <c r="H8833" s="9" t="s">
        <v>10950</v>
      </c>
      <c r="I8833" s="6"/>
      <c r="J8833" s="6"/>
      <c r="K8833" s="6"/>
      <c r="L8833" s="6"/>
    </row>
    <row r="8834" spans="1:12" ht="58.5" customHeight="1" thickBot="1">
      <c r="A8834" s="7" t="s">
        <v>20</v>
      </c>
      <c r="B8834" s="7" t="s">
        <v>21</v>
      </c>
      <c r="C8834" s="7" t="s">
        <v>221</v>
      </c>
      <c r="D8834" s="7" t="s">
        <v>1612</v>
      </c>
      <c r="E8834" s="7" t="s">
        <v>10951</v>
      </c>
      <c r="F8834" s="8">
        <v>2</v>
      </c>
      <c r="G8834" s="6"/>
      <c r="H8834" s="9" t="s">
        <v>10952</v>
      </c>
      <c r="I8834" s="6"/>
      <c r="J8834" s="6"/>
      <c r="K8834" s="6"/>
      <c r="L8834" s="6"/>
    </row>
    <row r="8835" spans="1:12" ht="12.95" thickBot="1">
      <c r="A8835" s="7" t="s">
        <v>20</v>
      </c>
      <c r="B8835" s="7" t="s">
        <v>21</v>
      </c>
      <c r="C8835" s="7" t="s">
        <v>221</v>
      </c>
      <c r="D8835" s="7" t="s">
        <v>2274</v>
      </c>
      <c r="E8835" s="7" t="s">
        <v>862</v>
      </c>
      <c r="F8835" s="8">
        <v>0</v>
      </c>
      <c r="G8835" s="8">
        <v>4</v>
      </c>
      <c r="H8835" s="6"/>
      <c r="I8835" s="6"/>
      <c r="J8835" s="6"/>
      <c r="K8835" s="6"/>
      <c r="L8835" s="6"/>
    </row>
    <row r="8836" spans="1:12" ht="12.95" thickBot="1">
      <c r="A8836" s="7" t="s">
        <v>20</v>
      </c>
      <c r="B8836" s="7" t="s">
        <v>21</v>
      </c>
      <c r="C8836" s="7" t="s">
        <v>221</v>
      </c>
      <c r="D8836" s="7" t="s">
        <v>1083</v>
      </c>
      <c r="E8836" s="7" t="s">
        <v>10953</v>
      </c>
      <c r="F8836" s="8">
        <v>1</v>
      </c>
      <c r="G8836" s="8">
        <v>3</v>
      </c>
      <c r="H8836" s="6"/>
      <c r="I8836" s="6"/>
      <c r="J8836" s="6"/>
      <c r="K8836" s="6"/>
      <c r="L8836" s="6"/>
    </row>
    <row r="8837" spans="1:12" ht="31.5" customHeight="1" thickBot="1">
      <c r="A8837" s="7" t="s">
        <v>20</v>
      </c>
      <c r="B8837" s="7" t="s">
        <v>26</v>
      </c>
      <c r="C8837" s="7" t="s">
        <v>229</v>
      </c>
      <c r="D8837" s="7" t="s">
        <v>1647</v>
      </c>
      <c r="E8837" s="7" t="s">
        <v>10954</v>
      </c>
      <c r="F8837" s="8">
        <v>3</v>
      </c>
      <c r="G8837" s="6"/>
      <c r="H8837" s="9" t="s">
        <v>10955</v>
      </c>
      <c r="I8837" s="6"/>
      <c r="J8837" s="6"/>
      <c r="K8837" s="6"/>
      <c r="L8837" s="6"/>
    </row>
    <row r="8838" spans="1:12" ht="12.95" thickBot="1">
      <c r="A8838" s="7" t="s">
        <v>20</v>
      </c>
      <c r="B8838" s="7" t="s">
        <v>26</v>
      </c>
      <c r="C8838" s="7" t="s">
        <v>229</v>
      </c>
      <c r="D8838" s="7" t="s">
        <v>839</v>
      </c>
      <c r="E8838" s="7" t="s">
        <v>1443</v>
      </c>
      <c r="F8838" s="8">
        <v>3</v>
      </c>
      <c r="G8838" s="8">
        <v>4</v>
      </c>
      <c r="H8838" s="7" t="s">
        <v>10956</v>
      </c>
      <c r="I8838" s="6"/>
      <c r="J8838" s="6"/>
      <c r="K8838" s="6"/>
      <c r="L8838" s="6"/>
    </row>
    <row r="8839" spans="1:12" ht="12.95" thickBot="1">
      <c r="A8839" s="7" t="s">
        <v>20</v>
      </c>
      <c r="B8839" s="7" t="s">
        <v>26</v>
      </c>
      <c r="C8839" s="7" t="s">
        <v>229</v>
      </c>
      <c r="D8839" s="7" t="s">
        <v>266</v>
      </c>
      <c r="E8839" s="7" t="s">
        <v>1443</v>
      </c>
      <c r="F8839" s="8">
        <v>3</v>
      </c>
      <c r="G8839" s="6"/>
      <c r="H8839" s="7" t="s">
        <v>10956</v>
      </c>
      <c r="I8839" s="6"/>
      <c r="J8839" s="6"/>
      <c r="K8839" s="6"/>
      <c r="L8839" s="6"/>
    </row>
    <row r="8840" spans="1:12" ht="12.95" thickBot="1">
      <c r="A8840" s="7" t="s">
        <v>20</v>
      </c>
      <c r="B8840" s="7" t="s">
        <v>26</v>
      </c>
      <c r="C8840" s="7" t="s">
        <v>229</v>
      </c>
      <c r="D8840" s="7" t="s">
        <v>2359</v>
      </c>
      <c r="E8840" s="7" t="s">
        <v>1020</v>
      </c>
      <c r="F8840" s="8">
        <v>3</v>
      </c>
      <c r="G8840" s="6"/>
      <c r="H8840" s="7" t="s">
        <v>10956</v>
      </c>
      <c r="I8840" s="6"/>
      <c r="J8840" s="6"/>
      <c r="K8840" s="6"/>
      <c r="L8840" s="6"/>
    </row>
    <row r="8841" spans="1:12" ht="12.95" thickBot="1">
      <c r="A8841" s="7" t="s">
        <v>20</v>
      </c>
      <c r="B8841" s="7" t="s">
        <v>26</v>
      </c>
      <c r="C8841" s="7" t="s">
        <v>229</v>
      </c>
      <c r="D8841" s="7" t="s">
        <v>10957</v>
      </c>
      <c r="E8841" s="7" t="s">
        <v>1020</v>
      </c>
      <c r="F8841" s="8">
        <v>3</v>
      </c>
      <c r="G8841" s="6"/>
      <c r="H8841" s="7" t="s">
        <v>10956</v>
      </c>
      <c r="I8841" s="6"/>
      <c r="J8841" s="6"/>
      <c r="K8841" s="6"/>
      <c r="L8841" s="6"/>
    </row>
    <row r="8842" spans="1:12" ht="12.95" thickBot="1">
      <c r="A8842" s="7" t="s">
        <v>20</v>
      </c>
      <c r="B8842" s="7" t="s">
        <v>26</v>
      </c>
      <c r="C8842" s="7" t="s">
        <v>229</v>
      </c>
      <c r="D8842" s="7" t="s">
        <v>989</v>
      </c>
      <c r="E8842" s="7" t="s">
        <v>1443</v>
      </c>
      <c r="F8842" s="8">
        <v>3</v>
      </c>
      <c r="G8842" s="6"/>
      <c r="H8842" s="7" t="s">
        <v>10958</v>
      </c>
      <c r="I8842" s="6"/>
      <c r="J8842" s="6"/>
      <c r="K8842" s="6"/>
      <c r="L8842" s="6"/>
    </row>
    <row r="8843" spans="1:12" ht="12.95" thickBot="1">
      <c r="A8843" s="7" t="s">
        <v>20</v>
      </c>
      <c r="B8843" s="7" t="s">
        <v>26</v>
      </c>
      <c r="C8843" s="7" t="s">
        <v>229</v>
      </c>
      <c r="D8843" s="7" t="s">
        <v>1873</v>
      </c>
      <c r="E8843" s="7" t="s">
        <v>1020</v>
      </c>
      <c r="F8843" s="8">
        <v>3</v>
      </c>
      <c r="G8843" s="6"/>
      <c r="H8843" s="7" t="s">
        <v>10956</v>
      </c>
      <c r="I8843" s="6"/>
      <c r="J8843" s="6"/>
      <c r="K8843" s="6"/>
      <c r="L8843" s="6"/>
    </row>
    <row r="8844" spans="1:12" ht="12.95" thickBot="1">
      <c r="A8844" s="7" t="s">
        <v>20</v>
      </c>
      <c r="B8844" s="7" t="s">
        <v>26</v>
      </c>
      <c r="C8844" s="7" t="s">
        <v>229</v>
      </c>
      <c r="D8844" s="7" t="s">
        <v>1854</v>
      </c>
      <c r="E8844" s="7" t="s">
        <v>1020</v>
      </c>
      <c r="F8844" s="8">
        <v>3</v>
      </c>
      <c r="G8844" s="6"/>
      <c r="H8844" s="7" t="s">
        <v>10956</v>
      </c>
      <c r="I8844" s="6"/>
      <c r="J8844" s="6"/>
      <c r="K8844" s="6"/>
      <c r="L8844" s="6"/>
    </row>
    <row r="8845" spans="1:12" ht="12.95" thickBot="1">
      <c r="A8845" s="7" t="s">
        <v>20</v>
      </c>
      <c r="B8845" s="7" t="s">
        <v>26</v>
      </c>
      <c r="C8845" s="7" t="s">
        <v>229</v>
      </c>
      <c r="D8845" s="7" t="s">
        <v>1856</v>
      </c>
      <c r="E8845" s="7" t="s">
        <v>1020</v>
      </c>
      <c r="F8845" s="8">
        <v>3</v>
      </c>
      <c r="G8845" s="6"/>
      <c r="H8845" s="7" t="s">
        <v>10956</v>
      </c>
      <c r="I8845" s="6"/>
      <c r="J8845" s="6"/>
      <c r="K8845" s="6"/>
      <c r="L8845" s="6"/>
    </row>
    <row r="8846" spans="1:12" ht="45" customHeight="1" thickBot="1">
      <c r="A8846" s="7" t="s">
        <v>20</v>
      </c>
      <c r="B8846" s="7" t="s">
        <v>26</v>
      </c>
      <c r="C8846" s="7" t="s">
        <v>229</v>
      </c>
      <c r="D8846" s="7" t="s">
        <v>145</v>
      </c>
      <c r="E8846" s="7" t="s">
        <v>10959</v>
      </c>
      <c r="F8846" s="8">
        <v>3</v>
      </c>
      <c r="G8846" s="6"/>
      <c r="H8846" s="9" t="s">
        <v>10960</v>
      </c>
      <c r="I8846" s="6"/>
      <c r="J8846" s="6"/>
      <c r="K8846" s="6"/>
      <c r="L8846" s="6"/>
    </row>
    <row r="8847" spans="1:12" ht="58.5" customHeight="1" thickBot="1">
      <c r="A8847" s="7" t="s">
        <v>20</v>
      </c>
      <c r="B8847" s="7" t="s">
        <v>26</v>
      </c>
      <c r="C8847" s="7" t="s">
        <v>229</v>
      </c>
      <c r="D8847" s="7" t="s">
        <v>1284</v>
      </c>
      <c r="E8847" s="7" t="s">
        <v>10961</v>
      </c>
      <c r="F8847" s="8">
        <v>3</v>
      </c>
      <c r="G8847" s="6"/>
      <c r="H8847" s="9" t="s">
        <v>10962</v>
      </c>
      <c r="I8847" s="6"/>
      <c r="J8847" s="6"/>
      <c r="K8847" s="6"/>
      <c r="L8847" s="6"/>
    </row>
    <row r="8848" spans="1:12" ht="31.5" customHeight="1" thickBot="1">
      <c r="A8848" s="7" t="s">
        <v>20</v>
      </c>
      <c r="B8848" s="7" t="s">
        <v>26</v>
      </c>
      <c r="C8848" s="7" t="s">
        <v>229</v>
      </c>
      <c r="D8848" s="7" t="s">
        <v>4047</v>
      </c>
      <c r="E8848" s="7" t="s">
        <v>10963</v>
      </c>
      <c r="F8848" s="8">
        <v>3</v>
      </c>
      <c r="G8848" s="8">
        <v>4</v>
      </c>
      <c r="H8848" s="9" t="s">
        <v>10964</v>
      </c>
      <c r="I8848" s="6"/>
      <c r="J8848" s="6"/>
      <c r="K8848" s="6"/>
      <c r="L8848" s="6"/>
    </row>
    <row r="8849" spans="1:12" ht="31.5" customHeight="1" thickBot="1">
      <c r="A8849" s="7" t="s">
        <v>20</v>
      </c>
      <c r="B8849" s="7" t="s">
        <v>26</v>
      </c>
      <c r="C8849" s="7" t="s">
        <v>229</v>
      </c>
      <c r="D8849" s="7" t="s">
        <v>10965</v>
      </c>
      <c r="E8849" s="7" t="s">
        <v>10966</v>
      </c>
      <c r="F8849" s="8">
        <v>3</v>
      </c>
      <c r="G8849" s="6"/>
      <c r="H8849" s="9" t="s">
        <v>10967</v>
      </c>
      <c r="I8849" s="6"/>
      <c r="J8849" s="6"/>
      <c r="K8849" s="6"/>
      <c r="L8849" s="6"/>
    </row>
    <row r="8850" spans="1:12" ht="45" customHeight="1" thickBot="1">
      <c r="A8850" s="7" t="s">
        <v>20</v>
      </c>
      <c r="B8850" s="7" t="s">
        <v>26</v>
      </c>
      <c r="C8850" s="7" t="s">
        <v>229</v>
      </c>
      <c r="D8850" s="7" t="s">
        <v>396</v>
      </c>
      <c r="E8850" s="7" t="s">
        <v>10968</v>
      </c>
      <c r="F8850" s="8">
        <v>3</v>
      </c>
      <c r="G8850" s="6"/>
      <c r="H8850" s="9" t="s">
        <v>10969</v>
      </c>
      <c r="I8850" s="6"/>
      <c r="J8850" s="6"/>
      <c r="K8850" s="6"/>
      <c r="L8850" s="6"/>
    </row>
    <row r="8851" spans="1:12" ht="12.95" thickBot="1">
      <c r="A8851" s="7" t="s">
        <v>20</v>
      </c>
      <c r="B8851" s="7" t="s">
        <v>26</v>
      </c>
      <c r="C8851" s="7" t="s">
        <v>229</v>
      </c>
      <c r="D8851" s="7" t="s">
        <v>79</v>
      </c>
      <c r="E8851" s="7" t="s">
        <v>10970</v>
      </c>
      <c r="F8851" s="8">
        <v>3</v>
      </c>
      <c r="G8851" s="6"/>
      <c r="H8851" s="6"/>
      <c r="I8851" s="6"/>
      <c r="J8851" s="6"/>
      <c r="K8851" s="6"/>
      <c r="L8851" s="6"/>
    </row>
    <row r="8852" spans="1:12" ht="31.5" customHeight="1" thickBot="1">
      <c r="A8852" s="7" t="s">
        <v>20</v>
      </c>
      <c r="B8852" s="7" t="s">
        <v>26</v>
      </c>
      <c r="C8852" s="7" t="s">
        <v>229</v>
      </c>
      <c r="D8852" s="7" t="s">
        <v>270</v>
      </c>
      <c r="E8852" s="7" t="s">
        <v>1014</v>
      </c>
      <c r="F8852" s="8">
        <v>0</v>
      </c>
      <c r="G8852" s="8">
        <v>1</v>
      </c>
      <c r="H8852" s="9" t="s">
        <v>1015</v>
      </c>
      <c r="I8852" s="6"/>
      <c r="J8852" s="6"/>
      <c r="K8852" s="6"/>
      <c r="L8852" s="6"/>
    </row>
    <row r="8853" spans="1:12" ht="31.5" customHeight="1" thickBot="1">
      <c r="A8853" s="7" t="s">
        <v>20</v>
      </c>
      <c r="B8853" s="7" t="s">
        <v>26</v>
      </c>
      <c r="C8853" s="7" t="s">
        <v>229</v>
      </c>
      <c r="D8853" s="7" t="s">
        <v>1412</v>
      </c>
      <c r="E8853" s="7" t="s">
        <v>1014</v>
      </c>
      <c r="F8853" s="8">
        <v>0</v>
      </c>
      <c r="G8853" s="8">
        <v>1</v>
      </c>
      <c r="H8853" s="9" t="s">
        <v>1015</v>
      </c>
      <c r="I8853" s="6"/>
      <c r="J8853" s="6"/>
      <c r="K8853" s="6"/>
      <c r="L8853" s="6"/>
    </row>
    <row r="8854" spans="1:12" ht="31.5" customHeight="1" thickBot="1">
      <c r="A8854" s="7" t="s">
        <v>20</v>
      </c>
      <c r="B8854" s="7" t="s">
        <v>26</v>
      </c>
      <c r="C8854" s="7" t="s">
        <v>229</v>
      </c>
      <c r="D8854" s="7" t="s">
        <v>2177</v>
      </c>
      <c r="E8854" s="7" t="s">
        <v>862</v>
      </c>
      <c r="F8854" s="8">
        <v>1</v>
      </c>
      <c r="G8854" s="8">
        <v>3</v>
      </c>
      <c r="H8854" s="9" t="s">
        <v>10971</v>
      </c>
      <c r="I8854" s="6"/>
      <c r="J8854" s="6"/>
      <c r="K8854" s="6"/>
      <c r="L8854" s="6"/>
    </row>
    <row r="8855" spans="1:12" ht="45" customHeight="1" thickBot="1">
      <c r="A8855" s="7" t="s">
        <v>20</v>
      </c>
      <c r="B8855" s="7" t="s">
        <v>26</v>
      </c>
      <c r="C8855" s="7" t="s">
        <v>229</v>
      </c>
      <c r="D8855" s="7" t="s">
        <v>464</v>
      </c>
      <c r="E8855" s="7" t="s">
        <v>1443</v>
      </c>
      <c r="F8855" s="8">
        <v>3</v>
      </c>
      <c r="G8855" s="8">
        <v>4</v>
      </c>
      <c r="H8855" s="9" t="s">
        <v>10972</v>
      </c>
      <c r="I8855" s="7" t="s">
        <v>229</v>
      </c>
      <c r="J8855" s="7" t="s">
        <v>1647</v>
      </c>
      <c r="K8855" s="6"/>
      <c r="L8855" s="6"/>
    </row>
    <row r="8856" spans="1:12" ht="45" customHeight="1" thickBot="1">
      <c r="A8856" s="7" t="s">
        <v>20</v>
      </c>
      <c r="B8856" s="7" t="s">
        <v>26</v>
      </c>
      <c r="C8856" s="7" t="s">
        <v>229</v>
      </c>
      <c r="D8856" s="7" t="s">
        <v>464</v>
      </c>
      <c r="E8856" s="7" t="s">
        <v>1443</v>
      </c>
      <c r="F8856" s="8">
        <v>3</v>
      </c>
      <c r="G8856" s="8">
        <v>4</v>
      </c>
      <c r="H8856" s="9" t="s">
        <v>10972</v>
      </c>
      <c r="I8856" s="7" t="s">
        <v>236</v>
      </c>
      <c r="J8856" s="7" t="s">
        <v>237</v>
      </c>
      <c r="K8856" s="6"/>
      <c r="L8856" s="6"/>
    </row>
    <row r="8857" spans="1:12" ht="12.95" thickBot="1">
      <c r="A8857" s="7" t="s">
        <v>20</v>
      </c>
      <c r="B8857" s="7" t="s">
        <v>26</v>
      </c>
      <c r="C8857" s="7" t="s">
        <v>229</v>
      </c>
      <c r="D8857" s="7" t="s">
        <v>997</v>
      </c>
      <c r="E8857" s="7" t="s">
        <v>1443</v>
      </c>
      <c r="F8857" s="8">
        <v>3</v>
      </c>
      <c r="G8857" s="8">
        <v>4</v>
      </c>
      <c r="H8857" s="7" t="s">
        <v>10973</v>
      </c>
      <c r="I8857" s="7" t="s">
        <v>236</v>
      </c>
      <c r="J8857" s="7" t="s">
        <v>237</v>
      </c>
      <c r="K8857" s="6"/>
      <c r="L8857" s="6"/>
    </row>
    <row r="8858" spans="1:12" ht="12.95" thickBot="1">
      <c r="A8858" s="7" t="s">
        <v>20</v>
      </c>
      <c r="B8858" s="7" t="s">
        <v>26</v>
      </c>
      <c r="C8858" s="7" t="s">
        <v>229</v>
      </c>
      <c r="D8858" s="7" t="s">
        <v>997</v>
      </c>
      <c r="E8858" s="7" t="s">
        <v>1443</v>
      </c>
      <c r="F8858" s="8">
        <v>3</v>
      </c>
      <c r="G8858" s="8">
        <v>4</v>
      </c>
      <c r="H8858" s="7" t="s">
        <v>10973</v>
      </c>
      <c r="I8858" s="7" t="s">
        <v>229</v>
      </c>
      <c r="J8858" s="7" t="s">
        <v>1647</v>
      </c>
      <c r="K8858" s="6"/>
      <c r="L8858" s="6"/>
    </row>
    <row r="8859" spans="1:12" ht="31.5" customHeight="1" thickBot="1">
      <c r="A8859" s="7" t="s">
        <v>20</v>
      </c>
      <c r="B8859" s="7" t="s">
        <v>26</v>
      </c>
      <c r="C8859" s="7" t="s">
        <v>229</v>
      </c>
      <c r="D8859" s="7" t="s">
        <v>2582</v>
      </c>
      <c r="E8859" s="7" t="s">
        <v>1443</v>
      </c>
      <c r="F8859" s="8">
        <v>3</v>
      </c>
      <c r="G8859" s="8">
        <v>4</v>
      </c>
      <c r="H8859" s="9" t="s">
        <v>10974</v>
      </c>
      <c r="I8859" s="7" t="s">
        <v>229</v>
      </c>
      <c r="J8859" s="7" t="s">
        <v>1647</v>
      </c>
      <c r="K8859" s="6"/>
      <c r="L8859" s="6"/>
    </row>
    <row r="8860" spans="1:12" ht="31.5" customHeight="1" thickBot="1">
      <c r="A8860" s="7" t="s">
        <v>20</v>
      </c>
      <c r="B8860" s="7" t="s">
        <v>26</v>
      </c>
      <c r="C8860" s="7" t="s">
        <v>229</v>
      </c>
      <c r="D8860" s="7" t="s">
        <v>2582</v>
      </c>
      <c r="E8860" s="7" t="s">
        <v>1443</v>
      </c>
      <c r="F8860" s="8">
        <v>3</v>
      </c>
      <c r="G8860" s="8">
        <v>4</v>
      </c>
      <c r="H8860" s="9" t="s">
        <v>10974</v>
      </c>
      <c r="I8860" s="7" t="s">
        <v>236</v>
      </c>
      <c r="J8860" s="7" t="s">
        <v>237</v>
      </c>
      <c r="K8860" s="6"/>
      <c r="L8860" s="6"/>
    </row>
    <row r="8861" spans="1:12" ht="45" customHeight="1" thickBot="1">
      <c r="A8861" s="7" t="s">
        <v>20</v>
      </c>
      <c r="B8861" s="7" t="s">
        <v>26</v>
      </c>
      <c r="C8861" s="7" t="s">
        <v>229</v>
      </c>
      <c r="D8861" s="7" t="s">
        <v>999</v>
      </c>
      <c r="E8861" s="7" t="s">
        <v>1443</v>
      </c>
      <c r="F8861" s="8">
        <v>3</v>
      </c>
      <c r="G8861" s="6"/>
      <c r="H8861" s="9" t="s">
        <v>10972</v>
      </c>
      <c r="I8861" s="7" t="s">
        <v>236</v>
      </c>
      <c r="J8861" s="7" t="s">
        <v>237</v>
      </c>
      <c r="K8861" s="6"/>
      <c r="L8861" s="6"/>
    </row>
    <row r="8862" spans="1:12" ht="45" customHeight="1" thickBot="1">
      <c r="A8862" s="7" t="s">
        <v>20</v>
      </c>
      <c r="B8862" s="7" t="s">
        <v>26</v>
      </c>
      <c r="C8862" s="7" t="s">
        <v>229</v>
      </c>
      <c r="D8862" s="7" t="s">
        <v>999</v>
      </c>
      <c r="E8862" s="7" t="s">
        <v>1443</v>
      </c>
      <c r="F8862" s="8">
        <v>3</v>
      </c>
      <c r="G8862" s="6"/>
      <c r="H8862" s="9" t="s">
        <v>10972</v>
      </c>
      <c r="I8862" s="7" t="s">
        <v>229</v>
      </c>
      <c r="J8862" s="7" t="s">
        <v>1647</v>
      </c>
      <c r="K8862" s="6"/>
      <c r="L8862" s="6"/>
    </row>
    <row r="8863" spans="1:12" ht="58.5" customHeight="1" thickBot="1">
      <c r="A8863" s="7" t="s">
        <v>20</v>
      </c>
      <c r="B8863" s="7" t="s">
        <v>26</v>
      </c>
      <c r="C8863" s="7" t="s">
        <v>229</v>
      </c>
      <c r="D8863" s="7" t="s">
        <v>851</v>
      </c>
      <c r="E8863" s="7" t="s">
        <v>10975</v>
      </c>
      <c r="F8863" s="8">
        <v>3</v>
      </c>
      <c r="G8863" s="6"/>
      <c r="H8863" s="9" t="s">
        <v>10976</v>
      </c>
      <c r="I8863" s="6"/>
      <c r="J8863" s="6"/>
      <c r="K8863" s="6"/>
      <c r="L8863" s="6"/>
    </row>
    <row r="8864" spans="1:12" ht="58.5" customHeight="1" thickBot="1">
      <c r="A8864" s="7" t="s">
        <v>20</v>
      </c>
      <c r="B8864" s="7" t="s">
        <v>26</v>
      </c>
      <c r="C8864" s="7" t="s">
        <v>229</v>
      </c>
      <c r="D8864" s="7" t="s">
        <v>71</v>
      </c>
      <c r="E8864" s="7" t="s">
        <v>10977</v>
      </c>
      <c r="F8864" s="8">
        <v>3</v>
      </c>
      <c r="G8864" s="6"/>
      <c r="H8864" s="9" t="s">
        <v>10978</v>
      </c>
      <c r="I8864" s="7" t="s">
        <v>229</v>
      </c>
      <c r="J8864" s="7" t="s">
        <v>1647</v>
      </c>
      <c r="K8864" s="6"/>
      <c r="L8864" s="6"/>
    </row>
    <row r="8865" spans="1:12" ht="58.5" customHeight="1" thickBot="1">
      <c r="A8865" s="7" t="s">
        <v>20</v>
      </c>
      <c r="B8865" s="7" t="s">
        <v>26</v>
      </c>
      <c r="C8865" s="7" t="s">
        <v>229</v>
      </c>
      <c r="D8865" s="7" t="s">
        <v>71</v>
      </c>
      <c r="E8865" s="7" t="s">
        <v>10977</v>
      </c>
      <c r="F8865" s="8">
        <v>3</v>
      </c>
      <c r="G8865" s="6"/>
      <c r="H8865" s="9" t="s">
        <v>10978</v>
      </c>
      <c r="I8865" s="7" t="s">
        <v>236</v>
      </c>
      <c r="J8865" s="7" t="s">
        <v>237</v>
      </c>
      <c r="K8865" s="6"/>
      <c r="L8865" s="6"/>
    </row>
    <row r="8866" spans="1:12" ht="72" customHeight="1" thickBot="1">
      <c r="A8866" s="7" t="s">
        <v>20</v>
      </c>
      <c r="B8866" s="7" t="s">
        <v>26</v>
      </c>
      <c r="C8866" s="7" t="s">
        <v>229</v>
      </c>
      <c r="D8866" s="7" t="s">
        <v>147</v>
      </c>
      <c r="E8866" s="7" t="s">
        <v>10979</v>
      </c>
      <c r="F8866" s="8">
        <v>3</v>
      </c>
      <c r="G8866" s="6"/>
      <c r="H8866" s="9" t="s">
        <v>10980</v>
      </c>
      <c r="I8866" s="7" t="s">
        <v>229</v>
      </c>
      <c r="J8866" s="7" t="s">
        <v>1647</v>
      </c>
      <c r="K8866" s="6"/>
      <c r="L8866" s="6"/>
    </row>
    <row r="8867" spans="1:12" ht="72" customHeight="1" thickBot="1">
      <c r="A8867" s="7" t="s">
        <v>20</v>
      </c>
      <c r="B8867" s="7" t="s">
        <v>26</v>
      </c>
      <c r="C8867" s="7" t="s">
        <v>229</v>
      </c>
      <c r="D8867" s="7" t="s">
        <v>147</v>
      </c>
      <c r="E8867" s="7" t="s">
        <v>10979</v>
      </c>
      <c r="F8867" s="8">
        <v>3</v>
      </c>
      <c r="G8867" s="6"/>
      <c r="H8867" s="9" t="s">
        <v>10980</v>
      </c>
      <c r="I8867" s="7" t="s">
        <v>236</v>
      </c>
      <c r="J8867" s="7" t="s">
        <v>237</v>
      </c>
      <c r="K8867" s="6"/>
      <c r="L8867" s="6"/>
    </row>
    <row r="8868" spans="1:12" ht="45" customHeight="1" thickBot="1">
      <c r="A8868" s="7" t="s">
        <v>20</v>
      </c>
      <c r="B8868" s="7" t="s">
        <v>26</v>
      </c>
      <c r="C8868" s="7" t="s">
        <v>229</v>
      </c>
      <c r="D8868" s="7" t="s">
        <v>182</v>
      </c>
      <c r="E8868" s="7" t="s">
        <v>10981</v>
      </c>
      <c r="F8868" s="8">
        <v>3</v>
      </c>
      <c r="G8868" s="6"/>
      <c r="H8868" s="9" t="s">
        <v>10982</v>
      </c>
      <c r="I8868" s="7" t="s">
        <v>229</v>
      </c>
      <c r="J8868" s="7" t="s">
        <v>1647</v>
      </c>
      <c r="K8868" s="6"/>
      <c r="L8868" s="6"/>
    </row>
    <row r="8869" spans="1:12" ht="45" customHeight="1" thickBot="1">
      <c r="A8869" s="7" t="s">
        <v>20</v>
      </c>
      <c r="B8869" s="7" t="s">
        <v>26</v>
      </c>
      <c r="C8869" s="7" t="s">
        <v>229</v>
      </c>
      <c r="D8869" s="7" t="s">
        <v>182</v>
      </c>
      <c r="E8869" s="7" t="s">
        <v>10981</v>
      </c>
      <c r="F8869" s="8">
        <v>3</v>
      </c>
      <c r="G8869" s="6"/>
      <c r="H8869" s="9" t="s">
        <v>10982</v>
      </c>
      <c r="I8869" s="7" t="s">
        <v>236</v>
      </c>
      <c r="J8869" s="7" t="s">
        <v>237</v>
      </c>
      <c r="K8869" s="6"/>
      <c r="L8869" s="6"/>
    </row>
    <row r="8870" spans="1:12" ht="31.5" customHeight="1" thickBot="1">
      <c r="A8870" s="7" t="s">
        <v>20</v>
      </c>
      <c r="B8870" s="7" t="s">
        <v>26</v>
      </c>
      <c r="C8870" s="7" t="s">
        <v>229</v>
      </c>
      <c r="D8870" s="7" t="s">
        <v>489</v>
      </c>
      <c r="E8870" s="7" t="s">
        <v>10983</v>
      </c>
      <c r="F8870" s="8">
        <v>3</v>
      </c>
      <c r="G8870" s="8">
        <v>4</v>
      </c>
      <c r="H8870" s="9" t="s">
        <v>10984</v>
      </c>
      <c r="I8870" s="7" t="s">
        <v>229</v>
      </c>
      <c r="J8870" s="7" t="s">
        <v>1647</v>
      </c>
      <c r="K8870" s="6"/>
      <c r="L8870" s="6"/>
    </row>
    <row r="8871" spans="1:12" ht="31.5" customHeight="1" thickBot="1">
      <c r="A8871" s="7" t="s">
        <v>20</v>
      </c>
      <c r="B8871" s="7" t="s">
        <v>26</v>
      </c>
      <c r="C8871" s="7" t="s">
        <v>229</v>
      </c>
      <c r="D8871" s="7" t="s">
        <v>489</v>
      </c>
      <c r="E8871" s="7" t="s">
        <v>10983</v>
      </c>
      <c r="F8871" s="8">
        <v>3</v>
      </c>
      <c r="G8871" s="8">
        <v>4</v>
      </c>
      <c r="H8871" s="9" t="s">
        <v>10984</v>
      </c>
      <c r="I8871" s="7" t="s">
        <v>236</v>
      </c>
      <c r="J8871" s="7" t="s">
        <v>237</v>
      </c>
      <c r="K8871" s="6"/>
      <c r="L8871" s="6"/>
    </row>
    <row r="8872" spans="1:12" ht="45" customHeight="1" thickBot="1">
      <c r="A8872" s="7" t="s">
        <v>20</v>
      </c>
      <c r="B8872" s="7" t="s">
        <v>26</v>
      </c>
      <c r="C8872" s="7" t="s">
        <v>229</v>
      </c>
      <c r="D8872" s="7" t="s">
        <v>2393</v>
      </c>
      <c r="E8872" s="7" t="s">
        <v>10985</v>
      </c>
      <c r="F8872" s="8">
        <v>3</v>
      </c>
      <c r="G8872" s="6"/>
      <c r="H8872" s="9" t="s">
        <v>10986</v>
      </c>
      <c r="I8872" s="7" t="s">
        <v>236</v>
      </c>
      <c r="J8872" s="7" t="s">
        <v>237</v>
      </c>
      <c r="K8872" s="6"/>
      <c r="L8872" s="6"/>
    </row>
    <row r="8873" spans="1:12" ht="45" customHeight="1" thickBot="1">
      <c r="A8873" s="7" t="s">
        <v>20</v>
      </c>
      <c r="B8873" s="7" t="s">
        <v>26</v>
      </c>
      <c r="C8873" s="7" t="s">
        <v>229</v>
      </c>
      <c r="D8873" s="7" t="s">
        <v>2393</v>
      </c>
      <c r="E8873" s="7" t="s">
        <v>10985</v>
      </c>
      <c r="F8873" s="8">
        <v>3</v>
      </c>
      <c r="G8873" s="6"/>
      <c r="H8873" s="9" t="s">
        <v>10986</v>
      </c>
      <c r="I8873" s="7" t="s">
        <v>229</v>
      </c>
      <c r="J8873" s="7" t="s">
        <v>1647</v>
      </c>
      <c r="K8873" s="6"/>
      <c r="L8873" s="6"/>
    </row>
    <row r="8874" spans="1:12" ht="31.5" customHeight="1" thickBot="1">
      <c r="A8874" s="7" t="s">
        <v>20</v>
      </c>
      <c r="B8874" s="7" t="s">
        <v>26</v>
      </c>
      <c r="C8874" s="7" t="s">
        <v>229</v>
      </c>
      <c r="D8874" s="7" t="s">
        <v>492</v>
      </c>
      <c r="E8874" s="7" t="s">
        <v>10987</v>
      </c>
      <c r="F8874" s="8">
        <v>3</v>
      </c>
      <c r="G8874" s="6"/>
      <c r="H8874" s="9" t="s">
        <v>10988</v>
      </c>
      <c r="I8874" s="7" t="s">
        <v>236</v>
      </c>
      <c r="J8874" s="7" t="s">
        <v>237</v>
      </c>
      <c r="K8874" s="6"/>
      <c r="L8874" s="6"/>
    </row>
    <row r="8875" spans="1:12" ht="31.5" customHeight="1" thickBot="1">
      <c r="A8875" s="7" t="s">
        <v>20</v>
      </c>
      <c r="B8875" s="7" t="s">
        <v>26</v>
      </c>
      <c r="C8875" s="7" t="s">
        <v>229</v>
      </c>
      <c r="D8875" s="7" t="s">
        <v>492</v>
      </c>
      <c r="E8875" s="7" t="s">
        <v>10987</v>
      </c>
      <c r="F8875" s="8">
        <v>3</v>
      </c>
      <c r="G8875" s="6"/>
      <c r="H8875" s="9" t="s">
        <v>10988</v>
      </c>
      <c r="I8875" s="7" t="s">
        <v>229</v>
      </c>
      <c r="J8875" s="7" t="s">
        <v>1647</v>
      </c>
      <c r="K8875" s="6"/>
      <c r="L8875" s="6"/>
    </row>
    <row r="8876" spans="1:12" ht="58.5" customHeight="1" thickBot="1">
      <c r="A8876" s="7" t="s">
        <v>20</v>
      </c>
      <c r="B8876" s="7" t="s">
        <v>26</v>
      </c>
      <c r="C8876" s="7" t="s">
        <v>229</v>
      </c>
      <c r="D8876" s="7" t="s">
        <v>291</v>
      </c>
      <c r="E8876" s="7" t="s">
        <v>10989</v>
      </c>
      <c r="F8876" s="8">
        <v>3</v>
      </c>
      <c r="G8876" s="8">
        <v>4</v>
      </c>
      <c r="H8876" s="9" t="s">
        <v>10990</v>
      </c>
      <c r="I8876" s="7" t="s">
        <v>229</v>
      </c>
      <c r="J8876" s="7" t="s">
        <v>1647</v>
      </c>
      <c r="K8876" s="6"/>
      <c r="L8876" s="6"/>
    </row>
    <row r="8877" spans="1:12" ht="58.5" customHeight="1" thickBot="1">
      <c r="A8877" s="7" t="s">
        <v>20</v>
      </c>
      <c r="B8877" s="7" t="s">
        <v>26</v>
      </c>
      <c r="C8877" s="7" t="s">
        <v>229</v>
      </c>
      <c r="D8877" s="7" t="s">
        <v>291</v>
      </c>
      <c r="E8877" s="7" t="s">
        <v>10989</v>
      </c>
      <c r="F8877" s="8">
        <v>3</v>
      </c>
      <c r="G8877" s="8">
        <v>4</v>
      </c>
      <c r="H8877" s="9" t="s">
        <v>10990</v>
      </c>
      <c r="I8877" s="7" t="s">
        <v>236</v>
      </c>
      <c r="J8877" s="7" t="s">
        <v>237</v>
      </c>
      <c r="K8877" s="6"/>
      <c r="L8877" s="6"/>
    </row>
    <row r="8878" spans="1:12" ht="45" customHeight="1" thickBot="1">
      <c r="A8878" s="7" t="s">
        <v>20</v>
      </c>
      <c r="B8878" s="7" t="s">
        <v>26</v>
      </c>
      <c r="C8878" s="7" t="s">
        <v>229</v>
      </c>
      <c r="D8878" s="7" t="s">
        <v>230</v>
      </c>
      <c r="E8878" s="7" t="s">
        <v>231</v>
      </c>
      <c r="F8878" s="8">
        <v>3</v>
      </c>
      <c r="G8878" s="6"/>
      <c r="H8878" s="9" t="s">
        <v>232</v>
      </c>
      <c r="I8878" s="7" t="s">
        <v>229</v>
      </c>
      <c r="J8878" s="7" t="s">
        <v>1647</v>
      </c>
      <c r="K8878" s="6"/>
      <c r="L8878" s="6"/>
    </row>
    <row r="8879" spans="1:12" ht="45" customHeight="1" thickBot="1">
      <c r="A8879" s="7" t="s">
        <v>20</v>
      </c>
      <c r="B8879" s="7" t="s">
        <v>26</v>
      </c>
      <c r="C8879" s="7" t="s">
        <v>229</v>
      </c>
      <c r="D8879" s="7" t="s">
        <v>230</v>
      </c>
      <c r="E8879" s="7" t="s">
        <v>231</v>
      </c>
      <c r="F8879" s="8">
        <v>3</v>
      </c>
      <c r="G8879" s="6"/>
      <c r="H8879" s="9" t="s">
        <v>232</v>
      </c>
      <c r="I8879" s="7" t="s">
        <v>236</v>
      </c>
      <c r="J8879" s="7" t="s">
        <v>237</v>
      </c>
      <c r="K8879" s="6"/>
      <c r="L8879" s="6"/>
    </row>
    <row r="8880" spans="1:12" ht="58.5" customHeight="1" thickBot="1">
      <c r="A8880" s="7" t="s">
        <v>20</v>
      </c>
      <c r="B8880" s="7" t="s">
        <v>26</v>
      </c>
      <c r="C8880" s="7" t="s">
        <v>229</v>
      </c>
      <c r="D8880" s="7" t="s">
        <v>170</v>
      </c>
      <c r="E8880" s="7" t="s">
        <v>10991</v>
      </c>
      <c r="F8880" s="8">
        <v>3</v>
      </c>
      <c r="G8880" s="6"/>
      <c r="H8880" s="9" t="s">
        <v>10992</v>
      </c>
      <c r="I8880" s="7" t="s">
        <v>236</v>
      </c>
      <c r="J8880" s="7" t="s">
        <v>237</v>
      </c>
      <c r="K8880" s="6"/>
      <c r="L8880" s="6"/>
    </row>
    <row r="8881" spans="1:12" ht="58.5" customHeight="1" thickBot="1">
      <c r="A8881" s="7" t="s">
        <v>20</v>
      </c>
      <c r="B8881" s="7" t="s">
        <v>26</v>
      </c>
      <c r="C8881" s="7" t="s">
        <v>229</v>
      </c>
      <c r="D8881" s="7" t="s">
        <v>170</v>
      </c>
      <c r="E8881" s="7" t="s">
        <v>10991</v>
      </c>
      <c r="F8881" s="8">
        <v>3</v>
      </c>
      <c r="G8881" s="6"/>
      <c r="H8881" s="9" t="s">
        <v>10992</v>
      </c>
      <c r="I8881" s="7" t="s">
        <v>229</v>
      </c>
      <c r="J8881" s="7" t="s">
        <v>1647</v>
      </c>
      <c r="K8881" s="6"/>
      <c r="L8881" s="6"/>
    </row>
    <row r="8882" spans="1:12" ht="58.5" customHeight="1" thickBot="1">
      <c r="A8882" s="7" t="s">
        <v>20</v>
      </c>
      <c r="B8882" s="7" t="s">
        <v>26</v>
      </c>
      <c r="C8882" s="7" t="s">
        <v>229</v>
      </c>
      <c r="D8882" s="7" t="s">
        <v>2399</v>
      </c>
      <c r="E8882" s="7" t="s">
        <v>10993</v>
      </c>
      <c r="F8882" s="8">
        <v>3</v>
      </c>
      <c r="G8882" s="8">
        <v>4</v>
      </c>
      <c r="H8882" s="9" t="s">
        <v>10994</v>
      </c>
      <c r="I8882" s="7" t="s">
        <v>229</v>
      </c>
      <c r="J8882" s="7" t="s">
        <v>1647</v>
      </c>
      <c r="K8882" s="6"/>
      <c r="L8882" s="6"/>
    </row>
    <row r="8883" spans="1:12" ht="58.5" customHeight="1" thickBot="1">
      <c r="A8883" s="7" t="s">
        <v>20</v>
      </c>
      <c r="B8883" s="7" t="s">
        <v>26</v>
      </c>
      <c r="C8883" s="7" t="s">
        <v>229</v>
      </c>
      <c r="D8883" s="7" t="s">
        <v>2399</v>
      </c>
      <c r="E8883" s="7" t="s">
        <v>10993</v>
      </c>
      <c r="F8883" s="8">
        <v>3</v>
      </c>
      <c r="G8883" s="8">
        <v>4</v>
      </c>
      <c r="H8883" s="9" t="s">
        <v>10994</v>
      </c>
      <c r="I8883" s="7" t="s">
        <v>236</v>
      </c>
      <c r="J8883" s="7" t="s">
        <v>237</v>
      </c>
      <c r="K8883" s="6"/>
      <c r="L8883" s="6"/>
    </row>
    <row r="8884" spans="1:12" ht="58.5" customHeight="1" thickBot="1">
      <c r="A8884" s="7" t="s">
        <v>20</v>
      </c>
      <c r="B8884" s="7" t="s">
        <v>26</v>
      </c>
      <c r="C8884" s="7" t="s">
        <v>229</v>
      </c>
      <c r="D8884" s="7" t="s">
        <v>495</v>
      </c>
      <c r="E8884" s="7" t="s">
        <v>10995</v>
      </c>
      <c r="F8884" s="8">
        <v>4</v>
      </c>
      <c r="G8884" s="6"/>
      <c r="H8884" s="9" t="s">
        <v>10996</v>
      </c>
      <c r="I8884" s="7" t="s">
        <v>229</v>
      </c>
      <c r="J8884" s="7" t="s">
        <v>1647</v>
      </c>
      <c r="K8884" s="6"/>
      <c r="L8884" s="6"/>
    </row>
    <row r="8885" spans="1:12" ht="58.5" customHeight="1" thickBot="1">
      <c r="A8885" s="7" t="s">
        <v>20</v>
      </c>
      <c r="B8885" s="7" t="s">
        <v>26</v>
      </c>
      <c r="C8885" s="7" t="s">
        <v>229</v>
      </c>
      <c r="D8885" s="7" t="s">
        <v>495</v>
      </c>
      <c r="E8885" s="7" t="s">
        <v>10995</v>
      </c>
      <c r="F8885" s="8">
        <v>4</v>
      </c>
      <c r="G8885" s="6"/>
      <c r="H8885" s="9" t="s">
        <v>10996</v>
      </c>
      <c r="I8885" s="7" t="s">
        <v>236</v>
      </c>
      <c r="J8885" s="7" t="s">
        <v>237</v>
      </c>
      <c r="K8885" s="6"/>
      <c r="L8885" s="6"/>
    </row>
    <row r="8886" spans="1:12" ht="12.95" thickBot="1">
      <c r="A8886" s="7" t="s">
        <v>20</v>
      </c>
      <c r="B8886" s="7" t="s">
        <v>26</v>
      </c>
      <c r="C8886" s="7" t="s">
        <v>229</v>
      </c>
      <c r="D8886" s="7" t="s">
        <v>1046</v>
      </c>
      <c r="E8886" s="7" t="s">
        <v>10997</v>
      </c>
      <c r="F8886" s="8">
        <v>3</v>
      </c>
      <c r="G8886" s="6"/>
      <c r="H8886" s="7" t="s">
        <v>10998</v>
      </c>
      <c r="I8886" s="7" t="s">
        <v>236</v>
      </c>
      <c r="J8886" s="7" t="s">
        <v>237</v>
      </c>
      <c r="K8886" s="6"/>
      <c r="L8886" s="6"/>
    </row>
    <row r="8887" spans="1:12" ht="12.95" thickBot="1">
      <c r="A8887" s="7" t="s">
        <v>20</v>
      </c>
      <c r="B8887" s="7" t="s">
        <v>26</v>
      </c>
      <c r="C8887" s="7" t="s">
        <v>229</v>
      </c>
      <c r="D8887" s="7" t="s">
        <v>1046</v>
      </c>
      <c r="E8887" s="7" t="s">
        <v>10997</v>
      </c>
      <c r="F8887" s="8">
        <v>3</v>
      </c>
      <c r="G8887" s="6"/>
      <c r="H8887" s="7" t="s">
        <v>10998</v>
      </c>
      <c r="I8887" s="7" t="s">
        <v>229</v>
      </c>
      <c r="J8887" s="7" t="s">
        <v>1647</v>
      </c>
      <c r="K8887" s="6"/>
      <c r="L8887" s="6"/>
    </row>
    <row r="8888" spans="1:12" ht="58.5" customHeight="1" thickBot="1">
      <c r="A8888" s="7" t="s">
        <v>20</v>
      </c>
      <c r="B8888" s="7" t="s">
        <v>26</v>
      </c>
      <c r="C8888" s="7" t="s">
        <v>229</v>
      </c>
      <c r="D8888" s="7" t="s">
        <v>504</v>
      </c>
      <c r="E8888" s="7" t="s">
        <v>10999</v>
      </c>
      <c r="F8888" s="8">
        <v>3</v>
      </c>
      <c r="G8888" s="6"/>
      <c r="H8888" s="9" t="s">
        <v>11000</v>
      </c>
      <c r="I8888" s="7" t="s">
        <v>236</v>
      </c>
      <c r="J8888" s="7" t="s">
        <v>237</v>
      </c>
      <c r="K8888" s="6"/>
      <c r="L8888" s="6"/>
    </row>
    <row r="8889" spans="1:12" ht="58.5" customHeight="1" thickBot="1">
      <c r="A8889" s="7" t="s">
        <v>20</v>
      </c>
      <c r="B8889" s="7" t="s">
        <v>26</v>
      </c>
      <c r="C8889" s="7" t="s">
        <v>229</v>
      </c>
      <c r="D8889" s="7" t="s">
        <v>504</v>
      </c>
      <c r="E8889" s="7" t="s">
        <v>10999</v>
      </c>
      <c r="F8889" s="8">
        <v>3</v>
      </c>
      <c r="G8889" s="6"/>
      <c r="H8889" s="9" t="s">
        <v>11000</v>
      </c>
      <c r="I8889" s="7" t="s">
        <v>229</v>
      </c>
      <c r="J8889" s="7" t="s">
        <v>1647</v>
      </c>
      <c r="K8889" s="6"/>
      <c r="L8889" s="6"/>
    </row>
    <row r="8890" spans="1:12" ht="85.5" customHeight="1" thickBot="1">
      <c r="A8890" s="7" t="s">
        <v>20</v>
      </c>
      <c r="B8890" s="7" t="s">
        <v>26</v>
      </c>
      <c r="C8890" s="7" t="s">
        <v>229</v>
      </c>
      <c r="D8890" s="7" t="s">
        <v>3714</v>
      </c>
      <c r="E8890" s="7" t="s">
        <v>11001</v>
      </c>
      <c r="F8890" s="8">
        <v>3</v>
      </c>
      <c r="G8890" s="8">
        <v>4</v>
      </c>
      <c r="H8890" s="9" t="s">
        <v>11002</v>
      </c>
      <c r="I8890" s="7" t="s">
        <v>236</v>
      </c>
      <c r="J8890" s="7" t="s">
        <v>237</v>
      </c>
      <c r="K8890" s="7" t="s">
        <v>229</v>
      </c>
      <c r="L8890" s="7" t="s">
        <v>1438</v>
      </c>
    </row>
    <row r="8891" spans="1:12" ht="85.5" customHeight="1" thickBot="1">
      <c r="A8891" s="7" t="s">
        <v>20</v>
      </c>
      <c r="B8891" s="7" t="s">
        <v>26</v>
      </c>
      <c r="C8891" s="7" t="s">
        <v>229</v>
      </c>
      <c r="D8891" s="7" t="s">
        <v>3714</v>
      </c>
      <c r="E8891" s="7" t="s">
        <v>11001</v>
      </c>
      <c r="F8891" s="8">
        <v>3</v>
      </c>
      <c r="G8891" s="8">
        <v>4</v>
      </c>
      <c r="H8891" s="9" t="s">
        <v>11002</v>
      </c>
      <c r="I8891" s="7" t="s">
        <v>229</v>
      </c>
      <c r="J8891" s="7" t="s">
        <v>1647</v>
      </c>
      <c r="K8891" s="7" t="s">
        <v>229</v>
      </c>
      <c r="L8891" s="7" t="s">
        <v>1438</v>
      </c>
    </row>
    <row r="8892" spans="1:12" ht="72" customHeight="1" thickBot="1">
      <c r="A8892" s="7" t="s">
        <v>20</v>
      </c>
      <c r="B8892" s="7" t="s">
        <v>26</v>
      </c>
      <c r="C8892" s="7" t="s">
        <v>229</v>
      </c>
      <c r="D8892" s="7" t="s">
        <v>2401</v>
      </c>
      <c r="E8892" s="7" t="s">
        <v>11003</v>
      </c>
      <c r="F8892" s="8">
        <v>3</v>
      </c>
      <c r="G8892" s="8">
        <v>4</v>
      </c>
      <c r="H8892" s="9" t="s">
        <v>11004</v>
      </c>
      <c r="I8892" s="7" t="s">
        <v>236</v>
      </c>
      <c r="J8892" s="7" t="s">
        <v>237</v>
      </c>
      <c r="K8892" s="6"/>
      <c r="L8892" s="6"/>
    </row>
    <row r="8893" spans="1:12" ht="72" customHeight="1" thickBot="1">
      <c r="A8893" s="7" t="s">
        <v>20</v>
      </c>
      <c r="B8893" s="7" t="s">
        <v>26</v>
      </c>
      <c r="C8893" s="7" t="s">
        <v>229</v>
      </c>
      <c r="D8893" s="7" t="s">
        <v>2401</v>
      </c>
      <c r="E8893" s="7" t="s">
        <v>11003</v>
      </c>
      <c r="F8893" s="8">
        <v>3</v>
      </c>
      <c r="G8893" s="8">
        <v>4</v>
      </c>
      <c r="H8893" s="9" t="s">
        <v>11004</v>
      </c>
      <c r="I8893" s="7" t="s">
        <v>229</v>
      </c>
      <c r="J8893" s="7" t="s">
        <v>1647</v>
      </c>
      <c r="K8893" s="6"/>
      <c r="L8893" s="6"/>
    </row>
    <row r="8894" spans="1:12" ht="31.5" customHeight="1" thickBot="1">
      <c r="A8894" s="7" t="s">
        <v>20</v>
      </c>
      <c r="B8894" s="7" t="s">
        <v>26</v>
      </c>
      <c r="C8894" s="7" t="s">
        <v>229</v>
      </c>
      <c r="D8894" s="7" t="s">
        <v>515</v>
      </c>
      <c r="E8894" s="7" t="s">
        <v>11005</v>
      </c>
      <c r="F8894" s="8">
        <v>3</v>
      </c>
      <c r="G8894" s="6"/>
      <c r="H8894" s="9" t="s">
        <v>11006</v>
      </c>
      <c r="I8894" s="7" t="s">
        <v>236</v>
      </c>
      <c r="J8894" s="7" t="s">
        <v>237</v>
      </c>
      <c r="K8894" s="6"/>
      <c r="L8894" s="6"/>
    </row>
    <row r="8895" spans="1:12" ht="31.5" customHeight="1" thickBot="1">
      <c r="A8895" s="7" t="s">
        <v>20</v>
      </c>
      <c r="B8895" s="7" t="s">
        <v>26</v>
      </c>
      <c r="C8895" s="7" t="s">
        <v>229</v>
      </c>
      <c r="D8895" s="7" t="s">
        <v>515</v>
      </c>
      <c r="E8895" s="7" t="s">
        <v>11005</v>
      </c>
      <c r="F8895" s="8">
        <v>3</v>
      </c>
      <c r="G8895" s="6"/>
      <c r="H8895" s="9" t="s">
        <v>11006</v>
      </c>
      <c r="I8895" s="7" t="s">
        <v>229</v>
      </c>
      <c r="J8895" s="7" t="s">
        <v>1647</v>
      </c>
      <c r="K8895" s="6"/>
      <c r="L8895" s="6"/>
    </row>
    <row r="8896" spans="1:12" ht="31.5" customHeight="1" thickBot="1">
      <c r="A8896" s="7" t="s">
        <v>20</v>
      </c>
      <c r="B8896" s="7" t="s">
        <v>26</v>
      </c>
      <c r="C8896" s="7" t="s">
        <v>229</v>
      </c>
      <c r="D8896" s="7" t="s">
        <v>557</v>
      </c>
      <c r="E8896" s="7" t="s">
        <v>1014</v>
      </c>
      <c r="F8896" s="8">
        <v>0</v>
      </c>
      <c r="G8896" s="8">
        <v>1</v>
      </c>
      <c r="H8896" s="9" t="s">
        <v>1015</v>
      </c>
      <c r="I8896" s="6"/>
      <c r="J8896" s="6"/>
      <c r="K8896" s="7" t="s">
        <v>229</v>
      </c>
      <c r="L8896" s="7" t="s">
        <v>851</v>
      </c>
    </row>
    <row r="8897" spans="1:12" ht="31.5" customHeight="1" thickBot="1">
      <c r="A8897" s="7" t="s">
        <v>20</v>
      </c>
      <c r="B8897" s="7" t="s">
        <v>26</v>
      </c>
      <c r="C8897" s="7" t="s">
        <v>229</v>
      </c>
      <c r="D8897" s="7" t="s">
        <v>1438</v>
      </c>
      <c r="E8897" s="7" t="s">
        <v>1014</v>
      </c>
      <c r="F8897" s="8">
        <v>0</v>
      </c>
      <c r="G8897" s="8">
        <v>1</v>
      </c>
      <c r="H8897" s="9" t="s">
        <v>1015</v>
      </c>
      <c r="I8897" s="6"/>
      <c r="J8897" s="6"/>
      <c r="K8897" s="7" t="s">
        <v>229</v>
      </c>
      <c r="L8897" s="7" t="s">
        <v>3714</v>
      </c>
    </row>
    <row r="8898" spans="1:12" ht="31.5" customHeight="1" thickBot="1">
      <c r="A8898" s="7" t="s">
        <v>20</v>
      </c>
      <c r="B8898" s="7" t="s">
        <v>26</v>
      </c>
      <c r="C8898" s="7" t="s">
        <v>229</v>
      </c>
      <c r="D8898" s="7" t="s">
        <v>1958</v>
      </c>
      <c r="E8898" s="7" t="s">
        <v>1014</v>
      </c>
      <c r="F8898" s="8">
        <v>0</v>
      </c>
      <c r="G8898" s="8">
        <v>1</v>
      </c>
      <c r="H8898" s="9" t="s">
        <v>1015</v>
      </c>
      <c r="I8898" s="6"/>
      <c r="J8898" s="6"/>
      <c r="K8898" s="6"/>
      <c r="L8898" s="6"/>
    </row>
    <row r="8899" spans="1:12" ht="12.95" thickBot="1">
      <c r="A8899" s="7" t="s">
        <v>20</v>
      </c>
      <c r="B8899" s="7" t="s">
        <v>26</v>
      </c>
      <c r="C8899" s="7" t="s">
        <v>229</v>
      </c>
      <c r="D8899" s="7" t="s">
        <v>1005</v>
      </c>
      <c r="E8899" s="7" t="s">
        <v>970</v>
      </c>
      <c r="F8899" s="8">
        <v>1</v>
      </c>
      <c r="G8899" s="8">
        <v>20</v>
      </c>
      <c r="H8899" s="7" t="s">
        <v>971</v>
      </c>
      <c r="I8899" s="6"/>
      <c r="J8899" s="6"/>
      <c r="K8899" s="6"/>
      <c r="L8899" s="6"/>
    </row>
    <row r="8900" spans="1:12" ht="12.95" thickBot="1">
      <c r="A8900" s="7" t="s">
        <v>20</v>
      </c>
      <c r="B8900" s="7" t="s">
        <v>26</v>
      </c>
      <c r="C8900" s="7" t="s">
        <v>229</v>
      </c>
      <c r="D8900" s="7" t="s">
        <v>626</v>
      </c>
      <c r="E8900" s="7" t="s">
        <v>953</v>
      </c>
      <c r="F8900" s="8">
        <v>1</v>
      </c>
      <c r="G8900" s="8">
        <v>20</v>
      </c>
      <c r="H8900" s="7" t="s">
        <v>971</v>
      </c>
      <c r="I8900" s="6"/>
      <c r="J8900" s="6"/>
      <c r="K8900" s="6"/>
      <c r="L8900" s="6"/>
    </row>
    <row r="8901" spans="1:12" ht="12.95" thickBot="1">
      <c r="A8901" s="7" t="s">
        <v>20</v>
      </c>
      <c r="B8901" s="7" t="s">
        <v>26</v>
      </c>
      <c r="C8901" s="7" t="s">
        <v>229</v>
      </c>
      <c r="D8901" s="7" t="s">
        <v>868</v>
      </c>
      <c r="E8901" s="7" t="s">
        <v>953</v>
      </c>
      <c r="F8901" s="8">
        <v>1</v>
      </c>
      <c r="G8901" s="8">
        <v>20</v>
      </c>
      <c r="H8901" s="7" t="s">
        <v>971</v>
      </c>
      <c r="I8901" s="6"/>
      <c r="J8901" s="6"/>
      <c r="K8901" s="6"/>
      <c r="L8901" s="6"/>
    </row>
    <row r="8902" spans="1:12" ht="45" customHeight="1" thickBot="1">
      <c r="A8902" s="7" t="s">
        <v>20</v>
      </c>
      <c r="B8902" s="7" t="s">
        <v>26</v>
      </c>
      <c r="C8902" s="7" t="s">
        <v>229</v>
      </c>
      <c r="D8902" s="7" t="s">
        <v>1470</v>
      </c>
      <c r="E8902" s="7" t="s">
        <v>11007</v>
      </c>
      <c r="F8902" s="8">
        <v>4</v>
      </c>
      <c r="G8902" s="6"/>
      <c r="H8902" s="9" t="s">
        <v>11008</v>
      </c>
      <c r="I8902" s="7" t="s">
        <v>229</v>
      </c>
      <c r="J8902" s="7" t="s">
        <v>1647</v>
      </c>
      <c r="K8902" s="6"/>
      <c r="L8902" s="6"/>
    </row>
    <row r="8903" spans="1:12" ht="45" customHeight="1" thickBot="1">
      <c r="A8903" s="7" t="s">
        <v>20</v>
      </c>
      <c r="B8903" s="7" t="s">
        <v>26</v>
      </c>
      <c r="C8903" s="7" t="s">
        <v>229</v>
      </c>
      <c r="D8903" s="7" t="s">
        <v>1470</v>
      </c>
      <c r="E8903" s="7" t="s">
        <v>11007</v>
      </c>
      <c r="F8903" s="8">
        <v>4</v>
      </c>
      <c r="G8903" s="6"/>
      <c r="H8903" s="9" t="s">
        <v>11008</v>
      </c>
      <c r="I8903" s="7" t="s">
        <v>236</v>
      </c>
      <c r="J8903" s="7" t="s">
        <v>237</v>
      </c>
      <c r="K8903" s="6"/>
      <c r="L8903" s="6"/>
    </row>
    <row r="8904" spans="1:12" ht="31.5" customHeight="1" thickBot="1">
      <c r="A8904" s="7" t="s">
        <v>20</v>
      </c>
      <c r="B8904" s="7" t="s">
        <v>26</v>
      </c>
      <c r="C8904" s="7" t="s">
        <v>229</v>
      </c>
      <c r="D8904" s="7" t="s">
        <v>704</v>
      </c>
      <c r="E8904" s="7" t="s">
        <v>11009</v>
      </c>
      <c r="F8904" s="8">
        <v>4</v>
      </c>
      <c r="G8904" s="6"/>
      <c r="H8904" s="9" t="s">
        <v>11010</v>
      </c>
      <c r="I8904" s="7" t="s">
        <v>236</v>
      </c>
      <c r="J8904" s="7" t="s">
        <v>237</v>
      </c>
      <c r="K8904" s="6"/>
      <c r="L8904" s="6"/>
    </row>
    <row r="8905" spans="1:12" ht="31.5" customHeight="1" thickBot="1">
      <c r="A8905" s="7" t="s">
        <v>20</v>
      </c>
      <c r="B8905" s="7" t="s">
        <v>26</v>
      </c>
      <c r="C8905" s="7" t="s">
        <v>229</v>
      </c>
      <c r="D8905" s="7" t="s">
        <v>704</v>
      </c>
      <c r="E8905" s="7" t="s">
        <v>11009</v>
      </c>
      <c r="F8905" s="8">
        <v>4</v>
      </c>
      <c r="G8905" s="6"/>
      <c r="H8905" s="9" t="s">
        <v>11010</v>
      </c>
      <c r="I8905" s="7" t="s">
        <v>229</v>
      </c>
      <c r="J8905" s="7" t="s">
        <v>1647</v>
      </c>
      <c r="K8905" s="6"/>
      <c r="L8905" s="6"/>
    </row>
    <row r="8906" spans="1:12" ht="45" customHeight="1" thickBot="1">
      <c r="A8906" s="7" t="s">
        <v>20</v>
      </c>
      <c r="B8906" s="7" t="s">
        <v>26</v>
      </c>
      <c r="C8906" s="7" t="s">
        <v>229</v>
      </c>
      <c r="D8906" s="7" t="s">
        <v>1086</v>
      </c>
      <c r="E8906" s="7" t="s">
        <v>11011</v>
      </c>
      <c r="F8906" s="8">
        <v>4</v>
      </c>
      <c r="G8906" s="6"/>
      <c r="H8906" s="9" t="s">
        <v>11012</v>
      </c>
      <c r="I8906" s="7" t="s">
        <v>236</v>
      </c>
      <c r="J8906" s="7" t="s">
        <v>237</v>
      </c>
      <c r="K8906" s="6"/>
      <c r="L8906" s="6"/>
    </row>
    <row r="8907" spans="1:12" ht="45" customHeight="1" thickBot="1">
      <c r="A8907" s="7" t="s">
        <v>20</v>
      </c>
      <c r="B8907" s="7" t="s">
        <v>26</v>
      </c>
      <c r="C8907" s="7" t="s">
        <v>229</v>
      </c>
      <c r="D8907" s="7" t="s">
        <v>1086</v>
      </c>
      <c r="E8907" s="7" t="s">
        <v>11011</v>
      </c>
      <c r="F8907" s="8">
        <v>4</v>
      </c>
      <c r="G8907" s="6"/>
      <c r="H8907" s="9" t="s">
        <v>11012</v>
      </c>
      <c r="I8907" s="7" t="s">
        <v>229</v>
      </c>
      <c r="J8907" s="7" t="s">
        <v>1647</v>
      </c>
      <c r="K8907" s="6"/>
      <c r="L8907" s="6"/>
    </row>
    <row r="8908" spans="1:12" ht="12.95" thickBot="1">
      <c r="A8908" s="7" t="s">
        <v>20</v>
      </c>
      <c r="B8908" s="7" t="s">
        <v>26</v>
      </c>
      <c r="C8908" s="7" t="s">
        <v>229</v>
      </c>
      <c r="D8908" s="7" t="s">
        <v>713</v>
      </c>
      <c r="E8908" s="7" t="s">
        <v>11013</v>
      </c>
      <c r="F8908" s="8">
        <v>4</v>
      </c>
      <c r="G8908" s="6"/>
      <c r="H8908" s="7" t="s">
        <v>10998</v>
      </c>
      <c r="I8908" s="7" t="s">
        <v>229</v>
      </c>
      <c r="J8908" s="7" t="s">
        <v>1647</v>
      </c>
      <c r="K8908" s="6"/>
      <c r="L8908" s="6"/>
    </row>
    <row r="8909" spans="1:12" ht="12.95" thickBot="1">
      <c r="A8909" s="7" t="s">
        <v>20</v>
      </c>
      <c r="B8909" s="7" t="s">
        <v>26</v>
      </c>
      <c r="C8909" s="7" t="s">
        <v>229</v>
      </c>
      <c r="D8909" s="7" t="s">
        <v>713</v>
      </c>
      <c r="E8909" s="7" t="s">
        <v>11013</v>
      </c>
      <c r="F8909" s="8">
        <v>4</v>
      </c>
      <c r="G8909" s="6"/>
      <c r="H8909" s="7" t="s">
        <v>10998</v>
      </c>
      <c r="I8909" s="7" t="s">
        <v>236</v>
      </c>
      <c r="J8909" s="7" t="s">
        <v>237</v>
      </c>
      <c r="K8909" s="6"/>
      <c r="L8909" s="6"/>
    </row>
    <row r="8910" spans="1:12" ht="31.5" customHeight="1" thickBot="1">
      <c r="A8910" s="7" t="s">
        <v>20</v>
      </c>
      <c r="B8910" s="7" t="s">
        <v>26</v>
      </c>
      <c r="C8910" s="7" t="s">
        <v>229</v>
      </c>
      <c r="D8910" s="7" t="s">
        <v>722</v>
      </c>
      <c r="E8910" s="7" t="s">
        <v>11014</v>
      </c>
      <c r="F8910" s="8">
        <v>4</v>
      </c>
      <c r="G8910" s="6"/>
      <c r="H8910" s="9" t="s">
        <v>11015</v>
      </c>
      <c r="I8910" s="7" t="s">
        <v>229</v>
      </c>
      <c r="J8910" s="7" t="s">
        <v>1647</v>
      </c>
      <c r="K8910" s="6"/>
      <c r="L8910" s="6"/>
    </row>
    <row r="8911" spans="1:12" ht="31.5" customHeight="1" thickBot="1">
      <c r="A8911" s="7" t="s">
        <v>20</v>
      </c>
      <c r="B8911" s="7" t="s">
        <v>26</v>
      </c>
      <c r="C8911" s="7" t="s">
        <v>229</v>
      </c>
      <c r="D8911" s="7" t="s">
        <v>722</v>
      </c>
      <c r="E8911" s="7" t="s">
        <v>11014</v>
      </c>
      <c r="F8911" s="8">
        <v>4</v>
      </c>
      <c r="G8911" s="6"/>
      <c r="H8911" s="9" t="s">
        <v>11015</v>
      </c>
      <c r="I8911" s="7" t="s">
        <v>236</v>
      </c>
      <c r="J8911" s="7" t="s">
        <v>237</v>
      </c>
      <c r="K8911" s="6"/>
      <c r="L8911" s="6"/>
    </row>
    <row r="8912" spans="1:12" ht="31.5" customHeight="1" thickBot="1">
      <c r="A8912" s="7" t="s">
        <v>20</v>
      </c>
      <c r="B8912" s="7" t="s">
        <v>26</v>
      </c>
      <c r="C8912" s="7" t="s">
        <v>229</v>
      </c>
      <c r="D8912" s="7" t="s">
        <v>2931</v>
      </c>
      <c r="E8912" s="7" t="s">
        <v>1020</v>
      </c>
      <c r="F8912" s="8">
        <v>3</v>
      </c>
      <c r="G8912" s="8">
        <v>4</v>
      </c>
      <c r="H8912" s="9" t="s">
        <v>11016</v>
      </c>
      <c r="I8912" s="7" t="s">
        <v>229</v>
      </c>
      <c r="J8912" s="7" t="s">
        <v>1647</v>
      </c>
      <c r="K8912" s="6"/>
      <c r="L8912" s="6"/>
    </row>
    <row r="8913" spans="1:12" ht="31.5" customHeight="1" thickBot="1">
      <c r="A8913" s="7" t="s">
        <v>20</v>
      </c>
      <c r="B8913" s="7" t="s">
        <v>26</v>
      </c>
      <c r="C8913" s="7" t="s">
        <v>229</v>
      </c>
      <c r="D8913" s="7" t="s">
        <v>2931</v>
      </c>
      <c r="E8913" s="7" t="s">
        <v>1020</v>
      </c>
      <c r="F8913" s="8">
        <v>3</v>
      </c>
      <c r="G8913" s="8">
        <v>4</v>
      </c>
      <c r="H8913" s="9" t="s">
        <v>11016</v>
      </c>
      <c r="I8913" s="7" t="s">
        <v>236</v>
      </c>
      <c r="J8913" s="7" t="s">
        <v>237</v>
      </c>
      <c r="K8913" s="6"/>
      <c r="L8913" s="6"/>
    </row>
    <row r="8914" spans="1:12" ht="12.95" thickBot="1">
      <c r="A8914" s="7" t="s">
        <v>20</v>
      </c>
      <c r="B8914" s="7" t="s">
        <v>26</v>
      </c>
      <c r="C8914" s="7" t="s">
        <v>229</v>
      </c>
      <c r="D8914" s="7" t="s">
        <v>880</v>
      </c>
      <c r="E8914" s="7" t="s">
        <v>11017</v>
      </c>
      <c r="F8914" s="8">
        <v>3</v>
      </c>
      <c r="G8914" s="6"/>
      <c r="H8914" s="6"/>
      <c r="I8914" s="6"/>
      <c r="J8914" s="6"/>
      <c r="K8914" s="6"/>
      <c r="L8914" s="6"/>
    </row>
    <row r="8915" spans="1:12" ht="12.95" thickBot="1">
      <c r="A8915" s="7" t="s">
        <v>20</v>
      </c>
      <c r="B8915" s="7" t="s">
        <v>26</v>
      </c>
      <c r="C8915" s="7" t="s">
        <v>233</v>
      </c>
      <c r="D8915" s="7" t="s">
        <v>969</v>
      </c>
      <c r="E8915" s="7" t="s">
        <v>970</v>
      </c>
      <c r="F8915" s="8">
        <v>1</v>
      </c>
      <c r="G8915" s="8">
        <v>20</v>
      </c>
      <c r="H8915" s="7" t="s">
        <v>971</v>
      </c>
      <c r="I8915" s="6"/>
      <c r="J8915" s="6"/>
      <c r="K8915" s="6"/>
      <c r="L8915" s="6"/>
    </row>
    <row r="8916" spans="1:12" ht="58.5" customHeight="1" thickBot="1">
      <c r="A8916" s="7" t="s">
        <v>20</v>
      </c>
      <c r="B8916" s="7" t="s">
        <v>26</v>
      </c>
      <c r="C8916" s="7" t="s">
        <v>233</v>
      </c>
      <c r="D8916" s="7" t="s">
        <v>370</v>
      </c>
      <c r="E8916" s="7" t="s">
        <v>11018</v>
      </c>
      <c r="F8916" s="8">
        <v>3</v>
      </c>
      <c r="G8916" s="6"/>
      <c r="H8916" s="9" t="s">
        <v>11019</v>
      </c>
      <c r="I8916" s="6"/>
      <c r="J8916" s="6"/>
      <c r="K8916" s="6"/>
      <c r="L8916" s="6"/>
    </row>
    <row r="8917" spans="1:12" ht="99" customHeight="1" thickBot="1">
      <c r="A8917" s="7" t="s">
        <v>20</v>
      </c>
      <c r="B8917" s="7" t="s">
        <v>26</v>
      </c>
      <c r="C8917" s="7" t="s">
        <v>233</v>
      </c>
      <c r="D8917" s="7" t="s">
        <v>8389</v>
      </c>
      <c r="E8917" s="7" t="s">
        <v>8174</v>
      </c>
      <c r="F8917" s="8">
        <v>4</v>
      </c>
      <c r="G8917" s="6"/>
      <c r="H8917" s="9" t="s">
        <v>11020</v>
      </c>
      <c r="I8917" s="7" t="s">
        <v>8171</v>
      </c>
      <c r="J8917" s="7" t="s">
        <v>2536</v>
      </c>
      <c r="K8917" s="6"/>
      <c r="L8917" s="6"/>
    </row>
    <row r="8918" spans="1:12" ht="12.95" thickBot="1">
      <c r="A8918" s="7" t="s">
        <v>20</v>
      </c>
      <c r="B8918" s="7" t="s">
        <v>26</v>
      </c>
      <c r="C8918" s="7" t="s">
        <v>233</v>
      </c>
      <c r="D8918" s="7" t="s">
        <v>839</v>
      </c>
      <c r="E8918" s="7" t="s">
        <v>1443</v>
      </c>
      <c r="F8918" s="8">
        <v>1</v>
      </c>
      <c r="G8918" s="8">
        <v>6</v>
      </c>
      <c r="H8918" s="7" t="s">
        <v>11021</v>
      </c>
      <c r="I8918" s="6"/>
      <c r="J8918" s="6"/>
      <c r="K8918" s="6"/>
      <c r="L8918" s="6"/>
    </row>
    <row r="8919" spans="1:12" ht="12.95" thickBot="1">
      <c r="A8919" s="7" t="s">
        <v>20</v>
      </c>
      <c r="B8919" s="7" t="s">
        <v>26</v>
      </c>
      <c r="C8919" s="7" t="s">
        <v>233</v>
      </c>
      <c r="D8919" s="7" t="s">
        <v>266</v>
      </c>
      <c r="E8919" s="7" t="s">
        <v>1443</v>
      </c>
      <c r="F8919" s="8">
        <v>1</v>
      </c>
      <c r="G8919" s="8">
        <v>6</v>
      </c>
      <c r="H8919" s="7" t="s">
        <v>11021</v>
      </c>
      <c r="I8919" s="6"/>
      <c r="J8919" s="6"/>
      <c r="K8919" s="6"/>
      <c r="L8919" s="6"/>
    </row>
    <row r="8920" spans="1:12" ht="12.95" thickBot="1">
      <c r="A8920" s="7" t="s">
        <v>20</v>
      </c>
      <c r="B8920" s="7" t="s">
        <v>26</v>
      </c>
      <c r="C8920" s="7" t="s">
        <v>233</v>
      </c>
      <c r="D8920" s="7" t="s">
        <v>2359</v>
      </c>
      <c r="E8920" s="7" t="s">
        <v>1443</v>
      </c>
      <c r="F8920" s="8">
        <v>1</v>
      </c>
      <c r="G8920" s="8">
        <v>6</v>
      </c>
      <c r="H8920" s="7" t="s">
        <v>11021</v>
      </c>
      <c r="I8920" s="6"/>
      <c r="J8920" s="6"/>
      <c r="K8920" s="6"/>
      <c r="L8920" s="6"/>
    </row>
    <row r="8921" spans="1:12" ht="12.95" thickBot="1">
      <c r="A8921" s="7" t="s">
        <v>20</v>
      </c>
      <c r="B8921" s="7" t="s">
        <v>26</v>
      </c>
      <c r="C8921" s="7" t="s">
        <v>233</v>
      </c>
      <c r="D8921" s="7" t="s">
        <v>10957</v>
      </c>
      <c r="E8921" s="7" t="s">
        <v>1443</v>
      </c>
      <c r="F8921" s="8">
        <v>1</v>
      </c>
      <c r="G8921" s="8">
        <v>6</v>
      </c>
      <c r="H8921" s="7" t="s">
        <v>11021</v>
      </c>
      <c r="I8921" s="6"/>
      <c r="J8921" s="6"/>
      <c r="K8921" s="6"/>
      <c r="L8921" s="6"/>
    </row>
    <row r="8922" spans="1:12" ht="12.95" thickBot="1">
      <c r="A8922" s="7" t="s">
        <v>20</v>
      </c>
      <c r="B8922" s="7" t="s">
        <v>26</v>
      </c>
      <c r="C8922" s="7" t="s">
        <v>233</v>
      </c>
      <c r="D8922" s="7" t="s">
        <v>1873</v>
      </c>
      <c r="E8922" s="7" t="s">
        <v>1020</v>
      </c>
      <c r="F8922" s="8">
        <v>3</v>
      </c>
      <c r="G8922" s="6"/>
      <c r="H8922" s="7" t="s">
        <v>11022</v>
      </c>
      <c r="I8922" s="6"/>
      <c r="J8922" s="6"/>
      <c r="K8922" s="6"/>
      <c r="L8922" s="6"/>
    </row>
    <row r="8923" spans="1:12" ht="12.95" thickBot="1">
      <c r="A8923" s="7" t="s">
        <v>20</v>
      </c>
      <c r="B8923" s="7" t="s">
        <v>26</v>
      </c>
      <c r="C8923" s="7" t="s">
        <v>233</v>
      </c>
      <c r="D8923" s="7" t="s">
        <v>41</v>
      </c>
      <c r="E8923" s="7" t="s">
        <v>1020</v>
      </c>
      <c r="F8923" s="8">
        <v>3</v>
      </c>
      <c r="G8923" s="6"/>
      <c r="H8923" s="7" t="s">
        <v>11022</v>
      </c>
      <c r="I8923" s="6"/>
      <c r="J8923" s="6"/>
      <c r="K8923" s="6"/>
      <c r="L8923" s="6"/>
    </row>
    <row r="8924" spans="1:12" ht="58.5" customHeight="1" thickBot="1">
      <c r="A8924" s="7" t="s">
        <v>20</v>
      </c>
      <c r="B8924" s="7" t="s">
        <v>26</v>
      </c>
      <c r="C8924" s="7" t="s">
        <v>233</v>
      </c>
      <c r="D8924" s="7" t="s">
        <v>250</v>
      </c>
      <c r="E8924" s="7" t="s">
        <v>11023</v>
      </c>
      <c r="F8924" s="8">
        <v>3</v>
      </c>
      <c r="G8924" s="6"/>
      <c r="H8924" s="9" t="s">
        <v>11024</v>
      </c>
      <c r="I8924" s="6"/>
      <c r="J8924" s="6"/>
      <c r="K8924" s="6"/>
      <c r="L8924" s="6"/>
    </row>
    <row r="8925" spans="1:12" ht="45" customHeight="1" thickBot="1">
      <c r="A8925" s="7" t="s">
        <v>20</v>
      </c>
      <c r="B8925" s="7" t="s">
        <v>26</v>
      </c>
      <c r="C8925" s="7" t="s">
        <v>233</v>
      </c>
      <c r="D8925" s="7" t="s">
        <v>79</v>
      </c>
      <c r="E8925" s="7" t="s">
        <v>11025</v>
      </c>
      <c r="F8925" s="8">
        <v>3</v>
      </c>
      <c r="G8925" s="6"/>
      <c r="H8925" s="9" t="s">
        <v>11026</v>
      </c>
      <c r="I8925" s="6"/>
      <c r="J8925" s="6"/>
      <c r="K8925" s="6"/>
      <c r="L8925" s="6"/>
    </row>
    <row r="8926" spans="1:12" ht="45" customHeight="1" thickBot="1">
      <c r="A8926" s="7" t="s">
        <v>20</v>
      </c>
      <c r="B8926" s="7" t="s">
        <v>26</v>
      </c>
      <c r="C8926" s="7" t="s">
        <v>233</v>
      </c>
      <c r="D8926" s="7" t="s">
        <v>1291</v>
      </c>
      <c r="E8926" s="7" t="s">
        <v>11027</v>
      </c>
      <c r="F8926" s="8">
        <v>3</v>
      </c>
      <c r="G8926" s="6"/>
      <c r="H8926" s="9" t="s">
        <v>11028</v>
      </c>
      <c r="I8926" s="6"/>
      <c r="J8926" s="6"/>
      <c r="K8926" s="6"/>
      <c r="L8926" s="6"/>
    </row>
    <row r="8927" spans="1:12" ht="58.5" customHeight="1" thickBot="1">
      <c r="A8927" s="7" t="s">
        <v>20</v>
      </c>
      <c r="B8927" s="7" t="s">
        <v>26</v>
      </c>
      <c r="C8927" s="7" t="s">
        <v>233</v>
      </c>
      <c r="D8927" s="7" t="s">
        <v>92</v>
      </c>
      <c r="E8927" s="7" t="s">
        <v>14321</v>
      </c>
      <c r="F8927" s="8">
        <v>3</v>
      </c>
      <c r="G8927" s="6"/>
      <c r="H8927" s="9" t="s">
        <v>14322</v>
      </c>
      <c r="I8927" s="6"/>
      <c r="J8927" s="6"/>
      <c r="K8927" s="6"/>
      <c r="L8927" s="6"/>
    </row>
    <row r="8928" spans="1:12" ht="12.95" thickBot="1">
      <c r="A8928" s="7" t="s">
        <v>20</v>
      </c>
      <c r="B8928" s="7" t="s">
        <v>26</v>
      </c>
      <c r="C8928" s="7" t="s">
        <v>233</v>
      </c>
      <c r="D8928" s="7" t="s">
        <v>2982</v>
      </c>
      <c r="E8928" s="7" t="s">
        <v>11029</v>
      </c>
      <c r="F8928" s="8">
        <v>3</v>
      </c>
      <c r="G8928" s="6"/>
      <c r="H8928" s="7" t="s">
        <v>11030</v>
      </c>
      <c r="I8928" s="6"/>
      <c r="J8928" s="6"/>
      <c r="K8928" s="6"/>
      <c r="L8928" s="6"/>
    </row>
    <row r="8929" spans="1:12" ht="45" customHeight="1" thickBot="1">
      <c r="A8929" s="7" t="s">
        <v>20</v>
      </c>
      <c r="B8929" s="7" t="s">
        <v>26</v>
      </c>
      <c r="C8929" s="7" t="s">
        <v>233</v>
      </c>
      <c r="D8929" s="7" t="s">
        <v>134</v>
      </c>
      <c r="E8929" s="7" t="s">
        <v>11031</v>
      </c>
      <c r="F8929" s="8">
        <v>3</v>
      </c>
      <c r="G8929" s="6"/>
      <c r="H8929" s="9" t="s">
        <v>11032</v>
      </c>
      <c r="I8929" s="6"/>
      <c r="J8929" s="6"/>
      <c r="K8929" s="6"/>
      <c r="L8929" s="6"/>
    </row>
    <row r="8930" spans="1:12" ht="12.95" thickBot="1">
      <c r="A8930" s="7" t="s">
        <v>20</v>
      </c>
      <c r="B8930" s="7" t="s">
        <v>26</v>
      </c>
      <c r="C8930" s="7" t="s">
        <v>233</v>
      </c>
      <c r="D8930" s="7" t="s">
        <v>226</v>
      </c>
      <c r="E8930" s="7" t="s">
        <v>11033</v>
      </c>
      <c r="F8930" s="8">
        <v>3</v>
      </c>
      <c r="G8930" s="6"/>
      <c r="H8930" s="7" t="s">
        <v>11034</v>
      </c>
      <c r="I8930" s="6"/>
      <c r="J8930" s="6"/>
      <c r="K8930" s="6"/>
      <c r="L8930" s="6"/>
    </row>
    <row r="8931" spans="1:12" ht="31.5" customHeight="1" thickBot="1">
      <c r="A8931" s="7" t="s">
        <v>20</v>
      </c>
      <c r="B8931" s="7" t="s">
        <v>26</v>
      </c>
      <c r="C8931" s="7" t="s">
        <v>233</v>
      </c>
      <c r="D8931" s="7" t="s">
        <v>2130</v>
      </c>
      <c r="E8931" s="7" t="s">
        <v>11035</v>
      </c>
      <c r="F8931" s="8">
        <v>3</v>
      </c>
      <c r="G8931" s="6"/>
      <c r="H8931" s="9" t="s">
        <v>11036</v>
      </c>
      <c r="I8931" s="6"/>
      <c r="J8931" s="6"/>
      <c r="K8931" s="6"/>
      <c r="L8931" s="6"/>
    </row>
    <row r="8932" spans="1:12" ht="58.5" customHeight="1" thickBot="1">
      <c r="A8932" s="7" t="s">
        <v>20</v>
      </c>
      <c r="B8932" s="7" t="s">
        <v>26</v>
      </c>
      <c r="C8932" s="7" t="s">
        <v>233</v>
      </c>
      <c r="D8932" s="7" t="s">
        <v>1328</v>
      </c>
      <c r="E8932" s="7" t="s">
        <v>11037</v>
      </c>
      <c r="F8932" s="8">
        <v>3</v>
      </c>
      <c r="G8932" s="6"/>
      <c r="H8932" s="9" t="s">
        <v>11038</v>
      </c>
      <c r="I8932" s="6"/>
      <c r="J8932" s="6"/>
      <c r="K8932" s="6"/>
      <c r="L8932" s="6"/>
    </row>
    <row r="8933" spans="1:12" ht="31.5" customHeight="1" thickBot="1">
      <c r="A8933" s="7" t="s">
        <v>20</v>
      </c>
      <c r="B8933" s="7" t="s">
        <v>26</v>
      </c>
      <c r="C8933" s="7" t="s">
        <v>233</v>
      </c>
      <c r="D8933" s="7" t="s">
        <v>270</v>
      </c>
      <c r="E8933" s="7" t="s">
        <v>1014</v>
      </c>
      <c r="F8933" s="8">
        <v>0</v>
      </c>
      <c r="G8933" s="8">
        <v>1</v>
      </c>
      <c r="H8933" s="9" t="s">
        <v>1015</v>
      </c>
      <c r="I8933" s="6"/>
      <c r="J8933" s="6"/>
      <c r="K8933" s="6"/>
      <c r="L8933" s="6"/>
    </row>
    <row r="8934" spans="1:12" ht="31.5" customHeight="1" thickBot="1">
      <c r="A8934" s="7" t="s">
        <v>20</v>
      </c>
      <c r="B8934" s="7" t="s">
        <v>26</v>
      </c>
      <c r="C8934" s="7" t="s">
        <v>233</v>
      </c>
      <c r="D8934" s="7" t="s">
        <v>464</v>
      </c>
      <c r="E8934" s="7" t="s">
        <v>1443</v>
      </c>
      <c r="F8934" s="8">
        <v>3</v>
      </c>
      <c r="G8934" s="8">
        <v>4</v>
      </c>
      <c r="H8934" s="9" t="s">
        <v>11039</v>
      </c>
      <c r="I8934" s="7" t="s">
        <v>233</v>
      </c>
      <c r="J8934" s="7" t="s">
        <v>370</v>
      </c>
      <c r="K8934" s="6"/>
      <c r="L8934" s="6"/>
    </row>
    <row r="8935" spans="1:12" ht="31.5" customHeight="1" thickBot="1">
      <c r="A8935" s="7" t="s">
        <v>20</v>
      </c>
      <c r="B8935" s="7" t="s">
        <v>26</v>
      </c>
      <c r="C8935" s="7" t="s">
        <v>233</v>
      </c>
      <c r="D8935" s="7" t="s">
        <v>464</v>
      </c>
      <c r="E8935" s="7" t="s">
        <v>1443</v>
      </c>
      <c r="F8935" s="8">
        <v>3</v>
      </c>
      <c r="G8935" s="8">
        <v>4</v>
      </c>
      <c r="H8935" s="9" t="s">
        <v>11039</v>
      </c>
      <c r="I8935" s="7" t="s">
        <v>236</v>
      </c>
      <c r="J8935" s="7" t="s">
        <v>237</v>
      </c>
      <c r="K8935" s="6"/>
      <c r="L8935" s="6"/>
    </row>
    <row r="8936" spans="1:12" ht="31.5" customHeight="1" thickBot="1">
      <c r="A8936" s="7" t="s">
        <v>20</v>
      </c>
      <c r="B8936" s="7" t="s">
        <v>26</v>
      </c>
      <c r="C8936" s="7" t="s">
        <v>233</v>
      </c>
      <c r="D8936" s="7" t="s">
        <v>997</v>
      </c>
      <c r="E8936" s="7" t="s">
        <v>1443</v>
      </c>
      <c r="F8936" s="8">
        <v>3</v>
      </c>
      <c r="G8936" s="8">
        <v>4</v>
      </c>
      <c r="H8936" s="9" t="s">
        <v>11039</v>
      </c>
      <c r="I8936" s="7" t="s">
        <v>233</v>
      </c>
      <c r="J8936" s="7" t="s">
        <v>370</v>
      </c>
      <c r="K8936" s="6"/>
      <c r="L8936" s="6"/>
    </row>
    <row r="8937" spans="1:12" ht="31.5" customHeight="1" thickBot="1">
      <c r="A8937" s="7" t="s">
        <v>20</v>
      </c>
      <c r="B8937" s="7" t="s">
        <v>26</v>
      </c>
      <c r="C8937" s="7" t="s">
        <v>233</v>
      </c>
      <c r="D8937" s="7" t="s">
        <v>997</v>
      </c>
      <c r="E8937" s="7" t="s">
        <v>1443</v>
      </c>
      <c r="F8937" s="8">
        <v>3</v>
      </c>
      <c r="G8937" s="8">
        <v>4</v>
      </c>
      <c r="H8937" s="9" t="s">
        <v>11039</v>
      </c>
      <c r="I8937" s="7" t="s">
        <v>236</v>
      </c>
      <c r="J8937" s="7" t="s">
        <v>237</v>
      </c>
      <c r="K8937" s="6"/>
      <c r="L8937" s="6"/>
    </row>
    <row r="8938" spans="1:12" ht="31.5" customHeight="1" thickBot="1">
      <c r="A8938" s="7" t="s">
        <v>20</v>
      </c>
      <c r="B8938" s="7" t="s">
        <v>26</v>
      </c>
      <c r="C8938" s="7" t="s">
        <v>233</v>
      </c>
      <c r="D8938" s="7" t="s">
        <v>2582</v>
      </c>
      <c r="E8938" s="7" t="s">
        <v>1443</v>
      </c>
      <c r="F8938" s="8">
        <v>3</v>
      </c>
      <c r="G8938" s="8">
        <v>4</v>
      </c>
      <c r="H8938" s="9" t="s">
        <v>11039</v>
      </c>
      <c r="I8938" s="7" t="s">
        <v>236</v>
      </c>
      <c r="J8938" s="7" t="s">
        <v>237</v>
      </c>
      <c r="K8938" s="6"/>
      <c r="L8938" s="6"/>
    </row>
    <row r="8939" spans="1:12" ht="31.5" customHeight="1" thickBot="1">
      <c r="A8939" s="7" t="s">
        <v>20</v>
      </c>
      <c r="B8939" s="7" t="s">
        <v>26</v>
      </c>
      <c r="C8939" s="7" t="s">
        <v>233</v>
      </c>
      <c r="D8939" s="7" t="s">
        <v>2582</v>
      </c>
      <c r="E8939" s="7" t="s">
        <v>1443</v>
      </c>
      <c r="F8939" s="8">
        <v>3</v>
      </c>
      <c r="G8939" s="8">
        <v>4</v>
      </c>
      <c r="H8939" s="9" t="s">
        <v>11039</v>
      </c>
      <c r="I8939" s="7" t="s">
        <v>233</v>
      </c>
      <c r="J8939" s="7" t="s">
        <v>370</v>
      </c>
      <c r="K8939" s="6"/>
      <c r="L8939" s="6"/>
    </row>
    <row r="8940" spans="1:12" ht="85.5" customHeight="1" thickBot="1">
      <c r="A8940" s="7" t="s">
        <v>20</v>
      </c>
      <c r="B8940" s="7" t="s">
        <v>26</v>
      </c>
      <c r="C8940" s="7" t="s">
        <v>233</v>
      </c>
      <c r="D8940" s="7" t="s">
        <v>1733</v>
      </c>
      <c r="E8940" s="7" t="s">
        <v>11040</v>
      </c>
      <c r="F8940" s="8">
        <v>3</v>
      </c>
      <c r="G8940" s="8">
        <v>4</v>
      </c>
      <c r="H8940" s="9" t="s">
        <v>11041</v>
      </c>
      <c r="I8940" s="7" t="s">
        <v>236</v>
      </c>
      <c r="J8940" s="7" t="s">
        <v>237</v>
      </c>
      <c r="K8940" s="6"/>
      <c r="L8940" s="6"/>
    </row>
    <row r="8941" spans="1:12" ht="85.5" customHeight="1" thickBot="1">
      <c r="A8941" s="7" t="s">
        <v>20</v>
      </c>
      <c r="B8941" s="7" t="s">
        <v>26</v>
      </c>
      <c r="C8941" s="7" t="s">
        <v>233</v>
      </c>
      <c r="D8941" s="7" t="s">
        <v>1733</v>
      </c>
      <c r="E8941" s="7" t="s">
        <v>11040</v>
      </c>
      <c r="F8941" s="8">
        <v>3</v>
      </c>
      <c r="G8941" s="8">
        <v>4</v>
      </c>
      <c r="H8941" s="9" t="s">
        <v>11041</v>
      </c>
      <c r="I8941" s="7" t="s">
        <v>233</v>
      </c>
      <c r="J8941" s="7" t="s">
        <v>370</v>
      </c>
      <c r="K8941" s="6"/>
      <c r="L8941" s="6"/>
    </row>
    <row r="8942" spans="1:12" ht="31.5" customHeight="1" thickBot="1">
      <c r="A8942" s="7" t="s">
        <v>20</v>
      </c>
      <c r="B8942" s="7" t="s">
        <v>26</v>
      </c>
      <c r="C8942" s="7" t="s">
        <v>233</v>
      </c>
      <c r="D8942" s="7" t="s">
        <v>492</v>
      </c>
      <c r="E8942" s="7" t="s">
        <v>11042</v>
      </c>
      <c r="F8942" s="8">
        <v>3</v>
      </c>
      <c r="G8942" s="8">
        <v>4</v>
      </c>
      <c r="H8942" s="9" t="s">
        <v>11043</v>
      </c>
      <c r="I8942" s="7" t="s">
        <v>233</v>
      </c>
      <c r="J8942" s="7" t="s">
        <v>370</v>
      </c>
      <c r="K8942" s="6"/>
      <c r="L8942" s="6"/>
    </row>
    <row r="8943" spans="1:12" ht="31.5" customHeight="1" thickBot="1">
      <c r="A8943" s="7" t="s">
        <v>20</v>
      </c>
      <c r="B8943" s="7" t="s">
        <v>26</v>
      </c>
      <c r="C8943" s="7" t="s">
        <v>233</v>
      </c>
      <c r="D8943" s="7" t="s">
        <v>492</v>
      </c>
      <c r="E8943" s="7" t="s">
        <v>11042</v>
      </c>
      <c r="F8943" s="8">
        <v>3</v>
      </c>
      <c r="G8943" s="8">
        <v>4</v>
      </c>
      <c r="H8943" s="9" t="s">
        <v>11043</v>
      </c>
      <c r="I8943" s="7" t="s">
        <v>236</v>
      </c>
      <c r="J8943" s="7" t="s">
        <v>237</v>
      </c>
      <c r="K8943" s="6"/>
      <c r="L8943" s="6"/>
    </row>
    <row r="8944" spans="1:12" ht="72" customHeight="1" thickBot="1">
      <c r="A8944" s="7" t="s">
        <v>20</v>
      </c>
      <c r="B8944" s="7" t="s">
        <v>26</v>
      </c>
      <c r="C8944" s="7" t="s">
        <v>233</v>
      </c>
      <c r="D8944" s="7" t="s">
        <v>1046</v>
      </c>
      <c r="E8944" s="7" t="s">
        <v>11044</v>
      </c>
      <c r="F8944" s="8">
        <v>3</v>
      </c>
      <c r="G8944" s="8">
        <v>4</v>
      </c>
      <c r="H8944" s="9" t="s">
        <v>11045</v>
      </c>
      <c r="I8944" s="7" t="s">
        <v>236</v>
      </c>
      <c r="J8944" s="7" t="s">
        <v>237</v>
      </c>
      <c r="K8944" s="6"/>
      <c r="L8944" s="6"/>
    </row>
    <row r="8945" spans="1:12" ht="72" customHeight="1" thickBot="1">
      <c r="A8945" s="7" t="s">
        <v>20</v>
      </c>
      <c r="B8945" s="7" t="s">
        <v>26</v>
      </c>
      <c r="C8945" s="7" t="s">
        <v>233</v>
      </c>
      <c r="D8945" s="7" t="s">
        <v>1046</v>
      </c>
      <c r="E8945" s="7" t="s">
        <v>11044</v>
      </c>
      <c r="F8945" s="8">
        <v>3</v>
      </c>
      <c r="G8945" s="8">
        <v>4</v>
      </c>
      <c r="H8945" s="9" t="s">
        <v>11045</v>
      </c>
      <c r="I8945" s="7" t="s">
        <v>233</v>
      </c>
      <c r="J8945" s="7" t="s">
        <v>370</v>
      </c>
      <c r="K8945" s="6"/>
      <c r="L8945" s="6"/>
    </row>
    <row r="8946" spans="1:12" ht="45" customHeight="1" thickBot="1">
      <c r="A8946" s="7" t="s">
        <v>20</v>
      </c>
      <c r="B8946" s="7" t="s">
        <v>26</v>
      </c>
      <c r="C8946" s="7" t="s">
        <v>233</v>
      </c>
      <c r="D8946" s="7" t="s">
        <v>504</v>
      </c>
      <c r="E8946" s="7" t="s">
        <v>11046</v>
      </c>
      <c r="F8946" s="8">
        <v>3</v>
      </c>
      <c r="G8946" s="6"/>
      <c r="H8946" s="9" t="s">
        <v>11047</v>
      </c>
      <c r="I8946" s="7" t="s">
        <v>236</v>
      </c>
      <c r="J8946" s="7" t="s">
        <v>237</v>
      </c>
      <c r="K8946" s="6"/>
      <c r="L8946" s="6"/>
    </row>
    <row r="8947" spans="1:12" ht="45" customHeight="1" thickBot="1">
      <c r="A8947" s="7" t="s">
        <v>20</v>
      </c>
      <c r="B8947" s="7" t="s">
        <v>26</v>
      </c>
      <c r="C8947" s="7" t="s">
        <v>233</v>
      </c>
      <c r="D8947" s="7" t="s">
        <v>504</v>
      </c>
      <c r="E8947" s="7" t="s">
        <v>11046</v>
      </c>
      <c r="F8947" s="8">
        <v>3</v>
      </c>
      <c r="G8947" s="6"/>
      <c r="H8947" s="9" t="s">
        <v>11047</v>
      </c>
      <c r="I8947" s="7" t="s">
        <v>233</v>
      </c>
      <c r="J8947" s="7" t="s">
        <v>370</v>
      </c>
      <c r="K8947" s="6"/>
      <c r="L8947" s="6"/>
    </row>
    <row r="8948" spans="1:12" ht="58.5" customHeight="1" thickBot="1">
      <c r="A8948" s="7" t="s">
        <v>20</v>
      </c>
      <c r="B8948" s="7" t="s">
        <v>26</v>
      </c>
      <c r="C8948" s="7" t="s">
        <v>233</v>
      </c>
      <c r="D8948" s="7" t="s">
        <v>3220</v>
      </c>
      <c r="E8948" s="7" t="s">
        <v>11048</v>
      </c>
      <c r="F8948" s="8">
        <v>3</v>
      </c>
      <c r="G8948" s="8">
        <v>4</v>
      </c>
      <c r="H8948" s="9" t="s">
        <v>11049</v>
      </c>
      <c r="I8948" s="7" t="s">
        <v>233</v>
      </c>
      <c r="J8948" s="7" t="s">
        <v>370</v>
      </c>
      <c r="K8948" s="6"/>
      <c r="L8948" s="6"/>
    </row>
    <row r="8949" spans="1:12" ht="58.5" customHeight="1" thickBot="1">
      <c r="A8949" s="7" t="s">
        <v>20</v>
      </c>
      <c r="B8949" s="7" t="s">
        <v>26</v>
      </c>
      <c r="C8949" s="7" t="s">
        <v>233</v>
      </c>
      <c r="D8949" s="7" t="s">
        <v>3220</v>
      </c>
      <c r="E8949" s="7" t="s">
        <v>11048</v>
      </c>
      <c r="F8949" s="8">
        <v>3</v>
      </c>
      <c r="G8949" s="8">
        <v>4</v>
      </c>
      <c r="H8949" s="9" t="s">
        <v>11049</v>
      </c>
      <c r="I8949" s="7" t="s">
        <v>236</v>
      </c>
      <c r="J8949" s="7" t="s">
        <v>237</v>
      </c>
      <c r="K8949" s="6"/>
      <c r="L8949" s="6"/>
    </row>
    <row r="8950" spans="1:12" ht="31.5" customHeight="1" thickBot="1">
      <c r="A8950" s="7" t="s">
        <v>20</v>
      </c>
      <c r="B8950" s="7" t="s">
        <v>26</v>
      </c>
      <c r="C8950" s="7" t="s">
        <v>233</v>
      </c>
      <c r="D8950" s="7" t="s">
        <v>2401</v>
      </c>
      <c r="E8950" s="7" t="s">
        <v>11050</v>
      </c>
      <c r="F8950" s="8">
        <v>3</v>
      </c>
      <c r="G8950" s="6"/>
      <c r="H8950" s="9" t="s">
        <v>11051</v>
      </c>
      <c r="I8950" s="7" t="s">
        <v>236</v>
      </c>
      <c r="J8950" s="7" t="s">
        <v>237</v>
      </c>
      <c r="K8950" s="6"/>
      <c r="L8950" s="6"/>
    </row>
    <row r="8951" spans="1:12" ht="31.5" customHeight="1" thickBot="1">
      <c r="A8951" s="7" t="s">
        <v>20</v>
      </c>
      <c r="B8951" s="7" t="s">
        <v>26</v>
      </c>
      <c r="C8951" s="7" t="s">
        <v>233</v>
      </c>
      <c r="D8951" s="7" t="s">
        <v>2401</v>
      </c>
      <c r="E8951" s="7" t="s">
        <v>11050</v>
      </c>
      <c r="F8951" s="8">
        <v>3</v>
      </c>
      <c r="G8951" s="6"/>
      <c r="H8951" s="9" t="s">
        <v>11051</v>
      </c>
      <c r="I8951" s="7" t="s">
        <v>233</v>
      </c>
      <c r="J8951" s="7" t="s">
        <v>370</v>
      </c>
      <c r="K8951" s="6"/>
      <c r="L8951" s="6"/>
    </row>
    <row r="8952" spans="1:12" ht="31.5" customHeight="1" thickBot="1">
      <c r="A8952" s="7" t="s">
        <v>20</v>
      </c>
      <c r="B8952" s="7" t="s">
        <v>26</v>
      </c>
      <c r="C8952" s="7" t="s">
        <v>233</v>
      </c>
      <c r="D8952" s="7" t="s">
        <v>507</v>
      </c>
      <c r="E8952" s="7" t="s">
        <v>11052</v>
      </c>
      <c r="F8952" s="8">
        <v>3</v>
      </c>
      <c r="G8952" s="8">
        <v>4</v>
      </c>
      <c r="H8952" s="9" t="s">
        <v>11053</v>
      </c>
      <c r="I8952" s="7" t="s">
        <v>233</v>
      </c>
      <c r="J8952" s="7" t="s">
        <v>370</v>
      </c>
      <c r="K8952" s="6"/>
      <c r="L8952" s="6"/>
    </row>
    <row r="8953" spans="1:12" ht="31.5" customHeight="1" thickBot="1">
      <c r="A8953" s="7" t="s">
        <v>20</v>
      </c>
      <c r="B8953" s="7" t="s">
        <v>26</v>
      </c>
      <c r="C8953" s="7" t="s">
        <v>233</v>
      </c>
      <c r="D8953" s="7" t="s">
        <v>507</v>
      </c>
      <c r="E8953" s="7" t="s">
        <v>11052</v>
      </c>
      <c r="F8953" s="8">
        <v>3</v>
      </c>
      <c r="G8953" s="8">
        <v>4</v>
      </c>
      <c r="H8953" s="9" t="s">
        <v>11053</v>
      </c>
      <c r="I8953" s="7" t="s">
        <v>236</v>
      </c>
      <c r="J8953" s="7" t="s">
        <v>237</v>
      </c>
      <c r="K8953" s="6"/>
      <c r="L8953" s="6"/>
    </row>
    <row r="8954" spans="1:12" ht="31.5" customHeight="1" thickBot="1">
      <c r="A8954" s="7" t="s">
        <v>20</v>
      </c>
      <c r="B8954" s="7" t="s">
        <v>26</v>
      </c>
      <c r="C8954" s="7" t="s">
        <v>233</v>
      </c>
      <c r="D8954" s="7" t="s">
        <v>5757</v>
      </c>
      <c r="E8954" s="7" t="s">
        <v>11054</v>
      </c>
      <c r="F8954" s="8">
        <v>3</v>
      </c>
      <c r="G8954" s="8">
        <v>4</v>
      </c>
      <c r="H8954" s="9" t="s">
        <v>11055</v>
      </c>
      <c r="I8954" s="7" t="s">
        <v>236</v>
      </c>
      <c r="J8954" s="7" t="s">
        <v>237</v>
      </c>
      <c r="K8954" s="6"/>
      <c r="L8954" s="6"/>
    </row>
    <row r="8955" spans="1:12" ht="31.5" customHeight="1" thickBot="1">
      <c r="A8955" s="7" t="s">
        <v>20</v>
      </c>
      <c r="B8955" s="7" t="s">
        <v>26</v>
      </c>
      <c r="C8955" s="7" t="s">
        <v>233</v>
      </c>
      <c r="D8955" s="7" t="s">
        <v>5757</v>
      </c>
      <c r="E8955" s="7" t="s">
        <v>11054</v>
      </c>
      <c r="F8955" s="8">
        <v>3</v>
      </c>
      <c r="G8955" s="8">
        <v>4</v>
      </c>
      <c r="H8955" s="9" t="s">
        <v>11055</v>
      </c>
      <c r="I8955" s="7" t="s">
        <v>233</v>
      </c>
      <c r="J8955" s="7" t="s">
        <v>370</v>
      </c>
      <c r="K8955" s="6"/>
      <c r="L8955" s="6"/>
    </row>
    <row r="8956" spans="1:12" ht="45" customHeight="1" thickBot="1">
      <c r="A8956" s="7" t="s">
        <v>20</v>
      </c>
      <c r="B8956" s="7" t="s">
        <v>26</v>
      </c>
      <c r="C8956" s="7" t="s">
        <v>233</v>
      </c>
      <c r="D8956" s="7" t="s">
        <v>3389</v>
      </c>
      <c r="E8956" s="7" t="s">
        <v>11056</v>
      </c>
      <c r="F8956" s="8">
        <v>3</v>
      </c>
      <c r="G8956" s="6"/>
      <c r="H8956" s="9" t="s">
        <v>11057</v>
      </c>
      <c r="I8956" s="7" t="s">
        <v>236</v>
      </c>
      <c r="J8956" s="7" t="s">
        <v>237</v>
      </c>
      <c r="K8956" s="6"/>
      <c r="L8956" s="6"/>
    </row>
    <row r="8957" spans="1:12" ht="45" customHeight="1" thickBot="1">
      <c r="A8957" s="7" t="s">
        <v>20</v>
      </c>
      <c r="B8957" s="7" t="s">
        <v>26</v>
      </c>
      <c r="C8957" s="7" t="s">
        <v>233</v>
      </c>
      <c r="D8957" s="7" t="s">
        <v>3389</v>
      </c>
      <c r="E8957" s="7" t="s">
        <v>11056</v>
      </c>
      <c r="F8957" s="8">
        <v>3</v>
      </c>
      <c r="G8957" s="6"/>
      <c r="H8957" s="9" t="s">
        <v>11057</v>
      </c>
      <c r="I8957" s="7" t="s">
        <v>233</v>
      </c>
      <c r="J8957" s="7" t="s">
        <v>370</v>
      </c>
      <c r="K8957" s="6"/>
      <c r="L8957" s="6"/>
    </row>
    <row r="8958" spans="1:12" ht="31.5" customHeight="1" thickBot="1">
      <c r="A8958" s="7" t="s">
        <v>20</v>
      </c>
      <c r="B8958" s="7" t="s">
        <v>26</v>
      </c>
      <c r="C8958" s="7" t="s">
        <v>233</v>
      </c>
      <c r="D8958" s="7" t="s">
        <v>6265</v>
      </c>
      <c r="E8958" s="7" t="s">
        <v>11058</v>
      </c>
      <c r="F8958" s="8">
        <v>3</v>
      </c>
      <c r="G8958" s="8">
        <v>4</v>
      </c>
      <c r="H8958" s="9" t="s">
        <v>11059</v>
      </c>
      <c r="I8958" s="7" t="s">
        <v>233</v>
      </c>
      <c r="J8958" s="7" t="s">
        <v>370</v>
      </c>
      <c r="K8958" s="6"/>
      <c r="L8958" s="6"/>
    </row>
    <row r="8959" spans="1:12" ht="31.5" customHeight="1" thickBot="1">
      <c r="A8959" s="7" t="s">
        <v>20</v>
      </c>
      <c r="B8959" s="7" t="s">
        <v>26</v>
      </c>
      <c r="C8959" s="7" t="s">
        <v>233</v>
      </c>
      <c r="D8959" s="7" t="s">
        <v>6265</v>
      </c>
      <c r="E8959" s="7" t="s">
        <v>11058</v>
      </c>
      <c r="F8959" s="8">
        <v>3</v>
      </c>
      <c r="G8959" s="8">
        <v>4</v>
      </c>
      <c r="H8959" s="9" t="s">
        <v>11059</v>
      </c>
      <c r="I8959" s="7" t="s">
        <v>236</v>
      </c>
      <c r="J8959" s="7" t="s">
        <v>237</v>
      </c>
      <c r="K8959" s="6"/>
      <c r="L8959" s="6"/>
    </row>
    <row r="8960" spans="1:12" ht="125.25" customHeight="1" thickBot="1">
      <c r="A8960" s="7" t="s">
        <v>20</v>
      </c>
      <c r="B8960" s="7" t="s">
        <v>26</v>
      </c>
      <c r="C8960" s="7" t="s">
        <v>233</v>
      </c>
      <c r="D8960" s="7" t="s">
        <v>3234</v>
      </c>
      <c r="E8960" s="7" t="s">
        <v>14323</v>
      </c>
      <c r="F8960" s="8">
        <v>3</v>
      </c>
      <c r="G8960" s="6"/>
      <c r="H8960" s="9" t="s">
        <v>14324</v>
      </c>
      <c r="I8960" s="7" t="s">
        <v>233</v>
      </c>
      <c r="J8960" s="7" t="s">
        <v>370</v>
      </c>
      <c r="K8960" s="6"/>
      <c r="L8960" s="6"/>
    </row>
    <row r="8961" spans="1:12" ht="125.25" customHeight="1" thickBot="1">
      <c r="A8961" s="7" t="s">
        <v>20</v>
      </c>
      <c r="B8961" s="7" t="s">
        <v>26</v>
      </c>
      <c r="C8961" s="7" t="s">
        <v>233</v>
      </c>
      <c r="D8961" s="7" t="s">
        <v>3234</v>
      </c>
      <c r="E8961" s="7" t="s">
        <v>14323</v>
      </c>
      <c r="F8961" s="8">
        <v>3</v>
      </c>
      <c r="G8961" s="6"/>
      <c r="H8961" s="9" t="s">
        <v>14324</v>
      </c>
      <c r="I8961" s="7" t="s">
        <v>236</v>
      </c>
      <c r="J8961" s="7" t="s">
        <v>237</v>
      </c>
      <c r="K8961" s="6"/>
      <c r="L8961" s="6"/>
    </row>
    <row r="8962" spans="1:12" ht="85.5" customHeight="1" thickBot="1">
      <c r="A8962" s="7" t="s">
        <v>20</v>
      </c>
      <c r="B8962" s="7" t="s">
        <v>26</v>
      </c>
      <c r="C8962" s="7" t="s">
        <v>233</v>
      </c>
      <c r="D8962" s="7" t="s">
        <v>295</v>
      </c>
      <c r="E8962" s="7" t="s">
        <v>11060</v>
      </c>
      <c r="F8962" s="8">
        <v>3</v>
      </c>
      <c r="G8962" s="8">
        <v>4</v>
      </c>
      <c r="H8962" s="9" t="s">
        <v>11061</v>
      </c>
      <c r="I8962" s="7" t="s">
        <v>236</v>
      </c>
      <c r="J8962" s="7" t="s">
        <v>237</v>
      </c>
      <c r="K8962" s="6"/>
      <c r="L8962" s="6"/>
    </row>
    <row r="8963" spans="1:12" ht="85.5" customHeight="1" thickBot="1">
      <c r="A8963" s="7" t="s">
        <v>20</v>
      </c>
      <c r="B8963" s="7" t="s">
        <v>26</v>
      </c>
      <c r="C8963" s="7" t="s">
        <v>233</v>
      </c>
      <c r="D8963" s="7" t="s">
        <v>295</v>
      </c>
      <c r="E8963" s="7" t="s">
        <v>11060</v>
      </c>
      <c r="F8963" s="8">
        <v>3</v>
      </c>
      <c r="G8963" s="8">
        <v>4</v>
      </c>
      <c r="H8963" s="9" t="s">
        <v>11061</v>
      </c>
      <c r="I8963" s="7" t="s">
        <v>233</v>
      </c>
      <c r="J8963" s="7" t="s">
        <v>370</v>
      </c>
      <c r="K8963" s="6"/>
      <c r="L8963" s="6"/>
    </row>
    <row r="8964" spans="1:12" ht="45" customHeight="1" thickBot="1">
      <c r="A8964" s="7" t="s">
        <v>20</v>
      </c>
      <c r="B8964" s="7" t="s">
        <v>26</v>
      </c>
      <c r="C8964" s="7" t="s">
        <v>233</v>
      </c>
      <c r="D8964" s="7" t="s">
        <v>4485</v>
      </c>
      <c r="E8964" s="7" t="s">
        <v>11062</v>
      </c>
      <c r="F8964" s="8">
        <v>3</v>
      </c>
      <c r="G8964" s="6"/>
      <c r="H8964" s="9" t="s">
        <v>11063</v>
      </c>
      <c r="I8964" s="7" t="s">
        <v>236</v>
      </c>
      <c r="J8964" s="7" t="s">
        <v>237</v>
      </c>
      <c r="K8964" s="6"/>
      <c r="L8964" s="6"/>
    </row>
    <row r="8965" spans="1:12" ht="45" customHeight="1" thickBot="1">
      <c r="A8965" s="7" t="s">
        <v>20</v>
      </c>
      <c r="B8965" s="7" t="s">
        <v>26</v>
      </c>
      <c r="C8965" s="7" t="s">
        <v>233</v>
      </c>
      <c r="D8965" s="7" t="s">
        <v>4485</v>
      </c>
      <c r="E8965" s="7" t="s">
        <v>11062</v>
      </c>
      <c r="F8965" s="8">
        <v>3</v>
      </c>
      <c r="G8965" s="6"/>
      <c r="H8965" s="9" t="s">
        <v>11063</v>
      </c>
      <c r="I8965" s="7" t="s">
        <v>233</v>
      </c>
      <c r="J8965" s="7" t="s">
        <v>370</v>
      </c>
      <c r="K8965" s="6"/>
      <c r="L8965" s="6"/>
    </row>
    <row r="8966" spans="1:12" ht="12.95" thickBot="1">
      <c r="A8966" s="7" t="s">
        <v>20</v>
      </c>
      <c r="B8966" s="7" t="s">
        <v>26</v>
      </c>
      <c r="C8966" s="7" t="s">
        <v>233</v>
      </c>
      <c r="D8966" s="7" t="s">
        <v>524</v>
      </c>
      <c r="E8966" s="7" t="s">
        <v>11064</v>
      </c>
      <c r="F8966" s="8">
        <v>3</v>
      </c>
      <c r="G8966" s="6"/>
      <c r="H8966" s="7" t="s">
        <v>11065</v>
      </c>
      <c r="I8966" s="7" t="s">
        <v>233</v>
      </c>
      <c r="J8966" s="7" t="s">
        <v>370</v>
      </c>
      <c r="K8966" s="6"/>
      <c r="L8966" s="6"/>
    </row>
    <row r="8967" spans="1:12" ht="12.95" thickBot="1">
      <c r="A8967" s="7" t="s">
        <v>20</v>
      </c>
      <c r="B8967" s="7" t="s">
        <v>26</v>
      </c>
      <c r="C8967" s="7" t="s">
        <v>233</v>
      </c>
      <c r="D8967" s="7" t="s">
        <v>524</v>
      </c>
      <c r="E8967" s="7" t="s">
        <v>11064</v>
      </c>
      <c r="F8967" s="8">
        <v>3</v>
      </c>
      <c r="G8967" s="6"/>
      <c r="H8967" s="7" t="s">
        <v>11065</v>
      </c>
      <c r="I8967" s="7" t="s">
        <v>236</v>
      </c>
      <c r="J8967" s="7" t="s">
        <v>237</v>
      </c>
      <c r="K8967" s="6"/>
      <c r="L8967" s="6"/>
    </row>
    <row r="8968" spans="1:12" ht="31.5" customHeight="1" thickBot="1">
      <c r="A8968" s="7" t="s">
        <v>20</v>
      </c>
      <c r="B8968" s="7" t="s">
        <v>26</v>
      </c>
      <c r="C8968" s="7" t="s">
        <v>233</v>
      </c>
      <c r="D8968" s="7" t="s">
        <v>557</v>
      </c>
      <c r="E8968" s="7" t="s">
        <v>1014</v>
      </c>
      <c r="F8968" s="8">
        <v>0</v>
      </c>
      <c r="G8968" s="8">
        <v>1</v>
      </c>
      <c r="H8968" s="9" t="s">
        <v>1015</v>
      </c>
      <c r="I8968" s="6"/>
      <c r="J8968" s="6"/>
      <c r="K8968" s="6"/>
      <c r="L8968" s="6"/>
    </row>
    <row r="8969" spans="1:12" ht="12.95" thickBot="1">
      <c r="A8969" s="7" t="s">
        <v>20</v>
      </c>
      <c r="B8969" s="7" t="s">
        <v>26</v>
      </c>
      <c r="C8969" s="7" t="s">
        <v>233</v>
      </c>
      <c r="D8969" s="7" t="s">
        <v>1005</v>
      </c>
      <c r="E8969" s="7" t="s">
        <v>2545</v>
      </c>
      <c r="F8969" s="8">
        <v>1</v>
      </c>
      <c r="G8969" s="8">
        <v>20</v>
      </c>
      <c r="H8969" s="7" t="s">
        <v>971</v>
      </c>
      <c r="I8969" s="6"/>
      <c r="J8969" s="6"/>
      <c r="K8969" s="6"/>
      <c r="L8969" s="6"/>
    </row>
    <row r="8970" spans="1:12" ht="12.95" thickBot="1">
      <c r="A8970" s="7" t="s">
        <v>20</v>
      </c>
      <c r="B8970" s="7" t="s">
        <v>26</v>
      </c>
      <c r="C8970" s="7" t="s">
        <v>233</v>
      </c>
      <c r="D8970" s="7" t="s">
        <v>626</v>
      </c>
      <c r="E8970" s="7" t="s">
        <v>953</v>
      </c>
      <c r="F8970" s="8">
        <v>1</v>
      </c>
      <c r="G8970" s="8">
        <v>20</v>
      </c>
      <c r="H8970" s="7" t="s">
        <v>971</v>
      </c>
      <c r="I8970" s="6"/>
      <c r="J8970" s="6"/>
      <c r="K8970" s="6"/>
      <c r="L8970" s="6"/>
    </row>
    <row r="8971" spans="1:12" ht="12.95" thickBot="1">
      <c r="A8971" s="7" t="s">
        <v>20</v>
      </c>
      <c r="B8971" s="7" t="s">
        <v>26</v>
      </c>
      <c r="C8971" s="7" t="s">
        <v>233</v>
      </c>
      <c r="D8971" s="7" t="s">
        <v>868</v>
      </c>
      <c r="E8971" s="7" t="s">
        <v>953</v>
      </c>
      <c r="F8971" s="8">
        <v>1</v>
      </c>
      <c r="G8971" s="8">
        <v>20</v>
      </c>
      <c r="H8971" s="7" t="s">
        <v>971</v>
      </c>
      <c r="I8971" s="6"/>
      <c r="J8971" s="6"/>
      <c r="K8971" s="6"/>
      <c r="L8971" s="6"/>
    </row>
    <row r="8972" spans="1:12" ht="31.5" customHeight="1" thickBot="1">
      <c r="A8972" s="7" t="s">
        <v>20</v>
      </c>
      <c r="B8972" s="7" t="s">
        <v>26</v>
      </c>
      <c r="C8972" s="7" t="s">
        <v>233</v>
      </c>
      <c r="D8972" s="7" t="s">
        <v>23</v>
      </c>
      <c r="E8972" s="7" t="s">
        <v>8197</v>
      </c>
      <c r="F8972" s="8">
        <v>3</v>
      </c>
      <c r="G8972" s="8">
        <v>4</v>
      </c>
      <c r="H8972" s="9" t="s">
        <v>11066</v>
      </c>
      <c r="I8972" s="7" t="s">
        <v>233</v>
      </c>
      <c r="J8972" s="7" t="s">
        <v>370</v>
      </c>
      <c r="K8972" s="6"/>
      <c r="L8972" s="6"/>
    </row>
    <row r="8973" spans="1:12" ht="31.5" customHeight="1" thickBot="1">
      <c r="A8973" s="7" t="s">
        <v>20</v>
      </c>
      <c r="B8973" s="7" t="s">
        <v>26</v>
      </c>
      <c r="C8973" s="7" t="s">
        <v>233</v>
      </c>
      <c r="D8973" s="7" t="s">
        <v>23</v>
      </c>
      <c r="E8973" s="7" t="s">
        <v>8197</v>
      </c>
      <c r="F8973" s="8">
        <v>3</v>
      </c>
      <c r="G8973" s="8">
        <v>4</v>
      </c>
      <c r="H8973" s="9" t="s">
        <v>11066</v>
      </c>
      <c r="I8973" s="7" t="s">
        <v>236</v>
      </c>
      <c r="J8973" s="7" t="s">
        <v>237</v>
      </c>
      <c r="K8973" s="6"/>
      <c r="L8973" s="6"/>
    </row>
    <row r="8974" spans="1:12" ht="45" customHeight="1" thickBot="1">
      <c r="A8974" s="7" t="s">
        <v>20</v>
      </c>
      <c r="B8974" s="7" t="s">
        <v>26</v>
      </c>
      <c r="C8974" s="7" t="s">
        <v>233</v>
      </c>
      <c r="D8974" s="7" t="s">
        <v>695</v>
      </c>
      <c r="E8974" s="7" t="s">
        <v>11067</v>
      </c>
      <c r="F8974" s="8">
        <v>4</v>
      </c>
      <c r="G8974" s="6"/>
      <c r="H8974" s="9" t="s">
        <v>11068</v>
      </c>
      <c r="I8974" s="7" t="s">
        <v>233</v>
      </c>
      <c r="J8974" s="7" t="s">
        <v>370</v>
      </c>
      <c r="K8974" s="6"/>
      <c r="L8974" s="6"/>
    </row>
    <row r="8975" spans="1:12" ht="45" customHeight="1" thickBot="1">
      <c r="A8975" s="7" t="s">
        <v>20</v>
      </c>
      <c r="B8975" s="7" t="s">
        <v>26</v>
      </c>
      <c r="C8975" s="7" t="s">
        <v>233</v>
      </c>
      <c r="D8975" s="7" t="s">
        <v>695</v>
      </c>
      <c r="E8975" s="7" t="s">
        <v>11067</v>
      </c>
      <c r="F8975" s="8">
        <v>4</v>
      </c>
      <c r="G8975" s="6"/>
      <c r="H8975" s="9" t="s">
        <v>11068</v>
      </c>
      <c r="I8975" s="7" t="s">
        <v>236</v>
      </c>
      <c r="J8975" s="7" t="s">
        <v>237</v>
      </c>
      <c r="K8975" s="6"/>
      <c r="L8975" s="6"/>
    </row>
    <row r="8976" spans="1:12" ht="12.95" thickBot="1">
      <c r="A8976" s="7" t="s">
        <v>20</v>
      </c>
      <c r="B8976" s="7" t="s">
        <v>26</v>
      </c>
      <c r="C8976" s="7" t="s">
        <v>233</v>
      </c>
      <c r="D8976" s="7" t="s">
        <v>698</v>
      </c>
      <c r="E8976" s="7" t="s">
        <v>11069</v>
      </c>
      <c r="F8976" s="8">
        <v>4</v>
      </c>
      <c r="G8976" s="6"/>
      <c r="H8976" s="7" t="s">
        <v>11065</v>
      </c>
      <c r="I8976" s="7" t="s">
        <v>233</v>
      </c>
      <c r="J8976" s="7" t="s">
        <v>370</v>
      </c>
      <c r="K8976" s="6"/>
      <c r="L8976" s="6"/>
    </row>
    <row r="8977" spans="1:12" ht="12.95" thickBot="1">
      <c r="A8977" s="7" t="s">
        <v>20</v>
      </c>
      <c r="B8977" s="7" t="s">
        <v>26</v>
      </c>
      <c r="C8977" s="7" t="s">
        <v>233</v>
      </c>
      <c r="D8977" s="7" t="s">
        <v>698</v>
      </c>
      <c r="E8977" s="7" t="s">
        <v>11069</v>
      </c>
      <c r="F8977" s="8">
        <v>4</v>
      </c>
      <c r="G8977" s="6"/>
      <c r="H8977" s="7" t="s">
        <v>11065</v>
      </c>
      <c r="I8977" s="7" t="s">
        <v>236</v>
      </c>
      <c r="J8977" s="7" t="s">
        <v>237</v>
      </c>
      <c r="K8977" s="6"/>
      <c r="L8977" s="6"/>
    </row>
    <row r="8978" spans="1:12" ht="58.5" customHeight="1" thickBot="1">
      <c r="A8978" s="7" t="s">
        <v>20</v>
      </c>
      <c r="B8978" s="7" t="s">
        <v>26</v>
      </c>
      <c r="C8978" s="7" t="s">
        <v>233</v>
      </c>
      <c r="D8978" s="7" t="s">
        <v>1470</v>
      </c>
      <c r="E8978" s="7" t="s">
        <v>11070</v>
      </c>
      <c r="F8978" s="8">
        <v>4</v>
      </c>
      <c r="G8978" s="6"/>
      <c r="H8978" s="9" t="s">
        <v>11071</v>
      </c>
      <c r="I8978" s="7" t="s">
        <v>236</v>
      </c>
      <c r="J8978" s="7" t="s">
        <v>237</v>
      </c>
      <c r="K8978" s="6"/>
      <c r="L8978" s="6"/>
    </row>
    <row r="8979" spans="1:12" ht="58.5" customHeight="1" thickBot="1">
      <c r="A8979" s="7" t="s">
        <v>20</v>
      </c>
      <c r="B8979" s="7" t="s">
        <v>26</v>
      </c>
      <c r="C8979" s="7" t="s">
        <v>233</v>
      </c>
      <c r="D8979" s="7" t="s">
        <v>1470</v>
      </c>
      <c r="E8979" s="7" t="s">
        <v>11070</v>
      </c>
      <c r="F8979" s="8">
        <v>4</v>
      </c>
      <c r="G8979" s="6"/>
      <c r="H8979" s="9" t="s">
        <v>11071</v>
      </c>
      <c r="I8979" s="7" t="s">
        <v>233</v>
      </c>
      <c r="J8979" s="7" t="s">
        <v>370</v>
      </c>
      <c r="K8979" s="6"/>
      <c r="L8979" s="6"/>
    </row>
    <row r="8980" spans="1:12" ht="85.5" customHeight="1" thickBot="1">
      <c r="A8980" s="7" t="s">
        <v>20</v>
      </c>
      <c r="B8980" s="7" t="s">
        <v>26</v>
      </c>
      <c r="C8980" s="7" t="s">
        <v>233</v>
      </c>
      <c r="D8980" s="7" t="s">
        <v>37</v>
      </c>
      <c r="E8980" s="7" t="s">
        <v>234</v>
      </c>
      <c r="F8980" s="8">
        <v>3</v>
      </c>
      <c r="G8980" s="8">
        <v>4</v>
      </c>
      <c r="H8980" s="9" t="s">
        <v>235</v>
      </c>
      <c r="I8980" s="7" t="s">
        <v>236</v>
      </c>
      <c r="J8980" s="7" t="s">
        <v>237</v>
      </c>
      <c r="K8980" s="6"/>
      <c r="L8980" s="6"/>
    </row>
    <row r="8981" spans="1:12" ht="85.5" customHeight="1" thickBot="1">
      <c r="A8981" s="7" t="s">
        <v>20</v>
      </c>
      <c r="B8981" s="7" t="s">
        <v>26</v>
      </c>
      <c r="C8981" s="7" t="s">
        <v>233</v>
      </c>
      <c r="D8981" s="7" t="s">
        <v>37</v>
      </c>
      <c r="E8981" s="7" t="s">
        <v>234</v>
      </c>
      <c r="F8981" s="8">
        <v>3</v>
      </c>
      <c r="G8981" s="8">
        <v>4</v>
      </c>
      <c r="H8981" s="9" t="s">
        <v>235</v>
      </c>
      <c r="I8981" s="7" t="s">
        <v>233</v>
      </c>
      <c r="J8981" s="7" t="s">
        <v>370</v>
      </c>
      <c r="K8981" s="6"/>
      <c r="L8981" s="6"/>
    </row>
    <row r="8982" spans="1:12" ht="31.5" customHeight="1" thickBot="1">
      <c r="A8982" s="7" t="s">
        <v>20</v>
      </c>
      <c r="B8982" s="7" t="s">
        <v>26</v>
      </c>
      <c r="C8982" s="7" t="s">
        <v>233</v>
      </c>
      <c r="D8982" s="7" t="s">
        <v>2210</v>
      </c>
      <c r="E8982" s="7" t="s">
        <v>11072</v>
      </c>
      <c r="F8982" s="8">
        <v>4</v>
      </c>
      <c r="G8982" s="6"/>
      <c r="H8982" s="9" t="s">
        <v>11073</v>
      </c>
      <c r="I8982" s="7" t="s">
        <v>233</v>
      </c>
      <c r="J8982" s="7" t="s">
        <v>370</v>
      </c>
      <c r="K8982" s="6"/>
      <c r="L8982" s="6"/>
    </row>
    <row r="8983" spans="1:12" ht="31.5" customHeight="1" thickBot="1">
      <c r="A8983" s="7" t="s">
        <v>20</v>
      </c>
      <c r="B8983" s="7" t="s">
        <v>26</v>
      </c>
      <c r="C8983" s="7" t="s">
        <v>233</v>
      </c>
      <c r="D8983" s="7" t="s">
        <v>2210</v>
      </c>
      <c r="E8983" s="7" t="s">
        <v>11072</v>
      </c>
      <c r="F8983" s="8">
        <v>4</v>
      </c>
      <c r="G8983" s="6"/>
      <c r="H8983" s="9" t="s">
        <v>11073</v>
      </c>
      <c r="I8983" s="7" t="s">
        <v>236</v>
      </c>
      <c r="J8983" s="7" t="s">
        <v>237</v>
      </c>
      <c r="K8983" s="6"/>
      <c r="L8983" s="6"/>
    </row>
    <row r="8984" spans="1:12" ht="58.5" customHeight="1" thickBot="1">
      <c r="A8984" s="7" t="s">
        <v>20</v>
      </c>
      <c r="B8984" s="7" t="s">
        <v>26</v>
      </c>
      <c r="C8984" s="7" t="s">
        <v>233</v>
      </c>
      <c r="D8984" s="7" t="s">
        <v>2076</v>
      </c>
      <c r="E8984" s="7" t="s">
        <v>11074</v>
      </c>
      <c r="F8984" s="8">
        <v>4</v>
      </c>
      <c r="G8984" s="6"/>
      <c r="H8984" s="9" t="s">
        <v>11075</v>
      </c>
      <c r="I8984" s="7" t="s">
        <v>233</v>
      </c>
      <c r="J8984" s="7" t="s">
        <v>370</v>
      </c>
      <c r="K8984" s="6"/>
      <c r="L8984" s="6"/>
    </row>
    <row r="8985" spans="1:12" ht="58.5" customHeight="1" thickBot="1">
      <c r="A8985" s="7" t="s">
        <v>20</v>
      </c>
      <c r="B8985" s="7" t="s">
        <v>26</v>
      </c>
      <c r="C8985" s="7" t="s">
        <v>233</v>
      </c>
      <c r="D8985" s="7" t="s">
        <v>2076</v>
      </c>
      <c r="E8985" s="7" t="s">
        <v>11074</v>
      </c>
      <c r="F8985" s="8">
        <v>4</v>
      </c>
      <c r="G8985" s="6"/>
      <c r="H8985" s="9" t="s">
        <v>11075</v>
      </c>
      <c r="I8985" s="7" t="s">
        <v>236</v>
      </c>
      <c r="J8985" s="7" t="s">
        <v>237</v>
      </c>
      <c r="K8985" s="6"/>
      <c r="L8985" s="6"/>
    </row>
    <row r="8986" spans="1:12" ht="85.5" customHeight="1" thickBot="1">
      <c r="A8986" s="7" t="s">
        <v>20</v>
      </c>
      <c r="B8986" s="7" t="s">
        <v>26</v>
      </c>
      <c r="C8986" s="7" t="s">
        <v>233</v>
      </c>
      <c r="D8986" s="7" t="s">
        <v>794</v>
      </c>
      <c r="E8986" s="7" t="s">
        <v>11076</v>
      </c>
      <c r="F8986" s="8">
        <v>4</v>
      </c>
      <c r="G8986" s="6"/>
      <c r="H8986" s="9" t="s">
        <v>11077</v>
      </c>
      <c r="I8986" s="7" t="s">
        <v>233</v>
      </c>
      <c r="J8986" s="7" t="s">
        <v>370</v>
      </c>
      <c r="K8986" s="6"/>
      <c r="L8986" s="6"/>
    </row>
    <row r="8987" spans="1:12" ht="85.5" customHeight="1" thickBot="1">
      <c r="A8987" s="7" t="s">
        <v>20</v>
      </c>
      <c r="B8987" s="7" t="s">
        <v>26</v>
      </c>
      <c r="C8987" s="7" t="s">
        <v>233</v>
      </c>
      <c r="D8987" s="7" t="s">
        <v>794</v>
      </c>
      <c r="E8987" s="7" t="s">
        <v>11076</v>
      </c>
      <c r="F8987" s="8">
        <v>4</v>
      </c>
      <c r="G8987" s="6"/>
      <c r="H8987" s="9" t="s">
        <v>11077</v>
      </c>
      <c r="I8987" s="7" t="s">
        <v>236</v>
      </c>
      <c r="J8987" s="7" t="s">
        <v>237</v>
      </c>
      <c r="K8987" s="6"/>
      <c r="L8987" s="6"/>
    </row>
    <row r="8988" spans="1:12" ht="31.5" customHeight="1" thickBot="1">
      <c r="A8988" s="7" t="s">
        <v>20</v>
      </c>
      <c r="B8988" s="7" t="s">
        <v>26</v>
      </c>
      <c r="C8988" s="7" t="s">
        <v>233</v>
      </c>
      <c r="D8988" s="7" t="s">
        <v>800</v>
      </c>
      <c r="E8988" s="7" t="s">
        <v>1020</v>
      </c>
      <c r="F8988" s="8">
        <v>3</v>
      </c>
      <c r="G8988" s="8">
        <v>4</v>
      </c>
      <c r="H8988" s="9" t="s">
        <v>11078</v>
      </c>
      <c r="I8988" s="7" t="s">
        <v>236</v>
      </c>
      <c r="J8988" s="7" t="s">
        <v>237</v>
      </c>
      <c r="K8988" s="6"/>
      <c r="L8988" s="6"/>
    </row>
    <row r="8989" spans="1:12" ht="31.5" customHeight="1" thickBot="1">
      <c r="A8989" s="7" t="s">
        <v>20</v>
      </c>
      <c r="B8989" s="7" t="s">
        <v>26</v>
      </c>
      <c r="C8989" s="7" t="s">
        <v>233</v>
      </c>
      <c r="D8989" s="7" t="s">
        <v>800</v>
      </c>
      <c r="E8989" s="7" t="s">
        <v>1020</v>
      </c>
      <c r="F8989" s="8">
        <v>3</v>
      </c>
      <c r="G8989" s="8">
        <v>4</v>
      </c>
      <c r="H8989" s="9" t="s">
        <v>11078</v>
      </c>
      <c r="I8989" s="7" t="s">
        <v>233</v>
      </c>
      <c r="J8989" s="7" t="s">
        <v>370</v>
      </c>
      <c r="K8989" s="6"/>
      <c r="L8989" s="6"/>
    </row>
    <row r="8990" spans="1:12" ht="31.5" customHeight="1" thickBot="1">
      <c r="A8990" s="7" t="s">
        <v>20</v>
      </c>
      <c r="B8990" s="7" t="s">
        <v>26</v>
      </c>
      <c r="C8990" s="7" t="s">
        <v>233</v>
      </c>
      <c r="D8990" s="7" t="s">
        <v>8543</v>
      </c>
      <c r="E8990" s="7" t="s">
        <v>1020</v>
      </c>
      <c r="F8990" s="8">
        <v>4</v>
      </c>
      <c r="G8990" s="6"/>
      <c r="H8990" s="9" t="s">
        <v>11078</v>
      </c>
      <c r="I8990" s="7" t="s">
        <v>236</v>
      </c>
      <c r="J8990" s="7" t="s">
        <v>237</v>
      </c>
      <c r="K8990" s="6"/>
      <c r="L8990" s="6"/>
    </row>
    <row r="8991" spans="1:12" ht="31.5" customHeight="1" thickBot="1">
      <c r="A8991" s="7" t="s">
        <v>20</v>
      </c>
      <c r="B8991" s="7" t="s">
        <v>26</v>
      </c>
      <c r="C8991" s="7" t="s">
        <v>233</v>
      </c>
      <c r="D8991" s="7" t="s">
        <v>8543</v>
      </c>
      <c r="E8991" s="7" t="s">
        <v>1020</v>
      </c>
      <c r="F8991" s="8">
        <v>4</v>
      </c>
      <c r="G8991" s="6"/>
      <c r="H8991" s="9" t="s">
        <v>11078</v>
      </c>
      <c r="I8991" s="7" t="s">
        <v>233</v>
      </c>
      <c r="J8991" s="7" t="s">
        <v>370</v>
      </c>
      <c r="K8991" s="6"/>
      <c r="L8991" s="6"/>
    </row>
    <row r="8992" spans="1:12" ht="12.95" thickBot="1">
      <c r="A8992" s="7" t="s">
        <v>20</v>
      </c>
      <c r="B8992" s="7" t="s">
        <v>26</v>
      </c>
      <c r="C8992" s="7" t="s">
        <v>233</v>
      </c>
      <c r="D8992" s="7" t="s">
        <v>4354</v>
      </c>
      <c r="E8992" s="7" t="s">
        <v>11079</v>
      </c>
      <c r="F8992" s="8">
        <v>3</v>
      </c>
      <c r="G8992" s="6"/>
      <c r="H8992" s="6"/>
      <c r="I8992" s="6"/>
      <c r="J8992" s="6"/>
      <c r="K8992" s="6"/>
      <c r="L8992" s="6"/>
    </row>
    <row r="8993" spans="1:12" ht="12.95" thickBot="1">
      <c r="A8993" s="7" t="s">
        <v>20</v>
      </c>
      <c r="B8993" s="7" t="s">
        <v>26</v>
      </c>
      <c r="C8993" s="7" t="s">
        <v>238</v>
      </c>
      <c r="D8993" s="7" t="s">
        <v>969</v>
      </c>
      <c r="E8993" s="7" t="s">
        <v>970</v>
      </c>
      <c r="F8993" s="8">
        <v>1</v>
      </c>
      <c r="G8993" s="8">
        <v>20</v>
      </c>
      <c r="H8993" s="7" t="s">
        <v>971</v>
      </c>
      <c r="I8993" s="6"/>
      <c r="J8993" s="6"/>
      <c r="K8993" s="6"/>
      <c r="L8993" s="6"/>
    </row>
    <row r="8994" spans="1:12" ht="12.95" thickBot="1">
      <c r="A8994" s="7" t="s">
        <v>20</v>
      </c>
      <c r="B8994" s="7" t="s">
        <v>26</v>
      </c>
      <c r="C8994" s="7" t="s">
        <v>238</v>
      </c>
      <c r="D8994" s="7" t="s">
        <v>50</v>
      </c>
      <c r="E8994" s="7" t="s">
        <v>11080</v>
      </c>
      <c r="F8994" s="8">
        <v>3</v>
      </c>
      <c r="G8994" s="6"/>
      <c r="H8994" s="7" t="s">
        <v>11081</v>
      </c>
      <c r="I8994" s="6"/>
      <c r="J8994" s="6"/>
      <c r="K8994" s="6"/>
      <c r="L8994" s="6"/>
    </row>
    <row r="8995" spans="1:12" ht="31.5" customHeight="1" thickBot="1">
      <c r="A8995" s="7" t="s">
        <v>20</v>
      </c>
      <c r="B8995" s="7" t="s">
        <v>26</v>
      </c>
      <c r="C8995" s="7" t="s">
        <v>238</v>
      </c>
      <c r="D8995" s="7" t="s">
        <v>1021</v>
      </c>
      <c r="E8995" s="7" t="s">
        <v>1014</v>
      </c>
      <c r="F8995" s="8">
        <v>0</v>
      </c>
      <c r="G8995" s="8">
        <v>1</v>
      </c>
      <c r="H8995" s="9" t="s">
        <v>1015</v>
      </c>
      <c r="I8995" s="6"/>
      <c r="J8995" s="6"/>
      <c r="K8995" s="6"/>
      <c r="L8995" s="6"/>
    </row>
    <row r="8996" spans="1:12" ht="12.95" thickBot="1">
      <c r="A8996" s="7" t="s">
        <v>20</v>
      </c>
      <c r="B8996" s="7" t="s">
        <v>26</v>
      </c>
      <c r="C8996" s="7" t="s">
        <v>238</v>
      </c>
      <c r="D8996" s="7" t="s">
        <v>839</v>
      </c>
      <c r="E8996" s="7" t="s">
        <v>1443</v>
      </c>
      <c r="F8996" s="8">
        <v>1</v>
      </c>
      <c r="G8996" s="8">
        <v>4</v>
      </c>
      <c r="H8996" s="7" t="s">
        <v>11082</v>
      </c>
      <c r="I8996" s="6"/>
      <c r="J8996" s="6"/>
      <c r="K8996" s="6"/>
      <c r="L8996" s="6"/>
    </row>
    <row r="8997" spans="1:12" ht="12.95" thickBot="1">
      <c r="A8997" s="7" t="s">
        <v>20</v>
      </c>
      <c r="B8997" s="7" t="s">
        <v>26</v>
      </c>
      <c r="C8997" s="7" t="s">
        <v>238</v>
      </c>
      <c r="D8997" s="7" t="s">
        <v>266</v>
      </c>
      <c r="E8997" s="7" t="s">
        <v>1443</v>
      </c>
      <c r="F8997" s="8">
        <v>1</v>
      </c>
      <c r="G8997" s="8">
        <v>4</v>
      </c>
      <c r="H8997" s="7" t="s">
        <v>11082</v>
      </c>
      <c r="I8997" s="6"/>
      <c r="J8997" s="6"/>
      <c r="K8997" s="6"/>
      <c r="L8997" s="6"/>
    </row>
    <row r="8998" spans="1:12" ht="12.95" thickBot="1">
      <c r="A8998" s="7" t="s">
        <v>20</v>
      </c>
      <c r="B8998" s="7" t="s">
        <v>26</v>
      </c>
      <c r="C8998" s="7" t="s">
        <v>238</v>
      </c>
      <c r="D8998" s="7" t="s">
        <v>2359</v>
      </c>
      <c r="E8998" s="7" t="s">
        <v>1443</v>
      </c>
      <c r="F8998" s="8">
        <v>3</v>
      </c>
      <c r="G8998" s="6"/>
      <c r="H8998" s="7" t="s">
        <v>11082</v>
      </c>
      <c r="I8998" s="6"/>
      <c r="J8998" s="6"/>
      <c r="K8998" s="6"/>
      <c r="L8998" s="6"/>
    </row>
    <row r="8999" spans="1:12" ht="12.95" thickBot="1">
      <c r="A8999" s="7" t="s">
        <v>20</v>
      </c>
      <c r="B8999" s="7" t="s">
        <v>26</v>
      </c>
      <c r="C8999" s="7" t="s">
        <v>238</v>
      </c>
      <c r="D8999" s="7" t="s">
        <v>10957</v>
      </c>
      <c r="E8999" s="7" t="s">
        <v>1443</v>
      </c>
      <c r="F8999" s="8">
        <v>1</v>
      </c>
      <c r="G8999" s="8">
        <v>4</v>
      </c>
      <c r="H8999" s="7" t="s">
        <v>11082</v>
      </c>
      <c r="I8999" s="6"/>
      <c r="J8999" s="6"/>
      <c r="K8999" s="6"/>
      <c r="L8999" s="6"/>
    </row>
    <row r="9000" spans="1:12" ht="12.95" thickBot="1">
      <c r="A9000" s="7" t="s">
        <v>20</v>
      </c>
      <c r="B9000" s="7" t="s">
        <v>26</v>
      </c>
      <c r="C9000" s="7" t="s">
        <v>238</v>
      </c>
      <c r="D9000" s="7" t="s">
        <v>989</v>
      </c>
      <c r="E9000" s="7" t="s">
        <v>1443</v>
      </c>
      <c r="F9000" s="8">
        <v>3</v>
      </c>
      <c r="G9000" s="8">
        <v>4</v>
      </c>
      <c r="H9000" s="7" t="s">
        <v>11082</v>
      </c>
      <c r="I9000" s="6"/>
      <c r="J9000" s="6"/>
      <c r="K9000" s="6"/>
      <c r="L9000" s="6"/>
    </row>
    <row r="9001" spans="1:12" ht="31.5" customHeight="1" thickBot="1">
      <c r="A9001" s="7" t="s">
        <v>20</v>
      </c>
      <c r="B9001" s="7" t="s">
        <v>26</v>
      </c>
      <c r="C9001" s="7" t="s">
        <v>238</v>
      </c>
      <c r="D9001" s="7" t="s">
        <v>41</v>
      </c>
      <c r="E9001" s="7" t="s">
        <v>11083</v>
      </c>
      <c r="F9001" s="8">
        <v>3</v>
      </c>
      <c r="G9001" s="6"/>
      <c r="H9001" s="9" t="s">
        <v>11084</v>
      </c>
      <c r="I9001" s="6"/>
      <c r="J9001" s="6"/>
      <c r="K9001" s="6"/>
      <c r="L9001" s="6"/>
    </row>
    <row r="9002" spans="1:12" ht="99" customHeight="1" thickBot="1">
      <c r="A9002" s="7" t="s">
        <v>20</v>
      </c>
      <c r="B9002" s="7" t="s">
        <v>26</v>
      </c>
      <c r="C9002" s="7" t="s">
        <v>238</v>
      </c>
      <c r="D9002" s="7" t="s">
        <v>1301</v>
      </c>
      <c r="E9002" s="7" t="s">
        <v>11085</v>
      </c>
      <c r="F9002" s="8">
        <v>3</v>
      </c>
      <c r="G9002" s="6"/>
      <c r="H9002" s="9" t="s">
        <v>11086</v>
      </c>
      <c r="I9002" s="6"/>
      <c r="J9002" s="6"/>
      <c r="K9002" s="6"/>
      <c r="L9002" s="6"/>
    </row>
    <row r="9003" spans="1:12" ht="72" customHeight="1" thickBot="1">
      <c r="A9003" s="7" t="s">
        <v>20</v>
      </c>
      <c r="B9003" s="7" t="s">
        <v>26</v>
      </c>
      <c r="C9003" s="7" t="s">
        <v>238</v>
      </c>
      <c r="D9003" s="7" t="s">
        <v>2130</v>
      </c>
      <c r="E9003" s="7" t="s">
        <v>11087</v>
      </c>
      <c r="F9003" s="8">
        <v>3</v>
      </c>
      <c r="G9003" s="6"/>
      <c r="H9003" s="9" t="s">
        <v>11088</v>
      </c>
      <c r="I9003" s="6"/>
      <c r="J9003" s="6"/>
      <c r="K9003" s="7" t="s">
        <v>165</v>
      </c>
      <c r="L9003" s="7" t="s">
        <v>270</v>
      </c>
    </row>
    <row r="9004" spans="1:12" ht="45" customHeight="1" thickBot="1">
      <c r="A9004" s="7" t="s">
        <v>20</v>
      </c>
      <c r="B9004" s="7" t="s">
        <v>26</v>
      </c>
      <c r="C9004" s="7" t="s">
        <v>238</v>
      </c>
      <c r="D9004" s="7" t="s">
        <v>409</v>
      </c>
      <c r="E9004" s="7" t="s">
        <v>11089</v>
      </c>
      <c r="F9004" s="8">
        <v>3</v>
      </c>
      <c r="G9004" s="6"/>
      <c r="H9004" s="9" t="s">
        <v>11090</v>
      </c>
      <c r="I9004" s="6"/>
      <c r="J9004" s="6"/>
      <c r="K9004" s="6"/>
      <c r="L9004" s="6"/>
    </row>
    <row r="9005" spans="1:12" ht="12.95" thickBot="1">
      <c r="A9005" s="7" t="s">
        <v>20</v>
      </c>
      <c r="B9005" s="7" t="s">
        <v>26</v>
      </c>
      <c r="C9005" s="7" t="s">
        <v>238</v>
      </c>
      <c r="D9005" s="7" t="s">
        <v>425</v>
      </c>
      <c r="E9005" s="7" t="s">
        <v>11091</v>
      </c>
      <c r="F9005" s="8">
        <v>3</v>
      </c>
      <c r="G9005" s="6"/>
      <c r="H9005" s="7" t="s">
        <v>11092</v>
      </c>
      <c r="I9005" s="6"/>
      <c r="J9005" s="6"/>
      <c r="K9005" s="6"/>
      <c r="L9005" s="6"/>
    </row>
    <row r="9006" spans="1:12" ht="85.5" customHeight="1" thickBot="1">
      <c r="A9006" s="7" t="s">
        <v>20</v>
      </c>
      <c r="B9006" s="7" t="s">
        <v>26</v>
      </c>
      <c r="C9006" s="7" t="s">
        <v>238</v>
      </c>
      <c r="D9006" s="7" t="s">
        <v>428</v>
      </c>
      <c r="E9006" s="7" t="s">
        <v>11093</v>
      </c>
      <c r="F9006" s="8">
        <v>3</v>
      </c>
      <c r="G9006" s="6"/>
      <c r="H9006" s="9" t="s">
        <v>14325</v>
      </c>
      <c r="I9006" s="6"/>
      <c r="J9006" s="6"/>
      <c r="K9006" s="6"/>
      <c r="L9006" s="6"/>
    </row>
    <row r="9007" spans="1:12" ht="45" customHeight="1" thickBot="1">
      <c r="A9007" s="7" t="s">
        <v>20</v>
      </c>
      <c r="B9007" s="7" t="s">
        <v>26</v>
      </c>
      <c r="C9007" s="7" t="s">
        <v>238</v>
      </c>
      <c r="D9007" s="7" t="s">
        <v>2139</v>
      </c>
      <c r="E9007" s="7" t="s">
        <v>11095</v>
      </c>
      <c r="F9007" s="8">
        <v>3</v>
      </c>
      <c r="G9007" s="8">
        <v>4</v>
      </c>
      <c r="H9007" s="9" t="s">
        <v>11096</v>
      </c>
      <c r="I9007" s="6"/>
      <c r="J9007" s="6"/>
      <c r="K9007" s="6"/>
      <c r="L9007" s="6"/>
    </row>
    <row r="9008" spans="1:12" ht="45" customHeight="1" thickBot="1">
      <c r="A9008" s="7" t="s">
        <v>20</v>
      </c>
      <c r="B9008" s="7" t="s">
        <v>26</v>
      </c>
      <c r="C9008" s="7" t="s">
        <v>238</v>
      </c>
      <c r="D9008" s="7" t="s">
        <v>28</v>
      </c>
      <c r="E9008" s="7" t="s">
        <v>11097</v>
      </c>
      <c r="F9008" s="8">
        <v>3</v>
      </c>
      <c r="G9008" s="6"/>
      <c r="H9008" s="9" t="s">
        <v>11098</v>
      </c>
      <c r="I9008" s="6"/>
      <c r="J9008" s="6"/>
      <c r="K9008" s="7" t="s">
        <v>8266</v>
      </c>
      <c r="L9008" s="7" t="s">
        <v>63</v>
      </c>
    </row>
    <row r="9009" spans="1:12" ht="45" customHeight="1" thickBot="1">
      <c r="A9009" s="7" t="s">
        <v>20</v>
      </c>
      <c r="B9009" s="7" t="s">
        <v>26</v>
      </c>
      <c r="C9009" s="7" t="s">
        <v>238</v>
      </c>
      <c r="D9009" s="7" t="s">
        <v>28</v>
      </c>
      <c r="E9009" s="7" t="s">
        <v>11097</v>
      </c>
      <c r="F9009" s="8">
        <v>3</v>
      </c>
      <c r="G9009" s="6"/>
      <c r="H9009" s="9" t="s">
        <v>11098</v>
      </c>
      <c r="I9009" s="6"/>
      <c r="J9009" s="6"/>
      <c r="K9009" s="7" t="s">
        <v>7755</v>
      </c>
      <c r="L9009" s="7" t="s">
        <v>2177</v>
      </c>
    </row>
    <row r="9010" spans="1:12" ht="72" customHeight="1" thickBot="1">
      <c r="A9010" s="7" t="s">
        <v>20</v>
      </c>
      <c r="B9010" s="7" t="s">
        <v>26</v>
      </c>
      <c r="C9010" s="7" t="s">
        <v>238</v>
      </c>
      <c r="D9010" s="7" t="s">
        <v>1360</v>
      </c>
      <c r="E9010" s="7" t="s">
        <v>11099</v>
      </c>
      <c r="F9010" s="8">
        <v>3</v>
      </c>
      <c r="G9010" s="6"/>
      <c r="H9010" s="9" t="s">
        <v>11100</v>
      </c>
      <c r="I9010" s="6"/>
      <c r="J9010" s="6"/>
      <c r="K9010" s="6"/>
      <c r="L9010" s="6"/>
    </row>
    <row r="9011" spans="1:12" ht="31.5" customHeight="1" thickBot="1">
      <c r="A9011" s="7" t="s">
        <v>20</v>
      </c>
      <c r="B9011" s="7" t="s">
        <v>26</v>
      </c>
      <c r="C9011" s="7" t="s">
        <v>238</v>
      </c>
      <c r="D9011" s="7" t="s">
        <v>270</v>
      </c>
      <c r="E9011" s="7" t="s">
        <v>1014</v>
      </c>
      <c r="F9011" s="8">
        <v>0</v>
      </c>
      <c r="G9011" s="8">
        <v>1</v>
      </c>
      <c r="H9011" s="9" t="s">
        <v>1015</v>
      </c>
      <c r="I9011" s="6"/>
      <c r="J9011" s="6"/>
      <c r="K9011" s="6"/>
      <c r="L9011" s="6"/>
    </row>
    <row r="9012" spans="1:12" ht="31.5" customHeight="1" thickBot="1">
      <c r="A9012" s="7" t="s">
        <v>20</v>
      </c>
      <c r="B9012" s="7" t="s">
        <v>26</v>
      </c>
      <c r="C9012" s="7" t="s">
        <v>238</v>
      </c>
      <c r="D9012" s="7" t="s">
        <v>1412</v>
      </c>
      <c r="E9012" s="7" t="s">
        <v>1014</v>
      </c>
      <c r="F9012" s="8">
        <v>0</v>
      </c>
      <c r="G9012" s="8">
        <v>1</v>
      </c>
      <c r="H9012" s="9" t="s">
        <v>1015</v>
      </c>
      <c r="I9012" s="6"/>
      <c r="J9012" s="6"/>
      <c r="K9012" s="6"/>
      <c r="L9012" s="6"/>
    </row>
    <row r="9013" spans="1:12" ht="45" customHeight="1" thickBot="1">
      <c r="A9013" s="7" t="s">
        <v>20</v>
      </c>
      <c r="B9013" s="7" t="s">
        <v>26</v>
      </c>
      <c r="C9013" s="7" t="s">
        <v>238</v>
      </c>
      <c r="D9013" s="7" t="s">
        <v>464</v>
      </c>
      <c r="E9013" s="7" t="s">
        <v>1443</v>
      </c>
      <c r="F9013" s="8">
        <v>3</v>
      </c>
      <c r="G9013" s="8">
        <v>4</v>
      </c>
      <c r="H9013" s="9" t="s">
        <v>11101</v>
      </c>
      <c r="I9013" s="7" t="s">
        <v>238</v>
      </c>
      <c r="J9013" s="7" t="s">
        <v>50</v>
      </c>
      <c r="K9013" s="6"/>
      <c r="L9013" s="6"/>
    </row>
    <row r="9014" spans="1:12" ht="45" customHeight="1" thickBot="1">
      <c r="A9014" s="7" t="s">
        <v>20</v>
      </c>
      <c r="B9014" s="7" t="s">
        <v>26</v>
      </c>
      <c r="C9014" s="7" t="s">
        <v>238</v>
      </c>
      <c r="D9014" s="7" t="s">
        <v>464</v>
      </c>
      <c r="E9014" s="7" t="s">
        <v>1443</v>
      </c>
      <c r="F9014" s="8">
        <v>3</v>
      </c>
      <c r="G9014" s="8">
        <v>4</v>
      </c>
      <c r="H9014" s="9" t="s">
        <v>11101</v>
      </c>
      <c r="I9014" s="7" t="s">
        <v>236</v>
      </c>
      <c r="J9014" s="7" t="s">
        <v>237</v>
      </c>
      <c r="K9014" s="6"/>
      <c r="L9014" s="6"/>
    </row>
    <row r="9015" spans="1:12" ht="31.5" customHeight="1" thickBot="1">
      <c r="A9015" s="7" t="s">
        <v>20</v>
      </c>
      <c r="B9015" s="7" t="s">
        <v>26</v>
      </c>
      <c r="C9015" s="7" t="s">
        <v>238</v>
      </c>
      <c r="D9015" s="7" t="s">
        <v>997</v>
      </c>
      <c r="E9015" s="7" t="s">
        <v>1443</v>
      </c>
      <c r="F9015" s="8">
        <v>3</v>
      </c>
      <c r="G9015" s="8">
        <v>4</v>
      </c>
      <c r="H9015" s="9" t="s">
        <v>11102</v>
      </c>
      <c r="I9015" s="7" t="s">
        <v>238</v>
      </c>
      <c r="J9015" s="7" t="s">
        <v>50</v>
      </c>
      <c r="K9015" s="6"/>
      <c r="L9015" s="6"/>
    </row>
    <row r="9016" spans="1:12" ht="31.5" customHeight="1" thickBot="1">
      <c r="A9016" s="7" t="s">
        <v>20</v>
      </c>
      <c r="B9016" s="7" t="s">
        <v>26</v>
      </c>
      <c r="C9016" s="7" t="s">
        <v>238</v>
      </c>
      <c r="D9016" s="7" t="s">
        <v>997</v>
      </c>
      <c r="E9016" s="7" t="s">
        <v>1443</v>
      </c>
      <c r="F9016" s="8">
        <v>3</v>
      </c>
      <c r="G9016" s="8">
        <v>4</v>
      </c>
      <c r="H9016" s="9" t="s">
        <v>11102</v>
      </c>
      <c r="I9016" s="7" t="s">
        <v>236</v>
      </c>
      <c r="J9016" s="7" t="s">
        <v>237</v>
      </c>
      <c r="K9016" s="6"/>
      <c r="L9016" s="6"/>
    </row>
    <row r="9017" spans="1:12" ht="31.5" customHeight="1" thickBot="1">
      <c r="A9017" s="7" t="s">
        <v>20</v>
      </c>
      <c r="B9017" s="7" t="s">
        <v>26</v>
      </c>
      <c r="C9017" s="7" t="s">
        <v>238</v>
      </c>
      <c r="D9017" s="7" t="s">
        <v>2582</v>
      </c>
      <c r="E9017" s="7" t="s">
        <v>1443</v>
      </c>
      <c r="F9017" s="8">
        <v>3</v>
      </c>
      <c r="G9017" s="8">
        <v>4</v>
      </c>
      <c r="H9017" s="9" t="s">
        <v>11103</v>
      </c>
      <c r="I9017" s="7" t="s">
        <v>238</v>
      </c>
      <c r="J9017" s="7" t="s">
        <v>50</v>
      </c>
      <c r="K9017" s="6"/>
      <c r="L9017" s="6"/>
    </row>
    <row r="9018" spans="1:12" ht="31.5" customHeight="1" thickBot="1">
      <c r="A9018" s="7" t="s">
        <v>20</v>
      </c>
      <c r="B9018" s="7" t="s">
        <v>26</v>
      </c>
      <c r="C9018" s="7" t="s">
        <v>238</v>
      </c>
      <c r="D9018" s="7" t="s">
        <v>2582</v>
      </c>
      <c r="E9018" s="7" t="s">
        <v>1443</v>
      </c>
      <c r="F9018" s="8">
        <v>3</v>
      </c>
      <c r="G9018" s="8">
        <v>4</v>
      </c>
      <c r="H9018" s="9" t="s">
        <v>11103</v>
      </c>
      <c r="I9018" s="7" t="s">
        <v>236</v>
      </c>
      <c r="J9018" s="7" t="s">
        <v>237</v>
      </c>
      <c r="K9018" s="6"/>
      <c r="L9018" s="6"/>
    </row>
    <row r="9019" spans="1:12" ht="99" customHeight="1" thickBot="1">
      <c r="A9019" s="7" t="s">
        <v>20</v>
      </c>
      <c r="B9019" s="7" t="s">
        <v>26</v>
      </c>
      <c r="C9019" s="7" t="s">
        <v>238</v>
      </c>
      <c r="D9019" s="7" t="s">
        <v>504</v>
      </c>
      <c r="E9019" s="7" t="s">
        <v>11104</v>
      </c>
      <c r="F9019" s="8">
        <v>3</v>
      </c>
      <c r="G9019" s="8">
        <v>4</v>
      </c>
      <c r="H9019" s="9" t="s">
        <v>11105</v>
      </c>
      <c r="I9019" s="7" t="s">
        <v>236</v>
      </c>
      <c r="J9019" s="7" t="s">
        <v>237</v>
      </c>
      <c r="K9019" s="6"/>
      <c r="L9019" s="6"/>
    </row>
    <row r="9020" spans="1:12" ht="99" customHeight="1" thickBot="1">
      <c r="A9020" s="7" t="s">
        <v>20</v>
      </c>
      <c r="B9020" s="7" t="s">
        <v>26</v>
      </c>
      <c r="C9020" s="7" t="s">
        <v>238</v>
      </c>
      <c r="D9020" s="7" t="s">
        <v>504</v>
      </c>
      <c r="E9020" s="7" t="s">
        <v>11104</v>
      </c>
      <c r="F9020" s="8">
        <v>3</v>
      </c>
      <c r="G9020" s="8">
        <v>4</v>
      </c>
      <c r="H9020" s="9" t="s">
        <v>11105</v>
      </c>
      <c r="I9020" s="7" t="s">
        <v>238</v>
      </c>
      <c r="J9020" s="7" t="s">
        <v>50</v>
      </c>
      <c r="K9020" s="6"/>
      <c r="L9020" s="6"/>
    </row>
    <row r="9021" spans="1:12" ht="72" customHeight="1" thickBot="1">
      <c r="A9021" s="7" t="s">
        <v>20</v>
      </c>
      <c r="B9021" s="7" t="s">
        <v>26</v>
      </c>
      <c r="C9021" s="7" t="s">
        <v>238</v>
      </c>
      <c r="D9021" s="7" t="s">
        <v>512</v>
      </c>
      <c r="E9021" s="7" t="s">
        <v>11106</v>
      </c>
      <c r="F9021" s="8">
        <v>3</v>
      </c>
      <c r="G9021" s="6"/>
      <c r="H9021" s="9" t="s">
        <v>11107</v>
      </c>
      <c r="I9021" s="7" t="s">
        <v>236</v>
      </c>
      <c r="J9021" s="7" t="s">
        <v>237</v>
      </c>
      <c r="K9021" s="6"/>
      <c r="L9021" s="6"/>
    </row>
    <row r="9022" spans="1:12" ht="72" customHeight="1" thickBot="1">
      <c r="A9022" s="7" t="s">
        <v>20</v>
      </c>
      <c r="B9022" s="7" t="s">
        <v>26</v>
      </c>
      <c r="C9022" s="7" t="s">
        <v>238</v>
      </c>
      <c r="D9022" s="7" t="s">
        <v>512</v>
      </c>
      <c r="E9022" s="7" t="s">
        <v>11106</v>
      </c>
      <c r="F9022" s="8">
        <v>3</v>
      </c>
      <c r="G9022" s="6"/>
      <c r="H9022" s="9" t="s">
        <v>11107</v>
      </c>
      <c r="I9022" s="7" t="s">
        <v>238</v>
      </c>
      <c r="J9022" s="7" t="s">
        <v>50</v>
      </c>
      <c r="K9022" s="6"/>
      <c r="L9022" s="6"/>
    </row>
    <row r="9023" spans="1:12" ht="58.5" customHeight="1" thickBot="1">
      <c r="A9023" s="7" t="s">
        <v>20</v>
      </c>
      <c r="B9023" s="7" t="s">
        <v>26</v>
      </c>
      <c r="C9023" s="7" t="s">
        <v>238</v>
      </c>
      <c r="D9023" s="7" t="s">
        <v>295</v>
      </c>
      <c r="E9023" s="7" t="s">
        <v>11108</v>
      </c>
      <c r="F9023" s="8">
        <v>3</v>
      </c>
      <c r="G9023" s="8">
        <v>4</v>
      </c>
      <c r="H9023" s="9" t="s">
        <v>11109</v>
      </c>
      <c r="I9023" s="7" t="s">
        <v>236</v>
      </c>
      <c r="J9023" s="7" t="s">
        <v>237</v>
      </c>
      <c r="K9023" s="6"/>
      <c r="L9023" s="6"/>
    </row>
    <row r="9024" spans="1:12" ht="58.5" customHeight="1" thickBot="1">
      <c r="A9024" s="7" t="s">
        <v>20</v>
      </c>
      <c r="B9024" s="7" t="s">
        <v>26</v>
      </c>
      <c r="C9024" s="7" t="s">
        <v>238</v>
      </c>
      <c r="D9024" s="7" t="s">
        <v>295</v>
      </c>
      <c r="E9024" s="7" t="s">
        <v>11108</v>
      </c>
      <c r="F9024" s="8">
        <v>3</v>
      </c>
      <c r="G9024" s="8">
        <v>4</v>
      </c>
      <c r="H9024" s="9" t="s">
        <v>11109</v>
      </c>
      <c r="I9024" s="7" t="s">
        <v>238</v>
      </c>
      <c r="J9024" s="7" t="s">
        <v>50</v>
      </c>
      <c r="K9024" s="6"/>
      <c r="L9024" s="6"/>
    </row>
    <row r="9025" spans="1:12" ht="58.5" customHeight="1" thickBot="1">
      <c r="A9025" s="7" t="s">
        <v>20</v>
      </c>
      <c r="B9025" s="7" t="s">
        <v>26</v>
      </c>
      <c r="C9025" s="7" t="s">
        <v>238</v>
      </c>
      <c r="D9025" s="7" t="s">
        <v>295</v>
      </c>
      <c r="E9025" s="7" t="s">
        <v>11108</v>
      </c>
      <c r="F9025" s="8">
        <v>3</v>
      </c>
      <c r="G9025" s="8">
        <v>4</v>
      </c>
      <c r="H9025" s="9" t="s">
        <v>11109</v>
      </c>
      <c r="I9025" s="7" t="s">
        <v>249</v>
      </c>
      <c r="J9025" s="7" t="s">
        <v>373</v>
      </c>
      <c r="K9025" s="6"/>
      <c r="L9025" s="6"/>
    </row>
    <row r="9026" spans="1:12" ht="58.5" customHeight="1" thickBot="1">
      <c r="A9026" s="7" t="s">
        <v>20</v>
      </c>
      <c r="B9026" s="7" t="s">
        <v>26</v>
      </c>
      <c r="C9026" s="7" t="s">
        <v>238</v>
      </c>
      <c r="D9026" s="7" t="s">
        <v>4485</v>
      </c>
      <c r="E9026" s="7" t="s">
        <v>11110</v>
      </c>
      <c r="F9026" s="8">
        <v>3</v>
      </c>
      <c r="G9026" s="6"/>
      <c r="H9026" s="9" t="s">
        <v>11111</v>
      </c>
      <c r="I9026" s="7" t="s">
        <v>236</v>
      </c>
      <c r="J9026" s="7" t="s">
        <v>237</v>
      </c>
      <c r="K9026" s="6"/>
      <c r="L9026" s="6"/>
    </row>
    <row r="9027" spans="1:12" ht="58.5" customHeight="1" thickBot="1">
      <c r="A9027" s="7" t="s">
        <v>20</v>
      </c>
      <c r="B9027" s="7" t="s">
        <v>26</v>
      </c>
      <c r="C9027" s="7" t="s">
        <v>238</v>
      </c>
      <c r="D9027" s="7" t="s">
        <v>4485</v>
      </c>
      <c r="E9027" s="7" t="s">
        <v>11110</v>
      </c>
      <c r="F9027" s="8">
        <v>3</v>
      </c>
      <c r="G9027" s="6"/>
      <c r="H9027" s="9" t="s">
        <v>11111</v>
      </c>
      <c r="I9027" s="7" t="s">
        <v>238</v>
      </c>
      <c r="J9027" s="7" t="s">
        <v>50</v>
      </c>
      <c r="K9027" s="6"/>
      <c r="L9027" s="6"/>
    </row>
    <row r="9028" spans="1:12" ht="45" customHeight="1" thickBot="1">
      <c r="A9028" s="7" t="s">
        <v>20</v>
      </c>
      <c r="B9028" s="7" t="s">
        <v>26</v>
      </c>
      <c r="C9028" s="7" t="s">
        <v>238</v>
      </c>
      <c r="D9028" s="7" t="s">
        <v>6924</v>
      </c>
      <c r="E9028" s="7" t="s">
        <v>11112</v>
      </c>
      <c r="F9028" s="8">
        <v>3</v>
      </c>
      <c r="G9028" s="6"/>
      <c r="H9028" s="9" t="s">
        <v>11113</v>
      </c>
      <c r="I9028" s="7" t="s">
        <v>238</v>
      </c>
      <c r="J9028" s="7" t="s">
        <v>50</v>
      </c>
      <c r="K9028" s="6"/>
      <c r="L9028" s="6"/>
    </row>
    <row r="9029" spans="1:12" ht="45" customHeight="1" thickBot="1">
      <c r="A9029" s="7" t="s">
        <v>20</v>
      </c>
      <c r="B9029" s="7" t="s">
        <v>26</v>
      </c>
      <c r="C9029" s="7" t="s">
        <v>238</v>
      </c>
      <c r="D9029" s="7" t="s">
        <v>6924</v>
      </c>
      <c r="E9029" s="7" t="s">
        <v>11112</v>
      </c>
      <c r="F9029" s="8">
        <v>3</v>
      </c>
      <c r="G9029" s="6"/>
      <c r="H9029" s="9" t="s">
        <v>11113</v>
      </c>
      <c r="I9029" s="7" t="s">
        <v>236</v>
      </c>
      <c r="J9029" s="7" t="s">
        <v>237</v>
      </c>
      <c r="K9029" s="6"/>
      <c r="L9029" s="6"/>
    </row>
    <row r="9030" spans="1:12" ht="58.5" customHeight="1" thickBot="1">
      <c r="A9030" s="7" t="s">
        <v>20</v>
      </c>
      <c r="B9030" s="7" t="s">
        <v>26</v>
      </c>
      <c r="C9030" s="7" t="s">
        <v>238</v>
      </c>
      <c r="D9030" s="7" t="s">
        <v>239</v>
      </c>
      <c r="E9030" s="7" t="s">
        <v>240</v>
      </c>
      <c r="F9030" s="8">
        <v>3</v>
      </c>
      <c r="G9030" s="8">
        <v>4</v>
      </c>
      <c r="H9030" s="9" t="s">
        <v>241</v>
      </c>
      <c r="I9030" s="7" t="s">
        <v>236</v>
      </c>
      <c r="J9030" s="7" t="s">
        <v>237</v>
      </c>
      <c r="K9030" s="6"/>
      <c r="L9030" s="6"/>
    </row>
    <row r="9031" spans="1:12" ht="58.5" customHeight="1" thickBot="1">
      <c r="A9031" s="7" t="s">
        <v>20</v>
      </c>
      <c r="B9031" s="7" t="s">
        <v>26</v>
      </c>
      <c r="C9031" s="7" t="s">
        <v>238</v>
      </c>
      <c r="D9031" s="7" t="s">
        <v>239</v>
      </c>
      <c r="E9031" s="7" t="s">
        <v>240</v>
      </c>
      <c r="F9031" s="8">
        <v>3</v>
      </c>
      <c r="G9031" s="8">
        <v>4</v>
      </c>
      <c r="H9031" s="9" t="s">
        <v>241</v>
      </c>
      <c r="I9031" s="7" t="s">
        <v>238</v>
      </c>
      <c r="J9031" s="7" t="s">
        <v>50</v>
      </c>
      <c r="K9031" s="6"/>
      <c r="L9031" s="6"/>
    </row>
    <row r="9032" spans="1:12" ht="45" customHeight="1" thickBot="1">
      <c r="A9032" s="7" t="s">
        <v>20</v>
      </c>
      <c r="B9032" s="7" t="s">
        <v>26</v>
      </c>
      <c r="C9032" s="7" t="s">
        <v>238</v>
      </c>
      <c r="D9032" s="7" t="s">
        <v>1435</v>
      </c>
      <c r="E9032" s="7" t="s">
        <v>11114</v>
      </c>
      <c r="F9032" s="8">
        <v>3</v>
      </c>
      <c r="G9032" s="8">
        <v>4</v>
      </c>
      <c r="H9032" s="9" t="s">
        <v>11115</v>
      </c>
      <c r="I9032" s="7" t="s">
        <v>236</v>
      </c>
      <c r="J9032" s="7" t="s">
        <v>237</v>
      </c>
      <c r="K9032" s="6"/>
      <c r="L9032" s="6"/>
    </row>
    <row r="9033" spans="1:12" ht="45" customHeight="1" thickBot="1">
      <c r="A9033" s="7" t="s">
        <v>20</v>
      </c>
      <c r="B9033" s="7" t="s">
        <v>26</v>
      </c>
      <c r="C9033" s="7" t="s">
        <v>238</v>
      </c>
      <c r="D9033" s="7" t="s">
        <v>1435</v>
      </c>
      <c r="E9033" s="7" t="s">
        <v>11114</v>
      </c>
      <c r="F9033" s="8">
        <v>3</v>
      </c>
      <c r="G9033" s="8">
        <v>4</v>
      </c>
      <c r="H9033" s="9" t="s">
        <v>11115</v>
      </c>
      <c r="I9033" s="7" t="s">
        <v>238</v>
      </c>
      <c r="J9033" s="7" t="s">
        <v>50</v>
      </c>
      <c r="K9033" s="6"/>
      <c r="L9033" s="6"/>
    </row>
    <row r="9034" spans="1:12" ht="72" customHeight="1" thickBot="1">
      <c r="A9034" s="7" t="s">
        <v>20</v>
      </c>
      <c r="B9034" s="7" t="s">
        <v>26</v>
      </c>
      <c r="C9034" s="7" t="s">
        <v>238</v>
      </c>
      <c r="D9034" s="7" t="s">
        <v>3868</v>
      </c>
      <c r="E9034" s="7" t="s">
        <v>11116</v>
      </c>
      <c r="F9034" s="8">
        <v>3</v>
      </c>
      <c r="G9034" s="8">
        <v>4</v>
      </c>
      <c r="H9034" s="9" t="s">
        <v>11117</v>
      </c>
      <c r="I9034" s="7" t="s">
        <v>236</v>
      </c>
      <c r="J9034" s="7" t="s">
        <v>237</v>
      </c>
      <c r="K9034" s="6"/>
      <c r="L9034" s="6"/>
    </row>
    <row r="9035" spans="1:12" ht="72" customHeight="1" thickBot="1">
      <c r="A9035" s="7" t="s">
        <v>20</v>
      </c>
      <c r="B9035" s="7" t="s">
        <v>26</v>
      </c>
      <c r="C9035" s="7" t="s">
        <v>238</v>
      </c>
      <c r="D9035" s="7" t="s">
        <v>3868</v>
      </c>
      <c r="E9035" s="7" t="s">
        <v>11116</v>
      </c>
      <c r="F9035" s="8">
        <v>3</v>
      </c>
      <c r="G9035" s="8">
        <v>4</v>
      </c>
      <c r="H9035" s="9" t="s">
        <v>11117</v>
      </c>
      <c r="I9035" s="7" t="s">
        <v>238</v>
      </c>
      <c r="J9035" s="7" t="s">
        <v>50</v>
      </c>
      <c r="K9035" s="6"/>
      <c r="L9035" s="6"/>
    </row>
    <row r="9036" spans="1:12" ht="45" customHeight="1" thickBot="1">
      <c r="A9036" s="7" t="s">
        <v>20</v>
      </c>
      <c r="B9036" s="7" t="s">
        <v>26</v>
      </c>
      <c r="C9036" s="7" t="s">
        <v>238</v>
      </c>
      <c r="D9036" s="7" t="s">
        <v>174</v>
      </c>
      <c r="E9036" s="7" t="s">
        <v>11118</v>
      </c>
      <c r="F9036" s="8">
        <v>3</v>
      </c>
      <c r="G9036" s="6"/>
      <c r="H9036" s="9" t="s">
        <v>11119</v>
      </c>
      <c r="I9036" s="7" t="s">
        <v>238</v>
      </c>
      <c r="J9036" s="7" t="s">
        <v>50</v>
      </c>
      <c r="K9036" s="6"/>
      <c r="L9036" s="6"/>
    </row>
    <row r="9037" spans="1:12" ht="45" customHeight="1" thickBot="1">
      <c r="A9037" s="7" t="s">
        <v>20</v>
      </c>
      <c r="B9037" s="7" t="s">
        <v>26</v>
      </c>
      <c r="C9037" s="7" t="s">
        <v>238</v>
      </c>
      <c r="D9037" s="7" t="s">
        <v>174</v>
      </c>
      <c r="E9037" s="7" t="s">
        <v>11118</v>
      </c>
      <c r="F9037" s="8">
        <v>3</v>
      </c>
      <c r="G9037" s="6"/>
      <c r="H9037" s="9" t="s">
        <v>11119</v>
      </c>
      <c r="I9037" s="7" t="s">
        <v>236</v>
      </c>
      <c r="J9037" s="7" t="s">
        <v>237</v>
      </c>
      <c r="K9037" s="6"/>
      <c r="L9037" s="6"/>
    </row>
    <row r="9038" spans="1:12" ht="45" customHeight="1" thickBot="1">
      <c r="A9038" s="7" t="s">
        <v>20</v>
      </c>
      <c r="B9038" s="7" t="s">
        <v>26</v>
      </c>
      <c r="C9038" s="7" t="s">
        <v>238</v>
      </c>
      <c r="D9038" s="7" t="s">
        <v>2798</v>
      </c>
      <c r="E9038" s="7" t="s">
        <v>11120</v>
      </c>
      <c r="F9038" s="8">
        <v>3</v>
      </c>
      <c r="G9038" s="6"/>
      <c r="H9038" s="9" t="s">
        <v>11121</v>
      </c>
      <c r="I9038" s="7" t="s">
        <v>236</v>
      </c>
      <c r="J9038" s="7" t="s">
        <v>237</v>
      </c>
      <c r="K9038" s="6"/>
      <c r="L9038" s="6"/>
    </row>
    <row r="9039" spans="1:12" ht="45" customHeight="1" thickBot="1">
      <c r="A9039" s="7" t="s">
        <v>20</v>
      </c>
      <c r="B9039" s="7" t="s">
        <v>26</v>
      </c>
      <c r="C9039" s="7" t="s">
        <v>238</v>
      </c>
      <c r="D9039" s="7" t="s">
        <v>2798</v>
      </c>
      <c r="E9039" s="7" t="s">
        <v>11120</v>
      </c>
      <c r="F9039" s="8">
        <v>3</v>
      </c>
      <c r="G9039" s="6"/>
      <c r="H9039" s="9" t="s">
        <v>11121</v>
      </c>
      <c r="I9039" s="7" t="s">
        <v>238</v>
      </c>
      <c r="J9039" s="7" t="s">
        <v>50</v>
      </c>
      <c r="K9039" s="6"/>
      <c r="L9039" s="6"/>
    </row>
    <row r="9040" spans="1:12" ht="45" customHeight="1" thickBot="1">
      <c r="A9040" s="7" t="s">
        <v>20</v>
      </c>
      <c r="B9040" s="7" t="s">
        <v>26</v>
      </c>
      <c r="C9040" s="7" t="s">
        <v>238</v>
      </c>
      <c r="D9040" s="7" t="s">
        <v>4158</v>
      </c>
      <c r="E9040" s="7" t="s">
        <v>11122</v>
      </c>
      <c r="F9040" s="8">
        <v>3</v>
      </c>
      <c r="G9040" s="8">
        <v>4</v>
      </c>
      <c r="H9040" s="9" t="s">
        <v>11123</v>
      </c>
      <c r="I9040" s="7" t="s">
        <v>236</v>
      </c>
      <c r="J9040" s="7" t="s">
        <v>237</v>
      </c>
      <c r="K9040" s="6"/>
      <c r="L9040" s="6"/>
    </row>
    <row r="9041" spans="1:12" ht="45" customHeight="1" thickBot="1">
      <c r="A9041" s="7" t="s">
        <v>20</v>
      </c>
      <c r="B9041" s="7" t="s">
        <v>26</v>
      </c>
      <c r="C9041" s="7" t="s">
        <v>238</v>
      </c>
      <c r="D9041" s="7" t="s">
        <v>4158</v>
      </c>
      <c r="E9041" s="7" t="s">
        <v>11122</v>
      </c>
      <c r="F9041" s="8">
        <v>3</v>
      </c>
      <c r="G9041" s="8">
        <v>4</v>
      </c>
      <c r="H9041" s="9" t="s">
        <v>11123</v>
      </c>
      <c r="I9041" s="7" t="s">
        <v>238</v>
      </c>
      <c r="J9041" s="7" t="s">
        <v>50</v>
      </c>
      <c r="K9041" s="6"/>
      <c r="L9041" s="6"/>
    </row>
    <row r="9042" spans="1:12" ht="12.95" thickBot="1">
      <c r="A9042" s="7" t="s">
        <v>20</v>
      </c>
      <c r="B9042" s="7" t="s">
        <v>26</v>
      </c>
      <c r="C9042" s="7" t="s">
        <v>238</v>
      </c>
      <c r="D9042" s="7" t="s">
        <v>11124</v>
      </c>
      <c r="E9042" s="7" t="s">
        <v>11125</v>
      </c>
      <c r="F9042" s="8">
        <v>1</v>
      </c>
      <c r="G9042" s="6"/>
      <c r="H9042" s="6"/>
      <c r="I9042" s="6"/>
      <c r="J9042" s="6"/>
      <c r="K9042" s="6"/>
      <c r="L9042" s="6"/>
    </row>
    <row r="9043" spans="1:12" ht="31.5" customHeight="1" thickBot="1">
      <c r="A9043" s="7" t="s">
        <v>20</v>
      </c>
      <c r="B9043" s="7" t="s">
        <v>26</v>
      </c>
      <c r="C9043" s="7" t="s">
        <v>238</v>
      </c>
      <c r="D9043" s="7" t="s">
        <v>557</v>
      </c>
      <c r="E9043" s="7" t="s">
        <v>1014</v>
      </c>
      <c r="F9043" s="8">
        <v>0</v>
      </c>
      <c r="G9043" s="8">
        <v>1</v>
      </c>
      <c r="H9043" s="9" t="s">
        <v>1015</v>
      </c>
      <c r="I9043" s="6"/>
      <c r="J9043" s="6"/>
      <c r="K9043" s="6"/>
      <c r="L9043" s="6"/>
    </row>
    <row r="9044" spans="1:12" ht="12.95" thickBot="1">
      <c r="A9044" s="7" t="s">
        <v>20</v>
      </c>
      <c r="B9044" s="7" t="s">
        <v>26</v>
      </c>
      <c r="C9044" s="7" t="s">
        <v>238</v>
      </c>
      <c r="D9044" s="7" t="s">
        <v>1005</v>
      </c>
      <c r="E9044" s="7" t="s">
        <v>970</v>
      </c>
      <c r="F9044" s="8">
        <v>1</v>
      </c>
      <c r="G9044" s="8">
        <v>20</v>
      </c>
      <c r="H9044" s="7" t="s">
        <v>971</v>
      </c>
      <c r="I9044" s="6"/>
      <c r="J9044" s="6"/>
      <c r="K9044" s="6"/>
      <c r="L9044" s="6"/>
    </row>
    <row r="9045" spans="1:12" ht="12.95" thickBot="1">
      <c r="A9045" s="7" t="s">
        <v>20</v>
      </c>
      <c r="B9045" s="7" t="s">
        <v>26</v>
      </c>
      <c r="C9045" s="7" t="s">
        <v>238</v>
      </c>
      <c r="D9045" s="7" t="s">
        <v>626</v>
      </c>
      <c r="E9045" s="7" t="s">
        <v>953</v>
      </c>
      <c r="F9045" s="8">
        <v>1</v>
      </c>
      <c r="G9045" s="8">
        <v>20</v>
      </c>
      <c r="H9045" s="7" t="s">
        <v>971</v>
      </c>
      <c r="I9045" s="6"/>
      <c r="J9045" s="6"/>
      <c r="K9045" s="6"/>
      <c r="L9045" s="6"/>
    </row>
    <row r="9046" spans="1:12" ht="12.95" thickBot="1">
      <c r="A9046" s="7" t="s">
        <v>20</v>
      </c>
      <c r="B9046" s="7" t="s">
        <v>26</v>
      </c>
      <c r="C9046" s="7" t="s">
        <v>238</v>
      </c>
      <c r="D9046" s="7" t="s">
        <v>868</v>
      </c>
      <c r="E9046" s="7" t="s">
        <v>953</v>
      </c>
      <c r="F9046" s="8">
        <v>1</v>
      </c>
      <c r="G9046" s="8">
        <v>20</v>
      </c>
      <c r="H9046" s="7" t="s">
        <v>971</v>
      </c>
      <c r="I9046" s="6"/>
      <c r="J9046" s="6"/>
      <c r="K9046" s="6"/>
      <c r="L9046" s="6"/>
    </row>
    <row r="9047" spans="1:12" ht="58.5" customHeight="1" thickBot="1">
      <c r="A9047" s="7" t="s">
        <v>20</v>
      </c>
      <c r="B9047" s="7" t="s">
        <v>26</v>
      </c>
      <c r="C9047" s="7" t="s">
        <v>238</v>
      </c>
      <c r="D9047" s="7" t="s">
        <v>2060</v>
      </c>
      <c r="E9047" s="7" t="s">
        <v>11126</v>
      </c>
      <c r="F9047" s="8">
        <v>4</v>
      </c>
      <c r="G9047" s="6"/>
      <c r="H9047" s="9" t="s">
        <v>11127</v>
      </c>
      <c r="I9047" s="7" t="s">
        <v>238</v>
      </c>
      <c r="J9047" s="7" t="s">
        <v>50</v>
      </c>
      <c r="K9047" s="6"/>
      <c r="L9047" s="6"/>
    </row>
    <row r="9048" spans="1:12" ht="58.5" customHeight="1" thickBot="1">
      <c r="A9048" s="7" t="s">
        <v>20</v>
      </c>
      <c r="B9048" s="7" t="s">
        <v>26</v>
      </c>
      <c r="C9048" s="7" t="s">
        <v>238</v>
      </c>
      <c r="D9048" s="7" t="s">
        <v>2060</v>
      </c>
      <c r="E9048" s="7" t="s">
        <v>11126</v>
      </c>
      <c r="F9048" s="8">
        <v>4</v>
      </c>
      <c r="G9048" s="6"/>
      <c r="H9048" s="9" t="s">
        <v>11127</v>
      </c>
      <c r="I9048" s="7" t="s">
        <v>236</v>
      </c>
      <c r="J9048" s="7" t="s">
        <v>237</v>
      </c>
      <c r="K9048" s="6"/>
      <c r="L9048" s="6"/>
    </row>
    <row r="9049" spans="1:12" ht="72" customHeight="1" thickBot="1">
      <c r="A9049" s="7" t="s">
        <v>20</v>
      </c>
      <c r="B9049" s="7" t="s">
        <v>26</v>
      </c>
      <c r="C9049" s="7" t="s">
        <v>238</v>
      </c>
      <c r="D9049" s="7" t="s">
        <v>2064</v>
      </c>
      <c r="E9049" s="7" t="s">
        <v>11128</v>
      </c>
      <c r="F9049" s="8">
        <v>4</v>
      </c>
      <c r="G9049" s="6"/>
      <c r="H9049" s="9" t="s">
        <v>11129</v>
      </c>
      <c r="I9049" s="7" t="s">
        <v>238</v>
      </c>
      <c r="J9049" s="7" t="s">
        <v>50</v>
      </c>
      <c r="K9049" s="6"/>
      <c r="L9049" s="6"/>
    </row>
    <row r="9050" spans="1:12" ht="72" customHeight="1" thickBot="1">
      <c r="A9050" s="7" t="s">
        <v>20</v>
      </c>
      <c r="B9050" s="7" t="s">
        <v>26</v>
      </c>
      <c r="C9050" s="7" t="s">
        <v>238</v>
      </c>
      <c r="D9050" s="7" t="s">
        <v>2064</v>
      </c>
      <c r="E9050" s="7" t="s">
        <v>11128</v>
      </c>
      <c r="F9050" s="8">
        <v>4</v>
      </c>
      <c r="G9050" s="6"/>
      <c r="H9050" s="9" t="s">
        <v>11129</v>
      </c>
      <c r="I9050" s="7" t="s">
        <v>236</v>
      </c>
      <c r="J9050" s="7" t="s">
        <v>237</v>
      </c>
      <c r="K9050" s="6"/>
      <c r="L9050" s="6"/>
    </row>
    <row r="9051" spans="1:12" ht="31.5" customHeight="1" thickBot="1">
      <c r="A9051" s="7" t="s">
        <v>20</v>
      </c>
      <c r="B9051" s="7" t="s">
        <v>26</v>
      </c>
      <c r="C9051" s="7" t="s">
        <v>238</v>
      </c>
      <c r="D9051" s="7" t="s">
        <v>1538</v>
      </c>
      <c r="E9051" s="7" t="s">
        <v>1014</v>
      </c>
      <c r="F9051" s="8">
        <v>0</v>
      </c>
      <c r="G9051" s="8">
        <v>1</v>
      </c>
      <c r="H9051" s="9" t="s">
        <v>1015</v>
      </c>
      <c r="I9051" s="6"/>
      <c r="J9051" s="6"/>
      <c r="K9051" s="6"/>
      <c r="L9051" s="6"/>
    </row>
    <row r="9052" spans="1:12" ht="31.5" customHeight="1" thickBot="1">
      <c r="A9052" s="7" t="s">
        <v>20</v>
      </c>
      <c r="B9052" s="7" t="s">
        <v>26</v>
      </c>
      <c r="C9052" s="7" t="s">
        <v>238</v>
      </c>
      <c r="D9052" s="7" t="s">
        <v>800</v>
      </c>
      <c r="E9052" s="7" t="s">
        <v>1020</v>
      </c>
      <c r="F9052" s="8">
        <v>3</v>
      </c>
      <c r="G9052" s="8">
        <v>4</v>
      </c>
      <c r="H9052" s="9" t="s">
        <v>11130</v>
      </c>
      <c r="I9052" s="7" t="s">
        <v>236</v>
      </c>
      <c r="J9052" s="7" t="s">
        <v>237</v>
      </c>
      <c r="K9052" s="6"/>
      <c r="L9052" s="6"/>
    </row>
    <row r="9053" spans="1:12" ht="31.5" customHeight="1" thickBot="1">
      <c r="A9053" s="7" t="s">
        <v>20</v>
      </c>
      <c r="B9053" s="7" t="s">
        <v>26</v>
      </c>
      <c r="C9053" s="7" t="s">
        <v>238</v>
      </c>
      <c r="D9053" s="7" t="s">
        <v>800</v>
      </c>
      <c r="E9053" s="7" t="s">
        <v>1020</v>
      </c>
      <c r="F9053" s="8">
        <v>3</v>
      </c>
      <c r="G9053" s="8">
        <v>4</v>
      </c>
      <c r="H9053" s="9" t="s">
        <v>11130</v>
      </c>
      <c r="I9053" s="7" t="s">
        <v>238</v>
      </c>
      <c r="J9053" s="7" t="s">
        <v>50</v>
      </c>
      <c r="K9053" s="6"/>
      <c r="L9053" s="6"/>
    </row>
    <row r="9054" spans="1:12" ht="12.95" thickBot="1">
      <c r="A9054" s="7" t="s">
        <v>20</v>
      </c>
      <c r="B9054" s="7" t="s">
        <v>26</v>
      </c>
      <c r="C9054" s="7" t="s">
        <v>238</v>
      </c>
      <c r="D9054" s="7" t="s">
        <v>109</v>
      </c>
      <c r="E9054" s="7" t="s">
        <v>11131</v>
      </c>
      <c r="F9054" s="8">
        <v>3</v>
      </c>
      <c r="G9054" s="6"/>
      <c r="H9054" s="6"/>
      <c r="I9054" s="6"/>
      <c r="J9054" s="6"/>
      <c r="K9054" s="6"/>
      <c r="L9054" s="6"/>
    </row>
    <row r="9055" spans="1:12" ht="45" customHeight="1" thickBot="1">
      <c r="A9055" s="7" t="s">
        <v>20</v>
      </c>
      <c r="B9055" s="7" t="s">
        <v>26</v>
      </c>
      <c r="C9055" s="7" t="s">
        <v>236</v>
      </c>
      <c r="D9055" s="7" t="s">
        <v>842</v>
      </c>
      <c r="E9055" s="7" t="s">
        <v>11132</v>
      </c>
      <c r="F9055" s="8">
        <v>3</v>
      </c>
      <c r="G9055" s="6"/>
      <c r="H9055" s="9" t="s">
        <v>11133</v>
      </c>
      <c r="I9055" s="6"/>
      <c r="J9055" s="6"/>
      <c r="K9055" s="6"/>
      <c r="L9055" s="6"/>
    </row>
    <row r="9056" spans="1:12" ht="85.5" customHeight="1" thickBot="1">
      <c r="A9056" s="7" t="s">
        <v>20</v>
      </c>
      <c r="B9056" s="7" t="s">
        <v>26</v>
      </c>
      <c r="C9056" s="7" t="s">
        <v>236</v>
      </c>
      <c r="D9056" s="7" t="s">
        <v>237</v>
      </c>
      <c r="E9056" s="7" t="s">
        <v>11134</v>
      </c>
      <c r="F9056" s="8">
        <v>3</v>
      </c>
      <c r="G9056" s="6"/>
      <c r="H9056" s="9" t="s">
        <v>11135</v>
      </c>
      <c r="I9056" s="6"/>
      <c r="J9056" s="6"/>
      <c r="K9056" s="6"/>
      <c r="L9056" s="6"/>
    </row>
    <row r="9057" spans="1:12" ht="12.95" thickBot="1">
      <c r="A9057" s="7" t="s">
        <v>20</v>
      </c>
      <c r="B9057" s="7" t="s">
        <v>26</v>
      </c>
      <c r="C9057" s="7" t="s">
        <v>236</v>
      </c>
      <c r="D9057" s="7" t="s">
        <v>839</v>
      </c>
      <c r="E9057" s="7" t="s">
        <v>1443</v>
      </c>
      <c r="F9057" s="8">
        <v>3</v>
      </c>
      <c r="G9057" s="6"/>
      <c r="H9057" s="7" t="s">
        <v>971</v>
      </c>
      <c r="I9057" s="6"/>
      <c r="J9057" s="6"/>
      <c r="K9057" s="6"/>
      <c r="L9057" s="6"/>
    </row>
    <row r="9058" spans="1:12" ht="12.95" thickBot="1">
      <c r="A9058" s="7" t="s">
        <v>20</v>
      </c>
      <c r="B9058" s="7" t="s">
        <v>26</v>
      </c>
      <c r="C9058" s="7" t="s">
        <v>236</v>
      </c>
      <c r="D9058" s="7" t="s">
        <v>266</v>
      </c>
      <c r="E9058" s="7" t="s">
        <v>1443</v>
      </c>
      <c r="F9058" s="8">
        <v>3</v>
      </c>
      <c r="G9058" s="6"/>
      <c r="H9058" s="7" t="s">
        <v>971</v>
      </c>
      <c r="I9058" s="6"/>
      <c r="J9058" s="6"/>
      <c r="K9058" s="6"/>
      <c r="L9058" s="6"/>
    </row>
    <row r="9059" spans="1:12" ht="12.95" thickBot="1">
      <c r="A9059" s="7" t="s">
        <v>20</v>
      </c>
      <c r="B9059" s="7" t="s">
        <v>26</v>
      </c>
      <c r="C9059" s="7" t="s">
        <v>236</v>
      </c>
      <c r="D9059" s="7" t="s">
        <v>1873</v>
      </c>
      <c r="E9059" s="7" t="s">
        <v>1443</v>
      </c>
      <c r="F9059" s="8">
        <v>3</v>
      </c>
      <c r="G9059" s="6"/>
      <c r="H9059" s="7" t="s">
        <v>971</v>
      </c>
      <c r="I9059" s="6"/>
      <c r="J9059" s="6"/>
      <c r="K9059" s="6"/>
      <c r="L9059" s="6"/>
    </row>
    <row r="9060" spans="1:12" ht="31.5" customHeight="1" thickBot="1">
      <c r="A9060" s="7" t="s">
        <v>20</v>
      </c>
      <c r="B9060" s="7" t="s">
        <v>26</v>
      </c>
      <c r="C9060" s="7" t="s">
        <v>236</v>
      </c>
      <c r="D9060" s="7" t="s">
        <v>2177</v>
      </c>
      <c r="E9060" s="7" t="s">
        <v>862</v>
      </c>
      <c r="F9060" s="8">
        <v>1</v>
      </c>
      <c r="G9060" s="8">
        <v>3</v>
      </c>
      <c r="H9060" s="9" t="s">
        <v>10971</v>
      </c>
      <c r="I9060" s="6"/>
      <c r="J9060" s="6"/>
      <c r="K9060" s="6"/>
      <c r="L9060" s="6"/>
    </row>
    <row r="9061" spans="1:12" ht="31.5" customHeight="1" thickBot="1">
      <c r="A9061" s="7" t="s">
        <v>20</v>
      </c>
      <c r="B9061" s="7" t="s">
        <v>26</v>
      </c>
      <c r="C9061" s="7" t="s">
        <v>236</v>
      </c>
      <c r="D9061" s="7" t="s">
        <v>458</v>
      </c>
      <c r="E9061" s="7" t="s">
        <v>862</v>
      </c>
      <c r="F9061" s="8">
        <v>1</v>
      </c>
      <c r="G9061" s="8">
        <v>4</v>
      </c>
      <c r="H9061" s="9" t="s">
        <v>10971</v>
      </c>
      <c r="I9061" s="6"/>
      <c r="J9061" s="6"/>
      <c r="K9061" s="6"/>
      <c r="L9061" s="6"/>
    </row>
    <row r="9062" spans="1:12" ht="12.95" thickBot="1">
      <c r="A9062" s="7" t="s">
        <v>20</v>
      </c>
      <c r="B9062" s="7" t="s">
        <v>26</v>
      </c>
      <c r="C9062" s="7" t="s">
        <v>236</v>
      </c>
      <c r="D9062" s="7" t="s">
        <v>464</v>
      </c>
      <c r="E9062" s="7" t="s">
        <v>1443</v>
      </c>
      <c r="F9062" s="8">
        <v>3</v>
      </c>
      <c r="G9062" s="6"/>
      <c r="H9062" s="7" t="s">
        <v>971</v>
      </c>
      <c r="I9062" s="6"/>
      <c r="J9062" s="6"/>
      <c r="K9062" s="6"/>
      <c r="L9062" s="6"/>
    </row>
    <row r="9063" spans="1:12" ht="31.5" customHeight="1" thickBot="1">
      <c r="A9063" s="7" t="s">
        <v>20</v>
      </c>
      <c r="B9063" s="7" t="s">
        <v>26</v>
      </c>
      <c r="C9063" s="7" t="s">
        <v>236</v>
      </c>
      <c r="D9063" s="7" t="s">
        <v>527</v>
      </c>
      <c r="E9063" s="7" t="s">
        <v>1053</v>
      </c>
      <c r="F9063" s="8">
        <v>1</v>
      </c>
      <c r="G9063" s="8">
        <v>3</v>
      </c>
      <c r="H9063" s="9" t="s">
        <v>8520</v>
      </c>
      <c r="I9063" s="6"/>
      <c r="J9063" s="6"/>
      <c r="K9063" s="6"/>
      <c r="L9063" s="6"/>
    </row>
    <row r="9064" spans="1:12" ht="12.95" thickBot="1">
      <c r="A9064" s="7" t="s">
        <v>20</v>
      </c>
      <c r="B9064" s="7" t="s">
        <v>26</v>
      </c>
      <c r="C9064" s="7" t="s">
        <v>236</v>
      </c>
      <c r="D9064" s="7" t="s">
        <v>865</v>
      </c>
      <c r="E9064" s="7" t="s">
        <v>862</v>
      </c>
      <c r="F9064" s="8">
        <v>1</v>
      </c>
      <c r="G9064" s="8">
        <v>3</v>
      </c>
      <c r="H9064" s="6"/>
      <c r="I9064" s="6"/>
      <c r="J9064" s="6"/>
      <c r="K9064" s="6"/>
      <c r="L9064" s="6"/>
    </row>
    <row r="9065" spans="1:12" ht="12.95" thickBot="1">
      <c r="A9065" s="7" t="s">
        <v>20</v>
      </c>
      <c r="B9065" s="7" t="s">
        <v>26</v>
      </c>
      <c r="C9065" s="7" t="s">
        <v>236</v>
      </c>
      <c r="D9065" s="7" t="s">
        <v>575</v>
      </c>
      <c r="E9065" s="7" t="s">
        <v>1069</v>
      </c>
      <c r="F9065" s="8">
        <v>3</v>
      </c>
      <c r="G9065" s="6"/>
      <c r="H9065" s="6"/>
      <c r="I9065" s="6"/>
      <c r="J9065" s="6"/>
      <c r="K9065" s="6"/>
      <c r="L9065" s="6"/>
    </row>
    <row r="9066" spans="1:12" ht="12.95" thickBot="1">
      <c r="A9066" s="7" t="s">
        <v>20</v>
      </c>
      <c r="B9066" s="7" t="s">
        <v>26</v>
      </c>
      <c r="C9066" s="7" t="s">
        <v>236</v>
      </c>
      <c r="D9066" s="7" t="s">
        <v>1071</v>
      </c>
      <c r="E9066" s="7" t="s">
        <v>1069</v>
      </c>
      <c r="F9066" s="8">
        <v>4</v>
      </c>
      <c r="G9066" s="6"/>
      <c r="H9066" s="7" t="s">
        <v>1069</v>
      </c>
      <c r="I9066" s="6"/>
      <c r="J9066" s="6"/>
      <c r="K9066" s="6"/>
      <c r="L9066" s="6"/>
    </row>
    <row r="9067" spans="1:12" ht="12.95" thickBot="1">
      <c r="A9067" s="7" t="s">
        <v>20</v>
      </c>
      <c r="B9067" s="7" t="s">
        <v>26</v>
      </c>
      <c r="C9067" s="7" t="s">
        <v>236</v>
      </c>
      <c r="D9067" s="7" t="s">
        <v>1005</v>
      </c>
      <c r="E9067" s="7" t="s">
        <v>970</v>
      </c>
      <c r="F9067" s="8">
        <v>1</v>
      </c>
      <c r="G9067" s="8">
        <v>20</v>
      </c>
      <c r="H9067" s="7" t="s">
        <v>971</v>
      </c>
      <c r="I9067" s="6"/>
      <c r="J9067" s="6"/>
      <c r="K9067" s="6"/>
      <c r="L9067" s="6"/>
    </row>
    <row r="9068" spans="1:12" ht="12.95" thickBot="1">
      <c r="A9068" s="7" t="s">
        <v>20</v>
      </c>
      <c r="B9068" s="7" t="s">
        <v>26</v>
      </c>
      <c r="C9068" s="7" t="s">
        <v>236</v>
      </c>
      <c r="D9068" s="7" t="s">
        <v>626</v>
      </c>
      <c r="E9068" s="7" t="s">
        <v>953</v>
      </c>
      <c r="F9068" s="8">
        <v>1</v>
      </c>
      <c r="G9068" s="8">
        <v>20</v>
      </c>
      <c r="H9068" s="7" t="s">
        <v>971</v>
      </c>
      <c r="I9068" s="6"/>
      <c r="J9068" s="6"/>
      <c r="K9068" s="6"/>
      <c r="L9068" s="6"/>
    </row>
    <row r="9069" spans="1:12" ht="12.95" thickBot="1">
      <c r="A9069" s="7" t="s">
        <v>20</v>
      </c>
      <c r="B9069" s="7" t="s">
        <v>26</v>
      </c>
      <c r="C9069" s="7" t="s">
        <v>236</v>
      </c>
      <c r="D9069" s="7" t="s">
        <v>868</v>
      </c>
      <c r="E9069" s="7" t="s">
        <v>953</v>
      </c>
      <c r="F9069" s="8">
        <v>1</v>
      </c>
      <c r="G9069" s="8">
        <v>20</v>
      </c>
      <c r="H9069" s="7" t="s">
        <v>971</v>
      </c>
      <c r="I9069" s="6"/>
      <c r="J9069" s="6"/>
      <c r="K9069" s="6"/>
      <c r="L9069" s="6"/>
    </row>
    <row r="9070" spans="1:12" ht="31.5" customHeight="1" thickBot="1">
      <c r="A9070" s="7" t="s">
        <v>20</v>
      </c>
      <c r="B9070" s="7" t="s">
        <v>26</v>
      </c>
      <c r="C9070" s="7" t="s">
        <v>236</v>
      </c>
      <c r="D9070" s="7" t="s">
        <v>23</v>
      </c>
      <c r="E9070" s="7" t="s">
        <v>11136</v>
      </c>
      <c r="F9070" s="8">
        <v>4</v>
      </c>
      <c r="G9070" s="6"/>
      <c r="H9070" s="9" t="s">
        <v>11137</v>
      </c>
      <c r="I9070" s="6"/>
      <c r="J9070" s="6"/>
      <c r="K9070" s="6"/>
      <c r="L9070" s="6"/>
    </row>
    <row r="9071" spans="1:12" ht="12.95" thickBot="1">
      <c r="A9071" s="7" t="s">
        <v>20</v>
      </c>
      <c r="B9071" s="7" t="s">
        <v>26</v>
      </c>
      <c r="C9071" s="7" t="s">
        <v>236</v>
      </c>
      <c r="D9071" s="7" t="s">
        <v>2076</v>
      </c>
      <c r="E9071" s="7" t="s">
        <v>862</v>
      </c>
      <c r="F9071" s="8">
        <v>1</v>
      </c>
      <c r="G9071" s="8">
        <v>3</v>
      </c>
      <c r="H9071" s="6"/>
      <c r="I9071" s="6"/>
      <c r="J9071" s="6"/>
      <c r="K9071" s="6"/>
      <c r="L9071" s="6"/>
    </row>
    <row r="9072" spans="1:12" ht="31.5" customHeight="1" thickBot="1">
      <c r="A9072" s="7" t="s">
        <v>20</v>
      </c>
      <c r="B9072" s="7" t="s">
        <v>26</v>
      </c>
      <c r="C9072" s="7" t="s">
        <v>236</v>
      </c>
      <c r="D9072" s="7" t="s">
        <v>2931</v>
      </c>
      <c r="E9072" s="7" t="s">
        <v>11138</v>
      </c>
      <c r="F9072" s="8">
        <v>4</v>
      </c>
      <c r="G9072" s="6"/>
      <c r="H9072" s="9" t="s">
        <v>8542</v>
      </c>
      <c r="I9072" s="6"/>
      <c r="J9072" s="6"/>
      <c r="K9072" s="6"/>
      <c r="L9072" s="6"/>
    </row>
    <row r="9073" spans="1:12" ht="12.95" thickBot="1">
      <c r="A9073" s="7" t="s">
        <v>20</v>
      </c>
      <c r="B9073" s="7" t="s">
        <v>26</v>
      </c>
      <c r="C9073" s="7" t="s">
        <v>236</v>
      </c>
      <c r="D9073" s="7" t="s">
        <v>816</v>
      </c>
      <c r="E9073" s="7" t="s">
        <v>862</v>
      </c>
      <c r="F9073" s="8">
        <v>1</v>
      </c>
      <c r="G9073" s="8">
        <v>3</v>
      </c>
      <c r="H9073" s="6"/>
      <c r="I9073" s="6"/>
      <c r="J9073" s="6"/>
      <c r="K9073" s="6"/>
      <c r="L9073" s="6"/>
    </row>
    <row r="9074" spans="1:12" ht="12.95" thickBot="1">
      <c r="A9074" s="7" t="s">
        <v>20</v>
      </c>
      <c r="B9074" s="7" t="s">
        <v>26</v>
      </c>
      <c r="C9074" s="7" t="s">
        <v>236</v>
      </c>
      <c r="D9074" s="7" t="s">
        <v>11139</v>
      </c>
      <c r="E9074" s="7" t="s">
        <v>11140</v>
      </c>
      <c r="F9074" s="8">
        <v>3</v>
      </c>
      <c r="G9074" s="6"/>
      <c r="H9074" s="6"/>
      <c r="I9074" s="6"/>
      <c r="J9074" s="6"/>
      <c r="K9074" s="6"/>
      <c r="L9074" s="6"/>
    </row>
    <row r="9075" spans="1:12" ht="205.5" customHeight="1" thickBot="1">
      <c r="A9075" s="7" t="s">
        <v>20</v>
      </c>
      <c r="B9075" s="7" t="s">
        <v>26</v>
      </c>
      <c r="C9075" s="7" t="s">
        <v>236</v>
      </c>
      <c r="D9075" s="7" t="s">
        <v>11141</v>
      </c>
      <c r="E9075" s="7" t="s">
        <v>11142</v>
      </c>
      <c r="F9075" s="8">
        <v>3</v>
      </c>
      <c r="G9075" s="6"/>
      <c r="H9075" s="9" t="s">
        <v>11143</v>
      </c>
      <c r="I9075" s="6"/>
      <c r="J9075" s="6"/>
      <c r="K9075" s="6"/>
      <c r="L9075" s="6"/>
    </row>
    <row r="9076" spans="1:12" ht="12.95" thickBot="1">
      <c r="A9076" s="7" t="s">
        <v>20</v>
      </c>
      <c r="B9076" s="7" t="s">
        <v>26</v>
      </c>
      <c r="C9076" s="7" t="s">
        <v>236</v>
      </c>
      <c r="D9076" s="7" t="s">
        <v>9644</v>
      </c>
      <c r="E9076" s="7" t="s">
        <v>14326</v>
      </c>
      <c r="F9076" s="8">
        <v>3</v>
      </c>
      <c r="G9076" s="6"/>
      <c r="H9076" s="7" t="s">
        <v>14326</v>
      </c>
      <c r="I9076" s="7" t="s">
        <v>236</v>
      </c>
      <c r="J9076" s="7" t="s">
        <v>11141</v>
      </c>
      <c r="K9076" s="6"/>
      <c r="L9076" s="6"/>
    </row>
    <row r="9077" spans="1:12" ht="12.95" thickBot="1">
      <c r="A9077" s="7" t="s">
        <v>20</v>
      </c>
      <c r="B9077" s="7" t="s">
        <v>26</v>
      </c>
      <c r="C9077" s="7" t="s">
        <v>236</v>
      </c>
      <c r="D9077" s="7" t="s">
        <v>11145</v>
      </c>
      <c r="E9077" s="7" t="s">
        <v>11146</v>
      </c>
      <c r="F9077" s="8">
        <v>3</v>
      </c>
      <c r="G9077" s="6"/>
      <c r="H9077" s="6"/>
      <c r="I9077" s="6"/>
      <c r="J9077" s="6"/>
      <c r="K9077" s="6"/>
      <c r="L9077" s="6"/>
    </row>
    <row r="9078" spans="1:12" ht="99" customHeight="1" thickBot="1">
      <c r="A9078" s="7" t="s">
        <v>20</v>
      </c>
      <c r="B9078" s="7" t="s">
        <v>26</v>
      </c>
      <c r="C9078" s="7" t="s">
        <v>236</v>
      </c>
      <c r="D9078" s="7" t="s">
        <v>11147</v>
      </c>
      <c r="E9078" s="7" t="s">
        <v>14327</v>
      </c>
      <c r="F9078" s="8">
        <v>3</v>
      </c>
      <c r="G9078" s="6"/>
      <c r="H9078" s="9" t="s">
        <v>14328</v>
      </c>
      <c r="I9078" s="6"/>
      <c r="J9078" s="6"/>
      <c r="K9078" s="6"/>
      <c r="L9078" s="6"/>
    </row>
    <row r="9079" spans="1:12" ht="12.95" thickBot="1">
      <c r="A9079" s="7" t="s">
        <v>20</v>
      </c>
      <c r="B9079" s="7" t="s">
        <v>26</v>
      </c>
      <c r="C9079" s="7" t="s">
        <v>236</v>
      </c>
      <c r="D9079" s="7" t="s">
        <v>899</v>
      </c>
      <c r="E9079" s="7" t="s">
        <v>11149</v>
      </c>
      <c r="F9079" s="8">
        <v>3</v>
      </c>
      <c r="G9079" s="6"/>
      <c r="H9079" s="6"/>
      <c r="I9079" s="6"/>
      <c r="J9079" s="6"/>
      <c r="K9079" s="6"/>
      <c r="L9079" s="6"/>
    </row>
    <row r="9080" spans="1:12" ht="12.95" thickBot="1">
      <c r="A9080" s="7" t="s">
        <v>20</v>
      </c>
      <c r="B9080" s="7" t="s">
        <v>26</v>
      </c>
      <c r="C9080" s="7" t="s">
        <v>236</v>
      </c>
      <c r="D9080" s="7" t="s">
        <v>11150</v>
      </c>
      <c r="E9080" s="7" t="s">
        <v>11151</v>
      </c>
      <c r="F9080" s="8">
        <v>3</v>
      </c>
      <c r="G9080" s="6"/>
      <c r="H9080" s="6"/>
      <c r="I9080" s="6"/>
      <c r="J9080" s="6"/>
      <c r="K9080" s="6"/>
      <c r="L9080" s="6"/>
    </row>
    <row r="9081" spans="1:12" ht="31.5" customHeight="1" thickBot="1">
      <c r="A9081" s="7" t="s">
        <v>20</v>
      </c>
      <c r="B9081" s="7" t="s">
        <v>26</v>
      </c>
      <c r="C9081" s="7" t="s">
        <v>236</v>
      </c>
      <c r="D9081" s="7" t="s">
        <v>11152</v>
      </c>
      <c r="E9081" s="7" t="s">
        <v>8125</v>
      </c>
      <c r="F9081" s="8">
        <v>3</v>
      </c>
      <c r="G9081" s="6"/>
      <c r="H9081" s="9" t="s">
        <v>11153</v>
      </c>
      <c r="I9081" s="6"/>
      <c r="J9081" s="6"/>
      <c r="K9081" s="6"/>
      <c r="L9081" s="6"/>
    </row>
    <row r="9082" spans="1:12" ht="12.95" thickBot="1">
      <c r="A9082" s="7" t="s">
        <v>20</v>
      </c>
      <c r="B9082" s="7" t="s">
        <v>26</v>
      </c>
      <c r="C9082" s="7" t="s">
        <v>236</v>
      </c>
      <c r="D9082" s="7" t="s">
        <v>4350</v>
      </c>
      <c r="E9082" s="7" t="s">
        <v>11154</v>
      </c>
      <c r="F9082" s="8">
        <v>3</v>
      </c>
      <c r="G9082" s="6"/>
      <c r="H9082" s="6"/>
      <c r="I9082" s="6"/>
      <c r="J9082" s="6"/>
      <c r="K9082" s="6"/>
      <c r="L9082" s="6"/>
    </row>
    <row r="9083" spans="1:12" ht="12.95" thickBot="1">
      <c r="A9083" s="7" t="s">
        <v>20</v>
      </c>
      <c r="B9083" s="7" t="s">
        <v>26</v>
      </c>
      <c r="C9083" s="7" t="s">
        <v>236</v>
      </c>
      <c r="D9083" s="7" t="s">
        <v>4351</v>
      </c>
      <c r="E9083" s="7" t="s">
        <v>11155</v>
      </c>
      <c r="F9083" s="8">
        <v>3</v>
      </c>
      <c r="G9083" s="6"/>
      <c r="H9083" s="6"/>
      <c r="I9083" s="6"/>
      <c r="J9083" s="6"/>
      <c r="K9083" s="6"/>
      <c r="L9083" s="6"/>
    </row>
    <row r="9084" spans="1:12" ht="12.95" thickBot="1">
      <c r="A9084" s="7" t="s">
        <v>20</v>
      </c>
      <c r="B9084" s="7" t="s">
        <v>26</v>
      </c>
      <c r="C9084" s="7" t="s">
        <v>236</v>
      </c>
      <c r="D9084" s="7" t="s">
        <v>1171</v>
      </c>
      <c r="E9084" s="7" t="s">
        <v>1020</v>
      </c>
      <c r="F9084" s="8">
        <v>3</v>
      </c>
      <c r="G9084" s="6"/>
      <c r="H9084" s="7" t="s">
        <v>11156</v>
      </c>
      <c r="I9084" s="6"/>
      <c r="J9084" s="6"/>
      <c r="K9084" s="6"/>
      <c r="L9084" s="6"/>
    </row>
    <row r="9085" spans="1:12" ht="12.95" thickBot="1">
      <c r="A9085" s="7" t="s">
        <v>20</v>
      </c>
      <c r="B9085" s="7" t="s">
        <v>26</v>
      </c>
      <c r="C9085" s="7" t="s">
        <v>236</v>
      </c>
      <c r="D9085" s="7" t="s">
        <v>11157</v>
      </c>
      <c r="E9085" s="7" t="s">
        <v>1020</v>
      </c>
      <c r="F9085" s="8">
        <v>3</v>
      </c>
      <c r="G9085" s="6"/>
      <c r="H9085" s="7" t="s">
        <v>11158</v>
      </c>
      <c r="I9085" s="6"/>
      <c r="J9085" s="6"/>
      <c r="K9085" s="6"/>
      <c r="L9085" s="6"/>
    </row>
    <row r="9086" spans="1:12" ht="12.95" thickBot="1">
      <c r="A9086" s="7" t="s">
        <v>20</v>
      </c>
      <c r="B9086" s="7" t="s">
        <v>26</v>
      </c>
      <c r="C9086" s="7" t="s">
        <v>236</v>
      </c>
      <c r="D9086" s="7" t="s">
        <v>11159</v>
      </c>
      <c r="E9086" s="7" t="s">
        <v>1020</v>
      </c>
      <c r="F9086" s="8">
        <v>3</v>
      </c>
      <c r="G9086" s="6"/>
      <c r="H9086" s="7" t="s">
        <v>11160</v>
      </c>
      <c r="I9086" s="6"/>
      <c r="J9086" s="6"/>
      <c r="K9086" s="6"/>
      <c r="L9086" s="6"/>
    </row>
    <row r="9087" spans="1:12" ht="12.95" thickBot="1">
      <c r="A9087" s="7" t="s">
        <v>20</v>
      </c>
      <c r="B9087" s="7" t="s">
        <v>26</v>
      </c>
      <c r="C9087" s="7" t="s">
        <v>236</v>
      </c>
      <c r="D9087" s="7" t="s">
        <v>3456</v>
      </c>
      <c r="E9087" s="7" t="s">
        <v>3321</v>
      </c>
      <c r="F9087" s="8">
        <v>3</v>
      </c>
      <c r="G9087" s="6"/>
      <c r="H9087" s="6"/>
      <c r="I9087" s="6"/>
      <c r="J9087" s="6"/>
      <c r="K9087" s="6"/>
      <c r="L9087" s="6"/>
    </row>
    <row r="9088" spans="1:12" ht="12.95" thickBot="1">
      <c r="A9088" s="7" t="s">
        <v>20</v>
      </c>
      <c r="B9088" s="7" t="s">
        <v>26</v>
      </c>
      <c r="C9088" s="7" t="s">
        <v>236</v>
      </c>
      <c r="D9088" s="7" t="s">
        <v>2274</v>
      </c>
      <c r="E9088" s="7" t="s">
        <v>3321</v>
      </c>
      <c r="F9088" s="8">
        <v>3</v>
      </c>
      <c r="G9088" s="6"/>
      <c r="H9088" s="6"/>
      <c r="I9088" s="6"/>
      <c r="J9088" s="6"/>
      <c r="K9088" s="6"/>
      <c r="L9088" s="6"/>
    </row>
    <row r="9089" spans="1:12" ht="12.95" thickBot="1">
      <c r="A9089" s="7" t="s">
        <v>20</v>
      </c>
      <c r="B9089" s="7" t="s">
        <v>26</v>
      </c>
      <c r="C9089" s="7" t="s">
        <v>236</v>
      </c>
      <c r="D9089" s="7" t="s">
        <v>1625</v>
      </c>
      <c r="E9089" s="7" t="s">
        <v>1443</v>
      </c>
      <c r="F9089" s="8">
        <v>3</v>
      </c>
      <c r="G9089" s="6"/>
      <c r="H9089" s="6"/>
      <c r="I9089" s="6"/>
      <c r="J9089" s="6"/>
      <c r="K9089" s="6"/>
      <c r="L9089" s="6"/>
    </row>
    <row r="9090" spans="1:12" ht="12.95" thickBot="1">
      <c r="A9090" s="7" t="s">
        <v>20</v>
      </c>
      <c r="B9090" s="7" t="s">
        <v>26</v>
      </c>
      <c r="C9090" s="7" t="s">
        <v>236</v>
      </c>
      <c r="D9090" s="7" t="s">
        <v>9824</v>
      </c>
      <c r="E9090" s="7" t="s">
        <v>1443</v>
      </c>
      <c r="F9090" s="8">
        <v>3</v>
      </c>
      <c r="G9090" s="6"/>
      <c r="H9090" s="6"/>
      <c r="I9090" s="6"/>
      <c r="J9090" s="6"/>
      <c r="K9090" s="6"/>
      <c r="L9090" s="6"/>
    </row>
    <row r="9091" spans="1:12" ht="12.95" thickBot="1">
      <c r="A9091" s="7" t="s">
        <v>20</v>
      </c>
      <c r="B9091" s="7" t="s">
        <v>26</v>
      </c>
      <c r="C9091" s="7" t="s">
        <v>236</v>
      </c>
      <c r="D9091" s="7" t="s">
        <v>9826</v>
      </c>
      <c r="E9091" s="7" t="s">
        <v>1443</v>
      </c>
      <c r="F9091" s="8">
        <v>3</v>
      </c>
      <c r="G9091" s="6"/>
      <c r="H9091" s="6"/>
      <c r="I9091" s="6"/>
      <c r="J9091" s="6"/>
      <c r="K9091" s="6"/>
      <c r="L9091" s="6"/>
    </row>
    <row r="9092" spans="1:12" ht="12.95" thickBot="1">
      <c r="A9092" s="7" t="s">
        <v>20</v>
      </c>
      <c r="B9092" s="7" t="s">
        <v>26</v>
      </c>
      <c r="C9092" s="7" t="s">
        <v>236</v>
      </c>
      <c r="D9092" s="7" t="s">
        <v>1627</v>
      </c>
      <c r="E9092" s="7" t="s">
        <v>1443</v>
      </c>
      <c r="F9092" s="8">
        <v>3</v>
      </c>
      <c r="G9092" s="6"/>
      <c r="H9092" s="6"/>
      <c r="I9092" s="6"/>
      <c r="J9092" s="6"/>
      <c r="K9092" s="6"/>
      <c r="L9092" s="6"/>
    </row>
    <row r="9093" spans="1:12" ht="12.95" thickBot="1">
      <c r="A9093" s="7" t="s">
        <v>20</v>
      </c>
      <c r="B9093" s="7" t="s">
        <v>26</v>
      </c>
      <c r="C9093" s="7" t="s">
        <v>236</v>
      </c>
      <c r="D9093" s="7" t="s">
        <v>1190</v>
      </c>
      <c r="E9093" s="7" t="s">
        <v>1630</v>
      </c>
      <c r="F9093" s="8">
        <v>0</v>
      </c>
      <c r="G9093" s="6"/>
      <c r="H9093" s="7" t="s">
        <v>971</v>
      </c>
      <c r="I9093" s="6"/>
      <c r="J9093" s="6"/>
      <c r="K9093" s="6"/>
      <c r="L9093" s="6"/>
    </row>
    <row r="9094" spans="1:12" ht="12.95" thickBot="1">
      <c r="A9094" s="7" t="s">
        <v>20</v>
      </c>
      <c r="B9094" s="7" t="s">
        <v>26</v>
      </c>
      <c r="C9094" s="7" t="s">
        <v>236</v>
      </c>
      <c r="D9094" s="7" t="s">
        <v>1110</v>
      </c>
      <c r="E9094" s="7" t="s">
        <v>1105</v>
      </c>
      <c r="F9094" s="8">
        <v>0</v>
      </c>
      <c r="G9094" s="6"/>
      <c r="H9094" s="7" t="s">
        <v>971</v>
      </c>
      <c r="I9094" s="6"/>
      <c r="J9094" s="6"/>
      <c r="K9094" s="6"/>
      <c r="L9094" s="6"/>
    </row>
    <row r="9095" spans="1:12" ht="12.95" thickBot="1">
      <c r="A9095" s="7" t="s">
        <v>20</v>
      </c>
      <c r="B9095" s="7" t="s">
        <v>26</v>
      </c>
      <c r="C9095" s="7" t="s">
        <v>11161</v>
      </c>
      <c r="D9095" s="7" t="s">
        <v>969</v>
      </c>
      <c r="E9095" s="7" t="s">
        <v>970</v>
      </c>
      <c r="F9095" s="8">
        <v>1</v>
      </c>
      <c r="G9095" s="8">
        <v>20</v>
      </c>
      <c r="H9095" s="7" t="s">
        <v>971</v>
      </c>
      <c r="I9095" s="6"/>
      <c r="J9095" s="6"/>
      <c r="K9095" s="6"/>
      <c r="L9095" s="6"/>
    </row>
    <row r="9096" spans="1:12" ht="12.95" thickBot="1">
      <c r="A9096" s="7" t="s">
        <v>20</v>
      </c>
      <c r="B9096" s="7" t="s">
        <v>26</v>
      </c>
      <c r="C9096" s="7" t="s">
        <v>11161</v>
      </c>
      <c r="D9096" s="7" t="s">
        <v>4009</v>
      </c>
      <c r="E9096" s="7" t="s">
        <v>11162</v>
      </c>
      <c r="F9096" s="8">
        <v>3</v>
      </c>
      <c r="G9096" s="6"/>
      <c r="H9096" s="7" t="s">
        <v>11163</v>
      </c>
      <c r="I9096" s="6"/>
      <c r="J9096" s="6"/>
      <c r="K9096" s="6"/>
      <c r="L9096" s="6"/>
    </row>
    <row r="9097" spans="1:12" ht="12.95" thickBot="1">
      <c r="A9097" s="7" t="s">
        <v>20</v>
      </c>
      <c r="B9097" s="7" t="s">
        <v>26</v>
      </c>
      <c r="C9097" s="7" t="s">
        <v>11161</v>
      </c>
      <c r="D9097" s="7" t="s">
        <v>839</v>
      </c>
      <c r="E9097" s="7" t="s">
        <v>1443</v>
      </c>
      <c r="F9097" s="8">
        <v>3</v>
      </c>
      <c r="G9097" s="6"/>
      <c r="H9097" s="7" t="s">
        <v>11164</v>
      </c>
      <c r="I9097" s="6"/>
      <c r="J9097" s="6"/>
      <c r="K9097" s="6"/>
      <c r="L9097" s="6"/>
    </row>
    <row r="9098" spans="1:12" ht="12.95" thickBot="1">
      <c r="A9098" s="7" t="s">
        <v>20</v>
      </c>
      <c r="B9098" s="7" t="s">
        <v>26</v>
      </c>
      <c r="C9098" s="7" t="s">
        <v>11161</v>
      </c>
      <c r="D9098" s="7" t="s">
        <v>266</v>
      </c>
      <c r="E9098" s="7" t="s">
        <v>1443</v>
      </c>
      <c r="F9098" s="8">
        <v>3</v>
      </c>
      <c r="G9098" s="6"/>
      <c r="H9098" s="7" t="s">
        <v>11164</v>
      </c>
      <c r="I9098" s="6"/>
      <c r="J9098" s="6"/>
      <c r="K9098" s="6"/>
      <c r="L9098" s="6"/>
    </row>
    <row r="9099" spans="1:12" ht="12.95" thickBot="1">
      <c r="A9099" s="7" t="s">
        <v>20</v>
      </c>
      <c r="B9099" s="7" t="s">
        <v>26</v>
      </c>
      <c r="C9099" s="7" t="s">
        <v>11161</v>
      </c>
      <c r="D9099" s="7" t="s">
        <v>989</v>
      </c>
      <c r="E9099" s="7" t="s">
        <v>1443</v>
      </c>
      <c r="F9099" s="8">
        <v>3</v>
      </c>
      <c r="G9099" s="6"/>
      <c r="H9099" s="7" t="s">
        <v>11164</v>
      </c>
      <c r="I9099" s="6"/>
      <c r="J9099" s="6"/>
      <c r="K9099" s="6"/>
      <c r="L9099" s="6"/>
    </row>
    <row r="9100" spans="1:12" ht="31.5" customHeight="1" thickBot="1">
      <c r="A9100" s="7" t="s">
        <v>20</v>
      </c>
      <c r="B9100" s="7" t="s">
        <v>26</v>
      </c>
      <c r="C9100" s="7" t="s">
        <v>11161</v>
      </c>
      <c r="D9100" s="7" t="s">
        <v>4076</v>
      </c>
      <c r="E9100" s="7" t="s">
        <v>11165</v>
      </c>
      <c r="F9100" s="8">
        <v>3</v>
      </c>
      <c r="G9100" s="6"/>
      <c r="H9100" s="9" t="s">
        <v>11166</v>
      </c>
      <c r="I9100" s="6"/>
      <c r="J9100" s="6"/>
      <c r="K9100" s="6"/>
      <c r="L9100" s="6"/>
    </row>
    <row r="9101" spans="1:12" ht="12.95" thickBot="1">
      <c r="A9101" s="7" t="s">
        <v>20</v>
      </c>
      <c r="B9101" s="7" t="s">
        <v>26</v>
      </c>
      <c r="C9101" s="7" t="s">
        <v>11161</v>
      </c>
      <c r="D9101" s="7" t="s">
        <v>1379</v>
      </c>
      <c r="E9101" s="7" t="s">
        <v>11167</v>
      </c>
      <c r="F9101" s="8">
        <v>3</v>
      </c>
      <c r="G9101" s="8">
        <v>4</v>
      </c>
      <c r="H9101" s="6"/>
      <c r="I9101" s="6"/>
      <c r="J9101" s="6"/>
      <c r="K9101" s="6"/>
      <c r="L9101" s="6"/>
    </row>
    <row r="9102" spans="1:12" ht="12.95" thickBot="1">
      <c r="A9102" s="7" t="s">
        <v>20</v>
      </c>
      <c r="B9102" s="7" t="s">
        <v>26</v>
      </c>
      <c r="C9102" s="7" t="s">
        <v>11161</v>
      </c>
      <c r="D9102" s="7" t="s">
        <v>1385</v>
      </c>
      <c r="E9102" s="7" t="s">
        <v>11168</v>
      </c>
      <c r="F9102" s="8">
        <v>3</v>
      </c>
      <c r="G9102" s="6"/>
      <c r="H9102" s="7" t="s">
        <v>11169</v>
      </c>
      <c r="I9102" s="6"/>
      <c r="J9102" s="6"/>
      <c r="K9102" s="6"/>
      <c r="L9102" s="6"/>
    </row>
    <row r="9103" spans="1:12" ht="12.95" thickBot="1">
      <c r="A9103" s="7" t="s">
        <v>20</v>
      </c>
      <c r="B9103" s="7" t="s">
        <v>26</v>
      </c>
      <c r="C9103" s="7" t="s">
        <v>11161</v>
      </c>
      <c r="D9103" s="7" t="s">
        <v>1038</v>
      </c>
      <c r="E9103" s="7" t="s">
        <v>11170</v>
      </c>
      <c r="F9103" s="8">
        <v>3</v>
      </c>
      <c r="G9103" s="6"/>
      <c r="H9103" s="6"/>
      <c r="I9103" s="6"/>
      <c r="J9103" s="6"/>
      <c r="K9103" s="6"/>
      <c r="L9103" s="6"/>
    </row>
    <row r="9104" spans="1:12" ht="31.5" customHeight="1" thickBot="1">
      <c r="A9104" s="7" t="s">
        <v>20</v>
      </c>
      <c r="B9104" s="7" t="s">
        <v>26</v>
      </c>
      <c r="C9104" s="7" t="s">
        <v>11161</v>
      </c>
      <c r="D9104" s="7" t="s">
        <v>1403</v>
      </c>
      <c r="E9104" s="7" t="s">
        <v>11171</v>
      </c>
      <c r="F9104" s="8">
        <v>3</v>
      </c>
      <c r="G9104" s="6"/>
      <c r="H9104" s="9" t="s">
        <v>11172</v>
      </c>
      <c r="I9104" s="6"/>
      <c r="J9104" s="6"/>
      <c r="K9104" s="6"/>
      <c r="L9104" s="6"/>
    </row>
    <row r="9105" spans="1:12" ht="31.5" customHeight="1" thickBot="1">
      <c r="A9105" s="7" t="s">
        <v>20</v>
      </c>
      <c r="B9105" s="7" t="s">
        <v>26</v>
      </c>
      <c r="C9105" s="7" t="s">
        <v>11161</v>
      </c>
      <c r="D9105" s="7" t="s">
        <v>1732</v>
      </c>
      <c r="E9105" s="7" t="s">
        <v>11173</v>
      </c>
      <c r="F9105" s="8">
        <v>3</v>
      </c>
      <c r="G9105" s="6"/>
      <c r="H9105" s="9" t="s">
        <v>11174</v>
      </c>
      <c r="I9105" s="6"/>
      <c r="J9105" s="6"/>
      <c r="K9105" s="6"/>
      <c r="L9105" s="6"/>
    </row>
    <row r="9106" spans="1:12" ht="31.5" customHeight="1" thickBot="1">
      <c r="A9106" s="7" t="s">
        <v>20</v>
      </c>
      <c r="B9106" s="7" t="s">
        <v>26</v>
      </c>
      <c r="C9106" s="7" t="s">
        <v>11161</v>
      </c>
      <c r="D9106" s="7" t="s">
        <v>2778</v>
      </c>
      <c r="E9106" s="7" t="s">
        <v>11175</v>
      </c>
      <c r="F9106" s="8">
        <v>3</v>
      </c>
      <c r="G9106" s="6"/>
      <c r="H9106" s="9" t="s">
        <v>11176</v>
      </c>
      <c r="I9106" s="6"/>
      <c r="J9106" s="6"/>
      <c r="K9106" s="6"/>
      <c r="L9106" s="6"/>
    </row>
    <row r="9107" spans="1:12" ht="31.5" customHeight="1" thickBot="1">
      <c r="A9107" s="7" t="s">
        <v>20</v>
      </c>
      <c r="B9107" s="7" t="s">
        <v>26</v>
      </c>
      <c r="C9107" s="7" t="s">
        <v>11161</v>
      </c>
      <c r="D9107" s="7" t="s">
        <v>270</v>
      </c>
      <c r="E9107" s="7" t="s">
        <v>1014</v>
      </c>
      <c r="F9107" s="8">
        <v>0</v>
      </c>
      <c r="G9107" s="8">
        <v>1</v>
      </c>
      <c r="H9107" s="9" t="s">
        <v>1015</v>
      </c>
      <c r="I9107" s="6"/>
      <c r="J9107" s="6"/>
      <c r="K9107" s="6"/>
      <c r="L9107" s="6"/>
    </row>
    <row r="9108" spans="1:12" ht="31.5" customHeight="1" thickBot="1">
      <c r="A9108" s="7" t="s">
        <v>20</v>
      </c>
      <c r="B9108" s="7" t="s">
        <v>26</v>
      </c>
      <c r="C9108" s="7" t="s">
        <v>11161</v>
      </c>
      <c r="D9108" s="7" t="s">
        <v>464</v>
      </c>
      <c r="E9108" s="7" t="s">
        <v>1443</v>
      </c>
      <c r="F9108" s="8">
        <v>3</v>
      </c>
      <c r="G9108" s="6"/>
      <c r="H9108" s="9" t="s">
        <v>11177</v>
      </c>
      <c r="I9108" s="6"/>
      <c r="J9108" s="6"/>
      <c r="K9108" s="6"/>
      <c r="L9108" s="6"/>
    </row>
    <row r="9109" spans="1:12" ht="58.5" customHeight="1" thickBot="1">
      <c r="A9109" s="7" t="s">
        <v>20</v>
      </c>
      <c r="B9109" s="7" t="s">
        <v>26</v>
      </c>
      <c r="C9109" s="7" t="s">
        <v>11161</v>
      </c>
      <c r="D9109" s="7" t="s">
        <v>1432</v>
      </c>
      <c r="E9109" s="7" t="s">
        <v>8353</v>
      </c>
      <c r="F9109" s="8">
        <v>3</v>
      </c>
      <c r="G9109" s="6"/>
      <c r="H9109" s="9" t="s">
        <v>11178</v>
      </c>
      <c r="I9109" s="6"/>
      <c r="J9109" s="6"/>
      <c r="K9109" s="6"/>
      <c r="L9109" s="6"/>
    </row>
    <row r="9110" spans="1:12" ht="12.95" thickBot="1">
      <c r="A9110" s="7" t="s">
        <v>20</v>
      </c>
      <c r="B9110" s="7" t="s">
        <v>26</v>
      </c>
      <c r="C9110" s="7" t="s">
        <v>11161</v>
      </c>
      <c r="D9110" s="7" t="s">
        <v>2728</v>
      </c>
      <c r="E9110" s="7" t="s">
        <v>11179</v>
      </c>
      <c r="F9110" s="8">
        <v>3</v>
      </c>
      <c r="G9110" s="8">
        <v>4</v>
      </c>
      <c r="H9110" s="7" t="s">
        <v>11180</v>
      </c>
      <c r="I9110" s="6"/>
      <c r="J9110" s="6"/>
      <c r="K9110" s="6"/>
      <c r="L9110" s="6"/>
    </row>
    <row r="9111" spans="1:12" ht="12.95" thickBot="1">
      <c r="A9111" s="7" t="s">
        <v>20</v>
      </c>
      <c r="B9111" s="7" t="s">
        <v>26</v>
      </c>
      <c r="C9111" s="7" t="s">
        <v>11161</v>
      </c>
      <c r="D9111" s="7" t="s">
        <v>542</v>
      </c>
      <c r="E9111" s="7" t="s">
        <v>11181</v>
      </c>
      <c r="F9111" s="8">
        <v>3</v>
      </c>
      <c r="G9111" s="6"/>
      <c r="H9111" s="7" t="s">
        <v>11180</v>
      </c>
      <c r="I9111" s="6"/>
      <c r="J9111" s="6"/>
      <c r="K9111" s="6"/>
      <c r="L9111" s="6"/>
    </row>
    <row r="9112" spans="1:12" ht="45" customHeight="1" thickBot="1">
      <c r="A9112" s="7" t="s">
        <v>20</v>
      </c>
      <c r="B9112" s="7" t="s">
        <v>26</v>
      </c>
      <c r="C9112" s="7" t="s">
        <v>11161</v>
      </c>
      <c r="D9112" s="7" t="s">
        <v>3252</v>
      </c>
      <c r="E9112" s="7" t="s">
        <v>11182</v>
      </c>
      <c r="F9112" s="8">
        <v>3</v>
      </c>
      <c r="G9112" s="6"/>
      <c r="H9112" s="9" t="s">
        <v>11183</v>
      </c>
      <c r="I9112" s="6"/>
      <c r="J9112" s="6"/>
      <c r="K9112" s="6"/>
      <c r="L9112" s="6"/>
    </row>
    <row r="9113" spans="1:12" ht="45" customHeight="1" thickBot="1">
      <c r="A9113" s="7" t="s">
        <v>20</v>
      </c>
      <c r="B9113" s="7" t="s">
        <v>26</v>
      </c>
      <c r="C9113" s="7" t="s">
        <v>11161</v>
      </c>
      <c r="D9113" s="7" t="s">
        <v>3892</v>
      </c>
      <c r="E9113" s="7" t="s">
        <v>11184</v>
      </c>
      <c r="F9113" s="8">
        <v>3</v>
      </c>
      <c r="G9113" s="6"/>
      <c r="H9113" s="9" t="s">
        <v>11185</v>
      </c>
      <c r="I9113" s="6"/>
      <c r="J9113" s="6"/>
      <c r="K9113" s="6"/>
      <c r="L9113" s="6"/>
    </row>
    <row r="9114" spans="1:12" ht="45" customHeight="1" thickBot="1">
      <c r="A9114" s="7" t="s">
        <v>20</v>
      </c>
      <c r="B9114" s="7" t="s">
        <v>26</v>
      </c>
      <c r="C9114" s="7" t="s">
        <v>11161</v>
      </c>
      <c r="D9114" s="7" t="s">
        <v>551</v>
      </c>
      <c r="E9114" s="7" t="s">
        <v>11186</v>
      </c>
      <c r="F9114" s="8">
        <v>3</v>
      </c>
      <c r="G9114" s="8">
        <v>4</v>
      </c>
      <c r="H9114" s="9" t="s">
        <v>11187</v>
      </c>
      <c r="I9114" s="6"/>
      <c r="J9114" s="6"/>
      <c r="K9114" s="6"/>
      <c r="L9114" s="6"/>
    </row>
    <row r="9115" spans="1:12" ht="31.5" customHeight="1" thickBot="1">
      <c r="A9115" s="7" t="s">
        <v>20</v>
      </c>
      <c r="B9115" s="7" t="s">
        <v>26</v>
      </c>
      <c r="C9115" s="7" t="s">
        <v>11161</v>
      </c>
      <c r="D9115" s="7" t="s">
        <v>557</v>
      </c>
      <c r="E9115" s="7" t="s">
        <v>1014</v>
      </c>
      <c r="F9115" s="8">
        <v>0</v>
      </c>
      <c r="G9115" s="8">
        <v>1</v>
      </c>
      <c r="H9115" s="9" t="s">
        <v>1015</v>
      </c>
      <c r="I9115" s="6"/>
      <c r="J9115" s="6"/>
      <c r="K9115" s="6"/>
      <c r="L9115" s="6"/>
    </row>
    <row r="9116" spans="1:12" ht="12.95" thickBot="1">
      <c r="A9116" s="7" t="s">
        <v>20</v>
      </c>
      <c r="B9116" s="7" t="s">
        <v>26</v>
      </c>
      <c r="C9116" s="7" t="s">
        <v>11161</v>
      </c>
      <c r="D9116" s="7" t="s">
        <v>1005</v>
      </c>
      <c r="E9116" s="7" t="s">
        <v>970</v>
      </c>
      <c r="F9116" s="8">
        <v>1</v>
      </c>
      <c r="G9116" s="8">
        <v>20</v>
      </c>
      <c r="H9116" s="7" t="s">
        <v>971</v>
      </c>
      <c r="I9116" s="6"/>
      <c r="J9116" s="6"/>
      <c r="K9116" s="6"/>
      <c r="L9116" s="6"/>
    </row>
    <row r="9117" spans="1:12" ht="12.95" thickBot="1">
      <c r="A9117" s="7" t="s">
        <v>20</v>
      </c>
      <c r="B9117" s="7" t="s">
        <v>26</v>
      </c>
      <c r="C9117" s="7" t="s">
        <v>11161</v>
      </c>
      <c r="D9117" s="7" t="s">
        <v>626</v>
      </c>
      <c r="E9117" s="7" t="s">
        <v>953</v>
      </c>
      <c r="F9117" s="8">
        <v>1</v>
      </c>
      <c r="G9117" s="8">
        <v>20</v>
      </c>
      <c r="H9117" s="7" t="s">
        <v>971</v>
      </c>
      <c r="I9117" s="6"/>
      <c r="J9117" s="6"/>
      <c r="K9117" s="6"/>
      <c r="L9117" s="6"/>
    </row>
    <row r="9118" spans="1:12" ht="12.95" thickBot="1">
      <c r="A9118" s="7" t="s">
        <v>20</v>
      </c>
      <c r="B9118" s="7" t="s">
        <v>26</v>
      </c>
      <c r="C9118" s="7" t="s">
        <v>11161</v>
      </c>
      <c r="D9118" s="7" t="s">
        <v>868</v>
      </c>
      <c r="E9118" s="7" t="s">
        <v>953</v>
      </c>
      <c r="F9118" s="8">
        <v>1</v>
      </c>
      <c r="G9118" s="8">
        <v>20</v>
      </c>
      <c r="H9118" s="7" t="s">
        <v>971</v>
      </c>
      <c r="I9118" s="6"/>
      <c r="J9118" s="6"/>
      <c r="K9118" s="6"/>
      <c r="L9118" s="6"/>
    </row>
    <row r="9119" spans="1:12" ht="12.95" thickBot="1">
      <c r="A9119" s="7" t="s">
        <v>20</v>
      </c>
      <c r="B9119" s="7" t="s">
        <v>26</v>
      </c>
      <c r="C9119" s="7" t="s">
        <v>11161</v>
      </c>
      <c r="D9119" s="7" t="s">
        <v>3313</v>
      </c>
      <c r="E9119" s="7" t="s">
        <v>11188</v>
      </c>
      <c r="F9119" s="8">
        <v>4</v>
      </c>
      <c r="G9119" s="6"/>
      <c r="H9119" s="6"/>
      <c r="I9119" s="6"/>
      <c r="J9119" s="6"/>
      <c r="K9119" s="6"/>
      <c r="L9119" s="6"/>
    </row>
    <row r="9120" spans="1:12" ht="12.95" thickBot="1">
      <c r="A9120" s="7" t="s">
        <v>20</v>
      </c>
      <c r="B9120" s="7" t="s">
        <v>26</v>
      </c>
      <c r="C9120" s="7" t="s">
        <v>11161</v>
      </c>
      <c r="D9120" s="7" t="s">
        <v>5368</v>
      </c>
      <c r="E9120" s="7" t="s">
        <v>11189</v>
      </c>
      <c r="F9120" s="8">
        <v>3</v>
      </c>
      <c r="G9120" s="6"/>
      <c r="H9120" s="6"/>
      <c r="I9120" s="6"/>
      <c r="J9120" s="6"/>
      <c r="K9120" s="6"/>
      <c r="L9120" s="6"/>
    </row>
    <row r="9121" spans="1:12" ht="31.5" customHeight="1" thickBot="1">
      <c r="A9121" s="7" t="s">
        <v>20</v>
      </c>
      <c r="B9121" s="7" t="s">
        <v>26</v>
      </c>
      <c r="C9121" s="7" t="s">
        <v>242</v>
      </c>
      <c r="D9121" s="7" t="s">
        <v>2942</v>
      </c>
      <c r="E9121" s="7" t="s">
        <v>11190</v>
      </c>
      <c r="F9121" s="8">
        <v>4</v>
      </c>
      <c r="G9121" s="6"/>
      <c r="H9121" s="9" t="s">
        <v>11191</v>
      </c>
      <c r="I9121" s="6"/>
      <c r="J9121" s="6"/>
      <c r="K9121" s="6"/>
      <c r="L9121" s="6"/>
    </row>
    <row r="9122" spans="1:12" ht="12.95" thickBot="1">
      <c r="A9122" s="7" t="s">
        <v>20</v>
      </c>
      <c r="B9122" s="7" t="s">
        <v>26</v>
      </c>
      <c r="C9122" s="7" t="s">
        <v>242</v>
      </c>
      <c r="D9122" s="7" t="s">
        <v>1815</v>
      </c>
      <c r="E9122" s="7" t="s">
        <v>11192</v>
      </c>
      <c r="F9122" s="8">
        <v>0</v>
      </c>
      <c r="G9122" s="6"/>
      <c r="H9122" s="7" t="s">
        <v>11193</v>
      </c>
      <c r="I9122" s="6"/>
      <c r="J9122" s="6"/>
      <c r="K9122" s="6"/>
      <c r="L9122" s="6"/>
    </row>
    <row r="9123" spans="1:12" ht="31.5" customHeight="1" thickBot="1">
      <c r="A9123" s="7" t="s">
        <v>20</v>
      </c>
      <c r="B9123" s="7" t="s">
        <v>26</v>
      </c>
      <c r="C9123" s="7" t="s">
        <v>242</v>
      </c>
      <c r="D9123" s="7" t="s">
        <v>969</v>
      </c>
      <c r="E9123" s="7" t="s">
        <v>970</v>
      </c>
      <c r="F9123" s="8">
        <v>1</v>
      </c>
      <c r="G9123" s="8">
        <v>20</v>
      </c>
      <c r="H9123" s="9" t="s">
        <v>6327</v>
      </c>
      <c r="I9123" s="6"/>
      <c r="J9123" s="6"/>
      <c r="K9123" s="6"/>
      <c r="L9123" s="6"/>
    </row>
    <row r="9124" spans="1:12" ht="12.95" thickBot="1">
      <c r="A9124" s="7" t="s">
        <v>20</v>
      </c>
      <c r="B9124" s="7" t="s">
        <v>26</v>
      </c>
      <c r="C9124" s="7" t="s">
        <v>242</v>
      </c>
      <c r="D9124" s="7" t="s">
        <v>972</v>
      </c>
      <c r="E9124" s="7" t="s">
        <v>973</v>
      </c>
      <c r="F9124" s="8">
        <v>0</v>
      </c>
      <c r="G9124" s="8">
        <v>20</v>
      </c>
      <c r="H9124" s="7" t="s">
        <v>2438</v>
      </c>
      <c r="I9124" s="6"/>
      <c r="J9124" s="6"/>
      <c r="K9124" s="6"/>
      <c r="L9124" s="6"/>
    </row>
    <row r="9125" spans="1:12" ht="12.95" thickBot="1">
      <c r="A9125" s="7" t="s">
        <v>20</v>
      </c>
      <c r="B9125" s="7" t="s">
        <v>26</v>
      </c>
      <c r="C9125" s="7" t="s">
        <v>242</v>
      </c>
      <c r="D9125" s="7" t="s">
        <v>834</v>
      </c>
      <c r="E9125" s="7" t="s">
        <v>14329</v>
      </c>
      <c r="F9125" s="8">
        <v>4</v>
      </c>
      <c r="G9125" s="6"/>
      <c r="H9125" s="7" t="s">
        <v>14330</v>
      </c>
      <c r="I9125" s="6"/>
      <c r="J9125" s="6"/>
      <c r="K9125" s="6"/>
      <c r="L9125" s="6"/>
    </row>
    <row r="9126" spans="1:12" ht="31.5" customHeight="1" thickBot="1">
      <c r="A9126" s="7" t="s">
        <v>20</v>
      </c>
      <c r="B9126" s="7" t="s">
        <v>26</v>
      </c>
      <c r="C9126" s="7" t="s">
        <v>242</v>
      </c>
      <c r="D9126" s="7" t="s">
        <v>166</v>
      </c>
      <c r="E9126" s="7" t="s">
        <v>11194</v>
      </c>
      <c r="F9126" s="8">
        <v>4</v>
      </c>
      <c r="G9126" s="6"/>
      <c r="H9126" s="9" t="s">
        <v>11195</v>
      </c>
      <c r="I9126" s="7" t="s">
        <v>242</v>
      </c>
      <c r="J9126" s="7" t="s">
        <v>2942</v>
      </c>
      <c r="K9126" s="6"/>
      <c r="L9126" s="6"/>
    </row>
    <row r="9127" spans="1:12" ht="31.5" customHeight="1" thickBot="1">
      <c r="A9127" s="7" t="s">
        <v>20</v>
      </c>
      <c r="B9127" s="7" t="s">
        <v>26</v>
      </c>
      <c r="C9127" s="7" t="s">
        <v>242</v>
      </c>
      <c r="D9127" s="7" t="s">
        <v>166</v>
      </c>
      <c r="E9127" s="7" t="s">
        <v>11194</v>
      </c>
      <c r="F9127" s="8">
        <v>4</v>
      </c>
      <c r="G9127" s="6"/>
      <c r="H9127" s="9" t="s">
        <v>11195</v>
      </c>
      <c r="I9127" s="6"/>
      <c r="J9127" s="6"/>
      <c r="K9127" s="6"/>
      <c r="L9127" s="6"/>
    </row>
    <row r="9128" spans="1:12" ht="12.95" thickBot="1">
      <c r="A9128" s="7" t="s">
        <v>20</v>
      </c>
      <c r="B9128" s="7" t="s">
        <v>26</v>
      </c>
      <c r="C9128" s="7" t="s">
        <v>242</v>
      </c>
      <c r="D9128" s="7" t="s">
        <v>11196</v>
      </c>
      <c r="E9128" s="7" t="s">
        <v>11197</v>
      </c>
      <c r="F9128" s="8">
        <v>0</v>
      </c>
      <c r="G9128" s="6"/>
      <c r="H9128" s="7" t="s">
        <v>11198</v>
      </c>
      <c r="I9128" s="6"/>
      <c r="J9128" s="6"/>
      <c r="K9128" s="6"/>
      <c r="L9128" s="6"/>
    </row>
    <row r="9129" spans="1:12" ht="31.5" customHeight="1" thickBot="1">
      <c r="A9129" s="7" t="s">
        <v>20</v>
      </c>
      <c r="B9129" s="7" t="s">
        <v>26</v>
      </c>
      <c r="C9129" s="7" t="s">
        <v>242</v>
      </c>
      <c r="D9129" s="7" t="s">
        <v>2310</v>
      </c>
      <c r="E9129" s="7" t="s">
        <v>11199</v>
      </c>
      <c r="F9129" s="8">
        <v>4</v>
      </c>
      <c r="G9129" s="6"/>
      <c r="H9129" s="9" t="s">
        <v>11200</v>
      </c>
      <c r="I9129" s="7" t="s">
        <v>242</v>
      </c>
      <c r="J9129" s="7" t="s">
        <v>2942</v>
      </c>
      <c r="K9129" s="6"/>
      <c r="L9129" s="6"/>
    </row>
    <row r="9130" spans="1:12" ht="31.5" customHeight="1" thickBot="1">
      <c r="A9130" s="7" t="s">
        <v>20</v>
      </c>
      <c r="B9130" s="7" t="s">
        <v>26</v>
      </c>
      <c r="C9130" s="7" t="s">
        <v>242</v>
      </c>
      <c r="D9130" s="7" t="s">
        <v>983</v>
      </c>
      <c r="E9130" s="7" t="s">
        <v>970</v>
      </c>
      <c r="F9130" s="8">
        <v>1</v>
      </c>
      <c r="G9130" s="8">
        <v>20</v>
      </c>
      <c r="H9130" s="9" t="s">
        <v>6327</v>
      </c>
      <c r="I9130" s="6"/>
      <c r="J9130" s="6"/>
      <c r="K9130" s="6"/>
      <c r="L9130" s="6"/>
    </row>
    <row r="9131" spans="1:12" ht="31.5" customHeight="1" thickBot="1">
      <c r="A9131" s="7" t="s">
        <v>20</v>
      </c>
      <c r="B9131" s="7" t="s">
        <v>26</v>
      </c>
      <c r="C9131" s="7" t="s">
        <v>242</v>
      </c>
      <c r="D9131" s="7" t="s">
        <v>1021</v>
      </c>
      <c r="E9131" s="7" t="s">
        <v>1014</v>
      </c>
      <c r="F9131" s="8">
        <v>0</v>
      </c>
      <c r="G9131" s="8">
        <v>1</v>
      </c>
      <c r="H9131" s="9" t="s">
        <v>1015</v>
      </c>
      <c r="I9131" s="6"/>
      <c r="J9131" s="6"/>
      <c r="K9131" s="7" t="s">
        <v>242</v>
      </c>
      <c r="L9131" s="7" t="s">
        <v>166</v>
      </c>
    </row>
    <row r="9132" spans="1:12" ht="31.5" customHeight="1" thickBot="1">
      <c r="A9132" s="7" t="s">
        <v>20</v>
      </c>
      <c r="B9132" s="7" t="s">
        <v>26</v>
      </c>
      <c r="C9132" s="7" t="s">
        <v>242</v>
      </c>
      <c r="D9132" s="7" t="s">
        <v>41</v>
      </c>
      <c r="E9132" s="7" t="s">
        <v>11201</v>
      </c>
      <c r="F9132" s="8">
        <v>3</v>
      </c>
      <c r="G9132" s="6"/>
      <c r="H9132" s="9" t="s">
        <v>11202</v>
      </c>
      <c r="I9132" s="7" t="s">
        <v>242</v>
      </c>
      <c r="J9132" s="7" t="s">
        <v>166</v>
      </c>
      <c r="K9132" s="6"/>
      <c r="L9132" s="6"/>
    </row>
    <row r="9133" spans="1:12" ht="31.5" customHeight="1" thickBot="1">
      <c r="A9133" s="7" t="s">
        <v>20</v>
      </c>
      <c r="B9133" s="7" t="s">
        <v>26</v>
      </c>
      <c r="C9133" s="7" t="s">
        <v>242</v>
      </c>
      <c r="D9133" s="7" t="s">
        <v>2442</v>
      </c>
      <c r="E9133" s="7" t="s">
        <v>11203</v>
      </c>
      <c r="F9133" s="8">
        <v>3</v>
      </c>
      <c r="G9133" s="6"/>
      <c r="H9133" s="9" t="s">
        <v>11204</v>
      </c>
      <c r="I9133" s="7" t="s">
        <v>242</v>
      </c>
      <c r="J9133" s="7" t="s">
        <v>166</v>
      </c>
      <c r="K9133" s="6"/>
      <c r="L9133" s="6"/>
    </row>
    <row r="9134" spans="1:12" ht="45" customHeight="1" thickBot="1">
      <c r="A9134" s="7" t="s">
        <v>20</v>
      </c>
      <c r="B9134" s="7" t="s">
        <v>26</v>
      </c>
      <c r="C9134" s="7" t="s">
        <v>242</v>
      </c>
      <c r="D9134" s="7" t="s">
        <v>388</v>
      </c>
      <c r="E9134" s="7" t="s">
        <v>11205</v>
      </c>
      <c r="F9134" s="8">
        <v>3</v>
      </c>
      <c r="G9134" s="6"/>
      <c r="H9134" s="9" t="s">
        <v>11206</v>
      </c>
      <c r="I9134" s="6"/>
      <c r="J9134" s="6"/>
      <c r="K9134" s="6"/>
      <c r="L9134" s="6"/>
    </row>
    <row r="9135" spans="1:12" ht="45" customHeight="1" thickBot="1">
      <c r="A9135" s="7" t="s">
        <v>20</v>
      </c>
      <c r="B9135" s="7" t="s">
        <v>26</v>
      </c>
      <c r="C9135" s="7" t="s">
        <v>242</v>
      </c>
      <c r="D9135" s="7" t="s">
        <v>388</v>
      </c>
      <c r="E9135" s="7" t="s">
        <v>11205</v>
      </c>
      <c r="F9135" s="8">
        <v>3</v>
      </c>
      <c r="G9135" s="6"/>
      <c r="H9135" s="9" t="s">
        <v>11206</v>
      </c>
      <c r="I9135" s="7" t="s">
        <v>242</v>
      </c>
      <c r="J9135" s="7" t="s">
        <v>166</v>
      </c>
      <c r="K9135" s="6"/>
      <c r="L9135" s="6"/>
    </row>
    <row r="9136" spans="1:12" ht="31.5" customHeight="1" thickBot="1">
      <c r="A9136" s="7" t="s">
        <v>20</v>
      </c>
      <c r="B9136" s="7" t="s">
        <v>26</v>
      </c>
      <c r="C9136" s="7" t="s">
        <v>242</v>
      </c>
      <c r="D9136" s="7" t="s">
        <v>1276</v>
      </c>
      <c r="E9136" s="7" t="s">
        <v>11207</v>
      </c>
      <c r="F9136" s="8">
        <v>3</v>
      </c>
      <c r="G9136" s="6"/>
      <c r="H9136" s="9" t="s">
        <v>11208</v>
      </c>
      <c r="I9136" s="6"/>
      <c r="J9136" s="6"/>
      <c r="K9136" s="6"/>
      <c r="L9136" s="6"/>
    </row>
    <row r="9137" spans="1:12" ht="45" customHeight="1" thickBot="1">
      <c r="A9137" s="7" t="s">
        <v>20</v>
      </c>
      <c r="B9137" s="7" t="s">
        <v>26</v>
      </c>
      <c r="C9137" s="7" t="s">
        <v>242</v>
      </c>
      <c r="D9137" s="7" t="s">
        <v>206</v>
      </c>
      <c r="E9137" s="7" t="s">
        <v>11209</v>
      </c>
      <c r="F9137" s="8">
        <v>3</v>
      </c>
      <c r="G9137" s="6"/>
      <c r="H9137" s="9" t="s">
        <v>11210</v>
      </c>
      <c r="I9137" s="6"/>
      <c r="J9137" s="6"/>
      <c r="K9137" s="6"/>
      <c r="L9137" s="6"/>
    </row>
    <row r="9138" spans="1:12" ht="45" customHeight="1" thickBot="1">
      <c r="A9138" s="7" t="s">
        <v>20</v>
      </c>
      <c r="B9138" s="7" t="s">
        <v>26</v>
      </c>
      <c r="C9138" s="7" t="s">
        <v>242</v>
      </c>
      <c r="D9138" s="7" t="s">
        <v>206</v>
      </c>
      <c r="E9138" s="7" t="s">
        <v>11209</v>
      </c>
      <c r="F9138" s="8">
        <v>3</v>
      </c>
      <c r="G9138" s="6"/>
      <c r="H9138" s="9" t="s">
        <v>11210</v>
      </c>
      <c r="I9138" s="7" t="s">
        <v>242</v>
      </c>
      <c r="J9138" s="7" t="s">
        <v>166</v>
      </c>
      <c r="K9138" s="6"/>
      <c r="L9138" s="6"/>
    </row>
    <row r="9139" spans="1:12" ht="58.5" customHeight="1" thickBot="1">
      <c r="A9139" s="7" t="s">
        <v>20</v>
      </c>
      <c r="B9139" s="7" t="s">
        <v>26</v>
      </c>
      <c r="C9139" s="7" t="s">
        <v>242</v>
      </c>
      <c r="D9139" s="7" t="s">
        <v>396</v>
      </c>
      <c r="E9139" s="7" t="s">
        <v>11211</v>
      </c>
      <c r="F9139" s="8">
        <v>3</v>
      </c>
      <c r="G9139" s="6"/>
      <c r="H9139" s="9" t="s">
        <v>11212</v>
      </c>
      <c r="I9139" s="7" t="s">
        <v>242</v>
      </c>
      <c r="J9139" s="7" t="s">
        <v>166</v>
      </c>
      <c r="K9139" s="6"/>
      <c r="L9139" s="6"/>
    </row>
    <row r="9140" spans="1:12" ht="99" customHeight="1" thickBot="1">
      <c r="A9140" s="7" t="s">
        <v>20</v>
      </c>
      <c r="B9140" s="7" t="s">
        <v>26</v>
      </c>
      <c r="C9140" s="7" t="s">
        <v>242</v>
      </c>
      <c r="D9140" s="7" t="s">
        <v>846</v>
      </c>
      <c r="E9140" s="7" t="s">
        <v>1020</v>
      </c>
      <c r="F9140" s="8">
        <v>3</v>
      </c>
      <c r="G9140" s="6"/>
      <c r="H9140" s="9" t="s">
        <v>11213</v>
      </c>
      <c r="I9140" s="7" t="s">
        <v>242</v>
      </c>
      <c r="J9140" s="7" t="s">
        <v>166</v>
      </c>
      <c r="K9140" s="6"/>
      <c r="L9140" s="6"/>
    </row>
    <row r="9141" spans="1:12" ht="99" customHeight="1" thickBot="1">
      <c r="A9141" s="7" t="s">
        <v>20</v>
      </c>
      <c r="B9141" s="7" t="s">
        <v>26</v>
      </c>
      <c r="C9141" s="7" t="s">
        <v>242</v>
      </c>
      <c r="D9141" s="7" t="s">
        <v>846</v>
      </c>
      <c r="E9141" s="7" t="s">
        <v>1020</v>
      </c>
      <c r="F9141" s="8">
        <v>3</v>
      </c>
      <c r="G9141" s="6"/>
      <c r="H9141" s="9" t="s">
        <v>11213</v>
      </c>
      <c r="I9141" s="6"/>
      <c r="J9141" s="6"/>
      <c r="K9141" s="6"/>
      <c r="L9141" s="6"/>
    </row>
    <row r="9142" spans="1:12" ht="45" customHeight="1" thickBot="1">
      <c r="A9142" s="7" t="s">
        <v>20</v>
      </c>
      <c r="B9142" s="7" t="s">
        <v>26</v>
      </c>
      <c r="C9142" s="7" t="s">
        <v>242</v>
      </c>
      <c r="D9142" s="7" t="s">
        <v>92</v>
      </c>
      <c r="E9142" s="7" t="s">
        <v>11214</v>
      </c>
      <c r="F9142" s="8">
        <v>3</v>
      </c>
      <c r="G9142" s="6"/>
      <c r="H9142" s="9" t="s">
        <v>11215</v>
      </c>
      <c r="I9142" s="6"/>
      <c r="J9142" s="6"/>
      <c r="K9142" s="6"/>
      <c r="L9142" s="6"/>
    </row>
    <row r="9143" spans="1:12" ht="31.5" customHeight="1" thickBot="1">
      <c r="A9143" s="7" t="s">
        <v>20</v>
      </c>
      <c r="B9143" s="7" t="s">
        <v>26</v>
      </c>
      <c r="C9143" s="7" t="s">
        <v>242</v>
      </c>
      <c r="D9143" s="7" t="s">
        <v>2982</v>
      </c>
      <c r="E9143" s="7" t="s">
        <v>11216</v>
      </c>
      <c r="F9143" s="8">
        <v>3</v>
      </c>
      <c r="G9143" s="6"/>
      <c r="H9143" s="9" t="s">
        <v>11217</v>
      </c>
      <c r="I9143" s="6"/>
      <c r="J9143" s="6"/>
      <c r="K9143" s="6"/>
      <c r="L9143" s="6"/>
    </row>
    <row r="9144" spans="1:12" ht="31.5" customHeight="1" thickBot="1">
      <c r="A9144" s="7" t="s">
        <v>20</v>
      </c>
      <c r="B9144" s="7" t="s">
        <v>26</v>
      </c>
      <c r="C9144" s="7" t="s">
        <v>242</v>
      </c>
      <c r="D9144" s="7" t="s">
        <v>270</v>
      </c>
      <c r="E9144" s="7" t="s">
        <v>1014</v>
      </c>
      <c r="F9144" s="8">
        <v>0</v>
      </c>
      <c r="G9144" s="8">
        <v>1</v>
      </c>
      <c r="H9144" s="9" t="s">
        <v>1015</v>
      </c>
      <c r="I9144" s="6"/>
      <c r="J9144" s="6"/>
      <c r="K9144" s="6"/>
      <c r="L9144" s="6"/>
    </row>
    <row r="9145" spans="1:12" ht="72" customHeight="1" thickBot="1">
      <c r="A9145" s="7" t="s">
        <v>20</v>
      </c>
      <c r="B9145" s="7" t="s">
        <v>26</v>
      </c>
      <c r="C9145" s="7" t="s">
        <v>242</v>
      </c>
      <c r="D9145" s="7" t="s">
        <v>96</v>
      </c>
      <c r="E9145" s="7" t="s">
        <v>11218</v>
      </c>
      <c r="F9145" s="8">
        <v>3</v>
      </c>
      <c r="G9145" s="6"/>
      <c r="H9145" s="9" t="s">
        <v>11219</v>
      </c>
      <c r="I9145" s="7" t="s">
        <v>242</v>
      </c>
      <c r="J9145" s="7" t="s">
        <v>388</v>
      </c>
      <c r="K9145" s="6"/>
      <c r="L9145" s="6"/>
    </row>
    <row r="9146" spans="1:12" ht="72" customHeight="1" thickBot="1">
      <c r="A9146" s="7" t="s">
        <v>20</v>
      </c>
      <c r="B9146" s="7" t="s">
        <v>26</v>
      </c>
      <c r="C9146" s="7" t="s">
        <v>242</v>
      </c>
      <c r="D9146" s="7" t="s">
        <v>96</v>
      </c>
      <c r="E9146" s="7" t="s">
        <v>11218</v>
      </c>
      <c r="F9146" s="8">
        <v>3</v>
      </c>
      <c r="G9146" s="6"/>
      <c r="H9146" s="9" t="s">
        <v>11219</v>
      </c>
      <c r="I9146" s="7" t="s">
        <v>242</v>
      </c>
      <c r="J9146" s="7" t="s">
        <v>41</v>
      </c>
      <c r="K9146" s="6"/>
      <c r="L9146" s="6"/>
    </row>
    <row r="9147" spans="1:12" ht="72" customHeight="1" thickBot="1">
      <c r="A9147" s="7" t="s">
        <v>20</v>
      </c>
      <c r="B9147" s="7" t="s">
        <v>26</v>
      </c>
      <c r="C9147" s="7" t="s">
        <v>242</v>
      </c>
      <c r="D9147" s="7" t="s">
        <v>96</v>
      </c>
      <c r="E9147" s="7" t="s">
        <v>11218</v>
      </c>
      <c r="F9147" s="8">
        <v>3</v>
      </c>
      <c r="G9147" s="6"/>
      <c r="H9147" s="9" t="s">
        <v>11219</v>
      </c>
      <c r="I9147" s="7" t="s">
        <v>242</v>
      </c>
      <c r="J9147" s="7" t="s">
        <v>396</v>
      </c>
      <c r="K9147" s="6"/>
      <c r="L9147" s="6"/>
    </row>
    <row r="9148" spans="1:12" ht="45" customHeight="1" thickBot="1">
      <c r="A9148" s="7" t="s">
        <v>20</v>
      </c>
      <c r="B9148" s="7" t="s">
        <v>26</v>
      </c>
      <c r="C9148" s="7" t="s">
        <v>242</v>
      </c>
      <c r="D9148" s="7" t="s">
        <v>851</v>
      </c>
      <c r="E9148" s="7" t="s">
        <v>11220</v>
      </c>
      <c r="F9148" s="8">
        <v>3</v>
      </c>
      <c r="G9148" s="6"/>
      <c r="H9148" s="9" t="s">
        <v>11221</v>
      </c>
      <c r="I9148" s="6"/>
      <c r="J9148" s="6"/>
      <c r="K9148" s="6"/>
      <c r="L9148" s="6"/>
    </row>
    <row r="9149" spans="1:12" ht="58.5" customHeight="1" thickBot="1">
      <c r="A9149" s="7" t="s">
        <v>20</v>
      </c>
      <c r="B9149" s="7" t="s">
        <v>26</v>
      </c>
      <c r="C9149" s="7" t="s">
        <v>242</v>
      </c>
      <c r="D9149" s="7" t="s">
        <v>71</v>
      </c>
      <c r="E9149" s="7" t="s">
        <v>243</v>
      </c>
      <c r="F9149" s="8">
        <v>3</v>
      </c>
      <c r="G9149" s="6"/>
      <c r="H9149" s="9" t="s">
        <v>244</v>
      </c>
      <c r="I9149" s="7" t="s">
        <v>242</v>
      </c>
      <c r="J9149" s="7" t="s">
        <v>206</v>
      </c>
      <c r="K9149" s="6"/>
      <c r="L9149" s="6"/>
    </row>
    <row r="9150" spans="1:12" ht="58.5" customHeight="1" thickBot="1">
      <c r="A9150" s="7" t="s">
        <v>20</v>
      </c>
      <c r="B9150" s="7" t="s">
        <v>26</v>
      </c>
      <c r="C9150" s="7" t="s">
        <v>242</v>
      </c>
      <c r="D9150" s="7" t="s">
        <v>71</v>
      </c>
      <c r="E9150" s="7" t="s">
        <v>243</v>
      </c>
      <c r="F9150" s="8">
        <v>3</v>
      </c>
      <c r="G9150" s="6"/>
      <c r="H9150" s="9" t="s">
        <v>244</v>
      </c>
      <c r="I9150" s="7" t="s">
        <v>242</v>
      </c>
      <c r="J9150" s="7" t="s">
        <v>396</v>
      </c>
      <c r="K9150" s="6"/>
      <c r="L9150" s="6"/>
    </row>
    <row r="9151" spans="1:12" ht="58.5" customHeight="1" thickBot="1">
      <c r="A9151" s="7" t="s">
        <v>20</v>
      </c>
      <c r="B9151" s="7" t="s">
        <v>26</v>
      </c>
      <c r="C9151" s="7" t="s">
        <v>242</v>
      </c>
      <c r="D9151" s="7" t="s">
        <v>71</v>
      </c>
      <c r="E9151" s="7" t="s">
        <v>243</v>
      </c>
      <c r="F9151" s="8">
        <v>3</v>
      </c>
      <c r="G9151" s="6"/>
      <c r="H9151" s="9" t="s">
        <v>244</v>
      </c>
      <c r="I9151" s="7" t="s">
        <v>242</v>
      </c>
      <c r="J9151" s="7" t="s">
        <v>388</v>
      </c>
      <c r="K9151" s="6"/>
      <c r="L9151" s="6"/>
    </row>
    <row r="9152" spans="1:12" ht="58.5" customHeight="1" thickBot="1">
      <c r="A9152" s="7" t="s">
        <v>20</v>
      </c>
      <c r="B9152" s="7" t="s">
        <v>26</v>
      </c>
      <c r="C9152" s="7" t="s">
        <v>242</v>
      </c>
      <c r="D9152" s="7" t="s">
        <v>1418</v>
      </c>
      <c r="E9152" s="7" t="s">
        <v>11222</v>
      </c>
      <c r="F9152" s="8">
        <v>3</v>
      </c>
      <c r="G9152" s="6"/>
      <c r="H9152" s="9" t="s">
        <v>11223</v>
      </c>
      <c r="I9152" s="7" t="s">
        <v>242</v>
      </c>
      <c r="J9152" s="7" t="s">
        <v>388</v>
      </c>
      <c r="K9152" s="6"/>
      <c r="L9152" s="6"/>
    </row>
    <row r="9153" spans="1:12" ht="58.5" customHeight="1" thickBot="1">
      <c r="A9153" s="7" t="s">
        <v>20</v>
      </c>
      <c r="B9153" s="7" t="s">
        <v>26</v>
      </c>
      <c r="C9153" s="7" t="s">
        <v>242</v>
      </c>
      <c r="D9153" s="7" t="s">
        <v>1418</v>
      </c>
      <c r="E9153" s="7" t="s">
        <v>11222</v>
      </c>
      <c r="F9153" s="8">
        <v>3</v>
      </c>
      <c r="G9153" s="6"/>
      <c r="H9153" s="9" t="s">
        <v>11223</v>
      </c>
      <c r="I9153" s="7" t="s">
        <v>242</v>
      </c>
      <c r="J9153" s="7" t="s">
        <v>206</v>
      </c>
      <c r="K9153" s="6"/>
      <c r="L9153" s="6"/>
    </row>
    <row r="9154" spans="1:12" ht="58.5" customHeight="1" thickBot="1">
      <c r="A9154" s="7" t="s">
        <v>20</v>
      </c>
      <c r="B9154" s="7" t="s">
        <v>26</v>
      </c>
      <c r="C9154" s="7" t="s">
        <v>242</v>
      </c>
      <c r="D9154" s="7" t="s">
        <v>1418</v>
      </c>
      <c r="E9154" s="7" t="s">
        <v>11222</v>
      </c>
      <c r="F9154" s="8">
        <v>3</v>
      </c>
      <c r="G9154" s="6"/>
      <c r="H9154" s="9" t="s">
        <v>11223</v>
      </c>
      <c r="I9154" s="7" t="s">
        <v>242</v>
      </c>
      <c r="J9154" s="7" t="s">
        <v>396</v>
      </c>
      <c r="K9154" s="6"/>
      <c r="L9154" s="6"/>
    </row>
    <row r="9155" spans="1:12" ht="58.5" customHeight="1" thickBot="1">
      <c r="A9155" s="7" t="s">
        <v>20</v>
      </c>
      <c r="B9155" s="7" t="s">
        <v>26</v>
      </c>
      <c r="C9155" s="7" t="s">
        <v>242</v>
      </c>
      <c r="D9155" s="7" t="s">
        <v>1418</v>
      </c>
      <c r="E9155" s="7" t="s">
        <v>11222</v>
      </c>
      <c r="F9155" s="8">
        <v>3</v>
      </c>
      <c r="G9155" s="6"/>
      <c r="H9155" s="9" t="s">
        <v>11223</v>
      </c>
      <c r="I9155" s="6"/>
      <c r="J9155" s="6"/>
      <c r="K9155" s="6"/>
      <c r="L9155" s="6"/>
    </row>
    <row r="9156" spans="1:12" ht="31.5" customHeight="1" thickBot="1">
      <c r="A9156" s="7" t="s">
        <v>20</v>
      </c>
      <c r="B9156" s="7" t="s">
        <v>26</v>
      </c>
      <c r="C9156" s="7" t="s">
        <v>242</v>
      </c>
      <c r="D9156" s="7" t="s">
        <v>489</v>
      </c>
      <c r="E9156" s="7" t="s">
        <v>1049</v>
      </c>
      <c r="F9156" s="8">
        <v>3</v>
      </c>
      <c r="G9156" s="6"/>
      <c r="H9156" s="9" t="s">
        <v>11224</v>
      </c>
      <c r="I9156" s="6"/>
      <c r="J9156" s="6"/>
      <c r="K9156" s="6"/>
      <c r="L9156" s="6"/>
    </row>
    <row r="9157" spans="1:12" ht="31.5" customHeight="1" thickBot="1">
      <c r="A9157" s="7" t="s">
        <v>20</v>
      </c>
      <c r="B9157" s="7" t="s">
        <v>26</v>
      </c>
      <c r="C9157" s="7" t="s">
        <v>242</v>
      </c>
      <c r="D9157" s="7" t="s">
        <v>7277</v>
      </c>
      <c r="E9157" s="7" t="s">
        <v>11225</v>
      </c>
      <c r="F9157" s="8">
        <v>3</v>
      </c>
      <c r="G9157" s="6"/>
      <c r="H9157" s="9" t="s">
        <v>11226</v>
      </c>
      <c r="I9157" s="6"/>
      <c r="J9157" s="6"/>
      <c r="K9157" s="6"/>
      <c r="L9157" s="6"/>
    </row>
    <row r="9158" spans="1:12" ht="45" customHeight="1" thickBot="1">
      <c r="A9158" s="7" t="s">
        <v>20</v>
      </c>
      <c r="B9158" s="7" t="s">
        <v>26</v>
      </c>
      <c r="C9158" s="7" t="s">
        <v>242</v>
      </c>
      <c r="D9158" s="7" t="s">
        <v>88</v>
      </c>
      <c r="E9158" s="7" t="s">
        <v>11227</v>
      </c>
      <c r="F9158" s="8">
        <v>3</v>
      </c>
      <c r="G9158" s="6"/>
      <c r="H9158" s="9" t="s">
        <v>11228</v>
      </c>
      <c r="I9158" s="6"/>
      <c r="J9158" s="6"/>
      <c r="K9158" s="6"/>
      <c r="L9158" s="6"/>
    </row>
    <row r="9159" spans="1:12" ht="45" customHeight="1" thickBot="1">
      <c r="A9159" s="7" t="s">
        <v>20</v>
      </c>
      <c r="B9159" s="7" t="s">
        <v>26</v>
      </c>
      <c r="C9159" s="7" t="s">
        <v>242</v>
      </c>
      <c r="D9159" s="7" t="s">
        <v>295</v>
      </c>
      <c r="E9159" s="7" t="s">
        <v>11229</v>
      </c>
      <c r="F9159" s="8">
        <v>3</v>
      </c>
      <c r="G9159" s="6"/>
      <c r="H9159" s="9" t="s">
        <v>11230</v>
      </c>
      <c r="I9159" s="7" t="s">
        <v>242</v>
      </c>
      <c r="J9159" s="7" t="s">
        <v>206</v>
      </c>
      <c r="K9159" s="6"/>
      <c r="L9159" s="6"/>
    </row>
    <row r="9160" spans="1:12" ht="45" customHeight="1" thickBot="1">
      <c r="A9160" s="7" t="s">
        <v>20</v>
      </c>
      <c r="B9160" s="7" t="s">
        <v>26</v>
      </c>
      <c r="C9160" s="7" t="s">
        <v>242</v>
      </c>
      <c r="D9160" s="7" t="s">
        <v>295</v>
      </c>
      <c r="E9160" s="7" t="s">
        <v>11229</v>
      </c>
      <c r="F9160" s="8">
        <v>3</v>
      </c>
      <c r="G9160" s="6"/>
      <c r="H9160" s="9" t="s">
        <v>11230</v>
      </c>
      <c r="I9160" s="7" t="s">
        <v>242</v>
      </c>
      <c r="J9160" s="7" t="s">
        <v>396</v>
      </c>
      <c r="K9160" s="6"/>
      <c r="L9160" s="6"/>
    </row>
    <row r="9161" spans="1:12" ht="45" customHeight="1" thickBot="1">
      <c r="A9161" s="7" t="s">
        <v>20</v>
      </c>
      <c r="B9161" s="7" t="s">
        <v>26</v>
      </c>
      <c r="C9161" s="7" t="s">
        <v>242</v>
      </c>
      <c r="D9161" s="7" t="s">
        <v>295</v>
      </c>
      <c r="E9161" s="7" t="s">
        <v>11229</v>
      </c>
      <c r="F9161" s="8">
        <v>3</v>
      </c>
      <c r="G9161" s="6"/>
      <c r="H9161" s="9" t="s">
        <v>11230</v>
      </c>
      <c r="I9161" s="7" t="s">
        <v>242</v>
      </c>
      <c r="J9161" s="7" t="s">
        <v>388</v>
      </c>
      <c r="K9161" s="6"/>
      <c r="L9161" s="6"/>
    </row>
    <row r="9162" spans="1:12" ht="58.5" customHeight="1" thickBot="1">
      <c r="A9162" s="7" t="s">
        <v>20</v>
      </c>
      <c r="B9162" s="7" t="s">
        <v>26</v>
      </c>
      <c r="C9162" s="7" t="s">
        <v>242</v>
      </c>
      <c r="D9162" s="7" t="s">
        <v>1432</v>
      </c>
      <c r="E9162" s="7" t="s">
        <v>11231</v>
      </c>
      <c r="F9162" s="8">
        <v>3</v>
      </c>
      <c r="G9162" s="6"/>
      <c r="H9162" s="9" t="s">
        <v>11232</v>
      </c>
      <c r="I9162" s="6"/>
      <c r="J9162" s="6"/>
      <c r="K9162" s="6"/>
      <c r="L9162" s="6"/>
    </row>
    <row r="9163" spans="1:12" ht="31.5" customHeight="1" thickBot="1">
      <c r="A9163" s="7" t="s">
        <v>20</v>
      </c>
      <c r="B9163" s="7" t="s">
        <v>26</v>
      </c>
      <c r="C9163" s="7" t="s">
        <v>242</v>
      </c>
      <c r="D9163" s="7" t="s">
        <v>560</v>
      </c>
      <c r="E9163" s="7" t="s">
        <v>862</v>
      </c>
      <c r="F9163" s="8">
        <v>3</v>
      </c>
      <c r="G9163" s="6"/>
      <c r="H9163" s="9" t="s">
        <v>11233</v>
      </c>
      <c r="I9163" s="6"/>
      <c r="J9163" s="6"/>
      <c r="K9163" s="6"/>
      <c r="L9163" s="6"/>
    </row>
    <row r="9164" spans="1:12" ht="12.95" thickBot="1">
      <c r="A9164" s="7" t="s">
        <v>20</v>
      </c>
      <c r="B9164" s="7" t="s">
        <v>26</v>
      </c>
      <c r="C9164" s="7" t="s">
        <v>242</v>
      </c>
      <c r="D9164" s="7" t="s">
        <v>575</v>
      </c>
      <c r="E9164" s="7" t="s">
        <v>1069</v>
      </c>
      <c r="F9164" s="8">
        <v>3</v>
      </c>
      <c r="G9164" s="6"/>
      <c r="H9164" s="7" t="s">
        <v>1445</v>
      </c>
      <c r="I9164" s="6"/>
      <c r="J9164" s="6"/>
      <c r="K9164" s="6"/>
      <c r="L9164" s="6"/>
    </row>
    <row r="9165" spans="1:12" ht="12.95" thickBot="1">
      <c r="A9165" s="7" t="s">
        <v>20</v>
      </c>
      <c r="B9165" s="7" t="s">
        <v>26</v>
      </c>
      <c r="C9165" s="7" t="s">
        <v>242</v>
      </c>
      <c r="D9165" s="7" t="s">
        <v>1071</v>
      </c>
      <c r="E9165" s="7" t="s">
        <v>1069</v>
      </c>
      <c r="F9165" s="8">
        <v>4</v>
      </c>
      <c r="G9165" s="6"/>
      <c r="H9165" s="7" t="s">
        <v>1445</v>
      </c>
      <c r="I9165" s="6"/>
      <c r="J9165" s="6"/>
      <c r="K9165" s="6"/>
      <c r="L9165" s="6"/>
    </row>
    <row r="9166" spans="1:12" ht="31.5" customHeight="1" thickBot="1">
      <c r="A9166" s="7" t="s">
        <v>20</v>
      </c>
      <c r="B9166" s="7" t="s">
        <v>26</v>
      </c>
      <c r="C9166" s="7" t="s">
        <v>242</v>
      </c>
      <c r="D9166" s="7" t="s">
        <v>626</v>
      </c>
      <c r="E9166" s="7" t="s">
        <v>953</v>
      </c>
      <c r="F9166" s="8">
        <v>1</v>
      </c>
      <c r="G9166" s="8">
        <v>20</v>
      </c>
      <c r="H9166" s="9" t="s">
        <v>6328</v>
      </c>
      <c r="I9166" s="6"/>
      <c r="J9166" s="6"/>
      <c r="K9166" s="6"/>
      <c r="L9166" s="6"/>
    </row>
    <row r="9167" spans="1:12" ht="12.95" thickBot="1">
      <c r="A9167" s="7" t="s">
        <v>20</v>
      </c>
      <c r="B9167" s="7" t="s">
        <v>26</v>
      </c>
      <c r="C9167" s="7" t="s">
        <v>242</v>
      </c>
      <c r="D9167" s="7" t="s">
        <v>868</v>
      </c>
      <c r="E9167" s="7" t="s">
        <v>953</v>
      </c>
      <c r="F9167" s="8">
        <v>1</v>
      </c>
      <c r="G9167" s="8">
        <v>20</v>
      </c>
      <c r="H9167" s="7" t="s">
        <v>971</v>
      </c>
      <c r="I9167" s="6"/>
      <c r="J9167" s="6"/>
      <c r="K9167" s="6"/>
      <c r="L9167" s="6"/>
    </row>
    <row r="9168" spans="1:12" ht="31.5" customHeight="1" thickBot="1">
      <c r="A9168" s="7" t="s">
        <v>20</v>
      </c>
      <c r="B9168" s="7" t="s">
        <v>26</v>
      </c>
      <c r="C9168" s="7" t="s">
        <v>242</v>
      </c>
      <c r="D9168" s="7" t="s">
        <v>123</v>
      </c>
      <c r="E9168" s="7" t="s">
        <v>862</v>
      </c>
      <c r="F9168" s="8">
        <v>1</v>
      </c>
      <c r="G9168" s="8">
        <v>3</v>
      </c>
      <c r="H9168" s="9" t="s">
        <v>11234</v>
      </c>
      <c r="I9168" s="7" t="s">
        <v>242</v>
      </c>
      <c r="J9168" s="7" t="s">
        <v>71</v>
      </c>
      <c r="K9168" s="6"/>
      <c r="L9168" s="6"/>
    </row>
    <row r="9169" spans="1:12" ht="31.5" customHeight="1" thickBot="1">
      <c r="A9169" s="7" t="s">
        <v>20</v>
      </c>
      <c r="B9169" s="7" t="s">
        <v>26</v>
      </c>
      <c r="C9169" s="7" t="s">
        <v>242</v>
      </c>
      <c r="D9169" s="7" t="s">
        <v>123</v>
      </c>
      <c r="E9169" s="7" t="s">
        <v>862</v>
      </c>
      <c r="F9169" s="8">
        <v>1</v>
      </c>
      <c r="G9169" s="8">
        <v>3</v>
      </c>
      <c r="H9169" s="9" t="s">
        <v>11234</v>
      </c>
      <c r="I9169" s="7" t="s">
        <v>242</v>
      </c>
      <c r="J9169" s="7" t="s">
        <v>1432</v>
      </c>
      <c r="K9169" s="6"/>
      <c r="L9169" s="6"/>
    </row>
    <row r="9170" spans="1:12" ht="31.5" customHeight="1" thickBot="1">
      <c r="A9170" s="7" t="s">
        <v>20</v>
      </c>
      <c r="B9170" s="7" t="s">
        <v>26</v>
      </c>
      <c r="C9170" s="7" t="s">
        <v>242</v>
      </c>
      <c r="D9170" s="7" t="s">
        <v>123</v>
      </c>
      <c r="E9170" s="7" t="s">
        <v>862</v>
      </c>
      <c r="F9170" s="8">
        <v>1</v>
      </c>
      <c r="G9170" s="8">
        <v>3</v>
      </c>
      <c r="H9170" s="9" t="s">
        <v>11234</v>
      </c>
      <c r="I9170" s="7" t="s">
        <v>242</v>
      </c>
      <c r="J9170" s="7" t="s">
        <v>295</v>
      </c>
      <c r="K9170" s="6"/>
      <c r="L9170" s="6"/>
    </row>
    <row r="9171" spans="1:12" ht="31.5" customHeight="1" thickBot="1">
      <c r="A9171" s="7" t="s">
        <v>20</v>
      </c>
      <c r="B9171" s="7" t="s">
        <v>26</v>
      </c>
      <c r="C9171" s="7" t="s">
        <v>242</v>
      </c>
      <c r="D9171" s="7" t="s">
        <v>123</v>
      </c>
      <c r="E9171" s="7" t="s">
        <v>862</v>
      </c>
      <c r="F9171" s="8">
        <v>1</v>
      </c>
      <c r="G9171" s="8">
        <v>3</v>
      </c>
      <c r="H9171" s="9" t="s">
        <v>11234</v>
      </c>
      <c r="I9171" s="7" t="s">
        <v>242</v>
      </c>
      <c r="J9171" s="7" t="s">
        <v>1418</v>
      </c>
      <c r="K9171" s="6"/>
      <c r="L9171" s="6"/>
    </row>
    <row r="9172" spans="1:12" ht="31.5" customHeight="1" thickBot="1">
      <c r="A9172" s="7" t="s">
        <v>20</v>
      </c>
      <c r="B9172" s="7" t="s">
        <v>26</v>
      </c>
      <c r="C9172" s="7" t="s">
        <v>242</v>
      </c>
      <c r="D9172" s="7" t="s">
        <v>123</v>
      </c>
      <c r="E9172" s="7" t="s">
        <v>862</v>
      </c>
      <c r="F9172" s="8">
        <v>1</v>
      </c>
      <c r="G9172" s="8">
        <v>3</v>
      </c>
      <c r="H9172" s="9" t="s">
        <v>11234</v>
      </c>
      <c r="I9172" s="7" t="s">
        <v>242</v>
      </c>
      <c r="J9172" s="7" t="s">
        <v>560</v>
      </c>
      <c r="K9172" s="6"/>
      <c r="L9172" s="6"/>
    </row>
    <row r="9173" spans="1:12" ht="31.5" customHeight="1" thickBot="1">
      <c r="A9173" s="7" t="s">
        <v>20</v>
      </c>
      <c r="B9173" s="7" t="s">
        <v>26</v>
      </c>
      <c r="C9173" s="7" t="s">
        <v>242</v>
      </c>
      <c r="D9173" s="7" t="s">
        <v>1471</v>
      </c>
      <c r="E9173" s="7" t="s">
        <v>11235</v>
      </c>
      <c r="F9173" s="8">
        <v>3</v>
      </c>
      <c r="G9173" s="6"/>
      <c r="H9173" s="9" t="s">
        <v>11236</v>
      </c>
      <c r="I9173" s="6"/>
      <c r="J9173" s="6"/>
      <c r="K9173" s="6"/>
      <c r="L9173" s="6"/>
    </row>
    <row r="9174" spans="1:12" ht="31.5" customHeight="1" thickBot="1">
      <c r="A9174" s="7" t="s">
        <v>20</v>
      </c>
      <c r="B9174" s="7" t="s">
        <v>26</v>
      </c>
      <c r="C9174" s="7" t="s">
        <v>242</v>
      </c>
      <c r="D9174" s="7" t="s">
        <v>701</v>
      </c>
      <c r="E9174" s="7" t="s">
        <v>1049</v>
      </c>
      <c r="F9174" s="8">
        <v>3</v>
      </c>
      <c r="G9174" s="6"/>
      <c r="H9174" s="9" t="s">
        <v>11224</v>
      </c>
      <c r="I9174" s="6"/>
      <c r="J9174" s="6"/>
      <c r="K9174" s="6"/>
      <c r="L9174" s="6"/>
    </row>
    <row r="9175" spans="1:12" ht="58.5" customHeight="1" thickBot="1">
      <c r="A9175" s="7" t="s">
        <v>20</v>
      </c>
      <c r="B9175" s="7" t="s">
        <v>26</v>
      </c>
      <c r="C9175" s="7" t="s">
        <v>242</v>
      </c>
      <c r="D9175" s="7" t="s">
        <v>3727</v>
      </c>
      <c r="E9175" s="7" t="s">
        <v>11237</v>
      </c>
      <c r="F9175" s="8">
        <v>3</v>
      </c>
      <c r="G9175" s="6"/>
      <c r="H9175" s="9" t="s">
        <v>11238</v>
      </c>
      <c r="I9175" s="6"/>
      <c r="J9175" s="6"/>
      <c r="K9175" s="6"/>
      <c r="L9175" s="6"/>
    </row>
    <row r="9176" spans="1:12" ht="72" customHeight="1" thickBot="1">
      <c r="A9176" s="7" t="s">
        <v>20</v>
      </c>
      <c r="B9176" s="7" t="s">
        <v>26</v>
      </c>
      <c r="C9176" s="7" t="s">
        <v>242</v>
      </c>
      <c r="D9176" s="7" t="s">
        <v>710</v>
      </c>
      <c r="E9176" s="7" t="s">
        <v>11239</v>
      </c>
      <c r="F9176" s="8">
        <v>3</v>
      </c>
      <c r="G9176" s="6"/>
      <c r="H9176" s="9" t="s">
        <v>11240</v>
      </c>
      <c r="I9176" s="7" t="s">
        <v>242</v>
      </c>
      <c r="J9176" s="7" t="s">
        <v>865</v>
      </c>
      <c r="K9176" s="6"/>
      <c r="L9176" s="6"/>
    </row>
    <row r="9177" spans="1:12" ht="72" customHeight="1" thickBot="1">
      <c r="A9177" s="7" t="s">
        <v>20</v>
      </c>
      <c r="B9177" s="7" t="s">
        <v>26</v>
      </c>
      <c r="C9177" s="7" t="s">
        <v>242</v>
      </c>
      <c r="D9177" s="7" t="s">
        <v>710</v>
      </c>
      <c r="E9177" s="7" t="s">
        <v>11239</v>
      </c>
      <c r="F9177" s="8">
        <v>3</v>
      </c>
      <c r="G9177" s="6"/>
      <c r="H9177" s="9" t="s">
        <v>11240</v>
      </c>
      <c r="I9177" s="7" t="s">
        <v>242</v>
      </c>
      <c r="J9177" s="7" t="s">
        <v>560</v>
      </c>
      <c r="K9177" s="6"/>
      <c r="L9177" s="6"/>
    </row>
    <row r="9178" spans="1:12" ht="72" customHeight="1" thickBot="1">
      <c r="A9178" s="7" t="s">
        <v>20</v>
      </c>
      <c r="B9178" s="7" t="s">
        <v>26</v>
      </c>
      <c r="C9178" s="7" t="s">
        <v>242</v>
      </c>
      <c r="D9178" s="7" t="s">
        <v>710</v>
      </c>
      <c r="E9178" s="7" t="s">
        <v>11239</v>
      </c>
      <c r="F9178" s="8">
        <v>3</v>
      </c>
      <c r="G9178" s="6"/>
      <c r="H9178" s="9" t="s">
        <v>11240</v>
      </c>
      <c r="I9178" s="7" t="s">
        <v>242</v>
      </c>
      <c r="J9178" s="7" t="s">
        <v>1418</v>
      </c>
      <c r="K9178" s="6"/>
      <c r="L9178" s="6"/>
    </row>
    <row r="9179" spans="1:12" ht="72" customHeight="1" thickBot="1">
      <c r="A9179" s="7" t="s">
        <v>20</v>
      </c>
      <c r="B9179" s="7" t="s">
        <v>26</v>
      </c>
      <c r="C9179" s="7" t="s">
        <v>242</v>
      </c>
      <c r="D9179" s="7" t="s">
        <v>710</v>
      </c>
      <c r="E9179" s="7" t="s">
        <v>11239</v>
      </c>
      <c r="F9179" s="8">
        <v>3</v>
      </c>
      <c r="G9179" s="6"/>
      <c r="H9179" s="9" t="s">
        <v>11240</v>
      </c>
      <c r="I9179" s="7" t="s">
        <v>242</v>
      </c>
      <c r="J9179" s="7" t="s">
        <v>71</v>
      </c>
      <c r="K9179" s="6"/>
      <c r="L9179" s="6"/>
    </row>
    <row r="9180" spans="1:12" ht="72" customHeight="1" thickBot="1">
      <c r="A9180" s="7" t="s">
        <v>20</v>
      </c>
      <c r="B9180" s="7" t="s">
        <v>26</v>
      </c>
      <c r="C9180" s="7" t="s">
        <v>242</v>
      </c>
      <c r="D9180" s="7" t="s">
        <v>710</v>
      </c>
      <c r="E9180" s="7" t="s">
        <v>11239</v>
      </c>
      <c r="F9180" s="8">
        <v>3</v>
      </c>
      <c r="G9180" s="6"/>
      <c r="H9180" s="9" t="s">
        <v>11240</v>
      </c>
      <c r="I9180" s="7" t="s">
        <v>242</v>
      </c>
      <c r="J9180" s="7" t="s">
        <v>295</v>
      </c>
      <c r="K9180" s="6"/>
      <c r="L9180" s="6"/>
    </row>
    <row r="9181" spans="1:12" ht="72" customHeight="1" thickBot="1">
      <c r="A9181" s="7" t="s">
        <v>20</v>
      </c>
      <c r="B9181" s="7" t="s">
        <v>26</v>
      </c>
      <c r="C9181" s="7" t="s">
        <v>242</v>
      </c>
      <c r="D9181" s="7" t="s">
        <v>710</v>
      </c>
      <c r="E9181" s="7" t="s">
        <v>11239</v>
      </c>
      <c r="F9181" s="8">
        <v>3</v>
      </c>
      <c r="G9181" s="6"/>
      <c r="H9181" s="9" t="s">
        <v>11240</v>
      </c>
      <c r="I9181" s="7" t="s">
        <v>242</v>
      </c>
      <c r="J9181" s="7" t="s">
        <v>1432</v>
      </c>
      <c r="K9181" s="6"/>
      <c r="L9181" s="6"/>
    </row>
    <row r="9182" spans="1:12" ht="72" customHeight="1" thickBot="1">
      <c r="A9182" s="7" t="s">
        <v>20</v>
      </c>
      <c r="B9182" s="7" t="s">
        <v>26</v>
      </c>
      <c r="C9182" s="7" t="s">
        <v>242</v>
      </c>
      <c r="D9182" s="7" t="s">
        <v>713</v>
      </c>
      <c r="E9182" s="7" t="s">
        <v>11241</v>
      </c>
      <c r="F9182" s="8">
        <v>3</v>
      </c>
      <c r="G9182" s="6"/>
      <c r="H9182" s="9" t="s">
        <v>11242</v>
      </c>
      <c r="I9182" s="6"/>
      <c r="J9182" s="6"/>
      <c r="K9182" s="6"/>
      <c r="L9182" s="6"/>
    </row>
    <row r="9183" spans="1:12" ht="58.5" customHeight="1" thickBot="1">
      <c r="A9183" s="7" t="s">
        <v>20</v>
      </c>
      <c r="B9183" s="7" t="s">
        <v>26</v>
      </c>
      <c r="C9183" s="7" t="s">
        <v>242</v>
      </c>
      <c r="D9183" s="7" t="s">
        <v>722</v>
      </c>
      <c r="E9183" s="7" t="s">
        <v>11243</v>
      </c>
      <c r="F9183" s="8">
        <v>3</v>
      </c>
      <c r="G9183" s="6"/>
      <c r="H9183" s="9" t="s">
        <v>11244</v>
      </c>
      <c r="I9183" s="6"/>
      <c r="J9183" s="6"/>
      <c r="K9183" s="6"/>
      <c r="L9183" s="6"/>
    </row>
    <row r="9184" spans="1:12" ht="12.95" thickBot="1">
      <c r="A9184" s="7" t="s">
        <v>20</v>
      </c>
      <c r="B9184" s="7" t="s">
        <v>26</v>
      </c>
      <c r="C9184" s="7" t="s">
        <v>242</v>
      </c>
      <c r="D9184" s="7" t="s">
        <v>940</v>
      </c>
      <c r="E9184" s="7" t="s">
        <v>11227</v>
      </c>
      <c r="F9184" s="8">
        <v>3</v>
      </c>
      <c r="G9184" s="6"/>
      <c r="H9184" s="7" t="s">
        <v>11245</v>
      </c>
      <c r="I9184" s="7" t="s">
        <v>242</v>
      </c>
      <c r="J9184" s="7" t="s">
        <v>71</v>
      </c>
      <c r="K9184" s="6"/>
      <c r="L9184" s="6"/>
    </row>
    <row r="9185" spans="1:12" ht="12.95" thickBot="1">
      <c r="A9185" s="7" t="s">
        <v>20</v>
      </c>
      <c r="B9185" s="7" t="s">
        <v>26</v>
      </c>
      <c r="C9185" s="7" t="s">
        <v>242</v>
      </c>
      <c r="D9185" s="7" t="s">
        <v>940</v>
      </c>
      <c r="E9185" s="7" t="s">
        <v>11227</v>
      </c>
      <c r="F9185" s="8">
        <v>3</v>
      </c>
      <c r="G9185" s="6"/>
      <c r="H9185" s="7" t="s">
        <v>11245</v>
      </c>
      <c r="I9185" s="7" t="s">
        <v>242</v>
      </c>
      <c r="J9185" s="7" t="s">
        <v>1418</v>
      </c>
      <c r="K9185" s="6"/>
      <c r="L9185" s="6"/>
    </row>
    <row r="9186" spans="1:12" ht="12.95" thickBot="1">
      <c r="A9186" s="7" t="s">
        <v>20</v>
      </c>
      <c r="B9186" s="7" t="s">
        <v>26</v>
      </c>
      <c r="C9186" s="7" t="s">
        <v>242</v>
      </c>
      <c r="D9186" s="7" t="s">
        <v>940</v>
      </c>
      <c r="E9186" s="7" t="s">
        <v>11227</v>
      </c>
      <c r="F9186" s="8">
        <v>3</v>
      </c>
      <c r="G9186" s="6"/>
      <c r="H9186" s="7" t="s">
        <v>11245</v>
      </c>
      <c r="I9186" s="7" t="s">
        <v>242</v>
      </c>
      <c r="J9186" s="7" t="s">
        <v>1432</v>
      </c>
      <c r="K9186" s="6"/>
      <c r="L9186" s="6"/>
    </row>
    <row r="9187" spans="1:12" ht="12.95" thickBot="1">
      <c r="A9187" s="7" t="s">
        <v>20</v>
      </c>
      <c r="B9187" s="7" t="s">
        <v>26</v>
      </c>
      <c r="C9187" s="7" t="s">
        <v>242</v>
      </c>
      <c r="D9187" s="7" t="s">
        <v>940</v>
      </c>
      <c r="E9187" s="7" t="s">
        <v>11227</v>
      </c>
      <c r="F9187" s="8">
        <v>3</v>
      </c>
      <c r="G9187" s="6"/>
      <c r="H9187" s="7" t="s">
        <v>11245</v>
      </c>
      <c r="I9187" s="7" t="s">
        <v>242</v>
      </c>
      <c r="J9187" s="7" t="s">
        <v>560</v>
      </c>
      <c r="K9187" s="6"/>
      <c r="L9187" s="6"/>
    </row>
    <row r="9188" spans="1:12" ht="12.95" thickBot="1">
      <c r="A9188" s="7" t="s">
        <v>20</v>
      </c>
      <c r="B9188" s="7" t="s">
        <v>26</v>
      </c>
      <c r="C9188" s="7" t="s">
        <v>242</v>
      </c>
      <c r="D9188" s="7" t="s">
        <v>940</v>
      </c>
      <c r="E9188" s="7" t="s">
        <v>11227</v>
      </c>
      <c r="F9188" s="8">
        <v>3</v>
      </c>
      <c r="G9188" s="6"/>
      <c r="H9188" s="7" t="s">
        <v>11245</v>
      </c>
      <c r="I9188" s="7" t="s">
        <v>242</v>
      </c>
      <c r="J9188" s="7" t="s">
        <v>295</v>
      </c>
      <c r="K9188" s="6"/>
      <c r="L9188" s="6"/>
    </row>
    <row r="9189" spans="1:12" ht="12.95" thickBot="1">
      <c r="A9189" s="7" t="s">
        <v>20</v>
      </c>
      <c r="B9189" s="7" t="s">
        <v>26</v>
      </c>
      <c r="C9189" s="7" t="s">
        <v>242</v>
      </c>
      <c r="D9189" s="7" t="s">
        <v>940</v>
      </c>
      <c r="E9189" s="7" t="s">
        <v>11227</v>
      </c>
      <c r="F9189" s="8">
        <v>3</v>
      </c>
      <c r="G9189" s="6"/>
      <c r="H9189" s="7" t="s">
        <v>11245</v>
      </c>
      <c r="I9189" s="7" t="s">
        <v>242</v>
      </c>
      <c r="J9189" s="7" t="s">
        <v>865</v>
      </c>
      <c r="K9189" s="6"/>
      <c r="L9189" s="6"/>
    </row>
    <row r="9190" spans="1:12" ht="58.5" customHeight="1" thickBot="1">
      <c r="A9190" s="7" t="s">
        <v>20</v>
      </c>
      <c r="B9190" s="7" t="s">
        <v>26</v>
      </c>
      <c r="C9190" s="7" t="s">
        <v>242</v>
      </c>
      <c r="D9190" s="7" t="s">
        <v>776</v>
      </c>
      <c r="E9190" s="7" t="s">
        <v>11246</v>
      </c>
      <c r="F9190" s="8">
        <v>3</v>
      </c>
      <c r="G9190" s="6"/>
      <c r="H9190" s="9" t="s">
        <v>11247</v>
      </c>
      <c r="I9190" s="6"/>
      <c r="J9190" s="6"/>
      <c r="K9190" s="6"/>
      <c r="L9190" s="6"/>
    </row>
    <row r="9191" spans="1:12" ht="31.5" customHeight="1" thickBot="1">
      <c r="A9191" s="7" t="s">
        <v>20</v>
      </c>
      <c r="B9191" s="7" t="s">
        <v>26</v>
      </c>
      <c r="C9191" s="7" t="s">
        <v>242</v>
      </c>
      <c r="D9191" s="7" t="s">
        <v>2076</v>
      </c>
      <c r="E9191" s="7" t="s">
        <v>1020</v>
      </c>
      <c r="F9191" s="8">
        <v>3</v>
      </c>
      <c r="G9191" s="8">
        <v>4</v>
      </c>
      <c r="H9191" s="9" t="s">
        <v>11248</v>
      </c>
      <c r="I9191" s="7" t="s">
        <v>242</v>
      </c>
      <c r="J9191" s="7" t="s">
        <v>865</v>
      </c>
      <c r="K9191" s="6"/>
      <c r="L9191" s="6"/>
    </row>
    <row r="9192" spans="1:12" ht="31.5" customHeight="1" thickBot="1">
      <c r="A9192" s="7" t="s">
        <v>20</v>
      </c>
      <c r="B9192" s="7" t="s">
        <v>26</v>
      </c>
      <c r="C9192" s="7" t="s">
        <v>242</v>
      </c>
      <c r="D9192" s="7" t="s">
        <v>2076</v>
      </c>
      <c r="E9192" s="7" t="s">
        <v>1020</v>
      </c>
      <c r="F9192" s="8">
        <v>3</v>
      </c>
      <c r="G9192" s="8">
        <v>4</v>
      </c>
      <c r="H9192" s="9" t="s">
        <v>11248</v>
      </c>
      <c r="I9192" s="7" t="s">
        <v>242</v>
      </c>
      <c r="J9192" s="7" t="s">
        <v>560</v>
      </c>
      <c r="K9192" s="6"/>
      <c r="L9192" s="6"/>
    </row>
    <row r="9193" spans="1:12" ht="31.5" customHeight="1" thickBot="1">
      <c r="A9193" s="7" t="s">
        <v>20</v>
      </c>
      <c r="B9193" s="7" t="s">
        <v>26</v>
      </c>
      <c r="C9193" s="7" t="s">
        <v>242</v>
      </c>
      <c r="D9193" s="7" t="s">
        <v>2076</v>
      </c>
      <c r="E9193" s="7" t="s">
        <v>1020</v>
      </c>
      <c r="F9193" s="8">
        <v>3</v>
      </c>
      <c r="G9193" s="8">
        <v>4</v>
      </c>
      <c r="H9193" s="9" t="s">
        <v>11248</v>
      </c>
      <c r="I9193" s="7" t="s">
        <v>242</v>
      </c>
      <c r="J9193" s="7" t="s">
        <v>1418</v>
      </c>
      <c r="K9193" s="6"/>
      <c r="L9193" s="6"/>
    </row>
    <row r="9194" spans="1:12" ht="31.5" customHeight="1" thickBot="1">
      <c r="A9194" s="7" t="s">
        <v>20</v>
      </c>
      <c r="B9194" s="7" t="s">
        <v>26</v>
      </c>
      <c r="C9194" s="7" t="s">
        <v>242</v>
      </c>
      <c r="D9194" s="7" t="s">
        <v>2076</v>
      </c>
      <c r="E9194" s="7" t="s">
        <v>1020</v>
      </c>
      <c r="F9194" s="8">
        <v>3</v>
      </c>
      <c r="G9194" s="8">
        <v>4</v>
      </c>
      <c r="H9194" s="9" t="s">
        <v>11248</v>
      </c>
      <c r="I9194" s="7" t="s">
        <v>242</v>
      </c>
      <c r="J9194" s="7" t="s">
        <v>1432</v>
      </c>
      <c r="K9194" s="6"/>
      <c r="L9194" s="6"/>
    </row>
    <row r="9195" spans="1:12" ht="31.5" customHeight="1" thickBot="1">
      <c r="A9195" s="7" t="s">
        <v>20</v>
      </c>
      <c r="B9195" s="7" t="s">
        <v>26</v>
      </c>
      <c r="C9195" s="7" t="s">
        <v>242</v>
      </c>
      <c r="D9195" s="7" t="s">
        <v>2076</v>
      </c>
      <c r="E9195" s="7" t="s">
        <v>1020</v>
      </c>
      <c r="F9195" s="8">
        <v>3</v>
      </c>
      <c r="G9195" s="8">
        <v>4</v>
      </c>
      <c r="H9195" s="9" t="s">
        <v>11248</v>
      </c>
      <c r="I9195" s="7" t="s">
        <v>242</v>
      </c>
      <c r="J9195" s="7" t="s">
        <v>295</v>
      </c>
      <c r="K9195" s="6"/>
      <c r="L9195" s="6"/>
    </row>
    <row r="9196" spans="1:12" ht="31.5" customHeight="1" thickBot="1">
      <c r="A9196" s="7" t="s">
        <v>20</v>
      </c>
      <c r="B9196" s="7" t="s">
        <v>26</v>
      </c>
      <c r="C9196" s="7" t="s">
        <v>242</v>
      </c>
      <c r="D9196" s="7" t="s">
        <v>2076</v>
      </c>
      <c r="E9196" s="7" t="s">
        <v>1020</v>
      </c>
      <c r="F9196" s="8">
        <v>3</v>
      </c>
      <c r="G9196" s="8">
        <v>4</v>
      </c>
      <c r="H9196" s="9" t="s">
        <v>11248</v>
      </c>
      <c r="I9196" s="7" t="s">
        <v>242</v>
      </c>
      <c r="J9196" s="7" t="s">
        <v>71</v>
      </c>
      <c r="K9196" s="6"/>
      <c r="L9196" s="6"/>
    </row>
    <row r="9197" spans="1:12" ht="12.95" thickBot="1">
      <c r="A9197" s="7" t="s">
        <v>20</v>
      </c>
      <c r="B9197" s="7" t="s">
        <v>26</v>
      </c>
      <c r="C9197" s="7" t="s">
        <v>242</v>
      </c>
      <c r="D9197" s="7" t="s">
        <v>1190</v>
      </c>
      <c r="E9197" s="7" t="s">
        <v>1191</v>
      </c>
      <c r="F9197" s="8">
        <v>0</v>
      </c>
      <c r="G9197" s="6"/>
      <c r="H9197" s="7" t="s">
        <v>971</v>
      </c>
      <c r="I9197" s="6"/>
      <c r="J9197" s="6"/>
      <c r="K9197" s="6"/>
      <c r="L9197" s="6"/>
    </row>
    <row r="9198" spans="1:12" ht="31.5" customHeight="1" thickBot="1">
      <c r="A9198" s="7" t="s">
        <v>20</v>
      </c>
      <c r="B9198" s="7" t="s">
        <v>26</v>
      </c>
      <c r="C9198" s="7" t="s">
        <v>242</v>
      </c>
      <c r="D9198" s="7" t="s">
        <v>1110</v>
      </c>
      <c r="E9198" s="7" t="s">
        <v>1105</v>
      </c>
      <c r="F9198" s="8">
        <v>0</v>
      </c>
      <c r="G9198" s="6"/>
      <c r="H9198" s="9" t="s">
        <v>8829</v>
      </c>
      <c r="I9198" s="6"/>
      <c r="J9198" s="6"/>
      <c r="K9198" s="6"/>
      <c r="L9198" s="6"/>
    </row>
    <row r="9199" spans="1:12" ht="12.95" thickBot="1">
      <c r="A9199" s="7" t="s">
        <v>20</v>
      </c>
      <c r="B9199" s="7" t="s">
        <v>21</v>
      </c>
      <c r="C9199" s="7" t="s">
        <v>11249</v>
      </c>
      <c r="D9199" s="7" t="s">
        <v>1403</v>
      </c>
      <c r="E9199" s="7" t="s">
        <v>11250</v>
      </c>
      <c r="F9199" s="8">
        <v>1</v>
      </c>
      <c r="G9199" s="6"/>
      <c r="H9199" s="6"/>
      <c r="I9199" s="6"/>
      <c r="J9199" s="6"/>
      <c r="K9199" s="6"/>
      <c r="L9199" s="6"/>
    </row>
    <row r="9200" spans="1:12" ht="72" customHeight="1" thickBot="1">
      <c r="A9200" s="7" t="s">
        <v>20</v>
      </c>
      <c r="B9200" s="7" t="s">
        <v>31</v>
      </c>
      <c r="C9200" s="7" t="s">
        <v>245</v>
      </c>
      <c r="D9200" s="7" t="s">
        <v>1647</v>
      </c>
      <c r="E9200" s="7" t="s">
        <v>11251</v>
      </c>
      <c r="F9200" s="8">
        <v>3</v>
      </c>
      <c r="G9200" s="6"/>
      <c r="H9200" s="9" t="s">
        <v>11252</v>
      </c>
      <c r="I9200" s="6"/>
      <c r="J9200" s="6"/>
      <c r="K9200" s="6"/>
      <c r="L9200" s="6"/>
    </row>
    <row r="9201" spans="1:12" ht="45" customHeight="1" thickBot="1">
      <c r="A9201" s="7" t="s">
        <v>20</v>
      </c>
      <c r="B9201" s="7" t="s">
        <v>31</v>
      </c>
      <c r="C9201" s="7" t="s">
        <v>245</v>
      </c>
      <c r="D9201" s="7" t="s">
        <v>3346</v>
      </c>
      <c r="E9201" s="7" t="s">
        <v>11255</v>
      </c>
      <c r="F9201" s="8">
        <v>3</v>
      </c>
      <c r="G9201" s="6"/>
      <c r="H9201" s="9" t="s">
        <v>11256</v>
      </c>
      <c r="I9201" s="6"/>
      <c r="J9201" s="6"/>
      <c r="K9201" s="6"/>
      <c r="L9201" s="6"/>
    </row>
    <row r="9202" spans="1:12" ht="58.5" customHeight="1" thickBot="1">
      <c r="A9202" s="7" t="s">
        <v>20</v>
      </c>
      <c r="B9202" s="7" t="s">
        <v>31</v>
      </c>
      <c r="C9202" s="7" t="s">
        <v>245</v>
      </c>
      <c r="D9202" s="7" t="s">
        <v>1687</v>
      </c>
      <c r="E9202" s="7" t="s">
        <v>11257</v>
      </c>
      <c r="F9202" s="8">
        <v>3</v>
      </c>
      <c r="G9202" s="6"/>
      <c r="H9202" s="9" t="s">
        <v>11258</v>
      </c>
      <c r="I9202" s="6"/>
      <c r="J9202" s="6"/>
      <c r="K9202" s="6"/>
      <c r="L9202" s="6"/>
    </row>
    <row r="9203" spans="1:12" ht="45" customHeight="1" thickBot="1">
      <c r="A9203" s="7" t="s">
        <v>20</v>
      </c>
      <c r="B9203" s="7" t="s">
        <v>31</v>
      </c>
      <c r="C9203" s="7" t="s">
        <v>245</v>
      </c>
      <c r="D9203" s="7" t="s">
        <v>1853</v>
      </c>
      <c r="E9203" s="7" t="s">
        <v>1020</v>
      </c>
      <c r="F9203" s="8">
        <v>3</v>
      </c>
      <c r="G9203" s="6"/>
      <c r="H9203" s="9" t="s">
        <v>11259</v>
      </c>
      <c r="I9203" s="6"/>
      <c r="J9203" s="6"/>
      <c r="K9203" s="6"/>
      <c r="L9203" s="6"/>
    </row>
    <row r="9204" spans="1:12" ht="45" customHeight="1" thickBot="1">
      <c r="A9204" s="7" t="s">
        <v>20</v>
      </c>
      <c r="B9204" s="7" t="s">
        <v>31</v>
      </c>
      <c r="C9204" s="7" t="s">
        <v>245</v>
      </c>
      <c r="D9204" s="7" t="s">
        <v>10395</v>
      </c>
      <c r="E9204" s="7" t="s">
        <v>1020</v>
      </c>
      <c r="F9204" s="8">
        <v>3</v>
      </c>
      <c r="G9204" s="6"/>
      <c r="H9204" s="9" t="s">
        <v>11259</v>
      </c>
      <c r="I9204" s="6"/>
      <c r="J9204" s="6"/>
      <c r="K9204" s="6"/>
      <c r="L9204" s="6"/>
    </row>
    <row r="9205" spans="1:12" ht="58.5" customHeight="1" thickBot="1">
      <c r="A9205" s="7" t="s">
        <v>20</v>
      </c>
      <c r="B9205" s="7" t="s">
        <v>31</v>
      </c>
      <c r="C9205" s="7" t="s">
        <v>245</v>
      </c>
      <c r="D9205" s="7" t="s">
        <v>527</v>
      </c>
      <c r="E9205" s="7" t="s">
        <v>11260</v>
      </c>
      <c r="F9205" s="8">
        <v>3</v>
      </c>
      <c r="G9205" s="6"/>
      <c r="H9205" s="9" t="s">
        <v>11261</v>
      </c>
      <c r="I9205" s="6"/>
      <c r="J9205" s="6"/>
      <c r="K9205" s="6"/>
      <c r="L9205" s="6"/>
    </row>
    <row r="9206" spans="1:12" ht="72" customHeight="1" thickBot="1">
      <c r="A9206" s="7" t="s">
        <v>20</v>
      </c>
      <c r="B9206" s="7" t="s">
        <v>31</v>
      </c>
      <c r="C9206" s="7" t="s">
        <v>245</v>
      </c>
      <c r="D9206" s="7" t="s">
        <v>560</v>
      </c>
      <c r="E9206" s="7" t="s">
        <v>862</v>
      </c>
      <c r="F9206" s="8">
        <v>1</v>
      </c>
      <c r="G9206" s="8">
        <v>6</v>
      </c>
      <c r="H9206" s="9" t="s">
        <v>11263</v>
      </c>
      <c r="I9206" s="6"/>
      <c r="J9206" s="6"/>
      <c r="K9206" s="6"/>
      <c r="L9206" s="6"/>
    </row>
    <row r="9207" spans="1:12" ht="45" customHeight="1" thickBot="1">
      <c r="A9207" s="7" t="s">
        <v>20</v>
      </c>
      <c r="B9207" s="7" t="s">
        <v>31</v>
      </c>
      <c r="C9207" s="7" t="s">
        <v>245</v>
      </c>
      <c r="D9207" s="7" t="s">
        <v>563</v>
      </c>
      <c r="E9207" s="7" t="s">
        <v>1020</v>
      </c>
      <c r="F9207" s="8">
        <v>3</v>
      </c>
      <c r="G9207" s="6"/>
      <c r="H9207" s="9" t="s">
        <v>11264</v>
      </c>
      <c r="I9207" s="6"/>
      <c r="J9207" s="6"/>
      <c r="K9207" s="6"/>
      <c r="L9207" s="6"/>
    </row>
    <row r="9208" spans="1:12" ht="85.5" customHeight="1" thickBot="1">
      <c r="A9208" s="7" t="s">
        <v>20</v>
      </c>
      <c r="B9208" s="7" t="s">
        <v>31</v>
      </c>
      <c r="C9208" s="7" t="s">
        <v>245</v>
      </c>
      <c r="D9208" s="7" t="s">
        <v>2001</v>
      </c>
      <c r="E9208" s="7" t="s">
        <v>11265</v>
      </c>
      <c r="F9208" s="8">
        <v>6</v>
      </c>
      <c r="G9208" s="6"/>
      <c r="H9208" s="9" t="s">
        <v>11266</v>
      </c>
      <c r="I9208" s="6"/>
      <c r="J9208" s="6"/>
      <c r="K9208" s="6"/>
      <c r="L9208" s="6"/>
    </row>
    <row r="9209" spans="1:12" ht="99" customHeight="1" thickBot="1">
      <c r="A9209" s="7" t="s">
        <v>20</v>
      </c>
      <c r="B9209" s="7" t="s">
        <v>31</v>
      </c>
      <c r="C9209" s="7" t="s">
        <v>245</v>
      </c>
      <c r="D9209" s="7" t="s">
        <v>2003</v>
      </c>
      <c r="E9209" s="7" t="s">
        <v>11267</v>
      </c>
      <c r="F9209" s="8">
        <v>6</v>
      </c>
      <c r="G9209" s="6"/>
      <c r="H9209" s="9" t="s">
        <v>11268</v>
      </c>
      <c r="I9209" s="6"/>
      <c r="J9209" s="6"/>
      <c r="K9209" s="6"/>
      <c r="L9209" s="6"/>
    </row>
    <row r="9210" spans="1:12" ht="85.5" customHeight="1" thickBot="1">
      <c r="A9210" s="7" t="s">
        <v>20</v>
      </c>
      <c r="B9210" s="7" t="s">
        <v>31</v>
      </c>
      <c r="C9210" s="7" t="s">
        <v>245</v>
      </c>
      <c r="D9210" s="7" t="s">
        <v>246</v>
      </c>
      <c r="E9210" s="7" t="s">
        <v>247</v>
      </c>
      <c r="F9210" s="8">
        <v>1</v>
      </c>
      <c r="G9210" s="8">
        <v>6</v>
      </c>
      <c r="H9210" s="9" t="s">
        <v>248</v>
      </c>
      <c r="I9210" s="6"/>
      <c r="J9210" s="6"/>
      <c r="K9210" s="6"/>
      <c r="L9210" s="6"/>
    </row>
    <row r="9211" spans="1:12" ht="72" customHeight="1" thickBot="1">
      <c r="A9211" s="7" t="s">
        <v>20</v>
      </c>
      <c r="B9211" s="7" t="s">
        <v>31</v>
      </c>
      <c r="C9211" s="7" t="s">
        <v>245</v>
      </c>
      <c r="D9211" s="7" t="s">
        <v>695</v>
      </c>
      <c r="E9211" s="7" t="s">
        <v>11251</v>
      </c>
      <c r="F9211" s="8">
        <v>3</v>
      </c>
      <c r="G9211" s="6"/>
      <c r="H9211" s="9" t="s">
        <v>11269</v>
      </c>
      <c r="I9211" s="6"/>
      <c r="J9211" s="6"/>
      <c r="K9211" s="6"/>
      <c r="L9211" s="6"/>
    </row>
    <row r="9212" spans="1:12" ht="99" customHeight="1" thickBot="1">
      <c r="A9212" s="7" t="s">
        <v>20</v>
      </c>
      <c r="B9212" s="7" t="s">
        <v>31</v>
      </c>
      <c r="C9212" s="7" t="s">
        <v>245</v>
      </c>
      <c r="D9212" s="7" t="s">
        <v>1470</v>
      </c>
      <c r="E9212" s="7" t="s">
        <v>11270</v>
      </c>
      <c r="F9212" s="8">
        <v>3</v>
      </c>
      <c r="G9212" s="6"/>
      <c r="H9212" s="9" t="s">
        <v>11271</v>
      </c>
      <c r="I9212" s="6"/>
      <c r="J9212" s="6"/>
      <c r="K9212" s="6"/>
      <c r="L9212" s="6"/>
    </row>
    <row r="9213" spans="1:12" ht="85.5" customHeight="1" thickBot="1">
      <c r="A9213" s="7" t="s">
        <v>20</v>
      </c>
      <c r="B9213" s="7" t="s">
        <v>31</v>
      </c>
      <c r="C9213" s="7" t="s">
        <v>245</v>
      </c>
      <c r="D9213" s="7" t="s">
        <v>1471</v>
      </c>
      <c r="E9213" s="7" t="s">
        <v>11272</v>
      </c>
      <c r="F9213" s="8">
        <v>3</v>
      </c>
      <c r="G9213" s="6"/>
      <c r="H9213" s="9" t="s">
        <v>11273</v>
      </c>
      <c r="I9213" s="6"/>
      <c r="J9213" s="6"/>
      <c r="K9213" s="6"/>
      <c r="L9213" s="6"/>
    </row>
    <row r="9214" spans="1:12" ht="85.5" customHeight="1" thickBot="1">
      <c r="A9214" s="7" t="s">
        <v>20</v>
      </c>
      <c r="B9214" s="7" t="s">
        <v>31</v>
      </c>
      <c r="C9214" s="7" t="s">
        <v>245</v>
      </c>
      <c r="D9214" s="7" t="s">
        <v>5136</v>
      </c>
      <c r="E9214" s="7" t="s">
        <v>10322</v>
      </c>
      <c r="F9214" s="8">
        <v>3</v>
      </c>
      <c r="G9214" s="6"/>
      <c r="H9214" s="9" t="s">
        <v>11274</v>
      </c>
      <c r="I9214" s="6"/>
      <c r="J9214" s="6"/>
      <c r="K9214" s="6"/>
      <c r="L9214" s="6"/>
    </row>
    <row r="9215" spans="1:12" ht="58.5" customHeight="1" thickBot="1">
      <c r="A9215" s="7" t="s">
        <v>20</v>
      </c>
      <c r="B9215" s="7" t="s">
        <v>31</v>
      </c>
      <c r="C9215" s="7" t="s">
        <v>245</v>
      </c>
      <c r="D9215" s="7" t="s">
        <v>707</v>
      </c>
      <c r="E9215" s="7" t="s">
        <v>11275</v>
      </c>
      <c r="F9215" s="8">
        <v>6</v>
      </c>
      <c r="G9215" s="6"/>
      <c r="H9215" s="9" t="s">
        <v>11276</v>
      </c>
      <c r="I9215" s="6"/>
      <c r="J9215" s="6"/>
      <c r="K9215" s="6"/>
      <c r="L9215" s="6"/>
    </row>
    <row r="9216" spans="1:12" ht="58.5" customHeight="1" thickBot="1">
      <c r="A9216" s="7" t="s">
        <v>20</v>
      </c>
      <c r="B9216" s="7" t="s">
        <v>31</v>
      </c>
      <c r="C9216" s="7" t="s">
        <v>245</v>
      </c>
      <c r="D9216" s="7" t="s">
        <v>710</v>
      </c>
      <c r="E9216" s="7" t="s">
        <v>11277</v>
      </c>
      <c r="F9216" s="8">
        <v>3</v>
      </c>
      <c r="G9216" s="6"/>
      <c r="H9216" s="9" t="s">
        <v>11278</v>
      </c>
      <c r="I9216" s="6"/>
      <c r="J9216" s="6"/>
      <c r="K9216" s="6"/>
      <c r="L9216" s="6"/>
    </row>
    <row r="9217" spans="1:12" ht="31.5" customHeight="1" thickBot="1">
      <c r="A9217" s="7" t="s">
        <v>20</v>
      </c>
      <c r="B9217" s="7" t="s">
        <v>31</v>
      </c>
      <c r="C9217" s="7" t="s">
        <v>245</v>
      </c>
      <c r="D9217" s="7" t="s">
        <v>2205</v>
      </c>
      <c r="E9217" s="7" t="s">
        <v>11279</v>
      </c>
      <c r="F9217" s="8">
        <v>3</v>
      </c>
      <c r="G9217" s="6"/>
      <c r="H9217" s="9" t="s">
        <v>11280</v>
      </c>
      <c r="I9217" s="6"/>
      <c r="J9217" s="6"/>
      <c r="K9217" s="6"/>
      <c r="L9217" s="6"/>
    </row>
    <row r="9218" spans="1:12" ht="45" customHeight="1" thickBot="1">
      <c r="A9218" s="7" t="s">
        <v>20</v>
      </c>
      <c r="B9218" s="7" t="s">
        <v>31</v>
      </c>
      <c r="C9218" s="7" t="s">
        <v>245</v>
      </c>
      <c r="D9218" s="7" t="s">
        <v>759</v>
      </c>
      <c r="E9218" s="7" t="s">
        <v>11281</v>
      </c>
      <c r="F9218" s="8">
        <v>1</v>
      </c>
      <c r="G9218" s="6"/>
      <c r="H9218" s="9" t="s">
        <v>11282</v>
      </c>
      <c r="I9218" s="6"/>
      <c r="J9218" s="6"/>
      <c r="K9218" s="6"/>
      <c r="L9218" s="6"/>
    </row>
    <row r="9219" spans="1:12" ht="45" customHeight="1" thickBot="1">
      <c r="A9219" s="7" t="s">
        <v>20</v>
      </c>
      <c r="B9219" s="7" t="s">
        <v>31</v>
      </c>
      <c r="C9219" s="7" t="s">
        <v>245</v>
      </c>
      <c r="D9219" s="7" t="s">
        <v>218</v>
      </c>
      <c r="E9219" s="7" t="s">
        <v>11283</v>
      </c>
      <c r="F9219" s="8">
        <v>2</v>
      </c>
      <c r="G9219" s="6"/>
      <c r="H9219" s="9" t="s">
        <v>11284</v>
      </c>
      <c r="I9219" s="6"/>
      <c r="J9219" s="6"/>
      <c r="K9219" s="6"/>
      <c r="L9219" s="6"/>
    </row>
    <row r="9220" spans="1:12" ht="58.5" customHeight="1" thickBot="1">
      <c r="A9220" s="7" t="s">
        <v>20</v>
      </c>
      <c r="B9220" s="7" t="s">
        <v>31</v>
      </c>
      <c r="C9220" s="7" t="s">
        <v>245</v>
      </c>
      <c r="D9220" s="7" t="s">
        <v>2060</v>
      </c>
      <c r="E9220" s="7" t="s">
        <v>11285</v>
      </c>
      <c r="F9220" s="8">
        <v>3</v>
      </c>
      <c r="G9220" s="6"/>
      <c r="H9220" s="9" t="s">
        <v>11286</v>
      </c>
      <c r="I9220" s="6"/>
      <c r="J9220" s="6"/>
      <c r="K9220" s="6"/>
      <c r="L9220" s="6"/>
    </row>
    <row r="9221" spans="1:12" ht="58.5" customHeight="1" thickBot="1">
      <c r="A9221" s="7" t="s">
        <v>20</v>
      </c>
      <c r="B9221" s="7" t="s">
        <v>31</v>
      </c>
      <c r="C9221" s="7" t="s">
        <v>245</v>
      </c>
      <c r="D9221" s="7" t="s">
        <v>764</v>
      </c>
      <c r="E9221" s="7" t="s">
        <v>11287</v>
      </c>
      <c r="F9221" s="8">
        <v>3</v>
      </c>
      <c r="G9221" s="6"/>
      <c r="H9221" s="9" t="s">
        <v>11288</v>
      </c>
      <c r="I9221" s="6"/>
      <c r="J9221" s="6"/>
      <c r="K9221" s="6"/>
      <c r="L9221" s="6"/>
    </row>
    <row r="9222" spans="1:12" ht="85.5" customHeight="1" thickBot="1">
      <c r="A9222" s="7" t="s">
        <v>20</v>
      </c>
      <c r="B9222" s="7" t="s">
        <v>31</v>
      </c>
      <c r="C9222" s="7" t="s">
        <v>245</v>
      </c>
      <c r="D9222" s="7" t="s">
        <v>2061</v>
      </c>
      <c r="E9222" s="7" t="s">
        <v>11289</v>
      </c>
      <c r="F9222" s="8">
        <v>3</v>
      </c>
      <c r="G9222" s="6"/>
      <c r="H9222" s="9" t="s">
        <v>11290</v>
      </c>
      <c r="I9222" s="6"/>
      <c r="J9222" s="6"/>
      <c r="K9222" s="6"/>
      <c r="L9222" s="6"/>
    </row>
    <row r="9223" spans="1:12" ht="58.5" customHeight="1" thickBot="1">
      <c r="A9223" s="7" t="s">
        <v>20</v>
      </c>
      <c r="B9223" s="7" t="s">
        <v>31</v>
      </c>
      <c r="C9223" s="7" t="s">
        <v>245</v>
      </c>
      <c r="D9223" s="7" t="s">
        <v>2063</v>
      </c>
      <c r="E9223" s="7" t="s">
        <v>11260</v>
      </c>
      <c r="F9223" s="8">
        <v>3</v>
      </c>
      <c r="G9223" s="6"/>
      <c r="H9223" s="9" t="s">
        <v>11291</v>
      </c>
      <c r="I9223" s="6"/>
      <c r="J9223" s="6"/>
      <c r="K9223" s="6"/>
      <c r="L9223" s="6"/>
    </row>
    <row r="9224" spans="1:12" ht="58.5" customHeight="1" thickBot="1">
      <c r="A9224" s="7" t="s">
        <v>20</v>
      </c>
      <c r="B9224" s="7" t="s">
        <v>31</v>
      </c>
      <c r="C9224" s="7" t="s">
        <v>245</v>
      </c>
      <c r="D9224" s="7" t="s">
        <v>1509</v>
      </c>
      <c r="E9224" s="7" t="s">
        <v>11292</v>
      </c>
      <c r="F9224" s="8">
        <v>3</v>
      </c>
      <c r="G9224" s="6"/>
      <c r="H9224" s="9" t="s">
        <v>11293</v>
      </c>
      <c r="I9224" s="6"/>
      <c r="J9224" s="6"/>
      <c r="K9224" s="6"/>
      <c r="L9224" s="6"/>
    </row>
    <row r="9225" spans="1:12" ht="72" customHeight="1" thickBot="1">
      <c r="A9225" s="7" t="s">
        <v>20</v>
      </c>
      <c r="B9225" s="7" t="s">
        <v>31</v>
      </c>
      <c r="C9225" s="7" t="s">
        <v>245</v>
      </c>
      <c r="D9225" s="7" t="s">
        <v>2076</v>
      </c>
      <c r="E9225" s="7" t="s">
        <v>862</v>
      </c>
      <c r="F9225" s="8">
        <v>1</v>
      </c>
      <c r="G9225" s="8">
        <v>6</v>
      </c>
      <c r="H9225" s="9" t="s">
        <v>11294</v>
      </c>
      <c r="I9225" s="6"/>
      <c r="J9225" s="6"/>
      <c r="K9225" s="6"/>
      <c r="L9225" s="6"/>
    </row>
    <row r="9226" spans="1:12" ht="45" customHeight="1" thickBot="1">
      <c r="A9226" s="7" t="s">
        <v>20</v>
      </c>
      <c r="B9226" s="7" t="s">
        <v>31</v>
      </c>
      <c r="C9226" s="7" t="s">
        <v>245</v>
      </c>
      <c r="D9226" s="7" t="s">
        <v>794</v>
      </c>
      <c r="E9226" s="7" t="s">
        <v>1020</v>
      </c>
      <c r="F9226" s="8">
        <v>1</v>
      </c>
      <c r="G9226" s="8">
        <v>6</v>
      </c>
      <c r="H9226" s="9" t="s">
        <v>11264</v>
      </c>
      <c r="I9226" s="6"/>
      <c r="J9226" s="6"/>
      <c r="K9226" s="6"/>
      <c r="L9226" s="6"/>
    </row>
    <row r="9227" spans="1:12" ht="45" customHeight="1" thickBot="1">
      <c r="A9227" s="7" t="s">
        <v>20</v>
      </c>
      <c r="B9227" s="7" t="s">
        <v>31</v>
      </c>
      <c r="C9227" s="7" t="s">
        <v>245</v>
      </c>
      <c r="D9227" s="7" t="s">
        <v>2094</v>
      </c>
      <c r="E9227" s="7" t="s">
        <v>11295</v>
      </c>
      <c r="F9227" s="8">
        <v>3</v>
      </c>
      <c r="G9227" s="6"/>
      <c r="H9227" s="9" t="s">
        <v>11296</v>
      </c>
      <c r="I9227" s="6"/>
      <c r="J9227" s="6"/>
      <c r="K9227" s="6"/>
      <c r="L9227" s="6"/>
    </row>
    <row r="9228" spans="1:12" ht="72" customHeight="1" thickBot="1">
      <c r="A9228" s="7" t="s">
        <v>20</v>
      </c>
      <c r="B9228" s="7" t="s">
        <v>31</v>
      </c>
      <c r="C9228" s="7" t="s">
        <v>245</v>
      </c>
      <c r="D9228" s="7" t="s">
        <v>11297</v>
      </c>
      <c r="E9228" s="7" t="s">
        <v>11298</v>
      </c>
      <c r="F9228" s="8">
        <v>6</v>
      </c>
      <c r="G9228" s="6"/>
      <c r="H9228" s="9" t="s">
        <v>11299</v>
      </c>
      <c r="I9228" s="6"/>
      <c r="J9228" s="6"/>
      <c r="K9228" s="6"/>
      <c r="L9228" s="6"/>
    </row>
    <row r="9229" spans="1:12" ht="58.5" customHeight="1" thickBot="1">
      <c r="A9229" s="7" t="s">
        <v>20</v>
      </c>
      <c r="B9229" s="7" t="s">
        <v>31</v>
      </c>
      <c r="C9229" s="7" t="s">
        <v>245</v>
      </c>
      <c r="D9229" s="7" t="s">
        <v>803</v>
      </c>
      <c r="E9229" s="7" t="s">
        <v>11300</v>
      </c>
      <c r="F9229" s="8">
        <v>6</v>
      </c>
      <c r="G9229" s="6"/>
      <c r="H9229" s="9" t="s">
        <v>11301</v>
      </c>
      <c r="I9229" s="6"/>
      <c r="J9229" s="6"/>
      <c r="K9229" s="6"/>
      <c r="L9229" s="6"/>
    </row>
    <row r="9230" spans="1:12" ht="12.95" thickBot="1">
      <c r="A9230" s="7" t="s">
        <v>20</v>
      </c>
      <c r="B9230" s="7" t="s">
        <v>31</v>
      </c>
      <c r="C9230" s="7" t="s">
        <v>245</v>
      </c>
      <c r="D9230" s="7" t="s">
        <v>1190</v>
      </c>
      <c r="E9230" s="7" t="s">
        <v>2095</v>
      </c>
      <c r="F9230" s="8">
        <v>0</v>
      </c>
      <c r="G9230" s="6"/>
      <c r="H9230" s="7" t="s">
        <v>11302</v>
      </c>
      <c r="I9230" s="6"/>
      <c r="J9230" s="6"/>
      <c r="K9230" s="6"/>
      <c r="L9230" s="6"/>
    </row>
    <row r="9231" spans="1:12" ht="85.5" customHeight="1" thickBot="1">
      <c r="A9231" s="7" t="s">
        <v>20</v>
      </c>
      <c r="B9231" s="7" t="s">
        <v>31</v>
      </c>
      <c r="C9231" s="7" t="s">
        <v>11303</v>
      </c>
      <c r="D9231" s="7" t="s">
        <v>1759</v>
      </c>
      <c r="E9231" s="7" t="s">
        <v>11298</v>
      </c>
      <c r="F9231" s="8">
        <v>6</v>
      </c>
      <c r="G9231" s="6"/>
      <c r="H9231" s="9" t="s">
        <v>11304</v>
      </c>
      <c r="I9231" s="6"/>
      <c r="J9231" s="6"/>
      <c r="K9231" s="6"/>
      <c r="L9231" s="6"/>
    </row>
    <row r="9232" spans="1:12" ht="58.5" customHeight="1" thickBot="1">
      <c r="A9232" s="7" t="s">
        <v>20</v>
      </c>
      <c r="B9232" s="7" t="s">
        <v>31</v>
      </c>
      <c r="C9232" s="7" t="s">
        <v>11303</v>
      </c>
      <c r="D9232" s="7" t="s">
        <v>1761</v>
      </c>
      <c r="E9232" s="7" t="s">
        <v>11300</v>
      </c>
      <c r="F9232" s="8">
        <v>6</v>
      </c>
      <c r="G9232" s="6"/>
      <c r="H9232" s="9" t="s">
        <v>11305</v>
      </c>
      <c r="I9232" s="6"/>
      <c r="J9232" s="6"/>
      <c r="K9232" s="6"/>
      <c r="L9232" s="6"/>
    </row>
    <row r="9233" spans="1:12" ht="72" customHeight="1" thickBot="1">
      <c r="A9233" s="7" t="s">
        <v>20</v>
      </c>
      <c r="B9233" s="7" t="s">
        <v>26</v>
      </c>
      <c r="C9233" s="7" t="s">
        <v>249</v>
      </c>
      <c r="D9233" s="7" t="s">
        <v>237</v>
      </c>
      <c r="E9233" s="7" t="s">
        <v>11306</v>
      </c>
      <c r="F9233" s="8">
        <v>3</v>
      </c>
      <c r="G9233" s="6"/>
      <c r="H9233" s="9" t="s">
        <v>11307</v>
      </c>
      <c r="I9233" s="6"/>
      <c r="J9233" s="6"/>
      <c r="K9233" s="6"/>
      <c r="L9233" s="6"/>
    </row>
    <row r="9234" spans="1:12" ht="85.5" customHeight="1" thickBot="1">
      <c r="A9234" s="7" t="s">
        <v>20</v>
      </c>
      <c r="B9234" s="7" t="s">
        <v>26</v>
      </c>
      <c r="C9234" s="7" t="s">
        <v>249</v>
      </c>
      <c r="D9234" s="7" t="s">
        <v>373</v>
      </c>
      <c r="E9234" s="7" t="s">
        <v>11308</v>
      </c>
      <c r="F9234" s="8">
        <v>3</v>
      </c>
      <c r="G9234" s="6"/>
      <c r="H9234" s="9" t="s">
        <v>11309</v>
      </c>
      <c r="I9234" s="6"/>
      <c r="J9234" s="6"/>
      <c r="K9234" s="6"/>
      <c r="L9234" s="6"/>
    </row>
    <row r="9235" spans="1:12" ht="31.5" customHeight="1" thickBot="1">
      <c r="A9235" s="7" t="s">
        <v>20</v>
      </c>
      <c r="B9235" s="7" t="s">
        <v>26</v>
      </c>
      <c r="C9235" s="7" t="s">
        <v>249</v>
      </c>
      <c r="D9235" s="7" t="s">
        <v>839</v>
      </c>
      <c r="E9235" s="7" t="s">
        <v>1443</v>
      </c>
      <c r="F9235" s="8">
        <v>3</v>
      </c>
      <c r="G9235" s="6"/>
      <c r="H9235" s="9" t="s">
        <v>11310</v>
      </c>
      <c r="I9235" s="6"/>
      <c r="J9235" s="6"/>
      <c r="K9235" s="6"/>
      <c r="L9235" s="6"/>
    </row>
    <row r="9236" spans="1:12" ht="31.5" customHeight="1" thickBot="1">
      <c r="A9236" s="7" t="s">
        <v>20</v>
      </c>
      <c r="B9236" s="7" t="s">
        <v>26</v>
      </c>
      <c r="C9236" s="7" t="s">
        <v>249</v>
      </c>
      <c r="D9236" s="7" t="s">
        <v>266</v>
      </c>
      <c r="E9236" s="7" t="s">
        <v>1443</v>
      </c>
      <c r="F9236" s="8">
        <v>3</v>
      </c>
      <c r="G9236" s="6"/>
      <c r="H9236" s="9" t="s">
        <v>11310</v>
      </c>
      <c r="I9236" s="6"/>
      <c r="J9236" s="6"/>
      <c r="K9236" s="6"/>
      <c r="L9236" s="6"/>
    </row>
    <row r="9237" spans="1:12" ht="31.5" customHeight="1" thickBot="1">
      <c r="A9237" s="7" t="s">
        <v>20</v>
      </c>
      <c r="B9237" s="7" t="s">
        <v>26</v>
      </c>
      <c r="C9237" s="7" t="s">
        <v>249</v>
      </c>
      <c r="D9237" s="7" t="s">
        <v>2359</v>
      </c>
      <c r="E9237" s="7" t="s">
        <v>1443</v>
      </c>
      <c r="F9237" s="8">
        <v>3</v>
      </c>
      <c r="G9237" s="6"/>
      <c r="H9237" s="9" t="s">
        <v>11310</v>
      </c>
      <c r="I9237" s="6"/>
      <c r="J9237" s="6"/>
      <c r="K9237" s="6"/>
      <c r="L9237" s="6"/>
    </row>
    <row r="9238" spans="1:12" ht="31.5" customHeight="1" thickBot="1">
      <c r="A9238" s="7" t="s">
        <v>20</v>
      </c>
      <c r="B9238" s="7" t="s">
        <v>26</v>
      </c>
      <c r="C9238" s="7" t="s">
        <v>249</v>
      </c>
      <c r="D9238" s="7" t="s">
        <v>10957</v>
      </c>
      <c r="E9238" s="7" t="s">
        <v>1443</v>
      </c>
      <c r="F9238" s="8">
        <v>3</v>
      </c>
      <c r="G9238" s="6"/>
      <c r="H9238" s="9" t="s">
        <v>11310</v>
      </c>
      <c r="I9238" s="6"/>
      <c r="J9238" s="6"/>
      <c r="K9238" s="6"/>
      <c r="L9238" s="6"/>
    </row>
    <row r="9239" spans="1:12" ht="31.5" customHeight="1" thickBot="1">
      <c r="A9239" s="7" t="s">
        <v>20</v>
      </c>
      <c r="B9239" s="7" t="s">
        <v>26</v>
      </c>
      <c r="C9239" s="7" t="s">
        <v>249</v>
      </c>
      <c r="D9239" s="7" t="s">
        <v>11311</v>
      </c>
      <c r="E9239" s="7" t="s">
        <v>1443</v>
      </c>
      <c r="F9239" s="8">
        <v>3</v>
      </c>
      <c r="G9239" s="6"/>
      <c r="H9239" s="9" t="s">
        <v>11310</v>
      </c>
      <c r="I9239" s="6"/>
      <c r="J9239" s="6"/>
      <c r="K9239" s="6"/>
      <c r="L9239" s="6"/>
    </row>
    <row r="9240" spans="1:12" ht="31.5" customHeight="1" thickBot="1">
      <c r="A9240" s="7" t="s">
        <v>20</v>
      </c>
      <c r="B9240" s="7" t="s">
        <v>26</v>
      </c>
      <c r="C9240" s="7" t="s">
        <v>249</v>
      </c>
      <c r="D9240" s="7" t="s">
        <v>11312</v>
      </c>
      <c r="E9240" s="7" t="s">
        <v>1443</v>
      </c>
      <c r="F9240" s="8">
        <v>3</v>
      </c>
      <c r="G9240" s="6"/>
      <c r="H9240" s="9" t="s">
        <v>11310</v>
      </c>
      <c r="I9240" s="6"/>
      <c r="J9240" s="6"/>
      <c r="K9240" s="6"/>
      <c r="L9240" s="6"/>
    </row>
    <row r="9241" spans="1:12" ht="31.5" customHeight="1" thickBot="1">
      <c r="A9241" s="7" t="s">
        <v>20</v>
      </c>
      <c r="B9241" s="7" t="s">
        <v>26</v>
      </c>
      <c r="C9241" s="7" t="s">
        <v>249</v>
      </c>
      <c r="D9241" s="7" t="s">
        <v>11313</v>
      </c>
      <c r="E9241" s="7" t="s">
        <v>1443</v>
      </c>
      <c r="F9241" s="8">
        <v>3</v>
      </c>
      <c r="G9241" s="6"/>
      <c r="H9241" s="9" t="s">
        <v>11310</v>
      </c>
      <c r="I9241" s="6"/>
      <c r="J9241" s="6"/>
      <c r="K9241" s="6"/>
      <c r="L9241" s="6"/>
    </row>
    <row r="9242" spans="1:12" ht="31.5" customHeight="1" thickBot="1">
      <c r="A9242" s="7" t="s">
        <v>20</v>
      </c>
      <c r="B9242" s="7" t="s">
        <v>26</v>
      </c>
      <c r="C9242" s="7" t="s">
        <v>249</v>
      </c>
      <c r="D9242" s="7" t="s">
        <v>11314</v>
      </c>
      <c r="E9242" s="7" t="s">
        <v>1443</v>
      </c>
      <c r="F9242" s="8">
        <v>3</v>
      </c>
      <c r="G9242" s="6"/>
      <c r="H9242" s="9" t="s">
        <v>11310</v>
      </c>
      <c r="I9242" s="6"/>
      <c r="J9242" s="6"/>
      <c r="K9242" s="6"/>
      <c r="L9242" s="6"/>
    </row>
    <row r="9243" spans="1:12" ht="31.5" customHeight="1" thickBot="1">
      <c r="A9243" s="7" t="s">
        <v>20</v>
      </c>
      <c r="B9243" s="7" t="s">
        <v>26</v>
      </c>
      <c r="C9243" s="7" t="s">
        <v>249</v>
      </c>
      <c r="D9243" s="7" t="s">
        <v>11315</v>
      </c>
      <c r="E9243" s="7" t="s">
        <v>1443</v>
      </c>
      <c r="F9243" s="8">
        <v>3</v>
      </c>
      <c r="G9243" s="6"/>
      <c r="H9243" s="9" t="s">
        <v>11310</v>
      </c>
      <c r="I9243" s="6"/>
      <c r="J9243" s="6"/>
      <c r="K9243" s="6"/>
      <c r="L9243" s="6"/>
    </row>
    <row r="9244" spans="1:12" ht="31.5" customHeight="1" thickBot="1">
      <c r="A9244" s="7" t="s">
        <v>20</v>
      </c>
      <c r="B9244" s="7" t="s">
        <v>26</v>
      </c>
      <c r="C9244" s="7" t="s">
        <v>249</v>
      </c>
      <c r="D9244" s="7" t="s">
        <v>11316</v>
      </c>
      <c r="E9244" s="7" t="s">
        <v>1443</v>
      </c>
      <c r="F9244" s="8">
        <v>3</v>
      </c>
      <c r="G9244" s="6"/>
      <c r="H9244" s="9" t="s">
        <v>11310</v>
      </c>
      <c r="I9244" s="6"/>
      <c r="J9244" s="6"/>
      <c r="K9244" s="6"/>
      <c r="L9244" s="6"/>
    </row>
    <row r="9245" spans="1:12" ht="31.5" customHeight="1" thickBot="1">
      <c r="A9245" s="7" t="s">
        <v>20</v>
      </c>
      <c r="B9245" s="7" t="s">
        <v>26</v>
      </c>
      <c r="C9245" s="7" t="s">
        <v>249</v>
      </c>
      <c r="D9245" s="7" t="s">
        <v>989</v>
      </c>
      <c r="E9245" s="7" t="s">
        <v>1443</v>
      </c>
      <c r="F9245" s="8">
        <v>3</v>
      </c>
      <c r="G9245" s="6"/>
      <c r="H9245" s="9" t="s">
        <v>11310</v>
      </c>
      <c r="I9245" s="6"/>
      <c r="J9245" s="6"/>
      <c r="K9245" s="6"/>
      <c r="L9245" s="6"/>
    </row>
    <row r="9246" spans="1:12" ht="85.5" customHeight="1" thickBot="1">
      <c r="A9246" s="7" t="s">
        <v>20</v>
      </c>
      <c r="B9246" s="7" t="s">
        <v>26</v>
      </c>
      <c r="C9246" s="7" t="s">
        <v>249</v>
      </c>
      <c r="D9246" s="7" t="s">
        <v>250</v>
      </c>
      <c r="E9246" s="7" t="s">
        <v>251</v>
      </c>
      <c r="F9246" s="8">
        <v>3</v>
      </c>
      <c r="G9246" s="6"/>
      <c r="H9246" s="9" t="s">
        <v>252</v>
      </c>
      <c r="I9246" s="6"/>
      <c r="J9246" s="6"/>
      <c r="K9246" s="6"/>
      <c r="L9246" s="6"/>
    </row>
    <row r="9247" spans="1:12" ht="72" customHeight="1" thickBot="1">
      <c r="A9247" s="7" t="s">
        <v>20</v>
      </c>
      <c r="B9247" s="7" t="s">
        <v>26</v>
      </c>
      <c r="C9247" s="7" t="s">
        <v>249</v>
      </c>
      <c r="D9247" s="7" t="s">
        <v>276</v>
      </c>
      <c r="E9247" s="7" t="s">
        <v>11317</v>
      </c>
      <c r="F9247" s="8">
        <v>3</v>
      </c>
      <c r="G9247" s="6"/>
      <c r="H9247" s="9" t="s">
        <v>11318</v>
      </c>
      <c r="I9247" s="6"/>
      <c r="J9247" s="6"/>
      <c r="K9247" s="6"/>
      <c r="L9247" s="6"/>
    </row>
    <row r="9248" spans="1:12" ht="85.5" customHeight="1" thickBot="1">
      <c r="A9248" s="7" t="s">
        <v>20</v>
      </c>
      <c r="B9248" s="7" t="s">
        <v>26</v>
      </c>
      <c r="C9248" s="7" t="s">
        <v>249</v>
      </c>
      <c r="D9248" s="7" t="s">
        <v>11319</v>
      </c>
      <c r="E9248" s="7" t="s">
        <v>11320</v>
      </c>
      <c r="F9248" s="8">
        <v>3</v>
      </c>
      <c r="G9248" s="6"/>
      <c r="H9248" s="9" t="s">
        <v>11321</v>
      </c>
      <c r="I9248" s="6"/>
      <c r="J9248" s="6"/>
      <c r="K9248" s="6"/>
      <c r="L9248" s="6"/>
    </row>
    <row r="9249" spans="1:12" ht="138.75" customHeight="1" thickBot="1">
      <c r="A9249" s="7" t="s">
        <v>20</v>
      </c>
      <c r="B9249" s="7" t="s">
        <v>26</v>
      </c>
      <c r="C9249" s="7" t="s">
        <v>249</v>
      </c>
      <c r="D9249" s="7" t="s">
        <v>492</v>
      </c>
      <c r="E9249" s="7" t="s">
        <v>11322</v>
      </c>
      <c r="F9249" s="8">
        <v>3</v>
      </c>
      <c r="G9249" s="8">
        <v>4</v>
      </c>
      <c r="H9249" s="9" t="s">
        <v>11323</v>
      </c>
      <c r="I9249" s="7" t="s">
        <v>236</v>
      </c>
      <c r="J9249" s="7" t="s">
        <v>237</v>
      </c>
      <c r="K9249" s="6"/>
      <c r="L9249" s="6"/>
    </row>
    <row r="9250" spans="1:12" ht="138.75" customHeight="1" thickBot="1">
      <c r="A9250" s="7" t="s">
        <v>20</v>
      </c>
      <c r="B9250" s="7" t="s">
        <v>26</v>
      </c>
      <c r="C9250" s="7" t="s">
        <v>249</v>
      </c>
      <c r="D9250" s="7" t="s">
        <v>492</v>
      </c>
      <c r="E9250" s="7" t="s">
        <v>11322</v>
      </c>
      <c r="F9250" s="8">
        <v>3</v>
      </c>
      <c r="G9250" s="8">
        <v>4</v>
      </c>
      <c r="H9250" s="9" t="s">
        <v>11323</v>
      </c>
      <c r="I9250" s="7" t="s">
        <v>249</v>
      </c>
      <c r="J9250" s="7" t="s">
        <v>373</v>
      </c>
      <c r="K9250" s="6"/>
      <c r="L9250" s="6"/>
    </row>
    <row r="9251" spans="1:12" ht="85.5" customHeight="1" thickBot="1">
      <c r="A9251" s="7" t="s">
        <v>20</v>
      </c>
      <c r="B9251" s="7" t="s">
        <v>26</v>
      </c>
      <c r="C9251" s="7" t="s">
        <v>249</v>
      </c>
      <c r="D9251" s="7" t="s">
        <v>1046</v>
      </c>
      <c r="E9251" s="7" t="s">
        <v>11324</v>
      </c>
      <c r="F9251" s="8">
        <v>3</v>
      </c>
      <c r="G9251" s="8">
        <v>4</v>
      </c>
      <c r="H9251" s="9" t="s">
        <v>11325</v>
      </c>
      <c r="I9251" s="7" t="s">
        <v>249</v>
      </c>
      <c r="J9251" s="7" t="s">
        <v>373</v>
      </c>
      <c r="K9251" s="6"/>
      <c r="L9251" s="6"/>
    </row>
    <row r="9252" spans="1:12" ht="85.5" customHeight="1" thickBot="1">
      <c r="A9252" s="7" t="s">
        <v>20</v>
      </c>
      <c r="B9252" s="7" t="s">
        <v>26</v>
      </c>
      <c r="C9252" s="7" t="s">
        <v>249</v>
      </c>
      <c r="D9252" s="7" t="s">
        <v>1046</v>
      </c>
      <c r="E9252" s="7" t="s">
        <v>11324</v>
      </c>
      <c r="F9252" s="8">
        <v>3</v>
      </c>
      <c r="G9252" s="8">
        <v>4</v>
      </c>
      <c r="H9252" s="9" t="s">
        <v>11325</v>
      </c>
      <c r="I9252" s="7" t="s">
        <v>236</v>
      </c>
      <c r="J9252" s="7" t="s">
        <v>237</v>
      </c>
      <c r="K9252" s="6"/>
      <c r="L9252" s="6"/>
    </row>
    <row r="9253" spans="1:12" ht="111.75" customHeight="1" thickBot="1">
      <c r="A9253" s="7" t="s">
        <v>20</v>
      </c>
      <c r="B9253" s="7" t="s">
        <v>26</v>
      </c>
      <c r="C9253" s="7" t="s">
        <v>249</v>
      </c>
      <c r="D9253" s="7" t="s">
        <v>3714</v>
      </c>
      <c r="E9253" s="7" t="s">
        <v>11326</v>
      </c>
      <c r="F9253" s="8">
        <v>3</v>
      </c>
      <c r="G9253" s="8">
        <v>4</v>
      </c>
      <c r="H9253" s="9" t="s">
        <v>11327</v>
      </c>
      <c r="I9253" s="7" t="s">
        <v>236</v>
      </c>
      <c r="J9253" s="7" t="s">
        <v>237</v>
      </c>
      <c r="K9253" s="6"/>
      <c r="L9253" s="6"/>
    </row>
    <row r="9254" spans="1:12" ht="111.75" customHeight="1" thickBot="1">
      <c r="A9254" s="7" t="s">
        <v>20</v>
      </c>
      <c r="B9254" s="7" t="s">
        <v>26</v>
      </c>
      <c r="C9254" s="7" t="s">
        <v>249</v>
      </c>
      <c r="D9254" s="7" t="s">
        <v>3714</v>
      </c>
      <c r="E9254" s="7" t="s">
        <v>11326</v>
      </c>
      <c r="F9254" s="8">
        <v>3</v>
      </c>
      <c r="G9254" s="8">
        <v>4</v>
      </c>
      <c r="H9254" s="9" t="s">
        <v>11327</v>
      </c>
      <c r="I9254" s="7" t="s">
        <v>249</v>
      </c>
      <c r="J9254" s="7" t="s">
        <v>373</v>
      </c>
      <c r="K9254" s="6"/>
      <c r="L9254" s="6"/>
    </row>
    <row r="9255" spans="1:12" ht="111.75" customHeight="1" thickBot="1">
      <c r="A9255" s="7" t="s">
        <v>20</v>
      </c>
      <c r="B9255" s="7" t="s">
        <v>26</v>
      </c>
      <c r="C9255" s="7" t="s">
        <v>249</v>
      </c>
      <c r="D9255" s="7" t="s">
        <v>3714</v>
      </c>
      <c r="E9255" s="7" t="s">
        <v>11326</v>
      </c>
      <c r="F9255" s="8">
        <v>3</v>
      </c>
      <c r="G9255" s="8">
        <v>4</v>
      </c>
      <c r="H9255" s="9" t="s">
        <v>11327</v>
      </c>
      <c r="I9255" s="7" t="s">
        <v>8098</v>
      </c>
      <c r="J9255" s="7" t="s">
        <v>842</v>
      </c>
      <c r="K9255" s="6"/>
      <c r="L9255" s="6"/>
    </row>
    <row r="9256" spans="1:12" ht="111.75" customHeight="1" thickBot="1">
      <c r="A9256" s="7" t="s">
        <v>20</v>
      </c>
      <c r="B9256" s="7" t="s">
        <v>26</v>
      </c>
      <c r="C9256" s="7" t="s">
        <v>249</v>
      </c>
      <c r="D9256" s="7" t="s">
        <v>5262</v>
      </c>
      <c r="E9256" s="7" t="s">
        <v>11328</v>
      </c>
      <c r="F9256" s="8">
        <v>3</v>
      </c>
      <c r="G9256" s="8">
        <v>4</v>
      </c>
      <c r="H9256" s="9" t="s">
        <v>11329</v>
      </c>
      <c r="I9256" s="7" t="s">
        <v>236</v>
      </c>
      <c r="J9256" s="7" t="s">
        <v>237</v>
      </c>
      <c r="K9256" s="6"/>
      <c r="L9256" s="6"/>
    </row>
    <row r="9257" spans="1:12" ht="111.75" customHeight="1" thickBot="1">
      <c r="A9257" s="7" t="s">
        <v>20</v>
      </c>
      <c r="B9257" s="7" t="s">
        <v>26</v>
      </c>
      <c r="C9257" s="7" t="s">
        <v>249</v>
      </c>
      <c r="D9257" s="7" t="s">
        <v>5262</v>
      </c>
      <c r="E9257" s="7" t="s">
        <v>11328</v>
      </c>
      <c r="F9257" s="8">
        <v>3</v>
      </c>
      <c r="G9257" s="8">
        <v>4</v>
      </c>
      <c r="H9257" s="9" t="s">
        <v>11329</v>
      </c>
      <c r="I9257" s="7" t="s">
        <v>249</v>
      </c>
      <c r="J9257" s="7" t="s">
        <v>373</v>
      </c>
      <c r="K9257" s="6"/>
      <c r="L9257" s="6"/>
    </row>
    <row r="9258" spans="1:12" ht="58.5" customHeight="1" thickBot="1">
      <c r="A9258" s="7" t="s">
        <v>20</v>
      </c>
      <c r="B9258" s="7" t="s">
        <v>26</v>
      </c>
      <c r="C9258" s="7" t="s">
        <v>249</v>
      </c>
      <c r="D9258" s="7" t="s">
        <v>6232</v>
      </c>
      <c r="E9258" s="7" t="s">
        <v>11330</v>
      </c>
      <c r="F9258" s="8">
        <v>3</v>
      </c>
      <c r="G9258" s="8">
        <v>4</v>
      </c>
      <c r="H9258" s="9" t="s">
        <v>11331</v>
      </c>
      <c r="I9258" s="7" t="s">
        <v>249</v>
      </c>
      <c r="J9258" s="7" t="s">
        <v>373</v>
      </c>
      <c r="K9258" s="6"/>
      <c r="L9258" s="6"/>
    </row>
    <row r="9259" spans="1:12" ht="58.5" customHeight="1" thickBot="1">
      <c r="A9259" s="7" t="s">
        <v>20</v>
      </c>
      <c r="B9259" s="7" t="s">
        <v>26</v>
      </c>
      <c r="C9259" s="7" t="s">
        <v>249</v>
      </c>
      <c r="D9259" s="7" t="s">
        <v>6232</v>
      </c>
      <c r="E9259" s="7" t="s">
        <v>11330</v>
      </c>
      <c r="F9259" s="8">
        <v>3</v>
      </c>
      <c r="G9259" s="8">
        <v>4</v>
      </c>
      <c r="H9259" s="9" t="s">
        <v>11331</v>
      </c>
      <c r="I9259" s="7" t="s">
        <v>236</v>
      </c>
      <c r="J9259" s="7" t="s">
        <v>237</v>
      </c>
      <c r="K9259" s="6"/>
      <c r="L9259" s="6"/>
    </row>
    <row r="9260" spans="1:12" ht="85.5" customHeight="1" thickBot="1">
      <c r="A9260" s="7" t="s">
        <v>20</v>
      </c>
      <c r="B9260" s="7" t="s">
        <v>26</v>
      </c>
      <c r="C9260" s="7" t="s">
        <v>249</v>
      </c>
      <c r="D9260" s="7" t="s">
        <v>142</v>
      </c>
      <c r="E9260" s="7" t="s">
        <v>143</v>
      </c>
      <c r="F9260" s="8">
        <v>3</v>
      </c>
      <c r="G9260" s="6"/>
      <c r="H9260" s="9" t="s">
        <v>14331</v>
      </c>
      <c r="I9260" s="7" t="s">
        <v>141</v>
      </c>
      <c r="J9260" s="7" t="s">
        <v>1273</v>
      </c>
      <c r="K9260" s="6"/>
      <c r="L9260" s="6"/>
    </row>
    <row r="9261" spans="1:12" ht="85.5" customHeight="1" thickBot="1">
      <c r="A9261" s="7" t="s">
        <v>20</v>
      </c>
      <c r="B9261" s="7" t="s">
        <v>26</v>
      </c>
      <c r="C9261" s="7" t="s">
        <v>249</v>
      </c>
      <c r="D9261" s="7" t="s">
        <v>142</v>
      </c>
      <c r="E9261" s="7" t="s">
        <v>143</v>
      </c>
      <c r="F9261" s="8">
        <v>3</v>
      </c>
      <c r="G9261" s="6"/>
      <c r="H9261" s="9" t="s">
        <v>14331</v>
      </c>
      <c r="I9261" s="7" t="s">
        <v>141</v>
      </c>
      <c r="J9261" s="7" t="s">
        <v>1249</v>
      </c>
      <c r="K9261" s="6"/>
      <c r="L9261" s="6"/>
    </row>
    <row r="9262" spans="1:12" ht="85.5" customHeight="1" thickBot="1">
      <c r="A9262" s="7" t="s">
        <v>20</v>
      </c>
      <c r="B9262" s="7" t="s">
        <v>26</v>
      </c>
      <c r="C9262" s="7" t="s">
        <v>249</v>
      </c>
      <c r="D9262" s="7" t="s">
        <v>142</v>
      </c>
      <c r="E9262" s="7" t="s">
        <v>143</v>
      </c>
      <c r="F9262" s="8">
        <v>3</v>
      </c>
      <c r="G9262" s="6"/>
      <c r="H9262" s="9" t="s">
        <v>14331</v>
      </c>
      <c r="I9262" s="7" t="s">
        <v>141</v>
      </c>
      <c r="J9262" s="7" t="s">
        <v>1270</v>
      </c>
      <c r="K9262" s="6"/>
      <c r="L9262" s="6"/>
    </row>
    <row r="9263" spans="1:12" ht="85.5" customHeight="1" thickBot="1">
      <c r="A9263" s="7" t="s">
        <v>20</v>
      </c>
      <c r="B9263" s="7" t="s">
        <v>26</v>
      </c>
      <c r="C9263" s="7" t="s">
        <v>249</v>
      </c>
      <c r="D9263" s="7" t="s">
        <v>142</v>
      </c>
      <c r="E9263" s="7" t="s">
        <v>143</v>
      </c>
      <c r="F9263" s="8">
        <v>3</v>
      </c>
      <c r="G9263" s="6"/>
      <c r="H9263" s="9" t="s">
        <v>14331</v>
      </c>
      <c r="I9263" s="7" t="s">
        <v>141</v>
      </c>
      <c r="J9263" s="7" t="s">
        <v>1781</v>
      </c>
      <c r="K9263" s="6"/>
      <c r="L9263" s="6"/>
    </row>
    <row r="9264" spans="1:12" ht="85.5" customHeight="1" thickBot="1">
      <c r="A9264" s="7" t="s">
        <v>20</v>
      </c>
      <c r="B9264" s="7" t="s">
        <v>26</v>
      </c>
      <c r="C9264" s="7" t="s">
        <v>249</v>
      </c>
      <c r="D9264" s="7" t="s">
        <v>142</v>
      </c>
      <c r="E9264" s="7" t="s">
        <v>143</v>
      </c>
      <c r="F9264" s="8">
        <v>3</v>
      </c>
      <c r="G9264" s="6"/>
      <c r="H9264" s="9" t="s">
        <v>14331</v>
      </c>
      <c r="I9264" s="7" t="s">
        <v>141</v>
      </c>
      <c r="J9264" s="7" t="s">
        <v>134</v>
      </c>
      <c r="K9264" s="6"/>
      <c r="L9264" s="6"/>
    </row>
    <row r="9265" spans="1:12" ht="85.5" customHeight="1" thickBot="1">
      <c r="A9265" s="7" t="s">
        <v>20</v>
      </c>
      <c r="B9265" s="7" t="s">
        <v>26</v>
      </c>
      <c r="C9265" s="7" t="s">
        <v>249</v>
      </c>
      <c r="D9265" s="7" t="s">
        <v>142</v>
      </c>
      <c r="E9265" s="7" t="s">
        <v>143</v>
      </c>
      <c r="F9265" s="8">
        <v>3</v>
      </c>
      <c r="G9265" s="6"/>
      <c r="H9265" s="9" t="s">
        <v>14331</v>
      </c>
      <c r="I9265" s="7" t="s">
        <v>141</v>
      </c>
      <c r="J9265" s="7" t="s">
        <v>1379</v>
      </c>
      <c r="K9265" s="6"/>
      <c r="L9265" s="6"/>
    </row>
    <row r="9266" spans="1:12" ht="85.5" customHeight="1" thickBot="1">
      <c r="A9266" s="7" t="s">
        <v>20</v>
      </c>
      <c r="B9266" s="7" t="s">
        <v>26</v>
      </c>
      <c r="C9266" s="7" t="s">
        <v>249</v>
      </c>
      <c r="D9266" s="7" t="s">
        <v>142</v>
      </c>
      <c r="E9266" s="7" t="s">
        <v>143</v>
      </c>
      <c r="F9266" s="8">
        <v>3</v>
      </c>
      <c r="G9266" s="6"/>
      <c r="H9266" s="9" t="s">
        <v>14331</v>
      </c>
      <c r="I9266" s="7" t="s">
        <v>141</v>
      </c>
      <c r="J9266" s="7" t="s">
        <v>145</v>
      </c>
      <c r="K9266" s="6"/>
      <c r="L9266" s="6"/>
    </row>
    <row r="9267" spans="1:12" ht="85.5" customHeight="1" thickBot="1">
      <c r="A9267" s="7" t="s">
        <v>20</v>
      </c>
      <c r="B9267" s="7" t="s">
        <v>26</v>
      </c>
      <c r="C9267" s="7" t="s">
        <v>249</v>
      </c>
      <c r="D9267" s="7" t="s">
        <v>142</v>
      </c>
      <c r="E9267" s="7" t="s">
        <v>143</v>
      </c>
      <c r="F9267" s="8">
        <v>3</v>
      </c>
      <c r="G9267" s="6"/>
      <c r="H9267" s="9" t="s">
        <v>14331</v>
      </c>
      <c r="I9267" s="7" t="s">
        <v>249</v>
      </c>
      <c r="J9267" s="7" t="s">
        <v>373</v>
      </c>
      <c r="K9267" s="6"/>
      <c r="L9267" s="6"/>
    </row>
    <row r="9268" spans="1:12" ht="85.5" customHeight="1" thickBot="1">
      <c r="A9268" s="7" t="s">
        <v>20</v>
      </c>
      <c r="B9268" s="7" t="s">
        <v>26</v>
      </c>
      <c r="C9268" s="7" t="s">
        <v>249</v>
      </c>
      <c r="D9268" s="7" t="s">
        <v>142</v>
      </c>
      <c r="E9268" s="7" t="s">
        <v>143</v>
      </c>
      <c r="F9268" s="8">
        <v>3</v>
      </c>
      <c r="G9268" s="6"/>
      <c r="H9268" s="9" t="s">
        <v>14331</v>
      </c>
      <c r="I9268" s="7" t="s">
        <v>141</v>
      </c>
      <c r="J9268" s="7" t="s">
        <v>393</v>
      </c>
      <c r="K9268" s="6"/>
      <c r="L9268" s="6"/>
    </row>
    <row r="9269" spans="1:12" ht="72" customHeight="1" thickBot="1">
      <c r="A9269" s="7" t="s">
        <v>20</v>
      </c>
      <c r="B9269" s="7" t="s">
        <v>26</v>
      </c>
      <c r="C9269" s="7" t="s">
        <v>249</v>
      </c>
      <c r="D9269" s="7" t="s">
        <v>527</v>
      </c>
      <c r="E9269" s="7" t="s">
        <v>1053</v>
      </c>
      <c r="F9269" s="8">
        <v>1</v>
      </c>
      <c r="G9269" s="8">
        <v>3</v>
      </c>
      <c r="H9269" s="9" t="s">
        <v>11334</v>
      </c>
      <c r="I9269" s="7" t="s">
        <v>249</v>
      </c>
      <c r="J9269" s="7" t="s">
        <v>373</v>
      </c>
      <c r="K9269" s="6"/>
      <c r="L9269" s="6"/>
    </row>
    <row r="9270" spans="1:12" ht="72" customHeight="1" thickBot="1">
      <c r="A9270" s="7" t="s">
        <v>20</v>
      </c>
      <c r="B9270" s="7" t="s">
        <v>26</v>
      </c>
      <c r="C9270" s="7" t="s">
        <v>249</v>
      </c>
      <c r="D9270" s="7" t="s">
        <v>527</v>
      </c>
      <c r="E9270" s="7" t="s">
        <v>1053</v>
      </c>
      <c r="F9270" s="8">
        <v>1</v>
      </c>
      <c r="G9270" s="8">
        <v>3</v>
      </c>
      <c r="H9270" s="9" t="s">
        <v>11334</v>
      </c>
      <c r="I9270" s="7" t="s">
        <v>236</v>
      </c>
      <c r="J9270" s="7" t="s">
        <v>237</v>
      </c>
      <c r="K9270" s="6"/>
      <c r="L9270" s="6"/>
    </row>
    <row r="9271" spans="1:12" ht="12.95" thickBot="1">
      <c r="A9271" s="7" t="s">
        <v>20</v>
      </c>
      <c r="B9271" s="7" t="s">
        <v>26</v>
      </c>
      <c r="C9271" s="7" t="s">
        <v>249</v>
      </c>
      <c r="D9271" s="7" t="s">
        <v>11335</v>
      </c>
      <c r="E9271" s="7" t="s">
        <v>1020</v>
      </c>
      <c r="F9271" s="8">
        <v>1</v>
      </c>
      <c r="G9271" s="8">
        <v>4</v>
      </c>
      <c r="H9271" s="7" t="s">
        <v>11336</v>
      </c>
      <c r="I9271" s="6"/>
      <c r="J9271" s="6"/>
      <c r="K9271" s="6"/>
      <c r="L9271" s="6"/>
    </row>
    <row r="9272" spans="1:12" ht="58.5" customHeight="1" thickBot="1">
      <c r="A9272" s="7" t="s">
        <v>20</v>
      </c>
      <c r="B9272" s="7" t="s">
        <v>26</v>
      </c>
      <c r="C9272" s="7" t="s">
        <v>249</v>
      </c>
      <c r="D9272" s="7" t="s">
        <v>861</v>
      </c>
      <c r="E9272" s="7" t="s">
        <v>11337</v>
      </c>
      <c r="F9272" s="8">
        <v>3</v>
      </c>
      <c r="G9272" s="6"/>
      <c r="H9272" s="9" t="s">
        <v>11338</v>
      </c>
      <c r="I9272" s="7" t="s">
        <v>249</v>
      </c>
      <c r="J9272" s="7" t="s">
        <v>373</v>
      </c>
      <c r="K9272" s="6"/>
      <c r="L9272" s="6"/>
    </row>
    <row r="9273" spans="1:12" ht="58.5" customHeight="1" thickBot="1">
      <c r="A9273" s="7" t="s">
        <v>20</v>
      </c>
      <c r="B9273" s="7" t="s">
        <v>26</v>
      </c>
      <c r="C9273" s="7" t="s">
        <v>249</v>
      </c>
      <c r="D9273" s="7" t="s">
        <v>861</v>
      </c>
      <c r="E9273" s="7" t="s">
        <v>11337</v>
      </c>
      <c r="F9273" s="8">
        <v>3</v>
      </c>
      <c r="G9273" s="6"/>
      <c r="H9273" s="9" t="s">
        <v>11338</v>
      </c>
      <c r="I9273" s="7" t="s">
        <v>236</v>
      </c>
      <c r="J9273" s="7" t="s">
        <v>237</v>
      </c>
      <c r="K9273" s="6"/>
      <c r="L9273" s="6"/>
    </row>
    <row r="9274" spans="1:12" ht="12.95" thickBot="1">
      <c r="A9274" s="7" t="s">
        <v>20</v>
      </c>
      <c r="B9274" s="7" t="s">
        <v>26</v>
      </c>
      <c r="C9274" s="7" t="s">
        <v>249</v>
      </c>
      <c r="D9274" s="7" t="s">
        <v>2802</v>
      </c>
      <c r="E9274" s="7" t="s">
        <v>862</v>
      </c>
      <c r="F9274" s="8">
        <v>1</v>
      </c>
      <c r="G9274" s="8">
        <v>3</v>
      </c>
      <c r="H9274" s="7" t="s">
        <v>11339</v>
      </c>
      <c r="I9274" s="7" t="s">
        <v>249</v>
      </c>
      <c r="J9274" s="7" t="s">
        <v>373</v>
      </c>
      <c r="K9274" s="6"/>
      <c r="L9274" s="6"/>
    </row>
    <row r="9275" spans="1:12" ht="12.95" thickBot="1">
      <c r="A9275" s="7" t="s">
        <v>20</v>
      </c>
      <c r="B9275" s="7" t="s">
        <v>26</v>
      </c>
      <c r="C9275" s="7" t="s">
        <v>249</v>
      </c>
      <c r="D9275" s="7" t="s">
        <v>2802</v>
      </c>
      <c r="E9275" s="7" t="s">
        <v>862</v>
      </c>
      <c r="F9275" s="8">
        <v>1</v>
      </c>
      <c r="G9275" s="8">
        <v>3</v>
      </c>
      <c r="H9275" s="7" t="s">
        <v>11339</v>
      </c>
      <c r="I9275" s="7" t="s">
        <v>236</v>
      </c>
      <c r="J9275" s="7" t="s">
        <v>237</v>
      </c>
      <c r="K9275" s="6"/>
      <c r="L9275" s="6"/>
    </row>
    <row r="9276" spans="1:12" ht="12.95" thickBot="1">
      <c r="A9276" s="7" t="s">
        <v>20</v>
      </c>
      <c r="B9276" s="7" t="s">
        <v>26</v>
      </c>
      <c r="C9276" s="7" t="s">
        <v>249</v>
      </c>
      <c r="D9276" s="7" t="s">
        <v>569</v>
      </c>
      <c r="E9276" s="7" t="s">
        <v>1020</v>
      </c>
      <c r="F9276" s="8">
        <v>1</v>
      </c>
      <c r="G9276" s="8">
        <v>3</v>
      </c>
      <c r="H9276" s="7" t="s">
        <v>11336</v>
      </c>
      <c r="I9276" s="6"/>
      <c r="J9276" s="6"/>
      <c r="K9276" s="6"/>
      <c r="L9276" s="6"/>
    </row>
    <row r="9277" spans="1:12" ht="12.95" thickBot="1">
      <c r="A9277" s="7" t="s">
        <v>20</v>
      </c>
      <c r="B9277" s="7" t="s">
        <v>26</v>
      </c>
      <c r="C9277" s="7" t="s">
        <v>249</v>
      </c>
      <c r="D9277" s="7" t="s">
        <v>8527</v>
      </c>
      <c r="E9277" s="7" t="s">
        <v>1020</v>
      </c>
      <c r="F9277" s="8">
        <v>1</v>
      </c>
      <c r="G9277" s="8">
        <v>3</v>
      </c>
      <c r="H9277" s="7" t="s">
        <v>11336</v>
      </c>
      <c r="I9277" s="6"/>
      <c r="J9277" s="6"/>
      <c r="K9277" s="6"/>
      <c r="L9277" s="6"/>
    </row>
    <row r="9278" spans="1:12" ht="12.95" thickBot="1">
      <c r="A9278" s="7" t="s">
        <v>20</v>
      </c>
      <c r="B9278" s="7" t="s">
        <v>26</v>
      </c>
      <c r="C9278" s="7" t="s">
        <v>249</v>
      </c>
      <c r="D9278" s="7" t="s">
        <v>626</v>
      </c>
      <c r="E9278" s="7" t="s">
        <v>953</v>
      </c>
      <c r="F9278" s="8">
        <v>1</v>
      </c>
      <c r="G9278" s="8">
        <v>20</v>
      </c>
      <c r="H9278" s="6"/>
      <c r="I9278" s="6"/>
      <c r="J9278" s="6"/>
      <c r="K9278" s="6"/>
      <c r="L9278" s="6"/>
    </row>
    <row r="9279" spans="1:12" ht="12.95" thickBot="1">
      <c r="A9279" s="7" t="s">
        <v>20</v>
      </c>
      <c r="B9279" s="7" t="s">
        <v>26</v>
      </c>
      <c r="C9279" s="7" t="s">
        <v>249</v>
      </c>
      <c r="D9279" s="7" t="s">
        <v>800</v>
      </c>
      <c r="E9279" s="7" t="s">
        <v>1020</v>
      </c>
      <c r="F9279" s="8">
        <v>4</v>
      </c>
      <c r="G9279" s="6"/>
      <c r="H9279" s="7" t="s">
        <v>11340</v>
      </c>
      <c r="I9279" s="6"/>
      <c r="J9279" s="6"/>
      <c r="K9279" s="6"/>
      <c r="L9279" s="6"/>
    </row>
    <row r="9280" spans="1:12" ht="31.5" customHeight="1" thickBot="1">
      <c r="A9280" s="7" t="s">
        <v>20</v>
      </c>
      <c r="B9280" s="7" t="s">
        <v>44</v>
      </c>
      <c r="C9280" s="7" t="s">
        <v>3955</v>
      </c>
      <c r="D9280" s="7" t="s">
        <v>2536</v>
      </c>
      <c r="E9280" s="7" t="s">
        <v>11341</v>
      </c>
      <c r="F9280" s="8">
        <v>3</v>
      </c>
      <c r="G9280" s="6"/>
      <c r="H9280" s="9" t="s">
        <v>11342</v>
      </c>
      <c r="I9280" s="6"/>
      <c r="J9280" s="6"/>
      <c r="K9280" s="6"/>
      <c r="L9280" s="6"/>
    </row>
    <row r="9281" spans="1:12" ht="45" customHeight="1" thickBot="1">
      <c r="A9281" s="7" t="s">
        <v>20</v>
      </c>
      <c r="B9281" s="7" t="s">
        <v>44</v>
      </c>
      <c r="C9281" s="7" t="s">
        <v>3955</v>
      </c>
      <c r="D9281" s="7" t="s">
        <v>1795</v>
      </c>
      <c r="E9281" s="7" t="s">
        <v>11343</v>
      </c>
      <c r="F9281" s="8">
        <v>0</v>
      </c>
      <c r="G9281" s="6"/>
      <c r="H9281" s="9" t="s">
        <v>11344</v>
      </c>
      <c r="I9281" s="6"/>
      <c r="J9281" s="6"/>
      <c r="K9281" s="7" t="s">
        <v>3955</v>
      </c>
      <c r="L9281" s="7" t="s">
        <v>2536</v>
      </c>
    </row>
    <row r="9282" spans="1:12" ht="12.95" thickBot="1">
      <c r="A9282" s="7" t="s">
        <v>20</v>
      </c>
      <c r="B9282" s="7" t="s">
        <v>44</v>
      </c>
      <c r="C9282" s="7" t="s">
        <v>3955</v>
      </c>
      <c r="D9282" s="7" t="s">
        <v>1637</v>
      </c>
      <c r="E9282" s="7" t="s">
        <v>11345</v>
      </c>
      <c r="F9282" s="8">
        <v>3</v>
      </c>
      <c r="G9282" s="6"/>
      <c r="H9282" s="7" t="s">
        <v>11346</v>
      </c>
      <c r="I9282" s="6"/>
      <c r="J9282" s="6"/>
      <c r="K9282" s="6"/>
      <c r="L9282" s="6"/>
    </row>
    <row r="9283" spans="1:12" ht="31.5" customHeight="1" thickBot="1">
      <c r="A9283" s="7" t="s">
        <v>20</v>
      </c>
      <c r="B9283" s="7" t="s">
        <v>44</v>
      </c>
      <c r="C9283" s="7" t="s">
        <v>3955</v>
      </c>
      <c r="D9283" s="7" t="s">
        <v>3800</v>
      </c>
      <c r="E9283" s="7" t="s">
        <v>1020</v>
      </c>
      <c r="F9283" s="8">
        <v>1</v>
      </c>
      <c r="G9283" s="8">
        <v>3</v>
      </c>
      <c r="H9283" s="9" t="s">
        <v>11347</v>
      </c>
      <c r="I9283" s="6"/>
      <c r="J9283" s="6"/>
      <c r="K9283" s="6"/>
      <c r="L9283" s="6"/>
    </row>
    <row r="9284" spans="1:12" ht="31.5" customHeight="1" thickBot="1">
      <c r="A9284" s="7" t="s">
        <v>20</v>
      </c>
      <c r="B9284" s="7" t="s">
        <v>44</v>
      </c>
      <c r="C9284" s="7" t="s">
        <v>3955</v>
      </c>
      <c r="D9284" s="7" t="s">
        <v>11348</v>
      </c>
      <c r="E9284" s="7" t="s">
        <v>3163</v>
      </c>
      <c r="F9284" s="8">
        <v>1</v>
      </c>
      <c r="G9284" s="8">
        <v>3</v>
      </c>
      <c r="H9284" s="9" t="s">
        <v>11349</v>
      </c>
      <c r="I9284" s="6"/>
      <c r="J9284" s="6"/>
      <c r="K9284" s="6"/>
      <c r="L9284" s="6"/>
    </row>
    <row r="9285" spans="1:12" ht="12.95" thickBot="1">
      <c r="A9285" s="7" t="s">
        <v>20</v>
      </c>
      <c r="B9285" s="7" t="s">
        <v>44</v>
      </c>
      <c r="C9285" s="7" t="s">
        <v>3955</v>
      </c>
      <c r="D9285" s="7" t="s">
        <v>972</v>
      </c>
      <c r="E9285" s="7" t="s">
        <v>973</v>
      </c>
      <c r="F9285" s="8">
        <v>0</v>
      </c>
      <c r="G9285" s="8">
        <v>20</v>
      </c>
      <c r="H9285" s="7" t="s">
        <v>2438</v>
      </c>
      <c r="I9285" s="6"/>
      <c r="J9285" s="6"/>
      <c r="K9285" s="6"/>
      <c r="L9285" s="6"/>
    </row>
    <row r="9286" spans="1:12" ht="12.95" thickBot="1">
      <c r="A9286" s="7" t="s">
        <v>20</v>
      </c>
      <c r="B9286" s="7" t="s">
        <v>44</v>
      </c>
      <c r="C9286" s="7" t="s">
        <v>3955</v>
      </c>
      <c r="D9286" s="7" t="s">
        <v>3152</v>
      </c>
      <c r="E9286" s="7" t="s">
        <v>973</v>
      </c>
      <c r="F9286" s="8">
        <v>0</v>
      </c>
      <c r="G9286" s="8">
        <v>20</v>
      </c>
      <c r="H9286" s="7" t="s">
        <v>2438</v>
      </c>
      <c r="I9286" s="6"/>
      <c r="J9286" s="6"/>
      <c r="K9286" s="6"/>
      <c r="L9286" s="6"/>
    </row>
    <row r="9287" spans="1:12" ht="31.5" customHeight="1" thickBot="1">
      <c r="A9287" s="7" t="s">
        <v>20</v>
      </c>
      <c r="B9287" s="7" t="s">
        <v>44</v>
      </c>
      <c r="C9287" s="7" t="s">
        <v>3955</v>
      </c>
      <c r="D9287" s="7" t="s">
        <v>1021</v>
      </c>
      <c r="E9287" s="7" t="s">
        <v>1014</v>
      </c>
      <c r="F9287" s="8">
        <v>0</v>
      </c>
      <c r="G9287" s="8">
        <v>1</v>
      </c>
      <c r="H9287" s="9" t="s">
        <v>1015</v>
      </c>
      <c r="I9287" s="6"/>
      <c r="J9287" s="6"/>
      <c r="K9287" s="6"/>
      <c r="L9287" s="6"/>
    </row>
    <row r="9288" spans="1:12" ht="12.95" thickBot="1">
      <c r="A9288" s="7" t="s">
        <v>20</v>
      </c>
      <c r="B9288" s="7" t="s">
        <v>44</v>
      </c>
      <c r="C9288" s="7" t="s">
        <v>3955</v>
      </c>
      <c r="D9288" s="7" t="s">
        <v>984</v>
      </c>
      <c r="E9288" s="7" t="s">
        <v>973</v>
      </c>
      <c r="F9288" s="8">
        <v>0</v>
      </c>
      <c r="G9288" s="8">
        <v>20</v>
      </c>
      <c r="H9288" s="7" t="s">
        <v>985</v>
      </c>
      <c r="I9288" s="6"/>
      <c r="J9288" s="6"/>
      <c r="K9288" s="6"/>
      <c r="L9288" s="6"/>
    </row>
    <row r="9289" spans="1:12" ht="31.5" customHeight="1" thickBot="1">
      <c r="A9289" s="7" t="s">
        <v>20</v>
      </c>
      <c r="B9289" s="7" t="s">
        <v>44</v>
      </c>
      <c r="C9289" s="7" t="s">
        <v>3955</v>
      </c>
      <c r="D9289" s="7" t="s">
        <v>839</v>
      </c>
      <c r="E9289" s="7" t="s">
        <v>11350</v>
      </c>
      <c r="F9289" s="8">
        <v>3</v>
      </c>
      <c r="G9289" s="6"/>
      <c r="H9289" s="9" t="s">
        <v>11351</v>
      </c>
      <c r="I9289" s="7" t="s">
        <v>3955</v>
      </c>
      <c r="J9289" s="7" t="s">
        <v>1637</v>
      </c>
      <c r="K9289" s="6"/>
      <c r="L9289" s="6"/>
    </row>
    <row r="9290" spans="1:12" ht="31.5" customHeight="1" thickBot="1">
      <c r="A9290" s="7" t="s">
        <v>20</v>
      </c>
      <c r="B9290" s="7" t="s">
        <v>44</v>
      </c>
      <c r="C9290" s="7" t="s">
        <v>3955</v>
      </c>
      <c r="D9290" s="7" t="s">
        <v>839</v>
      </c>
      <c r="E9290" s="7" t="s">
        <v>11350</v>
      </c>
      <c r="F9290" s="8">
        <v>3</v>
      </c>
      <c r="G9290" s="6"/>
      <c r="H9290" s="9" t="s">
        <v>11351</v>
      </c>
      <c r="I9290" s="7" t="s">
        <v>3955</v>
      </c>
      <c r="J9290" s="7" t="s">
        <v>2536</v>
      </c>
      <c r="K9290" s="6"/>
      <c r="L9290" s="6"/>
    </row>
    <row r="9291" spans="1:12" ht="12.95" thickBot="1">
      <c r="A9291" s="7" t="s">
        <v>20</v>
      </c>
      <c r="B9291" s="7" t="s">
        <v>44</v>
      </c>
      <c r="C9291" s="7" t="s">
        <v>3955</v>
      </c>
      <c r="D9291" s="7" t="s">
        <v>1252</v>
      </c>
      <c r="E9291" s="7" t="s">
        <v>11352</v>
      </c>
      <c r="F9291" s="8">
        <v>4</v>
      </c>
      <c r="G9291" s="6"/>
      <c r="H9291" s="7" t="s">
        <v>11353</v>
      </c>
      <c r="I9291" s="7" t="s">
        <v>3955</v>
      </c>
      <c r="J9291" s="7" t="s">
        <v>1637</v>
      </c>
      <c r="K9291" s="6"/>
      <c r="L9291" s="6"/>
    </row>
    <row r="9292" spans="1:12" ht="12.95" thickBot="1">
      <c r="A9292" s="7" t="s">
        <v>20</v>
      </c>
      <c r="B9292" s="7" t="s">
        <v>44</v>
      </c>
      <c r="C9292" s="7" t="s">
        <v>3955</v>
      </c>
      <c r="D9292" s="7" t="s">
        <v>1252</v>
      </c>
      <c r="E9292" s="7" t="s">
        <v>11352</v>
      </c>
      <c r="F9292" s="8">
        <v>4</v>
      </c>
      <c r="G9292" s="6"/>
      <c r="H9292" s="7" t="s">
        <v>11353</v>
      </c>
      <c r="I9292" s="7" t="s">
        <v>3955</v>
      </c>
      <c r="J9292" s="7" t="s">
        <v>2536</v>
      </c>
      <c r="K9292" s="6"/>
      <c r="L9292" s="6"/>
    </row>
    <row r="9293" spans="1:12" ht="12.95" thickBot="1">
      <c r="A9293" s="7" t="s">
        <v>20</v>
      </c>
      <c r="B9293" s="7" t="s">
        <v>44</v>
      </c>
      <c r="C9293" s="7" t="s">
        <v>3955</v>
      </c>
      <c r="D9293" s="7" t="s">
        <v>1255</v>
      </c>
      <c r="E9293" s="7" t="s">
        <v>11354</v>
      </c>
      <c r="F9293" s="8">
        <v>0</v>
      </c>
      <c r="G9293" s="6"/>
      <c r="H9293" s="7" t="s">
        <v>11355</v>
      </c>
      <c r="I9293" s="6"/>
      <c r="J9293" s="6"/>
      <c r="K9293" s="7" t="s">
        <v>3955</v>
      </c>
      <c r="L9293" s="7" t="s">
        <v>1252</v>
      </c>
    </row>
    <row r="9294" spans="1:12" ht="45" customHeight="1" thickBot="1">
      <c r="A9294" s="7" t="s">
        <v>20</v>
      </c>
      <c r="B9294" s="7" t="s">
        <v>44</v>
      </c>
      <c r="C9294" s="7" t="s">
        <v>3955</v>
      </c>
      <c r="D9294" s="7" t="s">
        <v>388</v>
      </c>
      <c r="E9294" s="7" t="s">
        <v>11356</v>
      </c>
      <c r="F9294" s="8">
        <v>4</v>
      </c>
      <c r="G9294" s="6"/>
      <c r="H9294" s="9" t="s">
        <v>11357</v>
      </c>
      <c r="I9294" s="7" t="s">
        <v>3955</v>
      </c>
      <c r="J9294" s="7" t="s">
        <v>1075</v>
      </c>
      <c r="K9294" s="6"/>
      <c r="L9294" s="6"/>
    </row>
    <row r="9295" spans="1:12" ht="45" customHeight="1" thickBot="1">
      <c r="A9295" s="7" t="s">
        <v>20</v>
      </c>
      <c r="B9295" s="7" t="s">
        <v>44</v>
      </c>
      <c r="C9295" s="7" t="s">
        <v>3955</v>
      </c>
      <c r="D9295" s="7" t="s">
        <v>388</v>
      </c>
      <c r="E9295" s="7" t="s">
        <v>11356</v>
      </c>
      <c r="F9295" s="8">
        <v>4</v>
      </c>
      <c r="G9295" s="6"/>
      <c r="H9295" s="9" t="s">
        <v>11357</v>
      </c>
      <c r="I9295" s="7" t="s">
        <v>3955</v>
      </c>
      <c r="J9295" s="7" t="s">
        <v>1252</v>
      </c>
      <c r="K9295" s="6"/>
      <c r="L9295" s="6"/>
    </row>
    <row r="9296" spans="1:12" ht="31.5" customHeight="1" thickBot="1">
      <c r="A9296" s="7" t="s">
        <v>20</v>
      </c>
      <c r="B9296" s="7" t="s">
        <v>44</v>
      </c>
      <c r="C9296" s="7" t="s">
        <v>3955</v>
      </c>
      <c r="D9296" s="7" t="s">
        <v>11358</v>
      </c>
      <c r="E9296" s="7" t="s">
        <v>11359</v>
      </c>
      <c r="F9296" s="8">
        <v>0</v>
      </c>
      <c r="G9296" s="6"/>
      <c r="H9296" s="9" t="s">
        <v>11360</v>
      </c>
      <c r="I9296" s="6"/>
      <c r="J9296" s="6"/>
      <c r="K9296" s="7" t="s">
        <v>3955</v>
      </c>
      <c r="L9296" s="7" t="s">
        <v>388</v>
      </c>
    </row>
    <row r="9297" spans="1:12" ht="45" customHeight="1" thickBot="1">
      <c r="A9297" s="7" t="s">
        <v>20</v>
      </c>
      <c r="B9297" s="7" t="s">
        <v>44</v>
      </c>
      <c r="C9297" s="7" t="s">
        <v>3955</v>
      </c>
      <c r="D9297" s="7" t="s">
        <v>2366</v>
      </c>
      <c r="E9297" s="7" t="s">
        <v>11361</v>
      </c>
      <c r="F9297" s="8">
        <v>3</v>
      </c>
      <c r="G9297" s="6"/>
      <c r="H9297" s="9" t="s">
        <v>11362</v>
      </c>
      <c r="I9297" s="7" t="s">
        <v>3955</v>
      </c>
      <c r="J9297" s="7" t="s">
        <v>1252</v>
      </c>
      <c r="K9297" s="6"/>
      <c r="L9297" s="6"/>
    </row>
    <row r="9298" spans="1:12" ht="58.5" customHeight="1" thickBot="1">
      <c r="A9298" s="7" t="s">
        <v>20</v>
      </c>
      <c r="B9298" s="7" t="s">
        <v>44</v>
      </c>
      <c r="C9298" s="7" t="s">
        <v>3955</v>
      </c>
      <c r="D9298" s="7" t="s">
        <v>250</v>
      </c>
      <c r="E9298" s="7" t="s">
        <v>11363</v>
      </c>
      <c r="F9298" s="8">
        <v>3</v>
      </c>
      <c r="G9298" s="6"/>
      <c r="H9298" s="9" t="s">
        <v>11364</v>
      </c>
      <c r="I9298" s="7" t="s">
        <v>3955</v>
      </c>
      <c r="J9298" s="7" t="s">
        <v>1637</v>
      </c>
      <c r="K9298" s="6"/>
      <c r="L9298" s="6"/>
    </row>
    <row r="9299" spans="1:12" ht="58.5" customHeight="1" thickBot="1">
      <c r="A9299" s="7" t="s">
        <v>20</v>
      </c>
      <c r="B9299" s="7" t="s">
        <v>44</v>
      </c>
      <c r="C9299" s="7" t="s">
        <v>3955</v>
      </c>
      <c r="D9299" s="7" t="s">
        <v>250</v>
      </c>
      <c r="E9299" s="7" t="s">
        <v>11363</v>
      </c>
      <c r="F9299" s="8">
        <v>3</v>
      </c>
      <c r="G9299" s="6"/>
      <c r="H9299" s="9" t="s">
        <v>11364</v>
      </c>
      <c r="I9299" s="7" t="s">
        <v>3955</v>
      </c>
      <c r="J9299" s="7" t="s">
        <v>2536</v>
      </c>
      <c r="K9299" s="6"/>
      <c r="L9299" s="6"/>
    </row>
    <row r="9300" spans="1:12" ht="31.5" customHeight="1" thickBot="1">
      <c r="A9300" s="7" t="s">
        <v>20</v>
      </c>
      <c r="B9300" s="7" t="s">
        <v>44</v>
      </c>
      <c r="C9300" s="7" t="s">
        <v>3955</v>
      </c>
      <c r="D9300" s="7" t="s">
        <v>393</v>
      </c>
      <c r="E9300" s="7" t="s">
        <v>11365</v>
      </c>
      <c r="F9300" s="8">
        <v>3</v>
      </c>
      <c r="G9300" s="6"/>
      <c r="H9300" s="9" t="s">
        <v>11366</v>
      </c>
      <c r="I9300" s="7" t="s">
        <v>3955</v>
      </c>
      <c r="J9300" s="7" t="s">
        <v>2536</v>
      </c>
      <c r="K9300" s="6"/>
      <c r="L9300" s="6"/>
    </row>
    <row r="9301" spans="1:12" ht="31.5" customHeight="1" thickBot="1">
      <c r="A9301" s="7" t="s">
        <v>20</v>
      </c>
      <c r="B9301" s="7" t="s">
        <v>44</v>
      </c>
      <c r="C9301" s="7" t="s">
        <v>3955</v>
      </c>
      <c r="D9301" s="7" t="s">
        <v>393</v>
      </c>
      <c r="E9301" s="7" t="s">
        <v>11365</v>
      </c>
      <c r="F9301" s="8">
        <v>3</v>
      </c>
      <c r="G9301" s="6"/>
      <c r="H9301" s="9" t="s">
        <v>11366</v>
      </c>
      <c r="I9301" s="7" t="s">
        <v>3955</v>
      </c>
      <c r="J9301" s="7" t="s">
        <v>1637</v>
      </c>
      <c r="K9301" s="6"/>
      <c r="L9301" s="6"/>
    </row>
    <row r="9302" spans="1:12" ht="45" customHeight="1" thickBot="1">
      <c r="A9302" s="7" t="s">
        <v>20</v>
      </c>
      <c r="B9302" s="7" t="s">
        <v>44</v>
      </c>
      <c r="C9302" s="7" t="s">
        <v>3955</v>
      </c>
      <c r="D9302" s="7" t="s">
        <v>1787</v>
      </c>
      <c r="E9302" s="7" t="s">
        <v>11367</v>
      </c>
      <c r="F9302" s="8">
        <v>4</v>
      </c>
      <c r="G9302" s="6"/>
      <c r="H9302" s="9" t="s">
        <v>11368</v>
      </c>
      <c r="I9302" s="7" t="s">
        <v>3955</v>
      </c>
      <c r="J9302" s="7" t="s">
        <v>393</v>
      </c>
      <c r="K9302" s="6"/>
      <c r="L9302" s="6"/>
    </row>
    <row r="9303" spans="1:12" ht="45" customHeight="1" thickBot="1">
      <c r="A9303" s="7" t="s">
        <v>20</v>
      </c>
      <c r="B9303" s="7" t="s">
        <v>44</v>
      </c>
      <c r="C9303" s="7" t="s">
        <v>3955</v>
      </c>
      <c r="D9303" s="7" t="s">
        <v>1787</v>
      </c>
      <c r="E9303" s="7" t="s">
        <v>11367</v>
      </c>
      <c r="F9303" s="8">
        <v>4</v>
      </c>
      <c r="G9303" s="6"/>
      <c r="H9303" s="9" t="s">
        <v>11368</v>
      </c>
      <c r="I9303" s="7" t="s">
        <v>3955</v>
      </c>
      <c r="J9303" s="7" t="s">
        <v>206</v>
      </c>
      <c r="K9303" s="6"/>
      <c r="L9303" s="6"/>
    </row>
    <row r="9304" spans="1:12" ht="45" customHeight="1" thickBot="1">
      <c r="A9304" s="7" t="s">
        <v>20</v>
      </c>
      <c r="B9304" s="7" t="s">
        <v>44</v>
      </c>
      <c r="C9304" s="7" t="s">
        <v>3955</v>
      </c>
      <c r="D9304" s="7" t="s">
        <v>1787</v>
      </c>
      <c r="E9304" s="7" t="s">
        <v>11367</v>
      </c>
      <c r="F9304" s="8">
        <v>4</v>
      </c>
      <c r="G9304" s="6"/>
      <c r="H9304" s="9" t="s">
        <v>11368</v>
      </c>
      <c r="I9304" s="7" t="s">
        <v>3955</v>
      </c>
      <c r="J9304" s="7" t="s">
        <v>1252</v>
      </c>
      <c r="K9304" s="6"/>
      <c r="L9304" s="6"/>
    </row>
    <row r="9305" spans="1:12" ht="31.5" customHeight="1" thickBot="1">
      <c r="A9305" s="7" t="s">
        <v>20</v>
      </c>
      <c r="B9305" s="7" t="s">
        <v>44</v>
      </c>
      <c r="C9305" s="7" t="s">
        <v>3955</v>
      </c>
      <c r="D9305" s="7" t="s">
        <v>1719</v>
      </c>
      <c r="E9305" s="7" t="s">
        <v>11369</v>
      </c>
      <c r="F9305" s="8">
        <v>3</v>
      </c>
      <c r="G9305" s="6"/>
      <c r="H9305" s="9" t="s">
        <v>11370</v>
      </c>
      <c r="I9305" s="7" t="s">
        <v>3955</v>
      </c>
      <c r="J9305" s="7" t="s">
        <v>393</v>
      </c>
      <c r="K9305" s="6"/>
      <c r="L9305" s="6"/>
    </row>
    <row r="9306" spans="1:12" ht="45" customHeight="1" thickBot="1">
      <c r="A9306" s="7" t="s">
        <v>20</v>
      </c>
      <c r="B9306" s="7" t="s">
        <v>44</v>
      </c>
      <c r="C9306" s="7" t="s">
        <v>3955</v>
      </c>
      <c r="D9306" s="7" t="s">
        <v>206</v>
      </c>
      <c r="E9306" s="7" t="s">
        <v>11371</v>
      </c>
      <c r="F9306" s="8">
        <v>3</v>
      </c>
      <c r="G9306" s="6"/>
      <c r="H9306" s="9" t="s">
        <v>11372</v>
      </c>
      <c r="I9306" s="7" t="s">
        <v>3955</v>
      </c>
      <c r="J9306" s="7" t="s">
        <v>393</v>
      </c>
      <c r="K9306" s="6"/>
      <c r="L9306" s="6"/>
    </row>
    <row r="9307" spans="1:12" ht="31.5" customHeight="1" thickBot="1">
      <c r="A9307" s="7" t="s">
        <v>20</v>
      </c>
      <c r="B9307" s="7" t="s">
        <v>44</v>
      </c>
      <c r="C9307" s="7" t="s">
        <v>3955</v>
      </c>
      <c r="D9307" s="7" t="s">
        <v>2370</v>
      </c>
      <c r="E9307" s="7" t="s">
        <v>11373</v>
      </c>
      <c r="F9307" s="8">
        <v>3</v>
      </c>
      <c r="G9307" s="6"/>
      <c r="H9307" s="9" t="s">
        <v>11374</v>
      </c>
      <c r="I9307" s="7" t="s">
        <v>3955</v>
      </c>
      <c r="J9307" s="7" t="s">
        <v>393</v>
      </c>
      <c r="K9307" s="6"/>
      <c r="L9307" s="6"/>
    </row>
    <row r="9308" spans="1:12" ht="45" customHeight="1" thickBot="1">
      <c r="A9308" s="7" t="s">
        <v>20</v>
      </c>
      <c r="B9308" s="7" t="s">
        <v>44</v>
      </c>
      <c r="C9308" s="7" t="s">
        <v>3955</v>
      </c>
      <c r="D9308" s="7" t="s">
        <v>4047</v>
      </c>
      <c r="E9308" s="7" t="s">
        <v>14332</v>
      </c>
      <c r="F9308" s="8">
        <v>3</v>
      </c>
      <c r="G9308" s="6"/>
      <c r="H9308" s="9" t="s">
        <v>14333</v>
      </c>
      <c r="I9308" s="7" t="s">
        <v>3955</v>
      </c>
      <c r="J9308" s="7" t="s">
        <v>2536</v>
      </c>
      <c r="K9308" s="6"/>
      <c r="L9308" s="6"/>
    </row>
    <row r="9309" spans="1:12" ht="45" customHeight="1" thickBot="1">
      <c r="A9309" s="7" t="s">
        <v>20</v>
      </c>
      <c r="B9309" s="7" t="s">
        <v>44</v>
      </c>
      <c r="C9309" s="7" t="s">
        <v>3955</v>
      </c>
      <c r="D9309" s="7" t="s">
        <v>79</v>
      </c>
      <c r="E9309" s="7" t="s">
        <v>10104</v>
      </c>
      <c r="F9309" s="8">
        <v>3</v>
      </c>
      <c r="G9309" s="6"/>
      <c r="H9309" s="9" t="s">
        <v>11375</v>
      </c>
      <c r="I9309" s="7" t="s">
        <v>3955</v>
      </c>
      <c r="J9309" s="7" t="s">
        <v>1637</v>
      </c>
      <c r="K9309" s="6"/>
      <c r="L9309" s="6"/>
    </row>
    <row r="9310" spans="1:12" ht="45" customHeight="1" thickBot="1">
      <c r="A9310" s="7" t="s">
        <v>20</v>
      </c>
      <c r="B9310" s="7" t="s">
        <v>44</v>
      </c>
      <c r="C9310" s="7" t="s">
        <v>3955</v>
      </c>
      <c r="D9310" s="7" t="s">
        <v>79</v>
      </c>
      <c r="E9310" s="7" t="s">
        <v>10104</v>
      </c>
      <c r="F9310" s="8">
        <v>3</v>
      </c>
      <c r="G9310" s="6"/>
      <c r="H9310" s="9" t="s">
        <v>11375</v>
      </c>
      <c r="I9310" s="7" t="s">
        <v>3955</v>
      </c>
      <c r="J9310" s="7" t="s">
        <v>2536</v>
      </c>
      <c r="K9310" s="6"/>
      <c r="L9310" s="6"/>
    </row>
    <row r="9311" spans="1:12" ht="45" customHeight="1" thickBot="1">
      <c r="A9311" s="7" t="s">
        <v>20</v>
      </c>
      <c r="B9311" s="7" t="s">
        <v>44</v>
      </c>
      <c r="C9311" s="7" t="s">
        <v>3955</v>
      </c>
      <c r="D9311" s="7" t="s">
        <v>1291</v>
      </c>
      <c r="E9311" s="7" t="s">
        <v>11376</v>
      </c>
      <c r="F9311" s="8">
        <v>3</v>
      </c>
      <c r="G9311" s="6"/>
      <c r="H9311" s="9" t="s">
        <v>11377</v>
      </c>
      <c r="I9311" s="7" t="s">
        <v>3955</v>
      </c>
      <c r="J9311" s="7" t="s">
        <v>1637</v>
      </c>
      <c r="K9311" s="6"/>
      <c r="L9311" s="6"/>
    </row>
    <row r="9312" spans="1:12" ht="45" customHeight="1" thickBot="1">
      <c r="A9312" s="7" t="s">
        <v>20</v>
      </c>
      <c r="B9312" s="7" t="s">
        <v>44</v>
      </c>
      <c r="C9312" s="7" t="s">
        <v>3955</v>
      </c>
      <c r="D9312" s="7" t="s">
        <v>1291</v>
      </c>
      <c r="E9312" s="7" t="s">
        <v>11376</v>
      </c>
      <c r="F9312" s="8">
        <v>3</v>
      </c>
      <c r="G9312" s="6"/>
      <c r="H9312" s="9" t="s">
        <v>11377</v>
      </c>
      <c r="I9312" s="7" t="s">
        <v>3955</v>
      </c>
      <c r="J9312" s="7" t="s">
        <v>2536</v>
      </c>
      <c r="K9312" s="6"/>
      <c r="L9312" s="6"/>
    </row>
    <row r="9313" spans="1:12" ht="99" customHeight="1" thickBot="1">
      <c r="A9313" s="7" t="s">
        <v>20</v>
      </c>
      <c r="B9313" s="7" t="s">
        <v>44</v>
      </c>
      <c r="C9313" s="7" t="s">
        <v>3955</v>
      </c>
      <c r="D9313" s="7" t="s">
        <v>92</v>
      </c>
      <c r="E9313" s="7" t="s">
        <v>11378</v>
      </c>
      <c r="F9313" s="8">
        <v>3</v>
      </c>
      <c r="G9313" s="6"/>
      <c r="H9313" s="9" t="s">
        <v>11379</v>
      </c>
      <c r="I9313" s="7" t="s">
        <v>3955</v>
      </c>
      <c r="J9313" s="7" t="s">
        <v>2536</v>
      </c>
      <c r="K9313" s="6"/>
      <c r="L9313" s="6"/>
    </row>
    <row r="9314" spans="1:12" ht="72" customHeight="1" thickBot="1">
      <c r="A9314" s="7" t="s">
        <v>20</v>
      </c>
      <c r="B9314" s="7" t="s">
        <v>44</v>
      </c>
      <c r="C9314" s="7" t="s">
        <v>3955</v>
      </c>
      <c r="D9314" s="7" t="s">
        <v>2982</v>
      </c>
      <c r="E9314" s="7" t="s">
        <v>11380</v>
      </c>
      <c r="F9314" s="8">
        <v>3</v>
      </c>
      <c r="G9314" s="6"/>
      <c r="H9314" s="9" t="s">
        <v>11381</v>
      </c>
      <c r="I9314" s="7" t="s">
        <v>3955</v>
      </c>
      <c r="J9314" s="7" t="s">
        <v>2536</v>
      </c>
      <c r="K9314" s="6"/>
      <c r="L9314" s="6"/>
    </row>
    <row r="9315" spans="1:12" ht="72" customHeight="1" thickBot="1">
      <c r="A9315" s="7" t="s">
        <v>20</v>
      </c>
      <c r="B9315" s="7" t="s">
        <v>44</v>
      </c>
      <c r="C9315" s="7" t="s">
        <v>3955</v>
      </c>
      <c r="D9315" s="7" t="s">
        <v>2982</v>
      </c>
      <c r="E9315" s="7" t="s">
        <v>11380</v>
      </c>
      <c r="F9315" s="8">
        <v>3</v>
      </c>
      <c r="G9315" s="6"/>
      <c r="H9315" s="9" t="s">
        <v>11381</v>
      </c>
      <c r="I9315" s="7" t="s">
        <v>3955</v>
      </c>
      <c r="J9315" s="7" t="s">
        <v>1637</v>
      </c>
      <c r="K9315" s="6"/>
      <c r="L9315" s="6"/>
    </row>
    <row r="9316" spans="1:12" ht="31.5" customHeight="1" thickBot="1">
      <c r="A9316" s="7" t="s">
        <v>20</v>
      </c>
      <c r="B9316" s="7" t="s">
        <v>44</v>
      </c>
      <c r="C9316" s="7" t="s">
        <v>3955</v>
      </c>
      <c r="D9316" s="7" t="s">
        <v>2993</v>
      </c>
      <c r="E9316" s="7" t="s">
        <v>11382</v>
      </c>
      <c r="F9316" s="8">
        <v>3</v>
      </c>
      <c r="G9316" s="6"/>
      <c r="H9316" s="9" t="s">
        <v>11383</v>
      </c>
      <c r="I9316" s="7" t="s">
        <v>3955</v>
      </c>
      <c r="J9316" s="7" t="s">
        <v>1637</v>
      </c>
      <c r="K9316" s="6"/>
      <c r="L9316" s="6"/>
    </row>
    <row r="9317" spans="1:12" ht="31.5" customHeight="1" thickBot="1">
      <c r="A9317" s="7" t="s">
        <v>20</v>
      </c>
      <c r="B9317" s="7" t="s">
        <v>44</v>
      </c>
      <c r="C9317" s="7" t="s">
        <v>3955</v>
      </c>
      <c r="D9317" s="7" t="s">
        <v>2993</v>
      </c>
      <c r="E9317" s="7" t="s">
        <v>11382</v>
      </c>
      <c r="F9317" s="8">
        <v>3</v>
      </c>
      <c r="G9317" s="6"/>
      <c r="H9317" s="9" t="s">
        <v>11383</v>
      </c>
      <c r="I9317" s="7" t="s">
        <v>3955</v>
      </c>
      <c r="J9317" s="7" t="s">
        <v>2536</v>
      </c>
      <c r="K9317" s="6"/>
      <c r="L9317" s="6"/>
    </row>
    <row r="9318" spans="1:12" ht="31.5" customHeight="1" thickBot="1">
      <c r="A9318" s="7" t="s">
        <v>20</v>
      </c>
      <c r="B9318" s="7" t="s">
        <v>44</v>
      </c>
      <c r="C9318" s="7" t="s">
        <v>3955</v>
      </c>
      <c r="D9318" s="7" t="s">
        <v>1322</v>
      </c>
      <c r="E9318" s="7" t="s">
        <v>11384</v>
      </c>
      <c r="F9318" s="8">
        <v>3</v>
      </c>
      <c r="G9318" s="6"/>
      <c r="H9318" s="9" t="s">
        <v>11385</v>
      </c>
      <c r="I9318" s="7" t="s">
        <v>3955</v>
      </c>
      <c r="J9318" s="7" t="s">
        <v>2536</v>
      </c>
      <c r="K9318" s="6"/>
      <c r="L9318" s="6"/>
    </row>
    <row r="9319" spans="1:12" ht="31.5" customHeight="1" thickBot="1">
      <c r="A9319" s="7" t="s">
        <v>20</v>
      </c>
      <c r="B9319" s="7" t="s">
        <v>44</v>
      </c>
      <c r="C9319" s="7" t="s">
        <v>3955</v>
      </c>
      <c r="D9319" s="7" t="s">
        <v>1322</v>
      </c>
      <c r="E9319" s="7" t="s">
        <v>11384</v>
      </c>
      <c r="F9319" s="8">
        <v>3</v>
      </c>
      <c r="G9319" s="6"/>
      <c r="H9319" s="9" t="s">
        <v>11385</v>
      </c>
      <c r="I9319" s="7" t="s">
        <v>3955</v>
      </c>
      <c r="J9319" s="7" t="s">
        <v>1637</v>
      </c>
      <c r="K9319" s="6"/>
      <c r="L9319" s="6"/>
    </row>
    <row r="9320" spans="1:12" ht="45" customHeight="1" thickBot="1">
      <c r="A9320" s="7" t="s">
        <v>20</v>
      </c>
      <c r="B9320" s="7" t="s">
        <v>44</v>
      </c>
      <c r="C9320" s="7" t="s">
        <v>3955</v>
      </c>
      <c r="D9320" s="7" t="s">
        <v>409</v>
      </c>
      <c r="E9320" s="7" t="s">
        <v>11386</v>
      </c>
      <c r="F9320" s="8">
        <v>3</v>
      </c>
      <c r="G9320" s="6"/>
      <c r="H9320" s="9" t="s">
        <v>11387</v>
      </c>
      <c r="I9320" s="7" t="s">
        <v>3955</v>
      </c>
      <c r="J9320" s="7" t="s">
        <v>1322</v>
      </c>
      <c r="K9320" s="6"/>
      <c r="L9320" s="6"/>
    </row>
    <row r="9321" spans="1:12" ht="45" customHeight="1" thickBot="1">
      <c r="A9321" s="7" t="s">
        <v>20</v>
      </c>
      <c r="B9321" s="7" t="s">
        <v>44</v>
      </c>
      <c r="C9321" s="7" t="s">
        <v>3955</v>
      </c>
      <c r="D9321" s="7" t="s">
        <v>412</v>
      </c>
      <c r="E9321" s="7" t="s">
        <v>11388</v>
      </c>
      <c r="F9321" s="8">
        <v>3</v>
      </c>
      <c r="G9321" s="6"/>
      <c r="H9321" s="9" t="s">
        <v>11389</v>
      </c>
      <c r="I9321" s="6"/>
      <c r="J9321" s="6"/>
      <c r="K9321" s="6"/>
      <c r="L9321" s="6"/>
    </row>
    <row r="9322" spans="1:12" ht="125.25" customHeight="1" thickBot="1">
      <c r="A9322" s="7" t="s">
        <v>20</v>
      </c>
      <c r="B9322" s="7" t="s">
        <v>44</v>
      </c>
      <c r="C9322" s="7" t="s">
        <v>3955</v>
      </c>
      <c r="D9322" s="7" t="s">
        <v>1032</v>
      </c>
      <c r="E9322" s="7" t="s">
        <v>11390</v>
      </c>
      <c r="F9322" s="8">
        <v>3</v>
      </c>
      <c r="G9322" s="6"/>
      <c r="H9322" s="9" t="s">
        <v>11391</v>
      </c>
      <c r="I9322" s="7" t="s">
        <v>3955</v>
      </c>
      <c r="J9322" s="7" t="s">
        <v>1322</v>
      </c>
      <c r="K9322" s="6"/>
      <c r="L9322" s="6"/>
    </row>
    <row r="9323" spans="1:12" ht="125.25" customHeight="1" thickBot="1">
      <c r="A9323" s="7" t="s">
        <v>20</v>
      </c>
      <c r="B9323" s="7" t="s">
        <v>44</v>
      </c>
      <c r="C9323" s="7" t="s">
        <v>3955</v>
      </c>
      <c r="D9323" s="7" t="s">
        <v>11392</v>
      </c>
      <c r="E9323" s="7" t="s">
        <v>11393</v>
      </c>
      <c r="F9323" s="8">
        <v>3</v>
      </c>
      <c r="G9323" s="6"/>
      <c r="H9323" s="9" t="s">
        <v>11394</v>
      </c>
      <c r="I9323" s="7" t="s">
        <v>3955</v>
      </c>
      <c r="J9323" s="7" t="s">
        <v>2536</v>
      </c>
      <c r="K9323" s="6"/>
      <c r="L9323" s="6"/>
    </row>
    <row r="9324" spans="1:12" ht="125.25" customHeight="1" thickBot="1">
      <c r="A9324" s="7" t="s">
        <v>20</v>
      </c>
      <c r="B9324" s="7" t="s">
        <v>44</v>
      </c>
      <c r="C9324" s="7" t="s">
        <v>3955</v>
      </c>
      <c r="D9324" s="7" t="s">
        <v>11392</v>
      </c>
      <c r="E9324" s="7" t="s">
        <v>11393</v>
      </c>
      <c r="F9324" s="8">
        <v>3</v>
      </c>
      <c r="G9324" s="6"/>
      <c r="H9324" s="9" t="s">
        <v>11394</v>
      </c>
      <c r="I9324" s="7" t="s">
        <v>3955</v>
      </c>
      <c r="J9324" s="7" t="s">
        <v>1637</v>
      </c>
      <c r="K9324" s="6"/>
      <c r="L9324" s="6"/>
    </row>
    <row r="9325" spans="1:12" ht="99" customHeight="1" thickBot="1">
      <c r="A9325" s="7" t="s">
        <v>20</v>
      </c>
      <c r="B9325" s="7" t="s">
        <v>44</v>
      </c>
      <c r="C9325" s="7" t="s">
        <v>3955</v>
      </c>
      <c r="D9325" s="7" t="s">
        <v>1338</v>
      </c>
      <c r="E9325" s="7" t="s">
        <v>11395</v>
      </c>
      <c r="F9325" s="8">
        <v>3</v>
      </c>
      <c r="G9325" s="6"/>
      <c r="H9325" s="9" t="s">
        <v>11396</v>
      </c>
      <c r="I9325" s="7" t="s">
        <v>3955</v>
      </c>
      <c r="J9325" s="7" t="s">
        <v>2536</v>
      </c>
      <c r="K9325" s="6"/>
      <c r="L9325" s="6"/>
    </row>
    <row r="9326" spans="1:12" ht="99" customHeight="1" thickBot="1">
      <c r="A9326" s="7" t="s">
        <v>20</v>
      </c>
      <c r="B9326" s="7" t="s">
        <v>44</v>
      </c>
      <c r="C9326" s="7" t="s">
        <v>3955</v>
      </c>
      <c r="D9326" s="7" t="s">
        <v>428</v>
      </c>
      <c r="E9326" s="7" t="s">
        <v>11397</v>
      </c>
      <c r="F9326" s="8">
        <v>3</v>
      </c>
      <c r="G9326" s="6"/>
      <c r="H9326" s="9" t="s">
        <v>11398</v>
      </c>
      <c r="I9326" s="7" t="s">
        <v>3955</v>
      </c>
      <c r="J9326" s="7" t="s">
        <v>2536</v>
      </c>
      <c r="K9326" s="6"/>
      <c r="L9326" s="6"/>
    </row>
    <row r="9327" spans="1:12" ht="31.5" customHeight="1" thickBot="1">
      <c r="A9327" s="7" t="s">
        <v>20</v>
      </c>
      <c r="B9327" s="7" t="s">
        <v>44</v>
      </c>
      <c r="C9327" s="7" t="s">
        <v>3955</v>
      </c>
      <c r="D9327" s="7" t="s">
        <v>440</v>
      </c>
      <c r="E9327" s="7" t="s">
        <v>1020</v>
      </c>
      <c r="F9327" s="8">
        <v>1</v>
      </c>
      <c r="G9327" s="8">
        <v>3</v>
      </c>
      <c r="H9327" s="9" t="s">
        <v>8928</v>
      </c>
      <c r="I9327" s="6"/>
      <c r="J9327" s="6"/>
      <c r="K9327" s="6"/>
      <c r="L9327" s="6"/>
    </row>
    <row r="9328" spans="1:12" ht="31.5" customHeight="1" thickBot="1">
      <c r="A9328" s="7" t="s">
        <v>20</v>
      </c>
      <c r="B9328" s="7" t="s">
        <v>44</v>
      </c>
      <c r="C9328" s="7" t="s">
        <v>3955</v>
      </c>
      <c r="D9328" s="7" t="s">
        <v>3523</v>
      </c>
      <c r="E9328" s="7" t="s">
        <v>3163</v>
      </c>
      <c r="F9328" s="8">
        <v>1</v>
      </c>
      <c r="G9328" s="8">
        <v>3</v>
      </c>
      <c r="H9328" s="9" t="s">
        <v>11399</v>
      </c>
      <c r="I9328" s="6"/>
      <c r="J9328" s="6"/>
      <c r="K9328" s="6"/>
      <c r="L9328" s="6"/>
    </row>
    <row r="9329" spans="1:12" ht="45" customHeight="1" thickBot="1">
      <c r="A9329" s="7" t="s">
        <v>20</v>
      </c>
      <c r="B9329" s="7" t="s">
        <v>44</v>
      </c>
      <c r="C9329" s="7" t="s">
        <v>3955</v>
      </c>
      <c r="D9329" s="7" t="s">
        <v>443</v>
      </c>
      <c r="E9329" s="7" t="s">
        <v>11400</v>
      </c>
      <c r="F9329" s="8">
        <v>3</v>
      </c>
      <c r="G9329" s="6"/>
      <c r="H9329" s="9" t="s">
        <v>11401</v>
      </c>
      <c r="I9329" s="7" t="s">
        <v>3955</v>
      </c>
      <c r="J9329" s="7" t="s">
        <v>1637</v>
      </c>
      <c r="K9329" s="6"/>
      <c r="L9329" s="6"/>
    </row>
    <row r="9330" spans="1:12" ht="45" customHeight="1" thickBot="1">
      <c r="A9330" s="7" t="s">
        <v>20</v>
      </c>
      <c r="B9330" s="7" t="s">
        <v>44</v>
      </c>
      <c r="C9330" s="7" t="s">
        <v>3955</v>
      </c>
      <c r="D9330" s="7" t="s">
        <v>443</v>
      </c>
      <c r="E9330" s="7" t="s">
        <v>11400</v>
      </c>
      <c r="F9330" s="8">
        <v>3</v>
      </c>
      <c r="G9330" s="6"/>
      <c r="H9330" s="9" t="s">
        <v>11401</v>
      </c>
      <c r="I9330" s="7" t="s">
        <v>3955</v>
      </c>
      <c r="J9330" s="7" t="s">
        <v>2536</v>
      </c>
      <c r="K9330" s="6"/>
      <c r="L9330" s="6"/>
    </row>
    <row r="9331" spans="1:12" ht="45" customHeight="1" thickBot="1">
      <c r="A9331" s="7" t="s">
        <v>20</v>
      </c>
      <c r="B9331" s="7" t="s">
        <v>44</v>
      </c>
      <c r="C9331" s="7" t="s">
        <v>3955</v>
      </c>
      <c r="D9331" s="7" t="s">
        <v>1376</v>
      </c>
      <c r="E9331" s="7" t="s">
        <v>11402</v>
      </c>
      <c r="F9331" s="8">
        <v>3</v>
      </c>
      <c r="G9331" s="6"/>
      <c r="H9331" s="9" t="s">
        <v>11403</v>
      </c>
      <c r="I9331" s="7" t="s">
        <v>3955</v>
      </c>
      <c r="J9331" s="7" t="s">
        <v>2536</v>
      </c>
      <c r="K9331" s="6"/>
      <c r="L9331" s="6"/>
    </row>
    <row r="9332" spans="1:12" ht="45" customHeight="1" thickBot="1">
      <c r="A9332" s="7" t="s">
        <v>20</v>
      </c>
      <c r="B9332" s="7" t="s">
        <v>44</v>
      </c>
      <c r="C9332" s="7" t="s">
        <v>3955</v>
      </c>
      <c r="D9332" s="7" t="s">
        <v>1376</v>
      </c>
      <c r="E9332" s="7" t="s">
        <v>11402</v>
      </c>
      <c r="F9332" s="8">
        <v>3</v>
      </c>
      <c r="G9332" s="6"/>
      <c r="H9332" s="9" t="s">
        <v>11403</v>
      </c>
      <c r="I9332" s="7" t="s">
        <v>3955</v>
      </c>
      <c r="J9332" s="7" t="s">
        <v>1637</v>
      </c>
      <c r="K9332" s="6"/>
      <c r="L9332" s="6"/>
    </row>
    <row r="9333" spans="1:12" ht="85.5" customHeight="1" thickBot="1">
      <c r="A9333" s="7" t="s">
        <v>20</v>
      </c>
      <c r="B9333" s="7" t="s">
        <v>44</v>
      </c>
      <c r="C9333" s="7" t="s">
        <v>3955</v>
      </c>
      <c r="D9333" s="7" t="s">
        <v>1379</v>
      </c>
      <c r="E9333" s="7" t="s">
        <v>11404</v>
      </c>
      <c r="F9333" s="8">
        <v>3</v>
      </c>
      <c r="G9333" s="6"/>
      <c r="H9333" s="9" t="s">
        <v>11405</v>
      </c>
      <c r="I9333" s="6"/>
      <c r="J9333" s="6"/>
      <c r="K9333" s="6"/>
      <c r="L9333" s="6"/>
    </row>
    <row r="9334" spans="1:12" ht="45" customHeight="1" thickBot="1">
      <c r="A9334" s="7" t="s">
        <v>20</v>
      </c>
      <c r="B9334" s="7" t="s">
        <v>44</v>
      </c>
      <c r="C9334" s="7" t="s">
        <v>3955</v>
      </c>
      <c r="D9334" s="7" t="s">
        <v>449</v>
      </c>
      <c r="E9334" s="7" t="s">
        <v>10115</v>
      </c>
      <c r="F9334" s="8">
        <v>3</v>
      </c>
      <c r="G9334" s="6"/>
      <c r="H9334" s="9" t="s">
        <v>11406</v>
      </c>
      <c r="I9334" s="7" t="s">
        <v>3186</v>
      </c>
      <c r="J9334" s="7" t="s">
        <v>79</v>
      </c>
      <c r="K9334" s="6"/>
      <c r="L9334" s="6"/>
    </row>
    <row r="9335" spans="1:12" ht="45" customHeight="1" thickBot="1">
      <c r="A9335" s="7" t="s">
        <v>20</v>
      </c>
      <c r="B9335" s="7" t="s">
        <v>44</v>
      </c>
      <c r="C9335" s="7" t="s">
        <v>3955</v>
      </c>
      <c r="D9335" s="7" t="s">
        <v>449</v>
      </c>
      <c r="E9335" s="7" t="s">
        <v>10115</v>
      </c>
      <c r="F9335" s="8">
        <v>3</v>
      </c>
      <c r="G9335" s="6"/>
      <c r="H9335" s="9" t="s">
        <v>11406</v>
      </c>
      <c r="I9335" s="7" t="s">
        <v>3955</v>
      </c>
      <c r="J9335" s="7" t="s">
        <v>79</v>
      </c>
      <c r="K9335" s="6"/>
      <c r="L9335" s="6"/>
    </row>
    <row r="9336" spans="1:12" ht="31.5" customHeight="1" thickBot="1">
      <c r="A9336" s="7" t="s">
        <v>20</v>
      </c>
      <c r="B9336" s="7" t="s">
        <v>44</v>
      </c>
      <c r="C9336" s="7" t="s">
        <v>3955</v>
      </c>
      <c r="D9336" s="7" t="s">
        <v>10117</v>
      </c>
      <c r="E9336" s="7" t="s">
        <v>11407</v>
      </c>
      <c r="F9336" s="8">
        <v>1</v>
      </c>
      <c r="G9336" s="6"/>
      <c r="H9336" s="9" t="s">
        <v>11408</v>
      </c>
      <c r="I9336" s="7" t="s">
        <v>3186</v>
      </c>
      <c r="J9336" s="7" t="s">
        <v>449</v>
      </c>
      <c r="K9336" s="6"/>
      <c r="L9336" s="6"/>
    </row>
    <row r="9337" spans="1:12" ht="31.5" customHeight="1" thickBot="1">
      <c r="A9337" s="7" t="s">
        <v>20</v>
      </c>
      <c r="B9337" s="7" t="s">
        <v>44</v>
      </c>
      <c r="C9337" s="7" t="s">
        <v>3955</v>
      </c>
      <c r="D9337" s="7" t="s">
        <v>10117</v>
      </c>
      <c r="E9337" s="7" t="s">
        <v>11407</v>
      </c>
      <c r="F9337" s="8">
        <v>1</v>
      </c>
      <c r="G9337" s="6"/>
      <c r="H9337" s="9" t="s">
        <v>11408</v>
      </c>
      <c r="I9337" s="7" t="s">
        <v>3955</v>
      </c>
      <c r="J9337" s="7" t="s">
        <v>449</v>
      </c>
      <c r="K9337" s="6"/>
      <c r="L9337" s="6"/>
    </row>
    <row r="9338" spans="1:12" ht="31.5" customHeight="1" thickBot="1">
      <c r="A9338" s="7" t="s">
        <v>20</v>
      </c>
      <c r="B9338" s="7" t="s">
        <v>44</v>
      </c>
      <c r="C9338" s="7" t="s">
        <v>3955</v>
      </c>
      <c r="D9338" s="7" t="s">
        <v>4091</v>
      </c>
      <c r="E9338" s="7" t="s">
        <v>1020</v>
      </c>
      <c r="F9338" s="8">
        <v>3</v>
      </c>
      <c r="G9338" s="6"/>
      <c r="H9338" s="9" t="s">
        <v>11409</v>
      </c>
      <c r="I9338" s="6"/>
      <c r="J9338" s="6"/>
      <c r="K9338" s="6"/>
      <c r="L9338" s="6"/>
    </row>
    <row r="9339" spans="1:12" ht="31.5" customHeight="1" thickBot="1">
      <c r="A9339" s="7" t="s">
        <v>20</v>
      </c>
      <c r="B9339" s="7" t="s">
        <v>44</v>
      </c>
      <c r="C9339" s="7" t="s">
        <v>3955</v>
      </c>
      <c r="D9339" s="7" t="s">
        <v>270</v>
      </c>
      <c r="E9339" s="7" t="s">
        <v>1014</v>
      </c>
      <c r="F9339" s="8">
        <v>0</v>
      </c>
      <c r="G9339" s="8">
        <v>1</v>
      </c>
      <c r="H9339" s="9" t="s">
        <v>1015</v>
      </c>
      <c r="I9339" s="6"/>
      <c r="J9339" s="6"/>
      <c r="K9339" s="6"/>
      <c r="L9339" s="6"/>
    </row>
    <row r="9340" spans="1:12" ht="12.95" thickBot="1">
      <c r="A9340" s="7" t="s">
        <v>20</v>
      </c>
      <c r="B9340" s="7" t="s">
        <v>44</v>
      </c>
      <c r="C9340" s="7" t="s">
        <v>3955</v>
      </c>
      <c r="D9340" s="7" t="s">
        <v>1041</v>
      </c>
      <c r="E9340" s="7" t="s">
        <v>973</v>
      </c>
      <c r="F9340" s="8">
        <v>0</v>
      </c>
      <c r="G9340" s="8">
        <v>20</v>
      </c>
      <c r="H9340" s="7" t="s">
        <v>1042</v>
      </c>
      <c r="I9340" s="6"/>
      <c r="J9340" s="6"/>
      <c r="K9340" s="6"/>
      <c r="L9340" s="6"/>
    </row>
    <row r="9341" spans="1:12" ht="12.95" thickBot="1">
      <c r="A9341" s="7" t="s">
        <v>20</v>
      </c>
      <c r="B9341" s="7" t="s">
        <v>44</v>
      </c>
      <c r="C9341" s="7" t="s">
        <v>3955</v>
      </c>
      <c r="D9341" s="7" t="s">
        <v>11410</v>
      </c>
      <c r="E9341" s="7" t="s">
        <v>11411</v>
      </c>
      <c r="F9341" s="8">
        <v>3</v>
      </c>
      <c r="G9341" s="8">
        <v>4</v>
      </c>
      <c r="H9341" s="7" t="s">
        <v>11412</v>
      </c>
      <c r="I9341" s="6"/>
      <c r="J9341" s="6"/>
      <c r="K9341" s="6"/>
      <c r="L9341" s="6"/>
    </row>
    <row r="9342" spans="1:12" ht="12.95" thickBot="1">
      <c r="A9342" s="7" t="s">
        <v>20</v>
      </c>
      <c r="B9342" s="7" t="s">
        <v>44</v>
      </c>
      <c r="C9342" s="7" t="s">
        <v>3955</v>
      </c>
      <c r="D9342" s="7" t="s">
        <v>11413</v>
      </c>
      <c r="E9342" s="7" t="s">
        <v>11414</v>
      </c>
      <c r="F9342" s="8">
        <v>3</v>
      </c>
      <c r="G9342" s="8">
        <v>4</v>
      </c>
      <c r="H9342" s="7" t="s">
        <v>11415</v>
      </c>
      <c r="I9342" s="6"/>
      <c r="J9342" s="6"/>
      <c r="K9342" s="6"/>
      <c r="L9342" s="6"/>
    </row>
    <row r="9343" spans="1:12" ht="12.95" thickBot="1">
      <c r="A9343" s="7" t="s">
        <v>20</v>
      </c>
      <c r="B9343" s="7" t="s">
        <v>44</v>
      </c>
      <c r="C9343" s="7" t="s">
        <v>3955</v>
      </c>
      <c r="D9343" s="7" t="s">
        <v>11416</v>
      </c>
      <c r="E9343" s="7" t="s">
        <v>11417</v>
      </c>
      <c r="F9343" s="8">
        <v>3</v>
      </c>
      <c r="G9343" s="8">
        <v>4</v>
      </c>
      <c r="H9343" s="7" t="s">
        <v>11418</v>
      </c>
      <c r="I9343" s="6"/>
      <c r="J9343" s="6"/>
      <c r="K9343" s="6"/>
      <c r="L9343" s="6"/>
    </row>
    <row r="9344" spans="1:12" ht="12.95" thickBot="1">
      <c r="A9344" s="7" t="s">
        <v>20</v>
      </c>
      <c r="B9344" s="7" t="s">
        <v>44</v>
      </c>
      <c r="C9344" s="7" t="s">
        <v>3955</v>
      </c>
      <c r="D9344" s="7" t="s">
        <v>11419</v>
      </c>
      <c r="E9344" s="7" t="s">
        <v>11420</v>
      </c>
      <c r="F9344" s="8">
        <v>3</v>
      </c>
      <c r="G9344" s="8">
        <v>4</v>
      </c>
      <c r="H9344" s="7" t="s">
        <v>11421</v>
      </c>
      <c r="I9344" s="6"/>
      <c r="J9344" s="6"/>
      <c r="K9344" s="6"/>
      <c r="L9344" s="6"/>
    </row>
    <row r="9345" spans="1:12" ht="45" customHeight="1" thickBot="1">
      <c r="A9345" s="7" t="s">
        <v>20</v>
      </c>
      <c r="B9345" s="7" t="s">
        <v>44</v>
      </c>
      <c r="C9345" s="7" t="s">
        <v>3955</v>
      </c>
      <c r="D9345" s="7" t="s">
        <v>471</v>
      </c>
      <c r="E9345" s="7" t="s">
        <v>10131</v>
      </c>
      <c r="F9345" s="8">
        <v>3</v>
      </c>
      <c r="G9345" s="6"/>
      <c r="H9345" s="9" t="s">
        <v>11422</v>
      </c>
      <c r="I9345" s="7" t="s">
        <v>3186</v>
      </c>
      <c r="J9345" s="7" t="s">
        <v>79</v>
      </c>
      <c r="K9345" s="6"/>
      <c r="L9345" s="6"/>
    </row>
    <row r="9346" spans="1:12" ht="45" customHeight="1" thickBot="1">
      <c r="A9346" s="7" t="s">
        <v>20</v>
      </c>
      <c r="B9346" s="7" t="s">
        <v>44</v>
      </c>
      <c r="C9346" s="7" t="s">
        <v>3955</v>
      </c>
      <c r="D9346" s="7" t="s">
        <v>471</v>
      </c>
      <c r="E9346" s="7" t="s">
        <v>10131</v>
      </c>
      <c r="F9346" s="8">
        <v>3</v>
      </c>
      <c r="G9346" s="6"/>
      <c r="H9346" s="9" t="s">
        <v>11422</v>
      </c>
      <c r="I9346" s="7" t="s">
        <v>3955</v>
      </c>
      <c r="J9346" s="7" t="s">
        <v>79</v>
      </c>
      <c r="K9346" s="6"/>
      <c r="L9346" s="6"/>
    </row>
    <row r="9347" spans="1:12" ht="58.5" customHeight="1" thickBot="1">
      <c r="A9347" s="7" t="s">
        <v>20</v>
      </c>
      <c r="B9347" s="7" t="s">
        <v>44</v>
      </c>
      <c r="C9347" s="7" t="s">
        <v>3955</v>
      </c>
      <c r="D9347" s="7" t="s">
        <v>10133</v>
      </c>
      <c r="E9347" s="7" t="s">
        <v>10134</v>
      </c>
      <c r="F9347" s="8">
        <v>1</v>
      </c>
      <c r="G9347" s="6"/>
      <c r="H9347" s="9" t="s">
        <v>11423</v>
      </c>
      <c r="I9347" s="7" t="s">
        <v>3955</v>
      </c>
      <c r="J9347" s="7" t="s">
        <v>471</v>
      </c>
      <c r="K9347" s="6"/>
      <c r="L9347" s="6"/>
    </row>
    <row r="9348" spans="1:12" ht="58.5" customHeight="1" thickBot="1">
      <c r="A9348" s="7" t="s">
        <v>20</v>
      </c>
      <c r="B9348" s="7" t="s">
        <v>44</v>
      </c>
      <c r="C9348" s="7" t="s">
        <v>3955</v>
      </c>
      <c r="D9348" s="7" t="s">
        <v>10133</v>
      </c>
      <c r="E9348" s="7" t="s">
        <v>10134</v>
      </c>
      <c r="F9348" s="8">
        <v>1</v>
      </c>
      <c r="G9348" s="6"/>
      <c r="H9348" s="9" t="s">
        <v>11423</v>
      </c>
      <c r="I9348" s="7" t="s">
        <v>3186</v>
      </c>
      <c r="J9348" s="7" t="s">
        <v>471</v>
      </c>
      <c r="K9348" s="6"/>
      <c r="L9348" s="6"/>
    </row>
    <row r="9349" spans="1:12" ht="111.75" customHeight="1" thickBot="1">
      <c r="A9349" s="7" t="s">
        <v>20</v>
      </c>
      <c r="B9349" s="7" t="s">
        <v>44</v>
      </c>
      <c r="C9349" s="7" t="s">
        <v>3955</v>
      </c>
      <c r="D9349" s="7" t="s">
        <v>480</v>
      </c>
      <c r="E9349" s="7" t="s">
        <v>11424</v>
      </c>
      <c r="F9349" s="8">
        <v>3</v>
      </c>
      <c r="G9349" s="6"/>
      <c r="H9349" s="9" t="s">
        <v>11425</v>
      </c>
      <c r="I9349" s="7" t="s">
        <v>3955</v>
      </c>
      <c r="J9349" s="7" t="s">
        <v>1252</v>
      </c>
      <c r="K9349" s="6"/>
      <c r="L9349" s="6"/>
    </row>
    <row r="9350" spans="1:12" ht="45" customHeight="1" thickBot="1">
      <c r="A9350" s="7" t="s">
        <v>20</v>
      </c>
      <c r="B9350" s="7" t="s">
        <v>44</v>
      </c>
      <c r="C9350" s="7" t="s">
        <v>3955</v>
      </c>
      <c r="D9350" s="7" t="s">
        <v>1043</v>
      </c>
      <c r="E9350" s="7" t="s">
        <v>11426</v>
      </c>
      <c r="F9350" s="8">
        <v>3</v>
      </c>
      <c r="G9350" s="6"/>
      <c r="H9350" s="9" t="s">
        <v>11427</v>
      </c>
      <c r="I9350" s="7" t="s">
        <v>3955</v>
      </c>
      <c r="J9350" s="7" t="s">
        <v>2536</v>
      </c>
      <c r="K9350" s="6"/>
      <c r="L9350" s="6"/>
    </row>
    <row r="9351" spans="1:12" ht="45" customHeight="1" thickBot="1">
      <c r="A9351" s="7" t="s">
        <v>20</v>
      </c>
      <c r="B9351" s="7" t="s">
        <v>44</v>
      </c>
      <c r="C9351" s="7" t="s">
        <v>3955</v>
      </c>
      <c r="D9351" s="7" t="s">
        <v>1043</v>
      </c>
      <c r="E9351" s="7" t="s">
        <v>11426</v>
      </c>
      <c r="F9351" s="8">
        <v>3</v>
      </c>
      <c r="G9351" s="6"/>
      <c r="H9351" s="9" t="s">
        <v>11427</v>
      </c>
      <c r="I9351" s="7" t="s">
        <v>3955</v>
      </c>
      <c r="J9351" s="7" t="s">
        <v>1637</v>
      </c>
      <c r="K9351" s="6"/>
      <c r="L9351" s="6"/>
    </row>
    <row r="9352" spans="1:12" ht="58.5" customHeight="1" thickBot="1">
      <c r="A9352" s="7" t="s">
        <v>20</v>
      </c>
      <c r="B9352" s="7" t="s">
        <v>44</v>
      </c>
      <c r="C9352" s="7" t="s">
        <v>3955</v>
      </c>
      <c r="D9352" s="7" t="s">
        <v>5262</v>
      </c>
      <c r="E9352" s="7" t="s">
        <v>10141</v>
      </c>
      <c r="F9352" s="8">
        <v>3</v>
      </c>
      <c r="G9352" s="6"/>
      <c r="H9352" s="9" t="s">
        <v>11428</v>
      </c>
      <c r="I9352" s="7" t="s">
        <v>3186</v>
      </c>
      <c r="J9352" s="7" t="s">
        <v>79</v>
      </c>
      <c r="K9352" s="6"/>
      <c r="L9352" s="6"/>
    </row>
    <row r="9353" spans="1:12" ht="58.5" customHeight="1" thickBot="1">
      <c r="A9353" s="7" t="s">
        <v>20</v>
      </c>
      <c r="B9353" s="7" t="s">
        <v>44</v>
      </c>
      <c r="C9353" s="7" t="s">
        <v>3955</v>
      </c>
      <c r="D9353" s="7" t="s">
        <v>5262</v>
      </c>
      <c r="E9353" s="7" t="s">
        <v>10141</v>
      </c>
      <c r="F9353" s="8">
        <v>3</v>
      </c>
      <c r="G9353" s="6"/>
      <c r="H9353" s="9" t="s">
        <v>11428</v>
      </c>
      <c r="I9353" s="7" t="s">
        <v>3955</v>
      </c>
      <c r="J9353" s="7" t="s">
        <v>79</v>
      </c>
      <c r="K9353" s="6"/>
      <c r="L9353" s="6"/>
    </row>
    <row r="9354" spans="1:12" ht="31.5" customHeight="1" thickBot="1">
      <c r="A9354" s="7" t="s">
        <v>20</v>
      </c>
      <c r="B9354" s="7" t="s">
        <v>44</v>
      </c>
      <c r="C9354" s="7" t="s">
        <v>3955</v>
      </c>
      <c r="D9354" s="7" t="s">
        <v>138</v>
      </c>
      <c r="E9354" s="7" t="s">
        <v>10147</v>
      </c>
      <c r="F9354" s="8">
        <v>3</v>
      </c>
      <c r="G9354" s="6"/>
      <c r="H9354" s="9" t="s">
        <v>11429</v>
      </c>
      <c r="I9354" s="7" t="s">
        <v>3955</v>
      </c>
      <c r="J9354" s="7" t="s">
        <v>79</v>
      </c>
      <c r="K9354" s="6"/>
      <c r="L9354" s="6"/>
    </row>
    <row r="9355" spans="1:12" ht="31.5" customHeight="1" thickBot="1">
      <c r="A9355" s="7" t="s">
        <v>20</v>
      </c>
      <c r="B9355" s="7" t="s">
        <v>44</v>
      </c>
      <c r="C9355" s="7" t="s">
        <v>3955</v>
      </c>
      <c r="D9355" s="7" t="s">
        <v>138</v>
      </c>
      <c r="E9355" s="7" t="s">
        <v>10147</v>
      </c>
      <c r="F9355" s="8">
        <v>3</v>
      </c>
      <c r="G9355" s="6"/>
      <c r="H9355" s="9" t="s">
        <v>11429</v>
      </c>
      <c r="I9355" s="7" t="s">
        <v>3186</v>
      </c>
      <c r="J9355" s="7" t="s">
        <v>79</v>
      </c>
      <c r="K9355" s="6"/>
      <c r="L9355" s="6"/>
    </row>
    <row r="9356" spans="1:12" ht="45" customHeight="1" thickBot="1">
      <c r="A9356" s="7" t="s">
        <v>20</v>
      </c>
      <c r="B9356" s="7" t="s">
        <v>44</v>
      </c>
      <c r="C9356" s="7" t="s">
        <v>3955</v>
      </c>
      <c r="D9356" s="7" t="s">
        <v>10149</v>
      </c>
      <c r="E9356" s="7" t="s">
        <v>10150</v>
      </c>
      <c r="F9356" s="8">
        <v>1</v>
      </c>
      <c r="G9356" s="6"/>
      <c r="H9356" s="9" t="s">
        <v>11430</v>
      </c>
      <c r="I9356" s="7" t="s">
        <v>3955</v>
      </c>
      <c r="J9356" s="7" t="s">
        <v>388</v>
      </c>
      <c r="K9356" s="6"/>
      <c r="L9356" s="6"/>
    </row>
    <row r="9357" spans="1:12" ht="45" customHeight="1" thickBot="1">
      <c r="A9357" s="7" t="s">
        <v>20</v>
      </c>
      <c r="B9357" s="7" t="s">
        <v>44</v>
      </c>
      <c r="C9357" s="7" t="s">
        <v>3955</v>
      </c>
      <c r="D9357" s="7" t="s">
        <v>10149</v>
      </c>
      <c r="E9357" s="7" t="s">
        <v>10150</v>
      </c>
      <c r="F9357" s="8">
        <v>1</v>
      </c>
      <c r="G9357" s="6"/>
      <c r="H9357" s="9" t="s">
        <v>11430</v>
      </c>
      <c r="I9357" s="7" t="s">
        <v>3955</v>
      </c>
      <c r="J9357" s="7" t="s">
        <v>138</v>
      </c>
      <c r="K9357" s="6"/>
      <c r="L9357" s="6"/>
    </row>
    <row r="9358" spans="1:12" ht="45" customHeight="1" thickBot="1">
      <c r="A9358" s="7" t="s">
        <v>20</v>
      </c>
      <c r="B9358" s="7" t="s">
        <v>44</v>
      </c>
      <c r="C9358" s="7" t="s">
        <v>3955</v>
      </c>
      <c r="D9358" s="7" t="s">
        <v>295</v>
      </c>
      <c r="E9358" s="7" t="s">
        <v>10154</v>
      </c>
      <c r="F9358" s="8">
        <v>3</v>
      </c>
      <c r="G9358" s="6"/>
      <c r="H9358" s="9" t="s">
        <v>11431</v>
      </c>
      <c r="I9358" s="7" t="s">
        <v>3955</v>
      </c>
      <c r="J9358" s="7" t="s">
        <v>79</v>
      </c>
      <c r="K9358" s="6"/>
      <c r="L9358" s="6"/>
    </row>
    <row r="9359" spans="1:12" ht="45" customHeight="1" thickBot="1">
      <c r="A9359" s="7" t="s">
        <v>20</v>
      </c>
      <c r="B9359" s="7" t="s">
        <v>44</v>
      </c>
      <c r="C9359" s="7" t="s">
        <v>3955</v>
      </c>
      <c r="D9359" s="7" t="s">
        <v>295</v>
      </c>
      <c r="E9359" s="7" t="s">
        <v>10154</v>
      </c>
      <c r="F9359" s="8">
        <v>3</v>
      </c>
      <c r="G9359" s="6"/>
      <c r="H9359" s="9" t="s">
        <v>11431</v>
      </c>
      <c r="I9359" s="7" t="s">
        <v>3186</v>
      </c>
      <c r="J9359" s="7" t="s">
        <v>79</v>
      </c>
      <c r="K9359" s="6"/>
      <c r="L9359" s="6"/>
    </row>
    <row r="9360" spans="1:12" ht="45" customHeight="1" thickBot="1">
      <c r="A9360" s="7" t="s">
        <v>20</v>
      </c>
      <c r="B9360" s="7" t="s">
        <v>44</v>
      </c>
      <c r="C9360" s="7" t="s">
        <v>3955</v>
      </c>
      <c r="D9360" s="7" t="s">
        <v>10156</v>
      </c>
      <c r="E9360" s="7" t="s">
        <v>10157</v>
      </c>
      <c r="F9360" s="8">
        <v>3</v>
      </c>
      <c r="G9360" s="6"/>
      <c r="H9360" s="9" t="s">
        <v>11432</v>
      </c>
      <c r="I9360" s="7" t="s">
        <v>3186</v>
      </c>
      <c r="J9360" s="7" t="s">
        <v>79</v>
      </c>
      <c r="K9360" s="6"/>
      <c r="L9360" s="6"/>
    </row>
    <row r="9361" spans="1:12" ht="45" customHeight="1" thickBot="1">
      <c r="A9361" s="7" t="s">
        <v>20</v>
      </c>
      <c r="B9361" s="7" t="s">
        <v>44</v>
      </c>
      <c r="C9361" s="7" t="s">
        <v>3955</v>
      </c>
      <c r="D9361" s="7" t="s">
        <v>10156</v>
      </c>
      <c r="E9361" s="7" t="s">
        <v>10157</v>
      </c>
      <c r="F9361" s="8">
        <v>3</v>
      </c>
      <c r="G9361" s="6"/>
      <c r="H9361" s="9" t="s">
        <v>11432</v>
      </c>
      <c r="I9361" s="7" t="s">
        <v>3955</v>
      </c>
      <c r="J9361" s="7" t="s">
        <v>79</v>
      </c>
      <c r="K9361" s="6"/>
      <c r="L9361" s="6"/>
    </row>
    <row r="9362" spans="1:12" ht="58.5" customHeight="1" thickBot="1">
      <c r="A9362" s="7" t="s">
        <v>20</v>
      </c>
      <c r="B9362" s="7" t="s">
        <v>44</v>
      </c>
      <c r="C9362" s="7" t="s">
        <v>3955</v>
      </c>
      <c r="D9362" s="7" t="s">
        <v>8250</v>
      </c>
      <c r="E9362" s="7" t="s">
        <v>11433</v>
      </c>
      <c r="F9362" s="8">
        <v>1</v>
      </c>
      <c r="G9362" s="6"/>
      <c r="H9362" s="9" t="s">
        <v>11434</v>
      </c>
      <c r="I9362" s="7" t="s">
        <v>3955</v>
      </c>
      <c r="J9362" s="7" t="s">
        <v>295</v>
      </c>
      <c r="K9362" s="6"/>
      <c r="L9362" s="6"/>
    </row>
    <row r="9363" spans="1:12" ht="58.5" customHeight="1" thickBot="1">
      <c r="A9363" s="7" t="s">
        <v>20</v>
      </c>
      <c r="B9363" s="7" t="s">
        <v>44</v>
      </c>
      <c r="C9363" s="7" t="s">
        <v>3955</v>
      </c>
      <c r="D9363" s="7" t="s">
        <v>8250</v>
      </c>
      <c r="E9363" s="7" t="s">
        <v>11433</v>
      </c>
      <c r="F9363" s="8">
        <v>1</v>
      </c>
      <c r="G9363" s="6"/>
      <c r="H9363" s="9" t="s">
        <v>11434</v>
      </c>
      <c r="I9363" s="7" t="s">
        <v>3186</v>
      </c>
      <c r="J9363" s="7" t="s">
        <v>295</v>
      </c>
      <c r="K9363" s="6"/>
      <c r="L9363" s="6"/>
    </row>
    <row r="9364" spans="1:12" ht="45" customHeight="1" thickBot="1">
      <c r="A9364" s="7" t="s">
        <v>20</v>
      </c>
      <c r="B9364" s="7" t="s">
        <v>44</v>
      </c>
      <c r="C9364" s="7" t="s">
        <v>3955</v>
      </c>
      <c r="D9364" s="7" t="s">
        <v>6924</v>
      </c>
      <c r="E9364" s="7" t="s">
        <v>10161</v>
      </c>
      <c r="F9364" s="8">
        <v>3</v>
      </c>
      <c r="G9364" s="6"/>
      <c r="H9364" s="9" t="s">
        <v>11435</v>
      </c>
      <c r="I9364" s="7" t="s">
        <v>3955</v>
      </c>
      <c r="J9364" s="7" t="s">
        <v>79</v>
      </c>
      <c r="K9364" s="6"/>
      <c r="L9364" s="6"/>
    </row>
    <row r="9365" spans="1:12" ht="45" customHeight="1" thickBot="1">
      <c r="A9365" s="7" t="s">
        <v>20</v>
      </c>
      <c r="B9365" s="7" t="s">
        <v>44</v>
      </c>
      <c r="C9365" s="7" t="s">
        <v>3955</v>
      </c>
      <c r="D9365" s="7" t="s">
        <v>6924</v>
      </c>
      <c r="E9365" s="7" t="s">
        <v>10161</v>
      </c>
      <c r="F9365" s="8">
        <v>3</v>
      </c>
      <c r="G9365" s="6"/>
      <c r="H9365" s="9" t="s">
        <v>11435</v>
      </c>
      <c r="I9365" s="7" t="s">
        <v>3186</v>
      </c>
      <c r="J9365" s="7" t="s">
        <v>79</v>
      </c>
      <c r="K9365" s="6"/>
      <c r="L9365" s="6"/>
    </row>
    <row r="9366" spans="1:12" ht="45" customHeight="1" thickBot="1">
      <c r="A9366" s="7" t="s">
        <v>20</v>
      </c>
      <c r="B9366" s="7" t="s">
        <v>44</v>
      </c>
      <c r="C9366" s="7" t="s">
        <v>3955</v>
      </c>
      <c r="D9366" s="7" t="s">
        <v>10163</v>
      </c>
      <c r="E9366" s="7" t="s">
        <v>10164</v>
      </c>
      <c r="F9366" s="8">
        <v>1</v>
      </c>
      <c r="G9366" s="6"/>
      <c r="H9366" s="9" t="s">
        <v>11436</v>
      </c>
      <c r="I9366" s="7" t="s">
        <v>3186</v>
      </c>
      <c r="J9366" s="7" t="s">
        <v>6924</v>
      </c>
      <c r="K9366" s="6"/>
      <c r="L9366" s="6"/>
    </row>
    <row r="9367" spans="1:12" ht="45" customHeight="1" thickBot="1">
      <c r="A9367" s="7" t="s">
        <v>20</v>
      </c>
      <c r="B9367" s="7" t="s">
        <v>44</v>
      </c>
      <c r="C9367" s="7" t="s">
        <v>3955</v>
      </c>
      <c r="D9367" s="7" t="s">
        <v>10163</v>
      </c>
      <c r="E9367" s="7" t="s">
        <v>10164</v>
      </c>
      <c r="F9367" s="8">
        <v>1</v>
      </c>
      <c r="G9367" s="6"/>
      <c r="H9367" s="9" t="s">
        <v>11436</v>
      </c>
      <c r="I9367" s="7" t="s">
        <v>3955</v>
      </c>
      <c r="J9367" s="7" t="s">
        <v>6924</v>
      </c>
      <c r="K9367" s="6"/>
      <c r="L9367" s="6"/>
    </row>
    <row r="9368" spans="1:12" ht="45" customHeight="1" thickBot="1">
      <c r="A9368" s="7" t="s">
        <v>20</v>
      </c>
      <c r="B9368" s="7" t="s">
        <v>44</v>
      </c>
      <c r="C9368" s="7" t="s">
        <v>3955</v>
      </c>
      <c r="D9368" s="7" t="s">
        <v>527</v>
      </c>
      <c r="E9368" s="7" t="s">
        <v>11437</v>
      </c>
      <c r="F9368" s="8">
        <v>3</v>
      </c>
      <c r="G9368" s="6"/>
      <c r="H9368" s="9" t="s">
        <v>11438</v>
      </c>
      <c r="I9368" s="6"/>
      <c r="J9368" s="6"/>
      <c r="K9368" s="6"/>
      <c r="L9368" s="6"/>
    </row>
    <row r="9369" spans="1:12" ht="45" customHeight="1" thickBot="1">
      <c r="A9369" s="7" t="s">
        <v>20</v>
      </c>
      <c r="B9369" s="7" t="s">
        <v>44</v>
      </c>
      <c r="C9369" s="7" t="s">
        <v>3955</v>
      </c>
      <c r="D9369" s="7" t="s">
        <v>858</v>
      </c>
      <c r="E9369" s="7" t="s">
        <v>11437</v>
      </c>
      <c r="F9369" s="8">
        <v>3</v>
      </c>
      <c r="G9369" s="6"/>
      <c r="H9369" s="9" t="s">
        <v>11438</v>
      </c>
      <c r="I9369" s="6"/>
      <c r="J9369" s="6"/>
      <c r="K9369" s="6"/>
      <c r="L9369" s="6"/>
    </row>
    <row r="9370" spans="1:12" ht="31.5" customHeight="1" thickBot="1">
      <c r="A9370" s="7" t="s">
        <v>20</v>
      </c>
      <c r="B9370" s="7" t="s">
        <v>44</v>
      </c>
      <c r="C9370" s="7" t="s">
        <v>3955</v>
      </c>
      <c r="D9370" s="7" t="s">
        <v>4151</v>
      </c>
      <c r="E9370" s="7" t="s">
        <v>11439</v>
      </c>
      <c r="F9370" s="8">
        <v>1</v>
      </c>
      <c r="G9370" s="8">
        <v>3</v>
      </c>
      <c r="H9370" s="9" t="s">
        <v>11440</v>
      </c>
      <c r="I9370" s="6"/>
      <c r="J9370" s="6"/>
      <c r="K9370" s="6"/>
      <c r="L9370" s="6"/>
    </row>
    <row r="9371" spans="1:12" ht="31.5" customHeight="1" thickBot="1">
      <c r="A9371" s="7" t="s">
        <v>20</v>
      </c>
      <c r="B9371" s="7" t="s">
        <v>44</v>
      </c>
      <c r="C9371" s="7" t="s">
        <v>3955</v>
      </c>
      <c r="D9371" s="7" t="s">
        <v>530</v>
      </c>
      <c r="E9371" s="7" t="s">
        <v>11439</v>
      </c>
      <c r="F9371" s="8">
        <v>1</v>
      </c>
      <c r="G9371" s="8">
        <v>3</v>
      </c>
      <c r="H9371" s="9" t="s">
        <v>11440</v>
      </c>
      <c r="I9371" s="6"/>
      <c r="J9371" s="6"/>
      <c r="K9371" s="6"/>
      <c r="L9371" s="6"/>
    </row>
    <row r="9372" spans="1:12" ht="31.5" customHeight="1" thickBot="1">
      <c r="A9372" s="7" t="s">
        <v>20</v>
      </c>
      <c r="B9372" s="7" t="s">
        <v>44</v>
      </c>
      <c r="C9372" s="7" t="s">
        <v>3955</v>
      </c>
      <c r="D9372" s="7" t="s">
        <v>1432</v>
      </c>
      <c r="E9372" s="7" t="s">
        <v>11441</v>
      </c>
      <c r="F9372" s="8">
        <v>4</v>
      </c>
      <c r="G9372" s="6"/>
      <c r="H9372" s="9" t="s">
        <v>11442</v>
      </c>
      <c r="I9372" s="7" t="s">
        <v>3955</v>
      </c>
      <c r="J9372" s="7" t="s">
        <v>250</v>
      </c>
      <c r="K9372" s="6"/>
      <c r="L9372" s="6"/>
    </row>
    <row r="9373" spans="1:12" ht="31.5" customHeight="1" thickBot="1">
      <c r="A9373" s="7" t="s">
        <v>20</v>
      </c>
      <c r="B9373" s="7" t="s">
        <v>44</v>
      </c>
      <c r="C9373" s="7" t="s">
        <v>3955</v>
      </c>
      <c r="D9373" s="7" t="s">
        <v>1432</v>
      </c>
      <c r="E9373" s="7" t="s">
        <v>11441</v>
      </c>
      <c r="F9373" s="8">
        <v>4</v>
      </c>
      <c r="G9373" s="6"/>
      <c r="H9373" s="9" t="s">
        <v>11442</v>
      </c>
      <c r="I9373" s="7" t="s">
        <v>3955</v>
      </c>
      <c r="J9373" s="7" t="s">
        <v>393</v>
      </c>
      <c r="K9373" s="6"/>
      <c r="L9373" s="6"/>
    </row>
    <row r="9374" spans="1:12" ht="31.5" customHeight="1" thickBot="1">
      <c r="A9374" s="7" t="s">
        <v>20</v>
      </c>
      <c r="B9374" s="7" t="s">
        <v>44</v>
      </c>
      <c r="C9374" s="7" t="s">
        <v>3955</v>
      </c>
      <c r="D9374" s="7" t="s">
        <v>1432</v>
      </c>
      <c r="E9374" s="7" t="s">
        <v>11441</v>
      </c>
      <c r="F9374" s="8">
        <v>4</v>
      </c>
      <c r="G9374" s="6"/>
      <c r="H9374" s="9" t="s">
        <v>11442</v>
      </c>
      <c r="I9374" s="7" t="s">
        <v>3955</v>
      </c>
      <c r="J9374" s="7" t="s">
        <v>2993</v>
      </c>
      <c r="K9374" s="6"/>
      <c r="L9374" s="6"/>
    </row>
    <row r="9375" spans="1:12" ht="72" customHeight="1" thickBot="1">
      <c r="A9375" s="7" t="s">
        <v>20</v>
      </c>
      <c r="B9375" s="7" t="s">
        <v>44</v>
      </c>
      <c r="C9375" s="7" t="s">
        <v>3955</v>
      </c>
      <c r="D9375" s="7" t="s">
        <v>174</v>
      </c>
      <c r="E9375" s="7" t="s">
        <v>11443</v>
      </c>
      <c r="F9375" s="8">
        <v>3</v>
      </c>
      <c r="G9375" s="6"/>
      <c r="H9375" s="9" t="s">
        <v>11444</v>
      </c>
      <c r="I9375" s="6"/>
      <c r="J9375" s="6"/>
      <c r="K9375" s="6"/>
      <c r="L9375" s="6"/>
    </row>
    <row r="9376" spans="1:12" ht="31.5" customHeight="1" thickBot="1">
      <c r="A9376" s="7" t="s">
        <v>20</v>
      </c>
      <c r="B9376" s="7" t="s">
        <v>44</v>
      </c>
      <c r="C9376" s="7" t="s">
        <v>3955</v>
      </c>
      <c r="D9376" s="7" t="s">
        <v>2798</v>
      </c>
      <c r="E9376" s="7" t="s">
        <v>1020</v>
      </c>
      <c r="F9376" s="8">
        <v>1</v>
      </c>
      <c r="G9376" s="8">
        <v>3</v>
      </c>
      <c r="H9376" s="9" t="s">
        <v>8928</v>
      </c>
      <c r="I9376" s="6"/>
      <c r="J9376" s="6"/>
      <c r="K9376" s="6"/>
      <c r="L9376" s="6"/>
    </row>
    <row r="9377" spans="1:12" ht="85.5" customHeight="1" thickBot="1">
      <c r="A9377" s="7" t="s">
        <v>20</v>
      </c>
      <c r="B9377" s="7" t="s">
        <v>44</v>
      </c>
      <c r="C9377" s="7" t="s">
        <v>3955</v>
      </c>
      <c r="D9377" s="7" t="s">
        <v>4158</v>
      </c>
      <c r="E9377" s="7" t="s">
        <v>11445</v>
      </c>
      <c r="F9377" s="8">
        <v>3</v>
      </c>
      <c r="G9377" s="6"/>
      <c r="H9377" s="9" t="s">
        <v>11446</v>
      </c>
      <c r="I9377" s="7" t="s">
        <v>3955</v>
      </c>
      <c r="J9377" s="7" t="s">
        <v>92</v>
      </c>
      <c r="K9377" s="6"/>
      <c r="L9377" s="6"/>
    </row>
    <row r="9378" spans="1:12" ht="85.5" customHeight="1" thickBot="1">
      <c r="A9378" s="7" t="s">
        <v>20</v>
      </c>
      <c r="B9378" s="7" t="s">
        <v>44</v>
      </c>
      <c r="C9378" s="7" t="s">
        <v>3955</v>
      </c>
      <c r="D9378" s="7" t="s">
        <v>4158</v>
      </c>
      <c r="E9378" s="7" t="s">
        <v>11445</v>
      </c>
      <c r="F9378" s="8">
        <v>3</v>
      </c>
      <c r="G9378" s="6"/>
      <c r="H9378" s="9" t="s">
        <v>11446</v>
      </c>
      <c r="I9378" s="7" t="s">
        <v>3186</v>
      </c>
      <c r="J9378" s="7" t="s">
        <v>79</v>
      </c>
      <c r="K9378" s="6"/>
      <c r="L9378" s="6"/>
    </row>
    <row r="9379" spans="1:12" ht="85.5" customHeight="1" thickBot="1">
      <c r="A9379" s="7" t="s">
        <v>20</v>
      </c>
      <c r="B9379" s="7" t="s">
        <v>44</v>
      </c>
      <c r="C9379" s="7" t="s">
        <v>3955</v>
      </c>
      <c r="D9379" s="7" t="s">
        <v>4158</v>
      </c>
      <c r="E9379" s="7" t="s">
        <v>11445</v>
      </c>
      <c r="F9379" s="8">
        <v>3</v>
      </c>
      <c r="G9379" s="6"/>
      <c r="H9379" s="9" t="s">
        <v>11446</v>
      </c>
      <c r="I9379" s="7" t="s">
        <v>3955</v>
      </c>
      <c r="J9379" s="7" t="s">
        <v>79</v>
      </c>
      <c r="K9379" s="6"/>
      <c r="L9379" s="6"/>
    </row>
    <row r="9380" spans="1:12" ht="72" customHeight="1" thickBot="1">
      <c r="A9380" s="7" t="s">
        <v>20</v>
      </c>
      <c r="B9380" s="7" t="s">
        <v>44</v>
      </c>
      <c r="C9380" s="7" t="s">
        <v>3955</v>
      </c>
      <c r="D9380" s="7" t="s">
        <v>4172</v>
      </c>
      <c r="E9380" s="7" t="s">
        <v>11447</v>
      </c>
      <c r="F9380" s="8">
        <v>2</v>
      </c>
      <c r="G9380" s="6"/>
      <c r="H9380" s="9" t="s">
        <v>11448</v>
      </c>
      <c r="I9380" s="7" t="s">
        <v>3955</v>
      </c>
      <c r="J9380" s="7" t="s">
        <v>388</v>
      </c>
      <c r="K9380" s="6"/>
      <c r="L9380" s="6"/>
    </row>
    <row r="9381" spans="1:12" ht="31.5" customHeight="1" thickBot="1">
      <c r="A9381" s="7" t="s">
        <v>20</v>
      </c>
      <c r="B9381" s="7" t="s">
        <v>44</v>
      </c>
      <c r="C9381" s="7" t="s">
        <v>3955</v>
      </c>
      <c r="D9381" s="7" t="s">
        <v>557</v>
      </c>
      <c r="E9381" s="7" t="s">
        <v>1014</v>
      </c>
      <c r="F9381" s="8">
        <v>0</v>
      </c>
      <c r="G9381" s="8">
        <v>1</v>
      </c>
      <c r="H9381" s="9" t="s">
        <v>1015</v>
      </c>
      <c r="I9381" s="6"/>
      <c r="J9381" s="6"/>
      <c r="K9381" s="6"/>
      <c r="L9381" s="6"/>
    </row>
    <row r="9382" spans="1:12" ht="12.95" thickBot="1">
      <c r="A9382" s="7" t="s">
        <v>20</v>
      </c>
      <c r="B9382" s="7" t="s">
        <v>44</v>
      </c>
      <c r="C9382" s="7" t="s">
        <v>3955</v>
      </c>
      <c r="D9382" s="7" t="s">
        <v>861</v>
      </c>
      <c r="E9382" s="7" t="s">
        <v>11449</v>
      </c>
      <c r="F9382" s="8">
        <v>1</v>
      </c>
      <c r="G9382" s="8">
        <v>3</v>
      </c>
      <c r="H9382" s="7" t="s">
        <v>11450</v>
      </c>
      <c r="I9382" s="6"/>
      <c r="J9382" s="6"/>
      <c r="K9382" s="6"/>
      <c r="L9382" s="6"/>
    </row>
    <row r="9383" spans="1:12" ht="31.5" customHeight="1" thickBot="1">
      <c r="A9383" s="7" t="s">
        <v>20</v>
      </c>
      <c r="B9383" s="7" t="s">
        <v>44</v>
      </c>
      <c r="C9383" s="7" t="s">
        <v>3955</v>
      </c>
      <c r="D9383" s="7" t="s">
        <v>563</v>
      </c>
      <c r="E9383" s="7" t="s">
        <v>11451</v>
      </c>
      <c r="F9383" s="8">
        <v>1</v>
      </c>
      <c r="G9383" s="8">
        <v>3</v>
      </c>
      <c r="H9383" s="9" t="s">
        <v>11452</v>
      </c>
      <c r="I9383" s="6"/>
      <c r="J9383" s="6"/>
      <c r="K9383" s="6"/>
      <c r="L9383" s="6"/>
    </row>
    <row r="9384" spans="1:12" ht="12.95" thickBot="1">
      <c r="A9384" s="7" t="s">
        <v>20</v>
      </c>
      <c r="B9384" s="7" t="s">
        <v>44</v>
      </c>
      <c r="C9384" s="7" t="s">
        <v>3955</v>
      </c>
      <c r="D9384" s="7" t="s">
        <v>566</v>
      </c>
      <c r="E9384" s="7" t="s">
        <v>973</v>
      </c>
      <c r="F9384" s="8">
        <v>0</v>
      </c>
      <c r="G9384" s="8">
        <v>20</v>
      </c>
      <c r="H9384" s="7" t="s">
        <v>1068</v>
      </c>
      <c r="I9384" s="6"/>
      <c r="J9384" s="6"/>
      <c r="K9384" s="6"/>
      <c r="L9384" s="6"/>
    </row>
    <row r="9385" spans="1:12" ht="12.95" thickBot="1">
      <c r="A9385" s="7" t="s">
        <v>20</v>
      </c>
      <c r="B9385" s="7" t="s">
        <v>44</v>
      </c>
      <c r="C9385" s="7" t="s">
        <v>3955</v>
      </c>
      <c r="D9385" s="7" t="s">
        <v>569</v>
      </c>
      <c r="E9385" s="7" t="s">
        <v>11453</v>
      </c>
      <c r="F9385" s="8">
        <v>3</v>
      </c>
      <c r="G9385" s="6"/>
      <c r="H9385" s="6"/>
      <c r="I9385" s="6"/>
      <c r="J9385" s="6"/>
      <c r="K9385" s="6"/>
      <c r="L9385" s="6"/>
    </row>
    <row r="9386" spans="1:12" ht="12.95" thickBot="1">
      <c r="A9386" s="7" t="s">
        <v>20</v>
      </c>
      <c r="B9386" s="7" t="s">
        <v>44</v>
      </c>
      <c r="C9386" s="7" t="s">
        <v>3955</v>
      </c>
      <c r="D9386" s="7" t="s">
        <v>572</v>
      </c>
      <c r="E9386" s="7" t="s">
        <v>1443</v>
      </c>
      <c r="F9386" s="8">
        <v>1</v>
      </c>
      <c r="G9386" s="8">
        <v>3</v>
      </c>
      <c r="H9386" s="7" t="s">
        <v>11454</v>
      </c>
      <c r="I9386" s="6"/>
      <c r="J9386" s="6"/>
      <c r="K9386" s="6"/>
      <c r="L9386" s="6"/>
    </row>
    <row r="9387" spans="1:12" ht="12.95" thickBot="1">
      <c r="A9387" s="7" t="s">
        <v>20</v>
      </c>
      <c r="B9387" s="7" t="s">
        <v>44</v>
      </c>
      <c r="C9387" s="7" t="s">
        <v>3955</v>
      </c>
      <c r="D9387" s="7" t="s">
        <v>575</v>
      </c>
      <c r="E9387" s="7" t="s">
        <v>1069</v>
      </c>
      <c r="F9387" s="8">
        <v>3</v>
      </c>
      <c r="G9387" s="6"/>
      <c r="H9387" s="7" t="s">
        <v>3257</v>
      </c>
      <c r="I9387" s="6"/>
      <c r="J9387" s="6"/>
      <c r="K9387" s="6"/>
      <c r="L9387" s="6"/>
    </row>
    <row r="9388" spans="1:12" ht="12.95" thickBot="1">
      <c r="A9388" s="7" t="s">
        <v>20</v>
      </c>
      <c r="B9388" s="7" t="s">
        <v>44</v>
      </c>
      <c r="C9388" s="7" t="s">
        <v>3955</v>
      </c>
      <c r="D9388" s="7" t="s">
        <v>1071</v>
      </c>
      <c r="E9388" s="7" t="s">
        <v>1069</v>
      </c>
      <c r="F9388" s="8">
        <v>4</v>
      </c>
      <c r="G9388" s="6"/>
      <c r="H9388" s="7" t="s">
        <v>11455</v>
      </c>
      <c r="I9388" s="7" t="s">
        <v>3955</v>
      </c>
      <c r="J9388" s="7" t="s">
        <v>575</v>
      </c>
      <c r="K9388" s="6"/>
      <c r="L9388" s="6"/>
    </row>
    <row r="9389" spans="1:12" ht="31.5" customHeight="1" thickBot="1">
      <c r="A9389" s="7" t="s">
        <v>20</v>
      </c>
      <c r="B9389" s="7" t="s">
        <v>44</v>
      </c>
      <c r="C9389" s="7" t="s">
        <v>3955</v>
      </c>
      <c r="D9389" s="7" t="s">
        <v>626</v>
      </c>
      <c r="E9389" s="7" t="s">
        <v>2545</v>
      </c>
      <c r="F9389" s="8">
        <v>1</v>
      </c>
      <c r="G9389" s="8">
        <v>20</v>
      </c>
      <c r="H9389" s="9" t="s">
        <v>11456</v>
      </c>
      <c r="I9389" s="6"/>
      <c r="J9389" s="6"/>
      <c r="K9389" s="6"/>
      <c r="L9389" s="6"/>
    </row>
    <row r="9390" spans="1:12" ht="31.5" customHeight="1" thickBot="1">
      <c r="A9390" s="7" t="s">
        <v>20</v>
      </c>
      <c r="B9390" s="7" t="s">
        <v>44</v>
      </c>
      <c r="C9390" s="7" t="s">
        <v>3955</v>
      </c>
      <c r="D9390" s="7" t="s">
        <v>868</v>
      </c>
      <c r="E9390" s="7" t="s">
        <v>2545</v>
      </c>
      <c r="F9390" s="8">
        <v>1</v>
      </c>
      <c r="G9390" s="8">
        <v>20</v>
      </c>
      <c r="H9390" s="9" t="s">
        <v>11456</v>
      </c>
      <c r="I9390" s="6"/>
      <c r="J9390" s="6"/>
      <c r="K9390" s="6"/>
      <c r="L9390" s="6"/>
    </row>
    <row r="9391" spans="1:12" ht="31.5" customHeight="1" thickBot="1">
      <c r="A9391" s="7" t="s">
        <v>20</v>
      </c>
      <c r="B9391" s="7" t="s">
        <v>44</v>
      </c>
      <c r="C9391" s="7" t="s">
        <v>3955</v>
      </c>
      <c r="D9391" s="7" t="s">
        <v>308</v>
      </c>
      <c r="E9391" s="7" t="s">
        <v>10131</v>
      </c>
      <c r="F9391" s="8">
        <v>3</v>
      </c>
      <c r="G9391" s="6"/>
      <c r="H9391" s="9" t="s">
        <v>11457</v>
      </c>
      <c r="I9391" s="7" t="s">
        <v>3955</v>
      </c>
      <c r="J9391" s="7" t="s">
        <v>79</v>
      </c>
      <c r="K9391" s="6"/>
      <c r="L9391" s="6"/>
    </row>
    <row r="9392" spans="1:12" ht="31.5" customHeight="1" thickBot="1">
      <c r="A9392" s="7" t="s">
        <v>20</v>
      </c>
      <c r="B9392" s="7" t="s">
        <v>44</v>
      </c>
      <c r="C9392" s="7" t="s">
        <v>3955</v>
      </c>
      <c r="D9392" s="7" t="s">
        <v>308</v>
      </c>
      <c r="E9392" s="7" t="s">
        <v>10131</v>
      </c>
      <c r="F9392" s="8">
        <v>3</v>
      </c>
      <c r="G9392" s="6"/>
      <c r="H9392" s="9" t="s">
        <v>11457</v>
      </c>
      <c r="I9392" s="7" t="s">
        <v>3186</v>
      </c>
      <c r="J9392" s="7" t="s">
        <v>79</v>
      </c>
      <c r="K9392" s="6"/>
      <c r="L9392" s="6"/>
    </row>
    <row r="9393" spans="1:12" ht="45" customHeight="1" thickBot="1">
      <c r="A9393" s="7" t="s">
        <v>20</v>
      </c>
      <c r="B9393" s="7" t="s">
        <v>44</v>
      </c>
      <c r="C9393" s="7" t="s">
        <v>3955</v>
      </c>
      <c r="D9393" s="7" t="s">
        <v>11458</v>
      </c>
      <c r="E9393" s="7" t="s">
        <v>10134</v>
      </c>
      <c r="F9393" s="8">
        <v>1</v>
      </c>
      <c r="G9393" s="6"/>
      <c r="H9393" s="9" t="s">
        <v>11459</v>
      </c>
      <c r="I9393" s="6"/>
      <c r="J9393" s="6"/>
      <c r="K9393" s="7" t="s">
        <v>3955</v>
      </c>
      <c r="L9393" s="7" t="s">
        <v>308</v>
      </c>
    </row>
    <row r="9394" spans="1:12" ht="45" customHeight="1" thickBot="1">
      <c r="A9394" s="7" t="s">
        <v>20</v>
      </c>
      <c r="B9394" s="7" t="s">
        <v>44</v>
      </c>
      <c r="C9394" s="7" t="s">
        <v>3955</v>
      </c>
      <c r="D9394" s="7" t="s">
        <v>1075</v>
      </c>
      <c r="E9394" s="7" t="s">
        <v>11460</v>
      </c>
      <c r="F9394" s="8">
        <v>3</v>
      </c>
      <c r="G9394" s="6"/>
      <c r="H9394" s="9" t="s">
        <v>11461</v>
      </c>
      <c r="I9394" s="6"/>
      <c r="J9394" s="6"/>
      <c r="K9394" s="6"/>
      <c r="L9394" s="6"/>
    </row>
    <row r="9395" spans="1:12" ht="45" customHeight="1" thickBot="1">
      <c r="A9395" s="7" t="s">
        <v>20</v>
      </c>
      <c r="B9395" s="7" t="s">
        <v>44</v>
      </c>
      <c r="C9395" s="7" t="s">
        <v>3955</v>
      </c>
      <c r="D9395" s="7" t="s">
        <v>695</v>
      </c>
      <c r="E9395" s="7" t="s">
        <v>11462</v>
      </c>
      <c r="F9395" s="8">
        <v>3</v>
      </c>
      <c r="G9395" s="6"/>
      <c r="H9395" s="9" t="s">
        <v>11463</v>
      </c>
      <c r="I9395" s="6"/>
      <c r="J9395" s="6"/>
      <c r="K9395" s="6"/>
      <c r="L9395" s="6"/>
    </row>
    <row r="9396" spans="1:12" ht="31.5" customHeight="1" thickBot="1">
      <c r="A9396" s="7" t="s">
        <v>20</v>
      </c>
      <c r="B9396" s="7" t="s">
        <v>44</v>
      </c>
      <c r="C9396" s="7" t="s">
        <v>3955</v>
      </c>
      <c r="D9396" s="7" t="s">
        <v>698</v>
      </c>
      <c r="E9396" s="7" t="s">
        <v>11464</v>
      </c>
      <c r="F9396" s="8">
        <v>3</v>
      </c>
      <c r="G9396" s="6"/>
      <c r="H9396" s="9" t="s">
        <v>11465</v>
      </c>
      <c r="I9396" s="6"/>
      <c r="J9396" s="6"/>
      <c r="K9396" s="6"/>
      <c r="L9396" s="6"/>
    </row>
    <row r="9397" spans="1:12" ht="31.5" customHeight="1" thickBot="1">
      <c r="A9397" s="7" t="s">
        <v>20</v>
      </c>
      <c r="B9397" s="7" t="s">
        <v>44</v>
      </c>
      <c r="C9397" s="7" t="s">
        <v>3955</v>
      </c>
      <c r="D9397" s="7" t="s">
        <v>1471</v>
      </c>
      <c r="E9397" s="7" t="s">
        <v>11466</v>
      </c>
      <c r="F9397" s="8">
        <v>3</v>
      </c>
      <c r="G9397" s="6"/>
      <c r="H9397" s="9" t="s">
        <v>11467</v>
      </c>
      <c r="I9397" s="6"/>
      <c r="J9397" s="6"/>
      <c r="K9397" s="6"/>
      <c r="L9397" s="6"/>
    </row>
    <row r="9398" spans="1:12" ht="12.95" thickBot="1">
      <c r="A9398" s="7" t="s">
        <v>20</v>
      </c>
      <c r="B9398" s="7" t="s">
        <v>44</v>
      </c>
      <c r="C9398" s="7" t="s">
        <v>3955</v>
      </c>
      <c r="D9398" s="7" t="s">
        <v>2022</v>
      </c>
      <c r="E9398" s="7" t="s">
        <v>11468</v>
      </c>
      <c r="F9398" s="8">
        <v>3</v>
      </c>
      <c r="G9398" s="6"/>
      <c r="H9398" s="7" t="s">
        <v>2897</v>
      </c>
      <c r="I9398" s="6"/>
      <c r="J9398" s="6"/>
      <c r="K9398" s="6"/>
      <c r="L9398" s="6"/>
    </row>
    <row r="9399" spans="1:12" ht="31.5" customHeight="1" thickBot="1">
      <c r="A9399" s="7" t="s">
        <v>20</v>
      </c>
      <c r="B9399" s="7" t="s">
        <v>44</v>
      </c>
      <c r="C9399" s="7" t="s">
        <v>3955</v>
      </c>
      <c r="D9399" s="7" t="s">
        <v>704</v>
      </c>
      <c r="E9399" s="7" t="s">
        <v>11426</v>
      </c>
      <c r="F9399" s="8">
        <v>3</v>
      </c>
      <c r="G9399" s="6"/>
      <c r="H9399" s="9" t="s">
        <v>11469</v>
      </c>
      <c r="I9399" s="6"/>
      <c r="J9399" s="6"/>
      <c r="K9399" s="6"/>
      <c r="L9399" s="6"/>
    </row>
    <row r="9400" spans="1:12" ht="45" customHeight="1" thickBot="1">
      <c r="A9400" s="7" t="s">
        <v>20</v>
      </c>
      <c r="B9400" s="7" t="s">
        <v>44</v>
      </c>
      <c r="C9400" s="7" t="s">
        <v>3955</v>
      </c>
      <c r="D9400" s="7" t="s">
        <v>727</v>
      </c>
      <c r="E9400" s="7" t="s">
        <v>10141</v>
      </c>
      <c r="F9400" s="8">
        <v>3</v>
      </c>
      <c r="G9400" s="6"/>
      <c r="H9400" s="9" t="s">
        <v>11470</v>
      </c>
      <c r="I9400" s="6"/>
      <c r="J9400" s="6"/>
      <c r="K9400" s="6"/>
      <c r="L9400" s="6"/>
    </row>
    <row r="9401" spans="1:12" ht="31.5" customHeight="1" thickBot="1">
      <c r="A9401" s="7" t="s">
        <v>20</v>
      </c>
      <c r="B9401" s="7" t="s">
        <v>44</v>
      </c>
      <c r="C9401" s="7" t="s">
        <v>3955</v>
      </c>
      <c r="D9401" s="7" t="s">
        <v>1491</v>
      </c>
      <c r="E9401" s="7" t="s">
        <v>10147</v>
      </c>
      <c r="F9401" s="8">
        <v>3</v>
      </c>
      <c r="G9401" s="6"/>
      <c r="H9401" s="9" t="s">
        <v>14334</v>
      </c>
      <c r="I9401" s="6"/>
      <c r="J9401" s="6"/>
      <c r="K9401" s="6"/>
      <c r="L9401" s="6"/>
    </row>
    <row r="9402" spans="1:12" ht="31.5" customHeight="1" thickBot="1">
      <c r="A9402" s="7" t="s">
        <v>20</v>
      </c>
      <c r="B9402" s="7" t="s">
        <v>44</v>
      </c>
      <c r="C9402" s="7" t="s">
        <v>3955</v>
      </c>
      <c r="D9402" s="7" t="s">
        <v>2060</v>
      </c>
      <c r="E9402" s="7" t="s">
        <v>10161</v>
      </c>
      <c r="F9402" s="8">
        <v>3</v>
      </c>
      <c r="G9402" s="6"/>
      <c r="H9402" s="9" t="s">
        <v>11471</v>
      </c>
      <c r="I9402" s="6"/>
      <c r="J9402" s="6"/>
      <c r="K9402" s="6"/>
      <c r="L9402" s="6"/>
    </row>
    <row r="9403" spans="1:12" ht="12.95" thickBot="1">
      <c r="A9403" s="7" t="s">
        <v>20</v>
      </c>
      <c r="B9403" s="7" t="s">
        <v>44</v>
      </c>
      <c r="C9403" s="7" t="s">
        <v>3955</v>
      </c>
      <c r="D9403" s="7" t="s">
        <v>5178</v>
      </c>
      <c r="E9403" s="7" t="s">
        <v>11472</v>
      </c>
      <c r="F9403" s="8">
        <v>3</v>
      </c>
      <c r="G9403" s="6"/>
      <c r="H9403" s="7" t="s">
        <v>11473</v>
      </c>
      <c r="I9403" s="6"/>
      <c r="J9403" s="6"/>
      <c r="K9403" s="6"/>
      <c r="L9403" s="6"/>
    </row>
    <row r="9404" spans="1:12" ht="31.5" customHeight="1" thickBot="1">
      <c r="A9404" s="7" t="s">
        <v>20</v>
      </c>
      <c r="B9404" s="7" t="s">
        <v>44</v>
      </c>
      <c r="C9404" s="7" t="s">
        <v>3955</v>
      </c>
      <c r="D9404" s="7" t="s">
        <v>2066</v>
      </c>
      <c r="E9404" s="7" t="s">
        <v>11474</v>
      </c>
      <c r="F9404" s="8">
        <v>1</v>
      </c>
      <c r="G9404" s="8">
        <v>3</v>
      </c>
      <c r="H9404" s="9" t="s">
        <v>11475</v>
      </c>
      <c r="I9404" s="6"/>
      <c r="J9404" s="6"/>
      <c r="K9404" s="6"/>
      <c r="L9404" s="6"/>
    </row>
    <row r="9405" spans="1:12" ht="12.95" thickBot="1">
      <c r="A9405" s="7" t="s">
        <v>20</v>
      </c>
      <c r="B9405" s="7" t="s">
        <v>44</v>
      </c>
      <c r="C9405" s="7" t="s">
        <v>3955</v>
      </c>
      <c r="D9405" s="7" t="s">
        <v>11476</v>
      </c>
      <c r="E9405" s="7" t="s">
        <v>11474</v>
      </c>
      <c r="F9405" s="8">
        <v>1</v>
      </c>
      <c r="G9405" s="8">
        <v>3</v>
      </c>
      <c r="H9405" s="7" t="s">
        <v>11477</v>
      </c>
      <c r="I9405" s="6"/>
      <c r="J9405" s="6"/>
      <c r="K9405" s="6"/>
      <c r="L9405" s="6"/>
    </row>
    <row r="9406" spans="1:12" ht="45" customHeight="1" thickBot="1">
      <c r="A9406" s="7" t="s">
        <v>20</v>
      </c>
      <c r="B9406" s="7" t="s">
        <v>44</v>
      </c>
      <c r="C9406" s="7" t="s">
        <v>3955</v>
      </c>
      <c r="D9406" s="7" t="s">
        <v>11478</v>
      </c>
      <c r="E9406" s="7" t="s">
        <v>11479</v>
      </c>
      <c r="F9406" s="8">
        <v>1</v>
      </c>
      <c r="G9406" s="6"/>
      <c r="H9406" s="9" t="s">
        <v>11480</v>
      </c>
      <c r="I9406" s="6"/>
      <c r="J9406" s="6"/>
      <c r="K9406" s="6"/>
      <c r="L9406" s="6"/>
    </row>
    <row r="9407" spans="1:12" ht="31.5" customHeight="1" thickBot="1">
      <c r="A9407" s="7" t="s">
        <v>20</v>
      </c>
      <c r="B9407" s="7" t="s">
        <v>44</v>
      </c>
      <c r="C9407" s="7" t="s">
        <v>3955</v>
      </c>
      <c r="D9407" s="7" t="s">
        <v>17</v>
      </c>
      <c r="E9407" s="7" t="s">
        <v>11481</v>
      </c>
      <c r="F9407" s="8">
        <v>1</v>
      </c>
      <c r="G9407" s="8">
        <v>3</v>
      </c>
      <c r="H9407" s="9" t="s">
        <v>11475</v>
      </c>
      <c r="I9407" s="6"/>
      <c r="J9407" s="6"/>
      <c r="K9407" s="6"/>
      <c r="L9407" s="6"/>
    </row>
    <row r="9408" spans="1:12" ht="72" customHeight="1" thickBot="1">
      <c r="A9408" s="7" t="s">
        <v>20</v>
      </c>
      <c r="B9408" s="7" t="s">
        <v>44</v>
      </c>
      <c r="C9408" s="7" t="s">
        <v>3955</v>
      </c>
      <c r="D9408" s="7" t="s">
        <v>2064</v>
      </c>
      <c r="E9408" s="7" t="s">
        <v>11482</v>
      </c>
      <c r="F9408" s="8">
        <v>3</v>
      </c>
      <c r="G9408" s="6"/>
      <c r="H9408" s="9" t="s">
        <v>11483</v>
      </c>
      <c r="I9408" s="6"/>
      <c r="J9408" s="6"/>
      <c r="K9408" s="6"/>
      <c r="L9408" s="6"/>
    </row>
    <row r="9409" spans="1:12" ht="45" customHeight="1" thickBot="1">
      <c r="A9409" s="7" t="s">
        <v>20</v>
      </c>
      <c r="B9409" s="7" t="s">
        <v>44</v>
      </c>
      <c r="C9409" s="7" t="s">
        <v>3955</v>
      </c>
      <c r="D9409" s="7" t="s">
        <v>767</v>
      </c>
      <c r="E9409" s="7" t="s">
        <v>1020</v>
      </c>
      <c r="F9409" s="8">
        <v>1</v>
      </c>
      <c r="G9409" s="8">
        <v>3</v>
      </c>
      <c r="H9409" s="9" t="s">
        <v>11484</v>
      </c>
      <c r="I9409" s="6"/>
      <c r="J9409" s="6"/>
      <c r="K9409" s="6"/>
      <c r="L9409" s="6"/>
    </row>
    <row r="9410" spans="1:12" ht="85.5" customHeight="1" thickBot="1">
      <c r="A9410" s="7" t="s">
        <v>20</v>
      </c>
      <c r="B9410" s="7" t="s">
        <v>44</v>
      </c>
      <c r="C9410" s="7" t="s">
        <v>3955</v>
      </c>
      <c r="D9410" s="7" t="s">
        <v>258</v>
      </c>
      <c r="E9410" s="7" t="s">
        <v>11485</v>
      </c>
      <c r="F9410" s="8">
        <v>3</v>
      </c>
      <c r="G9410" s="6"/>
      <c r="H9410" s="9" t="s">
        <v>11486</v>
      </c>
      <c r="I9410" s="6"/>
      <c r="J9410" s="6"/>
      <c r="K9410" s="6"/>
      <c r="L9410" s="6"/>
    </row>
    <row r="9411" spans="1:12" ht="72" customHeight="1" thickBot="1">
      <c r="A9411" s="7" t="s">
        <v>20</v>
      </c>
      <c r="B9411" s="7" t="s">
        <v>44</v>
      </c>
      <c r="C9411" s="7" t="s">
        <v>3955</v>
      </c>
      <c r="D9411" s="7" t="s">
        <v>776</v>
      </c>
      <c r="E9411" s="7" t="s">
        <v>11487</v>
      </c>
      <c r="F9411" s="8">
        <v>3</v>
      </c>
      <c r="G9411" s="6"/>
      <c r="H9411" s="9" t="s">
        <v>11488</v>
      </c>
      <c r="I9411" s="7" t="s">
        <v>3955</v>
      </c>
      <c r="J9411" s="7" t="s">
        <v>258</v>
      </c>
      <c r="K9411" s="6"/>
      <c r="L9411" s="6"/>
    </row>
    <row r="9412" spans="1:12" ht="12.95" thickBot="1">
      <c r="A9412" s="7" t="s">
        <v>20</v>
      </c>
      <c r="B9412" s="7" t="s">
        <v>44</v>
      </c>
      <c r="C9412" s="7" t="s">
        <v>3955</v>
      </c>
      <c r="D9412" s="7" t="s">
        <v>222</v>
      </c>
      <c r="E9412" s="7" t="s">
        <v>1020</v>
      </c>
      <c r="F9412" s="8">
        <v>1</v>
      </c>
      <c r="G9412" s="8">
        <v>3</v>
      </c>
      <c r="H9412" s="6"/>
      <c r="I9412" s="6"/>
      <c r="J9412" s="6"/>
      <c r="K9412" s="6"/>
      <c r="L9412" s="6"/>
    </row>
    <row r="9413" spans="1:12" ht="12.95" thickBot="1">
      <c r="A9413" s="7" t="s">
        <v>20</v>
      </c>
      <c r="B9413" s="7" t="s">
        <v>44</v>
      </c>
      <c r="C9413" s="7" t="s">
        <v>3955</v>
      </c>
      <c r="D9413" s="7" t="s">
        <v>2239</v>
      </c>
      <c r="E9413" s="7" t="s">
        <v>1020</v>
      </c>
      <c r="F9413" s="8">
        <v>1</v>
      </c>
      <c r="G9413" s="8">
        <v>3</v>
      </c>
      <c r="H9413" s="6"/>
      <c r="I9413" s="6"/>
      <c r="J9413" s="6"/>
      <c r="K9413" s="6"/>
      <c r="L9413" s="6"/>
    </row>
    <row r="9414" spans="1:12" ht="12.95" thickBot="1">
      <c r="A9414" s="7" t="s">
        <v>20</v>
      </c>
      <c r="B9414" s="7" t="s">
        <v>44</v>
      </c>
      <c r="C9414" s="7" t="s">
        <v>3955</v>
      </c>
      <c r="D9414" s="7" t="s">
        <v>2241</v>
      </c>
      <c r="E9414" s="7" t="s">
        <v>1020</v>
      </c>
      <c r="F9414" s="8">
        <v>1</v>
      </c>
      <c r="G9414" s="8">
        <v>3</v>
      </c>
      <c r="H9414" s="6"/>
      <c r="I9414" s="6"/>
      <c r="J9414" s="6"/>
      <c r="K9414" s="6"/>
      <c r="L9414" s="6"/>
    </row>
    <row r="9415" spans="1:12" ht="12.95" thickBot="1">
      <c r="A9415" s="7" t="s">
        <v>20</v>
      </c>
      <c r="B9415" s="7" t="s">
        <v>44</v>
      </c>
      <c r="C9415" s="7" t="s">
        <v>3955</v>
      </c>
      <c r="D9415" s="7" t="s">
        <v>2242</v>
      </c>
      <c r="E9415" s="7" t="s">
        <v>1020</v>
      </c>
      <c r="F9415" s="8">
        <v>1</v>
      </c>
      <c r="G9415" s="8">
        <v>3</v>
      </c>
      <c r="H9415" s="6"/>
      <c r="I9415" s="6"/>
      <c r="J9415" s="6"/>
      <c r="K9415" s="6"/>
      <c r="L9415" s="6"/>
    </row>
    <row r="9416" spans="1:12" ht="12.95" thickBot="1">
      <c r="A9416" s="7" t="s">
        <v>20</v>
      </c>
      <c r="B9416" s="7" t="s">
        <v>44</v>
      </c>
      <c r="C9416" s="7" t="s">
        <v>3955</v>
      </c>
      <c r="D9416" s="7" t="s">
        <v>797</v>
      </c>
      <c r="E9416" s="7" t="s">
        <v>973</v>
      </c>
      <c r="F9416" s="8">
        <v>0</v>
      </c>
      <c r="G9416" s="8">
        <v>20</v>
      </c>
      <c r="H9416" s="7" t="s">
        <v>2092</v>
      </c>
      <c r="I9416" s="6"/>
      <c r="J9416" s="6"/>
      <c r="K9416" s="6"/>
      <c r="L9416" s="6"/>
    </row>
    <row r="9417" spans="1:12" ht="12.95" thickBot="1">
      <c r="A9417" s="7" t="s">
        <v>20</v>
      </c>
      <c r="B9417" s="7" t="s">
        <v>44</v>
      </c>
      <c r="C9417" s="7" t="s">
        <v>3955</v>
      </c>
      <c r="D9417" s="7" t="s">
        <v>806</v>
      </c>
      <c r="E9417" s="7" t="s">
        <v>11489</v>
      </c>
      <c r="F9417" s="8">
        <v>3</v>
      </c>
      <c r="G9417" s="6"/>
      <c r="H9417" s="7" t="s">
        <v>11490</v>
      </c>
      <c r="I9417" s="6"/>
      <c r="J9417" s="6"/>
      <c r="K9417" s="6"/>
      <c r="L9417" s="6"/>
    </row>
    <row r="9418" spans="1:12" ht="12.95" thickBot="1">
      <c r="A9418" s="7" t="s">
        <v>20</v>
      </c>
      <c r="B9418" s="7" t="s">
        <v>44</v>
      </c>
      <c r="C9418" s="7" t="s">
        <v>3955</v>
      </c>
      <c r="D9418" s="7" t="s">
        <v>84</v>
      </c>
      <c r="E9418" s="7" t="s">
        <v>11491</v>
      </c>
      <c r="F9418" s="8">
        <v>3</v>
      </c>
      <c r="G9418" s="6"/>
      <c r="H9418" s="7" t="s">
        <v>11492</v>
      </c>
      <c r="I9418" s="6"/>
      <c r="J9418" s="6"/>
      <c r="K9418" s="6"/>
      <c r="L9418" s="6"/>
    </row>
    <row r="9419" spans="1:12" ht="45" customHeight="1" thickBot="1">
      <c r="A9419" s="7" t="s">
        <v>20</v>
      </c>
      <c r="B9419" s="7" t="s">
        <v>44</v>
      </c>
      <c r="C9419" s="7" t="s">
        <v>3955</v>
      </c>
      <c r="D9419" s="7" t="s">
        <v>811</v>
      </c>
      <c r="E9419" s="7" t="s">
        <v>11493</v>
      </c>
      <c r="F9419" s="8">
        <v>3</v>
      </c>
      <c r="G9419" s="6"/>
      <c r="H9419" s="9" t="s">
        <v>11494</v>
      </c>
      <c r="I9419" s="6"/>
      <c r="J9419" s="6"/>
      <c r="K9419" s="6"/>
      <c r="L9419" s="6"/>
    </row>
    <row r="9420" spans="1:12" ht="58.5" customHeight="1" thickBot="1">
      <c r="A9420" s="7" t="s">
        <v>20</v>
      </c>
      <c r="B9420" s="7" t="s">
        <v>44</v>
      </c>
      <c r="C9420" s="7" t="s">
        <v>3955</v>
      </c>
      <c r="D9420" s="7" t="s">
        <v>813</v>
      </c>
      <c r="E9420" s="7" t="s">
        <v>11495</v>
      </c>
      <c r="F9420" s="8">
        <v>3</v>
      </c>
      <c r="G9420" s="6"/>
      <c r="H9420" s="9" t="s">
        <v>11496</v>
      </c>
      <c r="I9420" s="7" t="s">
        <v>3955</v>
      </c>
      <c r="J9420" s="7" t="s">
        <v>1127</v>
      </c>
      <c r="K9420" s="6"/>
      <c r="L9420" s="6"/>
    </row>
    <row r="9421" spans="1:12" ht="31.5" customHeight="1" thickBot="1">
      <c r="A9421" s="7" t="s">
        <v>20</v>
      </c>
      <c r="B9421" s="7" t="s">
        <v>44</v>
      </c>
      <c r="C9421" s="7" t="s">
        <v>3955</v>
      </c>
      <c r="D9421" s="7" t="s">
        <v>816</v>
      </c>
      <c r="E9421" s="7" t="s">
        <v>11497</v>
      </c>
      <c r="F9421" s="8">
        <v>3</v>
      </c>
      <c r="G9421" s="6"/>
      <c r="H9421" s="9" t="s">
        <v>11498</v>
      </c>
      <c r="I9421" s="6"/>
      <c r="J9421" s="6"/>
      <c r="K9421" s="6"/>
      <c r="L9421" s="6"/>
    </row>
    <row r="9422" spans="1:12" ht="31.5" customHeight="1" thickBot="1">
      <c r="A9422" s="7" t="s">
        <v>20</v>
      </c>
      <c r="B9422" s="7" t="s">
        <v>44</v>
      </c>
      <c r="C9422" s="7" t="s">
        <v>3955</v>
      </c>
      <c r="D9422" s="7" t="s">
        <v>3030</v>
      </c>
      <c r="E9422" s="7" t="s">
        <v>11499</v>
      </c>
      <c r="F9422" s="8">
        <v>3</v>
      </c>
      <c r="G9422" s="6"/>
      <c r="H9422" s="9" t="s">
        <v>11500</v>
      </c>
      <c r="I9422" s="6"/>
      <c r="J9422" s="6"/>
      <c r="K9422" s="6"/>
      <c r="L9422" s="6"/>
    </row>
    <row r="9423" spans="1:12" ht="31.5" customHeight="1" thickBot="1">
      <c r="A9423" s="7" t="s">
        <v>20</v>
      </c>
      <c r="B9423" s="7" t="s">
        <v>44</v>
      </c>
      <c r="C9423" s="7" t="s">
        <v>3955</v>
      </c>
      <c r="D9423" s="7" t="s">
        <v>1127</v>
      </c>
      <c r="E9423" s="7" t="s">
        <v>11501</v>
      </c>
      <c r="F9423" s="8">
        <v>3</v>
      </c>
      <c r="G9423" s="6"/>
      <c r="H9423" s="9" t="s">
        <v>11502</v>
      </c>
      <c r="I9423" s="6"/>
      <c r="J9423" s="6"/>
      <c r="K9423" s="6"/>
      <c r="L9423" s="6"/>
    </row>
    <row r="9424" spans="1:12" ht="45" customHeight="1" thickBot="1">
      <c r="A9424" s="7" t="s">
        <v>20</v>
      </c>
      <c r="B9424" s="7" t="s">
        <v>44</v>
      </c>
      <c r="C9424" s="7" t="s">
        <v>3955</v>
      </c>
      <c r="D9424" s="7" t="s">
        <v>890</v>
      </c>
      <c r="E9424" s="7" t="s">
        <v>11503</v>
      </c>
      <c r="F9424" s="8">
        <v>3</v>
      </c>
      <c r="G9424" s="6"/>
      <c r="H9424" s="9" t="s">
        <v>11504</v>
      </c>
      <c r="I9424" s="6"/>
      <c r="J9424" s="6"/>
      <c r="K9424" s="6"/>
      <c r="L9424" s="6"/>
    </row>
    <row r="9425" spans="1:12" ht="31.5" customHeight="1" thickBot="1">
      <c r="A9425" s="7" t="s">
        <v>20</v>
      </c>
      <c r="B9425" s="7" t="s">
        <v>44</v>
      </c>
      <c r="C9425" s="7" t="s">
        <v>3955</v>
      </c>
      <c r="D9425" s="7" t="s">
        <v>1107</v>
      </c>
      <c r="E9425" s="7" t="s">
        <v>11505</v>
      </c>
      <c r="F9425" s="8">
        <v>3</v>
      </c>
      <c r="G9425" s="6"/>
      <c r="H9425" s="9" t="s">
        <v>11506</v>
      </c>
      <c r="I9425" s="6"/>
      <c r="J9425" s="6"/>
      <c r="K9425" s="6"/>
      <c r="L9425" s="6"/>
    </row>
    <row r="9426" spans="1:12" ht="85.5" customHeight="1" thickBot="1">
      <c r="A9426" s="7" t="s">
        <v>20</v>
      </c>
      <c r="B9426" s="7" t="s">
        <v>44</v>
      </c>
      <c r="C9426" s="7" t="s">
        <v>3955</v>
      </c>
      <c r="D9426" s="7" t="s">
        <v>893</v>
      </c>
      <c r="E9426" s="7" t="s">
        <v>11395</v>
      </c>
      <c r="F9426" s="8">
        <v>3</v>
      </c>
      <c r="G9426" s="6"/>
      <c r="H9426" s="9" t="s">
        <v>11507</v>
      </c>
      <c r="I9426" s="6"/>
      <c r="J9426" s="6"/>
      <c r="K9426" s="6"/>
      <c r="L9426" s="6"/>
    </row>
    <row r="9427" spans="1:12" ht="12.95" thickBot="1">
      <c r="A9427" s="7" t="s">
        <v>20</v>
      </c>
      <c r="B9427" s="7" t="s">
        <v>44</v>
      </c>
      <c r="C9427" s="7" t="s">
        <v>3955</v>
      </c>
      <c r="D9427" s="7" t="s">
        <v>1572</v>
      </c>
      <c r="E9427" s="7" t="s">
        <v>11508</v>
      </c>
      <c r="F9427" s="8">
        <v>1</v>
      </c>
      <c r="G9427" s="6"/>
      <c r="H9427" s="7" t="s">
        <v>11509</v>
      </c>
      <c r="I9427" s="6"/>
      <c r="J9427" s="6"/>
      <c r="K9427" s="6"/>
      <c r="L9427" s="6"/>
    </row>
    <row r="9428" spans="1:12" ht="45" customHeight="1" thickBot="1">
      <c r="A9428" s="7" t="s">
        <v>20</v>
      </c>
      <c r="B9428" s="7" t="s">
        <v>44</v>
      </c>
      <c r="C9428" s="7" t="s">
        <v>3955</v>
      </c>
      <c r="D9428" s="7" t="s">
        <v>902</v>
      </c>
      <c r="E9428" s="7" t="s">
        <v>10223</v>
      </c>
      <c r="F9428" s="8">
        <v>3</v>
      </c>
      <c r="G9428" s="6"/>
      <c r="H9428" s="9" t="s">
        <v>10224</v>
      </c>
      <c r="I9428" s="6"/>
      <c r="J9428" s="6"/>
      <c r="K9428" s="6"/>
      <c r="L9428" s="6"/>
    </row>
    <row r="9429" spans="1:12" ht="72" customHeight="1" thickBot="1">
      <c r="A9429" s="7" t="s">
        <v>20</v>
      </c>
      <c r="B9429" s="7" t="s">
        <v>44</v>
      </c>
      <c r="C9429" s="7" t="s">
        <v>3955</v>
      </c>
      <c r="D9429" s="7" t="s">
        <v>10225</v>
      </c>
      <c r="E9429" s="7" t="s">
        <v>10226</v>
      </c>
      <c r="F9429" s="8">
        <v>1</v>
      </c>
      <c r="G9429" s="8">
        <v>4</v>
      </c>
      <c r="H9429" s="9" t="s">
        <v>10227</v>
      </c>
      <c r="I9429" s="6"/>
      <c r="J9429" s="6"/>
      <c r="K9429" s="6"/>
      <c r="L9429" s="6"/>
    </row>
    <row r="9430" spans="1:12" ht="58.5" customHeight="1" thickBot="1">
      <c r="A9430" s="7" t="s">
        <v>20</v>
      </c>
      <c r="B9430" s="7" t="s">
        <v>44</v>
      </c>
      <c r="C9430" s="7" t="s">
        <v>3955</v>
      </c>
      <c r="D9430" s="7" t="s">
        <v>1586</v>
      </c>
      <c r="E9430" s="7" t="s">
        <v>11510</v>
      </c>
      <c r="F9430" s="8">
        <v>3</v>
      </c>
      <c r="G9430" s="6"/>
      <c r="H9430" s="9" t="s">
        <v>11511</v>
      </c>
      <c r="I9430" s="6"/>
      <c r="J9430" s="6"/>
      <c r="K9430" s="6"/>
      <c r="L9430" s="6"/>
    </row>
    <row r="9431" spans="1:12" ht="12.95" thickBot="1">
      <c r="A9431" s="7" t="s">
        <v>20</v>
      </c>
      <c r="B9431" s="7" t="s">
        <v>44</v>
      </c>
      <c r="C9431" s="7" t="s">
        <v>3955</v>
      </c>
      <c r="D9431" s="7" t="s">
        <v>305</v>
      </c>
      <c r="E9431" s="7" t="s">
        <v>11512</v>
      </c>
      <c r="F9431" s="8">
        <v>3</v>
      </c>
      <c r="G9431" s="6"/>
      <c r="H9431" s="7" t="s">
        <v>11513</v>
      </c>
      <c r="I9431" s="6"/>
      <c r="J9431" s="6"/>
      <c r="K9431" s="6"/>
      <c r="L9431" s="6"/>
    </row>
    <row r="9432" spans="1:12" ht="12.95" thickBot="1">
      <c r="A9432" s="7" t="s">
        <v>20</v>
      </c>
      <c r="B9432" s="7" t="s">
        <v>44</v>
      </c>
      <c r="C9432" s="7" t="s">
        <v>3955</v>
      </c>
      <c r="D9432" s="7" t="s">
        <v>11514</v>
      </c>
      <c r="E9432" s="7" t="s">
        <v>11512</v>
      </c>
      <c r="F9432" s="8">
        <v>3</v>
      </c>
      <c r="G9432" s="6"/>
      <c r="H9432" s="7" t="s">
        <v>11515</v>
      </c>
      <c r="I9432" s="6"/>
      <c r="J9432" s="6"/>
      <c r="K9432" s="6"/>
      <c r="L9432" s="6"/>
    </row>
    <row r="9433" spans="1:12" ht="12.95" thickBot="1">
      <c r="A9433" s="7" t="s">
        <v>20</v>
      </c>
      <c r="B9433" s="7" t="s">
        <v>44</v>
      </c>
      <c r="C9433" s="7" t="s">
        <v>3955</v>
      </c>
      <c r="D9433" s="7" t="s">
        <v>11516</v>
      </c>
      <c r="E9433" s="7" t="s">
        <v>11512</v>
      </c>
      <c r="F9433" s="8">
        <v>3</v>
      </c>
      <c r="G9433" s="6"/>
      <c r="H9433" s="7" t="s">
        <v>11515</v>
      </c>
      <c r="I9433" s="6"/>
      <c r="J9433" s="6"/>
      <c r="K9433" s="6"/>
      <c r="L9433" s="6"/>
    </row>
    <row r="9434" spans="1:12" ht="12.95" thickBot="1">
      <c r="A9434" s="7" t="s">
        <v>20</v>
      </c>
      <c r="B9434" s="7" t="s">
        <v>44</v>
      </c>
      <c r="C9434" s="7" t="s">
        <v>3955</v>
      </c>
      <c r="D9434" s="7" t="s">
        <v>11517</v>
      </c>
      <c r="E9434" s="7" t="s">
        <v>11512</v>
      </c>
      <c r="F9434" s="8">
        <v>3</v>
      </c>
      <c r="G9434" s="6"/>
      <c r="H9434" s="7" t="s">
        <v>11515</v>
      </c>
      <c r="I9434" s="6"/>
      <c r="J9434" s="6"/>
      <c r="K9434" s="6"/>
      <c r="L9434" s="6"/>
    </row>
    <row r="9435" spans="1:12" ht="12.95" thickBot="1">
      <c r="A9435" s="7" t="s">
        <v>20</v>
      </c>
      <c r="B9435" s="7" t="s">
        <v>44</v>
      </c>
      <c r="C9435" s="7" t="s">
        <v>3955</v>
      </c>
      <c r="D9435" s="7" t="s">
        <v>11518</v>
      </c>
      <c r="E9435" s="7" t="s">
        <v>11512</v>
      </c>
      <c r="F9435" s="8">
        <v>3</v>
      </c>
      <c r="G9435" s="6"/>
      <c r="H9435" s="7" t="s">
        <v>11515</v>
      </c>
      <c r="I9435" s="6"/>
      <c r="J9435" s="6"/>
      <c r="K9435" s="6"/>
      <c r="L9435" s="6"/>
    </row>
    <row r="9436" spans="1:12" ht="31.5" customHeight="1" thickBot="1">
      <c r="A9436" s="7" t="s">
        <v>20</v>
      </c>
      <c r="B9436" s="7" t="s">
        <v>44</v>
      </c>
      <c r="C9436" s="7" t="s">
        <v>3955</v>
      </c>
      <c r="D9436" s="7" t="s">
        <v>2426</v>
      </c>
      <c r="E9436" s="7" t="s">
        <v>11519</v>
      </c>
      <c r="F9436" s="8">
        <v>3</v>
      </c>
      <c r="G9436" s="6"/>
      <c r="H9436" s="9" t="s">
        <v>11520</v>
      </c>
      <c r="I9436" s="6"/>
      <c r="J9436" s="6"/>
      <c r="K9436" s="6"/>
      <c r="L9436" s="6"/>
    </row>
    <row r="9437" spans="1:12" ht="31.5" customHeight="1" thickBot="1">
      <c r="A9437" s="7" t="s">
        <v>20</v>
      </c>
      <c r="B9437" s="7" t="s">
        <v>44</v>
      </c>
      <c r="C9437" s="7" t="s">
        <v>3955</v>
      </c>
      <c r="D9437" s="7" t="s">
        <v>3593</v>
      </c>
      <c r="E9437" s="7" t="s">
        <v>11521</v>
      </c>
      <c r="F9437" s="8">
        <v>3</v>
      </c>
      <c r="G9437" s="6"/>
      <c r="H9437" s="9" t="s">
        <v>11520</v>
      </c>
      <c r="I9437" s="6"/>
      <c r="J9437" s="6"/>
      <c r="K9437" s="6"/>
      <c r="L9437" s="6"/>
    </row>
    <row r="9438" spans="1:12" ht="45" customHeight="1" thickBot="1">
      <c r="A9438" s="7" t="s">
        <v>20</v>
      </c>
      <c r="B9438" s="7" t="s">
        <v>44</v>
      </c>
      <c r="C9438" s="7" t="s">
        <v>3955</v>
      </c>
      <c r="D9438" s="7" t="s">
        <v>1079</v>
      </c>
      <c r="E9438" s="7" t="s">
        <v>11522</v>
      </c>
      <c r="F9438" s="8">
        <v>3</v>
      </c>
      <c r="G9438" s="6"/>
      <c r="H9438" s="9" t="s">
        <v>11523</v>
      </c>
      <c r="I9438" s="6"/>
      <c r="J9438" s="6"/>
      <c r="K9438" s="6"/>
      <c r="L9438" s="6"/>
    </row>
    <row r="9439" spans="1:12" ht="12.95" thickBot="1">
      <c r="A9439" s="7" t="s">
        <v>20</v>
      </c>
      <c r="B9439" s="7" t="s">
        <v>44</v>
      </c>
      <c r="C9439" s="7" t="s">
        <v>3955</v>
      </c>
      <c r="D9439" s="7" t="s">
        <v>1151</v>
      </c>
      <c r="E9439" s="7" t="s">
        <v>11524</v>
      </c>
      <c r="F9439" s="8">
        <v>1</v>
      </c>
      <c r="G9439" s="8">
        <v>9</v>
      </c>
      <c r="H9439" s="7" t="s">
        <v>11525</v>
      </c>
      <c r="I9439" s="6"/>
      <c r="J9439" s="6"/>
      <c r="K9439" s="6"/>
      <c r="L9439" s="6"/>
    </row>
    <row r="9440" spans="1:12" ht="152.25" customHeight="1" thickBot="1">
      <c r="A9440" s="7" t="s">
        <v>20</v>
      </c>
      <c r="B9440" s="7" t="s">
        <v>44</v>
      </c>
      <c r="C9440" s="7" t="s">
        <v>3955</v>
      </c>
      <c r="D9440" s="7" t="s">
        <v>1160</v>
      </c>
      <c r="E9440" s="7" t="s">
        <v>11526</v>
      </c>
      <c r="F9440" s="8">
        <v>3</v>
      </c>
      <c r="G9440" s="6"/>
      <c r="H9440" s="9" t="s">
        <v>11527</v>
      </c>
      <c r="I9440" s="6"/>
      <c r="J9440" s="6"/>
      <c r="K9440" s="6"/>
      <c r="L9440" s="6"/>
    </row>
    <row r="9441" spans="1:12" ht="138.75" customHeight="1" thickBot="1">
      <c r="A9441" s="7" t="s">
        <v>20</v>
      </c>
      <c r="B9441" s="7" t="s">
        <v>44</v>
      </c>
      <c r="C9441" s="7" t="s">
        <v>3955</v>
      </c>
      <c r="D9441" s="7" t="s">
        <v>1163</v>
      </c>
      <c r="E9441" s="7" t="s">
        <v>11528</v>
      </c>
      <c r="F9441" s="8">
        <v>3</v>
      </c>
      <c r="G9441" s="6"/>
      <c r="H9441" s="9" t="s">
        <v>11529</v>
      </c>
      <c r="I9441" s="7" t="s">
        <v>3955</v>
      </c>
      <c r="J9441" s="7" t="s">
        <v>1160</v>
      </c>
      <c r="K9441" s="6"/>
      <c r="L9441" s="6"/>
    </row>
    <row r="9442" spans="1:12" ht="85.5" customHeight="1" thickBot="1">
      <c r="A9442" s="7" t="s">
        <v>20</v>
      </c>
      <c r="B9442" s="7" t="s">
        <v>44</v>
      </c>
      <c r="C9442" s="7" t="s">
        <v>3955</v>
      </c>
      <c r="D9442" s="7" t="s">
        <v>1166</v>
      </c>
      <c r="E9442" s="7" t="s">
        <v>11530</v>
      </c>
      <c r="F9442" s="8">
        <v>3</v>
      </c>
      <c r="G9442" s="6"/>
      <c r="H9442" s="9" t="s">
        <v>11531</v>
      </c>
      <c r="I9442" s="6"/>
      <c r="J9442" s="6"/>
      <c r="K9442" s="6"/>
      <c r="L9442" s="6"/>
    </row>
    <row r="9443" spans="1:12" ht="72" customHeight="1" thickBot="1">
      <c r="A9443" s="7" t="s">
        <v>20</v>
      </c>
      <c r="B9443" s="7" t="s">
        <v>44</v>
      </c>
      <c r="C9443" s="7" t="s">
        <v>3955</v>
      </c>
      <c r="D9443" s="7" t="s">
        <v>1169</v>
      </c>
      <c r="E9443" s="7" t="s">
        <v>11532</v>
      </c>
      <c r="F9443" s="8">
        <v>3</v>
      </c>
      <c r="G9443" s="6"/>
      <c r="H9443" s="9" t="s">
        <v>11533</v>
      </c>
      <c r="I9443" s="6"/>
      <c r="J9443" s="6"/>
      <c r="K9443" s="6"/>
      <c r="L9443" s="6"/>
    </row>
    <row r="9444" spans="1:12" ht="12.95" thickBot="1">
      <c r="A9444" s="7" t="s">
        <v>20</v>
      </c>
      <c r="B9444" s="7" t="s">
        <v>44</v>
      </c>
      <c r="C9444" s="7" t="s">
        <v>3955</v>
      </c>
      <c r="D9444" s="7" t="s">
        <v>1607</v>
      </c>
      <c r="E9444" s="7" t="s">
        <v>11534</v>
      </c>
      <c r="F9444" s="8">
        <v>3</v>
      </c>
      <c r="G9444" s="6"/>
      <c r="H9444" s="6"/>
      <c r="I9444" s="6"/>
      <c r="J9444" s="6"/>
      <c r="K9444" s="6"/>
      <c r="L9444" s="6"/>
    </row>
    <row r="9445" spans="1:12" ht="12.95" thickBot="1">
      <c r="A9445" s="7" t="s">
        <v>20</v>
      </c>
      <c r="B9445" s="7" t="s">
        <v>44</v>
      </c>
      <c r="C9445" s="7" t="s">
        <v>3955</v>
      </c>
      <c r="D9445" s="7" t="s">
        <v>1610</v>
      </c>
      <c r="E9445" s="7" t="s">
        <v>11535</v>
      </c>
      <c r="F9445" s="8">
        <v>3</v>
      </c>
      <c r="G9445" s="6"/>
      <c r="H9445" s="6"/>
      <c r="I9445" s="6"/>
      <c r="J9445" s="6"/>
      <c r="K9445" s="6"/>
      <c r="L9445" s="6"/>
    </row>
    <row r="9446" spans="1:12" ht="45" customHeight="1" thickBot="1">
      <c r="A9446" s="7" t="s">
        <v>20</v>
      </c>
      <c r="B9446" s="7" t="s">
        <v>44</v>
      </c>
      <c r="C9446" s="7" t="s">
        <v>3955</v>
      </c>
      <c r="D9446" s="7" t="s">
        <v>1611</v>
      </c>
      <c r="E9446" s="7" t="s">
        <v>11536</v>
      </c>
      <c r="F9446" s="8">
        <v>3</v>
      </c>
      <c r="G9446" s="6"/>
      <c r="H9446" s="9" t="s">
        <v>11537</v>
      </c>
      <c r="I9446" s="6"/>
      <c r="J9446" s="6"/>
      <c r="K9446" s="6"/>
      <c r="L9446" s="6"/>
    </row>
    <row r="9447" spans="1:12" ht="72" customHeight="1" thickBot="1">
      <c r="A9447" s="7" t="s">
        <v>20</v>
      </c>
      <c r="B9447" s="7" t="s">
        <v>44</v>
      </c>
      <c r="C9447" s="7" t="s">
        <v>3955</v>
      </c>
      <c r="D9447" s="7" t="s">
        <v>2271</v>
      </c>
      <c r="E9447" s="7" t="s">
        <v>11538</v>
      </c>
      <c r="F9447" s="8">
        <v>3</v>
      </c>
      <c r="G9447" s="6"/>
      <c r="H9447" s="9" t="s">
        <v>11539</v>
      </c>
      <c r="I9447" s="6"/>
      <c r="J9447" s="6"/>
      <c r="K9447" s="6"/>
      <c r="L9447" s="6"/>
    </row>
    <row r="9448" spans="1:12" ht="45" customHeight="1" thickBot="1">
      <c r="A9448" s="7" t="s">
        <v>20</v>
      </c>
      <c r="B9448" s="7" t="s">
        <v>44</v>
      </c>
      <c r="C9448" s="7" t="s">
        <v>3955</v>
      </c>
      <c r="D9448" s="7" t="s">
        <v>1080</v>
      </c>
      <c r="E9448" s="7" t="s">
        <v>11540</v>
      </c>
      <c r="F9448" s="8">
        <v>3</v>
      </c>
      <c r="G9448" s="6"/>
      <c r="H9448" s="9" t="s">
        <v>11541</v>
      </c>
      <c r="I9448" s="6"/>
      <c r="J9448" s="6"/>
      <c r="K9448" s="6"/>
      <c r="L9448" s="6"/>
    </row>
    <row r="9449" spans="1:12" ht="12.95" thickBot="1">
      <c r="A9449" s="7" t="s">
        <v>20</v>
      </c>
      <c r="B9449" s="7" t="s">
        <v>44</v>
      </c>
      <c r="C9449" s="7" t="s">
        <v>3955</v>
      </c>
      <c r="D9449" s="7" t="s">
        <v>11542</v>
      </c>
      <c r="E9449" s="7" t="s">
        <v>11543</v>
      </c>
      <c r="F9449" s="8">
        <v>3</v>
      </c>
      <c r="G9449" s="6"/>
      <c r="H9449" s="7" t="s">
        <v>11544</v>
      </c>
      <c r="I9449" s="6"/>
      <c r="J9449" s="6"/>
      <c r="K9449" s="6"/>
      <c r="L9449" s="6"/>
    </row>
    <row r="9450" spans="1:12" ht="12.95" thickBot="1">
      <c r="A9450" s="7" t="s">
        <v>20</v>
      </c>
      <c r="B9450" s="7" t="s">
        <v>44</v>
      </c>
      <c r="C9450" s="7" t="s">
        <v>3955</v>
      </c>
      <c r="D9450" s="7" t="s">
        <v>11545</v>
      </c>
      <c r="E9450" s="7" t="s">
        <v>11543</v>
      </c>
      <c r="F9450" s="8">
        <v>3</v>
      </c>
      <c r="G9450" s="6"/>
      <c r="H9450" s="7" t="s">
        <v>11544</v>
      </c>
      <c r="I9450" s="6"/>
      <c r="J9450" s="6"/>
      <c r="K9450" s="6"/>
      <c r="L9450" s="6"/>
    </row>
    <row r="9451" spans="1:12" ht="12.95" thickBot="1">
      <c r="A9451" s="7" t="s">
        <v>20</v>
      </c>
      <c r="B9451" s="7" t="s">
        <v>44</v>
      </c>
      <c r="C9451" s="7" t="s">
        <v>3955</v>
      </c>
      <c r="D9451" s="7" t="s">
        <v>11546</v>
      </c>
      <c r="E9451" s="7" t="s">
        <v>11543</v>
      </c>
      <c r="F9451" s="8">
        <v>3</v>
      </c>
      <c r="G9451" s="6"/>
      <c r="H9451" s="7" t="s">
        <v>11544</v>
      </c>
      <c r="I9451" s="6"/>
      <c r="J9451" s="6"/>
      <c r="K9451" s="6"/>
      <c r="L9451" s="6"/>
    </row>
    <row r="9452" spans="1:12" ht="12.95" thickBot="1">
      <c r="A9452" s="7" t="s">
        <v>20</v>
      </c>
      <c r="B9452" s="7" t="s">
        <v>44</v>
      </c>
      <c r="C9452" s="7" t="s">
        <v>3955</v>
      </c>
      <c r="D9452" s="7" t="s">
        <v>11547</v>
      </c>
      <c r="E9452" s="7" t="s">
        <v>11543</v>
      </c>
      <c r="F9452" s="8">
        <v>1</v>
      </c>
      <c r="G9452" s="6"/>
      <c r="H9452" s="7" t="s">
        <v>11544</v>
      </c>
      <c r="I9452" s="6"/>
      <c r="J9452" s="6"/>
      <c r="K9452" s="6"/>
      <c r="L9452" s="6"/>
    </row>
    <row r="9453" spans="1:12" ht="31.5" customHeight="1" thickBot="1">
      <c r="A9453" s="7" t="s">
        <v>20</v>
      </c>
      <c r="B9453" s="7" t="s">
        <v>44</v>
      </c>
      <c r="C9453" s="7" t="s">
        <v>3955</v>
      </c>
      <c r="D9453" s="7" t="s">
        <v>1184</v>
      </c>
      <c r="E9453" s="7" t="s">
        <v>11548</v>
      </c>
      <c r="F9453" s="8">
        <v>0</v>
      </c>
      <c r="G9453" s="8">
        <v>3</v>
      </c>
      <c r="H9453" s="9" t="s">
        <v>11549</v>
      </c>
      <c r="I9453" s="6"/>
      <c r="J9453" s="6"/>
      <c r="K9453" s="6"/>
      <c r="L9453" s="6"/>
    </row>
    <row r="9454" spans="1:12" ht="12.95" thickBot="1">
      <c r="A9454" s="7" t="s">
        <v>20</v>
      </c>
      <c r="B9454" s="7" t="s">
        <v>44</v>
      </c>
      <c r="C9454" s="7" t="s">
        <v>3955</v>
      </c>
      <c r="D9454" s="7" t="s">
        <v>2904</v>
      </c>
      <c r="E9454" s="7" t="s">
        <v>2905</v>
      </c>
      <c r="F9454" s="8">
        <v>1</v>
      </c>
      <c r="G9454" s="8">
        <v>12</v>
      </c>
      <c r="H9454" s="7" t="s">
        <v>11525</v>
      </c>
      <c r="I9454" s="6"/>
      <c r="J9454" s="6"/>
      <c r="K9454" s="6"/>
      <c r="L9454" s="6"/>
    </row>
    <row r="9455" spans="1:12" ht="12.95" thickBot="1">
      <c r="A9455" s="7" t="s">
        <v>20</v>
      </c>
      <c r="B9455" s="7" t="s">
        <v>44</v>
      </c>
      <c r="C9455" s="7" t="s">
        <v>3955</v>
      </c>
      <c r="D9455" s="7" t="s">
        <v>11550</v>
      </c>
      <c r="E9455" s="7" t="s">
        <v>11551</v>
      </c>
      <c r="F9455" s="8">
        <v>3</v>
      </c>
      <c r="G9455" s="6"/>
      <c r="H9455" s="7" t="s">
        <v>11552</v>
      </c>
      <c r="I9455" s="7" t="s">
        <v>3955</v>
      </c>
      <c r="J9455" s="7" t="s">
        <v>776</v>
      </c>
      <c r="K9455" s="6"/>
      <c r="L9455" s="6"/>
    </row>
    <row r="9456" spans="1:12" ht="12.95" thickBot="1">
      <c r="A9456" s="7" t="s">
        <v>20</v>
      </c>
      <c r="B9456" s="7" t="s">
        <v>44</v>
      </c>
      <c r="C9456" s="7" t="s">
        <v>3955</v>
      </c>
      <c r="D9456" s="7" t="s">
        <v>11550</v>
      </c>
      <c r="E9456" s="7" t="s">
        <v>11551</v>
      </c>
      <c r="F9456" s="8">
        <v>3</v>
      </c>
      <c r="G9456" s="6"/>
      <c r="H9456" s="7" t="s">
        <v>11552</v>
      </c>
      <c r="I9456" s="7" t="s">
        <v>3955</v>
      </c>
      <c r="J9456" s="7" t="s">
        <v>695</v>
      </c>
      <c r="K9456" s="6"/>
      <c r="L9456" s="6"/>
    </row>
    <row r="9457" spans="1:12" ht="12.95" thickBot="1">
      <c r="A9457" s="7" t="s">
        <v>20</v>
      </c>
      <c r="B9457" s="7" t="s">
        <v>44</v>
      </c>
      <c r="C9457" s="7" t="s">
        <v>3955</v>
      </c>
      <c r="D9457" s="7" t="s">
        <v>11553</v>
      </c>
      <c r="E9457" s="7" t="s">
        <v>11554</v>
      </c>
      <c r="F9457" s="8">
        <v>3</v>
      </c>
      <c r="G9457" s="6"/>
      <c r="H9457" s="7" t="s">
        <v>11555</v>
      </c>
      <c r="I9457" s="7" t="s">
        <v>3955</v>
      </c>
      <c r="J9457" s="7" t="s">
        <v>1471</v>
      </c>
      <c r="K9457" s="6"/>
      <c r="L9457" s="6"/>
    </row>
    <row r="9458" spans="1:12" ht="31.5" customHeight="1" thickBot="1">
      <c r="A9458" s="7" t="s">
        <v>20</v>
      </c>
      <c r="B9458" s="7" t="s">
        <v>44</v>
      </c>
      <c r="C9458" s="7" t="s">
        <v>3955</v>
      </c>
      <c r="D9458" s="7" t="s">
        <v>11556</v>
      </c>
      <c r="E9458" s="7" t="s">
        <v>11557</v>
      </c>
      <c r="F9458" s="8">
        <v>0</v>
      </c>
      <c r="G9458" s="8">
        <v>12</v>
      </c>
      <c r="H9458" s="9" t="s">
        <v>11558</v>
      </c>
      <c r="I9458" s="6"/>
      <c r="J9458" s="6"/>
      <c r="K9458" s="6"/>
      <c r="L9458" s="6"/>
    </row>
    <row r="9459" spans="1:12" ht="31.5" customHeight="1" thickBot="1">
      <c r="A9459" s="7" t="s">
        <v>20</v>
      </c>
      <c r="B9459" s="7" t="s">
        <v>44</v>
      </c>
      <c r="C9459" s="7" t="s">
        <v>3955</v>
      </c>
      <c r="D9459" s="7" t="s">
        <v>11559</v>
      </c>
      <c r="E9459" s="7" t="s">
        <v>11560</v>
      </c>
      <c r="F9459" s="8">
        <v>0</v>
      </c>
      <c r="G9459" s="8">
        <v>12</v>
      </c>
      <c r="H9459" s="9" t="s">
        <v>11561</v>
      </c>
      <c r="I9459" s="6"/>
      <c r="J9459" s="6"/>
      <c r="K9459" s="6"/>
      <c r="L9459" s="6"/>
    </row>
    <row r="9460" spans="1:12" ht="31.5" customHeight="1" thickBot="1">
      <c r="A9460" s="7" t="s">
        <v>20</v>
      </c>
      <c r="B9460" s="7" t="s">
        <v>44</v>
      </c>
      <c r="C9460" s="7" t="s">
        <v>3955</v>
      </c>
      <c r="D9460" s="7" t="s">
        <v>1190</v>
      </c>
      <c r="E9460" s="7" t="s">
        <v>1630</v>
      </c>
      <c r="F9460" s="8">
        <v>0</v>
      </c>
      <c r="G9460" s="8">
        <v>3</v>
      </c>
      <c r="H9460" s="9" t="s">
        <v>11562</v>
      </c>
      <c r="I9460" s="6"/>
      <c r="J9460" s="6"/>
      <c r="K9460" s="6"/>
      <c r="L9460" s="6"/>
    </row>
    <row r="9461" spans="1:12" ht="31.5" customHeight="1" thickBot="1">
      <c r="A9461" s="7" t="s">
        <v>20</v>
      </c>
      <c r="B9461" s="7" t="s">
        <v>44</v>
      </c>
      <c r="C9461" s="7" t="s">
        <v>3955</v>
      </c>
      <c r="D9461" s="7" t="s">
        <v>1110</v>
      </c>
      <c r="E9461" s="7" t="s">
        <v>1105</v>
      </c>
      <c r="F9461" s="8">
        <v>0</v>
      </c>
      <c r="G9461" s="8">
        <v>3</v>
      </c>
      <c r="H9461" s="9" t="s">
        <v>11563</v>
      </c>
      <c r="I9461" s="6"/>
      <c r="J9461" s="6"/>
      <c r="K9461" s="6"/>
      <c r="L9461" s="6"/>
    </row>
    <row r="9462" spans="1:12" ht="58.5" customHeight="1" thickBot="1">
      <c r="A9462" s="7" t="s">
        <v>20</v>
      </c>
      <c r="B9462" s="7" t="s">
        <v>1084</v>
      </c>
      <c r="C9462" s="7" t="s">
        <v>11564</v>
      </c>
      <c r="D9462" s="7" t="s">
        <v>310</v>
      </c>
      <c r="E9462" s="7" t="s">
        <v>11565</v>
      </c>
      <c r="F9462" s="8">
        <v>4</v>
      </c>
      <c r="G9462" s="6"/>
      <c r="H9462" s="9" t="s">
        <v>11566</v>
      </c>
      <c r="I9462" s="6"/>
      <c r="J9462" s="6"/>
      <c r="K9462" s="6"/>
      <c r="L9462" s="6"/>
    </row>
    <row r="9463" spans="1:12" ht="12.95" thickBot="1">
      <c r="A9463" s="7" t="s">
        <v>20</v>
      </c>
      <c r="B9463" s="7" t="s">
        <v>1084</v>
      </c>
      <c r="C9463" s="7" t="s">
        <v>11564</v>
      </c>
      <c r="D9463" s="7" t="s">
        <v>6659</v>
      </c>
      <c r="E9463" s="7" t="s">
        <v>11565</v>
      </c>
      <c r="F9463" s="8">
        <v>3</v>
      </c>
      <c r="G9463" s="6"/>
      <c r="H9463" s="6"/>
      <c r="I9463" s="6"/>
      <c r="J9463" s="6"/>
      <c r="K9463" s="6"/>
      <c r="L9463" s="6"/>
    </row>
    <row r="9464" spans="1:12" ht="12.95" thickBot="1">
      <c r="A9464" s="7" t="s">
        <v>20</v>
      </c>
      <c r="B9464" s="7" t="s">
        <v>1084</v>
      </c>
      <c r="C9464" s="7" t="s">
        <v>11564</v>
      </c>
      <c r="D9464" s="7" t="s">
        <v>2442</v>
      </c>
      <c r="E9464" s="7" t="s">
        <v>11567</v>
      </c>
      <c r="F9464" s="8">
        <v>4</v>
      </c>
      <c r="G9464" s="6"/>
      <c r="H9464" s="7" t="s">
        <v>11525</v>
      </c>
      <c r="I9464" s="6"/>
      <c r="J9464" s="6"/>
      <c r="K9464" s="6"/>
      <c r="L9464" s="6"/>
    </row>
    <row r="9465" spans="1:12" ht="58.5" customHeight="1" thickBot="1">
      <c r="A9465" s="7" t="s">
        <v>20</v>
      </c>
      <c r="B9465" s="7" t="s">
        <v>1084</v>
      </c>
      <c r="C9465" s="7" t="s">
        <v>11564</v>
      </c>
      <c r="D9465" s="7" t="s">
        <v>276</v>
      </c>
      <c r="E9465" s="7" t="s">
        <v>11568</v>
      </c>
      <c r="F9465" s="8">
        <v>4</v>
      </c>
      <c r="G9465" s="6"/>
      <c r="H9465" s="9" t="s">
        <v>11569</v>
      </c>
      <c r="I9465" s="6"/>
      <c r="J9465" s="6"/>
      <c r="K9465" s="6"/>
      <c r="L9465" s="6"/>
    </row>
    <row r="9466" spans="1:12" ht="58.5" customHeight="1" thickBot="1">
      <c r="A9466" s="7" t="s">
        <v>20</v>
      </c>
      <c r="B9466" s="7" t="s">
        <v>1084</v>
      </c>
      <c r="C9466" s="7" t="s">
        <v>11564</v>
      </c>
      <c r="D9466" s="7" t="s">
        <v>1194</v>
      </c>
      <c r="E9466" s="7" t="s">
        <v>11565</v>
      </c>
      <c r="F9466" s="8">
        <v>4</v>
      </c>
      <c r="G9466" s="6"/>
      <c r="H9466" s="9" t="s">
        <v>11566</v>
      </c>
      <c r="I9466" s="6"/>
      <c r="J9466" s="6"/>
      <c r="K9466" s="6"/>
      <c r="L9466" s="6"/>
    </row>
    <row r="9467" spans="1:12" ht="12.95" thickBot="1">
      <c r="A9467" s="7" t="s">
        <v>20</v>
      </c>
      <c r="B9467" s="7" t="s">
        <v>1084</v>
      </c>
      <c r="C9467" s="7" t="s">
        <v>11564</v>
      </c>
      <c r="D9467" s="7" t="s">
        <v>2552</v>
      </c>
      <c r="E9467" s="7" t="s">
        <v>11570</v>
      </c>
      <c r="F9467" s="8">
        <v>4</v>
      </c>
      <c r="G9467" s="6"/>
      <c r="H9467" s="6"/>
      <c r="I9467" s="6"/>
      <c r="J9467" s="6"/>
      <c r="K9467" s="6"/>
      <c r="L9467" s="6"/>
    </row>
    <row r="9468" spans="1:12" ht="12.95" thickBot="1">
      <c r="A9468" s="7" t="s">
        <v>20</v>
      </c>
      <c r="B9468" s="7" t="s">
        <v>1084</v>
      </c>
      <c r="C9468" s="7" t="s">
        <v>11564</v>
      </c>
      <c r="D9468" s="7" t="s">
        <v>2555</v>
      </c>
      <c r="E9468" s="7" t="s">
        <v>11571</v>
      </c>
      <c r="F9468" s="8">
        <v>4</v>
      </c>
      <c r="G9468" s="6"/>
      <c r="H9468" s="6"/>
      <c r="I9468" s="6"/>
      <c r="J9468" s="6"/>
      <c r="K9468" s="6"/>
      <c r="L9468" s="6"/>
    </row>
    <row r="9469" spans="1:12" ht="45" customHeight="1" thickBot="1">
      <c r="A9469" s="7" t="s">
        <v>20</v>
      </c>
      <c r="B9469" s="7" t="s">
        <v>1084</v>
      </c>
      <c r="C9469" s="7" t="s">
        <v>11564</v>
      </c>
      <c r="D9469" s="7" t="s">
        <v>999</v>
      </c>
      <c r="E9469" s="7" t="s">
        <v>11572</v>
      </c>
      <c r="F9469" s="8">
        <v>2</v>
      </c>
      <c r="G9469" s="6"/>
      <c r="H9469" s="9" t="s">
        <v>11573</v>
      </c>
      <c r="I9469" s="6"/>
      <c r="J9469" s="6"/>
      <c r="K9469" s="6"/>
      <c r="L9469" s="6"/>
    </row>
    <row r="9470" spans="1:12" ht="12.95" thickBot="1">
      <c r="A9470" s="7" t="s">
        <v>20</v>
      </c>
      <c r="B9470" s="7" t="s">
        <v>1084</v>
      </c>
      <c r="C9470" s="7" t="s">
        <v>11564</v>
      </c>
      <c r="D9470" s="7" t="s">
        <v>1002</v>
      </c>
      <c r="E9470" s="7" t="s">
        <v>11574</v>
      </c>
      <c r="F9470" s="8">
        <v>2</v>
      </c>
      <c r="G9470" s="6"/>
      <c r="H9470" s="6"/>
      <c r="I9470" s="6"/>
      <c r="J9470" s="6"/>
      <c r="K9470" s="6"/>
      <c r="L9470" s="6"/>
    </row>
    <row r="9471" spans="1:12" ht="12.95" thickBot="1">
      <c r="A9471" s="7" t="s">
        <v>20</v>
      </c>
      <c r="B9471" s="7" t="s">
        <v>1084</v>
      </c>
      <c r="C9471" s="7" t="s">
        <v>11564</v>
      </c>
      <c r="D9471" s="7" t="s">
        <v>6667</v>
      </c>
      <c r="E9471" s="7" t="s">
        <v>11575</v>
      </c>
      <c r="F9471" s="8">
        <v>2</v>
      </c>
      <c r="G9471" s="6"/>
      <c r="H9471" s="6"/>
      <c r="I9471" s="6"/>
      <c r="J9471" s="6"/>
      <c r="K9471" s="6"/>
      <c r="L9471" s="6"/>
    </row>
    <row r="9472" spans="1:12" ht="99" customHeight="1" thickBot="1">
      <c r="A9472" s="7" t="s">
        <v>20</v>
      </c>
      <c r="B9472" s="7" t="s">
        <v>1084</v>
      </c>
      <c r="C9472" s="7" t="s">
        <v>11564</v>
      </c>
      <c r="D9472" s="7" t="s">
        <v>468</v>
      </c>
      <c r="E9472" s="7" t="s">
        <v>11576</v>
      </c>
      <c r="F9472" s="8">
        <v>4</v>
      </c>
      <c r="G9472" s="6"/>
      <c r="H9472" s="9" t="s">
        <v>11577</v>
      </c>
      <c r="I9472" s="6"/>
      <c r="J9472" s="6"/>
      <c r="K9472" s="6"/>
      <c r="L9472" s="6"/>
    </row>
    <row r="9473" spans="1:12" ht="99" customHeight="1" thickBot="1">
      <c r="A9473" s="7" t="s">
        <v>20</v>
      </c>
      <c r="B9473" s="7" t="s">
        <v>1084</v>
      </c>
      <c r="C9473" s="7" t="s">
        <v>11564</v>
      </c>
      <c r="D9473" s="7" t="s">
        <v>1922</v>
      </c>
      <c r="E9473" s="7" t="s">
        <v>11574</v>
      </c>
      <c r="F9473" s="8">
        <v>4</v>
      </c>
      <c r="G9473" s="6"/>
      <c r="H9473" s="9" t="s">
        <v>11578</v>
      </c>
      <c r="I9473" s="6"/>
      <c r="J9473" s="6"/>
      <c r="K9473" s="6"/>
      <c r="L9473" s="6"/>
    </row>
    <row r="9474" spans="1:12" ht="45" customHeight="1" thickBot="1">
      <c r="A9474" s="7" t="s">
        <v>20</v>
      </c>
      <c r="B9474" s="7" t="s">
        <v>1084</v>
      </c>
      <c r="C9474" s="7" t="s">
        <v>11564</v>
      </c>
      <c r="D9474" s="7" t="s">
        <v>1206</v>
      </c>
      <c r="E9474" s="7" t="s">
        <v>11579</v>
      </c>
      <c r="F9474" s="8">
        <v>1</v>
      </c>
      <c r="G9474" s="6"/>
      <c r="H9474" s="9" t="s">
        <v>11580</v>
      </c>
      <c r="I9474" s="6"/>
      <c r="J9474" s="6"/>
      <c r="K9474" s="6"/>
      <c r="L9474" s="6"/>
    </row>
    <row r="9475" spans="1:12" ht="58.5" customHeight="1" thickBot="1">
      <c r="A9475" s="7" t="s">
        <v>20</v>
      </c>
      <c r="B9475" s="7" t="s">
        <v>1084</v>
      </c>
      <c r="C9475" s="7" t="s">
        <v>11564</v>
      </c>
      <c r="D9475" s="7" t="s">
        <v>11581</v>
      </c>
      <c r="E9475" s="7" t="s">
        <v>11567</v>
      </c>
      <c r="F9475" s="8">
        <v>1</v>
      </c>
      <c r="G9475" s="6"/>
      <c r="H9475" s="9" t="s">
        <v>11582</v>
      </c>
      <c r="I9475" s="6"/>
      <c r="J9475" s="6"/>
      <c r="K9475" s="6"/>
      <c r="L9475" s="6"/>
    </row>
    <row r="9476" spans="1:12" ht="58.5" customHeight="1" thickBot="1">
      <c r="A9476" s="7" t="s">
        <v>20</v>
      </c>
      <c r="B9476" s="7" t="s">
        <v>1084</v>
      </c>
      <c r="C9476" s="7" t="s">
        <v>11564</v>
      </c>
      <c r="D9476" s="7" t="s">
        <v>4726</v>
      </c>
      <c r="E9476" s="7" t="s">
        <v>11583</v>
      </c>
      <c r="F9476" s="8">
        <v>4</v>
      </c>
      <c r="G9476" s="6"/>
      <c r="H9476" s="9" t="s">
        <v>11584</v>
      </c>
      <c r="I9476" s="6"/>
      <c r="J9476" s="6"/>
      <c r="K9476" s="6"/>
      <c r="L9476" s="6"/>
    </row>
    <row r="9477" spans="1:12" ht="45" customHeight="1" thickBot="1">
      <c r="A9477" s="7" t="s">
        <v>20</v>
      </c>
      <c r="B9477" s="7" t="s">
        <v>1084</v>
      </c>
      <c r="C9477" s="7" t="s">
        <v>11585</v>
      </c>
      <c r="D9477" s="7" t="s">
        <v>1798</v>
      </c>
      <c r="E9477" s="7" t="s">
        <v>3175</v>
      </c>
      <c r="F9477" s="8">
        <v>5</v>
      </c>
      <c r="G9477" s="6"/>
      <c r="H9477" s="9" t="s">
        <v>11586</v>
      </c>
      <c r="I9477" s="6"/>
      <c r="J9477" s="6"/>
      <c r="K9477" s="6"/>
      <c r="L9477" s="6"/>
    </row>
    <row r="9478" spans="1:12" ht="31.5" customHeight="1" thickBot="1">
      <c r="A9478" s="7" t="s">
        <v>20</v>
      </c>
      <c r="B9478" s="7" t="s">
        <v>1084</v>
      </c>
      <c r="C9478" s="7" t="s">
        <v>11585</v>
      </c>
      <c r="D9478" s="7" t="s">
        <v>1810</v>
      </c>
      <c r="E9478" s="7" t="s">
        <v>11587</v>
      </c>
      <c r="F9478" s="8">
        <v>5</v>
      </c>
      <c r="G9478" s="6"/>
      <c r="H9478" s="9" t="s">
        <v>8088</v>
      </c>
      <c r="I9478" s="6"/>
      <c r="J9478" s="6"/>
      <c r="K9478" s="6"/>
      <c r="L9478" s="6"/>
    </row>
    <row r="9479" spans="1:12" ht="12.95" thickBot="1">
      <c r="A9479" s="7" t="s">
        <v>20</v>
      </c>
      <c r="B9479" s="7" t="s">
        <v>1084</v>
      </c>
      <c r="C9479" s="7" t="s">
        <v>11585</v>
      </c>
      <c r="D9479" s="7" t="s">
        <v>590</v>
      </c>
      <c r="E9479" s="7" t="s">
        <v>11588</v>
      </c>
      <c r="F9479" s="8">
        <v>0</v>
      </c>
      <c r="G9479" s="6"/>
      <c r="H9479" s="6"/>
      <c r="I9479" s="6"/>
      <c r="J9479" s="6"/>
      <c r="K9479" s="6"/>
      <c r="L9479" s="6"/>
    </row>
    <row r="9480" spans="1:12" ht="31.5" customHeight="1" thickBot="1">
      <c r="A9480" s="7" t="s">
        <v>20</v>
      </c>
      <c r="B9480" s="7" t="s">
        <v>1084</v>
      </c>
      <c r="C9480" s="7" t="s">
        <v>11585</v>
      </c>
      <c r="D9480" s="7" t="s">
        <v>1206</v>
      </c>
      <c r="E9480" s="7" t="s">
        <v>11589</v>
      </c>
      <c r="F9480" s="8">
        <v>1</v>
      </c>
      <c r="G9480" s="6"/>
      <c r="H9480" s="9" t="s">
        <v>7083</v>
      </c>
      <c r="I9480" s="6"/>
      <c r="J9480" s="6"/>
      <c r="K9480" s="6"/>
      <c r="L9480" s="6"/>
    </row>
    <row r="9481" spans="1:12" ht="85.5" customHeight="1" thickBot="1">
      <c r="A9481" s="7" t="s">
        <v>20</v>
      </c>
      <c r="B9481" s="7" t="s">
        <v>1084</v>
      </c>
      <c r="C9481" s="7" t="s">
        <v>11585</v>
      </c>
      <c r="D9481" s="7" t="s">
        <v>641</v>
      </c>
      <c r="E9481" s="7" t="s">
        <v>11590</v>
      </c>
      <c r="F9481" s="8">
        <v>1</v>
      </c>
      <c r="G9481" s="6"/>
      <c r="H9481" s="9" t="s">
        <v>11591</v>
      </c>
      <c r="I9481" s="6"/>
      <c r="J9481" s="6"/>
      <c r="K9481" s="6"/>
      <c r="L9481" s="6"/>
    </row>
    <row r="9482" spans="1:12" ht="152.25" customHeight="1" thickBot="1">
      <c r="A9482" s="7" t="s">
        <v>20</v>
      </c>
      <c r="B9482" s="7" t="s">
        <v>1084</v>
      </c>
      <c r="C9482" s="7" t="s">
        <v>11592</v>
      </c>
      <c r="D9482" s="7" t="s">
        <v>989</v>
      </c>
      <c r="E9482" s="7" t="s">
        <v>11593</v>
      </c>
      <c r="F9482" s="8">
        <v>2</v>
      </c>
      <c r="G9482" s="6"/>
      <c r="H9482" s="9" t="s">
        <v>11594</v>
      </c>
      <c r="I9482" s="6"/>
      <c r="J9482" s="6"/>
      <c r="K9482" s="6"/>
      <c r="L9482" s="6"/>
    </row>
    <row r="9483" spans="1:12" ht="31.5" customHeight="1" thickBot="1">
      <c r="A9483" s="7" t="s">
        <v>20</v>
      </c>
      <c r="B9483" s="7" t="s">
        <v>1084</v>
      </c>
      <c r="C9483" s="7" t="s">
        <v>11592</v>
      </c>
      <c r="D9483" s="7" t="s">
        <v>41</v>
      </c>
      <c r="E9483" s="7" t="s">
        <v>11593</v>
      </c>
      <c r="F9483" s="8">
        <v>4</v>
      </c>
      <c r="G9483" s="6"/>
      <c r="H9483" s="9" t="s">
        <v>11595</v>
      </c>
      <c r="I9483" s="6"/>
      <c r="J9483" s="6"/>
      <c r="K9483" s="6"/>
      <c r="L9483" s="6"/>
    </row>
    <row r="9484" spans="1:12" ht="45" customHeight="1" thickBot="1">
      <c r="A9484" s="7" t="s">
        <v>20</v>
      </c>
      <c r="B9484" s="7" t="s">
        <v>1084</v>
      </c>
      <c r="C9484" s="7" t="s">
        <v>11592</v>
      </c>
      <c r="D9484" s="7" t="s">
        <v>11596</v>
      </c>
      <c r="E9484" s="7" t="s">
        <v>11597</v>
      </c>
      <c r="F9484" s="8">
        <v>4</v>
      </c>
      <c r="G9484" s="6"/>
      <c r="H9484" s="9" t="s">
        <v>11598</v>
      </c>
      <c r="I9484" s="6"/>
      <c r="J9484" s="6"/>
      <c r="K9484" s="6"/>
      <c r="L9484" s="6"/>
    </row>
    <row r="9485" spans="1:12" ht="72" customHeight="1" thickBot="1">
      <c r="A9485" s="7" t="s">
        <v>20</v>
      </c>
      <c r="B9485" s="7" t="s">
        <v>1084</v>
      </c>
      <c r="C9485" s="7" t="s">
        <v>11592</v>
      </c>
      <c r="D9485" s="7" t="s">
        <v>1194</v>
      </c>
      <c r="E9485" s="7" t="s">
        <v>11599</v>
      </c>
      <c r="F9485" s="8">
        <v>2</v>
      </c>
      <c r="G9485" s="6"/>
      <c r="H9485" s="9" t="s">
        <v>11600</v>
      </c>
      <c r="I9485" s="6"/>
      <c r="J9485" s="6"/>
      <c r="K9485" s="6"/>
      <c r="L9485" s="6"/>
    </row>
    <row r="9486" spans="1:12" ht="12.95" thickBot="1">
      <c r="A9486" s="7" t="s">
        <v>20</v>
      </c>
      <c r="B9486" s="7" t="s">
        <v>1084</v>
      </c>
      <c r="C9486" s="7" t="s">
        <v>11592</v>
      </c>
      <c r="D9486" s="7" t="s">
        <v>2552</v>
      </c>
      <c r="E9486" s="7" t="s">
        <v>11599</v>
      </c>
      <c r="F9486" s="8">
        <v>4</v>
      </c>
      <c r="G9486" s="6"/>
      <c r="H9486" s="6"/>
      <c r="I9486" s="6"/>
      <c r="J9486" s="6"/>
      <c r="K9486" s="6"/>
      <c r="L9486" s="6"/>
    </row>
    <row r="9487" spans="1:12" ht="12.95" thickBot="1">
      <c r="A9487" s="7" t="s">
        <v>20</v>
      </c>
      <c r="B9487" s="7" t="s">
        <v>1084</v>
      </c>
      <c r="C9487" s="7" t="s">
        <v>11592</v>
      </c>
      <c r="D9487" s="7" t="s">
        <v>1002</v>
      </c>
      <c r="E9487" s="7" t="s">
        <v>11601</v>
      </c>
      <c r="F9487" s="8">
        <v>2</v>
      </c>
      <c r="G9487" s="6"/>
      <c r="H9487" s="7" t="s">
        <v>11525</v>
      </c>
      <c r="I9487" s="6"/>
      <c r="J9487" s="6"/>
      <c r="K9487" s="6"/>
      <c r="L9487" s="6"/>
    </row>
    <row r="9488" spans="1:12" ht="45" customHeight="1" thickBot="1">
      <c r="A9488" s="7" t="s">
        <v>20</v>
      </c>
      <c r="B9488" s="7" t="s">
        <v>1084</v>
      </c>
      <c r="C9488" s="7" t="s">
        <v>11592</v>
      </c>
      <c r="D9488" s="7" t="s">
        <v>468</v>
      </c>
      <c r="E9488" s="7" t="s">
        <v>11602</v>
      </c>
      <c r="F9488" s="8">
        <v>4</v>
      </c>
      <c r="G9488" s="6"/>
      <c r="H9488" s="9" t="s">
        <v>11598</v>
      </c>
      <c r="I9488" s="6"/>
      <c r="J9488" s="6"/>
      <c r="K9488" s="6"/>
      <c r="L9488" s="6"/>
    </row>
    <row r="9489" spans="1:12" ht="45" customHeight="1" thickBot="1">
      <c r="A9489" s="7" t="s">
        <v>20</v>
      </c>
      <c r="B9489" s="7" t="s">
        <v>1084</v>
      </c>
      <c r="C9489" s="7" t="s">
        <v>11592</v>
      </c>
      <c r="D9489" s="7" t="s">
        <v>1922</v>
      </c>
      <c r="E9489" s="7" t="s">
        <v>11601</v>
      </c>
      <c r="F9489" s="8">
        <v>4</v>
      </c>
      <c r="G9489" s="6"/>
      <c r="H9489" s="9" t="s">
        <v>11580</v>
      </c>
      <c r="I9489" s="6"/>
      <c r="J9489" s="6"/>
      <c r="K9489" s="6"/>
      <c r="L9489" s="6"/>
    </row>
    <row r="9490" spans="1:12" ht="12.95" thickBot="1">
      <c r="A9490" s="7" t="s">
        <v>20</v>
      </c>
      <c r="B9490" s="7" t="s">
        <v>1084</v>
      </c>
      <c r="C9490" s="7" t="s">
        <v>11592</v>
      </c>
      <c r="D9490" s="7" t="s">
        <v>1206</v>
      </c>
      <c r="E9490" s="7" t="s">
        <v>11603</v>
      </c>
      <c r="F9490" s="8">
        <v>1</v>
      </c>
      <c r="G9490" s="6"/>
      <c r="H9490" s="7" t="s">
        <v>11525</v>
      </c>
      <c r="I9490" s="6"/>
      <c r="J9490" s="6"/>
      <c r="K9490" s="6"/>
      <c r="L9490" s="6"/>
    </row>
    <row r="9491" spans="1:12" ht="58.5" customHeight="1" thickBot="1">
      <c r="A9491" s="7" t="s">
        <v>20</v>
      </c>
      <c r="B9491" s="7" t="s">
        <v>1084</v>
      </c>
      <c r="C9491" s="7" t="s">
        <v>11592</v>
      </c>
      <c r="D9491" s="7" t="s">
        <v>641</v>
      </c>
      <c r="E9491" s="7" t="s">
        <v>11597</v>
      </c>
      <c r="F9491" s="8">
        <v>1</v>
      </c>
      <c r="G9491" s="6"/>
      <c r="H9491" s="9" t="s">
        <v>11582</v>
      </c>
      <c r="I9491" s="6"/>
      <c r="J9491" s="6"/>
      <c r="K9491" s="6"/>
      <c r="L9491" s="6"/>
    </row>
    <row r="9492" spans="1:12" ht="58.5" customHeight="1" thickBot="1">
      <c r="A9492" s="7" t="s">
        <v>20</v>
      </c>
      <c r="B9492" s="7" t="s">
        <v>1084</v>
      </c>
      <c r="C9492" s="7" t="s">
        <v>11592</v>
      </c>
      <c r="D9492" s="7" t="s">
        <v>4726</v>
      </c>
      <c r="E9492" s="7" t="s">
        <v>11604</v>
      </c>
      <c r="F9492" s="8">
        <v>4</v>
      </c>
      <c r="G9492" s="6"/>
      <c r="H9492" s="9" t="s">
        <v>11584</v>
      </c>
      <c r="I9492" s="6"/>
      <c r="J9492" s="6"/>
      <c r="K9492" s="6"/>
      <c r="L9492" s="6"/>
    </row>
    <row r="9493" spans="1:12" ht="99" customHeight="1" thickBot="1">
      <c r="A9493" s="7" t="s">
        <v>20</v>
      </c>
      <c r="B9493" s="7" t="s">
        <v>44</v>
      </c>
      <c r="C9493" s="7" t="s">
        <v>253</v>
      </c>
      <c r="D9493" s="7" t="s">
        <v>254</v>
      </c>
      <c r="E9493" s="7" t="s">
        <v>255</v>
      </c>
      <c r="F9493" s="8">
        <v>3</v>
      </c>
      <c r="G9493" s="6"/>
      <c r="H9493" s="9" t="s">
        <v>256</v>
      </c>
      <c r="I9493" s="6"/>
      <c r="J9493" s="6"/>
      <c r="K9493" s="6"/>
      <c r="L9493" s="6"/>
    </row>
    <row r="9494" spans="1:12" ht="58.5" customHeight="1" thickBot="1">
      <c r="A9494" s="7" t="s">
        <v>20</v>
      </c>
      <c r="B9494" s="7" t="s">
        <v>44</v>
      </c>
      <c r="C9494" s="7" t="s">
        <v>253</v>
      </c>
      <c r="D9494" s="7" t="s">
        <v>1219</v>
      </c>
      <c r="E9494" s="7" t="s">
        <v>11605</v>
      </c>
      <c r="F9494" s="8">
        <v>3</v>
      </c>
      <c r="G9494" s="6"/>
      <c r="H9494" s="9" t="s">
        <v>11606</v>
      </c>
      <c r="I9494" s="6"/>
      <c r="J9494" s="6"/>
      <c r="K9494" s="6"/>
      <c r="L9494" s="6"/>
    </row>
    <row r="9495" spans="1:12" ht="12.95" thickBot="1">
      <c r="A9495" s="7" t="s">
        <v>20</v>
      </c>
      <c r="B9495" s="7" t="s">
        <v>44</v>
      </c>
      <c r="C9495" s="7" t="s">
        <v>253</v>
      </c>
      <c r="D9495" s="7" t="s">
        <v>3800</v>
      </c>
      <c r="E9495" s="7" t="s">
        <v>11607</v>
      </c>
      <c r="F9495" s="8">
        <v>3</v>
      </c>
      <c r="G9495" s="6"/>
      <c r="H9495" s="7" t="s">
        <v>11608</v>
      </c>
      <c r="I9495" s="6"/>
      <c r="J9495" s="6"/>
      <c r="K9495" s="6"/>
      <c r="L9495" s="6"/>
    </row>
    <row r="9496" spans="1:12" ht="12.95" thickBot="1">
      <c r="A9496" s="7" t="s">
        <v>20</v>
      </c>
      <c r="B9496" s="7" t="s">
        <v>44</v>
      </c>
      <c r="C9496" s="7" t="s">
        <v>253</v>
      </c>
      <c r="D9496" s="7" t="s">
        <v>3160</v>
      </c>
      <c r="E9496" s="7" t="s">
        <v>11607</v>
      </c>
      <c r="F9496" s="8">
        <v>3</v>
      </c>
      <c r="G9496" s="6"/>
      <c r="H9496" s="7" t="s">
        <v>11609</v>
      </c>
      <c r="I9496" s="6"/>
      <c r="J9496" s="6"/>
      <c r="K9496" s="6"/>
      <c r="L9496" s="6"/>
    </row>
    <row r="9497" spans="1:12" ht="45" customHeight="1" thickBot="1">
      <c r="A9497" s="7" t="s">
        <v>20</v>
      </c>
      <c r="B9497" s="7" t="s">
        <v>44</v>
      </c>
      <c r="C9497" s="7" t="s">
        <v>253</v>
      </c>
      <c r="D9497" s="7" t="s">
        <v>839</v>
      </c>
      <c r="E9497" s="7" t="s">
        <v>11610</v>
      </c>
      <c r="F9497" s="8">
        <v>3</v>
      </c>
      <c r="G9497" s="6"/>
      <c r="H9497" s="9" t="s">
        <v>11611</v>
      </c>
      <c r="I9497" s="7" t="s">
        <v>103</v>
      </c>
      <c r="J9497" s="7" t="s">
        <v>351</v>
      </c>
      <c r="K9497" s="6"/>
      <c r="L9497" s="6"/>
    </row>
    <row r="9498" spans="1:12" ht="12.95" thickBot="1">
      <c r="A9498" s="7" t="s">
        <v>20</v>
      </c>
      <c r="B9498" s="7" t="s">
        <v>44</v>
      </c>
      <c r="C9498" s="7" t="s">
        <v>253</v>
      </c>
      <c r="D9498" s="7" t="s">
        <v>440</v>
      </c>
      <c r="E9498" s="7" t="s">
        <v>11607</v>
      </c>
      <c r="F9498" s="8">
        <v>3</v>
      </c>
      <c r="G9498" s="6"/>
      <c r="H9498" s="7" t="s">
        <v>11614</v>
      </c>
      <c r="I9498" s="6"/>
      <c r="J9498" s="6"/>
      <c r="K9498" s="6"/>
      <c r="L9498" s="6"/>
    </row>
    <row r="9499" spans="1:12" ht="58.5" customHeight="1" thickBot="1">
      <c r="A9499" s="7" t="s">
        <v>20</v>
      </c>
      <c r="B9499" s="7" t="s">
        <v>44</v>
      </c>
      <c r="C9499" s="7" t="s">
        <v>253</v>
      </c>
      <c r="D9499" s="7" t="s">
        <v>464</v>
      </c>
      <c r="E9499" s="7" t="s">
        <v>11615</v>
      </c>
      <c r="F9499" s="8">
        <v>3</v>
      </c>
      <c r="G9499" s="6"/>
      <c r="H9499" s="9" t="s">
        <v>11616</v>
      </c>
      <c r="I9499" s="7" t="s">
        <v>253</v>
      </c>
      <c r="J9499" s="7" t="s">
        <v>839</v>
      </c>
      <c r="K9499" s="6"/>
      <c r="L9499" s="6"/>
    </row>
    <row r="9500" spans="1:12" ht="58.5" customHeight="1" thickBot="1">
      <c r="A9500" s="7" t="s">
        <v>20</v>
      </c>
      <c r="B9500" s="7" t="s">
        <v>44</v>
      </c>
      <c r="C9500" s="7" t="s">
        <v>253</v>
      </c>
      <c r="D9500" s="7" t="s">
        <v>464</v>
      </c>
      <c r="E9500" s="7" t="s">
        <v>11615</v>
      </c>
      <c r="F9500" s="8">
        <v>3</v>
      </c>
      <c r="G9500" s="6"/>
      <c r="H9500" s="9" t="s">
        <v>11616</v>
      </c>
      <c r="I9500" s="7" t="s">
        <v>2731</v>
      </c>
      <c r="J9500" s="7" t="s">
        <v>1328</v>
      </c>
      <c r="K9500" s="6"/>
      <c r="L9500" s="6"/>
    </row>
    <row r="9501" spans="1:12" ht="58.5" customHeight="1" thickBot="1">
      <c r="A9501" s="7" t="s">
        <v>20</v>
      </c>
      <c r="B9501" s="7" t="s">
        <v>44</v>
      </c>
      <c r="C9501" s="7" t="s">
        <v>253</v>
      </c>
      <c r="D9501" s="7" t="s">
        <v>464</v>
      </c>
      <c r="E9501" s="7" t="s">
        <v>11615</v>
      </c>
      <c r="F9501" s="8">
        <v>3</v>
      </c>
      <c r="G9501" s="6"/>
      <c r="H9501" s="9" t="s">
        <v>11616</v>
      </c>
      <c r="I9501" s="7" t="s">
        <v>45</v>
      </c>
      <c r="J9501" s="7" t="s">
        <v>3351</v>
      </c>
      <c r="K9501" s="6"/>
      <c r="L9501" s="6"/>
    </row>
    <row r="9502" spans="1:12" ht="45" customHeight="1" thickBot="1">
      <c r="A9502" s="7" t="s">
        <v>20</v>
      </c>
      <c r="B9502" s="7" t="s">
        <v>44</v>
      </c>
      <c r="C9502" s="7" t="s">
        <v>253</v>
      </c>
      <c r="D9502" s="7" t="s">
        <v>999</v>
      </c>
      <c r="E9502" s="7" t="s">
        <v>14335</v>
      </c>
      <c r="F9502" s="8">
        <v>3</v>
      </c>
      <c r="G9502" s="6"/>
      <c r="H9502" s="9" t="s">
        <v>14336</v>
      </c>
      <c r="I9502" s="7" t="s">
        <v>253</v>
      </c>
      <c r="J9502" s="7" t="s">
        <v>989</v>
      </c>
      <c r="K9502" s="6"/>
      <c r="L9502" s="6"/>
    </row>
    <row r="9503" spans="1:12" ht="58.5" customHeight="1" thickBot="1">
      <c r="A9503" s="7" t="s">
        <v>20</v>
      </c>
      <c r="B9503" s="7" t="s">
        <v>44</v>
      </c>
      <c r="C9503" s="7" t="s">
        <v>253</v>
      </c>
      <c r="D9503" s="7" t="s">
        <v>1733</v>
      </c>
      <c r="E9503" s="7" t="s">
        <v>14337</v>
      </c>
      <c r="F9503" s="8">
        <v>3</v>
      </c>
      <c r="G9503" s="6"/>
      <c r="H9503" s="9" t="s">
        <v>14338</v>
      </c>
      <c r="I9503" s="7" t="s">
        <v>45</v>
      </c>
      <c r="J9503" s="7" t="s">
        <v>3351</v>
      </c>
      <c r="K9503" s="6"/>
      <c r="L9503" s="6"/>
    </row>
    <row r="9504" spans="1:12" ht="58.5" customHeight="1" thickBot="1">
      <c r="A9504" s="7" t="s">
        <v>20</v>
      </c>
      <c r="B9504" s="7" t="s">
        <v>44</v>
      </c>
      <c r="C9504" s="7" t="s">
        <v>253</v>
      </c>
      <c r="D9504" s="7" t="s">
        <v>1733</v>
      </c>
      <c r="E9504" s="7" t="s">
        <v>14337</v>
      </c>
      <c r="F9504" s="8">
        <v>3</v>
      </c>
      <c r="G9504" s="6"/>
      <c r="H9504" s="9" t="s">
        <v>14338</v>
      </c>
      <c r="I9504" s="7" t="s">
        <v>253</v>
      </c>
      <c r="J9504" s="7" t="s">
        <v>839</v>
      </c>
      <c r="K9504" s="6"/>
      <c r="L9504" s="6"/>
    </row>
    <row r="9505" spans="1:12" ht="12.95" thickBot="1">
      <c r="A9505" s="7" t="s">
        <v>20</v>
      </c>
      <c r="B9505" s="7" t="s">
        <v>26</v>
      </c>
      <c r="C9505" s="7" t="s">
        <v>253</v>
      </c>
      <c r="D9505" s="7" t="s">
        <v>2798</v>
      </c>
      <c r="E9505" s="7" t="s">
        <v>11607</v>
      </c>
      <c r="F9505" s="8">
        <v>3</v>
      </c>
      <c r="G9505" s="6"/>
      <c r="H9505" s="7" t="s">
        <v>11617</v>
      </c>
      <c r="I9505" s="6"/>
      <c r="J9505" s="6"/>
      <c r="K9505" s="6"/>
      <c r="L9505" s="6"/>
    </row>
    <row r="9506" spans="1:12" ht="58.5" customHeight="1" thickBot="1">
      <c r="A9506" s="7" t="s">
        <v>20</v>
      </c>
      <c r="B9506" s="7" t="s">
        <v>44</v>
      </c>
      <c r="C9506" s="7" t="s">
        <v>253</v>
      </c>
      <c r="D9506" s="7" t="s">
        <v>23</v>
      </c>
      <c r="E9506" s="7" t="s">
        <v>11618</v>
      </c>
      <c r="F9506" s="8">
        <v>3</v>
      </c>
      <c r="G9506" s="6"/>
      <c r="H9506" s="9" t="s">
        <v>11616</v>
      </c>
      <c r="I9506" s="6"/>
      <c r="J9506" s="6"/>
      <c r="K9506" s="6"/>
      <c r="L9506" s="6"/>
    </row>
    <row r="9507" spans="1:12" ht="58.5" customHeight="1" thickBot="1">
      <c r="A9507" s="7" t="s">
        <v>20</v>
      </c>
      <c r="B9507" s="7" t="s">
        <v>44</v>
      </c>
      <c r="C9507" s="7" t="s">
        <v>253</v>
      </c>
      <c r="D9507" s="7" t="s">
        <v>870</v>
      </c>
      <c r="E9507" s="7" t="s">
        <v>14339</v>
      </c>
      <c r="F9507" s="8">
        <v>3</v>
      </c>
      <c r="G9507" s="6"/>
      <c r="H9507" s="9" t="s">
        <v>14340</v>
      </c>
      <c r="I9507" s="6"/>
      <c r="J9507" s="6"/>
      <c r="K9507" s="6"/>
      <c r="L9507" s="6"/>
    </row>
    <row r="9508" spans="1:12" ht="31.5" customHeight="1" thickBot="1">
      <c r="A9508" s="7" t="s">
        <v>20</v>
      </c>
      <c r="B9508" s="7" t="s">
        <v>44</v>
      </c>
      <c r="C9508" s="7" t="s">
        <v>253</v>
      </c>
      <c r="D9508" s="7" t="s">
        <v>186</v>
      </c>
      <c r="E9508" s="7" t="s">
        <v>5730</v>
      </c>
      <c r="F9508" s="8">
        <v>3</v>
      </c>
      <c r="G9508" s="6"/>
      <c r="H9508" s="9" t="s">
        <v>5770</v>
      </c>
      <c r="I9508" s="6"/>
      <c r="J9508" s="6"/>
      <c r="K9508" s="6"/>
      <c r="L9508" s="6"/>
    </row>
    <row r="9509" spans="1:12" ht="31.5" customHeight="1" thickBot="1">
      <c r="A9509" s="7" t="s">
        <v>20</v>
      </c>
      <c r="B9509" s="7" t="s">
        <v>44</v>
      </c>
      <c r="C9509" s="7" t="s">
        <v>253</v>
      </c>
      <c r="D9509" s="7" t="s">
        <v>767</v>
      </c>
      <c r="E9509" s="7" t="s">
        <v>1020</v>
      </c>
      <c r="F9509" s="8">
        <v>1</v>
      </c>
      <c r="G9509" s="8">
        <v>3</v>
      </c>
      <c r="H9509" s="9" t="s">
        <v>11619</v>
      </c>
      <c r="I9509" s="6"/>
      <c r="J9509" s="6"/>
      <c r="K9509" s="6"/>
      <c r="L9509" s="6"/>
    </row>
    <row r="9510" spans="1:12" ht="58.5" customHeight="1" thickBot="1">
      <c r="A9510" s="7" t="s">
        <v>20</v>
      </c>
      <c r="B9510" s="7" t="s">
        <v>44</v>
      </c>
      <c r="C9510" s="7" t="s">
        <v>253</v>
      </c>
      <c r="D9510" s="7" t="s">
        <v>776</v>
      </c>
      <c r="E9510" s="7" t="s">
        <v>11620</v>
      </c>
      <c r="F9510" s="8">
        <v>3</v>
      </c>
      <c r="G9510" s="6"/>
      <c r="H9510" s="9" t="s">
        <v>11621</v>
      </c>
      <c r="I9510" s="6"/>
      <c r="J9510" s="6"/>
      <c r="K9510" s="6"/>
      <c r="L9510" s="6"/>
    </row>
    <row r="9511" spans="1:12" ht="99" customHeight="1" thickBot="1">
      <c r="A9511" s="7" t="s">
        <v>20</v>
      </c>
      <c r="B9511" s="7" t="s">
        <v>44</v>
      </c>
      <c r="C9511" s="7" t="s">
        <v>253</v>
      </c>
      <c r="D9511" s="7" t="s">
        <v>946</v>
      </c>
      <c r="E9511" s="7" t="s">
        <v>11622</v>
      </c>
      <c r="F9511" s="8">
        <v>3</v>
      </c>
      <c r="G9511" s="6"/>
      <c r="H9511" s="9" t="s">
        <v>11623</v>
      </c>
      <c r="I9511" s="6"/>
      <c r="J9511" s="6"/>
      <c r="K9511" s="6"/>
      <c r="L9511" s="6"/>
    </row>
    <row r="9512" spans="1:12" ht="99" customHeight="1" thickBot="1">
      <c r="A9512" s="7" t="s">
        <v>20</v>
      </c>
      <c r="B9512" s="7" t="s">
        <v>44</v>
      </c>
      <c r="C9512" s="7" t="s">
        <v>253</v>
      </c>
      <c r="D9512" s="7" t="s">
        <v>11624</v>
      </c>
      <c r="E9512" s="7" t="s">
        <v>11625</v>
      </c>
      <c r="F9512" s="8">
        <v>3</v>
      </c>
      <c r="G9512" s="6"/>
      <c r="H9512" s="9" t="s">
        <v>11626</v>
      </c>
      <c r="I9512" s="6"/>
      <c r="J9512" s="6"/>
      <c r="K9512" s="6"/>
      <c r="L9512" s="6"/>
    </row>
    <row r="9513" spans="1:12" ht="99" customHeight="1" thickBot="1">
      <c r="A9513" s="7" t="s">
        <v>20</v>
      </c>
      <c r="B9513" s="7" t="s">
        <v>44</v>
      </c>
      <c r="C9513" s="7" t="s">
        <v>253</v>
      </c>
      <c r="D9513" s="7" t="s">
        <v>222</v>
      </c>
      <c r="E9513" s="7" t="s">
        <v>11627</v>
      </c>
      <c r="F9513" s="8">
        <v>3</v>
      </c>
      <c r="G9513" s="6"/>
      <c r="H9513" s="9" t="s">
        <v>11628</v>
      </c>
      <c r="I9513" s="7" t="s">
        <v>253</v>
      </c>
      <c r="J9513" s="7" t="s">
        <v>946</v>
      </c>
      <c r="K9513" s="6"/>
      <c r="L9513" s="6"/>
    </row>
    <row r="9514" spans="1:12" ht="99" customHeight="1" thickBot="1">
      <c r="A9514" s="7" t="s">
        <v>20</v>
      </c>
      <c r="B9514" s="7" t="s">
        <v>44</v>
      </c>
      <c r="C9514" s="7" t="s">
        <v>253</v>
      </c>
      <c r="D9514" s="7" t="s">
        <v>222</v>
      </c>
      <c r="E9514" s="7" t="s">
        <v>11627</v>
      </c>
      <c r="F9514" s="8">
        <v>3</v>
      </c>
      <c r="G9514" s="6"/>
      <c r="H9514" s="9" t="s">
        <v>11628</v>
      </c>
      <c r="I9514" s="7" t="s">
        <v>261</v>
      </c>
      <c r="J9514" s="7" t="s">
        <v>946</v>
      </c>
      <c r="K9514" s="6"/>
      <c r="L9514" s="6"/>
    </row>
    <row r="9515" spans="1:12" ht="111.75" customHeight="1" thickBot="1">
      <c r="A9515" s="7" t="s">
        <v>20</v>
      </c>
      <c r="B9515" s="7" t="s">
        <v>44</v>
      </c>
      <c r="C9515" s="7" t="s">
        <v>253</v>
      </c>
      <c r="D9515" s="7" t="s">
        <v>785</v>
      </c>
      <c r="E9515" s="7" t="s">
        <v>11629</v>
      </c>
      <c r="F9515" s="8">
        <v>3</v>
      </c>
      <c r="G9515" s="6"/>
      <c r="H9515" s="9" t="s">
        <v>11630</v>
      </c>
      <c r="I9515" s="6"/>
      <c r="J9515" s="6"/>
      <c r="K9515" s="6"/>
      <c r="L9515" s="6"/>
    </row>
    <row r="9516" spans="1:12" ht="85.5" customHeight="1" thickBot="1">
      <c r="A9516" s="7" t="s">
        <v>20</v>
      </c>
      <c r="B9516" s="7" t="s">
        <v>44</v>
      </c>
      <c r="C9516" s="7" t="s">
        <v>253</v>
      </c>
      <c r="D9516" s="7" t="s">
        <v>2248</v>
      </c>
      <c r="E9516" s="7" t="s">
        <v>11631</v>
      </c>
      <c r="F9516" s="8">
        <v>3</v>
      </c>
      <c r="G9516" s="6"/>
      <c r="H9516" s="9" t="s">
        <v>11632</v>
      </c>
      <c r="I9516" s="7" t="s">
        <v>253</v>
      </c>
      <c r="J9516" s="7" t="s">
        <v>946</v>
      </c>
      <c r="K9516" s="6"/>
      <c r="L9516" s="6"/>
    </row>
    <row r="9517" spans="1:12" ht="111.75" customHeight="1" thickBot="1">
      <c r="A9517" s="7" t="s">
        <v>20</v>
      </c>
      <c r="B9517" s="7" t="s">
        <v>44</v>
      </c>
      <c r="C9517" s="7" t="s">
        <v>253</v>
      </c>
      <c r="D9517" s="7" t="s">
        <v>788</v>
      </c>
      <c r="E9517" s="7" t="s">
        <v>11633</v>
      </c>
      <c r="F9517" s="8">
        <v>3</v>
      </c>
      <c r="G9517" s="6"/>
      <c r="H9517" s="9" t="s">
        <v>11634</v>
      </c>
      <c r="I9517" s="7" t="s">
        <v>253</v>
      </c>
      <c r="J9517" s="7" t="s">
        <v>946</v>
      </c>
      <c r="K9517" s="6"/>
      <c r="L9517" s="6"/>
    </row>
    <row r="9518" spans="1:12" ht="111.75" customHeight="1" thickBot="1">
      <c r="A9518" s="7" t="s">
        <v>20</v>
      </c>
      <c r="B9518" s="7" t="s">
        <v>44</v>
      </c>
      <c r="C9518" s="7" t="s">
        <v>253</v>
      </c>
      <c r="D9518" s="7" t="s">
        <v>1527</v>
      </c>
      <c r="E9518" s="7" t="s">
        <v>11635</v>
      </c>
      <c r="F9518" s="8">
        <v>3</v>
      </c>
      <c r="G9518" s="6"/>
      <c r="H9518" s="9" t="s">
        <v>11636</v>
      </c>
      <c r="I9518" s="7" t="s">
        <v>253</v>
      </c>
      <c r="J9518" s="7" t="s">
        <v>946</v>
      </c>
      <c r="K9518" s="6"/>
      <c r="L9518" s="6"/>
    </row>
    <row r="9519" spans="1:12" ht="72" customHeight="1" thickBot="1">
      <c r="A9519" s="7" t="s">
        <v>20</v>
      </c>
      <c r="B9519" s="7" t="s">
        <v>44</v>
      </c>
      <c r="C9519" s="7" t="s">
        <v>253</v>
      </c>
      <c r="D9519" s="7" t="s">
        <v>791</v>
      </c>
      <c r="E9519" s="7" t="s">
        <v>14341</v>
      </c>
      <c r="F9519" s="8">
        <v>3</v>
      </c>
      <c r="G9519" s="6"/>
      <c r="H9519" s="9" t="s">
        <v>14342</v>
      </c>
      <c r="I9519" s="7" t="s">
        <v>253</v>
      </c>
      <c r="J9519" s="7" t="s">
        <v>946</v>
      </c>
      <c r="K9519" s="6"/>
      <c r="L9519" s="6"/>
    </row>
    <row r="9520" spans="1:12" ht="72" customHeight="1" thickBot="1">
      <c r="A9520" s="7" t="s">
        <v>20</v>
      </c>
      <c r="B9520" s="7" t="s">
        <v>44</v>
      </c>
      <c r="C9520" s="7" t="s">
        <v>253</v>
      </c>
      <c r="D9520" s="7" t="s">
        <v>791</v>
      </c>
      <c r="E9520" s="7" t="s">
        <v>14341</v>
      </c>
      <c r="F9520" s="8">
        <v>3</v>
      </c>
      <c r="G9520" s="6"/>
      <c r="H9520" s="9" t="s">
        <v>14342</v>
      </c>
      <c r="I9520" s="7" t="s">
        <v>253</v>
      </c>
      <c r="J9520" s="7" t="s">
        <v>11624</v>
      </c>
      <c r="K9520" s="6"/>
      <c r="L9520" s="6"/>
    </row>
    <row r="9521" spans="1:12" ht="99" customHeight="1" thickBot="1">
      <c r="A9521" s="7" t="s">
        <v>20</v>
      </c>
      <c r="B9521" s="7" t="s">
        <v>44</v>
      </c>
      <c r="C9521" s="7" t="s">
        <v>253</v>
      </c>
      <c r="D9521" s="7" t="s">
        <v>1535</v>
      </c>
      <c r="E9521" s="7" t="s">
        <v>14343</v>
      </c>
      <c r="F9521" s="8">
        <v>3</v>
      </c>
      <c r="G9521" s="6"/>
      <c r="H9521" s="9" t="s">
        <v>14344</v>
      </c>
      <c r="I9521" s="7" t="s">
        <v>253</v>
      </c>
      <c r="J9521" s="7" t="s">
        <v>946</v>
      </c>
      <c r="K9521" s="6"/>
      <c r="L9521" s="6"/>
    </row>
    <row r="9522" spans="1:12" ht="99" customHeight="1" thickBot="1">
      <c r="A9522" s="7" t="s">
        <v>20</v>
      </c>
      <c r="B9522" s="7" t="s">
        <v>44</v>
      </c>
      <c r="C9522" s="7" t="s">
        <v>253</v>
      </c>
      <c r="D9522" s="7" t="s">
        <v>1535</v>
      </c>
      <c r="E9522" s="7" t="s">
        <v>14343</v>
      </c>
      <c r="F9522" s="8">
        <v>3</v>
      </c>
      <c r="G9522" s="6"/>
      <c r="H9522" s="9" t="s">
        <v>14344</v>
      </c>
      <c r="I9522" s="7" t="s">
        <v>253</v>
      </c>
      <c r="J9522" s="7" t="s">
        <v>11624</v>
      </c>
      <c r="K9522" s="6"/>
      <c r="L9522" s="6"/>
    </row>
    <row r="9523" spans="1:12" ht="12.95" thickBot="1">
      <c r="A9523" s="7" t="s">
        <v>20</v>
      </c>
      <c r="B9523" s="7" t="s">
        <v>44</v>
      </c>
      <c r="C9523" s="7" t="s">
        <v>253</v>
      </c>
      <c r="D9523" s="7" t="s">
        <v>1759</v>
      </c>
      <c r="E9523" s="7" t="s">
        <v>862</v>
      </c>
      <c r="F9523" s="8">
        <v>1</v>
      </c>
      <c r="G9523" s="8">
        <v>3</v>
      </c>
      <c r="H9523" s="7" t="s">
        <v>11637</v>
      </c>
      <c r="I9523" s="6"/>
      <c r="J9523" s="6"/>
      <c r="K9523" s="6"/>
      <c r="L9523" s="6"/>
    </row>
    <row r="9524" spans="1:12" ht="12.95" thickBot="1">
      <c r="A9524" s="7" t="s">
        <v>20</v>
      </c>
      <c r="B9524" s="7" t="s">
        <v>44</v>
      </c>
      <c r="C9524" s="7" t="s">
        <v>253</v>
      </c>
      <c r="D9524" s="7" t="s">
        <v>877</v>
      </c>
      <c r="E9524" s="7" t="s">
        <v>11638</v>
      </c>
      <c r="F9524" s="8">
        <v>1</v>
      </c>
      <c r="G9524" s="6"/>
      <c r="H9524" s="7" t="s">
        <v>11639</v>
      </c>
      <c r="I9524" s="6"/>
      <c r="J9524" s="6"/>
      <c r="K9524" s="6"/>
      <c r="L9524" s="6"/>
    </row>
    <row r="9525" spans="1:12" ht="12.95" thickBot="1">
      <c r="A9525" s="7" t="s">
        <v>20</v>
      </c>
      <c r="B9525" s="7" t="s">
        <v>44</v>
      </c>
      <c r="C9525" s="7" t="s">
        <v>253</v>
      </c>
      <c r="D9525" s="7" t="s">
        <v>2904</v>
      </c>
      <c r="E9525" s="7" t="s">
        <v>2905</v>
      </c>
      <c r="F9525" s="8">
        <v>1</v>
      </c>
      <c r="G9525" s="8">
        <v>12</v>
      </c>
      <c r="H9525" s="7" t="s">
        <v>11640</v>
      </c>
      <c r="I9525" s="6"/>
      <c r="J9525" s="6"/>
      <c r="K9525" s="6"/>
      <c r="L9525" s="6"/>
    </row>
    <row r="9526" spans="1:12" ht="12.95" thickBot="1">
      <c r="A9526" s="7" t="s">
        <v>20</v>
      </c>
      <c r="B9526" s="7" t="s">
        <v>44</v>
      </c>
      <c r="C9526" s="7" t="s">
        <v>253</v>
      </c>
      <c r="D9526" s="7" t="s">
        <v>1190</v>
      </c>
      <c r="E9526" s="7" t="s">
        <v>1630</v>
      </c>
      <c r="F9526" s="8">
        <v>3</v>
      </c>
      <c r="G9526" s="6"/>
      <c r="H9526" s="7" t="s">
        <v>11641</v>
      </c>
      <c r="I9526" s="6"/>
      <c r="J9526" s="6"/>
      <c r="K9526" s="6"/>
      <c r="L9526" s="6"/>
    </row>
    <row r="9527" spans="1:12" ht="12.95" thickBot="1">
      <c r="A9527" s="7" t="s">
        <v>20</v>
      </c>
      <c r="B9527" s="7" t="s">
        <v>44</v>
      </c>
      <c r="C9527" s="7" t="s">
        <v>253</v>
      </c>
      <c r="D9527" s="7" t="s">
        <v>1110</v>
      </c>
      <c r="E9527" s="7" t="s">
        <v>1105</v>
      </c>
      <c r="F9527" s="8">
        <v>3</v>
      </c>
      <c r="G9527" s="6"/>
      <c r="H9527" s="7" t="s">
        <v>3462</v>
      </c>
      <c r="I9527" s="6"/>
      <c r="J9527" s="6"/>
      <c r="K9527" s="6"/>
      <c r="L9527" s="6"/>
    </row>
    <row r="9528" spans="1:12" ht="12.95" thickBot="1">
      <c r="A9528" s="7" t="s">
        <v>20</v>
      </c>
      <c r="B9528" s="7" t="s">
        <v>26</v>
      </c>
      <c r="C9528" s="7" t="s">
        <v>11642</v>
      </c>
      <c r="D9528" s="7" t="s">
        <v>2536</v>
      </c>
      <c r="E9528" s="7" t="s">
        <v>973</v>
      </c>
      <c r="F9528" s="8">
        <v>0</v>
      </c>
      <c r="G9528" s="8">
        <v>20</v>
      </c>
      <c r="H9528" s="7" t="s">
        <v>2438</v>
      </c>
      <c r="I9528" s="6"/>
      <c r="J9528" s="6"/>
      <c r="K9528" s="6"/>
      <c r="L9528" s="6"/>
    </row>
    <row r="9529" spans="1:12" ht="12.95" thickBot="1">
      <c r="A9529" s="7" t="s">
        <v>20</v>
      </c>
      <c r="B9529" s="7" t="s">
        <v>2547</v>
      </c>
      <c r="C9529" s="7" t="s">
        <v>11642</v>
      </c>
      <c r="D9529" s="7" t="s">
        <v>972</v>
      </c>
      <c r="E9529" s="7" t="s">
        <v>973</v>
      </c>
      <c r="F9529" s="8">
        <v>0</v>
      </c>
      <c r="G9529" s="8">
        <v>20</v>
      </c>
      <c r="H9529" s="7" t="s">
        <v>2438</v>
      </c>
      <c r="I9529" s="6"/>
      <c r="J9529" s="6"/>
      <c r="K9529" s="6"/>
      <c r="L9529" s="6"/>
    </row>
    <row r="9530" spans="1:12" ht="12.95" thickBot="1">
      <c r="A9530" s="7" t="s">
        <v>20</v>
      </c>
      <c r="B9530" s="7" t="s">
        <v>26</v>
      </c>
      <c r="C9530" s="7" t="s">
        <v>11642</v>
      </c>
      <c r="D9530" s="7" t="s">
        <v>834</v>
      </c>
      <c r="E9530" s="7" t="s">
        <v>11643</v>
      </c>
      <c r="F9530" s="8">
        <v>0</v>
      </c>
      <c r="G9530" s="8">
        <v>20</v>
      </c>
      <c r="H9530" s="6"/>
      <c r="I9530" s="6"/>
      <c r="J9530" s="6"/>
      <c r="K9530" s="6"/>
      <c r="L9530" s="6"/>
    </row>
    <row r="9531" spans="1:12" ht="12.95" thickBot="1">
      <c r="A9531" s="7" t="s">
        <v>20</v>
      </c>
      <c r="B9531" s="7" t="s">
        <v>26</v>
      </c>
      <c r="C9531" s="7" t="s">
        <v>11642</v>
      </c>
      <c r="D9531" s="7" t="s">
        <v>50</v>
      </c>
      <c r="E9531" s="7" t="s">
        <v>11644</v>
      </c>
      <c r="F9531" s="8">
        <v>0</v>
      </c>
      <c r="G9531" s="8">
        <v>12</v>
      </c>
      <c r="H9531" s="6"/>
      <c r="I9531" s="6"/>
      <c r="J9531" s="6"/>
      <c r="K9531" s="6"/>
      <c r="L9531" s="6"/>
    </row>
    <row r="9532" spans="1:12" ht="12.95" thickBot="1">
      <c r="A9532" s="7" t="s">
        <v>20</v>
      </c>
      <c r="B9532" s="7" t="s">
        <v>2547</v>
      </c>
      <c r="C9532" s="7" t="s">
        <v>11642</v>
      </c>
      <c r="D9532" s="7" t="s">
        <v>984</v>
      </c>
      <c r="E9532" s="7" t="s">
        <v>973</v>
      </c>
      <c r="F9532" s="8">
        <v>0</v>
      </c>
      <c r="G9532" s="8">
        <v>20</v>
      </c>
      <c r="H9532" s="7" t="s">
        <v>985</v>
      </c>
      <c r="I9532" s="6"/>
      <c r="J9532" s="6"/>
      <c r="K9532" s="6"/>
      <c r="L9532" s="6"/>
    </row>
    <row r="9533" spans="1:12" ht="12.95" thickBot="1">
      <c r="A9533" s="7" t="s">
        <v>20</v>
      </c>
      <c r="B9533" s="7" t="s">
        <v>2547</v>
      </c>
      <c r="C9533" s="7" t="s">
        <v>11642</v>
      </c>
      <c r="D9533" s="7" t="s">
        <v>2904</v>
      </c>
      <c r="E9533" s="7" t="s">
        <v>1020</v>
      </c>
      <c r="F9533" s="8">
        <v>3</v>
      </c>
      <c r="G9533" s="6"/>
      <c r="H9533" s="7" t="s">
        <v>11525</v>
      </c>
      <c r="I9533" s="6"/>
      <c r="J9533" s="6"/>
      <c r="K9533" s="6"/>
      <c r="L9533" s="6"/>
    </row>
    <row r="9534" spans="1:12" ht="12.95" thickBot="1">
      <c r="A9534" s="7" t="s">
        <v>20</v>
      </c>
      <c r="B9534" s="7" t="s">
        <v>4768</v>
      </c>
      <c r="C9534" s="7" t="s">
        <v>11645</v>
      </c>
      <c r="D9534" s="7" t="s">
        <v>11646</v>
      </c>
      <c r="E9534" s="7" t="s">
        <v>11647</v>
      </c>
      <c r="F9534" s="8">
        <v>0</v>
      </c>
      <c r="G9534" s="6"/>
      <c r="H9534" s="6"/>
      <c r="I9534" s="6"/>
      <c r="J9534" s="6"/>
      <c r="K9534" s="6"/>
      <c r="L9534" s="6"/>
    </row>
    <row r="9535" spans="1:12" ht="12.95" thickBot="1">
      <c r="A9535" s="7" t="s">
        <v>20</v>
      </c>
      <c r="B9535" s="7" t="s">
        <v>4768</v>
      </c>
      <c r="C9535" s="7" t="s">
        <v>11645</v>
      </c>
      <c r="D9535" s="7" t="s">
        <v>11648</v>
      </c>
      <c r="E9535" s="7" t="s">
        <v>11649</v>
      </c>
      <c r="F9535" s="8">
        <v>0</v>
      </c>
      <c r="G9535" s="6"/>
      <c r="H9535" s="6"/>
      <c r="I9535" s="6"/>
      <c r="J9535" s="6"/>
      <c r="K9535" s="6"/>
      <c r="L9535" s="6"/>
    </row>
    <row r="9536" spans="1:12" ht="12.95" thickBot="1">
      <c r="A9536" s="7" t="s">
        <v>20</v>
      </c>
      <c r="B9536" s="7" t="s">
        <v>4768</v>
      </c>
      <c r="C9536" s="7" t="s">
        <v>11645</v>
      </c>
      <c r="D9536" s="7" t="s">
        <v>11650</v>
      </c>
      <c r="E9536" s="7" t="s">
        <v>11651</v>
      </c>
      <c r="F9536" s="8">
        <v>3</v>
      </c>
      <c r="G9536" s="6"/>
      <c r="H9536" s="6"/>
      <c r="I9536" s="6"/>
      <c r="J9536" s="6"/>
      <c r="K9536" s="6"/>
      <c r="L9536" s="6"/>
    </row>
    <row r="9537" spans="1:12" ht="12.95" thickBot="1">
      <c r="A9537" s="7" t="s">
        <v>20</v>
      </c>
      <c r="B9537" s="7" t="s">
        <v>4768</v>
      </c>
      <c r="C9537" s="7" t="s">
        <v>11645</v>
      </c>
      <c r="D9537" s="7" t="s">
        <v>11652</v>
      </c>
      <c r="E9537" s="7" t="s">
        <v>11653</v>
      </c>
      <c r="F9537" s="8">
        <v>0</v>
      </c>
      <c r="G9537" s="6"/>
      <c r="H9537" s="6"/>
      <c r="I9537" s="6"/>
      <c r="J9537" s="6"/>
      <c r="K9537" s="6"/>
      <c r="L9537" s="6"/>
    </row>
    <row r="9538" spans="1:12" ht="12.95" thickBot="1">
      <c r="A9538" s="7" t="s">
        <v>20</v>
      </c>
      <c r="B9538" s="7" t="s">
        <v>4768</v>
      </c>
      <c r="C9538" s="7" t="s">
        <v>11645</v>
      </c>
      <c r="D9538" s="7" t="s">
        <v>11654</v>
      </c>
      <c r="E9538" s="7" t="s">
        <v>11655</v>
      </c>
      <c r="F9538" s="8">
        <v>0</v>
      </c>
      <c r="G9538" s="6"/>
      <c r="H9538" s="6"/>
      <c r="I9538" s="6"/>
      <c r="J9538" s="6"/>
      <c r="K9538" s="6"/>
      <c r="L9538" s="6"/>
    </row>
    <row r="9539" spans="1:12" ht="12.95" thickBot="1">
      <c r="A9539" s="7" t="s">
        <v>20</v>
      </c>
      <c r="B9539" s="7" t="s">
        <v>4768</v>
      </c>
      <c r="C9539" s="7" t="s">
        <v>11645</v>
      </c>
      <c r="D9539" s="7" t="s">
        <v>11656</v>
      </c>
      <c r="E9539" s="7" t="s">
        <v>11657</v>
      </c>
      <c r="F9539" s="8">
        <v>0</v>
      </c>
      <c r="G9539" s="6"/>
      <c r="H9539" s="6"/>
      <c r="I9539" s="6"/>
      <c r="J9539" s="6"/>
      <c r="K9539" s="6"/>
      <c r="L9539" s="6"/>
    </row>
    <row r="9540" spans="1:12" ht="12.95" thickBot="1">
      <c r="A9540" s="7" t="s">
        <v>20</v>
      </c>
      <c r="B9540" s="7" t="s">
        <v>4768</v>
      </c>
      <c r="C9540" s="7" t="s">
        <v>11645</v>
      </c>
      <c r="D9540" s="7" t="s">
        <v>11658</v>
      </c>
      <c r="E9540" s="7" t="s">
        <v>11659</v>
      </c>
      <c r="F9540" s="8">
        <v>0</v>
      </c>
      <c r="G9540" s="8">
        <v>6</v>
      </c>
      <c r="H9540" s="6"/>
      <c r="I9540" s="7" t="s">
        <v>11660</v>
      </c>
      <c r="J9540" s="7" t="s">
        <v>3529</v>
      </c>
      <c r="K9540" s="6"/>
      <c r="L9540" s="6"/>
    </row>
    <row r="9541" spans="1:12" ht="12.95" thickBot="1">
      <c r="A9541" s="7" t="s">
        <v>20</v>
      </c>
      <c r="B9541" s="7" t="s">
        <v>4768</v>
      </c>
      <c r="C9541" s="7" t="s">
        <v>11645</v>
      </c>
      <c r="D9541" s="7" t="s">
        <v>11661</v>
      </c>
      <c r="E9541" s="7" t="s">
        <v>11662</v>
      </c>
      <c r="F9541" s="8">
        <v>0</v>
      </c>
      <c r="G9541" s="6"/>
      <c r="H9541" s="6"/>
      <c r="I9541" s="6"/>
      <c r="J9541" s="6"/>
      <c r="K9541" s="6"/>
      <c r="L9541" s="6"/>
    </row>
    <row r="9542" spans="1:12" ht="12.95" thickBot="1">
      <c r="A9542" s="7" t="s">
        <v>20</v>
      </c>
      <c r="B9542" s="7" t="s">
        <v>4768</v>
      </c>
      <c r="C9542" s="7" t="s">
        <v>11645</v>
      </c>
      <c r="D9542" s="7" t="s">
        <v>11663</v>
      </c>
      <c r="E9542" s="7" t="s">
        <v>11664</v>
      </c>
      <c r="F9542" s="8">
        <v>0</v>
      </c>
      <c r="G9542" s="6"/>
      <c r="H9542" s="6"/>
      <c r="I9542" s="6"/>
      <c r="J9542" s="6"/>
      <c r="K9542" s="6"/>
      <c r="L9542" s="6"/>
    </row>
    <row r="9543" spans="1:12" ht="12.95" thickBot="1">
      <c r="A9543" s="7" t="s">
        <v>20</v>
      </c>
      <c r="B9543" s="7" t="s">
        <v>4768</v>
      </c>
      <c r="C9543" s="7" t="s">
        <v>11645</v>
      </c>
      <c r="D9543" s="7" t="s">
        <v>8843</v>
      </c>
      <c r="E9543" s="7" t="s">
        <v>11665</v>
      </c>
      <c r="F9543" s="8">
        <v>0</v>
      </c>
      <c r="G9543" s="6"/>
      <c r="H9543" s="6"/>
      <c r="I9543" s="6"/>
      <c r="J9543" s="6"/>
      <c r="K9543" s="6"/>
      <c r="L9543" s="6"/>
    </row>
    <row r="9544" spans="1:12" ht="12.95" thickBot="1">
      <c r="A9544" s="7" t="s">
        <v>20</v>
      </c>
      <c r="B9544" s="7" t="s">
        <v>4768</v>
      </c>
      <c r="C9544" s="7" t="s">
        <v>11645</v>
      </c>
      <c r="D9544" s="7" t="s">
        <v>2536</v>
      </c>
      <c r="E9544" s="7" t="s">
        <v>973</v>
      </c>
      <c r="F9544" s="8">
        <v>0</v>
      </c>
      <c r="G9544" s="8">
        <v>20</v>
      </c>
      <c r="H9544" s="7" t="s">
        <v>2438</v>
      </c>
      <c r="I9544" s="6"/>
      <c r="J9544" s="6"/>
      <c r="K9544" s="6"/>
      <c r="L9544" s="6"/>
    </row>
    <row r="9545" spans="1:12" ht="12.95" thickBot="1">
      <c r="A9545" s="7" t="s">
        <v>20</v>
      </c>
      <c r="B9545" s="7" t="s">
        <v>4768</v>
      </c>
      <c r="C9545" s="7" t="s">
        <v>11645</v>
      </c>
      <c r="D9545" s="7" t="s">
        <v>4922</v>
      </c>
      <c r="E9545" s="7" t="s">
        <v>11666</v>
      </c>
      <c r="F9545" s="8">
        <v>0</v>
      </c>
      <c r="G9545" s="6"/>
      <c r="H9545" s="6"/>
      <c r="I9545" s="6"/>
      <c r="J9545" s="6"/>
      <c r="K9545" s="6"/>
      <c r="L9545" s="6"/>
    </row>
    <row r="9546" spans="1:12" ht="12.95" thickBot="1">
      <c r="A9546" s="7" t="s">
        <v>20</v>
      </c>
      <c r="B9546" s="7" t="s">
        <v>4768</v>
      </c>
      <c r="C9546" s="7" t="s">
        <v>11645</v>
      </c>
      <c r="D9546" s="7" t="s">
        <v>100</v>
      </c>
      <c r="E9546" s="7" t="s">
        <v>11667</v>
      </c>
      <c r="F9546" s="8">
        <v>0</v>
      </c>
      <c r="G9546" s="6"/>
      <c r="H9546" s="6"/>
      <c r="I9546" s="6"/>
      <c r="J9546" s="6"/>
      <c r="K9546" s="6"/>
      <c r="L9546" s="6"/>
    </row>
    <row r="9547" spans="1:12" ht="12.95" thickBot="1">
      <c r="A9547" s="7" t="s">
        <v>20</v>
      </c>
      <c r="B9547" s="7" t="s">
        <v>4768</v>
      </c>
      <c r="C9547" s="7" t="s">
        <v>11645</v>
      </c>
      <c r="D9547" s="7" t="s">
        <v>3148</v>
      </c>
      <c r="E9547" s="7" t="s">
        <v>11668</v>
      </c>
      <c r="F9547" s="8">
        <v>3</v>
      </c>
      <c r="G9547" s="6"/>
      <c r="H9547" s="7" t="s">
        <v>11525</v>
      </c>
      <c r="I9547" s="6"/>
      <c r="J9547" s="6"/>
      <c r="K9547" s="6"/>
      <c r="L9547" s="6"/>
    </row>
    <row r="9548" spans="1:12" ht="12.95" thickBot="1">
      <c r="A9548" s="7" t="s">
        <v>20</v>
      </c>
      <c r="B9548" s="7" t="s">
        <v>4768</v>
      </c>
      <c r="C9548" s="7" t="s">
        <v>11645</v>
      </c>
      <c r="D9548" s="7" t="s">
        <v>360</v>
      </c>
      <c r="E9548" s="7" t="s">
        <v>11668</v>
      </c>
      <c r="F9548" s="8">
        <v>3</v>
      </c>
      <c r="G9548" s="6"/>
      <c r="H9548" s="7" t="s">
        <v>11525</v>
      </c>
      <c r="I9548" s="6"/>
      <c r="J9548" s="6"/>
      <c r="K9548" s="6"/>
      <c r="L9548" s="6"/>
    </row>
    <row r="9549" spans="1:12" ht="31.5" customHeight="1" thickBot="1">
      <c r="A9549" s="7" t="s">
        <v>20</v>
      </c>
      <c r="B9549" s="7" t="s">
        <v>4768</v>
      </c>
      <c r="C9549" s="7" t="s">
        <v>11645</v>
      </c>
      <c r="D9549" s="7" t="s">
        <v>1013</v>
      </c>
      <c r="E9549" s="7" t="s">
        <v>1014</v>
      </c>
      <c r="F9549" s="8">
        <v>0</v>
      </c>
      <c r="G9549" s="8">
        <v>1</v>
      </c>
      <c r="H9549" s="9" t="s">
        <v>1015</v>
      </c>
      <c r="I9549" s="6"/>
      <c r="J9549" s="6"/>
      <c r="K9549" s="6"/>
      <c r="L9549" s="6"/>
    </row>
    <row r="9550" spans="1:12" ht="12.95" thickBot="1">
      <c r="A9550" s="7" t="s">
        <v>20</v>
      </c>
      <c r="B9550" s="7" t="s">
        <v>4768</v>
      </c>
      <c r="C9550" s="7" t="s">
        <v>11645</v>
      </c>
      <c r="D9550" s="7" t="s">
        <v>972</v>
      </c>
      <c r="E9550" s="7" t="s">
        <v>973</v>
      </c>
      <c r="F9550" s="8">
        <v>0</v>
      </c>
      <c r="G9550" s="8">
        <v>20</v>
      </c>
      <c r="H9550" s="7" t="s">
        <v>2438</v>
      </c>
      <c r="I9550" s="6"/>
      <c r="J9550" s="6"/>
      <c r="K9550" s="6"/>
      <c r="L9550" s="6"/>
    </row>
    <row r="9551" spans="1:12" ht="12.95" thickBot="1">
      <c r="A9551" s="7" t="s">
        <v>20</v>
      </c>
      <c r="B9551" s="7" t="s">
        <v>4768</v>
      </c>
      <c r="C9551" s="7" t="s">
        <v>11645</v>
      </c>
      <c r="D9551" s="7" t="s">
        <v>237</v>
      </c>
      <c r="E9551" s="7" t="s">
        <v>11669</v>
      </c>
      <c r="F9551" s="8">
        <v>3</v>
      </c>
      <c r="G9551" s="6"/>
      <c r="H9551" s="6"/>
      <c r="I9551" s="6"/>
      <c r="J9551" s="6"/>
      <c r="K9551" s="6"/>
      <c r="L9551" s="6"/>
    </row>
    <row r="9552" spans="1:12" ht="12.95" thickBot="1">
      <c r="A9552" s="7" t="s">
        <v>20</v>
      </c>
      <c r="B9552" s="7" t="s">
        <v>4768</v>
      </c>
      <c r="C9552" s="7" t="s">
        <v>11645</v>
      </c>
      <c r="D9552" s="7" t="s">
        <v>50</v>
      </c>
      <c r="E9552" s="7" t="s">
        <v>11668</v>
      </c>
      <c r="F9552" s="8">
        <v>3</v>
      </c>
      <c r="G9552" s="6"/>
      <c r="H9552" s="7" t="s">
        <v>11525</v>
      </c>
      <c r="I9552" s="6"/>
      <c r="J9552" s="6"/>
      <c r="K9552" s="6"/>
      <c r="L9552" s="6"/>
    </row>
    <row r="9553" spans="1:12" ht="12.95" thickBot="1">
      <c r="A9553" s="7" t="s">
        <v>20</v>
      </c>
      <c r="B9553" s="7" t="s">
        <v>4768</v>
      </c>
      <c r="C9553" s="7" t="s">
        <v>11645</v>
      </c>
      <c r="D9553" s="7" t="s">
        <v>984</v>
      </c>
      <c r="E9553" s="7" t="s">
        <v>973</v>
      </c>
      <c r="F9553" s="8">
        <v>0</v>
      </c>
      <c r="G9553" s="8">
        <v>20</v>
      </c>
      <c r="H9553" s="7" t="s">
        <v>985</v>
      </c>
      <c r="I9553" s="6"/>
      <c r="J9553" s="6"/>
      <c r="K9553" s="6"/>
      <c r="L9553" s="6"/>
    </row>
    <row r="9554" spans="1:12" ht="12.95" thickBot="1">
      <c r="A9554" s="7" t="s">
        <v>20</v>
      </c>
      <c r="B9554" s="7" t="s">
        <v>4768</v>
      </c>
      <c r="C9554" s="7" t="s">
        <v>11645</v>
      </c>
      <c r="D9554" s="7" t="s">
        <v>393</v>
      </c>
      <c r="E9554" s="7" t="s">
        <v>11666</v>
      </c>
      <c r="F9554" s="8">
        <v>4</v>
      </c>
      <c r="G9554" s="6"/>
      <c r="H9554" s="6"/>
      <c r="I9554" s="6"/>
      <c r="J9554" s="6"/>
      <c r="K9554" s="6"/>
      <c r="L9554" s="6"/>
    </row>
    <row r="9555" spans="1:12" ht="12.95" thickBot="1">
      <c r="A9555" s="7" t="s">
        <v>20</v>
      </c>
      <c r="B9555" s="7" t="s">
        <v>4768</v>
      </c>
      <c r="C9555" s="7" t="s">
        <v>11645</v>
      </c>
      <c r="D9555" s="7" t="s">
        <v>206</v>
      </c>
      <c r="E9555" s="7" t="s">
        <v>11670</v>
      </c>
      <c r="F9555" s="8">
        <v>3</v>
      </c>
      <c r="G9555" s="6"/>
      <c r="H9555" s="6"/>
      <c r="I9555" s="6"/>
      <c r="J9555" s="6"/>
      <c r="K9555" s="6"/>
      <c r="L9555" s="6"/>
    </row>
    <row r="9556" spans="1:12" ht="12.95" thickBot="1">
      <c r="A9556" s="7" t="s">
        <v>20</v>
      </c>
      <c r="B9556" s="7" t="s">
        <v>4768</v>
      </c>
      <c r="C9556" s="7" t="s">
        <v>11645</v>
      </c>
      <c r="D9556" s="7" t="s">
        <v>276</v>
      </c>
      <c r="E9556" s="7" t="s">
        <v>11671</v>
      </c>
      <c r="F9556" s="8">
        <v>0</v>
      </c>
      <c r="G9556" s="6"/>
      <c r="H9556" s="6"/>
      <c r="I9556" s="6"/>
      <c r="J9556" s="6"/>
      <c r="K9556" s="6"/>
      <c r="L9556" s="6"/>
    </row>
    <row r="9557" spans="1:12" ht="12.95" thickBot="1">
      <c r="A9557" s="7" t="s">
        <v>20</v>
      </c>
      <c r="B9557" s="7" t="s">
        <v>4768</v>
      </c>
      <c r="C9557" s="7" t="s">
        <v>11645</v>
      </c>
      <c r="D9557" s="7" t="s">
        <v>1041</v>
      </c>
      <c r="E9557" s="7" t="s">
        <v>973</v>
      </c>
      <c r="F9557" s="8">
        <v>0</v>
      </c>
      <c r="G9557" s="8">
        <v>20</v>
      </c>
      <c r="H9557" s="7" t="s">
        <v>1042</v>
      </c>
      <c r="I9557" s="6"/>
      <c r="J9557" s="6"/>
      <c r="K9557" s="6"/>
      <c r="L9557" s="6"/>
    </row>
    <row r="9558" spans="1:12" ht="12.95" thickBot="1">
      <c r="A9558" s="7" t="s">
        <v>20</v>
      </c>
      <c r="B9558" s="7" t="s">
        <v>4768</v>
      </c>
      <c r="C9558" s="7" t="s">
        <v>11645</v>
      </c>
      <c r="D9558" s="7" t="s">
        <v>464</v>
      </c>
      <c r="E9558" s="7" t="s">
        <v>1758</v>
      </c>
      <c r="F9558" s="8">
        <v>3</v>
      </c>
      <c r="G9558" s="8">
        <v>12</v>
      </c>
      <c r="H9558" s="6"/>
      <c r="I9558" s="6"/>
      <c r="J9558" s="6"/>
      <c r="K9558" s="6"/>
      <c r="L9558" s="6"/>
    </row>
    <row r="9559" spans="1:12" ht="12.95" thickBot="1">
      <c r="A9559" s="7" t="s">
        <v>20</v>
      </c>
      <c r="B9559" s="7" t="s">
        <v>4768</v>
      </c>
      <c r="C9559" s="7" t="s">
        <v>11645</v>
      </c>
      <c r="D9559" s="7" t="s">
        <v>999</v>
      </c>
      <c r="E9559" s="7" t="s">
        <v>953</v>
      </c>
      <c r="F9559" s="8">
        <v>12</v>
      </c>
      <c r="G9559" s="6"/>
      <c r="H9559" s="6"/>
      <c r="I9559" s="6"/>
      <c r="J9559" s="6"/>
      <c r="K9559" s="6"/>
      <c r="L9559" s="6"/>
    </row>
    <row r="9560" spans="1:12" ht="12.95" thickBot="1">
      <c r="A9560" s="7" t="s">
        <v>20</v>
      </c>
      <c r="B9560" s="7" t="s">
        <v>4768</v>
      </c>
      <c r="C9560" s="7" t="s">
        <v>11645</v>
      </c>
      <c r="D9560" s="7" t="s">
        <v>1733</v>
      </c>
      <c r="E9560" s="7" t="s">
        <v>970</v>
      </c>
      <c r="F9560" s="8">
        <v>0</v>
      </c>
      <c r="G9560" s="8">
        <v>15</v>
      </c>
      <c r="H9560" s="6"/>
      <c r="I9560" s="6"/>
      <c r="J9560" s="6"/>
      <c r="K9560" s="6"/>
      <c r="L9560" s="6"/>
    </row>
    <row r="9561" spans="1:12" ht="12.95" thickBot="1">
      <c r="A9561" s="7" t="s">
        <v>20</v>
      </c>
      <c r="B9561" s="7" t="s">
        <v>4768</v>
      </c>
      <c r="C9561" s="7" t="s">
        <v>11645</v>
      </c>
      <c r="D9561" s="7" t="s">
        <v>3666</v>
      </c>
      <c r="E9561" s="7" t="s">
        <v>2545</v>
      </c>
      <c r="F9561" s="8">
        <v>12</v>
      </c>
      <c r="G9561" s="6"/>
      <c r="H9561" s="6"/>
      <c r="I9561" s="6"/>
      <c r="J9561" s="6"/>
      <c r="K9561" s="6"/>
      <c r="L9561" s="6"/>
    </row>
    <row r="9562" spans="1:12" ht="12.95" thickBot="1">
      <c r="A9562" s="7" t="s">
        <v>20</v>
      </c>
      <c r="B9562" s="7" t="s">
        <v>4768</v>
      </c>
      <c r="C9562" s="7" t="s">
        <v>11645</v>
      </c>
      <c r="D9562" s="7" t="s">
        <v>471</v>
      </c>
      <c r="E9562" s="7" t="s">
        <v>11672</v>
      </c>
      <c r="F9562" s="8">
        <v>12</v>
      </c>
      <c r="G9562" s="6"/>
      <c r="H9562" s="6"/>
      <c r="I9562" s="6"/>
      <c r="J9562" s="6"/>
      <c r="K9562" s="6"/>
      <c r="L9562" s="6"/>
    </row>
    <row r="9563" spans="1:12" ht="12.95" thickBot="1">
      <c r="A9563" s="7" t="s">
        <v>20</v>
      </c>
      <c r="B9563" s="7" t="s">
        <v>4768</v>
      </c>
      <c r="C9563" s="7" t="s">
        <v>11645</v>
      </c>
      <c r="D9563" s="7" t="s">
        <v>88</v>
      </c>
      <c r="E9563" s="7" t="s">
        <v>11673</v>
      </c>
      <c r="F9563" s="8">
        <v>3</v>
      </c>
      <c r="G9563" s="8">
        <v>9</v>
      </c>
      <c r="H9563" s="6"/>
      <c r="I9563" s="6"/>
      <c r="J9563" s="6"/>
      <c r="K9563" s="6"/>
      <c r="L9563" s="6"/>
    </row>
    <row r="9564" spans="1:12" ht="12.95" thickBot="1">
      <c r="A9564" s="7" t="s">
        <v>20</v>
      </c>
      <c r="B9564" s="7" t="s">
        <v>4768</v>
      </c>
      <c r="C9564" s="7" t="s">
        <v>11645</v>
      </c>
      <c r="D9564" s="7" t="s">
        <v>626</v>
      </c>
      <c r="E9564" s="7" t="s">
        <v>953</v>
      </c>
      <c r="F9564" s="10">
        <v>0.5</v>
      </c>
      <c r="G9564" s="8">
        <v>20</v>
      </c>
      <c r="H9564" s="7" t="s">
        <v>11525</v>
      </c>
      <c r="I9564" s="6"/>
      <c r="J9564" s="6"/>
      <c r="K9564" s="6"/>
      <c r="L9564" s="6"/>
    </row>
    <row r="9565" spans="1:12" ht="12.95" thickBot="1">
      <c r="A9565" s="7" t="s">
        <v>20</v>
      </c>
      <c r="B9565" s="7" t="s">
        <v>4768</v>
      </c>
      <c r="C9565" s="7" t="s">
        <v>11645</v>
      </c>
      <c r="D9565" s="7" t="s">
        <v>868</v>
      </c>
      <c r="E9565" s="7" t="s">
        <v>953</v>
      </c>
      <c r="F9565" s="8">
        <v>1</v>
      </c>
      <c r="G9565" s="8">
        <v>20</v>
      </c>
      <c r="H9565" s="7" t="s">
        <v>11525</v>
      </c>
      <c r="I9565" s="6"/>
      <c r="J9565" s="6"/>
      <c r="K9565" s="6"/>
      <c r="L9565" s="6"/>
    </row>
    <row r="9566" spans="1:12" ht="12.95" thickBot="1">
      <c r="A9566" s="7" t="s">
        <v>20</v>
      </c>
      <c r="B9566" s="7" t="s">
        <v>4768</v>
      </c>
      <c r="C9566" s="7" t="s">
        <v>11645</v>
      </c>
      <c r="D9566" s="7" t="s">
        <v>644</v>
      </c>
      <c r="E9566" s="7" t="s">
        <v>11674</v>
      </c>
      <c r="F9566" s="8">
        <v>3</v>
      </c>
      <c r="G9566" s="6"/>
      <c r="H9566" s="6"/>
      <c r="I9566" s="6"/>
      <c r="J9566" s="6"/>
      <c r="K9566" s="6"/>
      <c r="L9566" s="6"/>
    </row>
    <row r="9567" spans="1:12" ht="12.95" thickBot="1">
      <c r="A9567" s="7" t="s">
        <v>20</v>
      </c>
      <c r="B9567" s="7" t="s">
        <v>4768</v>
      </c>
      <c r="C9567" s="7" t="s">
        <v>11645</v>
      </c>
      <c r="D9567" s="7" t="s">
        <v>1006</v>
      </c>
      <c r="E9567" s="7" t="s">
        <v>973</v>
      </c>
      <c r="F9567" s="8">
        <v>0</v>
      </c>
      <c r="G9567" s="8">
        <v>20</v>
      </c>
      <c r="H9567" s="7" t="s">
        <v>1007</v>
      </c>
      <c r="I9567" s="6"/>
      <c r="J9567" s="6"/>
      <c r="K9567" s="6"/>
      <c r="L9567" s="6"/>
    </row>
    <row r="9568" spans="1:12" ht="12.95" thickBot="1">
      <c r="A9568" s="7" t="s">
        <v>20</v>
      </c>
      <c r="B9568" s="7" t="s">
        <v>4768</v>
      </c>
      <c r="C9568" s="7" t="s">
        <v>11645</v>
      </c>
      <c r="D9568" s="7" t="s">
        <v>767</v>
      </c>
      <c r="E9568" s="7" t="s">
        <v>11675</v>
      </c>
      <c r="F9568" s="8">
        <v>0</v>
      </c>
      <c r="G9568" s="6"/>
      <c r="H9568" s="6"/>
      <c r="I9568" s="6"/>
      <c r="J9568" s="6"/>
      <c r="K9568" s="6"/>
      <c r="L9568" s="6"/>
    </row>
    <row r="9569" spans="1:12" ht="12.95" thickBot="1">
      <c r="A9569" s="7" t="s">
        <v>20</v>
      </c>
      <c r="B9569" s="7" t="s">
        <v>4768</v>
      </c>
      <c r="C9569" s="7" t="s">
        <v>11645</v>
      </c>
      <c r="D9569" s="7" t="s">
        <v>806</v>
      </c>
      <c r="E9569" s="7" t="s">
        <v>2905</v>
      </c>
      <c r="F9569" s="8">
        <v>0</v>
      </c>
      <c r="G9569" s="8">
        <v>0</v>
      </c>
      <c r="H9569" s="7" t="s">
        <v>11525</v>
      </c>
      <c r="I9569" s="6"/>
      <c r="J9569" s="6"/>
      <c r="K9569" s="6"/>
      <c r="L9569" s="6"/>
    </row>
    <row r="9570" spans="1:12" ht="12.95" thickBot="1">
      <c r="A9570" s="7" t="s">
        <v>20</v>
      </c>
      <c r="B9570" s="7" t="s">
        <v>4768</v>
      </c>
      <c r="C9570" s="7" t="s">
        <v>11645</v>
      </c>
      <c r="D9570" s="7" t="s">
        <v>813</v>
      </c>
      <c r="E9570" s="7" t="s">
        <v>2545</v>
      </c>
      <c r="F9570" s="8">
        <v>0</v>
      </c>
      <c r="G9570" s="8">
        <v>20</v>
      </c>
      <c r="H9570" s="6"/>
      <c r="I9570" s="6"/>
      <c r="J9570" s="6"/>
      <c r="K9570" s="6"/>
      <c r="L9570" s="6"/>
    </row>
    <row r="9571" spans="1:12" ht="12.95" thickBot="1">
      <c r="A9571" s="7" t="s">
        <v>20</v>
      </c>
      <c r="B9571" s="7" t="s">
        <v>4768</v>
      </c>
      <c r="C9571" s="7" t="s">
        <v>11645</v>
      </c>
      <c r="D9571" s="7" t="s">
        <v>2918</v>
      </c>
      <c r="E9571" s="7" t="s">
        <v>11676</v>
      </c>
      <c r="F9571" s="8">
        <v>1</v>
      </c>
      <c r="G9571" s="8">
        <v>9</v>
      </c>
      <c r="H9571" s="6"/>
      <c r="I9571" s="6"/>
      <c r="J9571" s="6"/>
      <c r="K9571" s="6"/>
      <c r="L9571" s="6"/>
    </row>
    <row r="9572" spans="1:12" ht="12.95" thickBot="1">
      <c r="A9572" s="7" t="s">
        <v>20</v>
      </c>
      <c r="B9572" s="7" t="s">
        <v>4768</v>
      </c>
      <c r="C9572" s="7" t="s">
        <v>11645</v>
      </c>
      <c r="D9572" s="7" t="s">
        <v>2904</v>
      </c>
      <c r="E9572" s="7" t="s">
        <v>973</v>
      </c>
      <c r="F9572" s="8">
        <v>0</v>
      </c>
      <c r="G9572" s="8">
        <v>20</v>
      </c>
      <c r="H9572" s="7" t="s">
        <v>3939</v>
      </c>
      <c r="I9572" s="6"/>
      <c r="J9572" s="6"/>
      <c r="K9572" s="6"/>
      <c r="L9572" s="6"/>
    </row>
    <row r="9573" spans="1:12" ht="12.95" thickBot="1">
      <c r="A9573" s="7" t="s">
        <v>20</v>
      </c>
      <c r="B9573" s="7" t="s">
        <v>4768</v>
      </c>
      <c r="C9573" s="7" t="s">
        <v>11645</v>
      </c>
      <c r="D9573" s="7" t="s">
        <v>3332</v>
      </c>
      <c r="E9573" s="7" t="s">
        <v>973</v>
      </c>
      <c r="F9573" s="8">
        <v>0</v>
      </c>
      <c r="G9573" s="8">
        <v>20</v>
      </c>
      <c r="H9573" s="7" t="s">
        <v>11677</v>
      </c>
      <c r="I9573" s="6"/>
      <c r="J9573" s="6"/>
      <c r="K9573" s="6"/>
      <c r="L9573" s="6"/>
    </row>
    <row r="9574" spans="1:12" ht="12.95" thickBot="1">
      <c r="A9574" s="7" t="s">
        <v>20</v>
      </c>
      <c r="B9574" s="7" t="s">
        <v>4768</v>
      </c>
      <c r="C9574" s="7" t="s">
        <v>11645</v>
      </c>
      <c r="D9574" s="7" t="s">
        <v>11678</v>
      </c>
      <c r="E9574" s="7" t="s">
        <v>11679</v>
      </c>
      <c r="F9574" s="8">
        <v>3</v>
      </c>
      <c r="G9574" s="6"/>
      <c r="H9574" s="6"/>
      <c r="I9574" s="6"/>
      <c r="J9574" s="6"/>
      <c r="K9574" s="6"/>
      <c r="L9574" s="6"/>
    </row>
    <row r="9575" spans="1:12" ht="12.95" thickBot="1">
      <c r="A9575" s="7" t="s">
        <v>20</v>
      </c>
      <c r="B9575" s="7" t="s">
        <v>4768</v>
      </c>
      <c r="C9575" s="7" t="s">
        <v>11645</v>
      </c>
      <c r="D9575" s="7" t="s">
        <v>1190</v>
      </c>
      <c r="E9575" s="7" t="s">
        <v>11680</v>
      </c>
      <c r="F9575" s="8">
        <v>3</v>
      </c>
      <c r="G9575" s="6"/>
      <c r="H9575" s="7" t="s">
        <v>11525</v>
      </c>
      <c r="I9575" s="6"/>
      <c r="J9575" s="6"/>
      <c r="K9575" s="6"/>
      <c r="L9575" s="6"/>
    </row>
    <row r="9576" spans="1:12" ht="12.95" thickBot="1">
      <c r="A9576" s="7" t="s">
        <v>20</v>
      </c>
      <c r="B9576" s="7" t="s">
        <v>4768</v>
      </c>
      <c r="C9576" s="7" t="s">
        <v>11645</v>
      </c>
      <c r="D9576" s="7" t="s">
        <v>1110</v>
      </c>
      <c r="E9576" s="7" t="s">
        <v>973</v>
      </c>
      <c r="F9576" s="8">
        <v>0</v>
      </c>
      <c r="G9576" s="8">
        <v>20</v>
      </c>
      <c r="H9576" s="7" t="s">
        <v>11681</v>
      </c>
      <c r="I9576" s="6"/>
      <c r="J9576" s="6"/>
      <c r="K9576" s="6"/>
      <c r="L9576" s="6"/>
    </row>
    <row r="9577" spans="1:12" ht="12.95" thickBot="1">
      <c r="A9577" s="7" t="s">
        <v>20</v>
      </c>
      <c r="B9577" s="7" t="s">
        <v>26</v>
      </c>
      <c r="C9577" s="7" t="s">
        <v>11682</v>
      </c>
      <c r="D9577" s="7" t="s">
        <v>626</v>
      </c>
      <c r="E9577" s="7" t="s">
        <v>953</v>
      </c>
      <c r="F9577" s="8">
        <v>1</v>
      </c>
      <c r="G9577" s="8">
        <v>20</v>
      </c>
      <c r="H9577" s="7" t="s">
        <v>11525</v>
      </c>
      <c r="I9577" s="6"/>
      <c r="J9577" s="6"/>
      <c r="K9577" s="6"/>
      <c r="L9577" s="6"/>
    </row>
    <row r="9578" spans="1:12" ht="12.95" thickBot="1">
      <c r="A9578" s="7" t="s">
        <v>20</v>
      </c>
      <c r="B9578" s="7" t="s">
        <v>26</v>
      </c>
      <c r="C9578" s="7" t="s">
        <v>11682</v>
      </c>
      <c r="D9578" s="7" t="s">
        <v>868</v>
      </c>
      <c r="E9578" s="7" t="s">
        <v>953</v>
      </c>
      <c r="F9578" s="8">
        <v>1</v>
      </c>
      <c r="G9578" s="8">
        <v>20</v>
      </c>
      <c r="H9578" s="7" t="s">
        <v>11525</v>
      </c>
      <c r="I9578" s="6"/>
      <c r="J9578" s="6"/>
      <c r="K9578" s="6"/>
      <c r="L9578" s="6"/>
    </row>
    <row r="9579" spans="1:12" ht="72" customHeight="1" thickBot="1">
      <c r="A9579" s="7" t="s">
        <v>20</v>
      </c>
      <c r="B9579" s="7" t="s">
        <v>31</v>
      </c>
      <c r="C9579" s="7" t="s">
        <v>11683</v>
      </c>
      <c r="D9579" s="7" t="s">
        <v>839</v>
      </c>
      <c r="E9579" s="7" t="s">
        <v>11684</v>
      </c>
      <c r="F9579" s="8">
        <v>3</v>
      </c>
      <c r="G9579" s="6"/>
      <c r="H9579" s="9" t="s">
        <v>11685</v>
      </c>
      <c r="I9579" s="6"/>
      <c r="J9579" s="6"/>
      <c r="K9579" s="7" t="s">
        <v>11683</v>
      </c>
      <c r="L9579" s="7" t="s">
        <v>1249</v>
      </c>
    </row>
    <row r="9580" spans="1:12" ht="72" customHeight="1" thickBot="1">
      <c r="A9580" s="7" t="s">
        <v>20</v>
      </c>
      <c r="B9580" s="7" t="s">
        <v>31</v>
      </c>
      <c r="C9580" s="7" t="s">
        <v>11683</v>
      </c>
      <c r="D9580" s="7" t="s">
        <v>839</v>
      </c>
      <c r="E9580" s="7" t="s">
        <v>11684</v>
      </c>
      <c r="F9580" s="8">
        <v>3</v>
      </c>
      <c r="G9580" s="6"/>
      <c r="H9580" s="9" t="s">
        <v>11685</v>
      </c>
      <c r="I9580" s="6"/>
      <c r="J9580" s="6"/>
      <c r="K9580" s="7" t="s">
        <v>11683</v>
      </c>
      <c r="L9580" s="7" t="s">
        <v>1873</v>
      </c>
    </row>
    <row r="9581" spans="1:12" ht="72" customHeight="1" thickBot="1">
      <c r="A9581" s="7" t="s">
        <v>20</v>
      </c>
      <c r="B9581" s="7" t="s">
        <v>31</v>
      </c>
      <c r="C9581" s="7" t="s">
        <v>11683</v>
      </c>
      <c r="D9581" s="7" t="s">
        <v>839</v>
      </c>
      <c r="E9581" s="7" t="s">
        <v>11684</v>
      </c>
      <c r="F9581" s="8">
        <v>3</v>
      </c>
      <c r="G9581" s="6"/>
      <c r="H9581" s="9" t="s">
        <v>11685</v>
      </c>
      <c r="I9581" s="6"/>
      <c r="J9581" s="6"/>
      <c r="K9581" s="7" t="s">
        <v>11683</v>
      </c>
      <c r="L9581" s="7" t="s">
        <v>989</v>
      </c>
    </row>
    <row r="9582" spans="1:12" ht="72" customHeight="1" thickBot="1">
      <c r="A9582" s="7" t="s">
        <v>20</v>
      </c>
      <c r="B9582" s="7" t="s">
        <v>31</v>
      </c>
      <c r="C9582" s="7" t="s">
        <v>11683</v>
      </c>
      <c r="D9582" s="7" t="s">
        <v>839</v>
      </c>
      <c r="E9582" s="7" t="s">
        <v>11684</v>
      </c>
      <c r="F9582" s="8">
        <v>3</v>
      </c>
      <c r="G9582" s="6"/>
      <c r="H9582" s="9" t="s">
        <v>11685</v>
      </c>
      <c r="I9582" s="6"/>
      <c r="J9582" s="6"/>
      <c r="K9582" s="7" t="s">
        <v>11683</v>
      </c>
      <c r="L9582" s="7" t="s">
        <v>41</v>
      </c>
    </row>
    <row r="9583" spans="1:12" ht="99" customHeight="1" thickBot="1">
      <c r="A9583" s="7" t="s">
        <v>20</v>
      </c>
      <c r="B9583" s="7" t="s">
        <v>31</v>
      </c>
      <c r="C9583" s="7" t="s">
        <v>11683</v>
      </c>
      <c r="D9583" s="7" t="s">
        <v>989</v>
      </c>
      <c r="E9583" s="7" t="s">
        <v>11686</v>
      </c>
      <c r="F9583" s="8">
        <v>3</v>
      </c>
      <c r="G9583" s="6"/>
      <c r="H9583" s="9" t="s">
        <v>11687</v>
      </c>
      <c r="I9583" s="6"/>
      <c r="J9583" s="6"/>
      <c r="K9583" s="7" t="s">
        <v>11683</v>
      </c>
      <c r="L9583" s="7" t="s">
        <v>1249</v>
      </c>
    </row>
    <row r="9584" spans="1:12" ht="99" customHeight="1" thickBot="1">
      <c r="A9584" s="7" t="s">
        <v>20</v>
      </c>
      <c r="B9584" s="7" t="s">
        <v>31</v>
      </c>
      <c r="C9584" s="7" t="s">
        <v>11683</v>
      </c>
      <c r="D9584" s="7" t="s">
        <v>989</v>
      </c>
      <c r="E9584" s="7" t="s">
        <v>11686</v>
      </c>
      <c r="F9584" s="8">
        <v>3</v>
      </c>
      <c r="G9584" s="6"/>
      <c r="H9584" s="9" t="s">
        <v>11687</v>
      </c>
      <c r="I9584" s="6"/>
      <c r="J9584" s="6"/>
      <c r="K9584" s="7" t="s">
        <v>11683</v>
      </c>
      <c r="L9584" s="7" t="s">
        <v>41</v>
      </c>
    </row>
    <row r="9585" spans="1:12" ht="99" customHeight="1" thickBot="1">
      <c r="A9585" s="7" t="s">
        <v>20</v>
      </c>
      <c r="B9585" s="7" t="s">
        <v>31</v>
      </c>
      <c r="C9585" s="7" t="s">
        <v>11683</v>
      </c>
      <c r="D9585" s="7" t="s">
        <v>989</v>
      </c>
      <c r="E9585" s="7" t="s">
        <v>11686</v>
      </c>
      <c r="F9585" s="8">
        <v>3</v>
      </c>
      <c r="G9585" s="6"/>
      <c r="H9585" s="9" t="s">
        <v>11687</v>
      </c>
      <c r="I9585" s="6"/>
      <c r="J9585" s="6"/>
      <c r="K9585" s="7" t="s">
        <v>11683</v>
      </c>
      <c r="L9585" s="7" t="s">
        <v>839</v>
      </c>
    </row>
    <row r="9586" spans="1:12" ht="99" customHeight="1" thickBot="1">
      <c r="A9586" s="7" t="s">
        <v>20</v>
      </c>
      <c r="B9586" s="7" t="s">
        <v>31</v>
      </c>
      <c r="C9586" s="7" t="s">
        <v>11683</v>
      </c>
      <c r="D9586" s="7" t="s">
        <v>989</v>
      </c>
      <c r="E9586" s="7" t="s">
        <v>11686</v>
      </c>
      <c r="F9586" s="8">
        <v>3</v>
      </c>
      <c r="G9586" s="6"/>
      <c r="H9586" s="9" t="s">
        <v>11687</v>
      </c>
      <c r="I9586" s="6"/>
      <c r="J9586" s="6"/>
      <c r="K9586" s="7" t="s">
        <v>11683</v>
      </c>
      <c r="L9586" s="7" t="s">
        <v>1873</v>
      </c>
    </row>
    <row r="9587" spans="1:12" ht="99" customHeight="1" thickBot="1">
      <c r="A9587" s="7" t="s">
        <v>20</v>
      </c>
      <c r="B9587" s="7" t="s">
        <v>31</v>
      </c>
      <c r="C9587" s="7" t="s">
        <v>11683</v>
      </c>
      <c r="D9587" s="7" t="s">
        <v>1873</v>
      </c>
      <c r="E9587" s="7" t="s">
        <v>11688</v>
      </c>
      <c r="F9587" s="8">
        <v>3</v>
      </c>
      <c r="G9587" s="6"/>
      <c r="H9587" s="9" t="s">
        <v>11689</v>
      </c>
      <c r="I9587" s="6"/>
      <c r="J9587" s="6"/>
      <c r="K9587" s="7" t="s">
        <v>11683</v>
      </c>
      <c r="L9587" s="7" t="s">
        <v>1249</v>
      </c>
    </row>
    <row r="9588" spans="1:12" ht="99" customHeight="1" thickBot="1">
      <c r="A9588" s="7" t="s">
        <v>20</v>
      </c>
      <c r="B9588" s="7" t="s">
        <v>31</v>
      </c>
      <c r="C9588" s="7" t="s">
        <v>11683</v>
      </c>
      <c r="D9588" s="7" t="s">
        <v>1873</v>
      </c>
      <c r="E9588" s="7" t="s">
        <v>11688</v>
      </c>
      <c r="F9588" s="8">
        <v>3</v>
      </c>
      <c r="G9588" s="6"/>
      <c r="H9588" s="9" t="s">
        <v>11689</v>
      </c>
      <c r="I9588" s="6"/>
      <c r="J9588" s="6"/>
      <c r="K9588" s="7" t="s">
        <v>11683</v>
      </c>
      <c r="L9588" s="7" t="s">
        <v>839</v>
      </c>
    </row>
    <row r="9589" spans="1:12" ht="99" customHeight="1" thickBot="1">
      <c r="A9589" s="7" t="s">
        <v>20</v>
      </c>
      <c r="B9589" s="7" t="s">
        <v>31</v>
      </c>
      <c r="C9589" s="7" t="s">
        <v>11683</v>
      </c>
      <c r="D9589" s="7" t="s">
        <v>1873</v>
      </c>
      <c r="E9589" s="7" t="s">
        <v>11688</v>
      </c>
      <c r="F9589" s="8">
        <v>3</v>
      </c>
      <c r="G9589" s="6"/>
      <c r="H9589" s="9" t="s">
        <v>11689</v>
      </c>
      <c r="I9589" s="6"/>
      <c r="J9589" s="6"/>
      <c r="K9589" s="7" t="s">
        <v>11683</v>
      </c>
      <c r="L9589" s="7" t="s">
        <v>989</v>
      </c>
    </row>
    <row r="9590" spans="1:12" ht="99" customHeight="1" thickBot="1">
      <c r="A9590" s="7" t="s">
        <v>20</v>
      </c>
      <c r="B9590" s="7" t="s">
        <v>31</v>
      </c>
      <c r="C9590" s="7" t="s">
        <v>11683</v>
      </c>
      <c r="D9590" s="7" t="s">
        <v>1873</v>
      </c>
      <c r="E9590" s="7" t="s">
        <v>11688</v>
      </c>
      <c r="F9590" s="8">
        <v>3</v>
      </c>
      <c r="G9590" s="6"/>
      <c r="H9590" s="9" t="s">
        <v>11689</v>
      </c>
      <c r="I9590" s="6"/>
      <c r="J9590" s="6"/>
      <c r="K9590" s="7" t="s">
        <v>11683</v>
      </c>
      <c r="L9590" s="7" t="s">
        <v>41</v>
      </c>
    </row>
    <row r="9591" spans="1:12" ht="58.5" customHeight="1" thickBot="1">
      <c r="A9591" s="7" t="s">
        <v>20</v>
      </c>
      <c r="B9591" s="7" t="s">
        <v>31</v>
      </c>
      <c r="C9591" s="7" t="s">
        <v>11683</v>
      </c>
      <c r="D9591" s="7" t="s">
        <v>41</v>
      </c>
      <c r="E9591" s="7" t="s">
        <v>11690</v>
      </c>
      <c r="F9591" s="8">
        <v>3</v>
      </c>
      <c r="G9591" s="6"/>
      <c r="H9591" s="9" t="s">
        <v>11691</v>
      </c>
      <c r="I9591" s="6"/>
      <c r="J9591" s="6"/>
      <c r="K9591" s="7" t="s">
        <v>11683</v>
      </c>
      <c r="L9591" s="7" t="s">
        <v>1249</v>
      </c>
    </row>
    <row r="9592" spans="1:12" ht="58.5" customHeight="1" thickBot="1">
      <c r="A9592" s="7" t="s">
        <v>20</v>
      </c>
      <c r="B9592" s="7" t="s">
        <v>31</v>
      </c>
      <c r="C9592" s="7" t="s">
        <v>11683</v>
      </c>
      <c r="D9592" s="7" t="s">
        <v>41</v>
      </c>
      <c r="E9592" s="7" t="s">
        <v>11690</v>
      </c>
      <c r="F9592" s="8">
        <v>3</v>
      </c>
      <c r="G9592" s="6"/>
      <c r="H9592" s="9" t="s">
        <v>11691</v>
      </c>
      <c r="I9592" s="6"/>
      <c r="J9592" s="6"/>
      <c r="K9592" s="7" t="s">
        <v>11683</v>
      </c>
      <c r="L9592" s="7" t="s">
        <v>1873</v>
      </c>
    </row>
    <row r="9593" spans="1:12" ht="58.5" customHeight="1" thickBot="1">
      <c r="A9593" s="7" t="s">
        <v>20</v>
      </c>
      <c r="B9593" s="7" t="s">
        <v>31</v>
      </c>
      <c r="C9593" s="7" t="s">
        <v>11683</v>
      </c>
      <c r="D9593" s="7" t="s">
        <v>41</v>
      </c>
      <c r="E9593" s="7" t="s">
        <v>11690</v>
      </c>
      <c r="F9593" s="8">
        <v>3</v>
      </c>
      <c r="G9593" s="6"/>
      <c r="H9593" s="9" t="s">
        <v>11691</v>
      </c>
      <c r="I9593" s="6"/>
      <c r="J9593" s="6"/>
      <c r="K9593" s="7" t="s">
        <v>11683</v>
      </c>
      <c r="L9593" s="7" t="s">
        <v>989</v>
      </c>
    </row>
    <row r="9594" spans="1:12" ht="58.5" customHeight="1" thickBot="1">
      <c r="A9594" s="7" t="s">
        <v>20</v>
      </c>
      <c r="B9594" s="7" t="s">
        <v>31</v>
      </c>
      <c r="C9594" s="7" t="s">
        <v>11683</v>
      </c>
      <c r="D9594" s="7" t="s">
        <v>41</v>
      </c>
      <c r="E9594" s="7" t="s">
        <v>11690</v>
      </c>
      <c r="F9594" s="8">
        <v>3</v>
      </c>
      <c r="G9594" s="6"/>
      <c r="H9594" s="9" t="s">
        <v>11691</v>
      </c>
      <c r="I9594" s="6"/>
      <c r="J9594" s="6"/>
      <c r="K9594" s="7" t="s">
        <v>11683</v>
      </c>
      <c r="L9594" s="7" t="s">
        <v>839</v>
      </c>
    </row>
    <row r="9595" spans="1:12" ht="12.95" thickBot="1">
      <c r="A9595" s="7" t="s">
        <v>20</v>
      </c>
      <c r="B9595" s="7" t="s">
        <v>2547</v>
      </c>
      <c r="C9595" s="7" t="s">
        <v>11692</v>
      </c>
      <c r="D9595" s="7" t="s">
        <v>2536</v>
      </c>
      <c r="E9595" s="7" t="s">
        <v>973</v>
      </c>
      <c r="F9595" s="8">
        <v>0</v>
      </c>
      <c r="G9595" s="8">
        <v>20</v>
      </c>
      <c r="H9595" s="7" t="s">
        <v>2438</v>
      </c>
      <c r="I9595" s="6"/>
      <c r="J9595" s="6"/>
      <c r="K9595" s="6"/>
      <c r="L9595" s="6"/>
    </row>
    <row r="9596" spans="1:12" ht="12.95" thickBot="1">
      <c r="A9596" s="7" t="s">
        <v>20</v>
      </c>
      <c r="B9596" s="7" t="s">
        <v>26</v>
      </c>
      <c r="C9596" s="7" t="s">
        <v>11692</v>
      </c>
      <c r="D9596" s="7" t="s">
        <v>3148</v>
      </c>
      <c r="E9596" s="7" t="s">
        <v>11693</v>
      </c>
      <c r="F9596" s="8">
        <v>0</v>
      </c>
      <c r="G9596" s="8">
        <v>5</v>
      </c>
      <c r="H9596" s="6"/>
      <c r="I9596" s="6"/>
      <c r="J9596" s="6"/>
      <c r="K9596" s="6"/>
      <c r="L9596" s="6"/>
    </row>
    <row r="9597" spans="1:12" ht="12.95" thickBot="1">
      <c r="A9597" s="7" t="s">
        <v>20</v>
      </c>
      <c r="B9597" s="7" t="s">
        <v>2547</v>
      </c>
      <c r="C9597" s="7" t="s">
        <v>11692</v>
      </c>
      <c r="D9597" s="7" t="s">
        <v>360</v>
      </c>
      <c r="E9597" s="7" t="s">
        <v>973</v>
      </c>
      <c r="F9597" s="8">
        <v>0</v>
      </c>
      <c r="G9597" s="8">
        <v>20</v>
      </c>
      <c r="H9597" s="7" t="s">
        <v>2438</v>
      </c>
      <c r="I9597" s="6"/>
      <c r="J9597" s="6"/>
      <c r="K9597" s="6"/>
      <c r="L9597" s="6"/>
    </row>
    <row r="9598" spans="1:12" ht="12.95" thickBot="1">
      <c r="A9598" s="7" t="s">
        <v>20</v>
      </c>
      <c r="B9598" s="7" t="s">
        <v>26</v>
      </c>
      <c r="C9598" s="7" t="s">
        <v>11692</v>
      </c>
      <c r="D9598" s="7" t="s">
        <v>972</v>
      </c>
      <c r="E9598" s="7" t="s">
        <v>973</v>
      </c>
      <c r="F9598" s="8">
        <v>0</v>
      </c>
      <c r="G9598" s="8">
        <v>20</v>
      </c>
      <c r="H9598" s="7" t="s">
        <v>2438</v>
      </c>
      <c r="I9598" s="6"/>
      <c r="J9598" s="6"/>
      <c r="K9598" s="6"/>
      <c r="L9598" s="6"/>
    </row>
    <row r="9599" spans="1:12" ht="12.95" thickBot="1">
      <c r="A9599" s="7" t="s">
        <v>20</v>
      </c>
      <c r="B9599" s="7" t="s">
        <v>2547</v>
      </c>
      <c r="C9599" s="7" t="s">
        <v>11692</v>
      </c>
      <c r="D9599" s="7" t="s">
        <v>984</v>
      </c>
      <c r="E9599" s="7" t="s">
        <v>973</v>
      </c>
      <c r="F9599" s="8">
        <v>0</v>
      </c>
      <c r="G9599" s="8">
        <v>20</v>
      </c>
      <c r="H9599" s="7" t="s">
        <v>985</v>
      </c>
      <c r="I9599" s="6"/>
      <c r="J9599" s="6"/>
      <c r="K9599" s="6"/>
      <c r="L9599" s="6"/>
    </row>
    <row r="9600" spans="1:12" ht="12.95" thickBot="1">
      <c r="A9600" s="7" t="s">
        <v>20</v>
      </c>
      <c r="B9600" s="7" t="s">
        <v>2547</v>
      </c>
      <c r="C9600" s="7" t="s">
        <v>11692</v>
      </c>
      <c r="D9600" s="7" t="s">
        <v>276</v>
      </c>
      <c r="E9600" s="7" t="s">
        <v>973</v>
      </c>
      <c r="F9600" s="8">
        <v>0</v>
      </c>
      <c r="G9600" s="8">
        <v>20</v>
      </c>
      <c r="H9600" s="6"/>
      <c r="I9600" s="6"/>
      <c r="J9600" s="6"/>
      <c r="K9600" s="6"/>
      <c r="L9600" s="6"/>
    </row>
    <row r="9601" spans="1:12" ht="12.95" thickBot="1">
      <c r="A9601" s="7" t="s">
        <v>20</v>
      </c>
      <c r="B9601" s="7" t="s">
        <v>2547</v>
      </c>
      <c r="C9601" s="7" t="s">
        <v>11692</v>
      </c>
      <c r="D9601" s="7" t="s">
        <v>1041</v>
      </c>
      <c r="E9601" s="7" t="s">
        <v>973</v>
      </c>
      <c r="F9601" s="8">
        <v>0</v>
      </c>
      <c r="G9601" s="8">
        <v>20</v>
      </c>
      <c r="H9601" s="7" t="s">
        <v>1042</v>
      </c>
      <c r="I9601" s="6"/>
      <c r="J9601" s="6"/>
      <c r="K9601" s="6"/>
      <c r="L9601" s="6"/>
    </row>
    <row r="9602" spans="1:12" ht="12.95" thickBot="1">
      <c r="A9602" s="7" t="s">
        <v>20</v>
      </c>
      <c r="B9602" s="7" t="s">
        <v>2547</v>
      </c>
      <c r="C9602" s="7" t="s">
        <v>11692</v>
      </c>
      <c r="D9602" s="7" t="s">
        <v>2904</v>
      </c>
      <c r="E9602" s="7" t="s">
        <v>973</v>
      </c>
      <c r="F9602" s="8">
        <v>0</v>
      </c>
      <c r="G9602" s="8">
        <v>20</v>
      </c>
      <c r="H9602" s="7" t="s">
        <v>3939</v>
      </c>
      <c r="I9602" s="6"/>
      <c r="J9602" s="6"/>
      <c r="K9602" s="6"/>
      <c r="L9602" s="6"/>
    </row>
    <row r="9603" spans="1:12" ht="12.95" thickBot="1">
      <c r="A9603" s="7" t="s">
        <v>20</v>
      </c>
      <c r="B9603" s="7" t="s">
        <v>4768</v>
      </c>
      <c r="C9603" s="7" t="s">
        <v>11694</v>
      </c>
      <c r="D9603" s="7" t="s">
        <v>2536</v>
      </c>
      <c r="E9603" s="7" t="s">
        <v>973</v>
      </c>
      <c r="F9603" s="8">
        <v>0</v>
      </c>
      <c r="G9603" s="8">
        <v>20</v>
      </c>
      <c r="H9603" s="7" t="s">
        <v>2438</v>
      </c>
      <c r="I9603" s="6"/>
      <c r="J9603" s="6"/>
      <c r="K9603" s="6"/>
      <c r="L9603" s="6"/>
    </row>
    <row r="9604" spans="1:12" ht="12.95" thickBot="1">
      <c r="A9604" s="7" t="s">
        <v>20</v>
      </c>
      <c r="B9604" s="7" t="s">
        <v>4768</v>
      </c>
      <c r="C9604" s="7" t="s">
        <v>11694</v>
      </c>
      <c r="D9604" s="7" t="s">
        <v>834</v>
      </c>
      <c r="E9604" s="7" t="s">
        <v>973</v>
      </c>
      <c r="F9604" s="8">
        <v>0</v>
      </c>
      <c r="G9604" s="8">
        <v>20</v>
      </c>
      <c r="H9604" s="7" t="s">
        <v>985</v>
      </c>
      <c r="I9604" s="6"/>
      <c r="J9604" s="6"/>
      <c r="K9604" s="6"/>
      <c r="L9604" s="6"/>
    </row>
    <row r="9605" spans="1:12" ht="12.95" thickBot="1">
      <c r="A9605" s="7" t="s">
        <v>20</v>
      </c>
      <c r="B9605" s="7" t="s">
        <v>107</v>
      </c>
      <c r="C9605" s="7" t="s">
        <v>11695</v>
      </c>
      <c r="D9605" s="7" t="s">
        <v>2904</v>
      </c>
      <c r="E9605" s="7" t="s">
        <v>973</v>
      </c>
      <c r="F9605" s="8">
        <v>0</v>
      </c>
      <c r="G9605" s="8">
        <v>20</v>
      </c>
      <c r="H9605" s="7" t="s">
        <v>3939</v>
      </c>
      <c r="I9605" s="6"/>
      <c r="J9605" s="6"/>
      <c r="K9605" s="6"/>
      <c r="L9605" s="6"/>
    </row>
    <row r="9606" spans="1:12" ht="31.5" customHeight="1" thickBot="1">
      <c r="A9606" s="7" t="s">
        <v>20</v>
      </c>
      <c r="B9606" s="7" t="s">
        <v>26</v>
      </c>
      <c r="C9606" s="7" t="s">
        <v>11696</v>
      </c>
      <c r="D9606" s="7" t="s">
        <v>960</v>
      </c>
      <c r="E9606" s="7" t="s">
        <v>9735</v>
      </c>
      <c r="F9606" s="8">
        <v>3</v>
      </c>
      <c r="G9606" s="6"/>
      <c r="H9606" s="9" t="s">
        <v>11697</v>
      </c>
      <c r="I9606" s="6"/>
      <c r="J9606" s="6"/>
      <c r="K9606" s="6"/>
      <c r="L9606" s="6"/>
    </row>
    <row r="9607" spans="1:12" ht="58.5" customHeight="1" thickBot="1">
      <c r="A9607" s="7" t="s">
        <v>20</v>
      </c>
      <c r="B9607" s="7" t="s">
        <v>26</v>
      </c>
      <c r="C9607" s="7" t="s">
        <v>11696</v>
      </c>
      <c r="D9607" s="7" t="s">
        <v>1637</v>
      </c>
      <c r="E9607" s="7" t="s">
        <v>11698</v>
      </c>
      <c r="F9607" s="8">
        <v>3</v>
      </c>
      <c r="G9607" s="6"/>
      <c r="H9607" s="9" t="s">
        <v>11699</v>
      </c>
      <c r="I9607" s="6"/>
      <c r="J9607" s="6"/>
      <c r="K9607" s="6"/>
      <c r="L9607" s="6"/>
    </row>
    <row r="9608" spans="1:12" ht="31.5" customHeight="1" thickBot="1">
      <c r="A9608" s="7" t="s">
        <v>20</v>
      </c>
      <c r="B9608" s="7" t="s">
        <v>26</v>
      </c>
      <c r="C9608" s="7" t="s">
        <v>11696</v>
      </c>
      <c r="D9608" s="7" t="s">
        <v>969</v>
      </c>
      <c r="E9608" s="7" t="s">
        <v>970</v>
      </c>
      <c r="F9608" s="8">
        <v>1</v>
      </c>
      <c r="G9608" s="8">
        <v>20</v>
      </c>
      <c r="H9608" s="9" t="s">
        <v>11700</v>
      </c>
      <c r="I9608" s="6"/>
      <c r="J9608" s="6"/>
      <c r="K9608" s="6"/>
      <c r="L9608" s="6"/>
    </row>
    <row r="9609" spans="1:12" ht="12.95" thickBot="1">
      <c r="A9609" s="7" t="s">
        <v>20</v>
      </c>
      <c r="B9609" s="7" t="s">
        <v>26</v>
      </c>
      <c r="C9609" s="7" t="s">
        <v>11696</v>
      </c>
      <c r="D9609" s="7" t="s">
        <v>972</v>
      </c>
      <c r="E9609" s="7" t="s">
        <v>973</v>
      </c>
      <c r="F9609" s="8">
        <v>0</v>
      </c>
      <c r="G9609" s="8">
        <v>20</v>
      </c>
      <c r="H9609" s="7" t="s">
        <v>2438</v>
      </c>
      <c r="I9609" s="6"/>
      <c r="J9609" s="6"/>
      <c r="K9609" s="6"/>
      <c r="L9609" s="6"/>
    </row>
    <row r="9610" spans="1:12" ht="31.5" customHeight="1" thickBot="1">
      <c r="A9610" s="7" t="s">
        <v>20</v>
      </c>
      <c r="B9610" s="7" t="s">
        <v>26</v>
      </c>
      <c r="C9610" s="7" t="s">
        <v>11696</v>
      </c>
      <c r="D9610" s="7" t="s">
        <v>983</v>
      </c>
      <c r="E9610" s="7" t="s">
        <v>970</v>
      </c>
      <c r="F9610" s="8">
        <v>1</v>
      </c>
      <c r="G9610" s="8">
        <v>20</v>
      </c>
      <c r="H9610" s="9" t="s">
        <v>11700</v>
      </c>
      <c r="I9610" s="6"/>
      <c r="J9610" s="6"/>
      <c r="K9610" s="6"/>
      <c r="L9610" s="6"/>
    </row>
    <row r="9611" spans="1:12" ht="31.5" customHeight="1" thickBot="1">
      <c r="A9611" s="7" t="s">
        <v>20</v>
      </c>
      <c r="B9611" s="7" t="s">
        <v>26</v>
      </c>
      <c r="C9611" s="7" t="s">
        <v>11696</v>
      </c>
      <c r="D9611" s="7" t="s">
        <v>1776</v>
      </c>
      <c r="E9611" s="7" t="s">
        <v>11701</v>
      </c>
      <c r="F9611" s="8">
        <v>3</v>
      </c>
      <c r="G9611" s="6"/>
      <c r="H9611" s="9" t="s">
        <v>11702</v>
      </c>
      <c r="I9611" s="6"/>
      <c r="J9611" s="6"/>
      <c r="K9611" s="6"/>
      <c r="L9611" s="6"/>
    </row>
    <row r="9612" spans="1:12" ht="31.5" customHeight="1" thickBot="1">
      <c r="A9612" s="7" t="s">
        <v>20</v>
      </c>
      <c r="B9612" s="7" t="s">
        <v>26</v>
      </c>
      <c r="C9612" s="7" t="s">
        <v>11696</v>
      </c>
      <c r="D9612" s="7" t="s">
        <v>4987</v>
      </c>
      <c r="E9612" s="7" t="s">
        <v>11701</v>
      </c>
      <c r="F9612" s="8">
        <v>3</v>
      </c>
      <c r="G9612" s="6"/>
      <c r="H9612" s="9" t="s">
        <v>11702</v>
      </c>
      <c r="I9612" s="6"/>
      <c r="J9612" s="6"/>
      <c r="K9612" s="6"/>
      <c r="L9612" s="6"/>
    </row>
    <row r="9613" spans="1:12" ht="45" customHeight="1" thickBot="1">
      <c r="A9613" s="7" t="s">
        <v>20</v>
      </c>
      <c r="B9613" s="7" t="s">
        <v>26</v>
      </c>
      <c r="C9613" s="7" t="s">
        <v>11696</v>
      </c>
      <c r="D9613" s="7" t="s">
        <v>989</v>
      </c>
      <c r="E9613" s="7" t="s">
        <v>11703</v>
      </c>
      <c r="F9613" s="8">
        <v>3</v>
      </c>
      <c r="G9613" s="6"/>
      <c r="H9613" s="9" t="s">
        <v>11704</v>
      </c>
      <c r="I9613" s="6"/>
      <c r="J9613" s="6"/>
      <c r="K9613" s="6"/>
      <c r="L9613" s="6"/>
    </row>
    <row r="9614" spans="1:12" ht="31.5" customHeight="1" thickBot="1">
      <c r="A9614" s="7" t="s">
        <v>20</v>
      </c>
      <c r="B9614" s="7" t="s">
        <v>26</v>
      </c>
      <c r="C9614" s="7" t="s">
        <v>11696</v>
      </c>
      <c r="D9614" s="7" t="s">
        <v>270</v>
      </c>
      <c r="E9614" s="7" t="s">
        <v>1014</v>
      </c>
      <c r="F9614" s="8">
        <v>0</v>
      </c>
      <c r="G9614" s="8">
        <v>1</v>
      </c>
      <c r="H9614" s="9" t="s">
        <v>1015</v>
      </c>
      <c r="I9614" s="6"/>
      <c r="J9614" s="6"/>
      <c r="K9614" s="6"/>
      <c r="L9614" s="6"/>
    </row>
    <row r="9615" spans="1:12" ht="12.95" thickBot="1">
      <c r="A9615" s="7" t="s">
        <v>20</v>
      </c>
      <c r="B9615" s="7" t="s">
        <v>26</v>
      </c>
      <c r="C9615" s="7" t="s">
        <v>11696</v>
      </c>
      <c r="D9615" s="7" t="s">
        <v>1041</v>
      </c>
      <c r="E9615" s="7" t="s">
        <v>973</v>
      </c>
      <c r="F9615" s="8">
        <v>0</v>
      </c>
      <c r="G9615" s="8">
        <v>20</v>
      </c>
      <c r="H9615" s="7" t="s">
        <v>1042</v>
      </c>
      <c r="I9615" s="6"/>
      <c r="J9615" s="6"/>
      <c r="K9615" s="6"/>
      <c r="L9615" s="6"/>
    </row>
    <row r="9616" spans="1:12" ht="31.5" customHeight="1" thickBot="1">
      <c r="A9616" s="7" t="s">
        <v>20</v>
      </c>
      <c r="B9616" s="7" t="s">
        <v>26</v>
      </c>
      <c r="C9616" s="7" t="s">
        <v>11696</v>
      </c>
      <c r="D9616" s="7" t="s">
        <v>4477</v>
      </c>
      <c r="E9616" s="7" t="s">
        <v>11701</v>
      </c>
      <c r="F9616" s="8">
        <v>3</v>
      </c>
      <c r="G9616" s="6"/>
      <c r="H9616" s="9" t="s">
        <v>11702</v>
      </c>
      <c r="I9616" s="6"/>
      <c r="J9616" s="6"/>
      <c r="K9616" s="6"/>
      <c r="L9616" s="6"/>
    </row>
    <row r="9617" spans="1:12" ht="31.5" customHeight="1" thickBot="1">
      <c r="A9617" s="7" t="s">
        <v>20</v>
      </c>
      <c r="B9617" s="7" t="s">
        <v>26</v>
      </c>
      <c r="C9617" s="7" t="s">
        <v>11696</v>
      </c>
      <c r="D9617" s="7" t="s">
        <v>461</v>
      </c>
      <c r="E9617" s="7" t="s">
        <v>11701</v>
      </c>
      <c r="F9617" s="8">
        <v>3</v>
      </c>
      <c r="G9617" s="6"/>
      <c r="H9617" s="9" t="s">
        <v>11702</v>
      </c>
      <c r="I9617" s="6"/>
      <c r="J9617" s="6"/>
      <c r="K9617" s="6"/>
      <c r="L9617" s="6"/>
    </row>
    <row r="9618" spans="1:12" ht="31.5" customHeight="1" thickBot="1">
      <c r="A9618" s="7" t="s">
        <v>20</v>
      </c>
      <c r="B9618" s="7" t="s">
        <v>26</v>
      </c>
      <c r="C9618" s="7" t="s">
        <v>11696</v>
      </c>
      <c r="D9618" s="7" t="s">
        <v>560</v>
      </c>
      <c r="E9618" s="7" t="s">
        <v>862</v>
      </c>
      <c r="F9618" s="8">
        <v>3</v>
      </c>
      <c r="G9618" s="6"/>
      <c r="H9618" s="9" t="s">
        <v>11705</v>
      </c>
      <c r="I9618" s="6"/>
      <c r="J9618" s="6"/>
      <c r="K9618" s="6"/>
      <c r="L9618" s="6"/>
    </row>
    <row r="9619" spans="1:12" ht="31.5" customHeight="1" thickBot="1">
      <c r="A9619" s="7" t="s">
        <v>20</v>
      </c>
      <c r="B9619" s="7" t="s">
        <v>26</v>
      </c>
      <c r="C9619" s="7" t="s">
        <v>11696</v>
      </c>
      <c r="D9619" s="7" t="s">
        <v>865</v>
      </c>
      <c r="E9619" s="7" t="s">
        <v>862</v>
      </c>
      <c r="F9619" s="8">
        <v>3</v>
      </c>
      <c r="G9619" s="6"/>
      <c r="H9619" s="9" t="s">
        <v>11705</v>
      </c>
      <c r="I9619" s="6"/>
      <c r="J9619" s="6"/>
      <c r="K9619" s="6"/>
      <c r="L9619" s="6"/>
    </row>
    <row r="9620" spans="1:12" ht="31.5" customHeight="1" thickBot="1">
      <c r="A9620" s="7" t="s">
        <v>20</v>
      </c>
      <c r="B9620" s="7" t="s">
        <v>26</v>
      </c>
      <c r="C9620" s="7" t="s">
        <v>11696</v>
      </c>
      <c r="D9620" s="7" t="s">
        <v>569</v>
      </c>
      <c r="E9620" s="7" t="s">
        <v>11701</v>
      </c>
      <c r="F9620" s="8">
        <v>3</v>
      </c>
      <c r="G9620" s="6"/>
      <c r="H9620" s="9" t="s">
        <v>11702</v>
      </c>
      <c r="I9620" s="6"/>
      <c r="J9620" s="6"/>
      <c r="K9620" s="6"/>
      <c r="L9620" s="6"/>
    </row>
    <row r="9621" spans="1:12" ht="31.5" customHeight="1" thickBot="1">
      <c r="A9621" s="7" t="s">
        <v>20</v>
      </c>
      <c r="B9621" s="7" t="s">
        <v>26</v>
      </c>
      <c r="C9621" s="7" t="s">
        <v>11696</v>
      </c>
      <c r="D9621" s="7" t="s">
        <v>572</v>
      </c>
      <c r="E9621" s="7" t="s">
        <v>11701</v>
      </c>
      <c r="F9621" s="8">
        <v>3</v>
      </c>
      <c r="G9621" s="6"/>
      <c r="H9621" s="9" t="s">
        <v>11702</v>
      </c>
      <c r="I9621" s="6"/>
      <c r="J9621" s="6"/>
      <c r="K9621" s="6"/>
      <c r="L9621" s="6"/>
    </row>
    <row r="9622" spans="1:12" ht="12.95" thickBot="1">
      <c r="A9622" s="7" t="s">
        <v>20</v>
      </c>
      <c r="B9622" s="7" t="s">
        <v>26</v>
      </c>
      <c r="C9622" s="7" t="s">
        <v>11696</v>
      </c>
      <c r="D9622" s="7" t="s">
        <v>575</v>
      </c>
      <c r="E9622" s="7" t="s">
        <v>1069</v>
      </c>
      <c r="F9622" s="8">
        <v>3</v>
      </c>
      <c r="G9622" s="6"/>
      <c r="H9622" s="7" t="s">
        <v>1445</v>
      </c>
      <c r="I9622" s="6"/>
      <c r="J9622" s="6"/>
      <c r="K9622" s="6"/>
      <c r="L9622" s="6"/>
    </row>
    <row r="9623" spans="1:12" ht="12.95" thickBot="1">
      <c r="A9623" s="7" t="s">
        <v>20</v>
      </c>
      <c r="B9623" s="7" t="s">
        <v>26</v>
      </c>
      <c r="C9623" s="7" t="s">
        <v>11696</v>
      </c>
      <c r="D9623" s="7" t="s">
        <v>1071</v>
      </c>
      <c r="E9623" s="7" t="s">
        <v>1069</v>
      </c>
      <c r="F9623" s="8">
        <v>4</v>
      </c>
      <c r="G9623" s="6"/>
      <c r="H9623" s="7" t="s">
        <v>1445</v>
      </c>
      <c r="I9623" s="6"/>
      <c r="J9623" s="6"/>
      <c r="K9623" s="6"/>
      <c r="L9623" s="6"/>
    </row>
    <row r="9624" spans="1:12" ht="31.5" customHeight="1" thickBot="1">
      <c r="A9624" s="7" t="s">
        <v>20</v>
      </c>
      <c r="B9624" s="7" t="s">
        <v>26</v>
      </c>
      <c r="C9624" s="7" t="s">
        <v>11696</v>
      </c>
      <c r="D9624" s="7" t="s">
        <v>1005</v>
      </c>
      <c r="E9624" s="7" t="s">
        <v>970</v>
      </c>
      <c r="F9624" s="8">
        <v>1</v>
      </c>
      <c r="G9624" s="8">
        <v>20</v>
      </c>
      <c r="H9624" s="9" t="s">
        <v>11700</v>
      </c>
      <c r="I9624" s="6"/>
      <c r="J9624" s="6"/>
      <c r="K9624" s="6"/>
      <c r="L9624" s="6"/>
    </row>
    <row r="9625" spans="1:12" ht="31.5" customHeight="1" thickBot="1">
      <c r="A9625" s="7" t="s">
        <v>20</v>
      </c>
      <c r="B9625" s="7" t="s">
        <v>26</v>
      </c>
      <c r="C9625" s="7" t="s">
        <v>11696</v>
      </c>
      <c r="D9625" s="7" t="s">
        <v>626</v>
      </c>
      <c r="E9625" s="7" t="s">
        <v>953</v>
      </c>
      <c r="F9625" s="8">
        <v>1</v>
      </c>
      <c r="G9625" s="8">
        <v>20</v>
      </c>
      <c r="H9625" s="9" t="s">
        <v>11706</v>
      </c>
      <c r="I9625" s="6"/>
      <c r="J9625" s="6"/>
      <c r="K9625" s="6"/>
      <c r="L9625" s="6"/>
    </row>
    <row r="9626" spans="1:12" ht="31.5" customHeight="1" thickBot="1">
      <c r="A9626" s="7" t="s">
        <v>20</v>
      </c>
      <c r="B9626" s="7" t="s">
        <v>26</v>
      </c>
      <c r="C9626" s="7" t="s">
        <v>11696</v>
      </c>
      <c r="D9626" s="7" t="s">
        <v>868</v>
      </c>
      <c r="E9626" s="7" t="s">
        <v>953</v>
      </c>
      <c r="F9626" s="8">
        <v>1</v>
      </c>
      <c r="G9626" s="8">
        <v>20</v>
      </c>
      <c r="H9626" s="9" t="s">
        <v>11706</v>
      </c>
      <c r="I9626" s="6"/>
      <c r="J9626" s="6"/>
      <c r="K9626" s="6"/>
      <c r="L9626" s="6"/>
    </row>
    <row r="9627" spans="1:12" ht="31.5" customHeight="1" thickBot="1">
      <c r="A9627" s="7" t="s">
        <v>20</v>
      </c>
      <c r="B9627" s="7" t="s">
        <v>26</v>
      </c>
      <c r="C9627" s="7" t="s">
        <v>11707</v>
      </c>
      <c r="D9627" s="7" t="s">
        <v>842</v>
      </c>
      <c r="E9627" s="7" t="s">
        <v>11708</v>
      </c>
      <c r="F9627" s="8">
        <v>4</v>
      </c>
      <c r="G9627" s="6"/>
      <c r="H9627" s="9" t="s">
        <v>11709</v>
      </c>
      <c r="I9627" s="6"/>
      <c r="J9627" s="6"/>
      <c r="K9627" s="6"/>
      <c r="L9627" s="6"/>
    </row>
    <row r="9628" spans="1:12" ht="31.5" customHeight="1" thickBot="1">
      <c r="A9628" s="7" t="s">
        <v>20</v>
      </c>
      <c r="B9628" s="7" t="s">
        <v>26</v>
      </c>
      <c r="C9628" s="7" t="s">
        <v>11707</v>
      </c>
      <c r="D9628" s="7" t="s">
        <v>960</v>
      </c>
      <c r="E9628" s="7" t="s">
        <v>11710</v>
      </c>
      <c r="F9628" s="8">
        <v>4</v>
      </c>
      <c r="G9628" s="6"/>
      <c r="H9628" s="9" t="s">
        <v>11711</v>
      </c>
      <c r="I9628" s="6"/>
      <c r="J9628" s="6"/>
      <c r="K9628" s="6"/>
      <c r="L9628" s="6"/>
    </row>
    <row r="9629" spans="1:12" ht="31.5" customHeight="1" thickBot="1">
      <c r="A9629" s="7" t="s">
        <v>20</v>
      </c>
      <c r="B9629" s="7" t="s">
        <v>26</v>
      </c>
      <c r="C9629" s="7" t="s">
        <v>11707</v>
      </c>
      <c r="D9629" s="7" t="s">
        <v>960</v>
      </c>
      <c r="E9629" s="7" t="s">
        <v>11710</v>
      </c>
      <c r="F9629" s="8">
        <v>4</v>
      </c>
      <c r="G9629" s="6"/>
      <c r="H9629" s="9" t="s">
        <v>11711</v>
      </c>
      <c r="I9629" s="7" t="s">
        <v>11707</v>
      </c>
      <c r="J9629" s="7" t="s">
        <v>842</v>
      </c>
      <c r="K9629" s="6"/>
      <c r="L9629" s="6"/>
    </row>
    <row r="9630" spans="1:12" ht="12.95" thickBot="1">
      <c r="A9630" s="7" t="s">
        <v>20</v>
      </c>
      <c r="B9630" s="7" t="s">
        <v>26</v>
      </c>
      <c r="C9630" s="7" t="s">
        <v>11707</v>
      </c>
      <c r="D9630" s="7" t="s">
        <v>7096</v>
      </c>
      <c r="E9630" s="7" t="s">
        <v>11712</v>
      </c>
      <c r="F9630" s="8">
        <v>4</v>
      </c>
      <c r="G9630" s="6"/>
      <c r="H9630" s="7" t="s">
        <v>7098</v>
      </c>
      <c r="I9630" s="6"/>
      <c r="J9630" s="6"/>
      <c r="K9630" s="6"/>
      <c r="L9630" s="6"/>
    </row>
    <row r="9631" spans="1:12" ht="31.5" customHeight="1" thickBot="1">
      <c r="A9631" s="7" t="s">
        <v>20</v>
      </c>
      <c r="B9631" s="7" t="s">
        <v>26</v>
      </c>
      <c r="C9631" s="7" t="s">
        <v>11707</v>
      </c>
      <c r="D9631" s="7" t="s">
        <v>969</v>
      </c>
      <c r="E9631" s="7" t="s">
        <v>970</v>
      </c>
      <c r="F9631" s="8">
        <v>1</v>
      </c>
      <c r="G9631" s="8">
        <v>20</v>
      </c>
      <c r="H9631" s="9" t="s">
        <v>11700</v>
      </c>
      <c r="I9631" s="6"/>
      <c r="J9631" s="6"/>
      <c r="K9631" s="6"/>
      <c r="L9631" s="6"/>
    </row>
    <row r="9632" spans="1:12" ht="12.95" thickBot="1">
      <c r="A9632" s="7" t="s">
        <v>20</v>
      </c>
      <c r="B9632" s="7" t="s">
        <v>26</v>
      </c>
      <c r="C9632" s="7" t="s">
        <v>11707</v>
      </c>
      <c r="D9632" s="7" t="s">
        <v>972</v>
      </c>
      <c r="E9632" s="7" t="s">
        <v>973</v>
      </c>
      <c r="F9632" s="8">
        <v>0</v>
      </c>
      <c r="G9632" s="8">
        <v>20</v>
      </c>
      <c r="H9632" s="7" t="s">
        <v>2438</v>
      </c>
      <c r="I9632" s="6"/>
      <c r="J9632" s="6"/>
      <c r="K9632" s="6"/>
      <c r="L9632" s="6"/>
    </row>
    <row r="9633" spans="1:12" ht="31.5" customHeight="1" thickBot="1">
      <c r="A9633" s="7" t="s">
        <v>20</v>
      </c>
      <c r="B9633" s="7" t="s">
        <v>26</v>
      </c>
      <c r="C9633" s="7" t="s">
        <v>11707</v>
      </c>
      <c r="D9633" s="7" t="s">
        <v>166</v>
      </c>
      <c r="E9633" s="7" t="s">
        <v>11713</v>
      </c>
      <c r="F9633" s="8">
        <v>4</v>
      </c>
      <c r="G9633" s="6"/>
      <c r="H9633" s="9" t="s">
        <v>11714</v>
      </c>
      <c r="I9633" s="7" t="s">
        <v>11707</v>
      </c>
      <c r="J9633" s="7" t="s">
        <v>960</v>
      </c>
      <c r="K9633" s="6"/>
      <c r="L9633" s="6"/>
    </row>
    <row r="9634" spans="1:12" ht="31.5" customHeight="1" thickBot="1">
      <c r="A9634" s="7" t="s">
        <v>20</v>
      </c>
      <c r="B9634" s="7" t="s">
        <v>26</v>
      </c>
      <c r="C9634" s="7" t="s">
        <v>11707</v>
      </c>
      <c r="D9634" s="7" t="s">
        <v>166</v>
      </c>
      <c r="E9634" s="7" t="s">
        <v>11713</v>
      </c>
      <c r="F9634" s="8">
        <v>4</v>
      </c>
      <c r="G9634" s="6"/>
      <c r="H9634" s="9" t="s">
        <v>11714</v>
      </c>
      <c r="I9634" s="6"/>
      <c r="J9634" s="6"/>
      <c r="K9634" s="6"/>
      <c r="L9634" s="6"/>
    </row>
    <row r="9635" spans="1:12" ht="45" customHeight="1" thickBot="1">
      <c r="A9635" s="7" t="s">
        <v>20</v>
      </c>
      <c r="B9635" s="7" t="s">
        <v>26</v>
      </c>
      <c r="C9635" s="7" t="s">
        <v>11707</v>
      </c>
      <c r="D9635" s="7" t="s">
        <v>1643</v>
      </c>
      <c r="E9635" s="7" t="s">
        <v>11715</v>
      </c>
      <c r="F9635" s="8">
        <v>4</v>
      </c>
      <c r="G9635" s="6"/>
      <c r="H9635" s="9" t="s">
        <v>11716</v>
      </c>
      <c r="I9635" s="6"/>
      <c r="J9635" s="6"/>
      <c r="K9635" s="6"/>
      <c r="L9635" s="6"/>
    </row>
    <row r="9636" spans="1:12" ht="45" customHeight="1" thickBot="1">
      <c r="A9636" s="7" t="s">
        <v>20</v>
      </c>
      <c r="B9636" s="7" t="s">
        <v>26</v>
      </c>
      <c r="C9636" s="7" t="s">
        <v>11707</v>
      </c>
      <c r="D9636" s="7" t="s">
        <v>1643</v>
      </c>
      <c r="E9636" s="7" t="s">
        <v>11715</v>
      </c>
      <c r="F9636" s="8">
        <v>4</v>
      </c>
      <c r="G9636" s="6"/>
      <c r="H9636" s="9" t="s">
        <v>11716</v>
      </c>
      <c r="I9636" s="7" t="s">
        <v>11707</v>
      </c>
      <c r="J9636" s="7" t="s">
        <v>166</v>
      </c>
      <c r="K9636" s="6"/>
      <c r="L9636" s="6"/>
    </row>
    <row r="9637" spans="1:12" ht="31.5" customHeight="1" thickBot="1">
      <c r="A9637" s="7" t="s">
        <v>20</v>
      </c>
      <c r="B9637" s="7" t="s">
        <v>26</v>
      </c>
      <c r="C9637" s="7" t="s">
        <v>11707</v>
      </c>
      <c r="D9637" s="7" t="s">
        <v>983</v>
      </c>
      <c r="E9637" s="7" t="s">
        <v>970</v>
      </c>
      <c r="F9637" s="8">
        <v>1</v>
      </c>
      <c r="G9637" s="8">
        <v>20</v>
      </c>
      <c r="H9637" s="9" t="s">
        <v>11700</v>
      </c>
      <c r="I9637" s="6"/>
      <c r="J9637" s="6"/>
      <c r="K9637" s="6"/>
      <c r="L9637" s="6"/>
    </row>
    <row r="9638" spans="1:12" ht="12.95" thickBot="1">
      <c r="A9638" s="7" t="s">
        <v>20</v>
      </c>
      <c r="B9638" s="7" t="s">
        <v>26</v>
      </c>
      <c r="C9638" s="7" t="s">
        <v>11707</v>
      </c>
      <c r="D9638" s="7" t="s">
        <v>1776</v>
      </c>
      <c r="E9638" s="7" t="s">
        <v>11717</v>
      </c>
      <c r="F9638" s="8">
        <v>3</v>
      </c>
      <c r="G9638" s="6"/>
      <c r="H9638" s="7" t="s">
        <v>11718</v>
      </c>
      <c r="I9638" s="6"/>
      <c r="J9638" s="6"/>
      <c r="K9638" s="6"/>
      <c r="L9638" s="6"/>
    </row>
    <row r="9639" spans="1:12" ht="12.95" thickBot="1">
      <c r="A9639" s="7" t="s">
        <v>20</v>
      </c>
      <c r="B9639" s="7" t="s">
        <v>26</v>
      </c>
      <c r="C9639" s="7" t="s">
        <v>11707</v>
      </c>
      <c r="D9639" s="7" t="s">
        <v>984</v>
      </c>
      <c r="E9639" s="7" t="s">
        <v>973</v>
      </c>
      <c r="F9639" s="8">
        <v>0</v>
      </c>
      <c r="G9639" s="8">
        <v>20</v>
      </c>
      <c r="H9639" s="7" t="s">
        <v>985</v>
      </c>
      <c r="I9639" s="6"/>
      <c r="J9639" s="6"/>
      <c r="K9639" s="6"/>
      <c r="L9639" s="6"/>
    </row>
    <row r="9640" spans="1:12" ht="31.5" customHeight="1" thickBot="1">
      <c r="A9640" s="7" t="s">
        <v>20</v>
      </c>
      <c r="B9640" s="7" t="s">
        <v>26</v>
      </c>
      <c r="C9640" s="7" t="s">
        <v>11707</v>
      </c>
      <c r="D9640" s="7" t="s">
        <v>1873</v>
      </c>
      <c r="E9640" s="7" t="s">
        <v>11719</v>
      </c>
      <c r="F9640" s="8">
        <v>3</v>
      </c>
      <c r="G9640" s="6"/>
      <c r="H9640" s="9" t="s">
        <v>11720</v>
      </c>
      <c r="I9640" s="6"/>
      <c r="J9640" s="6"/>
      <c r="K9640" s="6"/>
      <c r="L9640" s="6"/>
    </row>
    <row r="9641" spans="1:12" ht="31.5" customHeight="1" thickBot="1">
      <c r="A9641" s="7" t="s">
        <v>20</v>
      </c>
      <c r="B9641" s="7" t="s">
        <v>26</v>
      </c>
      <c r="C9641" s="7" t="s">
        <v>11707</v>
      </c>
      <c r="D9641" s="7" t="s">
        <v>41</v>
      </c>
      <c r="E9641" s="7" t="s">
        <v>11721</v>
      </c>
      <c r="F9641" s="8">
        <v>3</v>
      </c>
      <c r="G9641" s="6"/>
      <c r="H9641" s="9" t="s">
        <v>11722</v>
      </c>
      <c r="I9641" s="6"/>
      <c r="J9641" s="6"/>
      <c r="K9641" s="6"/>
      <c r="L9641" s="6"/>
    </row>
    <row r="9642" spans="1:12" ht="12.95" thickBot="1">
      <c r="A9642" s="7" t="s">
        <v>20</v>
      </c>
      <c r="B9642" s="7" t="s">
        <v>26</v>
      </c>
      <c r="C9642" s="7" t="s">
        <v>11707</v>
      </c>
      <c r="D9642" s="7" t="s">
        <v>206</v>
      </c>
      <c r="E9642" s="7" t="s">
        <v>11723</v>
      </c>
      <c r="F9642" s="8">
        <v>3</v>
      </c>
      <c r="G9642" s="6"/>
      <c r="H9642" s="7" t="s">
        <v>11724</v>
      </c>
      <c r="I9642" s="6"/>
      <c r="J9642" s="6"/>
      <c r="K9642" s="6"/>
      <c r="L9642" s="6"/>
    </row>
    <row r="9643" spans="1:12" ht="31.5" customHeight="1" thickBot="1">
      <c r="A9643" s="7" t="s">
        <v>20</v>
      </c>
      <c r="B9643" s="7" t="s">
        <v>26</v>
      </c>
      <c r="C9643" s="7" t="s">
        <v>11707</v>
      </c>
      <c r="D9643" s="7" t="s">
        <v>92</v>
      </c>
      <c r="E9643" s="7" t="s">
        <v>11725</v>
      </c>
      <c r="F9643" s="8">
        <v>3</v>
      </c>
      <c r="G9643" s="6"/>
      <c r="H9643" s="9" t="s">
        <v>11726</v>
      </c>
      <c r="I9643" s="6"/>
      <c r="J9643" s="6"/>
      <c r="K9643" s="6"/>
      <c r="L9643" s="6"/>
    </row>
    <row r="9644" spans="1:12" ht="31.5" customHeight="1" thickBot="1">
      <c r="A9644" s="7" t="s">
        <v>20</v>
      </c>
      <c r="B9644" s="7" t="s">
        <v>26</v>
      </c>
      <c r="C9644" s="7" t="s">
        <v>11707</v>
      </c>
      <c r="D9644" s="7" t="s">
        <v>409</v>
      </c>
      <c r="E9644" s="7" t="s">
        <v>11727</v>
      </c>
      <c r="F9644" s="8">
        <v>3</v>
      </c>
      <c r="G9644" s="6"/>
      <c r="H9644" s="9" t="s">
        <v>11728</v>
      </c>
      <c r="I9644" s="6"/>
      <c r="J9644" s="6"/>
      <c r="K9644" s="6"/>
      <c r="L9644" s="6"/>
    </row>
    <row r="9645" spans="1:12" ht="31.5" customHeight="1" thickBot="1">
      <c r="A9645" s="7" t="s">
        <v>20</v>
      </c>
      <c r="B9645" s="7" t="s">
        <v>26</v>
      </c>
      <c r="C9645" s="7" t="s">
        <v>11707</v>
      </c>
      <c r="D9645" s="7" t="s">
        <v>428</v>
      </c>
      <c r="E9645" s="7" t="s">
        <v>11729</v>
      </c>
      <c r="F9645" s="8">
        <v>3</v>
      </c>
      <c r="G9645" s="6"/>
      <c r="H9645" s="9" t="s">
        <v>11730</v>
      </c>
      <c r="I9645" s="6"/>
      <c r="J9645" s="6"/>
      <c r="K9645" s="6"/>
      <c r="L9645" s="6"/>
    </row>
    <row r="9646" spans="1:12" ht="31.5" customHeight="1" thickBot="1">
      <c r="A9646" s="7" t="s">
        <v>20</v>
      </c>
      <c r="B9646" s="7" t="s">
        <v>26</v>
      </c>
      <c r="C9646" s="7" t="s">
        <v>11707</v>
      </c>
      <c r="D9646" s="7" t="s">
        <v>1376</v>
      </c>
      <c r="E9646" s="7" t="s">
        <v>11731</v>
      </c>
      <c r="F9646" s="8">
        <v>3</v>
      </c>
      <c r="G9646" s="6"/>
      <c r="H9646" s="9" t="s">
        <v>11732</v>
      </c>
      <c r="I9646" s="6"/>
      <c r="J9646" s="6"/>
      <c r="K9646" s="6"/>
      <c r="L9646" s="6"/>
    </row>
    <row r="9647" spans="1:12" ht="31.5" customHeight="1" thickBot="1">
      <c r="A9647" s="7" t="s">
        <v>20</v>
      </c>
      <c r="B9647" s="7" t="s">
        <v>26</v>
      </c>
      <c r="C9647" s="7" t="s">
        <v>11707</v>
      </c>
      <c r="D9647" s="7" t="s">
        <v>1376</v>
      </c>
      <c r="E9647" s="7" t="s">
        <v>11731</v>
      </c>
      <c r="F9647" s="8">
        <v>3</v>
      </c>
      <c r="G9647" s="6"/>
      <c r="H9647" s="9" t="s">
        <v>11732</v>
      </c>
      <c r="I9647" s="7" t="s">
        <v>11707</v>
      </c>
      <c r="J9647" s="7" t="s">
        <v>1643</v>
      </c>
      <c r="K9647" s="6"/>
      <c r="L9647" s="6"/>
    </row>
    <row r="9648" spans="1:12" ht="12.95" thickBot="1">
      <c r="A9648" s="7" t="s">
        <v>20</v>
      </c>
      <c r="B9648" s="7" t="s">
        <v>26</v>
      </c>
      <c r="C9648" s="7" t="s">
        <v>11707</v>
      </c>
      <c r="D9648" s="7" t="s">
        <v>1403</v>
      </c>
      <c r="E9648" s="7" t="s">
        <v>11733</v>
      </c>
      <c r="F9648" s="8">
        <v>3</v>
      </c>
      <c r="G9648" s="8">
        <v>4</v>
      </c>
      <c r="H9648" s="7" t="s">
        <v>11734</v>
      </c>
      <c r="I9648" s="6"/>
      <c r="J9648" s="6"/>
      <c r="K9648" s="6"/>
      <c r="L9648" s="6"/>
    </row>
    <row r="9649" spans="1:12" ht="12.95" thickBot="1">
      <c r="A9649" s="7" t="s">
        <v>20</v>
      </c>
      <c r="B9649" s="7" t="s">
        <v>26</v>
      </c>
      <c r="C9649" s="7" t="s">
        <v>11707</v>
      </c>
      <c r="D9649" s="7" t="s">
        <v>1041</v>
      </c>
      <c r="E9649" s="7" t="s">
        <v>973</v>
      </c>
      <c r="F9649" s="8">
        <v>0</v>
      </c>
      <c r="G9649" s="8">
        <v>20</v>
      </c>
      <c r="H9649" s="7" t="s">
        <v>1042</v>
      </c>
      <c r="I9649" s="6"/>
      <c r="J9649" s="6"/>
      <c r="K9649" s="6"/>
      <c r="L9649" s="6"/>
    </row>
    <row r="9650" spans="1:12" ht="31.5" customHeight="1" thickBot="1">
      <c r="A9650" s="7" t="s">
        <v>20</v>
      </c>
      <c r="B9650" s="7" t="s">
        <v>26</v>
      </c>
      <c r="C9650" s="7" t="s">
        <v>11707</v>
      </c>
      <c r="D9650" s="7" t="s">
        <v>545</v>
      </c>
      <c r="E9650" s="7" t="s">
        <v>1020</v>
      </c>
      <c r="F9650" s="8">
        <v>3</v>
      </c>
      <c r="G9650" s="6"/>
      <c r="H9650" s="9" t="s">
        <v>11735</v>
      </c>
      <c r="I9650" s="6"/>
      <c r="J9650" s="6"/>
      <c r="K9650" s="6"/>
      <c r="L9650" s="6"/>
    </row>
    <row r="9651" spans="1:12" ht="31.5" customHeight="1" thickBot="1">
      <c r="A9651" s="7" t="s">
        <v>20</v>
      </c>
      <c r="B9651" s="7" t="s">
        <v>26</v>
      </c>
      <c r="C9651" s="7" t="s">
        <v>11707</v>
      </c>
      <c r="D9651" s="7" t="s">
        <v>1062</v>
      </c>
      <c r="E9651" s="7" t="s">
        <v>1020</v>
      </c>
      <c r="F9651" s="8">
        <v>3</v>
      </c>
      <c r="G9651" s="6"/>
      <c r="H9651" s="9" t="s">
        <v>11735</v>
      </c>
      <c r="I9651" s="6"/>
      <c r="J9651" s="6"/>
      <c r="K9651" s="6"/>
      <c r="L9651" s="6"/>
    </row>
    <row r="9652" spans="1:12" ht="12.95" thickBot="1">
      <c r="A9652" s="7" t="s">
        <v>20</v>
      </c>
      <c r="B9652" s="7" t="s">
        <v>26</v>
      </c>
      <c r="C9652" s="7" t="s">
        <v>11707</v>
      </c>
      <c r="D9652" s="7" t="s">
        <v>1063</v>
      </c>
      <c r="E9652" s="7" t="s">
        <v>1020</v>
      </c>
      <c r="F9652" s="8">
        <v>3</v>
      </c>
      <c r="G9652" s="6"/>
      <c r="H9652" s="7" t="s">
        <v>11736</v>
      </c>
      <c r="I9652" s="6"/>
      <c r="J9652" s="6"/>
      <c r="K9652" s="6"/>
      <c r="L9652" s="6"/>
    </row>
    <row r="9653" spans="1:12" ht="12.95" thickBot="1">
      <c r="A9653" s="7" t="s">
        <v>20</v>
      </c>
      <c r="B9653" s="7" t="s">
        <v>26</v>
      </c>
      <c r="C9653" s="7" t="s">
        <v>11707</v>
      </c>
      <c r="D9653" s="7" t="s">
        <v>4165</v>
      </c>
      <c r="E9653" s="7" t="s">
        <v>1020</v>
      </c>
      <c r="F9653" s="8">
        <v>3</v>
      </c>
      <c r="G9653" s="6"/>
      <c r="H9653" s="7" t="s">
        <v>11737</v>
      </c>
      <c r="I9653" s="6"/>
      <c r="J9653" s="6"/>
      <c r="K9653" s="6"/>
      <c r="L9653" s="6"/>
    </row>
    <row r="9654" spans="1:12" ht="31.5" customHeight="1" thickBot="1">
      <c r="A9654" s="7" t="s">
        <v>20</v>
      </c>
      <c r="B9654" s="7" t="s">
        <v>26</v>
      </c>
      <c r="C9654" s="7" t="s">
        <v>11707</v>
      </c>
      <c r="D9654" s="7" t="s">
        <v>3411</v>
      </c>
      <c r="E9654" s="7" t="s">
        <v>1020</v>
      </c>
      <c r="F9654" s="8">
        <v>3</v>
      </c>
      <c r="G9654" s="6"/>
      <c r="H9654" s="9" t="s">
        <v>11735</v>
      </c>
      <c r="I9654" s="6"/>
      <c r="J9654" s="6"/>
      <c r="K9654" s="6"/>
      <c r="L9654" s="6"/>
    </row>
    <row r="9655" spans="1:12" ht="12.95" thickBot="1">
      <c r="A9655" s="7" t="s">
        <v>20</v>
      </c>
      <c r="B9655" s="7" t="s">
        <v>26</v>
      </c>
      <c r="C9655" s="7" t="s">
        <v>11707</v>
      </c>
      <c r="D9655" s="7" t="s">
        <v>8819</v>
      </c>
      <c r="E9655" s="7" t="s">
        <v>11738</v>
      </c>
      <c r="F9655" s="8">
        <v>1</v>
      </c>
      <c r="G9655" s="6"/>
      <c r="H9655" s="7" t="s">
        <v>11739</v>
      </c>
      <c r="I9655" s="6"/>
      <c r="J9655" s="6"/>
      <c r="K9655" s="6"/>
      <c r="L9655" s="6"/>
    </row>
    <row r="9656" spans="1:12" ht="45" customHeight="1" thickBot="1">
      <c r="A9656" s="7" t="s">
        <v>20</v>
      </c>
      <c r="B9656" s="7" t="s">
        <v>26</v>
      </c>
      <c r="C9656" s="7" t="s">
        <v>11707</v>
      </c>
      <c r="D9656" s="7" t="s">
        <v>560</v>
      </c>
      <c r="E9656" s="7" t="s">
        <v>862</v>
      </c>
      <c r="F9656" s="8">
        <v>3</v>
      </c>
      <c r="G9656" s="6"/>
      <c r="H9656" s="9" t="s">
        <v>11740</v>
      </c>
      <c r="I9656" s="6"/>
      <c r="J9656" s="6"/>
      <c r="K9656" s="6"/>
      <c r="L9656" s="6"/>
    </row>
    <row r="9657" spans="1:12" ht="45" customHeight="1" thickBot="1">
      <c r="A9657" s="7" t="s">
        <v>20</v>
      </c>
      <c r="B9657" s="7" t="s">
        <v>26</v>
      </c>
      <c r="C9657" s="7" t="s">
        <v>11707</v>
      </c>
      <c r="D9657" s="7" t="s">
        <v>865</v>
      </c>
      <c r="E9657" s="7" t="s">
        <v>862</v>
      </c>
      <c r="F9657" s="8">
        <v>1</v>
      </c>
      <c r="G9657" s="8">
        <v>3</v>
      </c>
      <c r="H9657" s="9" t="s">
        <v>11740</v>
      </c>
      <c r="I9657" s="6"/>
      <c r="J9657" s="6"/>
      <c r="K9657" s="6"/>
      <c r="L9657" s="6"/>
    </row>
    <row r="9658" spans="1:12" ht="12.95" thickBot="1">
      <c r="A9658" s="7" t="s">
        <v>20</v>
      </c>
      <c r="B9658" s="7" t="s">
        <v>26</v>
      </c>
      <c r="C9658" s="7" t="s">
        <v>11707</v>
      </c>
      <c r="D9658" s="7" t="s">
        <v>575</v>
      </c>
      <c r="E9658" s="7" t="s">
        <v>1069</v>
      </c>
      <c r="F9658" s="8">
        <v>3</v>
      </c>
      <c r="G9658" s="6"/>
      <c r="H9658" s="7" t="s">
        <v>7163</v>
      </c>
      <c r="I9658" s="6"/>
      <c r="J9658" s="6"/>
      <c r="K9658" s="6"/>
      <c r="L9658" s="6"/>
    </row>
    <row r="9659" spans="1:12" ht="12.95" thickBot="1">
      <c r="A9659" s="7" t="s">
        <v>20</v>
      </c>
      <c r="B9659" s="7" t="s">
        <v>26</v>
      </c>
      <c r="C9659" s="7" t="s">
        <v>11707</v>
      </c>
      <c r="D9659" s="7" t="s">
        <v>1071</v>
      </c>
      <c r="E9659" s="7" t="s">
        <v>1069</v>
      </c>
      <c r="F9659" s="8">
        <v>4</v>
      </c>
      <c r="G9659" s="6"/>
      <c r="H9659" s="7" t="s">
        <v>7164</v>
      </c>
      <c r="I9659" s="6"/>
      <c r="J9659" s="6"/>
      <c r="K9659" s="6"/>
      <c r="L9659" s="6"/>
    </row>
    <row r="9660" spans="1:12" ht="12.95" thickBot="1">
      <c r="A9660" s="7" t="s">
        <v>20</v>
      </c>
      <c r="B9660" s="7" t="s">
        <v>26</v>
      </c>
      <c r="C9660" s="7" t="s">
        <v>11707</v>
      </c>
      <c r="D9660" s="7" t="s">
        <v>590</v>
      </c>
      <c r="E9660" s="7" t="s">
        <v>11741</v>
      </c>
      <c r="F9660" s="8">
        <v>0</v>
      </c>
      <c r="G9660" s="6"/>
      <c r="H9660" s="7" t="s">
        <v>11742</v>
      </c>
      <c r="I9660" s="6"/>
      <c r="J9660" s="6"/>
      <c r="K9660" s="6"/>
      <c r="L9660" s="6"/>
    </row>
    <row r="9661" spans="1:12" ht="31.5" customHeight="1" thickBot="1">
      <c r="A9661" s="7" t="s">
        <v>20</v>
      </c>
      <c r="B9661" s="7" t="s">
        <v>26</v>
      </c>
      <c r="C9661" s="7" t="s">
        <v>11707</v>
      </c>
      <c r="D9661" s="7" t="s">
        <v>1005</v>
      </c>
      <c r="E9661" s="7" t="s">
        <v>970</v>
      </c>
      <c r="F9661" s="8">
        <v>1</v>
      </c>
      <c r="G9661" s="8">
        <v>20</v>
      </c>
      <c r="H9661" s="9" t="s">
        <v>11700</v>
      </c>
      <c r="I9661" s="6"/>
      <c r="J9661" s="6"/>
      <c r="K9661" s="6"/>
      <c r="L9661" s="6"/>
    </row>
    <row r="9662" spans="1:12" ht="31.5" customHeight="1" thickBot="1">
      <c r="A9662" s="7" t="s">
        <v>20</v>
      </c>
      <c r="B9662" s="7" t="s">
        <v>26</v>
      </c>
      <c r="C9662" s="7" t="s">
        <v>11707</v>
      </c>
      <c r="D9662" s="7" t="s">
        <v>626</v>
      </c>
      <c r="E9662" s="7" t="s">
        <v>953</v>
      </c>
      <c r="F9662" s="8">
        <v>1</v>
      </c>
      <c r="G9662" s="8">
        <v>20</v>
      </c>
      <c r="H9662" s="9" t="s">
        <v>11706</v>
      </c>
      <c r="I9662" s="6"/>
      <c r="J9662" s="6"/>
      <c r="K9662" s="6"/>
      <c r="L9662" s="6"/>
    </row>
    <row r="9663" spans="1:12" ht="31.5" customHeight="1" thickBot="1">
      <c r="A9663" s="7" t="s">
        <v>20</v>
      </c>
      <c r="B9663" s="7" t="s">
        <v>26</v>
      </c>
      <c r="C9663" s="7" t="s">
        <v>11707</v>
      </c>
      <c r="D9663" s="7" t="s">
        <v>868</v>
      </c>
      <c r="E9663" s="7" t="s">
        <v>953</v>
      </c>
      <c r="F9663" s="8">
        <v>1</v>
      </c>
      <c r="G9663" s="8">
        <v>20</v>
      </c>
      <c r="H9663" s="9" t="s">
        <v>11706</v>
      </c>
      <c r="I9663" s="6"/>
      <c r="J9663" s="6"/>
      <c r="K9663" s="6"/>
      <c r="L9663" s="6"/>
    </row>
    <row r="9664" spans="1:12" ht="31.5" customHeight="1" thickBot="1">
      <c r="A9664" s="7" t="s">
        <v>20</v>
      </c>
      <c r="B9664" s="7" t="s">
        <v>26</v>
      </c>
      <c r="C9664" s="7" t="s">
        <v>11707</v>
      </c>
      <c r="D9664" s="7" t="s">
        <v>1006</v>
      </c>
      <c r="E9664" s="7" t="s">
        <v>11743</v>
      </c>
      <c r="F9664" s="8">
        <v>1</v>
      </c>
      <c r="G9664" s="8">
        <v>3</v>
      </c>
      <c r="H9664" s="9" t="s">
        <v>11744</v>
      </c>
      <c r="I9664" s="6"/>
      <c r="J9664" s="6"/>
      <c r="K9664" s="6"/>
      <c r="L9664" s="6"/>
    </row>
    <row r="9665" spans="1:12" ht="58.5" customHeight="1" thickBot="1">
      <c r="A9665" s="7" t="s">
        <v>20</v>
      </c>
      <c r="B9665" s="7" t="s">
        <v>107</v>
      </c>
      <c r="C9665" s="7" t="s">
        <v>257</v>
      </c>
      <c r="D9665" s="7" t="s">
        <v>870</v>
      </c>
      <c r="E9665" s="7" t="s">
        <v>11745</v>
      </c>
      <c r="F9665" s="8">
        <v>3</v>
      </c>
      <c r="G9665" s="6"/>
      <c r="H9665" s="9" t="s">
        <v>11746</v>
      </c>
      <c r="I9665" s="6"/>
      <c r="J9665" s="6"/>
      <c r="K9665" s="6"/>
      <c r="L9665" s="6"/>
    </row>
    <row r="9666" spans="1:12" ht="85.5" customHeight="1" thickBot="1">
      <c r="A9666" s="7" t="s">
        <v>20</v>
      </c>
      <c r="B9666" s="7" t="s">
        <v>107</v>
      </c>
      <c r="C9666" s="7" t="s">
        <v>257</v>
      </c>
      <c r="D9666" s="7" t="s">
        <v>1474</v>
      </c>
      <c r="E9666" s="7" t="s">
        <v>11747</v>
      </c>
      <c r="F9666" s="8">
        <v>3</v>
      </c>
      <c r="G9666" s="6"/>
      <c r="H9666" s="9" t="s">
        <v>11748</v>
      </c>
      <c r="I9666" s="6"/>
      <c r="J9666" s="6"/>
      <c r="K9666" s="6"/>
      <c r="L9666" s="6"/>
    </row>
    <row r="9667" spans="1:12" ht="99" customHeight="1" thickBot="1">
      <c r="A9667" s="7" t="s">
        <v>20</v>
      </c>
      <c r="B9667" s="7" t="s">
        <v>107</v>
      </c>
      <c r="C9667" s="7" t="s">
        <v>257</v>
      </c>
      <c r="D9667" s="7" t="s">
        <v>2022</v>
      </c>
      <c r="E9667" s="7" t="s">
        <v>11749</v>
      </c>
      <c r="F9667" s="8">
        <v>3</v>
      </c>
      <c r="G9667" s="6"/>
      <c r="H9667" s="9" t="s">
        <v>11750</v>
      </c>
      <c r="I9667" s="6"/>
      <c r="J9667" s="6"/>
      <c r="K9667" s="6"/>
      <c r="L9667" s="6"/>
    </row>
    <row r="9668" spans="1:12" ht="85.5" customHeight="1" thickBot="1">
      <c r="A9668" s="7" t="s">
        <v>20</v>
      </c>
      <c r="B9668" s="7" t="s">
        <v>107</v>
      </c>
      <c r="C9668" s="7" t="s">
        <v>257</v>
      </c>
      <c r="D9668" s="7" t="s">
        <v>3727</v>
      </c>
      <c r="E9668" s="7" t="s">
        <v>14345</v>
      </c>
      <c r="F9668" s="8">
        <v>3</v>
      </c>
      <c r="G9668" s="6"/>
      <c r="H9668" s="9" t="s">
        <v>14346</v>
      </c>
      <c r="I9668" s="6"/>
      <c r="J9668" s="6"/>
      <c r="K9668" s="6"/>
      <c r="L9668" s="6"/>
    </row>
    <row r="9669" spans="1:12" ht="85.5" customHeight="1" thickBot="1">
      <c r="A9669" s="7" t="s">
        <v>20</v>
      </c>
      <c r="B9669" s="7" t="s">
        <v>107</v>
      </c>
      <c r="C9669" s="7" t="s">
        <v>257</v>
      </c>
      <c r="D9669" s="7" t="s">
        <v>2834</v>
      </c>
      <c r="E9669" s="7" t="s">
        <v>11751</v>
      </c>
      <c r="F9669" s="8">
        <v>1</v>
      </c>
      <c r="G9669" s="6"/>
      <c r="H9669" s="9" t="s">
        <v>11752</v>
      </c>
      <c r="I9669" s="6"/>
      <c r="J9669" s="6"/>
      <c r="K9669" s="6"/>
      <c r="L9669" s="6"/>
    </row>
    <row r="9670" spans="1:12" ht="58.5" customHeight="1" thickBot="1">
      <c r="A9670" s="7" t="s">
        <v>20</v>
      </c>
      <c r="B9670" s="7" t="s">
        <v>107</v>
      </c>
      <c r="C9670" s="7" t="s">
        <v>257</v>
      </c>
      <c r="D9670" s="7" t="s">
        <v>1486</v>
      </c>
      <c r="E9670" s="7" t="s">
        <v>11753</v>
      </c>
      <c r="F9670" s="8">
        <v>3</v>
      </c>
      <c r="G9670" s="6"/>
      <c r="H9670" s="9" t="s">
        <v>11754</v>
      </c>
      <c r="I9670" s="7" t="s">
        <v>286</v>
      </c>
      <c r="J9670" s="7" t="s">
        <v>262</v>
      </c>
      <c r="K9670" s="6"/>
      <c r="L9670" s="6"/>
    </row>
    <row r="9671" spans="1:12" ht="99" customHeight="1" thickBot="1">
      <c r="A9671" s="7" t="s">
        <v>20</v>
      </c>
      <c r="B9671" s="7" t="s">
        <v>107</v>
      </c>
      <c r="C9671" s="7" t="s">
        <v>257</v>
      </c>
      <c r="D9671" s="7" t="s">
        <v>731</v>
      </c>
      <c r="E9671" s="7" t="s">
        <v>11755</v>
      </c>
      <c r="F9671" s="8">
        <v>3</v>
      </c>
      <c r="G9671" s="6"/>
      <c r="H9671" s="9" t="s">
        <v>11756</v>
      </c>
      <c r="I9671" s="6"/>
      <c r="J9671" s="6"/>
      <c r="K9671" s="6"/>
      <c r="L9671" s="6"/>
    </row>
    <row r="9672" spans="1:12" ht="85.5" customHeight="1" thickBot="1">
      <c r="A9672" s="7" t="s">
        <v>20</v>
      </c>
      <c r="B9672" s="7" t="s">
        <v>107</v>
      </c>
      <c r="C9672" s="7" t="s">
        <v>257</v>
      </c>
      <c r="D9672" s="7" t="s">
        <v>747</v>
      </c>
      <c r="E9672" s="7" t="s">
        <v>11757</v>
      </c>
      <c r="F9672" s="8">
        <v>3</v>
      </c>
      <c r="G9672" s="6"/>
      <c r="H9672" s="9" t="s">
        <v>11758</v>
      </c>
      <c r="I9672" s="6"/>
      <c r="J9672" s="6"/>
      <c r="K9672" s="6"/>
      <c r="L9672" s="6"/>
    </row>
    <row r="9673" spans="1:12" ht="58.5" customHeight="1" thickBot="1">
      <c r="A9673" s="7" t="s">
        <v>20</v>
      </c>
      <c r="B9673" s="7" t="s">
        <v>107</v>
      </c>
      <c r="C9673" s="7" t="s">
        <v>257</v>
      </c>
      <c r="D9673" s="7" t="s">
        <v>753</v>
      </c>
      <c r="E9673" s="7" t="s">
        <v>11759</v>
      </c>
      <c r="F9673" s="8">
        <v>3</v>
      </c>
      <c r="G9673" s="6"/>
      <c r="H9673" s="9" t="s">
        <v>11760</v>
      </c>
      <c r="I9673" s="6"/>
      <c r="J9673" s="6"/>
      <c r="K9673" s="6"/>
      <c r="L9673" s="6"/>
    </row>
    <row r="9674" spans="1:12" ht="72" customHeight="1" thickBot="1">
      <c r="A9674" s="7" t="s">
        <v>20</v>
      </c>
      <c r="B9674" s="7" t="s">
        <v>107</v>
      </c>
      <c r="C9674" s="7" t="s">
        <v>257</v>
      </c>
      <c r="D9674" s="7" t="s">
        <v>756</v>
      </c>
      <c r="E9674" s="7" t="s">
        <v>11761</v>
      </c>
      <c r="F9674" s="8">
        <v>3</v>
      </c>
      <c r="G9674" s="6"/>
      <c r="H9674" s="9" t="s">
        <v>11762</v>
      </c>
      <c r="I9674" s="6"/>
      <c r="J9674" s="6"/>
      <c r="K9674" s="6"/>
      <c r="L9674" s="6"/>
    </row>
    <row r="9675" spans="1:12" ht="58.5" customHeight="1" thickBot="1">
      <c r="A9675" s="7" t="s">
        <v>20</v>
      </c>
      <c r="B9675" s="7" t="s">
        <v>107</v>
      </c>
      <c r="C9675" s="7" t="s">
        <v>257</v>
      </c>
      <c r="D9675" s="7" t="s">
        <v>759</v>
      </c>
      <c r="E9675" s="7" t="s">
        <v>11763</v>
      </c>
      <c r="F9675" s="8">
        <v>3</v>
      </c>
      <c r="G9675" s="6"/>
      <c r="H9675" s="9" t="s">
        <v>11764</v>
      </c>
      <c r="I9675" s="6"/>
      <c r="J9675" s="6"/>
      <c r="K9675" s="6"/>
      <c r="L9675" s="6"/>
    </row>
    <row r="9676" spans="1:12" ht="85.5" customHeight="1" thickBot="1">
      <c r="A9676" s="7" t="s">
        <v>20</v>
      </c>
      <c r="B9676" s="7" t="s">
        <v>107</v>
      </c>
      <c r="C9676" s="7" t="s">
        <v>257</v>
      </c>
      <c r="D9676" s="7" t="s">
        <v>2066</v>
      </c>
      <c r="E9676" s="7" t="s">
        <v>11765</v>
      </c>
      <c r="F9676" s="8">
        <v>2</v>
      </c>
      <c r="G9676" s="6"/>
      <c r="H9676" s="9" t="s">
        <v>11766</v>
      </c>
      <c r="I9676" s="6"/>
      <c r="J9676" s="6"/>
      <c r="K9676" s="6"/>
      <c r="L9676" s="6"/>
    </row>
    <row r="9677" spans="1:12" ht="85.5" customHeight="1" thickBot="1">
      <c r="A9677" s="7" t="s">
        <v>20</v>
      </c>
      <c r="B9677" s="7" t="s">
        <v>107</v>
      </c>
      <c r="C9677" s="7" t="s">
        <v>257</v>
      </c>
      <c r="D9677" s="7" t="s">
        <v>258</v>
      </c>
      <c r="E9677" s="7" t="s">
        <v>259</v>
      </c>
      <c r="F9677" s="8">
        <v>3</v>
      </c>
      <c r="G9677" s="6"/>
      <c r="H9677" s="9" t="s">
        <v>260</v>
      </c>
      <c r="I9677" s="6"/>
      <c r="J9677" s="6"/>
      <c r="K9677" s="6"/>
      <c r="L9677" s="6"/>
    </row>
    <row r="9678" spans="1:12" ht="85.5" customHeight="1" thickBot="1">
      <c r="A9678" s="7" t="s">
        <v>20</v>
      </c>
      <c r="B9678" s="7" t="s">
        <v>107</v>
      </c>
      <c r="C9678" s="7" t="s">
        <v>257</v>
      </c>
      <c r="D9678" s="7" t="s">
        <v>3313</v>
      </c>
      <c r="E9678" s="7" t="s">
        <v>11767</v>
      </c>
      <c r="F9678" s="8">
        <v>3</v>
      </c>
      <c r="G9678" s="6"/>
      <c r="H9678" s="9" t="s">
        <v>11768</v>
      </c>
      <c r="I9678" s="6"/>
      <c r="J9678" s="6"/>
      <c r="K9678" s="6"/>
      <c r="L9678" s="6"/>
    </row>
    <row r="9679" spans="1:12" ht="58.5" customHeight="1" thickBot="1">
      <c r="A9679" s="7" t="s">
        <v>20</v>
      </c>
      <c r="B9679" s="7" t="s">
        <v>107</v>
      </c>
      <c r="C9679" s="7" t="s">
        <v>257</v>
      </c>
      <c r="D9679" s="7" t="s">
        <v>1517</v>
      </c>
      <c r="E9679" s="7" t="s">
        <v>11769</v>
      </c>
      <c r="F9679" s="8">
        <v>3</v>
      </c>
      <c r="G9679" s="6"/>
      <c r="H9679" s="9" t="s">
        <v>11770</v>
      </c>
      <c r="I9679" s="6"/>
      <c r="J9679" s="6"/>
      <c r="K9679" s="6"/>
      <c r="L9679" s="6"/>
    </row>
    <row r="9680" spans="1:12" ht="72" customHeight="1" thickBot="1">
      <c r="A9680" s="7" t="s">
        <v>20</v>
      </c>
      <c r="B9680" s="7" t="s">
        <v>107</v>
      </c>
      <c r="C9680" s="7" t="s">
        <v>257</v>
      </c>
      <c r="D9680" s="7" t="s">
        <v>3438</v>
      </c>
      <c r="E9680" s="7" t="s">
        <v>11771</v>
      </c>
      <c r="F9680" s="8">
        <v>3</v>
      </c>
      <c r="G9680" s="6"/>
      <c r="H9680" s="9" t="s">
        <v>11772</v>
      </c>
      <c r="I9680" s="6"/>
      <c r="J9680" s="6"/>
      <c r="K9680" s="6"/>
      <c r="L9680" s="6"/>
    </row>
    <row r="9681" spans="1:12" ht="72" customHeight="1" thickBot="1">
      <c r="A9681" s="7" t="s">
        <v>20</v>
      </c>
      <c r="B9681" s="7" t="s">
        <v>107</v>
      </c>
      <c r="C9681" s="7" t="s">
        <v>257</v>
      </c>
      <c r="D9681" s="7" t="s">
        <v>946</v>
      </c>
      <c r="E9681" s="7" t="s">
        <v>11773</v>
      </c>
      <c r="F9681" s="8">
        <v>2</v>
      </c>
      <c r="G9681" s="6"/>
      <c r="H9681" s="9" t="s">
        <v>11774</v>
      </c>
      <c r="I9681" s="6"/>
      <c r="J9681" s="6"/>
      <c r="K9681" s="6"/>
      <c r="L9681" s="6"/>
    </row>
    <row r="9682" spans="1:12" ht="85.5" customHeight="1" thickBot="1">
      <c r="A9682" s="7" t="s">
        <v>20</v>
      </c>
      <c r="B9682" s="7" t="s">
        <v>107</v>
      </c>
      <c r="C9682" s="7" t="s">
        <v>257</v>
      </c>
      <c r="D9682" s="7" t="s">
        <v>222</v>
      </c>
      <c r="E9682" s="7" t="s">
        <v>11775</v>
      </c>
      <c r="F9682" s="8">
        <v>3</v>
      </c>
      <c r="G9682" s="6"/>
      <c r="H9682" s="9" t="s">
        <v>11776</v>
      </c>
      <c r="I9682" s="6"/>
      <c r="J9682" s="6"/>
      <c r="K9682" s="6"/>
      <c r="L9682" s="6"/>
    </row>
    <row r="9683" spans="1:12" ht="72" customHeight="1" thickBot="1">
      <c r="A9683" s="7" t="s">
        <v>20</v>
      </c>
      <c r="B9683" s="7" t="s">
        <v>107</v>
      </c>
      <c r="C9683" s="7" t="s">
        <v>257</v>
      </c>
      <c r="D9683" s="7" t="s">
        <v>84</v>
      </c>
      <c r="E9683" s="7" t="s">
        <v>11777</v>
      </c>
      <c r="F9683" s="8">
        <v>3</v>
      </c>
      <c r="G9683" s="6"/>
      <c r="H9683" s="9" t="s">
        <v>11778</v>
      </c>
      <c r="I9683" s="7" t="s">
        <v>257</v>
      </c>
      <c r="J9683" s="7" t="s">
        <v>870</v>
      </c>
      <c r="K9683" s="6"/>
      <c r="L9683" s="6"/>
    </row>
    <row r="9684" spans="1:12" ht="72" customHeight="1" thickBot="1">
      <c r="A9684" s="7" t="s">
        <v>20</v>
      </c>
      <c r="B9684" s="7" t="s">
        <v>107</v>
      </c>
      <c r="C9684" s="7" t="s">
        <v>257</v>
      </c>
      <c r="D9684" s="7" t="s">
        <v>84</v>
      </c>
      <c r="E9684" s="7" t="s">
        <v>11777</v>
      </c>
      <c r="F9684" s="8">
        <v>3</v>
      </c>
      <c r="G9684" s="6"/>
      <c r="H9684" s="9" t="s">
        <v>11778</v>
      </c>
      <c r="I9684" s="7" t="s">
        <v>286</v>
      </c>
      <c r="J9684" s="7" t="s">
        <v>262</v>
      </c>
      <c r="K9684" s="6"/>
      <c r="L9684" s="6"/>
    </row>
    <row r="9685" spans="1:12" ht="72" customHeight="1" thickBot="1">
      <c r="A9685" s="7" t="s">
        <v>20</v>
      </c>
      <c r="B9685" s="7" t="s">
        <v>107</v>
      </c>
      <c r="C9685" s="7" t="s">
        <v>257</v>
      </c>
      <c r="D9685" s="7" t="s">
        <v>84</v>
      </c>
      <c r="E9685" s="7" t="s">
        <v>11777</v>
      </c>
      <c r="F9685" s="8">
        <v>3</v>
      </c>
      <c r="G9685" s="6"/>
      <c r="H9685" s="9" t="s">
        <v>11778</v>
      </c>
      <c r="I9685" s="7" t="s">
        <v>14347</v>
      </c>
      <c r="J9685" s="7" t="s">
        <v>870</v>
      </c>
      <c r="K9685" s="6"/>
      <c r="L9685" s="6"/>
    </row>
    <row r="9686" spans="1:12" ht="85.5" customHeight="1" thickBot="1">
      <c r="A9686" s="7" t="s">
        <v>20</v>
      </c>
      <c r="B9686" s="7" t="s">
        <v>107</v>
      </c>
      <c r="C9686" s="7" t="s">
        <v>257</v>
      </c>
      <c r="D9686" s="7" t="s">
        <v>877</v>
      </c>
      <c r="E9686" s="7" t="s">
        <v>11779</v>
      </c>
      <c r="F9686" s="8">
        <v>3</v>
      </c>
      <c r="G9686" s="6"/>
      <c r="H9686" s="9" t="s">
        <v>11780</v>
      </c>
      <c r="I9686" s="6"/>
      <c r="J9686" s="6"/>
      <c r="K9686" s="6"/>
      <c r="L9686" s="6"/>
    </row>
    <row r="9687" spans="1:12" ht="111.75" customHeight="1" thickBot="1">
      <c r="A9687" s="7" t="s">
        <v>20</v>
      </c>
      <c r="B9687" s="7" t="s">
        <v>107</v>
      </c>
      <c r="C9687" s="7" t="s">
        <v>257</v>
      </c>
      <c r="D9687" s="7" t="s">
        <v>1107</v>
      </c>
      <c r="E9687" s="7" t="s">
        <v>11781</v>
      </c>
      <c r="F9687" s="8">
        <v>2</v>
      </c>
      <c r="G9687" s="6"/>
      <c r="H9687" s="9" t="s">
        <v>11782</v>
      </c>
      <c r="I9687" s="6"/>
      <c r="J9687" s="6"/>
      <c r="K9687" s="6"/>
      <c r="L9687" s="6"/>
    </row>
    <row r="9688" spans="1:12" ht="111.75" customHeight="1" thickBot="1">
      <c r="A9688" s="7" t="s">
        <v>20</v>
      </c>
      <c r="B9688" s="7" t="s">
        <v>107</v>
      </c>
      <c r="C9688" s="7" t="s">
        <v>257</v>
      </c>
      <c r="D9688" s="7" t="s">
        <v>896</v>
      </c>
      <c r="E9688" s="7" t="s">
        <v>11783</v>
      </c>
      <c r="F9688" s="8">
        <v>3</v>
      </c>
      <c r="G9688" s="6"/>
      <c r="H9688" s="9" t="s">
        <v>11784</v>
      </c>
      <c r="I9688" s="6"/>
      <c r="J9688" s="6"/>
      <c r="K9688" s="6"/>
      <c r="L9688" s="6"/>
    </row>
    <row r="9689" spans="1:12" ht="99" customHeight="1" thickBot="1">
      <c r="A9689" s="7" t="s">
        <v>20</v>
      </c>
      <c r="B9689" s="7" t="s">
        <v>107</v>
      </c>
      <c r="C9689" s="7" t="s">
        <v>257</v>
      </c>
      <c r="D9689" s="7" t="s">
        <v>194</v>
      </c>
      <c r="E9689" s="7" t="s">
        <v>11785</v>
      </c>
      <c r="F9689" s="8">
        <v>3</v>
      </c>
      <c r="G9689" s="6"/>
      <c r="H9689" s="9" t="s">
        <v>11786</v>
      </c>
      <c r="I9689" s="6"/>
      <c r="J9689" s="6"/>
      <c r="K9689" s="6"/>
      <c r="L9689" s="6"/>
    </row>
    <row r="9690" spans="1:12" ht="58.5" customHeight="1" thickBot="1">
      <c r="A9690" s="7" t="s">
        <v>20</v>
      </c>
      <c r="B9690" s="7" t="s">
        <v>107</v>
      </c>
      <c r="C9690" s="7" t="s">
        <v>257</v>
      </c>
      <c r="D9690" s="7" t="s">
        <v>1135</v>
      </c>
      <c r="E9690" s="7" t="s">
        <v>11787</v>
      </c>
      <c r="F9690" s="8">
        <v>3</v>
      </c>
      <c r="G9690" s="6"/>
      <c r="H9690" s="9" t="s">
        <v>11788</v>
      </c>
      <c r="I9690" s="7" t="s">
        <v>286</v>
      </c>
      <c r="J9690" s="7" t="s">
        <v>308</v>
      </c>
      <c r="K9690" s="6"/>
      <c r="L9690" s="6"/>
    </row>
    <row r="9691" spans="1:12" ht="58.5" customHeight="1" thickBot="1">
      <c r="A9691" s="7" t="s">
        <v>20</v>
      </c>
      <c r="B9691" s="7" t="s">
        <v>107</v>
      </c>
      <c r="C9691" s="7" t="s">
        <v>257</v>
      </c>
      <c r="D9691" s="7" t="s">
        <v>1135</v>
      </c>
      <c r="E9691" s="7" t="s">
        <v>11787</v>
      </c>
      <c r="F9691" s="8">
        <v>3</v>
      </c>
      <c r="G9691" s="6"/>
      <c r="H9691" s="9" t="s">
        <v>11788</v>
      </c>
      <c r="I9691" s="7" t="s">
        <v>286</v>
      </c>
      <c r="J9691" s="7" t="s">
        <v>246</v>
      </c>
      <c r="K9691" s="6"/>
      <c r="L9691" s="6"/>
    </row>
    <row r="9692" spans="1:12" ht="85.5" customHeight="1" thickBot="1">
      <c r="A9692" s="7" t="s">
        <v>20</v>
      </c>
      <c r="B9692" s="7" t="s">
        <v>107</v>
      </c>
      <c r="C9692" s="7" t="s">
        <v>257</v>
      </c>
      <c r="D9692" s="7" t="s">
        <v>3323</v>
      </c>
      <c r="E9692" s="7" t="s">
        <v>11789</v>
      </c>
      <c r="F9692" s="8">
        <v>3</v>
      </c>
      <c r="G9692" s="6"/>
      <c r="H9692" s="9" t="s">
        <v>11790</v>
      </c>
      <c r="I9692" s="7" t="s">
        <v>286</v>
      </c>
      <c r="J9692" s="7" t="s">
        <v>262</v>
      </c>
      <c r="K9692" s="6"/>
      <c r="L9692" s="6"/>
    </row>
    <row r="9693" spans="1:12" ht="58.5" customHeight="1" thickBot="1">
      <c r="A9693" s="7" t="s">
        <v>20</v>
      </c>
      <c r="B9693" s="7" t="s">
        <v>107</v>
      </c>
      <c r="C9693" s="7" t="s">
        <v>257</v>
      </c>
      <c r="D9693" s="7" t="s">
        <v>908</v>
      </c>
      <c r="E9693" s="7" t="s">
        <v>11791</v>
      </c>
      <c r="F9693" s="8">
        <v>3</v>
      </c>
      <c r="G9693" s="6"/>
      <c r="H9693" s="9" t="s">
        <v>11792</v>
      </c>
      <c r="I9693" s="6"/>
      <c r="J9693" s="6"/>
      <c r="K9693" s="6"/>
      <c r="L9693" s="6"/>
    </row>
    <row r="9694" spans="1:12" ht="58.5" customHeight="1" thickBot="1">
      <c r="A9694" s="7" t="s">
        <v>20</v>
      </c>
      <c r="B9694" s="7" t="s">
        <v>107</v>
      </c>
      <c r="C9694" s="7" t="s">
        <v>257</v>
      </c>
      <c r="D9694" s="7" t="s">
        <v>911</v>
      </c>
      <c r="E9694" s="7" t="s">
        <v>11793</v>
      </c>
      <c r="F9694" s="8">
        <v>3</v>
      </c>
      <c r="G9694" s="6"/>
      <c r="H9694" s="9" t="s">
        <v>11794</v>
      </c>
      <c r="I9694" s="7" t="s">
        <v>257</v>
      </c>
      <c r="J9694" s="7" t="s">
        <v>908</v>
      </c>
      <c r="K9694" s="6"/>
      <c r="L9694" s="6"/>
    </row>
    <row r="9695" spans="1:12" ht="99" customHeight="1" thickBot="1">
      <c r="A9695" s="7" t="s">
        <v>20</v>
      </c>
      <c r="B9695" s="7" t="s">
        <v>107</v>
      </c>
      <c r="C9695" s="7" t="s">
        <v>257</v>
      </c>
      <c r="D9695" s="7" t="s">
        <v>1583</v>
      </c>
      <c r="E9695" s="7" t="s">
        <v>11795</v>
      </c>
      <c r="F9695" s="8">
        <v>2</v>
      </c>
      <c r="G9695" s="6"/>
      <c r="H9695" s="9" t="s">
        <v>11796</v>
      </c>
      <c r="I9695" s="6"/>
      <c r="J9695" s="6"/>
      <c r="K9695" s="6"/>
      <c r="L9695" s="6"/>
    </row>
    <row r="9696" spans="1:12" ht="111.75" customHeight="1" thickBot="1">
      <c r="A9696" s="7" t="s">
        <v>20</v>
      </c>
      <c r="B9696" s="7" t="s">
        <v>107</v>
      </c>
      <c r="C9696" s="7" t="s">
        <v>257</v>
      </c>
      <c r="D9696" s="7" t="s">
        <v>109</v>
      </c>
      <c r="E9696" s="7" t="s">
        <v>11797</v>
      </c>
      <c r="F9696" s="8">
        <v>3</v>
      </c>
      <c r="G9696" s="6"/>
      <c r="H9696" s="9" t="s">
        <v>11798</v>
      </c>
      <c r="I9696" s="7" t="s">
        <v>257</v>
      </c>
      <c r="J9696" s="7" t="s">
        <v>759</v>
      </c>
      <c r="K9696" s="6"/>
      <c r="L9696" s="6"/>
    </row>
    <row r="9697" spans="1:12" ht="111.75" customHeight="1" thickBot="1">
      <c r="A9697" s="7" t="s">
        <v>20</v>
      </c>
      <c r="B9697" s="7" t="s">
        <v>107</v>
      </c>
      <c r="C9697" s="7" t="s">
        <v>257</v>
      </c>
      <c r="D9697" s="7" t="s">
        <v>109</v>
      </c>
      <c r="E9697" s="7" t="s">
        <v>11797</v>
      </c>
      <c r="F9697" s="8">
        <v>3</v>
      </c>
      <c r="G9697" s="6"/>
      <c r="H9697" s="9" t="s">
        <v>11798</v>
      </c>
      <c r="I9697" s="7" t="s">
        <v>257</v>
      </c>
      <c r="J9697" s="7" t="s">
        <v>870</v>
      </c>
      <c r="K9697" s="6"/>
      <c r="L9697" s="6"/>
    </row>
    <row r="9698" spans="1:12" ht="31.5" customHeight="1" thickBot="1">
      <c r="A9698" s="7" t="s">
        <v>20</v>
      </c>
      <c r="B9698" s="7" t="s">
        <v>107</v>
      </c>
      <c r="C9698" s="7" t="s">
        <v>257</v>
      </c>
      <c r="D9698" s="7" t="s">
        <v>1625</v>
      </c>
      <c r="E9698" s="7" t="s">
        <v>11799</v>
      </c>
      <c r="F9698" s="8">
        <v>6</v>
      </c>
      <c r="G9698" s="6"/>
      <c r="H9698" s="9" t="s">
        <v>11800</v>
      </c>
      <c r="I9698" s="6"/>
      <c r="J9698" s="6"/>
      <c r="K9698" s="6"/>
      <c r="L9698" s="6"/>
    </row>
    <row r="9699" spans="1:12" ht="31.5" customHeight="1" thickBot="1">
      <c r="A9699" s="7" t="s">
        <v>20</v>
      </c>
      <c r="B9699" s="7" t="s">
        <v>107</v>
      </c>
      <c r="C9699" s="7" t="s">
        <v>257</v>
      </c>
      <c r="D9699" s="7" t="s">
        <v>1627</v>
      </c>
      <c r="E9699" s="7" t="s">
        <v>11801</v>
      </c>
      <c r="F9699" s="8">
        <v>0</v>
      </c>
      <c r="G9699" s="8">
        <v>6</v>
      </c>
      <c r="H9699" s="9" t="s">
        <v>11802</v>
      </c>
      <c r="I9699" s="7" t="s">
        <v>257</v>
      </c>
      <c r="J9699" s="7" t="s">
        <v>1625</v>
      </c>
      <c r="K9699" s="6"/>
      <c r="L9699" s="6"/>
    </row>
    <row r="9700" spans="1:12" ht="99" customHeight="1" thickBot="1">
      <c r="A9700" s="7" t="s">
        <v>20</v>
      </c>
      <c r="B9700" s="7" t="s">
        <v>107</v>
      </c>
      <c r="C9700" s="7" t="s">
        <v>257</v>
      </c>
      <c r="D9700" s="7" t="s">
        <v>3113</v>
      </c>
      <c r="E9700" s="7" t="s">
        <v>11803</v>
      </c>
      <c r="F9700" s="8">
        <v>1</v>
      </c>
      <c r="G9700" s="6"/>
      <c r="H9700" s="9" t="s">
        <v>11804</v>
      </c>
      <c r="I9700" s="6"/>
      <c r="J9700" s="6"/>
      <c r="K9700" s="6"/>
      <c r="L9700" s="6"/>
    </row>
    <row r="9701" spans="1:12" ht="12.95" thickBot="1">
      <c r="A9701" s="7" t="s">
        <v>20</v>
      </c>
      <c r="B9701" s="7" t="s">
        <v>107</v>
      </c>
      <c r="C9701" s="7" t="s">
        <v>257</v>
      </c>
      <c r="D9701" s="7" t="s">
        <v>1083</v>
      </c>
      <c r="E9701" s="7" t="s">
        <v>862</v>
      </c>
      <c r="F9701" s="8">
        <v>1</v>
      </c>
      <c r="G9701" s="8">
        <v>3</v>
      </c>
      <c r="H9701" s="6"/>
      <c r="I9701" s="6"/>
      <c r="J9701" s="6"/>
      <c r="K9701" s="6"/>
      <c r="L9701" s="6"/>
    </row>
    <row r="9702" spans="1:12" ht="85.5" customHeight="1" thickBot="1">
      <c r="A9702" s="7" t="s">
        <v>20</v>
      </c>
      <c r="B9702" s="7" t="s">
        <v>107</v>
      </c>
      <c r="C9702" s="7" t="s">
        <v>257</v>
      </c>
      <c r="D9702" s="7" t="s">
        <v>6102</v>
      </c>
      <c r="E9702" s="7" t="s">
        <v>11805</v>
      </c>
      <c r="F9702" s="8">
        <v>3</v>
      </c>
      <c r="G9702" s="6"/>
      <c r="H9702" s="9" t="s">
        <v>11806</v>
      </c>
      <c r="I9702" s="7" t="s">
        <v>257</v>
      </c>
      <c r="J9702" s="7" t="s">
        <v>1486</v>
      </c>
      <c r="K9702" s="6"/>
      <c r="L9702" s="6"/>
    </row>
    <row r="9703" spans="1:12" ht="85.5" customHeight="1" thickBot="1">
      <c r="A9703" s="7" t="s">
        <v>20</v>
      </c>
      <c r="B9703" s="7" t="s">
        <v>107</v>
      </c>
      <c r="C9703" s="7" t="s">
        <v>257</v>
      </c>
      <c r="D9703" s="7" t="s">
        <v>6102</v>
      </c>
      <c r="E9703" s="7" t="s">
        <v>11805</v>
      </c>
      <c r="F9703" s="8">
        <v>3</v>
      </c>
      <c r="G9703" s="6"/>
      <c r="H9703" s="9" t="s">
        <v>11806</v>
      </c>
      <c r="I9703" s="7" t="s">
        <v>286</v>
      </c>
      <c r="J9703" s="7" t="s">
        <v>262</v>
      </c>
      <c r="K9703" s="6"/>
      <c r="L9703" s="6"/>
    </row>
    <row r="9704" spans="1:12" ht="58.5" customHeight="1" thickBot="1">
      <c r="A9704" s="7" t="s">
        <v>20</v>
      </c>
      <c r="B9704" s="7" t="s">
        <v>107</v>
      </c>
      <c r="C9704" s="7" t="s">
        <v>257</v>
      </c>
      <c r="D9704" s="7" t="s">
        <v>11807</v>
      </c>
      <c r="E9704" s="7" t="s">
        <v>11808</v>
      </c>
      <c r="F9704" s="8">
        <v>3</v>
      </c>
      <c r="G9704" s="6"/>
      <c r="H9704" s="9" t="s">
        <v>11809</v>
      </c>
      <c r="I9704" s="6"/>
      <c r="J9704" s="6"/>
      <c r="K9704" s="6"/>
      <c r="L9704" s="6"/>
    </row>
    <row r="9705" spans="1:12" ht="85.5" customHeight="1" thickBot="1">
      <c r="A9705" s="7" t="s">
        <v>20</v>
      </c>
      <c r="B9705" s="7" t="s">
        <v>107</v>
      </c>
      <c r="C9705" s="7" t="s">
        <v>257</v>
      </c>
      <c r="D9705" s="7" t="s">
        <v>11810</v>
      </c>
      <c r="E9705" s="7" t="s">
        <v>11811</v>
      </c>
      <c r="F9705" s="8">
        <v>1</v>
      </c>
      <c r="G9705" s="6"/>
      <c r="H9705" s="9" t="s">
        <v>11812</v>
      </c>
      <c r="I9705" s="6"/>
      <c r="J9705" s="6"/>
      <c r="K9705" s="6"/>
      <c r="L9705" s="6"/>
    </row>
    <row r="9706" spans="1:12" ht="85.5" customHeight="1" thickBot="1">
      <c r="A9706" s="7" t="s">
        <v>20</v>
      </c>
      <c r="B9706" s="7" t="s">
        <v>107</v>
      </c>
      <c r="C9706" s="7" t="s">
        <v>257</v>
      </c>
      <c r="D9706" s="7" t="s">
        <v>11813</v>
      </c>
      <c r="E9706" s="7" t="s">
        <v>11814</v>
      </c>
      <c r="F9706" s="8">
        <v>3</v>
      </c>
      <c r="G9706" s="6"/>
      <c r="H9706" s="9" t="s">
        <v>11815</v>
      </c>
      <c r="I9706" s="6"/>
      <c r="J9706" s="6"/>
      <c r="K9706" s="6"/>
      <c r="L9706" s="6"/>
    </row>
    <row r="9707" spans="1:12" ht="85.5" customHeight="1" thickBot="1">
      <c r="A9707" s="7" t="s">
        <v>20</v>
      </c>
      <c r="B9707" s="7" t="s">
        <v>107</v>
      </c>
      <c r="C9707" s="7" t="s">
        <v>257</v>
      </c>
      <c r="D9707" s="7" t="s">
        <v>11816</v>
      </c>
      <c r="E9707" s="7" t="s">
        <v>11817</v>
      </c>
      <c r="F9707" s="8">
        <v>3</v>
      </c>
      <c r="G9707" s="6"/>
      <c r="H9707" s="9" t="s">
        <v>11818</v>
      </c>
      <c r="I9707" s="7" t="s">
        <v>162</v>
      </c>
      <c r="J9707" s="7" t="s">
        <v>8076</v>
      </c>
      <c r="K9707" s="6"/>
      <c r="L9707" s="6"/>
    </row>
    <row r="9708" spans="1:12" ht="85.5" customHeight="1" thickBot="1">
      <c r="A9708" s="7" t="s">
        <v>20</v>
      </c>
      <c r="B9708" s="7" t="s">
        <v>107</v>
      </c>
      <c r="C9708" s="7" t="s">
        <v>257</v>
      </c>
      <c r="D9708" s="7" t="s">
        <v>11816</v>
      </c>
      <c r="E9708" s="7" t="s">
        <v>11817</v>
      </c>
      <c r="F9708" s="8">
        <v>3</v>
      </c>
      <c r="G9708" s="6"/>
      <c r="H9708" s="9" t="s">
        <v>11818</v>
      </c>
      <c r="I9708" s="7" t="s">
        <v>119</v>
      </c>
      <c r="J9708" s="7" t="s">
        <v>882</v>
      </c>
      <c r="K9708" s="6"/>
      <c r="L9708" s="6"/>
    </row>
    <row r="9709" spans="1:12" ht="85.5" customHeight="1" thickBot="1">
      <c r="A9709" s="7" t="s">
        <v>20</v>
      </c>
      <c r="B9709" s="7" t="s">
        <v>107</v>
      </c>
      <c r="C9709" s="7" t="s">
        <v>257</v>
      </c>
      <c r="D9709" s="7" t="s">
        <v>11816</v>
      </c>
      <c r="E9709" s="7" t="s">
        <v>11817</v>
      </c>
      <c r="F9709" s="8">
        <v>3</v>
      </c>
      <c r="G9709" s="6"/>
      <c r="H9709" s="9" t="s">
        <v>11818</v>
      </c>
      <c r="I9709" s="7" t="s">
        <v>286</v>
      </c>
      <c r="J9709" s="7" t="s">
        <v>308</v>
      </c>
      <c r="K9709" s="6"/>
      <c r="L9709" s="6"/>
    </row>
    <row r="9710" spans="1:12" ht="85.5" customHeight="1" thickBot="1">
      <c r="A9710" s="7" t="s">
        <v>20</v>
      </c>
      <c r="B9710" s="7" t="s">
        <v>107</v>
      </c>
      <c r="C9710" s="7" t="s">
        <v>257</v>
      </c>
      <c r="D9710" s="7" t="s">
        <v>11816</v>
      </c>
      <c r="E9710" s="7" t="s">
        <v>11817</v>
      </c>
      <c r="F9710" s="8">
        <v>3</v>
      </c>
      <c r="G9710" s="6"/>
      <c r="H9710" s="9" t="s">
        <v>11818</v>
      </c>
      <c r="I9710" s="7" t="s">
        <v>286</v>
      </c>
      <c r="J9710" s="7" t="s">
        <v>246</v>
      </c>
      <c r="K9710" s="6"/>
      <c r="L9710" s="6"/>
    </row>
    <row r="9711" spans="1:12" ht="85.5" customHeight="1" thickBot="1">
      <c r="A9711" s="7" t="s">
        <v>20</v>
      </c>
      <c r="B9711" s="7" t="s">
        <v>107</v>
      </c>
      <c r="C9711" s="7" t="s">
        <v>257</v>
      </c>
      <c r="D9711" s="7" t="s">
        <v>8080</v>
      </c>
      <c r="E9711" s="7" t="s">
        <v>14348</v>
      </c>
      <c r="F9711" s="8">
        <v>3</v>
      </c>
      <c r="G9711" s="6"/>
      <c r="H9711" s="9" t="s">
        <v>14349</v>
      </c>
      <c r="I9711" s="7" t="s">
        <v>286</v>
      </c>
      <c r="J9711" s="7" t="s">
        <v>308</v>
      </c>
      <c r="K9711" s="6"/>
      <c r="L9711" s="6"/>
    </row>
    <row r="9712" spans="1:12" ht="99" customHeight="1" thickBot="1">
      <c r="A9712" s="7" t="s">
        <v>20</v>
      </c>
      <c r="B9712" s="7" t="s">
        <v>107</v>
      </c>
      <c r="C9712" s="7" t="s">
        <v>257</v>
      </c>
      <c r="D9712" s="7" t="s">
        <v>11819</v>
      </c>
      <c r="E9712" s="7" t="s">
        <v>11820</v>
      </c>
      <c r="F9712" s="8">
        <v>0</v>
      </c>
      <c r="G9712" s="6"/>
      <c r="H9712" s="9" t="s">
        <v>11821</v>
      </c>
      <c r="I9712" s="6"/>
      <c r="J9712" s="6"/>
      <c r="K9712" s="6"/>
      <c r="L9712" s="6"/>
    </row>
    <row r="9713" spans="1:12" ht="99" customHeight="1" thickBot="1">
      <c r="A9713" s="7" t="s">
        <v>20</v>
      </c>
      <c r="B9713" s="7" t="s">
        <v>107</v>
      </c>
      <c r="C9713" s="7" t="s">
        <v>257</v>
      </c>
      <c r="D9713" s="7" t="s">
        <v>11822</v>
      </c>
      <c r="E9713" s="7" t="s">
        <v>11823</v>
      </c>
      <c r="F9713" s="8">
        <v>1</v>
      </c>
      <c r="G9713" s="6"/>
      <c r="H9713" s="9" t="s">
        <v>11821</v>
      </c>
      <c r="I9713" s="6"/>
      <c r="J9713" s="6"/>
      <c r="K9713" s="6"/>
      <c r="L9713" s="6"/>
    </row>
    <row r="9714" spans="1:12" ht="12.95" thickBot="1">
      <c r="A9714" s="7" t="s">
        <v>20</v>
      </c>
      <c r="B9714" s="7" t="s">
        <v>107</v>
      </c>
      <c r="C9714" s="7" t="s">
        <v>257</v>
      </c>
      <c r="D9714" s="7" t="s">
        <v>2710</v>
      </c>
      <c r="E9714" s="7" t="s">
        <v>862</v>
      </c>
      <c r="F9714" s="8">
        <v>1</v>
      </c>
      <c r="G9714" s="8">
        <v>3</v>
      </c>
      <c r="H9714" s="6"/>
      <c r="I9714" s="6"/>
      <c r="J9714" s="6"/>
      <c r="K9714" s="6"/>
      <c r="L9714" s="6"/>
    </row>
    <row r="9715" spans="1:12" ht="85.5" customHeight="1" thickBot="1">
      <c r="A9715" s="7" t="s">
        <v>20</v>
      </c>
      <c r="B9715" s="7" t="s">
        <v>44</v>
      </c>
      <c r="C9715" s="7" t="s">
        <v>261</v>
      </c>
      <c r="D9715" s="7" t="s">
        <v>842</v>
      </c>
      <c r="E9715" s="7" t="s">
        <v>11824</v>
      </c>
      <c r="F9715" s="8">
        <v>1</v>
      </c>
      <c r="G9715" s="6"/>
      <c r="H9715" s="9" t="s">
        <v>11825</v>
      </c>
      <c r="I9715" s="6"/>
      <c r="J9715" s="6"/>
      <c r="K9715" s="7" t="s">
        <v>261</v>
      </c>
      <c r="L9715" s="7" t="s">
        <v>1013</v>
      </c>
    </row>
    <row r="9716" spans="1:12" ht="45" customHeight="1" thickBot="1">
      <c r="A9716" s="7" t="s">
        <v>20</v>
      </c>
      <c r="B9716" s="7" t="s">
        <v>44</v>
      </c>
      <c r="C9716" s="7" t="s">
        <v>261</v>
      </c>
      <c r="D9716" s="7" t="s">
        <v>4911</v>
      </c>
      <c r="E9716" s="7" t="s">
        <v>11826</v>
      </c>
      <c r="F9716" s="8">
        <v>3</v>
      </c>
      <c r="G9716" s="6"/>
      <c r="H9716" s="9" t="s">
        <v>11827</v>
      </c>
      <c r="I9716" s="6"/>
      <c r="J9716" s="6"/>
      <c r="K9716" s="6"/>
      <c r="L9716" s="6"/>
    </row>
    <row r="9717" spans="1:12" ht="99" customHeight="1" thickBot="1">
      <c r="A9717" s="7" t="s">
        <v>20</v>
      </c>
      <c r="B9717" s="7" t="s">
        <v>44</v>
      </c>
      <c r="C9717" s="7" t="s">
        <v>261</v>
      </c>
      <c r="D9717" s="7" t="s">
        <v>960</v>
      </c>
      <c r="E9717" s="7" t="s">
        <v>11828</v>
      </c>
      <c r="F9717" s="8">
        <v>1</v>
      </c>
      <c r="G9717" s="6"/>
      <c r="H9717" s="9" t="s">
        <v>11829</v>
      </c>
      <c r="I9717" s="6"/>
      <c r="J9717" s="6"/>
      <c r="K9717" s="6"/>
      <c r="L9717" s="6"/>
    </row>
    <row r="9718" spans="1:12" ht="99" customHeight="1" thickBot="1">
      <c r="A9718" s="7" t="s">
        <v>20</v>
      </c>
      <c r="B9718" s="7" t="s">
        <v>44</v>
      </c>
      <c r="C9718" s="7" t="s">
        <v>261</v>
      </c>
      <c r="D9718" s="7" t="s">
        <v>254</v>
      </c>
      <c r="E9718" s="7" t="s">
        <v>11830</v>
      </c>
      <c r="F9718" s="8">
        <v>3</v>
      </c>
      <c r="G9718" s="6"/>
      <c r="H9718" s="9" t="s">
        <v>11831</v>
      </c>
      <c r="I9718" s="6"/>
      <c r="J9718" s="6"/>
      <c r="K9718" s="6"/>
      <c r="L9718" s="6"/>
    </row>
    <row r="9719" spans="1:12" ht="45" customHeight="1" thickBot="1">
      <c r="A9719" s="7" t="s">
        <v>20</v>
      </c>
      <c r="B9719" s="7" t="s">
        <v>44</v>
      </c>
      <c r="C9719" s="7" t="s">
        <v>261</v>
      </c>
      <c r="D9719" s="7" t="s">
        <v>4205</v>
      </c>
      <c r="E9719" s="7" t="s">
        <v>11832</v>
      </c>
      <c r="F9719" s="8">
        <v>1</v>
      </c>
      <c r="G9719" s="6"/>
      <c r="H9719" s="9" t="s">
        <v>11833</v>
      </c>
      <c r="I9719" s="6"/>
      <c r="J9719" s="6"/>
      <c r="K9719" s="6"/>
      <c r="L9719" s="6"/>
    </row>
    <row r="9720" spans="1:12" ht="12.95" thickBot="1">
      <c r="A9720" s="7" t="s">
        <v>20</v>
      </c>
      <c r="B9720" s="7" t="s">
        <v>44</v>
      </c>
      <c r="C9720" s="7" t="s">
        <v>261</v>
      </c>
      <c r="D9720" s="7" t="s">
        <v>3148</v>
      </c>
      <c r="E9720" s="7" t="s">
        <v>11834</v>
      </c>
      <c r="F9720" s="8">
        <v>3</v>
      </c>
      <c r="G9720" s="6"/>
      <c r="H9720" s="6"/>
      <c r="I9720" s="6"/>
      <c r="J9720" s="6"/>
      <c r="K9720" s="6"/>
      <c r="L9720" s="6"/>
    </row>
    <row r="9721" spans="1:12" ht="31.5" customHeight="1" thickBot="1">
      <c r="A9721" s="7" t="s">
        <v>20</v>
      </c>
      <c r="B9721" s="7" t="s">
        <v>44</v>
      </c>
      <c r="C9721" s="7" t="s">
        <v>261</v>
      </c>
      <c r="D9721" s="7" t="s">
        <v>1013</v>
      </c>
      <c r="E9721" s="7" t="s">
        <v>1014</v>
      </c>
      <c r="F9721" s="8">
        <v>0</v>
      </c>
      <c r="G9721" s="8">
        <v>1</v>
      </c>
      <c r="H9721" s="9" t="s">
        <v>1015</v>
      </c>
      <c r="I9721" s="6"/>
      <c r="J9721" s="6"/>
      <c r="K9721" s="7" t="s">
        <v>261</v>
      </c>
      <c r="L9721" s="7" t="s">
        <v>842</v>
      </c>
    </row>
    <row r="9722" spans="1:12" ht="31.5" customHeight="1" thickBot="1">
      <c r="A9722" s="7" t="s">
        <v>20</v>
      </c>
      <c r="B9722" s="7" t="s">
        <v>44</v>
      </c>
      <c r="C9722" s="7" t="s">
        <v>261</v>
      </c>
      <c r="D9722" s="7" t="s">
        <v>6859</v>
      </c>
      <c r="E9722" s="7" t="s">
        <v>1014</v>
      </c>
      <c r="F9722" s="8">
        <v>0</v>
      </c>
      <c r="G9722" s="8">
        <v>1</v>
      </c>
      <c r="H9722" s="9" t="s">
        <v>1015</v>
      </c>
      <c r="I9722" s="6"/>
      <c r="J9722" s="6"/>
      <c r="K9722" s="7" t="s">
        <v>261</v>
      </c>
      <c r="L9722" s="7" t="s">
        <v>4205</v>
      </c>
    </row>
    <row r="9723" spans="1:12" ht="12.95" thickBot="1">
      <c r="A9723" s="7" t="s">
        <v>20</v>
      </c>
      <c r="B9723" s="7" t="s">
        <v>44</v>
      </c>
      <c r="C9723" s="7" t="s">
        <v>261</v>
      </c>
      <c r="D9723" s="7" t="s">
        <v>972</v>
      </c>
      <c r="E9723" s="7" t="s">
        <v>973</v>
      </c>
      <c r="F9723" s="8">
        <v>0</v>
      </c>
      <c r="G9723" s="8">
        <v>20</v>
      </c>
      <c r="H9723" s="7" t="s">
        <v>2438</v>
      </c>
      <c r="I9723" s="6"/>
      <c r="J9723" s="6"/>
      <c r="K9723" s="6"/>
      <c r="L9723" s="6"/>
    </row>
    <row r="9724" spans="1:12" ht="12.95" thickBot="1">
      <c r="A9724" s="7" t="s">
        <v>20</v>
      </c>
      <c r="B9724" s="7" t="s">
        <v>44</v>
      </c>
      <c r="C9724" s="7" t="s">
        <v>261</v>
      </c>
      <c r="D9724" s="7" t="s">
        <v>3152</v>
      </c>
      <c r="E9724" s="7" t="s">
        <v>11835</v>
      </c>
      <c r="F9724" s="8">
        <v>0</v>
      </c>
      <c r="G9724" s="8">
        <v>20</v>
      </c>
      <c r="H9724" s="7" t="s">
        <v>2438</v>
      </c>
      <c r="I9724" s="6"/>
      <c r="J9724" s="6"/>
      <c r="K9724" s="6"/>
      <c r="L9724" s="6"/>
    </row>
    <row r="9725" spans="1:12" ht="72" customHeight="1" thickBot="1">
      <c r="A9725" s="7" t="s">
        <v>20</v>
      </c>
      <c r="B9725" s="7" t="s">
        <v>44</v>
      </c>
      <c r="C9725" s="7" t="s">
        <v>261</v>
      </c>
      <c r="D9725" s="7" t="s">
        <v>166</v>
      </c>
      <c r="E9725" s="7" t="s">
        <v>3237</v>
      </c>
      <c r="F9725" s="8">
        <v>3</v>
      </c>
      <c r="G9725" s="6"/>
      <c r="H9725" s="9" t="s">
        <v>11836</v>
      </c>
      <c r="I9725" s="7" t="s">
        <v>87</v>
      </c>
      <c r="J9725" s="7" t="s">
        <v>842</v>
      </c>
      <c r="K9725" s="6"/>
      <c r="L9725" s="6"/>
    </row>
    <row r="9726" spans="1:12" ht="72" customHeight="1" thickBot="1">
      <c r="A9726" s="7" t="s">
        <v>20</v>
      </c>
      <c r="B9726" s="7" t="s">
        <v>44</v>
      </c>
      <c r="C9726" s="7" t="s">
        <v>261</v>
      </c>
      <c r="D9726" s="7" t="s">
        <v>166</v>
      </c>
      <c r="E9726" s="7" t="s">
        <v>3237</v>
      </c>
      <c r="F9726" s="8">
        <v>3</v>
      </c>
      <c r="G9726" s="6"/>
      <c r="H9726" s="9" t="s">
        <v>11836</v>
      </c>
      <c r="I9726" s="7" t="s">
        <v>2752</v>
      </c>
      <c r="J9726" s="7" t="s">
        <v>842</v>
      </c>
      <c r="K9726" s="6"/>
      <c r="L9726" s="6"/>
    </row>
    <row r="9727" spans="1:12" ht="58.5" customHeight="1" thickBot="1">
      <c r="A9727" s="7" t="s">
        <v>20</v>
      </c>
      <c r="B9727" s="7" t="s">
        <v>44</v>
      </c>
      <c r="C9727" s="7" t="s">
        <v>261</v>
      </c>
      <c r="D9727" s="7" t="s">
        <v>8416</v>
      </c>
      <c r="E9727" s="7" t="s">
        <v>11837</v>
      </c>
      <c r="F9727" s="8">
        <v>1</v>
      </c>
      <c r="G9727" s="6"/>
      <c r="H9727" s="9" t="s">
        <v>11838</v>
      </c>
      <c r="I9727" s="7" t="s">
        <v>2752</v>
      </c>
      <c r="J9727" s="7" t="s">
        <v>842</v>
      </c>
      <c r="K9727" s="6"/>
      <c r="L9727" s="6"/>
    </row>
    <row r="9728" spans="1:12" ht="58.5" customHeight="1" thickBot="1">
      <c r="A9728" s="7" t="s">
        <v>20</v>
      </c>
      <c r="B9728" s="7" t="s">
        <v>44</v>
      </c>
      <c r="C9728" s="7" t="s">
        <v>261</v>
      </c>
      <c r="D9728" s="7" t="s">
        <v>8416</v>
      </c>
      <c r="E9728" s="7" t="s">
        <v>11837</v>
      </c>
      <c r="F9728" s="8">
        <v>1</v>
      </c>
      <c r="G9728" s="6"/>
      <c r="H9728" s="9" t="s">
        <v>11838</v>
      </c>
      <c r="I9728" s="7" t="s">
        <v>87</v>
      </c>
      <c r="J9728" s="7" t="s">
        <v>842</v>
      </c>
      <c r="K9728" s="6"/>
      <c r="L9728" s="6"/>
    </row>
    <row r="9729" spans="1:12" ht="58.5" customHeight="1" thickBot="1">
      <c r="A9729" s="7" t="s">
        <v>20</v>
      </c>
      <c r="B9729" s="7" t="s">
        <v>44</v>
      </c>
      <c r="C9729" s="7" t="s">
        <v>261</v>
      </c>
      <c r="D9729" s="7" t="s">
        <v>8416</v>
      </c>
      <c r="E9729" s="7" t="s">
        <v>11837</v>
      </c>
      <c r="F9729" s="8">
        <v>1</v>
      </c>
      <c r="G9729" s="6"/>
      <c r="H9729" s="9" t="s">
        <v>11838</v>
      </c>
      <c r="I9729" s="7" t="s">
        <v>261</v>
      </c>
      <c r="J9729" s="7" t="s">
        <v>166</v>
      </c>
      <c r="K9729" s="6"/>
      <c r="L9729" s="6"/>
    </row>
    <row r="9730" spans="1:12" ht="45" customHeight="1" thickBot="1">
      <c r="A9730" s="7" t="s">
        <v>20</v>
      </c>
      <c r="B9730" s="7" t="s">
        <v>44</v>
      </c>
      <c r="C9730" s="7" t="s">
        <v>261</v>
      </c>
      <c r="D9730" s="7" t="s">
        <v>1643</v>
      </c>
      <c r="E9730" s="7" t="s">
        <v>3175</v>
      </c>
      <c r="F9730" s="8">
        <v>3</v>
      </c>
      <c r="G9730" s="6"/>
      <c r="H9730" s="9" t="s">
        <v>11839</v>
      </c>
      <c r="I9730" s="7" t="s">
        <v>87</v>
      </c>
      <c r="J9730" s="7" t="s">
        <v>842</v>
      </c>
      <c r="K9730" s="6"/>
      <c r="L9730" s="6"/>
    </row>
    <row r="9731" spans="1:12" ht="45" customHeight="1" thickBot="1">
      <c r="A9731" s="7" t="s">
        <v>20</v>
      </c>
      <c r="B9731" s="7" t="s">
        <v>44</v>
      </c>
      <c r="C9731" s="7" t="s">
        <v>261</v>
      </c>
      <c r="D9731" s="7" t="s">
        <v>1643</v>
      </c>
      <c r="E9731" s="7" t="s">
        <v>3175</v>
      </c>
      <c r="F9731" s="8">
        <v>3</v>
      </c>
      <c r="G9731" s="6"/>
      <c r="H9731" s="9" t="s">
        <v>11839</v>
      </c>
      <c r="I9731" s="7" t="s">
        <v>2752</v>
      </c>
      <c r="J9731" s="7" t="s">
        <v>842</v>
      </c>
      <c r="K9731" s="6"/>
      <c r="L9731" s="6"/>
    </row>
    <row r="9732" spans="1:12" ht="45" customHeight="1" thickBot="1">
      <c r="A9732" s="7" t="s">
        <v>20</v>
      </c>
      <c r="B9732" s="7" t="s">
        <v>44</v>
      </c>
      <c r="C9732" s="7" t="s">
        <v>261</v>
      </c>
      <c r="D9732" s="7" t="s">
        <v>8417</v>
      </c>
      <c r="E9732" s="7" t="s">
        <v>11840</v>
      </c>
      <c r="F9732" s="8">
        <v>1</v>
      </c>
      <c r="G9732" s="6"/>
      <c r="H9732" s="9" t="s">
        <v>11841</v>
      </c>
      <c r="I9732" s="7" t="s">
        <v>87</v>
      </c>
      <c r="J9732" s="7" t="s">
        <v>842</v>
      </c>
      <c r="K9732" s="6"/>
      <c r="L9732" s="6"/>
    </row>
    <row r="9733" spans="1:12" ht="45" customHeight="1" thickBot="1">
      <c r="A9733" s="7" t="s">
        <v>20</v>
      </c>
      <c r="B9733" s="7" t="s">
        <v>44</v>
      </c>
      <c r="C9733" s="7" t="s">
        <v>261</v>
      </c>
      <c r="D9733" s="7" t="s">
        <v>8417</v>
      </c>
      <c r="E9733" s="7" t="s">
        <v>11840</v>
      </c>
      <c r="F9733" s="8">
        <v>1</v>
      </c>
      <c r="G9733" s="6"/>
      <c r="H9733" s="9" t="s">
        <v>11841</v>
      </c>
      <c r="I9733" s="7" t="s">
        <v>2752</v>
      </c>
      <c r="J9733" s="7" t="s">
        <v>842</v>
      </c>
      <c r="K9733" s="6"/>
      <c r="L9733" s="6"/>
    </row>
    <row r="9734" spans="1:12" ht="72" customHeight="1" thickBot="1">
      <c r="A9734" s="7" t="s">
        <v>20</v>
      </c>
      <c r="B9734" s="7" t="s">
        <v>44</v>
      </c>
      <c r="C9734" s="7" t="s">
        <v>261</v>
      </c>
      <c r="D9734" s="7" t="s">
        <v>364</v>
      </c>
      <c r="E9734" s="7" t="s">
        <v>11842</v>
      </c>
      <c r="F9734" s="8">
        <v>1</v>
      </c>
      <c r="G9734" s="6"/>
      <c r="H9734" s="9" t="s">
        <v>11843</v>
      </c>
      <c r="I9734" s="6"/>
      <c r="J9734" s="6"/>
      <c r="K9734" s="6"/>
      <c r="L9734" s="6"/>
    </row>
    <row r="9735" spans="1:12" ht="31.5" customHeight="1" thickBot="1">
      <c r="A9735" s="7" t="s">
        <v>20</v>
      </c>
      <c r="B9735" s="7" t="s">
        <v>44</v>
      </c>
      <c r="C9735" s="7" t="s">
        <v>261</v>
      </c>
      <c r="D9735" s="7" t="s">
        <v>3160</v>
      </c>
      <c r="E9735" s="7" t="s">
        <v>1020</v>
      </c>
      <c r="F9735" s="8">
        <v>1</v>
      </c>
      <c r="G9735" s="8">
        <v>3</v>
      </c>
      <c r="H9735" s="9" t="s">
        <v>11619</v>
      </c>
      <c r="I9735" s="6"/>
      <c r="J9735" s="6"/>
      <c r="K9735" s="6"/>
      <c r="L9735" s="6"/>
    </row>
    <row r="9736" spans="1:12" ht="99" customHeight="1" thickBot="1">
      <c r="A9736" s="7" t="s">
        <v>20</v>
      </c>
      <c r="B9736" s="7" t="s">
        <v>44</v>
      </c>
      <c r="C9736" s="7" t="s">
        <v>261</v>
      </c>
      <c r="D9736" s="7" t="s">
        <v>4009</v>
      </c>
      <c r="E9736" s="7" t="s">
        <v>11844</v>
      </c>
      <c r="F9736" s="8">
        <v>3</v>
      </c>
      <c r="G9736" s="6"/>
      <c r="H9736" s="9" t="s">
        <v>11845</v>
      </c>
      <c r="I9736" s="6"/>
      <c r="J9736" s="6"/>
      <c r="K9736" s="6"/>
      <c r="L9736" s="6"/>
    </row>
    <row r="9737" spans="1:12" ht="31.5" customHeight="1" thickBot="1">
      <c r="A9737" s="7" t="s">
        <v>20</v>
      </c>
      <c r="B9737" s="7" t="s">
        <v>44</v>
      </c>
      <c r="C9737" s="7" t="s">
        <v>261</v>
      </c>
      <c r="D9737" s="7" t="s">
        <v>1021</v>
      </c>
      <c r="E9737" s="7" t="s">
        <v>1014</v>
      </c>
      <c r="F9737" s="8">
        <v>0</v>
      </c>
      <c r="G9737" s="8">
        <v>1</v>
      </c>
      <c r="H9737" s="9" t="s">
        <v>1015</v>
      </c>
      <c r="I9737" s="6"/>
      <c r="J9737" s="6"/>
      <c r="K9737" s="6"/>
      <c r="L9737" s="6"/>
    </row>
    <row r="9738" spans="1:12" ht="12.95" thickBot="1">
      <c r="A9738" s="7" t="s">
        <v>20</v>
      </c>
      <c r="B9738" s="7" t="s">
        <v>44</v>
      </c>
      <c r="C9738" s="7" t="s">
        <v>261</v>
      </c>
      <c r="D9738" s="7" t="s">
        <v>984</v>
      </c>
      <c r="E9738" s="7" t="s">
        <v>973</v>
      </c>
      <c r="F9738" s="8">
        <v>0</v>
      </c>
      <c r="G9738" s="8">
        <v>20</v>
      </c>
      <c r="H9738" s="7" t="s">
        <v>985</v>
      </c>
      <c r="I9738" s="6"/>
      <c r="J9738" s="6"/>
      <c r="K9738" s="6"/>
      <c r="L9738" s="6"/>
    </row>
    <row r="9739" spans="1:12" ht="12.95" thickBot="1">
      <c r="A9739" s="7" t="s">
        <v>20</v>
      </c>
      <c r="B9739" s="7" t="s">
        <v>44</v>
      </c>
      <c r="C9739" s="7" t="s">
        <v>261</v>
      </c>
      <c r="D9739" s="7" t="s">
        <v>3165</v>
      </c>
      <c r="E9739" s="7" t="s">
        <v>11835</v>
      </c>
      <c r="F9739" s="8">
        <v>0</v>
      </c>
      <c r="G9739" s="8">
        <v>20</v>
      </c>
      <c r="H9739" s="7" t="s">
        <v>985</v>
      </c>
      <c r="I9739" s="6"/>
      <c r="J9739" s="6"/>
      <c r="K9739" s="6"/>
      <c r="L9739" s="6"/>
    </row>
    <row r="9740" spans="1:12" ht="31.5" customHeight="1" thickBot="1">
      <c r="A9740" s="7" t="s">
        <v>20</v>
      </c>
      <c r="B9740" s="7" t="s">
        <v>44</v>
      </c>
      <c r="C9740" s="7" t="s">
        <v>261</v>
      </c>
      <c r="D9740" s="7" t="s">
        <v>1873</v>
      </c>
      <c r="E9740" s="7" t="s">
        <v>11846</v>
      </c>
      <c r="F9740" s="8">
        <v>3</v>
      </c>
      <c r="G9740" s="6"/>
      <c r="H9740" s="9" t="s">
        <v>11847</v>
      </c>
      <c r="I9740" s="7" t="s">
        <v>2752</v>
      </c>
      <c r="J9740" s="7" t="s">
        <v>842</v>
      </c>
      <c r="K9740" s="6"/>
      <c r="L9740" s="6"/>
    </row>
    <row r="9741" spans="1:12" ht="31.5" customHeight="1" thickBot="1">
      <c r="A9741" s="7" t="s">
        <v>20</v>
      </c>
      <c r="B9741" s="7" t="s">
        <v>44</v>
      </c>
      <c r="C9741" s="7" t="s">
        <v>261</v>
      </c>
      <c r="D9741" s="7" t="s">
        <v>1873</v>
      </c>
      <c r="E9741" s="7" t="s">
        <v>11846</v>
      </c>
      <c r="F9741" s="8">
        <v>3</v>
      </c>
      <c r="G9741" s="6"/>
      <c r="H9741" s="9" t="s">
        <v>11847</v>
      </c>
      <c r="I9741" s="7" t="s">
        <v>87</v>
      </c>
      <c r="J9741" s="7" t="s">
        <v>842</v>
      </c>
      <c r="K9741" s="6"/>
      <c r="L9741" s="6"/>
    </row>
    <row r="9742" spans="1:12" ht="72" customHeight="1" thickBot="1">
      <c r="A9742" s="7" t="s">
        <v>20</v>
      </c>
      <c r="B9742" s="7" t="s">
        <v>44</v>
      </c>
      <c r="C9742" s="7" t="s">
        <v>261</v>
      </c>
      <c r="D9742" s="7" t="s">
        <v>1246</v>
      </c>
      <c r="E9742" s="7" t="s">
        <v>11848</v>
      </c>
      <c r="F9742" s="8">
        <v>1</v>
      </c>
      <c r="G9742" s="6"/>
      <c r="H9742" s="9" t="s">
        <v>11849</v>
      </c>
      <c r="I9742" s="7" t="s">
        <v>261</v>
      </c>
      <c r="J9742" s="7" t="s">
        <v>1873</v>
      </c>
      <c r="K9742" s="6"/>
      <c r="L9742" s="6"/>
    </row>
    <row r="9743" spans="1:12" ht="45" customHeight="1" thickBot="1">
      <c r="A9743" s="7" t="s">
        <v>20</v>
      </c>
      <c r="B9743" s="7" t="s">
        <v>44</v>
      </c>
      <c r="C9743" s="7" t="s">
        <v>261</v>
      </c>
      <c r="D9743" s="7" t="s">
        <v>41</v>
      </c>
      <c r="E9743" s="7" t="s">
        <v>11850</v>
      </c>
      <c r="F9743" s="8">
        <v>3</v>
      </c>
      <c r="G9743" s="6"/>
      <c r="H9743" s="9" t="s">
        <v>11851</v>
      </c>
      <c r="I9743" s="7" t="s">
        <v>261</v>
      </c>
      <c r="J9743" s="7" t="s">
        <v>1873</v>
      </c>
      <c r="K9743" s="7" t="s">
        <v>261</v>
      </c>
      <c r="L9743" s="7" t="s">
        <v>4991</v>
      </c>
    </row>
    <row r="9744" spans="1:12" ht="72" customHeight="1" thickBot="1">
      <c r="A9744" s="7" t="s">
        <v>20</v>
      </c>
      <c r="B9744" s="7" t="s">
        <v>44</v>
      </c>
      <c r="C9744" s="7" t="s">
        <v>261</v>
      </c>
      <c r="D9744" s="7" t="s">
        <v>4991</v>
      </c>
      <c r="E9744" s="7" t="s">
        <v>11852</v>
      </c>
      <c r="F9744" s="8">
        <v>1</v>
      </c>
      <c r="G9744" s="6"/>
      <c r="H9744" s="9" t="s">
        <v>11853</v>
      </c>
      <c r="I9744" s="7" t="s">
        <v>261</v>
      </c>
      <c r="J9744" s="7" t="s">
        <v>1246</v>
      </c>
      <c r="K9744" s="7" t="s">
        <v>261</v>
      </c>
      <c r="L9744" s="7" t="s">
        <v>41</v>
      </c>
    </row>
    <row r="9745" spans="1:12" ht="72" customHeight="1" thickBot="1">
      <c r="A9745" s="7" t="s">
        <v>20</v>
      </c>
      <c r="B9745" s="7" t="s">
        <v>44</v>
      </c>
      <c r="C9745" s="7" t="s">
        <v>261</v>
      </c>
      <c r="D9745" s="7" t="s">
        <v>2442</v>
      </c>
      <c r="E9745" s="7" t="s">
        <v>11854</v>
      </c>
      <c r="F9745" s="8">
        <v>3</v>
      </c>
      <c r="G9745" s="6"/>
      <c r="H9745" s="9" t="s">
        <v>11855</v>
      </c>
      <c r="I9745" s="6"/>
      <c r="J9745" s="6"/>
      <c r="K9745" s="6"/>
      <c r="L9745" s="6"/>
    </row>
    <row r="9746" spans="1:12" ht="31.5" customHeight="1" thickBot="1">
      <c r="A9746" s="7" t="s">
        <v>20</v>
      </c>
      <c r="B9746" s="7" t="s">
        <v>44</v>
      </c>
      <c r="C9746" s="7" t="s">
        <v>261</v>
      </c>
      <c r="D9746" s="7" t="s">
        <v>440</v>
      </c>
      <c r="E9746" s="7" t="s">
        <v>1020</v>
      </c>
      <c r="F9746" s="8">
        <v>1</v>
      </c>
      <c r="G9746" s="8">
        <v>3</v>
      </c>
      <c r="H9746" s="9" t="s">
        <v>11619</v>
      </c>
      <c r="I9746" s="6"/>
      <c r="J9746" s="6"/>
      <c r="K9746" s="6"/>
      <c r="L9746" s="6"/>
    </row>
    <row r="9747" spans="1:12" ht="12.95" thickBot="1">
      <c r="A9747" s="7" t="s">
        <v>20</v>
      </c>
      <c r="B9747" s="7" t="s">
        <v>44</v>
      </c>
      <c r="C9747" s="7" t="s">
        <v>261</v>
      </c>
      <c r="D9747" s="7" t="s">
        <v>1409</v>
      </c>
      <c r="E9747" s="7" t="s">
        <v>11856</v>
      </c>
      <c r="F9747" s="8">
        <v>0</v>
      </c>
      <c r="G9747" s="6"/>
      <c r="H9747" s="7" t="s">
        <v>11857</v>
      </c>
      <c r="I9747" s="6"/>
      <c r="J9747" s="6"/>
      <c r="K9747" s="6"/>
      <c r="L9747" s="6"/>
    </row>
    <row r="9748" spans="1:12" ht="31.5" customHeight="1" thickBot="1">
      <c r="A9748" s="7" t="s">
        <v>20</v>
      </c>
      <c r="B9748" s="7" t="s">
        <v>44</v>
      </c>
      <c r="C9748" s="7" t="s">
        <v>261</v>
      </c>
      <c r="D9748" s="7" t="s">
        <v>270</v>
      </c>
      <c r="E9748" s="7" t="s">
        <v>1014</v>
      </c>
      <c r="F9748" s="8">
        <v>0</v>
      </c>
      <c r="G9748" s="8">
        <v>1</v>
      </c>
      <c r="H9748" s="9" t="s">
        <v>1015</v>
      </c>
      <c r="I9748" s="6"/>
      <c r="J9748" s="6"/>
      <c r="K9748" s="6"/>
      <c r="L9748" s="6"/>
    </row>
    <row r="9749" spans="1:12" ht="12.95" thickBot="1">
      <c r="A9749" s="7" t="s">
        <v>20</v>
      </c>
      <c r="B9749" s="7" t="s">
        <v>44</v>
      </c>
      <c r="C9749" s="7" t="s">
        <v>261</v>
      </c>
      <c r="D9749" s="7" t="s">
        <v>1041</v>
      </c>
      <c r="E9749" s="7" t="s">
        <v>973</v>
      </c>
      <c r="F9749" s="8">
        <v>3</v>
      </c>
      <c r="G9749" s="6"/>
      <c r="H9749" s="7" t="s">
        <v>1042</v>
      </c>
      <c r="I9749" s="6"/>
      <c r="J9749" s="6"/>
      <c r="K9749" s="6"/>
      <c r="L9749" s="6"/>
    </row>
    <row r="9750" spans="1:12" ht="31.5" customHeight="1" thickBot="1">
      <c r="A9750" s="7" t="s">
        <v>20</v>
      </c>
      <c r="B9750" s="7" t="s">
        <v>44</v>
      </c>
      <c r="C9750" s="7" t="s">
        <v>261</v>
      </c>
      <c r="D9750" s="7" t="s">
        <v>5725</v>
      </c>
      <c r="E9750" s="7" t="s">
        <v>11835</v>
      </c>
      <c r="F9750" s="8">
        <v>0</v>
      </c>
      <c r="G9750" s="8">
        <v>20</v>
      </c>
      <c r="H9750" s="9" t="s">
        <v>11858</v>
      </c>
      <c r="I9750" s="6"/>
      <c r="J9750" s="6"/>
      <c r="K9750" s="6"/>
      <c r="L9750" s="6"/>
    </row>
    <row r="9751" spans="1:12" ht="111.75" customHeight="1" thickBot="1">
      <c r="A9751" s="7" t="s">
        <v>20</v>
      </c>
      <c r="B9751" s="7" t="s">
        <v>44</v>
      </c>
      <c r="C9751" s="7" t="s">
        <v>261</v>
      </c>
      <c r="D9751" s="7" t="s">
        <v>851</v>
      </c>
      <c r="E9751" s="7" t="s">
        <v>7055</v>
      </c>
      <c r="F9751" s="8">
        <v>3</v>
      </c>
      <c r="G9751" s="6"/>
      <c r="H9751" s="9" t="s">
        <v>11859</v>
      </c>
      <c r="I9751" s="7" t="s">
        <v>49</v>
      </c>
      <c r="J9751" s="7" t="s">
        <v>3476</v>
      </c>
      <c r="K9751" s="6"/>
      <c r="L9751" s="6"/>
    </row>
    <row r="9752" spans="1:12" ht="111.75" customHeight="1" thickBot="1">
      <c r="A9752" s="7" t="s">
        <v>20</v>
      </c>
      <c r="B9752" s="7" t="s">
        <v>44</v>
      </c>
      <c r="C9752" s="7" t="s">
        <v>261</v>
      </c>
      <c r="D9752" s="7" t="s">
        <v>851</v>
      </c>
      <c r="E9752" s="7" t="s">
        <v>7055</v>
      </c>
      <c r="F9752" s="8">
        <v>3</v>
      </c>
      <c r="G9752" s="6"/>
      <c r="H9752" s="9" t="s">
        <v>11859</v>
      </c>
      <c r="I9752" s="7" t="s">
        <v>49</v>
      </c>
      <c r="J9752" s="7" t="s">
        <v>2770</v>
      </c>
      <c r="K9752" s="6"/>
      <c r="L9752" s="6"/>
    </row>
    <row r="9753" spans="1:12" ht="111.75" customHeight="1" thickBot="1">
      <c r="A9753" s="7" t="s">
        <v>20</v>
      </c>
      <c r="B9753" s="7" t="s">
        <v>44</v>
      </c>
      <c r="C9753" s="7" t="s">
        <v>261</v>
      </c>
      <c r="D9753" s="7" t="s">
        <v>851</v>
      </c>
      <c r="E9753" s="7" t="s">
        <v>7055</v>
      </c>
      <c r="F9753" s="8">
        <v>3</v>
      </c>
      <c r="G9753" s="6"/>
      <c r="H9753" s="9" t="s">
        <v>11859</v>
      </c>
      <c r="I9753" s="7" t="s">
        <v>2752</v>
      </c>
      <c r="J9753" s="7" t="s">
        <v>2310</v>
      </c>
      <c r="K9753" s="6"/>
      <c r="L9753" s="6"/>
    </row>
    <row r="9754" spans="1:12" ht="111.75" customHeight="1" thickBot="1">
      <c r="A9754" s="7" t="s">
        <v>20</v>
      </c>
      <c r="B9754" s="7" t="s">
        <v>44</v>
      </c>
      <c r="C9754" s="7" t="s">
        <v>261</v>
      </c>
      <c r="D9754" s="7" t="s">
        <v>851</v>
      </c>
      <c r="E9754" s="7" t="s">
        <v>7055</v>
      </c>
      <c r="F9754" s="8">
        <v>3</v>
      </c>
      <c r="G9754" s="6"/>
      <c r="H9754" s="9" t="s">
        <v>11859</v>
      </c>
      <c r="I9754" s="7" t="s">
        <v>87</v>
      </c>
      <c r="J9754" s="7" t="s">
        <v>364</v>
      </c>
      <c r="K9754" s="6"/>
      <c r="L9754" s="6"/>
    </row>
    <row r="9755" spans="1:12" ht="72" customHeight="1" thickBot="1">
      <c r="A9755" s="7" t="s">
        <v>20</v>
      </c>
      <c r="B9755" s="7" t="s">
        <v>44</v>
      </c>
      <c r="C9755" s="7" t="s">
        <v>261</v>
      </c>
      <c r="D9755" s="7" t="s">
        <v>858</v>
      </c>
      <c r="E9755" s="7" t="s">
        <v>1053</v>
      </c>
      <c r="F9755" s="8">
        <v>1</v>
      </c>
      <c r="G9755" s="8">
        <v>3</v>
      </c>
      <c r="H9755" s="9" t="s">
        <v>11860</v>
      </c>
      <c r="I9755" s="6"/>
      <c r="J9755" s="6"/>
      <c r="K9755" s="6"/>
      <c r="L9755" s="6"/>
    </row>
    <row r="9756" spans="1:12" ht="31.5" customHeight="1" thickBot="1">
      <c r="A9756" s="7" t="s">
        <v>20</v>
      </c>
      <c r="B9756" s="7" t="s">
        <v>44</v>
      </c>
      <c r="C9756" s="7" t="s">
        <v>261</v>
      </c>
      <c r="D9756" s="7" t="s">
        <v>4151</v>
      </c>
      <c r="E9756" s="7" t="s">
        <v>1053</v>
      </c>
      <c r="F9756" s="8">
        <v>1</v>
      </c>
      <c r="G9756" s="8">
        <v>3</v>
      </c>
      <c r="H9756" s="9" t="s">
        <v>11861</v>
      </c>
      <c r="I9756" s="6"/>
      <c r="J9756" s="6"/>
      <c r="K9756" s="6"/>
      <c r="L9756" s="6"/>
    </row>
    <row r="9757" spans="1:12" ht="31.5" customHeight="1" thickBot="1">
      <c r="A9757" s="7" t="s">
        <v>20</v>
      </c>
      <c r="B9757" s="7" t="s">
        <v>44</v>
      </c>
      <c r="C9757" s="7" t="s">
        <v>261</v>
      </c>
      <c r="D9757" s="7" t="s">
        <v>530</v>
      </c>
      <c r="E9757" s="7" t="s">
        <v>1053</v>
      </c>
      <c r="F9757" s="8">
        <v>1</v>
      </c>
      <c r="G9757" s="8">
        <v>3</v>
      </c>
      <c r="H9757" s="9" t="s">
        <v>11862</v>
      </c>
      <c r="I9757" s="6"/>
      <c r="J9757" s="6"/>
      <c r="K9757" s="6"/>
      <c r="L9757" s="6"/>
    </row>
    <row r="9758" spans="1:12" ht="31.5" customHeight="1" thickBot="1">
      <c r="A9758" s="7" t="s">
        <v>20</v>
      </c>
      <c r="B9758" s="7" t="s">
        <v>44</v>
      </c>
      <c r="C9758" s="7" t="s">
        <v>261</v>
      </c>
      <c r="D9758" s="7" t="s">
        <v>2798</v>
      </c>
      <c r="E9758" s="7" t="s">
        <v>1020</v>
      </c>
      <c r="F9758" s="8">
        <v>1</v>
      </c>
      <c r="G9758" s="8">
        <v>3</v>
      </c>
      <c r="H9758" s="9" t="s">
        <v>11619</v>
      </c>
      <c r="I9758" s="6"/>
      <c r="J9758" s="6"/>
      <c r="K9758" s="6"/>
      <c r="L9758" s="6"/>
    </row>
    <row r="9759" spans="1:12" ht="31.5" customHeight="1" thickBot="1">
      <c r="A9759" s="7" t="s">
        <v>20</v>
      </c>
      <c r="B9759" s="7" t="s">
        <v>44</v>
      </c>
      <c r="C9759" s="7" t="s">
        <v>261</v>
      </c>
      <c r="D9759" s="7" t="s">
        <v>557</v>
      </c>
      <c r="E9759" s="7" t="s">
        <v>1014</v>
      </c>
      <c r="F9759" s="8">
        <v>0</v>
      </c>
      <c r="G9759" s="8">
        <v>1</v>
      </c>
      <c r="H9759" s="9" t="s">
        <v>1015</v>
      </c>
      <c r="I9759" s="6"/>
      <c r="J9759" s="6"/>
      <c r="K9759" s="6"/>
      <c r="L9759" s="6"/>
    </row>
    <row r="9760" spans="1:12" ht="12.95" thickBot="1">
      <c r="A9760" s="7" t="s">
        <v>20</v>
      </c>
      <c r="B9760" s="7" t="s">
        <v>44</v>
      </c>
      <c r="C9760" s="7" t="s">
        <v>261</v>
      </c>
      <c r="D9760" s="7" t="s">
        <v>560</v>
      </c>
      <c r="E9760" s="7" t="s">
        <v>862</v>
      </c>
      <c r="F9760" s="8">
        <v>1</v>
      </c>
      <c r="G9760" s="8">
        <v>3</v>
      </c>
      <c r="H9760" s="7" t="s">
        <v>3539</v>
      </c>
      <c r="I9760" s="6"/>
      <c r="J9760" s="6"/>
      <c r="K9760" s="6"/>
      <c r="L9760" s="6"/>
    </row>
    <row r="9761" spans="1:12" ht="12.95" thickBot="1">
      <c r="A9761" s="7" t="s">
        <v>20</v>
      </c>
      <c r="B9761" s="7" t="s">
        <v>44</v>
      </c>
      <c r="C9761" s="7" t="s">
        <v>261</v>
      </c>
      <c r="D9761" s="7" t="s">
        <v>865</v>
      </c>
      <c r="E9761" s="7" t="s">
        <v>862</v>
      </c>
      <c r="F9761" s="8">
        <v>1</v>
      </c>
      <c r="G9761" s="8">
        <v>3</v>
      </c>
      <c r="H9761" s="7" t="s">
        <v>14350</v>
      </c>
      <c r="I9761" s="6"/>
      <c r="J9761" s="6"/>
      <c r="K9761" s="6"/>
      <c r="L9761" s="6"/>
    </row>
    <row r="9762" spans="1:12" ht="12.95" thickBot="1">
      <c r="A9762" s="7" t="s">
        <v>20</v>
      </c>
      <c r="B9762" s="7" t="s">
        <v>44</v>
      </c>
      <c r="C9762" s="7" t="s">
        <v>261</v>
      </c>
      <c r="D9762" s="7" t="s">
        <v>566</v>
      </c>
      <c r="E9762" s="7" t="s">
        <v>973</v>
      </c>
      <c r="F9762" s="8">
        <v>3</v>
      </c>
      <c r="G9762" s="6"/>
      <c r="H9762" s="7" t="s">
        <v>1068</v>
      </c>
      <c r="I9762" s="6"/>
      <c r="J9762" s="6"/>
      <c r="K9762" s="6"/>
      <c r="L9762" s="6"/>
    </row>
    <row r="9763" spans="1:12" ht="31.5" customHeight="1" thickBot="1">
      <c r="A9763" s="7" t="s">
        <v>20</v>
      </c>
      <c r="B9763" s="7" t="s">
        <v>44</v>
      </c>
      <c r="C9763" s="7" t="s">
        <v>261</v>
      </c>
      <c r="D9763" s="7" t="s">
        <v>10182</v>
      </c>
      <c r="E9763" s="7" t="s">
        <v>11835</v>
      </c>
      <c r="F9763" s="8">
        <v>0</v>
      </c>
      <c r="G9763" s="8">
        <v>20</v>
      </c>
      <c r="H9763" s="9" t="s">
        <v>11858</v>
      </c>
      <c r="I9763" s="6"/>
      <c r="J9763" s="6"/>
      <c r="K9763" s="6"/>
      <c r="L9763" s="6"/>
    </row>
    <row r="9764" spans="1:12" ht="12.95" thickBot="1">
      <c r="A9764" s="7" t="s">
        <v>20</v>
      </c>
      <c r="B9764" s="7" t="s">
        <v>44</v>
      </c>
      <c r="C9764" s="7" t="s">
        <v>261</v>
      </c>
      <c r="D9764" s="7" t="s">
        <v>569</v>
      </c>
      <c r="E9764" s="7" t="s">
        <v>11863</v>
      </c>
      <c r="F9764" s="8">
        <v>1</v>
      </c>
      <c r="G9764" s="8">
        <v>3</v>
      </c>
      <c r="H9764" s="7" t="s">
        <v>11864</v>
      </c>
      <c r="I9764" s="6"/>
      <c r="J9764" s="6"/>
      <c r="K9764" s="6"/>
      <c r="L9764" s="6"/>
    </row>
    <row r="9765" spans="1:12" ht="12.95" thickBot="1">
      <c r="A9765" s="7" t="s">
        <v>20</v>
      </c>
      <c r="B9765" s="7" t="s">
        <v>44</v>
      </c>
      <c r="C9765" s="7" t="s">
        <v>261</v>
      </c>
      <c r="D9765" s="7" t="s">
        <v>572</v>
      </c>
      <c r="E9765" s="7" t="s">
        <v>1443</v>
      </c>
      <c r="F9765" s="8">
        <v>1</v>
      </c>
      <c r="G9765" s="8">
        <v>3</v>
      </c>
      <c r="H9765" s="7" t="s">
        <v>11864</v>
      </c>
      <c r="I9765" s="6"/>
      <c r="J9765" s="6"/>
      <c r="K9765" s="6"/>
      <c r="L9765" s="6"/>
    </row>
    <row r="9766" spans="1:12" ht="31.5" customHeight="1" thickBot="1">
      <c r="A9766" s="7" t="s">
        <v>20</v>
      </c>
      <c r="B9766" s="7" t="s">
        <v>44</v>
      </c>
      <c r="C9766" s="7" t="s">
        <v>261</v>
      </c>
      <c r="D9766" s="7" t="s">
        <v>626</v>
      </c>
      <c r="E9766" s="7" t="s">
        <v>2545</v>
      </c>
      <c r="F9766" s="8">
        <v>1</v>
      </c>
      <c r="G9766" s="8">
        <v>20</v>
      </c>
      <c r="H9766" s="9" t="s">
        <v>11700</v>
      </c>
      <c r="I9766" s="6"/>
      <c r="J9766" s="6"/>
      <c r="K9766" s="6"/>
      <c r="L9766" s="6"/>
    </row>
    <row r="9767" spans="1:12" ht="31.5" customHeight="1" thickBot="1">
      <c r="A9767" s="7" t="s">
        <v>20</v>
      </c>
      <c r="B9767" s="7" t="s">
        <v>44</v>
      </c>
      <c r="C9767" s="7" t="s">
        <v>261</v>
      </c>
      <c r="D9767" s="7" t="s">
        <v>868</v>
      </c>
      <c r="E9767" s="7" t="s">
        <v>2545</v>
      </c>
      <c r="F9767" s="8">
        <v>1</v>
      </c>
      <c r="G9767" s="8">
        <v>20</v>
      </c>
      <c r="H9767" s="9" t="s">
        <v>11700</v>
      </c>
      <c r="I9767" s="6"/>
      <c r="J9767" s="6"/>
      <c r="K9767" s="6"/>
      <c r="L9767" s="6"/>
    </row>
    <row r="9768" spans="1:12" ht="111.75" customHeight="1" thickBot="1">
      <c r="A9768" s="7" t="s">
        <v>20</v>
      </c>
      <c r="B9768" s="7" t="s">
        <v>44</v>
      </c>
      <c r="C9768" s="7" t="s">
        <v>261</v>
      </c>
      <c r="D9768" s="7" t="s">
        <v>123</v>
      </c>
      <c r="E9768" s="7" t="s">
        <v>11865</v>
      </c>
      <c r="F9768" s="8">
        <v>3</v>
      </c>
      <c r="G9768" s="6"/>
      <c r="H9768" s="9" t="s">
        <v>11866</v>
      </c>
      <c r="I9768" s="6"/>
      <c r="J9768" s="6"/>
      <c r="K9768" s="6"/>
      <c r="L9768" s="6"/>
    </row>
    <row r="9769" spans="1:12" ht="31.5" customHeight="1" thickBot="1">
      <c r="A9769" s="7" t="s">
        <v>20</v>
      </c>
      <c r="B9769" s="7" t="s">
        <v>44</v>
      </c>
      <c r="C9769" s="7" t="s">
        <v>261</v>
      </c>
      <c r="D9769" s="7" t="s">
        <v>870</v>
      </c>
      <c r="E9769" s="7" t="s">
        <v>11846</v>
      </c>
      <c r="F9769" s="8">
        <v>3</v>
      </c>
      <c r="G9769" s="6"/>
      <c r="H9769" s="9" t="s">
        <v>11867</v>
      </c>
      <c r="I9769" s="6"/>
      <c r="J9769" s="6"/>
      <c r="K9769" s="6"/>
      <c r="L9769" s="6"/>
    </row>
    <row r="9770" spans="1:12" ht="72" customHeight="1" thickBot="1">
      <c r="A9770" s="7" t="s">
        <v>20</v>
      </c>
      <c r="B9770" s="7" t="s">
        <v>44</v>
      </c>
      <c r="C9770" s="7" t="s">
        <v>261</v>
      </c>
      <c r="D9770" s="7" t="s">
        <v>2818</v>
      </c>
      <c r="E9770" s="7" t="s">
        <v>11848</v>
      </c>
      <c r="F9770" s="8">
        <v>1</v>
      </c>
      <c r="G9770" s="6"/>
      <c r="H9770" s="9" t="s">
        <v>11868</v>
      </c>
      <c r="I9770" s="7" t="s">
        <v>261</v>
      </c>
      <c r="J9770" s="7" t="s">
        <v>870</v>
      </c>
      <c r="K9770" s="6"/>
      <c r="L9770" s="6"/>
    </row>
    <row r="9771" spans="1:12" ht="45" customHeight="1" thickBot="1">
      <c r="A9771" s="7" t="s">
        <v>20</v>
      </c>
      <c r="B9771" s="7" t="s">
        <v>44</v>
      </c>
      <c r="C9771" s="7" t="s">
        <v>261</v>
      </c>
      <c r="D9771" s="7" t="s">
        <v>186</v>
      </c>
      <c r="E9771" s="7" t="s">
        <v>11850</v>
      </c>
      <c r="F9771" s="8">
        <v>3</v>
      </c>
      <c r="G9771" s="6"/>
      <c r="H9771" s="9" t="s">
        <v>11869</v>
      </c>
      <c r="I9771" s="7" t="s">
        <v>261</v>
      </c>
      <c r="J9771" s="7" t="s">
        <v>870</v>
      </c>
      <c r="K9771" s="7" t="s">
        <v>261</v>
      </c>
      <c r="L9771" s="7" t="s">
        <v>5126</v>
      </c>
    </row>
    <row r="9772" spans="1:12" ht="72" customHeight="1" thickBot="1">
      <c r="A9772" s="7" t="s">
        <v>20</v>
      </c>
      <c r="B9772" s="7" t="s">
        <v>44</v>
      </c>
      <c r="C9772" s="7" t="s">
        <v>261</v>
      </c>
      <c r="D9772" s="7" t="s">
        <v>5126</v>
      </c>
      <c r="E9772" s="7" t="s">
        <v>11870</v>
      </c>
      <c r="F9772" s="8">
        <v>1</v>
      </c>
      <c r="G9772" s="6"/>
      <c r="H9772" s="9" t="s">
        <v>11871</v>
      </c>
      <c r="I9772" s="7" t="s">
        <v>261</v>
      </c>
      <c r="J9772" s="7" t="s">
        <v>2818</v>
      </c>
      <c r="K9772" s="7" t="s">
        <v>261</v>
      </c>
      <c r="L9772" s="7" t="s">
        <v>186</v>
      </c>
    </row>
    <row r="9773" spans="1:12" ht="58.5" customHeight="1" thickBot="1">
      <c r="A9773" s="7" t="s">
        <v>20</v>
      </c>
      <c r="B9773" s="7" t="s">
        <v>44</v>
      </c>
      <c r="C9773" s="7" t="s">
        <v>261</v>
      </c>
      <c r="D9773" s="7" t="s">
        <v>246</v>
      </c>
      <c r="E9773" s="7" t="s">
        <v>11872</v>
      </c>
      <c r="F9773" s="8">
        <v>0</v>
      </c>
      <c r="G9773" s="6"/>
      <c r="H9773" s="9" t="s">
        <v>11873</v>
      </c>
      <c r="I9773" s="6"/>
      <c r="J9773" s="6"/>
      <c r="K9773" s="6"/>
      <c r="L9773" s="6"/>
    </row>
    <row r="9774" spans="1:12" ht="246" customHeight="1" thickBot="1">
      <c r="A9774" s="7" t="s">
        <v>20</v>
      </c>
      <c r="B9774" s="7" t="s">
        <v>44</v>
      </c>
      <c r="C9774" s="7" t="s">
        <v>261</v>
      </c>
      <c r="D9774" s="7" t="s">
        <v>2005</v>
      </c>
      <c r="E9774" s="7" t="s">
        <v>11874</v>
      </c>
      <c r="F9774" s="8">
        <v>0</v>
      </c>
      <c r="G9774" s="6"/>
      <c r="H9774" s="9" t="s">
        <v>11875</v>
      </c>
      <c r="I9774" s="7" t="s">
        <v>261</v>
      </c>
      <c r="J9774" s="7" t="s">
        <v>246</v>
      </c>
      <c r="K9774" s="6"/>
      <c r="L9774" s="6"/>
    </row>
    <row r="9775" spans="1:12" ht="111.75" customHeight="1" thickBot="1">
      <c r="A9775" s="7" t="s">
        <v>20</v>
      </c>
      <c r="B9775" s="7" t="s">
        <v>44</v>
      </c>
      <c r="C9775" s="7" t="s">
        <v>261</v>
      </c>
      <c r="D9775" s="7" t="s">
        <v>308</v>
      </c>
      <c r="E9775" s="7" t="s">
        <v>11876</v>
      </c>
      <c r="F9775" s="8">
        <v>3</v>
      </c>
      <c r="G9775" s="6"/>
      <c r="H9775" s="9" t="s">
        <v>11877</v>
      </c>
      <c r="I9775" s="6"/>
      <c r="J9775" s="6"/>
      <c r="K9775" s="6"/>
      <c r="L9775" s="6"/>
    </row>
    <row r="9776" spans="1:12" ht="111.75" customHeight="1" thickBot="1">
      <c r="A9776" s="7" t="s">
        <v>20</v>
      </c>
      <c r="B9776" s="7" t="s">
        <v>44</v>
      </c>
      <c r="C9776" s="7" t="s">
        <v>261</v>
      </c>
      <c r="D9776" s="7" t="s">
        <v>262</v>
      </c>
      <c r="E9776" s="7" t="s">
        <v>263</v>
      </c>
      <c r="F9776" s="8">
        <v>3</v>
      </c>
      <c r="G9776" s="6"/>
      <c r="H9776" s="9" t="s">
        <v>264</v>
      </c>
      <c r="I9776" s="6"/>
      <c r="J9776" s="6"/>
      <c r="K9776" s="6"/>
      <c r="L9776" s="6"/>
    </row>
    <row r="9777" spans="1:12" ht="31.5" customHeight="1" thickBot="1">
      <c r="A9777" s="7" t="s">
        <v>20</v>
      </c>
      <c r="B9777" s="7" t="s">
        <v>44</v>
      </c>
      <c r="C9777" s="7" t="s">
        <v>261</v>
      </c>
      <c r="D9777" s="7" t="s">
        <v>767</v>
      </c>
      <c r="E9777" s="7" t="s">
        <v>1020</v>
      </c>
      <c r="F9777" s="8">
        <v>1</v>
      </c>
      <c r="G9777" s="8">
        <v>4</v>
      </c>
      <c r="H9777" s="9" t="s">
        <v>11619</v>
      </c>
      <c r="I9777" s="6"/>
      <c r="J9777" s="6"/>
      <c r="K9777" s="6"/>
      <c r="L9777" s="6"/>
    </row>
    <row r="9778" spans="1:12" ht="31.5" customHeight="1" thickBot="1">
      <c r="A9778" s="7" t="s">
        <v>20</v>
      </c>
      <c r="B9778" s="7" t="s">
        <v>44</v>
      </c>
      <c r="C9778" s="7" t="s">
        <v>261</v>
      </c>
      <c r="D9778" s="7" t="s">
        <v>3920</v>
      </c>
      <c r="E9778" s="7" t="s">
        <v>3163</v>
      </c>
      <c r="F9778" s="8">
        <v>0</v>
      </c>
      <c r="G9778" s="8">
        <v>1</v>
      </c>
      <c r="H9778" s="9" t="s">
        <v>11619</v>
      </c>
      <c r="I9778" s="6"/>
      <c r="J9778" s="6"/>
      <c r="K9778" s="6"/>
      <c r="L9778" s="6"/>
    </row>
    <row r="9779" spans="1:12" ht="12.95" thickBot="1">
      <c r="A9779" s="7" t="s">
        <v>20</v>
      </c>
      <c r="B9779" s="7" t="s">
        <v>44</v>
      </c>
      <c r="C9779" s="7" t="s">
        <v>261</v>
      </c>
      <c r="D9779" s="7" t="s">
        <v>797</v>
      </c>
      <c r="E9779" s="7" t="s">
        <v>973</v>
      </c>
      <c r="F9779" s="8">
        <v>0</v>
      </c>
      <c r="G9779" s="8">
        <v>20</v>
      </c>
      <c r="H9779" s="7" t="s">
        <v>2092</v>
      </c>
      <c r="I9779" s="6"/>
      <c r="J9779" s="6"/>
      <c r="K9779" s="6"/>
      <c r="L9779" s="6"/>
    </row>
    <row r="9780" spans="1:12" ht="12.95" thickBot="1">
      <c r="A9780" s="7" t="s">
        <v>20</v>
      </c>
      <c r="B9780" s="7" t="s">
        <v>44</v>
      </c>
      <c r="C9780" s="7" t="s">
        <v>261</v>
      </c>
      <c r="D9780" s="7" t="s">
        <v>800</v>
      </c>
      <c r="E9780" s="7" t="s">
        <v>11863</v>
      </c>
      <c r="F9780" s="8">
        <v>1</v>
      </c>
      <c r="G9780" s="8">
        <v>3</v>
      </c>
      <c r="H9780" s="6"/>
      <c r="I9780" s="6"/>
      <c r="J9780" s="6"/>
      <c r="K9780" s="6"/>
      <c r="L9780" s="6"/>
    </row>
    <row r="9781" spans="1:12" ht="31.5" customHeight="1" thickBot="1">
      <c r="A9781" s="7" t="s">
        <v>20</v>
      </c>
      <c r="B9781" s="7" t="s">
        <v>44</v>
      </c>
      <c r="C9781" s="7" t="s">
        <v>261</v>
      </c>
      <c r="D9781" s="7" t="s">
        <v>84</v>
      </c>
      <c r="E9781" s="7" t="s">
        <v>11878</v>
      </c>
      <c r="F9781" s="8">
        <v>6</v>
      </c>
      <c r="G9781" s="6"/>
      <c r="H9781" s="9" t="s">
        <v>11879</v>
      </c>
      <c r="I9781" s="6"/>
      <c r="J9781" s="6"/>
      <c r="K9781" s="6"/>
      <c r="L9781" s="6"/>
    </row>
    <row r="9782" spans="1:12" ht="31.5" customHeight="1" thickBot="1">
      <c r="A9782" s="7" t="s">
        <v>20</v>
      </c>
      <c r="B9782" s="7" t="s">
        <v>44</v>
      </c>
      <c r="C9782" s="7" t="s">
        <v>261</v>
      </c>
      <c r="D9782" s="7" t="s">
        <v>811</v>
      </c>
      <c r="E9782" s="7" t="s">
        <v>11880</v>
      </c>
      <c r="F9782" s="8">
        <v>3</v>
      </c>
      <c r="G9782" s="6"/>
      <c r="H9782" s="9" t="s">
        <v>11881</v>
      </c>
      <c r="I9782" s="6"/>
      <c r="J9782" s="6"/>
      <c r="K9782" s="6"/>
      <c r="L9782" s="6"/>
    </row>
    <row r="9783" spans="1:12" ht="31.5" customHeight="1" thickBot="1">
      <c r="A9783" s="7" t="s">
        <v>20</v>
      </c>
      <c r="B9783" s="7" t="s">
        <v>44</v>
      </c>
      <c r="C9783" s="7" t="s">
        <v>261</v>
      </c>
      <c r="D9783" s="7" t="s">
        <v>902</v>
      </c>
      <c r="E9783" s="7" t="s">
        <v>10223</v>
      </c>
      <c r="F9783" s="8">
        <v>3</v>
      </c>
      <c r="G9783" s="6"/>
      <c r="H9783" s="9" t="s">
        <v>11882</v>
      </c>
      <c r="I9783" s="6"/>
      <c r="J9783" s="6"/>
      <c r="K9783" s="6"/>
      <c r="L9783" s="6"/>
    </row>
    <row r="9784" spans="1:12" ht="31.5" customHeight="1" thickBot="1">
      <c r="A9784" s="7" t="s">
        <v>20</v>
      </c>
      <c r="B9784" s="7" t="s">
        <v>44</v>
      </c>
      <c r="C9784" s="7" t="s">
        <v>261</v>
      </c>
      <c r="D9784" s="7" t="s">
        <v>2637</v>
      </c>
      <c r="E9784" s="7" t="s">
        <v>11883</v>
      </c>
      <c r="F9784" s="8">
        <v>3</v>
      </c>
      <c r="G9784" s="6"/>
      <c r="H9784" s="9" t="s">
        <v>11884</v>
      </c>
      <c r="I9784" s="6"/>
      <c r="J9784" s="6"/>
      <c r="K9784" s="6"/>
      <c r="L9784" s="6"/>
    </row>
    <row r="9785" spans="1:12" ht="12.95" thickBot="1">
      <c r="A9785" s="7" t="s">
        <v>20</v>
      </c>
      <c r="B9785" s="7" t="s">
        <v>44</v>
      </c>
      <c r="C9785" s="7" t="s">
        <v>261</v>
      </c>
      <c r="D9785" s="7" t="s">
        <v>1605</v>
      </c>
      <c r="E9785" s="7" t="s">
        <v>11885</v>
      </c>
      <c r="F9785" s="8">
        <v>1</v>
      </c>
      <c r="G9785" s="8">
        <v>2</v>
      </c>
      <c r="H9785" s="6"/>
      <c r="I9785" s="6"/>
      <c r="J9785" s="6"/>
      <c r="K9785" s="6"/>
      <c r="L9785" s="6"/>
    </row>
    <row r="9786" spans="1:12" ht="12.95" thickBot="1">
      <c r="A9786" s="7" t="s">
        <v>20</v>
      </c>
      <c r="B9786" s="7" t="s">
        <v>44</v>
      </c>
      <c r="C9786" s="7" t="s">
        <v>261</v>
      </c>
      <c r="D9786" s="7" t="s">
        <v>1607</v>
      </c>
      <c r="E9786" s="7" t="s">
        <v>11886</v>
      </c>
      <c r="F9786" s="8">
        <v>3</v>
      </c>
      <c r="G9786" s="6"/>
      <c r="H9786" s="6"/>
      <c r="I9786" s="6"/>
      <c r="J9786" s="6"/>
      <c r="K9786" s="6"/>
      <c r="L9786" s="6"/>
    </row>
    <row r="9787" spans="1:12" ht="12.95" thickBot="1">
      <c r="A9787" s="7" t="s">
        <v>20</v>
      </c>
      <c r="B9787" s="7" t="s">
        <v>44</v>
      </c>
      <c r="C9787" s="7" t="s">
        <v>261</v>
      </c>
      <c r="D9787" s="7" t="s">
        <v>2904</v>
      </c>
      <c r="E9787" s="7" t="s">
        <v>973</v>
      </c>
      <c r="F9787" s="8">
        <v>0</v>
      </c>
      <c r="G9787" s="8">
        <v>20</v>
      </c>
      <c r="H9787" s="7" t="s">
        <v>3939</v>
      </c>
      <c r="I9787" s="6"/>
      <c r="J9787" s="6"/>
      <c r="K9787" s="6"/>
      <c r="L9787" s="6"/>
    </row>
    <row r="9788" spans="1:12" ht="31.5" customHeight="1" thickBot="1">
      <c r="A9788" s="7" t="s">
        <v>20</v>
      </c>
      <c r="B9788" s="7" t="s">
        <v>44</v>
      </c>
      <c r="C9788" s="7" t="s">
        <v>261</v>
      </c>
      <c r="D9788" s="7" t="s">
        <v>1110</v>
      </c>
      <c r="E9788" s="7" t="s">
        <v>1105</v>
      </c>
      <c r="F9788" s="8">
        <v>3</v>
      </c>
      <c r="G9788" s="6"/>
      <c r="H9788" s="9" t="s">
        <v>11563</v>
      </c>
      <c r="I9788" s="6"/>
      <c r="J9788" s="6"/>
      <c r="K9788" s="6"/>
      <c r="L9788" s="6"/>
    </row>
    <row r="9789" spans="1:12" ht="12.95" thickBot="1">
      <c r="A9789" s="7" t="s">
        <v>20</v>
      </c>
      <c r="B9789" s="7" t="s">
        <v>11887</v>
      </c>
      <c r="C9789" s="7" t="s">
        <v>11888</v>
      </c>
      <c r="D9789" s="7" t="s">
        <v>756</v>
      </c>
      <c r="E9789" s="7" t="s">
        <v>11889</v>
      </c>
      <c r="F9789" s="8">
        <v>0</v>
      </c>
      <c r="G9789" s="6"/>
      <c r="H9789" s="6"/>
      <c r="I9789" s="6"/>
      <c r="J9789" s="6"/>
      <c r="K9789" s="6"/>
      <c r="L9789" s="6"/>
    </row>
    <row r="9790" spans="1:12" ht="12.95" thickBot="1">
      <c r="A9790" s="7" t="s">
        <v>20</v>
      </c>
      <c r="B9790" s="7" t="s">
        <v>11887</v>
      </c>
      <c r="C9790" s="7" t="s">
        <v>11888</v>
      </c>
      <c r="D9790" s="7" t="s">
        <v>2061</v>
      </c>
      <c r="E9790" s="7" t="s">
        <v>11890</v>
      </c>
      <c r="F9790" s="8">
        <v>0</v>
      </c>
      <c r="G9790" s="6"/>
      <c r="H9790" s="6"/>
      <c r="I9790" s="6"/>
      <c r="J9790" s="6"/>
      <c r="K9790" s="6"/>
      <c r="L9790" s="6"/>
    </row>
    <row r="9791" spans="1:12" ht="12.95" thickBot="1">
      <c r="A9791" s="7" t="s">
        <v>20</v>
      </c>
      <c r="B9791" s="7" t="s">
        <v>11887</v>
      </c>
      <c r="C9791" s="7" t="s">
        <v>11888</v>
      </c>
      <c r="D9791" s="7" t="s">
        <v>7945</v>
      </c>
      <c r="E9791" s="7" t="s">
        <v>1020</v>
      </c>
      <c r="F9791" s="8">
        <v>1</v>
      </c>
      <c r="G9791" s="8">
        <v>3</v>
      </c>
      <c r="H9791" s="6"/>
      <c r="I9791" s="6"/>
      <c r="J9791" s="6"/>
      <c r="K9791" s="6"/>
      <c r="L9791" s="6"/>
    </row>
    <row r="9792" spans="1:12" ht="12.95" thickBot="1">
      <c r="A9792" s="7" t="s">
        <v>20</v>
      </c>
      <c r="B9792" s="7" t="s">
        <v>11887</v>
      </c>
      <c r="C9792" s="7" t="s">
        <v>11888</v>
      </c>
      <c r="D9792" s="7" t="s">
        <v>7652</v>
      </c>
      <c r="E9792" s="7" t="s">
        <v>1020</v>
      </c>
      <c r="F9792" s="8">
        <v>1</v>
      </c>
      <c r="G9792" s="8">
        <v>5</v>
      </c>
      <c r="H9792" s="6"/>
      <c r="I9792" s="6"/>
      <c r="J9792" s="6"/>
      <c r="K9792" s="6"/>
      <c r="L9792" s="6"/>
    </row>
    <row r="9793" spans="1:12" ht="12.95" thickBot="1">
      <c r="A9793" s="7" t="s">
        <v>20</v>
      </c>
      <c r="B9793" s="7" t="s">
        <v>11887</v>
      </c>
      <c r="C9793" s="7" t="s">
        <v>11888</v>
      </c>
      <c r="D9793" s="7" t="s">
        <v>11891</v>
      </c>
      <c r="E9793" s="7" t="s">
        <v>1020</v>
      </c>
      <c r="F9793" s="8">
        <v>1</v>
      </c>
      <c r="G9793" s="8">
        <v>3</v>
      </c>
      <c r="H9793" s="6"/>
      <c r="I9793" s="6"/>
      <c r="J9793" s="6"/>
      <c r="K9793" s="6"/>
      <c r="L9793" s="6"/>
    </row>
    <row r="9794" spans="1:12" ht="12.95" thickBot="1">
      <c r="A9794" s="7" t="s">
        <v>20</v>
      </c>
      <c r="B9794" s="7" t="s">
        <v>11887</v>
      </c>
      <c r="C9794" s="7" t="s">
        <v>11888</v>
      </c>
      <c r="D9794" s="7" t="s">
        <v>2077</v>
      </c>
      <c r="E9794" s="7" t="s">
        <v>1020</v>
      </c>
      <c r="F9794" s="8">
        <v>1</v>
      </c>
      <c r="G9794" s="8">
        <v>3</v>
      </c>
      <c r="H9794" s="6"/>
      <c r="I9794" s="6"/>
      <c r="J9794" s="6"/>
      <c r="K9794" s="6"/>
      <c r="L9794" s="6"/>
    </row>
    <row r="9795" spans="1:12" ht="12.95" thickBot="1">
      <c r="A9795" s="7" t="s">
        <v>20</v>
      </c>
      <c r="B9795" s="7" t="s">
        <v>11887</v>
      </c>
      <c r="C9795" s="7" t="s">
        <v>11888</v>
      </c>
      <c r="D9795" s="7" t="s">
        <v>11892</v>
      </c>
      <c r="E9795" s="7" t="s">
        <v>1020</v>
      </c>
      <c r="F9795" s="8">
        <v>1</v>
      </c>
      <c r="G9795" s="8">
        <v>3</v>
      </c>
      <c r="H9795" s="6"/>
      <c r="I9795" s="6"/>
      <c r="J9795" s="6"/>
      <c r="K9795" s="6"/>
      <c r="L9795" s="6"/>
    </row>
    <row r="9796" spans="1:12" ht="12.95" thickBot="1">
      <c r="A9796" s="7" t="s">
        <v>20</v>
      </c>
      <c r="B9796" s="7" t="s">
        <v>11887</v>
      </c>
      <c r="C9796" s="7" t="s">
        <v>11888</v>
      </c>
      <c r="D9796" s="7" t="s">
        <v>11893</v>
      </c>
      <c r="E9796" s="7" t="s">
        <v>1020</v>
      </c>
      <c r="F9796" s="8">
        <v>1</v>
      </c>
      <c r="G9796" s="8">
        <v>3</v>
      </c>
      <c r="H9796" s="6"/>
      <c r="I9796" s="6"/>
      <c r="J9796" s="6"/>
      <c r="K9796" s="6"/>
      <c r="L9796" s="6"/>
    </row>
    <row r="9797" spans="1:12" ht="12.95" thickBot="1">
      <c r="A9797" s="7" t="s">
        <v>20</v>
      </c>
      <c r="B9797" s="7" t="s">
        <v>11887</v>
      </c>
      <c r="C9797" s="7" t="s">
        <v>11888</v>
      </c>
      <c r="D9797" s="7" t="s">
        <v>1761</v>
      </c>
      <c r="E9797" s="7" t="s">
        <v>1020</v>
      </c>
      <c r="F9797" s="8">
        <v>1</v>
      </c>
      <c r="G9797" s="8">
        <v>3</v>
      </c>
      <c r="H9797" s="6"/>
      <c r="I9797" s="6"/>
      <c r="J9797" s="6"/>
      <c r="K9797" s="6"/>
      <c r="L9797" s="6"/>
    </row>
    <row r="9798" spans="1:12" ht="12.95" thickBot="1">
      <c r="A9798" s="7" t="s">
        <v>20</v>
      </c>
      <c r="B9798" s="7" t="s">
        <v>11887</v>
      </c>
      <c r="C9798" s="7" t="s">
        <v>11888</v>
      </c>
      <c r="D9798" s="7" t="s">
        <v>11894</v>
      </c>
      <c r="E9798" s="7" t="s">
        <v>1020</v>
      </c>
      <c r="F9798" s="8">
        <v>1</v>
      </c>
      <c r="G9798" s="8">
        <v>3</v>
      </c>
      <c r="H9798" s="6"/>
      <c r="I9798" s="6"/>
      <c r="J9798" s="6"/>
      <c r="K9798" s="6"/>
      <c r="L9798" s="6"/>
    </row>
    <row r="9799" spans="1:12" ht="12.95" thickBot="1">
      <c r="A9799" s="7" t="s">
        <v>20</v>
      </c>
      <c r="B9799" s="7" t="s">
        <v>11887</v>
      </c>
      <c r="C9799" s="7" t="s">
        <v>11888</v>
      </c>
      <c r="D9799" s="7" t="s">
        <v>806</v>
      </c>
      <c r="E9799" s="7" t="s">
        <v>11895</v>
      </c>
      <c r="F9799" s="8">
        <v>0</v>
      </c>
      <c r="G9799" s="6"/>
      <c r="H9799" s="6"/>
      <c r="I9799" s="6"/>
      <c r="J9799" s="6"/>
      <c r="K9799" s="6"/>
      <c r="L9799" s="6"/>
    </row>
    <row r="9800" spans="1:12" ht="12.95" thickBot="1">
      <c r="A9800" s="7" t="s">
        <v>20</v>
      </c>
      <c r="B9800" s="7" t="s">
        <v>11887</v>
      </c>
      <c r="C9800" s="7" t="s">
        <v>11888</v>
      </c>
      <c r="D9800" s="7" t="s">
        <v>915</v>
      </c>
      <c r="E9800" s="7" t="s">
        <v>11896</v>
      </c>
      <c r="F9800" s="8">
        <v>0</v>
      </c>
      <c r="G9800" s="6"/>
      <c r="H9800" s="6"/>
      <c r="I9800" s="6"/>
      <c r="J9800" s="6"/>
      <c r="K9800" s="6"/>
      <c r="L9800" s="6"/>
    </row>
    <row r="9801" spans="1:12" ht="12.95" thickBot="1">
      <c r="A9801" s="7" t="s">
        <v>20</v>
      </c>
      <c r="B9801" s="7" t="s">
        <v>11887</v>
      </c>
      <c r="C9801" s="7" t="s">
        <v>11888</v>
      </c>
      <c r="D9801" s="7" t="s">
        <v>1083</v>
      </c>
      <c r="E9801" s="7" t="s">
        <v>862</v>
      </c>
      <c r="F9801" s="8">
        <v>1</v>
      </c>
      <c r="G9801" s="8">
        <v>3</v>
      </c>
      <c r="H9801" s="6"/>
      <c r="I9801" s="6"/>
      <c r="J9801" s="6"/>
      <c r="K9801" s="6"/>
      <c r="L9801" s="6"/>
    </row>
    <row r="9802" spans="1:12" ht="12.95" thickBot="1">
      <c r="A9802" s="7" t="s">
        <v>20</v>
      </c>
      <c r="B9802" s="7" t="s">
        <v>11887</v>
      </c>
      <c r="C9802" s="7" t="s">
        <v>11888</v>
      </c>
      <c r="D9802" s="7" t="s">
        <v>3332</v>
      </c>
      <c r="E9802" s="7" t="s">
        <v>11897</v>
      </c>
      <c r="F9802" s="8">
        <v>0</v>
      </c>
      <c r="G9802" s="6"/>
      <c r="H9802" s="6"/>
      <c r="I9802" s="6"/>
      <c r="J9802" s="6"/>
      <c r="K9802" s="6"/>
      <c r="L9802" s="6"/>
    </row>
    <row r="9803" spans="1:12" ht="12.95" thickBot="1">
      <c r="A9803" s="7" t="s">
        <v>20</v>
      </c>
      <c r="B9803" s="7" t="s">
        <v>11887</v>
      </c>
      <c r="C9803" s="7" t="s">
        <v>11888</v>
      </c>
      <c r="D9803" s="7" t="s">
        <v>2644</v>
      </c>
      <c r="E9803" s="7" t="s">
        <v>11898</v>
      </c>
      <c r="F9803" s="8">
        <v>0</v>
      </c>
      <c r="G9803" s="6"/>
      <c r="H9803" s="6"/>
      <c r="I9803" s="6"/>
      <c r="J9803" s="6"/>
      <c r="K9803" s="6"/>
      <c r="L9803" s="6"/>
    </row>
    <row r="9804" spans="1:12" ht="12.95" thickBot="1">
      <c r="A9804" s="7" t="s">
        <v>20</v>
      </c>
      <c r="B9804" s="7" t="s">
        <v>11887</v>
      </c>
      <c r="C9804" s="7" t="s">
        <v>11888</v>
      </c>
      <c r="D9804" s="7" t="s">
        <v>11899</v>
      </c>
      <c r="E9804" s="7" t="s">
        <v>11900</v>
      </c>
      <c r="F9804" s="8">
        <v>0</v>
      </c>
      <c r="G9804" s="6"/>
      <c r="H9804" s="6"/>
      <c r="I9804" s="6"/>
      <c r="J9804" s="6"/>
      <c r="K9804" s="6"/>
      <c r="L9804" s="6"/>
    </row>
    <row r="9805" spans="1:12" ht="45" customHeight="1" thickBot="1">
      <c r="A9805" s="7" t="s">
        <v>20</v>
      </c>
      <c r="B9805" s="7" t="s">
        <v>31</v>
      </c>
      <c r="C9805" s="7" t="s">
        <v>265</v>
      </c>
      <c r="D9805" s="7" t="s">
        <v>2536</v>
      </c>
      <c r="E9805" s="7" t="s">
        <v>14351</v>
      </c>
      <c r="F9805" s="8">
        <v>3</v>
      </c>
      <c r="G9805" s="6"/>
      <c r="H9805" s="9" t="s">
        <v>11902</v>
      </c>
      <c r="I9805" s="6"/>
      <c r="J9805" s="6"/>
      <c r="K9805" s="6"/>
      <c r="L9805" s="6"/>
    </row>
    <row r="9806" spans="1:12" ht="12.95" thickBot="1">
      <c r="A9806" s="7" t="s">
        <v>20</v>
      </c>
      <c r="B9806" s="7" t="s">
        <v>31</v>
      </c>
      <c r="C9806" s="7" t="s">
        <v>265</v>
      </c>
      <c r="D9806" s="7" t="s">
        <v>972</v>
      </c>
      <c r="E9806" s="7" t="s">
        <v>973</v>
      </c>
      <c r="F9806" s="8">
        <v>0</v>
      </c>
      <c r="G9806" s="8">
        <v>20</v>
      </c>
      <c r="H9806" s="7" t="s">
        <v>4741</v>
      </c>
      <c r="I9806" s="6"/>
      <c r="J9806" s="6"/>
      <c r="K9806" s="6"/>
      <c r="L9806" s="6"/>
    </row>
    <row r="9807" spans="1:12" ht="72" customHeight="1" thickBot="1">
      <c r="A9807" s="7" t="s">
        <v>20</v>
      </c>
      <c r="B9807" s="7" t="s">
        <v>31</v>
      </c>
      <c r="C9807" s="7" t="s">
        <v>265</v>
      </c>
      <c r="D9807" s="7" t="s">
        <v>237</v>
      </c>
      <c r="E9807" s="7" t="s">
        <v>11903</v>
      </c>
      <c r="F9807" s="8">
        <v>3</v>
      </c>
      <c r="G9807" s="6"/>
      <c r="H9807" s="9" t="s">
        <v>11904</v>
      </c>
      <c r="I9807" s="6"/>
      <c r="J9807" s="6"/>
      <c r="K9807" s="6"/>
      <c r="L9807" s="6"/>
    </row>
    <row r="9808" spans="1:12" ht="85.5" customHeight="1" thickBot="1">
      <c r="A9808" s="7" t="s">
        <v>20</v>
      </c>
      <c r="B9808" s="7" t="s">
        <v>31</v>
      </c>
      <c r="C9808" s="7" t="s">
        <v>265</v>
      </c>
      <c r="D9808" s="7" t="s">
        <v>269</v>
      </c>
      <c r="E9808" s="7" t="s">
        <v>11905</v>
      </c>
      <c r="F9808" s="8">
        <v>3</v>
      </c>
      <c r="G9808" s="6"/>
      <c r="H9808" s="9" t="s">
        <v>11906</v>
      </c>
      <c r="I9808" s="6"/>
      <c r="J9808" s="6"/>
      <c r="K9808" s="6"/>
      <c r="L9808" s="6"/>
    </row>
    <row r="9809" spans="1:12" ht="85.5" customHeight="1" thickBot="1">
      <c r="A9809" s="7" t="s">
        <v>20</v>
      </c>
      <c r="B9809" s="7" t="s">
        <v>31</v>
      </c>
      <c r="C9809" s="7" t="s">
        <v>265</v>
      </c>
      <c r="D9809" s="7" t="s">
        <v>927</v>
      </c>
      <c r="E9809" s="7" t="s">
        <v>11907</v>
      </c>
      <c r="F9809" s="8">
        <v>3</v>
      </c>
      <c r="G9809" s="6"/>
      <c r="H9809" s="9" t="s">
        <v>11908</v>
      </c>
      <c r="I9809" s="7" t="s">
        <v>265</v>
      </c>
      <c r="J9809" s="7" t="s">
        <v>237</v>
      </c>
      <c r="K9809" s="6"/>
      <c r="L9809" s="6"/>
    </row>
    <row r="9810" spans="1:12" ht="72" customHeight="1" thickBot="1">
      <c r="A9810" s="7" t="s">
        <v>20</v>
      </c>
      <c r="B9810" s="7" t="s">
        <v>31</v>
      </c>
      <c r="C9810" s="7" t="s">
        <v>265</v>
      </c>
      <c r="D9810" s="7" t="s">
        <v>980</v>
      </c>
      <c r="E9810" s="7" t="s">
        <v>11909</v>
      </c>
      <c r="F9810" s="8">
        <v>3</v>
      </c>
      <c r="G9810" s="6"/>
      <c r="H9810" s="9" t="s">
        <v>11910</v>
      </c>
      <c r="I9810" s="6"/>
      <c r="J9810" s="6"/>
      <c r="K9810" s="6"/>
      <c r="L9810" s="6"/>
    </row>
    <row r="9811" spans="1:12" ht="31.5" customHeight="1" thickBot="1">
      <c r="A9811" s="7" t="s">
        <v>20</v>
      </c>
      <c r="B9811" s="7" t="s">
        <v>31</v>
      </c>
      <c r="C9811" s="7" t="s">
        <v>265</v>
      </c>
      <c r="D9811" s="7" t="s">
        <v>1021</v>
      </c>
      <c r="E9811" s="7" t="s">
        <v>1014</v>
      </c>
      <c r="F9811" s="8">
        <v>0</v>
      </c>
      <c r="G9811" s="8">
        <v>1</v>
      </c>
      <c r="H9811" s="9" t="s">
        <v>1015</v>
      </c>
      <c r="I9811" s="6"/>
      <c r="J9811" s="6"/>
      <c r="K9811" s="6"/>
      <c r="L9811" s="6"/>
    </row>
    <row r="9812" spans="1:12" ht="31.5" customHeight="1" thickBot="1">
      <c r="A9812" s="7" t="s">
        <v>20</v>
      </c>
      <c r="B9812" s="7" t="s">
        <v>31</v>
      </c>
      <c r="C9812" s="7" t="s">
        <v>265</v>
      </c>
      <c r="D9812" s="7" t="s">
        <v>1706</v>
      </c>
      <c r="E9812" s="7" t="s">
        <v>1014</v>
      </c>
      <c r="F9812" s="8">
        <v>0</v>
      </c>
      <c r="G9812" s="8">
        <v>1</v>
      </c>
      <c r="H9812" s="9" t="s">
        <v>1015</v>
      </c>
      <c r="I9812" s="6"/>
      <c r="J9812" s="6"/>
      <c r="K9812" s="6"/>
      <c r="L9812" s="6"/>
    </row>
    <row r="9813" spans="1:12" ht="12.95" thickBot="1">
      <c r="A9813" s="7" t="s">
        <v>20</v>
      </c>
      <c r="B9813" s="7" t="s">
        <v>31</v>
      </c>
      <c r="C9813" s="7" t="s">
        <v>265</v>
      </c>
      <c r="D9813" s="7" t="s">
        <v>1853</v>
      </c>
      <c r="E9813" s="7" t="s">
        <v>1020</v>
      </c>
      <c r="F9813" s="8">
        <v>0</v>
      </c>
      <c r="G9813" s="8">
        <v>6</v>
      </c>
      <c r="H9813" s="7" t="s">
        <v>1020</v>
      </c>
      <c r="I9813" s="6"/>
      <c r="J9813" s="6"/>
      <c r="K9813" s="6"/>
      <c r="L9813" s="6"/>
    </row>
    <row r="9814" spans="1:12" ht="12.95" thickBot="1">
      <c r="A9814" s="7" t="s">
        <v>20</v>
      </c>
      <c r="B9814" s="7" t="s">
        <v>31</v>
      </c>
      <c r="C9814" s="7" t="s">
        <v>265</v>
      </c>
      <c r="D9814" s="7" t="s">
        <v>984</v>
      </c>
      <c r="E9814" s="7" t="s">
        <v>973</v>
      </c>
      <c r="F9814" s="8">
        <v>0</v>
      </c>
      <c r="G9814" s="8">
        <v>20</v>
      </c>
      <c r="H9814" s="7" t="s">
        <v>4750</v>
      </c>
      <c r="I9814" s="6"/>
      <c r="J9814" s="6"/>
      <c r="K9814" s="6"/>
      <c r="L9814" s="6"/>
    </row>
    <row r="9815" spans="1:12" ht="99" customHeight="1" thickBot="1">
      <c r="A9815" s="7" t="s">
        <v>20</v>
      </c>
      <c r="B9815" s="7" t="s">
        <v>31</v>
      </c>
      <c r="C9815" s="7" t="s">
        <v>265</v>
      </c>
      <c r="D9815" s="7" t="s">
        <v>839</v>
      </c>
      <c r="E9815" s="7" t="s">
        <v>11911</v>
      </c>
      <c r="F9815" s="8">
        <v>4</v>
      </c>
      <c r="G9815" s="6"/>
      <c r="H9815" s="9" t="s">
        <v>11912</v>
      </c>
      <c r="I9815" s="7" t="s">
        <v>265</v>
      </c>
      <c r="J9815" s="7" t="s">
        <v>237</v>
      </c>
      <c r="K9815" s="6"/>
      <c r="L9815" s="6"/>
    </row>
    <row r="9816" spans="1:12" ht="85.5" customHeight="1" thickBot="1">
      <c r="A9816" s="7" t="s">
        <v>20</v>
      </c>
      <c r="B9816" s="7" t="s">
        <v>31</v>
      </c>
      <c r="C9816" s="7" t="s">
        <v>265</v>
      </c>
      <c r="D9816" s="7" t="s">
        <v>266</v>
      </c>
      <c r="E9816" s="7" t="s">
        <v>267</v>
      </c>
      <c r="F9816" s="8">
        <v>3</v>
      </c>
      <c r="G9816" s="6"/>
      <c r="H9816" s="9" t="s">
        <v>268</v>
      </c>
      <c r="I9816" s="7" t="s">
        <v>265</v>
      </c>
      <c r="J9816" s="7" t="s">
        <v>269</v>
      </c>
      <c r="K9816" s="7" t="s">
        <v>265</v>
      </c>
      <c r="L9816" s="7" t="s">
        <v>270</v>
      </c>
    </row>
    <row r="9817" spans="1:12" ht="72" customHeight="1" thickBot="1">
      <c r="A9817" s="7" t="s">
        <v>20</v>
      </c>
      <c r="B9817" s="7" t="s">
        <v>31</v>
      </c>
      <c r="C9817" s="7" t="s">
        <v>265</v>
      </c>
      <c r="D9817" s="7" t="s">
        <v>3959</v>
      </c>
      <c r="E9817" s="7" t="s">
        <v>11913</v>
      </c>
      <c r="F9817" s="8">
        <v>5</v>
      </c>
      <c r="G9817" s="6"/>
      <c r="H9817" s="9" t="s">
        <v>11914</v>
      </c>
      <c r="I9817" s="6"/>
      <c r="J9817" s="6"/>
      <c r="K9817" s="6"/>
      <c r="L9817" s="6"/>
    </row>
    <row r="9818" spans="1:12" ht="72" customHeight="1" thickBot="1">
      <c r="A9818" s="7" t="s">
        <v>20</v>
      </c>
      <c r="B9818" s="7" t="s">
        <v>31</v>
      </c>
      <c r="C9818" s="7" t="s">
        <v>265</v>
      </c>
      <c r="D9818" s="7" t="s">
        <v>11915</v>
      </c>
      <c r="E9818" s="7" t="s">
        <v>11916</v>
      </c>
      <c r="F9818" s="8">
        <v>3</v>
      </c>
      <c r="G9818" s="6"/>
      <c r="H9818" s="9" t="s">
        <v>11917</v>
      </c>
      <c r="I9818" s="6"/>
      <c r="J9818" s="6"/>
      <c r="K9818" s="6"/>
      <c r="L9818" s="6"/>
    </row>
    <row r="9819" spans="1:12" ht="111.75" customHeight="1" thickBot="1">
      <c r="A9819" s="7" t="s">
        <v>20</v>
      </c>
      <c r="B9819" s="7" t="s">
        <v>31</v>
      </c>
      <c r="C9819" s="7" t="s">
        <v>265</v>
      </c>
      <c r="D9819" s="7" t="s">
        <v>393</v>
      </c>
      <c r="E9819" s="7" t="s">
        <v>11918</v>
      </c>
      <c r="F9819" s="8">
        <v>3</v>
      </c>
      <c r="G9819" s="6"/>
      <c r="H9819" s="9" t="s">
        <v>11919</v>
      </c>
      <c r="I9819" s="6"/>
      <c r="J9819" s="6"/>
      <c r="K9819" s="6"/>
      <c r="L9819" s="6"/>
    </row>
    <row r="9820" spans="1:12" ht="99" customHeight="1" thickBot="1">
      <c r="A9820" s="7" t="s">
        <v>20</v>
      </c>
      <c r="B9820" s="7" t="s">
        <v>31</v>
      </c>
      <c r="C9820" s="7" t="s">
        <v>265</v>
      </c>
      <c r="D9820" s="7" t="s">
        <v>1291</v>
      </c>
      <c r="E9820" s="7" t="s">
        <v>11920</v>
      </c>
      <c r="F9820" s="8">
        <v>3</v>
      </c>
      <c r="G9820" s="6"/>
      <c r="H9820" s="9" t="s">
        <v>11921</v>
      </c>
      <c r="I9820" s="6"/>
      <c r="J9820" s="6"/>
      <c r="K9820" s="6"/>
      <c r="L9820" s="6"/>
    </row>
    <row r="9821" spans="1:12" ht="125.25" customHeight="1" thickBot="1">
      <c r="A9821" s="7" t="s">
        <v>20</v>
      </c>
      <c r="B9821" s="7" t="s">
        <v>31</v>
      </c>
      <c r="C9821" s="7" t="s">
        <v>265</v>
      </c>
      <c r="D9821" s="7" t="s">
        <v>3183</v>
      </c>
      <c r="E9821" s="7" t="s">
        <v>11922</v>
      </c>
      <c r="F9821" s="8">
        <v>3</v>
      </c>
      <c r="G9821" s="6"/>
      <c r="H9821" s="9" t="s">
        <v>11923</v>
      </c>
      <c r="I9821" s="7" t="s">
        <v>265</v>
      </c>
      <c r="J9821" s="7" t="s">
        <v>1291</v>
      </c>
      <c r="K9821" s="6"/>
      <c r="L9821" s="6"/>
    </row>
    <row r="9822" spans="1:12" ht="111.75" customHeight="1" thickBot="1">
      <c r="A9822" s="7" t="s">
        <v>20</v>
      </c>
      <c r="B9822" s="7" t="s">
        <v>31</v>
      </c>
      <c r="C9822" s="7" t="s">
        <v>265</v>
      </c>
      <c r="D9822" s="7" t="s">
        <v>1294</v>
      </c>
      <c r="E9822" s="7" t="s">
        <v>11924</v>
      </c>
      <c r="F9822" s="8">
        <v>3</v>
      </c>
      <c r="G9822" s="6"/>
      <c r="H9822" s="9" t="s">
        <v>11925</v>
      </c>
      <c r="I9822" s="6"/>
      <c r="J9822" s="6"/>
      <c r="K9822" s="6"/>
      <c r="L9822" s="6"/>
    </row>
    <row r="9823" spans="1:12" ht="99" customHeight="1" thickBot="1">
      <c r="A9823" s="7" t="s">
        <v>20</v>
      </c>
      <c r="B9823" s="7" t="s">
        <v>31</v>
      </c>
      <c r="C9823" s="7" t="s">
        <v>265</v>
      </c>
      <c r="D9823" s="7" t="s">
        <v>5012</v>
      </c>
      <c r="E9823" s="7" t="s">
        <v>11926</v>
      </c>
      <c r="F9823" s="8">
        <v>3</v>
      </c>
      <c r="G9823" s="6"/>
      <c r="H9823" s="9" t="s">
        <v>11927</v>
      </c>
      <c r="I9823" s="7" t="s">
        <v>265</v>
      </c>
      <c r="J9823" s="7" t="s">
        <v>1294</v>
      </c>
      <c r="K9823" s="6"/>
      <c r="L9823" s="6"/>
    </row>
    <row r="9824" spans="1:12" ht="152.25" customHeight="1" thickBot="1">
      <c r="A9824" s="7" t="s">
        <v>20</v>
      </c>
      <c r="B9824" s="7" t="s">
        <v>31</v>
      </c>
      <c r="C9824" s="7" t="s">
        <v>265</v>
      </c>
      <c r="D9824" s="7" t="s">
        <v>276</v>
      </c>
      <c r="E9824" s="7" t="s">
        <v>14352</v>
      </c>
      <c r="F9824" s="8">
        <v>3</v>
      </c>
      <c r="G9824" s="6"/>
      <c r="H9824" s="9" t="s">
        <v>14353</v>
      </c>
      <c r="I9824" s="6"/>
      <c r="J9824" s="6"/>
      <c r="K9824" s="6"/>
      <c r="L9824" s="6"/>
    </row>
    <row r="9825" spans="1:12" ht="58.5" customHeight="1" thickBot="1">
      <c r="A9825" s="7" t="s">
        <v>20</v>
      </c>
      <c r="B9825" s="7" t="s">
        <v>31</v>
      </c>
      <c r="C9825" s="7" t="s">
        <v>265</v>
      </c>
      <c r="D9825" s="7" t="s">
        <v>270</v>
      </c>
      <c r="E9825" s="7" t="s">
        <v>1014</v>
      </c>
      <c r="F9825" s="8">
        <v>0</v>
      </c>
      <c r="G9825" s="8">
        <v>1</v>
      </c>
      <c r="H9825" s="9" t="s">
        <v>14354</v>
      </c>
      <c r="I9825" s="6"/>
      <c r="J9825" s="6"/>
      <c r="K9825" s="7" t="s">
        <v>265</v>
      </c>
      <c r="L9825" s="7" t="s">
        <v>393</v>
      </c>
    </row>
    <row r="9826" spans="1:12" ht="12.95" thickBot="1">
      <c r="A9826" s="7" t="s">
        <v>20</v>
      </c>
      <c r="B9826" s="7" t="s">
        <v>31</v>
      </c>
      <c r="C9826" s="7" t="s">
        <v>265</v>
      </c>
      <c r="D9826" s="7" t="s">
        <v>1041</v>
      </c>
      <c r="E9826" s="7" t="s">
        <v>973</v>
      </c>
      <c r="F9826" s="8">
        <v>0</v>
      </c>
      <c r="G9826" s="8">
        <v>20</v>
      </c>
      <c r="H9826" s="7" t="s">
        <v>4756</v>
      </c>
      <c r="I9826" s="6"/>
      <c r="J9826" s="6"/>
      <c r="K9826" s="6"/>
      <c r="L9826" s="6"/>
    </row>
    <row r="9827" spans="1:12" ht="85.5" customHeight="1" thickBot="1">
      <c r="A9827" s="7" t="s">
        <v>20</v>
      </c>
      <c r="B9827" s="7" t="s">
        <v>31</v>
      </c>
      <c r="C9827" s="7" t="s">
        <v>265</v>
      </c>
      <c r="D9827" s="7" t="s">
        <v>999</v>
      </c>
      <c r="E9827" s="7" t="s">
        <v>11929</v>
      </c>
      <c r="F9827" s="8">
        <v>3</v>
      </c>
      <c r="G9827" s="6"/>
      <c r="H9827" s="9" t="s">
        <v>11930</v>
      </c>
      <c r="I9827" s="7" t="s">
        <v>265</v>
      </c>
      <c r="J9827" s="7" t="s">
        <v>839</v>
      </c>
      <c r="K9827" s="6"/>
      <c r="L9827" s="6"/>
    </row>
    <row r="9828" spans="1:12" ht="85.5" customHeight="1" thickBot="1">
      <c r="A9828" s="7" t="s">
        <v>20</v>
      </c>
      <c r="B9828" s="7" t="s">
        <v>31</v>
      </c>
      <c r="C9828" s="7" t="s">
        <v>265</v>
      </c>
      <c r="D9828" s="7" t="s">
        <v>999</v>
      </c>
      <c r="E9828" s="7" t="s">
        <v>11929</v>
      </c>
      <c r="F9828" s="8">
        <v>3</v>
      </c>
      <c r="G9828" s="6"/>
      <c r="H9828" s="9" t="s">
        <v>11930</v>
      </c>
      <c r="I9828" s="7" t="s">
        <v>265</v>
      </c>
      <c r="J9828" s="7" t="s">
        <v>927</v>
      </c>
      <c r="K9828" s="6"/>
      <c r="L9828" s="6"/>
    </row>
    <row r="9829" spans="1:12" ht="85.5" customHeight="1" thickBot="1">
      <c r="A9829" s="7" t="s">
        <v>20</v>
      </c>
      <c r="B9829" s="7" t="s">
        <v>31</v>
      </c>
      <c r="C9829" s="7" t="s">
        <v>265</v>
      </c>
      <c r="D9829" s="7" t="s">
        <v>999</v>
      </c>
      <c r="E9829" s="7" t="s">
        <v>11929</v>
      </c>
      <c r="F9829" s="8">
        <v>3</v>
      </c>
      <c r="G9829" s="6"/>
      <c r="H9829" s="9" t="s">
        <v>11930</v>
      </c>
      <c r="I9829" s="7" t="s">
        <v>265</v>
      </c>
      <c r="J9829" s="7" t="s">
        <v>237</v>
      </c>
      <c r="K9829" s="6"/>
      <c r="L9829" s="6"/>
    </row>
    <row r="9830" spans="1:12" ht="138.75" customHeight="1" thickBot="1">
      <c r="A9830" s="7" t="s">
        <v>20</v>
      </c>
      <c r="B9830" s="7" t="s">
        <v>31</v>
      </c>
      <c r="C9830" s="7" t="s">
        <v>265</v>
      </c>
      <c r="D9830" s="7" t="s">
        <v>3666</v>
      </c>
      <c r="E9830" s="7" t="s">
        <v>5297</v>
      </c>
      <c r="F9830" s="8">
        <v>1</v>
      </c>
      <c r="G9830" s="6"/>
      <c r="H9830" s="9" t="s">
        <v>11931</v>
      </c>
      <c r="I9830" s="7" t="s">
        <v>265</v>
      </c>
      <c r="J9830" s="7" t="s">
        <v>839</v>
      </c>
      <c r="K9830" s="6"/>
      <c r="L9830" s="6"/>
    </row>
    <row r="9831" spans="1:12" ht="138.75" customHeight="1" thickBot="1">
      <c r="A9831" s="7" t="s">
        <v>20</v>
      </c>
      <c r="B9831" s="7" t="s">
        <v>31</v>
      </c>
      <c r="C9831" s="7" t="s">
        <v>265</v>
      </c>
      <c r="D9831" s="7" t="s">
        <v>3666</v>
      </c>
      <c r="E9831" s="7" t="s">
        <v>5297</v>
      </c>
      <c r="F9831" s="8">
        <v>1</v>
      </c>
      <c r="G9831" s="6"/>
      <c r="H9831" s="9" t="s">
        <v>11931</v>
      </c>
      <c r="I9831" s="7" t="s">
        <v>265</v>
      </c>
      <c r="J9831" s="7" t="s">
        <v>237</v>
      </c>
      <c r="K9831" s="6"/>
      <c r="L9831" s="6"/>
    </row>
    <row r="9832" spans="1:12" ht="138.75" customHeight="1" thickBot="1">
      <c r="A9832" s="7" t="s">
        <v>20</v>
      </c>
      <c r="B9832" s="7" t="s">
        <v>31</v>
      </c>
      <c r="C9832" s="7" t="s">
        <v>265</v>
      </c>
      <c r="D9832" s="7" t="s">
        <v>3666</v>
      </c>
      <c r="E9832" s="7" t="s">
        <v>5297</v>
      </c>
      <c r="F9832" s="8">
        <v>1</v>
      </c>
      <c r="G9832" s="6"/>
      <c r="H9832" s="9" t="s">
        <v>11931</v>
      </c>
      <c r="I9832" s="7" t="s">
        <v>265</v>
      </c>
      <c r="J9832" s="7" t="s">
        <v>999</v>
      </c>
      <c r="K9832" s="6"/>
      <c r="L9832" s="6"/>
    </row>
    <row r="9833" spans="1:12" ht="138.75" customHeight="1" thickBot="1">
      <c r="A9833" s="7" t="s">
        <v>20</v>
      </c>
      <c r="B9833" s="7" t="s">
        <v>31</v>
      </c>
      <c r="C9833" s="7" t="s">
        <v>265</v>
      </c>
      <c r="D9833" s="7" t="s">
        <v>3666</v>
      </c>
      <c r="E9833" s="7" t="s">
        <v>5297</v>
      </c>
      <c r="F9833" s="8">
        <v>1</v>
      </c>
      <c r="G9833" s="6"/>
      <c r="H9833" s="9" t="s">
        <v>11931</v>
      </c>
      <c r="I9833" s="7" t="s">
        <v>265</v>
      </c>
      <c r="J9833" s="7" t="s">
        <v>927</v>
      </c>
      <c r="K9833" s="6"/>
      <c r="L9833" s="6"/>
    </row>
    <row r="9834" spans="1:12" ht="31.5" customHeight="1" thickBot="1">
      <c r="A9834" s="7" t="s">
        <v>20</v>
      </c>
      <c r="B9834" s="7" t="s">
        <v>31</v>
      </c>
      <c r="C9834" s="7" t="s">
        <v>265</v>
      </c>
      <c r="D9834" s="7" t="s">
        <v>527</v>
      </c>
      <c r="E9834" s="7" t="s">
        <v>11932</v>
      </c>
      <c r="F9834" s="8">
        <v>3</v>
      </c>
      <c r="G9834" s="6"/>
      <c r="H9834" s="9" t="s">
        <v>11933</v>
      </c>
      <c r="I9834" s="6"/>
      <c r="J9834" s="6"/>
      <c r="K9834" s="6"/>
      <c r="L9834" s="6"/>
    </row>
    <row r="9835" spans="1:12" ht="45" customHeight="1" thickBot="1">
      <c r="A9835" s="7" t="s">
        <v>20</v>
      </c>
      <c r="B9835" s="7" t="s">
        <v>31</v>
      </c>
      <c r="C9835" s="7" t="s">
        <v>265</v>
      </c>
      <c r="D9835" s="7" t="s">
        <v>858</v>
      </c>
      <c r="E9835" s="7" t="s">
        <v>11934</v>
      </c>
      <c r="F9835" s="8">
        <v>3</v>
      </c>
      <c r="G9835" s="6"/>
      <c r="H9835" s="9" t="s">
        <v>11935</v>
      </c>
      <c r="I9835" s="6"/>
      <c r="J9835" s="6"/>
      <c r="K9835" s="6"/>
      <c r="L9835" s="6"/>
    </row>
    <row r="9836" spans="1:12" ht="31.5" customHeight="1" thickBot="1">
      <c r="A9836" s="7" t="s">
        <v>20</v>
      </c>
      <c r="B9836" s="7" t="s">
        <v>31</v>
      </c>
      <c r="C9836" s="7" t="s">
        <v>265</v>
      </c>
      <c r="D9836" s="7" t="s">
        <v>557</v>
      </c>
      <c r="E9836" s="7" t="s">
        <v>1014</v>
      </c>
      <c r="F9836" s="8">
        <v>0</v>
      </c>
      <c r="G9836" s="8">
        <v>1</v>
      </c>
      <c r="H9836" s="9" t="s">
        <v>1015</v>
      </c>
      <c r="I9836" s="6"/>
      <c r="J9836" s="6"/>
      <c r="K9836" s="6"/>
      <c r="L9836" s="6"/>
    </row>
    <row r="9837" spans="1:12" ht="12.95" thickBot="1">
      <c r="A9837" s="7" t="s">
        <v>20</v>
      </c>
      <c r="B9837" s="7" t="s">
        <v>31</v>
      </c>
      <c r="C9837" s="7" t="s">
        <v>265</v>
      </c>
      <c r="D9837" s="7" t="s">
        <v>560</v>
      </c>
      <c r="E9837" s="7" t="s">
        <v>862</v>
      </c>
      <c r="F9837" s="8">
        <v>1</v>
      </c>
      <c r="G9837" s="8">
        <v>3</v>
      </c>
      <c r="H9837" s="7" t="s">
        <v>11936</v>
      </c>
      <c r="I9837" s="6"/>
      <c r="J9837" s="6"/>
      <c r="K9837" s="6"/>
      <c r="L9837" s="6"/>
    </row>
    <row r="9838" spans="1:12" ht="12.95" thickBot="1">
      <c r="A9838" s="7" t="s">
        <v>20</v>
      </c>
      <c r="B9838" s="7" t="s">
        <v>31</v>
      </c>
      <c r="C9838" s="7" t="s">
        <v>265</v>
      </c>
      <c r="D9838" s="7" t="s">
        <v>563</v>
      </c>
      <c r="E9838" s="7" t="s">
        <v>1020</v>
      </c>
      <c r="F9838" s="8">
        <v>0</v>
      </c>
      <c r="G9838" s="8">
        <v>6</v>
      </c>
      <c r="H9838" s="7" t="s">
        <v>1020</v>
      </c>
      <c r="I9838" s="6"/>
      <c r="J9838" s="6"/>
      <c r="K9838" s="6"/>
      <c r="L9838" s="6"/>
    </row>
    <row r="9839" spans="1:12" ht="12.95" thickBot="1">
      <c r="A9839" s="7" t="s">
        <v>20</v>
      </c>
      <c r="B9839" s="7" t="s">
        <v>31</v>
      </c>
      <c r="C9839" s="7" t="s">
        <v>265</v>
      </c>
      <c r="D9839" s="7" t="s">
        <v>566</v>
      </c>
      <c r="E9839" s="7" t="s">
        <v>973</v>
      </c>
      <c r="F9839" s="8">
        <v>0</v>
      </c>
      <c r="G9839" s="8">
        <v>20</v>
      </c>
      <c r="H9839" s="7" t="s">
        <v>11937</v>
      </c>
      <c r="I9839" s="6"/>
      <c r="J9839" s="6"/>
      <c r="K9839" s="6"/>
      <c r="L9839" s="6"/>
    </row>
    <row r="9840" spans="1:12" ht="31.5" customHeight="1" thickBot="1">
      <c r="A9840" s="7" t="s">
        <v>20</v>
      </c>
      <c r="B9840" s="7" t="s">
        <v>31</v>
      </c>
      <c r="C9840" s="7" t="s">
        <v>265</v>
      </c>
      <c r="D9840" s="7" t="s">
        <v>569</v>
      </c>
      <c r="E9840" s="7" t="s">
        <v>1020</v>
      </c>
      <c r="F9840" s="8">
        <v>1</v>
      </c>
      <c r="G9840" s="8">
        <v>3</v>
      </c>
      <c r="H9840" s="9" t="s">
        <v>11938</v>
      </c>
      <c r="I9840" s="6"/>
      <c r="J9840" s="6"/>
      <c r="K9840" s="6"/>
      <c r="L9840" s="6"/>
    </row>
    <row r="9841" spans="1:12" ht="31.5" customHeight="1" thickBot="1">
      <c r="A9841" s="7" t="s">
        <v>20</v>
      </c>
      <c r="B9841" s="7" t="s">
        <v>31</v>
      </c>
      <c r="C9841" s="7" t="s">
        <v>265</v>
      </c>
      <c r="D9841" s="7" t="s">
        <v>8527</v>
      </c>
      <c r="E9841" s="7" t="s">
        <v>1020</v>
      </c>
      <c r="F9841" s="8">
        <v>3</v>
      </c>
      <c r="G9841" s="6"/>
      <c r="H9841" s="9" t="s">
        <v>11938</v>
      </c>
      <c r="I9841" s="6"/>
      <c r="J9841" s="6"/>
      <c r="K9841" s="6"/>
      <c r="L9841" s="6"/>
    </row>
    <row r="9842" spans="1:12" ht="31.5" customHeight="1" thickBot="1">
      <c r="A9842" s="7" t="s">
        <v>20</v>
      </c>
      <c r="B9842" s="7" t="s">
        <v>31</v>
      </c>
      <c r="C9842" s="7" t="s">
        <v>265</v>
      </c>
      <c r="D9842" s="7" t="s">
        <v>8529</v>
      </c>
      <c r="E9842" s="7" t="s">
        <v>1020</v>
      </c>
      <c r="F9842" s="8">
        <v>3</v>
      </c>
      <c r="G9842" s="6"/>
      <c r="H9842" s="9" t="s">
        <v>11938</v>
      </c>
      <c r="I9842" s="6"/>
      <c r="J9842" s="6"/>
      <c r="K9842" s="6"/>
      <c r="L9842" s="6"/>
    </row>
    <row r="9843" spans="1:12" ht="31.5" customHeight="1" thickBot="1">
      <c r="A9843" s="7" t="s">
        <v>20</v>
      </c>
      <c r="B9843" s="7" t="s">
        <v>31</v>
      </c>
      <c r="C9843" s="7" t="s">
        <v>265</v>
      </c>
      <c r="D9843" s="7" t="s">
        <v>8530</v>
      </c>
      <c r="E9843" s="7" t="s">
        <v>1020</v>
      </c>
      <c r="F9843" s="8">
        <v>1</v>
      </c>
      <c r="G9843" s="8">
        <v>3</v>
      </c>
      <c r="H9843" s="9" t="s">
        <v>11938</v>
      </c>
      <c r="I9843" s="6"/>
      <c r="J9843" s="6"/>
      <c r="K9843" s="6"/>
      <c r="L9843" s="6"/>
    </row>
    <row r="9844" spans="1:12" ht="12.95" thickBot="1">
      <c r="A9844" s="7" t="s">
        <v>20</v>
      </c>
      <c r="B9844" s="7" t="s">
        <v>31</v>
      </c>
      <c r="C9844" s="7" t="s">
        <v>265</v>
      </c>
      <c r="D9844" s="7" t="s">
        <v>626</v>
      </c>
      <c r="E9844" s="7" t="s">
        <v>953</v>
      </c>
      <c r="F9844" s="8">
        <v>1</v>
      </c>
      <c r="G9844" s="8">
        <v>20</v>
      </c>
      <c r="H9844" s="7" t="s">
        <v>11525</v>
      </c>
      <c r="I9844" s="6"/>
      <c r="J9844" s="6"/>
      <c r="K9844" s="6"/>
      <c r="L9844" s="6"/>
    </row>
    <row r="9845" spans="1:12" ht="12.95" thickBot="1">
      <c r="A9845" s="7" t="s">
        <v>20</v>
      </c>
      <c r="B9845" s="7" t="s">
        <v>31</v>
      </c>
      <c r="C9845" s="7" t="s">
        <v>265</v>
      </c>
      <c r="D9845" s="7" t="s">
        <v>868</v>
      </c>
      <c r="E9845" s="7" t="s">
        <v>953</v>
      </c>
      <c r="F9845" s="8">
        <v>1</v>
      </c>
      <c r="G9845" s="8">
        <v>20</v>
      </c>
      <c r="H9845" s="7" t="s">
        <v>11525</v>
      </c>
      <c r="I9845" s="6"/>
      <c r="J9845" s="6"/>
      <c r="K9845" s="6"/>
      <c r="L9845" s="6"/>
    </row>
    <row r="9846" spans="1:12" ht="125.25" customHeight="1" thickBot="1">
      <c r="A9846" s="7" t="s">
        <v>20</v>
      </c>
      <c r="B9846" s="7" t="s">
        <v>31</v>
      </c>
      <c r="C9846" s="7" t="s">
        <v>265</v>
      </c>
      <c r="D9846" s="7" t="s">
        <v>23</v>
      </c>
      <c r="E9846" s="7" t="s">
        <v>11939</v>
      </c>
      <c r="F9846" s="8">
        <v>3</v>
      </c>
      <c r="G9846" s="6"/>
      <c r="H9846" s="9" t="s">
        <v>11940</v>
      </c>
      <c r="I9846" s="6"/>
      <c r="J9846" s="6"/>
      <c r="K9846" s="6"/>
      <c r="L9846" s="6"/>
    </row>
    <row r="9847" spans="1:12" ht="12.95" thickBot="1">
      <c r="A9847" s="7" t="s">
        <v>20</v>
      </c>
      <c r="B9847" s="7" t="s">
        <v>31</v>
      </c>
      <c r="C9847" s="7" t="s">
        <v>265</v>
      </c>
      <c r="D9847" s="7" t="s">
        <v>794</v>
      </c>
      <c r="E9847" s="7" t="s">
        <v>1020</v>
      </c>
      <c r="F9847" s="8">
        <v>0</v>
      </c>
      <c r="G9847" s="8">
        <v>6</v>
      </c>
      <c r="H9847" s="7" t="s">
        <v>1020</v>
      </c>
      <c r="I9847" s="6"/>
      <c r="J9847" s="6"/>
      <c r="K9847" s="6"/>
      <c r="L9847" s="6"/>
    </row>
    <row r="9848" spans="1:12" ht="45" customHeight="1" thickBot="1">
      <c r="A9848" s="7" t="s">
        <v>20</v>
      </c>
      <c r="B9848" s="7" t="s">
        <v>31</v>
      </c>
      <c r="C9848" s="7" t="s">
        <v>265</v>
      </c>
      <c r="D9848" s="7" t="s">
        <v>800</v>
      </c>
      <c r="E9848" s="7" t="s">
        <v>1020</v>
      </c>
      <c r="F9848" s="8">
        <v>1</v>
      </c>
      <c r="G9848" s="8">
        <v>3</v>
      </c>
      <c r="H9848" s="9" t="s">
        <v>11941</v>
      </c>
      <c r="I9848" s="6"/>
      <c r="J9848" s="6"/>
      <c r="K9848" s="6"/>
      <c r="L9848" s="6"/>
    </row>
    <row r="9849" spans="1:12" ht="72" customHeight="1" thickBot="1">
      <c r="A9849" s="7" t="s">
        <v>20</v>
      </c>
      <c r="B9849" s="7" t="s">
        <v>31</v>
      </c>
      <c r="C9849" s="7" t="s">
        <v>265</v>
      </c>
      <c r="D9849" s="7" t="s">
        <v>84</v>
      </c>
      <c r="E9849" s="7" t="s">
        <v>11909</v>
      </c>
      <c r="F9849" s="8">
        <v>3</v>
      </c>
      <c r="G9849" s="6"/>
      <c r="H9849" s="9" t="s">
        <v>11910</v>
      </c>
      <c r="I9849" s="6"/>
      <c r="J9849" s="6"/>
      <c r="K9849" s="6"/>
      <c r="L9849" s="6"/>
    </row>
    <row r="9850" spans="1:12" ht="72" customHeight="1" thickBot="1">
      <c r="A9850" s="7" t="s">
        <v>20</v>
      </c>
      <c r="B9850" s="7" t="s">
        <v>26</v>
      </c>
      <c r="C9850" s="7" t="s">
        <v>11942</v>
      </c>
      <c r="D9850" s="7" t="s">
        <v>842</v>
      </c>
      <c r="E9850" s="7" t="s">
        <v>11943</v>
      </c>
      <c r="F9850" s="8">
        <v>3</v>
      </c>
      <c r="G9850" s="6"/>
      <c r="H9850" s="9" t="s">
        <v>11944</v>
      </c>
      <c r="I9850" s="6"/>
      <c r="J9850" s="6"/>
      <c r="K9850" s="6"/>
      <c r="L9850" s="6"/>
    </row>
    <row r="9851" spans="1:12" ht="12.95" thickBot="1">
      <c r="A9851" s="7" t="s">
        <v>20</v>
      </c>
      <c r="B9851" s="7" t="s">
        <v>26</v>
      </c>
      <c r="C9851" s="7" t="s">
        <v>11942</v>
      </c>
      <c r="D9851" s="7" t="s">
        <v>972</v>
      </c>
      <c r="E9851" s="7" t="s">
        <v>973</v>
      </c>
      <c r="F9851" s="8">
        <v>0</v>
      </c>
      <c r="G9851" s="8">
        <v>20</v>
      </c>
      <c r="H9851" s="7" t="s">
        <v>2438</v>
      </c>
      <c r="I9851" s="6"/>
      <c r="J9851" s="6"/>
      <c r="K9851" s="6"/>
      <c r="L9851" s="6"/>
    </row>
    <row r="9852" spans="1:12" ht="45" customHeight="1" thickBot="1">
      <c r="A9852" s="7" t="s">
        <v>20</v>
      </c>
      <c r="B9852" s="7" t="s">
        <v>26</v>
      </c>
      <c r="C9852" s="7" t="s">
        <v>11942</v>
      </c>
      <c r="D9852" s="7" t="s">
        <v>237</v>
      </c>
      <c r="E9852" s="7" t="s">
        <v>11945</v>
      </c>
      <c r="F9852" s="8">
        <v>3</v>
      </c>
      <c r="G9852" s="6"/>
      <c r="H9852" s="9" t="s">
        <v>11946</v>
      </c>
      <c r="I9852" s="6"/>
      <c r="J9852" s="6"/>
      <c r="K9852" s="6"/>
      <c r="L9852" s="6"/>
    </row>
    <row r="9853" spans="1:12" ht="99" customHeight="1" thickBot="1">
      <c r="A9853" s="7" t="s">
        <v>20</v>
      </c>
      <c r="B9853" s="7" t="s">
        <v>26</v>
      </c>
      <c r="C9853" s="7" t="s">
        <v>11942</v>
      </c>
      <c r="D9853" s="7" t="s">
        <v>927</v>
      </c>
      <c r="E9853" s="7" t="s">
        <v>11947</v>
      </c>
      <c r="F9853" s="8">
        <v>3</v>
      </c>
      <c r="G9853" s="6"/>
      <c r="H9853" s="9" t="s">
        <v>11948</v>
      </c>
      <c r="I9853" s="6"/>
      <c r="J9853" s="6"/>
      <c r="K9853" s="6"/>
      <c r="L9853" s="6"/>
    </row>
    <row r="9854" spans="1:12" ht="58.5" customHeight="1" thickBot="1">
      <c r="A9854" s="7" t="s">
        <v>20</v>
      </c>
      <c r="B9854" s="7" t="s">
        <v>26</v>
      </c>
      <c r="C9854" s="7" t="s">
        <v>11942</v>
      </c>
      <c r="D9854" s="7" t="s">
        <v>166</v>
      </c>
      <c r="E9854" s="7" t="s">
        <v>11949</v>
      </c>
      <c r="F9854" s="8">
        <v>3</v>
      </c>
      <c r="G9854" s="6"/>
      <c r="H9854" s="9" t="s">
        <v>11950</v>
      </c>
      <c r="I9854" s="6"/>
      <c r="J9854" s="6"/>
      <c r="K9854" s="6"/>
      <c r="L9854" s="6"/>
    </row>
    <row r="9855" spans="1:12" ht="58.5" customHeight="1" thickBot="1">
      <c r="A9855" s="7" t="s">
        <v>20</v>
      </c>
      <c r="B9855" s="7" t="s">
        <v>26</v>
      </c>
      <c r="C9855" s="7" t="s">
        <v>11942</v>
      </c>
      <c r="D9855" s="7" t="s">
        <v>210</v>
      </c>
      <c r="E9855" s="7" t="s">
        <v>11951</v>
      </c>
      <c r="F9855" s="8">
        <v>3</v>
      </c>
      <c r="G9855" s="6"/>
      <c r="H9855" s="9" t="s">
        <v>11952</v>
      </c>
      <c r="I9855" s="6"/>
      <c r="J9855" s="6"/>
      <c r="K9855" s="6"/>
      <c r="L9855" s="6"/>
    </row>
    <row r="9856" spans="1:12" ht="12.95" thickBot="1">
      <c r="A9856" s="7" t="s">
        <v>20</v>
      </c>
      <c r="B9856" s="7" t="s">
        <v>26</v>
      </c>
      <c r="C9856" s="7" t="s">
        <v>11942</v>
      </c>
      <c r="D9856" s="7" t="s">
        <v>984</v>
      </c>
      <c r="E9856" s="7" t="s">
        <v>973</v>
      </c>
      <c r="F9856" s="8">
        <v>0</v>
      </c>
      <c r="G9856" s="8">
        <v>20</v>
      </c>
      <c r="H9856" s="6"/>
      <c r="I9856" s="6"/>
      <c r="J9856" s="6"/>
      <c r="K9856" s="6"/>
      <c r="L9856" s="6"/>
    </row>
    <row r="9857" spans="1:12" ht="58.5" customHeight="1" thickBot="1">
      <c r="A9857" s="7" t="s">
        <v>20</v>
      </c>
      <c r="B9857" s="7" t="s">
        <v>26</v>
      </c>
      <c r="C9857" s="7" t="s">
        <v>11942</v>
      </c>
      <c r="D9857" s="7" t="s">
        <v>839</v>
      </c>
      <c r="E9857" s="7" t="s">
        <v>4889</v>
      </c>
      <c r="F9857" s="8">
        <v>3</v>
      </c>
      <c r="G9857" s="6"/>
      <c r="H9857" s="9" t="s">
        <v>11953</v>
      </c>
      <c r="I9857" s="6"/>
      <c r="J9857" s="6"/>
      <c r="K9857" s="6"/>
      <c r="L9857" s="6"/>
    </row>
    <row r="9858" spans="1:12" ht="111.75" customHeight="1" thickBot="1">
      <c r="A9858" s="7" t="s">
        <v>20</v>
      </c>
      <c r="B9858" s="7" t="s">
        <v>26</v>
      </c>
      <c r="C9858" s="7" t="s">
        <v>11942</v>
      </c>
      <c r="D9858" s="7" t="s">
        <v>989</v>
      </c>
      <c r="E9858" s="7" t="s">
        <v>11954</v>
      </c>
      <c r="F9858" s="8">
        <v>3</v>
      </c>
      <c r="G9858" s="6"/>
      <c r="H9858" s="9" t="s">
        <v>11955</v>
      </c>
      <c r="I9858" s="6"/>
      <c r="J9858" s="6"/>
      <c r="K9858" s="6"/>
      <c r="L9858" s="6"/>
    </row>
    <row r="9859" spans="1:12" ht="125.25" customHeight="1" thickBot="1">
      <c r="A9859" s="7" t="s">
        <v>20</v>
      </c>
      <c r="B9859" s="7" t="s">
        <v>26</v>
      </c>
      <c r="C9859" s="7" t="s">
        <v>11942</v>
      </c>
      <c r="D9859" s="7" t="s">
        <v>1873</v>
      </c>
      <c r="E9859" s="7" t="s">
        <v>11956</v>
      </c>
      <c r="F9859" s="8">
        <v>3</v>
      </c>
      <c r="G9859" s="6"/>
      <c r="H9859" s="9" t="s">
        <v>11957</v>
      </c>
      <c r="I9859" s="6"/>
      <c r="J9859" s="6"/>
      <c r="K9859" s="6"/>
      <c r="L9859" s="6"/>
    </row>
    <row r="9860" spans="1:12" ht="58.5" customHeight="1" thickBot="1">
      <c r="A9860" s="7" t="s">
        <v>20</v>
      </c>
      <c r="B9860" s="7" t="s">
        <v>26</v>
      </c>
      <c r="C9860" s="7" t="s">
        <v>11942</v>
      </c>
      <c r="D9860" s="7" t="s">
        <v>2442</v>
      </c>
      <c r="E9860" s="7" t="s">
        <v>11958</v>
      </c>
      <c r="F9860" s="8">
        <v>3</v>
      </c>
      <c r="G9860" s="6"/>
      <c r="H9860" s="9" t="s">
        <v>11959</v>
      </c>
      <c r="I9860" s="6"/>
      <c r="J9860" s="6"/>
      <c r="K9860" s="6"/>
      <c r="L9860" s="6"/>
    </row>
    <row r="9861" spans="1:12" ht="45" customHeight="1" thickBot="1">
      <c r="A9861" s="7" t="s">
        <v>20</v>
      </c>
      <c r="B9861" s="7" t="s">
        <v>26</v>
      </c>
      <c r="C9861" s="7" t="s">
        <v>11942</v>
      </c>
      <c r="D9861" s="7" t="s">
        <v>1249</v>
      </c>
      <c r="E9861" s="7" t="s">
        <v>11960</v>
      </c>
      <c r="F9861" s="8">
        <v>3</v>
      </c>
      <c r="G9861" s="6"/>
      <c r="H9861" s="9" t="s">
        <v>11961</v>
      </c>
      <c r="I9861" s="6"/>
      <c r="J9861" s="6"/>
      <c r="K9861" s="7" t="s">
        <v>11942</v>
      </c>
      <c r="L9861" s="7" t="s">
        <v>270</v>
      </c>
    </row>
    <row r="9862" spans="1:12" ht="58.5" customHeight="1" thickBot="1">
      <c r="A9862" s="7" t="s">
        <v>20</v>
      </c>
      <c r="B9862" s="7" t="s">
        <v>26</v>
      </c>
      <c r="C9862" s="7" t="s">
        <v>11942</v>
      </c>
      <c r="D9862" s="7" t="s">
        <v>2497</v>
      </c>
      <c r="E9862" s="7" t="s">
        <v>11962</v>
      </c>
      <c r="F9862" s="8">
        <v>3</v>
      </c>
      <c r="G9862" s="8">
        <v>4</v>
      </c>
      <c r="H9862" s="9" t="s">
        <v>11963</v>
      </c>
      <c r="I9862" s="6"/>
      <c r="J9862" s="6"/>
      <c r="K9862" s="6"/>
      <c r="L9862" s="6"/>
    </row>
    <row r="9863" spans="1:12" ht="72" customHeight="1" thickBot="1">
      <c r="A9863" s="7" t="s">
        <v>20</v>
      </c>
      <c r="B9863" s="7" t="s">
        <v>26</v>
      </c>
      <c r="C9863" s="7" t="s">
        <v>11942</v>
      </c>
      <c r="D9863" s="7" t="s">
        <v>3669</v>
      </c>
      <c r="E9863" s="7" t="s">
        <v>11964</v>
      </c>
      <c r="F9863" s="8">
        <v>3</v>
      </c>
      <c r="G9863" s="6"/>
      <c r="H9863" s="9" t="s">
        <v>11965</v>
      </c>
      <c r="I9863" s="6"/>
      <c r="J9863" s="6"/>
      <c r="K9863" s="6"/>
      <c r="L9863" s="6"/>
    </row>
    <row r="9864" spans="1:12" ht="45" customHeight="1" thickBot="1">
      <c r="A9864" s="7" t="s">
        <v>20</v>
      </c>
      <c r="B9864" s="7" t="s">
        <v>26</v>
      </c>
      <c r="C9864" s="7" t="s">
        <v>11942</v>
      </c>
      <c r="D9864" s="7" t="s">
        <v>63</v>
      </c>
      <c r="E9864" s="7" t="s">
        <v>11966</v>
      </c>
      <c r="F9864" s="8">
        <v>3</v>
      </c>
      <c r="G9864" s="6"/>
      <c r="H9864" s="9" t="s">
        <v>11967</v>
      </c>
      <c r="I9864" s="6"/>
      <c r="J9864" s="6"/>
      <c r="K9864" s="6"/>
      <c r="L9864" s="6"/>
    </row>
    <row r="9865" spans="1:12" ht="85.5" customHeight="1" thickBot="1">
      <c r="A9865" s="7" t="s">
        <v>20</v>
      </c>
      <c r="B9865" s="7" t="s">
        <v>26</v>
      </c>
      <c r="C9865" s="7" t="s">
        <v>11942</v>
      </c>
      <c r="D9865" s="7" t="s">
        <v>92</v>
      </c>
      <c r="E9865" s="7" t="s">
        <v>11968</v>
      </c>
      <c r="F9865" s="8">
        <v>3</v>
      </c>
      <c r="G9865" s="6"/>
      <c r="H9865" s="9" t="s">
        <v>11969</v>
      </c>
      <c r="I9865" s="6"/>
      <c r="J9865" s="6"/>
      <c r="K9865" s="6"/>
      <c r="L9865" s="6"/>
    </row>
    <row r="9866" spans="1:12" ht="85.5" customHeight="1" thickBot="1">
      <c r="A9866" s="7" t="s">
        <v>20</v>
      </c>
      <c r="B9866" s="7" t="s">
        <v>26</v>
      </c>
      <c r="C9866" s="7" t="s">
        <v>11942</v>
      </c>
      <c r="D9866" s="7" t="s">
        <v>58</v>
      </c>
      <c r="E9866" s="7" t="s">
        <v>11970</v>
      </c>
      <c r="F9866" s="8">
        <v>3</v>
      </c>
      <c r="G9866" s="6"/>
      <c r="H9866" s="9" t="s">
        <v>11971</v>
      </c>
      <c r="I9866" s="6"/>
      <c r="J9866" s="6"/>
      <c r="K9866" s="6"/>
      <c r="L9866" s="6"/>
    </row>
    <row r="9867" spans="1:12" ht="31.5" customHeight="1" thickBot="1">
      <c r="A9867" s="7" t="s">
        <v>20</v>
      </c>
      <c r="B9867" s="7" t="s">
        <v>26</v>
      </c>
      <c r="C9867" s="7" t="s">
        <v>11942</v>
      </c>
      <c r="D9867" s="7" t="s">
        <v>270</v>
      </c>
      <c r="E9867" s="7" t="s">
        <v>1014</v>
      </c>
      <c r="F9867" s="8">
        <v>0</v>
      </c>
      <c r="G9867" s="8">
        <v>1</v>
      </c>
      <c r="H9867" s="9" t="s">
        <v>1015</v>
      </c>
      <c r="I9867" s="6"/>
      <c r="J9867" s="6"/>
      <c r="K9867" s="7" t="s">
        <v>11942</v>
      </c>
      <c r="L9867" s="7" t="s">
        <v>1249</v>
      </c>
    </row>
    <row r="9868" spans="1:12" ht="58.5" customHeight="1" thickBot="1">
      <c r="A9868" s="7" t="s">
        <v>20</v>
      </c>
      <c r="B9868" s="7" t="s">
        <v>26</v>
      </c>
      <c r="C9868" s="7" t="s">
        <v>11942</v>
      </c>
      <c r="D9868" s="7" t="s">
        <v>2177</v>
      </c>
      <c r="E9868" s="7" t="s">
        <v>1020</v>
      </c>
      <c r="F9868" s="8">
        <v>3</v>
      </c>
      <c r="G9868" s="6"/>
      <c r="H9868" s="9" t="s">
        <v>11972</v>
      </c>
      <c r="I9868" s="6"/>
      <c r="J9868" s="6"/>
      <c r="K9868" s="6"/>
      <c r="L9868" s="6"/>
    </row>
    <row r="9869" spans="1:12" ht="58.5" customHeight="1" thickBot="1">
      <c r="A9869" s="7" t="s">
        <v>20</v>
      </c>
      <c r="B9869" s="7" t="s">
        <v>26</v>
      </c>
      <c r="C9869" s="7" t="s">
        <v>11942</v>
      </c>
      <c r="D9869" s="7" t="s">
        <v>2179</v>
      </c>
      <c r="E9869" s="7" t="s">
        <v>1020</v>
      </c>
      <c r="F9869" s="8">
        <v>3</v>
      </c>
      <c r="G9869" s="8">
        <v>4</v>
      </c>
      <c r="H9869" s="9" t="s">
        <v>11972</v>
      </c>
      <c r="I9869" s="6"/>
      <c r="J9869" s="6"/>
      <c r="K9869" s="6"/>
      <c r="L9869" s="6"/>
    </row>
    <row r="9870" spans="1:12" ht="58.5" customHeight="1" thickBot="1">
      <c r="A9870" s="7" t="s">
        <v>20</v>
      </c>
      <c r="B9870" s="7" t="s">
        <v>26</v>
      </c>
      <c r="C9870" s="7" t="s">
        <v>11942</v>
      </c>
      <c r="D9870" s="7" t="s">
        <v>2181</v>
      </c>
      <c r="E9870" s="7" t="s">
        <v>1020</v>
      </c>
      <c r="F9870" s="8">
        <v>3</v>
      </c>
      <c r="G9870" s="6"/>
      <c r="H9870" s="9" t="s">
        <v>11972</v>
      </c>
      <c r="I9870" s="6"/>
      <c r="J9870" s="6"/>
      <c r="K9870" s="6"/>
      <c r="L9870" s="6"/>
    </row>
    <row r="9871" spans="1:12" ht="58.5" customHeight="1" thickBot="1">
      <c r="A9871" s="7" t="s">
        <v>20</v>
      </c>
      <c r="B9871" s="7" t="s">
        <v>26</v>
      </c>
      <c r="C9871" s="7" t="s">
        <v>11942</v>
      </c>
      <c r="D9871" s="7" t="s">
        <v>2182</v>
      </c>
      <c r="E9871" s="7" t="s">
        <v>1020</v>
      </c>
      <c r="F9871" s="8">
        <v>3</v>
      </c>
      <c r="G9871" s="6"/>
      <c r="H9871" s="9" t="s">
        <v>11972</v>
      </c>
      <c r="I9871" s="6"/>
      <c r="J9871" s="6"/>
      <c r="K9871" s="6"/>
      <c r="L9871" s="6"/>
    </row>
    <row r="9872" spans="1:12" ht="58.5" customHeight="1" thickBot="1">
      <c r="A9872" s="7" t="s">
        <v>20</v>
      </c>
      <c r="B9872" s="7" t="s">
        <v>26</v>
      </c>
      <c r="C9872" s="7" t="s">
        <v>11942</v>
      </c>
      <c r="D9872" s="7" t="s">
        <v>7718</v>
      </c>
      <c r="E9872" s="7" t="s">
        <v>1020</v>
      </c>
      <c r="F9872" s="8">
        <v>3</v>
      </c>
      <c r="G9872" s="6"/>
      <c r="H9872" s="9" t="s">
        <v>11972</v>
      </c>
      <c r="I9872" s="6"/>
      <c r="J9872" s="6"/>
      <c r="K9872" s="6"/>
      <c r="L9872" s="6"/>
    </row>
    <row r="9873" spans="1:12" ht="72" customHeight="1" thickBot="1">
      <c r="A9873" s="7" t="s">
        <v>20</v>
      </c>
      <c r="B9873" s="7" t="s">
        <v>26</v>
      </c>
      <c r="C9873" s="7" t="s">
        <v>11942</v>
      </c>
      <c r="D9873" s="7" t="s">
        <v>464</v>
      </c>
      <c r="E9873" s="7" t="s">
        <v>11973</v>
      </c>
      <c r="F9873" s="8">
        <v>3</v>
      </c>
      <c r="G9873" s="6"/>
      <c r="H9873" s="9" t="s">
        <v>11974</v>
      </c>
      <c r="I9873" s="6"/>
      <c r="J9873" s="6"/>
      <c r="K9873" s="6"/>
      <c r="L9873" s="6"/>
    </row>
    <row r="9874" spans="1:12" ht="72" customHeight="1" thickBot="1">
      <c r="A9874" s="7" t="s">
        <v>20</v>
      </c>
      <c r="B9874" s="7" t="s">
        <v>26</v>
      </c>
      <c r="C9874" s="7" t="s">
        <v>11942</v>
      </c>
      <c r="D9874" s="7" t="s">
        <v>999</v>
      </c>
      <c r="E9874" s="7" t="s">
        <v>11975</v>
      </c>
      <c r="F9874" s="8">
        <v>3</v>
      </c>
      <c r="G9874" s="6"/>
      <c r="H9874" s="9" t="s">
        <v>11976</v>
      </c>
      <c r="I9874" s="6"/>
      <c r="J9874" s="6"/>
      <c r="K9874" s="6"/>
      <c r="L9874" s="6"/>
    </row>
    <row r="9875" spans="1:12" ht="58.5" customHeight="1" thickBot="1">
      <c r="A9875" s="7" t="s">
        <v>20</v>
      </c>
      <c r="B9875" s="7" t="s">
        <v>26</v>
      </c>
      <c r="C9875" s="7" t="s">
        <v>11942</v>
      </c>
      <c r="D9875" s="7" t="s">
        <v>1733</v>
      </c>
      <c r="E9875" s="7" t="s">
        <v>11977</v>
      </c>
      <c r="F9875" s="8">
        <v>3</v>
      </c>
      <c r="G9875" s="6"/>
      <c r="H9875" s="9" t="s">
        <v>11978</v>
      </c>
      <c r="I9875" s="6"/>
      <c r="J9875" s="6"/>
      <c r="K9875" s="6"/>
      <c r="L9875" s="6"/>
    </row>
    <row r="9876" spans="1:12" ht="165.75" customHeight="1" thickBot="1">
      <c r="A9876" s="7" t="s">
        <v>20</v>
      </c>
      <c r="B9876" s="7" t="s">
        <v>26</v>
      </c>
      <c r="C9876" s="7" t="s">
        <v>11942</v>
      </c>
      <c r="D9876" s="7" t="s">
        <v>468</v>
      </c>
      <c r="E9876" s="7" t="s">
        <v>11979</v>
      </c>
      <c r="F9876" s="8">
        <v>3</v>
      </c>
      <c r="G9876" s="6"/>
      <c r="H9876" s="9" t="s">
        <v>11980</v>
      </c>
      <c r="I9876" s="6"/>
      <c r="J9876" s="6"/>
      <c r="K9876" s="6"/>
      <c r="L9876" s="6"/>
    </row>
    <row r="9877" spans="1:12" ht="12.95" thickBot="1">
      <c r="A9877" s="7" t="s">
        <v>20</v>
      </c>
      <c r="B9877" s="7" t="s">
        <v>26</v>
      </c>
      <c r="C9877" s="7" t="s">
        <v>11942</v>
      </c>
      <c r="D9877" s="7" t="s">
        <v>527</v>
      </c>
      <c r="E9877" s="7" t="s">
        <v>1053</v>
      </c>
      <c r="F9877" s="8">
        <v>1</v>
      </c>
      <c r="G9877" s="8">
        <v>3</v>
      </c>
      <c r="H9877" s="7" t="s">
        <v>11981</v>
      </c>
      <c r="I9877" s="6"/>
      <c r="J9877" s="6"/>
      <c r="K9877" s="6"/>
      <c r="L9877" s="6"/>
    </row>
    <row r="9878" spans="1:12" ht="85.5" customHeight="1" thickBot="1">
      <c r="A9878" s="7" t="s">
        <v>20</v>
      </c>
      <c r="B9878" s="7" t="s">
        <v>26</v>
      </c>
      <c r="C9878" s="7" t="s">
        <v>11942</v>
      </c>
      <c r="D9878" s="7" t="s">
        <v>858</v>
      </c>
      <c r="E9878" s="7" t="s">
        <v>3896</v>
      </c>
      <c r="F9878" s="8">
        <v>1</v>
      </c>
      <c r="G9878" s="8">
        <v>3</v>
      </c>
      <c r="H9878" s="9" t="s">
        <v>11982</v>
      </c>
      <c r="I9878" s="6"/>
      <c r="J9878" s="6"/>
      <c r="K9878" s="6"/>
      <c r="L9878" s="6"/>
    </row>
    <row r="9879" spans="1:12" ht="45" customHeight="1" thickBot="1">
      <c r="A9879" s="7" t="s">
        <v>20</v>
      </c>
      <c r="B9879" s="7" t="s">
        <v>26</v>
      </c>
      <c r="C9879" s="7" t="s">
        <v>11942</v>
      </c>
      <c r="D9879" s="7" t="s">
        <v>545</v>
      </c>
      <c r="E9879" s="7" t="s">
        <v>1020</v>
      </c>
      <c r="F9879" s="8">
        <v>1</v>
      </c>
      <c r="G9879" s="8">
        <v>3</v>
      </c>
      <c r="H9879" s="9" t="s">
        <v>14355</v>
      </c>
      <c r="I9879" s="6"/>
      <c r="J9879" s="6"/>
      <c r="K9879" s="6"/>
      <c r="L9879" s="6"/>
    </row>
    <row r="9880" spans="1:12" ht="58.5" customHeight="1" thickBot="1">
      <c r="A9880" s="7" t="s">
        <v>20</v>
      </c>
      <c r="B9880" s="7" t="s">
        <v>26</v>
      </c>
      <c r="C9880" s="7" t="s">
        <v>11942</v>
      </c>
      <c r="D9880" s="7" t="s">
        <v>3411</v>
      </c>
      <c r="E9880" s="7" t="s">
        <v>1020</v>
      </c>
      <c r="F9880" s="8">
        <v>3</v>
      </c>
      <c r="G9880" s="6"/>
      <c r="H9880" s="9" t="s">
        <v>11972</v>
      </c>
      <c r="I9880" s="6"/>
      <c r="J9880" s="6"/>
      <c r="K9880" s="6"/>
      <c r="L9880" s="6"/>
    </row>
    <row r="9881" spans="1:12" ht="58.5" customHeight="1" thickBot="1">
      <c r="A9881" s="7" t="s">
        <v>20</v>
      </c>
      <c r="B9881" s="7" t="s">
        <v>26</v>
      </c>
      <c r="C9881" s="7" t="s">
        <v>11942</v>
      </c>
      <c r="D9881" s="7" t="s">
        <v>1065</v>
      </c>
      <c r="E9881" s="7" t="s">
        <v>1020</v>
      </c>
      <c r="F9881" s="8">
        <v>3</v>
      </c>
      <c r="G9881" s="6"/>
      <c r="H9881" s="9" t="s">
        <v>11972</v>
      </c>
      <c r="I9881" s="6"/>
      <c r="J9881" s="6"/>
      <c r="K9881" s="6"/>
      <c r="L9881" s="6"/>
    </row>
    <row r="9882" spans="1:12" ht="58.5" customHeight="1" thickBot="1">
      <c r="A9882" s="7" t="s">
        <v>20</v>
      </c>
      <c r="B9882" s="7" t="s">
        <v>26</v>
      </c>
      <c r="C9882" s="7" t="s">
        <v>11942</v>
      </c>
      <c r="D9882" s="7" t="s">
        <v>548</v>
      </c>
      <c r="E9882" s="7" t="s">
        <v>1020</v>
      </c>
      <c r="F9882" s="8">
        <v>3</v>
      </c>
      <c r="G9882" s="6"/>
      <c r="H9882" s="9" t="s">
        <v>11972</v>
      </c>
      <c r="I9882" s="6"/>
      <c r="J9882" s="6"/>
      <c r="K9882" s="6"/>
      <c r="L9882" s="6"/>
    </row>
    <row r="9883" spans="1:12" ht="58.5" customHeight="1" thickBot="1">
      <c r="A9883" s="7" t="s">
        <v>20</v>
      </c>
      <c r="B9883" s="7" t="s">
        <v>26</v>
      </c>
      <c r="C9883" s="7" t="s">
        <v>11942</v>
      </c>
      <c r="D9883" s="7" t="s">
        <v>4172</v>
      </c>
      <c r="E9883" s="7" t="s">
        <v>1020</v>
      </c>
      <c r="F9883" s="8">
        <v>3</v>
      </c>
      <c r="G9883" s="6"/>
      <c r="H9883" s="9" t="s">
        <v>11972</v>
      </c>
      <c r="I9883" s="6"/>
      <c r="J9883" s="6"/>
      <c r="K9883" s="6"/>
      <c r="L9883" s="6"/>
    </row>
    <row r="9884" spans="1:12" ht="12.95" thickBot="1">
      <c r="A9884" s="7" t="s">
        <v>20</v>
      </c>
      <c r="B9884" s="7" t="s">
        <v>26</v>
      </c>
      <c r="C9884" s="7" t="s">
        <v>11942</v>
      </c>
      <c r="D9884" s="7" t="s">
        <v>557</v>
      </c>
      <c r="E9884" s="7" t="s">
        <v>1014</v>
      </c>
      <c r="F9884" s="8">
        <v>0</v>
      </c>
      <c r="G9884" s="8">
        <v>1</v>
      </c>
      <c r="H9884" s="6"/>
      <c r="I9884" s="6"/>
      <c r="J9884" s="6"/>
      <c r="K9884" s="7" t="s">
        <v>11942</v>
      </c>
      <c r="L9884" s="7" t="s">
        <v>527</v>
      </c>
    </row>
    <row r="9885" spans="1:12" ht="12.95" thickBot="1">
      <c r="A9885" s="7" t="s">
        <v>20</v>
      </c>
      <c r="B9885" s="7" t="s">
        <v>26</v>
      </c>
      <c r="C9885" s="7" t="s">
        <v>11942</v>
      </c>
      <c r="D9885" s="7" t="s">
        <v>560</v>
      </c>
      <c r="E9885" s="7" t="s">
        <v>862</v>
      </c>
      <c r="F9885" s="8">
        <v>3</v>
      </c>
      <c r="G9885" s="6"/>
      <c r="H9885" s="6"/>
      <c r="I9885" s="6"/>
      <c r="J9885" s="6"/>
      <c r="K9885" s="6"/>
      <c r="L9885" s="6"/>
    </row>
    <row r="9886" spans="1:12" ht="12.95" thickBot="1">
      <c r="A9886" s="7" t="s">
        <v>20</v>
      </c>
      <c r="B9886" s="7" t="s">
        <v>26</v>
      </c>
      <c r="C9886" s="7" t="s">
        <v>11942</v>
      </c>
      <c r="D9886" s="7" t="s">
        <v>865</v>
      </c>
      <c r="E9886" s="7" t="s">
        <v>862</v>
      </c>
      <c r="F9886" s="8">
        <v>3</v>
      </c>
      <c r="G9886" s="6"/>
      <c r="H9886" s="6"/>
      <c r="I9886" s="6"/>
      <c r="J9886" s="6"/>
      <c r="K9886" s="6"/>
      <c r="L9886" s="6"/>
    </row>
    <row r="9887" spans="1:12" ht="12.95" thickBot="1">
      <c r="A9887" s="7" t="s">
        <v>20</v>
      </c>
      <c r="B9887" s="7" t="s">
        <v>26</v>
      </c>
      <c r="C9887" s="7" t="s">
        <v>11942</v>
      </c>
      <c r="D9887" s="7" t="s">
        <v>626</v>
      </c>
      <c r="E9887" s="7" t="s">
        <v>953</v>
      </c>
      <c r="F9887" s="8">
        <v>1</v>
      </c>
      <c r="G9887" s="8">
        <v>20</v>
      </c>
      <c r="H9887" s="7" t="s">
        <v>11525</v>
      </c>
      <c r="I9887" s="6"/>
      <c r="J9887" s="6"/>
      <c r="K9887" s="6"/>
      <c r="L9887" s="6"/>
    </row>
    <row r="9888" spans="1:12" ht="12.95" thickBot="1">
      <c r="A9888" s="7" t="s">
        <v>20</v>
      </c>
      <c r="B9888" s="7" t="s">
        <v>26</v>
      </c>
      <c r="C9888" s="7" t="s">
        <v>11942</v>
      </c>
      <c r="D9888" s="7" t="s">
        <v>868</v>
      </c>
      <c r="E9888" s="7" t="s">
        <v>953</v>
      </c>
      <c r="F9888" s="8">
        <v>1</v>
      </c>
      <c r="G9888" s="8">
        <v>20</v>
      </c>
      <c r="H9888" s="7" t="s">
        <v>11525</v>
      </c>
      <c r="I9888" s="6"/>
      <c r="J9888" s="6"/>
      <c r="K9888" s="6"/>
      <c r="L9888" s="6"/>
    </row>
    <row r="9889" spans="1:12" ht="72" customHeight="1" thickBot="1">
      <c r="A9889" s="7" t="s">
        <v>20</v>
      </c>
      <c r="B9889" s="7" t="s">
        <v>26</v>
      </c>
      <c r="C9889" s="7" t="s">
        <v>11942</v>
      </c>
      <c r="D9889" s="7" t="s">
        <v>84</v>
      </c>
      <c r="E9889" s="7" t="s">
        <v>11983</v>
      </c>
      <c r="F9889" s="8">
        <v>4</v>
      </c>
      <c r="G9889" s="6"/>
      <c r="H9889" s="9" t="s">
        <v>11984</v>
      </c>
      <c r="I9889" s="6"/>
      <c r="J9889" s="6"/>
      <c r="K9889" s="6"/>
      <c r="L9889" s="6"/>
    </row>
    <row r="9890" spans="1:12" ht="58.5" customHeight="1" thickBot="1">
      <c r="A9890" s="7" t="s">
        <v>20</v>
      </c>
      <c r="B9890" s="7" t="s">
        <v>26</v>
      </c>
      <c r="C9890" s="7" t="s">
        <v>11942</v>
      </c>
      <c r="D9890" s="7" t="s">
        <v>811</v>
      </c>
      <c r="E9890" s="7" t="s">
        <v>11985</v>
      </c>
      <c r="F9890" s="8">
        <v>4</v>
      </c>
      <c r="G9890" s="6"/>
      <c r="H9890" s="9" t="s">
        <v>11986</v>
      </c>
      <c r="I9890" s="6"/>
      <c r="J9890" s="6"/>
      <c r="K9890" s="6"/>
      <c r="L9890" s="6"/>
    </row>
    <row r="9891" spans="1:12" ht="72" customHeight="1" thickBot="1">
      <c r="A9891" s="7" t="s">
        <v>20</v>
      </c>
      <c r="B9891" s="7" t="s">
        <v>26</v>
      </c>
      <c r="C9891" s="7" t="s">
        <v>11942</v>
      </c>
      <c r="D9891" s="7" t="s">
        <v>813</v>
      </c>
      <c r="E9891" s="7" t="s">
        <v>11987</v>
      </c>
      <c r="F9891" s="8">
        <v>4</v>
      </c>
      <c r="G9891" s="6"/>
      <c r="H9891" s="9" t="s">
        <v>11988</v>
      </c>
      <c r="I9891" s="6"/>
      <c r="J9891" s="6"/>
      <c r="K9891" s="6"/>
      <c r="L9891" s="6"/>
    </row>
    <row r="9892" spans="1:12" ht="72" customHeight="1" thickBot="1">
      <c r="A9892" s="7" t="s">
        <v>20</v>
      </c>
      <c r="B9892" s="7" t="s">
        <v>26</v>
      </c>
      <c r="C9892" s="7" t="s">
        <v>11942</v>
      </c>
      <c r="D9892" s="7" t="s">
        <v>816</v>
      </c>
      <c r="E9892" s="7" t="s">
        <v>11989</v>
      </c>
      <c r="F9892" s="8">
        <v>4</v>
      </c>
      <c r="G9892" s="6"/>
      <c r="H9892" s="9" t="s">
        <v>11990</v>
      </c>
      <c r="I9892" s="6"/>
      <c r="J9892" s="6"/>
      <c r="K9892" s="6"/>
      <c r="L9892" s="6"/>
    </row>
    <row r="9893" spans="1:12" ht="12.95" thickBot="1">
      <c r="A9893" s="7" t="s">
        <v>20</v>
      </c>
      <c r="B9893" s="7" t="s">
        <v>26</v>
      </c>
      <c r="C9893" s="7" t="s">
        <v>11942</v>
      </c>
      <c r="D9893" s="7" t="s">
        <v>1080</v>
      </c>
      <c r="E9893" s="7" t="s">
        <v>1020</v>
      </c>
      <c r="F9893" s="8">
        <v>1</v>
      </c>
      <c r="G9893" s="8">
        <v>3</v>
      </c>
      <c r="H9893" s="7" t="s">
        <v>14356</v>
      </c>
      <c r="I9893" s="6"/>
      <c r="J9893" s="6"/>
      <c r="K9893" s="6"/>
      <c r="L9893" s="6"/>
    </row>
    <row r="9894" spans="1:12" ht="58.5" customHeight="1" thickBot="1">
      <c r="A9894" s="7" t="s">
        <v>20</v>
      </c>
      <c r="B9894" s="7" t="s">
        <v>26</v>
      </c>
      <c r="C9894" s="7" t="s">
        <v>271</v>
      </c>
      <c r="D9894" s="7" t="s">
        <v>842</v>
      </c>
      <c r="E9894" s="7" t="s">
        <v>11991</v>
      </c>
      <c r="F9894" s="8">
        <v>3</v>
      </c>
      <c r="G9894" s="6"/>
      <c r="H9894" s="9" t="s">
        <v>11992</v>
      </c>
      <c r="I9894" s="6"/>
      <c r="J9894" s="6"/>
      <c r="K9894" s="6"/>
      <c r="L9894" s="6"/>
    </row>
    <row r="9895" spans="1:12" ht="58.5" customHeight="1" thickBot="1">
      <c r="A9895" s="7" t="s">
        <v>20</v>
      </c>
      <c r="B9895" s="7" t="s">
        <v>26</v>
      </c>
      <c r="C9895" s="7" t="s">
        <v>271</v>
      </c>
      <c r="D9895" s="7" t="s">
        <v>960</v>
      </c>
      <c r="E9895" s="7" t="s">
        <v>11993</v>
      </c>
      <c r="F9895" s="8">
        <v>3</v>
      </c>
      <c r="G9895" s="6"/>
      <c r="H9895" s="9" t="s">
        <v>11994</v>
      </c>
      <c r="I9895" s="6"/>
      <c r="J9895" s="6"/>
      <c r="K9895" s="6"/>
      <c r="L9895" s="6"/>
    </row>
    <row r="9896" spans="1:12" ht="31.5" customHeight="1" thickBot="1">
      <c r="A9896" s="7" t="s">
        <v>20</v>
      </c>
      <c r="B9896" s="7" t="s">
        <v>26</v>
      </c>
      <c r="C9896" s="7" t="s">
        <v>271</v>
      </c>
      <c r="D9896" s="7" t="s">
        <v>254</v>
      </c>
      <c r="E9896" s="7" t="s">
        <v>11995</v>
      </c>
      <c r="F9896" s="8">
        <v>3</v>
      </c>
      <c r="G9896" s="6"/>
      <c r="H9896" s="9" t="s">
        <v>11996</v>
      </c>
      <c r="I9896" s="6"/>
      <c r="J9896" s="6"/>
      <c r="K9896" s="6"/>
      <c r="L9896" s="6"/>
    </row>
    <row r="9897" spans="1:12" ht="31.5" customHeight="1" thickBot="1">
      <c r="A9897" s="7" t="s">
        <v>20</v>
      </c>
      <c r="B9897" s="7" t="s">
        <v>26</v>
      </c>
      <c r="C9897" s="7" t="s">
        <v>271</v>
      </c>
      <c r="D9897" s="7" t="s">
        <v>1219</v>
      </c>
      <c r="E9897" s="7" t="s">
        <v>11997</v>
      </c>
      <c r="F9897" s="8">
        <v>3</v>
      </c>
      <c r="G9897" s="6"/>
      <c r="H9897" s="9" t="s">
        <v>11998</v>
      </c>
      <c r="I9897" s="6"/>
      <c r="J9897" s="6"/>
      <c r="K9897" s="6"/>
      <c r="L9897" s="6"/>
    </row>
    <row r="9898" spans="1:12" ht="99" customHeight="1" thickBot="1">
      <c r="A9898" s="7" t="s">
        <v>20</v>
      </c>
      <c r="B9898" s="7" t="s">
        <v>26</v>
      </c>
      <c r="C9898" s="7" t="s">
        <v>271</v>
      </c>
      <c r="D9898" s="7" t="s">
        <v>1837</v>
      </c>
      <c r="E9898" s="7" t="s">
        <v>11999</v>
      </c>
      <c r="F9898" s="8">
        <v>3</v>
      </c>
      <c r="G9898" s="6"/>
      <c r="H9898" s="9" t="s">
        <v>12000</v>
      </c>
      <c r="I9898" s="6"/>
      <c r="J9898" s="6"/>
      <c r="K9898" s="6"/>
      <c r="L9898" s="6"/>
    </row>
    <row r="9899" spans="1:12" ht="12.95" thickBot="1">
      <c r="A9899" s="7" t="s">
        <v>20</v>
      </c>
      <c r="B9899" s="7" t="s">
        <v>26</v>
      </c>
      <c r="C9899" s="7" t="s">
        <v>271</v>
      </c>
      <c r="D9899" s="7" t="s">
        <v>2279</v>
      </c>
      <c r="E9899" s="7" t="s">
        <v>12001</v>
      </c>
      <c r="F9899" s="8">
        <v>3</v>
      </c>
      <c r="G9899" s="6"/>
      <c r="H9899" s="7" t="s">
        <v>12002</v>
      </c>
      <c r="I9899" s="6"/>
      <c r="J9899" s="6"/>
      <c r="K9899" s="6"/>
      <c r="L9899" s="6"/>
    </row>
    <row r="9900" spans="1:12" ht="45" customHeight="1" thickBot="1">
      <c r="A9900" s="7" t="s">
        <v>20</v>
      </c>
      <c r="B9900" s="7" t="s">
        <v>26</v>
      </c>
      <c r="C9900" s="7" t="s">
        <v>271</v>
      </c>
      <c r="D9900" s="7" t="s">
        <v>330</v>
      </c>
      <c r="E9900" s="7" t="s">
        <v>12003</v>
      </c>
      <c r="F9900" s="8">
        <v>3</v>
      </c>
      <c r="G9900" s="6"/>
      <c r="H9900" s="9" t="s">
        <v>12004</v>
      </c>
      <c r="I9900" s="6"/>
      <c r="J9900" s="6"/>
      <c r="K9900" s="6"/>
      <c r="L9900" s="6"/>
    </row>
    <row r="9901" spans="1:12" ht="45" customHeight="1" thickBot="1">
      <c r="A9901" s="7" t="s">
        <v>20</v>
      </c>
      <c r="B9901" s="7" t="s">
        <v>26</v>
      </c>
      <c r="C9901" s="7" t="s">
        <v>271</v>
      </c>
      <c r="D9901" s="7" t="s">
        <v>1634</v>
      </c>
      <c r="E9901" s="7" t="s">
        <v>12005</v>
      </c>
      <c r="F9901" s="8">
        <v>3</v>
      </c>
      <c r="G9901" s="6"/>
      <c r="H9901" s="9" t="s">
        <v>12006</v>
      </c>
      <c r="I9901" s="6"/>
      <c r="J9901" s="6"/>
      <c r="K9901" s="6"/>
      <c r="L9901" s="6"/>
    </row>
    <row r="9902" spans="1:12" ht="45" customHeight="1" thickBot="1">
      <c r="A9902" s="7" t="s">
        <v>20</v>
      </c>
      <c r="B9902" s="7" t="s">
        <v>26</v>
      </c>
      <c r="C9902" s="7" t="s">
        <v>271</v>
      </c>
      <c r="D9902" s="7" t="s">
        <v>339</v>
      </c>
      <c r="E9902" s="7" t="s">
        <v>12007</v>
      </c>
      <c r="F9902" s="8">
        <v>3</v>
      </c>
      <c r="G9902" s="6"/>
      <c r="H9902" s="9" t="s">
        <v>12008</v>
      </c>
      <c r="I9902" s="6"/>
      <c r="J9902" s="6"/>
      <c r="K9902" s="6"/>
      <c r="L9902" s="6"/>
    </row>
    <row r="9903" spans="1:12" ht="31.5" customHeight="1" thickBot="1">
      <c r="A9903" s="7" t="s">
        <v>20</v>
      </c>
      <c r="B9903" s="7" t="s">
        <v>26</v>
      </c>
      <c r="C9903" s="7" t="s">
        <v>271</v>
      </c>
      <c r="D9903" s="7" t="s">
        <v>969</v>
      </c>
      <c r="E9903" s="7" t="s">
        <v>970</v>
      </c>
      <c r="F9903" s="8">
        <v>1</v>
      </c>
      <c r="G9903" s="8">
        <v>20</v>
      </c>
      <c r="H9903" s="9" t="s">
        <v>11700</v>
      </c>
      <c r="I9903" s="6"/>
      <c r="J9903" s="6"/>
      <c r="K9903" s="6"/>
      <c r="L9903" s="6"/>
    </row>
    <row r="9904" spans="1:12" ht="31.5" customHeight="1" thickBot="1">
      <c r="A9904" s="7" t="s">
        <v>20</v>
      </c>
      <c r="B9904" s="7" t="s">
        <v>26</v>
      </c>
      <c r="C9904" s="7" t="s">
        <v>271</v>
      </c>
      <c r="D9904" s="7" t="s">
        <v>100</v>
      </c>
      <c r="E9904" s="7" t="s">
        <v>12009</v>
      </c>
      <c r="F9904" s="8">
        <v>3</v>
      </c>
      <c r="G9904" s="6"/>
      <c r="H9904" s="9" t="s">
        <v>12010</v>
      </c>
      <c r="I9904" s="6"/>
      <c r="J9904" s="6"/>
      <c r="K9904" s="6"/>
      <c r="L9904" s="6"/>
    </row>
    <row r="9905" spans="1:12" ht="31.5" customHeight="1" thickBot="1">
      <c r="A9905" s="7" t="s">
        <v>20</v>
      </c>
      <c r="B9905" s="7" t="s">
        <v>26</v>
      </c>
      <c r="C9905" s="7" t="s">
        <v>271</v>
      </c>
      <c r="D9905" s="7" t="s">
        <v>4205</v>
      </c>
      <c r="E9905" s="7" t="s">
        <v>12011</v>
      </c>
      <c r="F9905" s="8">
        <v>3</v>
      </c>
      <c r="G9905" s="6"/>
      <c r="H9905" s="9" t="s">
        <v>12012</v>
      </c>
      <c r="I9905" s="6"/>
      <c r="J9905" s="6"/>
      <c r="K9905" s="6"/>
      <c r="L9905" s="6"/>
    </row>
    <row r="9906" spans="1:12" ht="31.5" customHeight="1" thickBot="1">
      <c r="A9906" s="7" t="s">
        <v>20</v>
      </c>
      <c r="B9906" s="7" t="s">
        <v>26</v>
      </c>
      <c r="C9906" s="7" t="s">
        <v>271</v>
      </c>
      <c r="D9906" s="7" t="s">
        <v>12013</v>
      </c>
      <c r="E9906" s="7" t="s">
        <v>12014</v>
      </c>
      <c r="F9906" s="8">
        <v>3</v>
      </c>
      <c r="G9906" s="6"/>
      <c r="H9906" s="9" t="s">
        <v>12015</v>
      </c>
      <c r="I9906" s="6"/>
      <c r="J9906" s="6"/>
      <c r="K9906" s="6"/>
      <c r="L9906" s="6"/>
    </row>
    <row r="9907" spans="1:12" ht="45" customHeight="1" thickBot="1">
      <c r="A9907" s="7" t="s">
        <v>20</v>
      </c>
      <c r="B9907" s="7" t="s">
        <v>26</v>
      </c>
      <c r="C9907" s="7" t="s">
        <v>271</v>
      </c>
      <c r="D9907" s="7" t="s">
        <v>4402</v>
      </c>
      <c r="E9907" s="7" t="s">
        <v>12016</v>
      </c>
      <c r="F9907" s="8">
        <v>3</v>
      </c>
      <c r="G9907" s="6"/>
      <c r="H9907" s="9" t="s">
        <v>12017</v>
      </c>
      <c r="I9907" s="6"/>
      <c r="J9907" s="6"/>
      <c r="K9907" s="6"/>
      <c r="L9907" s="6"/>
    </row>
    <row r="9908" spans="1:12" ht="72" customHeight="1" thickBot="1">
      <c r="A9908" s="7" t="s">
        <v>20</v>
      </c>
      <c r="B9908" s="7" t="s">
        <v>26</v>
      </c>
      <c r="C9908" s="7" t="s">
        <v>271</v>
      </c>
      <c r="D9908" s="7" t="s">
        <v>360</v>
      </c>
      <c r="E9908" s="7" t="s">
        <v>12018</v>
      </c>
      <c r="F9908" s="8">
        <v>3</v>
      </c>
      <c r="G9908" s="6"/>
      <c r="H9908" s="9" t="s">
        <v>12019</v>
      </c>
      <c r="I9908" s="6"/>
      <c r="J9908" s="6"/>
      <c r="K9908" s="6"/>
      <c r="L9908" s="6"/>
    </row>
    <row r="9909" spans="1:12" ht="31.5" customHeight="1" thickBot="1">
      <c r="A9909" s="7" t="s">
        <v>20</v>
      </c>
      <c r="B9909" s="7" t="s">
        <v>26</v>
      </c>
      <c r="C9909" s="7" t="s">
        <v>271</v>
      </c>
      <c r="D9909" s="7" t="s">
        <v>1013</v>
      </c>
      <c r="E9909" s="7" t="s">
        <v>1014</v>
      </c>
      <c r="F9909" s="8">
        <v>0</v>
      </c>
      <c r="G9909" s="8">
        <v>1</v>
      </c>
      <c r="H9909" s="9" t="s">
        <v>1015</v>
      </c>
      <c r="I9909" s="6"/>
      <c r="J9909" s="6"/>
      <c r="K9909" s="6"/>
      <c r="L9909" s="6"/>
    </row>
    <row r="9910" spans="1:12" ht="31.5" customHeight="1" thickBot="1">
      <c r="A9910" s="7" t="s">
        <v>20</v>
      </c>
      <c r="B9910" s="7" t="s">
        <v>26</v>
      </c>
      <c r="C9910" s="7" t="s">
        <v>271</v>
      </c>
      <c r="D9910" s="7" t="s">
        <v>6859</v>
      </c>
      <c r="E9910" s="7" t="s">
        <v>1014</v>
      </c>
      <c r="F9910" s="8">
        <v>0</v>
      </c>
      <c r="G9910" s="8">
        <v>1</v>
      </c>
      <c r="H9910" s="9" t="s">
        <v>1015</v>
      </c>
      <c r="I9910" s="6"/>
      <c r="J9910" s="6"/>
      <c r="K9910" s="6"/>
      <c r="L9910" s="6"/>
    </row>
    <row r="9911" spans="1:12" ht="31.5" customHeight="1" thickBot="1">
      <c r="A9911" s="7" t="s">
        <v>20</v>
      </c>
      <c r="B9911" s="7" t="s">
        <v>26</v>
      </c>
      <c r="C9911" s="7" t="s">
        <v>271</v>
      </c>
      <c r="D9911" s="7" t="s">
        <v>12020</v>
      </c>
      <c r="E9911" s="7" t="s">
        <v>1014</v>
      </c>
      <c r="F9911" s="8">
        <v>0</v>
      </c>
      <c r="G9911" s="8">
        <v>1</v>
      </c>
      <c r="H9911" s="9" t="s">
        <v>1015</v>
      </c>
      <c r="I9911" s="6"/>
      <c r="J9911" s="6"/>
      <c r="K9911" s="6"/>
      <c r="L9911" s="6"/>
    </row>
    <row r="9912" spans="1:12" ht="12.95" thickBot="1">
      <c r="A9912" s="7" t="s">
        <v>20</v>
      </c>
      <c r="B9912" s="7" t="s">
        <v>26</v>
      </c>
      <c r="C9912" s="7" t="s">
        <v>271</v>
      </c>
      <c r="D9912" s="7" t="s">
        <v>7187</v>
      </c>
      <c r="E9912" s="7" t="s">
        <v>1020</v>
      </c>
      <c r="F9912" s="8">
        <v>3</v>
      </c>
      <c r="G9912" s="6"/>
      <c r="H9912" s="7" t="s">
        <v>12021</v>
      </c>
      <c r="I9912" s="6"/>
      <c r="J9912" s="6"/>
      <c r="K9912" s="6"/>
      <c r="L9912" s="6"/>
    </row>
    <row r="9913" spans="1:12" ht="31.5" customHeight="1" thickBot="1">
      <c r="A9913" s="7" t="s">
        <v>20</v>
      </c>
      <c r="B9913" s="7" t="s">
        <v>26</v>
      </c>
      <c r="C9913" s="7" t="s">
        <v>271</v>
      </c>
      <c r="D9913" s="7" t="s">
        <v>1818</v>
      </c>
      <c r="E9913" s="7" t="s">
        <v>1020</v>
      </c>
      <c r="F9913" s="8">
        <v>3</v>
      </c>
      <c r="G9913" s="6"/>
      <c r="H9913" s="9" t="s">
        <v>14357</v>
      </c>
      <c r="I9913" s="6"/>
      <c r="J9913" s="6"/>
      <c r="K9913" s="6"/>
      <c r="L9913" s="6"/>
    </row>
    <row r="9914" spans="1:12" ht="31.5" customHeight="1" thickBot="1">
      <c r="A9914" s="7" t="s">
        <v>20</v>
      </c>
      <c r="B9914" s="7" t="s">
        <v>26</v>
      </c>
      <c r="C9914" s="7" t="s">
        <v>271</v>
      </c>
      <c r="D9914" s="7" t="s">
        <v>13998</v>
      </c>
      <c r="E9914" s="7" t="s">
        <v>1020</v>
      </c>
      <c r="F9914" s="8">
        <v>3</v>
      </c>
      <c r="G9914" s="6"/>
      <c r="H9914" s="9" t="s">
        <v>14357</v>
      </c>
      <c r="I9914" s="6"/>
      <c r="J9914" s="6"/>
      <c r="K9914" s="6"/>
      <c r="L9914" s="6"/>
    </row>
    <row r="9915" spans="1:12" ht="31.5" customHeight="1" thickBot="1">
      <c r="A9915" s="7" t="s">
        <v>20</v>
      </c>
      <c r="B9915" s="7" t="s">
        <v>26</v>
      </c>
      <c r="C9915" s="7" t="s">
        <v>271</v>
      </c>
      <c r="D9915" s="7" t="s">
        <v>14358</v>
      </c>
      <c r="E9915" s="7" t="s">
        <v>1020</v>
      </c>
      <c r="F9915" s="8">
        <v>3</v>
      </c>
      <c r="G9915" s="6"/>
      <c r="H9915" s="9" t="s">
        <v>14357</v>
      </c>
      <c r="I9915" s="6"/>
      <c r="J9915" s="6"/>
      <c r="K9915" s="6"/>
      <c r="L9915" s="6"/>
    </row>
    <row r="9916" spans="1:12" ht="31.5" customHeight="1" thickBot="1">
      <c r="A9916" s="7" t="s">
        <v>20</v>
      </c>
      <c r="B9916" s="7" t="s">
        <v>26</v>
      </c>
      <c r="C9916" s="7" t="s">
        <v>271</v>
      </c>
      <c r="D9916" s="7" t="s">
        <v>14359</v>
      </c>
      <c r="E9916" s="7" t="s">
        <v>1020</v>
      </c>
      <c r="F9916" s="8">
        <v>3</v>
      </c>
      <c r="G9916" s="6"/>
      <c r="H9916" s="9" t="s">
        <v>14357</v>
      </c>
      <c r="I9916" s="6"/>
      <c r="J9916" s="6"/>
      <c r="K9916" s="6"/>
      <c r="L9916" s="6"/>
    </row>
    <row r="9917" spans="1:12" ht="31.5" customHeight="1" thickBot="1">
      <c r="A9917" s="7" t="s">
        <v>20</v>
      </c>
      <c r="B9917" s="7" t="s">
        <v>26</v>
      </c>
      <c r="C9917" s="7" t="s">
        <v>271</v>
      </c>
      <c r="D9917" s="7" t="s">
        <v>14360</v>
      </c>
      <c r="E9917" s="7" t="s">
        <v>1020</v>
      </c>
      <c r="F9917" s="8">
        <v>3</v>
      </c>
      <c r="G9917" s="6"/>
      <c r="H9917" s="9" t="s">
        <v>14357</v>
      </c>
      <c r="I9917" s="6"/>
      <c r="J9917" s="6"/>
      <c r="K9917" s="6"/>
      <c r="L9917" s="6"/>
    </row>
    <row r="9918" spans="1:12" ht="31.5" customHeight="1" thickBot="1">
      <c r="A9918" s="7" t="s">
        <v>20</v>
      </c>
      <c r="B9918" s="7" t="s">
        <v>26</v>
      </c>
      <c r="C9918" s="7" t="s">
        <v>271</v>
      </c>
      <c r="D9918" s="7" t="s">
        <v>14361</v>
      </c>
      <c r="E9918" s="7" t="s">
        <v>1020</v>
      </c>
      <c r="F9918" s="8">
        <v>3</v>
      </c>
      <c r="G9918" s="6"/>
      <c r="H9918" s="9" t="s">
        <v>14357</v>
      </c>
      <c r="I9918" s="6"/>
      <c r="J9918" s="6"/>
      <c r="K9918" s="6"/>
      <c r="L9918" s="6"/>
    </row>
    <row r="9919" spans="1:12" ht="12.95" thickBot="1">
      <c r="A9919" s="7" t="s">
        <v>20</v>
      </c>
      <c r="B9919" s="7" t="s">
        <v>26</v>
      </c>
      <c r="C9919" s="7" t="s">
        <v>271</v>
      </c>
      <c r="D9919" s="7" t="s">
        <v>972</v>
      </c>
      <c r="E9919" s="7" t="s">
        <v>973</v>
      </c>
      <c r="F9919" s="8">
        <v>0</v>
      </c>
      <c r="G9919" s="8">
        <v>20</v>
      </c>
      <c r="H9919" s="7" t="s">
        <v>2438</v>
      </c>
      <c r="I9919" s="6"/>
      <c r="J9919" s="6"/>
      <c r="K9919" s="6"/>
      <c r="L9919" s="6"/>
    </row>
    <row r="9920" spans="1:12" ht="31.5" customHeight="1" thickBot="1">
      <c r="A9920" s="7" t="s">
        <v>20</v>
      </c>
      <c r="B9920" s="7" t="s">
        <v>26</v>
      </c>
      <c r="C9920" s="7" t="s">
        <v>271</v>
      </c>
      <c r="D9920" s="7" t="s">
        <v>237</v>
      </c>
      <c r="E9920" s="7" t="s">
        <v>12022</v>
      </c>
      <c r="F9920" s="8">
        <v>3</v>
      </c>
      <c r="G9920" s="6"/>
      <c r="H9920" s="9" t="s">
        <v>12023</v>
      </c>
      <c r="I9920" s="6"/>
      <c r="J9920" s="6"/>
      <c r="K9920" s="6"/>
      <c r="L9920" s="6"/>
    </row>
    <row r="9921" spans="1:12" ht="31.5" customHeight="1" thickBot="1">
      <c r="A9921" s="7" t="s">
        <v>20</v>
      </c>
      <c r="B9921" s="7" t="s">
        <v>26</v>
      </c>
      <c r="C9921" s="7" t="s">
        <v>271</v>
      </c>
      <c r="D9921" s="7" t="s">
        <v>2310</v>
      </c>
      <c r="E9921" s="7" t="s">
        <v>12024</v>
      </c>
      <c r="F9921" s="8">
        <v>3</v>
      </c>
      <c r="G9921" s="6"/>
      <c r="H9921" s="9" t="s">
        <v>12025</v>
      </c>
      <c r="I9921" s="6"/>
      <c r="J9921" s="6"/>
      <c r="K9921" s="6"/>
      <c r="L9921" s="6"/>
    </row>
    <row r="9922" spans="1:12" ht="31.5" customHeight="1" thickBot="1">
      <c r="A9922" s="7" t="s">
        <v>20</v>
      </c>
      <c r="B9922" s="7" t="s">
        <v>26</v>
      </c>
      <c r="C9922" s="7" t="s">
        <v>271</v>
      </c>
      <c r="D9922" s="7" t="s">
        <v>1647</v>
      </c>
      <c r="E9922" s="7" t="s">
        <v>1020</v>
      </c>
      <c r="F9922" s="8">
        <v>3</v>
      </c>
      <c r="G9922" s="6"/>
      <c r="H9922" s="9" t="s">
        <v>12026</v>
      </c>
      <c r="I9922" s="6"/>
      <c r="J9922" s="6"/>
      <c r="K9922" s="6"/>
      <c r="L9922" s="6"/>
    </row>
    <row r="9923" spans="1:12" ht="12.95" thickBot="1">
      <c r="A9923" s="7" t="s">
        <v>20</v>
      </c>
      <c r="B9923" s="7" t="s">
        <v>26</v>
      </c>
      <c r="C9923" s="7" t="s">
        <v>271</v>
      </c>
      <c r="D9923" s="7" t="s">
        <v>2321</v>
      </c>
      <c r="E9923" s="7" t="s">
        <v>1020</v>
      </c>
      <c r="F9923" s="8">
        <v>3</v>
      </c>
      <c r="G9923" s="6"/>
      <c r="H9923" s="7" t="s">
        <v>12027</v>
      </c>
      <c r="I9923" s="6"/>
      <c r="J9923" s="6"/>
      <c r="K9923" s="6"/>
      <c r="L9923" s="6"/>
    </row>
    <row r="9924" spans="1:12" ht="12.95" thickBot="1">
      <c r="A9924" s="7" t="s">
        <v>20</v>
      </c>
      <c r="B9924" s="7" t="s">
        <v>26</v>
      </c>
      <c r="C9924" s="7" t="s">
        <v>271</v>
      </c>
      <c r="D9924" s="7" t="s">
        <v>4589</v>
      </c>
      <c r="E9924" s="7" t="s">
        <v>1020</v>
      </c>
      <c r="F9924" s="8">
        <v>3</v>
      </c>
      <c r="G9924" s="8">
        <v>4</v>
      </c>
      <c r="H9924" s="7" t="s">
        <v>12028</v>
      </c>
      <c r="I9924" s="6"/>
      <c r="J9924" s="6"/>
      <c r="K9924" s="6"/>
      <c r="L9924" s="6"/>
    </row>
    <row r="9925" spans="1:12" ht="12.95" thickBot="1">
      <c r="A9925" s="7" t="s">
        <v>20</v>
      </c>
      <c r="B9925" s="7" t="s">
        <v>26</v>
      </c>
      <c r="C9925" s="7" t="s">
        <v>271</v>
      </c>
      <c r="D9925" s="7" t="s">
        <v>4592</v>
      </c>
      <c r="E9925" s="7" t="s">
        <v>1020</v>
      </c>
      <c r="F9925" s="8">
        <v>3</v>
      </c>
      <c r="G9925" s="6"/>
      <c r="H9925" s="7" t="s">
        <v>12027</v>
      </c>
      <c r="I9925" s="6"/>
      <c r="J9925" s="6"/>
      <c r="K9925" s="6"/>
      <c r="L9925" s="6"/>
    </row>
    <row r="9926" spans="1:12" ht="31.5" customHeight="1" thickBot="1">
      <c r="A9926" s="7" t="s">
        <v>20</v>
      </c>
      <c r="B9926" s="7" t="s">
        <v>26</v>
      </c>
      <c r="C9926" s="7" t="s">
        <v>271</v>
      </c>
      <c r="D9926" s="7" t="s">
        <v>367</v>
      </c>
      <c r="E9926" s="7" t="s">
        <v>1020</v>
      </c>
      <c r="F9926" s="8">
        <v>3</v>
      </c>
      <c r="G9926" s="6"/>
      <c r="H9926" s="9" t="s">
        <v>12029</v>
      </c>
      <c r="I9926" s="6"/>
      <c r="J9926" s="6"/>
      <c r="K9926" s="6"/>
      <c r="L9926" s="6"/>
    </row>
    <row r="9927" spans="1:12" ht="31.5" customHeight="1" thickBot="1">
      <c r="A9927" s="7" t="s">
        <v>20</v>
      </c>
      <c r="B9927" s="7" t="s">
        <v>26</v>
      </c>
      <c r="C9927" s="7" t="s">
        <v>271</v>
      </c>
      <c r="D9927" s="7" t="s">
        <v>2334</v>
      </c>
      <c r="E9927" s="7" t="s">
        <v>12030</v>
      </c>
      <c r="F9927" s="8">
        <v>3</v>
      </c>
      <c r="G9927" s="6"/>
      <c r="H9927" s="9" t="s">
        <v>12031</v>
      </c>
      <c r="I9927" s="6"/>
      <c r="J9927" s="6"/>
      <c r="K9927" s="6"/>
      <c r="L9927" s="6"/>
    </row>
    <row r="9928" spans="1:12" ht="72" customHeight="1" thickBot="1">
      <c r="A9928" s="7" t="s">
        <v>20</v>
      </c>
      <c r="B9928" s="7" t="s">
        <v>26</v>
      </c>
      <c r="C9928" s="7" t="s">
        <v>271</v>
      </c>
      <c r="D9928" s="7" t="s">
        <v>1673</v>
      </c>
      <c r="E9928" s="7" t="s">
        <v>12032</v>
      </c>
      <c r="F9928" s="8">
        <v>3</v>
      </c>
      <c r="G9928" s="6"/>
      <c r="H9928" s="9" t="s">
        <v>12033</v>
      </c>
      <c r="I9928" s="6"/>
      <c r="J9928" s="6"/>
      <c r="K9928" s="6"/>
      <c r="L9928" s="6"/>
    </row>
    <row r="9929" spans="1:12" ht="12.95" thickBot="1">
      <c r="A9929" s="7" t="s">
        <v>20</v>
      </c>
      <c r="B9929" s="7" t="s">
        <v>26</v>
      </c>
      <c r="C9929" s="7" t="s">
        <v>271</v>
      </c>
      <c r="D9929" s="7" t="s">
        <v>1687</v>
      </c>
      <c r="E9929" s="7" t="s">
        <v>12034</v>
      </c>
      <c r="F9929" s="8">
        <v>3</v>
      </c>
      <c r="G9929" s="6"/>
      <c r="H9929" s="7" t="s">
        <v>12035</v>
      </c>
      <c r="I9929" s="6"/>
      <c r="J9929" s="6"/>
      <c r="K9929" s="6"/>
      <c r="L9929" s="6"/>
    </row>
    <row r="9930" spans="1:12" ht="12.95" thickBot="1">
      <c r="A9930" s="7" t="s">
        <v>20</v>
      </c>
      <c r="B9930" s="7" t="s">
        <v>26</v>
      </c>
      <c r="C9930" s="7" t="s">
        <v>271</v>
      </c>
      <c r="D9930" s="7" t="s">
        <v>1703</v>
      </c>
      <c r="E9930" s="7" t="s">
        <v>12036</v>
      </c>
      <c r="F9930" s="8">
        <v>3</v>
      </c>
      <c r="G9930" s="6"/>
      <c r="H9930" s="7" t="s">
        <v>12037</v>
      </c>
      <c r="I9930" s="6"/>
      <c r="J9930" s="6"/>
      <c r="K9930" s="6"/>
      <c r="L9930" s="6"/>
    </row>
    <row r="9931" spans="1:12" ht="45" customHeight="1" thickBot="1">
      <c r="A9931" s="7" t="s">
        <v>20</v>
      </c>
      <c r="B9931" s="7" t="s">
        <v>26</v>
      </c>
      <c r="C9931" s="7" t="s">
        <v>271</v>
      </c>
      <c r="D9931" s="7" t="s">
        <v>2960</v>
      </c>
      <c r="E9931" s="7" t="s">
        <v>12038</v>
      </c>
      <c r="F9931" s="8">
        <v>3</v>
      </c>
      <c r="G9931" s="6"/>
      <c r="H9931" s="9" t="s">
        <v>12039</v>
      </c>
      <c r="I9931" s="6"/>
      <c r="J9931" s="6"/>
      <c r="K9931" s="6"/>
      <c r="L9931" s="6"/>
    </row>
    <row r="9932" spans="1:12" ht="45" customHeight="1" thickBot="1">
      <c r="A9932" s="7" t="s">
        <v>20</v>
      </c>
      <c r="B9932" s="7" t="s">
        <v>26</v>
      </c>
      <c r="C9932" s="7" t="s">
        <v>271</v>
      </c>
      <c r="D9932" s="7" t="s">
        <v>2348</v>
      </c>
      <c r="E9932" s="7" t="s">
        <v>12040</v>
      </c>
      <c r="F9932" s="8">
        <v>3</v>
      </c>
      <c r="G9932" s="6"/>
      <c r="H9932" s="9" t="s">
        <v>12041</v>
      </c>
      <c r="I9932" s="6"/>
      <c r="J9932" s="6"/>
      <c r="K9932" s="6"/>
      <c r="L9932" s="6"/>
    </row>
    <row r="9933" spans="1:12" ht="45" customHeight="1" thickBot="1">
      <c r="A9933" s="7" t="s">
        <v>20</v>
      </c>
      <c r="B9933" s="7" t="s">
        <v>26</v>
      </c>
      <c r="C9933" s="7" t="s">
        <v>271</v>
      </c>
      <c r="D9933" s="7" t="s">
        <v>50</v>
      </c>
      <c r="E9933" s="7" t="s">
        <v>8018</v>
      </c>
      <c r="F9933" s="8">
        <v>3</v>
      </c>
      <c r="G9933" s="6"/>
      <c r="H9933" s="9" t="s">
        <v>12042</v>
      </c>
      <c r="I9933" s="6"/>
      <c r="J9933" s="6"/>
      <c r="K9933" s="6"/>
      <c r="L9933" s="6"/>
    </row>
    <row r="9934" spans="1:12" ht="45" customHeight="1" thickBot="1">
      <c r="A9934" s="7" t="s">
        <v>20</v>
      </c>
      <c r="B9934" s="7" t="s">
        <v>26</v>
      </c>
      <c r="C9934" s="7" t="s">
        <v>271</v>
      </c>
      <c r="D9934" s="7" t="s">
        <v>210</v>
      </c>
      <c r="E9934" s="7" t="s">
        <v>12043</v>
      </c>
      <c r="F9934" s="8">
        <v>3</v>
      </c>
      <c r="G9934" s="6"/>
      <c r="H9934" s="9" t="s">
        <v>12044</v>
      </c>
      <c r="I9934" s="6"/>
      <c r="J9934" s="6"/>
      <c r="K9934" s="6"/>
      <c r="L9934" s="6"/>
    </row>
    <row r="9935" spans="1:12" ht="12.95" thickBot="1">
      <c r="A9935" s="7" t="s">
        <v>20</v>
      </c>
      <c r="B9935" s="7" t="s">
        <v>26</v>
      </c>
      <c r="C9935" s="7" t="s">
        <v>271</v>
      </c>
      <c r="D9935" s="7" t="s">
        <v>4006</v>
      </c>
      <c r="E9935" s="7" t="s">
        <v>12045</v>
      </c>
      <c r="F9935" s="8">
        <v>3</v>
      </c>
      <c r="G9935" s="6"/>
      <c r="H9935" s="7" t="s">
        <v>12046</v>
      </c>
      <c r="I9935" s="6"/>
      <c r="J9935" s="6"/>
      <c r="K9935" s="6"/>
      <c r="L9935" s="6"/>
    </row>
    <row r="9936" spans="1:12">
      <c r="A9936" s="7"/>
      <c r="B9936" s="7"/>
      <c r="C9936" s="7"/>
      <c r="D9936" s="7"/>
      <c r="E9936" s="7"/>
      <c r="F9936" s="8"/>
      <c r="G9936" s="6"/>
      <c r="H9936" s="7"/>
      <c r="I9936" s="6"/>
      <c r="J9936" s="6"/>
      <c r="K9936" s="6"/>
      <c r="L9936" s="6"/>
    </row>
    <row r="9937" spans="1:12" ht="58.5" customHeight="1" thickBot="1">
      <c r="A9937" s="7" t="s">
        <v>20</v>
      </c>
      <c r="B9937" s="7" t="s">
        <v>26</v>
      </c>
      <c r="C9937" s="7" t="s">
        <v>271</v>
      </c>
      <c r="D9937" s="7" t="s">
        <v>4009</v>
      </c>
      <c r="E9937" s="7" t="s">
        <v>12047</v>
      </c>
      <c r="F9937" s="8">
        <v>3</v>
      </c>
      <c r="G9937" s="6"/>
      <c r="H9937" s="9" t="s">
        <v>12048</v>
      </c>
      <c r="I9937" s="6"/>
      <c r="J9937" s="6"/>
      <c r="K9937" s="6"/>
      <c r="L9937" s="6"/>
    </row>
    <row r="9938" spans="1:12" ht="85.5" customHeight="1" thickBot="1">
      <c r="A9938" s="7" t="s">
        <v>20</v>
      </c>
      <c r="B9938" s="7" t="s">
        <v>26</v>
      </c>
      <c r="C9938" s="7" t="s">
        <v>271</v>
      </c>
      <c r="D9938" s="7" t="s">
        <v>2744</v>
      </c>
      <c r="E9938" s="7" t="s">
        <v>12049</v>
      </c>
      <c r="F9938" s="8">
        <v>3</v>
      </c>
      <c r="G9938" s="6"/>
      <c r="H9938" s="9" t="s">
        <v>12050</v>
      </c>
      <c r="I9938" s="6"/>
      <c r="J9938" s="6"/>
      <c r="K9938" s="6"/>
      <c r="L9938" s="6"/>
    </row>
    <row r="9939" spans="1:12" ht="99" customHeight="1" thickBot="1">
      <c r="A9939" s="7" t="s">
        <v>20</v>
      </c>
      <c r="B9939" s="7" t="s">
        <v>26</v>
      </c>
      <c r="C9939" s="7" t="s">
        <v>271</v>
      </c>
      <c r="D9939" s="7" t="s">
        <v>382</v>
      </c>
      <c r="E9939" s="7" t="s">
        <v>12051</v>
      </c>
      <c r="F9939" s="8">
        <v>3</v>
      </c>
      <c r="G9939" s="8">
        <v>4</v>
      </c>
      <c r="H9939" s="9" t="s">
        <v>12052</v>
      </c>
      <c r="I9939" s="6"/>
      <c r="J9939" s="6"/>
      <c r="K9939" s="6"/>
      <c r="L9939" s="6"/>
    </row>
    <row r="9940" spans="1:12" ht="31.5" customHeight="1" thickBot="1">
      <c r="A9940" s="7" t="s">
        <v>20</v>
      </c>
      <c r="B9940" s="7" t="s">
        <v>26</v>
      </c>
      <c r="C9940" s="7" t="s">
        <v>271</v>
      </c>
      <c r="D9940" s="7" t="s">
        <v>1021</v>
      </c>
      <c r="E9940" s="7" t="s">
        <v>1014</v>
      </c>
      <c r="F9940" s="8">
        <v>0</v>
      </c>
      <c r="G9940" s="8">
        <v>1</v>
      </c>
      <c r="H9940" s="9" t="s">
        <v>1015</v>
      </c>
      <c r="I9940" s="6"/>
      <c r="J9940" s="6"/>
      <c r="K9940" s="6"/>
      <c r="L9940" s="6"/>
    </row>
    <row r="9941" spans="1:12" ht="12.95" thickBot="1">
      <c r="A9941" s="7" t="s">
        <v>20</v>
      </c>
      <c r="B9941" s="7" t="s">
        <v>26</v>
      </c>
      <c r="C9941" s="7" t="s">
        <v>271</v>
      </c>
      <c r="D9941" s="7" t="s">
        <v>984</v>
      </c>
      <c r="E9941" s="7" t="s">
        <v>973</v>
      </c>
      <c r="F9941" s="8">
        <v>0</v>
      </c>
      <c r="G9941" s="8">
        <v>20</v>
      </c>
      <c r="H9941" s="7" t="s">
        <v>985</v>
      </c>
      <c r="I9941" s="6"/>
      <c r="J9941" s="6"/>
      <c r="K9941" s="6"/>
      <c r="L9941" s="6"/>
    </row>
    <row r="9942" spans="1:12" ht="31.5" customHeight="1" thickBot="1">
      <c r="A9942" s="7" t="s">
        <v>20</v>
      </c>
      <c r="B9942" s="7" t="s">
        <v>26</v>
      </c>
      <c r="C9942" s="7" t="s">
        <v>271</v>
      </c>
      <c r="D9942" s="7" t="s">
        <v>1873</v>
      </c>
      <c r="E9942" s="7" t="s">
        <v>12053</v>
      </c>
      <c r="F9942" s="8">
        <v>3</v>
      </c>
      <c r="G9942" s="6"/>
      <c r="H9942" s="9" t="s">
        <v>12054</v>
      </c>
      <c r="I9942" s="7" t="s">
        <v>271</v>
      </c>
      <c r="J9942" s="7" t="s">
        <v>237</v>
      </c>
      <c r="K9942" s="6"/>
      <c r="L9942" s="6"/>
    </row>
    <row r="9943" spans="1:12" ht="45" customHeight="1" thickBot="1">
      <c r="A9943" s="7" t="s">
        <v>20</v>
      </c>
      <c r="B9943" s="7" t="s">
        <v>26</v>
      </c>
      <c r="C9943" s="7" t="s">
        <v>271</v>
      </c>
      <c r="D9943" s="7" t="s">
        <v>41</v>
      </c>
      <c r="E9943" s="7" t="s">
        <v>12055</v>
      </c>
      <c r="F9943" s="8">
        <v>3</v>
      </c>
      <c r="G9943" s="6"/>
      <c r="H9943" s="9" t="s">
        <v>12056</v>
      </c>
      <c r="I9943" s="7" t="s">
        <v>271</v>
      </c>
      <c r="J9943" s="7" t="s">
        <v>237</v>
      </c>
      <c r="K9943" s="6"/>
      <c r="L9943" s="6"/>
    </row>
    <row r="9944" spans="1:12" ht="31.5" customHeight="1" thickBot="1">
      <c r="A9944" s="7" t="s">
        <v>20</v>
      </c>
      <c r="B9944" s="7" t="s">
        <v>26</v>
      </c>
      <c r="C9944" s="7" t="s">
        <v>271</v>
      </c>
      <c r="D9944" s="7" t="s">
        <v>63</v>
      </c>
      <c r="E9944" s="7" t="s">
        <v>1020</v>
      </c>
      <c r="F9944" s="8">
        <v>3</v>
      </c>
      <c r="G9944" s="6"/>
      <c r="H9944" s="9" t="s">
        <v>12057</v>
      </c>
      <c r="I9944" s="6"/>
      <c r="J9944" s="6"/>
      <c r="K9944" s="7" t="s">
        <v>271</v>
      </c>
      <c r="L9944" s="7" t="s">
        <v>8284</v>
      </c>
    </row>
    <row r="9945" spans="1:12" ht="12.95" thickBot="1">
      <c r="A9945" s="7" t="s">
        <v>20</v>
      </c>
      <c r="B9945" s="7" t="s">
        <v>26</v>
      </c>
      <c r="C9945" s="7" t="s">
        <v>271</v>
      </c>
      <c r="D9945" s="7" t="s">
        <v>8284</v>
      </c>
      <c r="E9945" s="7" t="s">
        <v>1020</v>
      </c>
      <c r="F9945" s="8">
        <v>3</v>
      </c>
      <c r="G9945" s="6"/>
      <c r="H9945" s="6"/>
      <c r="I9945" s="6"/>
      <c r="J9945" s="6"/>
      <c r="K9945" s="6"/>
      <c r="L9945" s="6"/>
    </row>
    <row r="9946" spans="1:12" ht="31.5" customHeight="1" thickBot="1">
      <c r="A9946" s="7" t="s">
        <v>20</v>
      </c>
      <c r="B9946" s="7" t="s">
        <v>26</v>
      </c>
      <c r="C9946" s="7" t="s">
        <v>271</v>
      </c>
      <c r="D9946" s="7" t="s">
        <v>1787</v>
      </c>
      <c r="E9946" s="7" t="s">
        <v>12058</v>
      </c>
      <c r="F9946" s="8">
        <v>3</v>
      </c>
      <c r="G9946" s="8">
        <v>4</v>
      </c>
      <c r="H9946" s="9" t="s">
        <v>12059</v>
      </c>
      <c r="I9946" s="7" t="s">
        <v>271</v>
      </c>
      <c r="J9946" s="7" t="s">
        <v>237</v>
      </c>
      <c r="K9946" s="6"/>
      <c r="L9946" s="6"/>
    </row>
    <row r="9947" spans="1:12" ht="12.95" thickBot="1">
      <c r="A9947" s="7" t="s">
        <v>20</v>
      </c>
      <c r="B9947" s="7" t="s">
        <v>26</v>
      </c>
      <c r="C9947" s="7" t="s">
        <v>271</v>
      </c>
      <c r="D9947" s="7" t="s">
        <v>1041</v>
      </c>
      <c r="E9947" s="7" t="s">
        <v>973</v>
      </c>
      <c r="F9947" s="8">
        <v>0</v>
      </c>
      <c r="G9947" s="8">
        <v>20</v>
      </c>
      <c r="H9947" s="7" t="s">
        <v>1042</v>
      </c>
      <c r="I9947" s="6"/>
      <c r="J9947" s="6"/>
      <c r="K9947" s="6"/>
      <c r="L9947" s="6"/>
    </row>
    <row r="9948" spans="1:12" ht="45" customHeight="1" thickBot="1">
      <c r="A9948" s="7" t="s">
        <v>20</v>
      </c>
      <c r="B9948" s="7" t="s">
        <v>26</v>
      </c>
      <c r="C9948" s="7" t="s">
        <v>271</v>
      </c>
      <c r="D9948" s="7" t="s">
        <v>291</v>
      </c>
      <c r="E9948" s="7" t="s">
        <v>12060</v>
      </c>
      <c r="F9948" s="8">
        <v>3</v>
      </c>
      <c r="G9948" s="6"/>
      <c r="H9948" s="9" t="s">
        <v>12061</v>
      </c>
      <c r="I9948" s="6"/>
      <c r="J9948" s="6"/>
      <c r="K9948" s="6"/>
      <c r="L9948" s="6"/>
    </row>
    <row r="9949" spans="1:12" ht="58.5" customHeight="1" thickBot="1">
      <c r="A9949" s="7" t="s">
        <v>20</v>
      </c>
      <c r="B9949" s="7" t="s">
        <v>26</v>
      </c>
      <c r="C9949" s="7" t="s">
        <v>271</v>
      </c>
      <c r="D9949" s="7" t="s">
        <v>504</v>
      </c>
      <c r="E9949" s="7" t="s">
        <v>12062</v>
      </c>
      <c r="F9949" s="8">
        <v>3</v>
      </c>
      <c r="G9949" s="6"/>
      <c r="H9949" s="9" t="s">
        <v>12063</v>
      </c>
      <c r="I9949" s="6"/>
      <c r="J9949" s="6"/>
      <c r="K9949" s="7" t="s">
        <v>271</v>
      </c>
      <c r="L9949" s="7" t="s">
        <v>291</v>
      </c>
    </row>
    <row r="9950" spans="1:12" ht="58.5" customHeight="1" thickBot="1">
      <c r="A9950" s="7" t="s">
        <v>20</v>
      </c>
      <c r="B9950" s="7" t="s">
        <v>26</v>
      </c>
      <c r="C9950" s="7" t="s">
        <v>271</v>
      </c>
      <c r="D9950" s="7" t="s">
        <v>504</v>
      </c>
      <c r="E9950" s="7" t="s">
        <v>12062</v>
      </c>
      <c r="F9950" s="8">
        <v>3</v>
      </c>
      <c r="G9950" s="6"/>
      <c r="H9950" s="9" t="s">
        <v>12063</v>
      </c>
      <c r="I9950" s="6"/>
      <c r="J9950" s="6"/>
      <c r="K9950" s="7" t="s">
        <v>271</v>
      </c>
      <c r="L9950" s="7" t="s">
        <v>557</v>
      </c>
    </row>
    <row r="9951" spans="1:12" ht="31.5" customHeight="1" thickBot="1">
      <c r="A9951" s="7" t="s">
        <v>20</v>
      </c>
      <c r="B9951" s="7" t="s">
        <v>26</v>
      </c>
      <c r="C9951" s="7" t="s">
        <v>271</v>
      </c>
      <c r="D9951" s="7" t="s">
        <v>527</v>
      </c>
      <c r="E9951" s="7" t="s">
        <v>1053</v>
      </c>
      <c r="F9951" s="8">
        <v>1</v>
      </c>
      <c r="G9951" s="8">
        <v>3</v>
      </c>
      <c r="H9951" s="9" t="s">
        <v>12064</v>
      </c>
      <c r="I9951" s="6"/>
      <c r="J9951" s="6"/>
      <c r="K9951" s="6"/>
      <c r="L9951" s="6"/>
    </row>
    <row r="9952" spans="1:12" ht="31.5" customHeight="1" thickBot="1">
      <c r="A9952" s="7" t="s">
        <v>20</v>
      </c>
      <c r="B9952" s="7" t="s">
        <v>26</v>
      </c>
      <c r="C9952" s="7" t="s">
        <v>271</v>
      </c>
      <c r="D9952" s="7" t="s">
        <v>858</v>
      </c>
      <c r="E9952" s="7" t="s">
        <v>1053</v>
      </c>
      <c r="F9952" s="8">
        <v>1</v>
      </c>
      <c r="G9952" s="8">
        <v>3</v>
      </c>
      <c r="H9952" s="9" t="s">
        <v>12064</v>
      </c>
      <c r="I9952" s="6"/>
      <c r="J9952" s="6"/>
      <c r="K9952" s="6"/>
      <c r="L9952" s="6"/>
    </row>
    <row r="9953" spans="1:12" ht="45" customHeight="1" thickBot="1">
      <c r="A9953" s="7" t="s">
        <v>20</v>
      </c>
      <c r="B9953" s="7" t="s">
        <v>26</v>
      </c>
      <c r="C9953" s="7" t="s">
        <v>271</v>
      </c>
      <c r="D9953" s="7" t="s">
        <v>1432</v>
      </c>
      <c r="E9953" s="7" t="s">
        <v>12065</v>
      </c>
      <c r="F9953" s="8">
        <v>3</v>
      </c>
      <c r="G9953" s="6"/>
      <c r="H9953" s="9" t="s">
        <v>12066</v>
      </c>
      <c r="I9953" s="6"/>
      <c r="J9953" s="6"/>
      <c r="K9953" s="7" t="s">
        <v>133</v>
      </c>
      <c r="L9953" s="7" t="s">
        <v>295</v>
      </c>
    </row>
    <row r="9954" spans="1:12" ht="31.5" customHeight="1" thickBot="1">
      <c r="A9954" s="7" t="s">
        <v>20</v>
      </c>
      <c r="B9954" s="7" t="s">
        <v>26</v>
      </c>
      <c r="C9954" s="7" t="s">
        <v>271</v>
      </c>
      <c r="D9954" s="7" t="s">
        <v>557</v>
      </c>
      <c r="E9954" s="7" t="s">
        <v>1014</v>
      </c>
      <c r="F9954" s="8">
        <v>0</v>
      </c>
      <c r="G9954" s="8">
        <v>1</v>
      </c>
      <c r="H9954" s="9" t="s">
        <v>1015</v>
      </c>
      <c r="I9954" s="6"/>
      <c r="J9954" s="6"/>
      <c r="K9954" s="6"/>
      <c r="L9954" s="6"/>
    </row>
    <row r="9955" spans="1:12" ht="31.5" customHeight="1" thickBot="1">
      <c r="A9955" s="7" t="s">
        <v>20</v>
      </c>
      <c r="B9955" s="7" t="s">
        <v>26</v>
      </c>
      <c r="C9955" s="7" t="s">
        <v>271</v>
      </c>
      <c r="D9955" s="7" t="s">
        <v>560</v>
      </c>
      <c r="E9955" s="7" t="s">
        <v>862</v>
      </c>
      <c r="F9955" s="8">
        <v>1</v>
      </c>
      <c r="G9955" s="8">
        <v>3</v>
      </c>
      <c r="H9955" s="9" t="s">
        <v>12067</v>
      </c>
      <c r="I9955" s="6"/>
      <c r="J9955" s="6"/>
      <c r="K9955" s="6"/>
      <c r="L9955" s="6"/>
    </row>
    <row r="9956" spans="1:12" ht="31.5" customHeight="1" thickBot="1">
      <c r="A9956" s="7" t="s">
        <v>20</v>
      </c>
      <c r="B9956" s="7" t="s">
        <v>26</v>
      </c>
      <c r="C9956" s="7" t="s">
        <v>271</v>
      </c>
      <c r="D9956" s="7" t="s">
        <v>865</v>
      </c>
      <c r="E9956" s="7" t="s">
        <v>862</v>
      </c>
      <c r="F9956" s="8">
        <v>1</v>
      </c>
      <c r="G9956" s="8">
        <v>4</v>
      </c>
      <c r="H9956" s="9" t="s">
        <v>12067</v>
      </c>
      <c r="I9956" s="6"/>
      <c r="J9956" s="6"/>
      <c r="K9956" s="6"/>
      <c r="L9956" s="6"/>
    </row>
    <row r="9957" spans="1:12" ht="12.95" thickBot="1">
      <c r="A9957" s="7" t="s">
        <v>20</v>
      </c>
      <c r="B9957" s="7" t="s">
        <v>26</v>
      </c>
      <c r="C9957" s="7" t="s">
        <v>271</v>
      </c>
      <c r="D9957" s="7" t="s">
        <v>566</v>
      </c>
      <c r="E9957" s="7" t="s">
        <v>973</v>
      </c>
      <c r="F9957" s="8">
        <v>0</v>
      </c>
      <c r="G9957" s="8">
        <v>20</v>
      </c>
      <c r="H9957" s="7" t="s">
        <v>1068</v>
      </c>
      <c r="I9957" s="6"/>
      <c r="J9957" s="6"/>
      <c r="K9957" s="6"/>
      <c r="L9957" s="6"/>
    </row>
    <row r="9958" spans="1:12" ht="12.95" thickBot="1">
      <c r="A9958" s="7" t="s">
        <v>20</v>
      </c>
      <c r="B9958" s="7" t="s">
        <v>26</v>
      </c>
      <c r="C9958" s="7" t="s">
        <v>271</v>
      </c>
      <c r="D9958" s="7" t="s">
        <v>575</v>
      </c>
      <c r="E9958" s="7" t="s">
        <v>1069</v>
      </c>
      <c r="F9958" s="8">
        <v>3</v>
      </c>
      <c r="G9958" s="6"/>
      <c r="H9958" s="7" t="s">
        <v>1445</v>
      </c>
      <c r="I9958" s="6"/>
      <c r="J9958" s="6"/>
      <c r="K9958" s="6"/>
      <c r="L9958" s="6"/>
    </row>
    <row r="9959" spans="1:12" ht="12.95" thickBot="1">
      <c r="A9959" s="7" t="s">
        <v>20</v>
      </c>
      <c r="B9959" s="7" t="s">
        <v>26</v>
      </c>
      <c r="C9959" s="7" t="s">
        <v>271</v>
      </c>
      <c r="D9959" s="7" t="s">
        <v>1071</v>
      </c>
      <c r="E9959" s="7" t="s">
        <v>1069</v>
      </c>
      <c r="F9959" s="8">
        <v>4</v>
      </c>
      <c r="G9959" s="6"/>
      <c r="H9959" s="7" t="s">
        <v>1445</v>
      </c>
      <c r="I9959" s="6"/>
      <c r="J9959" s="6"/>
      <c r="K9959" s="6"/>
      <c r="L9959" s="6"/>
    </row>
    <row r="9960" spans="1:12" ht="12.95" thickBot="1">
      <c r="A9960" s="7" t="s">
        <v>20</v>
      </c>
      <c r="B9960" s="7" t="s">
        <v>26</v>
      </c>
      <c r="C9960" s="7" t="s">
        <v>271</v>
      </c>
      <c r="D9960" s="7" t="s">
        <v>590</v>
      </c>
      <c r="E9960" s="7" t="s">
        <v>12068</v>
      </c>
      <c r="F9960" s="8">
        <v>0</v>
      </c>
      <c r="G9960" s="6"/>
      <c r="H9960" s="7" t="s">
        <v>12069</v>
      </c>
      <c r="I9960" s="6"/>
      <c r="J9960" s="6"/>
      <c r="K9960" s="6"/>
      <c r="L9960" s="6"/>
    </row>
    <row r="9961" spans="1:12" ht="31.5" customHeight="1" thickBot="1">
      <c r="A9961" s="7" t="s">
        <v>20</v>
      </c>
      <c r="B9961" s="7" t="s">
        <v>26</v>
      </c>
      <c r="C9961" s="7" t="s">
        <v>271</v>
      </c>
      <c r="D9961" s="7" t="s">
        <v>1005</v>
      </c>
      <c r="E9961" s="7" t="s">
        <v>970</v>
      </c>
      <c r="F9961" s="8">
        <v>1</v>
      </c>
      <c r="G9961" s="8">
        <v>20</v>
      </c>
      <c r="H9961" s="9" t="s">
        <v>11700</v>
      </c>
      <c r="I9961" s="6"/>
      <c r="J9961" s="6"/>
      <c r="K9961" s="6"/>
      <c r="L9961" s="6"/>
    </row>
    <row r="9962" spans="1:12" ht="31.5" customHeight="1" thickBot="1">
      <c r="A9962" s="7" t="s">
        <v>20</v>
      </c>
      <c r="B9962" s="7" t="s">
        <v>26</v>
      </c>
      <c r="C9962" s="7" t="s">
        <v>271</v>
      </c>
      <c r="D9962" s="7" t="s">
        <v>626</v>
      </c>
      <c r="E9962" s="7" t="s">
        <v>953</v>
      </c>
      <c r="F9962" s="8">
        <v>1</v>
      </c>
      <c r="G9962" s="8">
        <v>20</v>
      </c>
      <c r="H9962" s="9" t="s">
        <v>11706</v>
      </c>
      <c r="I9962" s="6"/>
      <c r="J9962" s="6"/>
      <c r="K9962" s="6"/>
      <c r="L9962" s="6"/>
    </row>
    <row r="9963" spans="1:12" ht="31.5" customHeight="1" thickBot="1">
      <c r="A9963" s="7" t="s">
        <v>20</v>
      </c>
      <c r="B9963" s="7" t="s">
        <v>26</v>
      </c>
      <c r="C9963" s="7" t="s">
        <v>271</v>
      </c>
      <c r="D9963" s="7" t="s">
        <v>868</v>
      </c>
      <c r="E9963" s="7" t="s">
        <v>953</v>
      </c>
      <c r="F9963" s="8">
        <v>1</v>
      </c>
      <c r="G9963" s="8">
        <v>20</v>
      </c>
      <c r="H9963" s="9" t="s">
        <v>11706</v>
      </c>
      <c r="I9963" s="6"/>
      <c r="J9963" s="6"/>
      <c r="K9963" s="6"/>
      <c r="L9963" s="6"/>
    </row>
    <row r="9964" spans="1:12" ht="31.5" customHeight="1" thickBot="1">
      <c r="A9964" s="7" t="s">
        <v>20</v>
      </c>
      <c r="B9964" s="7" t="s">
        <v>26</v>
      </c>
      <c r="C9964" s="7" t="s">
        <v>271</v>
      </c>
      <c r="D9964" s="7" t="s">
        <v>23</v>
      </c>
      <c r="E9964" s="7" t="s">
        <v>12070</v>
      </c>
      <c r="F9964" s="8">
        <v>3</v>
      </c>
      <c r="G9964" s="8">
        <v>4</v>
      </c>
      <c r="H9964" s="9" t="s">
        <v>12071</v>
      </c>
      <c r="I9964" s="7" t="s">
        <v>271</v>
      </c>
      <c r="J9964" s="7" t="s">
        <v>1787</v>
      </c>
      <c r="K9964" s="6"/>
      <c r="L9964" s="6"/>
    </row>
    <row r="9965" spans="1:12" ht="31.5" customHeight="1" thickBot="1">
      <c r="A9965" s="7" t="s">
        <v>20</v>
      </c>
      <c r="B9965" s="7" t="s">
        <v>26</v>
      </c>
      <c r="C9965" s="7" t="s">
        <v>271</v>
      </c>
      <c r="D9965" s="7" t="s">
        <v>23</v>
      </c>
      <c r="E9965" s="7" t="s">
        <v>12070</v>
      </c>
      <c r="F9965" s="8">
        <v>3</v>
      </c>
      <c r="G9965" s="8">
        <v>4</v>
      </c>
      <c r="H9965" s="9" t="s">
        <v>12071</v>
      </c>
      <c r="I9965" s="7" t="s">
        <v>271</v>
      </c>
      <c r="J9965" s="7" t="s">
        <v>1873</v>
      </c>
      <c r="K9965" s="6"/>
      <c r="L9965" s="6"/>
    </row>
    <row r="9966" spans="1:12" ht="31.5" customHeight="1" thickBot="1">
      <c r="A9966" s="7" t="s">
        <v>20</v>
      </c>
      <c r="B9966" s="7" t="s">
        <v>26</v>
      </c>
      <c r="C9966" s="7" t="s">
        <v>271</v>
      </c>
      <c r="D9966" s="7" t="s">
        <v>23</v>
      </c>
      <c r="E9966" s="7" t="s">
        <v>12070</v>
      </c>
      <c r="F9966" s="8">
        <v>3</v>
      </c>
      <c r="G9966" s="8">
        <v>4</v>
      </c>
      <c r="H9966" s="9" t="s">
        <v>12071</v>
      </c>
      <c r="I9966" s="7" t="s">
        <v>271</v>
      </c>
      <c r="J9966" s="7" t="s">
        <v>41</v>
      </c>
      <c r="K9966" s="6"/>
      <c r="L9966" s="6"/>
    </row>
    <row r="9967" spans="1:12" ht="12.95" thickBot="1">
      <c r="A9967" s="7" t="s">
        <v>20</v>
      </c>
      <c r="B9967" s="7" t="s">
        <v>26</v>
      </c>
      <c r="C9967" s="7" t="s">
        <v>271</v>
      </c>
      <c r="D9967" s="7" t="s">
        <v>1992</v>
      </c>
      <c r="E9967" s="7" t="s">
        <v>12070</v>
      </c>
      <c r="F9967" s="8">
        <v>3</v>
      </c>
      <c r="G9967" s="8">
        <v>4</v>
      </c>
      <c r="H9967" s="7" t="s">
        <v>12072</v>
      </c>
      <c r="I9967" s="6"/>
      <c r="J9967" s="6"/>
      <c r="K9967" s="6"/>
      <c r="L9967" s="6"/>
    </row>
    <row r="9968" spans="1:12" ht="12.95" thickBot="1">
      <c r="A9968" s="7" t="s">
        <v>20</v>
      </c>
      <c r="B9968" s="7" t="s">
        <v>26</v>
      </c>
      <c r="C9968" s="7" t="s">
        <v>271</v>
      </c>
      <c r="D9968" s="7" t="s">
        <v>1993</v>
      </c>
      <c r="E9968" s="7" t="s">
        <v>12070</v>
      </c>
      <c r="F9968" s="8">
        <v>3</v>
      </c>
      <c r="G9968" s="8">
        <v>4</v>
      </c>
      <c r="H9968" s="7" t="s">
        <v>12072</v>
      </c>
      <c r="I9968" s="7" t="s">
        <v>271</v>
      </c>
      <c r="J9968" s="7" t="s">
        <v>41</v>
      </c>
      <c r="K9968" s="6"/>
      <c r="L9968" s="6"/>
    </row>
    <row r="9969" spans="1:12" ht="12.95" thickBot="1">
      <c r="A9969" s="7" t="s">
        <v>20</v>
      </c>
      <c r="B9969" s="7" t="s">
        <v>26</v>
      </c>
      <c r="C9969" s="7" t="s">
        <v>271</v>
      </c>
      <c r="D9969" s="7" t="s">
        <v>1993</v>
      </c>
      <c r="E9969" s="7" t="s">
        <v>12070</v>
      </c>
      <c r="F9969" s="8">
        <v>3</v>
      </c>
      <c r="G9969" s="8">
        <v>4</v>
      </c>
      <c r="H9969" s="7" t="s">
        <v>12072</v>
      </c>
      <c r="I9969" s="7" t="s">
        <v>271</v>
      </c>
      <c r="J9969" s="7" t="s">
        <v>1873</v>
      </c>
      <c r="K9969" s="6"/>
      <c r="L9969" s="6"/>
    </row>
    <row r="9970" spans="1:12" ht="12.95" thickBot="1">
      <c r="A9970" s="7" t="s">
        <v>20</v>
      </c>
      <c r="B9970" s="7" t="s">
        <v>26</v>
      </c>
      <c r="C9970" s="7" t="s">
        <v>271</v>
      </c>
      <c r="D9970" s="7" t="s">
        <v>1993</v>
      </c>
      <c r="E9970" s="7" t="s">
        <v>12070</v>
      </c>
      <c r="F9970" s="8">
        <v>3</v>
      </c>
      <c r="G9970" s="8">
        <v>4</v>
      </c>
      <c r="H9970" s="7" t="s">
        <v>12072</v>
      </c>
      <c r="I9970" s="7" t="s">
        <v>271</v>
      </c>
      <c r="J9970" s="7" t="s">
        <v>1787</v>
      </c>
      <c r="K9970" s="6"/>
      <c r="L9970" s="6"/>
    </row>
    <row r="9971" spans="1:12" ht="12.95" thickBot="1">
      <c r="A9971" s="7" t="s">
        <v>20</v>
      </c>
      <c r="B9971" s="7" t="s">
        <v>26</v>
      </c>
      <c r="C9971" s="7" t="s">
        <v>271</v>
      </c>
      <c r="D9971" s="7" t="s">
        <v>2607</v>
      </c>
      <c r="E9971" s="7" t="s">
        <v>12070</v>
      </c>
      <c r="F9971" s="8">
        <v>3</v>
      </c>
      <c r="G9971" s="8">
        <v>4</v>
      </c>
      <c r="H9971" s="7" t="s">
        <v>12073</v>
      </c>
      <c r="I9971" s="6"/>
      <c r="J9971" s="6"/>
      <c r="K9971" s="6"/>
      <c r="L9971" s="6"/>
    </row>
    <row r="9972" spans="1:12" ht="12.95" thickBot="1">
      <c r="A9972" s="7" t="s">
        <v>20</v>
      </c>
      <c r="B9972" s="7" t="s">
        <v>26</v>
      </c>
      <c r="C9972" s="7" t="s">
        <v>271</v>
      </c>
      <c r="D9972" s="7" t="s">
        <v>2608</v>
      </c>
      <c r="E9972" s="7" t="s">
        <v>12070</v>
      </c>
      <c r="F9972" s="8">
        <v>3</v>
      </c>
      <c r="G9972" s="8">
        <v>4</v>
      </c>
      <c r="H9972" s="7" t="s">
        <v>12074</v>
      </c>
      <c r="I9972" s="6"/>
      <c r="J9972" s="6"/>
      <c r="K9972" s="6"/>
      <c r="L9972" s="6"/>
    </row>
    <row r="9973" spans="1:12" ht="31.5" customHeight="1" thickBot="1">
      <c r="A9973" s="7" t="s">
        <v>20</v>
      </c>
      <c r="B9973" s="7" t="s">
        <v>26</v>
      </c>
      <c r="C9973" s="7" t="s">
        <v>271</v>
      </c>
      <c r="D9973" s="7" t="s">
        <v>287</v>
      </c>
      <c r="E9973" s="7" t="s">
        <v>12075</v>
      </c>
      <c r="F9973" s="8">
        <v>3</v>
      </c>
      <c r="G9973" s="6"/>
      <c r="H9973" s="9" t="s">
        <v>12076</v>
      </c>
      <c r="I9973" s="7" t="s">
        <v>271</v>
      </c>
      <c r="J9973" s="7" t="s">
        <v>1787</v>
      </c>
      <c r="K9973" s="6"/>
      <c r="L9973" s="6"/>
    </row>
    <row r="9974" spans="1:12" ht="31.5" customHeight="1" thickBot="1">
      <c r="A9974" s="7" t="s">
        <v>20</v>
      </c>
      <c r="B9974" s="7" t="s">
        <v>26</v>
      </c>
      <c r="C9974" s="7" t="s">
        <v>271</v>
      </c>
      <c r="D9974" s="7" t="s">
        <v>287</v>
      </c>
      <c r="E9974" s="7" t="s">
        <v>12075</v>
      </c>
      <c r="F9974" s="8">
        <v>3</v>
      </c>
      <c r="G9974" s="6"/>
      <c r="H9974" s="9" t="s">
        <v>12076</v>
      </c>
      <c r="I9974" s="7" t="s">
        <v>271</v>
      </c>
      <c r="J9974" s="7" t="s">
        <v>1873</v>
      </c>
      <c r="K9974" s="6"/>
      <c r="L9974" s="6"/>
    </row>
    <row r="9975" spans="1:12" ht="31.5" customHeight="1" thickBot="1">
      <c r="A9975" s="7" t="s">
        <v>20</v>
      </c>
      <c r="B9975" s="7" t="s">
        <v>26</v>
      </c>
      <c r="C9975" s="7" t="s">
        <v>271</v>
      </c>
      <c r="D9975" s="7" t="s">
        <v>287</v>
      </c>
      <c r="E9975" s="7" t="s">
        <v>12075</v>
      </c>
      <c r="F9975" s="8">
        <v>3</v>
      </c>
      <c r="G9975" s="6"/>
      <c r="H9975" s="9" t="s">
        <v>12076</v>
      </c>
      <c r="I9975" s="7" t="s">
        <v>271</v>
      </c>
      <c r="J9975" s="7" t="s">
        <v>41</v>
      </c>
      <c r="K9975" s="6"/>
      <c r="L9975" s="6"/>
    </row>
    <row r="9976" spans="1:12" ht="31.5" customHeight="1" thickBot="1">
      <c r="A9976" s="7" t="s">
        <v>20</v>
      </c>
      <c r="B9976" s="7" t="s">
        <v>26</v>
      </c>
      <c r="C9976" s="7" t="s">
        <v>271</v>
      </c>
      <c r="D9976" s="7" t="s">
        <v>870</v>
      </c>
      <c r="E9976" s="7" t="s">
        <v>12077</v>
      </c>
      <c r="F9976" s="8">
        <v>3</v>
      </c>
      <c r="G9976" s="8">
        <v>4</v>
      </c>
      <c r="H9976" s="9" t="s">
        <v>12078</v>
      </c>
      <c r="I9976" s="7" t="s">
        <v>271</v>
      </c>
      <c r="J9976" s="7" t="s">
        <v>1873</v>
      </c>
      <c r="K9976" s="6"/>
      <c r="L9976" s="6"/>
    </row>
    <row r="9977" spans="1:12" ht="31.5" customHeight="1" thickBot="1">
      <c r="A9977" s="7" t="s">
        <v>20</v>
      </c>
      <c r="B9977" s="7" t="s">
        <v>26</v>
      </c>
      <c r="C9977" s="7" t="s">
        <v>271</v>
      </c>
      <c r="D9977" s="7" t="s">
        <v>870</v>
      </c>
      <c r="E9977" s="7" t="s">
        <v>12077</v>
      </c>
      <c r="F9977" s="8">
        <v>3</v>
      </c>
      <c r="G9977" s="8">
        <v>4</v>
      </c>
      <c r="H9977" s="9" t="s">
        <v>12078</v>
      </c>
      <c r="I9977" s="7" t="s">
        <v>271</v>
      </c>
      <c r="J9977" s="7" t="s">
        <v>1787</v>
      </c>
      <c r="K9977" s="6"/>
      <c r="L9977" s="6"/>
    </row>
    <row r="9978" spans="1:12" ht="31.5" customHeight="1" thickBot="1">
      <c r="A9978" s="7" t="s">
        <v>20</v>
      </c>
      <c r="B9978" s="7" t="s">
        <v>26</v>
      </c>
      <c r="C9978" s="7" t="s">
        <v>271</v>
      </c>
      <c r="D9978" s="7" t="s">
        <v>870</v>
      </c>
      <c r="E9978" s="7" t="s">
        <v>12077</v>
      </c>
      <c r="F9978" s="8">
        <v>3</v>
      </c>
      <c r="G9978" s="8">
        <v>4</v>
      </c>
      <c r="H9978" s="9" t="s">
        <v>12078</v>
      </c>
      <c r="I9978" s="7" t="s">
        <v>271</v>
      </c>
      <c r="J9978" s="7" t="s">
        <v>41</v>
      </c>
      <c r="K9978" s="6"/>
      <c r="L9978" s="6"/>
    </row>
    <row r="9979" spans="1:12" ht="45" customHeight="1" thickBot="1">
      <c r="A9979" s="7" t="s">
        <v>20</v>
      </c>
      <c r="B9979" s="7" t="s">
        <v>26</v>
      </c>
      <c r="C9979" s="7" t="s">
        <v>271</v>
      </c>
      <c r="D9979" s="7" t="s">
        <v>308</v>
      </c>
      <c r="E9979" s="7" t="s">
        <v>12079</v>
      </c>
      <c r="F9979" s="8">
        <v>3</v>
      </c>
      <c r="G9979" s="6"/>
      <c r="H9979" s="9" t="s">
        <v>12080</v>
      </c>
      <c r="I9979" s="7" t="s">
        <v>271</v>
      </c>
      <c r="J9979" s="7" t="s">
        <v>1873</v>
      </c>
      <c r="K9979" s="6"/>
      <c r="L9979" s="6"/>
    </row>
    <row r="9980" spans="1:12" ht="45" customHeight="1" thickBot="1">
      <c r="A9980" s="7" t="s">
        <v>20</v>
      </c>
      <c r="B9980" s="7" t="s">
        <v>26</v>
      </c>
      <c r="C9980" s="7" t="s">
        <v>271</v>
      </c>
      <c r="D9980" s="7" t="s">
        <v>308</v>
      </c>
      <c r="E9980" s="7" t="s">
        <v>12079</v>
      </c>
      <c r="F9980" s="8">
        <v>3</v>
      </c>
      <c r="G9980" s="6"/>
      <c r="H9980" s="9" t="s">
        <v>12080</v>
      </c>
      <c r="I9980" s="7" t="s">
        <v>271</v>
      </c>
      <c r="J9980" s="7" t="s">
        <v>41</v>
      </c>
      <c r="K9980" s="6"/>
      <c r="L9980" s="6"/>
    </row>
    <row r="9981" spans="1:12" ht="45" customHeight="1" thickBot="1">
      <c r="A9981" s="7" t="s">
        <v>20</v>
      </c>
      <c r="B9981" s="7" t="s">
        <v>26</v>
      </c>
      <c r="C9981" s="7" t="s">
        <v>271</v>
      </c>
      <c r="D9981" s="7" t="s">
        <v>308</v>
      </c>
      <c r="E9981" s="7" t="s">
        <v>12079</v>
      </c>
      <c r="F9981" s="8">
        <v>3</v>
      </c>
      <c r="G9981" s="6"/>
      <c r="H9981" s="9" t="s">
        <v>12080</v>
      </c>
      <c r="I9981" s="7" t="s">
        <v>271</v>
      </c>
      <c r="J9981" s="7" t="s">
        <v>1787</v>
      </c>
      <c r="K9981" s="6"/>
      <c r="L9981" s="6"/>
    </row>
    <row r="9982" spans="1:12" ht="45" customHeight="1" thickBot="1">
      <c r="A9982" s="7" t="s">
        <v>20</v>
      </c>
      <c r="B9982" s="7" t="s">
        <v>26</v>
      </c>
      <c r="C9982" s="7" t="s">
        <v>271</v>
      </c>
      <c r="D9982" s="7" t="s">
        <v>2823</v>
      </c>
      <c r="E9982" s="7" t="s">
        <v>12081</v>
      </c>
      <c r="F9982" s="8">
        <v>3</v>
      </c>
      <c r="G9982" s="8">
        <v>4</v>
      </c>
      <c r="H9982" s="9" t="s">
        <v>12082</v>
      </c>
      <c r="I9982" s="7" t="s">
        <v>271</v>
      </c>
      <c r="J9982" s="7" t="s">
        <v>1787</v>
      </c>
      <c r="K9982" s="6"/>
      <c r="L9982" s="6"/>
    </row>
    <row r="9983" spans="1:12" ht="45" customHeight="1" thickBot="1">
      <c r="A9983" s="7" t="s">
        <v>20</v>
      </c>
      <c r="B9983" s="7" t="s">
        <v>26</v>
      </c>
      <c r="C9983" s="7" t="s">
        <v>271</v>
      </c>
      <c r="D9983" s="7" t="s">
        <v>2823</v>
      </c>
      <c r="E9983" s="7" t="s">
        <v>12081</v>
      </c>
      <c r="F9983" s="8">
        <v>3</v>
      </c>
      <c r="G9983" s="8">
        <v>4</v>
      </c>
      <c r="H9983" s="9" t="s">
        <v>12082</v>
      </c>
      <c r="I9983" s="7" t="s">
        <v>271</v>
      </c>
      <c r="J9983" s="7" t="s">
        <v>1873</v>
      </c>
      <c r="K9983" s="6"/>
      <c r="L9983" s="6"/>
    </row>
    <row r="9984" spans="1:12" ht="45" customHeight="1" thickBot="1">
      <c r="A9984" s="7" t="s">
        <v>20</v>
      </c>
      <c r="B9984" s="7" t="s">
        <v>26</v>
      </c>
      <c r="C9984" s="7" t="s">
        <v>271</v>
      </c>
      <c r="D9984" s="7" t="s">
        <v>2823</v>
      </c>
      <c r="E9984" s="7" t="s">
        <v>12081</v>
      </c>
      <c r="F9984" s="8">
        <v>3</v>
      </c>
      <c r="G9984" s="8">
        <v>4</v>
      </c>
      <c r="H9984" s="9" t="s">
        <v>12082</v>
      </c>
      <c r="I9984" s="7" t="s">
        <v>271</v>
      </c>
      <c r="J9984" s="7" t="s">
        <v>41</v>
      </c>
      <c r="K9984" s="6"/>
      <c r="L9984" s="6"/>
    </row>
    <row r="9985" spans="1:12" ht="45" customHeight="1" thickBot="1">
      <c r="A9985" s="7" t="s">
        <v>20</v>
      </c>
      <c r="B9985" s="7" t="s">
        <v>26</v>
      </c>
      <c r="C9985" s="7" t="s">
        <v>271</v>
      </c>
      <c r="D9985" s="7" t="s">
        <v>262</v>
      </c>
      <c r="E9985" s="7" t="s">
        <v>12083</v>
      </c>
      <c r="F9985" s="8">
        <v>3</v>
      </c>
      <c r="G9985" s="6"/>
      <c r="H9985" s="9" t="s">
        <v>12084</v>
      </c>
      <c r="I9985" s="7" t="s">
        <v>271</v>
      </c>
      <c r="J9985" s="7" t="s">
        <v>41</v>
      </c>
      <c r="K9985" s="6"/>
      <c r="L9985" s="6"/>
    </row>
    <row r="9986" spans="1:12" ht="45" customHeight="1" thickBot="1">
      <c r="A9986" s="7" t="s">
        <v>20</v>
      </c>
      <c r="B9986" s="7" t="s">
        <v>26</v>
      </c>
      <c r="C9986" s="7" t="s">
        <v>271</v>
      </c>
      <c r="D9986" s="7" t="s">
        <v>262</v>
      </c>
      <c r="E9986" s="7" t="s">
        <v>12083</v>
      </c>
      <c r="F9986" s="8">
        <v>3</v>
      </c>
      <c r="G9986" s="6"/>
      <c r="H9986" s="9" t="s">
        <v>12084</v>
      </c>
      <c r="I9986" s="7" t="s">
        <v>271</v>
      </c>
      <c r="J9986" s="7" t="s">
        <v>1787</v>
      </c>
      <c r="K9986" s="6"/>
      <c r="L9986" s="6"/>
    </row>
    <row r="9987" spans="1:12" ht="45" customHeight="1" thickBot="1">
      <c r="A9987" s="7" t="s">
        <v>20</v>
      </c>
      <c r="B9987" s="7" t="s">
        <v>26</v>
      </c>
      <c r="C9987" s="7" t="s">
        <v>271</v>
      </c>
      <c r="D9987" s="7" t="s">
        <v>262</v>
      </c>
      <c r="E9987" s="7" t="s">
        <v>12083</v>
      </c>
      <c r="F9987" s="8">
        <v>3</v>
      </c>
      <c r="G9987" s="6"/>
      <c r="H9987" s="9" t="s">
        <v>12084</v>
      </c>
      <c r="I9987" s="7" t="s">
        <v>271</v>
      </c>
      <c r="J9987" s="7" t="s">
        <v>1873</v>
      </c>
      <c r="K9987" s="6"/>
      <c r="L9987" s="6"/>
    </row>
    <row r="9988" spans="1:12" ht="45" customHeight="1" thickBot="1">
      <c r="A9988" s="7" t="s">
        <v>20</v>
      </c>
      <c r="B9988" s="7" t="s">
        <v>26</v>
      </c>
      <c r="C9988" s="7" t="s">
        <v>271</v>
      </c>
      <c r="D9988" s="7" t="s">
        <v>1075</v>
      </c>
      <c r="E9988" s="7" t="s">
        <v>12034</v>
      </c>
      <c r="F9988" s="8">
        <v>3</v>
      </c>
      <c r="G9988" s="6"/>
      <c r="H9988" s="9" t="s">
        <v>12085</v>
      </c>
      <c r="I9988" s="7" t="s">
        <v>271</v>
      </c>
      <c r="J9988" s="7" t="s">
        <v>41</v>
      </c>
      <c r="K9988" s="6"/>
      <c r="L9988" s="6"/>
    </row>
    <row r="9989" spans="1:12" ht="45" customHeight="1" thickBot="1">
      <c r="A9989" s="7" t="s">
        <v>20</v>
      </c>
      <c r="B9989" s="7" t="s">
        <v>26</v>
      </c>
      <c r="C9989" s="7" t="s">
        <v>271</v>
      </c>
      <c r="D9989" s="7" t="s">
        <v>1075</v>
      </c>
      <c r="E9989" s="7" t="s">
        <v>12034</v>
      </c>
      <c r="F9989" s="8">
        <v>3</v>
      </c>
      <c r="G9989" s="6"/>
      <c r="H9989" s="9" t="s">
        <v>12085</v>
      </c>
      <c r="I9989" s="7" t="s">
        <v>271</v>
      </c>
      <c r="J9989" s="7" t="s">
        <v>1787</v>
      </c>
      <c r="K9989" s="6"/>
      <c r="L9989" s="6"/>
    </row>
    <row r="9990" spans="1:12" ht="45" customHeight="1" thickBot="1">
      <c r="A9990" s="7" t="s">
        <v>20</v>
      </c>
      <c r="B9990" s="7" t="s">
        <v>26</v>
      </c>
      <c r="C9990" s="7" t="s">
        <v>271</v>
      </c>
      <c r="D9990" s="7" t="s">
        <v>1075</v>
      </c>
      <c r="E9990" s="7" t="s">
        <v>12034</v>
      </c>
      <c r="F9990" s="8">
        <v>3</v>
      </c>
      <c r="G9990" s="6"/>
      <c r="H9990" s="9" t="s">
        <v>12085</v>
      </c>
      <c r="I9990" s="7" t="s">
        <v>271</v>
      </c>
      <c r="J9990" s="7" t="s">
        <v>1873</v>
      </c>
      <c r="K9990" s="6"/>
      <c r="L9990" s="6"/>
    </row>
    <row r="9991" spans="1:12" ht="31.5" customHeight="1" thickBot="1">
      <c r="A9991" s="7" t="s">
        <v>20</v>
      </c>
      <c r="B9991" s="7" t="s">
        <v>26</v>
      </c>
      <c r="C9991" s="7" t="s">
        <v>271</v>
      </c>
      <c r="D9991" s="7" t="s">
        <v>695</v>
      </c>
      <c r="E9991" s="7" t="s">
        <v>12086</v>
      </c>
      <c r="F9991" s="8">
        <v>3</v>
      </c>
      <c r="G9991" s="8">
        <v>4</v>
      </c>
      <c r="H9991" s="9" t="s">
        <v>12087</v>
      </c>
      <c r="I9991" s="7" t="s">
        <v>271</v>
      </c>
      <c r="J9991" s="7" t="s">
        <v>41</v>
      </c>
      <c r="K9991" s="6"/>
      <c r="L9991" s="6"/>
    </row>
    <row r="9992" spans="1:12" ht="31.5" customHeight="1" thickBot="1">
      <c r="A9992" s="7" t="s">
        <v>20</v>
      </c>
      <c r="B9992" s="7" t="s">
        <v>26</v>
      </c>
      <c r="C9992" s="7" t="s">
        <v>271</v>
      </c>
      <c r="D9992" s="7" t="s">
        <v>695</v>
      </c>
      <c r="E9992" s="7" t="s">
        <v>12086</v>
      </c>
      <c r="F9992" s="8">
        <v>3</v>
      </c>
      <c r="G9992" s="8">
        <v>4</v>
      </c>
      <c r="H9992" s="9" t="s">
        <v>12087</v>
      </c>
      <c r="I9992" s="7" t="s">
        <v>271</v>
      </c>
      <c r="J9992" s="7" t="s">
        <v>1873</v>
      </c>
      <c r="K9992" s="6"/>
      <c r="L9992" s="6"/>
    </row>
    <row r="9993" spans="1:12" ht="31.5" customHeight="1" thickBot="1">
      <c r="A9993" s="7" t="s">
        <v>20</v>
      </c>
      <c r="B9993" s="7" t="s">
        <v>26</v>
      </c>
      <c r="C9993" s="7" t="s">
        <v>271</v>
      </c>
      <c r="D9993" s="7" t="s">
        <v>2008</v>
      </c>
      <c r="E9993" s="7" t="s">
        <v>12088</v>
      </c>
      <c r="F9993" s="8">
        <v>3</v>
      </c>
      <c r="G9993" s="8">
        <v>4</v>
      </c>
      <c r="H9993" s="9" t="s">
        <v>12089</v>
      </c>
      <c r="I9993" s="7" t="s">
        <v>271</v>
      </c>
      <c r="J9993" s="7" t="s">
        <v>41</v>
      </c>
      <c r="K9993" s="6"/>
      <c r="L9993" s="6"/>
    </row>
    <row r="9994" spans="1:12" ht="31.5" customHeight="1" thickBot="1">
      <c r="A9994" s="7" t="s">
        <v>20</v>
      </c>
      <c r="B9994" s="7" t="s">
        <v>26</v>
      </c>
      <c r="C9994" s="7" t="s">
        <v>271</v>
      </c>
      <c r="D9994" s="7" t="s">
        <v>2008</v>
      </c>
      <c r="E9994" s="7" t="s">
        <v>12088</v>
      </c>
      <c r="F9994" s="8">
        <v>3</v>
      </c>
      <c r="G9994" s="8">
        <v>4</v>
      </c>
      <c r="H9994" s="9" t="s">
        <v>12089</v>
      </c>
      <c r="I9994" s="7" t="s">
        <v>271</v>
      </c>
      <c r="J9994" s="7" t="s">
        <v>1873</v>
      </c>
      <c r="K9994" s="6"/>
      <c r="L9994" s="6"/>
    </row>
    <row r="9995" spans="1:12" ht="31.5" customHeight="1" thickBot="1">
      <c r="A9995" s="7" t="s">
        <v>20</v>
      </c>
      <c r="B9995" s="7" t="s">
        <v>26</v>
      </c>
      <c r="C9995" s="7" t="s">
        <v>271</v>
      </c>
      <c r="D9995" s="7" t="s">
        <v>2008</v>
      </c>
      <c r="E9995" s="7" t="s">
        <v>12088</v>
      </c>
      <c r="F9995" s="8">
        <v>3</v>
      </c>
      <c r="G9995" s="8">
        <v>4</v>
      </c>
      <c r="H9995" s="9" t="s">
        <v>12089</v>
      </c>
      <c r="I9995" s="7" t="s">
        <v>271</v>
      </c>
      <c r="J9995" s="7" t="s">
        <v>1787</v>
      </c>
      <c r="K9995" s="6"/>
      <c r="L9995" s="6"/>
    </row>
    <row r="9996" spans="1:12" ht="58.5" customHeight="1" thickBot="1">
      <c r="A9996" s="7" t="s">
        <v>20</v>
      </c>
      <c r="B9996" s="7" t="s">
        <v>26</v>
      </c>
      <c r="C9996" s="7" t="s">
        <v>271</v>
      </c>
      <c r="D9996" s="7" t="s">
        <v>1470</v>
      </c>
      <c r="E9996" s="7" t="s">
        <v>12090</v>
      </c>
      <c r="F9996" s="8">
        <v>3</v>
      </c>
      <c r="G9996" s="6"/>
      <c r="H9996" s="9" t="s">
        <v>12091</v>
      </c>
      <c r="I9996" s="7" t="s">
        <v>271</v>
      </c>
      <c r="J9996" s="7" t="s">
        <v>41</v>
      </c>
      <c r="K9996" s="6"/>
      <c r="L9996" s="6"/>
    </row>
    <row r="9997" spans="1:12" ht="58.5" customHeight="1" thickBot="1">
      <c r="A9997" s="7" t="s">
        <v>20</v>
      </c>
      <c r="B9997" s="7" t="s">
        <v>26</v>
      </c>
      <c r="C9997" s="7" t="s">
        <v>271</v>
      </c>
      <c r="D9997" s="7" t="s">
        <v>1470</v>
      </c>
      <c r="E9997" s="7" t="s">
        <v>12090</v>
      </c>
      <c r="F9997" s="8">
        <v>3</v>
      </c>
      <c r="G9997" s="6"/>
      <c r="H9997" s="9" t="s">
        <v>12091</v>
      </c>
      <c r="I9997" s="7" t="s">
        <v>271</v>
      </c>
      <c r="J9997" s="7" t="s">
        <v>1787</v>
      </c>
      <c r="K9997" s="6"/>
      <c r="L9997" s="6"/>
    </row>
    <row r="9998" spans="1:12" ht="58.5" customHeight="1" thickBot="1">
      <c r="A9998" s="7" t="s">
        <v>20</v>
      </c>
      <c r="B9998" s="7" t="s">
        <v>26</v>
      </c>
      <c r="C9998" s="7" t="s">
        <v>271</v>
      </c>
      <c r="D9998" s="7" t="s">
        <v>1470</v>
      </c>
      <c r="E9998" s="7" t="s">
        <v>12090</v>
      </c>
      <c r="F9998" s="8">
        <v>3</v>
      </c>
      <c r="G9998" s="6"/>
      <c r="H9998" s="9" t="s">
        <v>12091</v>
      </c>
      <c r="I9998" s="7" t="s">
        <v>271</v>
      </c>
      <c r="J9998" s="7" t="s">
        <v>1873</v>
      </c>
      <c r="K9998" s="6"/>
      <c r="L9998" s="6"/>
    </row>
    <row r="9999" spans="1:12" ht="45" customHeight="1" thickBot="1">
      <c r="A9999" s="7" t="s">
        <v>20</v>
      </c>
      <c r="B9999" s="7" t="s">
        <v>26</v>
      </c>
      <c r="C9999" s="7" t="s">
        <v>271</v>
      </c>
      <c r="D9999" s="7" t="s">
        <v>1471</v>
      </c>
      <c r="E9999" s="7" t="s">
        <v>12092</v>
      </c>
      <c r="F9999" s="8">
        <v>3</v>
      </c>
      <c r="G9999" s="8">
        <v>4</v>
      </c>
      <c r="H9999" s="9" t="s">
        <v>12093</v>
      </c>
      <c r="I9999" s="7" t="s">
        <v>271</v>
      </c>
      <c r="J9999" s="7" t="s">
        <v>41</v>
      </c>
      <c r="K9999" s="6"/>
      <c r="L9999" s="6"/>
    </row>
    <row r="10000" spans="1:12" ht="45" customHeight="1" thickBot="1">
      <c r="A10000" s="7" t="s">
        <v>20</v>
      </c>
      <c r="B10000" s="7" t="s">
        <v>26</v>
      </c>
      <c r="C10000" s="7" t="s">
        <v>271</v>
      </c>
      <c r="D10000" s="7" t="s">
        <v>1471</v>
      </c>
      <c r="E10000" s="7" t="s">
        <v>12092</v>
      </c>
      <c r="F10000" s="8">
        <v>3</v>
      </c>
      <c r="G10000" s="8">
        <v>4</v>
      </c>
      <c r="H10000" s="9" t="s">
        <v>12093</v>
      </c>
      <c r="I10000" s="7" t="s">
        <v>271</v>
      </c>
      <c r="J10000" s="7" t="s">
        <v>1873</v>
      </c>
      <c r="K10000" s="6"/>
      <c r="L10000" s="6"/>
    </row>
    <row r="10001" spans="1:12" ht="45" customHeight="1" thickBot="1">
      <c r="A10001" s="7" t="s">
        <v>20</v>
      </c>
      <c r="B10001" s="7" t="s">
        <v>26</v>
      </c>
      <c r="C10001" s="7" t="s">
        <v>271</v>
      </c>
      <c r="D10001" s="7" t="s">
        <v>1471</v>
      </c>
      <c r="E10001" s="7" t="s">
        <v>12092</v>
      </c>
      <c r="F10001" s="8">
        <v>3</v>
      </c>
      <c r="G10001" s="8">
        <v>4</v>
      </c>
      <c r="H10001" s="9" t="s">
        <v>12093</v>
      </c>
      <c r="I10001" s="7" t="s">
        <v>271</v>
      </c>
      <c r="J10001" s="7" t="s">
        <v>1787</v>
      </c>
      <c r="K10001" s="6"/>
      <c r="L10001" s="6"/>
    </row>
    <row r="10002" spans="1:12" ht="58.5" customHeight="1" thickBot="1">
      <c r="A10002" s="7" t="s">
        <v>20</v>
      </c>
      <c r="B10002" s="7" t="s">
        <v>26</v>
      </c>
      <c r="C10002" s="7" t="s">
        <v>271</v>
      </c>
      <c r="D10002" s="7" t="s">
        <v>701</v>
      </c>
      <c r="E10002" s="7" t="s">
        <v>12094</v>
      </c>
      <c r="F10002" s="8">
        <v>3</v>
      </c>
      <c r="G10002" s="8">
        <v>4</v>
      </c>
      <c r="H10002" s="9" t="s">
        <v>12095</v>
      </c>
      <c r="I10002" s="7" t="s">
        <v>271</v>
      </c>
      <c r="J10002" s="7" t="s">
        <v>1787</v>
      </c>
      <c r="K10002" s="6"/>
      <c r="L10002" s="6"/>
    </row>
    <row r="10003" spans="1:12" ht="58.5" customHeight="1" thickBot="1">
      <c r="A10003" s="7" t="s">
        <v>20</v>
      </c>
      <c r="B10003" s="7" t="s">
        <v>26</v>
      </c>
      <c r="C10003" s="7" t="s">
        <v>271</v>
      </c>
      <c r="D10003" s="7" t="s">
        <v>701</v>
      </c>
      <c r="E10003" s="7" t="s">
        <v>12094</v>
      </c>
      <c r="F10003" s="8">
        <v>3</v>
      </c>
      <c r="G10003" s="8">
        <v>4</v>
      </c>
      <c r="H10003" s="9" t="s">
        <v>12095</v>
      </c>
      <c r="I10003" s="7" t="s">
        <v>271</v>
      </c>
      <c r="J10003" s="7" t="s">
        <v>41</v>
      </c>
      <c r="K10003" s="6"/>
      <c r="L10003" s="6"/>
    </row>
    <row r="10004" spans="1:12" ht="12.95" thickBot="1">
      <c r="A10004" s="7" t="s">
        <v>20</v>
      </c>
      <c r="B10004" s="7" t="s">
        <v>26</v>
      </c>
      <c r="C10004" s="7" t="s">
        <v>271</v>
      </c>
      <c r="D10004" s="7" t="s">
        <v>704</v>
      </c>
      <c r="E10004" s="7" t="s">
        <v>12096</v>
      </c>
      <c r="F10004" s="8">
        <v>3</v>
      </c>
      <c r="G10004" s="6"/>
      <c r="H10004" s="7" t="s">
        <v>12097</v>
      </c>
      <c r="I10004" s="7" t="s">
        <v>271</v>
      </c>
      <c r="J10004" s="7" t="s">
        <v>1787</v>
      </c>
      <c r="K10004" s="6"/>
      <c r="L10004" s="6"/>
    </row>
    <row r="10005" spans="1:12" ht="12.95" thickBot="1">
      <c r="A10005" s="7" t="s">
        <v>20</v>
      </c>
      <c r="B10005" s="7" t="s">
        <v>26</v>
      </c>
      <c r="C10005" s="7" t="s">
        <v>271</v>
      </c>
      <c r="D10005" s="7" t="s">
        <v>704</v>
      </c>
      <c r="E10005" s="7" t="s">
        <v>12096</v>
      </c>
      <c r="F10005" s="8">
        <v>3</v>
      </c>
      <c r="G10005" s="6"/>
      <c r="H10005" s="7" t="s">
        <v>12097</v>
      </c>
      <c r="I10005" s="7" t="s">
        <v>271</v>
      </c>
      <c r="J10005" s="7" t="s">
        <v>1873</v>
      </c>
      <c r="K10005" s="6"/>
      <c r="L10005" s="6"/>
    </row>
    <row r="10006" spans="1:12" ht="12.95" thickBot="1">
      <c r="A10006" s="7" t="s">
        <v>20</v>
      </c>
      <c r="B10006" s="7" t="s">
        <v>26</v>
      </c>
      <c r="C10006" s="7" t="s">
        <v>271</v>
      </c>
      <c r="D10006" s="7" t="s">
        <v>704</v>
      </c>
      <c r="E10006" s="7" t="s">
        <v>12096</v>
      </c>
      <c r="F10006" s="8">
        <v>3</v>
      </c>
      <c r="G10006" s="6"/>
      <c r="H10006" s="7" t="s">
        <v>12097</v>
      </c>
      <c r="I10006" s="7" t="s">
        <v>271</v>
      </c>
      <c r="J10006" s="7" t="s">
        <v>41</v>
      </c>
      <c r="K10006" s="6"/>
      <c r="L10006" s="6"/>
    </row>
    <row r="10007" spans="1:12" ht="31.5" customHeight="1" thickBot="1">
      <c r="A10007" s="7" t="s">
        <v>20</v>
      </c>
      <c r="B10007" s="7" t="s">
        <v>26</v>
      </c>
      <c r="C10007" s="7" t="s">
        <v>271</v>
      </c>
      <c r="D10007" s="7" t="s">
        <v>1086</v>
      </c>
      <c r="E10007" s="7" t="s">
        <v>12098</v>
      </c>
      <c r="F10007" s="8">
        <v>3</v>
      </c>
      <c r="G10007" s="6"/>
      <c r="H10007" s="9" t="s">
        <v>12099</v>
      </c>
      <c r="I10007" s="7" t="s">
        <v>271</v>
      </c>
      <c r="J10007" s="7" t="s">
        <v>1787</v>
      </c>
      <c r="K10007" s="6"/>
      <c r="L10007" s="6"/>
    </row>
    <row r="10008" spans="1:12" ht="31.5" customHeight="1" thickBot="1">
      <c r="A10008" s="7" t="s">
        <v>20</v>
      </c>
      <c r="B10008" s="7" t="s">
        <v>26</v>
      </c>
      <c r="C10008" s="7" t="s">
        <v>271</v>
      </c>
      <c r="D10008" s="7" t="s">
        <v>1086</v>
      </c>
      <c r="E10008" s="7" t="s">
        <v>12098</v>
      </c>
      <c r="F10008" s="8">
        <v>3</v>
      </c>
      <c r="G10008" s="6"/>
      <c r="H10008" s="9" t="s">
        <v>12099</v>
      </c>
      <c r="I10008" s="7" t="s">
        <v>271</v>
      </c>
      <c r="J10008" s="7" t="s">
        <v>1873</v>
      </c>
      <c r="K10008" s="6"/>
      <c r="L10008" s="6"/>
    </row>
    <row r="10009" spans="1:12" ht="31.5" customHeight="1" thickBot="1">
      <c r="A10009" s="7" t="s">
        <v>20</v>
      </c>
      <c r="B10009" s="7" t="s">
        <v>26</v>
      </c>
      <c r="C10009" s="7" t="s">
        <v>271</v>
      </c>
      <c r="D10009" s="7" t="s">
        <v>1086</v>
      </c>
      <c r="E10009" s="7" t="s">
        <v>12098</v>
      </c>
      <c r="F10009" s="8">
        <v>3</v>
      </c>
      <c r="G10009" s="6"/>
      <c r="H10009" s="9" t="s">
        <v>12099</v>
      </c>
      <c r="I10009" s="7" t="s">
        <v>271</v>
      </c>
      <c r="J10009" s="7" t="s">
        <v>41</v>
      </c>
      <c r="K10009" s="6"/>
      <c r="L10009" s="6"/>
    </row>
    <row r="10010" spans="1:12" ht="12.95" thickBot="1">
      <c r="A10010" s="7" t="s">
        <v>20</v>
      </c>
      <c r="B10010" s="7" t="s">
        <v>26</v>
      </c>
      <c r="C10010" s="7" t="s">
        <v>271</v>
      </c>
      <c r="D10010" s="7" t="s">
        <v>707</v>
      </c>
      <c r="E10010" s="7" t="s">
        <v>12100</v>
      </c>
      <c r="F10010" s="8">
        <v>3</v>
      </c>
      <c r="G10010" s="8">
        <v>4</v>
      </c>
      <c r="H10010" s="7" t="s">
        <v>12101</v>
      </c>
      <c r="I10010" s="7" t="s">
        <v>271</v>
      </c>
      <c r="J10010" s="7" t="s">
        <v>41</v>
      </c>
      <c r="K10010" s="6"/>
      <c r="L10010" s="6"/>
    </row>
    <row r="10011" spans="1:12" ht="12.95" thickBot="1">
      <c r="A10011" s="7" t="s">
        <v>20</v>
      </c>
      <c r="B10011" s="7" t="s">
        <v>26</v>
      </c>
      <c r="C10011" s="7" t="s">
        <v>271</v>
      </c>
      <c r="D10011" s="7" t="s">
        <v>707</v>
      </c>
      <c r="E10011" s="7" t="s">
        <v>12100</v>
      </c>
      <c r="F10011" s="8">
        <v>3</v>
      </c>
      <c r="G10011" s="8">
        <v>4</v>
      </c>
      <c r="H10011" s="7" t="s">
        <v>12101</v>
      </c>
      <c r="I10011" s="7" t="s">
        <v>271</v>
      </c>
      <c r="J10011" s="7" t="s">
        <v>1873</v>
      </c>
      <c r="K10011" s="6"/>
      <c r="L10011" s="6"/>
    </row>
    <row r="10012" spans="1:12" ht="12.95" thickBot="1">
      <c r="A10012" s="7" t="s">
        <v>20</v>
      </c>
      <c r="B10012" s="7" t="s">
        <v>26</v>
      </c>
      <c r="C10012" s="7" t="s">
        <v>271</v>
      </c>
      <c r="D10012" s="7" t="s">
        <v>707</v>
      </c>
      <c r="E10012" s="7" t="s">
        <v>12100</v>
      </c>
      <c r="F10012" s="8">
        <v>3</v>
      </c>
      <c r="G10012" s="8">
        <v>4</v>
      </c>
      <c r="H10012" s="7" t="s">
        <v>12101</v>
      </c>
      <c r="I10012" s="7" t="s">
        <v>271</v>
      </c>
      <c r="J10012" s="7" t="s">
        <v>1787</v>
      </c>
      <c r="K10012" s="6"/>
      <c r="L10012" s="6"/>
    </row>
    <row r="10013" spans="1:12" ht="72" customHeight="1" thickBot="1">
      <c r="A10013" s="7" t="s">
        <v>20</v>
      </c>
      <c r="B10013" s="7" t="s">
        <v>26</v>
      </c>
      <c r="C10013" s="7" t="s">
        <v>271</v>
      </c>
      <c r="D10013" s="7" t="s">
        <v>2834</v>
      </c>
      <c r="E10013" s="7" t="s">
        <v>12102</v>
      </c>
      <c r="F10013" s="8">
        <v>3</v>
      </c>
      <c r="G10013" s="6"/>
      <c r="H10013" s="9" t="s">
        <v>12103</v>
      </c>
      <c r="I10013" s="6"/>
      <c r="J10013" s="6"/>
      <c r="K10013" s="6"/>
      <c r="L10013" s="6"/>
    </row>
    <row r="10014" spans="1:12" ht="99" customHeight="1" thickBot="1">
      <c r="A10014" s="7" t="s">
        <v>20</v>
      </c>
      <c r="B10014" s="7" t="s">
        <v>26</v>
      </c>
      <c r="C10014" s="7" t="s">
        <v>271</v>
      </c>
      <c r="D10014" s="7" t="s">
        <v>272</v>
      </c>
      <c r="E10014" s="7" t="s">
        <v>273</v>
      </c>
      <c r="F10014" s="8">
        <v>3</v>
      </c>
      <c r="G10014" s="6"/>
      <c r="H10014" s="9" t="s">
        <v>274</v>
      </c>
      <c r="I10014" s="7" t="s">
        <v>271</v>
      </c>
      <c r="J10014" s="7" t="s">
        <v>1873</v>
      </c>
      <c r="K10014" s="6"/>
      <c r="L10014" s="6"/>
    </row>
    <row r="10015" spans="1:12" ht="99" customHeight="1" thickBot="1">
      <c r="A10015" s="7" t="s">
        <v>20</v>
      </c>
      <c r="B10015" s="7" t="s">
        <v>26</v>
      </c>
      <c r="C10015" s="7" t="s">
        <v>271</v>
      </c>
      <c r="D10015" s="7" t="s">
        <v>272</v>
      </c>
      <c r="E10015" s="7" t="s">
        <v>273</v>
      </c>
      <c r="F10015" s="8">
        <v>3</v>
      </c>
      <c r="G10015" s="6"/>
      <c r="H10015" s="9" t="s">
        <v>274</v>
      </c>
      <c r="I10015" s="7" t="s">
        <v>271</v>
      </c>
      <c r="J10015" s="7" t="s">
        <v>41</v>
      </c>
      <c r="K10015" s="6"/>
      <c r="L10015" s="6"/>
    </row>
    <row r="10016" spans="1:12" ht="99" customHeight="1" thickBot="1">
      <c r="A10016" s="7" t="s">
        <v>20</v>
      </c>
      <c r="B10016" s="7" t="s">
        <v>26</v>
      </c>
      <c r="C10016" s="7" t="s">
        <v>271</v>
      </c>
      <c r="D10016" s="7" t="s">
        <v>272</v>
      </c>
      <c r="E10016" s="7" t="s">
        <v>273</v>
      </c>
      <c r="F10016" s="8">
        <v>3</v>
      </c>
      <c r="G10016" s="6"/>
      <c r="H10016" s="9" t="s">
        <v>274</v>
      </c>
      <c r="I10016" s="7" t="s">
        <v>271</v>
      </c>
      <c r="J10016" s="7" t="s">
        <v>1787</v>
      </c>
      <c r="K10016" s="6"/>
      <c r="L10016" s="6"/>
    </row>
    <row r="10017" spans="1:12" ht="152.25" customHeight="1" thickBot="1">
      <c r="A10017" s="7" t="s">
        <v>20</v>
      </c>
      <c r="B10017" s="7" t="s">
        <v>26</v>
      </c>
      <c r="C10017" s="7" t="s">
        <v>271</v>
      </c>
      <c r="D10017" s="7" t="s">
        <v>2205</v>
      </c>
      <c r="E10017" s="7" t="s">
        <v>12104</v>
      </c>
      <c r="F10017" s="8">
        <v>3</v>
      </c>
      <c r="G10017" s="8">
        <v>4</v>
      </c>
      <c r="H10017" s="9" t="s">
        <v>12105</v>
      </c>
      <c r="I10017" s="7" t="s">
        <v>271</v>
      </c>
      <c r="J10017" s="7" t="s">
        <v>1787</v>
      </c>
      <c r="K10017" s="6"/>
      <c r="L10017" s="6"/>
    </row>
    <row r="10018" spans="1:12" ht="152.25" customHeight="1" thickBot="1">
      <c r="A10018" s="7" t="s">
        <v>20</v>
      </c>
      <c r="B10018" s="7" t="s">
        <v>26</v>
      </c>
      <c r="C10018" s="7" t="s">
        <v>271</v>
      </c>
      <c r="D10018" s="7" t="s">
        <v>2205</v>
      </c>
      <c r="E10018" s="7" t="s">
        <v>12104</v>
      </c>
      <c r="F10018" s="8">
        <v>3</v>
      </c>
      <c r="G10018" s="8">
        <v>4</v>
      </c>
      <c r="H10018" s="9" t="s">
        <v>12105</v>
      </c>
      <c r="I10018" s="7" t="s">
        <v>271</v>
      </c>
      <c r="J10018" s="7" t="s">
        <v>1873</v>
      </c>
      <c r="K10018" s="6"/>
      <c r="L10018" s="6"/>
    </row>
    <row r="10019" spans="1:12" ht="152.25" customHeight="1" thickBot="1">
      <c r="A10019" s="7" t="s">
        <v>20</v>
      </c>
      <c r="B10019" s="7" t="s">
        <v>26</v>
      </c>
      <c r="C10019" s="7" t="s">
        <v>271</v>
      </c>
      <c r="D10019" s="7" t="s">
        <v>2205</v>
      </c>
      <c r="E10019" s="7" t="s">
        <v>12104</v>
      </c>
      <c r="F10019" s="8">
        <v>3</v>
      </c>
      <c r="G10019" s="8">
        <v>4</v>
      </c>
      <c r="H10019" s="9" t="s">
        <v>12105</v>
      </c>
      <c r="I10019" s="7" t="s">
        <v>271</v>
      </c>
      <c r="J10019" s="7" t="s">
        <v>41</v>
      </c>
      <c r="K10019" s="6"/>
      <c r="L10019" s="6"/>
    </row>
    <row r="10020" spans="1:12" ht="58.5" customHeight="1" thickBot="1">
      <c r="A10020" s="7" t="s">
        <v>20</v>
      </c>
      <c r="B10020" s="7" t="s">
        <v>26</v>
      </c>
      <c r="C10020" s="7" t="s">
        <v>271</v>
      </c>
      <c r="D10020" s="7" t="s">
        <v>159</v>
      </c>
      <c r="E10020" s="7" t="s">
        <v>12106</v>
      </c>
      <c r="F10020" s="8">
        <v>3</v>
      </c>
      <c r="G10020" s="8">
        <v>4</v>
      </c>
      <c r="H10020" s="9" t="s">
        <v>12107</v>
      </c>
      <c r="I10020" s="7" t="s">
        <v>271</v>
      </c>
      <c r="J10020" s="7" t="s">
        <v>41</v>
      </c>
      <c r="K10020" s="6"/>
      <c r="L10020" s="6"/>
    </row>
    <row r="10021" spans="1:12" ht="58.5" customHeight="1" thickBot="1">
      <c r="A10021" s="7" t="s">
        <v>20</v>
      </c>
      <c r="B10021" s="7" t="s">
        <v>26</v>
      </c>
      <c r="C10021" s="7" t="s">
        <v>271</v>
      </c>
      <c r="D10021" s="7" t="s">
        <v>159</v>
      </c>
      <c r="E10021" s="7" t="s">
        <v>12106</v>
      </c>
      <c r="F10021" s="8">
        <v>3</v>
      </c>
      <c r="G10021" s="8">
        <v>4</v>
      </c>
      <c r="H10021" s="9" t="s">
        <v>12107</v>
      </c>
      <c r="I10021" s="7" t="s">
        <v>271</v>
      </c>
      <c r="J10021" s="7" t="s">
        <v>1787</v>
      </c>
      <c r="K10021" s="6"/>
      <c r="L10021" s="6"/>
    </row>
    <row r="10022" spans="1:12" ht="72" customHeight="1" thickBot="1">
      <c r="A10022" s="7" t="s">
        <v>20</v>
      </c>
      <c r="B10022" s="7" t="s">
        <v>26</v>
      </c>
      <c r="C10022" s="7" t="s">
        <v>271</v>
      </c>
      <c r="D10022" s="7" t="s">
        <v>3292</v>
      </c>
      <c r="E10022" s="7" t="s">
        <v>12108</v>
      </c>
      <c r="F10022" s="8">
        <v>3</v>
      </c>
      <c r="G10022" s="6"/>
      <c r="H10022" s="9" t="s">
        <v>12109</v>
      </c>
      <c r="I10022" s="7" t="s">
        <v>271</v>
      </c>
      <c r="J10022" s="7" t="s">
        <v>41</v>
      </c>
      <c r="K10022" s="6"/>
      <c r="L10022" s="6"/>
    </row>
    <row r="10023" spans="1:12" ht="31.5" customHeight="1" thickBot="1">
      <c r="A10023" s="7" t="s">
        <v>20</v>
      </c>
      <c r="B10023" s="7" t="s">
        <v>26</v>
      </c>
      <c r="C10023" s="7" t="s">
        <v>271</v>
      </c>
      <c r="D10023" s="7" t="s">
        <v>727</v>
      </c>
      <c r="E10023" s="7" t="s">
        <v>12110</v>
      </c>
      <c r="F10023" s="8">
        <v>3</v>
      </c>
      <c r="G10023" s="8">
        <v>4</v>
      </c>
      <c r="H10023" s="9" t="s">
        <v>12111</v>
      </c>
      <c r="I10023" s="7" t="s">
        <v>271</v>
      </c>
      <c r="J10023" s="7" t="s">
        <v>1873</v>
      </c>
      <c r="K10023" s="6"/>
      <c r="L10023" s="6"/>
    </row>
    <row r="10024" spans="1:12" ht="31.5" customHeight="1" thickBot="1">
      <c r="A10024" s="7" t="s">
        <v>20</v>
      </c>
      <c r="B10024" s="7" t="s">
        <v>26</v>
      </c>
      <c r="C10024" s="7" t="s">
        <v>271</v>
      </c>
      <c r="D10024" s="7" t="s">
        <v>727</v>
      </c>
      <c r="E10024" s="7" t="s">
        <v>12110</v>
      </c>
      <c r="F10024" s="8">
        <v>3</v>
      </c>
      <c r="G10024" s="8">
        <v>4</v>
      </c>
      <c r="H10024" s="9" t="s">
        <v>12111</v>
      </c>
      <c r="I10024" s="7" t="s">
        <v>271</v>
      </c>
      <c r="J10024" s="7" t="s">
        <v>41</v>
      </c>
      <c r="K10024" s="6"/>
      <c r="L10024" s="6"/>
    </row>
    <row r="10025" spans="1:12" ht="31.5" customHeight="1" thickBot="1">
      <c r="A10025" s="7" t="s">
        <v>20</v>
      </c>
      <c r="B10025" s="7" t="s">
        <v>26</v>
      </c>
      <c r="C10025" s="7" t="s">
        <v>271</v>
      </c>
      <c r="D10025" s="7" t="s">
        <v>727</v>
      </c>
      <c r="E10025" s="7" t="s">
        <v>12110</v>
      </c>
      <c r="F10025" s="8">
        <v>3</v>
      </c>
      <c r="G10025" s="8">
        <v>4</v>
      </c>
      <c r="H10025" s="9" t="s">
        <v>12111</v>
      </c>
      <c r="I10025" s="7" t="s">
        <v>271</v>
      </c>
      <c r="J10025" s="7" t="s">
        <v>1787</v>
      </c>
      <c r="K10025" s="6"/>
      <c r="L10025" s="6"/>
    </row>
    <row r="10026" spans="1:12" ht="85.5" customHeight="1" thickBot="1">
      <c r="A10026" s="7" t="s">
        <v>20</v>
      </c>
      <c r="B10026" s="7" t="s">
        <v>26</v>
      </c>
      <c r="C10026" s="7" t="s">
        <v>271</v>
      </c>
      <c r="D10026" s="7" t="s">
        <v>1486</v>
      </c>
      <c r="E10026" s="7" t="s">
        <v>12112</v>
      </c>
      <c r="F10026" s="8">
        <v>3</v>
      </c>
      <c r="G10026" s="6"/>
      <c r="H10026" s="9" t="s">
        <v>12113</v>
      </c>
      <c r="I10026" s="6"/>
      <c r="J10026" s="6"/>
      <c r="K10026" s="6"/>
      <c r="L10026" s="6"/>
    </row>
    <row r="10027" spans="1:12" ht="45" customHeight="1" thickBot="1">
      <c r="A10027" s="7" t="s">
        <v>20</v>
      </c>
      <c r="B10027" s="7" t="s">
        <v>26</v>
      </c>
      <c r="C10027" s="7" t="s">
        <v>271</v>
      </c>
      <c r="D10027" s="7" t="s">
        <v>2063</v>
      </c>
      <c r="E10027" s="7" t="s">
        <v>12114</v>
      </c>
      <c r="F10027" s="8">
        <v>3</v>
      </c>
      <c r="G10027" s="6"/>
      <c r="H10027" s="9" t="s">
        <v>12115</v>
      </c>
      <c r="I10027" s="7" t="s">
        <v>271</v>
      </c>
      <c r="J10027" s="7" t="s">
        <v>41</v>
      </c>
      <c r="K10027" s="6"/>
      <c r="L10027" s="6"/>
    </row>
    <row r="10028" spans="1:12" ht="45" customHeight="1" thickBot="1">
      <c r="A10028" s="7" t="s">
        <v>20</v>
      </c>
      <c r="B10028" s="7" t="s">
        <v>26</v>
      </c>
      <c r="C10028" s="7" t="s">
        <v>271</v>
      </c>
      <c r="D10028" s="7" t="s">
        <v>2063</v>
      </c>
      <c r="E10028" s="7" t="s">
        <v>12114</v>
      </c>
      <c r="F10028" s="8">
        <v>3</v>
      </c>
      <c r="G10028" s="6"/>
      <c r="H10028" s="9" t="s">
        <v>12115</v>
      </c>
      <c r="I10028" s="7" t="s">
        <v>271</v>
      </c>
      <c r="J10028" s="7" t="s">
        <v>1873</v>
      </c>
      <c r="K10028" s="6"/>
      <c r="L10028" s="6"/>
    </row>
    <row r="10029" spans="1:12" ht="45" customHeight="1" thickBot="1">
      <c r="A10029" s="7" t="s">
        <v>20</v>
      </c>
      <c r="B10029" s="7" t="s">
        <v>26</v>
      </c>
      <c r="C10029" s="7" t="s">
        <v>271</v>
      </c>
      <c r="D10029" s="7" t="s">
        <v>2063</v>
      </c>
      <c r="E10029" s="7" t="s">
        <v>12114</v>
      </c>
      <c r="F10029" s="8">
        <v>3</v>
      </c>
      <c r="G10029" s="6"/>
      <c r="H10029" s="9" t="s">
        <v>12115</v>
      </c>
      <c r="I10029" s="7" t="s">
        <v>271</v>
      </c>
      <c r="J10029" s="7" t="s">
        <v>1787</v>
      </c>
      <c r="K10029" s="6"/>
      <c r="L10029" s="6"/>
    </row>
    <row r="10030" spans="1:12" ht="58.5" customHeight="1" thickBot="1">
      <c r="A10030" s="7" t="s">
        <v>20</v>
      </c>
      <c r="B10030" s="7" t="s">
        <v>26</v>
      </c>
      <c r="C10030" s="7" t="s">
        <v>271</v>
      </c>
      <c r="D10030" s="7" t="s">
        <v>2067</v>
      </c>
      <c r="E10030" s="7" t="s">
        <v>12116</v>
      </c>
      <c r="F10030" s="8">
        <v>3</v>
      </c>
      <c r="G10030" s="6"/>
      <c r="H10030" s="9" t="s">
        <v>12117</v>
      </c>
      <c r="I10030" s="7" t="s">
        <v>271</v>
      </c>
      <c r="J10030" s="7" t="s">
        <v>41</v>
      </c>
      <c r="K10030" s="6"/>
      <c r="L10030" s="6"/>
    </row>
    <row r="10031" spans="1:12" ht="58.5" customHeight="1" thickBot="1">
      <c r="A10031" s="7" t="s">
        <v>20</v>
      </c>
      <c r="B10031" s="7" t="s">
        <v>26</v>
      </c>
      <c r="C10031" s="7" t="s">
        <v>271</v>
      </c>
      <c r="D10031" s="7" t="s">
        <v>2067</v>
      </c>
      <c r="E10031" s="7" t="s">
        <v>12116</v>
      </c>
      <c r="F10031" s="8">
        <v>3</v>
      </c>
      <c r="G10031" s="6"/>
      <c r="H10031" s="9" t="s">
        <v>12117</v>
      </c>
      <c r="I10031" s="7" t="s">
        <v>271</v>
      </c>
      <c r="J10031" s="7" t="s">
        <v>1873</v>
      </c>
      <c r="K10031" s="6"/>
      <c r="L10031" s="6"/>
    </row>
    <row r="10032" spans="1:12" ht="58.5" customHeight="1" thickBot="1">
      <c r="A10032" s="7" t="s">
        <v>20</v>
      </c>
      <c r="B10032" s="7" t="s">
        <v>26</v>
      </c>
      <c r="C10032" s="7" t="s">
        <v>271</v>
      </c>
      <c r="D10032" s="7" t="s">
        <v>2067</v>
      </c>
      <c r="E10032" s="7" t="s">
        <v>12116</v>
      </c>
      <c r="F10032" s="8">
        <v>3</v>
      </c>
      <c r="G10032" s="6"/>
      <c r="H10032" s="9" t="s">
        <v>12117</v>
      </c>
      <c r="I10032" s="7" t="s">
        <v>271</v>
      </c>
      <c r="J10032" s="7" t="s">
        <v>1787</v>
      </c>
      <c r="K10032" s="6"/>
      <c r="L10032" s="6"/>
    </row>
    <row r="10033" spans="1:12" ht="45" customHeight="1" thickBot="1">
      <c r="A10033" s="7" t="s">
        <v>20</v>
      </c>
      <c r="B10033" s="7" t="s">
        <v>26</v>
      </c>
      <c r="C10033" s="7" t="s">
        <v>271</v>
      </c>
      <c r="D10033" s="7" t="s">
        <v>2232</v>
      </c>
      <c r="E10033" s="7" t="s">
        <v>12118</v>
      </c>
      <c r="F10033" s="8">
        <v>3</v>
      </c>
      <c r="G10033" s="8">
        <v>4</v>
      </c>
      <c r="H10033" s="9" t="s">
        <v>12119</v>
      </c>
      <c r="I10033" s="7" t="s">
        <v>271</v>
      </c>
      <c r="J10033" s="7" t="s">
        <v>1787</v>
      </c>
      <c r="K10033" s="6"/>
      <c r="L10033" s="6"/>
    </row>
    <row r="10034" spans="1:12" ht="45" customHeight="1" thickBot="1">
      <c r="A10034" s="7" t="s">
        <v>20</v>
      </c>
      <c r="B10034" s="7" t="s">
        <v>26</v>
      </c>
      <c r="C10034" s="7" t="s">
        <v>271</v>
      </c>
      <c r="D10034" s="7" t="s">
        <v>2232</v>
      </c>
      <c r="E10034" s="7" t="s">
        <v>12118</v>
      </c>
      <c r="F10034" s="8">
        <v>3</v>
      </c>
      <c r="G10034" s="8">
        <v>4</v>
      </c>
      <c r="H10034" s="9" t="s">
        <v>12119</v>
      </c>
      <c r="I10034" s="7" t="s">
        <v>271</v>
      </c>
      <c r="J10034" s="7" t="s">
        <v>41</v>
      </c>
      <c r="K10034" s="6"/>
      <c r="L10034" s="6"/>
    </row>
    <row r="10035" spans="1:12" ht="45" customHeight="1" thickBot="1">
      <c r="A10035" s="7" t="s">
        <v>20</v>
      </c>
      <c r="B10035" s="7" t="s">
        <v>26</v>
      </c>
      <c r="C10035" s="7" t="s">
        <v>271</v>
      </c>
      <c r="D10035" s="7" t="s">
        <v>2232</v>
      </c>
      <c r="E10035" s="7" t="s">
        <v>12118</v>
      </c>
      <c r="F10035" s="8">
        <v>3</v>
      </c>
      <c r="G10035" s="8">
        <v>4</v>
      </c>
      <c r="H10035" s="9" t="s">
        <v>12119</v>
      </c>
      <c r="I10035" s="7" t="s">
        <v>271</v>
      </c>
      <c r="J10035" s="7" t="s">
        <v>1873</v>
      </c>
      <c r="K10035" s="6"/>
      <c r="L10035" s="6"/>
    </row>
    <row r="10036" spans="1:12" ht="72" customHeight="1" thickBot="1">
      <c r="A10036" s="7" t="s">
        <v>20</v>
      </c>
      <c r="B10036" s="7" t="s">
        <v>26</v>
      </c>
      <c r="C10036" s="7" t="s">
        <v>271</v>
      </c>
      <c r="D10036" s="7" t="s">
        <v>767</v>
      </c>
      <c r="E10036" s="7" t="s">
        <v>12120</v>
      </c>
      <c r="F10036" s="8">
        <v>3</v>
      </c>
      <c r="G10036" s="6"/>
      <c r="H10036" s="9" t="s">
        <v>12121</v>
      </c>
      <c r="I10036" s="7" t="s">
        <v>271</v>
      </c>
      <c r="J10036" s="7" t="s">
        <v>41</v>
      </c>
      <c r="K10036" s="6"/>
      <c r="L10036" s="6"/>
    </row>
    <row r="10037" spans="1:12" ht="72" customHeight="1" thickBot="1">
      <c r="A10037" s="7" t="s">
        <v>20</v>
      </c>
      <c r="B10037" s="7" t="s">
        <v>26</v>
      </c>
      <c r="C10037" s="7" t="s">
        <v>271</v>
      </c>
      <c r="D10037" s="7" t="s">
        <v>767</v>
      </c>
      <c r="E10037" s="7" t="s">
        <v>12120</v>
      </c>
      <c r="F10037" s="8">
        <v>3</v>
      </c>
      <c r="G10037" s="6"/>
      <c r="H10037" s="9" t="s">
        <v>12121</v>
      </c>
      <c r="I10037" s="7" t="s">
        <v>271</v>
      </c>
      <c r="J10037" s="7" t="s">
        <v>1787</v>
      </c>
      <c r="K10037" s="6"/>
      <c r="L10037" s="6"/>
    </row>
    <row r="10038" spans="1:12" ht="31.5" customHeight="1" thickBot="1">
      <c r="A10038" s="7" t="s">
        <v>20</v>
      </c>
      <c r="B10038" s="7" t="s">
        <v>26</v>
      </c>
      <c r="C10038" s="7" t="s">
        <v>271</v>
      </c>
      <c r="D10038" s="7" t="s">
        <v>258</v>
      </c>
      <c r="E10038" s="7" t="s">
        <v>12036</v>
      </c>
      <c r="F10038" s="8">
        <v>3</v>
      </c>
      <c r="G10038" s="6"/>
      <c r="H10038" s="9" t="s">
        <v>12122</v>
      </c>
      <c r="I10038" s="7" t="s">
        <v>271</v>
      </c>
      <c r="J10038" s="7" t="s">
        <v>1787</v>
      </c>
      <c r="K10038" s="6"/>
      <c r="L10038" s="6"/>
    </row>
    <row r="10039" spans="1:12" ht="31.5" customHeight="1" thickBot="1">
      <c r="A10039" s="7" t="s">
        <v>20</v>
      </c>
      <c r="B10039" s="7" t="s">
        <v>26</v>
      </c>
      <c r="C10039" s="7" t="s">
        <v>271</v>
      </c>
      <c r="D10039" s="7" t="s">
        <v>258</v>
      </c>
      <c r="E10039" s="7" t="s">
        <v>12036</v>
      </c>
      <c r="F10039" s="8">
        <v>3</v>
      </c>
      <c r="G10039" s="6"/>
      <c r="H10039" s="9" t="s">
        <v>12122</v>
      </c>
      <c r="I10039" s="7" t="s">
        <v>271</v>
      </c>
      <c r="J10039" s="7" t="s">
        <v>41</v>
      </c>
      <c r="K10039" s="6"/>
      <c r="L10039" s="6"/>
    </row>
    <row r="10040" spans="1:12" ht="31.5" customHeight="1" thickBot="1">
      <c r="A10040" s="7" t="s">
        <v>20</v>
      </c>
      <c r="B10040" s="7" t="s">
        <v>26</v>
      </c>
      <c r="C10040" s="7" t="s">
        <v>271</v>
      </c>
      <c r="D10040" s="7" t="s">
        <v>258</v>
      </c>
      <c r="E10040" s="7" t="s">
        <v>12036</v>
      </c>
      <c r="F10040" s="8">
        <v>3</v>
      </c>
      <c r="G10040" s="6"/>
      <c r="H10040" s="9" t="s">
        <v>12122</v>
      </c>
      <c r="I10040" s="7" t="s">
        <v>271</v>
      </c>
      <c r="J10040" s="7" t="s">
        <v>1873</v>
      </c>
      <c r="K10040" s="6"/>
      <c r="L10040" s="6"/>
    </row>
    <row r="10041" spans="1:12" ht="31.5" customHeight="1" thickBot="1">
      <c r="A10041" s="7" t="s">
        <v>20</v>
      </c>
      <c r="B10041" s="7" t="s">
        <v>26</v>
      </c>
      <c r="C10041" s="7" t="s">
        <v>271</v>
      </c>
      <c r="D10041" s="7" t="s">
        <v>12123</v>
      </c>
      <c r="E10041" s="7" t="s">
        <v>1014</v>
      </c>
      <c r="F10041" s="8">
        <v>0</v>
      </c>
      <c r="G10041" s="8">
        <v>1</v>
      </c>
      <c r="H10041" s="9" t="s">
        <v>1015</v>
      </c>
      <c r="I10041" s="6"/>
      <c r="J10041" s="6"/>
      <c r="K10041" s="6"/>
      <c r="L10041" s="6"/>
    </row>
    <row r="10042" spans="1:12" ht="45" customHeight="1" thickBot="1">
      <c r="A10042" s="7" t="s">
        <v>20</v>
      </c>
      <c r="B10042" s="7" t="s">
        <v>26</v>
      </c>
      <c r="C10042" s="7" t="s">
        <v>271</v>
      </c>
      <c r="D10042" s="7" t="s">
        <v>1538</v>
      </c>
      <c r="E10042" s="7" t="s">
        <v>12124</v>
      </c>
      <c r="F10042" s="8">
        <v>3</v>
      </c>
      <c r="G10042" s="6"/>
      <c r="H10042" s="9" t="s">
        <v>12125</v>
      </c>
      <c r="I10042" s="6"/>
      <c r="J10042" s="6"/>
      <c r="K10042" s="6"/>
      <c r="L10042" s="6"/>
    </row>
    <row r="10043" spans="1:12" ht="31.5" customHeight="1" thickBot="1">
      <c r="A10043" s="7" t="s">
        <v>20</v>
      </c>
      <c r="B10043" s="7" t="s">
        <v>26</v>
      </c>
      <c r="C10043" s="7" t="s">
        <v>271</v>
      </c>
      <c r="D10043" s="7" t="s">
        <v>2269</v>
      </c>
      <c r="E10043" s="7" t="s">
        <v>1014</v>
      </c>
      <c r="F10043" s="8">
        <v>0</v>
      </c>
      <c r="G10043" s="8">
        <v>1</v>
      </c>
      <c r="H10043" s="9" t="s">
        <v>1015</v>
      </c>
      <c r="I10043" s="6"/>
      <c r="J10043" s="6"/>
      <c r="K10043" s="6"/>
      <c r="L10043" s="6"/>
    </row>
    <row r="10044" spans="1:12" ht="31.5" customHeight="1" thickBot="1">
      <c r="A10044" s="7" t="s">
        <v>20</v>
      </c>
      <c r="B10044" s="7" t="s">
        <v>26</v>
      </c>
      <c r="C10044" s="7" t="s">
        <v>271</v>
      </c>
      <c r="D10044" s="7" t="s">
        <v>5596</v>
      </c>
      <c r="E10044" s="7" t="s">
        <v>1014</v>
      </c>
      <c r="F10044" s="8">
        <v>0</v>
      </c>
      <c r="G10044" s="8">
        <v>1</v>
      </c>
      <c r="H10044" s="9" t="s">
        <v>1015</v>
      </c>
      <c r="I10044" s="6"/>
      <c r="J10044" s="6"/>
      <c r="K10044" s="6"/>
      <c r="L10044" s="6"/>
    </row>
    <row r="10045" spans="1:12" ht="31.5" customHeight="1" thickBot="1">
      <c r="A10045" s="7" t="s">
        <v>20</v>
      </c>
      <c r="B10045" s="7" t="s">
        <v>26</v>
      </c>
      <c r="C10045" s="7" t="s">
        <v>271</v>
      </c>
      <c r="D10045" s="7" t="s">
        <v>5599</v>
      </c>
      <c r="E10045" s="7" t="s">
        <v>1014</v>
      </c>
      <c r="F10045" s="8">
        <v>0</v>
      </c>
      <c r="G10045" s="8">
        <v>1</v>
      </c>
      <c r="H10045" s="9" t="s">
        <v>1015</v>
      </c>
      <c r="I10045" s="6"/>
      <c r="J10045" s="6"/>
      <c r="K10045" s="6"/>
      <c r="L10045" s="6"/>
    </row>
    <row r="10046" spans="1:12" ht="31.5" customHeight="1" thickBot="1">
      <c r="A10046" s="7" t="s">
        <v>20</v>
      </c>
      <c r="B10046" s="7" t="s">
        <v>26</v>
      </c>
      <c r="C10046" s="7" t="s">
        <v>271</v>
      </c>
      <c r="D10046" s="7" t="s">
        <v>2076</v>
      </c>
      <c r="E10046" s="7" t="s">
        <v>12126</v>
      </c>
      <c r="F10046" s="8">
        <v>3</v>
      </c>
      <c r="G10046" s="6"/>
      <c r="H10046" s="9" t="s">
        <v>12127</v>
      </c>
      <c r="I10046" s="7" t="s">
        <v>271</v>
      </c>
      <c r="J10046" s="7" t="s">
        <v>1873</v>
      </c>
      <c r="K10046" s="6"/>
      <c r="L10046" s="6"/>
    </row>
    <row r="10047" spans="1:12" ht="31.5" customHeight="1" thickBot="1">
      <c r="A10047" s="7" t="s">
        <v>20</v>
      </c>
      <c r="B10047" s="7" t="s">
        <v>26</v>
      </c>
      <c r="C10047" s="7" t="s">
        <v>271</v>
      </c>
      <c r="D10047" s="7" t="s">
        <v>2076</v>
      </c>
      <c r="E10047" s="7" t="s">
        <v>12126</v>
      </c>
      <c r="F10047" s="8">
        <v>3</v>
      </c>
      <c r="G10047" s="6"/>
      <c r="H10047" s="9" t="s">
        <v>12127</v>
      </c>
      <c r="I10047" s="7" t="s">
        <v>271</v>
      </c>
      <c r="J10047" s="7" t="s">
        <v>41</v>
      </c>
      <c r="K10047" s="6"/>
      <c r="L10047" s="6"/>
    </row>
    <row r="10048" spans="1:12" ht="31.5" customHeight="1" thickBot="1">
      <c r="A10048" s="7" t="s">
        <v>20</v>
      </c>
      <c r="B10048" s="7" t="s">
        <v>26</v>
      </c>
      <c r="C10048" s="7" t="s">
        <v>271</v>
      </c>
      <c r="D10048" s="7" t="s">
        <v>2076</v>
      </c>
      <c r="E10048" s="7" t="s">
        <v>12126</v>
      </c>
      <c r="F10048" s="8">
        <v>3</v>
      </c>
      <c r="G10048" s="6"/>
      <c r="H10048" s="9" t="s">
        <v>12127</v>
      </c>
      <c r="I10048" s="7" t="s">
        <v>271</v>
      </c>
      <c r="J10048" s="7" t="s">
        <v>1787</v>
      </c>
      <c r="K10048" s="6"/>
      <c r="L10048" s="6"/>
    </row>
    <row r="10049" spans="1:12" ht="45" customHeight="1" thickBot="1">
      <c r="A10049" s="7" t="s">
        <v>20</v>
      </c>
      <c r="B10049" s="7" t="s">
        <v>26</v>
      </c>
      <c r="C10049" s="7" t="s">
        <v>271</v>
      </c>
      <c r="D10049" s="7" t="s">
        <v>794</v>
      </c>
      <c r="E10049" s="7" t="s">
        <v>12128</v>
      </c>
      <c r="F10049" s="8">
        <v>3</v>
      </c>
      <c r="G10049" s="6"/>
      <c r="H10049" s="9" t="s">
        <v>12129</v>
      </c>
      <c r="I10049" s="7" t="s">
        <v>271</v>
      </c>
      <c r="J10049" s="7" t="s">
        <v>1873</v>
      </c>
      <c r="K10049" s="6"/>
      <c r="L10049" s="6"/>
    </row>
    <row r="10050" spans="1:12" ht="45" customHeight="1" thickBot="1">
      <c r="A10050" s="7" t="s">
        <v>20</v>
      </c>
      <c r="B10050" s="7" t="s">
        <v>26</v>
      </c>
      <c r="C10050" s="7" t="s">
        <v>271</v>
      </c>
      <c r="D10050" s="7" t="s">
        <v>794</v>
      </c>
      <c r="E10050" s="7" t="s">
        <v>12128</v>
      </c>
      <c r="F10050" s="8">
        <v>3</v>
      </c>
      <c r="G10050" s="6"/>
      <c r="H10050" s="9" t="s">
        <v>12129</v>
      </c>
      <c r="I10050" s="7" t="s">
        <v>271</v>
      </c>
      <c r="J10050" s="7" t="s">
        <v>1787</v>
      </c>
      <c r="K10050" s="6"/>
      <c r="L10050" s="6"/>
    </row>
    <row r="10051" spans="1:12" ht="45" customHeight="1" thickBot="1">
      <c r="A10051" s="7" t="s">
        <v>20</v>
      </c>
      <c r="B10051" s="7" t="s">
        <v>26</v>
      </c>
      <c r="C10051" s="7" t="s">
        <v>271</v>
      </c>
      <c r="D10051" s="7" t="s">
        <v>794</v>
      </c>
      <c r="E10051" s="7" t="s">
        <v>12128</v>
      </c>
      <c r="F10051" s="8">
        <v>3</v>
      </c>
      <c r="G10051" s="6"/>
      <c r="H10051" s="9" t="s">
        <v>12129</v>
      </c>
      <c r="I10051" s="7" t="s">
        <v>271</v>
      </c>
      <c r="J10051" s="7" t="s">
        <v>41</v>
      </c>
      <c r="K10051" s="6"/>
      <c r="L10051" s="6"/>
    </row>
    <row r="10052" spans="1:12" ht="45" customHeight="1" thickBot="1">
      <c r="A10052" s="7" t="s">
        <v>20</v>
      </c>
      <c r="B10052" s="7" t="s">
        <v>26</v>
      </c>
      <c r="C10052" s="7" t="s">
        <v>271</v>
      </c>
      <c r="D10052" s="7" t="s">
        <v>797</v>
      </c>
      <c r="E10052" s="7" t="s">
        <v>12130</v>
      </c>
      <c r="F10052" s="8">
        <v>3</v>
      </c>
      <c r="G10052" s="6"/>
      <c r="H10052" s="9" t="s">
        <v>12131</v>
      </c>
      <c r="I10052" s="7" t="s">
        <v>271</v>
      </c>
      <c r="J10052" s="7" t="s">
        <v>1873</v>
      </c>
      <c r="K10052" s="6"/>
      <c r="L10052" s="6"/>
    </row>
    <row r="10053" spans="1:12" ht="45" customHeight="1" thickBot="1">
      <c r="A10053" s="7" t="s">
        <v>20</v>
      </c>
      <c r="B10053" s="7" t="s">
        <v>26</v>
      </c>
      <c r="C10053" s="7" t="s">
        <v>271</v>
      </c>
      <c r="D10053" s="7" t="s">
        <v>797</v>
      </c>
      <c r="E10053" s="7" t="s">
        <v>12130</v>
      </c>
      <c r="F10053" s="8">
        <v>3</v>
      </c>
      <c r="G10053" s="6"/>
      <c r="H10053" s="9" t="s">
        <v>12131</v>
      </c>
      <c r="I10053" s="7" t="s">
        <v>271</v>
      </c>
      <c r="J10053" s="7" t="s">
        <v>1787</v>
      </c>
      <c r="K10053" s="6"/>
      <c r="L10053" s="6"/>
    </row>
    <row r="10054" spans="1:12" ht="45" customHeight="1" thickBot="1">
      <c r="A10054" s="7" t="s">
        <v>20</v>
      </c>
      <c r="B10054" s="7" t="s">
        <v>26</v>
      </c>
      <c r="C10054" s="7" t="s">
        <v>271</v>
      </c>
      <c r="D10054" s="7" t="s">
        <v>797</v>
      </c>
      <c r="E10054" s="7" t="s">
        <v>12130</v>
      </c>
      <c r="F10054" s="8">
        <v>3</v>
      </c>
      <c r="G10054" s="6"/>
      <c r="H10054" s="9" t="s">
        <v>12131</v>
      </c>
      <c r="I10054" s="7" t="s">
        <v>271</v>
      </c>
      <c r="J10054" s="7" t="s">
        <v>41</v>
      </c>
      <c r="K10054" s="6"/>
      <c r="L10054" s="6"/>
    </row>
    <row r="10055" spans="1:12" ht="45" customHeight="1" thickBot="1">
      <c r="A10055" s="7" t="s">
        <v>20</v>
      </c>
      <c r="B10055" s="7" t="s">
        <v>26</v>
      </c>
      <c r="C10055" s="7" t="s">
        <v>271</v>
      </c>
      <c r="D10055" s="7" t="s">
        <v>2931</v>
      </c>
      <c r="E10055" s="7" t="s">
        <v>12132</v>
      </c>
      <c r="F10055" s="8">
        <v>3</v>
      </c>
      <c r="G10055" s="6"/>
      <c r="H10055" s="9" t="s">
        <v>12133</v>
      </c>
      <c r="I10055" s="7" t="s">
        <v>271</v>
      </c>
      <c r="J10055" s="7" t="s">
        <v>41</v>
      </c>
      <c r="K10055" s="6"/>
      <c r="L10055" s="6"/>
    </row>
    <row r="10056" spans="1:12" ht="45" customHeight="1" thickBot="1">
      <c r="A10056" s="7" t="s">
        <v>20</v>
      </c>
      <c r="B10056" s="7" t="s">
        <v>26</v>
      </c>
      <c r="C10056" s="7" t="s">
        <v>271</v>
      </c>
      <c r="D10056" s="7" t="s">
        <v>2931</v>
      </c>
      <c r="E10056" s="7" t="s">
        <v>12132</v>
      </c>
      <c r="F10056" s="8">
        <v>3</v>
      </c>
      <c r="G10056" s="6"/>
      <c r="H10056" s="9" t="s">
        <v>12133</v>
      </c>
      <c r="I10056" s="7" t="s">
        <v>271</v>
      </c>
      <c r="J10056" s="7" t="s">
        <v>1873</v>
      </c>
      <c r="K10056" s="6"/>
      <c r="L10056" s="6"/>
    </row>
    <row r="10057" spans="1:12" ht="45" customHeight="1" thickBot="1">
      <c r="A10057" s="7" t="s">
        <v>20</v>
      </c>
      <c r="B10057" s="7" t="s">
        <v>26</v>
      </c>
      <c r="C10057" s="7" t="s">
        <v>271</v>
      </c>
      <c r="D10057" s="7" t="s">
        <v>2931</v>
      </c>
      <c r="E10057" s="7" t="s">
        <v>12132</v>
      </c>
      <c r="F10057" s="8">
        <v>3</v>
      </c>
      <c r="G10057" s="6"/>
      <c r="H10057" s="9" t="s">
        <v>12133</v>
      </c>
      <c r="I10057" s="7" t="s">
        <v>271</v>
      </c>
      <c r="J10057" s="7" t="s">
        <v>1787</v>
      </c>
      <c r="K10057" s="6"/>
      <c r="L10057" s="6"/>
    </row>
    <row r="10058" spans="1:12" ht="85.5" customHeight="1" thickBot="1">
      <c r="A10058" s="7" t="s">
        <v>20</v>
      </c>
      <c r="B10058" s="7" t="s">
        <v>26</v>
      </c>
      <c r="C10058" s="7" t="s">
        <v>271</v>
      </c>
      <c r="D10058" s="7" t="s">
        <v>2890</v>
      </c>
      <c r="E10058" s="7" t="s">
        <v>12134</v>
      </c>
      <c r="F10058" s="8">
        <v>3</v>
      </c>
      <c r="G10058" s="8">
        <v>4</v>
      </c>
      <c r="H10058" s="9" t="s">
        <v>12135</v>
      </c>
      <c r="I10058" s="7" t="s">
        <v>271</v>
      </c>
      <c r="J10058" s="7" t="s">
        <v>41</v>
      </c>
      <c r="K10058" s="6"/>
      <c r="L10058" s="6"/>
    </row>
    <row r="10059" spans="1:12" ht="85.5" customHeight="1" thickBot="1">
      <c r="A10059" s="7" t="s">
        <v>20</v>
      </c>
      <c r="B10059" s="7" t="s">
        <v>26</v>
      </c>
      <c r="C10059" s="7" t="s">
        <v>271</v>
      </c>
      <c r="D10059" s="7" t="s">
        <v>2890</v>
      </c>
      <c r="E10059" s="7" t="s">
        <v>12134</v>
      </c>
      <c r="F10059" s="8">
        <v>3</v>
      </c>
      <c r="G10059" s="8">
        <v>4</v>
      </c>
      <c r="H10059" s="9" t="s">
        <v>12135</v>
      </c>
      <c r="I10059" s="7" t="s">
        <v>271</v>
      </c>
      <c r="J10059" s="7" t="s">
        <v>1787</v>
      </c>
      <c r="K10059" s="6"/>
      <c r="L10059" s="6"/>
    </row>
    <row r="10060" spans="1:12" ht="31.5" customHeight="1" thickBot="1">
      <c r="A10060" s="7" t="s">
        <v>20</v>
      </c>
      <c r="B10060" s="7" t="s">
        <v>26</v>
      </c>
      <c r="C10060" s="7" t="s">
        <v>271</v>
      </c>
      <c r="D10060" s="7" t="s">
        <v>803</v>
      </c>
      <c r="E10060" s="7" t="s">
        <v>12136</v>
      </c>
      <c r="F10060" s="8">
        <v>3</v>
      </c>
      <c r="G10060" s="6"/>
      <c r="H10060" s="9" t="s">
        <v>12137</v>
      </c>
      <c r="I10060" s="7" t="s">
        <v>271</v>
      </c>
      <c r="J10060" s="7" t="s">
        <v>1787</v>
      </c>
      <c r="K10060" s="6"/>
      <c r="L10060" s="6"/>
    </row>
    <row r="10061" spans="1:12" ht="31.5" customHeight="1" thickBot="1">
      <c r="A10061" s="7" t="s">
        <v>20</v>
      </c>
      <c r="B10061" s="7" t="s">
        <v>26</v>
      </c>
      <c r="C10061" s="7" t="s">
        <v>271</v>
      </c>
      <c r="D10061" s="7" t="s">
        <v>803</v>
      </c>
      <c r="E10061" s="7" t="s">
        <v>12136</v>
      </c>
      <c r="F10061" s="8">
        <v>3</v>
      </c>
      <c r="G10061" s="6"/>
      <c r="H10061" s="9" t="s">
        <v>12137</v>
      </c>
      <c r="I10061" s="7" t="s">
        <v>271</v>
      </c>
      <c r="J10061" s="7" t="s">
        <v>1873</v>
      </c>
      <c r="K10061" s="6"/>
      <c r="L10061" s="6"/>
    </row>
    <row r="10062" spans="1:12" ht="31.5" customHeight="1" thickBot="1">
      <c r="A10062" s="7" t="s">
        <v>20</v>
      </c>
      <c r="B10062" s="7" t="s">
        <v>26</v>
      </c>
      <c r="C10062" s="7" t="s">
        <v>271</v>
      </c>
      <c r="D10062" s="7" t="s">
        <v>803</v>
      </c>
      <c r="E10062" s="7" t="s">
        <v>12136</v>
      </c>
      <c r="F10062" s="8">
        <v>3</v>
      </c>
      <c r="G10062" s="6"/>
      <c r="H10062" s="9" t="s">
        <v>12137</v>
      </c>
      <c r="I10062" s="7" t="s">
        <v>271</v>
      </c>
      <c r="J10062" s="7" t="s">
        <v>41</v>
      </c>
      <c r="K10062" s="6"/>
      <c r="L10062" s="6"/>
    </row>
    <row r="10063" spans="1:12" ht="12.95" thickBot="1">
      <c r="A10063" s="7" t="s">
        <v>20</v>
      </c>
      <c r="B10063" s="7" t="s">
        <v>26</v>
      </c>
      <c r="C10063" s="7" t="s">
        <v>271</v>
      </c>
      <c r="D10063" s="7" t="s">
        <v>84</v>
      </c>
      <c r="E10063" s="7" t="s">
        <v>1539</v>
      </c>
      <c r="F10063" s="8">
        <v>3</v>
      </c>
      <c r="G10063" s="6"/>
      <c r="H10063" s="7" t="s">
        <v>12138</v>
      </c>
      <c r="I10063" s="6"/>
      <c r="J10063" s="6"/>
      <c r="K10063" s="6"/>
      <c r="L10063" s="6"/>
    </row>
    <row r="10064" spans="1:12" ht="12.95" thickBot="1">
      <c r="A10064" s="7" t="s">
        <v>20</v>
      </c>
      <c r="B10064" s="7" t="s">
        <v>26</v>
      </c>
      <c r="C10064" s="7" t="s">
        <v>271</v>
      </c>
      <c r="D10064" s="7" t="s">
        <v>1138</v>
      </c>
      <c r="E10064" s="7" t="s">
        <v>12139</v>
      </c>
      <c r="F10064" s="8">
        <v>3</v>
      </c>
      <c r="G10064" s="6"/>
      <c r="H10064" s="7" t="s">
        <v>12140</v>
      </c>
      <c r="I10064" s="6"/>
      <c r="J10064" s="6"/>
      <c r="K10064" s="6"/>
      <c r="L10064" s="6"/>
    </row>
    <row r="10065" spans="1:12" ht="85.5" customHeight="1" thickBot="1">
      <c r="A10065" s="7" t="s">
        <v>20</v>
      </c>
      <c r="B10065" s="7" t="s">
        <v>61</v>
      </c>
      <c r="C10065" s="7" t="s">
        <v>12141</v>
      </c>
      <c r="D10065" s="7" t="s">
        <v>1637</v>
      </c>
      <c r="E10065" s="7" t="s">
        <v>12142</v>
      </c>
      <c r="F10065" s="8">
        <v>3</v>
      </c>
      <c r="G10065" s="6"/>
      <c r="H10065" s="9" t="s">
        <v>12143</v>
      </c>
      <c r="I10065" s="6"/>
      <c r="J10065" s="6"/>
      <c r="K10065" s="6"/>
      <c r="L10065" s="6"/>
    </row>
    <row r="10066" spans="1:12" ht="12.95" thickBot="1">
      <c r="A10066" s="7" t="s">
        <v>20</v>
      </c>
      <c r="B10066" s="7" t="s">
        <v>61</v>
      </c>
      <c r="C10066" s="7" t="s">
        <v>12141</v>
      </c>
      <c r="D10066" s="7" t="s">
        <v>3148</v>
      </c>
      <c r="E10066" s="7" t="s">
        <v>12144</v>
      </c>
      <c r="F10066" s="8">
        <v>0</v>
      </c>
      <c r="G10066" s="8">
        <v>12</v>
      </c>
      <c r="H10066" s="7" t="s">
        <v>12145</v>
      </c>
      <c r="I10066" s="6"/>
      <c r="J10066" s="6"/>
      <c r="K10066" s="6"/>
      <c r="L10066" s="6"/>
    </row>
    <row r="10067" spans="1:12" ht="85.5" customHeight="1" thickBot="1">
      <c r="A10067" s="7" t="s">
        <v>20</v>
      </c>
      <c r="B10067" s="7" t="s">
        <v>82</v>
      </c>
      <c r="C10067" s="7" t="s">
        <v>275</v>
      </c>
      <c r="D10067" s="7" t="s">
        <v>2536</v>
      </c>
      <c r="E10067" s="7" t="s">
        <v>12146</v>
      </c>
      <c r="F10067" s="8">
        <v>3</v>
      </c>
      <c r="G10067" s="6"/>
      <c r="H10067" s="9" t="s">
        <v>12147</v>
      </c>
      <c r="I10067" s="6"/>
      <c r="J10067" s="6"/>
      <c r="K10067" s="6"/>
      <c r="L10067" s="6"/>
    </row>
    <row r="10068" spans="1:12" ht="58.5" customHeight="1" thickBot="1">
      <c r="A10068" s="7" t="s">
        <v>20</v>
      </c>
      <c r="B10068" s="7" t="s">
        <v>82</v>
      </c>
      <c r="C10068" s="7" t="s">
        <v>275</v>
      </c>
      <c r="D10068" s="7" t="s">
        <v>3148</v>
      </c>
      <c r="E10068" s="7" t="s">
        <v>12148</v>
      </c>
      <c r="F10068" s="8">
        <v>3</v>
      </c>
      <c r="G10068" s="6"/>
      <c r="H10068" s="9" t="s">
        <v>12149</v>
      </c>
      <c r="I10068" s="6"/>
      <c r="J10068" s="6"/>
      <c r="K10068" s="6"/>
      <c r="L10068" s="6"/>
    </row>
    <row r="10069" spans="1:12" ht="99" customHeight="1" thickBot="1">
      <c r="A10069" s="7" t="s">
        <v>20</v>
      </c>
      <c r="B10069" s="7" t="s">
        <v>82</v>
      </c>
      <c r="C10069" s="7" t="s">
        <v>275</v>
      </c>
      <c r="D10069" s="7" t="s">
        <v>834</v>
      </c>
      <c r="E10069" s="7" t="s">
        <v>12150</v>
      </c>
      <c r="F10069" s="8">
        <v>3</v>
      </c>
      <c r="G10069" s="6"/>
      <c r="H10069" s="9" t="s">
        <v>12151</v>
      </c>
      <c r="I10069" s="6"/>
      <c r="J10069" s="6"/>
      <c r="K10069" s="6"/>
      <c r="L10069" s="6"/>
    </row>
    <row r="10070" spans="1:12" ht="138.75" customHeight="1" thickBot="1">
      <c r="A10070" s="7" t="s">
        <v>20</v>
      </c>
      <c r="B10070" s="7" t="s">
        <v>82</v>
      </c>
      <c r="C10070" s="7" t="s">
        <v>275</v>
      </c>
      <c r="D10070" s="7" t="s">
        <v>1647</v>
      </c>
      <c r="E10070" s="7" t="s">
        <v>12152</v>
      </c>
      <c r="F10070" s="8">
        <v>3</v>
      </c>
      <c r="G10070" s="6"/>
      <c r="H10070" s="9" t="s">
        <v>12153</v>
      </c>
      <c r="I10070" s="6"/>
      <c r="J10070" s="6"/>
      <c r="K10070" s="6"/>
      <c r="L10070" s="6"/>
    </row>
    <row r="10071" spans="1:12" ht="72" customHeight="1" thickBot="1">
      <c r="A10071" s="7" t="s">
        <v>20</v>
      </c>
      <c r="B10071" s="7" t="s">
        <v>82</v>
      </c>
      <c r="C10071" s="7" t="s">
        <v>275</v>
      </c>
      <c r="D10071" s="7" t="s">
        <v>1687</v>
      </c>
      <c r="E10071" s="7" t="s">
        <v>12154</v>
      </c>
      <c r="F10071" s="8">
        <v>3</v>
      </c>
      <c r="G10071" s="6"/>
      <c r="H10071" s="9" t="s">
        <v>12155</v>
      </c>
      <c r="I10071" s="6"/>
      <c r="J10071" s="6"/>
      <c r="K10071" s="6"/>
      <c r="L10071" s="6"/>
    </row>
    <row r="10072" spans="1:12" ht="45" customHeight="1" thickBot="1">
      <c r="A10072" s="7" t="s">
        <v>20</v>
      </c>
      <c r="B10072" s="7" t="s">
        <v>82</v>
      </c>
      <c r="C10072" s="7" t="s">
        <v>275</v>
      </c>
      <c r="D10072" s="7" t="s">
        <v>1703</v>
      </c>
      <c r="E10072" s="7" t="s">
        <v>12156</v>
      </c>
      <c r="F10072" s="8">
        <v>3</v>
      </c>
      <c r="G10072" s="6"/>
      <c r="H10072" s="9" t="s">
        <v>12157</v>
      </c>
      <c r="I10072" s="6"/>
      <c r="J10072" s="6"/>
      <c r="K10072" s="6"/>
      <c r="L10072" s="6"/>
    </row>
    <row r="10073" spans="1:12" ht="111.75" customHeight="1" thickBot="1">
      <c r="A10073" s="7" t="s">
        <v>20</v>
      </c>
      <c r="B10073" s="7" t="s">
        <v>82</v>
      </c>
      <c r="C10073" s="7" t="s">
        <v>275</v>
      </c>
      <c r="D10073" s="7" t="s">
        <v>3829</v>
      </c>
      <c r="E10073" s="7" t="s">
        <v>12158</v>
      </c>
      <c r="F10073" s="8">
        <v>3</v>
      </c>
      <c r="G10073" s="6"/>
      <c r="H10073" s="9" t="s">
        <v>12159</v>
      </c>
      <c r="I10073" s="6"/>
      <c r="J10073" s="6"/>
      <c r="K10073" s="6"/>
      <c r="L10073" s="6"/>
    </row>
    <row r="10074" spans="1:12" ht="85.5" customHeight="1" thickBot="1">
      <c r="A10074" s="7" t="s">
        <v>20</v>
      </c>
      <c r="B10074" s="7" t="s">
        <v>82</v>
      </c>
      <c r="C10074" s="7" t="s">
        <v>275</v>
      </c>
      <c r="D10074" s="7" t="s">
        <v>250</v>
      </c>
      <c r="E10074" s="7" t="s">
        <v>12160</v>
      </c>
      <c r="F10074" s="8">
        <v>3</v>
      </c>
      <c r="G10074" s="6"/>
      <c r="H10074" s="9" t="s">
        <v>12161</v>
      </c>
      <c r="I10074" s="6"/>
      <c r="J10074" s="6"/>
      <c r="K10074" s="6"/>
      <c r="L10074" s="6"/>
    </row>
    <row r="10075" spans="1:12" ht="111.75" customHeight="1" thickBot="1">
      <c r="A10075" s="7" t="s">
        <v>20</v>
      </c>
      <c r="B10075" s="7" t="s">
        <v>82</v>
      </c>
      <c r="C10075" s="7" t="s">
        <v>275</v>
      </c>
      <c r="D10075" s="7" t="s">
        <v>276</v>
      </c>
      <c r="E10075" s="7" t="s">
        <v>277</v>
      </c>
      <c r="F10075" s="8">
        <v>3</v>
      </c>
      <c r="G10075" s="6"/>
      <c r="H10075" s="9" t="s">
        <v>278</v>
      </c>
      <c r="I10075" s="6"/>
      <c r="J10075" s="6"/>
      <c r="K10075" s="6"/>
      <c r="L10075" s="6"/>
    </row>
    <row r="10076" spans="1:12" ht="99" customHeight="1" thickBot="1">
      <c r="A10076" s="7" t="s">
        <v>20</v>
      </c>
      <c r="B10076" s="7" t="s">
        <v>82</v>
      </c>
      <c r="C10076" s="7" t="s">
        <v>275</v>
      </c>
      <c r="D10076" s="7" t="s">
        <v>1194</v>
      </c>
      <c r="E10076" s="7" t="s">
        <v>12162</v>
      </c>
      <c r="F10076" s="8">
        <v>3</v>
      </c>
      <c r="G10076" s="6"/>
      <c r="H10076" s="9" t="s">
        <v>12163</v>
      </c>
      <c r="I10076" s="7" t="s">
        <v>275</v>
      </c>
      <c r="J10076" s="7" t="s">
        <v>834</v>
      </c>
      <c r="K10076" s="6"/>
      <c r="L10076" s="6"/>
    </row>
    <row r="10077" spans="1:12" ht="85.5" customHeight="1" thickBot="1">
      <c r="A10077" s="7" t="s">
        <v>20</v>
      </c>
      <c r="B10077" s="7" t="s">
        <v>82</v>
      </c>
      <c r="C10077" s="7" t="s">
        <v>275</v>
      </c>
      <c r="D10077" s="7" t="s">
        <v>1058</v>
      </c>
      <c r="E10077" s="7" t="s">
        <v>12164</v>
      </c>
      <c r="F10077" s="8">
        <v>3</v>
      </c>
      <c r="G10077" s="6"/>
      <c r="H10077" s="9" t="s">
        <v>12165</v>
      </c>
      <c r="I10077" s="6"/>
      <c r="J10077" s="6"/>
      <c r="K10077" s="6"/>
      <c r="L10077" s="6"/>
    </row>
    <row r="10078" spans="1:12" ht="12.95" thickBot="1">
      <c r="A10078" s="7" t="s">
        <v>20</v>
      </c>
      <c r="B10078" s="7" t="s">
        <v>82</v>
      </c>
      <c r="C10078" s="7" t="s">
        <v>275</v>
      </c>
      <c r="D10078" s="7" t="s">
        <v>66</v>
      </c>
      <c r="E10078" s="7" t="s">
        <v>12166</v>
      </c>
      <c r="F10078" s="8">
        <v>12</v>
      </c>
      <c r="G10078" s="8">
        <v>15</v>
      </c>
      <c r="H10078" s="6"/>
      <c r="I10078" s="6"/>
      <c r="J10078" s="6"/>
      <c r="K10078" s="6"/>
      <c r="L10078" s="6"/>
    </row>
    <row r="10079" spans="1:12" ht="12.95" thickBot="1">
      <c r="A10079" s="7" t="s">
        <v>20</v>
      </c>
      <c r="B10079" s="7" t="s">
        <v>82</v>
      </c>
      <c r="C10079" s="7" t="s">
        <v>275</v>
      </c>
      <c r="D10079" s="7" t="s">
        <v>797</v>
      </c>
      <c r="E10079" s="7" t="s">
        <v>973</v>
      </c>
      <c r="F10079" s="8">
        <v>0</v>
      </c>
      <c r="G10079" s="8">
        <v>20</v>
      </c>
      <c r="H10079" s="7" t="s">
        <v>2092</v>
      </c>
      <c r="I10079" s="6"/>
      <c r="J10079" s="6"/>
      <c r="K10079" s="6"/>
      <c r="L10079" s="6"/>
    </row>
    <row r="10080" spans="1:12" ht="138.75" customHeight="1" thickBot="1">
      <c r="A10080" s="7" t="s">
        <v>20</v>
      </c>
      <c r="B10080" s="7" t="s">
        <v>82</v>
      </c>
      <c r="C10080" s="7" t="s">
        <v>275</v>
      </c>
      <c r="D10080" s="7" t="s">
        <v>806</v>
      </c>
      <c r="E10080" s="7" t="s">
        <v>12167</v>
      </c>
      <c r="F10080" s="8">
        <v>2</v>
      </c>
      <c r="G10080" s="8">
        <v>3</v>
      </c>
      <c r="H10080" s="9" t="s">
        <v>12168</v>
      </c>
      <c r="I10080" s="6"/>
      <c r="J10080" s="6"/>
      <c r="K10080" s="6"/>
      <c r="L10080" s="6"/>
    </row>
    <row r="10081" spans="1:12" ht="138.75" customHeight="1" thickBot="1">
      <c r="A10081" s="7" t="s">
        <v>20</v>
      </c>
      <c r="B10081" s="7" t="s">
        <v>82</v>
      </c>
      <c r="C10081" s="7" t="s">
        <v>275</v>
      </c>
      <c r="D10081" s="7" t="s">
        <v>84</v>
      </c>
      <c r="E10081" s="7" t="s">
        <v>12169</v>
      </c>
      <c r="F10081" s="8">
        <v>3</v>
      </c>
      <c r="G10081" s="6"/>
      <c r="H10081" s="9" t="s">
        <v>12170</v>
      </c>
      <c r="I10081" s="7" t="s">
        <v>275</v>
      </c>
      <c r="J10081" s="7" t="s">
        <v>1581</v>
      </c>
      <c r="K10081" s="6"/>
      <c r="L10081" s="6"/>
    </row>
    <row r="10082" spans="1:12" ht="111.75" customHeight="1" thickBot="1">
      <c r="A10082" s="7" t="s">
        <v>20</v>
      </c>
      <c r="B10082" s="7" t="s">
        <v>82</v>
      </c>
      <c r="C10082" s="7" t="s">
        <v>275</v>
      </c>
      <c r="D10082" s="7" t="s">
        <v>6598</v>
      </c>
      <c r="E10082" s="7" t="s">
        <v>12171</v>
      </c>
      <c r="F10082" s="8">
        <v>3</v>
      </c>
      <c r="G10082" s="6"/>
      <c r="H10082" s="9" t="s">
        <v>12172</v>
      </c>
      <c r="I10082" s="6"/>
      <c r="J10082" s="6"/>
      <c r="K10082" s="6"/>
      <c r="L10082" s="6"/>
    </row>
    <row r="10083" spans="1:12" ht="85.5" customHeight="1" thickBot="1">
      <c r="A10083" s="7" t="s">
        <v>20</v>
      </c>
      <c r="B10083" s="7" t="s">
        <v>82</v>
      </c>
      <c r="C10083" s="7" t="s">
        <v>275</v>
      </c>
      <c r="D10083" s="7" t="s">
        <v>12173</v>
      </c>
      <c r="E10083" s="7" t="s">
        <v>12174</v>
      </c>
      <c r="F10083" s="8">
        <v>3</v>
      </c>
      <c r="G10083" s="6"/>
      <c r="H10083" s="9" t="s">
        <v>12175</v>
      </c>
      <c r="I10083" s="6"/>
      <c r="J10083" s="6"/>
      <c r="K10083" s="6"/>
      <c r="L10083" s="6"/>
    </row>
    <row r="10084" spans="1:12" ht="85.5" customHeight="1" thickBot="1">
      <c r="A10084" s="7" t="s">
        <v>20</v>
      </c>
      <c r="B10084" s="7" t="s">
        <v>82</v>
      </c>
      <c r="C10084" s="7" t="s">
        <v>275</v>
      </c>
      <c r="D10084" s="7" t="s">
        <v>12176</v>
      </c>
      <c r="E10084" s="7" t="s">
        <v>12177</v>
      </c>
      <c r="F10084" s="8">
        <v>3</v>
      </c>
      <c r="G10084" s="6"/>
      <c r="H10084" s="9" t="s">
        <v>12178</v>
      </c>
      <c r="I10084" s="7" t="s">
        <v>275</v>
      </c>
      <c r="J10084" s="7" t="s">
        <v>1581</v>
      </c>
      <c r="K10084" s="6"/>
      <c r="L10084" s="6"/>
    </row>
    <row r="10085" spans="1:12" ht="45" customHeight="1" thickBot="1">
      <c r="A10085" s="7" t="s">
        <v>20</v>
      </c>
      <c r="B10085" s="7" t="s">
        <v>82</v>
      </c>
      <c r="C10085" s="7" t="s">
        <v>275</v>
      </c>
      <c r="D10085" s="7" t="s">
        <v>877</v>
      </c>
      <c r="E10085" s="7" t="s">
        <v>12179</v>
      </c>
      <c r="F10085" s="8">
        <v>2</v>
      </c>
      <c r="G10085" s="8">
        <v>3</v>
      </c>
      <c r="H10085" s="9" t="s">
        <v>12180</v>
      </c>
      <c r="I10085" s="6"/>
      <c r="J10085" s="6"/>
      <c r="K10085" s="6"/>
      <c r="L10085" s="6"/>
    </row>
    <row r="10086" spans="1:12" ht="58.5" customHeight="1" thickBot="1">
      <c r="A10086" s="7" t="s">
        <v>20</v>
      </c>
      <c r="B10086" s="7" t="s">
        <v>82</v>
      </c>
      <c r="C10086" s="7" t="s">
        <v>275</v>
      </c>
      <c r="D10086" s="7" t="s">
        <v>880</v>
      </c>
      <c r="E10086" s="7" t="s">
        <v>12181</v>
      </c>
      <c r="F10086" s="8">
        <v>1</v>
      </c>
      <c r="G10086" s="6"/>
      <c r="H10086" s="9" t="s">
        <v>12182</v>
      </c>
      <c r="I10086" s="7" t="s">
        <v>275</v>
      </c>
      <c r="J10086" s="7" t="s">
        <v>885</v>
      </c>
      <c r="K10086" s="6"/>
      <c r="L10086" s="6"/>
    </row>
    <row r="10087" spans="1:12" ht="45" customHeight="1" thickBot="1">
      <c r="A10087" s="7" t="s">
        <v>20</v>
      </c>
      <c r="B10087" s="7" t="s">
        <v>82</v>
      </c>
      <c r="C10087" s="7" t="s">
        <v>275</v>
      </c>
      <c r="D10087" s="7" t="s">
        <v>882</v>
      </c>
      <c r="E10087" s="7" t="s">
        <v>12183</v>
      </c>
      <c r="F10087" s="8">
        <v>3</v>
      </c>
      <c r="G10087" s="6"/>
      <c r="H10087" s="9" t="s">
        <v>12184</v>
      </c>
      <c r="I10087" s="6"/>
      <c r="J10087" s="6"/>
      <c r="K10087" s="6"/>
      <c r="L10087" s="6"/>
    </row>
    <row r="10088" spans="1:12" ht="111.75" customHeight="1" thickBot="1">
      <c r="A10088" s="7" t="s">
        <v>20</v>
      </c>
      <c r="B10088" s="7" t="s">
        <v>82</v>
      </c>
      <c r="C10088" s="7" t="s">
        <v>275</v>
      </c>
      <c r="D10088" s="7" t="s">
        <v>885</v>
      </c>
      <c r="E10088" s="7" t="s">
        <v>12185</v>
      </c>
      <c r="F10088" s="8">
        <v>2</v>
      </c>
      <c r="G10088" s="8">
        <v>3</v>
      </c>
      <c r="H10088" s="9" t="s">
        <v>12186</v>
      </c>
      <c r="I10088" s="6"/>
      <c r="J10088" s="6"/>
      <c r="K10088" s="6"/>
      <c r="L10088" s="6"/>
    </row>
    <row r="10089" spans="1:12" ht="72" customHeight="1" thickBot="1">
      <c r="A10089" s="7" t="s">
        <v>20</v>
      </c>
      <c r="B10089" s="7" t="s">
        <v>82</v>
      </c>
      <c r="C10089" s="7" t="s">
        <v>275</v>
      </c>
      <c r="D10089" s="7" t="s">
        <v>888</v>
      </c>
      <c r="E10089" s="7" t="s">
        <v>12187</v>
      </c>
      <c r="F10089" s="8">
        <v>2</v>
      </c>
      <c r="G10089" s="6"/>
      <c r="H10089" s="9" t="s">
        <v>12188</v>
      </c>
      <c r="I10089" s="6"/>
      <c r="J10089" s="6"/>
      <c r="K10089" s="6"/>
      <c r="L10089" s="6"/>
    </row>
    <row r="10090" spans="1:12" ht="72" customHeight="1" thickBot="1">
      <c r="A10090" s="7" t="s">
        <v>20</v>
      </c>
      <c r="B10090" s="7" t="s">
        <v>82</v>
      </c>
      <c r="C10090" s="7" t="s">
        <v>275</v>
      </c>
      <c r="D10090" s="7" t="s">
        <v>899</v>
      </c>
      <c r="E10090" s="7" t="s">
        <v>12189</v>
      </c>
      <c r="F10090" s="8">
        <v>2</v>
      </c>
      <c r="G10090" s="6"/>
      <c r="H10090" s="9" t="s">
        <v>12190</v>
      </c>
      <c r="I10090" s="6"/>
      <c r="J10090" s="6"/>
      <c r="K10090" s="6"/>
      <c r="L10090" s="6"/>
    </row>
    <row r="10091" spans="1:12" ht="125.25" customHeight="1" thickBot="1">
      <c r="A10091" s="7" t="s">
        <v>20</v>
      </c>
      <c r="B10091" s="7" t="s">
        <v>82</v>
      </c>
      <c r="C10091" s="7" t="s">
        <v>275</v>
      </c>
      <c r="D10091" s="7" t="s">
        <v>11150</v>
      </c>
      <c r="E10091" s="7" t="s">
        <v>12191</v>
      </c>
      <c r="F10091" s="8">
        <v>3</v>
      </c>
      <c r="G10091" s="6"/>
      <c r="H10091" s="9" t="s">
        <v>12192</v>
      </c>
      <c r="I10091" s="6"/>
      <c r="J10091" s="6"/>
      <c r="K10091" s="6"/>
      <c r="L10091" s="6"/>
    </row>
    <row r="10092" spans="1:12" ht="72" customHeight="1" thickBot="1">
      <c r="A10092" s="7" t="s">
        <v>20</v>
      </c>
      <c r="B10092" s="7" t="s">
        <v>82</v>
      </c>
      <c r="C10092" s="7" t="s">
        <v>275</v>
      </c>
      <c r="D10092" s="7" t="s">
        <v>194</v>
      </c>
      <c r="E10092" s="7" t="s">
        <v>12193</v>
      </c>
      <c r="F10092" s="8">
        <v>2</v>
      </c>
      <c r="G10092" s="6"/>
      <c r="H10092" s="9" t="s">
        <v>12194</v>
      </c>
      <c r="I10092" s="7" t="s">
        <v>275</v>
      </c>
      <c r="J10092" s="7" t="s">
        <v>885</v>
      </c>
      <c r="K10092" s="6"/>
      <c r="L10092" s="6"/>
    </row>
    <row r="10093" spans="1:12" ht="72" customHeight="1" thickBot="1">
      <c r="A10093" s="7" t="s">
        <v>20</v>
      </c>
      <c r="B10093" s="7" t="s">
        <v>82</v>
      </c>
      <c r="C10093" s="7" t="s">
        <v>275</v>
      </c>
      <c r="D10093" s="7" t="s">
        <v>194</v>
      </c>
      <c r="E10093" s="7" t="s">
        <v>12193</v>
      </c>
      <c r="F10093" s="8">
        <v>2</v>
      </c>
      <c r="G10093" s="6"/>
      <c r="H10093" s="9" t="s">
        <v>12194</v>
      </c>
      <c r="I10093" s="7" t="s">
        <v>275</v>
      </c>
      <c r="J10093" s="7" t="s">
        <v>899</v>
      </c>
      <c r="K10093" s="6"/>
      <c r="L10093" s="6"/>
    </row>
    <row r="10094" spans="1:12" ht="138.75" customHeight="1" thickBot="1">
      <c r="A10094" s="7" t="s">
        <v>20</v>
      </c>
      <c r="B10094" s="7" t="s">
        <v>82</v>
      </c>
      <c r="C10094" s="7" t="s">
        <v>275</v>
      </c>
      <c r="D10094" s="7" t="s">
        <v>12195</v>
      </c>
      <c r="E10094" s="7" t="s">
        <v>12196</v>
      </c>
      <c r="F10094" s="8">
        <v>3</v>
      </c>
      <c r="G10094" s="6"/>
      <c r="H10094" s="9" t="s">
        <v>12197</v>
      </c>
      <c r="I10094" s="7" t="s">
        <v>275</v>
      </c>
      <c r="J10094" s="7" t="s">
        <v>11150</v>
      </c>
      <c r="K10094" s="6"/>
      <c r="L10094" s="6"/>
    </row>
    <row r="10095" spans="1:12" ht="85.5" customHeight="1" thickBot="1">
      <c r="A10095" s="7" t="s">
        <v>20</v>
      </c>
      <c r="B10095" s="7" t="s">
        <v>82</v>
      </c>
      <c r="C10095" s="7" t="s">
        <v>275</v>
      </c>
      <c r="D10095" s="7" t="s">
        <v>1572</v>
      </c>
      <c r="E10095" s="7" t="s">
        <v>12198</v>
      </c>
      <c r="F10095" s="8">
        <v>3</v>
      </c>
      <c r="G10095" s="6"/>
      <c r="H10095" s="9" t="s">
        <v>12199</v>
      </c>
      <c r="I10095" s="7" t="s">
        <v>275</v>
      </c>
      <c r="J10095" s="7" t="s">
        <v>882</v>
      </c>
      <c r="K10095" s="6"/>
      <c r="L10095" s="6"/>
    </row>
    <row r="10096" spans="1:12" ht="99" customHeight="1" thickBot="1">
      <c r="A10096" s="7" t="s">
        <v>20</v>
      </c>
      <c r="B10096" s="7" t="s">
        <v>82</v>
      </c>
      <c r="C10096" s="7" t="s">
        <v>275</v>
      </c>
      <c r="D10096" s="7" t="s">
        <v>1109</v>
      </c>
      <c r="E10096" s="7" t="s">
        <v>12200</v>
      </c>
      <c r="F10096" s="8">
        <v>2</v>
      </c>
      <c r="G10096" s="8">
        <v>3</v>
      </c>
      <c r="H10096" s="9" t="s">
        <v>12201</v>
      </c>
      <c r="I10096" s="6"/>
      <c r="J10096" s="6"/>
      <c r="K10096" s="6"/>
      <c r="L10096" s="6"/>
    </row>
    <row r="10097" spans="1:12" ht="99" customHeight="1" thickBot="1">
      <c r="A10097" s="7" t="s">
        <v>20</v>
      </c>
      <c r="B10097" s="7" t="s">
        <v>82</v>
      </c>
      <c r="C10097" s="7" t="s">
        <v>275</v>
      </c>
      <c r="D10097" s="7" t="s">
        <v>1578</v>
      </c>
      <c r="E10097" s="7" t="s">
        <v>12202</v>
      </c>
      <c r="F10097" s="8">
        <v>3</v>
      </c>
      <c r="G10097" s="6"/>
      <c r="H10097" s="9" t="s">
        <v>12203</v>
      </c>
      <c r="I10097" s="6"/>
      <c r="J10097" s="6"/>
      <c r="K10097" s="6"/>
      <c r="L10097" s="6"/>
    </row>
    <row r="10098" spans="1:12" ht="45" customHeight="1" thickBot="1">
      <c r="A10098" s="7" t="s">
        <v>20</v>
      </c>
      <c r="B10098" s="7" t="s">
        <v>82</v>
      </c>
      <c r="C10098" s="7" t="s">
        <v>275</v>
      </c>
      <c r="D10098" s="7" t="s">
        <v>1581</v>
      </c>
      <c r="E10098" s="7" t="s">
        <v>12204</v>
      </c>
      <c r="F10098" s="8">
        <v>3</v>
      </c>
      <c r="G10098" s="6"/>
      <c r="H10098" s="9" t="s">
        <v>12205</v>
      </c>
      <c r="I10098" s="7" t="s">
        <v>275</v>
      </c>
      <c r="J10098" s="7" t="s">
        <v>1578</v>
      </c>
      <c r="K10098" s="6"/>
      <c r="L10098" s="6"/>
    </row>
    <row r="10099" spans="1:12" ht="85.5" customHeight="1" thickBot="1">
      <c r="A10099" s="7" t="s">
        <v>20</v>
      </c>
      <c r="B10099" s="7" t="s">
        <v>82</v>
      </c>
      <c r="C10099" s="7" t="s">
        <v>275</v>
      </c>
      <c r="D10099" s="7" t="s">
        <v>1582</v>
      </c>
      <c r="E10099" s="7" t="s">
        <v>12206</v>
      </c>
      <c r="F10099" s="8">
        <v>5</v>
      </c>
      <c r="G10099" s="6"/>
      <c r="H10099" s="9" t="s">
        <v>12207</v>
      </c>
      <c r="I10099" s="7" t="s">
        <v>275</v>
      </c>
      <c r="J10099" s="7" t="s">
        <v>1581</v>
      </c>
      <c r="K10099" s="6"/>
      <c r="L10099" s="6"/>
    </row>
    <row r="10100" spans="1:12" ht="85.5" customHeight="1" thickBot="1">
      <c r="A10100" s="7" t="s">
        <v>20</v>
      </c>
      <c r="B10100" s="7" t="s">
        <v>82</v>
      </c>
      <c r="C10100" s="7" t="s">
        <v>275</v>
      </c>
      <c r="D10100" s="7" t="s">
        <v>1582</v>
      </c>
      <c r="E10100" s="7" t="s">
        <v>12206</v>
      </c>
      <c r="F10100" s="8">
        <v>5</v>
      </c>
      <c r="G10100" s="6"/>
      <c r="H10100" s="9" t="s">
        <v>12207</v>
      </c>
      <c r="I10100" s="7" t="s">
        <v>275</v>
      </c>
      <c r="J10100" s="7" t="s">
        <v>1578</v>
      </c>
      <c r="K10100" s="6"/>
      <c r="L10100" s="6"/>
    </row>
    <row r="10101" spans="1:12" ht="99" customHeight="1" thickBot="1">
      <c r="A10101" s="7" t="s">
        <v>20</v>
      </c>
      <c r="B10101" s="7" t="s">
        <v>82</v>
      </c>
      <c r="C10101" s="7" t="s">
        <v>275</v>
      </c>
      <c r="D10101" s="7" t="s">
        <v>12208</v>
      </c>
      <c r="E10101" s="7" t="s">
        <v>12209</v>
      </c>
      <c r="F10101" s="8">
        <v>3</v>
      </c>
      <c r="G10101" s="6"/>
      <c r="H10101" s="9" t="s">
        <v>12210</v>
      </c>
      <c r="I10101" s="7" t="s">
        <v>275</v>
      </c>
      <c r="J10101" s="7" t="s">
        <v>1581</v>
      </c>
      <c r="K10101" s="6"/>
      <c r="L10101" s="6"/>
    </row>
    <row r="10102" spans="1:12" ht="111.75" customHeight="1" thickBot="1">
      <c r="A10102" s="7" t="s">
        <v>20</v>
      </c>
      <c r="B10102" s="7" t="s">
        <v>82</v>
      </c>
      <c r="C10102" s="7" t="s">
        <v>275</v>
      </c>
      <c r="D10102" s="7" t="s">
        <v>12211</v>
      </c>
      <c r="E10102" s="7" t="s">
        <v>12212</v>
      </c>
      <c r="F10102" s="8">
        <v>3</v>
      </c>
      <c r="G10102" s="6"/>
      <c r="H10102" s="9" t="s">
        <v>12213</v>
      </c>
      <c r="I10102" s="6"/>
      <c r="J10102" s="6"/>
      <c r="K10102" s="6"/>
      <c r="L10102" s="6"/>
    </row>
    <row r="10103" spans="1:12" ht="99" customHeight="1" thickBot="1">
      <c r="A10103" s="7" t="s">
        <v>20</v>
      </c>
      <c r="B10103" s="7" t="s">
        <v>82</v>
      </c>
      <c r="C10103" s="7" t="s">
        <v>275</v>
      </c>
      <c r="D10103" s="7" t="s">
        <v>12214</v>
      </c>
      <c r="E10103" s="7" t="s">
        <v>12215</v>
      </c>
      <c r="F10103" s="8">
        <v>3</v>
      </c>
      <c r="G10103" s="6"/>
      <c r="H10103" s="9" t="s">
        <v>12216</v>
      </c>
      <c r="I10103" s="7" t="s">
        <v>275</v>
      </c>
      <c r="J10103" s="7" t="s">
        <v>12208</v>
      </c>
      <c r="K10103" s="6"/>
      <c r="L10103" s="6"/>
    </row>
    <row r="10104" spans="1:12" ht="85.5" customHeight="1" thickBot="1">
      <c r="A10104" s="7" t="s">
        <v>20</v>
      </c>
      <c r="B10104" s="7" t="s">
        <v>82</v>
      </c>
      <c r="C10104" s="7" t="s">
        <v>275</v>
      </c>
      <c r="D10104" s="7" t="s">
        <v>12217</v>
      </c>
      <c r="E10104" s="7" t="s">
        <v>12218</v>
      </c>
      <c r="F10104" s="8">
        <v>3</v>
      </c>
      <c r="G10104" s="6"/>
      <c r="H10104" s="9" t="s">
        <v>12219</v>
      </c>
      <c r="I10104" s="7" t="s">
        <v>275</v>
      </c>
      <c r="J10104" s="7" t="s">
        <v>1578</v>
      </c>
      <c r="K10104" s="6"/>
      <c r="L10104" s="6"/>
    </row>
    <row r="10105" spans="1:12" ht="85.5" customHeight="1" thickBot="1">
      <c r="A10105" s="7" t="s">
        <v>20</v>
      </c>
      <c r="B10105" s="7" t="s">
        <v>82</v>
      </c>
      <c r="C10105" s="7" t="s">
        <v>275</v>
      </c>
      <c r="D10105" s="7" t="s">
        <v>1138</v>
      </c>
      <c r="E10105" s="7" t="s">
        <v>12220</v>
      </c>
      <c r="F10105" s="8">
        <v>2</v>
      </c>
      <c r="G10105" s="8">
        <v>3</v>
      </c>
      <c r="H10105" s="9" t="s">
        <v>12221</v>
      </c>
      <c r="I10105" s="6"/>
      <c r="J10105" s="6"/>
      <c r="K10105" s="6"/>
      <c r="L10105" s="6"/>
    </row>
    <row r="10106" spans="1:12" ht="99" customHeight="1" thickBot="1">
      <c r="A10106" s="7" t="s">
        <v>20</v>
      </c>
      <c r="B10106" s="7" t="s">
        <v>82</v>
      </c>
      <c r="C10106" s="7" t="s">
        <v>275</v>
      </c>
      <c r="D10106" s="7" t="s">
        <v>1141</v>
      </c>
      <c r="E10106" s="7" t="s">
        <v>12222</v>
      </c>
      <c r="F10106" s="8">
        <v>2</v>
      </c>
      <c r="G10106" s="8">
        <v>3</v>
      </c>
      <c r="H10106" s="9" t="s">
        <v>12223</v>
      </c>
      <c r="I10106" s="7" t="s">
        <v>275</v>
      </c>
      <c r="J10106" s="7" t="s">
        <v>1581</v>
      </c>
      <c r="K10106" s="6"/>
      <c r="L10106" s="6"/>
    </row>
    <row r="10107" spans="1:12" ht="152.25" customHeight="1" thickBot="1">
      <c r="A10107" s="7" t="s">
        <v>20</v>
      </c>
      <c r="B10107" s="7" t="s">
        <v>82</v>
      </c>
      <c r="C10107" s="7" t="s">
        <v>275</v>
      </c>
      <c r="D10107" s="7" t="s">
        <v>1584</v>
      </c>
      <c r="E10107" s="7" t="s">
        <v>12224</v>
      </c>
      <c r="F10107" s="8">
        <v>3</v>
      </c>
      <c r="G10107" s="6"/>
      <c r="H10107" s="9" t="s">
        <v>12225</v>
      </c>
      <c r="I10107" s="7" t="s">
        <v>275</v>
      </c>
      <c r="J10107" s="7" t="s">
        <v>1581</v>
      </c>
      <c r="K10107" s="6"/>
      <c r="L10107" s="6"/>
    </row>
    <row r="10108" spans="1:12" ht="58.5" customHeight="1" thickBot="1">
      <c r="A10108" s="7" t="s">
        <v>20</v>
      </c>
      <c r="B10108" s="7" t="s">
        <v>82</v>
      </c>
      <c r="C10108" s="7" t="s">
        <v>275</v>
      </c>
      <c r="D10108" s="7" t="s">
        <v>1585</v>
      </c>
      <c r="E10108" s="7" t="s">
        <v>12226</v>
      </c>
      <c r="F10108" s="8">
        <v>3</v>
      </c>
      <c r="G10108" s="6"/>
      <c r="H10108" s="9" t="s">
        <v>12227</v>
      </c>
      <c r="I10108" s="7" t="s">
        <v>275</v>
      </c>
      <c r="J10108" s="7" t="s">
        <v>1581</v>
      </c>
      <c r="K10108" s="6"/>
      <c r="L10108" s="6"/>
    </row>
    <row r="10109" spans="1:12" ht="111.75" customHeight="1" thickBot="1">
      <c r="A10109" s="7" t="s">
        <v>20</v>
      </c>
      <c r="B10109" s="7" t="s">
        <v>82</v>
      </c>
      <c r="C10109" s="7" t="s">
        <v>275</v>
      </c>
      <c r="D10109" s="7" t="s">
        <v>2693</v>
      </c>
      <c r="E10109" s="7" t="s">
        <v>12228</v>
      </c>
      <c r="F10109" s="8">
        <v>2</v>
      </c>
      <c r="G10109" s="8">
        <v>3</v>
      </c>
      <c r="H10109" s="9" t="s">
        <v>12229</v>
      </c>
      <c r="I10109" s="7" t="s">
        <v>275</v>
      </c>
      <c r="J10109" s="7" t="s">
        <v>1581</v>
      </c>
      <c r="K10109" s="6"/>
      <c r="L10109" s="6"/>
    </row>
    <row r="10110" spans="1:12" ht="111.75" customHeight="1" thickBot="1">
      <c r="A10110" s="7" t="s">
        <v>20</v>
      </c>
      <c r="B10110" s="7" t="s">
        <v>82</v>
      </c>
      <c r="C10110" s="7" t="s">
        <v>275</v>
      </c>
      <c r="D10110" s="7" t="s">
        <v>1144</v>
      </c>
      <c r="E10110" s="7" t="s">
        <v>12230</v>
      </c>
      <c r="F10110" s="8">
        <v>3</v>
      </c>
      <c r="G10110" s="6"/>
      <c r="H10110" s="9" t="s">
        <v>12231</v>
      </c>
      <c r="I10110" s="6"/>
      <c r="J10110" s="6"/>
      <c r="K10110" s="6"/>
      <c r="L10110" s="6"/>
    </row>
    <row r="10111" spans="1:12" ht="58.5" customHeight="1" thickBot="1">
      <c r="A10111" s="7" t="s">
        <v>20</v>
      </c>
      <c r="B10111" s="7" t="s">
        <v>82</v>
      </c>
      <c r="C10111" s="7" t="s">
        <v>275</v>
      </c>
      <c r="D10111" s="7" t="s">
        <v>305</v>
      </c>
      <c r="E10111" s="7" t="s">
        <v>12232</v>
      </c>
      <c r="F10111" s="8">
        <v>2</v>
      </c>
      <c r="G10111" s="6"/>
      <c r="H10111" s="9" t="s">
        <v>12233</v>
      </c>
      <c r="I10111" s="7" t="s">
        <v>275</v>
      </c>
      <c r="J10111" s="7" t="s">
        <v>1144</v>
      </c>
      <c r="K10111" s="6"/>
      <c r="L10111" s="6"/>
    </row>
    <row r="10112" spans="1:12" ht="125.25" customHeight="1" thickBot="1">
      <c r="A10112" s="7" t="s">
        <v>20</v>
      </c>
      <c r="B10112" s="7" t="s">
        <v>82</v>
      </c>
      <c r="C10112" s="7" t="s">
        <v>275</v>
      </c>
      <c r="D10112" s="7" t="s">
        <v>11514</v>
      </c>
      <c r="E10112" s="7" t="s">
        <v>12234</v>
      </c>
      <c r="F10112" s="8">
        <v>3</v>
      </c>
      <c r="G10112" s="6"/>
      <c r="H10112" s="9" t="s">
        <v>12235</v>
      </c>
      <c r="I10112" s="6"/>
      <c r="J10112" s="6"/>
      <c r="K10112" s="6"/>
      <c r="L10112" s="6"/>
    </row>
    <row r="10113" spans="1:12" ht="85.5" customHeight="1" thickBot="1">
      <c r="A10113" s="7" t="s">
        <v>20</v>
      </c>
      <c r="B10113" s="7" t="s">
        <v>82</v>
      </c>
      <c r="C10113" s="7" t="s">
        <v>275</v>
      </c>
      <c r="D10113" s="7" t="s">
        <v>2426</v>
      </c>
      <c r="E10113" s="7" t="s">
        <v>12236</v>
      </c>
      <c r="F10113" s="8">
        <v>3</v>
      </c>
      <c r="G10113" s="6"/>
      <c r="H10113" s="9" t="s">
        <v>12237</v>
      </c>
      <c r="I10113" s="7" t="s">
        <v>275</v>
      </c>
      <c r="J10113" s="7" t="s">
        <v>1144</v>
      </c>
      <c r="K10113" s="6"/>
      <c r="L10113" s="6"/>
    </row>
    <row r="10114" spans="1:12" ht="85.5" customHeight="1" thickBot="1">
      <c r="A10114" s="7" t="s">
        <v>20</v>
      </c>
      <c r="B10114" s="7" t="s">
        <v>82</v>
      </c>
      <c r="C10114" s="7" t="s">
        <v>275</v>
      </c>
      <c r="D10114" s="7" t="s">
        <v>2426</v>
      </c>
      <c r="E10114" s="7" t="s">
        <v>12236</v>
      </c>
      <c r="F10114" s="8">
        <v>3</v>
      </c>
      <c r="G10114" s="6"/>
      <c r="H10114" s="9" t="s">
        <v>12237</v>
      </c>
      <c r="I10114" s="7" t="s">
        <v>275</v>
      </c>
      <c r="J10114" s="7" t="s">
        <v>305</v>
      </c>
      <c r="K10114" s="6"/>
      <c r="L10114" s="6"/>
    </row>
    <row r="10115" spans="1:12" ht="99" customHeight="1" thickBot="1">
      <c r="A10115" s="7" t="s">
        <v>20</v>
      </c>
      <c r="B10115" s="7" t="s">
        <v>82</v>
      </c>
      <c r="C10115" s="7" t="s">
        <v>275</v>
      </c>
      <c r="D10115" s="7" t="s">
        <v>12238</v>
      </c>
      <c r="E10115" s="7" t="s">
        <v>12239</v>
      </c>
      <c r="F10115" s="8">
        <v>3</v>
      </c>
      <c r="G10115" s="6"/>
      <c r="H10115" s="9" t="s">
        <v>12240</v>
      </c>
      <c r="I10115" s="7" t="s">
        <v>275</v>
      </c>
      <c r="J10115" s="7" t="s">
        <v>11514</v>
      </c>
      <c r="K10115" s="6"/>
      <c r="L10115" s="6"/>
    </row>
    <row r="10116" spans="1:12" ht="72" customHeight="1" thickBot="1">
      <c r="A10116" s="7" t="s">
        <v>20</v>
      </c>
      <c r="B10116" s="7" t="s">
        <v>82</v>
      </c>
      <c r="C10116" s="7" t="s">
        <v>275</v>
      </c>
      <c r="D10116" s="7" t="s">
        <v>3593</v>
      </c>
      <c r="E10116" s="7" t="s">
        <v>12241</v>
      </c>
      <c r="F10116" s="8">
        <v>2</v>
      </c>
      <c r="G10116" s="8">
        <v>3</v>
      </c>
      <c r="H10116" s="9" t="s">
        <v>12242</v>
      </c>
      <c r="I10116" s="7" t="s">
        <v>275</v>
      </c>
      <c r="J10116" s="7" t="s">
        <v>12208</v>
      </c>
      <c r="K10116" s="6"/>
      <c r="L10116" s="6"/>
    </row>
    <row r="10117" spans="1:12" ht="31.5" customHeight="1" thickBot="1">
      <c r="A10117" s="7" t="s">
        <v>20</v>
      </c>
      <c r="B10117" s="7" t="s">
        <v>82</v>
      </c>
      <c r="C10117" s="7" t="s">
        <v>275</v>
      </c>
      <c r="D10117" s="7" t="s">
        <v>1079</v>
      </c>
      <c r="E10117" s="7" t="s">
        <v>12243</v>
      </c>
      <c r="F10117" s="8">
        <v>2</v>
      </c>
      <c r="G10117" s="8">
        <v>3</v>
      </c>
      <c r="H10117" s="9" t="s">
        <v>12244</v>
      </c>
      <c r="I10117" s="6"/>
      <c r="J10117" s="6"/>
      <c r="K10117" s="6"/>
      <c r="L10117" s="6"/>
    </row>
    <row r="10118" spans="1:12" ht="58.5" customHeight="1" thickBot="1">
      <c r="A10118" s="7" t="s">
        <v>20</v>
      </c>
      <c r="B10118" s="7" t="s">
        <v>82</v>
      </c>
      <c r="C10118" s="7" t="s">
        <v>275</v>
      </c>
      <c r="D10118" s="7" t="s">
        <v>1151</v>
      </c>
      <c r="E10118" s="7" t="s">
        <v>12245</v>
      </c>
      <c r="F10118" s="8">
        <v>4</v>
      </c>
      <c r="G10118" s="8">
        <v>5</v>
      </c>
      <c r="H10118" s="9" t="s">
        <v>12246</v>
      </c>
      <c r="I10118" s="7" t="s">
        <v>275</v>
      </c>
      <c r="J10118" s="7" t="s">
        <v>12195</v>
      </c>
      <c r="K10118" s="6"/>
      <c r="L10118" s="6"/>
    </row>
    <row r="10119" spans="1:12" ht="58.5" customHeight="1" thickBot="1">
      <c r="A10119" s="7" t="s">
        <v>20</v>
      </c>
      <c r="B10119" s="7" t="s">
        <v>82</v>
      </c>
      <c r="C10119" s="7" t="s">
        <v>275</v>
      </c>
      <c r="D10119" s="7" t="s">
        <v>1151</v>
      </c>
      <c r="E10119" s="7" t="s">
        <v>12245</v>
      </c>
      <c r="F10119" s="8">
        <v>4</v>
      </c>
      <c r="G10119" s="8">
        <v>5</v>
      </c>
      <c r="H10119" s="9" t="s">
        <v>12246</v>
      </c>
      <c r="I10119" s="7" t="s">
        <v>275</v>
      </c>
      <c r="J10119" s="7" t="s">
        <v>882</v>
      </c>
      <c r="K10119" s="6"/>
      <c r="L10119" s="6"/>
    </row>
    <row r="10120" spans="1:12" ht="58.5" customHeight="1" thickBot="1">
      <c r="A10120" s="7" t="s">
        <v>20</v>
      </c>
      <c r="B10120" s="7" t="s">
        <v>82</v>
      </c>
      <c r="C10120" s="7" t="s">
        <v>275</v>
      </c>
      <c r="D10120" s="7" t="s">
        <v>1151</v>
      </c>
      <c r="E10120" s="7" t="s">
        <v>12245</v>
      </c>
      <c r="F10120" s="8">
        <v>4</v>
      </c>
      <c r="G10120" s="8">
        <v>5</v>
      </c>
      <c r="H10120" s="9" t="s">
        <v>12246</v>
      </c>
      <c r="I10120" s="7" t="s">
        <v>275</v>
      </c>
      <c r="J10120" s="7" t="s">
        <v>885</v>
      </c>
      <c r="K10120" s="6"/>
      <c r="L10120" s="6"/>
    </row>
    <row r="10121" spans="1:12" ht="58.5" customHeight="1" thickBot="1">
      <c r="A10121" s="7" t="s">
        <v>20</v>
      </c>
      <c r="B10121" s="7" t="s">
        <v>82</v>
      </c>
      <c r="C10121" s="7" t="s">
        <v>275</v>
      </c>
      <c r="D10121" s="7" t="s">
        <v>1151</v>
      </c>
      <c r="E10121" s="7" t="s">
        <v>12245</v>
      </c>
      <c r="F10121" s="8">
        <v>4</v>
      </c>
      <c r="G10121" s="8">
        <v>5</v>
      </c>
      <c r="H10121" s="9" t="s">
        <v>12246</v>
      </c>
      <c r="I10121" s="7" t="s">
        <v>275</v>
      </c>
      <c r="J10121" s="7" t="s">
        <v>1578</v>
      </c>
      <c r="K10121" s="6"/>
      <c r="L10121" s="6"/>
    </row>
    <row r="10122" spans="1:12" ht="58.5" customHeight="1" thickBot="1">
      <c r="A10122" s="7" t="s">
        <v>20</v>
      </c>
      <c r="B10122" s="7" t="s">
        <v>82</v>
      </c>
      <c r="C10122" s="7" t="s">
        <v>275</v>
      </c>
      <c r="D10122" s="7" t="s">
        <v>1763</v>
      </c>
      <c r="E10122" s="7" t="s">
        <v>12247</v>
      </c>
      <c r="F10122" s="8">
        <v>4</v>
      </c>
      <c r="G10122" s="8">
        <v>5</v>
      </c>
      <c r="H10122" s="9" t="s">
        <v>12248</v>
      </c>
      <c r="I10122" s="7" t="s">
        <v>275</v>
      </c>
      <c r="J10122" s="7" t="s">
        <v>1151</v>
      </c>
      <c r="K10122" s="6"/>
      <c r="L10122" s="6"/>
    </row>
    <row r="10123" spans="1:12" ht="58.5" customHeight="1" thickBot="1">
      <c r="A10123" s="7" t="s">
        <v>20</v>
      </c>
      <c r="B10123" s="7" t="s">
        <v>82</v>
      </c>
      <c r="C10123" s="7" t="s">
        <v>275</v>
      </c>
      <c r="D10123" s="7" t="s">
        <v>1764</v>
      </c>
      <c r="E10123" s="7" t="s">
        <v>12249</v>
      </c>
      <c r="F10123" s="8">
        <v>4</v>
      </c>
      <c r="G10123" s="8">
        <v>5</v>
      </c>
      <c r="H10123" s="9" t="s">
        <v>12250</v>
      </c>
      <c r="I10123" s="7" t="s">
        <v>275</v>
      </c>
      <c r="J10123" s="7" t="s">
        <v>1763</v>
      </c>
      <c r="K10123" s="6"/>
      <c r="L10123" s="6"/>
    </row>
    <row r="10124" spans="1:12" ht="72" customHeight="1" thickBot="1">
      <c r="A10124" s="7" t="s">
        <v>20</v>
      </c>
      <c r="B10124" s="7" t="s">
        <v>82</v>
      </c>
      <c r="C10124" s="7" t="s">
        <v>275</v>
      </c>
      <c r="D10124" s="7" t="s">
        <v>1605</v>
      </c>
      <c r="E10124" s="7" t="s">
        <v>12251</v>
      </c>
      <c r="F10124" s="8">
        <v>2</v>
      </c>
      <c r="G10124" s="8">
        <v>3</v>
      </c>
      <c r="H10124" s="9" t="s">
        <v>12252</v>
      </c>
      <c r="I10124" s="6"/>
      <c r="J10124" s="6"/>
      <c r="K10124" s="6"/>
      <c r="L10124" s="6"/>
    </row>
    <row r="10125" spans="1:12" ht="125.25" customHeight="1" thickBot="1">
      <c r="A10125" s="7" t="s">
        <v>20</v>
      </c>
      <c r="B10125" s="7" t="s">
        <v>82</v>
      </c>
      <c r="C10125" s="7" t="s">
        <v>275</v>
      </c>
      <c r="D10125" s="7" t="s">
        <v>1174</v>
      </c>
      <c r="E10125" s="7" t="s">
        <v>12253</v>
      </c>
      <c r="F10125" s="8">
        <v>2</v>
      </c>
      <c r="G10125" s="8">
        <v>3</v>
      </c>
      <c r="H10125" s="9" t="s">
        <v>12254</v>
      </c>
      <c r="I10125" s="6"/>
      <c r="J10125" s="6"/>
      <c r="K10125" s="6"/>
      <c r="L10125" s="6"/>
    </row>
    <row r="10126" spans="1:12" ht="12.95" thickBot="1">
      <c r="A10126" s="7" t="s">
        <v>20</v>
      </c>
      <c r="B10126" s="7" t="s">
        <v>82</v>
      </c>
      <c r="C10126" s="7" t="s">
        <v>275</v>
      </c>
      <c r="D10126" s="7" t="s">
        <v>1187</v>
      </c>
      <c r="E10126" s="7" t="s">
        <v>862</v>
      </c>
      <c r="F10126" s="8">
        <v>1</v>
      </c>
      <c r="G10126" s="8">
        <v>3</v>
      </c>
      <c r="H10126" s="6"/>
      <c r="I10126" s="6"/>
      <c r="J10126" s="6"/>
      <c r="K10126" s="6"/>
      <c r="L10126" s="6"/>
    </row>
    <row r="10127" spans="1:12" ht="125.25" customHeight="1" thickBot="1">
      <c r="A10127" s="7" t="s">
        <v>20</v>
      </c>
      <c r="B10127" s="7" t="s">
        <v>82</v>
      </c>
      <c r="C10127" s="7" t="s">
        <v>275</v>
      </c>
      <c r="D10127" s="7" t="s">
        <v>3614</v>
      </c>
      <c r="E10127" s="7" t="s">
        <v>12255</v>
      </c>
      <c r="F10127" s="8">
        <v>2</v>
      </c>
      <c r="G10127" s="8">
        <v>3</v>
      </c>
      <c r="H10127" s="9" t="s">
        <v>12256</v>
      </c>
      <c r="I10127" s="6"/>
      <c r="J10127" s="6"/>
      <c r="K10127" s="6"/>
      <c r="L10127" s="6"/>
    </row>
    <row r="10128" spans="1:12" ht="58.5" customHeight="1" thickBot="1">
      <c r="A10128" s="7" t="s">
        <v>20</v>
      </c>
      <c r="B10128" s="7" t="s">
        <v>82</v>
      </c>
      <c r="C10128" s="7" t="s">
        <v>275</v>
      </c>
      <c r="D10128" s="7" t="s">
        <v>3456</v>
      </c>
      <c r="E10128" s="7" t="s">
        <v>12257</v>
      </c>
      <c r="F10128" s="8">
        <v>2</v>
      </c>
      <c r="G10128" s="10">
        <v>2.5</v>
      </c>
      <c r="H10128" s="9" t="s">
        <v>12258</v>
      </c>
      <c r="I10128" s="7" t="s">
        <v>275</v>
      </c>
      <c r="J10128" s="7" t="s">
        <v>882</v>
      </c>
      <c r="K10128" s="6"/>
      <c r="L10128" s="6"/>
    </row>
    <row r="10129" spans="1:12" ht="58.5" customHeight="1" thickBot="1">
      <c r="A10129" s="7" t="s">
        <v>20</v>
      </c>
      <c r="B10129" s="7" t="s">
        <v>82</v>
      </c>
      <c r="C10129" s="7" t="s">
        <v>275</v>
      </c>
      <c r="D10129" s="7" t="s">
        <v>3456</v>
      </c>
      <c r="E10129" s="7" t="s">
        <v>12257</v>
      </c>
      <c r="F10129" s="8">
        <v>2</v>
      </c>
      <c r="G10129" s="10">
        <v>2.5</v>
      </c>
      <c r="H10129" s="9" t="s">
        <v>12258</v>
      </c>
      <c r="I10129" s="7" t="s">
        <v>275</v>
      </c>
      <c r="J10129" s="7" t="s">
        <v>885</v>
      </c>
      <c r="K10129" s="6"/>
      <c r="L10129" s="6"/>
    </row>
    <row r="10130" spans="1:12" ht="58.5" customHeight="1" thickBot="1">
      <c r="A10130" s="7" t="s">
        <v>20</v>
      </c>
      <c r="B10130" s="7" t="s">
        <v>82</v>
      </c>
      <c r="C10130" s="7" t="s">
        <v>275</v>
      </c>
      <c r="D10130" s="7" t="s">
        <v>3456</v>
      </c>
      <c r="E10130" s="7" t="s">
        <v>12257</v>
      </c>
      <c r="F10130" s="8">
        <v>2</v>
      </c>
      <c r="G10130" s="10">
        <v>2.5</v>
      </c>
      <c r="H10130" s="9" t="s">
        <v>12258</v>
      </c>
      <c r="I10130" s="7" t="s">
        <v>275</v>
      </c>
      <c r="J10130" s="7" t="s">
        <v>1578</v>
      </c>
      <c r="K10130" s="6"/>
      <c r="L10130" s="6"/>
    </row>
    <row r="10131" spans="1:12" ht="58.5" customHeight="1" thickBot="1">
      <c r="A10131" s="7" t="s">
        <v>20</v>
      </c>
      <c r="B10131" s="7" t="s">
        <v>82</v>
      </c>
      <c r="C10131" s="7" t="s">
        <v>275</v>
      </c>
      <c r="D10131" s="7" t="s">
        <v>3456</v>
      </c>
      <c r="E10131" s="7" t="s">
        <v>12257</v>
      </c>
      <c r="F10131" s="8">
        <v>2</v>
      </c>
      <c r="G10131" s="10">
        <v>2.5</v>
      </c>
      <c r="H10131" s="9" t="s">
        <v>12258</v>
      </c>
      <c r="I10131" s="7" t="s">
        <v>275</v>
      </c>
      <c r="J10131" s="7" t="s">
        <v>11150</v>
      </c>
      <c r="K10131" s="6"/>
      <c r="L10131" s="6"/>
    </row>
    <row r="10132" spans="1:12" ht="58.5" customHeight="1" thickBot="1">
      <c r="A10132" s="7" t="s">
        <v>20</v>
      </c>
      <c r="B10132" s="7" t="s">
        <v>82</v>
      </c>
      <c r="C10132" s="7" t="s">
        <v>275</v>
      </c>
      <c r="D10132" s="7" t="s">
        <v>2274</v>
      </c>
      <c r="E10132" s="7" t="s">
        <v>12259</v>
      </c>
      <c r="F10132" s="8">
        <v>2</v>
      </c>
      <c r="G10132" s="10">
        <v>2.5</v>
      </c>
      <c r="H10132" s="9" t="s">
        <v>12260</v>
      </c>
      <c r="I10132" s="7" t="s">
        <v>275</v>
      </c>
      <c r="J10132" s="7" t="s">
        <v>3456</v>
      </c>
      <c r="K10132" s="6"/>
      <c r="L10132" s="6"/>
    </row>
    <row r="10133" spans="1:12" ht="58.5" customHeight="1" thickBot="1">
      <c r="A10133" s="7" t="s">
        <v>20</v>
      </c>
      <c r="B10133" s="7" t="s">
        <v>82</v>
      </c>
      <c r="C10133" s="7" t="s">
        <v>275</v>
      </c>
      <c r="D10133" s="7" t="s">
        <v>1624</v>
      </c>
      <c r="E10133" s="7" t="s">
        <v>12261</v>
      </c>
      <c r="F10133" s="8">
        <v>2</v>
      </c>
      <c r="G10133" s="10">
        <v>2.5</v>
      </c>
      <c r="H10133" s="9" t="s">
        <v>12262</v>
      </c>
      <c r="I10133" s="7" t="s">
        <v>275</v>
      </c>
      <c r="J10133" s="7" t="s">
        <v>2274</v>
      </c>
      <c r="K10133" s="6"/>
      <c r="L10133" s="6"/>
    </row>
    <row r="10134" spans="1:12" ht="58.5" customHeight="1" thickBot="1">
      <c r="A10134" s="7" t="s">
        <v>20</v>
      </c>
      <c r="B10134" s="7" t="s">
        <v>82</v>
      </c>
      <c r="C10134" s="7" t="s">
        <v>275</v>
      </c>
      <c r="D10134" s="7" t="s">
        <v>2904</v>
      </c>
      <c r="E10134" s="7" t="s">
        <v>12263</v>
      </c>
      <c r="F10134" s="8">
        <v>2</v>
      </c>
      <c r="G10134" s="10">
        <v>2.5</v>
      </c>
      <c r="H10134" s="9" t="s">
        <v>12264</v>
      </c>
      <c r="I10134" s="7" t="s">
        <v>275</v>
      </c>
      <c r="J10134" s="7" t="s">
        <v>1624</v>
      </c>
      <c r="K10134" s="6"/>
      <c r="L10134" s="6"/>
    </row>
    <row r="10135" spans="1:12" ht="58.5" customHeight="1" thickBot="1">
      <c r="A10135" s="7" t="s">
        <v>20</v>
      </c>
      <c r="B10135" s="7" t="s">
        <v>82</v>
      </c>
      <c r="C10135" s="7" t="s">
        <v>275</v>
      </c>
      <c r="D10135" s="7" t="s">
        <v>1625</v>
      </c>
      <c r="E10135" s="7" t="s">
        <v>12265</v>
      </c>
      <c r="F10135" s="8">
        <v>2</v>
      </c>
      <c r="G10135" s="10">
        <v>2.5</v>
      </c>
      <c r="H10135" s="9" t="s">
        <v>12266</v>
      </c>
      <c r="I10135" s="7" t="s">
        <v>275</v>
      </c>
      <c r="J10135" s="7" t="s">
        <v>2904</v>
      </c>
      <c r="K10135" s="6"/>
      <c r="L10135" s="6"/>
    </row>
    <row r="10136" spans="1:12" ht="58.5" customHeight="1" thickBot="1">
      <c r="A10136" s="7" t="s">
        <v>20</v>
      </c>
      <c r="B10136" s="7" t="s">
        <v>82</v>
      </c>
      <c r="C10136" s="7" t="s">
        <v>275</v>
      </c>
      <c r="D10136" s="7" t="s">
        <v>1627</v>
      </c>
      <c r="E10136" s="7" t="s">
        <v>12267</v>
      </c>
      <c r="F10136" s="8">
        <v>2</v>
      </c>
      <c r="G10136" s="10">
        <v>2.5</v>
      </c>
      <c r="H10136" s="9" t="s">
        <v>12268</v>
      </c>
      <c r="I10136" s="7" t="s">
        <v>275</v>
      </c>
      <c r="J10136" s="7" t="s">
        <v>1625</v>
      </c>
      <c r="K10136" s="6"/>
      <c r="L10136" s="6"/>
    </row>
    <row r="10137" spans="1:12" ht="85.5" customHeight="1" thickBot="1">
      <c r="A10137" s="7" t="s">
        <v>20</v>
      </c>
      <c r="B10137" s="7" t="s">
        <v>82</v>
      </c>
      <c r="C10137" s="7" t="s">
        <v>275</v>
      </c>
      <c r="D10137" s="7" t="s">
        <v>1083</v>
      </c>
      <c r="E10137" s="7" t="s">
        <v>12269</v>
      </c>
      <c r="F10137" s="8">
        <v>2</v>
      </c>
      <c r="G10137" s="8">
        <v>3</v>
      </c>
      <c r="H10137" s="9" t="s">
        <v>12270</v>
      </c>
      <c r="I10137" s="6"/>
      <c r="J10137" s="6"/>
      <c r="K10137" s="6"/>
      <c r="L10137" s="6"/>
    </row>
    <row r="10138" spans="1:12" ht="12.95" thickBot="1">
      <c r="A10138" s="7" t="s">
        <v>20</v>
      </c>
      <c r="B10138" s="7" t="s">
        <v>82</v>
      </c>
      <c r="C10138" s="7" t="s">
        <v>275</v>
      </c>
      <c r="D10138" s="7" t="s">
        <v>11678</v>
      </c>
      <c r="E10138" s="7" t="s">
        <v>12271</v>
      </c>
      <c r="F10138" s="8">
        <v>0</v>
      </c>
      <c r="G10138" s="6"/>
      <c r="H10138" s="6"/>
      <c r="I10138" s="6"/>
      <c r="J10138" s="6"/>
      <c r="K10138" s="6"/>
      <c r="L10138" s="6"/>
    </row>
    <row r="10139" spans="1:12" ht="85.5" customHeight="1" thickBot="1">
      <c r="A10139" s="7" t="s">
        <v>20</v>
      </c>
      <c r="B10139" s="7" t="s">
        <v>82</v>
      </c>
      <c r="C10139" s="7" t="s">
        <v>275</v>
      </c>
      <c r="D10139" s="7" t="s">
        <v>10042</v>
      </c>
      <c r="E10139" s="7" t="s">
        <v>12272</v>
      </c>
      <c r="F10139" s="8">
        <v>1</v>
      </c>
      <c r="G10139" s="6"/>
      <c r="H10139" s="9" t="s">
        <v>12273</v>
      </c>
      <c r="I10139" s="6"/>
      <c r="J10139" s="6"/>
      <c r="K10139" s="6"/>
      <c r="L10139" s="6"/>
    </row>
    <row r="10140" spans="1:12" ht="85.5" customHeight="1" thickBot="1">
      <c r="A10140" s="7" t="s">
        <v>20</v>
      </c>
      <c r="B10140" s="7" t="s">
        <v>82</v>
      </c>
      <c r="C10140" s="7" t="s">
        <v>275</v>
      </c>
      <c r="D10140" s="7" t="s">
        <v>1210</v>
      </c>
      <c r="E10140" s="7" t="s">
        <v>12274</v>
      </c>
      <c r="F10140" s="8">
        <v>1</v>
      </c>
      <c r="G10140" s="6"/>
      <c r="H10140" s="9" t="s">
        <v>12275</v>
      </c>
      <c r="I10140" s="6"/>
      <c r="J10140" s="6"/>
      <c r="K10140" s="6"/>
      <c r="L10140" s="6"/>
    </row>
    <row r="10141" spans="1:12" ht="85.5" customHeight="1" thickBot="1">
      <c r="A10141" s="7" t="s">
        <v>20</v>
      </c>
      <c r="B10141" s="7" t="s">
        <v>82</v>
      </c>
      <c r="C10141" s="7" t="s">
        <v>275</v>
      </c>
      <c r="D10141" s="7" t="s">
        <v>10047</v>
      </c>
      <c r="E10141" s="7" t="s">
        <v>12276</v>
      </c>
      <c r="F10141" s="8">
        <v>1</v>
      </c>
      <c r="G10141" s="6"/>
      <c r="H10141" s="9" t="s">
        <v>12277</v>
      </c>
      <c r="I10141" s="6"/>
      <c r="J10141" s="6"/>
      <c r="K10141" s="6"/>
      <c r="L10141" s="6"/>
    </row>
    <row r="10142" spans="1:12" ht="85.5" customHeight="1" thickBot="1">
      <c r="A10142" s="7" t="s">
        <v>20</v>
      </c>
      <c r="B10142" s="7" t="s">
        <v>82</v>
      </c>
      <c r="C10142" s="7" t="s">
        <v>275</v>
      </c>
      <c r="D10142" s="7" t="s">
        <v>202</v>
      </c>
      <c r="E10142" s="7" t="s">
        <v>12278</v>
      </c>
      <c r="F10142" s="8">
        <v>1</v>
      </c>
      <c r="G10142" s="6"/>
      <c r="H10142" s="9" t="s">
        <v>12279</v>
      </c>
      <c r="I10142" s="6"/>
      <c r="J10142" s="6"/>
      <c r="K10142" s="6"/>
      <c r="L10142" s="6"/>
    </row>
    <row r="10143" spans="1:12" ht="58.5" customHeight="1" thickBot="1">
      <c r="A10143" s="7" t="s">
        <v>20</v>
      </c>
      <c r="B10143" s="7" t="s">
        <v>82</v>
      </c>
      <c r="C10143" s="7" t="s">
        <v>275</v>
      </c>
      <c r="D10143" s="7" t="s">
        <v>12280</v>
      </c>
      <c r="E10143" s="7" t="s">
        <v>12281</v>
      </c>
      <c r="F10143" s="8">
        <v>4</v>
      </c>
      <c r="G10143" s="6"/>
      <c r="H10143" s="9" t="s">
        <v>12282</v>
      </c>
      <c r="I10143" s="6"/>
      <c r="J10143" s="6"/>
      <c r="K10143" s="6"/>
      <c r="L10143" s="6"/>
    </row>
    <row r="10144" spans="1:12" ht="58.5" customHeight="1" thickBot="1">
      <c r="A10144" s="7" t="s">
        <v>20</v>
      </c>
      <c r="B10144" s="7" t="s">
        <v>82</v>
      </c>
      <c r="C10144" s="7" t="s">
        <v>275</v>
      </c>
      <c r="D10144" s="7" t="s">
        <v>12283</v>
      </c>
      <c r="E10144" s="7" t="s">
        <v>12284</v>
      </c>
      <c r="F10144" s="8">
        <v>4</v>
      </c>
      <c r="G10144" s="6"/>
      <c r="H10144" s="9" t="s">
        <v>12285</v>
      </c>
      <c r="I10144" s="6"/>
      <c r="J10144" s="6"/>
      <c r="K10144" s="6"/>
      <c r="L10144" s="6"/>
    </row>
    <row r="10145" spans="1:12" ht="72" customHeight="1" thickBot="1">
      <c r="A10145" s="7" t="s">
        <v>20</v>
      </c>
      <c r="B10145" s="7" t="s">
        <v>82</v>
      </c>
      <c r="C10145" s="7" t="s">
        <v>275</v>
      </c>
      <c r="D10145" s="7" t="s">
        <v>12286</v>
      </c>
      <c r="E10145" s="7" t="s">
        <v>12287</v>
      </c>
      <c r="F10145" s="8">
        <v>4</v>
      </c>
      <c r="G10145" s="6"/>
      <c r="H10145" s="9" t="s">
        <v>12288</v>
      </c>
      <c r="I10145" s="6"/>
      <c r="J10145" s="6"/>
      <c r="K10145" s="6"/>
      <c r="L10145" s="6"/>
    </row>
    <row r="10146" spans="1:12" ht="72" customHeight="1" thickBot="1">
      <c r="A10146" s="7" t="s">
        <v>20</v>
      </c>
      <c r="B10146" s="7" t="s">
        <v>82</v>
      </c>
      <c r="C10146" s="7" t="s">
        <v>275</v>
      </c>
      <c r="D10146" s="7" t="s">
        <v>12289</v>
      </c>
      <c r="E10146" s="7" t="s">
        <v>12290</v>
      </c>
      <c r="F10146" s="8">
        <v>4</v>
      </c>
      <c r="G10146" s="6"/>
      <c r="H10146" s="9" t="s">
        <v>12291</v>
      </c>
      <c r="I10146" s="6"/>
      <c r="J10146" s="6"/>
      <c r="K10146" s="6"/>
      <c r="L10146" s="6"/>
    </row>
    <row r="10147" spans="1:12" ht="85.5" customHeight="1" thickBot="1">
      <c r="A10147" s="7" t="s">
        <v>20</v>
      </c>
      <c r="B10147" s="7" t="s">
        <v>82</v>
      </c>
      <c r="C10147" s="7" t="s">
        <v>275</v>
      </c>
      <c r="D10147" s="7" t="s">
        <v>12292</v>
      </c>
      <c r="E10147" s="7" t="s">
        <v>12293</v>
      </c>
      <c r="F10147" s="8">
        <v>4</v>
      </c>
      <c r="G10147" s="6"/>
      <c r="H10147" s="9" t="s">
        <v>12294</v>
      </c>
      <c r="I10147" s="6"/>
      <c r="J10147" s="6"/>
      <c r="K10147" s="6"/>
      <c r="L10147" s="6"/>
    </row>
    <row r="10148" spans="1:12" ht="72" customHeight="1" thickBot="1">
      <c r="A10148" s="7" t="s">
        <v>20</v>
      </c>
      <c r="B10148" s="7" t="s">
        <v>82</v>
      </c>
      <c r="C10148" s="7" t="s">
        <v>275</v>
      </c>
      <c r="D10148" s="7" t="s">
        <v>12295</v>
      </c>
      <c r="E10148" s="7" t="s">
        <v>12296</v>
      </c>
      <c r="F10148" s="8">
        <v>4</v>
      </c>
      <c r="G10148" s="6"/>
      <c r="H10148" s="9" t="s">
        <v>12297</v>
      </c>
      <c r="I10148" s="6"/>
      <c r="J10148" s="6"/>
      <c r="K10148" s="6"/>
      <c r="L10148" s="6"/>
    </row>
    <row r="10149" spans="1:12" ht="58.5" customHeight="1" thickBot="1">
      <c r="A10149" s="7" t="s">
        <v>20</v>
      </c>
      <c r="B10149" s="7" t="s">
        <v>82</v>
      </c>
      <c r="C10149" s="7" t="s">
        <v>275</v>
      </c>
      <c r="D10149" s="7" t="s">
        <v>12298</v>
      </c>
      <c r="E10149" s="7" t="s">
        <v>12299</v>
      </c>
      <c r="F10149" s="8">
        <v>4</v>
      </c>
      <c r="G10149" s="6"/>
      <c r="H10149" s="9" t="s">
        <v>12300</v>
      </c>
      <c r="I10149" s="6"/>
      <c r="J10149" s="6"/>
      <c r="K10149" s="6"/>
      <c r="L10149" s="6"/>
    </row>
    <row r="10150" spans="1:12" ht="85.5" customHeight="1" thickBot="1">
      <c r="A10150" s="7" t="s">
        <v>20</v>
      </c>
      <c r="B10150" s="7" t="s">
        <v>82</v>
      </c>
      <c r="C10150" s="7" t="s">
        <v>275</v>
      </c>
      <c r="D10150" s="7" t="s">
        <v>12301</v>
      </c>
      <c r="E10150" s="7" t="s">
        <v>14362</v>
      </c>
      <c r="F10150" s="8">
        <v>4</v>
      </c>
      <c r="G10150" s="6"/>
      <c r="H10150" s="9" t="s">
        <v>12303</v>
      </c>
      <c r="I10150" s="6"/>
      <c r="J10150" s="6"/>
      <c r="K10150" s="6"/>
      <c r="L10150" s="6"/>
    </row>
    <row r="10151" spans="1:12" ht="58.5" customHeight="1" thickBot="1">
      <c r="A10151" s="7" t="s">
        <v>20</v>
      </c>
      <c r="B10151" s="7" t="s">
        <v>82</v>
      </c>
      <c r="C10151" s="7" t="s">
        <v>275</v>
      </c>
      <c r="D10151" s="7" t="s">
        <v>12304</v>
      </c>
      <c r="E10151" s="7" t="s">
        <v>12305</v>
      </c>
      <c r="F10151" s="8">
        <v>4</v>
      </c>
      <c r="G10151" s="6"/>
      <c r="H10151" s="9" t="s">
        <v>12306</v>
      </c>
      <c r="I10151" s="6"/>
      <c r="J10151" s="6"/>
      <c r="K10151" s="6"/>
      <c r="L10151" s="6"/>
    </row>
    <row r="10152" spans="1:12" ht="58.5" customHeight="1" thickBot="1">
      <c r="A10152" s="7" t="s">
        <v>20</v>
      </c>
      <c r="B10152" s="7" t="s">
        <v>82</v>
      </c>
      <c r="C10152" s="7" t="s">
        <v>275</v>
      </c>
      <c r="D10152" s="7" t="s">
        <v>12307</v>
      </c>
      <c r="E10152" s="7" t="s">
        <v>12308</v>
      </c>
      <c r="F10152" s="8">
        <v>4</v>
      </c>
      <c r="G10152" s="6"/>
      <c r="H10152" s="9" t="s">
        <v>12309</v>
      </c>
      <c r="I10152" s="6"/>
      <c r="J10152" s="6"/>
      <c r="K10152" s="6"/>
      <c r="L10152" s="6"/>
    </row>
    <row r="10153" spans="1:12" ht="72" customHeight="1" thickBot="1">
      <c r="A10153" s="7" t="s">
        <v>20</v>
      </c>
      <c r="B10153" s="7" t="s">
        <v>82</v>
      </c>
      <c r="C10153" s="7" t="s">
        <v>275</v>
      </c>
      <c r="D10153" s="7" t="s">
        <v>12310</v>
      </c>
      <c r="E10153" s="7" t="s">
        <v>12311</v>
      </c>
      <c r="F10153" s="8">
        <v>4</v>
      </c>
      <c r="G10153" s="6"/>
      <c r="H10153" s="9" t="s">
        <v>12312</v>
      </c>
      <c r="I10153" s="6"/>
      <c r="J10153" s="6"/>
      <c r="K10153" s="6"/>
      <c r="L10153" s="6"/>
    </row>
    <row r="10154" spans="1:12" ht="45" customHeight="1" thickBot="1">
      <c r="A10154" s="7" t="s">
        <v>20</v>
      </c>
      <c r="B10154" s="7" t="s">
        <v>82</v>
      </c>
      <c r="C10154" s="7" t="s">
        <v>275</v>
      </c>
      <c r="D10154" s="7" t="s">
        <v>12313</v>
      </c>
      <c r="E10154" s="7" t="s">
        <v>12314</v>
      </c>
      <c r="F10154" s="8">
        <v>4</v>
      </c>
      <c r="G10154" s="6"/>
      <c r="H10154" s="9" t="s">
        <v>12315</v>
      </c>
      <c r="I10154" s="6"/>
      <c r="J10154" s="6"/>
      <c r="K10154" s="6"/>
      <c r="L10154" s="6"/>
    </row>
    <row r="10155" spans="1:12" ht="12.95" thickBot="1">
      <c r="A10155" s="7" t="s">
        <v>20</v>
      </c>
      <c r="B10155" s="7" t="s">
        <v>82</v>
      </c>
      <c r="C10155" s="7" t="s">
        <v>275</v>
      </c>
      <c r="D10155" s="7" t="s">
        <v>10075</v>
      </c>
      <c r="E10155" s="7" t="s">
        <v>11142</v>
      </c>
      <c r="F10155" s="8">
        <v>3</v>
      </c>
      <c r="G10155" s="6"/>
      <c r="H10155" s="6"/>
      <c r="I10155" s="6"/>
      <c r="J10155" s="6"/>
      <c r="K10155" s="6"/>
      <c r="L10155" s="6"/>
    </row>
    <row r="10156" spans="1:12" ht="12.95" thickBot="1">
      <c r="A10156" s="7" t="s">
        <v>20</v>
      </c>
      <c r="B10156" s="7" t="s">
        <v>82</v>
      </c>
      <c r="C10156" s="7" t="s">
        <v>275</v>
      </c>
      <c r="D10156" s="7" t="s">
        <v>12316</v>
      </c>
      <c r="E10156" s="7" t="s">
        <v>11791</v>
      </c>
      <c r="F10156" s="8">
        <v>3</v>
      </c>
      <c r="G10156" s="6"/>
      <c r="H10156" s="6"/>
      <c r="I10156" s="6"/>
      <c r="J10156" s="6"/>
      <c r="K10156" s="6"/>
      <c r="L10156" s="6"/>
    </row>
    <row r="10157" spans="1:12" ht="12.95" thickBot="1">
      <c r="A10157" s="7" t="s">
        <v>20</v>
      </c>
      <c r="B10157" s="7" t="s">
        <v>82</v>
      </c>
      <c r="C10157" s="7" t="s">
        <v>275</v>
      </c>
      <c r="D10157" s="7" t="s">
        <v>12317</v>
      </c>
      <c r="E10157" s="7" t="s">
        <v>12318</v>
      </c>
      <c r="F10157" s="8">
        <v>3</v>
      </c>
      <c r="G10157" s="6"/>
      <c r="H10157" s="6"/>
      <c r="I10157" s="6"/>
      <c r="J10157" s="6"/>
      <c r="K10157" s="6"/>
      <c r="L10157" s="6"/>
    </row>
    <row r="10158" spans="1:12" ht="12.95" thickBot="1">
      <c r="A10158" s="7" t="s">
        <v>20</v>
      </c>
      <c r="B10158" s="7" t="s">
        <v>82</v>
      </c>
      <c r="C10158" s="7" t="s">
        <v>275</v>
      </c>
      <c r="D10158" s="7" t="s">
        <v>12319</v>
      </c>
      <c r="E10158" s="7" t="s">
        <v>12320</v>
      </c>
      <c r="F10158" s="8">
        <v>3</v>
      </c>
      <c r="G10158" s="6"/>
      <c r="H10158" s="6"/>
      <c r="I10158" s="6"/>
      <c r="J10158" s="6"/>
      <c r="K10158" s="6"/>
      <c r="L10158" s="6"/>
    </row>
    <row r="10159" spans="1:12" ht="58.5" customHeight="1" thickBot="1">
      <c r="A10159" s="7" t="s">
        <v>20</v>
      </c>
      <c r="B10159" s="7" t="s">
        <v>82</v>
      </c>
      <c r="C10159" s="7" t="s">
        <v>275</v>
      </c>
      <c r="D10159" s="7" t="s">
        <v>12321</v>
      </c>
      <c r="E10159" s="7" t="s">
        <v>12322</v>
      </c>
      <c r="F10159" s="8">
        <v>1</v>
      </c>
      <c r="G10159" s="6"/>
      <c r="H10159" s="9" t="s">
        <v>12323</v>
      </c>
      <c r="I10159" s="6"/>
      <c r="J10159" s="6"/>
      <c r="K10159" s="6"/>
      <c r="L10159" s="6"/>
    </row>
    <row r="10160" spans="1:12" ht="58.5" customHeight="1" thickBot="1">
      <c r="A10160" s="7" t="s">
        <v>20</v>
      </c>
      <c r="B10160" s="7" t="s">
        <v>82</v>
      </c>
      <c r="C10160" s="7" t="s">
        <v>275</v>
      </c>
      <c r="D10160" s="7" t="s">
        <v>12324</v>
      </c>
      <c r="E10160" s="7" t="s">
        <v>12325</v>
      </c>
      <c r="F10160" s="8">
        <v>1</v>
      </c>
      <c r="G10160" s="6"/>
      <c r="H10160" s="9" t="s">
        <v>12326</v>
      </c>
      <c r="I10160" s="6"/>
      <c r="J10160" s="6"/>
      <c r="K10160" s="6"/>
      <c r="L10160" s="6"/>
    </row>
    <row r="10161" spans="1:12" ht="58.5" customHeight="1" thickBot="1">
      <c r="A10161" s="7" t="s">
        <v>20</v>
      </c>
      <c r="B10161" s="7" t="s">
        <v>82</v>
      </c>
      <c r="C10161" s="7" t="s">
        <v>275</v>
      </c>
      <c r="D10161" s="7" t="s">
        <v>12327</v>
      </c>
      <c r="E10161" s="7" t="s">
        <v>12328</v>
      </c>
      <c r="F10161" s="8">
        <v>1</v>
      </c>
      <c r="G10161" s="6"/>
      <c r="H10161" s="9" t="s">
        <v>12326</v>
      </c>
      <c r="I10161" s="6"/>
      <c r="J10161" s="6"/>
      <c r="K10161" s="6"/>
      <c r="L10161" s="6"/>
    </row>
    <row r="10162" spans="1:12" ht="58.5" customHeight="1" thickBot="1">
      <c r="A10162" s="7" t="s">
        <v>20</v>
      </c>
      <c r="B10162" s="7" t="s">
        <v>82</v>
      </c>
      <c r="C10162" s="7" t="s">
        <v>275</v>
      </c>
      <c r="D10162" s="7" t="s">
        <v>12329</v>
      </c>
      <c r="E10162" s="7" t="s">
        <v>12330</v>
      </c>
      <c r="F10162" s="8">
        <v>1</v>
      </c>
      <c r="G10162" s="6"/>
      <c r="H10162" s="9" t="s">
        <v>12326</v>
      </c>
      <c r="I10162" s="6"/>
      <c r="J10162" s="6"/>
      <c r="K10162" s="6"/>
      <c r="L10162" s="6"/>
    </row>
    <row r="10163" spans="1:12" ht="12.95" thickBot="1">
      <c r="A10163" s="7" t="s">
        <v>20</v>
      </c>
      <c r="B10163" s="7" t="s">
        <v>82</v>
      </c>
      <c r="C10163" s="7" t="s">
        <v>275</v>
      </c>
      <c r="D10163" s="7" t="s">
        <v>12331</v>
      </c>
      <c r="E10163" s="7" t="s">
        <v>12332</v>
      </c>
      <c r="F10163" s="8">
        <v>3</v>
      </c>
      <c r="G10163" s="6"/>
      <c r="H10163" s="6"/>
      <c r="I10163" s="6"/>
      <c r="J10163" s="6"/>
      <c r="K10163" s="6"/>
      <c r="L10163" s="6"/>
    </row>
    <row r="10164" spans="1:12" ht="12.95" thickBot="1">
      <c r="A10164" s="7" t="s">
        <v>20</v>
      </c>
      <c r="B10164" s="7" t="s">
        <v>82</v>
      </c>
      <c r="C10164" s="7" t="s">
        <v>275</v>
      </c>
      <c r="D10164" s="7" t="s">
        <v>11899</v>
      </c>
      <c r="E10164" s="7" t="s">
        <v>12333</v>
      </c>
      <c r="F10164" s="8">
        <v>3</v>
      </c>
      <c r="G10164" s="6"/>
      <c r="H10164" s="6"/>
      <c r="I10164" s="6"/>
      <c r="J10164" s="6"/>
      <c r="K10164" s="6"/>
      <c r="L10164" s="6"/>
    </row>
    <row r="10165" spans="1:12" ht="12.95" thickBot="1">
      <c r="A10165" s="7" t="s">
        <v>20</v>
      </c>
      <c r="B10165" s="7" t="s">
        <v>82</v>
      </c>
      <c r="C10165" s="7" t="s">
        <v>275</v>
      </c>
      <c r="D10165" s="7" t="s">
        <v>12334</v>
      </c>
      <c r="E10165" s="7" t="s">
        <v>12335</v>
      </c>
      <c r="F10165" s="8">
        <v>3</v>
      </c>
      <c r="G10165" s="6"/>
      <c r="H10165" s="6"/>
      <c r="I10165" s="6"/>
      <c r="J10165" s="6"/>
      <c r="K10165" s="6"/>
      <c r="L10165" s="6"/>
    </row>
    <row r="10166" spans="1:12" ht="12.95" thickBot="1">
      <c r="A10166" s="7" t="s">
        <v>20</v>
      </c>
      <c r="B10166" s="7" t="s">
        <v>82</v>
      </c>
      <c r="C10166" s="7" t="s">
        <v>275</v>
      </c>
      <c r="D10166" s="7" t="s">
        <v>12336</v>
      </c>
      <c r="E10166" s="7" t="s">
        <v>12337</v>
      </c>
      <c r="F10166" s="8">
        <v>3</v>
      </c>
      <c r="G10166" s="6"/>
      <c r="H10166" s="6"/>
      <c r="I10166" s="6"/>
      <c r="J10166" s="6"/>
      <c r="K10166" s="6"/>
      <c r="L10166" s="6"/>
    </row>
    <row r="10167" spans="1:12" ht="12.95" thickBot="1">
      <c r="A10167" s="7" t="s">
        <v>20</v>
      </c>
      <c r="B10167" s="7" t="s">
        <v>82</v>
      </c>
      <c r="C10167" s="7" t="s">
        <v>275</v>
      </c>
      <c r="D10167" s="7" t="s">
        <v>12338</v>
      </c>
      <c r="E10167" s="7" t="s">
        <v>12339</v>
      </c>
      <c r="F10167" s="8">
        <v>3</v>
      </c>
      <c r="G10167" s="6"/>
      <c r="H10167" s="6"/>
      <c r="I10167" s="6"/>
      <c r="J10167" s="6"/>
      <c r="K10167" s="6"/>
      <c r="L10167" s="6"/>
    </row>
    <row r="10168" spans="1:12" ht="12.95" thickBot="1">
      <c r="A10168" s="7" t="s">
        <v>20</v>
      </c>
      <c r="B10168" s="7" t="s">
        <v>82</v>
      </c>
      <c r="C10168" s="7" t="s">
        <v>275</v>
      </c>
      <c r="D10168" s="7" t="s">
        <v>12340</v>
      </c>
      <c r="E10168" s="7" t="s">
        <v>12341</v>
      </c>
      <c r="F10168" s="8">
        <v>3</v>
      </c>
      <c r="G10168" s="6"/>
      <c r="H10168" s="6"/>
      <c r="I10168" s="6"/>
      <c r="J10168" s="6"/>
      <c r="K10168" s="6"/>
      <c r="L10168" s="6"/>
    </row>
    <row r="10169" spans="1:12" ht="12.95" thickBot="1">
      <c r="A10169" s="7" t="s">
        <v>20</v>
      </c>
      <c r="B10169" s="7" t="s">
        <v>82</v>
      </c>
      <c r="C10169" s="7" t="s">
        <v>275</v>
      </c>
      <c r="D10169" s="7" t="s">
        <v>12342</v>
      </c>
      <c r="E10169" s="7" t="s">
        <v>12343</v>
      </c>
      <c r="F10169" s="8">
        <v>3</v>
      </c>
      <c r="G10169" s="6"/>
      <c r="H10169" s="6"/>
      <c r="I10169" s="6"/>
      <c r="J10169" s="6"/>
      <c r="K10169" s="6"/>
      <c r="L10169" s="6"/>
    </row>
    <row r="10170" spans="1:12" ht="58.5" customHeight="1" thickBot="1">
      <c r="A10170" s="7" t="s">
        <v>20</v>
      </c>
      <c r="B10170" s="7" t="s">
        <v>82</v>
      </c>
      <c r="C10170" s="7" t="s">
        <v>275</v>
      </c>
      <c r="D10170" s="7" t="s">
        <v>12344</v>
      </c>
      <c r="E10170" s="7" t="s">
        <v>12345</v>
      </c>
      <c r="F10170" s="8">
        <v>4</v>
      </c>
      <c r="G10170" s="6"/>
      <c r="H10170" s="9" t="s">
        <v>12346</v>
      </c>
      <c r="I10170" s="6"/>
      <c r="J10170" s="6"/>
      <c r="K10170" s="6"/>
      <c r="L10170" s="6"/>
    </row>
    <row r="10171" spans="1:12" ht="12.95" thickBot="1">
      <c r="A10171" s="7" t="s">
        <v>20</v>
      </c>
      <c r="B10171" s="7" t="s">
        <v>82</v>
      </c>
      <c r="C10171" s="7" t="s">
        <v>275</v>
      </c>
      <c r="D10171" s="7" t="s">
        <v>12347</v>
      </c>
      <c r="E10171" s="7" t="s">
        <v>12348</v>
      </c>
      <c r="F10171" s="8">
        <v>3</v>
      </c>
      <c r="G10171" s="6"/>
      <c r="H10171" s="6"/>
      <c r="I10171" s="6"/>
      <c r="J10171" s="6"/>
      <c r="K10171" s="6"/>
      <c r="L10171" s="6"/>
    </row>
    <row r="10172" spans="1:12" ht="12.95" thickBot="1">
      <c r="A10172" s="7" t="s">
        <v>20</v>
      </c>
      <c r="B10172" s="7" t="s">
        <v>82</v>
      </c>
      <c r="C10172" s="7" t="s">
        <v>275</v>
      </c>
      <c r="D10172" s="7" t="s">
        <v>12349</v>
      </c>
      <c r="E10172" s="7" t="s">
        <v>12350</v>
      </c>
      <c r="F10172" s="8">
        <v>3</v>
      </c>
      <c r="G10172" s="6"/>
      <c r="H10172" s="6"/>
      <c r="I10172" s="6"/>
      <c r="J10172" s="6"/>
      <c r="K10172" s="6"/>
      <c r="L10172" s="6"/>
    </row>
    <row r="10173" spans="1:12" ht="12.95" thickBot="1">
      <c r="A10173" s="7" t="s">
        <v>20</v>
      </c>
      <c r="B10173" s="7" t="s">
        <v>82</v>
      </c>
      <c r="C10173" s="7" t="s">
        <v>275</v>
      </c>
      <c r="D10173" s="7" t="s">
        <v>12351</v>
      </c>
      <c r="E10173" s="7" t="s">
        <v>12352</v>
      </c>
      <c r="F10173" s="8">
        <v>3</v>
      </c>
      <c r="G10173" s="6"/>
      <c r="H10173" s="6"/>
      <c r="I10173" s="6"/>
      <c r="J10173" s="6"/>
      <c r="K10173" s="6"/>
      <c r="L10173" s="6"/>
    </row>
    <row r="10174" spans="1:12" ht="12.95" thickBot="1">
      <c r="A10174" s="7" t="s">
        <v>20</v>
      </c>
      <c r="B10174" s="7" t="s">
        <v>82</v>
      </c>
      <c r="C10174" s="7" t="s">
        <v>275</v>
      </c>
      <c r="D10174" s="7" t="s">
        <v>12353</v>
      </c>
      <c r="E10174" s="7" t="s">
        <v>12354</v>
      </c>
      <c r="F10174" s="8">
        <v>3</v>
      </c>
      <c r="G10174" s="6"/>
      <c r="H10174" s="6"/>
      <c r="I10174" s="6"/>
      <c r="J10174" s="6"/>
      <c r="K10174" s="6"/>
      <c r="L10174" s="6"/>
    </row>
    <row r="10175" spans="1:12" ht="12.95" thickBot="1">
      <c r="A10175" s="7" t="s">
        <v>20</v>
      </c>
      <c r="B10175" s="7" t="s">
        <v>82</v>
      </c>
      <c r="C10175" s="7" t="s">
        <v>275</v>
      </c>
      <c r="D10175" s="7" t="s">
        <v>12355</v>
      </c>
      <c r="E10175" s="7" t="s">
        <v>12356</v>
      </c>
      <c r="F10175" s="8">
        <v>1</v>
      </c>
      <c r="G10175" s="8">
        <v>3</v>
      </c>
      <c r="H10175" s="7" t="s">
        <v>971</v>
      </c>
      <c r="I10175" s="6"/>
      <c r="J10175" s="6"/>
      <c r="K10175" s="6"/>
      <c r="L10175" s="6"/>
    </row>
    <row r="10176" spans="1:12" ht="12.95" thickBot="1">
      <c r="A10176" s="7" t="s">
        <v>20</v>
      </c>
      <c r="B10176" s="7" t="s">
        <v>82</v>
      </c>
      <c r="C10176" s="7" t="s">
        <v>275</v>
      </c>
      <c r="D10176" s="7" t="s">
        <v>12357</v>
      </c>
      <c r="E10176" s="7" t="s">
        <v>12358</v>
      </c>
      <c r="F10176" s="8">
        <v>3</v>
      </c>
      <c r="G10176" s="6"/>
      <c r="H10176" s="6"/>
      <c r="I10176" s="6"/>
      <c r="J10176" s="6"/>
      <c r="K10176" s="6"/>
      <c r="L10176" s="6"/>
    </row>
    <row r="10177" spans="1:12" ht="12.95" thickBot="1">
      <c r="A10177" s="7" t="s">
        <v>20</v>
      </c>
      <c r="B10177" s="7" t="s">
        <v>82</v>
      </c>
      <c r="C10177" s="7" t="s">
        <v>275</v>
      </c>
      <c r="D10177" s="7" t="s">
        <v>12359</v>
      </c>
      <c r="E10177" s="7" t="s">
        <v>12360</v>
      </c>
      <c r="F10177" s="8">
        <v>3</v>
      </c>
      <c r="G10177" s="6"/>
      <c r="H10177" s="6"/>
      <c r="I10177" s="6"/>
      <c r="J10177" s="6"/>
      <c r="K10177" s="6"/>
      <c r="L10177" s="6"/>
    </row>
    <row r="10178" spans="1:12" ht="12.95" thickBot="1">
      <c r="A10178" s="7" t="s">
        <v>20</v>
      </c>
      <c r="B10178" s="7" t="s">
        <v>82</v>
      </c>
      <c r="C10178" s="7" t="s">
        <v>275</v>
      </c>
      <c r="D10178" s="7" t="s">
        <v>12361</v>
      </c>
      <c r="E10178" s="7" t="s">
        <v>12362</v>
      </c>
      <c r="F10178" s="8">
        <v>3</v>
      </c>
      <c r="G10178" s="6"/>
      <c r="H10178" s="6"/>
      <c r="I10178" s="6"/>
      <c r="J10178" s="6"/>
      <c r="K10178" s="6"/>
      <c r="L10178" s="6"/>
    </row>
    <row r="10179" spans="1:12" ht="12.95" thickBot="1">
      <c r="A10179" s="7" t="s">
        <v>20</v>
      </c>
      <c r="B10179" s="7" t="s">
        <v>82</v>
      </c>
      <c r="C10179" s="7" t="s">
        <v>275</v>
      </c>
      <c r="D10179" s="7" t="s">
        <v>12363</v>
      </c>
      <c r="E10179" s="7" t="s">
        <v>12364</v>
      </c>
      <c r="F10179" s="8">
        <v>3</v>
      </c>
      <c r="G10179" s="6"/>
      <c r="H10179" s="6"/>
      <c r="I10179" s="6"/>
      <c r="J10179" s="6"/>
      <c r="K10179" s="6"/>
      <c r="L10179" s="6"/>
    </row>
    <row r="10180" spans="1:12" ht="12.95" thickBot="1">
      <c r="A10180" s="7" t="s">
        <v>20</v>
      </c>
      <c r="B10180" s="7" t="s">
        <v>82</v>
      </c>
      <c r="C10180" s="7" t="s">
        <v>275</v>
      </c>
      <c r="D10180" s="7" t="s">
        <v>12365</v>
      </c>
      <c r="E10180" s="7" t="s">
        <v>12366</v>
      </c>
      <c r="F10180" s="8">
        <v>3</v>
      </c>
      <c r="G10180" s="6"/>
      <c r="H10180" s="6"/>
      <c r="I10180" s="6"/>
      <c r="J10180" s="6"/>
      <c r="K10180" s="6"/>
      <c r="L10180" s="6"/>
    </row>
    <row r="10181" spans="1:12" ht="12.95" thickBot="1">
      <c r="A10181" s="7" t="s">
        <v>20</v>
      </c>
      <c r="B10181" s="7" t="s">
        <v>82</v>
      </c>
      <c r="C10181" s="7" t="s">
        <v>275</v>
      </c>
      <c r="D10181" s="7" t="s">
        <v>12367</v>
      </c>
      <c r="E10181" s="7" t="s">
        <v>12368</v>
      </c>
      <c r="F10181" s="8">
        <v>3</v>
      </c>
      <c r="G10181" s="6"/>
      <c r="H10181" s="6"/>
      <c r="I10181" s="6"/>
      <c r="J10181" s="6"/>
      <c r="K10181" s="6"/>
      <c r="L10181" s="6"/>
    </row>
    <row r="10182" spans="1:12" ht="12.95" thickBot="1">
      <c r="A10182" s="7" t="s">
        <v>20</v>
      </c>
      <c r="B10182" s="7" t="s">
        <v>82</v>
      </c>
      <c r="C10182" s="7" t="s">
        <v>275</v>
      </c>
      <c r="D10182" s="7" t="s">
        <v>12369</v>
      </c>
      <c r="E10182" s="7" t="s">
        <v>12370</v>
      </c>
      <c r="F10182" s="8">
        <v>3</v>
      </c>
      <c r="G10182" s="6"/>
      <c r="H10182" s="6"/>
      <c r="I10182" s="6"/>
      <c r="J10182" s="6"/>
      <c r="K10182" s="6"/>
      <c r="L10182" s="6"/>
    </row>
    <row r="10183" spans="1:12" ht="12.95" thickBot="1">
      <c r="A10183" s="7" t="s">
        <v>20</v>
      </c>
      <c r="B10183" s="7" t="s">
        <v>82</v>
      </c>
      <c r="C10183" s="7" t="s">
        <v>275</v>
      </c>
      <c r="D10183" s="7" t="s">
        <v>12371</v>
      </c>
      <c r="E10183" s="7" t="s">
        <v>12372</v>
      </c>
      <c r="F10183" s="8">
        <v>3</v>
      </c>
      <c r="G10183" s="6"/>
      <c r="H10183" s="6"/>
      <c r="I10183" s="6"/>
      <c r="J10183" s="6"/>
      <c r="K10183" s="6"/>
      <c r="L10183" s="6"/>
    </row>
    <row r="10184" spans="1:12" ht="72" customHeight="1" thickBot="1">
      <c r="A10184" s="7" t="s">
        <v>20</v>
      </c>
      <c r="B10184" s="7" t="s">
        <v>82</v>
      </c>
      <c r="C10184" s="7" t="s">
        <v>275</v>
      </c>
      <c r="D10184" s="7" t="s">
        <v>12373</v>
      </c>
      <c r="E10184" s="7" t="s">
        <v>12374</v>
      </c>
      <c r="F10184" s="8">
        <v>4</v>
      </c>
      <c r="G10184" s="6"/>
      <c r="H10184" s="9" t="s">
        <v>12375</v>
      </c>
      <c r="I10184" s="6"/>
      <c r="J10184" s="6"/>
      <c r="K10184" s="6"/>
      <c r="L10184" s="6"/>
    </row>
    <row r="10185" spans="1:12" ht="12.95" thickBot="1">
      <c r="A10185" s="7" t="s">
        <v>20</v>
      </c>
      <c r="B10185" s="7" t="s">
        <v>82</v>
      </c>
      <c r="C10185" s="7" t="s">
        <v>275</v>
      </c>
      <c r="D10185" s="7" t="s">
        <v>12376</v>
      </c>
      <c r="E10185" s="7" t="s">
        <v>12377</v>
      </c>
      <c r="F10185" s="8">
        <v>0</v>
      </c>
      <c r="G10185" s="8">
        <v>3</v>
      </c>
      <c r="H10185" s="6"/>
      <c r="I10185" s="6"/>
      <c r="J10185" s="6"/>
      <c r="K10185" s="6"/>
      <c r="L10185" s="6"/>
    </row>
    <row r="10186" spans="1:12" ht="12.95" thickBot="1">
      <c r="A10186" s="7" t="s">
        <v>20</v>
      </c>
      <c r="B10186" s="7" t="s">
        <v>82</v>
      </c>
      <c r="C10186" s="7" t="s">
        <v>275</v>
      </c>
      <c r="D10186" s="7" t="s">
        <v>12378</v>
      </c>
      <c r="E10186" s="7" t="s">
        <v>12379</v>
      </c>
      <c r="F10186" s="8">
        <v>0</v>
      </c>
      <c r="G10186" s="8">
        <v>3</v>
      </c>
      <c r="H10186" s="6"/>
      <c r="I10186" s="6"/>
      <c r="J10186" s="6"/>
      <c r="K10186" s="6"/>
      <c r="L10186" s="6"/>
    </row>
    <row r="10187" spans="1:12" ht="12.95" thickBot="1">
      <c r="A10187" s="7" t="s">
        <v>20</v>
      </c>
      <c r="B10187" s="7" t="s">
        <v>82</v>
      </c>
      <c r="C10187" s="7" t="s">
        <v>275</v>
      </c>
      <c r="D10187" s="7" t="s">
        <v>12380</v>
      </c>
      <c r="E10187" s="7" t="s">
        <v>12381</v>
      </c>
      <c r="F10187" s="8">
        <v>0</v>
      </c>
      <c r="G10187" s="8">
        <v>3</v>
      </c>
      <c r="H10187" s="6"/>
      <c r="I10187" s="6"/>
      <c r="J10187" s="6"/>
      <c r="K10187" s="6"/>
      <c r="L10187" s="6"/>
    </row>
    <row r="10188" spans="1:12" ht="12.95" thickBot="1">
      <c r="A10188" s="7" t="s">
        <v>20</v>
      </c>
      <c r="B10188" s="7" t="s">
        <v>82</v>
      </c>
      <c r="C10188" s="7" t="s">
        <v>275</v>
      </c>
      <c r="D10188" s="7" t="s">
        <v>12382</v>
      </c>
      <c r="E10188" s="7" t="s">
        <v>12383</v>
      </c>
      <c r="F10188" s="8">
        <v>1</v>
      </c>
      <c r="G10188" s="6"/>
      <c r="H10188" s="7" t="s">
        <v>971</v>
      </c>
      <c r="I10188" s="6"/>
      <c r="J10188" s="6"/>
      <c r="K10188" s="6"/>
      <c r="L10188" s="6"/>
    </row>
    <row r="10189" spans="1:12" ht="45" customHeight="1" thickBot="1">
      <c r="A10189" s="7" t="s">
        <v>20</v>
      </c>
      <c r="B10189" s="7" t="s">
        <v>82</v>
      </c>
      <c r="C10189" s="7" t="s">
        <v>275</v>
      </c>
      <c r="D10189" s="7" t="s">
        <v>12384</v>
      </c>
      <c r="E10189" s="7" t="s">
        <v>12385</v>
      </c>
      <c r="F10189" s="8">
        <v>4</v>
      </c>
      <c r="G10189" s="6"/>
      <c r="H10189" s="9" t="s">
        <v>12386</v>
      </c>
      <c r="I10189" s="6"/>
      <c r="J10189" s="6"/>
      <c r="K10189" s="6"/>
      <c r="L10189" s="6"/>
    </row>
    <row r="10190" spans="1:12" ht="85.5" customHeight="1" thickBot="1">
      <c r="A10190" s="7" t="s">
        <v>20</v>
      </c>
      <c r="B10190" s="7" t="s">
        <v>82</v>
      </c>
      <c r="C10190" s="7" t="s">
        <v>275</v>
      </c>
      <c r="D10190" s="7" t="s">
        <v>12387</v>
      </c>
      <c r="E10190" s="7" t="s">
        <v>12388</v>
      </c>
      <c r="F10190" s="8">
        <v>4</v>
      </c>
      <c r="G10190" s="6"/>
      <c r="H10190" s="9" t="s">
        <v>12389</v>
      </c>
      <c r="I10190" s="6"/>
      <c r="J10190" s="6"/>
      <c r="K10190" s="6"/>
      <c r="L10190" s="6"/>
    </row>
    <row r="10191" spans="1:12" ht="58.5" customHeight="1" thickBot="1">
      <c r="A10191" s="7" t="s">
        <v>20</v>
      </c>
      <c r="B10191" s="7" t="s">
        <v>82</v>
      </c>
      <c r="C10191" s="7" t="s">
        <v>275</v>
      </c>
      <c r="D10191" s="7" t="s">
        <v>12390</v>
      </c>
      <c r="E10191" s="7" t="s">
        <v>12305</v>
      </c>
      <c r="F10191" s="8">
        <v>4</v>
      </c>
      <c r="G10191" s="6"/>
      <c r="H10191" s="9" t="s">
        <v>12391</v>
      </c>
      <c r="I10191" s="6"/>
      <c r="J10191" s="6"/>
      <c r="K10191" s="6"/>
      <c r="L10191" s="6"/>
    </row>
    <row r="10192" spans="1:12" ht="12.95" thickBot="1">
      <c r="A10192" s="7" t="s">
        <v>20</v>
      </c>
      <c r="B10192" s="7" t="s">
        <v>82</v>
      </c>
      <c r="C10192" s="7" t="s">
        <v>275</v>
      </c>
      <c r="D10192" s="7" t="s">
        <v>3084</v>
      </c>
      <c r="E10192" s="7" t="s">
        <v>12392</v>
      </c>
      <c r="F10192" s="8">
        <v>3</v>
      </c>
      <c r="G10192" s="6"/>
      <c r="H10192" s="6"/>
      <c r="I10192" s="6"/>
      <c r="J10192" s="6"/>
      <c r="K10192" s="6"/>
      <c r="L10192" s="6"/>
    </row>
    <row r="10193" spans="1:12" ht="58.5" customHeight="1" thickBot="1">
      <c r="A10193" s="7" t="s">
        <v>20</v>
      </c>
      <c r="B10193" s="7" t="s">
        <v>82</v>
      </c>
      <c r="C10193" s="7" t="s">
        <v>275</v>
      </c>
      <c r="D10193" s="7" t="s">
        <v>12393</v>
      </c>
      <c r="E10193" s="7" t="s">
        <v>12394</v>
      </c>
      <c r="F10193" s="8">
        <v>4</v>
      </c>
      <c r="G10193" s="6"/>
      <c r="H10193" s="9" t="s">
        <v>12395</v>
      </c>
      <c r="I10193" s="6"/>
      <c r="J10193" s="6"/>
      <c r="K10193" s="6"/>
      <c r="L10193" s="6"/>
    </row>
    <row r="10194" spans="1:12" ht="45" customHeight="1" thickBot="1">
      <c r="A10194" s="7" t="s">
        <v>20</v>
      </c>
      <c r="B10194" s="7" t="s">
        <v>82</v>
      </c>
      <c r="C10194" s="7" t="s">
        <v>275</v>
      </c>
      <c r="D10194" s="7" t="s">
        <v>12396</v>
      </c>
      <c r="E10194" s="7" t="s">
        <v>12397</v>
      </c>
      <c r="F10194" s="8">
        <v>4</v>
      </c>
      <c r="G10194" s="6"/>
      <c r="H10194" s="9" t="s">
        <v>12398</v>
      </c>
      <c r="I10194" s="6"/>
      <c r="J10194" s="6"/>
      <c r="K10194" s="6"/>
      <c r="L10194" s="6"/>
    </row>
    <row r="10195" spans="1:12" ht="12.95" thickBot="1">
      <c r="A10195" s="7" t="s">
        <v>20</v>
      </c>
      <c r="B10195" s="7" t="s">
        <v>82</v>
      </c>
      <c r="C10195" s="7" t="s">
        <v>275</v>
      </c>
      <c r="D10195" s="7" t="s">
        <v>3085</v>
      </c>
      <c r="E10195" s="7" t="s">
        <v>12399</v>
      </c>
      <c r="F10195" s="8">
        <v>1</v>
      </c>
      <c r="G10195" s="6"/>
      <c r="H10195" s="6"/>
      <c r="I10195" s="6"/>
      <c r="J10195" s="6"/>
      <c r="K10195" s="6"/>
      <c r="L10195" s="6"/>
    </row>
    <row r="10196" spans="1:12" ht="58.5" customHeight="1" thickBot="1">
      <c r="A10196" s="7" t="s">
        <v>20</v>
      </c>
      <c r="B10196" s="7" t="s">
        <v>82</v>
      </c>
      <c r="C10196" s="7" t="s">
        <v>275</v>
      </c>
      <c r="D10196" s="7" t="s">
        <v>12400</v>
      </c>
      <c r="E10196" s="7" t="s">
        <v>12401</v>
      </c>
      <c r="F10196" s="8">
        <v>4</v>
      </c>
      <c r="G10196" s="6"/>
      <c r="H10196" s="9" t="s">
        <v>12285</v>
      </c>
      <c r="I10196" s="6"/>
      <c r="J10196" s="6"/>
      <c r="K10196" s="6"/>
      <c r="L10196" s="6"/>
    </row>
    <row r="10197" spans="1:12" ht="12.95" thickBot="1">
      <c r="A10197" s="7" t="s">
        <v>20</v>
      </c>
      <c r="B10197" s="7" t="s">
        <v>82</v>
      </c>
      <c r="C10197" s="7" t="s">
        <v>275</v>
      </c>
      <c r="D10197" s="7" t="s">
        <v>6106</v>
      </c>
      <c r="E10197" s="7" t="s">
        <v>12402</v>
      </c>
      <c r="F10197" s="8">
        <v>1</v>
      </c>
      <c r="G10197" s="6"/>
      <c r="H10197" s="7" t="s">
        <v>971</v>
      </c>
      <c r="I10197" s="6"/>
      <c r="J10197" s="6"/>
      <c r="K10197" s="6"/>
      <c r="L10197" s="6"/>
    </row>
    <row r="10198" spans="1:12" ht="12.95" thickBot="1">
      <c r="A10198" s="7" t="s">
        <v>20</v>
      </c>
      <c r="B10198" s="7" t="s">
        <v>82</v>
      </c>
      <c r="C10198" s="7" t="s">
        <v>275</v>
      </c>
      <c r="D10198" s="7" t="s">
        <v>12403</v>
      </c>
      <c r="E10198" s="7" t="s">
        <v>12404</v>
      </c>
      <c r="F10198" s="8">
        <v>4</v>
      </c>
      <c r="G10198" s="6"/>
      <c r="H10198" s="7" t="s">
        <v>12405</v>
      </c>
      <c r="I10198" s="6"/>
      <c r="J10198" s="6"/>
      <c r="K10198" s="6"/>
      <c r="L10198" s="6"/>
    </row>
    <row r="10199" spans="1:12" ht="72" customHeight="1" thickBot="1">
      <c r="A10199" s="7" t="s">
        <v>20</v>
      </c>
      <c r="B10199" s="7" t="s">
        <v>82</v>
      </c>
      <c r="C10199" s="7" t="s">
        <v>275</v>
      </c>
      <c r="D10199" s="7" t="s">
        <v>12406</v>
      </c>
      <c r="E10199" s="7" t="s">
        <v>12407</v>
      </c>
      <c r="F10199" s="8">
        <v>4</v>
      </c>
      <c r="G10199" s="6"/>
      <c r="H10199" s="9" t="s">
        <v>12408</v>
      </c>
      <c r="I10199" s="6"/>
      <c r="J10199" s="6"/>
      <c r="K10199" s="6"/>
      <c r="L10199" s="6"/>
    </row>
    <row r="10200" spans="1:12" ht="12.95" thickBot="1">
      <c r="A10200" s="7" t="s">
        <v>20</v>
      </c>
      <c r="B10200" s="7" t="s">
        <v>82</v>
      </c>
      <c r="C10200" s="7" t="s">
        <v>275</v>
      </c>
      <c r="D10200" s="7" t="s">
        <v>1190</v>
      </c>
      <c r="E10200" s="7" t="s">
        <v>12409</v>
      </c>
      <c r="F10200" s="8">
        <v>0</v>
      </c>
      <c r="G10200" s="6"/>
      <c r="H10200" s="7" t="s">
        <v>971</v>
      </c>
      <c r="I10200" s="6"/>
      <c r="J10200" s="6"/>
      <c r="K10200" s="6"/>
      <c r="L10200" s="6"/>
    </row>
    <row r="10201" spans="1:12" ht="31.5" customHeight="1" thickBot="1">
      <c r="A10201" s="7" t="s">
        <v>20</v>
      </c>
      <c r="B10201" s="7" t="s">
        <v>82</v>
      </c>
      <c r="C10201" s="7" t="s">
        <v>275</v>
      </c>
      <c r="D10201" s="7" t="s">
        <v>1110</v>
      </c>
      <c r="E10201" s="7" t="s">
        <v>1105</v>
      </c>
      <c r="F10201" s="8">
        <v>0</v>
      </c>
      <c r="G10201" s="6"/>
      <c r="H10201" s="9" t="s">
        <v>12410</v>
      </c>
      <c r="I10201" s="6"/>
      <c r="J10201" s="6"/>
      <c r="K10201" s="6"/>
      <c r="L10201" s="6"/>
    </row>
    <row r="10202" spans="1:12" ht="58.5" customHeight="1" thickBot="1">
      <c r="A10202" s="7" t="s">
        <v>20</v>
      </c>
      <c r="B10202" s="7" t="s">
        <v>82</v>
      </c>
      <c r="C10202" s="7" t="s">
        <v>275</v>
      </c>
      <c r="D10202" s="7" t="s">
        <v>12411</v>
      </c>
      <c r="E10202" s="7" t="s">
        <v>12412</v>
      </c>
      <c r="F10202" s="8">
        <v>1</v>
      </c>
      <c r="G10202" s="6"/>
      <c r="H10202" s="9" t="s">
        <v>12413</v>
      </c>
      <c r="I10202" s="6"/>
      <c r="J10202" s="6"/>
      <c r="K10202" s="6"/>
      <c r="L10202" s="6"/>
    </row>
    <row r="10203" spans="1:12" ht="85.5" customHeight="1" thickBot="1">
      <c r="A10203" s="7" t="s">
        <v>20</v>
      </c>
      <c r="B10203" s="7" t="s">
        <v>82</v>
      </c>
      <c r="C10203" s="7" t="s">
        <v>275</v>
      </c>
      <c r="D10203" s="7" t="s">
        <v>12414</v>
      </c>
      <c r="E10203" s="7" t="s">
        <v>12415</v>
      </c>
      <c r="F10203" s="8">
        <v>1</v>
      </c>
      <c r="G10203" s="6"/>
      <c r="H10203" s="9" t="s">
        <v>12416</v>
      </c>
      <c r="I10203" s="6"/>
      <c r="J10203" s="6"/>
      <c r="K10203" s="6"/>
      <c r="L10203" s="6"/>
    </row>
    <row r="10204" spans="1:12" ht="58.5" customHeight="1" thickBot="1">
      <c r="A10204" s="7" t="s">
        <v>20</v>
      </c>
      <c r="B10204" s="7" t="s">
        <v>82</v>
      </c>
      <c r="C10204" s="7" t="s">
        <v>275</v>
      </c>
      <c r="D10204" s="7" t="s">
        <v>12417</v>
      </c>
      <c r="E10204" s="7" t="s">
        <v>12418</v>
      </c>
      <c r="F10204" s="8">
        <v>4</v>
      </c>
      <c r="G10204" s="6"/>
      <c r="H10204" s="9" t="s">
        <v>12419</v>
      </c>
      <c r="I10204" s="6"/>
      <c r="J10204" s="6"/>
      <c r="K10204" s="6"/>
      <c r="L10204" s="6"/>
    </row>
    <row r="10205" spans="1:12" ht="99" customHeight="1" thickBot="1">
      <c r="A10205" s="7" t="s">
        <v>20</v>
      </c>
      <c r="B10205" s="7" t="s">
        <v>82</v>
      </c>
      <c r="C10205" s="7" t="s">
        <v>275</v>
      </c>
      <c r="D10205" s="7" t="s">
        <v>12420</v>
      </c>
      <c r="E10205" s="7" t="s">
        <v>12421</v>
      </c>
      <c r="F10205" s="8">
        <v>1</v>
      </c>
      <c r="G10205" s="6"/>
      <c r="H10205" s="9" t="s">
        <v>12422</v>
      </c>
      <c r="I10205" s="6"/>
      <c r="J10205" s="6"/>
      <c r="K10205" s="6"/>
      <c r="L10205" s="6"/>
    </row>
    <row r="10206" spans="1:12" ht="45" customHeight="1" thickBot="1">
      <c r="A10206" s="7" t="s">
        <v>20</v>
      </c>
      <c r="B10206" s="7" t="s">
        <v>82</v>
      </c>
      <c r="C10206" s="7" t="s">
        <v>275</v>
      </c>
      <c r="D10206" s="7" t="s">
        <v>12423</v>
      </c>
      <c r="E10206" s="7" t="s">
        <v>12424</v>
      </c>
      <c r="F10206" s="8">
        <v>4</v>
      </c>
      <c r="G10206" s="6"/>
      <c r="H10206" s="9" t="s">
        <v>12315</v>
      </c>
      <c r="I10206" s="6"/>
      <c r="J10206" s="6"/>
      <c r="K10206" s="6"/>
      <c r="L10206" s="6"/>
    </row>
    <row r="10207" spans="1:12" ht="12.95" thickBot="1">
      <c r="A10207" s="7" t="s">
        <v>20</v>
      </c>
      <c r="B10207" s="7" t="s">
        <v>26</v>
      </c>
      <c r="C10207" s="7" t="s">
        <v>279</v>
      </c>
      <c r="D10207" s="7" t="s">
        <v>6852</v>
      </c>
      <c r="E10207" s="7" t="s">
        <v>12425</v>
      </c>
      <c r="F10207" s="8">
        <v>0</v>
      </c>
      <c r="G10207" s="6"/>
      <c r="H10207" s="7" t="s">
        <v>12426</v>
      </c>
      <c r="I10207" s="6"/>
      <c r="J10207" s="6"/>
      <c r="K10207" s="6"/>
      <c r="L10207" s="6"/>
    </row>
    <row r="10208" spans="1:12" ht="12.95" thickBot="1">
      <c r="A10208" s="7" t="s">
        <v>20</v>
      </c>
      <c r="B10208" s="7" t="s">
        <v>26</v>
      </c>
      <c r="C10208" s="7" t="s">
        <v>279</v>
      </c>
      <c r="D10208" s="7" t="s">
        <v>12427</v>
      </c>
      <c r="E10208" s="7" t="s">
        <v>12428</v>
      </c>
      <c r="F10208" s="8">
        <v>0</v>
      </c>
      <c r="G10208" s="6"/>
      <c r="H10208" s="7" t="s">
        <v>12429</v>
      </c>
      <c r="I10208" s="6"/>
      <c r="J10208" s="6"/>
      <c r="K10208" s="6"/>
      <c r="L10208" s="6"/>
    </row>
    <row r="10209" spans="1:12" ht="12.95" thickBot="1">
      <c r="A10209" s="7" t="s">
        <v>20</v>
      </c>
      <c r="B10209" s="7" t="s">
        <v>26</v>
      </c>
      <c r="C10209" s="7" t="s">
        <v>279</v>
      </c>
      <c r="D10209" s="7" t="s">
        <v>842</v>
      </c>
      <c r="E10209" s="7" t="s">
        <v>12430</v>
      </c>
      <c r="F10209" s="8">
        <v>4</v>
      </c>
      <c r="G10209" s="6"/>
      <c r="H10209" s="7" t="s">
        <v>12431</v>
      </c>
      <c r="I10209" s="6"/>
      <c r="J10209" s="6"/>
      <c r="K10209" s="6"/>
      <c r="L10209" s="6"/>
    </row>
    <row r="10210" spans="1:12" ht="58.5" customHeight="1" thickBot="1">
      <c r="A10210" s="7" t="s">
        <v>20</v>
      </c>
      <c r="B10210" s="7" t="s">
        <v>26</v>
      </c>
      <c r="C10210" s="7" t="s">
        <v>279</v>
      </c>
      <c r="D10210" s="7" t="s">
        <v>960</v>
      </c>
      <c r="E10210" s="7" t="s">
        <v>12432</v>
      </c>
      <c r="F10210" s="8">
        <v>4</v>
      </c>
      <c r="G10210" s="6"/>
      <c r="H10210" s="9" t="s">
        <v>12433</v>
      </c>
      <c r="I10210" s="6"/>
      <c r="J10210" s="6"/>
      <c r="K10210" s="6"/>
      <c r="L10210" s="6"/>
    </row>
    <row r="10211" spans="1:12" ht="58.5" customHeight="1" thickBot="1">
      <c r="A10211" s="7" t="s">
        <v>20</v>
      </c>
      <c r="B10211" s="7" t="s">
        <v>26</v>
      </c>
      <c r="C10211" s="7" t="s">
        <v>279</v>
      </c>
      <c r="D10211" s="7" t="s">
        <v>960</v>
      </c>
      <c r="E10211" s="7" t="s">
        <v>12432</v>
      </c>
      <c r="F10211" s="8">
        <v>4</v>
      </c>
      <c r="G10211" s="6"/>
      <c r="H10211" s="9" t="s">
        <v>12433</v>
      </c>
      <c r="I10211" s="7" t="s">
        <v>279</v>
      </c>
      <c r="J10211" s="7" t="s">
        <v>842</v>
      </c>
      <c r="K10211" s="6"/>
      <c r="L10211" s="6"/>
    </row>
    <row r="10212" spans="1:12" ht="12.95" thickBot="1">
      <c r="A10212" s="7" t="s">
        <v>20</v>
      </c>
      <c r="B10212" s="7" t="s">
        <v>26</v>
      </c>
      <c r="C10212" s="7" t="s">
        <v>279</v>
      </c>
      <c r="D10212" s="7" t="s">
        <v>2942</v>
      </c>
      <c r="E10212" s="7" t="s">
        <v>12434</v>
      </c>
      <c r="F10212" s="8">
        <v>4</v>
      </c>
      <c r="G10212" s="6"/>
      <c r="H10212" s="7" t="s">
        <v>12435</v>
      </c>
      <c r="I10212" s="6"/>
      <c r="J10212" s="6"/>
      <c r="K10212" s="6"/>
      <c r="L10212" s="6"/>
    </row>
    <row r="10213" spans="1:12" ht="31.5" customHeight="1" thickBot="1">
      <c r="A10213" s="7" t="s">
        <v>20</v>
      </c>
      <c r="B10213" s="7" t="s">
        <v>26</v>
      </c>
      <c r="C10213" s="7" t="s">
        <v>279</v>
      </c>
      <c r="D10213" s="7" t="s">
        <v>1013</v>
      </c>
      <c r="E10213" s="7" t="s">
        <v>1014</v>
      </c>
      <c r="F10213" s="8">
        <v>0</v>
      </c>
      <c r="G10213" s="8">
        <v>1</v>
      </c>
      <c r="H10213" s="9" t="s">
        <v>1015</v>
      </c>
      <c r="I10213" s="6"/>
      <c r="J10213" s="6"/>
      <c r="K10213" s="6"/>
      <c r="L10213" s="6"/>
    </row>
    <row r="10214" spans="1:12" ht="31.5" customHeight="1" thickBot="1">
      <c r="A10214" s="7" t="s">
        <v>20</v>
      </c>
      <c r="B10214" s="7" t="s">
        <v>26</v>
      </c>
      <c r="C10214" s="7" t="s">
        <v>279</v>
      </c>
      <c r="D10214" s="7" t="s">
        <v>6859</v>
      </c>
      <c r="E10214" s="7" t="s">
        <v>1014</v>
      </c>
      <c r="F10214" s="8">
        <v>0</v>
      </c>
      <c r="G10214" s="8">
        <v>1</v>
      </c>
      <c r="H10214" s="9" t="s">
        <v>1015</v>
      </c>
      <c r="I10214" s="6"/>
      <c r="J10214" s="6"/>
      <c r="K10214" s="6"/>
      <c r="L10214" s="6"/>
    </row>
    <row r="10215" spans="1:12" ht="31.5" customHeight="1" thickBot="1">
      <c r="A10215" s="7" t="s">
        <v>20</v>
      </c>
      <c r="B10215" s="7" t="s">
        <v>26</v>
      </c>
      <c r="C10215" s="7" t="s">
        <v>279</v>
      </c>
      <c r="D10215" s="7" t="s">
        <v>12020</v>
      </c>
      <c r="E10215" s="7" t="s">
        <v>1014</v>
      </c>
      <c r="F10215" s="8">
        <v>0</v>
      </c>
      <c r="G10215" s="8">
        <v>1</v>
      </c>
      <c r="H10215" s="9" t="s">
        <v>1015</v>
      </c>
      <c r="I10215" s="6"/>
      <c r="J10215" s="6"/>
      <c r="K10215" s="6"/>
      <c r="L10215" s="6"/>
    </row>
    <row r="10216" spans="1:12" ht="12.95" thickBot="1">
      <c r="A10216" s="7" t="s">
        <v>20</v>
      </c>
      <c r="B10216" s="7" t="s">
        <v>26</v>
      </c>
      <c r="C10216" s="7" t="s">
        <v>279</v>
      </c>
      <c r="D10216" s="7" t="s">
        <v>972</v>
      </c>
      <c r="E10216" s="7" t="s">
        <v>973</v>
      </c>
      <c r="F10216" s="8">
        <v>0</v>
      </c>
      <c r="G10216" s="8">
        <v>20</v>
      </c>
      <c r="H10216" s="7" t="s">
        <v>2438</v>
      </c>
      <c r="I10216" s="6"/>
      <c r="J10216" s="6"/>
      <c r="K10216" s="6"/>
      <c r="L10216" s="6"/>
    </row>
    <row r="10217" spans="1:12" ht="58.5" customHeight="1" thickBot="1">
      <c r="A10217" s="7" t="s">
        <v>20</v>
      </c>
      <c r="B10217" s="7" t="s">
        <v>26</v>
      </c>
      <c r="C10217" s="7" t="s">
        <v>279</v>
      </c>
      <c r="D10217" s="7" t="s">
        <v>166</v>
      </c>
      <c r="E10217" s="7" t="s">
        <v>12436</v>
      </c>
      <c r="F10217" s="8">
        <v>4</v>
      </c>
      <c r="G10217" s="6"/>
      <c r="H10217" s="9" t="s">
        <v>12437</v>
      </c>
      <c r="I10217" s="6"/>
      <c r="J10217" s="6"/>
      <c r="K10217" s="6"/>
      <c r="L10217" s="6"/>
    </row>
    <row r="10218" spans="1:12" ht="58.5" customHeight="1" thickBot="1">
      <c r="A10218" s="7" t="s">
        <v>20</v>
      </c>
      <c r="B10218" s="7" t="s">
        <v>26</v>
      </c>
      <c r="C10218" s="7" t="s">
        <v>279</v>
      </c>
      <c r="D10218" s="7" t="s">
        <v>166</v>
      </c>
      <c r="E10218" s="7" t="s">
        <v>12436</v>
      </c>
      <c r="F10218" s="8">
        <v>4</v>
      </c>
      <c r="G10218" s="6"/>
      <c r="H10218" s="9" t="s">
        <v>12437</v>
      </c>
      <c r="I10218" s="7" t="s">
        <v>279</v>
      </c>
      <c r="J10218" s="7" t="s">
        <v>2942</v>
      </c>
      <c r="K10218" s="6"/>
      <c r="L10218" s="6"/>
    </row>
    <row r="10219" spans="1:12" ht="58.5" customHeight="1" thickBot="1">
      <c r="A10219" s="7" t="s">
        <v>20</v>
      </c>
      <c r="B10219" s="7" t="s">
        <v>26</v>
      </c>
      <c r="C10219" s="7" t="s">
        <v>279</v>
      </c>
      <c r="D10219" s="7" t="s">
        <v>166</v>
      </c>
      <c r="E10219" s="7" t="s">
        <v>12436</v>
      </c>
      <c r="F10219" s="8">
        <v>4</v>
      </c>
      <c r="G10219" s="6"/>
      <c r="H10219" s="9" t="s">
        <v>12437</v>
      </c>
      <c r="I10219" s="7" t="s">
        <v>279</v>
      </c>
      <c r="J10219" s="7" t="s">
        <v>960</v>
      </c>
      <c r="K10219" s="6"/>
      <c r="L10219" s="6"/>
    </row>
    <row r="10220" spans="1:12" ht="31.5" customHeight="1" thickBot="1">
      <c r="A10220" s="7" t="s">
        <v>20</v>
      </c>
      <c r="B10220" s="7" t="s">
        <v>26</v>
      </c>
      <c r="C10220" s="7" t="s">
        <v>279</v>
      </c>
      <c r="D10220" s="7" t="s">
        <v>11196</v>
      </c>
      <c r="E10220" s="7" t="s">
        <v>14363</v>
      </c>
      <c r="F10220" s="8">
        <v>0</v>
      </c>
      <c r="G10220" s="6"/>
      <c r="H10220" s="9" t="s">
        <v>14364</v>
      </c>
      <c r="I10220" s="6"/>
      <c r="J10220" s="6"/>
      <c r="K10220" s="6"/>
      <c r="L10220" s="6"/>
    </row>
    <row r="10221" spans="1:12" ht="58.5" customHeight="1" thickBot="1">
      <c r="A10221" s="7" t="s">
        <v>20</v>
      </c>
      <c r="B10221" s="7" t="s">
        <v>26</v>
      </c>
      <c r="C10221" s="7" t="s">
        <v>279</v>
      </c>
      <c r="D10221" s="7" t="s">
        <v>1643</v>
      </c>
      <c r="E10221" s="7" t="s">
        <v>12438</v>
      </c>
      <c r="F10221" s="8">
        <v>3</v>
      </c>
      <c r="G10221" s="6"/>
      <c r="H10221" s="9" t="s">
        <v>12439</v>
      </c>
      <c r="I10221" s="6"/>
      <c r="J10221" s="6"/>
      <c r="K10221" s="6"/>
      <c r="L10221" s="6"/>
    </row>
    <row r="10222" spans="1:12" ht="58.5" customHeight="1" thickBot="1">
      <c r="A10222" s="7" t="s">
        <v>20</v>
      </c>
      <c r="B10222" s="7" t="s">
        <v>26</v>
      </c>
      <c r="C10222" s="7" t="s">
        <v>279</v>
      </c>
      <c r="D10222" s="7" t="s">
        <v>1643</v>
      </c>
      <c r="E10222" s="7" t="s">
        <v>12438</v>
      </c>
      <c r="F10222" s="8">
        <v>3</v>
      </c>
      <c r="G10222" s="6"/>
      <c r="H10222" s="9" t="s">
        <v>12439</v>
      </c>
      <c r="I10222" s="7" t="s">
        <v>279</v>
      </c>
      <c r="J10222" s="7" t="s">
        <v>166</v>
      </c>
      <c r="K10222" s="6"/>
      <c r="L10222" s="6"/>
    </row>
    <row r="10223" spans="1:12" ht="31.5" customHeight="1" thickBot="1">
      <c r="A10223" s="7" t="s">
        <v>20</v>
      </c>
      <c r="B10223" s="7" t="s">
        <v>26</v>
      </c>
      <c r="C10223" s="7" t="s">
        <v>279</v>
      </c>
      <c r="D10223" s="7" t="s">
        <v>1021</v>
      </c>
      <c r="E10223" s="7" t="s">
        <v>1014</v>
      </c>
      <c r="F10223" s="8">
        <v>0</v>
      </c>
      <c r="G10223" s="8">
        <v>1</v>
      </c>
      <c r="H10223" s="9" t="s">
        <v>1015</v>
      </c>
      <c r="I10223" s="6"/>
      <c r="J10223" s="6"/>
      <c r="K10223" s="6"/>
      <c r="L10223" s="6"/>
    </row>
    <row r="10224" spans="1:12" ht="31.5" customHeight="1" thickBot="1">
      <c r="A10224" s="7" t="s">
        <v>20</v>
      </c>
      <c r="B10224" s="7" t="s">
        <v>26</v>
      </c>
      <c r="C10224" s="7" t="s">
        <v>279</v>
      </c>
      <c r="D10224" s="7" t="s">
        <v>1706</v>
      </c>
      <c r="E10224" s="7" t="s">
        <v>1014</v>
      </c>
      <c r="F10224" s="8">
        <v>0</v>
      </c>
      <c r="G10224" s="8">
        <v>1</v>
      </c>
      <c r="H10224" s="9" t="s">
        <v>1015</v>
      </c>
      <c r="I10224" s="6"/>
      <c r="J10224" s="6"/>
      <c r="K10224" s="6"/>
      <c r="L10224" s="6"/>
    </row>
    <row r="10225" spans="1:12" ht="12.95" thickBot="1">
      <c r="A10225" s="7" t="s">
        <v>20</v>
      </c>
      <c r="B10225" s="7" t="s">
        <v>26</v>
      </c>
      <c r="C10225" s="7" t="s">
        <v>279</v>
      </c>
      <c r="D10225" s="7" t="s">
        <v>984</v>
      </c>
      <c r="E10225" s="7" t="s">
        <v>973</v>
      </c>
      <c r="F10225" s="8">
        <v>0</v>
      </c>
      <c r="G10225" s="8">
        <v>20</v>
      </c>
      <c r="H10225" s="7" t="s">
        <v>985</v>
      </c>
      <c r="I10225" s="6"/>
      <c r="J10225" s="6"/>
      <c r="K10225" s="6"/>
      <c r="L10225" s="6"/>
    </row>
    <row r="10226" spans="1:12" ht="12.95" thickBot="1">
      <c r="A10226" s="7" t="s">
        <v>20</v>
      </c>
      <c r="B10226" s="7" t="s">
        <v>26</v>
      </c>
      <c r="C10226" s="7" t="s">
        <v>279</v>
      </c>
      <c r="D10226" s="7" t="s">
        <v>2484</v>
      </c>
      <c r="E10226" s="7" t="s">
        <v>2485</v>
      </c>
      <c r="F10226" s="8">
        <v>0</v>
      </c>
      <c r="G10226" s="6"/>
      <c r="H10226" s="6"/>
      <c r="I10226" s="6"/>
      <c r="J10226" s="6"/>
      <c r="K10226" s="6"/>
      <c r="L10226" s="6"/>
    </row>
    <row r="10227" spans="1:12" ht="31.5" customHeight="1" thickBot="1">
      <c r="A10227" s="7" t="s">
        <v>20</v>
      </c>
      <c r="B10227" s="7" t="s">
        <v>26</v>
      </c>
      <c r="C10227" s="7" t="s">
        <v>279</v>
      </c>
      <c r="D10227" s="7" t="s">
        <v>41</v>
      </c>
      <c r="E10227" s="7" t="s">
        <v>12440</v>
      </c>
      <c r="F10227" s="8">
        <v>3</v>
      </c>
      <c r="G10227" s="6"/>
      <c r="H10227" s="9" t="s">
        <v>12441</v>
      </c>
      <c r="I10227" s="6"/>
      <c r="J10227" s="6"/>
      <c r="K10227" s="6"/>
      <c r="L10227" s="6"/>
    </row>
    <row r="10228" spans="1:12" ht="31.5" customHeight="1" thickBot="1">
      <c r="A10228" s="7" t="s">
        <v>20</v>
      </c>
      <c r="B10228" s="7" t="s">
        <v>26</v>
      </c>
      <c r="C10228" s="7" t="s">
        <v>279</v>
      </c>
      <c r="D10228" s="7" t="s">
        <v>41</v>
      </c>
      <c r="E10228" s="7" t="s">
        <v>12440</v>
      </c>
      <c r="F10228" s="8">
        <v>3</v>
      </c>
      <c r="G10228" s="6"/>
      <c r="H10228" s="9" t="s">
        <v>12441</v>
      </c>
      <c r="I10228" s="7" t="s">
        <v>279</v>
      </c>
      <c r="J10228" s="7" t="s">
        <v>1643</v>
      </c>
      <c r="K10228" s="6"/>
      <c r="L10228" s="6"/>
    </row>
    <row r="10229" spans="1:12" ht="58.5" customHeight="1" thickBot="1">
      <c r="A10229" s="7" t="s">
        <v>20</v>
      </c>
      <c r="B10229" s="7" t="s">
        <v>26</v>
      </c>
      <c r="C10229" s="7" t="s">
        <v>279</v>
      </c>
      <c r="D10229" s="7" t="s">
        <v>2442</v>
      </c>
      <c r="E10229" s="7" t="s">
        <v>12442</v>
      </c>
      <c r="F10229" s="8">
        <v>3</v>
      </c>
      <c r="G10229" s="6"/>
      <c r="H10229" s="9" t="s">
        <v>12443</v>
      </c>
      <c r="I10229" s="7" t="s">
        <v>279</v>
      </c>
      <c r="J10229" s="7" t="s">
        <v>1643</v>
      </c>
      <c r="K10229" s="6"/>
      <c r="L10229" s="6"/>
    </row>
    <row r="10230" spans="1:12" ht="58.5" customHeight="1" thickBot="1">
      <c r="A10230" s="7" t="s">
        <v>20</v>
      </c>
      <c r="B10230" s="7" t="s">
        <v>26</v>
      </c>
      <c r="C10230" s="7" t="s">
        <v>279</v>
      </c>
      <c r="D10230" s="7" t="s">
        <v>2442</v>
      </c>
      <c r="E10230" s="7" t="s">
        <v>12442</v>
      </c>
      <c r="F10230" s="8">
        <v>3</v>
      </c>
      <c r="G10230" s="6"/>
      <c r="H10230" s="9" t="s">
        <v>12443</v>
      </c>
      <c r="I10230" s="6"/>
      <c r="J10230" s="6"/>
      <c r="K10230" s="6"/>
      <c r="L10230" s="6"/>
    </row>
    <row r="10231" spans="1:12" ht="58.5" customHeight="1" thickBot="1">
      <c r="A10231" s="7" t="s">
        <v>20</v>
      </c>
      <c r="B10231" s="7" t="s">
        <v>26</v>
      </c>
      <c r="C10231" s="7" t="s">
        <v>279</v>
      </c>
      <c r="D10231" s="7" t="s">
        <v>1249</v>
      </c>
      <c r="E10231" s="7" t="s">
        <v>12444</v>
      </c>
      <c r="F10231" s="8">
        <v>3</v>
      </c>
      <c r="G10231" s="6"/>
      <c r="H10231" s="9" t="s">
        <v>12445</v>
      </c>
      <c r="I10231" s="7" t="s">
        <v>279</v>
      </c>
      <c r="J10231" s="7" t="s">
        <v>1643</v>
      </c>
      <c r="K10231" s="6"/>
      <c r="L10231" s="6"/>
    </row>
    <row r="10232" spans="1:12" ht="58.5" customHeight="1" thickBot="1">
      <c r="A10232" s="7" t="s">
        <v>20</v>
      </c>
      <c r="B10232" s="7" t="s">
        <v>26</v>
      </c>
      <c r="C10232" s="7" t="s">
        <v>279</v>
      </c>
      <c r="D10232" s="7" t="s">
        <v>1249</v>
      </c>
      <c r="E10232" s="7" t="s">
        <v>12444</v>
      </c>
      <c r="F10232" s="8">
        <v>3</v>
      </c>
      <c r="G10232" s="6"/>
      <c r="H10232" s="9" t="s">
        <v>12445</v>
      </c>
      <c r="I10232" s="6"/>
      <c r="J10232" s="6"/>
      <c r="K10232" s="6"/>
      <c r="L10232" s="6"/>
    </row>
    <row r="10233" spans="1:12" ht="45" customHeight="1" thickBot="1">
      <c r="A10233" s="7" t="s">
        <v>20</v>
      </c>
      <c r="B10233" s="7" t="s">
        <v>26</v>
      </c>
      <c r="C10233" s="7" t="s">
        <v>279</v>
      </c>
      <c r="D10233" s="7" t="s">
        <v>3669</v>
      </c>
      <c r="E10233" s="7" t="s">
        <v>12446</v>
      </c>
      <c r="F10233" s="8">
        <v>3</v>
      </c>
      <c r="G10233" s="6"/>
      <c r="H10233" s="9" t="s">
        <v>12447</v>
      </c>
      <c r="I10233" s="7" t="s">
        <v>279</v>
      </c>
      <c r="J10233" s="7" t="s">
        <v>1643</v>
      </c>
      <c r="K10233" s="6"/>
      <c r="L10233" s="6"/>
    </row>
    <row r="10234" spans="1:12" ht="45" customHeight="1" thickBot="1">
      <c r="A10234" s="7" t="s">
        <v>20</v>
      </c>
      <c r="B10234" s="7" t="s">
        <v>26</v>
      </c>
      <c r="C10234" s="7" t="s">
        <v>279</v>
      </c>
      <c r="D10234" s="7" t="s">
        <v>3669</v>
      </c>
      <c r="E10234" s="7" t="s">
        <v>12446</v>
      </c>
      <c r="F10234" s="8">
        <v>3</v>
      </c>
      <c r="G10234" s="6"/>
      <c r="H10234" s="9" t="s">
        <v>12447</v>
      </c>
      <c r="I10234" s="6"/>
      <c r="J10234" s="6"/>
      <c r="K10234" s="6"/>
      <c r="L10234" s="6"/>
    </row>
    <row r="10235" spans="1:12" ht="31.5" customHeight="1" thickBot="1">
      <c r="A10235" s="7" t="s">
        <v>20</v>
      </c>
      <c r="B10235" s="7" t="s">
        <v>26</v>
      </c>
      <c r="C10235" s="7" t="s">
        <v>279</v>
      </c>
      <c r="D10235" s="7" t="s">
        <v>388</v>
      </c>
      <c r="E10235" s="7" t="s">
        <v>14365</v>
      </c>
      <c r="F10235" s="8">
        <v>3</v>
      </c>
      <c r="G10235" s="6"/>
      <c r="H10235" s="9" t="s">
        <v>14366</v>
      </c>
      <c r="I10235" s="7" t="s">
        <v>279</v>
      </c>
      <c r="J10235" s="7" t="s">
        <v>1249</v>
      </c>
      <c r="K10235" s="6"/>
      <c r="L10235" s="6"/>
    </row>
    <row r="10236" spans="1:12" ht="31.5" customHeight="1" thickBot="1">
      <c r="A10236" s="7" t="s">
        <v>20</v>
      </c>
      <c r="B10236" s="7" t="s">
        <v>26</v>
      </c>
      <c r="C10236" s="7" t="s">
        <v>279</v>
      </c>
      <c r="D10236" s="7" t="s">
        <v>388</v>
      </c>
      <c r="E10236" s="7" t="s">
        <v>14365</v>
      </c>
      <c r="F10236" s="8">
        <v>3</v>
      </c>
      <c r="G10236" s="6"/>
      <c r="H10236" s="9" t="s">
        <v>14366</v>
      </c>
      <c r="I10236" s="7" t="s">
        <v>279</v>
      </c>
      <c r="J10236" s="7" t="s">
        <v>41</v>
      </c>
      <c r="K10236" s="6"/>
      <c r="L10236" s="6"/>
    </row>
    <row r="10237" spans="1:12" ht="31.5" customHeight="1" thickBot="1">
      <c r="A10237" s="7" t="s">
        <v>20</v>
      </c>
      <c r="B10237" s="7" t="s">
        <v>26</v>
      </c>
      <c r="C10237" s="7" t="s">
        <v>279</v>
      </c>
      <c r="D10237" s="7" t="s">
        <v>388</v>
      </c>
      <c r="E10237" s="7" t="s">
        <v>14365</v>
      </c>
      <c r="F10237" s="8">
        <v>3</v>
      </c>
      <c r="G10237" s="6"/>
      <c r="H10237" s="9" t="s">
        <v>14366</v>
      </c>
      <c r="I10237" s="7" t="s">
        <v>279</v>
      </c>
      <c r="J10237" s="7" t="s">
        <v>2442</v>
      </c>
      <c r="K10237" s="6"/>
      <c r="L10237" s="6"/>
    </row>
    <row r="10238" spans="1:12" ht="31.5" customHeight="1" thickBot="1">
      <c r="A10238" s="7" t="s">
        <v>20</v>
      </c>
      <c r="B10238" s="7" t="s">
        <v>26</v>
      </c>
      <c r="C10238" s="7" t="s">
        <v>279</v>
      </c>
      <c r="D10238" s="7" t="s">
        <v>388</v>
      </c>
      <c r="E10238" s="7" t="s">
        <v>14365</v>
      </c>
      <c r="F10238" s="8">
        <v>3</v>
      </c>
      <c r="G10238" s="6"/>
      <c r="H10238" s="9" t="s">
        <v>14366</v>
      </c>
      <c r="I10238" s="7" t="s">
        <v>279</v>
      </c>
      <c r="J10238" s="7" t="s">
        <v>3669</v>
      </c>
      <c r="K10238" s="6"/>
      <c r="L10238" s="6"/>
    </row>
    <row r="10239" spans="1:12" ht="45" customHeight="1" thickBot="1">
      <c r="A10239" s="7" t="s">
        <v>20</v>
      </c>
      <c r="B10239" s="7" t="s">
        <v>26</v>
      </c>
      <c r="C10239" s="7" t="s">
        <v>279</v>
      </c>
      <c r="D10239" s="7" t="s">
        <v>1284</v>
      </c>
      <c r="E10239" s="7" t="s">
        <v>12450</v>
      </c>
      <c r="F10239" s="8">
        <v>3</v>
      </c>
      <c r="G10239" s="6"/>
      <c r="H10239" s="9" t="s">
        <v>12451</v>
      </c>
      <c r="I10239" s="7" t="s">
        <v>279</v>
      </c>
      <c r="J10239" s="7" t="s">
        <v>3669</v>
      </c>
      <c r="K10239" s="6"/>
      <c r="L10239" s="6"/>
    </row>
    <row r="10240" spans="1:12" ht="45" customHeight="1" thickBot="1">
      <c r="A10240" s="7" t="s">
        <v>20</v>
      </c>
      <c r="B10240" s="7" t="s">
        <v>26</v>
      </c>
      <c r="C10240" s="7" t="s">
        <v>279</v>
      </c>
      <c r="D10240" s="7" t="s">
        <v>1284</v>
      </c>
      <c r="E10240" s="7" t="s">
        <v>12450</v>
      </c>
      <c r="F10240" s="8">
        <v>3</v>
      </c>
      <c r="G10240" s="6"/>
      <c r="H10240" s="9" t="s">
        <v>12451</v>
      </c>
      <c r="I10240" s="7" t="s">
        <v>279</v>
      </c>
      <c r="J10240" s="7" t="s">
        <v>41</v>
      </c>
      <c r="K10240" s="6"/>
      <c r="L10240" s="6"/>
    </row>
    <row r="10241" spans="1:12" ht="45" customHeight="1" thickBot="1">
      <c r="A10241" s="7" t="s">
        <v>20</v>
      </c>
      <c r="B10241" s="7" t="s">
        <v>26</v>
      </c>
      <c r="C10241" s="7" t="s">
        <v>279</v>
      </c>
      <c r="D10241" s="7" t="s">
        <v>1284</v>
      </c>
      <c r="E10241" s="7" t="s">
        <v>12450</v>
      </c>
      <c r="F10241" s="8">
        <v>3</v>
      </c>
      <c r="G10241" s="6"/>
      <c r="H10241" s="9" t="s">
        <v>12451</v>
      </c>
      <c r="I10241" s="7" t="s">
        <v>279</v>
      </c>
      <c r="J10241" s="7" t="s">
        <v>2442</v>
      </c>
      <c r="K10241" s="6"/>
      <c r="L10241" s="6"/>
    </row>
    <row r="10242" spans="1:12" ht="45" customHeight="1" thickBot="1">
      <c r="A10242" s="7" t="s">
        <v>20</v>
      </c>
      <c r="B10242" s="7" t="s">
        <v>26</v>
      </c>
      <c r="C10242" s="7" t="s">
        <v>279</v>
      </c>
      <c r="D10242" s="7" t="s">
        <v>1284</v>
      </c>
      <c r="E10242" s="7" t="s">
        <v>12450</v>
      </c>
      <c r="F10242" s="8">
        <v>3</v>
      </c>
      <c r="G10242" s="6"/>
      <c r="H10242" s="9" t="s">
        <v>12451</v>
      </c>
      <c r="I10242" s="7" t="s">
        <v>279</v>
      </c>
      <c r="J10242" s="7" t="s">
        <v>1249</v>
      </c>
      <c r="K10242" s="6"/>
      <c r="L10242" s="6"/>
    </row>
    <row r="10243" spans="1:12" ht="45" customHeight="1" thickBot="1">
      <c r="A10243" s="7" t="s">
        <v>20</v>
      </c>
      <c r="B10243" s="7" t="s">
        <v>26</v>
      </c>
      <c r="C10243" s="7" t="s">
        <v>279</v>
      </c>
      <c r="D10243" s="7" t="s">
        <v>4047</v>
      </c>
      <c r="E10243" s="7" t="s">
        <v>12452</v>
      </c>
      <c r="F10243" s="8">
        <v>3</v>
      </c>
      <c r="G10243" s="6"/>
      <c r="H10243" s="9" t="s">
        <v>12453</v>
      </c>
      <c r="I10243" s="7" t="s">
        <v>279</v>
      </c>
      <c r="J10243" s="7" t="s">
        <v>388</v>
      </c>
      <c r="K10243" s="6"/>
      <c r="L10243" s="6"/>
    </row>
    <row r="10244" spans="1:12" ht="45" customHeight="1" thickBot="1">
      <c r="A10244" s="7" t="s">
        <v>20</v>
      </c>
      <c r="B10244" s="7" t="s">
        <v>26</v>
      </c>
      <c r="C10244" s="7" t="s">
        <v>279</v>
      </c>
      <c r="D10244" s="7" t="s">
        <v>4047</v>
      </c>
      <c r="E10244" s="7" t="s">
        <v>12452</v>
      </c>
      <c r="F10244" s="8">
        <v>3</v>
      </c>
      <c r="G10244" s="6"/>
      <c r="H10244" s="9" t="s">
        <v>12453</v>
      </c>
      <c r="I10244" s="7" t="s">
        <v>279</v>
      </c>
      <c r="J10244" s="7" t="s">
        <v>134</v>
      </c>
      <c r="K10244" s="6"/>
      <c r="L10244" s="6"/>
    </row>
    <row r="10245" spans="1:12" ht="45" customHeight="1" thickBot="1">
      <c r="A10245" s="7" t="s">
        <v>20</v>
      </c>
      <c r="B10245" s="7" t="s">
        <v>26</v>
      </c>
      <c r="C10245" s="7" t="s">
        <v>279</v>
      </c>
      <c r="D10245" s="7" t="s">
        <v>4047</v>
      </c>
      <c r="E10245" s="7" t="s">
        <v>12452</v>
      </c>
      <c r="F10245" s="8">
        <v>3</v>
      </c>
      <c r="G10245" s="6"/>
      <c r="H10245" s="9" t="s">
        <v>12453</v>
      </c>
      <c r="I10245" s="7" t="s">
        <v>279</v>
      </c>
      <c r="J10245" s="7" t="s">
        <v>1284</v>
      </c>
      <c r="K10245" s="6"/>
      <c r="L10245" s="6"/>
    </row>
    <row r="10246" spans="1:12" ht="58.5" customHeight="1" thickBot="1">
      <c r="A10246" s="7" t="s">
        <v>20</v>
      </c>
      <c r="B10246" s="7" t="s">
        <v>26</v>
      </c>
      <c r="C10246" s="7" t="s">
        <v>279</v>
      </c>
      <c r="D10246" s="7" t="s">
        <v>396</v>
      </c>
      <c r="E10246" s="7" t="s">
        <v>12454</v>
      </c>
      <c r="F10246" s="8">
        <v>3</v>
      </c>
      <c r="G10246" s="6"/>
      <c r="H10246" s="9" t="s">
        <v>12455</v>
      </c>
      <c r="I10246" s="7" t="s">
        <v>279</v>
      </c>
      <c r="J10246" s="7" t="s">
        <v>1284</v>
      </c>
      <c r="K10246" s="6"/>
      <c r="L10246" s="6"/>
    </row>
    <row r="10247" spans="1:12" ht="58.5" customHeight="1" thickBot="1">
      <c r="A10247" s="7" t="s">
        <v>20</v>
      </c>
      <c r="B10247" s="7" t="s">
        <v>26</v>
      </c>
      <c r="C10247" s="7" t="s">
        <v>279</v>
      </c>
      <c r="D10247" s="7" t="s">
        <v>396</v>
      </c>
      <c r="E10247" s="7" t="s">
        <v>12454</v>
      </c>
      <c r="F10247" s="8">
        <v>3</v>
      </c>
      <c r="G10247" s="6"/>
      <c r="H10247" s="9" t="s">
        <v>12455</v>
      </c>
      <c r="I10247" s="7" t="s">
        <v>279</v>
      </c>
      <c r="J10247" s="7" t="s">
        <v>388</v>
      </c>
      <c r="K10247" s="6"/>
      <c r="L10247" s="6"/>
    </row>
    <row r="10248" spans="1:12" ht="58.5" customHeight="1" thickBot="1">
      <c r="A10248" s="7" t="s">
        <v>20</v>
      </c>
      <c r="B10248" s="7" t="s">
        <v>26</v>
      </c>
      <c r="C10248" s="7" t="s">
        <v>279</v>
      </c>
      <c r="D10248" s="7" t="s">
        <v>396</v>
      </c>
      <c r="E10248" s="7" t="s">
        <v>12454</v>
      </c>
      <c r="F10248" s="8">
        <v>3</v>
      </c>
      <c r="G10248" s="6"/>
      <c r="H10248" s="9" t="s">
        <v>12455</v>
      </c>
      <c r="I10248" s="7" t="s">
        <v>279</v>
      </c>
      <c r="J10248" s="7" t="s">
        <v>134</v>
      </c>
      <c r="K10248" s="6"/>
      <c r="L10248" s="6"/>
    </row>
    <row r="10249" spans="1:12" ht="45" customHeight="1" thickBot="1">
      <c r="A10249" s="7" t="s">
        <v>20</v>
      </c>
      <c r="B10249" s="7" t="s">
        <v>26</v>
      </c>
      <c r="C10249" s="7" t="s">
        <v>279</v>
      </c>
      <c r="D10249" s="7" t="s">
        <v>134</v>
      </c>
      <c r="E10249" s="7" t="s">
        <v>12456</v>
      </c>
      <c r="F10249" s="8">
        <v>3</v>
      </c>
      <c r="G10249" s="6"/>
      <c r="H10249" s="9" t="s">
        <v>12457</v>
      </c>
      <c r="I10249" s="7" t="s">
        <v>279</v>
      </c>
      <c r="J10249" s="7" t="s">
        <v>1249</v>
      </c>
      <c r="K10249" s="6"/>
      <c r="L10249" s="6"/>
    </row>
    <row r="10250" spans="1:12" ht="45" customHeight="1" thickBot="1">
      <c r="A10250" s="7" t="s">
        <v>20</v>
      </c>
      <c r="B10250" s="7" t="s">
        <v>26</v>
      </c>
      <c r="C10250" s="7" t="s">
        <v>279</v>
      </c>
      <c r="D10250" s="7" t="s">
        <v>134</v>
      </c>
      <c r="E10250" s="7" t="s">
        <v>12456</v>
      </c>
      <c r="F10250" s="8">
        <v>3</v>
      </c>
      <c r="G10250" s="6"/>
      <c r="H10250" s="9" t="s">
        <v>12457</v>
      </c>
      <c r="I10250" s="7" t="s">
        <v>279</v>
      </c>
      <c r="J10250" s="7" t="s">
        <v>41</v>
      </c>
      <c r="K10250" s="6"/>
      <c r="L10250" s="6"/>
    </row>
    <row r="10251" spans="1:12" ht="45" customHeight="1" thickBot="1">
      <c r="A10251" s="7" t="s">
        <v>20</v>
      </c>
      <c r="B10251" s="7" t="s">
        <v>26</v>
      </c>
      <c r="C10251" s="7" t="s">
        <v>279</v>
      </c>
      <c r="D10251" s="7" t="s">
        <v>134</v>
      </c>
      <c r="E10251" s="7" t="s">
        <v>12456</v>
      </c>
      <c r="F10251" s="8">
        <v>3</v>
      </c>
      <c r="G10251" s="6"/>
      <c r="H10251" s="9" t="s">
        <v>12457</v>
      </c>
      <c r="I10251" s="7" t="s">
        <v>279</v>
      </c>
      <c r="J10251" s="7" t="s">
        <v>2442</v>
      </c>
      <c r="K10251" s="6"/>
      <c r="L10251" s="6"/>
    </row>
    <row r="10252" spans="1:12" ht="45" customHeight="1" thickBot="1">
      <c r="A10252" s="7" t="s">
        <v>20</v>
      </c>
      <c r="B10252" s="7" t="s">
        <v>26</v>
      </c>
      <c r="C10252" s="7" t="s">
        <v>279</v>
      </c>
      <c r="D10252" s="7" t="s">
        <v>134</v>
      </c>
      <c r="E10252" s="7" t="s">
        <v>12456</v>
      </c>
      <c r="F10252" s="8">
        <v>3</v>
      </c>
      <c r="G10252" s="6"/>
      <c r="H10252" s="9" t="s">
        <v>12457</v>
      </c>
      <c r="I10252" s="7" t="s">
        <v>279</v>
      </c>
      <c r="J10252" s="7" t="s">
        <v>3669</v>
      </c>
      <c r="K10252" s="6"/>
      <c r="L10252" s="6"/>
    </row>
    <row r="10253" spans="1:12" ht="31.5" customHeight="1" thickBot="1">
      <c r="A10253" s="7" t="s">
        <v>20</v>
      </c>
      <c r="B10253" s="7" t="s">
        <v>26</v>
      </c>
      <c r="C10253" s="7" t="s">
        <v>279</v>
      </c>
      <c r="D10253" s="7" t="s">
        <v>270</v>
      </c>
      <c r="E10253" s="7" t="s">
        <v>1014</v>
      </c>
      <c r="F10253" s="8">
        <v>0</v>
      </c>
      <c r="G10253" s="8">
        <v>1</v>
      </c>
      <c r="H10253" s="9" t="s">
        <v>1015</v>
      </c>
      <c r="I10253" s="6"/>
      <c r="J10253" s="6"/>
      <c r="K10253" s="6"/>
      <c r="L10253" s="6"/>
    </row>
    <row r="10254" spans="1:12" ht="31.5" customHeight="1" thickBot="1">
      <c r="A10254" s="7" t="s">
        <v>20</v>
      </c>
      <c r="B10254" s="7" t="s">
        <v>26</v>
      </c>
      <c r="C10254" s="7" t="s">
        <v>279</v>
      </c>
      <c r="D10254" s="7" t="s">
        <v>1412</v>
      </c>
      <c r="E10254" s="7" t="s">
        <v>1014</v>
      </c>
      <c r="F10254" s="8">
        <v>0</v>
      </c>
      <c r="G10254" s="8">
        <v>1</v>
      </c>
      <c r="H10254" s="9" t="s">
        <v>1015</v>
      </c>
      <c r="I10254" s="6"/>
      <c r="J10254" s="6"/>
      <c r="K10254" s="6"/>
      <c r="L10254" s="6"/>
    </row>
    <row r="10255" spans="1:12" ht="12.95" thickBot="1">
      <c r="A10255" s="7" t="s">
        <v>20</v>
      </c>
      <c r="B10255" s="7" t="s">
        <v>26</v>
      </c>
      <c r="C10255" s="7" t="s">
        <v>279</v>
      </c>
      <c r="D10255" s="7" t="s">
        <v>1041</v>
      </c>
      <c r="E10255" s="7" t="s">
        <v>973</v>
      </c>
      <c r="F10255" s="8">
        <v>0</v>
      </c>
      <c r="G10255" s="8">
        <v>20</v>
      </c>
      <c r="H10255" s="7" t="s">
        <v>1042</v>
      </c>
      <c r="I10255" s="6"/>
      <c r="J10255" s="6"/>
      <c r="K10255" s="6"/>
      <c r="L10255" s="6"/>
    </row>
    <row r="10256" spans="1:12" ht="72" customHeight="1" thickBot="1">
      <c r="A10256" s="7" t="s">
        <v>20</v>
      </c>
      <c r="B10256" s="7" t="s">
        <v>26</v>
      </c>
      <c r="C10256" s="7" t="s">
        <v>279</v>
      </c>
      <c r="D10256" s="7" t="s">
        <v>471</v>
      </c>
      <c r="E10256" s="7" t="s">
        <v>12458</v>
      </c>
      <c r="F10256" s="8">
        <v>3</v>
      </c>
      <c r="G10256" s="6"/>
      <c r="H10256" s="9" t="s">
        <v>12459</v>
      </c>
      <c r="I10256" s="7" t="s">
        <v>279</v>
      </c>
      <c r="J10256" s="7" t="s">
        <v>2442</v>
      </c>
      <c r="K10256" s="6"/>
      <c r="L10256" s="6"/>
    </row>
    <row r="10257" spans="1:12" ht="72" customHeight="1" thickBot="1">
      <c r="A10257" s="7" t="s">
        <v>20</v>
      </c>
      <c r="B10257" s="7" t="s">
        <v>26</v>
      </c>
      <c r="C10257" s="7" t="s">
        <v>279</v>
      </c>
      <c r="D10257" s="7" t="s">
        <v>471</v>
      </c>
      <c r="E10257" s="7" t="s">
        <v>12458</v>
      </c>
      <c r="F10257" s="8">
        <v>3</v>
      </c>
      <c r="G10257" s="6"/>
      <c r="H10257" s="9" t="s">
        <v>12459</v>
      </c>
      <c r="I10257" s="6"/>
      <c r="J10257" s="6"/>
      <c r="K10257" s="6"/>
      <c r="L10257" s="6"/>
    </row>
    <row r="10258" spans="1:12" ht="72" customHeight="1" thickBot="1">
      <c r="A10258" s="7" t="s">
        <v>20</v>
      </c>
      <c r="B10258" s="7" t="s">
        <v>26</v>
      </c>
      <c r="C10258" s="7" t="s">
        <v>279</v>
      </c>
      <c r="D10258" s="7" t="s">
        <v>471</v>
      </c>
      <c r="E10258" s="7" t="s">
        <v>12458</v>
      </c>
      <c r="F10258" s="8">
        <v>3</v>
      </c>
      <c r="G10258" s="6"/>
      <c r="H10258" s="9" t="s">
        <v>12459</v>
      </c>
      <c r="I10258" s="7" t="s">
        <v>279</v>
      </c>
      <c r="J10258" s="7" t="s">
        <v>4047</v>
      </c>
      <c r="K10258" s="6"/>
      <c r="L10258" s="6"/>
    </row>
    <row r="10259" spans="1:12" ht="72" customHeight="1" thickBot="1">
      <c r="A10259" s="7" t="s">
        <v>20</v>
      </c>
      <c r="B10259" s="7" t="s">
        <v>26</v>
      </c>
      <c r="C10259" s="7" t="s">
        <v>279</v>
      </c>
      <c r="D10259" s="7" t="s">
        <v>471</v>
      </c>
      <c r="E10259" s="7" t="s">
        <v>12458</v>
      </c>
      <c r="F10259" s="8">
        <v>3</v>
      </c>
      <c r="G10259" s="6"/>
      <c r="H10259" s="9" t="s">
        <v>12459</v>
      </c>
      <c r="I10259" s="7" t="s">
        <v>279</v>
      </c>
      <c r="J10259" s="7" t="s">
        <v>134</v>
      </c>
      <c r="K10259" s="6"/>
      <c r="L10259" s="6"/>
    </row>
    <row r="10260" spans="1:12" ht="72" customHeight="1" thickBot="1">
      <c r="A10260" s="7" t="s">
        <v>20</v>
      </c>
      <c r="B10260" s="7" t="s">
        <v>26</v>
      </c>
      <c r="C10260" s="7" t="s">
        <v>279</v>
      </c>
      <c r="D10260" s="7" t="s">
        <v>471</v>
      </c>
      <c r="E10260" s="7" t="s">
        <v>12458</v>
      </c>
      <c r="F10260" s="8">
        <v>3</v>
      </c>
      <c r="G10260" s="6"/>
      <c r="H10260" s="9" t="s">
        <v>12459</v>
      </c>
      <c r="I10260" s="7" t="s">
        <v>279</v>
      </c>
      <c r="J10260" s="7" t="s">
        <v>41</v>
      </c>
      <c r="K10260" s="6"/>
      <c r="L10260" s="6"/>
    </row>
    <row r="10261" spans="1:12" ht="72" customHeight="1" thickBot="1">
      <c r="A10261" s="7" t="s">
        <v>20</v>
      </c>
      <c r="B10261" s="7" t="s">
        <v>26</v>
      </c>
      <c r="C10261" s="7" t="s">
        <v>279</v>
      </c>
      <c r="D10261" s="7" t="s">
        <v>471</v>
      </c>
      <c r="E10261" s="7" t="s">
        <v>12458</v>
      </c>
      <c r="F10261" s="8">
        <v>3</v>
      </c>
      <c r="G10261" s="6"/>
      <c r="H10261" s="9" t="s">
        <v>12459</v>
      </c>
      <c r="I10261" s="7" t="s">
        <v>279</v>
      </c>
      <c r="J10261" s="7" t="s">
        <v>3669</v>
      </c>
      <c r="K10261" s="6"/>
      <c r="L10261" s="6"/>
    </row>
    <row r="10262" spans="1:12" ht="72" customHeight="1" thickBot="1">
      <c r="A10262" s="7" t="s">
        <v>20</v>
      </c>
      <c r="B10262" s="7" t="s">
        <v>26</v>
      </c>
      <c r="C10262" s="7" t="s">
        <v>279</v>
      </c>
      <c r="D10262" s="7" t="s">
        <v>471</v>
      </c>
      <c r="E10262" s="7" t="s">
        <v>12458</v>
      </c>
      <c r="F10262" s="8">
        <v>3</v>
      </c>
      <c r="G10262" s="6"/>
      <c r="H10262" s="9" t="s">
        <v>12459</v>
      </c>
      <c r="I10262" s="7" t="s">
        <v>279</v>
      </c>
      <c r="J10262" s="7" t="s">
        <v>388</v>
      </c>
      <c r="K10262" s="6"/>
      <c r="L10262" s="6"/>
    </row>
    <row r="10263" spans="1:12" ht="72" customHeight="1" thickBot="1">
      <c r="A10263" s="7" t="s">
        <v>20</v>
      </c>
      <c r="B10263" s="7" t="s">
        <v>26</v>
      </c>
      <c r="C10263" s="7" t="s">
        <v>279</v>
      </c>
      <c r="D10263" s="7" t="s">
        <v>471</v>
      </c>
      <c r="E10263" s="7" t="s">
        <v>12458</v>
      </c>
      <c r="F10263" s="8">
        <v>3</v>
      </c>
      <c r="G10263" s="6"/>
      <c r="H10263" s="9" t="s">
        <v>12459</v>
      </c>
      <c r="I10263" s="7" t="s">
        <v>279</v>
      </c>
      <c r="J10263" s="7" t="s">
        <v>1249</v>
      </c>
      <c r="K10263" s="6"/>
      <c r="L10263" s="6"/>
    </row>
    <row r="10264" spans="1:12" ht="72" customHeight="1" thickBot="1">
      <c r="A10264" s="7" t="s">
        <v>20</v>
      </c>
      <c r="B10264" s="7" t="s">
        <v>26</v>
      </c>
      <c r="C10264" s="7" t="s">
        <v>279</v>
      </c>
      <c r="D10264" s="7" t="s">
        <v>471</v>
      </c>
      <c r="E10264" s="7" t="s">
        <v>12458</v>
      </c>
      <c r="F10264" s="8">
        <v>3</v>
      </c>
      <c r="G10264" s="6"/>
      <c r="H10264" s="9" t="s">
        <v>12459</v>
      </c>
      <c r="I10264" s="7" t="s">
        <v>279</v>
      </c>
      <c r="J10264" s="7" t="s">
        <v>396</v>
      </c>
      <c r="K10264" s="6"/>
      <c r="L10264" s="6"/>
    </row>
    <row r="10265" spans="1:12" ht="72" customHeight="1" thickBot="1">
      <c r="A10265" s="7" t="s">
        <v>20</v>
      </c>
      <c r="B10265" s="7" t="s">
        <v>26</v>
      </c>
      <c r="C10265" s="7" t="s">
        <v>279</v>
      </c>
      <c r="D10265" s="7" t="s">
        <v>471</v>
      </c>
      <c r="E10265" s="7" t="s">
        <v>12458</v>
      </c>
      <c r="F10265" s="8">
        <v>3</v>
      </c>
      <c r="G10265" s="6"/>
      <c r="H10265" s="9" t="s">
        <v>12459</v>
      </c>
      <c r="I10265" s="7" t="s">
        <v>279</v>
      </c>
      <c r="J10265" s="7" t="s">
        <v>1284</v>
      </c>
      <c r="K10265" s="6"/>
      <c r="L10265" s="6"/>
    </row>
    <row r="10266" spans="1:12" ht="58.5" customHeight="1" thickBot="1">
      <c r="A10266" s="7" t="s">
        <v>20</v>
      </c>
      <c r="B10266" s="7" t="s">
        <v>26</v>
      </c>
      <c r="C10266" s="7" t="s">
        <v>279</v>
      </c>
      <c r="D10266" s="7" t="s">
        <v>96</v>
      </c>
      <c r="E10266" s="7" t="s">
        <v>12460</v>
      </c>
      <c r="F10266" s="8">
        <v>3</v>
      </c>
      <c r="G10266" s="6"/>
      <c r="H10266" s="9" t="s">
        <v>12461</v>
      </c>
      <c r="I10266" s="7" t="s">
        <v>279</v>
      </c>
      <c r="J10266" s="7" t="s">
        <v>4047</v>
      </c>
      <c r="K10266" s="6"/>
      <c r="L10266" s="6"/>
    </row>
    <row r="10267" spans="1:12" ht="58.5" customHeight="1" thickBot="1">
      <c r="A10267" s="7" t="s">
        <v>20</v>
      </c>
      <c r="B10267" s="7" t="s">
        <v>26</v>
      </c>
      <c r="C10267" s="7" t="s">
        <v>279</v>
      </c>
      <c r="D10267" s="7" t="s">
        <v>96</v>
      </c>
      <c r="E10267" s="7" t="s">
        <v>12460</v>
      </c>
      <c r="F10267" s="8">
        <v>3</v>
      </c>
      <c r="G10267" s="6"/>
      <c r="H10267" s="9" t="s">
        <v>12461</v>
      </c>
      <c r="I10267" s="7" t="s">
        <v>279</v>
      </c>
      <c r="J10267" s="7" t="s">
        <v>846</v>
      </c>
      <c r="K10267" s="6"/>
      <c r="L10267" s="6"/>
    </row>
    <row r="10268" spans="1:12" ht="58.5" customHeight="1" thickBot="1">
      <c r="A10268" s="7" t="s">
        <v>20</v>
      </c>
      <c r="B10268" s="7" t="s">
        <v>26</v>
      </c>
      <c r="C10268" s="7" t="s">
        <v>279</v>
      </c>
      <c r="D10268" s="7" t="s">
        <v>96</v>
      </c>
      <c r="E10268" s="7" t="s">
        <v>12460</v>
      </c>
      <c r="F10268" s="8">
        <v>3</v>
      </c>
      <c r="G10268" s="6"/>
      <c r="H10268" s="9" t="s">
        <v>12461</v>
      </c>
      <c r="I10268" s="7" t="s">
        <v>279</v>
      </c>
      <c r="J10268" s="7" t="s">
        <v>79</v>
      </c>
      <c r="K10268" s="6"/>
      <c r="L10268" s="6"/>
    </row>
    <row r="10269" spans="1:12" ht="58.5" customHeight="1" thickBot="1">
      <c r="A10269" s="7" t="s">
        <v>20</v>
      </c>
      <c r="B10269" s="7" t="s">
        <v>26</v>
      </c>
      <c r="C10269" s="7" t="s">
        <v>279</v>
      </c>
      <c r="D10269" s="7" t="s">
        <v>96</v>
      </c>
      <c r="E10269" s="7" t="s">
        <v>12460</v>
      </c>
      <c r="F10269" s="8">
        <v>3</v>
      </c>
      <c r="G10269" s="6"/>
      <c r="H10269" s="9" t="s">
        <v>12461</v>
      </c>
      <c r="I10269" s="6"/>
      <c r="J10269" s="6"/>
      <c r="K10269" s="6"/>
      <c r="L10269" s="6"/>
    </row>
    <row r="10270" spans="1:12" ht="58.5" customHeight="1" thickBot="1">
      <c r="A10270" s="7" t="s">
        <v>20</v>
      </c>
      <c r="B10270" s="7" t="s">
        <v>26</v>
      </c>
      <c r="C10270" s="7" t="s">
        <v>279</v>
      </c>
      <c r="D10270" s="7" t="s">
        <v>96</v>
      </c>
      <c r="E10270" s="7" t="s">
        <v>12460</v>
      </c>
      <c r="F10270" s="8">
        <v>3</v>
      </c>
      <c r="G10270" s="6"/>
      <c r="H10270" s="9" t="s">
        <v>12461</v>
      </c>
      <c r="I10270" s="7" t="s">
        <v>279</v>
      </c>
      <c r="J10270" s="7" t="s">
        <v>396</v>
      </c>
      <c r="K10270" s="6"/>
      <c r="L10270" s="6"/>
    </row>
    <row r="10271" spans="1:12" ht="45" customHeight="1" thickBot="1">
      <c r="A10271" s="7" t="s">
        <v>20</v>
      </c>
      <c r="B10271" s="7" t="s">
        <v>26</v>
      </c>
      <c r="C10271" s="7" t="s">
        <v>279</v>
      </c>
      <c r="D10271" s="7" t="s">
        <v>851</v>
      </c>
      <c r="E10271" s="7" t="s">
        <v>12462</v>
      </c>
      <c r="F10271" s="8">
        <v>3</v>
      </c>
      <c r="G10271" s="6"/>
      <c r="H10271" s="9" t="s">
        <v>12463</v>
      </c>
      <c r="I10271" s="7" t="s">
        <v>279</v>
      </c>
      <c r="J10271" s="7" t="s">
        <v>41</v>
      </c>
      <c r="K10271" s="6"/>
      <c r="L10271" s="6"/>
    </row>
    <row r="10272" spans="1:12" ht="45" customHeight="1" thickBot="1">
      <c r="A10272" s="7" t="s">
        <v>20</v>
      </c>
      <c r="B10272" s="7" t="s">
        <v>26</v>
      </c>
      <c r="C10272" s="7" t="s">
        <v>279</v>
      </c>
      <c r="D10272" s="7" t="s">
        <v>851</v>
      </c>
      <c r="E10272" s="7" t="s">
        <v>12462</v>
      </c>
      <c r="F10272" s="8">
        <v>3</v>
      </c>
      <c r="G10272" s="6"/>
      <c r="H10272" s="9" t="s">
        <v>12463</v>
      </c>
      <c r="I10272" s="7" t="s">
        <v>279</v>
      </c>
      <c r="J10272" s="7" t="s">
        <v>396</v>
      </c>
      <c r="K10272" s="6"/>
      <c r="L10272" s="6"/>
    </row>
    <row r="10273" spans="1:12" ht="45" customHeight="1" thickBot="1">
      <c r="A10273" s="7" t="s">
        <v>20</v>
      </c>
      <c r="B10273" s="7" t="s">
        <v>26</v>
      </c>
      <c r="C10273" s="7" t="s">
        <v>279</v>
      </c>
      <c r="D10273" s="7" t="s">
        <v>851</v>
      </c>
      <c r="E10273" s="7" t="s">
        <v>12462</v>
      </c>
      <c r="F10273" s="8">
        <v>3</v>
      </c>
      <c r="G10273" s="6"/>
      <c r="H10273" s="9" t="s">
        <v>12463</v>
      </c>
      <c r="I10273" s="7" t="s">
        <v>279</v>
      </c>
      <c r="J10273" s="7" t="s">
        <v>3669</v>
      </c>
      <c r="K10273" s="6"/>
      <c r="L10273" s="6"/>
    </row>
    <row r="10274" spans="1:12" ht="45" customHeight="1" thickBot="1">
      <c r="A10274" s="7" t="s">
        <v>20</v>
      </c>
      <c r="B10274" s="7" t="s">
        <v>26</v>
      </c>
      <c r="C10274" s="7" t="s">
        <v>279</v>
      </c>
      <c r="D10274" s="7" t="s">
        <v>851</v>
      </c>
      <c r="E10274" s="7" t="s">
        <v>12462</v>
      </c>
      <c r="F10274" s="8">
        <v>3</v>
      </c>
      <c r="G10274" s="6"/>
      <c r="H10274" s="9" t="s">
        <v>12463</v>
      </c>
      <c r="I10274" s="7" t="s">
        <v>279</v>
      </c>
      <c r="J10274" s="7" t="s">
        <v>1284</v>
      </c>
      <c r="K10274" s="6"/>
      <c r="L10274" s="6"/>
    </row>
    <row r="10275" spans="1:12" ht="45" customHeight="1" thickBot="1">
      <c r="A10275" s="7" t="s">
        <v>20</v>
      </c>
      <c r="B10275" s="7" t="s">
        <v>26</v>
      </c>
      <c r="C10275" s="7" t="s">
        <v>279</v>
      </c>
      <c r="D10275" s="7" t="s">
        <v>851</v>
      </c>
      <c r="E10275" s="7" t="s">
        <v>12462</v>
      </c>
      <c r="F10275" s="8">
        <v>3</v>
      </c>
      <c r="G10275" s="6"/>
      <c r="H10275" s="9" t="s">
        <v>12463</v>
      </c>
      <c r="I10275" s="7" t="s">
        <v>279</v>
      </c>
      <c r="J10275" s="7" t="s">
        <v>4047</v>
      </c>
      <c r="K10275" s="6"/>
      <c r="L10275" s="6"/>
    </row>
    <row r="10276" spans="1:12" ht="45" customHeight="1" thickBot="1">
      <c r="A10276" s="7" t="s">
        <v>20</v>
      </c>
      <c r="B10276" s="7" t="s">
        <v>26</v>
      </c>
      <c r="C10276" s="7" t="s">
        <v>279</v>
      </c>
      <c r="D10276" s="7" t="s">
        <v>851</v>
      </c>
      <c r="E10276" s="7" t="s">
        <v>12462</v>
      </c>
      <c r="F10276" s="8">
        <v>3</v>
      </c>
      <c r="G10276" s="6"/>
      <c r="H10276" s="9" t="s">
        <v>12463</v>
      </c>
      <c r="I10276" s="7" t="s">
        <v>279</v>
      </c>
      <c r="J10276" s="7" t="s">
        <v>388</v>
      </c>
      <c r="K10276" s="6"/>
      <c r="L10276" s="6"/>
    </row>
    <row r="10277" spans="1:12" ht="45" customHeight="1" thickBot="1">
      <c r="A10277" s="7" t="s">
        <v>20</v>
      </c>
      <c r="B10277" s="7" t="s">
        <v>26</v>
      </c>
      <c r="C10277" s="7" t="s">
        <v>279</v>
      </c>
      <c r="D10277" s="7" t="s">
        <v>851</v>
      </c>
      <c r="E10277" s="7" t="s">
        <v>12462</v>
      </c>
      <c r="F10277" s="8">
        <v>3</v>
      </c>
      <c r="G10277" s="6"/>
      <c r="H10277" s="9" t="s">
        <v>12463</v>
      </c>
      <c r="I10277" s="7" t="s">
        <v>279</v>
      </c>
      <c r="J10277" s="7" t="s">
        <v>1249</v>
      </c>
      <c r="K10277" s="6"/>
      <c r="L10277" s="6"/>
    </row>
    <row r="10278" spans="1:12" ht="45" customHeight="1" thickBot="1">
      <c r="A10278" s="7" t="s">
        <v>20</v>
      </c>
      <c r="B10278" s="7" t="s">
        <v>26</v>
      </c>
      <c r="C10278" s="7" t="s">
        <v>279</v>
      </c>
      <c r="D10278" s="7" t="s">
        <v>851</v>
      </c>
      <c r="E10278" s="7" t="s">
        <v>12462</v>
      </c>
      <c r="F10278" s="8">
        <v>3</v>
      </c>
      <c r="G10278" s="6"/>
      <c r="H10278" s="9" t="s">
        <v>12463</v>
      </c>
      <c r="I10278" s="7" t="s">
        <v>279</v>
      </c>
      <c r="J10278" s="7" t="s">
        <v>134</v>
      </c>
      <c r="K10278" s="6"/>
      <c r="L10278" s="6"/>
    </row>
    <row r="10279" spans="1:12" ht="45" customHeight="1" thickBot="1">
      <c r="A10279" s="7" t="s">
        <v>20</v>
      </c>
      <c r="B10279" s="7" t="s">
        <v>26</v>
      </c>
      <c r="C10279" s="7" t="s">
        <v>279</v>
      </c>
      <c r="D10279" s="7" t="s">
        <v>851</v>
      </c>
      <c r="E10279" s="7" t="s">
        <v>12462</v>
      </c>
      <c r="F10279" s="8">
        <v>3</v>
      </c>
      <c r="G10279" s="6"/>
      <c r="H10279" s="9" t="s">
        <v>12463</v>
      </c>
      <c r="I10279" s="7" t="s">
        <v>279</v>
      </c>
      <c r="J10279" s="7" t="s">
        <v>2442</v>
      </c>
      <c r="K10279" s="6"/>
      <c r="L10279" s="6"/>
    </row>
    <row r="10280" spans="1:12" ht="45" customHeight="1" thickBot="1">
      <c r="A10280" s="7" t="s">
        <v>20</v>
      </c>
      <c r="B10280" s="7" t="s">
        <v>26</v>
      </c>
      <c r="C10280" s="7" t="s">
        <v>279</v>
      </c>
      <c r="D10280" s="7" t="s">
        <v>851</v>
      </c>
      <c r="E10280" s="7" t="s">
        <v>12462</v>
      </c>
      <c r="F10280" s="8">
        <v>3</v>
      </c>
      <c r="G10280" s="6"/>
      <c r="H10280" s="9" t="s">
        <v>12463</v>
      </c>
      <c r="I10280" s="6"/>
      <c r="J10280" s="6"/>
      <c r="K10280" s="6"/>
      <c r="L10280" s="6"/>
    </row>
    <row r="10281" spans="1:12" ht="58.5" customHeight="1" thickBot="1">
      <c r="A10281" s="7" t="s">
        <v>20</v>
      </c>
      <c r="B10281" s="7" t="s">
        <v>26</v>
      </c>
      <c r="C10281" s="7" t="s">
        <v>279</v>
      </c>
      <c r="D10281" s="7" t="s">
        <v>71</v>
      </c>
      <c r="E10281" s="7" t="s">
        <v>12464</v>
      </c>
      <c r="F10281" s="8">
        <v>3</v>
      </c>
      <c r="G10281" s="6"/>
      <c r="H10281" s="9" t="s">
        <v>12465</v>
      </c>
      <c r="I10281" s="7" t="s">
        <v>279</v>
      </c>
      <c r="J10281" s="7" t="s">
        <v>4047</v>
      </c>
      <c r="K10281" s="6"/>
      <c r="L10281" s="6"/>
    </row>
    <row r="10282" spans="1:12" ht="58.5" customHeight="1" thickBot="1">
      <c r="A10282" s="7" t="s">
        <v>20</v>
      </c>
      <c r="B10282" s="7" t="s">
        <v>26</v>
      </c>
      <c r="C10282" s="7" t="s">
        <v>279</v>
      </c>
      <c r="D10282" s="7" t="s">
        <v>71</v>
      </c>
      <c r="E10282" s="7" t="s">
        <v>12464</v>
      </c>
      <c r="F10282" s="8">
        <v>3</v>
      </c>
      <c r="G10282" s="6"/>
      <c r="H10282" s="9" t="s">
        <v>12465</v>
      </c>
      <c r="I10282" s="7" t="s">
        <v>279</v>
      </c>
      <c r="J10282" s="7" t="s">
        <v>3669</v>
      </c>
      <c r="K10282" s="6"/>
      <c r="L10282" s="6"/>
    </row>
    <row r="10283" spans="1:12" ht="58.5" customHeight="1" thickBot="1">
      <c r="A10283" s="7" t="s">
        <v>20</v>
      </c>
      <c r="B10283" s="7" t="s">
        <v>26</v>
      </c>
      <c r="C10283" s="7" t="s">
        <v>279</v>
      </c>
      <c r="D10283" s="7" t="s">
        <v>71</v>
      </c>
      <c r="E10283" s="7" t="s">
        <v>12464</v>
      </c>
      <c r="F10283" s="8">
        <v>3</v>
      </c>
      <c r="G10283" s="6"/>
      <c r="H10283" s="9" t="s">
        <v>12465</v>
      </c>
      <c r="I10283" s="6"/>
      <c r="J10283" s="6"/>
      <c r="K10283" s="6"/>
      <c r="L10283" s="6"/>
    </row>
    <row r="10284" spans="1:12" ht="58.5" customHeight="1" thickBot="1">
      <c r="A10284" s="7" t="s">
        <v>20</v>
      </c>
      <c r="B10284" s="7" t="s">
        <v>26</v>
      </c>
      <c r="C10284" s="7" t="s">
        <v>279</v>
      </c>
      <c r="D10284" s="7" t="s">
        <v>71</v>
      </c>
      <c r="E10284" s="7" t="s">
        <v>12464</v>
      </c>
      <c r="F10284" s="8">
        <v>3</v>
      </c>
      <c r="G10284" s="6"/>
      <c r="H10284" s="9" t="s">
        <v>12465</v>
      </c>
      <c r="I10284" s="7" t="s">
        <v>279</v>
      </c>
      <c r="J10284" s="7" t="s">
        <v>388</v>
      </c>
      <c r="K10284" s="6"/>
      <c r="L10284" s="6"/>
    </row>
    <row r="10285" spans="1:12" ht="58.5" customHeight="1" thickBot="1">
      <c r="A10285" s="7" t="s">
        <v>20</v>
      </c>
      <c r="B10285" s="7" t="s">
        <v>26</v>
      </c>
      <c r="C10285" s="7" t="s">
        <v>279</v>
      </c>
      <c r="D10285" s="7" t="s">
        <v>71</v>
      </c>
      <c r="E10285" s="7" t="s">
        <v>12464</v>
      </c>
      <c r="F10285" s="8">
        <v>3</v>
      </c>
      <c r="G10285" s="6"/>
      <c r="H10285" s="9" t="s">
        <v>12465</v>
      </c>
      <c r="I10285" s="7" t="s">
        <v>279</v>
      </c>
      <c r="J10285" s="7" t="s">
        <v>1284</v>
      </c>
      <c r="K10285" s="6"/>
      <c r="L10285" s="6"/>
    </row>
    <row r="10286" spans="1:12" ht="58.5" customHeight="1" thickBot="1">
      <c r="A10286" s="7" t="s">
        <v>20</v>
      </c>
      <c r="B10286" s="7" t="s">
        <v>26</v>
      </c>
      <c r="C10286" s="7" t="s">
        <v>279</v>
      </c>
      <c r="D10286" s="7" t="s">
        <v>71</v>
      </c>
      <c r="E10286" s="7" t="s">
        <v>12464</v>
      </c>
      <c r="F10286" s="8">
        <v>3</v>
      </c>
      <c r="G10286" s="6"/>
      <c r="H10286" s="9" t="s">
        <v>12465</v>
      </c>
      <c r="I10286" s="7" t="s">
        <v>279</v>
      </c>
      <c r="J10286" s="7" t="s">
        <v>134</v>
      </c>
      <c r="K10286" s="6"/>
      <c r="L10286" s="6"/>
    </row>
    <row r="10287" spans="1:12" ht="58.5" customHeight="1" thickBot="1">
      <c r="A10287" s="7" t="s">
        <v>20</v>
      </c>
      <c r="B10287" s="7" t="s">
        <v>26</v>
      </c>
      <c r="C10287" s="7" t="s">
        <v>279</v>
      </c>
      <c r="D10287" s="7" t="s">
        <v>71</v>
      </c>
      <c r="E10287" s="7" t="s">
        <v>12464</v>
      </c>
      <c r="F10287" s="8">
        <v>3</v>
      </c>
      <c r="G10287" s="6"/>
      <c r="H10287" s="9" t="s">
        <v>12465</v>
      </c>
      <c r="I10287" s="7" t="s">
        <v>279</v>
      </c>
      <c r="J10287" s="7" t="s">
        <v>396</v>
      </c>
      <c r="K10287" s="6"/>
      <c r="L10287" s="6"/>
    </row>
    <row r="10288" spans="1:12" ht="58.5" customHeight="1" thickBot="1">
      <c r="A10288" s="7" t="s">
        <v>20</v>
      </c>
      <c r="B10288" s="7" t="s">
        <v>26</v>
      </c>
      <c r="C10288" s="7" t="s">
        <v>279</v>
      </c>
      <c r="D10288" s="7" t="s">
        <v>71</v>
      </c>
      <c r="E10288" s="7" t="s">
        <v>12464</v>
      </c>
      <c r="F10288" s="8">
        <v>3</v>
      </c>
      <c r="G10288" s="6"/>
      <c r="H10288" s="9" t="s">
        <v>12465</v>
      </c>
      <c r="I10288" s="7" t="s">
        <v>279</v>
      </c>
      <c r="J10288" s="7" t="s">
        <v>41</v>
      </c>
      <c r="K10288" s="6"/>
      <c r="L10288" s="6"/>
    </row>
    <row r="10289" spans="1:12" ht="58.5" customHeight="1" thickBot="1">
      <c r="A10289" s="7" t="s">
        <v>20</v>
      </c>
      <c r="B10289" s="7" t="s">
        <v>26</v>
      </c>
      <c r="C10289" s="7" t="s">
        <v>279</v>
      </c>
      <c r="D10289" s="7" t="s">
        <v>71</v>
      </c>
      <c r="E10289" s="7" t="s">
        <v>12464</v>
      </c>
      <c r="F10289" s="8">
        <v>3</v>
      </c>
      <c r="G10289" s="6"/>
      <c r="H10289" s="9" t="s">
        <v>12465</v>
      </c>
      <c r="I10289" s="7" t="s">
        <v>279</v>
      </c>
      <c r="J10289" s="7" t="s">
        <v>2442</v>
      </c>
      <c r="K10289" s="6"/>
      <c r="L10289" s="6"/>
    </row>
    <row r="10290" spans="1:12" ht="58.5" customHeight="1" thickBot="1">
      <c r="A10290" s="7" t="s">
        <v>20</v>
      </c>
      <c r="B10290" s="7" t="s">
        <v>26</v>
      </c>
      <c r="C10290" s="7" t="s">
        <v>279</v>
      </c>
      <c r="D10290" s="7" t="s">
        <v>71</v>
      </c>
      <c r="E10290" s="7" t="s">
        <v>12464</v>
      </c>
      <c r="F10290" s="8">
        <v>3</v>
      </c>
      <c r="G10290" s="6"/>
      <c r="H10290" s="9" t="s">
        <v>12465</v>
      </c>
      <c r="I10290" s="7" t="s">
        <v>279</v>
      </c>
      <c r="J10290" s="7" t="s">
        <v>1249</v>
      </c>
      <c r="K10290" s="6"/>
      <c r="L10290" s="6"/>
    </row>
    <row r="10291" spans="1:12" ht="58.5" customHeight="1" thickBot="1">
      <c r="A10291" s="7" t="s">
        <v>20</v>
      </c>
      <c r="B10291" s="7" t="s">
        <v>26</v>
      </c>
      <c r="C10291" s="7" t="s">
        <v>279</v>
      </c>
      <c r="D10291" s="7" t="s">
        <v>1418</v>
      </c>
      <c r="E10291" s="7" t="s">
        <v>12466</v>
      </c>
      <c r="F10291" s="8">
        <v>3</v>
      </c>
      <c r="G10291" s="6"/>
      <c r="H10291" s="9" t="s">
        <v>12467</v>
      </c>
      <c r="I10291" s="7" t="s">
        <v>279</v>
      </c>
      <c r="J10291" s="7" t="s">
        <v>4047</v>
      </c>
      <c r="K10291" s="6"/>
      <c r="L10291" s="6"/>
    </row>
    <row r="10292" spans="1:12" ht="58.5" customHeight="1" thickBot="1">
      <c r="A10292" s="7" t="s">
        <v>20</v>
      </c>
      <c r="B10292" s="7" t="s">
        <v>26</v>
      </c>
      <c r="C10292" s="7" t="s">
        <v>279</v>
      </c>
      <c r="D10292" s="7" t="s">
        <v>1418</v>
      </c>
      <c r="E10292" s="7" t="s">
        <v>12466</v>
      </c>
      <c r="F10292" s="8">
        <v>3</v>
      </c>
      <c r="G10292" s="6"/>
      <c r="H10292" s="9" t="s">
        <v>12467</v>
      </c>
      <c r="I10292" s="7" t="s">
        <v>279</v>
      </c>
      <c r="J10292" s="7" t="s">
        <v>1284</v>
      </c>
      <c r="K10292" s="6"/>
      <c r="L10292" s="6"/>
    </row>
    <row r="10293" spans="1:12" ht="58.5" customHeight="1" thickBot="1">
      <c r="A10293" s="7" t="s">
        <v>20</v>
      </c>
      <c r="B10293" s="7" t="s">
        <v>26</v>
      </c>
      <c r="C10293" s="7" t="s">
        <v>279</v>
      </c>
      <c r="D10293" s="7" t="s">
        <v>1418</v>
      </c>
      <c r="E10293" s="7" t="s">
        <v>12466</v>
      </c>
      <c r="F10293" s="8">
        <v>3</v>
      </c>
      <c r="G10293" s="6"/>
      <c r="H10293" s="9" t="s">
        <v>12467</v>
      </c>
      <c r="I10293" s="7" t="s">
        <v>279</v>
      </c>
      <c r="J10293" s="7" t="s">
        <v>396</v>
      </c>
      <c r="K10293" s="6"/>
      <c r="L10293" s="6"/>
    </row>
    <row r="10294" spans="1:12" ht="58.5" customHeight="1" thickBot="1">
      <c r="A10294" s="7" t="s">
        <v>20</v>
      </c>
      <c r="B10294" s="7" t="s">
        <v>26</v>
      </c>
      <c r="C10294" s="7" t="s">
        <v>279</v>
      </c>
      <c r="D10294" s="7" t="s">
        <v>1418</v>
      </c>
      <c r="E10294" s="7" t="s">
        <v>12466</v>
      </c>
      <c r="F10294" s="8">
        <v>3</v>
      </c>
      <c r="G10294" s="6"/>
      <c r="H10294" s="9" t="s">
        <v>12467</v>
      </c>
      <c r="I10294" s="6"/>
      <c r="J10294" s="6"/>
      <c r="K10294" s="6"/>
      <c r="L10294" s="6"/>
    </row>
    <row r="10295" spans="1:12" ht="58.5" customHeight="1" thickBot="1">
      <c r="A10295" s="7" t="s">
        <v>20</v>
      </c>
      <c r="B10295" s="7" t="s">
        <v>26</v>
      </c>
      <c r="C10295" s="7" t="s">
        <v>279</v>
      </c>
      <c r="D10295" s="7" t="s">
        <v>1418</v>
      </c>
      <c r="E10295" s="7" t="s">
        <v>12466</v>
      </c>
      <c r="F10295" s="8">
        <v>3</v>
      </c>
      <c r="G10295" s="6"/>
      <c r="H10295" s="9" t="s">
        <v>12467</v>
      </c>
      <c r="I10295" s="7" t="s">
        <v>279</v>
      </c>
      <c r="J10295" s="7" t="s">
        <v>388</v>
      </c>
      <c r="K10295" s="6"/>
      <c r="L10295" s="6"/>
    </row>
    <row r="10296" spans="1:12" ht="58.5" customHeight="1" thickBot="1">
      <c r="A10296" s="7" t="s">
        <v>20</v>
      </c>
      <c r="B10296" s="7" t="s">
        <v>26</v>
      </c>
      <c r="C10296" s="7" t="s">
        <v>279</v>
      </c>
      <c r="D10296" s="7" t="s">
        <v>1418</v>
      </c>
      <c r="E10296" s="7" t="s">
        <v>12466</v>
      </c>
      <c r="F10296" s="8">
        <v>3</v>
      </c>
      <c r="G10296" s="6"/>
      <c r="H10296" s="9" t="s">
        <v>12467</v>
      </c>
      <c r="I10296" s="7" t="s">
        <v>279</v>
      </c>
      <c r="J10296" s="7" t="s">
        <v>1249</v>
      </c>
      <c r="K10296" s="6"/>
      <c r="L10296" s="6"/>
    </row>
    <row r="10297" spans="1:12" ht="58.5" customHeight="1" thickBot="1">
      <c r="A10297" s="7" t="s">
        <v>20</v>
      </c>
      <c r="B10297" s="7" t="s">
        <v>26</v>
      </c>
      <c r="C10297" s="7" t="s">
        <v>279</v>
      </c>
      <c r="D10297" s="7" t="s">
        <v>1418</v>
      </c>
      <c r="E10297" s="7" t="s">
        <v>12466</v>
      </c>
      <c r="F10297" s="8">
        <v>3</v>
      </c>
      <c r="G10297" s="6"/>
      <c r="H10297" s="9" t="s">
        <v>12467</v>
      </c>
      <c r="I10297" s="7" t="s">
        <v>279</v>
      </c>
      <c r="J10297" s="7" t="s">
        <v>41</v>
      </c>
      <c r="K10297" s="6"/>
      <c r="L10297" s="6"/>
    </row>
    <row r="10298" spans="1:12" ht="58.5" customHeight="1" thickBot="1">
      <c r="A10298" s="7" t="s">
        <v>20</v>
      </c>
      <c r="B10298" s="7" t="s">
        <v>26</v>
      </c>
      <c r="C10298" s="7" t="s">
        <v>279</v>
      </c>
      <c r="D10298" s="7" t="s">
        <v>1418</v>
      </c>
      <c r="E10298" s="7" t="s">
        <v>12466</v>
      </c>
      <c r="F10298" s="8">
        <v>3</v>
      </c>
      <c r="G10298" s="6"/>
      <c r="H10298" s="9" t="s">
        <v>12467</v>
      </c>
      <c r="I10298" s="7" t="s">
        <v>279</v>
      </c>
      <c r="J10298" s="7" t="s">
        <v>2442</v>
      </c>
      <c r="K10298" s="6"/>
      <c r="L10298" s="6"/>
    </row>
    <row r="10299" spans="1:12" ht="58.5" customHeight="1" thickBot="1">
      <c r="A10299" s="7" t="s">
        <v>20</v>
      </c>
      <c r="B10299" s="7" t="s">
        <v>26</v>
      </c>
      <c r="C10299" s="7" t="s">
        <v>279</v>
      </c>
      <c r="D10299" s="7" t="s">
        <v>1418</v>
      </c>
      <c r="E10299" s="7" t="s">
        <v>12466</v>
      </c>
      <c r="F10299" s="8">
        <v>3</v>
      </c>
      <c r="G10299" s="6"/>
      <c r="H10299" s="9" t="s">
        <v>12467</v>
      </c>
      <c r="I10299" s="7" t="s">
        <v>279</v>
      </c>
      <c r="J10299" s="7" t="s">
        <v>134</v>
      </c>
      <c r="K10299" s="6"/>
      <c r="L10299" s="6"/>
    </row>
    <row r="10300" spans="1:12" ht="111.75" customHeight="1" thickBot="1">
      <c r="A10300" s="7" t="s">
        <v>20</v>
      </c>
      <c r="B10300" s="7" t="s">
        <v>26</v>
      </c>
      <c r="C10300" s="7" t="s">
        <v>279</v>
      </c>
      <c r="D10300" s="7" t="s">
        <v>12468</v>
      </c>
      <c r="E10300" s="7" t="s">
        <v>12469</v>
      </c>
      <c r="F10300" s="8">
        <v>3</v>
      </c>
      <c r="G10300" s="6"/>
      <c r="H10300" s="9" t="s">
        <v>12470</v>
      </c>
      <c r="I10300" s="7" t="s">
        <v>279</v>
      </c>
      <c r="J10300" s="7" t="s">
        <v>41</v>
      </c>
      <c r="K10300" s="6"/>
      <c r="L10300" s="6"/>
    </row>
    <row r="10301" spans="1:12" ht="111.75" customHeight="1" thickBot="1">
      <c r="A10301" s="7" t="s">
        <v>20</v>
      </c>
      <c r="B10301" s="7" t="s">
        <v>26</v>
      </c>
      <c r="C10301" s="7" t="s">
        <v>279</v>
      </c>
      <c r="D10301" s="7" t="s">
        <v>12468</v>
      </c>
      <c r="E10301" s="7" t="s">
        <v>12469</v>
      </c>
      <c r="F10301" s="8">
        <v>3</v>
      </c>
      <c r="G10301" s="6"/>
      <c r="H10301" s="9" t="s">
        <v>12470</v>
      </c>
      <c r="I10301" s="6"/>
      <c r="J10301" s="6"/>
      <c r="K10301" s="6"/>
      <c r="L10301" s="6"/>
    </row>
    <row r="10302" spans="1:12" ht="111.75" customHeight="1" thickBot="1">
      <c r="A10302" s="7" t="s">
        <v>20</v>
      </c>
      <c r="B10302" s="7" t="s">
        <v>26</v>
      </c>
      <c r="C10302" s="7" t="s">
        <v>279</v>
      </c>
      <c r="D10302" s="7" t="s">
        <v>12468</v>
      </c>
      <c r="E10302" s="7" t="s">
        <v>12469</v>
      </c>
      <c r="F10302" s="8">
        <v>3</v>
      </c>
      <c r="G10302" s="6"/>
      <c r="H10302" s="9" t="s">
        <v>12470</v>
      </c>
      <c r="I10302" s="7" t="s">
        <v>279</v>
      </c>
      <c r="J10302" s="7" t="s">
        <v>134</v>
      </c>
      <c r="K10302" s="6"/>
      <c r="L10302" s="6"/>
    </row>
    <row r="10303" spans="1:12" ht="111.75" customHeight="1" thickBot="1">
      <c r="A10303" s="7" t="s">
        <v>20</v>
      </c>
      <c r="B10303" s="7" t="s">
        <v>26</v>
      </c>
      <c r="C10303" s="7" t="s">
        <v>279</v>
      </c>
      <c r="D10303" s="7" t="s">
        <v>12468</v>
      </c>
      <c r="E10303" s="7" t="s">
        <v>12469</v>
      </c>
      <c r="F10303" s="8">
        <v>3</v>
      </c>
      <c r="G10303" s="6"/>
      <c r="H10303" s="9" t="s">
        <v>12470</v>
      </c>
      <c r="I10303" s="7" t="s">
        <v>279</v>
      </c>
      <c r="J10303" s="7" t="s">
        <v>2442</v>
      </c>
      <c r="K10303" s="6"/>
      <c r="L10303" s="6"/>
    </row>
    <row r="10304" spans="1:12" ht="111.75" customHeight="1" thickBot="1">
      <c r="A10304" s="7" t="s">
        <v>20</v>
      </c>
      <c r="B10304" s="7" t="s">
        <v>26</v>
      </c>
      <c r="C10304" s="7" t="s">
        <v>279</v>
      </c>
      <c r="D10304" s="7" t="s">
        <v>12468</v>
      </c>
      <c r="E10304" s="7" t="s">
        <v>12469</v>
      </c>
      <c r="F10304" s="8">
        <v>3</v>
      </c>
      <c r="G10304" s="6"/>
      <c r="H10304" s="9" t="s">
        <v>12470</v>
      </c>
      <c r="I10304" s="7" t="s">
        <v>279</v>
      </c>
      <c r="J10304" s="7" t="s">
        <v>396</v>
      </c>
      <c r="K10304" s="6"/>
      <c r="L10304" s="6"/>
    </row>
    <row r="10305" spans="1:12" ht="111.75" customHeight="1" thickBot="1">
      <c r="A10305" s="7" t="s">
        <v>20</v>
      </c>
      <c r="B10305" s="7" t="s">
        <v>26</v>
      </c>
      <c r="C10305" s="7" t="s">
        <v>279</v>
      </c>
      <c r="D10305" s="7" t="s">
        <v>12468</v>
      </c>
      <c r="E10305" s="7" t="s">
        <v>12469</v>
      </c>
      <c r="F10305" s="8">
        <v>3</v>
      </c>
      <c r="G10305" s="6"/>
      <c r="H10305" s="9" t="s">
        <v>12470</v>
      </c>
      <c r="I10305" s="7" t="s">
        <v>279</v>
      </c>
      <c r="J10305" s="7" t="s">
        <v>1249</v>
      </c>
      <c r="K10305" s="6"/>
      <c r="L10305" s="6"/>
    </row>
    <row r="10306" spans="1:12" ht="111.75" customHeight="1" thickBot="1">
      <c r="A10306" s="7" t="s">
        <v>20</v>
      </c>
      <c r="B10306" s="7" t="s">
        <v>26</v>
      </c>
      <c r="C10306" s="7" t="s">
        <v>279</v>
      </c>
      <c r="D10306" s="7" t="s">
        <v>12468</v>
      </c>
      <c r="E10306" s="7" t="s">
        <v>12469</v>
      </c>
      <c r="F10306" s="8">
        <v>3</v>
      </c>
      <c r="G10306" s="6"/>
      <c r="H10306" s="9" t="s">
        <v>12470</v>
      </c>
      <c r="I10306" s="7" t="s">
        <v>279</v>
      </c>
      <c r="J10306" s="7" t="s">
        <v>3669</v>
      </c>
      <c r="K10306" s="6"/>
      <c r="L10306" s="6"/>
    </row>
    <row r="10307" spans="1:12" ht="111.75" customHeight="1" thickBot="1">
      <c r="A10307" s="7" t="s">
        <v>20</v>
      </c>
      <c r="B10307" s="7" t="s">
        <v>26</v>
      </c>
      <c r="C10307" s="7" t="s">
        <v>279</v>
      </c>
      <c r="D10307" s="7" t="s">
        <v>12468</v>
      </c>
      <c r="E10307" s="7" t="s">
        <v>12469</v>
      </c>
      <c r="F10307" s="8">
        <v>3</v>
      </c>
      <c r="G10307" s="6"/>
      <c r="H10307" s="9" t="s">
        <v>12470</v>
      </c>
      <c r="I10307" s="7" t="s">
        <v>279</v>
      </c>
      <c r="J10307" s="7" t="s">
        <v>1284</v>
      </c>
      <c r="K10307" s="6"/>
      <c r="L10307" s="6"/>
    </row>
    <row r="10308" spans="1:12" ht="111.75" customHeight="1" thickBot="1">
      <c r="A10308" s="7" t="s">
        <v>20</v>
      </c>
      <c r="B10308" s="7" t="s">
        <v>26</v>
      </c>
      <c r="C10308" s="7" t="s">
        <v>279</v>
      </c>
      <c r="D10308" s="7" t="s">
        <v>12468</v>
      </c>
      <c r="E10308" s="7" t="s">
        <v>12469</v>
      </c>
      <c r="F10308" s="8">
        <v>3</v>
      </c>
      <c r="G10308" s="6"/>
      <c r="H10308" s="9" t="s">
        <v>12470</v>
      </c>
      <c r="I10308" s="7" t="s">
        <v>279</v>
      </c>
      <c r="J10308" s="7" t="s">
        <v>4047</v>
      </c>
      <c r="K10308" s="6"/>
      <c r="L10308" s="6"/>
    </row>
    <row r="10309" spans="1:12" ht="111.75" customHeight="1" thickBot="1">
      <c r="A10309" s="7" t="s">
        <v>20</v>
      </c>
      <c r="B10309" s="7" t="s">
        <v>26</v>
      </c>
      <c r="C10309" s="7" t="s">
        <v>279</v>
      </c>
      <c r="D10309" s="7" t="s">
        <v>12468</v>
      </c>
      <c r="E10309" s="7" t="s">
        <v>12469</v>
      </c>
      <c r="F10309" s="8">
        <v>3</v>
      </c>
      <c r="G10309" s="6"/>
      <c r="H10309" s="9" t="s">
        <v>12470</v>
      </c>
      <c r="I10309" s="7" t="s">
        <v>279</v>
      </c>
      <c r="J10309" s="7" t="s">
        <v>388</v>
      </c>
      <c r="K10309" s="6"/>
      <c r="L10309" s="6"/>
    </row>
    <row r="10310" spans="1:12" ht="85.5" customHeight="1" thickBot="1">
      <c r="A10310" s="7" t="s">
        <v>20</v>
      </c>
      <c r="B10310" s="7" t="s">
        <v>26</v>
      </c>
      <c r="C10310" s="7" t="s">
        <v>279</v>
      </c>
      <c r="D10310" s="7" t="s">
        <v>147</v>
      </c>
      <c r="E10310" s="7" t="s">
        <v>12471</v>
      </c>
      <c r="F10310" s="8">
        <v>3</v>
      </c>
      <c r="G10310" s="6"/>
      <c r="H10310" s="9" t="s">
        <v>12472</v>
      </c>
      <c r="I10310" s="7" t="s">
        <v>279</v>
      </c>
      <c r="J10310" s="7" t="s">
        <v>388</v>
      </c>
      <c r="K10310" s="6"/>
      <c r="L10310" s="6"/>
    </row>
    <row r="10311" spans="1:12" ht="85.5" customHeight="1" thickBot="1">
      <c r="A10311" s="7" t="s">
        <v>20</v>
      </c>
      <c r="B10311" s="7" t="s">
        <v>26</v>
      </c>
      <c r="C10311" s="7" t="s">
        <v>279</v>
      </c>
      <c r="D10311" s="7" t="s">
        <v>147</v>
      </c>
      <c r="E10311" s="7" t="s">
        <v>12471</v>
      </c>
      <c r="F10311" s="8">
        <v>3</v>
      </c>
      <c r="G10311" s="6"/>
      <c r="H10311" s="9" t="s">
        <v>12472</v>
      </c>
      <c r="I10311" s="7" t="s">
        <v>279</v>
      </c>
      <c r="J10311" s="7" t="s">
        <v>1284</v>
      </c>
      <c r="K10311" s="6"/>
      <c r="L10311" s="6"/>
    </row>
    <row r="10312" spans="1:12" ht="85.5" customHeight="1" thickBot="1">
      <c r="A10312" s="7" t="s">
        <v>20</v>
      </c>
      <c r="B10312" s="7" t="s">
        <v>26</v>
      </c>
      <c r="C10312" s="7" t="s">
        <v>279</v>
      </c>
      <c r="D10312" s="7" t="s">
        <v>147</v>
      </c>
      <c r="E10312" s="7" t="s">
        <v>12471</v>
      </c>
      <c r="F10312" s="8">
        <v>3</v>
      </c>
      <c r="G10312" s="6"/>
      <c r="H10312" s="9" t="s">
        <v>12472</v>
      </c>
      <c r="I10312" s="7" t="s">
        <v>279</v>
      </c>
      <c r="J10312" s="7" t="s">
        <v>28</v>
      </c>
      <c r="K10312" s="6"/>
      <c r="L10312" s="6"/>
    </row>
    <row r="10313" spans="1:12" ht="85.5" customHeight="1" thickBot="1">
      <c r="A10313" s="7" t="s">
        <v>20</v>
      </c>
      <c r="B10313" s="7" t="s">
        <v>26</v>
      </c>
      <c r="C10313" s="7" t="s">
        <v>279</v>
      </c>
      <c r="D10313" s="7" t="s">
        <v>147</v>
      </c>
      <c r="E10313" s="7" t="s">
        <v>12471</v>
      </c>
      <c r="F10313" s="8">
        <v>3</v>
      </c>
      <c r="G10313" s="6"/>
      <c r="H10313" s="9" t="s">
        <v>12472</v>
      </c>
      <c r="I10313" s="6"/>
      <c r="J10313" s="6"/>
      <c r="K10313" s="6"/>
      <c r="L10313" s="6"/>
    </row>
    <row r="10314" spans="1:12" ht="85.5" customHeight="1" thickBot="1">
      <c r="A10314" s="7" t="s">
        <v>20</v>
      </c>
      <c r="B10314" s="7" t="s">
        <v>26</v>
      </c>
      <c r="C10314" s="7" t="s">
        <v>279</v>
      </c>
      <c r="D10314" s="7" t="s">
        <v>147</v>
      </c>
      <c r="E10314" s="7" t="s">
        <v>12471</v>
      </c>
      <c r="F10314" s="8">
        <v>3</v>
      </c>
      <c r="G10314" s="6"/>
      <c r="H10314" s="9" t="s">
        <v>12472</v>
      </c>
      <c r="I10314" s="7" t="s">
        <v>279</v>
      </c>
      <c r="J10314" s="7" t="s">
        <v>1249</v>
      </c>
      <c r="K10314" s="6"/>
      <c r="L10314" s="6"/>
    </row>
    <row r="10315" spans="1:12" ht="85.5" customHeight="1" thickBot="1">
      <c r="A10315" s="7" t="s">
        <v>20</v>
      </c>
      <c r="B10315" s="7" t="s">
        <v>26</v>
      </c>
      <c r="C10315" s="7" t="s">
        <v>279</v>
      </c>
      <c r="D10315" s="7" t="s">
        <v>147</v>
      </c>
      <c r="E10315" s="7" t="s">
        <v>12471</v>
      </c>
      <c r="F10315" s="8">
        <v>3</v>
      </c>
      <c r="G10315" s="6"/>
      <c r="H10315" s="9" t="s">
        <v>12472</v>
      </c>
      <c r="I10315" s="7" t="s">
        <v>279</v>
      </c>
      <c r="J10315" s="7" t="s">
        <v>3669</v>
      </c>
      <c r="K10315" s="6"/>
      <c r="L10315" s="6"/>
    </row>
    <row r="10316" spans="1:12" ht="85.5" customHeight="1" thickBot="1">
      <c r="A10316" s="7" t="s">
        <v>20</v>
      </c>
      <c r="B10316" s="7" t="s">
        <v>26</v>
      </c>
      <c r="C10316" s="7" t="s">
        <v>279</v>
      </c>
      <c r="D10316" s="7" t="s">
        <v>147</v>
      </c>
      <c r="E10316" s="7" t="s">
        <v>12471</v>
      </c>
      <c r="F10316" s="8">
        <v>3</v>
      </c>
      <c r="G10316" s="6"/>
      <c r="H10316" s="9" t="s">
        <v>12472</v>
      </c>
      <c r="I10316" s="7" t="s">
        <v>279</v>
      </c>
      <c r="J10316" s="7" t="s">
        <v>41</v>
      </c>
      <c r="K10316" s="6"/>
      <c r="L10316" s="6"/>
    </row>
    <row r="10317" spans="1:12" ht="85.5" customHeight="1" thickBot="1">
      <c r="A10317" s="7" t="s">
        <v>20</v>
      </c>
      <c r="B10317" s="7" t="s">
        <v>26</v>
      </c>
      <c r="C10317" s="7" t="s">
        <v>279</v>
      </c>
      <c r="D10317" s="7" t="s">
        <v>147</v>
      </c>
      <c r="E10317" s="7" t="s">
        <v>12471</v>
      </c>
      <c r="F10317" s="8">
        <v>3</v>
      </c>
      <c r="G10317" s="6"/>
      <c r="H10317" s="9" t="s">
        <v>12472</v>
      </c>
      <c r="I10317" s="7" t="s">
        <v>279</v>
      </c>
      <c r="J10317" s="7" t="s">
        <v>396</v>
      </c>
      <c r="K10317" s="6"/>
      <c r="L10317" s="6"/>
    </row>
    <row r="10318" spans="1:12" ht="85.5" customHeight="1" thickBot="1">
      <c r="A10318" s="7" t="s">
        <v>20</v>
      </c>
      <c r="B10318" s="7" t="s">
        <v>26</v>
      </c>
      <c r="C10318" s="7" t="s">
        <v>279</v>
      </c>
      <c r="D10318" s="7" t="s">
        <v>147</v>
      </c>
      <c r="E10318" s="7" t="s">
        <v>12471</v>
      </c>
      <c r="F10318" s="8">
        <v>3</v>
      </c>
      <c r="G10318" s="6"/>
      <c r="H10318" s="9" t="s">
        <v>12472</v>
      </c>
      <c r="I10318" s="7" t="s">
        <v>279</v>
      </c>
      <c r="J10318" s="7" t="s">
        <v>4047</v>
      </c>
      <c r="K10318" s="6"/>
      <c r="L10318" s="6"/>
    </row>
    <row r="10319" spans="1:12" ht="85.5" customHeight="1" thickBot="1">
      <c r="A10319" s="7" t="s">
        <v>20</v>
      </c>
      <c r="B10319" s="7" t="s">
        <v>26</v>
      </c>
      <c r="C10319" s="7" t="s">
        <v>279</v>
      </c>
      <c r="D10319" s="7" t="s">
        <v>147</v>
      </c>
      <c r="E10319" s="7" t="s">
        <v>12471</v>
      </c>
      <c r="F10319" s="8">
        <v>3</v>
      </c>
      <c r="G10319" s="6"/>
      <c r="H10319" s="9" t="s">
        <v>12472</v>
      </c>
      <c r="I10319" s="7" t="s">
        <v>279</v>
      </c>
      <c r="J10319" s="7" t="s">
        <v>2442</v>
      </c>
      <c r="K10319" s="6"/>
      <c r="L10319" s="6"/>
    </row>
    <row r="10320" spans="1:12" ht="31.5" customHeight="1" thickBot="1">
      <c r="A10320" s="7" t="s">
        <v>20</v>
      </c>
      <c r="B10320" s="7" t="s">
        <v>26</v>
      </c>
      <c r="C10320" s="7" t="s">
        <v>279</v>
      </c>
      <c r="D10320" s="7" t="s">
        <v>182</v>
      </c>
      <c r="E10320" s="7" t="s">
        <v>12473</v>
      </c>
      <c r="F10320" s="8">
        <v>3</v>
      </c>
      <c r="G10320" s="6"/>
      <c r="H10320" s="9" t="s">
        <v>12474</v>
      </c>
      <c r="I10320" s="6"/>
      <c r="J10320" s="6"/>
      <c r="K10320" s="6"/>
      <c r="L10320" s="6"/>
    </row>
    <row r="10321" spans="1:12" ht="31.5" customHeight="1" thickBot="1">
      <c r="A10321" s="7" t="s">
        <v>20</v>
      </c>
      <c r="B10321" s="7" t="s">
        <v>26</v>
      </c>
      <c r="C10321" s="7" t="s">
        <v>279</v>
      </c>
      <c r="D10321" s="7" t="s">
        <v>182</v>
      </c>
      <c r="E10321" s="7" t="s">
        <v>12473</v>
      </c>
      <c r="F10321" s="8">
        <v>3</v>
      </c>
      <c r="G10321" s="6"/>
      <c r="H10321" s="9" t="s">
        <v>12474</v>
      </c>
      <c r="I10321" s="7" t="s">
        <v>279</v>
      </c>
      <c r="J10321" s="7" t="s">
        <v>1249</v>
      </c>
      <c r="K10321" s="6"/>
      <c r="L10321" s="6"/>
    </row>
    <row r="10322" spans="1:12" ht="31.5" customHeight="1" thickBot="1">
      <c r="A10322" s="7" t="s">
        <v>20</v>
      </c>
      <c r="B10322" s="7" t="s">
        <v>26</v>
      </c>
      <c r="C10322" s="7" t="s">
        <v>279</v>
      </c>
      <c r="D10322" s="7" t="s">
        <v>182</v>
      </c>
      <c r="E10322" s="7" t="s">
        <v>12473</v>
      </c>
      <c r="F10322" s="8">
        <v>3</v>
      </c>
      <c r="G10322" s="6"/>
      <c r="H10322" s="9" t="s">
        <v>12474</v>
      </c>
      <c r="I10322" s="7" t="s">
        <v>279</v>
      </c>
      <c r="J10322" s="7" t="s">
        <v>41</v>
      </c>
      <c r="K10322" s="6"/>
      <c r="L10322" s="6"/>
    </row>
    <row r="10323" spans="1:12" ht="31.5" customHeight="1" thickBot="1">
      <c r="A10323" s="7" t="s">
        <v>20</v>
      </c>
      <c r="B10323" s="7" t="s">
        <v>26</v>
      </c>
      <c r="C10323" s="7" t="s">
        <v>279</v>
      </c>
      <c r="D10323" s="7" t="s">
        <v>182</v>
      </c>
      <c r="E10323" s="7" t="s">
        <v>12473</v>
      </c>
      <c r="F10323" s="8">
        <v>3</v>
      </c>
      <c r="G10323" s="6"/>
      <c r="H10323" s="9" t="s">
        <v>12474</v>
      </c>
      <c r="I10323" s="7" t="s">
        <v>279</v>
      </c>
      <c r="J10323" s="7" t="s">
        <v>388</v>
      </c>
      <c r="K10323" s="6"/>
      <c r="L10323" s="6"/>
    </row>
    <row r="10324" spans="1:12" ht="31.5" customHeight="1" thickBot="1">
      <c r="A10324" s="7" t="s">
        <v>20</v>
      </c>
      <c r="B10324" s="7" t="s">
        <v>26</v>
      </c>
      <c r="C10324" s="7" t="s">
        <v>279</v>
      </c>
      <c r="D10324" s="7" t="s">
        <v>182</v>
      </c>
      <c r="E10324" s="7" t="s">
        <v>12473</v>
      </c>
      <c r="F10324" s="8">
        <v>3</v>
      </c>
      <c r="G10324" s="6"/>
      <c r="H10324" s="9" t="s">
        <v>12474</v>
      </c>
      <c r="I10324" s="7" t="s">
        <v>279</v>
      </c>
      <c r="J10324" s="7" t="s">
        <v>2442</v>
      </c>
      <c r="K10324" s="6"/>
      <c r="L10324" s="6"/>
    </row>
    <row r="10325" spans="1:12" ht="31.5" customHeight="1" thickBot="1">
      <c r="A10325" s="7" t="s">
        <v>20</v>
      </c>
      <c r="B10325" s="7" t="s">
        <v>26</v>
      </c>
      <c r="C10325" s="7" t="s">
        <v>279</v>
      </c>
      <c r="D10325" s="7" t="s">
        <v>182</v>
      </c>
      <c r="E10325" s="7" t="s">
        <v>12473</v>
      </c>
      <c r="F10325" s="8">
        <v>3</v>
      </c>
      <c r="G10325" s="6"/>
      <c r="H10325" s="9" t="s">
        <v>12474</v>
      </c>
      <c r="I10325" s="7" t="s">
        <v>279</v>
      </c>
      <c r="J10325" s="7" t="s">
        <v>1284</v>
      </c>
      <c r="K10325" s="6"/>
      <c r="L10325" s="6"/>
    </row>
    <row r="10326" spans="1:12" ht="31.5" customHeight="1" thickBot="1">
      <c r="A10326" s="7" t="s">
        <v>20</v>
      </c>
      <c r="B10326" s="7" t="s">
        <v>26</v>
      </c>
      <c r="C10326" s="7" t="s">
        <v>279</v>
      </c>
      <c r="D10326" s="7" t="s">
        <v>182</v>
      </c>
      <c r="E10326" s="7" t="s">
        <v>12473</v>
      </c>
      <c r="F10326" s="8">
        <v>3</v>
      </c>
      <c r="G10326" s="6"/>
      <c r="H10326" s="9" t="s">
        <v>12474</v>
      </c>
      <c r="I10326" s="7" t="s">
        <v>279</v>
      </c>
      <c r="J10326" s="7" t="s">
        <v>396</v>
      </c>
      <c r="K10326" s="6"/>
      <c r="L10326" s="6"/>
    </row>
    <row r="10327" spans="1:12" ht="31.5" customHeight="1" thickBot="1">
      <c r="A10327" s="7" t="s">
        <v>20</v>
      </c>
      <c r="B10327" s="7" t="s">
        <v>26</v>
      </c>
      <c r="C10327" s="7" t="s">
        <v>279</v>
      </c>
      <c r="D10327" s="7" t="s">
        <v>182</v>
      </c>
      <c r="E10327" s="7" t="s">
        <v>12473</v>
      </c>
      <c r="F10327" s="8">
        <v>3</v>
      </c>
      <c r="G10327" s="6"/>
      <c r="H10327" s="9" t="s">
        <v>12474</v>
      </c>
      <c r="I10327" s="7" t="s">
        <v>279</v>
      </c>
      <c r="J10327" s="7" t="s">
        <v>28</v>
      </c>
      <c r="K10327" s="6"/>
      <c r="L10327" s="6"/>
    </row>
    <row r="10328" spans="1:12" ht="31.5" customHeight="1" thickBot="1">
      <c r="A10328" s="7" t="s">
        <v>20</v>
      </c>
      <c r="B10328" s="7" t="s">
        <v>26</v>
      </c>
      <c r="C10328" s="7" t="s">
        <v>279</v>
      </c>
      <c r="D10328" s="7" t="s">
        <v>182</v>
      </c>
      <c r="E10328" s="7" t="s">
        <v>12473</v>
      </c>
      <c r="F10328" s="8">
        <v>3</v>
      </c>
      <c r="G10328" s="6"/>
      <c r="H10328" s="9" t="s">
        <v>12474</v>
      </c>
      <c r="I10328" s="7" t="s">
        <v>279</v>
      </c>
      <c r="J10328" s="7" t="s">
        <v>3669</v>
      </c>
      <c r="K10328" s="6"/>
      <c r="L10328" s="6"/>
    </row>
    <row r="10329" spans="1:12" ht="31.5" customHeight="1" thickBot="1">
      <c r="A10329" s="7" t="s">
        <v>20</v>
      </c>
      <c r="B10329" s="7" t="s">
        <v>26</v>
      </c>
      <c r="C10329" s="7" t="s">
        <v>279</v>
      </c>
      <c r="D10329" s="7" t="s">
        <v>182</v>
      </c>
      <c r="E10329" s="7" t="s">
        <v>12473</v>
      </c>
      <c r="F10329" s="8">
        <v>3</v>
      </c>
      <c r="G10329" s="6"/>
      <c r="H10329" s="9" t="s">
        <v>12474</v>
      </c>
      <c r="I10329" s="7" t="s">
        <v>279</v>
      </c>
      <c r="J10329" s="7" t="s">
        <v>4047</v>
      </c>
      <c r="K10329" s="6"/>
      <c r="L10329" s="6"/>
    </row>
    <row r="10330" spans="1:12" ht="58.5" customHeight="1" thickBot="1">
      <c r="A10330" s="7" t="s">
        <v>20</v>
      </c>
      <c r="B10330" s="7" t="s">
        <v>26</v>
      </c>
      <c r="C10330" s="7" t="s">
        <v>279</v>
      </c>
      <c r="D10330" s="7" t="s">
        <v>489</v>
      </c>
      <c r="E10330" s="7" t="s">
        <v>12475</v>
      </c>
      <c r="F10330" s="8">
        <v>3</v>
      </c>
      <c r="G10330" s="6"/>
      <c r="H10330" s="9" t="s">
        <v>12476</v>
      </c>
      <c r="I10330" s="6"/>
      <c r="J10330" s="6"/>
      <c r="K10330" s="6"/>
      <c r="L10330" s="6"/>
    </row>
    <row r="10331" spans="1:12" ht="58.5" customHeight="1" thickBot="1">
      <c r="A10331" s="7" t="s">
        <v>20</v>
      </c>
      <c r="B10331" s="7" t="s">
        <v>26</v>
      </c>
      <c r="C10331" s="7" t="s">
        <v>279</v>
      </c>
      <c r="D10331" s="7" t="s">
        <v>489</v>
      </c>
      <c r="E10331" s="7" t="s">
        <v>12475</v>
      </c>
      <c r="F10331" s="8">
        <v>3</v>
      </c>
      <c r="G10331" s="6"/>
      <c r="H10331" s="9" t="s">
        <v>12476</v>
      </c>
      <c r="I10331" s="7" t="s">
        <v>279</v>
      </c>
      <c r="J10331" s="7" t="s">
        <v>396</v>
      </c>
      <c r="K10331" s="6"/>
      <c r="L10331" s="6"/>
    </row>
    <row r="10332" spans="1:12" ht="58.5" customHeight="1" thickBot="1">
      <c r="A10332" s="7" t="s">
        <v>20</v>
      </c>
      <c r="B10332" s="7" t="s">
        <v>26</v>
      </c>
      <c r="C10332" s="7" t="s">
        <v>279</v>
      </c>
      <c r="D10332" s="7" t="s">
        <v>489</v>
      </c>
      <c r="E10332" s="7" t="s">
        <v>12475</v>
      </c>
      <c r="F10332" s="8">
        <v>3</v>
      </c>
      <c r="G10332" s="6"/>
      <c r="H10332" s="9" t="s">
        <v>12476</v>
      </c>
      <c r="I10332" s="7" t="s">
        <v>279</v>
      </c>
      <c r="J10332" s="7" t="s">
        <v>2442</v>
      </c>
      <c r="K10332" s="6"/>
      <c r="L10332" s="6"/>
    </row>
    <row r="10333" spans="1:12" ht="58.5" customHeight="1" thickBot="1">
      <c r="A10333" s="7" t="s">
        <v>20</v>
      </c>
      <c r="B10333" s="7" t="s">
        <v>26</v>
      </c>
      <c r="C10333" s="7" t="s">
        <v>279</v>
      </c>
      <c r="D10333" s="7" t="s">
        <v>489</v>
      </c>
      <c r="E10333" s="7" t="s">
        <v>12475</v>
      </c>
      <c r="F10333" s="8">
        <v>3</v>
      </c>
      <c r="G10333" s="6"/>
      <c r="H10333" s="9" t="s">
        <v>12476</v>
      </c>
      <c r="I10333" s="7" t="s">
        <v>279</v>
      </c>
      <c r="J10333" s="7" t="s">
        <v>3669</v>
      </c>
      <c r="K10333" s="6"/>
      <c r="L10333" s="6"/>
    </row>
    <row r="10334" spans="1:12" ht="58.5" customHeight="1" thickBot="1">
      <c r="A10334" s="7" t="s">
        <v>20</v>
      </c>
      <c r="B10334" s="7" t="s">
        <v>26</v>
      </c>
      <c r="C10334" s="7" t="s">
        <v>279</v>
      </c>
      <c r="D10334" s="7" t="s">
        <v>489</v>
      </c>
      <c r="E10334" s="7" t="s">
        <v>12475</v>
      </c>
      <c r="F10334" s="8">
        <v>3</v>
      </c>
      <c r="G10334" s="6"/>
      <c r="H10334" s="9" t="s">
        <v>12476</v>
      </c>
      <c r="I10334" s="7" t="s">
        <v>279</v>
      </c>
      <c r="J10334" s="7" t="s">
        <v>1249</v>
      </c>
      <c r="K10334" s="6"/>
      <c r="L10334" s="6"/>
    </row>
    <row r="10335" spans="1:12" ht="58.5" customHeight="1" thickBot="1">
      <c r="A10335" s="7" t="s">
        <v>20</v>
      </c>
      <c r="B10335" s="7" t="s">
        <v>26</v>
      </c>
      <c r="C10335" s="7" t="s">
        <v>279</v>
      </c>
      <c r="D10335" s="7" t="s">
        <v>489</v>
      </c>
      <c r="E10335" s="7" t="s">
        <v>12475</v>
      </c>
      <c r="F10335" s="8">
        <v>3</v>
      </c>
      <c r="G10335" s="6"/>
      <c r="H10335" s="9" t="s">
        <v>12476</v>
      </c>
      <c r="I10335" s="7" t="s">
        <v>279</v>
      </c>
      <c r="J10335" s="7" t="s">
        <v>4047</v>
      </c>
      <c r="K10335" s="6"/>
      <c r="L10335" s="6"/>
    </row>
    <row r="10336" spans="1:12" ht="58.5" customHeight="1" thickBot="1">
      <c r="A10336" s="7" t="s">
        <v>20</v>
      </c>
      <c r="B10336" s="7" t="s">
        <v>26</v>
      </c>
      <c r="C10336" s="7" t="s">
        <v>279</v>
      </c>
      <c r="D10336" s="7" t="s">
        <v>489</v>
      </c>
      <c r="E10336" s="7" t="s">
        <v>12475</v>
      </c>
      <c r="F10336" s="8">
        <v>3</v>
      </c>
      <c r="G10336" s="6"/>
      <c r="H10336" s="9" t="s">
        <v>12476</v>
      </c>
      <c r="I10336" s="7" t="s">
        <v>279</v>
      </c>
      <c r="J10336" s="7" t="s">
        <v>41</v>
      </c>
      <c r="K10336" s="6"/>
      <c r="L10336" s="6"/>
    </row>
    <row r="10337" spans="1:12" ht="58.5" customHeight="1" thickBot="1">
      <c r="A10337" s="7" t="s">
        <v>20</v>
      </c>
      <c r="B10337" s="7" t="s">
        <v>26</v>
      </c>
      <c r="C10337" s="7" t="s">
        <v>279</v>
      </c>
      <c r="D10337" s="7" t="s">
        <v>489</v>
      </c>
      <c r="E10337" s="7" t="s">
        <v>12475</v>
      </c>
      <c r="F10337" s="8">
        <v>3</v>
      </c>
      <c r="G10337" s="6"/>
      <c r="H10337" s="9" t="s">
        <v>12476</v>
      </c>
      <c r="I10337" s="7" t="s">
        <v>279</v>
      </c>
      <c r="J10337" s="7" t="s">
        <v>28</v>
      </c>
      <c r="K10337" s="6"/>
      <c r="L10337" s="6"/>
    </row>
    <row r="10338" spans="1:12" ht="58.5" customHeight="1" thickBot="1">
      <c r="A10338" s="7" t="s">
        <v>20</v>
      </c>
      <c r="B10338" s="7" t="s">
        <v>26</v>
      </c>
      <c r="C10338" s="7" t="s">
        <v>279</v>
      </c>
      <c r="D10338" s="7" t="s">
        <v>489</v>
      </c>
      <c r="E10338" s="7" t="s">
        <v>12475</v>
      </c>
      <c r="F10338" s="8">
        <v>3</v>
      </c>
      <c r="G10338" s="6"/>
      <c r="H10338" s="9" t="s">
        <v>12476</v>
      </c>
      <c r="I10338" s="7" t="s">
        <v>279</v>
      </c>
      <c r="J10338" s="7" t="s">
        <v>388</v>
      </c>
      <c r="K10338" s="6"/>
      <c r="L10338" s="6"/>
    </row>
    <row r="10339" spans="1:12" ht="58.5" customHeight="1" thickBot="1">
      <c r="A10339" s="7" t="s">
        <v>20</v>
      </c>
      <c r="B10339" s="7" t="s">
        <v>26</v>
      </c>
      <c r="C10339" s="7" t="s">
        <v>279</v>
      </c>
      <c r="D10339" s="7" t="s">
        <v>489</v>
      </c>
      <c r="E10339" s="7" t="s">
        <v>12475</v>
      </c>
      <c r="F10339" s="8">
        <v>3</v>
      </c>
      <c r="G10339" s="6"/>
      <c r="H10339" s="9" t="s">
        <v>12476</v>
      </c>
      <c r="I10339" s="7" t="s">
        <v>279</v>
      </c>
      <c r="J10339" s="7" t="s">
        <v>1284</v>
      </c>
      <c r="K10339" s="6"/>
      <c r="L10339" s="6"/>
    </row>
    <row r="10340" spans="1:12" ht="58.5" customHeight="1" thickBot="1">
      <c r="A10340" s="7" t="s">
        <v>20</v>
      </c>
      <c r="B10340" s="7" t="s">
        <v>26</v>
      </c>
      <c r="C10340" s="7" t="s">
        <v>279</v>
      </c>
      <c r="D10340" s="7" t="s">
        <v>2393</v>
      </c>
      <c r="E10340" s="7" t="s">
        <v>12477</v>
      </c>
      <c r="F10340" s="8">
        <v>3</v>
      </c>
      <c r="G10340" s="6"/>
      <c r="H10340" s="9" t="s">
        <v>12478</v>
      </c>
      <c r="I10340" s="7" t="s">
        <v>279</v>
      </c>
      <c r="J10340" s="7" t="s">
        <v>134</v>
      </c>
      <c r="K10340" s="6"/>
      <c r="L10340" s="6"/>
    </row>
    <row r="10341" spans="1:12" ht="58.5" customHeight="1" thickBot="1">
      <c r="A10341" s="7" t="s">
        <v>20</v>
      </c>
      <c r="B10341" s="7" t="s">
        <v>26</v>
      </c>
      <c r="C10341" s="7" t="s">
        <v>279</v>
      </c>
      <c r="D10341" s="7" t="s">
        <v>2393</v>
      </c>
      <c r="E10341" s="7" t="s">
        <v>12477</v>
      </c>
      <c r="F10341" s="8">
        <v>3</v>
      </c>
      <c r="G10341" s="6"/>
      <c r="H10341" s="9" t="s">
        <v>12478</v>
      </c>
      <c r="I10341" s="7" t="s">
        <v>279</v>
      </c>
      <c r="J10341" s="7" t="s">
        <v>1249</v>
      </c>
      <c r="K10341" s="6"/>
      <c r="L10341" s="6"/>
    </row>
    <row r="10342" spans="1:12" ht="58.5" customHeight="1" thickBot="1">
      <c r="A10342" s="7" t="s">
        <v>20</v>
      </c>
      <c r="B10342" s="7" t="s">
        <v>26</v>
      </c>
      <c r="C10342" s="7" t="s">
        <v>279</v>
      </c>
      <c r="D10342" s="7" t="s">
        <v>2393</v>
      </c>
      <c r="E10342" s="7" t="s">
        <v>12477</v>
      </c>
      <c r="F10342" s="8">
        <v>3</v>
      </c>
      <c r="G10342" s="6"/>
      <c r="H10342" s="9" t="s">
        <v>12478</v>
      </c>
      <c r="I10342" s="7" t="s">
        <v>279</v>
      </c>
      <c r="J10342" s="7" t="s">
        <v>388</v>
      </c>
      <c r="K10342" s="6"/>
      <c r="L10342" s="6"/>
    </row>
    <row r="10343" spans="1:12" ht="58.5" customHeight="1" thickBot="1">
      <c r="A10343" s="7" t="s">
        <v>20</v>
      </c>
      <c r="B10343" s="7" t="s">
        <v>26</v>
      </c>
      <c r="C10343" s="7" t="s">
        <v>279</v>
      </c>
      <c r="D10343" s="7" t="s">
        <v>2393</v>
      </c>
      <c r="E10343" s="7" t="s">
        <v>12477</v>
      </c>
      <c r="F10343" s="8">
        <v>3</v>
      </c>
      <c r="G10343" s="6"/>
      <c r="H10343" s="9" t="s">
        <v>12478</v>
      </c>
      <c r="I10343" s="7" t="s">
        <v>279</v>
      </c>
      <c r="J10343" s="7" t="s">
        <v>1284</v>
      </c>
      <c r="K10343" s="6"/>
      <c r="L10343" s="6"/>
    </row>
    <row r="10344" spans="1:12" ht="58.5" customHeight="1" thickBot="1">
      <c r="A10344" s="7" t="s">
        <v>20</v>
      </c>
      <c r="B10344" s="7" t="s">
        <v>26</v>
      </c>
      <c r="C10344" s="7" t="s">
        <v>279</v>
      </c>
      <c r="D10344" s="7" t="s">
        <v>2393</v>
      </c>
      <c r="E10344" s="7" t="s">
        <v>12477</v>
      </c>
      <c r="F10344" s="8">
        <v>3</v>
      </c>
      <c r="G10344" s="6"/>
      <c r="H10344" s="9" t="s">
        <v>12478</v>
      </c>
      <c r="I10344" s="7" t="s">
        <v>279</v>
      </c>
      <c r="J10344" s="7" t="s">
        <v>41</v>
      </c>
      <c r="K10344" s="6"/>
      <c r="L10344" s="6"/>
    </row>
    <row r="10345" spans="1:12" ht="58.5" customHeight="1" thickBot="1">
      <c r="A10345" s="7" t="s">
        <v>20</v>
      </c>
      <c r="B10345" s="7" t="s">
        <v>26</v>
      </c>
      <c r="C10345" s="7" t="s">
        <v>279</v>
      </c>
      <c r="D10345" s="7" t="s">
        <v>2393</v>
      </c>
      <c r="E10345" s="7" t="s">
        <v>12477</v>
      </c>
      <c r="F10345" s="8">
        <v>3</v>
      </c>
      <c r="G10345" s="6"/>
      <c r="H10345" s="9" t="s">
        <v>12478</v>
      </c>
      <c r="I10345" s="7" t="s">
        <v>279</v>
      </c>
      <c r="J10345" s="7" t="s">
        <v>4047</v>
      </c>
      <c r="K10345" s="6"/>
      <c r="L10345" s="6"/>
    </row>
    <row r="10346" spans="1:12" ht="58.5" customHeight="1" thickBot="1">
      <c r="A10346" s="7" t="s">
        <v>20</v>
      </c>
      <c r="B10346" s="7" t="s">
        <v>26</v>
      </c>
      <c r="C10346" s="7" t="s">
        <v>279</v>
      </c>
      <c r="D10346" s="7" t="s">
        <v>2393</v>
      </c>
      <c r="E10346" s="7" t="s">
        <v>12477</v>
      </c>
      <c r="F10346" s="8">
        <v>3</v>
      </c>
      <c r="G10346" s="6"/>
      <c r="H10346" s="9" t="s">
        <v>12478</v>
      </c>
      <c r="I10346" s="7" t="s">
        <v>279</v>
      </c>
      <c r="J10346" s="7" t="s">
        <v>3669</v>
      </c>
      <c r="K10346" s="6"/>
      <c r="L10346" s="6"/>
    </row>
    <row r="10347" spans="1:12" ht="58.5" customHeight="1" thickBot="1">
      <c r="A10347" s="7" t="s">
        <v>20</v>
      </c>
      <c r="B10347" s="7" t="s">
        <v>26</v>
      </c>
      <c r="C10347" s="7" t="s">
        <v>279</v>
      </c>
      <c r="D10347" s="7" t="s">
        <v>2393</v>
      </c>
      <c r="E10347" s="7" t="s">
        <v>12477</v>
      </c>
      <c r="F10347" s="8">
        <v>3</v>
      </c>
      <c r="G10347" s="6"/>
      <c r="H10347" s="9" t="s">
        <v>12478</v>
      </c>
      <c r="I10347" s="7" t="s">
        <v>279</v>
      </c>
      <c r="J10347" s="7" t="s">
        <v>396</v>
      </c>
      <c r="K10347" s="6"/>
      <c r="L10347" s="6"/>
    </row>
    <row r="10348" spans="1:12" ht="58.5" customHeight="1" thickBot="1">
      <c r="A10348" s="7" t="s">
        <v>20</v>
      </c>
      <c r="B10348" s="7" t="s">
        <v>26</v>
      </c>
      <c r="C10348" s="7" t="s">
        <v>279</v>
      </c>
      <c r="D10348" s="7" t="s">
        <v>2393</v>
      </c>
      <c r="E10348" s="7" t="s">
        <v>12477</v>
      </c>
      <c r="F10348" s="8">
        <v>3</v>
      </c>
      <c r="G10348" s="6"/>
      <c r="H10348" s="9" t="s">
        <v>12478</v>
      </c>
      <c r="I10348" s="7" t="s">
        <v>279</v>
      </c>
      <c r="J10348" s="7" t="s">
        <v>2442</v>
      </c>
      <c r="K10348" s="6"/>
      <c r="L10348" s="6"/>
    </row>
    <row r="10349" spans="1:12" ht="58.5" customHeight="1" thickBot="1">
      <c r="A10349" s="7" t="s">
        <v>20</v>
      </c>
      <c r="B10349" s="7" t="s">
        <v>26</v>
      </c>
      <c r="C10349" s="7" t="s">
        <v>279</v>
      </c>
      <c r="D10349" s="7" t="s">
        <v>2393</v>
      </c>
      <c r="E10349" s="7" t="s">
        <v>12477</v>
      </c>
      <c r="F10349" s="8">
        <v>3</v>
      </c>
      <c r="G10349" s="6"/>
      <c r="H10349" s="9" t="s">
        <v>12478</v>
      </c>
      <c r="I10349" s="6"/>
      <c r="J10349" s="6"/>
      <c r="K10349" s="6"/>
      <c r="L10349" s="6"/>
    </row>
    <row r="10350" spans="1:12" ht="58.5" customHeight="1" thickBot="1">
      <c r="A10350" s="7" t="s">
        <v>20</v>
      </c>
      <c r="B10350" s="7" t="s">
        <v>26</v>
      </c>
      <c r="C10350" s="7" t="s">
        <v>279</v>
      </c>
      <c r="D10350" s="7" t="s">
        <v>1043</v>
      </c>
      <c r="E10350" s="7" t="s">
        <v>12479</v>
      </c>
      <c r="F10350" s="8">
        <v>3</v>
      </c>
      <c r="G10350" s="6"/>
      <c r="H10350" s="9" t="s">
        <v>14367</v>
      </c>
      <c r="I10350" s="7" t="s">
        <v>279</v>
      </c>
      <c r="J10350" s="7" t="s">
        <v>134</v>
      </c>
      <c r="K10350" s="6"/>
      <c r="L10350" s="6"/>
    </row>
    <row r="10351" spans="1:12" ht="58.5" customHeight="1" thickBot="1">
      <c r="A10351" s="7" t="s">
        <v>20</v>
      </c>
      <c r="B10351" s="7" t="s">
        <v>26</v>
      </c>
      <c r="C10351" s="7" t="s">
        <v>279</v>
      </c>
      <c r="D10351" s="7" t="s">
        <v>1043</v>
      </c>
      <c r="E10351" s="7" t="s">
        <v>12479</v>
      </c>
      <c r="F10351" s="8">
        <v>3</v>
      </c>
      <c r="G10351" s="6"/>
      <c r="H10351" s="9" t="s">
        <v>14367</v>
      </c>
      <c r="I10351" s="7" t="s">
        <v>279</v>
      </c>
      <c r="J10351" s="7" t="s">
        <v>2442</v>
      </c>
      <c r="K10351" s="6"/>
      <c r="L10351" s="6"/>
    </row>
    <row r="10352" spans="1:12" ht="58.5" customHeight="1" thickBot="1">
      <c r="A10352" s="7" t="s">
        <v>20</v>
      </c>
      <c r="B10352" s="7" t="s">
        <v>26</v>
      </c>
      <c r="C10352" s="7" t="s">
        <v>279</v>
      </c>
      <c r="D10352" s="7" t="s">
        <v>1043</v>
      </c>
      <c r="E10352" s="7" t="s">
        <v>12479</v>
      </c>
      <c r="F10352" s="8">
        <v>3</v>
      </c>
      <c r="G10352" s="6"/>
      <c r="H10352" s="9" t="s">
        <v>14367</v>
      </c>
      <c r="I10352" s="7" t="s">
        <v>279</v>
      </c>
      <c r="J10352" s="7" t="s">
        <v>4047</v>
      </c>
      <c r="K10352" s="6"/>
      <c r="L10352" s="6"/>
    </row>
    <row r="10353" spans="1:12" ht="58.5" customHeight="1" thickBot="1">
      <c r="A10353" s="7" t="s">
        <v>20</v>
      </c>
      <c r="B10353" s="7" t="s">
        <v>26</v>
      </c>
      <c r="C10353" s="7" t="s">
        <v>279</v>
      </c>
      <c r="D10353" s="7" t="s">
        <v>1043</v>
      </c>
      <c r="E10353" s="7" t="s">
        <v>12479</v>
      </c>
      <c r="F10353" s="8">
        <v>3</v>
      </c>
      <c r="G10353" s="6"/>
      <c r="H10353" s="9" t="s">
        <v>14367</v>
      </c>
      <c r="I10353" s="7" t="s">
        <v>279</v>
      </c>
      <c r="J10353" s="7" t="s">
        <v>1284</v>
      </c>
      <c r="K10353" s="6"/>
      <c r="L10353" s="6"/>
    </row>
    <row r="10354" spans="1:12" ht="58.5" customHeight="1" thickBot="1">
      <c r="A10354" s="7" t="s">
        <v>20</v>
      </c>
      <c r="B10354" s="7" t="s">
        <v>26</v>
      </c>
      <c r="C10354" s="7" t="s">
        <v>279</v>
      </c>
      <c r="D10354" s="7" t="s">
        <v>1043</v>
      </c>
      <c r="E10354" s="7" t="s">
        <v>12479</v>
      </c>
      <c r="F10354" s="8">
        <v>3</v>
      </c>
      <c r="G10354" s="6"/>
      <c r="H10354" s="9" t="s">
        <v>14367</v>
      </c>
      <c r="I10354" s="7" t="s">
        <v>279</v>
      </c>
      <c r="J10354" s="7" t="s">
        <v>388</v>
      </c>
      <c r="K10354" s="6"/>
      <c r="L10354" s="6"/>
    </row>
    <row r="10355" spans="1:12" ht="58.5" customHeight="1" thickBot="1">
      <c r="A10355" s="7" t="s">
        <v>20</v>
      </c>
      <c r="B10355" s="7" t="s">
        <v>26</v>
      </c>
      <c r="C10355" s="7" t="s">
        <v>279</v>
      </c>
      <c r="D10355" s="7" t="s">
        <v>1043</v>
      </c>
      <c r="E10355" s="7" t="s">
        <v>12479</v>
      </c>
      <c r="F10355" s="8">
        <v>3</v>
      </c>
      <c r="G10355" s="6"/>
      <c r="H10355" s="9" t="s">
        <v>14367</v>
      </c>
      <c r="I10355" s="7" t="s">
        <v>279</v>
      </c>
      <c r="J10355" s="7" t="s">
        <v>3669</v>
      </c>
      <c r="K10355" s="6"/>
      <c r="L10355" s="6"/>
    </row>
    <row r="10356" spans="1:12" ht="58.5" customHeight="1" thickBot="1">
      <c r="A10356" s="7" t="s">
        <v>20</v>
      </c>
      <c r="B10356" s="7" t="s">
        <v>26</v>
      </c>
      <c r="C10356" s="7" t="s">
        <v>279</v>
      </c>
      <c r="D10356" s="7" t="s">
        <v>1043</v>
      </c>
      <c r="E10356" s="7" t="s">
        <v>12479</v>
      </c>
      <c r="F10356" s="8">
        <v>3</v>
      </c>
      <c r="G10356" s="6"/>
      <c r="H10356" s="9" t="s">
        <v>14367</v>
      </c>
      <c r="I10356" s="7" t="s">
        <v>279</v>
      </c>
      <c r="J10356" s="7" t="s">
        <v>41</v>
      </c>
      <c r="K10356" s="6"/>
      <c r="L10356" s="6"/>
    </row>
    <row r="10357" spans="1:12" ht="58.5" customHeight="1" thickBot="1">
      <c r="A10357" s="7" t="s">
        <v>20</v>
      </c>
      <c r="B10357" s="7" t="s">
        <v>26</v>
      </c>
      <c r="C10357" s="7" t="s">
        <v>279</v>
      </c>
      <c r="D10357" s="7" t="s">
        <v>1043</v>
      </c>
      <c r="E10357" s="7" t="s">
        <v>12479</v>
      </c>
      <c r="F10357" s="8">
        <v>3</v>
      </c>
      <c r="G10357" s="6"/>
      <c r="H10357" s="9" t="s">
        <v>14367</v>
      </c>
      <c r="I10357" s="7" t="s">
        <v>279</v>
      </c>
      <c r="J10357" s="7" t="s">
        <v>396</v>
      </c>
      <c r="K10357" s="6"/>
      <c r="L10357" s="6"/>
    </row>
    <row r="10358" spans="1:12" ht="58.5" customHeight="1" thickBot="1">
      <c r="A10358" s="7" t="s">
        <v>20</v>
      </c>
      <c r="B10358" s="7" t="s">
        <v>26</v>
      </c>
      <c r="C10358" s="7" t="s">
        <v>279</v>
      </c>
      <c r="D10358" s="7" t="s">
        <v>1043</v>
      </c>
      <c r="E10358" s="7" t="s">
        <v>12479</v>
      </c>
      <c r="F10358" s="8">
        <v>3</v>
      </c>
      <c r="G10358" s="6"/>
      <c r="H10358" s="9" t="s">
        <v>14367</v>
      </c>
      <c r="I10358" s="6"/>
      <c r="J10358" s="6"/>
      <c r="K10358" s="6"/>
      <c r="L10358" s="6"/>
    </row>
    <row r="10359" spans="1:12" ht="58.5" customHeight="1" thickBot="1">
      <c r="A10359" s="7" t="s">
        <v>20</v>
      </c>
      <c r="B10359" s="7" t="s">
        <v>26</v>
      </c>
      <c r="C10359" s="7" t="s">
        <v>279</v>
      </c>
      <c r="D10359" s="7" t="s">
        <v>1043</v>
      </c>
      <c r="E10359" s="7" t="s">
        <v>12479</v>
      </c>
      <c r="F10359" s="8">
        <v>3</v>
      </c>
      <c r="G10359" s="6"/>
      <c r="H10359" s="9" t="s">
        <v>14367</v>
      </c>
      <c r="I10359" s="7" t="s">
        <v>279</v>
      </c>
      <c r="J10359" s="7" t="s">
        <v>1249</v>
      </c>
      <c r="K10359" s="6"/>
      <c r="L10359" s="6"/>
    </row>
    <row r="10360" spans="1:12" ht="72" customHeight="1" thickBot="1">
      <c r="A10360" s="7" t="s">
        <v>20</v>
      </c>
      <c r="B10360" s="7" t="s">
        <v>26</v>
      </c>
      <c r="C10360" s="7" t="s">
        <v>279</v>
      </c>
      <c r="D10360" s="7" t="s">
        <v>3705</v>
      </c>
      <c r="E10360" s="7" t="s">
        <v>12481</v>
      </c>
      <c r="F10360" s="8">
        <v>3</v>
      </c>
      <c r="G10360" s="6"/>
      <c r="H10360" s="9" t="s">
        <v>12482</v>
      </c>
      <c r="I10360" s="7" t="s">
        <v>279</v>
      </c>
      <c r="J10360" s="7" t="s">
        <v>3669</v>
      </c>
      <c r="K10360" s="6"/>
      <c r="L10360" s="6"/>
    </row>
    <row r="10361" spans="1:12" ht="72" customHeight="1" thickBot="1">
      <c r="A10361" s="7" t="s">
        <v>20</v>
      </c>
      <c r="B10361" s="7" t="s">
        <v>26</v>
      </c>
      <c r="C10361" s="7" t="s">
        <v>279</v>
      </c>
      <c r="D10361" s="7" t="s">
        <v>3705</v>
      </c>
      <c r="E10361" s="7" t="s">
        <v>12481</v>
      </c>
      <c r="F10361" s="8">
        <v>3</v>
      </c>
      <c r="G10361" s="6"/>
      <c r="H10361" s="9" t="s">
        <v>12482</v>
      </c>
      <c r="I10361" s="7" t="s">
        <v>279</v>
      </c>
      <c r="J10361" s="7" t="s">
        <v>4047</v>
      </c>
      <c r="K10361" s="6"/>
      <c r="L10361" s="6"/>
    </row>
    <row r="10362" spans="1:12" ht="72" customHeight="1" thickBot="1">
      <c r="A10362" s="7" t="s">
        <v>20</v>
      </c>
      <c r="B10362" s="7" t="s">
        <v>26</v>
      </c>
      <c r="C10362" s="7" t="s">
        <v>279</v>
      </c>
      <c r="D10362" s="7" t="s">
        <v>3705</v>
      </c>
      <c r="E10362" s="7" t="s">
        <v>12481</v>
      </c>
      <c r="F10362" s="8">
        <v>3</v>
      </c>
      <c r="G10362" s="6"/>
      <c r="H10362" s="9" t="s">
        <v>12482</v>
      </c>
      <c r="I10362" s="7" t="s">
        <v>279</v>
      </c>
      <c r="J10362" s="7" t="s">
        <v>41</v>
      </c>
      <c r="K10362" s="6"/>
      <c r="L10362" s="6"/>
    </row>
    <row r="10363" spans="1:12" ht="72" customHeight="1" thickBot="1">
      <c r="A10363" s="7" t="s">
        <v>20</v>
      </c>
      <c r="B10363" s="7" t="s">
        <v>26</v>
      </c>
      <c r="C10363" s="7" t="s">
        <v>279</v>
      </c>
      <c r="D10363" s="7" t="s">
        <v>3705</v>
      </c>
      <c r="E10363" s="7" t="s">
        <v>12481</v>
      </c>
      <c r="F10363" s="8">
        <v>3</v>
      </c>
      <c r="G10363" s="6"/>
      <c r="H10363" s="9" t="s">
        <v>12482</v>
      </c>
      <c r="I10363" s="7" t="s">
        <v>279</v>
      </c>
      <c r="J10363" s="7" t="s">
        <v>28</v>
      </c>
      <c r="K10363" s="6"/>
      <c r="L10363" s="6"/>
    </row>
    <row r="10364" spans="1:12" ht="72" customHeight="1" thickBot="1">
      <c r="A10364" s="7" t="s">
        <v>20</v>
      </c>
      <c r="B10364" s="7" t="s">
        <v>26</v>
      </c>
      <c r="C10364" s="7" t="s">
        <v>279</v>
      </c>
      <c r="D10364" s="7" t="s">
        <v>3705</v>
      </c>
      <c r="E10364" s="7" t="s">
        <v>12481</v>
      </c>
      <c r="F10364" s="8">
        <v>3</v>
      </c>
      <c r="G10364" s="6"/>
      <c r="H10364" s="9" t="s">
        <v>12482</v>
      </c>
      <c r="I10364" s="6"/>
      <c r="J10364" s="6"/>
      <c r="K10364" s="6"/>
      <c r="L10364" s="6"/>
    </row>
    <row r="10365" spans="1:12" ht="72" customHeight="1" thickBot="1">
      <c r="A10365" s="7" t="s">
        <v>20</v>
      </c>
      <c r="B10365" s="7" t="s">
        <v>26</v>
      </c>
      <c r="C10365" s="7" t="s">
        <v>279</v>
      </c>
      <c r="D10365" s="7" t="s">
        <v>3705</v>
      </c>
      <c r="E10365" s="7" t="s">
        <v>12481</v>
      </c>
      <c r="F10365" s="8">
        <v>3</v>
      </c>
      <c r="G10365" s="6"/>
      <c r="H10365" s="9" t="s">
        <v>12482</v>
      </c>
      <c r="I10365" s="7" t="s">
        <v>279</v>
      </c>
      <c r="J10365" s="7" t="s">
        <v>12483</v>
      </c>
      <c r="K10365" s="6"/>
      <c r="L10365" s="6"/>
    </row>
    <row r="10366" spans="1:12" ht="72" customHeight="1" thickBot="1">
      <c r="A10366" s="7" t="s">
        <v>20</v>
      </c>
      <c r="B10366" s="7" t="s">
        <v>26</v>
      </c>
      <c r="C10366" s="7" t="s">
        <v>279</v>
      </c>
      <c r="D10366" s="7" t="s">
        <v>3705</v>
      </c>
      <c r="E10366" s="7" t="s">
        <v>12481</v>
      </c>
      <c r="F10366" s="8">
        <v>3</v>
      </c>
      <c r="G10366" s="6"/>
      <c r="H10366" s="9" t="s">
        <v>12482</v>
      </c>
      <c r="I10366" s="7" t="s">
        <v>279</v>
      </c>
      <c r="J10366" s="7" t="s">
        <v>388</v>
      </c>
      <c r="K10366" s="6"/>
      <c r="L10366" s="6"/>
    </row>
    <row r="10367" spans="1:12" ht="72" customHeight="1" thickBot="1">
      <c r="A10367" s="7" t="s">
        <v>20</v>
      </c>
      <c r="B10367" s="7" t="s">
        <v>26</v>
      </c>
      <c r="C10367" s="7" t="s">
        <v>279</v>
      </c>
      <c r="D10367" s="7" t="s">
        <v>3705</v>
      </c>
      <c r="E10367" s="7" t="s">
        <v>12481</v>
      </c>
      <c r="F10367" s="8">
        <v>3</v>
      </c>
      <c r="G10367" s="6"/>
      <c r="H10367" s="9" t="s">
        <v>12482</v>
      </c>
      <c r="I10367" s="7" t="s">
        <v>279</v>
      </c>
      <c r="J10367" s="7" t="s">
        <v>1249</v>
      </c>
      <c r="K10367" s="6"/>
      <c r="L10367" s="6"/>
    </row>
    <row r="10368" spans="1:12" ht="72" customHeight="1" thickBot="1">
      <c r="A10368" s="7" t="s">
        <v>20</v>
      </c>
      <c r="B10368" s="7" t="s">
        <v>26</v>
      </c>
      <c r="C10368" s="7" t="s">
        <v>279</v>
      </c>
      <c r="D10368" s="7" t="s">
        <v>3705</v>
      </c>
      <c r="E10368" s="7" t="s">
        <v>12481</v>
      </c>
      <c r="F10368" s="8">
        <v>3</v>
      </c>
      <c r="G10368" s="6"/>
      <c r="H10368" s="9" t="s">
        <v>12482</v>
      </c>
      <c r="I10368" s="7" t="s">
        <v>279</v>
      </c>
      <c r="J10368" s="7" t="s">
        <v>2442</v>
      </c>
      <c r="K10368" s="6"/>
      <c r="L10368" s="6"/>
    </row>
    <row r="10369" spans="1:12" ht="72" customHeight="1" thickBot="1">
      <c r="A10369" s="7" t="s">
        <v>20</v>
      </c>
      <c r="B10369" s="7" t="s">
        <v>26</v>
      </c>
      <c r="C10369" s="7" t="s">
        <v>279</v>
      </c>
      <c r="D10369" s="7" t="s">
        <v>3705</v>
      </c>
      <c r="E10369" s="7" t="s">
        <v>12481</v>
      </c>
      <c r="F10369" s="8">
        <v>3</v>
      </c>
      <c r="G10369" s="6"/>
      <c r="H10369" s="9" t="s">
        <v>12482</v>
      </c>
      <c r="I10369" s="7" t="s">
        <v>279</v>
      </c>
      <c r="J10369" s="7" t="s">
        <v>1284</v>
      </c>
      <c r="K10369" s="6"/>
      <c r="L10369" s="6"/>
    </row>
    <row r="10370" spans="1:12" ht="58.5" customHeight="1" thickBot="1">
      <c r="A10370" s="7" t="s">
        <v>20</v>
      </c>
      <c r="B10370" s="7" t="s">
        <v>26</v>
      </c>
      <c r="C10370" s="7" t="s">
        <v>279</v>
      </c>
      <c r="D10370" s="7" t="s">
        <v>492</v>
      </c>
      <c r="E10370" s="7" t="s">
        <v>12484</v>
      </c>
      <c r="F10370" s="8">
        <v>3</v>
      </c>
      <c r="G10370" s="6"/>
      <c r="H10370" s="9" t="s">
        <v>12485</v>
      </c>
      <c r="I10370" s="7" t="s">
        <v>279</v>
      </c>
      <c r="J10370" s="7" t="s">
        <v>2442</v>
      </c>
      <c r="K10370" s="6"/>
      <c r="L10370" s="6"/>
    </row>
    <row r="10371" spans="1:12" ht="58.5" customHeight="1" thickBot="1">
      <c r="A10371" s="7" t="s">
        <v>20</v>
      </c>
      <c r="B10371" s="7" t="s">
        <v>26</v>
      </c>
      <c r="C10371" s="7" t="s">
        <v>279</v>
      </c>
      <c r="D10371" s="7" t="s">
        <v>492</v>
      </c>
      <c r="E10371" s="7" t="s">
        <v>12484</v>
      </c>
      <c r="F10371" s="8">
        <v>3</v>
      </c>
      <c r="G10371" s="6"/>
      <c r="H10371" s="9" t="s">
        <v>12485</v>
      </c>
      <c r="I10371" s="7" t="s">
        <v>279</v>
      </c>
      <c r="J10371" s="7" t="s">
        <v>41</v>
      </c>
      <c r="K10371" s="6"/>
      <c r="L10371" s="6"/>
    </row>
    <row r="10372" spans="1:12" ht="58.5" customHeight="1" thickBot="1">
      <c r="A10372" s="7" t="s">
        <v>20</v>
      </c>
      <c r="B10372" s="7" t="s">
        <v>26</v>
      </c>
      <c r="C10372" s="7" t="s">
        <v>279</v>
      </c>
      <c r="D10372" s="7" t="s">
        <v>492</v>
      </c>
      <c r="E10372" s="7" t="s">
        <v>12484</v>
      </c>
      <c r="F10372" s="8">
        <v>3</v>
      </c>
      <c r="G10372" s="6"/>
      <c r="H10372" s="9" t="s">
        <v>12485</v>
      </c>
      <c r="I10372" s="7" t="s">
        <v>279</v>
      </c>
      <c r="J10372" s="7" t="s">
        <v>1249</v>
      </c>
      <c r="K10372" s="6"/>
      <c r="L10372" s="6"/>
    </row>
    <row r="10373" spans="1:12" ht="58.5" customHeight="1" thickBot="1">
      <c r="A10373" s="7" t="s">
        <v>20</v>
      </c>
      <c r="B10373" s="7" t="s">
        <v>26</v>
      </c>
      <c r="C10373" s="7" t="s">
        <v>279</v>
      </c>
      <c r="D10373" s="7" t="s">
        <v>492</v>
      </c>
      <c r="E10373" s="7" t="s">
        <v>12484</v>
      </c>
      <c r="F10373" s="8">
        <v>3</v>
      </c>
      <c r="G10373" s="6"/>
      <c r="H10373" s="9" t="s">
        <v>12485</v>
      </c>
      <c r="I10373" s="6"/>
      <c r="J10373" s="6"/>
      <c r="K10373" s="6"/>
      <c r="L10373" s="6"/>
    </row>
    <row r="10374" spans="1:12" ht="58.5" customHeight="1" thickBot="1">
      <c r="A10374" s="7" t="s">
        <v>20</v>
      </c>
      <c r="B10374" s="7" t="s">
        <v>26</v>
      </c>
      <c r="C10374" s="7" t="s">
        <v>279</v>
      </c>
      <c r="D10374" s="7" t="s">
        <v>492</v>
      </c>
      <c r="E10374" s="7" t="s">
        <v>12484</v>
      </c>
      <c r="F10374" s="8">
        <v>3</v>
      </c>
      <c r="G10374" s="6"/>
      <c r="H10374" s="9" t="s">
        <v>12485</v>
      </c>
      <c r="I10374" s="7" t="s">
        <v>279</v>
      </c>
      <c r="J10374" s="7" t="s">
        <v>1284</v>
      </c>
      <c r="K10374" s="6"/>
      <c r="L10374" s="6"/>
    </row>
    <row r="10375" spans="1:12" ht="58.5" customHeight="1" thickBot="1">
      <c r="A10375" s="7" t="s">
        <v>20</v>
      </c>
      <c r="B10375" s="7" t="s">
        <v>26</v>
      </c>
      <c r="C10375" s="7" t="s">
        <v>279</v>
      </c>
      <c r="D10375" s="7" t="s">
        <v>492</v>
      </c>
      <c r="E10375" s="7" t="s">
        <v>12484</v>
      </c>
      <c r="F10375" s="8">
        <v>3</v>
      </c>
      <c r="G10375" s="6"/>
      <c r="H10375" s="9" t="s">
        <v>12485</v>
      </c>
      <c r="I10375" s="7" t="s">
        <v>279</v>
      </c>
      <c r="J10375" s="7" t="s">
        <v>388</v>
      </c>
      <c r="K10375" s="6"/>
      <c r="L10375" s="6"/>
    </row>
    <row r="10376" spans="1:12" ht="58.5" customHeight="1" thickBot="1">
      <c r="A10376" s="7" t="s">
        <v>20</v>
      </c>
      <c r="B10376" s="7" t="s">
        <v>26</v>
      </c>
      <c r="C10376" s="7" t="s">
        <v>279</v>
      </c>
      <c r="D10376" s="7" t="s">
        <v>492</v>
      </c>
      <c r="E10376" s="7" t="s">
        <v>12484</v>
      </c>
      <c r="F10376" s="8">
        <v>3</v>
      </c>
      <c r="G10376" s="6"/>
      <c r="H10376" s="9" t="s">
        <v>12485</v>
      </c>
      <c r="I10376" s="7" t="s">
        <v>279</v>
      </c>
      <c r="J10376" s="7" t="s">
        <v>396</v>
      </c>
      <c r="K10376" s="6"/>
      <c r="L10376" s="6"/>
    </row>
    <row r="10377" spans="1:12" ht="58.5" customHeight="1" thickBot="1">
      <c r="A10377" s="7" t="s">
        <v>20</v>
      </c>
      <c r="B10377" s="7" t="s">
        <v>26</v>
      </c>
      <c r="C10377" s="7" t="s">
        <v>279</v>
      </c>
      <c r="D10377" s="7" t="s">
        <v>492</v>
      </c>
      <c r="E10377" s="7" t="s">
        <v>12484</v>
      </c>
      <c r="F10377" s="8">
        <v>3</v>
      </c>
      <c r="G10377" s="6"/>
      <c r="H10377" s="9" t="s">
        <v>12485</v>
      </c>
      <c r="I10377" s="7" t="s">
        <v>279</v>
      </c>
      <c r="J10377" s="7" t="s">
        <v>4047</v>
      </c>
      <c r="K10377" s="6"/>
      <c r="L10377" s="6"/>
    </row>
    <row r="10378" spans="1:12" ht="58.5" customHeight="1" thickBot="1">
      <c r="A10378" s="7" t="s">
        <v>20</v>
      </c>
      <c r="B10378" s="7" t="s">
        <v>26</v>
      </c>
      <c r="C10378" s="7" t="s">
        <v>279</v>
      </c>
      <c r="D10378" s="7" t="s">
        <v>492</v>
      </c>
      <c r="E10378" s="7" t="s">
        <v>12484</v>
      </c>
      <c r="F10378" s="8">
        <v>3</v>
      </c>
      <c r="G10378" s="6"/>
      <c r="H10378" s="9" t="s">
        <v>12485</v>
      </c>
      <c r="I10378" s="7" t="s">
        <v>279</v>
      </c>
      <c r="J10378" s="7" t="s">
        <v>134</v>
      </c>
      <c r="K10378" s="6"/>
      <c r="L10378" s="6"/>
    </row>
    <row r="10379" spans="1:12" ht="58.5" customHeight="1" thickBot="1">
      <c r="A10379" s="7" t="s">
        <v>20</v>
      </c>
      <c r="B10379" s="7" t="s">
        <v>26</v>
      </c>
      <c r="C10379" s="7" t="s">
        <v>279</v>
      </c>
      <c r="D10379" s="7" t="s">
        <v>492</v>
      </c>
      <c r="E10379" s="7" t="s">
        <v>12484</v>
      </c>
      <c r="F10379" s="8">
        <v>3</v>
      </c>
      <c r="G10379" s="6"/>
      <c r="H10379" s="9" t="s">
        <v>12485</v>
      </c>
      <c r="I10379" s="7" t="s">
        <v>279</v>
      </c>
      <c r="J10379" s="7" t="s">
        <v>3669</v>
      </c>
      <c r="K10379" s="6"/>
      <c r="L10379" s="6"/>
    </row>
    <row r="10380" spans="1:12" ht="58.5" customHeight="1" thickBot="1">
      <c r="A10380" s="7" t="s">
        <v>20</v>
      </c>
      <c r="B10380" s="7" t="s">
        <v>26</v>
      </c>
      <c r="C10380" s="7" t="s">
        <v>279</v>
      </c>
      <c r="D10380" s="7" t="s">
        <v>291</v>
      </c>
      <c r="E10380" s="7" t="s">
        <v>12486</v>
      </c>
      <c r="F10380" s="8">
        <v>3</v>
      </c>
      <c r="G10380" s="6"/>
      <c r="H10380" s="9" t="s">
        <v>12487</v>
      </c>
      <c r="I10380" s="7" t="s">
        <v>279</v>
      </c>
      <c r="J10380" s="7" t="s">
        <v>396</v>
      </c>
      <c r="K10380" s="6"/>
      <c r="L10380" s="6"/>
    </row>
    <row r="10381" spans="1:12" ht="58.5" customHeight="1" thickBot="1">
      <c r="A10381" s="7" t="s">
        <v>20</v>
      </c>
      <c r="B10381" s="7" t="s">
        <v>26</v>
      </c>
      <c r="C10381" s="7" t="s">
        <v>279</v>
      </c>
      <c r="D10381" s="7" t="s">
        <v>291</v>
      </c>
      <c r="E10381" s="7" t="s">
        <v>12486</v>
      </c>
      <c r="F10381" s="8">
        <v>3</v>
      </c>
      <c r="G10381" s="6"/>
      <c r="H10381" s="9" t="s">
        <v>12487</v>
      </c>
      <c r="I10381" s="7" t="s">
        <v>279</v>
      </c>
      <c r="J10381" s="7" t="s">
        <v>2442</v>
      </c>
      <c r="K10381" s="6"/>
      <c r="L10381" s="6"/>
    </row>
    <row r="10382" spans="1:12" ht="58.5" customHeight="1" thickBot="1">
      <c r="A10382" s="7" t="s">
        <v>20</v>
      </c>
      <c r="B10382" s="7" t="s">
        <v>26</v>
      </c>
      <c r="C10382" s="7" t="s">
        <v>279</v>
      </c>
      <c r="D10382" s="7" t="s">
        <v>291</v>
      </c>
      <c r="E10382" s="7" t="s">
        <v>12486</v>
      </c>
      <c r="F10382" s="8">
        <v>3</v>
      </c>
      <c r="G10382" s="6"/>
      <c r="H10382" s="9" t="s">
        <v>12487</v>
      </c>
      <c r="I10382" s="6"/>
      <c r="J10382" s="6"/>
      <c r="K10382" s="6"/>
      <c r="L10382" s="6"/>
    </row>
    <row r="10383" spans="1:12" ht="58.5" customHeight="1" thickBot="1">
      <c r="A10383" s="7" t="s">
        <v>20</v>
      </c>
      <c r="B10383" s="7" t="s">
        <v>26</v>
      </c>
      <c r="C10383" s="7" t="s">
        <v>279</v>
      </c>
      <c r="D10383" s="7" t="s">
        <v>291</v>
      </c>
      <c r="E10383" s="7" t="s">
        <v>12486</v>
      </c>
      <c r="F10383" s="8">
        <v>3</v>
      </c>
      <c r="G10383" s="6"/>
      <c r="H10383" s="9" t="s">
        <v>12487</v>
      </c>
      <c r="I10383" s="7" t="s">
        <v>279</v>
      </c>
      <c r="J10383" s="7" t="s">
        <v>4047</v>
      </c>
      <c r="K10383" s="6"/>
      <c r="L10383" s="6"/>
    </row>
    <row r="10384" spans="1:12" ht="58.5" customHeight="1" thickBot="1">
      <c r="A10384" s="7" t="s">
        <v>20</v>
      </c>
      <c r="B10384" s="7" t="s">
        <v>26</v>
      </c>
      <c r="C10384" s="7" t="s">
        <v>279</v>
      </c>
      <c r="D10384" s="7" t="s">
        <v>291</v>
      </c>
      <c r="E10384" s="7" t="s">
        <v>12486</v>
      </c>
      <c r="F10384" s="8">
        <v>3</v>
      </c>
      <c r="G10384" s="6"/>
      <c r="H10384" s="9" t="s">
        <v>12487</v>
      </c>
      <c r="I10384" s="7" t="s">
        <v>279</v>
      </c>
      <c r="J10384" s="7" t="s">
        <v>388</v>
      </c>
      <c r="K10384" s="6"/>
      <c r="L10384" s="6"/>
    </row>
    <row r="10385" spans="1:12" ht="58.5" customHeight="1" thickBot="1">
      <c r="A10385" s="7" t="s">
        <v>20</v>
      </c>
      <c r="B10385" s="7" t="s">
        <v>26</v>
      </c>
      <c r="C10385" s="7" t="s">
        <v>279</v>
      </c>
      <c r="D10385" s="7" t="s">
        <v>291</v>
      </c>
      <c r="E10385" s="7" t="s">
        <v>12486</v>
      </c>
      <c r="F10385" s="8">
        <v>3</v>
      </c>
      <c r="G10385" s="6"/>
      <c r="H10385" s="9" t="s">
        <v>12487</v>
      </c>
      <c r="I10385" s="7" t="s">
        <v>279</v>
      </c>
      <c r="J10385" s="7" t="s">
        <v>41</v>
      </c>
      <c r="K10385" s="6"/>
      <c r="L10385" s="6"/>
    </row>
    <row r="10386" spans="1:12" ht="58.5" customHeight="1" thickBot="1">
      <c r="A10386" s="7" t="s">
        <v>20</v>
      </c>
      <c r="B10386" s="7" t="s">
        <v>26</v>
      </c>
      <c r="C10386" s="7" t="s">
        <v>279</v>
      </c>
      <c r="D10386" s="7" t="s">
        <v>291</v>
      </c>
      <c r="E10386" s="7" t="s">
        <v>12486</v>
      </c>
      <c r="F10386" s="8">
        <v>3</v>
      </c>
      <c r="G10386" s="6"/>
      <c r="H10386" s="9" t="s">
        <v>12487</v>
      </c>
      <c r="I10386" s="7" t="s">
        <v>279</v>
      </c>
      <c r="J10386" s="7" t="s">
        <v>134</v>
      </c>
      <c r="K10386" s="6"/>
      <c r="L10386" s="6"/>
    </row>
    <row r="10387" spans="1:12" ht="58.5" customHeight="1" thickBot="1">
      <c r="A10387" s="7" t="s">
        <v>20</v>
      </c>
      <c r="B10387" s="7" t="s">
        <v>26</v>
      </c>
      <c r="C10387" s="7" t="s">
        <v>279</v>
      </c>
      <c r="D10387" s="7" t="s">
        <v>291</v>
      </c>
      <c r="E10387" s="7" t="s">
        <v>12486</v>
      </c>
      <c r="F10387" s="8">
        <v>3</v>
      </c>
      <c r="G10387" s="6"/>
      <c r="H10387" s="9" t="s">
        <v>12487</v>
      </c>
      <c r="I10387" s="7" t="s">
        <v>279</v>
      </c>
      <c r="J10387" s="7" t="s">
        <v>1284</v>
      </c>
      <c r="K10387" s="6"/>
      <c r="L10387" s="6"/>
    </row>
    <row r="10388" spans="1:12" ht="58.5" customHeight="1" thickBot="1">
      <c r="A10388" s="7" t="s">
        <v>20</v>
      </c>
      <c r="B10388" s="7" t="s">
        <v>26</v>
      </c>
      <c r="C10388" s="7" t="s">
        <v>279</v>
      </c>
      <c r="D10388" s="7" t="s">
        <v>291</v>
      </c>
      <c r="E10388" s="7" t="s">
        <v>12486</v>
      </c>
      <c r="F10388" s="8">
        <v>3</v>
      </c>
      <c r="G10388" s="6"/>
      <c r="H10388" s="9" t="s">
        <v>12487</v>
      </c>
      <c r="I10388" s="7" t="s">
        <v>279</v>
      </c>
      <c r="J10388" s="7" t="s">
        <v>3669</v>
      </c>
      <c r="K10388" s="6"/>
      <c r="L10388" s="6"/>
    </row>
    <row r="10389" spans="1:12" ht="58.5" customHeight="1" thickBot="1">
      <c r="A10389" s="7" t="s">
        <v>20</v>
      </c>
      <c r="B10389" s="7" t="s">
        <v>26</v>
      </c>
      <c r="C10389" s="7" t="s">
        <v>279</v>
      </c>
      <c r="D10389" s="7" t="s">
        <v>291</v>
      </c>
      <c r="E10389" s="7" t="s">
        <v>12486</v>
      </c>
      <c r="F10389" s="8">
        <v>3</v>
      </c>
      <c r="G10389" s="6"/>
      <c r="H10389" s="9" t="s">
        <v>12487</v>
      </c>
      <c r="I10389" s="7" t="s">
        <v>279</v>
      </c>
      <c r="J10389" s="7" t="s">
        <v>1249</v>
      </c>
      <c r="K10389" s="6"/>
      <c r="L10389" s="6"/>
    </row>
    <row r="10390" spans="1:12" ht="58.5" customHeight="1" thickBot="1">
      <c r="A10390" s="7" t="s">
        <v>20</v>
      </c>
      <c r="B10390" s="7" t="s">
        <v>26</v>
      </c>
      <c r="C10390" s="7" t="s">
        <v>279</v>
      </c>
      <c r="D10390" s="7" t="s">
        <v>2399</v>
      </c>
      <c r="E10390" s="7" t="s">
        <v>12488</v>
      </c>
      <c r="F10390" s="8">
        <v>3</v>
      </c>
      <c r="G10390" s="6"/>
      <c r="H10390" s="9" t="s">
        <v>12489</v>
      </c>
      <c r="I10390" s="7" t="s">
        <v>279</v>
      </c>
      <c r="J10390" s="7" t="s">
        <v>1284</v>
      </c>
      <c r="K10390" s="6"/>
      <c r="L10390" s="6"/>
    </row>
    <row r="10391" spans="1:12" ht="58.5" customHeight="1" thickBot="1">
      <c r="A10391" s="7" t="s">
        <v>20</v>
      </c>
      <c r="B10391" s="7" t="s">
        <v>26</v>
      </c>
      <c r="C10391" s="7" t="s">
        <v>279</v>
      </c>
      <c r="D10391" s="7" t="s">
        <v>2399</v>
      </c>
      <c r="E10391" s="7" t="s">
        <v>12488</v>
      </c>
      <c r="F10391" s="8">
        <v>3</v>
      </c>
      <c r="G10391" s="6"/>
      <c r="H10391" s="9" t="s">
        <v>12489</v>
      </c>
      <c r="I10391" s="7" t="s">
        <v>279</v>
      </c>
      <c r="J10391" s="7" t="s">
        <v>3669</v>
      </c>
      <c r="K10391" s="6"/>
      <c r="L10391" s="6"/>
    </row>
    <row r="10392" spans="1:12" ht="58.5" customHeight="1" thickBot="1">
      <c r="A10392" s="7" t="s">
        <v>20</v>
      </c>
      <c r="B10392" s="7" t="s">
        <v>26</v>
      </c>
      <c r="C10392" s="7" t="s">
        <v>279</v>
      </c>
      <c r="D10392" s="7" t="s">
        <v>2399</v>
      </c>
      <c r="E10392" s="7" t="s">
        <v>12488</v>
      </c>
      <c r="F10392" s="8">
        <v>3</v>
      </c>
      <c r="G10392" s="6"/>
      <c r="H10392" s="9" t="s">
        <v>12489</v>
      </c>
      <c r="I10392" s="7" t="s">
        <v>279</v>
      </c>
      <c r="J10392" s="7" t="s">
        <v>396</v>
      </c>
      <c r="K10392" s="6"/>
      <c r="L10392" s="6"/>
    </row>
    <row r="10393" spans="1:12" ht="58.5" customHeight="1" thickBot="1">
      <c r="A10393" s="7" t="s">
        <v>20</v>
      </c>
      <c r="B10393" s="7" t="s">
        <v>26</v>
      </c>
      <c r="C10393" s="7" t="s">
        <v>279</v>
      </c>
      <c r="D10393" s="7" t="s">
        <v>2399</v>
      </c>
      <c r="E10393" s="7" t="s">
        <v>12488</v>
      </c>
      <c r="F10393" s="8">
        <v>3</v>
      </c>
      <c r="G10393" s="6"/>
      <c r="H10393" s="9" t="s">
        <v>12489</v>
      </c>
      <c r="I10393" s="7" t="s">
        <v>279</v>
      </c>
      <c r="J10393" s="7" t="s">
        <v>388</v>
      </c>
      <c r="K10393" s="6"/>
      <c r="L10393" s="6"/>
    </row>
    <row r="10394" spans="1:12" ht="58.5" customHeight="1" thickBot="1">
      <c r="A10394" s="7" t="s">
        <v>20</v>
      </c>
      <c r="B10394" s="7" t="s">
        <v>26</v>
      </c>
      <c r="C10394" s="7" t="s">
        <v>279</v>
      </c>
      <c r="D10394" s="7" t="s">
        <v>2399</v>
      </c>
      <c r="E10394" s="7" t="s">
        <v>12488</v>
      </c>
      <c r="F10394" s="8">
        <v>3</v>
      </c>
      <c r="G10394" s="6"/>
      <c r="H10394" s="9" t="s">
        <v>12489</v>
      </c>
      <c r="I10394" s="7" t="s">
        <v>279</v>
      </c>
      <c r="J10394" s="7" t="s">
        <v>2442</v>
      </c>
      <c r="K10394" s="6"/>
      <c r="L10394" s="6"/>
    </row>
    <row r="10395" spans="1:12" ht="58.5" customHeight="1" thickBot="1">
      <c r="A10395" s="7" t="s">
        <v>20</v>
      </c>
      <c r="B10395" s="7" t="s">
        <v>26</v>
      </c>
      <c r="C10395" s="7" t="s">
        <v>279</v>
      </c>
      <c r="D10395" s="7" t="s">
        <v>2399</v>
      </c>
      <c r="E10395" s="7" t="s">
        <v>12488</v>
      </c>
      <c r="F10395" s="8">
        <v>3</v>
      </c>
      <c r="G10395" s="6"/>
      <c r="H10395" s="9" t="s">
        <v>12489</v>
      </c>
      <c r="I10395" s="7" t="s">
        <v>279</v>
      </c>
      <c r="J10395" s="7" t="s">
        <v>41</v>
      </c>
      <c r="K10395" s="6"/>
      <c r="L10395" s="6"/>
    </row>
    <row r="10396" spans="1:12" ht="58.5" customHeight="1" thickBot="1">
      <c r="A10396" s="7" t="s">
        <v>20</v>
      </c>
      <c r="B10396" s="7" t="s">
        <v>26</v>
      </c>
      <c r="C10396" s="7" t="s">
        <v>279</v>
      </c>
      <c r="D10396" s="7" t="s">
        <v>2399</v>
      </c>
      <c r="E10396" s="7" t="s">
        <v>12488</v>
      </c>
      <c r="F10396" s="8">
        <v>3</v>
      </c>
      <c r="G10396" s="6"/>
      <c r="H10396" s="9" t="s">
        <v>12489</v>
      </c>
      <c r="I10396" s="7" t="s">
        <v>279</v>
      </c>
      <c r="J10396" s="7" t="s">
        <v>134</v>
      </c>
      <c r="K10396" s="6"/>
      <c r="L10396" s="6"/>
    </row>
    <row r="10397" spans="1:12" ht="58.5" customHeight="1" thickBot="1">
      <c r="A10397" s="7" t="s">
        <v>20</v>
      </c>
      <c r="B10397" s="7" t="s">
        <v>26</v>
      </c>
      <c r="C10397" s="7" t="s">
        <v>279</v>
      </c>
      <c r="D10397" s="7" t="s">
        <v>2399</v>
      </c>
      <c r="E10397" s="7" t="s">
        <v>12488</v>
      </c>
      <c r="F10397" s="8">
        <v>3</v>
      </c>
      <c r="G10397" s="6"/>
      <c r="H10397" s="9" t="s">
        <v>12489</v>
      </c>
      <c r="I10397" s="7" t="s">
        <v>279</v>
      </c>
      <c r="J10397" s="7" t="s">
        <v>1249</v>
      </c>
      <c r="K10397" s="6"/>
      <c r="L10397" s="6"/>
    </row>
    <row r="10398" spans="1:12" ht="58.5" customHeight="1" thickBot="1">
      <c r="A10398" s="7" t="s">
        <v>20</v>
      </c>
      <c r="B10398" s="7" t="s">
        <v>26</v>
      </c>
      <c r="C10398" s="7" t="s">
        <v>279</v>
      </c>
      <c r="D10398" s="7" t="s">
        <v>2399</v>
      </c>
      <c r="E10398" s="7" t="s">
        <v>12488</v>
      </c>
      <c r="F10398" s="8">
        <v>3</v>
      </c>
      <c r="G10398" s="6"/>
      <c r="H10398" s="9" t="s">
        <v>12489</v>
      </c>
      <c r="I10398" s="6"/>
      <c r="J10398" s="6"/>
      <c r="K10398" s="6"/>
      <c r="L10398" s="6"/>
    </row>
    <row r="10399" spans="1:12" ht="58.5" customHeight="1" thickBot="1">
      <c r="A10399" s="7" t="s">
        <v>20</v>
      </c>
      <c r="B10399" s="7" t="s">
        <v>26</v>
      </c>
      <c r="C10399" s="7" t="s">
        <v>279</v>
      </c>
      <c r="D10399" s="7" t="s">
        <v>2399</v>
      </c>
      <c r="E10399" s="7" t="s">
        <v>12488</v>
      </c>
      <c r="F10399" s="8">
        <v>3</v>
      </c>
      <c r="G10399" s="6"/>
      <c r="H10399" s="9" t="s">
        <v>12489</v>
      </c>
      <c r="I10399" s="7" t="s">
        <v>279</v>
      </c>
      <c r="J10399" s="7" t="s">
        <v>4047</v>
      </c>
      <c r="K10399" s="6"/>
      <c r="L10399" s="6"/>
    </row>
    <row r="10400" spans="1:12" ht="58.5" customHeight="1" thickBot="1">
      <c r="A10400" s="7" t="s">
        <v>20</v>
      </c>
      <c r="B10400" s="7" t="s">
        <v>26</v>
      </c>
      <c r="C10400" s="7" t="s">
        <v>279</v>
      </c>
      <c r="D10400" s="7" t="s">
        <v>495</v>
      </c>
      <c r="E10400" s="7" t="s">
        <v>12490</v>
      </c>
      <c r="F10400" s="8">
        <v>3</v>
      </c>
      <c r="G10400" s="6"/>
      <c r="H10400" s="9" t="s">
        <v>12491</v>
      </c>
      <c r="I10400" s="7" t="s">
        <v>279</v>
      </c>
      <c r="J10400" s="7" t="s">
        <v>396</v>
      </c>
      <c r="K10400" s="6"/>
      <c r="L10400" s="6"/>
    </row>
    <row r="10401" spans="1:12" ht="58.5" customHeight="1" thickBot="1">
      <c r="A10401" s="7" t="s">
        <v>20</v>
      </c>
      <c r="B10401" s="7" t="s">
        <v>26</v>
      </c>
      <c r="C10401" s="7" t="s">
        <v>279</v>
      </c>
      <c r="D10401" s="7" t="s">
        <v>495</v>
      </c>
      <c r="E10401" s="7" t="s">
        <v>12490</v>
      </c>
      <c r="F10401" s="8">
        <v>3</v>
      </c>
      <c r="G10401" s="6"/>
      <c r="H10401" s="9" t="s">
        <v>12491</v>
      </c>
      <c r="I10401" s="7" t="s">
        <v>279</v>
      </c>
      <c r="J10401" s="7" t="s">
        <v>4047</v>
      </c>
      <c r="K10401" s="6"/>
      <c r="L10401" s="6"/>
    </row>
    <row r="10402" spans="1:12" ht="58.5" customHeight="1" thickBot="1">
      <c r="A10402" s="7" t="s">
        <v>20</v>
      </c>
      <c r="B10402" s="7" t="s">
        <v>26</v>
      </c>
      <c r="C10402" s="7" t="s">
        <v>279</v>
      </c>
      <c r="D10402" s="7" t="s">
        <v>495</v>
      </c>
      <c r="E10402" s="7" t="s">
        <v>12490</v>
      </c>
      <c r="F10402" s="8">
        <v>3</v>
      </c>
      <c r="G10402" s="6"/>
      <c r="H10402" s="9" t="s">
        <v>12491</v>
      </c>
      <c r="I10402" s="7" t="s">
        <v>279</v>
      </c>
      <c r="J10402" s="7" t="s">
        <v>2442</v>
      </c>
      <c r="K10402" s="6"/>
      <c r="L10402" s="6"/>
    </row>
    <row r="10403" spans="1:12" ht="58.5" customHeight="1" thickBot="1">
      <c r="A10403" s="7" t="s">
        <v>20</v>
      </c>
      <c r="B10403" s="7" t="s">
        <v>26</v>
      </c>
      <c r="C10403" s="7" t="s">
        <v>279</v>
      </c>
      <c r="D10403" s="7" t="s">
        <v>495</v>
      </c>
      <c r="E10403" s="7" t="s">
        <v>12490</v>
      </c>
      <c r="F10403" s="8">
        <v>3</v>
      </c>
      <c r="G10403" s="6"/>
      <c r="H10403" s="9" t="s">
        <v>12491</v>
      </c>
      <c r="I10403" s="7" t="s">
        <v>279</v>
      </c>
      <c r="J10403" s="7" t="s">
        <v>28</v>
      </c>
      <c r="K10403" s="6"/>
      <c r="L10403" s="6"/>
    </row>
    <row r="10404" spans="1:12" ht="58.5" customHeight="1" thickBot="1">
      <c r="A10404" s="7" t="s">
        <v>20</v>
      </c>
      <c r="B10404" s="7" t="s">
        <v>26</v>
      </c>
      <c r="C10404" s="7" t="s">
        <v>279</v>
      </c>
      <c r="D10404" s="7" t="s">
        <v>495</v>
      </c>
      <c r="E10404" s="7" t="s">
        <v>12490</v>
      </c>
      <c r="F10404" s="8">
        <v>3</v>
      </c>
      <c r="G10404" s="6"/>
      <c r="H10404" s="9" t="s">
        <v>12491</v>
      </c>
      <c r="I10404" s="7" t="s">
        <v>279</v>
      </c>
      <c r="J10404" s="7" t="s">
        <v>41</v>
      </c>
      <c r="K10404" s="6"/>
      <c r="L10404" s="6"/>
    </row>
    <row r="10405" spans="1:12" ht="58.5" customHeight="1" thickBot="1">
      <c r="A10405" s="7" t="s">
        <v>20</v>
      </c>
      <c r="B10405" s="7" t="s">
        <v>26</v>
      </c>
      <c r="C10405" s="7" t="s">
        <v>279</v>
      </c>
      <c r="D10405" s="7" t="s">
        <v>495</v>
      </c>
      <c r="E10405" s="7" t="s">
        <v>12490</v>
      </c>
      <c r="F10405" s="8">
        <v>3</v>
      </c>
      <c r="G10405" s="6"/>
      <c r="H10405" s="9" t="s">
        <v>12491</v>
      </c>
      <c r="I10405" s="7" t="s">
        <v>279</v>
      </c>
      <c r="J10405" s="7" t="s">
        <v>1249</v>
      </c>
      <c r="K10405" s="6"/>
      <c r="L10405" s="6"/>
    </row>
    <row r="10406" spans="1:12" ht="58.5" customHeight="1" thickBot="1">
      <c r="A10406" s="7" t="s">
        <v>20</v>
      </c>
      <c r="B10406" s="7" t="s">
        <v>26</v>
      </c>
      <c r="C10406" s="7" t="s">
        <v>279</v>
      </c>
      <c r="D10406" s="7" t="s">
        <v>495</v>
      </c>
      <c r="E10406" s="7" t="s">
        <v>12490</v>
      </c>
      <c r="F10406" s="8">
        <v>3</v>
      </c>
      <c r="G10406" s="6"/>
      <c r="H10406" s="9" t="s">
        <v>12491</v>
      </c>
      <c r="I10406" s="7" t="s">
        <v>279</v>
      </c>
      <c r="J10406" s="7" t="s">
        <v>388</v>
      </c>
      <c r="K10406" s="6"/>
      <c r="L10406" s="6"/>
    </row>
    <row r="10407" spans="1:12" ht="58.5" customHeight="1" thickBot="1">
      <c r="A10407" s="7" t="s">
        <v>20</v>
      </c>
      <c r="B10407" s="7" t="s">
        <v>26</v>
      </c>
      <c r="C10407" s="7" t="s">
        <v>279</v>
      </c>
      <c r="D10407" s="7" t="s">
        <v>495</v>
      </c>
      <c r="E10407" s="7" t="s">
        <v>12490</v>
      </c>
      <c r="F10407" s="8">
        <v>3</v>
      </c>
      <c r="G10407" s="6"/>
      <c r="H10407" s="9" t="s">
        <v>12491</v>
      </c>
      <c r="I10407" s="7" t="s">
        <v>279</v>
      </c>
      <c r="J10407" s="7" t="s">
        <v>3669</v>
      </c>
      <c r="K10407" s="6"/>
      <c r="L10407" s="6"/>
    </row>
    <row r="10408" spans="1:12" ht="58.5" customHeight="1" thickBot="1">
      <c r="A10408" s="7" t="s">
        <v>20</v>
      </c>
      <c r="B10408" s="7" t="s">
        <v>26</v>
      </c>
      <c r="C10408" s="7" t="s">
        <v>279</v>
      </c>
      <c r="D10408" s="7" t="s">
        <v>495</v>
      </c>
      <c r="E10408" s="7" t="s">
        <v>12490</v>
      </c>
      <c r="F10408" s="8">
        <v>3</v>
      </c>
      <c r="G10408" s="6"/>
      <c r="H10408" s="9" t="s">
        <v>12491</v>
      </c>
      <c r="I10408" s="6"/>
      <c r="J10408" s="6"/>
      <c r="K10408" s="6"/>
      <c r="L10408" s="6"/>
    </row>
    <row r="10409" spans="1:12" ht="58.5" customHeight="1" thickBot="1">
      <c r="A10409" s="7" t="s">
        <v>20</v>
      </c>
      <c r="B10409" s="7" t="s">
        <v>26</v>
      </c>
      <c r="C10409" s="7" t="s">
        <v>279</v>
      </c>
      <c r="D10409" s="7" t="s">
        <v>495</v>
      </c>
      <c r="E10409" s="7" t="s">
        <v>12490</v>
      </c>
      <c r="F10409" s="8">
        <v>3</v>
      </c>
      <c r="G10409" s="6"/>
      <c r="H10409" s="9" t="s">
        <v>12491</v>
      </c>
      <c r="I10409" s="7" t="s">
        <v>279</v>
      </c>
      <c r="J10409" s="7" t="s">
        <v>1284</v>
      </c>
      <c r="K10409" s="6"/>
      <c r="L10409" s="6"/>
    </row>
    <row r="10410" spans="1:12" ht="58.5" customHeight="1" thickBot="1">
      <c r="A10410" s="7" t="s">
        <v>20</v>
      </c>
      <c r="B10410" s="7" t="s">
        <v>26</v>
      </c>
      <c r="C10410" s="7" t="s">
        <v>279</v>
      </c>
      <c r="D10410" s="7" t="s">
        <v>498</v>
      </c>
      <c r="E10410" s="7" t="s">
        <v>12492</v>
      </c>
      <c r="F10410" s="8">
        <v>3</v>
      </c>
      <c r="G10410" s="6"/>
      <c r="H10410" s="9" t="s">
        <v>12493</v>
      </c>
      <c r="I10410" s="6"/>
      <c r="J10410" s="6"/>
      <c r="K10410" s="6"/>
      <c r="L10410" s="6"/>
    </row>
    <row r="10411" spans="1:12" ht="58.5" customHeight="1" thickBot="1">
      <c r="A10411" s="7" t="s">
        <v>20</v>
      </c>
      <c r="B10411" s="7" t="s">
        <v>26</v>
      </c>
      <c r="C10411" s="7" t="s">
        <v>279</v>
      </c>
      <c r="D10411" s="7" t="s">
        <v>1046</v>
      </c>
      <c r="E10411" s="7" t="s">
        <v>12494</v>
      </c>
      <c r="F10411" s="8">
        <v>3</v>
      </c>
      <c r="G10411" s="6"/>
      <c r="H10411" s="9" t="s">
        <v>12495</v>
      </c>
      <c r="I10411" s="7" t="s">
        <v>279</v>
      </c>
      <c r="J10411" s="7" t="s">
        <v>4047</v>
      </c>
      <c r="K10411" s="6"/>
      <c r="L10411" s="6"/>
    </row>
    <row r="10412" spans="1:12" ht="58.5" customHeight="1" thickBot="1">
      <c r="A10412" s="7" t="s">
        <v>20</v>
      </c>
      <c r="B10412" s="7" t="s">
        <v>26</v>
      </c>
      <c r="C10412" s="7" t="s">
        <v>279</v>
      </c>
      <c r="D10412" s="7" t="s">
        <v>1046</v>
      </c>
      <c r="E10412" s="7" t="s">
        <v>12494</v>
      </c>
      <c r="F10412" s="8">
        <v>3</v>
      </c>
      <c r="G10412" s="6"/>
      <c r="H10412" s="9" t="s">
        <v>12495</v>
      </c>
      <c r="I10412" s="7" t="s">
        <v>279</v>
      </c>
      <c r="J10412" s="7" t="s">
        <v>134</v>
      </c>
      <c r="K10412" s="6"/>
      <c r="L10412" s="6"/>
    </row>
    <row r="10413" spans="1:12" ht="58.5" customHeight="1" thickBot="1">
      <c r="A10413" s="7" t="s">
        <v>20</v>
      </c>
      <c r="B10413" s="7" t="s">
        <v>26</v>
      </c>
      <c r="C10413" s="7" t="s">
        <v>279</v>
      </c>
      <c r="D10413" s="7" t="s">
        <v>1046</v>
      </c>
      <c r="E10413" s="7" t="s">
        <v>12494</v>
      </c>
      <c r="F10413" s="8">
        <v>3</v>
      </c>
      <c r="G10413" s="6"/>
      <c r="H10413" s="9" t="s">
        <v>12495</v>
      </c>
      <c r="I10413" s="7" t="s">
        <v>279</v>
      </c>
      <c r="J10413" s="7" t="s">
        <v>1284</v>
      </c>
      <c r="K10413" s="6"/>
      <c r="L10413" s="6"/>
    </row>
    <row r="10414" spans="1:12" ht="58.5" customHeight="1" thickBot="1">
      <c r="A10414" s="7" t="s">
        <v>20</v>
      </c>
      <c r="B10414" s="7" t="s">
        <v>26</v>
      </c>
      <c r="C10414" s="7" t="s">
        <v>279</v>
      </c>
      <c r="D10414" s="7" t="s">
        <v>1046</v>
      </c>
      <c r="E10414" s="7" t="s">
        <v>12494</v>
      </c>
      <c r="F10414" s="8">
        <v>3</v>
      </c>
      <c r="G10414" s="6"/>
      <c r="H10414" s="9" t="s">
        <v>12495</v>
      </c>
      <c r="I10414" s="7" t="s">
        <v>279</v>
      </c>
      <c r="J10414" s="7" t="s">
        <v>388</v>
      </c>
      <c r="K10414" s="6"/>
      <c r="L10414" s="6"/>
    </row>
    <row r="10415" spans="1:12" ht="58.5" customHeight="1" thickBot="1">
      <c r="A10415" s="7" t="s">
        <v>20</v>
      </c>
      <c r="B10415" s="7" t="s">
        <v>26</v>
      </c>
      <c r="C10415" s="7" t="s">
        <v>279</v>
      </c>
      <c r="D10415" s="7" t="s">
        <v>1046</v>
      </c>
      <c r="E10415" s="7" t="s">
        <v>12494</v>
      </c>
      <c r="F10415" s="8">
        <v>3</v>
      </c>
      <c r="G10415" s="6"/>
      <c r="H10415" s="9" t="s">
        <v>12495</v>
      </c>
      <c r="I10415" s="6"/>
      <c r="J10415" s="6"/>
      <c r="K10415" s="6"/>
      <c r="L10415" s="6"/>
    </row>
    <row r="10416" spans="1:12" ht="58.5" customHeight="1" thickBot="1">
      <c r="A10416" s="7" t="s">
        <v>20</v>
      </c>
      <c r="B10416" s="7" t="s">
        <v>26</v>
      </c>
      <c r="C10416" s="7" t="s">
        <v>279</v>
      </c>
      <c r="D10416" s="7" t="s">
        <v>1046</v>
      </c>
      <c r="E10416" s="7" t="s">
        <v>12494</v>
      </c>
      <c r="F10416" s="8">
        <v>3</v>
      </c>
      <c r="G10416" s="6"/>
      <c r="H10416" s="9" t="s">
        <v>12495</v>
      </c>
      <c r="I10416" s="7" t="s">
        <v>279</v>
      </c>
      <c r="J10416" s="7" t="s">
        <v>2442</v>
      </c>
      <c r="K10416" s="6"/>
      <c r="L10416" s="6"/>
    </row>
    <row r="10417" spans="1:12" ht="58.5" customHeight="1" thickBot="1">
      <c r="A10417" s="7" t="s">
        <v>20</v>
      </c>
      <c r="B10417" s="7" t="s">
        <v>26</v>
      </c>
      <c r="C10417" s="7" t="s">
        <v>279</v>
      </c>
      <c r="D10417" s="7" t="s">
        <v>1046</v>
      </c>
      <c r="E10417" s="7" t="s">
        <v>12494</v>
      </c>
      <c r="F10417" s="8">
        <v>3</v>
      </c>
      <c r="G10417" s="6"/>
      <c r="H10417" s="9" t="s">
        <v>12495</v>
      </c>
      <c r="I10417" s="7" t="s">
        <v>279</v>
      </c>
      <c r="J10417" s="7" t="s">
        <v>396</v>
      </c>
      <c r="K10417" s="6"/>
      <c r="L10417" s="6"/>
    </row>
    <row r="10418" spans="1:12" ht="58.5" customHeight="1" thickBot="1">
      <c r="A10418" s="7" t="s">
        <v>20</v>
      </c>
      <c r="B10418" s="7" t="s">
        <v>26</v>
      </c>
      <c r="C10418" s="7" t="s">
        <v>279</v>
      </c>
      <c r="D10418" s="7" t="s">
        <v>1046</v>
      </c>
      <c r="E10418" s="7" t="s">
        <v>12494</v>
      </c>
      <c r="F10418" s="8">
        <v>3</v>
      </c>
      <c r="G10418" s="6"/>
      <c r="H10418" s="9" t="s">
        <v>12495</v>
      </c>
      <c r="I10418" s="7" t="s">
        <v>279</v>
      </c>
      <c r="J10418" s="7" t="s">
        <v>41</v>
      </c>
      <c r="K10418" s="6"/>
      <c r="L10418" s="6"/>
    </row>
    <row r="10419" spans="1:12" ht="58.5" customHeight="1" thickBot="1">
      <c r="A10419" s="7" t="s">
        <v>20</v>
      </c>
      <c r="B10419" s="7" t="s">
        <v>26</v>
      </c>
      <c r="C10419" s="7" t="s">
        <v>279</v>
      </c>
      <c r="D10419" s="7" t="s">
        <v>1046</v>
      </c>
      <c r="E10419" s="7" t="s">
        <v>12494</v>
      </c>
      <c r="F10419" s="8">
        <v>3</v>
      </c>
      <c r="G10419" s="6"/>
      <c r="H10419" s="9" t="s">
        <v>12495</v>
      </c>
      <c r="I10419" s="7" t="s">
        <v>279</v>
      </c>
      <c r="J10419" s="7" t="s">
        <v>1249</v>
      </c>
      <c r="K10419" s="6"/>
      <c r="L10419" s="6"/>
    </row>
    <row r="10420" spans="1:12" ht="58.5" customHeight="1" thickBot="1">
      <c r="A10420" s="7" t="s">
        <v>20</v>
      </c>
      <c r="B10420" s="7" t="s">
        <v>26</v>
      </c>
      <c r="C10420" s="7" t="s">
        <v>279</v>
      </c>
      <c r="D10420" s="7" t="s">
        <v>2401</v>
      </c>
      <c r="E10420" s="7" t="s">
        <v>12496</v>
      </c>
      <c r="F10420" s="8">
        <v>3</v>
      </c>
      <c r="G10420" s="6"/>
      <c r="H10420" s="9" t="s">
        <v>12497</v>
      </c>
      <c r="I10420" s="7" t="s">
        <v>279</v>
      </c>
      <c r="J10420" s="7" t="s">
        <v>2442</v>
      </c>
      <c r="K10420" s="6"/>
      <c r="L10420" s="6"/>
    </row>
    <row r="10421" spans="1:12" ht="58.5" customHeight="1" thickBot="1">
      <c r="A10421" s="7" t="s">
        <v>20</v>
      </c>
      <c r="B10421" s="7" t="s">
        <v>26</v>
      </c>
      <c r="C10421" s="7" t="s">
        <v>279</v>
      </c>
      <c r="D10421" s="7" t="s">
        <v>2401</v>
      </c>
      <c r="E10421" s="7" t="s">
        <v>12496</v>
      </c>
      <c r="F10421" s="8">
        <v>3</v>
      </c>
      <c r="G10421" s="6"/>
      <c r="H10421" s="9" t="s">
        <v>12497</v>
      </c>
      <c r="I10421" s="7" t="s">
        <v>279</v>
      </c>
      <c r="J10421" s="7" t="s">
        <v>41</v>
      </c>
      <c r="K10421" s="6"/>
      <c r="L10421" s="6"/>
    </row>
    <row r="10422" spans="1:12" ht="58.5" customHeight="1" thickBot="1">
      <c r="A10422" s="7" t="s">
        <v>20</v>
      </c>
      <c r="B10422" s="7" t="s">
        <v>26</v>
      </c>
      <c r="C10422" s="7" t="s">
        <v>279</v>
      </c>
      <c r="D10422" s="7" t="s">
        <v>2401</v>
      </c>
      <c r="E10422" s="7" t="s">
        <v>12496</v>
      </c>
      <c r="F10422" s="8">
        <v>3</v>
      </c>
      <c r="G10422" s="6"/>
      <c r="H10422" s="9" t="s">
        <v>12497</v>
      </c>
      <c r="I10422" s="7" t="s">
        <v>279</v>
      </c>
      <c r="J10422" s="7" t="s">
        <v>134</v>
      </c>
      <c r="K10422" s="6"/>
      <c r="L10422" s="6"/>
    </row>
    <row r="10423" spans="1:12" ht="58.5" customHeight="1" thickBot="1">
      <c r="A10423" s="7" t="s">
        <v>20</v>
      </c>
      <c r="B10423" s="7" t="s">
        <v>26</v>
      </c>
      <c r="C10423" s="7" t="s">
        <v>279</v>
      </c>
      <c r="D10423" s="7" t="s">
        <v>2401</v>
      </c>
      <c r="E10423" s="7" t="s">
        <v>12496</v>
      </c>
      <c r="F10423" s="8">
        <v>3</v>
      </c>
      <c r="G10423" s="6"/>
      <c r="H10423" s="9" t="s">
        <v>12497</v>
      </c>
      <c r="I10423" s="7" t="s">
        <v>279</v>
      </c>
      <c r="J10423" s="7" t="s">
        <v>1249</v>
      </c>
      <c r="K10423" s="6"/>
      <c r="L10423" s="6"/>
    </row>
    <row r="10424" spans="1:12" ht="58.5" customHeight="1" thickBot="1">
      <c r="A10424" s="7" t="s">
        <v>20</v>
      </c>
      <c r="B10424" s="7" t="s">
        <v>26</v>
      </c>
      <c r="C10424" s="7" t="s">
        <v>279</v>
      </c>
      <c r="D10424" s="7" t="s">
        <v>2401</v>
      </c>
      <c r="E10424" s="7" t="s">
        <v>12496</v>
      </c>
      <c r="F10424" s="8">
        <v>3</v>
      </c>
      <c r="G10424" s="6"/>
      <c r="H10424" s="9" t="s">
        <v>12497</v>
      </c>
      <c r="I10424" s="7" t="s">
        <v>279</v>
      </c>
      <c r="J10424" s="7" t="s">
        <v>4047</v>
      </c>
      <c r="K10424" s="6"/>
      <c r="L10424" s="6"/>
    </row>
    <row r="10425" spans="1:12" ht="58.5" customHeight="1" thickBot="1">
      <c r="A10425" s="7" t="s">
        <v>20</v>
      </c>
      <c r="B10425" s="7" t="s">
        <v>26</v>
      </c>
      <c r="C10425" s="7" t="s">
        <v>279</v>
      </c>
      <c r="D10425" s="7" t="s">
        <v>2401</v>
      </c>
      <c r="E10425" s="7" t="s">
        <v>12496</v>
      </c>
      <c r="F10425" s="8">
        <v>3</v>
      </c>
      <c r="G10425" s="6"/>
      <c r="H10425" s="9" t="s">
        <v>12497</v>
      </c>
      <c r="I10425" s="6"/>
      <c r="J10425" s="6"/>
      <c r="K10425" s="6"/>
      <c r="L10425" s="6"/>
    </row>
    <row r="10426" spans="1:12" ht="58.5" customHeight="1" thickBot="1">
      <c r="A10426" s="7" t="s">
        <v>20</v>
      </c>
      <c r="B10426" s="7" t="s">
        <v>26</v>
      </c>
      <c r="C10426" s="7" t="s">
        <v>279</v>
      </c>
      <c r="D10426" s="7" t="s">
        <v>2401</v>
      </c>
      <c r="E10426" s="7" t="s">
        <v>12496</v>
      </c>
      <c r="F10426" s="8">
        <v>3</v>
      </c>
      <c r="G10426" s="6"/>
      <c r="H10426" s="9" t="s">
        <v>12497</v>
      </c>
      <c r="I10426" s="7" t="s">
        <v>279</v>
      </c>
      <c r="J10426" s="7" t="s">
        <v>1284</v>
      </c>
      <c r="K10426" s="6"/>
      <c r="L10426" s="6"/>
    </row>
    <row r="10427" spans="1:12" ht="58.5" customHeight="1" thickBot="1">
      <c r="A10427" s="7" t="s">
        <v>20</v>
      </c>
      <c r="B10427" s="7" t="s">
        <v>26</v>
      </c>
      <c r="C10427" s="7" t="s">
        <v>279</v>
      </c>
      <c r="D10427" s="7" t="s">
        <v>2401</v>
      </c>
      <c r="E10427" s="7" t="s">
        <v>12496</v>
      </c>
      <c r="F10427" s="8">
        <v>3</v>
      </c>
      <c r="G10427" s="6"/>
      <c r="H10427" s="9" t="s">
        <v>12497</v>
      </c>
      <c r="I10427" s="7" t="s">
        <v>279</v>
      </c>
      <c r="J10427" s="7" t="s">
        <v>388</v>
      </c>
      <c r="K10427" s="6"/>
      <c r="L10427" s="6"/>
    </row>
    <row r="10428" spans="1:12" ht="58.5" customHeight="1" thickBot="1">
      <c r="A10428" s="7" t="s">
        <v>20</v>
      </c>
      <c r="B10428" s="7" t="s">
        <v>26</v>
      </c>
      <c r="C10428" s="7" t="s">
        <v>279</v>
      </c>
      <c r="D10428" s="7" t="s">
        <v>2401</v>
      </c>
      <c r="E10428" s="7" t="s">
        <v>12496</v>
      </c>
      <c r="F10428" s="8">
        <v>3</v>
      </c>
      <c r="G10428" s="6"/>
      <c r="H10428" s="9" t="s">
        <v>12497</v>
      </c>
      <c r="I10428" s="7" t="s">
        <v>279</v>
      </c>
      <c r="J10428" s="7" t="s">
        <v>396</v>
      </c>
      <c r="K10428" s="6"/>
      <c r="L10428" s="6"/>
    </row>
    <row r="10429" spans="1:12" ht="58.5" customHeight="1" thickBot="1">
      <c r="A10429" s="7" t="s">
        <v>20</v>
      </c>
      <c r="B10429" s="7" t="s">
        <v>26</v>
      </c>
      <c r="C10429" s="7" t="s">
        <v>279</v>
      </c>
      <c r="D10429" s="7" t="s">
        <v>2401</v>
      </c>
      <c r="E10429" s="7" t="s">
        <v>12496</v>
      </c>
      <c r="F10429" s="8">
        <v>3</v>
      </c>
      <c r="G10429" s="6"/>
      <c r="H10429" s="9" t="s">
        <v>12497</v>
      </c>
      <c r="I10429" s="7" t="s">
        <v>279</v>
      </c>
      <c r="J10429" s="7" t="s">
        <v>3669</v>
      </c>
      <c r="K10429" s="6"/>
      <c r="L10429" s="6"/>
    </row>
    <row r="10430" spans="1:12" ht="31.5" customHeight="1" thickBot="1">
      <c r="A10430" s="7" t="s">
        <v>20</v>
      </c>
      <c r="B10430" s="7" t="s">
        <v>26</v>
      </c>
      <c r="C10430" s="7" t="s">
        <v>279</v>
      </c>
      <c r="D10430" s="7" t="s">
        <v>12498</v>
      </c>
      <c r="E10430" s="7" t="s">
        <v>12496</v>
      </c>
      <c r="F10430" s="8">
        <v>3</v>
      </c>
      <c r="G10430" s="6"/>
      <c r="H10430" s="9" t="s">
        <v>12499</v>
      </c>
      <c r="I10430" s="7" t="s">
        <v>279</v>
      </c>
      <c r="J10430" s="7" t="s">
        <v>1249</v>
      </c>
      <c r="K10430" s="6"/>
      <c r="L10430" s="6"/>
    </row>
    <row r="10431" spans="1:12" ht="31.5" customHeight="1" thickBot="1">
      <c r="A10431" s="7" t="s">
        <v>20</v>
      </c>
      <c r="B10431" s="7" t="s">
        <v>26</v>
      </c>
      <c r="C10431" s="7" t="s">
        <v>279</v>
      </c>
      <c r="D10431" s="7" t="s">
        <v>12498</v>
      </c>
      <c r="E10431" s="7" t="s">
        <v>12496</v>
      </c>
      <c r="F10431" s="8">
        <v>3</v>
      </c>
      <c r="G10431" s="6"/>
      <c r="H10431" s="9" t="s">
        <v>12499</v>
      </c>
      <c r="I10431" s="7" t="s">
        <v>279</v>
      </c>
      <c r="J10431" s="7" t="s">
        <v>388</v>
      </c>
      <c r="K10431" s="6"/>
      <c r="L10431" s="6"/>
    </row>
    <row r="10432" spans="1:12" ht="31.5" customHeight="1" thickBot="1">
      <c r="A10432" s="7" t="s">
        <v>20</v>
      </c>
      <c r="B10432" s="7" t="s">
        <v>26</v>
      </c>
      <c r="C10432" s="7" t="s">
        <v>279</v>
      </c>
      <c r="D10432" s="7" t="s">
        <v>12498</v>
      </c>
      <c r="E10432" s="7" t="s">
        <v>12496</v>
      </c>
      <c r="F10432" s="8">
        <v>3</v>
      </c>
      <c r="G10432" s="6"/>
      <c r="H10432" s="9" t="s">
        <v>12499</v>
      </c>
      <c r="I10432" s="7" t="s">
        <v>279</v>
      </c>
      <c r="J10432" s="7" t="s">
        <v>3669</v>
      </c>
      <c r="K10432" s="6"/>
      <c r="L10432" s="6"/>
    </row>
    <row r="10433" spans="1:12" ht="31.5" customHeight="1" thickBot="1">
      <c r="A10433" s="7" t="s">
        <v>20</v>
      </c>
      <c r="B10433" s="7" t="s">
        <v>26</v>
      </c>
      <c r="C10433" s="7" t="s">
        <v>279</v>
      </c>
      <c r="D10433" s="7" t="s">
        <v>12498</v>
      </c>
      <c r="E10433" s="7" t="s">
        <v>12496</v>
      </c>
      <c r="F10433" s="8">
        <v>3</v>
      </c>
      <c r="G10433" s="6"/>
      <c r="H10433" s="9" t="s">
        <v>12499</v>
      </c>
      <c r="I10433" s="7" t="s">
        <v>279</v>
      </c>
      <c r="J10433" s="7" t="s">
        <v>4047</v>
      </c>
      <c r="K10433" s="6"/>
      <c r="L10433" s="6"/>
    </row>
    <row r="10434" spans="1:12" ht="31.5" customHeight="1" thickBot="1">
      <c r="A10434" s="7" t="s">
        <v>20</v>
      </c>
      <c r="B10434" s="7" t="s">
        <v>26</v>
      </c>
      <c r="C10434" s="7" t="s">
        <v>279</v>
      </c>
      <c r="D10434" s="7" t="s">
        <v>12498</v>
      </c>
      <c r="E10434" s="7" t="s">
        <v>12496</v>
      </c>
      <c r="F10434" s="8">
        <v>3</v>
      </c>
      <c r="G10434" s="6"/>
      <c r="H10434" s="9" t="s">
        <v>12499</v>
      </c>
      <c r="I10434" s="7" t="s">
        <v>279</v>
      </c>
      <c r="J10434" s="7" t="s">
        <v>134</v>
      </c>
      <c r="K10434" s="6"/>
      <c r="L10434" s="6"/>
    </row>
    <row r="10435" spans="1:12" ht="31.5" customHeight="1" thickBot="1">
      <c r="A10435" s="7" t="s">
        <v>20</v>
      </c>
      <c r="B10435" s="7" t="s">
        <v>26</v>
      </c>
      <c r="C10435" s="7" t="s">
        <v>279</v>
      </c>
      <c r="D10435" s="7" t="s">
        <v>12498</v>
      </c>
      <c r="E10435" s="7" t="s">
        <v>12496</v>
      </c>
      <c r="F10435" s="8">
        <v>3</v>
      </c>
      <c r="G10435" s="6"/>
      <c r="H10435" s="9" t="s">
        <v>12499</v>
      </c>
      <c r="I10435" s="6"/>
      <c r="J10435" s="6"/>
      <c r="K10435" s="6"/>
      <c r="L10435" s="6"/>
    </row>
    <row r="10436" spans="1:12" ht="31.5" customHeight="1" thickBot="1">
      <c r="A10436" s="7" t="s">
        <v>20</v>
      </c>
      <c r="B10436" s="7" t="s">
        <v>26</v>
      </c>
      <c r="C10436" s="7" t="s">
        <v>279</v>
      </c>
      <c r="D10436" s="7" t="s">
        <v>12498</v>
      </c>
      <c r="E10436" s="7" t="s">
        <v>12496</v>
      </c>
      <c r="F10436" s="8">
        <v>3</v>
      </c>
      <c r="G10436" s="6"/>
      <c r="H10436" s="9" t="s">
        <v>12499</v>
      </c>
      <c r="I10436" s="7" t="s">
        <v>279</v>
      </c>
      <c r="J10436" s="7" t="s">
        <v>41</v>
      </c>
      <c r="K10436" s="6"/>
      <c r="L10436" s="6"/>
    </row>
    <row r="10437" spans="1:12" ht="31.5" customHeight="1" thickBot="1">
      <c r="A10437" s="7" t="s">
        <v>20</v>
      </c>
      <c r="B10437" s="7" t="s">
        <v>26</v>
      </c>
      <c r="C10437" s="7" t="s">
        <v>279</v>
      </c>
      <c r="D10437" s="7" t="s">
        <v>12498</v>
      </c>
      <c r="E10437" s="7" t="s">
        <v>12496</v>
      </c>
      <c r="F10437" s="8">
        <v>3</v>
      </c>
      <c r="G10437" s="6"/>
      <c r="H10437" s="9" t="s">
        <v>12499</v>
      </c>
      <c r="I10437" s="7" t="s">
        <v>279</v>
      </c>
      <c r="J10437" s="7" t="s">
        <v>2442</v>
      </c>
      <c r="K10437" s="6"/>
      <c r="L10437" s="6"/>
    </row>
    <row r="10438" spans="1:12" ht="31.5" customHeight="1" thickBot="1">
      <c r="A10438" s="7" t="s">
        <v>20</v>
      </c>
      <c r="B10438" s="7" t="s">
        <v>26</v>
      </c>
      <c r="C10438" s="7" t="s">
        <v>279</v>
      </c>
      <c r="D10438" s="7" t="s">
        <v>12498</v>
      </c>
      <c r="E10438" s="7" t="s">
        <v>12496</v>
      </c>
      <c r="F10438" s="8">
        <v>3</v>
      </c>
      <c r="G10438" s="6"/>
      <c r="H10438" s="9" t="s">
        <v>12499</v>
      </c>
      <c r="I10438" s="7" t="s">
        <v>279</v>
      </c>
      <c r="J10438" s="7" t="s">
        <v>1284</v>
      </c>
      <c r="K10438" s="6"/>
      <c r="L10438" s="6"/>
    </row>
    <row r="10439" spans="1:12" ht="31.5" customHeight="1" thickBot="1">
      <c r="A10439" s="7" t="s">
        <v>20</v>
      </c>
      <c r="B10439" s="7" t="s">
        <v>26</v>
      </c>
      <c r="C10439" s="7" t="s">
        <v>279</v>
      </c>
      <c r="D10439" s="7" t="s">
        <v>12498</v>
      </c>
      <c r="E10439" s="7" t="s">
        <v>12496</v>
      </c>
      <c r="F10439" s="8">
        <v>3</v>
      </c>
      <c r="G10439" s="6"/>
      <c r="H10439" s="9" t="s">
        <v>12499</v>
      </c>
      <c r="I10439" s="7" t="s">
        <v>279</v>
      </c>
      <c r="J10439" s="7" t="s">
        <v>396</v>
      </c>
      <c r="K10439" s="6"/>
      <c r="L10439" s="6"/>
    </row>
    <row r="10440" spans="1:12" ht="58.5" customHeight="1" thickBot="1">
      <c r="A10440" s="7" t="s">
        <v>20</v>
      </c>
      <c r="B10440" s="7" t="s">
        <v>26</v>
      </c>
      <c r="C10440" s="7" t="s">
        <v>279</v>
      </c>
      <c r="D10440" s="7" t="s">
        <v>3389</v>
      </c>
      <c r="E10440" s="7" t="s">
        <v>12500</v>
      </c>
      <c r="F10440" s="8">
        <v>3</v>
      </c>
      <c r="G10440" s="6"/>
      <c r="H10440" s="9" t="s">
        <v>12501</v>
      </c>
      <c r="I10440" s="7" t="s">
        <v>279</v>
      </c>
      <c r="J10440" s="7" t="s">
        <v>3669</v>
      </c>
      <c r="K10440" s="6"/>
      <c r="L10440" s="6"/>
    </row>
    <row r="10441" spans="1:12" ht="58.5" customHeight="1" thickBot="1">
      <c r="A10441" s="7" t="s">
        <v>20</v>
      </c>
      <c r="B10441" s="7" t="s">
        <v>26</v>
      </c>
      <c r="C10441" s="7" t="s">
        <v>279</v>
      </c>
      <c r="D10441" s="7" t="s">
        <v>3389</v>
      </c>
      <c r="E10441" s="7" t="s">
        <v>12500</v>
      </c>
      <c r="F10441" s="8">
        <v>3</v>
      </c>
      <c r="G10441" s="6"/>
      <c r="H10441" s="9" t="s">
        <v>12501</v>
      </c>
      <c r="I10441" s="7" t="s">
        <v>279</v>
      </c>
      <c r="J10441" s="7" t="s">
        <v>41</v>
      </c>
      <c r="K10441" s="6"/>
      <c r="L10441" s="6"/>
    </row>
    <row r="10442" spans="1:12" ht="58.5" customHeight="1" thickBot="1">
      <c r="A10442" s="7" t="s">
        <v>20</v>
      </c>
      <c r="B10442" s="7" t="s">
        <v>26</v>
      </c>
      <c r="C10442" s="7" t="s">
        <v>279</v>
      </c>
      <c r="D10442" s="7" t="s">
        <v>3389</v>
      </c>
      <c r="E10442" s="7" t="s">
        <v>12500</v>
      </c>
      <c r="F10442" s="8">
        <v>3</v>
      </c>
      <c r="G10442" s="6"/>
      <c r="H10442" s="9" t="s">
        <v>12501</v>
      </c>
      <c r="I10442" s="6"/>
      <c r="J10442" s="6"/>
      <c r="K10442" s="6"/>
      <c r="L10442" s="6"/>
    </row>
    <row r="10443" spans="1:12" ht="58.5" customHeight="1" thickBot="1">
      <c r="A10443" s="7" t="s">
        <v>20</v>
      </c>
      <c r="B10443" s="7" t="s">
        <v>26</v>
      </c>
      <c r="C10443" s="7" t="s">
        <v>279</v>
      </c>
      <c r="D10443" s="7" t="s">
        <v>3389</v>
      </c>
      <c r="E10443" s="7" t="s">
        <v>12500</v>
      </c>
      <c r="F10443" s="8">
        <v>3</v>
      </c>
      <c r="G10443" s="6"/>
      <c r="H10443" s="9" t="s">
        <v>12501</v>
      </c>
      <c r="I10443" s="7" t="s">
        <v>279</v>
      </c>
      <c r="J10443" s="7" t="s">
        <v>4047</v>
      </c>
      <c r="K10443" s="6"/>
      <c r="L10443" s="6"/>
    </row>
    <row r="10444" spans="1:12" ht="58.5" customHeight="1" thickBot="1">
      <c r="A10444" s="7" t="s">
        <v>20</v>
      </c>
      <c r="B10444" s="7" t="s">
        <v>26</v>
      </c>
      <c r="C10444" s="7" t="s">
        <v>279</v>
      </c>
      <c r="D10444" s="7" t="s">
        <v>3389</v>
      </c>
      <c r="E10444" s="7" t="s">
        <v>12500</v>
      </c>
      <c r="F10444" s="8">
        <v>3</v>
      </c>
      <c r="G10444" s="6"/>
      <c r="H10444" s="9" t="s">
        <v>12501</v>
      </c>
      <c r="I10444" s="7" t="s">
        <v>279</v>
      </c>
      <c r="J10444" s="7" t="s">
        <v>1249</v>
      </c>
      <c r="K10444" s="6"/>
      <c r="L10444" s="6"/>
    </row>
    <row r="10445" spans="1:12" ht="58.5" customHeight="1" thickBot="1">
      <c r="A10445" s="7" t="s">
        <v>20</v>
      </c>
      <c r="B10445" s="7" t="s">
        <v>26</v>
      </c>
      <c r="C10445" s="7" t="s">
        <v>279</v>
      </c>
      <c r="D10445" s="7" t="s">
        <v>3389</v>
      </c>
      <c r="E10445" s="7" t="s">
        <v>12500</v>
      </c>
      <c r="F10445" s="8">
        <v>3</v>
      </c>
      <c r="G10445" s="6"/>
      <c r="H10445" s="9" t="s">
        <v>12501</v>
      </c>
      <c r="I10445" s="7" t="s">
        <v>279</v>
      </c>
      <c r="J10445" s="7" t="s">
        <v>2442</v>
      </c>
      <c r="K10445" s="6"/>
      <c r="L10445" s="6"/>
    </row>
    <row r="10446" spans="1:12" ht="58.5" customHeight="1" thickBot="1">
      <c r="A10446" s="7" t="s">
        <v>20</v>
      </c>
      <c r="B10446" s="7" t="s">
        <v>26</v>
      </c>
      <c r="C10446" s="7" t="s">
        <v>279</v>
      </c>
      <c r="D10446" s="7" t="s">
        <v>3389</v>
      </c>
      <c r="E10446" s="7" t="s">
        <v>12500</v>
      </c>
      <c r="F10446" s="8">
        <v>3</v>
      </c>
      <c r="G10446" s="6"/>
      <c r="H10446" s="9" t="s">
        <v>12501</v>
      </c>
      <c r="I10446" s="7" t="s">
        <v>279</v>
      </c>
      <c r="J10446" s="7" t="s">
        <v>134</v>
      </c>
      <c r="K10446" s="6"/>
      <c r="L10446" s="6"/>
    </row>
    <row r="10447" spans="1:12" ht="58.5" customHeight="1" thickBot="1">
      <c r="A10447" s="7" t="s">
        <v>20</v>
      </c>
      <c r="B10447" s="7" t="s">
        <v>26</v>
      </c>
      <c r="C10447" s="7" t="s">
        <v>279</v>
      </c>
      <c r="D10447" s="7" t="s">
        <v>3389</v>
      </c>
      <c r="E10447" s="7" t="s">
        <v>12500</v>
      </c>
      <c r="F10447" s="8">
        <v>3</v>
      </c>
      <c r="G10447" s="6"/>
      <c r="H10447" s="9" t="s">
        <v>12501</v>
      </c>
      <c r="I10447" s="7" t="s">
        <v>279</v>
      </c>
      <c r="J10447" s="7" t="s">
        <v>396</v>
      </c>
      <c r="K10447" s="6"/>
      <c r="L10447" s="6"/>
    </row>
    <row r="10448" spans="1:12" ht="58.5" customHeight="1" thickBot="1">
      <c r="A10448" s="7" t="s">
        <v>20</v>
      </c>
      <c r="B10448" s="7" t="s">
        <v>26</v>
      </c>
      <c r="C10448" s="7" t="s">
        <v>279</v>
      </c>
      <c r="D10448" s="7" t="s">
        <v>3389</v>
      </c>
      <c r="E10448" s="7" t="s">
        <v>12500</v>
      </c>
      <c r="F10448" s="8">
        <v>3</v>
      </c>
      <c r="G10448" s="6"/>
      <c r="H10448" s="9" t="s">
        <v>12501</v>
      </c>
      <c r="I10448" s="7" t="s">
        <v>279</v>
      </c>
      <c r="J10448" s="7" t="s">
        <v>1284</v>
      </c>
      <c r="K10448" s="6"/>
      <c r="L10448" s="6"/>
    </row>
    <row r="10449" spans="1:12" ht="58.5" customHeight="1" thickBot="1">
      <c r="A10449" s="7" t="s">
        <v>20</v>
      </c>
      <c r="B10449" s="7" t="s">
        <v>26</v>
      </c>
      <c r="C10449" s="7" t="s">
        <v>279</v>
      </c>
      <c r="D10449" s="7" t="s">
        <v>3389</v>
      </c>
      <c r="E10449" s="7" t="s">
        <v>12500</v>
      </c>
      <c r="F10449" s="8">
        <v>3</v>
      </c>
      <c r="G10449" s="6"/>
      <c r="H10449" s="9" t="s">
        <v>12501</v>
      </c>
      <c r="I10449" s="7" t="s">
        <v>279</v>
      </c>
      <c r="J10449" s="7" t="s">
        <v>388</v>
      </c>
      <c r="K10449" s="6"/>
      <c r="L10449" s="6"/>
    </row>
    <row r="10450" spans="1:12" ht="31.5" customHeight="1" thickBot="1">
      <c r="A10450" s="7" t="s">
        <v>20</v>
      </c>
      <c r="B10450" s="7" t="s">
        <v>26</v>
      </c>
      <c r="C10450" s="7" t="s">
        <v>279</v>
      </c>
      <c r="D10450" s="7" t="s">
        <v>3227</v>
      </c>
      <c r="E10450" s="7" t="s">
        <v>12502</v>
      </c>
      <c r="F10450" s="8">
        <v>3</v>
      </c>
      <c r="G10450" s="6"/>
      <c r="H10450" s="9" t="s">
        <v>12503</v>
      </c>
      <c r="I10450" s="7" t="s">
        <v>279</v>
      </c>
      <c r="J10450" s="7" t="s">
        <v>1284</v>
      </c>
      <c r="K10450" s="6"/>
      <c r="L10450" s="6"/>
    </row>
    <row r="10451" spans="1:12" ht="31.5" customHeight="1" thickBot="1">
      <c r="A10451" s="7" t="s">
        <v>20</v>
      </c>
      <c r="B10451" s="7" t="s">
        <v>26</v>
      </c>
      <c r="C10451" s="7" t="s">
        <v>279</v>
      </c>
      <c r="D10451" s="7" t="s">
        <v>3227</v>
      </c>
      <c r="E10451" s="7" t="s">
        <v>12502</v>
      </c>
      <c r="F10451" s="8">
        <v>3</v>
      </c>
      <c r="G10451" s="6"/>
      <c r="H10451" s="9" t="s">
        <v>12503</v>
      </c>
      <c r="I10451" s="6"/>
      <c r="J10451" s="6"/>
      <c r="K10451" s="6"/>
      <c r="L10451" s="6"/>
    </row>
    <row r="10452" spans="1:12" ht="31.5" customHeight="1" thickBot="1">
      <c r="A10452" s="7" t="s">
        <v>20</v>
      </c>
      <c r="B10452" s="7" t="s">
        <v>26</v>
      </c>
      <c r="C10452" s="7" t="s">
        <v>279</v>
      </c>
      <c r="D10452" s="7" t="s">
        <v>3227</v>
      </c>
      <c r="E10452" s="7" t="s">
        <v>12502</v>
      </c>
      <c r="F10452" s="8">
        <v>3</v>
      </c>
      <c r="G10452" s="6"/>
      <c r="H10452" s="9" t="s">
        <v>12503</v>
      </c>
      <c r="I10452" s="7" t="s">
        <v>279</v>
      </c>
      <c r="J10452" s="7" t="s">
        <v>388</v>
      </c>
      <c r="K10452" s="6"/>
      <c r="L10452" s="6"/>
    </row>
    <row r="10453" spans="1:12" ht="31.5" customHeight="1" thickBot="1">
      <c r="A10453" s="7" t="s">
        <v>20</v>
      </c>
      <c r="B10453" s="7" t="s">
        <v>26</v>
      </c>
      <c r="C10453" s="7" t="s">
        <v>279</v>
      </c>
      <c r="D10453" s="7" t="s">
        <v>3227</v>
      </c>
      <c r="E10453" s="7" t="s">
        <v>12502</v>
      </c>
      <c r="F10453" s="8">
        <v>3</v>
      </c>
      <c r="G10453" s="6"/>
      <c r="H10453" s="9" t="s">
        <v>12503</v>
      </c>
      <c r="I10453" s="7" t="s">
        <v>279</v>
      </c>
      <c r="J10453" s="7" t="s">
        <v>1249</v>
      </c>
      <c r="K10453" s="6"/>
      <c r="L10453" s="6"/>
    </row>
    <row r="10454" spans="1:12" ht="31.5" customHeight="1" thickBot="1">
      <c r="A10454" s="7" t="s">
        <v>20</v>
      </c>
      <c r="B10454" s="7" t="s">
        <v>26</v>
      </c>
      <c r="C10454" s="7" t="s">
        <v>279</v>
      </c>
      <c r="D10454" s="7" t="s">
        <v>3227</v>
      </c>
      <c r="E10454" s="7" t="s">
        <v>12502</v>
      </c>
      <c r="F10454" s="8">
        <v>3</v>
      </c>
      <c r="G10454" s="6"/>
      <c r="H10454" s="9" t="s">
        <v>12503</v>
      </c>
      <c r="I10454" s="7" t="s">
        <v>279</v>
      </c>
      <c r="J10454" s="7" t="s">
        <v>2442</v>
      </c>
      <c r="K10454" s="6"/>
      <c r="L10454" s="6"/>
    </row>
    <row r="10455" spans="1:12" ht="31.5" customHeight="1" thickBot="1">
      <c r="A10455" s="7" t="s">
        <v>20</v>
      </c>
      <c r="B10455" s="7" t="s">
        <v>26</v>
      </c>
      <c r="C10455" s="7" t="s">
        <v>279</v>
      </c>
      <c r="D10455" s="7" t="s">
        <v>3227</v>
      </c>
      <c r="E10455" s="7" t="s">
        <v>12502</v>
      </c>
      <c r="F10455" s="8">
        <v>3</v>
      </c>
      <c r="G10455" s="6"/>
      <c r="H10455" s="9" t="s">
        <v>12503</v>
      </c>
      <c r="I10455" s="7" t="s">
        <v>279</v>
      </c>
      <c r="J10455" s="7" t="s">
        <v>396</v>
      </c>
      <c r="K10455" s="6"/>
      <c r="L10455" s="6"/>
    </row>
    <row r="10456" spans="1:12" ht="31.5" customHeight="1" thickBot="1">
      <c r="A10456" s="7" t="s">
        <v>20</v>
      </c>
      <c r="B10456" s="7" t="s">
        <v>26</v>
      </c>
      <c r="C10456" s="7" t="s">
        <v>279</v>
      </c>
      <c r="D10456" s="7" t="s">
        <v>3227</v>
      </c>
      <c r="E10456" s="7" t="s">
        <v>12502</v>
      </c>
      <c r="F10456" s="8">
        <v>3</v>
      </c>
      <c r="G10456" s="6"/>
      <c r="H10456" s="9" t="s">
        <v>12503</v>
      </c>
      <c r="I10456" s="7" t="s">
        <v>279</v>
      </c>
      <c r="J10456" s="7" t="s">
        <v>4047</v>
      </c>
      <c r="K10456" s="6"/>
      <c r="L10456" s="6"/>
    </row>
    <row r="10457" spans="1:12" ht="31.5" customHeight="1" thickBot="1">
      <c r="A10457" s="7" t="s">
        <v>20</v>
      </c>
      <c r="B10457" s="7" t="s">
        <v>26</v>
      </c>
      <c r="C10457" s="7" t="s">
        <v>279</v>
      </c>
      <c r="D10457" s="7" t="s">
        <v>3227</v>
      </c>
      <c r="E10457" s="7" t="s">
        <v>12502</v>
      </c>
      <c r="F10457" s="8">
        <v>3</v>
      </c>
      <c r="G10457" s="6"/>
      <c r="H10457" s="9" t="s">
        <v>12503</v>
      </c>
      <c r="I10457" s="7" t="s">
        <v>279</v>
      </c>
      <c r="J10457" s="7" t="s">
        <v>41</v>
      </c>
      <c r="K10457" s="6"/>
      <c r="L10457" s="6"/>
    </row>
    <row r="10458" spans="1:12" ht="31.5" customHeight="1" thickBot="1">
      <c r="A10458" s="7" t="s">
        <v>20</v>
      </c>
      <c r="B10458" s="7" t="s">
        <v>26</v>
      </c>
      <c r="C10458" s="7" t="s">
        <v>279</v>
      </c>
      <c r="D10458" s="7" t="s">
        <v>3227</v>
      </c>
      <c r="E10458" s="7" t="s">
        <v>12502</v>
      </c>
      <c r="F10458" s="8">
        <v>3</v>
      </c>
      <c r="G10458" s="6"/>
      <c r="H10458" s="9" t="s">
        <v>12503</v>
      </c>
      <c r="I10458" s="7" t="s">
        <v>279</v>
      </c>
      <c r="J10458" s="7" t="s">
        <v>134</v>
      </c>
      <c r="K10458" s="6"/>
      <c r="L10458" s="6"/>
    </row>
    <row r="10459" spans="1:12" ht="72" customHeight="1" thickBot="1">
      <c r="A10459" s="7" t="s">
        <v>20</v>
      </c>
      <c r="B10459" s="7" t="s">
        <v>26</v>
      </c>
      <c r="C10459" s="7" t="s">
        <v>279</v>
      </c>
      <c r="D10459" s="7" t="s">
        <v>295</v>
      </c>
      <c r="E10459" s="7" t="s">
        <v>12504</v>
      </c>
      <c r="F10459" s="8">
        <v>3</v>
      </c>
      <c r="G10459" s="6"/>
      <c r="H10459" s="9" t="s">
        <v>12505</v>
      </c>
      <c r="I10459" s="6"/>
      <c r="J10459" s="6"/>
      <c r="K10459" s="6"/>
      <c r="L10459" s="6"/>
    </row>
    <row r="10460" spans="1:12" ht="72" customHeight="1" thickBot="1">
      <c r="A10460" s="7" t="s">
        <v>20</v>
      </c>
      <c r="B10460" s="7" t="s">
        <v>26</v>
      </c>
      <c r="C10460" s="7" t="s">
        <v>279</v>
      </c>
      <c r="D10460" s="7" t="s">
        <v>295</v>
      </c>
      <c r="E10460" s="7" t="s">
        <v>12504</v>
      </c>
      <c r="F10460" s="8">
        <v>3</v>
      </c>
      <c r="G10460" s="6"/>
      <c r="H10460" s="9" t="s">
        <v>12505</v>
      </c>
      <c r="I10460" s="7" t="s">
        <v>279</v>
      </c>
      <c r="J10460" s="7" t="s">
        <v>396</v>
      </c>
      <c r="K10460" s="6"/>
      <c r="L10460" s="6"/>
    </row>
    <row r="10461" spans="1:12" ht="72" customHeight="1" thickBot="1">
      <c r="A10461" s="7" t="s">
        <v>20</v>
      </c>
      <c r="B10461" s="7" t="s">
        <v>26</v>
      </c>
      <c r="C10461" s="7" t="s">
        <v>279</v>
      </c>
      <c r="D10461" s="7" t="s">
        <v>295</v>
      </c>
      <c r="E10461" s="7" t="s">
        <v>12504</v>
      </c>
      <c r="F10461" s="8">
        <v>3</v>
      </c>
      <c r="G10461" s="6"/>
      <c r="H10461" s="9" t="s">
        <v>12505</v>
      </c>
      <c r="I10461" s="7" t="s">
        <v>279</v>
      </c>
      <c r="J10461" s="7" t="s">
        <v>134</v>
      </c>
      <c r="K10461" s="6"/>
      <c r="L10461" s="6"/>
    </row>
    <row r="10462" spans="1:12" ht="72" customHeight="1" thickBot="1">
      <c r="A10462" s="7" t="s">
        <v>20</v>
      </c>
      <c r="B10462" s="7" t="s">
        <v>26</v>
      </c>
      <c r="C10462" s="7" t="s">
        <v>279</v>
      </c>
      <c r="D10462" s="7" t="s">
        <v>295</v>
      </c>
      <c r="E10462" s="7" t="s">
        <v>12504</v>
      </c>
      <c r="F10462" s="8">
        <v>3</v>
      </c>
      <c r="G10462" s="6"/>
      <c r="H10462" s="9" t="s">
        <v>12505</v>
      </c>
      <c r="I10462" s="7" t="s">
        <v>279</v>
      </c>
      <c r="J10462" s="7" t="s">
        <v>1249</v>
      </c>
      <c r="K10462" s="6"/>
      <c r="L10462" s="6"/>
    </row>
    <row r="10463" spans="1:12" ht="72" customHeight="1" thickBot="1">
      <c r="A10463" s="7" t="s">
        <v>20</v>
      </c>
      <c r="B10463" s="7" t="s">
        <v>26</v>
      </c>
      <c r="C10463" s="7" t="s">
        <v>279</v>
      </c>
      <c r="D10463" s="7" t="s">
        <v>295</v>
      </c>
      <c r="E10463" s="7" t="s">
        <v>12504</v>
      </c>
      <c r="F10463" s="8">
        <v>3</v>
      </c>
      <c r="G10463" s="6"/>
      <c r="H10463" s="9" t="s">
        <v>12505</v>
      </c>
      <c r="I10463" s="7" t="s">
        <v>279</v>
      </c>
      <c r="J10463" s="7" t="s">
        <v>4047</v>
      </c>
      <c r="K10463" s="6"/>
      <c r="L10463" s="6"/>
    </row>
    <row r="10464" spans="1:12" ht="72" customHeight="1" thickBot="1">
      <c r="A10464" s="7" t="s">
        <v>20</v>
      </c>
      <c r="B10464" s="7" t="s">
        <v>26</v>
      </c>
      <c r="C10464" s="7" t="s">
        <v>279</v>
      </c>
      <c r="D10464" s="7" t="s">
        <v>295</v>
      </c>
      <c r="E10464" s="7" t="s">
        <v>12504</v>
      </c>
      <c r="F10464" s="8">
        <v>3</v>
      </c>
      <c r="G10464" s="6"/>
      <c r="H10464" s="9" t="s">
        <v>12505</v>
      </c>
      <c r="I10464" s="7" t="s">
        <v>279</v>
      </c>
      <c r="J10464" s="7" t="s">
        <v>2442</v>
      </c>
      <c r="K10464" s="6"/>
      <c r="L10464" s="6"/>
    </row>
    <row r="10465" spans="1:12" ht="72" customHeight="1" thickBot="1">
      <c r="A10465" s="7" t="s">
        <v>20</v>
      </c>
      <c r="B10465" s="7" t="s">
        <v>26</v>
      </c>
      <c r="C10465" s="7" t="s">
        <v>279</v>
      </c>
      <c r="D10465" s="7" t="s">
        <v>295</v>
      </c>
      <c r="E10465" s="7" t="s">
        <v>12504</v>
      </c>
      <c r="F10465" s="8">
        <v>3</v>
      </c>
      <c r="G10465" s="6"/>
      <c r="H10465" s="9" t="s">
        <v>12505</v>
      </c>
      <c r="I10465" s="7" t="s">
        <v>279</v>
      </c>
      <c r="J10465" s="7" t="s">
        <v>3669</v>
      </c>
      <c r="K10465" s="6"/>
      <c r="L10465" s="6"/>
    </row>
    <row r="10466" spans="1:12" ht="72" customHeight="1" thickBot="1">
      <c r="A10466" s="7" t="s">
        <v>20</v>
      </c>
      <c r="B10466" s="7" t="s">
        <v>26</v>
      </c>
      <c r="C10466" s="7" t="s">
        <v>279</v>
      </c>
      <c r="D10466" s="7" t="s">
        <v>295</v>
      </c>
      <c r="E10466" s="7" t="s">
        <v>12504</v>
      </c>
      <c r="F10466" s="8">
        <v>3</v>
      </c>
      <c r="G10466" s="6"/>
      <c r="H10466" s="9" t="s">
        <v>12505</v>
      </c>
      <c r="I10466" s="7" t="s">
        <v>279</v>
      </c>
      <c r="J10466" s="7" t="s">
        <v>388</v>
      </c>
      <c r="K10466" s="6"/>
      <c r="L10466" s="6"/>
    </row>
    <row r="10467" spans="1:12" ht="72" customHeight="1" thickBot="1">
      <c r="A10467" s="7" t="s">
        <v>20</v>
      </c>
      <c r="B10467" s="7" t="s">
        <v>26</v>
      </c>
      <c r="C10467" s="7" t="s">
        <v>279</v>
      </c>
      <c r="D10467" s="7" t="s">
        <v>295</v>
      </c>
      <c r="E10467" s="7" t="s">
        <v>12504</v>
      </c>
      <c r="F10467" s="8">
        <v>3</v>
      </c>
      <c r="G10467" s="6"/>
      <c r="H10467" s="9" t="s">
        <v>12505</v>
      </c>
      <c r="I10467" s="7" t="s">
        <v>279</v>
      </c>
      <c r="J10467" s="7" t="s">
        <v>41</v>
      </c>
      <c r="K10467" s="6"/>
      <c r="L10467" s="6"/>
    </row>
    <row r="10468" spans="1:12" ht="72" customHeight="1" thickBot="1">
      <c r="A10468" s="7" t="s">
        <v>20</v>
      </c>
      <c r="B10468" s="7" t="s">
        <v>26</v>
      </c>
      <c r="C10468" s="7" t="s">
        <v>279</v>
      </c>
      <c r="D10468" s="7" t="s">
        <v>295</v>
      </c>
      <c r="E10468" s="7" t="s">
        <v>12504</v>
      </c>
      <c r="F10468" s="8">
        <v>3</v>
      </c>
      <c r="G10468" s="6"/>
      <c r="H10468" s="9" t="s">
        <v>12505</v>
      </c>
      <c r="I10468" s="7" t="s">
        <v>279</v>
      </c>
      <c r="J10468" s="7" t="s">
        <v>1284</v>
      </c>
      <c r="K10468" s="6"/>
      <c r="L10468" s="6"/>
    </row>
    <row r="10469" spans="1:12" ht="85.5" customHeight="1" thickBot="1">
      <c r="A10469" s="7" t="s">
        <v>20</v>
      </c>
      <c r="B10469" s="7" t="s">
        <v>26</v>
      </c>
      <c r="C10469" s="7" t="s">
        <v>279</v>
      </c>
      <c r="D10469" s="7" t="s">
        <v>4485</v>
      </c>
      <c r="E10469" s="7" t="s">
        <v>12506</v>
      </c>
      <c r="F10469" s="8">
        <v>3</v>
      </c>
      <c r="G10469" s="6"/>
      <c r="H10469" s="9" t="s">
        <v>12507</v>
      </c>
      <c r="I10469" s="7" t="s">
        <v>279</v>
      </c>
      <c r="J10469" s="7" t="s">
        <v>396</v>
      </c>
      <c r="K10469" s="6"/>
      <c r="L10469" s="6"/>
    </row>
    <row r="10470" spans="1:12" ht="85.5" customHeight="1" thickBot="1">
      <c r="A10470" s="7" t="s">
        <v>20</v>
      </c>
      <c r="B10470" s="7" t="s">
        <v>26</v>
      </c>
      <c r="C10470" s="7" t="s">
        <v>279</v>
      </c>
      <c r="D10470" s="7" t="s">
        <v>4485</v>
      </c>
      <c r="E10470" s="7" t="s">
        <v>12506</v>
      </c>
      <c r="F10470" s="8">
        <v>3</v>
      </c>
      <c r="G10470" s="6"/>
      <c r="H10470" s="9" t="s">
        <v>12507</v>
      </c>
      <c r="I10470" s="7" t="s">
        <v>279</v>
      </c>
      <c r="J10470" s="7" t="s">
        <v>3669</v>
      </c>
      <c r="K10470" s="6"/>
      <c r="L10470" s="6"/>
    </row>
    <row r="10471" spans="1:12" ht="85.5" customHeight="1" thickBot="1">
      <c r="A10471" s="7" t="s">
        <v>20</v>
      </c>
      <c r="B10471" s="7" t="s">
        <v>26</v>
      </c>
      <c r="C10471" s="7" t="s">
        <v>279</v>
      </c>
      <c r="D10471" s="7" t="s">
        <v>4485</v>
      </c>
      <c r="E10471" s="7" t="s">
        <v>12506</v>
      </c>
      <c r="F10471" s="8">
        <v>3</v>
      </c>
      <c r="G10471" s="6"/>
      <c r="H10471" s="9" t="s">
        <v>12507</v>
      </c>
      <c r="I10471" s="7" t="s">
        <v>279</v>
      </c>
      <c r="J10471" s="7" t="s">
        <v>388</v>
      </c>
      <c r="K10471" s="6"/>
      <c r="L10471" s="6"/>
    </row>
    <row r="10472" spans="1:12" ht="85.5" customHeight="1" thickBot="1">
      <c r="A10472" s="7" t="s">
        <v>20</v>
      </c>
      <c r="B10472" s="7" t="s">
        <v>26</v>
      </c>
      <c r="C10472" s="7" t="s">
        <v>279</v>
      </c>
      <c r="D10472" s="7" t="s">
        <v>4485</v>
      </c>
      <c r="E10472" s="7" t="s">
        <v>12506</v>
      </c>
      <c r="F10472" s="8">
        <v>3</v>
      </c>
      <c r="G10472" s="6"/>
      <c r="H10472" s="9" t="s">
        <v>12507</v>
      </c>
      <c r="I10472" s="7" t="s">
        <v>279</v>
      </c>
      <c r="J10472" s="7" t="s">
        <v>4047</v>
      </c>
      <c r="K10472" s="6"/>
      <c r="L10472" s="6"/>
    </row>
    <row r="10473" spans="1:12" ht="85.5" customHeight="1" thickBot="1">
      <c r="A10473" s="7" t="s">
        <v>20</v>
      </c>
      <c r="B10473" s="7" t="s">
        <v>26</v>
      </c>
      <c r="C10473" s="7" t="s">
        <v>279</v>
      </c>
      <c r="D10473" s="7" t="s">
        <v>4485</v>
      </c>
      <c r="E10473" s="7" t="s">
        <v>12506</v>
      </c>
      <c r="F10473" s="8">
        <v>3</v>
      </c>
      <c r="G10473" s="6"/>
      <c r="H10473" s="9" t="s">
        <v>12507</v>
      </c>
      <c r="I10473" s="7" t="s">
        <v>279</v>
      </c>
      <c r="J10473" s="7" t="s">
        <v>41</v>
      </c>
      <c r="K10473" s="6"/>
      <c r="L10473" s="6"/>
    </row>
    <row r="10474" spans="1:12" ht="85.5" customHeight="1" thickBot="1">
      <c r="A10474" s="7" t="s">
        <v>20</v>
      </c>
      <c r="B10474" s="7" t="s">
        <v>26</v>
      </c>
      <c r="C10474" s="7" t="s">
        <v>279</v>
      </c>
      <c r="D10474" s="7" t="s">
        <v>4485</v>
      </c>
      <c r="E10474" s="7" t="s">
        <v>12506</v>
      </c>
      <c r="F10474" s="8">
        <v>3</v>
      </c>
      <c r="G10474" s="6"/>
      <c r="H10474" s="9" t="s">
        <v>12507</v>
      </c>
      <c r="I10474" s="7" t="s">
        <v>279</v>
      </c>
      <c r="J10474" s="7" t="s">
        <v>2442</v>
      </c>
      <c r="K10474" s="6"/>
      <c r="L10474" s="6"/>
    </row>
    <row r="10475" spans="1:12" ht="85.5" customHeight="1" thickBot="1">
      <c r="A10475" s="7" t="s">
        <v>20</v>
      </c>
      <c r="B10475" s="7" t="s">
        <v>26</v>
      </c>
      <c r="C10475" s="7" t="s">
        <v>279</v>
      </c>
      <c r="D10475" s="7" t="s">
        <v>4485</v>
      </c>
      <c r="E10475" s="7" t="s">
        <v>12506</v>
      </c>
      <c r="F10475" s="8">
        <v>3</v>
      </c>
      <c r="G10475" s="6"/>
      <c r="H10475" s="9" t="s">
        <v>12507</v>
      </c>
      <c r="I10475" s="6"/>
      <c r="J10475" s="6"/>
      <c r="K10475" s="6"/>
      <c r="L10475" s="6"/>
    </row>
    <row r="10476" spans="1:12" ht="85.5" customHeight="1" thickBot="1">
      <c r="A10476" s="7" t="s">
        <v>20</v>
      </c>
      <c r="B10476" s="7" t="s">
        <v>26</v>
      </c>
      <c r="C10476" s="7" t="s">
        <v>279</v>
      </c>
      <c r="D10476" s="7" t="s">
        <v>4485</v>
      </c>
      <c r="E10476" s="7" t="s">
        <v>12506</v>
      </c>
      <c r="F10476" s="8">
        <v>3</v>
      </c>
      <c r="G10476" s="6"/>
      <c r="H10476" s="9" t="s">
        <v>12507</v>
      </c>
      <c r="I10476" s="7" t="s">
        <v>279</v>
      </c>
      <c r="J10476" s="7" t="s">
        <v>1249</v>
      </c>
      <c r="K10476" s="6"/>
      <c r="L10476" s="6"/>
    </row>
    <row r="10477" spans="1:12" ht="85.5" customHeight="1" thickBot="1">
      <c r="A10477" s="7" t="s">
        <v>20</v>
      </c>
      <c r="B10477" s="7" t="s">
        <v>26</v>
      </c>
      <c r="C10477" s="7" t="s">
        <v>279</v>
      </c>
      <c r="D10477" s="7" t="s">
        <v>4485</v>
      </c>
      <c r="E10477" s="7" t="s">
        <v>12506</v>
      </c>
      <c r="F10477" s="8">
        <v>3</v>
      </c>
      <c r="G10477" s="6"/>
      <c r="H10477" s="9" t="s">
        <v>12507</v>
      </c>
      <c r="I10477" s="7" t="s">
        <v>279</v>
      </c>
      <c r="J10477" s="7" t="s">
        <v>1284</v>
      </c>
      <c r="K10477" s="6"/>
      <c r="L10477" s="6"/>
    </row>
    <row r="10478" spans="1:12" ht="85.5" customHeight="1" thickBot="1">
      <c r="A10478" s="7" t="s">
        <v>20</v>
      </c>
      <c r="B10478" s="7" t="s">
        <v>26</v>
      </c>
      <c r="C10478" s="7" t="s">
        <v>279</v>
      </c>
      <c r="D10478" s="7" t="s">
        <v>4485</v>
      </c>
      <c r="E10478" s="7" t="s">
        <v>12506</v>
      </c>
      <c r="F10478" s="8">
        <v>3</v>
      </c>
      <c r="G10478" s="6"/>
      <c r="H10478" s="9" t="s">
        <v>12507</v>
      </c>
      <c r="I10478" s="7" t="s">
        <v>279</v>
      </c>
      <c r="J10478" s="7" t="s">
        <v>134</v>
      </c>
      <c r="K10478" s="6"/>
      <c r="L10478" s="6"/>
    </row>
    <row r="10479" spans="1:12" ht="31.5" customHeight="1" thickBot="1">
      <c r="A10479" s="7" t="s">
        <v>20</v>
      </c>
      <c r="B10479" s="7" t="s">
        <v>26</v>
      </c>
      <c r="C10479" s="7" t="s">
        <v>279</v>
      </c>
      <c r="D10479" s="7" t="s">
        <v>527</v>
      </c>
      <c r="E10479" s="7" t="s">
        <v>1053</v>
      </c>
      <c r="F10479" s="8">
        <v>1</v>
      </c>
      <c r="G10479" s="8">
        <v>3</v>
      </c>
      <c r="H10479" s="9" t="s">
        <v>6650</v>
      </c>
      <c r="I10479" s="6"/>
      <c r="J10479" s="6"/>
      <c r="K10479" s="6"/>
      <c r="L10479" s="6"/>
    </row>
    <row r="10480" spans="1:12" ht="45" customHeight="1" thickBot="1">
      <c r="A10480" s="7" t="s">
        <v>20</v>
      </c>
      <c r="B10480" s="7" t="s">
        <v>26</v>
      </c>
      <c r="C10480" s="7" t="s">
        <v>279</v>
      </c>
      <c r="D10480" s="7" t="s">
        <v>1432</v>
      </c>
      <c r="E10480" s="7" t="s">
        <v>12508</v>
      </c>
      <c r="F10480" s="8">
        <v>3</v>
      </c>
      <c r="G10480" s="6"/>
      <c r="H10480" s="9" t="s">
        <v>12509</v>
      </c>
      <c r="I10480" s="6"/>
      <c r="J10480" s="6"/>
      <c r="K10480" s="6"/>
      <c r="L10480" s="6"/>
    </row>
    <row r="10481" spans="1:12" ht="58.5" customHeight="1" thickBot="1">
      <c r="A10481" s="7" t="s">
        <v>20</v>
      </c>
      <c r="B10481" s="7" t="s">
        <v>26</v>
      </c>
      <c r="C10481" s="7" t="s">
        <v>279</v>
      </c>
      <c r="D10481" s="7" t="s">
        <v>280</v>
      </c>
      <c r="E10481" s="7" t="s">
        <v>281</v>
      </c>
      <c r="F10481" s="8">
        <v>3</v>
      </c>
      <c r="G10481" s="6"/>
      <c r="H10481" s="9" t="s">
        <v>282</v>
      </c>
      <c r="I10481" s="7" t="s">
        <v>279</v>
      </c>
      <c r="J10481" s="7" t="s">
        <v>1249</v>
      </c>
      <c r="K10481" s="6"/>
      <c r="L10481" s="6"/>
    </row>
    <row r="10482" spans="1:12" ht="58.5" customHeight="1" thickBot="1">
      <c r="A10482" s="7" t="s">
        <v>20</v>
      </c>
      <c r="B10482" s="7" t="s">
        <v>26</v>
      </c>
      <c r="C10482" s="7" t="s">
        <v>279</v>
      </c>
      <c r="D10482" s="7" t="s">
        <v>280</v>
      </c>
      <c r="E10482" s="7" t="s">
        <v>281</v>
      </c>
      <c r="F10482" s="8">
        <v>3</v>
      </c>
      <c r="G10482" s="6"/>
      <c r="H10482" s="9" t="s">
        <v>282</v>
      </c>
      <c r="I10482" s="7" t="s">
        <v>279</v>
      </c>
      <c r="J10482" s="7" t="s">
        <v>1284</v>
      </c>
      <c r="K10482" s="6"/>
      <c r="L10482" s="6"/>
    </row>
    <row r="10483" spans="1:12" ht="58.5" customHeight="1" thickBot="1">
      <c r="A10483" s="7" t="s">
        <v>20</v>
      </c>
      <c r="B10483" s="7" t="s">
        <v>26</v>
      </c>
      <c r="C10483" s="7" t="s">
        <v>279</v>
      </c>
      <c r="D10483" s="7" t="s">
        <v>280</v>
      </c>
      <c r="E10483" s="7" t="s">
        <v>281</v>
      </c>
      <c r="F10483" s="8">
        <v>3</v>
      </c>
      <c r="G10483" s="6"/>
      <c r="H10483" s="9" t="s">
        <v>282</v>
      </c>
      <c r="I10483" s="7" t="s">
        <v>279</v>
      </c>
      <c r="J10483" s="7" t="s">
        <v>41</v>
      </c>
      <c r="K10483" s="6"/>
      <c r="L10483" s="6"/>
    </row>
    <row r="10484" spans="1:12" ht="58.5" customHeight="1" thickBot="1">
      <c r="A10484" s="7" t="s">
        <v>20</v>
      </c>
      <c r="B10484" s="7" t="s">
        <v>26</v>
      </c>
      <c r="C10484" s="7" t="s">
        <v>279</v>
      </c>
      <c r="D10484" s="7" t="s">
        <v>280</v>
      </c>
      <c r="E10484" s="7" t="s">
        <v>281</v>
      </c>
      <c r="F10484" s="8">
        <v>3</v>
      </c>
      <c r="G10484" s="6"/>
      <c r="H10484" s="9" t="s">
        <v>282</v>
      </c>
      <c r="I10484" s="7" t="s">
        <v>279</v>
      </c>
      <c r="J10484" s="7" t="s">
        <v>134</v>
      </c>
      <c r="K10484" s="6"/>
      <c r="L10484" s="6"/>
    </row>
    <row r="10485" spans="1:12" ht="58.5" customHeight="1" thickBot="1">
      <c r="A10485" s="7" t="s">
        <v>20</v>
      </c>
      <c r="B10485" s="7" t="s">
        <v>26</v>
      </c>
      <c r="C10485" s="7" t="s">
        <v>279</v>
      </c>
      <c r="D10485" s="7" t="s">
        <v>280</v>
      </c>
      <c r="E10485" s="7" t="s">
        <v>281</v>
      </c>
      <c r="F10485" s="8">
        <v>3</v>
      </c>
      <c r="G10485" s="6"/>
      <c r="H10485" s="9" t="s">
        <v>282</v>
      </c>
      <c r="I10485" s="7" t="s">
        <v>279</v>
      </c>
      <c r="J10485" s="7" t="s">
        <v>388</v>
      </c>
      <c r="K10485" s="6"/>
      <c r="L10485" s="6"/>
    </row>
    <row r="10486" spans="1:12" ht="58.5" customHeight="1" thickBot="1">
      <c r="A10486" s="7" t="s">
        <v>20</v>
      </c>
      <c r="B10486" s="7" t="s">
        <v>26</v>
      </c>
      <c r="C10486" s="7" t="s">
        <v>279</v>
      </c>
      <c r="D10486" s="7" t="s">
        <v>280</v>
      </c>
      <c r="E10486" s="7" t="s">
        <v>281</v>
      </c>
      <c r="F10486" s="8">
        <v>3</v>
      </c>
      <c r="G10486" s="6"/>
      <c r="H10486" s="9" t="s">
        <v>282</v>
      </c>
      <c r="I10486" s="7" t="s">
        <v>279</v>
      </c>
      <c r="J10486" s="7" t="s">
        <v>4047</v>
      </c>
      <c r="K10486" s="6"/>
      <c r="L10486" s="6"/>
    </row>
    <row r="10487" spans="1:12" ht="58.5" customHeight="1" thickBot="1">
      <c r="A10487" s="7" t="s">
        <v>20</v>
      </c>
      <c r="B10487" s="7" t="s">
        <v>26</v>
      </c>
      <c r="C10487" s="7" t="s">
        <v>279</v>
      </c>
      <c r="D10487" s="7" t="s">
        <v>280</v>
      </c>
      <c r="E10487" s="7" t="s">
        <v>281</v>
      </c>
      <c r="F10487" s="8">
        <v>3</v>
      </c>
      <c r="G10487" s="6"/>
      <c r="H10487" s="9" t="s">
        <v>282</v>
      </c>
      <c r="I10487" s="6"/>
      <c r="J10487" s="6"/>
      <c r="K10487" s="6"/>
      <c r="L10487" s="6"/>
    </row>
    <row r="10488" spans="1:12" ht="58.5" customHeight="1" thickBot="1">
      <c r="A10488" s="7" t="s">
        <v>20</v>
      </c>
      <c r="B10488" s="7" t="s">
        <v>26</v>
      </c>
      <c r="C10488" s="7" t="s">
        <v>279</v>
      </c>
      <c r="D10488" s="7" t="s">
        <v>280</v>
      </c>
      <c r="E10488" s="7" t="s">
        <v>281</v>
      </c>
      <c r="F10488" s="8">
        <v>3</v>
      </c>
      <c r="G10488" s="6"/>
      <c r="H10488" s="9" t="s">
        <v>282</v>
      </c>
      <c r="I10488" s="7" t="s">
        <v>279</v>
      </c>
      <c r="J10488" s="7" t="s">
        <v>3669</v>
      </c>
      <c r="K10488" s="6"/>
      <c r="L10488" s="6"/>
    </row>
    <row r="10489" spans="1:12" ht="58.5" customHeight="1" thickBot="1">
      <c r="A10489" s="7" t="s">
        <v>20</v>
      </c>
      <c r="B10489" s="7" t="s">
        <v>26</v>
      </c>
      <c r="C10489" s="7" t="s">
        <v>279</v>
      </c>
      <c r="D10489" s="7" t="s">
        <v>280</v>
      </c>
      <c r="E10489" s="7" t="s">
        <v>281</v>
      </c>
      <c r="F10489" s="8">
        <v>3</v>
      </c>
      <c r="G10489" s="6"/>
      <c r="H10489" s="9" t="s">
        <v>282</v>
      </c>
      <c r="I10489" s="7" t="s">
        <v>279</v>
      </c>
      <c r="J10489" s="7" t="s">
        <v>396</v>
      </c>
      <c r="K10489" s="6"/>
      <c r="L10489" s="6"/>
    </row>
    <row r="10490" spans="1:12" ht="58.5" customHeight="1" thickBot="1">
      <c r="A10490" s="7" t="s">
        <v>20</v>
      </c>
      <c r="B10490" s="7" t="s">
        <v>26</v>
      </c>
      <c r="C10490" s="7" t="s">
        <v>279</v>
      </c>
      <c r="D10490" s="7" t="s">
        <v>280</v>
      </c>
      <c r="E10490" s="7" t="s">
        <v>281</v>
      </c>
      <c r="F10490" s="8">
        <v>3</v>
      </c>
      <c r="G10490" s="6"/>
      <c r="H10490" s="9" t="s">
        <v>282</v>
      </c>
      <c r="I10490" s="7" t="s">
        <v>279</v>
      </c>
      <c r="J10490" s="7" t="s">
        <v>2442</v>
      </c>
      <c r="K10490" s="6"/>
      <c r="L10490" s="6"/>
    </row>
    <row r="10491" spans="1:12" ht="12.95" thickBot="1">
      <c r="A10491" s="7" t="s">
        <v>20</v>
      </c>
      <c r="B10491" s="7" t="s">
        <v>26</v>
      </c>
      <c r="C10491" s="7" t="s">
        <v>279</v>
      </c>
      <c r="D10491" s="7" t="s">
        <v>554</v>
      </c>
      <c r="E10491" s="7" t="s">
        <v>3166</v>
      </c>
      <c r="F10491" s="8">
        <v>3</v>
      </c>
      <c r="G10491" s="6"/>
      <c r="H10491" s="6"/>
      <c r="I10491" s="6"/>
      <c r="J10491" s="6"/>
      <c r="K10491" s="6"/>
      <c r="L10491" s="6"/>
    </row>
    <row r="10492" spans="1:12" ht="31.5" customHeight="1" thickBot="1">
      <c r="A10492" s="7" t="s">
        <v>20</v>
      </c>
      <c r="B10492" s="7" t="s">
        <v>26</v>
      </c>
      <c r="C10492" s="7" t="s">
        <v>279</v>
      </c>
      <c r="D10492" s="7" t="s">
        <v>557</v>
      </c>
      <c r="E10492" s="7" t="s">
        <v>1014</v>
      </c>
      <c r="F10492" s="8">
        <v>0</v>
      </c>
      <c r="G10492" s="8">
        <v>1</v>
      </c>
      <c r="H10492" s="9" t="s">
        <v>1015</v>
      </c>
      <c r="I10492" s="6"/>
      <c r="J10492" s="6"/>
      <c r="K10492" s="6"/>
      <c r="L10492" s="6"/>
    </row>
    <row r="10493" spans="1:12" ht="31.5" customHeight="1" thickBot="1">
      <c r="A10493" s="7" t="s">
        <v>20</v>
      </c>
      <c r="B10493" s="7" t="s">
        <v>26</v>
      </c>
      <c r="C10493" s="7" t="s">
        <v>279</v>
      </c>
      <c r="D10493" s="7" t="s">
        <v>560</v>
      </c>
      <c r="E10493" s="7" t="s">
        <v>862</v>
      </c>
      <c r="F10493" s="8">
        <v>1</v>
      </c>
      <c r="G10493" s="8">
        <v>4</v>
      </c>
      <c r="H10493" s="9" t="s">
        <v>12510</v>
      </c>
      <c r="I10493" s="6"/>
      <c r="J10493" s="6"/>
      <c r="K10493" s="6"/>
      <c r="L10493" s="6"/>
    </row>
    <row r="10494" spans="1:12" ht="12.95" thickBot="1">
      <c r="A10494" s="7" t="s">
        <v>20</v>
      </c>
      <c r="B10494" s="7" t="s">
        <v>26</v>
      </c>
      <c r="C10494" s="7" t="s">
        <v>279</v>
      </c>
      <c r="D10494" s="7" t="s">
        <v>566</v>
      </c>
      <c r="E10494" s="7" t="s">
        <v>973</v>
      </c>
      <c r="F10494" s="8">
        <v>0</v>
      </c>
      <c r="G10494" s="8">
        <v>20</v>
      </c>
      <c r="H10494" s="7" t="s">
        <v>12511</v>
      </c>
      <c r="I10494" s="6"/>
      <c r="J10494" s="6"/>
      <c r="K10494" s="6"/>
      <c r="L10494" s="6"/>
    </row>
    <row r="10495" spans="1:12" ht="12.95" thickBot="1">
      <c r="A10495" s="7" t="s">
        <v>20</v>
      </c>
      <c r="B10495" s="7" t="s">
        <v>26</v>
      </c>
      <c r="C10495" s="7" t="s">
        <v>279</v>
      </c>
      <c r="D10495" s="7" t="s">
        <v>575</v>
      </c>
      <c r="E10495" s="7" t="s">
        <v>1069</v>
      </c>
      <c r="F10495" s="8">
        <v>3</v>
      </c>
      <c r="G10495" s="6"/>
      <c r="H10495" s="7" t="s">
        <v>1069</v>
      </c>
      <c r="I10495" s="6"/>
      <c r="J10495" s="6"/>
      <c r="K10495" s="6"/>
      <c r="L10495" s="6"/>
    </row>
    <row r="10496" spans="1:12" ht="12.95" thickBot="1">
      <c r="A10496" s="7" t="s">
        <v>20</v>
      </c>
      <c r="B10496" s="7" t="s">
        <v>26</v>
      </c>
      <c r="C10496" s="7" t="s">
        <v>279</v>
      </c>
      <c r="D10496" s="7" t="s">
        <v>1071</v>
      </c>
      <c r="E10496" s="7" t="s">
        <v>1069</v>
      </c>
      <c r="F10496" s="8">
        <v>4</v>
      </c>
      <c r="G10496" s="6"/>
      <c r="H10496" s="7" t="s">
        <v>1069</v>
      </c>
      <c r="I10496" s="6"/>
      <c r="J10496" s="6"/>
      <c r="K10496" s="6"/>
      <c r="L10496" s="6"/>
    </row>
    <row r="10497" spans="1:12" ht="31.5" customHeight="1" thickBot="1">
      <c r="A10497" s="7" t="s">
        <v>20</v>
      </c>
      <c r="B10497" s="7" t="s">
        <v>26</v>
      </c>
      <c r="C10497" s="7" t="s">
        <v>279</v>
      </c>
      <c r="D10497" s="7" t="s">
        <v>626</v>
      </c>
      <c r="E10497" s="7" t="s">
        <v>953</v>
      </c>
      <c r="F10497" s="8">
        <v>1</v>
      </c>
      <c r="G10497" s="8">
        <v>20</v>
      </c>
      <c r="H10497" s="9" t="s">
        <v>6328</v>
      </c>
      <c r="I10497" s="6"/>
      <c r="J10497" s="6"/>
      <c r="K10497" s="6"/>
      <c r="L10497" s="6"/>
    </row>
    <row r="10498" spans="1:12" ht="31.5" customHeight="1" thickBot="1">
      <c r="A10498" s="7" t="s">
        <v>20</v>
      </c>
      <c r="B10498" s="7" t="s">
        <v>26</v>
      </c>
      <c r="C10498" s="7" t="s">
        <v>279</v>
      </c>
      <c r="D10498" s="7" t="s">
        <v>868</v>
      </c>
      <c r="E10498" s="7" t="s">
        <v>953</v>
      </c>
      <c r="F10498" s="8">
        <v>1</v>
      </c>
      <c r="G10498" s="8">
        <v>20</v>
      </c>
      <c r="H10498" s="9" t="s">
        <v>6328</v>
      </c>
      <c r="I10498" s="6"/>
      <c r="J10498" s="6"/>
      <c r="K10498" s="6"/>
      <c r="L10498" s="6"/>
    </row>
    <row r="10499" spans="1:12" ht="12.95" thickBot="1">
      <c r="A10499" s="7" t="s">
        <v>20</v>
      </c>
      <c r="B10499" s="7" t="s">
        <v>26</v>
      </c>
      <c r="C10499" s="7" t="s">
        <v>279</v>
      </c>
      <c r="D10499" s="7" t="s">
        <v>1006</v>
      </c>
      <c r="E10499" s="7" t="s">
        <v>973</v>
      </c>
      <c r="F10499" s="8">
        <v>0</v>
      </c>
      <c r="G10499" s="8">
        <v>20</v>
      </c>
      <c r="H10499" s="7" t="s">
        <v>1007</v>
      </c>
      <c r="I10499" s="6"/>
      <c r="J10499" s="6"/>
      <c r="K10499" s="6"/>
      <c r="L10499" s="6"/>
    </row>
    <row r="10500" spans="1:12" ht="12.95" thickBot="1">
      <c r="A10500" s="7" t="s">
        <v>20</v>
      </c>
      <c r="B10500" s="7" t="s">
        <v>26</v>
      </c>
      <c r="C10500" s="7" t="s">
        <v>279</v>
      </c>
      <c r="D10500" s="7" t="s">
        <v>1989</v>
      </c>
      <c r="E10500" s="7" t="s">
        <v>12512</v>
      </c>
      <c r="F10500" s="8">
        <v>0</v>
      </c>
      <c r="G10500" s="6"/>
      <c r="H10500" s="7" t="s">
        <v>12513</v>
      </c>
      <c r="I10500" s="6"/>
      <c r="J10500" s="6"/>
      <c r="K10500" s="6"/>
      <c r="L10500" s="6"/>
    </row>
    <row r="10501" spans="1:12" ht="12.95" thickBot="1">
      <c r="A10501" s="7" t="s">
        <v>20</v>
      </c>
      <c r="B10501" s="7" t="s">
        <v>26</v>
      </c>
      <c r="C10501" s="7" t="s">
        <v>279</v>
      </c>
      <c r="D10501" s="7" t="s">
        <v>123</v>
      </c>
      <c r="E10501" s="7" t="s">
        <v>862</v>
      </c>
      <c r="F10501" s="8">
        <v>1</v>
      </c>
      <c r="G10501" s="8">
        <v>3</v>
      </c>
      <c r="H10501" s="7" t="s">
        <v>12514</v>
      </c>
      <c r="I10501" s="6"/>
      <c r="J10501" s="6"/>
      <c r="K10501" s="6"/>
      <c r="L10501" s="6"/>
    </row>
    <row r="10502" spans="1:12" ht="31.5" customHeight="1" thickBot="1">
      <c r="A10502" s="7" t="s">
        <v>20</v>
      </c>
      <c r="B10502" s="7" t="s">
        <v>26</v>
      </c>
      <c r="C10502" s="7" t="s">
        <v>279</v>
      </c>
      <c r="D10502" s="7" t="s">
        <v>23</v>
      </c>
      <c r="E10502" s="7" t="s">
        <v>12515</v>
      </c>
      <c r="F10502" s="8">
        <v>3</v>
      </c>
      <c r="G10502" s="6"/>
      <c r="H10502" s="9" t="s">
        <v>12516</v>
      </c>
      <c r="I10502" s="7" t="s">
        <v>279</v>
      </c>
      <c r="J10502" s="7" t="s">
        <v>471</v>
      </c>
      <c r="K10502" s="6"/>
      <c r="L10502" s="6"/>
    </row>
    <row r="10503" spans="1:12" ht="45" customHeight="1" thickBot="1">
      <c r="A10503" s="7" t="s">
        <v>20</v>
      </c>
      <c r="B10503" s="7" t="s">
        <v>26</v>
      </c>
      <c r="C10503" s="7" t="s">
        <v>279</v>
      </c>
      <c r="D10503" s="7" t="s">
        <v>308</v>
      </c>
      <c r="E10503" s="7" t="s">
        <v>12517</v>
      </c>
      <c r="F10503" s="8">
        <v>3</v>
      </c>
      <c r="G10503" s="6"/>
      <c r="H10503" s="9" t="s">
        <v>12518</v>
      </c>
      <c r="I10503" s="6"/>
      <c r="J10503" s="6"/>
      <c r="K10503" s="6"/>
      <c r="L10503" s="6"/>
    </row>
    <row r="10504" spans="1:12" ht="31.5" customHeight="1" thickBot="1">
      <c r="A10504" s="7" t="s">
        <v>20</v>
      </c>
      <c r="B10504" s="7" t="s">
        <v>26</v>
      </c>
      <c r="C10504" s="7" t="s">
        <v>279</v>
      </c>
      <c r="D10504" s="7" t="s">
        <v>262</v>
      </c>
      <c r="E10504" s="7" t="s">
        <v>12519</v>
      </c>
      <c r="F10504" s="8">
        <v>3</v>
      </c>
      <c r="G10504" s="6"/>
      <c r="H10504" s="9" t="s">
        <v>12520</v>
      </c>
      <c r="I10504" s="6"/>
      <c r="J10504" s="6"/>
      <c r="K10504" s="6"/>
      <c r="L10504" s="6"/>
    </row>
    <row r="10505" spans="1:12" ht="58.5" customHeight="1" thickBot="1">
      <c r="A10505" s="7" t="s">
        <v>20</v>
      </c>
      <c r="B10505" s="7" t="s">
        <v>26</v>
      </c>
      <c r="C10505" s="7" t="s">
        <v>279</v>
      </c>
      <c r="D10505" s="7" t="s">
        <v>1075</v>
      </c>
      <c r="E10505" s="7" t="s">
        <v>12521</v>
      </c>
      <c r="F10505" s="8">
        <v>3</v>
      </c>
      <c r="G10505" s="6"/>
      <c r="H10505" s="9" t="s">
        <v>12522</v>
      </c>
      <c r="I10505" s="6"/>
      <c r="J10505" s="6"/>
      <c r="K10505" s="6"/>
      <c r="L10505" s="6"/>
    </row>
    <row r="10506" spans="1:12" ht="58.5" customHeight="1" thickBot="1">
      <c r="A10506" s="7" t="s">
        <v>20</v>
      </c>
      <c r="B10506" s="7" t="s">
        <v>26</v>
      </c>
      <c r="C10506" s="7" t="s">
        <v>279</v>
      </c>
      <c r="D10506" s="7" t="s">
        <v>695</v>
      </c>
      <c r="E10506" s="7" t="s">
        <v>12523</v>
      </c>
      <c r="F10506" s="8">
        <v>3</v>
      </c>
      <c r="G10506" s="6"/>
      <c r="H10506" s="9" t="s">
        <v>12524</v>
      </c>
      <c r="I10506" s="7" t="s">
        <v>279</v>
      </c>
      <c r="J10506" s="7" t="s">
        <v>471</v>
      </c>
      <c r="K10506" s="6"/>
      <c r="L10506" s="6"/>
    </row>
    <row r="10507" spans="1:12" ht="12.95" thickBot="1">
      <c r="A10507" s="7" t="s">
        <v>20</v>
      </c>
      <c r="B10507" s="7" t="s">
        <v>26</v>
      </c>
      <c r="C10507" s="7" t="s">
        <v>279</v>
      </c>
      <c r="D10507" s="7" t="s">
        <v>1474</v>
      </c>
      <c r="E10507" s="7" t="s">
        <v>12525</v>
      </c>
      <c r="F10507" s="8">
        <v>3</v>
      </c>
      <c r="G10507" s="6"/>
      <c r="H10507" s="7" t="s">
        <v>12526</v>
      </c>
      <c r="I10507" s="6"/>
      <c r="J10507" s="6"/>
      <c r="K10507" s="6"/>
      <c r="L10507" s="6"/>
    </row>
    <row r="10508" spans="1:12" ht="45" customHeight="1" thickBot="1">
      <c r="A10508" s="7" t="s">
        <v>20</v>
      </c>
      <c r="B10508" s="7" t="s">
        <v>26</v>
      </c>
      <c r="C10508" s="7" t="s">
        <v>279</v>
      </c>
      <c r="D10508" s="7" t="s">
        <v>2022</v>
      </c>
      <c r="E10508" s="7" t="s">
        <v>12527</v>
      </c>
      <c r="F10508" s="8">
        <v>3</v>
      </c>
      <c r="G10508" s="6"/>
      <c r="H10508" s="9" t="s">
        <v>12528</v>
      </c>
      <c r="I10508" s="7" t="s">
        <v>279</v>
      </c>
      <c r="J10508" s="7" t="s">
        <v>471</v>
      </c>
      <c r="K10508" s="6"/>
      <c r="L10508" s="6"/>
    </row>
    <row r="10509" spans="1:12" ht="31.5" customHeight="1" thickBot="1">
      <c r="A10509" s="7" t="s">
        <v>20</v>
      </c>
      <c r="B10509" s="7" t="s">
        <v>26</v>
      </c>
      <c r="C10509" s="7" t="s">
        <v>279</v>
      </c>
      <c r="D10509" s="7" t="s">
        <v>701</v>
      </c>
      <c r="E10509" s="7" t="s">
        <v>12529</v>
      </c>
      <c r="F10509" s="8">
        <v>3</v>
      </c>
      <c r="G10509" s="6"/>
      <c r="H10509" s="9" t="s">
        <v>12530</v>
      </c>
      <c r="I10509" s="7" t="s">
        <v>279</v>
      </c>
      <c r="J10509" s="7" t="s">
        <v>471</v>
      </c>
      <c r="K10509" s="6"/>
      <c r="L10509" s="6"/>
    </row>
    <row r="10510" spans="1:12" ht="12.95" thickBot="1">
      <c r="A10510" s="7" t="s">
        <v>20</v>
      </c>
      <c r="B10510" s="7" t="s">
        <v>26</v>
      </c>
      <c r="C10510" s="7" t="s">
        <v>279</v>
      </c>
      <c r="D10510" s="7" t="s">
        <v>2829</v>
      </c>
      <c r="E10510" s="7" t="s">
        <v>12531</v>
      </c>
      <c r="F10510" s="8">
        <v>3</v>
      </c>
      <c r="G10510" s="6"/>
      <c r="H10510" s="7" t="s">
        <v>12532</v>
      </c>
      <c r="I10510" s="6"/>
      <c r="J10510" s="6"/>
      <c r="K10510" s="6"/>
      <c r="L10510" s="6"/>
    </row>
    <row r="10511" spans="1:12" ht="31.5" customHeight="1" thickBot="1">
      <c r="A10511" s="7" t="s">
        <v>20</v>
      </c>
      <c r="B10511" s="7" t="s">
        <v>26</v>
      </c>
      <c r="C10511" s="7" t="s">
        <v>279</v>
      </c>
      <c r="D10511" s="7" t="s">
        <v>704</v>
      </c>
      <c r="E10511" s="7" t="s">
        <v>12533</v>
      </c>
      <c r="F10511" s="8">
        <v>3</v>
      </c>
      <c r="G10511" s="6"/>
      <c r="H10511" s="9" t="s">
        <v>12534</v>
      </c>
      <c r="I10511" s="6"/>
      <c r="J10511" s="6"/>
      <c r="K10511" s="6"/>
      <c r="L10511" s="6"/>
    </row>
    <row r="10512" spans="1:12" ht="58.5" customHeight="1" thickBot="1">
      <c r="A10512" s="7" t="s">
        <v>20</v>
      </c>
      <c r="B10512" s="7" t="s">
        <v>26</v>
      </c>
      <c r="C10512" s="7" t="s">
        <v>279</v>
      </c>
      <c r="D10512" s="7" t="s">
        <v>3727</v>
      </c>
      <c r="E10512" s="7" t="s">
        <v>11237</v>
      </c>
      <c r="F10512" s="8">
        <v>3</v>
      </c>
      <c r="G10512" s="6"/>
      <c r="H10512" s="9" t="s">
        <v>12535</v>
      </c>
      <c r="I10512" s="6"/>
      <c r="J10512" s="6"/>
      <c r="K10512" s="6"/>
      <c r="L10512" s="6"/>
    </row>
    <row r="10513" spans="1:12" ht="31.5" customHeight="1" thickBot="1">
      <c r="A10513" s="7" t="s">
        <v>20</v>
      </c>
      <c r="B10513" s="7" t="s">
        <v>26</v>
      </c>
      <c r="C10513" s="7" t="s">
        <v>279</v>
      </c>
      <c r="D10513" s="7" t="s">
        <v>1086</v>
      </c>
      <c r="E10513" s="7" t="s">
        <v>12536</v>
      </c>
      <c r="F10513" s="8">
        <v>3</v>
      </c>
      <c r="G10513" s="6"/>
      <c r="H10513" s="9" t="s">
        <v>12537</v>
      </c>
      <c r="I10513" s="7" t="s">
        <v>279</v>
      </c>
      <c r="J10513" s="7" t="s">
        <v>471</v>
      </c>
      <c r="K10513" s="6"/>
      <c r="L10513" s="6"/>
    </row>
    <row r="10514" spans="1:12" ht="31.5" customHeight="1" thickBot="1">
      <c r="A10514" s="7" t="s">
        <v>20</v>
      </c>
      <c r="B10514" s="7" t="s">
        <v>26</v>
      </c>
      <c r="C10514" s="7" t="s">
        <v>279</v>
      </c>
      <c r="D10514" s="7" t="s">
        <v>707</v>
      </c>
      <c r="E10514" s="7" t="s">
        <v>12538</v>
      </c>
      <c r="F10514" s="8">
        <v>3</v>
      </c>
      <c r="G10514" s="6"/>
      <c r="H10514" s="9" t="s">
        <v>12539</v>
      </c>
      <c r="I10514" s="6"/>
      <c r="J10514" s="6"/>
      <c r="K10514" s="6"/>
      <c r="L10514" s="6"/>
    </row>
    <row r="10515" spans="1:12" ht="45" customHeight="1" thickBot="1">
      <c r="A10515" s="7" t="s">
        <v>20</v>
      </c>
      <c r="B10515" s="7" t="s">
        <v>26</v>
      </c>
      <c r="C10515" s="7" t="s">
        <v>279</v>
      </c>
      <c r="D10515" s="7" t="s">
        <v>710</v>
      </c>
      <c r="E10515" s="7" t="s">
        <v>12540</v>
      </c>
      <c r="F10515" s="8">
        <v>3</v>
      </c>
      <c r="G10515" s="6"/>
      <c r="H10515" s="9" t="s">
        <v>12541</v>
      </c>
      <c r="I10515" s="6"/>
      <c r="J10515" s="6"/>
      <c r="K10515" s="6"/>
      <c r="L10515" s="6"/>
    </row>
    <row r="10516" spans="1:12" ht="45" customHeight="1" thickBot="1">
      <c r="A10516" s="7" t="s">
        <v>20</v>
      </c>
      <c r="B10516" s="7" t="s">
        <v>26</v>
      </c>
      <c r="C10516" s="7" t="s">
        <v>279</v>
      </c>
      <c r="D10516" s="7" t="s">
        <v>713</v>
      </c>
      <c r="E10516" s="7" t="s">
        <v>12542</v>
      </c>
      <c r="F10516" s="8">
        <v>3</v>
      </c>
      <c r="G10516" s="8">
        <v>3</v>
      </c>
      <c r="H10516" s="9" t="s">
        <v>12543</v>
      </c>
      <c r="I10516" s="6"/>
      <c r="J10516" s="6"/>
      <c r="K10516" s="6"/>
      <c r="L10516" s="6"/>
    </row>
    <row r="10517" spans="1:12" ht="45" customHeight="1" thickBot="1">
      <c r="A10517" s="7" t="s">
        <v>20</v>
      </c>
      <c r="B10517" s="7" t="s">
        <v>26</v>
      </c>
      <c r="C10517" s="7" t="s">
        <v>279</v>
      </c>
      <c r="D10517" s="7" t="s">
        <v>3544</v>
      </c>
      <c r="E10517" s="7" t="s">
        <v>12544</v>
      </c>
      <c r="F10517" s="8">
        <v>3</v>
      </c>
      <c r="G10517" s="6"/>
      <c r="H10517" s="9" t="s">
        <v>12545</v>
      </c>
      <c r="I10517" s="7" t="s">
        <v>279</v>
      </c>
      <c r="J10517" s="7" t="s">
        <v>471</v>
      </c>
      <c r="K10517" s="6"/>
      <c r="L10517" s="6"/>
    </row>
    <row r="10518" spans="1:12" ht="31.5" customHeight="1" thickBot="1">
      <c r="A10518" s="7" t="s">
        <v>20</v>
      </c>
      <c r="B10518" s="7" t="s">
        <v>26</v>
      </c>
      <c r="C10518" s="7" t="s">
        <v>279</v>
      </c>
      <c r="D10518" s="7" t="s">
        <v>2834</v>
      </c>
      <c r="E10518" s="7" t="s">
        <v>12546</v>
      </c>
      <c r="F10518" s="8">
        <v>3</v>
      </c>
      <c r="G10518" s="6"/>
      <c r="H10518" s="9" t="s">
        <v>12547</v>
      </c>
      <c r="I10518" s="6"/>
      <c r="J10518" s="6"/>
      <c r="K10518" s="6"/>
      <c r="L10518" s="6"/>
    </row>
    <row r="10519" spans="1:12" ht="31.5" customHeight="1" thickBot="1">
      <c r="A10519" s="7" t="s">
        <v>20</v>
      </c>
      <c r="B10519" s="7" t="s">
        <v>26</v>
      </c>
      <c r="C10519" s="7" t="s">
        <v>279</v>
      </c>
      <c r="D10519" s="7" t="s">
        <v>716</v>
      </c>
      <c r="E10519" s="7" t="s">
        <v>12548</v>
      </c>
      <c r="F10519" s="8">
        <v>3</v>
      </c>
      <c r="G10519" s="6"/>
      <c r="H10519" s="9" t="s">
        <v>12549</v>
      </c>
      <c r="I10519" s="6"/>
      <c r="J10519" s="6"/>
      <c r="K10519" s="6"/>
      <c r="L10519" s="6"/>
    </row>
    <row r="10520" spans="1:12" ht="31.5" customHeight="1" thickBot="1">
      <c r="A10520" s="7" t="s">
        <v>20</v>
      </c>
      <c r="B10520" s="7" t="s">
        <v>26</v>
      </c>
      <c r="C10520" s="7" t="s">
        <v>279</v>
      </c>
      <c r="D10520" s="7" t="s">
        <v>727</v>
      </c>
      <c r="E10520" s="7" t="s">
        <v>12550</v>
      </c>
      <c r="F10520" s="8">
        <v>3</v>
      </c>
      <c r="G10520" s="6"/>
      <c r="H10520" s="9" t="s">
        <v>12551</v>
      </c>
      <c r="I10520" s="6"/>
      <c r="J10520" s="6"/>
      <c r="K10520" s="6"/>
      <c r="L10520" s="6"/>
    </row>
    <row r="10521" spans="1:12" ht="31.5" customHeight="1" thickBot="1">
      <c r="A10521" s="7" t="s">
        <v>20</v>
      </c>
      <c r="B10521" s="7" t="s">
        <v>26</v>
      </c>
      <c r="C10521" s="7" t="s">
        <v>279</v>
      </c>
      <c r="D10521" s="7" t="s">
        <v>2210</v>
      </c>
      <c r="E10521" s="7" t="s">
        <v>12552</v>
      </c>
      <c r="F10521" s="8">
        <v>3</v>
      </c>
      <c r="G10521" s="6"/>
      <c r="H10521" s="9" t="s">
        <v>12553</v>
      </c>
      <c r="I10521" s="6"/>
      <c r="J10521" s="6"/>
      <c r="K10521" s="6"/>
      <c r="L10521" s="6"/>
    </row>
    <row r="10522" spans="1:12" ht="12.95" thickBot="1">
      <c r="A10522" s="7" t="s">
        <v>20</v>
      </c>
      <c r="B10522" s="7" t="s">
        <v>26</v>
      </c>
      <c r="C10522" s="7" t="s">
        <v>279</v>
      </c>
      <c r="D10522" s="7" t="s">
        <v>742</v>
      </c>
      <c r="E10522" s="7" t="s">
        <v>12554</v>
      </c>
      <c r="F10522" s="8">
        <v>3</v>
      </c>
      <c r="G10522" s="6"/>
      <c r="H10522" s="7" t="s">
        <v>12555</v>
      </c>
      <c r="I10522" s="6"/>
      <c r="J10522" s="6"/>
      <c r="K10522" s="6"/>
      <c r="L10522" s="6"/>
    </row>
    <row r="10523" spans="1:12" ht="31.5" customHeight="1" thickBot="1">
      <c r="A10523" s="7" t="s">
        <v>20</v>
      </c>
      <c r="B10523" s="7" t="s">
        <v>26</v>
      </c>
      <c r="C10523" s="7" t="s">
        <v>279</v>
      </c>
      <c r="D10523" s="7" t="s">
        <v>940</v>
      </c>
      <c r="E10523" s="7" t="s">
        <v>12556</v>
      </c>
      <c r="F10523" s="8">
        <v>3</v>
      </c>
      <c r="G10523" s="6"/>
      <c r="H10523" s="9" t="s">
        <v>12557</v>
      </c>
      <c r="I10523" s="6"/>
      <c r="J10523" s="6"/>
      <c r="K10523" s="6"/>
      <c r="L10523" s="6"/>
    </row>
    <row r="10524" spans="1:12" ht="31.5" customHeight="1" thickBot="1">
      <c r="A10524" s="7" t="s">
        <v>20</v>
      </c>
      <c r="B10524" s="7" t="s">
        <v>26</v>
      </c>
      <c r="C10524" s="7" t="s">
        <v>279</v>
      </c>
      <c r="D10524" s="7" t="s">
        <v>744</v>
      </c>
      <c r="E10524" s="7" t="s">
        <v>12558</v>
      </c>
      <c r="F10524" s="8">
        <v>3</v>
      </c>
      <c r="G10524" s="6"/>
      <c r="H10524" s="9" t="s">
        <v>12559</v>
      </c>
      <c r="I10524" s="6"/>
      <c r="J10524" s="6"/>
      <c r="K10524" s="6"/>
      <c r="L10524" s="6"/>
    </row>
    <row r="10525" spans="1:12" ht="31.5" customHeight="1" thickBot="1">
      <c r="A10525" s="7" t="s">
        <v>20</v>
      </c>
      <c r="B10525" s="7" t="s">
        <v>26</v>
      </c>
      <c r="C10525" s="7" t="s">
        <v>279</v>
      </c>
      <c r="D10525" s="7" t="s">
        <v>747</v>
      </c>
      <c r="E10525" s="7" t="s">
        <v>12560</v>
      </c>
      <c r="F10525" s="8">
        <v>3</v>
      </c>
      <c r="G10525" s="6"/>
      <c r="H10525" s="9" t="s">
        <v>12561</v>
      </c>
      <c r="I10525" s="6"/>
      <c r="J10525" s="6"/>
      <c r="K10525" s="6"/>
      <c r="L10525" s="6"/>
    </row>
    <row r="10526" spans="1:12" ht="12.95" thickBot="1">
      <c r="A10526" s="7" t="s">
        <v>20</v>
      </c>
      <c r="B10526" s="7" t="s">
        <v>26</v>
      </c>
      <c r="C10526" s="7" t="s">
        <v>279</v>
      </c>
      <c r="D10526" s="7" t="s">
        <v>759</v>
      </c>
      <c r="E10526" s="7" t="s">
        <v>12562</v>
      </c>
      <c r="F10526" s="8">
        <v>3</v>
      </c>
      <c r="G10526" s="6"/>
      <c r="H10526" s="7" t="s">
        <v>12563</v>
      </c>
      <c r="I10526" s="6"/>
      <c r="J10526" s="6"/>
      <c r="K10526" s="6"/>
      <c r="L10526" s="6"/>
    </row>
    <row r="10527" spans="1:12" ht="31.5" customHeight="1" thickBot="1">
      <c r="A10527" s="7" t="s">
        <v>20</v>
      </c>
      <c r="B10527" s="7" t="s">
        <v>26</v>
      </c>
      <c r="C10527" s="7" t="s">
        <v>279</v>
      </c>
      <c r="D10527" s="7" t="s">
        <v>218</v>
      </c>
      <c r="E10527" s="7" t="s">
        <v>12564</v>
      </c>
      <c r="F10527" s="8">
        <v>3</v>
      </c>
      <c r="G10527" s="6"/>
      <c r="H10527" s="9" t="s">
        <v>12565</v>
      </c>
      <c r="I10527" s="6"/>
      <c r="J10527" s="6"/>
      <c r="K10527" s="6"/>
      <c r="L10527" s="6"/>
    </row>
    <row r="10528" spans="1:12" ht="45" customHeight="1" thickBot="1">
      <c r="A10528" s="7" t="s">
        <v>20</v>
      </c>
      <c r="B10528" s="7" t="s">
        <v>26</v>
      </c>
      <c r="C10528" s="7" t="s">
        <v>279</v>
      </c>
      <c r="D10528" s="7" t="s">
        <v>2060</v>
      </c>
      <c r="E10528" s="7" t="s">
        <v>12566</v>
      </c>
      <c r="F10528" s="8">
        <v>3</v>
      </c>
      <c r="G10528" s="6"/>
      <c r="H10528" s="9" t="s">
        <v>12567</v>
      </c>
      <c r="I10528" s="7" t="s">
        <v>279</v>
      </c>
      <c r="J10528" s="7" t="s">
        <v>471</v>
      </c>
      <c r="K10528" s="6"/>
      <c r="L10528" s="6"/>
    </row>
    <row r="10529" spans="1:12" ht="45" customHeight="1" thickBot="1">
      <c r="A10529" s="7" t="s">
        <v>20</v>
      </c>
      <c r="B10529" s="7" t="s">
        <v>26</v>
      </c>
      <c r="C10529" s="7" t="s">
        <v>279</v>
      </c>
      <c r="D10529" s="7" t="s">
        <v>764</v>
      </c>
      <c r="E10529" s="7" t="s">
        <v>12568</v>
      </c>
      <c r="F10529" s="8">
        <v>3</v>
      </c>
      <c r="G10529" s="6"/>
      <c r="H10529" s="9" t="s">
        <v>12569</v>
      </c>
      <c r="I10529" s="6"/>
      <c r="J10529" s="6"/>
      <c r="K10529" s="6"/>
      <c r="L10529" s="6"/>
    </row>
    <row r="10530" spans="1:12" ht="31.5" customHeight="1" thickBot="1">
      <c r="A10530" s="7" t="s">
        <v>20</v>
      </c>
      <c r="B10530" s="7" t="s">
        <v>26</v>
      </c>
      <c r="C10530" s="7" t="s">
        <v>279</v>
      </c>
      <c r="D10530" s="7" t="s">
        <v>1509</v>
      </c>
      <c r="E10530" s="7" t="s">
        <v>12570</v>
      </c>
      <c r="F10530" s="8">
        <v>3</v>
      </c>
      <c r="G10530" s="6"/>
      <c r="H10530" s="9" t="s">
        <v>12571</v>
      </c>
      <c r="I10530" s="6"/>
      <c r="J10530" s="6"/>
      <c r="K10530" s="6"/>
      <c r="L10530" s="6"/>
    </row>
    <row r="10531" spans="1:12" ht="31.5" customHeight="1" thickBot="1">
      <c r="A10531" s="7" t="s">
        <v>20</v>
      </c>
      <c r="B10531" s="7" t="s">
        <v>26</v>
      </c>
      <c r="C10531" s="7" t="s">
        <v>279</v>
      </c>
      <c r="D10531" s="7" t="s">
        <v>2066</v>
      </c>
      <c r="E10531" s="7" t="s">
        <v>12572</v>
      </c>
      <c r="F10531" s="8">
        <v>3</v>
      </c>
      <c r="G10531" s="6"/>
      <c r="H10531" s="9" t="s">
        <v>12573</v>
      </c>
      <c r="I10531" s="6"/>
      <c r="J10531" s="6"/>
      <c r="K10531" s="6"/>
      <c r="L10531" s="6"/>
    </row>
    <row r="10532" spans="1:12" ht="12.95" thickBot="1">
      <c r="A10532" s="7" t="s">
        <v>20</v>
      </c>
      <c r="B10532" s="7" t="s">
        <v>26</v>
      </c>
      <c r="C10532" s="7" t="s">
        <v>279</v>
      </c>
      <c r="D10532" s="7" t="s">
        <v>17</v>
      </c>
      <c r="E10532" s="7" t="s">
        <v>12574</v>
      </c>
      <c r="F10532" s="8">
        <v>3</v>
      </c>
      <c r="G10532" s="6"/>
      <c r="H10532" s="7" t="s">
        <v>12575</v>
      </c>
      <c r="I10532" s="6"/>
      <c r="J10532" s="6"/>
      <c r="K10532" s="6"/>
      <c r="L10532" s="6"/>
    </row>
    <row r="10533" spans="1:12" ht="31.5" customHeight="1" thickBot="1">
      <c r="A10533" s="7" t="s">
        <v>20</v>
      </c>
      <c r="B10533" s="7" t="s">
        <v>26</v>
      </c>
      <c r="C10533" s="7" t="s">
        <v>279</v>
      </c>
      <c r="D10533" s="7" t="s">
        <v>2232</v>
      </c>
      <c r="E10533" s="7" t="s">
        <v>12576</v>
      </c>
      <c r="F10533" s="8">
        <v>3</v>
      </c>
      <c r="G10533" s="6"/>
      <c r="H10533" s="9" t="s">
        <v>12577</v>
      </c>
      <c r="I10533" s="7" t="s">
        <v>279</v>
      </c>
      <c r="J10533" s="7" t="s">
        <v>471</v>
      </c>
      <c r="K10533" s="6"/>
      <c r="L10533" s="6"/>
    </row>
    <row r="10534" spans="1:12" ht="45" customHeight="1" thickBot="1">
      <c r="A10534" s="7" t="s">
        <v>20</v>
      </c>
      <c r="B10534" s="7" t="s">
        <v>26</v>
      </c>
      <c r="C10534" s="7" t="s">
        <v>279</v>
      </c>
      <c r="D10534" s="7" t="s">
        <v>66</v>
      </c>
      <c r="E10534" s="7" t="s">
        <v>12578</v>
      </c>
      <c r="F10534" s="8">
        <v>3</v>
      </c>
      <c r="G10534" s="6"/>
      <c r="H10534" s="9" t="s">
        <v>12579</v>
      </c>
      <c r="I10534" s="6"/>
      <c r="J10534" s="6"/>
      <c r="K10534" s="6"/>
      <c r="L10534" s="6"/>
    </row>
    <row r="10535" spans="1:12" ht="45" customHeight="1" thickBot="1">
      <c r="A10535" s="7" t="s">
        <v>20</v>
      </c>
      <c r="B10535" s="7" t="s">
        <v>26</v>
      </c>
      <c r="C10535" s="7" t="s">
        <v>279</v>
      </c>
      <c r="D10535" s="7" t="s">
        <v>770</v>
      </c>
      <c r="E10535" s="7" t="s">
        <v>12580</v>
      </c>
      <c r="F10535" s="8">
        <v>3</v>
      </c>
      <c r="G10535" s="6"/>
      <c r="H10535" s="9" t="s">
        <v>12581</v>
      </c>
      <c r="I10535" s="6"/>
      <c r="J10535" s="6"/>
      <c r="K10535" s="6"/>
      <c r="L10535" s="6"/>
    </row>
    <row r="10536" spans="1:12" ht="45" customHeight="1" thickBot="1">
      <c r="A10536" s="7" t="s">
        <v>20</v>
      </c>
      <c r="B10536" s="7" t="s">
        <v>26</v>
      </c>
      <c r="C10536" s="7" t="s">
        <v>279</v>
      </c>
      <c r="D10536" s="7" t="s">
        <v>773</v>
      </c>
      <c r="E10536" s="7" t="s">
        <v>12582</v>
      </c>
      <c r="F10536" s="8">
        <v>3</v>
      </c>
      <c r="G10536" s="6"/>
      <c r="H10536" s="9" t="s">
        <v>12583</v>
      </c>
      <c r="I10536" s="6"/>
      <c r="J10536" s="6"/>
      <c r="K10536" s="6"/>
      <c r="L10536" s="6"/>
    </row>
    <row r="10537" spans="1:12" ht="58.5" customHeight="1" thickBot="1">
      <c r="A10537" s="7" t="s">
        <v>20</v>
      </c>
      <c r="B10537" s="7" t="s">
        <v>26</v>
      </c>
      <c r="C10537" s="7" t="s">
        <v>279</v>
      </c>
      <c r="D10537" s="7" t="s">
        <v>776</v>
      </c>
      <c r="E10537" s="7" t="s">
        <v>12584</v>
      </c>
      <c r="F10537" s="8">
        <v>3</v>
      </c>
      <c r="G10537" s="6"/>
      <c r="H10537" s="9" t="s">
        <v>12585</v>
      </c>
      <c r="I10537" s="6"/>
      <c r="J10537" s="6"/>
      <c r="K10537" s="6"/>
      <c r="L10537" s="6"/>
    </row>
    <row r="10538" spans="1:12" ht="45" customHeight="1" thickBot="1">
      <c r="A10538" s="7" t="s">
        <v>20</v>
      </c>
      <c r="B10538" s="7" t="s">
        <v>26</v>
      </c>
      <c r="C10538" s="7" t="s">
        <v>279</v>
      </c>
      <c r="D10538" s="7" t="s">
        <v>1513</v>
      </c>
      <c r="E10538" s="7" t="s">
        <v>12586</v>
      </c>
      <c r="F10538" s="8">
        <v>3</v>
      </c>
      <c r="G10538" s="6"/>
      <c r="H10538" s="9" t="s">
        <v>12587</v>
      </c>
      <c r="I10538" s="6"/>
      <c r="J10538" s="6"/>
      <c r="K10538" s="6"/>
      <c r="L10538" s="6"/>
    </row>
    <row r="10539" spans="1:12" ht="31.5" customHeight="1" thickBot="1">
      <c r="A10539" s="7" t="s">
        <v>20</v>
      </c>
      <c r="B10539" s="7" t="s">
        <v>26</v>
      </c>
      <c r="C10539" s="7" t="s">
        <v>279</v>
      </c>
      <c r="D10539" s="7" t="s">
        <v>779</v>
      </c>
      <c r="E10539" s="7" t="s">
        <v>12588</v>
      </c>
      <c r="F10539" s="8">
        <v>3</v>
      </c>
      <c r="G10539" s="6"/>
      <c r="H10539" s="9" t="s">
        <v>12589</v>
      </c>
      <c r="I10539" s="6"/>
      <c r="J10539" s="6"/>
      <c r="K10539" s="6"/>
      <c r="L10539" s="6"/>
    </row>
    <row r="10540" spans="1:12" ht="58.5" customHeight="1" thickBot="1">
      <c r="A10540" s="7" t="s">
        <v>20</v>
      </c>
      <c r="B10540" s="7" t="s">
        <v>26</v>
      </c>
      <c r="C10540" s="7" t="s">
        <v>279</v>
      </c>
      <c r="D10540" s="7" t="s">
        <v>3926</v>
      </c>
      <c r="E10540" s="7" t="s">
        <v>12590</v>
      </c>
      <c r="F10540" s="8">
        <v>3</v>
      </c>
      <c r="G10540" s="6"/>
      <c r="H10540" s="9" t="s">
        <v>12591</v>
      </c>
      <c r="I10540" s="6"/>
      <c r="J10540" s="6"/>
      <c r="K10540" s="6"/>
      <c r="L10540" s="6"/>
    </row>
    <row r="10541" spans="1:12" ht="31.5" customHeight="1" thickBot="1">
      <c r="A10541" s="7" t="s">
        <v>20</v>
      </c>
      <c r="B10541" s="7" t="s">
        <v>26</v>
      </c>
      <c r="C10541" s="7" t="s">
        <v>279</v>
      </c>
      <c r="D10541" s="7" t="s">
        <v>3313</v>
      </c>
      <c r="E10541" s="7" t="s">
        <v>12592</v>
      </c>
      <c r="F10541" s="8">
        <v>3</v>
      </c>
      <c r="G10541" s="6"/>
      <c r="H10541" s="9" t="s">
        <v>12593</v>
      </c>
      <c r="I10541" s="6"/>
      <c r="J10541" s="6"/>
      <c r="K10541" s="6"/>
      <c r="L10541" s="6"/>
    </row>
    <row r="10542" spans="1:12" ht="45" customHeight="1" thickBot="1">
      <c r="A10542" s="7" t="s">
        <v>20</v>
      </c>
      <c r="B10542" s="7" t="s">
        <v>26</v>
      </c>
      <c r="C10542" s="7" t="s">
        <v>279</v>
      </c>
      <c r="D10542" s="7" t="s">
        <v>3436</v>
      </c>
      <c r="E10542" s="7" t="s">
        <v>12594</v>
      </c>
      <c r="F10542" s="8">
        <v>3</v>
      </c>
      <c r="G10542" s="6"/>
      <c r="H10542" s="9" t="s">
        <v>12595</v>
      </c>
      <c r="I10542" s="6"/>
      <c r="J10542" s="6"/>
      <c r="K10542" s="6"/>
      <c r="L10542" s="6"/>
    </row>
    <row r="10543" spans="1:12" ht="85.5" customHeight="1" thickBot="1">
      <c r="A10543" s="7" t="s">
        <v>20</v>
      </c>
      <c r="B10543" s="7" t="s">
        <v>26</v>
      </c>
      <c r="C10543" s="7" t="s">
        <v>279</v>
      </c>
      <c r="D10543" s="7" t="s">
        <v>3438</v>
      </c>
      <c r="E10543" s="7" t="s">
        <v>12596</v>
      </c>
      <c r="F10543" s="8">
        <v>3</v>
      </c>
      <c r="G10543" s="6"/>
      <c r="H10543" s="9" t="s">
        <v>12597</v>
      </c>
      <c r="I10543" s="7" t="s">
        <v>279</v>
      </c>
      <c r="J10543" s="7" t="s">
        <v>471</v>
      </c>
      <c r="K10543" s="6"/>
      <c r="L10543" s="6"/>
    </row>
    <row r="10544" spans="1:12" ht="45" customHeight="1" thickBot="1">
      <c r="A10544" s="7" t="s">
        <v>20</v>
      </c>
      <c r="B10544" s="7" t="s">
        <v>26</v>
      </c>
      <c r="C10544" s="7" t="s">
        <v>279</v>
      </c>
      <c r="D10544" s="7" t="s">
        <v>782</v>
      </c>
      <c r="E10544" s="7" t="s">
        <v>12598</v>
      </c>
      <c r="F10544" s="8">
        <v>3</v>
      </c>
      <c r="G10544" s="6"/>
      <c r="H10544" s="9" t="s">
        <v>12599</v>
      </c>
      <c r="I10544" s="6"/>
      <c r="J10544" s="6"/>
      <c r="K10544" s="6"/>
      <c r="L10544" s="6"/>
    </row>
    <row r="10545" spans="1:12" ht="31.5" customHeight="1" thickBot="1">
      <c r="A10545" s="7" t="s">
        <v>20</v>
      </c>
      <c r="B10545" s="7" t="s">
        <v>26</v>
      </c>
      <c r="C10545" s="7" t="s">
        <v>279</v>
      </c>
      <c r="D10545" s="7" t="s">
        <v>222</v>
      </c>
      <c r="E10545" s="7" t="s">
        <v>12600</v>
      </c>
      <c r="F10545" s="8">
        <v>3</v>
      </c>
      <c r="G10545" s="6"/>
      <c r="H10545" s="9" t="s">
        <v>12601</v>
      </c>
      <c r="I10545" s="6"/>
      <c r="J10545" s="6"/>
      <c r="K10545" s="6"/>
      <c r="L10545" s="6"/>
    </row>
    <row r="10546" spans="1:12" ht="45" customHeight="1" thickBot="1">
      <c r="A10546" s="7" t="s">
        <v>20</v>
      </c>
      <c r="B10546" s="7" t="s">
        <v>26</v>
      </c>
      <c r="C10546" s="7" t="s">
        <v>279</v>
      </c>
      <c r="D10546" s="7" t="s">
        <v>1527</v>
      </c>
      <c r="E10546" s="7" t="s">
        <v>5297</v>
      </c>
      <c r="F10546" s="8">
        <v>4</v>
      </c>
      <c r="G10546" s="6"/>
      <c r="H10546" s="9" t="s">
        <v>12602</v>
      </c>
      <c r="I10546" s="7" t="s">
        <v>279</v>
      </c>
      <c r="J10546" s="7" t="s">
        <v>471</v>
      </c>
      <c r="K10546" s="6"/>
      <c r="L10546" s="6"/>
    </row>
    <row r="10547" spans="1:12" ht="31.5" customHeight="1" thickBot="1">
      <c r="A10547" s="7" t="s">
        <v>20</v>
      </c>
      <c r="B10547" s="7" t="s">
        <v>26</v>
      </c>
      <c r="C10547" s="7" t="s">
        <v>279</v>
      </c>
      <c r="D10547" s="7" t="s">
        <v>1538</v>
      </c>
      <c r="E10547" s="7" t="s">
        <v>1014</v>
      </c>
      <c r="F10547" s="8">
        <v>0</v>
      </c>
      <c r="G10547" s="8">
        <v>1</v>
      </c>
      <c r="H10547" s="9" t="s">
        <v>1015</v>
      </c>
      <c r="I10547" s="6"/>
      <c r="J10547" s="6"/>
      <c r="K10547" s="6"/>
      <c r="L10547" s="6"/>
    </row>
    <row r="10548" spans="1:12" ht="31.5" customHeight="1" thickBot="1">
      <c r="A10548" s="7" t="s">
        <v>20</v>
      </c>
      <c r="B10548" s="7" t="s">
        <v>26</v>
      </c>
      <c r="C10548" s="7" t="s">
        <v>279</v>
      </c>
      <c r="D10548" s="7" t="s">
        <v>2076</v>
      </c>
      <c r="E10548" s="7" t="s">
        <v>1020</v>
      </c>
      <c r="F10548" s="8">
        <v>3</v>
      </c>
      <c r="G10548" s="6"/>
      <c r="H10548" s="9" t="s">
        <v>12603</v>
      </c>
      <c r="I10548" s="6"/>
      <c r="J10548" s="6"/>
      <c r="K10548" s="6"/>
      <c r="L10548" s="6"/>
    </row>
    <row r="10549" spans="1:12" ht="99" customHeight="1" thickBot="1">
      <c r="A10549" s="7" t="s">
        <v>20</v>
      </c>
      <c r="B10549" s="7" t="s">
        <v>26</v>
      </c>
      <c r="C10549" s="7" t="s">
        <v>279</v>
      </c>
      <c r="D10549" s="7" t="s">
        <v>6560</v>
      </c>
      <c r="E10549" s="7" t="s">
        <v>12604</v>
      </c>
      <c r="F10549" s="8">
        <v>0</v>
      </c>
      <c r="G10549" s="6"/>
      <c r="H10549" s="9" t="s">
        <v>12605</v>
      </c>
      <c r="I10549" s="6"/>
      <c r="J10549" s="6"/>
      <c r="K10549" s="6"/>
      <c r="L10549" s="6"/>
    </row>
    <row r="10550" spans="1:12" ht="12.95" thickBot="1">
      <c r="A10550" s="7" t="s">
        <v>20</v>
      </c>
      <c r="B10550" s="7" t="s">
        <v>26</v>
      </c>
      <c r="C10550" s="7" t="s">
        <v>279</v>
      </c>
      <c r="D10550" s="7" t="s">
        <v>3456</v>
      </c>
      <c r="E10550" s="7" t="s">
        <v>12606</v>
      </c>
      <c r="F10550" s="8">
        <v>3</v>
      </c>
      <c r="G10550" s="6"/>
      <c r="H10550" s="7" t="s">
        <v>12607</v>
      </c>
      <c r="I10550" s="6"/>
      <c r="J10550" s="6"/>
      <c r="K10550" s="6"/>
      <c r="L10550" s="6"/>
    </row>
    <row r="10551" spans="1:12" ht="12.95" thickBot="1">
      <c r="A10551" s="7" t="s">
        <v>20</v>
      </c>
      <c r="B10551" s="7" t="s">
        <v>26</v>
      </c>
      <c r="C10551" s="7" t="s">
        <v>279</v>
      </c>
      <c r="D10551" s="7" t="s">
        <v>2274</v>
      </c>
      <c r="E10551" s="7" t="s">
        <v>12608</v>
      </c>
      <c r="F10551" s="8">
        <v>3</v>
      </c>
      <c r="G10551" s="6"/>
      <c r="H10551" s="7" t="s">
        <v>12607</v>
      </c>
      <c r="I10551" s="6"/>
      <c r="J10551" s="6"/>
      <c r="K10551" s="6"/>
      <c r="L10551" s="6"/>
    </row>
    <row r="10552" spans="1:12" ht="31.5" customHeight="1" thickBot="1">
      <c r="A10552" s="7" t="s">
        <v>20</v>
      </c>
      <c r="B10552" s="7" t="s">
        <v>26</v>
      </c>
      <c r="C10552" s="7" t="s">
        <v>279</v>
      </c>
      <c r="D10552" s="7" t="s">
        <v>1627</v>
      </c>
      <c r="E10552" s="7" t="s">
        <v>12609</v>
      </c>
      <c r="F10552" s="8">
        <v>3</v>
      </c>
      <c r="G10552" s="6"/>
      <c r="H10552" s="9" t="s">
        <v>12610</v>
      </c>
      <c r="I10552" s="6"/>
      <c r="J10552" s="6"/>
      <c r="K10552" s="6"/>
      <c r="L10552" s="6"/>
    </row>
    <row r="10553" spans="1:12" ht="31.5" customHeight="1" thickBot="1">
      <c r="A10553" s="7" t="s">
        <v>20</v>
      </c>
      <c r="B10553" s="7" t="s">
        <v>26</v>
      </c>
      <c r="C10553" s="7" t="s">
        <v>279</v>
      </c>
      <c r="D10553" s="7" t="s">
        <v>1190</v>
      </c>
      <c r="E10553" s="7" t="s">
        <v>1630</v>
      </c>
      <c r="F10553" s="8">
        <v>0</v>
      </c>
      <c r="G10553" s="6"/>
      <c r="H10553" s="9" t="s">
        <v>6391</v>
      </c>
      <c r="I10553" s="6"/>
      <c r="J10553" s="6"/>
      <c r="K10553" s="6"/>
      <c r="L10553" s="6"/>
    </row>
    <row r="10554" spans="1:12" ht="31.5" customHeight="1" thickBot="1">
      <c r="A10554" s="7" t="s">
        <v>20</v>
      </c>
      <c r="B10554" s="7" t="s">
        <v>26</v>
      </c>
      <c r="C10554" s="7" t="s">
        <v>279</v>
      </c>
      <c r="D10554" s="7" t="s">
        <v>1110</v>
      </c>
      <c r="E10554" s="7" t="s">
        <v>1105</v>
      </c>
      <c r="F10554" s="8">
        <v>0</v>
      </c>
      <c r="G10554" s="6"/>
      <c r="H10554" s="9" t="s">
        <v>8829</v>
      </c>
      <c r="I10554" s="6"/>
      <c r="J10554" s="6"/>
      <c r="K10554" s="6"/>
      <c r="L10554" s="6"/>
    </row>
    <row r="10555" spans="1:12" ht="12.95" thickBot="1">
      <c r="A10555" s="7" t="s">
        <v>20</v>
      </c>
      <c r="B10555" s="7" t="s">
        <v>61</v>
      </c>
      <c r="C10555" s="7" t="s">
        <v>283</v>
      </c>
      <c r="D10555" s="7" t="s">
        <v>4205</v>
      </c>
      <c r="E10555" s="7" t="s">
        <v>12611</v>
      </c>
      <c r="F10555" s="8">
        <v>3</v>
      </c>
      <c r="G10555" s="6"/>
      <c r="H10555" s="7" t="s">
        <v>12612</v>
      </c>
      <c r="I10555" s="6"/>
      <c r="J10555" s="6"/>
      <c r="K10555" s="6"/>
      <c r="L10555" s="6"/>
    </row>
    <row r="10556" spans="1:12" ht="12.95" thickBot="1">
      <c r="A10556" s="7" t="s">
        <v>20</v>
      </c>
      <c r="B10556" s="7" t="s">
        <v>61</v>
      </c>
      <c r="C10556" s="7" t="s">
        <v>283</v>
      </c>
      <c r="D10556" s="7" t="s">
        <v>972</v>
      </c>
      <c r="E10556" s="7" t="s">
        <v>3166</v>
      </c>
      <c r="F10556" s="8">
        <v>3</v>
      </c>
      <c r="G10556" s="6"/>
      <c r="H10556" s="7" t="s">
        <v>971</v>
      </c>
      <c r="I10556" s="6"/>
      <c r="J10556" s="6"/>
      <c r="K10556" s="6"/>
      <c r="L10556" s="6"/>
    </row>
    <row r="10557" spans="1:12" ht="12.95" thickBot="1">
      <c r="A10557" s="7" t="s">
        <v>20</v>
      </c>
      <c r="B10557" s="7" t="s">
        <v>61</v>
      </c>
      <c r="C10557" s="7" t="s">
        <v>283</v>
      </c>
      <c r="D10557" s="7" t="s">
        <v>1776</v>
      </c>
      <c r="E10557" s="7" t="s">
        <v>1020</v>
      </c>
      <c r="F10557" s="8">
        <v>3</v>
      </c>
      <c r="G10557" s="6"/>
      <c r="H10557" s="7" t="s">
        <v>12613</v>
      </c>
      <c r="I10557" s="6"/>
      <c r="J10557" s="6"/>
      <c r="K10557" s="6"/>
      <c r="L10557" s="6"/>
    </row>
    <row r="10558" spans="1:12" ht="31.5" customHeight="1" thickBot="1">
      <c r="A10558" s="7" t="s">
        <v>20</v>
      </c>
      <c r="B10558" s="7" t="s">
        <v>61</v>
      </c>
      <c r="C10558" s="7" t="s">
        <v>283</v>
      </c>
      <c r="D10558" s="7" t="s">
        <v>145</v>
      </c>
      <c r="E10558" s="7" t="s">
        <v>284</v>
      </c>
      <c r="F10558" s="8">
        <v>3</v>
      </c>
      <c r="G10558" s="6"/>
      <c r="H10558" s="9" t="s">
        <v>285</v>
      </c>
      <c r="I10558" s="6"/>
      <c r="J10558" s="6"/>
      <c r="K10558" s="6"/>
      <c r="L10558" s="6"/>
    </row>
    <row r="10559" spans="1:12" ht="72" customHeight="1" thickBot="1">
      <c r="A10559" s="7" t="s">
        <v>20</v>
      </c>
      <c r="B10559" s="7" t="s">
        <v>107</v>
      </c>
      <c r="C10559" s="7" t="s">
        <v>286</v>
      </c>
      <c r="D10559" s="7" t="s">
        <v>287</v>
      </c>
      <c r="E10559" s="7" t="s">
        <v>288</v>
      </c>
      <c r="F10559" s="8">
        <v>3</v>
      </c>
      <c r="G10559" s="6"/>
      <c r="H10559" s="9" t="s">
        <v>289</v>
      </c>
      <c r="I10559" s="6"/>
      <c r="J10559" s="6"/>
      <c r="K10559" s="6"/>
      <c r="L10559" s="6"/>
    </row>
    <row r="10560" spans="1:12" ht="85.5" customHeight="1" thickBot="1">
      <c r="A10560" s="7" t="s">
        <v>20</v>
      </c>
      <c r="B10560" s="7" t="s">
        <v>107</v>
      </c>
      <c r="C10560" s="7" t="s">
        <v>286</v>
      </c>
      <c r="D10560" s="7" t="s">
        <v>246</v>
      </c>
      <c r="E10560" s="7" t="s">
        <v>12614</v>
      </c>
      <c r="F10560" s="8">
        <v>3</v>
      </c>
      <c r="G10560" s="6"/>
      <c r="H10560" s="9" t="s">
        <v>12615</v>
      </c>
      <c r="I10560" s="6"/>
      <c r="J10560" s="6"/>
      <c r="K10560" s="6"/>
      <c r="L10560" s="6"/>
    </row>
    <row r="10561" spans="1:12" ht="72" customHeight="1" thickBot="1">
      <c r="A10561" s="7" t="s">
        <v>20</v>
      </c>
      <c r="B10561" s="7" t="s">
        <v>107</v>
      </c>
      <c r="C10561" s="7" t="s">
        <v>286</v>
      </c>
      <c r="D10561" s="7" t="s">
        <v>308</v>
      </c>
      <c r="E10561" s="7" t="s">
        <v>12616</v>
      </c>
      <c r="F10561" s="8">
        <v>3</v>
      </c>
      <c r="G10561" s="6"/>
      <c r="H10561" s="9" t="s">
        <v>12617</v>
      </c>
      <c r="I10561" s="6"/>
      <c r="J10561" s="6"/>
      <c r="K10561" s="6"/>
      <c r="L10561" s="6"/>
    </row>
    <row r="10562" spans="1:12" ht="72" customHeight="1" thickBot="1">
      <c r="A10562" s="7" t="s">
        <v>20</v>
      </c>
      <c r="B10562" s="7" t="s">
        <v>107</v>
      </c>
      <c r="C10562" s="7" t="s">
        <v>286</v>
      </c>
      <c r="D10562" s="7" t="s">
        <v>2823</v>
      </c>
      <c r="E10562" s="7" t="s">
        <v>12618</v>
      </c>
      <c r="F10562" s="8">
        <v>3</v>
      </c>
      <c r="G10562" s="6"/>
      <c r="H10562" s="9" t="s">
        <v>12619</v>
      </c>
      <c r="I10562" s="6"/>
      <c r="J10562" s="6"/>
      <c r="K10562" s="6"/>
      <c r="L10562" s="6"/>
    </row>
    <row r="10563" spans="1:12" ht="72" customHeight="1" thickBot="1">
      <c r="A10563" s="7" t="s">
        <v>20</v>
      </c>
      <c r="B10563" s="7" t="s">
        <v>107</v>
      </c>
      <c r="C10563" s="7" t="s">
        <v>286</v>
      </c>
      <c r="D10563" s="7" t="s">
        <v>262</v>
      </c>
      <c r="E10563" s="7" t="s">
        <v>12620</v>
      </c>
      <c r="F10563" s="8">
        <v>3</v>
      </c>
      <c r="G10563" s="6"/>
      <c r="H10563" s="9" t="s">
        <v>12621</v>
      </c>
      <c r="I10563" s="6"/>
      <c r="J10563" s="6"/>
      <c r="K10563" s="6"/>
      <c r="L10563" s="6"/>
    </row>
    <row r="10564" spans="1:12" ht="85.5" customHeight="1" thickBot="1">
      <c r="A10564" s="7" t="s">
        <v>20</v>
      </c>
      <c r="B10564" s="7" t="s">
        <v>107</v>
      </c>
      <c r="C10564" s="7" t="s">
        <v>286</v>
      </c>
      <c r="D10564" s="7" t="s">
        <v>695</v>
      </c>
      <c r="E10564" s="7" t="s">
        <v>12622</v>
      </c>
      <c r="F10564" s="8">
        <v>3</v>
      </c>
      <c r="G10564" s="6"/>
      <c r="H10564" s="9" t="s">
        <v>12623</v>
      </c>
      <c r="I10564" s="6"/>
      <c r="J10564" s="6"/>
      <c r="K10564" s="6"/>
      <c r="L10564" s="6"/>
    </row>
    <row r="10565" spans="1:12" ht="72" customHeight="1" thickBot="1">
      <c r="A10565" s="7" t="s">
        <v>20</v>
      </c>
      <c r="B10565" s="7" t="s">
        <v>107</v>
      </c>
      <c r="C10565" s="7" t="s">
        <v>286</v>
      </c>
      <c r="D10565" s="7" t="s">
        <v>698</v>
      </c>
      <c r="E10565" s="7" t="s">
        <v>12624</v>
      </c>
      <c r="F10565" s="8">
        <v>3</v>
      </c>
      <c r="G10565" s="6"/>
      <c r="H10565" s="9" t="s">
        <v>12625</v>
      </c>
      <c r="I10565" s="6"/>
      <c r="J10565" s="6"/>
      <c r="K10565" s="6"/>
      <c r="L10565" s="6"/>
    </row>
    <row r="10566" spans="1:12" ht="111.75" customHeight="1" thickBot="1">
      <c r="A10566" s="7" t="s">
        <v>20</v>
      </c>
      <c r="B10566" s="7" t="s">
        <v>107</v>
      </c>
      <c r="C10566" s="7" t="s">
        <v>286</v>
      </c>
      <c r="D10566" s="7" t="s">
        <v>1759</v>
      </c>
      <c r="E10566" s="7" t="s">
        <v>12626</v>
      </c>
      <c r="F10566" s="8">
        <v>0</v>
      </c>
      <c r="G10566" s="6"/>
      <c r="H10566" s="9" t="s">
        <v>12627</v>
      </c>
      <c r="I10566" s="6"/>
      <c r="J10566" s="6"/>
      <c r="K10566" s="6"/>
      <c r="L10566" s="6"/>
    </row>
    <row r="10567" spans="1:12" ht="31.5" customHeight="1" thickBot="1">
      <c r="A10567" s="7" t="s">
        <v>20</v>
      </c>
      <c r="B10567" s="7" t="s">
        <v>107</v>
      </c>
      <c r="C10567" s="7" t="s">
        <v>286</v>
      </c>
      <c r="D10567" s="7" t="s">
        <v>806</v>
      </c>
      <c r="E10567" s="7" t="s">
        <v>1020</v>
      </c>
      <c r="F10567" s="8">
        <v>1</v>
      </c>
      <c r="G10567" s="8">
        <v>3</v>
      </c>
      <c r="H10567" s="9" t="s">
        <v>12628</v>
      </c>
      <c r="I10567" s="6"/>
      <c r="J10567" s="6"/>
      <c r="K10567" s="6"/>
      <c r="L10567" s="6"/>
    </row>
    <row r="10568" spans="1:12" ht="85.5" customHeight="1" thickBot="1">
      <c r="A10568" s="7" t="s">
        <v>20</v>
      </c>
      <c r="B10568" s="7" t="s">
        <v>107</v>
      </c>
      <c r="C10568" s="7" t="s">
        <v>286</v>
      </c>
      <c r="D10568" s="7" t="s">
        <v>811</v>
      </c>
      <c r="E10568" s="7" t="s">
        <v>12629</v>
      </c>
      <c r="F10568" s="8">
        <v>3</v>
      </c>
      <c r="G10568" s="6"/>
      <c r="H10568" s="9" t="s">
        <v>12630</v>
      </c>
      <c r="I10568" s="6"/>
      <c r="J10568" s="6"/>
      <c r="K10568" s="6"/>
      <c r="L10568" s="6"/>
    </row>
    <row r="10569" spans="1:12" ht="85.5" customHeight="1" thickBot="1">
      <c r="A10569" s="7" t="s">
        <v>20</v>
      </c>
      <c r="B10569" s="7" t="s">
        <v>107</v>
      </c>
      <c r="C10569" s="7" t="s">
        <v>286</v>
      </c>
      <c r="D10569" s="7" t="s">
        <v>811</v>
      </c>
      <c r="E10569" s="7" t="s">
        <v>12629</v>
      </c>
      <c r="F10569" s="8">
        <v>3</v>
      </c>
      <c r="G10569" s="6"/>
      <c r="H10569" s="9" t="s">
        <v>12630</v>
      </c>
      <c r="I10569" s="7" t="s">
        <v>286</v>
      </c>
      <c r="J10569" s="7" t="s">
        <v>287</v>
      </c>
      <c r="K10569" s="6"/>
      <c r="L10569" s="6"/>
    </row>
    <row r="10570" spans="1:12" ht="85.5" customHeight="1" thickBot="1">
      <c r="A10570" s="7" t="s">
        <v>20</v>
      </c>
      <c r="B10570" s="7" t="s">
        <v>107</v>
      </c>
      <c r="C10570" s="7" t="s">
        <v>286</v>
      </c>
      <c r="D10570" s="7" t="s">
        <v>811</v>
      </c>
      <c r="E10570" s="7" t="s">
        <v>12629</v>
      </c>
      <c r="F10570" s="8">
        <v>3</v>
      </c>
      <c r="G10570" s="6"/>
      <c r="H10570" s="9" t="s">
        <v>12630</v>
      </c>
      <c r="I10570" s="7" t="s">
        <v>286</v>
      </c>
      <c r="J10570" s="7" t="s">
        <v>262</v>
      </c>
      <c r="K10570" s="6"/>
      <c r="L10570" s="6"/>
    </row>
    <row r="10571" spans="1:12" ht="85.5" customHeight="1" thickBot="1">
      <c r="A10571" s="7" t="s">
        <v>20</v>
      </c>
      <c r="B10571" s="7" t="s">
        <v>107</v>
      </c>
      <c r="C10571" s="7" t="s">
        <v>286</v>
      </c>
      <c r="D10571" s="7" t="s">
        <v>811</v>
      </c>
      <c r="E10571" s="7" t="s">
        <v>12629</v>
      </c>
      <c r="F10571" s="8">
        <v>3</v>
      </c>
      <c r="G10571" s="6"/>
      <c r="H10571" s="9" t="s">
        <v>12630</v>
      </c>
      <c r="I10571" s="7" t="s">
        <v>286</v>
      </c>
      <c r="J10571" s="7" t="s">
        <v>2823</v>
      </c>
      <c r="K10571" s="6"/>
      <c r="L10571" s="6"/>
    </row>
    <row r="10572" spans="1:12" ht="12.95" thickBot="1">
      <c r="A10572" s="7" t="s">
        <v>20</v>
      </c>
      <c r="B10572" s="7" t="s">
        <v>107</v>
      </c>
      <c r="C10572" s="7" t="s">
        <v>286</v>
      </c>
      <c r="D10572" s="7" t="s">
        <v>813</v>
      </c>
      <c r="E10572" s="7" t="s">
        <v>12631</v>
      </c>
      <c r="F10572" s="8">
        <v>0</v>
      </c>
      <c r="G10572" s="6"/>
      <c r="H10572" s="7" t="s">
        <v>12632</v>
      </c>
      <c r="I10572" s="6"/>
      <c r="J10572" s="6"/>
      <c r="K10572" s="6"/>
      <c r="L10572" s="6"/>
    </row>
    <row r="10573" spans="1:12" ht="12.95" thickBot="1">
      <c r="A10573" s="7" t="s">
        <v>20</v>
      </c>
      <c r="B10573" s="7" t="s">
        <v>107</v>
      </c>
      <c r="C10573" s="7" t="s">
        <v>286</v>
      </c>
      <c r="D10573" s="7" t="s">
        <v>2271</v>
      </c>
      <c r="E10573" s="7" t="s">
        <v>12635</v>
      </c>
      <c r="F10573" s="8">
        <v>9</v>
      </c>
      <c r="G10573" s="8">
        <v>12</v>
      </c>
      <c r="H10573" s="6"/>
      <c r="I10573" s="6"/>
      <c r="J10573" s="6"/>
      <c r="K10573" s="6"/>
      <c r="L10573" s="6"/>
    </row>
    <row r="10574" spans="1:12" ht="12.95" thickBot="1">
      <c r="A10574" s="7" t="s">
        <v>20</v>
      </c>
      <c r="B10574" s="7" t="s">
        <v>107</v>
      </c>
      <c r="C10574" s="7" t="s">
        <v>286</v>
      </c>
      <c r="D10574" s="7" t="s">
        <v>2904</v>
      </c>
      <c r="E10574" s="7" t="s">
        <v>973</v>
      </c>
      <c r="F10574" s="8">
        <v>0</v>
      </c>
      <c r="G10574" s="8">
        <v>20</v>
      </c>
      <c r="H10574" s="7" t="s">
        <v>3939</v>
      </c>
      <c r="I10574" s="6"/>
      <c r="J10574" s="6"/>
      <c r="K10574" s="6"/>
      <c r="L10574" s="6"/>
    </row>
    <row r="10575" spans="1:12" ht="31.5" customHeight="1" thickBot="1">
      <c r="A10575" s="7" t="s">
        <v>20</v>
      </c>
      <c r="B10575" s="7" t="s">
        <v>107</v>
      </c>
      <c r="C10575" s="7" t="s">
        <v>286</v>
      </c>
      <c r="D10575" s="7" t="s">
        <v>1625</v>
      </c>
      <c r="E10575" s="7" t="s">
        <v>12636</v>
      </c>
      <c r="F10575" s="8">
        <v>0</v>
      </c>
      <c r="G10575" s="8">
        <v>1</v>
      </c>
      <c r="H10575" s="9" t="s">
        <v>12637</v>
      </c>
      <c r="I10575" s="6"/>
      <c r="J10575" s="6"/>
      <c r="K10575" s="6"/>
      <c r="L10575" s="6"/>
    </row>
    <row r="10576" spans="1:12" ht="12.95" thickBot="1">
      <c r="A10576" s="7" t="s">
        <v>20</v>
      </c>
      <c r="B10576" s="7" t="s">
        <v>107</v>
      </c>
      <c r="C10576" s="7" t="s">
        <v>286</v>
      </c>
      <c r="D10576" s="7" t="s">
        <v>1083</v>
      </c>
      <c r="E10576" s="7" t="s">
        <v>862</v>
      </c>
      <c r="F10576" s="8">
        <v>1</v>
      </c>
      <c r="G10576" s="8">
        <v>3</v>
      </c>
      <c r="H10576" s="7" t="s">
        <v>12638</v>
      </c>
      <c r="I10576" s="6"/>
      <c r="J10576" s="6"/>
      <c r="K10576" s="6"/>
      <c r="L10576" s="6"/>
    </row>
    <row r="10577" spans="1:12" ht="45" customHeight="1" thickBot="1">
      <c r="A10577" s="7" t="s">
        <v>20</v>
      </c>
      <c r="B10577" s="7" t="s">
        <v>107</v>
      </c>
      <c r="C10577" s="7" t="s">
        <v>286</v>
      </c>
      <c r="D10577" s="7" t="s">
        <v>3059</v>
      </c>
      <c r="E10577" s="7" t="s">
        <v>12639</v>
      </c>
      <c r="F10577" s="8">
        <v>3</v>
      </c>
      <c r="G10577" s="6"/>
      <c r="H10577" s="9" t="s">
        <v>12640</v>
      </c>
      <c r="I10577" s="6"/>
      <c r="J10577" s="6"/>
      <c r="K10577" s="6"/>
      <c r="L10577" s="6"/>
    </row>
    <row r="10578" spans="1:12" ht="58.5" customHeight="1" thickBot="1">
      <c r="A10578" s="7" t="s">
        <v>20</v>
      </c>
      <c r="B10578" s="7" t="s">
        <v>107</v>
      </c>
      <c r="C10578" s="7" t="s">
        <v>286</v>
      </c>
      <c r="D10578" s="7" t="s">
        <v>12641</v>
      </c>
      <c r="E10578" s="7" t="s">
        <v>12642</v>
      </c>
      <c r="F10578" s="8">
        <v>0</v>
      </c>
      <c r="G10578" s="6"/>
      <c r="H10578" s="9" t="s">
        <v>12643</v>
      </c>
      <c r="I10578" s="6"/>
      <c r="J10578" s="6"/>
      <c r="K10578" s="6"/>
      <c r="L10578" s="6"/>
    </row>
    <row r="10579" spans="1:12" ht="85.5" customHeight="1" thickBot="1">
      <c r="A10579" s="7" t="s">
        <v>20</v>
      </c>
      <c r="B10579" s="7" t="s">
        <v>107</v>
      </c>
      <c r="C10579" s="7" t="s">
        <v>286</v>
      </c>
      <c r="D10579" s="7" t="s">
        <v>12644</v>
      </c>
      <c r="E10579" s="7" t="s">
        <v>12645</v>
      </c>
      <c r="F10579" s="8">
        <v>3</v>
      </c>
      <c r="G10579" s="6"/>
      <c r="H10579" s="9" t="s">
        <v>12646</v>
      </c>
      <c r="I10579" s="6"/>
      <c r="J10579" s="6"/>
      <c r="K10579" s="6"/>
      <c r="L10579" s="6"/>
    </row>
    <row r="10580" spans="1:12" ht="72" customHeight="1" thickBot="1">
      <c r="A10580" s="7" t="s">
        <v>20</v>
      </c>
      <c r="B10580" s="7" t="s">
        <v>107</v>
      </c>
      <c r="C10580" s="7" t="s">
        <v>286</v>
      </c>
      <c r="D10580" s="7" t="s">
        <v>6102</v>
      </c>
      <c r="E10580" s="7" t="s">
        <v>12647</v>
      </c>
      <c r="F10580" s="8">
        <v>3</v>
      </c>
      <c r="G10580" s="6"/>
      <c r="H10580" s="9" t="s">
        <v>12648</v>
      </c>
      <c r="I10580" s="6"/>
      <c r="J10580" s="6"/>
      <c r="K10580" s="6"/>
      <c r="L10580" s="6"/>
    </row>
    <row r="10581" spans="1:12" ht="58.5" customHeight="1" thickBot="1">
      <c r="A10581" s="7" t="s">
        <v>20</v>
      </c>
      <c r="B10581" s="7" t="s">
        <v>107</v>
      </c>
      <c r="C10581" s="7" t="s">
        <v>286</v>
      </c>
      <c r="D10581" s="7" t="s">
        <v>8076</v>
      </c>
      <c r="E10581" s="7" t="s">
        <v>12649</v>
      </c>
      <c r="F10581" s="8">
        <v>3</v>
      </c>
      <c r="G10581" s="6"/>
      <c r="H10581" s="9" t="s">
        <v>12650</v>
      </c>
      <c r="I10581" s="7" t="s">
        <v>286</v>
      </c>
      <c r="J10581" s="7" t="s">
        <v>262</v>
      </c>
      <c r="K10581" s="6"/>
      <c r="L10581" s="6"/>
    </row>
    <row r="10582" spans="1:12" ht="58.5" customHeight="1" thickBot="1">
      <c r="A10582" s="7" t="s">
        <v>20</v>
      </c>
      <c r="B10582" s="7" t="s">
        <v>107</v>
      </c>
      <c r="C10582" s="7" t="s">
        <v>286</v>
      </c>
      <c r="D10582" s="7" t="s">
        <v>8076</v>
      </c>
      <c r="E10582" s="7" t="s">
        <v>12649</v>
      </c>
      <c r="F10582" s="8">
        <v>3</v>
      </c>
      <c r="G10582" s="6"/>
      <c r="H10582" s="9" t="s">
        <v>12650</v>
      </c>
      <c r="I10582" s="7" t="s">
        <v>286</v>
      </c>
      <c r="J10582" s="7" t="s">
        <v>246</v>
      </c>
      <c r="K10582" s="6"/>
      <c r="L10582" s="6"/>
    </row>
    <row r="10583" spans="1:12" ht="58.5" customHeight="1" thickBot="1">
      <c r="A10583" s="7" t="s">
        <v>20</v>
      </c>
      <c r="B10583" s="7" t="s">
        <v>107</v>
      </c>
      <c r="C10583" s="7" t="s">
        <v>286</v>
      </c>
      <c r="D10583" s="7" t="s">
        <v>8076</v>
      </c>
      <c r="E10583" s="7" t="s">
        <v>12649</v>
      </c>
      <c r="F10583" s="8">
        <v>3</v>
      </c>
      <c r="G10583" s="6"/>
      <c r="H10583" s="9" t="s">
        <v>12650</v>
      </c>
      <c r="I10583" s="7" t="s">
        <v>286</v>
      </c>
      <c r="J10583" s="7" t="s">
        <v>308</v>
      </c>
      <c r="K10583" s="6"/>
      <c r="L10583" s="6"/>
    </row>
    <row r="10584" spans="1:12" ht="85.5" customHeight="1" thickBot="1">
      <c r="A10584" s="7" t="s">
        <v>20</v>
      </c>
      <c r="B10584" s="7" t="s">
        <v>107</v>
      </c>
      <c r="C10584" s="7" t="s">
        <v>286</v>
      </c>
      <c r="D10584" s="7" t="s">
        <v>12651</v>
      </c>
      <c r="E10584" s="7" t="s">
        <v>12633</v>
      </c>
      <c r="F10584" s="8">
        <v>3</v>
      </c>
      <c r="G10584" s="6"/>
      <c r="H10584" s="9" t="s">
        <v>12634</v>
      </c>
      <c r="I10584" s="6"/>
      <c r="J10584" s="6"/>
      <c r="K10584" s="6"/>
      <c r="L10584" s="6"/>
    </row>
    <row r="10585" spans="1:12" ht="12.95" thickBot="1">
      <c r="A10585" s="7" t="s">
        <v>20</v>
      </c>
      <c r="B10585" s="7" t="s">
        <v>107</v>
      </c>
      <c r="C10585" s="7" t="s">
        <v>286</v>
      </c>
      <c r="D10585" s="7" t="s">
        <v>2644</v>
      </c>
      <c r="E10585" s="7" t="s">
        <v>12652</v>
      </c>
      <c r="F10585" s="8">
        <v>1</v>
      </c>
      <c r="G10585" s="6"/>
      <c r="H10585" s="7" t="s">
        <v>12653</v>
      </c>
      <c r="I10585" s="6"/>
      <c r="J10585" s="6"/>
      <c r="K10585" s="6"/>
      <c r="L10585" s="6"/>
    </row>
    <row r="10586" spans="1:12" ht="12.95" thickBot="1">
      <c r="A10586" s="7" t="s">
        <v>20</v>
      </c>
      <c r="B10586" s="7" t="s">
        <v>107</v>
      </c>
      <c r="C10586" s="7" t="s">
        <v>286</v>
      </c>
      <c r="D10586" s="7" t="s">
        <v>2710</v>
      </c>
      <c r="E10586" s="7" t="s">
        <v>862</v>
      </c>
      <c r="F10586" s="8">
        <v>1</v>
      </c>
      <c r="G10586" s="8">
        <v>3</v>
      </c>
      <c r="H10586" s="7" t="s">
        <v>12656</v>
      </c>
      <c r="I10586" s="6"/>
      <c r="J10586" s="6"/>
      <c r="K10586" s="6"/>
      <c r="L10586" s="6"/>
    </row>
    <row r="10587" spans="1:12" ht="85.5" customHeight="1" thickBot="1">
      <c r="A10587" s="7" t="s">
        <v>20</v>
      </c>
      <c r="B10587" s="7" t="s">
        <v>107</v>
      </c>
      <c r="C10587" s="7" t="s">
        <v>286</v>
      </c>
      <c r="D10587" s="7" t="s">
        <v>12378</v>
      </c>
      <c r="E10587" s="7" t="s">
        <v>12658</v>
      </c>
      <c r="F10587" s="8">
        <v>2</v>
      </c>
      <c r="G10587" s="6"/>
      <c r="H10587" s="9" t="s">
        <v>12659</v>
      </c>
      <c r="I10587" s="6"/>
      <c r="J10587" s="6"/>
      <c r="K10587" s="6"/>
      <c r="L10587" s="6"/>
    </row>
    <row r="10588" spans="1:12" ht="85.5" customHeight="1" thickBot="1">
      <c r="A10588" s="7" t="s">
        <v>20</v>
      </c>
      <c r="B10588" s="7" t="s">
        <v>107</v>
      </c>
      <c r="C10588" s="7" t="s">
        <v>286</v>
      </c>
      <c r="D10588" s="7" t="s">
        <v>12382</v>
      </c>
      <c r="E10588" s="7" t="s">
        <v>12660</v>
      </c>
      <c r="F10588" s="8">
        <v>1</v>
      </c>
      <c r="G10588" s="6"/>
      <c r="H10588" s="9" t="s">
        <v>12661</v>
      </c>
      <c r="I10588" s="6"/>
      <c r="J10588" s="6"/>
      <c r="K10588" s="6"/>
      <c r="L10588" s="6"/>
    </row>
    <row r="10589" spans="1:12" ht="12.95" thickBot="1">
      <c r="A10589" s="7" t="s">
        <v>20</v>
      </c>
      <c r="B10589" s="7" t="s">
        <v>107</v>
      </c>
      <c r="C10589" s="7" t="s">
        <v>286</v>
      </c>
      <c r="D10589" s="7" t="s">
        <v>6106</v>
      </c>
      <c r="E10589" s="7" t="s">
        <v>1105</v>
      </c>
      <c r="F10589" s="8">
        <v>0</v>
      </c>
      <c r="G10589" s="6"/>
      <c r="H10589" s="7" t="s">
        <v>12662</v>
      </c>
      <c r="I10589" s="6"/>
      <c r="J10589" s="6"/>
      <c r="K10589" s="6"/>
      <c r="L10589" s="6"/>
    </row>
    <row r="10590" spans="1:12" ht="85.5" customHeight="1" thickBot="1">
      <c r="A10590" s="7" t="s">
        <v>20</v>
      </c>
      <c r="B10590" s="7" t="s">
        <v>107</v>
      </c>
      <c r="C10590" s="7" t="s">
        <v>286</v>
      </c>
      <c r="D10590" s="7" t="s">
        <v>1190</v>
      </c>
      <c r="E10590" s="7" t="s">
        <v>12663</v>
      </c>
      <c r="F10590" s="8">
        <v>0</v>
      </c>
      <c r="G10590" s="6"/>
      <c r="H10590" s="9" t="s">
        <v>12664</v>
      </c>
      <c r="I10590" s="6"/>
      <c r="J10590" s="6"/>
      <c r="K10590" s="6"/>
      <c r="L10590" s="6"/>
    </row>
    <row r="10591" spans="1:12" ht="12.95" thickBot="1">
      <c r="A10591" s="7" t="s">
        <v>20</v>
      </c>
      <c r="B10591" s="7" t="s">
        <v>107</v>
      </c>
      <c r="C10591" s="7" t="s">
        <v>286</v>
      </c>
      <c r="D10591" s="7" t="s">
        <v>1110</v>
      </c>
      <c r="E10591" s="7" t="s">
        <v>6107</v>
      </c>
      <c r="F10591" s="8">
        <v>0</v>
      </c>
      <c r="G10591" s="6"/>
      <c r="H10591" s="7" t="s">
        <v>12665</v>
      </c>
      <c r="I10591" s="6"/>
      <c r="J10591" s="6"/>
      <c r="K10591" s="6"/>
      <c r="L10591" s="6"/>
    </row>
    <row r="10592" spans="1:12" ht="58.5" customHeight="1" thickBot="1">
      <c r="A10592" s="7" t="s">
        <v>20</v>
      </c>
      <c r="B10592" s="7" t="s">
        <v>107</v>
      </c>
      <c r="C10592" s="7" t="s">
        <v>290</v>
      </c>
      <c r="D10592" s="7" t="s">
        <v>842</v>
      </c>
      <c r="E10592" s="7" t="s">
        <v>12666</v>
      </c>
      <c r="F10592" s="8">
        <v>3</v>
      </c>
      <c r="G10592" s="6"/>
      <c r="H10592" s="9" t="s">
        <v>12667</v>
      </c>
      <c r="I10592" s="6"/>
      <c r="J10592" s="6"/>
      <c r="K10592" s="6"/>
      <c r="L10592" s="6"/>
    </row>
    <row r="10593" spans="1:12" ht="99" customHeight="1" thickBot="1">
      <c r="A10593" s="7" t="s">
        <v>20</v>
      </c>
      <c r="B10593" s="7" t="s">
        <v>107</v>
      </c>
      <c r="C10593" s="7" t="s">
        <v>290</v>
      </c>
      <c r="D10593" s="7" t="s">
        <v>960</v>
      </c>
      <c r="E10593" s="7" t="s">
        <v>12668</v>
      </c>
      <c r="F10593" s="8">
        <v>3</v>
      </c>
      <c r="G10593" s="6"/>
      <c r="H10593" s="9" t="s">
        <v>12669</v>
      </c>
      <c r="I10593" s="6"/>
      <c r="J10593" s="6"/>
      <c r="K10593" s="6"/>
      <c r="L10593" s="6"/>
    </row>
    <row r="10594" spans="1:12" ht="31.5" customHeight="1" thickBot="1">
      <c r="A10594" s="7" t="s">
        <v>20</v>
      </c>
      <c r="B10594" s="7" t="s">
        <v>107</v>
      </c>
      <c r="C10594" s="7" t="s">
        <v>290</v>
      </c>
      <c r="D10594" s="7" t="s">
        <v>1013</v>
      </c>
      <c r="E10594" s="7" t="s">
        <v>1014</v>
      </c>
      <c r="F10594" s="8">
        <v>0</v>
      </c>
      <c r="G10594" s="8">
        <v>1</v>
      </c>
      <c r="H10594" s="9" t="s">
        <v>1015</v>
      </c>
      <c r="I10594" s="6"/>
      <c r="J10594" s="6"/>
      <c r="K10594" s="6"/>
      <c r="L10594" s="6"/>
    </row>
    <row r="10595" spans="1:12" ht="31.5" customHeight="1" thickBot="1">
      <c r="A10595" s="7" t="s">
        <v>20</v>
      </c>
      <c r="B10595" s="7" t="s">
        <v>107</v>
      </c>
      <c r="C10595" s="7" t="s">
        <v>290</v>
      </c>
      <c r="D10595" s="7" t="s">
        <v>6859</v>
      </c>
      <c r="E10595" s="7" t="s">
        <v>1014</v>
      </c>
      <c r="F10595" s="8">
        <v>0</v>
      </c>
      <c r="G10595" s="8">
        <v>1</v>
      </c>
      <c r="H10595" s="9" t="s">
        <v>1015</v>
      </c>
      <c r="I10595" s="6"/>
      <c r="J10595" s="6"/>
      <c r="K10595" s="6"/>
      <c r="L10595" s="6"/>
    </row>
    <row r="10596" spans="1:12" ht="12.95" thickBot="1">
      <c r="A10596" s="7" t="s">
        <v>20</v>
      </c>
      <c r="B10596" s="7" t="s">
        <v>107</v>
      </c>
      <c r="C10596" s="7" t="s">
        <v>290</v>
      </c>
      <c r="D10596" s="7" t="s">
        <v>972</v>
      </c>
      <c r="E10596" s="7" t="s">
        <v>973</v>
      </c>
      <c r="F10596" s="8">
        <v>0</v>
      </c>
      <c r="G10596" s="8">
        <v>20</v>
      </c>
      <c r="H10596" s="6"/>
      <c r="I10596" s="6"/>
      <c r="J10596" s="6"/>
      <c r="K10596" s="6"/>
      <c r="L10596" s="6"/>
    </row>
    <row r="10597" spans="1:12" ht="58.5" customHeight="1" thickBot="1">
      <c r="A10597" s="7" t="s">
        <v>20</v>
      </c>
      <c r="B10597" s="7" t="s">
        <v>107</v>
      </c>
      <c r="C10597" s="7" t="s">
        <v>290</v>
      </c>
      <c r="D10597" s="7" t="s">
        <v>198</v>
      </c>
      <c r="E10597" s="7" t="s">
        <v>12670</v>
      </c>
      <c r="F10597" s="8">
        <v>3</v>
      </c>
      <c r="G10597" s="6"/>
      <c r="H10597" s="9" t="s">
        <v>12671</v>
      </c>
      <c r="I10597" s="6"/>
      <c r="J10597" s="6"/>
      <c r="K10597" s="6"/>
      <c r="L10597" s="6"/>
    </row>
    <row r="10598" spans="1:12" ht="58.5" customHeight="1" thickBot="1">
      <c r="A10598" s="7" t="s">
        <v>20</v>
      </c>
      <c r="B10598" s="7" t="s">
        <v>107</v>
      </c>
      <c r="C10598" s="7" t="s">
        <v>290</v>
      </c>
      <c r="D10598" s="7" t="s">
        <v>2310</v>
      </c>
      <c r="E10598" s="7" t="s">
        <v>12672</v>
      </c>
      <c r="F10598" s="8">
        <v>3</v>
      </c>
      <c r="G10598" s="6"/>
      <c r="H10598" s="9" t="s">
        <v>12673</v>
      </c>
      <c r="I10598" s="6"/>
      <c r="J10598" s="6"/>
      <c r="K10598" s="6"/>
      <c r="L10598" s="6"/>
    </row>
    <row r="10599" spans="1:12" ht="85.5" customHeight="1" thickBot="1">
      <c r="A10599" s="7" t="s">
        <v>20</v>
      </c>
      <c r="B10599" s="7" t="s">
        <v>107</v>
      </c>
      <c r="C10599" s="7" t="s">
        <v>290</v>
      </c>
      <c r="D10599" s="7" t="s">
        <v>2328</v>
      </c>
      <c r="E10599" s="7" t="s">
        <v>12674</v>
      </c>
      <c r="F10599" s="8">
        <v>3</v>
      </c>
      <c r="G10599" s="6"/>
      <c r="H10599" s="9" t="s">
        <v>12675</v>
      </c>
      <c r="I10599" s="6"/>
      <c r="J10599" s="6"/>
      <c r="K10599" s="6"/>
      <c r="L10599" s="6"/>
    </row>
    <row r="10600" spans="1:12" ht="72" customHeight="1" thickBot="1">
      <c r="A10600" s="7" t="s">
        <v>20</v>
      </c>
      <c r="B10600" s="7" t="s">
        <v>107</v>
      </c>
      <c r="C10600" s="7" t="s">
        <v>290</v>
      </c>
      <c r="D10600" s="7" t="s">
        <v>7553</v>
      </c>
      <c r="E10600" s="7" t="s">
        <v>12676</v>
      </c>
      <c r="F10600" s="8">
        <v>3</v>
      </c>
      <c r="G10600" s="6"/>
      <c r="H10600" s="9" t="s">
        <v>12677</v>
      </c>
      <c r="I10600" s="6"/>
      <c r="J10600" s="6"/>
      <c r="K10600" s="6"/>
      <c r="L10600" s="6"/>
    </row>
    <row r="10601" spans="1:12" ht="85.5" customHeight="1" thickBot="1">
      <c r="A10601" s="7" t="s">
        <v>20</v>
      </c>
      <c r="B10601" s="7" t="s">
        <v>107</v>
      </c>
      <c r="C10601" s="7" t="s">
        <v>290</v>
      </c>
      <c r="D10601" s="7" t="s">
        <v>370</v>
      </c>
      <c r="E10601" s="7" t="s">
        <v>12678</v>
      </c>
      <c r="F10601" s="8">
        <v>3</v>
      </c>
      <c r="G10601" s="6"/>
      <c r="H10601" s="9" t="s">
        <v>12679</v>
      </c>
      <c r="I10601" s="6"/>
      <c r="J10601" s="6"/>
      <c r="K10601" s="6"/>
      <c r="L10601" s="6"/>
    </row>
    <row r="10602" spans="1:12" ht="72" customHeight="1" thickBot="1">
      <c r="A10602" s="7" t="s">
        <v>20</v>
      </c>
      <c r="B10602" s="7" t="s">
        <v>107</v>
      </c>
      <c r="C10602" s="7" t="s">
        <v>290</v>
      </c>
      <c r="D10602" s="7" t="s">
        <v>12680</v>
      </c>
      <c r="E10602" s="7" t="s">
        <v>12681</v>
      </c>
      <c r="F10602" s="8">
        <v>3</v>
      </c>
      <c r="G10602" s="6"/>
      <c r="H10602" s="9" t="s">
        <v>12682</v>
      </c>
      <c r="I10602" s="6"/>
      <c r="J10602" s="6"/>
      <c r="K10602" s="6"/>
      <c r="L10602" s="6"/>
    </row>
    <row r="10603" spans="1:12" ht="72" customHeight="1" thickBot="1">
      <c r="A10603" s="7" t="s">
        <v>20</v>
      </c>
      <c r="B10603" s="7" t="s">
        <v>107</v>
      </c>
      <c r="C10603" s="7" t="s">
        <v>290</v>
      </c>
      <c r="D10603" s="7" t="s">
        <v>373</v>
      </c>
      <c r="E10603" s="7" t="s">
        <v>12683</v>
      </c>
      <c r="F10603" s="8">
        <v>3</v>
      </c>
      <c r="G10603" s="6"/>
      <c r="H10603" s="9" t="s">
        <v>12684</v>
      </c>
      <c r="I10603" s="6"/>
      <c r="J10603" s="6"/>
      <c r="K10603" s="6"/>
      <c r="L10603" s="6"/>
    </row>
    <row r="10604" spans="1:12" ht="111.75" customHeight="1" thickBot="1">
      <c r="A10604" s="7" t="s">
        <v>20</v>
      </c>
      <c r="B10604" s="7" t="s">
        <v>107</v>
      </c>
      <c r="C10604" s="7" t="s">
        <v>290</v>
      </c>
      <c r="D10604" s="7" t="s">
        <v>3476</v>
      </c>
      <c r="E10604" s="7" t="s">
        <v>12685</v>
      </c>
      <c r="F10604" s="8">
        <v>3</v>
      </c>
      <c r="G10604" s="6"/>
      <c r="H10604" s="9" t="s">
        <v>12686</v>
      </c>
      <c r="I10604" s="6"/>
      <c r="J10604" s="6"/>
      <c r="K10604" s="6"/>
      <c r="L10604" s="6"/>
    </row>
    <row r="10605" spans="1:12" ht="85.5" customHeight="1" thickBot="1">
      <c r="A10605" s="7" t="s">
        <v>20</v>
      </c>
      <c r="B10605" s="7" t="s">
        <v>107</v>
      </c>
      <c r="C10605" s="7" t="s">
        <v>290</v>
      </c>
      <c r="D10605" s="7" t="s">
        <v>3174</v>
      </c>
      <c r="E10605" s="7" t="s">
        <v>12687</v>
      </c>
      <c r="F10605" s="8">
        <v>3</v>
      </c>
      <c r="G10605" s="6"/>
      <c r="H10605" s="9" t="s">
        <v>12688</v>
      </c>
      <c r="I10605" s="6"/>
      <c r="J10605" s="6"/>
      <c r="K10605" s="6"/>
      <c r="L10605" s="6"/>
    </row>
    <row r="10606" spans="1:12" ht="31.5" customHeight="1" thickBot="1">
      <c r="A10606" s="7" t="s">
        <v>20</v>
      </c>
      <c r="B10606" s="7" t="s">
        <v>107</v>
      </c>
      <c r="C10606" s="7" t="s">
        <v>290</v>
      </c>
      <c r="D10606" s="7" t="s">
        <v>1019</v>
      </c>
      <c r="E10606" s="7" t="s">
        <v>12689</v>
      </c>
      <c r="F10606" s="8">
        <v>1</v>
      </c>
      <c r="G10606" s="8">
        <v>3</v>
      </c>
      <c r="H10606" s="9" t="s">
        <v>12690</v>
      </c>
      <c r="I10606" s="6"/>
      <c r="J10606" s="6"/>
      <c r="K10606" s="6"/>
      <c r="L10606" s="6"/>
    </row>
    <row r="10607" spans="1:12" ht="12.95" thickBot="1">
      <c r="A10607" s="7" t="s">
        <v>20</v>
      </c>
      <c r="B10607" s="7" t="s">
        <v>107</v>
      </c>
      <c r="C10607" s="7" t="s">
        <v>290</v>
      </c>
      <c r="D10607" s="7" t="s">
        <v>984</v>
      </c>
      <c r="E10607" s="7" t="s">
        <v>973</v>
      </c>
      <c r="F10607" s="8">
        <v>0</v>
      </c>
      <c r="G10607" s="8">
        <v>20</v>
      </c>
      <c r="H10607" s="6"/>
      <c r="I10607" s="6"/>
      <c r="J10607" s="6"/>
      <c r="K10607" s="6"/>
      <c r="L10607" s="6"/>
    </row>
    <row r="10608" spans="1:12" ht="58.5" customHeight="1" thickBot="1">
      <c r="A10608" s="7" t="s">
        <v>20</v>
      </c>
      <c r="B10608" s="7" t="s">
        <v>107</v>
      </c>
      <c r="C10608" s="7" t="s">
        <v>290</v>
      </c>
      <c r="D10608" s="7" t="s">
        <v>839</v>
      </c>
      <c r="E10608" s="7" t="s">
        <v>12691</v>
      </c>
      <c r="F10608" s="8">
        <v>3</v>
      </c>
      <c r="G10608" s="8">
        <v>4</v>
      </c>
      <c r="H10608" s="9" t="s">
        <v>12692</v>
      </c>
      <c r="I10608" s="7" t="s">
        <v>290</v>
      </c>
      <c r="J10608" s="7" t="s">
        <v>842</v>
      </c>
      <c r="K10608" s="6"/>
      <c r="L10608" s="6"/>
    </row>
    <row r="10609" spans="1:12" ht="85.5" customHeight="1" thickBot="1">
      <c r="A10609" s="7" t="s">
        <v>20</v>
      </c>
      <c r="B10609" s="7" t="s">
        <v>107</v>
      </c>
      <c r="C10609" s="7" t="s">
        <v>290</v>
      </c>
      <c r="D10609" s="7" t="s">
        <v>266</v>
      </c>
      <c r="E10609" s="7" t="s">
        <v>12693</v>
      </c>
      <c r="F10609" s="8">
        <v>3</v>
      </c>
      <c r="G10609" s="6"/>
      <c r="H10609" s="9" t="s">
        <v>12694</v>
      </c>
      <c r="I10609" s="6"/>
      <c r="J10609" s="6"/>
      <c r="K10609" s="6"/>
      <c r="L10609" s="6"/>
    </row>
    <row r="10610" spans="1:12" ht="58.5" customHeight="1" thickBot="1">
      <c r="A10610" s="7" t="s">
        <v>20</v>
      </c>
      <c r="B10610" s="7" t="s">
        <v>107</v>
      </c>
      <c r="C10610" s="7" t="s">
        <v>290</v>
      </c>
      <c r="D10610" s="7" t="s">
        <v>11312</v>
      </c>
      <c r="E10610" s="7" t="s">
        <v>12695</v>
      </c>
      <c r="F10610" s="8">
        <v>3</v>
      </c>
      <c r="G10610" s="6"/>
      <c r="H10610" s="9" t="s">
        <v>12696</v>
      </c>
      <c r="I10610" s="7" t="s">
        <v>290</v>
      </c>
      <c r="J10610" s="7" t="s">
        <v>145</v>
      </c>
      <c r="K10610" s="6"/>
      <c r="L10610" s="6"/>
    </row>
    <row r="10611" spans="1:12" ht="85.5" customHeight="1" thickBot="1">
      <c r="A10611" s="7" t="s">
        <v>20</v>
      </c>
      <c r="B10611" s="7" t="s">
        <v>107</v>
      </c>
      <c r="C10611" s="7" t="s">
        <v>290</v>
      </c>
      <c r="D10611" s="7" t="s">
        <v>63</v>
      </c>
      <c r="E10611" s="7" t="s">
        <v>12697</v>
      </c>
      <c r="F10611" s="8">
        <v>3</v>
      </c>
      <c r="G10611" s="6"/>
      <c r="H10611" s="9" t="s">
        <v>12698</v>
      </c>
      <c r="I10611" s="6"/>
      <c r="J10611" s="6"/>
      <c r="K10611" s="6"/>
      <c r="L10611" s="6"/>
    </row>
    <row r="10612" spans="1:12" ht="85.5" customHeight="1" thickBot="1">
      <c r="A10612" s="7" t="s">
        <v>20</v>
      </c>
      <c r="B10612" s="7" t="s">
        <v>107</v>
      </c>
      <c r="C10612" s="7" t="s">
        <v>290</v>
      </c>
      <c r="D10612" s="7" t="s">
        <v>145</v>
      </c>
      <c r="E10612" s="7" t="s">
        <v>12699</v>
      </c>
      <c r="F10612" s="8">
        <v>3</v>
      </c>
      <c r="G10612" s="6"/>
      <c r="H10612" s="9" t="s">
        <v>14368</v>
      </c>
      <c r="I10612" s="7" t="s">
        <v>290</v>
      </c>
      <c r="J10612" s="7" t="s">
        <v>842</v>
      </c>
      <c r="K10612" s="6"/>
      <c r="L10612" s="6"/>
    </row>
    <row r="10613" spans="1:12" ht="72" customHeight="1" thickBot="1">
      <c r="A10613" s="7" t="s">
        <v>20</v>
      </c>
      <c r="B10613" s="7" t="s">
        <v>107</v>
      </c>
      <c r="C10613" s="7" t="s">
        <v>290</v>
      </c>
      <c r="D10613" s="7" t="s">
        <v>1267</v>
      </c>
      <c r="E10613" s="7" t="s">
        <v>12701</v>
      </c>
      <c r="F10613" s="8">
        <v>3</v>
      </c>
      <c r="G10613" s="6"/>
      <c r="H10613" s="9" t="s">
        <v>12702</v>
      </c>
      <c r="I10613" s="6"/>
      <c r="J10613" s="6"/>
      <c r="K10613" s="6"/>
      <c r="L10613" s="6"/>
    </row>
    <row r="10614" spans="1:12" ht="72" customHeight="1" thickBot="1">
      <c r="A10614" s="7" t="s">
        <v>20</v>
      </c>
      <c r="B10614" s="7" t="s">
        <v>107</v>
      </c>
      <c r="C10614" s="7" t="s">
        <v>290</v>
      </c>
      <c r="D10614" s="7" t="s">
        <v>1784</v>
      </c>
      <c r="E10614" s="7" t="s">
        <v>12703</v>
      </c>
      <c r="F10614" s="8">
        <v>3</v>
      </c>
      <c r="G10614" s="6"/>
      <c r="H10614" s="9" t="s">
        <v>12704</v>
      </c>
      <c r="I10614" s="6"/>
      <c r="J10614" s="6"/>
      <c r="K10614" s="6"/>
      <c r="L10614" s="6"/>
    </row>
    <row r="10615" spans="1:12" ht="85.5" customHeight="1" thickBot="1">
      <c r="A10615" s="7" t="s">
        <v>20</v>
      </c>
      <c r="B10615" s="7" t="s">
        <v>107</v>
      </c>
      <c r="C10615" s="7" t="s">
        <v>290</v>
      </c>
      <c r="D10615" s="7" t="s">
        <v>250</v>
      </c>
      <c r="E10615" s="7" t="s">
        <v>12705</v>
      </c>
      <c r="F10615" s="8">
        <v>3</v>
      </c>
      <c r="G10615" s="6"/>
      <c r="H10615" s="9" t="s">
        <v>12706</v>
      </c>
      <c r="I10615" s="7" t="s">
        <v>290</v>
      </c>
      <c r="J10615" s="7" t="s">
        <v>1784</v>
      </c>
      <c r="K10615" s="6"/>
      <c r="L10615" s="6"/>
    </row>
    <row r="10616" spans="1:12" ht="58.5" customHeight="1" thickBot="1">
      <c r="A10616" s="7" t="s">
        <v>20</v>
      </c>
      <c r="B10616" s="7" t="s">
        <v>107</v>
      </c>
      <c r="C10616" s="7" t="s">
        <v>290</v>
      </c>
      <c r="D10616" s="7" t="s">
        <v>92</v>
      </c>
      <c r="E10616" s="7" t="s">
        <v>12707</v>
      </c>
      <c r="F10616" s="8">
        <v>3</v>
      </c>
      <c r="G10616" s="6"/>
      <c r="H10616" s="9" t="s">
        <v>12708</v>
      </c>
      <c r="I10616" s="6"/>
      <c r="J10616" s="6"/>
      <c r="K10616" s="6"/>
      <c r="L10616" s="6"/>
    </row>
    <row r="10617" spans="1:12" ht="85.5" customHeight="1" thickBot="1">
      <c r="A10617" s="7" t="s">
        <v>20</v>
      </c>
      <c r="B10617" s="7" t="s">
        <v>107</v>
      </c>
      <c r="C10617" s="7" t="s">
        <v>290</v>
      </c>
      <c r="D10617" s="7" t="s">
        <v>134</v>
      </c>
      <c r="E10617" s="7" t="s">
        <v>12709</v>
      </c>
      <c r="F10617" s="8">
        <v>3</v>
      </c>
      <c r="G10617" s="6"/>
      <c r="H10617" s="9" t="s">
        <v>12710</v>
      </c>
      <c r="I10617" s="7" t="s">
        <v>290</v>
      </c>
      <c r="J10617" s="7" t="s">
        <v>370</v>
      </c>
      <c r="K10617" s="6"/>
      <c r="L10617" s="6"/>
    </row>
    <row r="10618" spans="1:12" ht="31.5" customHeight="1" thickBot="1">
      <c r="A10618" s="7" t="s">
        <v>20</v>
      </c>
      <c r="B10618" s="7" t="s">
        <v>107</v>
      </c>
      <c r="C10618" s="7" t="s">
        <v>290</v>
      </c>
      <c r="D10618" s="7" t="s">
        <v>276</v>
      </c>
      <c r="E10618" s="7" t="s">
        <v>12711</v>
      </c>
      <c r="F10618" s="8">
        <v>3</v>
      </c>
      <c r="G10618" s="6"/>
      <c r="H10618" s="9" t="s">
        <v>12712</v>
      </c>
      <c r="I10618" s="6"/>
      <c r="J10618" s="6"/>
      <c r="K10618" s="6"/>
      <c r="L10618" s="6"/>
    </row>
    <row r="10619" spans="1:12" ht="85.5" customHeight="1" thickBot="1">
      <c r="A10619" s="7" t="s">
        <v>20</v>
      </c>
      <c r="B10619" s="7" t="s">
        <v>107</v>
      </c>
      <c r="C10619" s="7" t="s">
        <v>290</v>
      </c>
      <c r="D10619" s="7" t="s">
        <v>431</v>
      </c>
      <c r="E10619" s="7" t="s">
        <v>12715</v>
      </c>
      <c r="F10619" s="8">
        <v>3</v>
      </c>
      <c r="G10619" s="6"/>
      <c r="H10619" s="9" t="s">
        <v>12716</v>
      </c>
      <c r="I10619" s="7" t="s">
        <v>290</v>
      </c>
      <c r="J10619" s="7" t="s">
        <v>960</v>
      </c>
      <c r="K10619" s="6"/>
      <c r="L10619" s="6"/>
    </row>
    <row r="10620" spans="1:12" ht="85.5" customHeight="1" thickBot="1">
      <c r="A10620" s="7" t="s">
        <v>20</v>
      </c>
      <c r="B10620" s="7" t="s">
        <v>107</v>
      </c>
      <c r="C10620" s="7" t="s">
        <v>290</v>
      </c>
      <c r="D10620" s="7" t="s">
        <v>431</v>
      </c>
      <c r="E10620" s="7" t="s">
        <v>12715</v>
      </c>
      <c r="F10620" s="8">
        <v>3</v>
      </c>
      <c r="G10620" s="6"/>
      <c r="H10620" s="9" t="s">
        <v>12716</v>
      </c>
      <c r="I10620" s="7" t="s">
        <v>2752</v>
      </c>
      <c r="J10620" s="7" t="s">
        <v>842</v>
      </c>
      <c r="K10620" s="6"/>
      <c r="L10620" s="6"/>
    </row>
    <row r="10621" spans="1:12" ht="58.5" customHeight="1" thickBot="1">
      <c r="A10621" s="7" t="s">
        <v>20</v>
      </c>
      <c r="B10621" s="7" t="s">
        <v>107</v>
      </c>
      <c r="C10621" s="7" t="s">
        <v>290</v>
      </c>
      <c r="D10621" s="7" t="s">
        <v>1351</v>
      </c>
      <c r="E10621" s="7" t="s">
        <v>12717</v>
      </c>
      <c r="F10621" s="8">
        <v>3</v>
      </c>
      <c r="G10621" s="6"/>
      <c r="H10621" s="9" t="s">
        <v>12718</v>
      </c>
      <c r="I10621" s="6"/>
      <c r="J10621" s="6"/>
      <c r="K10621" s="6"/>
      <c r="L10621" s="6"/>
    </row>
    <row r="10622" spans="1:12" ht="72" customHeight="1" thickBot="1">
      <c r="A10622" s="7" t="s">
        <v>20</v>
      </c>
      <c r="B10622" s="7" t="s">
        <v>107</v>
      </c>
      <c r="C10622" s="7" t="s">
        <v>290</v>
      </c>
      <c r="D10622" s="7" t="s">
        <v>2146</v>
      </c>
      <c r="E10622" s="7" t="s">
        <v>12719</v>
      </c>
      <c r="F10622" s="8">
        <v>3</v>
      </c>
      <c r="G10622" s="6"/>
      <c r="H10622" s="9" t="s">
        <v>12720</v>
      </c>
      <c r="I10622" s="6"/>
      <c r="J10622" s="6"/>
      <c r="K10622" s="6"/>
      <c r="L10622" s="6"/>
    </row>
    <row r="10623" spans="1:12" ht="31.5" customHeight="1" thickBot="1">
      <c r="A10623" s="7" t="s">
        <v>20</v>
      </c>
      <c r="B10623" s="7" t="s">
        <v>107</v>
      </c>
      <c r="C10623" s="7" t="s">
        <v>290</v>
      </c>
      <c r="D10623" s="7" t="s">
        <v>1732</v>
      </c>
      <c r="E10623" s="7" t="s">
        <v>12723</v>
      </c>
      <c r="F10623" s="8">
        <v>0</v>
      </c>
      <c r="G10623" s="8">
        <v>3</v>
      </c>
      <c r="H10623" s="9" t="s">
        <v>12690</v>
      </c>
      <c r="I10623" s="6"/>
      <c r="J10623" s="6"/>
      <c r="K10623" s="6"/>
      <c r="L10623" s="6"/>
    </row>
    <row r="10624" spans="1:12" ht="31.5" customHeight="1" thickBot="1">
      <c r="A10624" s="7" t="s">
        <v>20</v>
      </c>
      <c r="B10624" s="7" t="s">
        <v>107</v>
      </c>
      <c r="C10624" s="7" t="s">
        <v>290</v>
      </c>
      <c r="D10624" s="7" t="s">
        <v>270</v>
      </c>
      <c r="E10624" s="7" t="s">
        <v>1014</v>
      </c>
      <c r="F10624" s="8">
        <v>0</v>
      </c>
      <c r="G10624" s="8">
        <v>1</v>
      </c>
      <c r="H10624" s="9" t="s">
        <v>1015</v>
      </c>
      <c r="I10624" s="6"/>
      <c r="J10624" s="6"/>
      <c r="K10624" s="6"/>
      <c r="L10624" s="6"/>
    </row>
    <row r="10625" spans="1:12" ht="31.5" customHeight="1" thickBot="1">
      <c r="A10625" s="7" t="s">
        <v>20</v>
      </c>
      <c r="B10625" s="7" t="s">
        <v>107</v>
      </c>
      <c r="C10625" s="7" t="s">
        <v>290</v>
      </c>
      <c r="D10625" s="7" t="s">
        <v>1412</v>
      </c>
      <c r="E10625" s="7" t="s">
        <v>1014</v>
      </c>
      <c r="F10625" s="8">
        <v>0</v>
      </c>
      <c r="G10625" s="8">
        <v>1</v>
      </c>
      <c r="H10625" s="9" t="s">
        <v>1015</v>
      </c>
      <c r="I10625" s="6"/>
      <c r="J10625" s="6"/>
      <c r="K10625" s="7" t="s">
        <v>290</v>
      </c>
      <c r="L10625" s="7" t="s">
        <v>266</v>
      </c>
    </row>
    <row r="10626" spans="1:12" ht="12.95" thickBot="1">
      <c r="A10626" s="7" t="s">
        <v>20</v>
      </c>
      <c r="B10626" s="7" t="s">
        <v>107</v>
      </c>
      <c r="C10626" s="7" t="s">
        <v>290</v>
      </c>
      <c r="D10626" s="7" t="s">
        <v>1041</v>
      </c>
      <c r="E10626" s="7" t="s">
        <v>973</v>
      </c>
      <c r="F10626" s="8">
        <v>0</v>
      </c>
      <c r="G10626" s="8">
        <v>20</v>
      </c>
      <c r="H10626" s="6"/>
      <c r="I10626" s="6"/>
      <c r="J10626" s="6"/>
      <c r="K10626" s="6"/>
      <c r="L10626" s="6"/>
    </row>
    <row r="10627" spans="1:12" ht="72" customHeight="1" thickBot="1">
      <c r="A10627" s="7" t="s">
        <v>20</v>
      </c>
      <c r="B10627" s="7" t="s">
        <v>107</v>
      </c>
      <c r="C10627" s="7" t="s">
        <v>290</v>
      </c>
      <c r="D10627" s="7" t="s">
        <v>464</v>
      </c>
      <c r="E10627" s="7" t="s">
        <v>12724</v>
      </c>
      <c r="F10627" s="8">
        <v>3</v>
      </c>
      <c r="G10627" s="6"/>
      <c r="H10627" s="9" t="s">
        <v>12725</v>
      </c>
      <c r="I10627" s="7" t="s">
        <v>290</v>
      </c>
      <c r="J10627" s="7" t="s">
        <v>842</v>
      </c>
      <c r="K10627" s="6"/>
      <c r="L10627" s="6"/>
    </row>
    <row r="10628" spans="1:12" ht="72" customHeight="1" thickBot="1">
      <c r="A10628" s="7" t="s">
        <v>20</v>
      </c>
      <c r="B10628" s="7" t="s">
        <v>107</v>
      </c>
      <c r="C10628" s="7" t="s">
        <v>290</v>
      </c>
      <c r="D10628" s="7" t="s">
        <v>489</v>
      </c>
      <c r="E10628" s="7" t="s">
        <v>12726</v>
      </c>
      <c r="F10628" s="8">
        <v>3</v>
      </c>
      <c r="G10628" s="6"/>
      <c r="H10628" s="9" t="s">
        <v>12727</v>
      </c>
      <c r="I10628" s="7" t="s">
        <v>290</v>
      </c>
      <c r="J10628" s="7" t="s">
        <v>7553</v>
      </c>
      <c r="K10628" s="6"/>
      <c r="L10628" s="6"/>
    </row>
    <row r="10629" spans="1:12" ht="58.5" customHeight="1" thickBot="1">
      <c r="A10629" s="7" t="s">
        <v>20</v>
      </c>
      <c r="B10629" s="7" t="s">
        <v>107</v>
      </c>
      <c r="C10629" s="7" t="s">
        <v>290</v>
      </c>
      <c r="D10629" s="7" t="s">
        <v>1043</v>
      </c>
      <c r="E10629" s="7" t="s">
        <v>12728</v>
      </c>
      <c r="F10629" s="8">
        <v>3</v>
      </c>
      <c r="G10629" s="6"/>
      <c r="H10629" s="9" t="s">
        <v>12729</v>
      </c>
      <c r="I10629" s="6"/>
      <c r="J10629" s="6"/>
      <c r="K10629" s="6"/>
      <c r="L10629" s="6"/>
    </row>
    <row r="10630" spans="1:12" ht="99" customHeight="1" thickBot="1">
      <c r="A10630" s="7" t="s">
        <v>20</v>
      </c>
      <c r="B10630" s="7" t="s">
        <v>107</v>
      </c>
      <c r="C10630" s="7" t="s">
        <v>290</v>
      </c>
      <c r="D10630" s="7" t="s">
        <v>492</v>
      </c>
      <c r="E10630" s="7" t="s">
        <v>12730</v>
      </c>
      <c r="F10630" s="8">
        <v>3</v>
      </c>
      <c r="G10630" s="6"/>
      <c r="H10630" s="9" t="s">
        <v>12731</v>
      </c>
      <c r="I10630" s="7" t="s">
        <v>290</v>
      </c>
      <c r="J10630" s="7" t="s">
        <v>842</v>
      </c>
      <c r="K10630" s="6"/>
      <c r="L10630" s="6"/>
    </row>
    <row r="10631" spans="1:12" ht="125.25" customHeight="1" thickBot="1">
      <c r="A10631" s="7" t="s">
        <v>20</v>
      </c>
      <c r="B10631" s="7" t="s">
        <v>107</v>
      </c>
      <c r="C10631" s="7" t="s">
        <v>290</v>
      </c>
      <c r="D10631" s="7" t="s">
        <v>291</v>
      </c>
      <c r="E10631" s="7" t="s">
        <v>292</v>
      </c>
      <c r="F10631" s="8">
        <v>3</v>
      </c>
      <c r="G10631" s="6"/>
      <c r="H10631" s="9" t="s">
        <v>293</v>
      </c>
      <c r="I10631" s="7" t="s">
        <v>290</v>
      </c>
      <c r="J10631" s="7" t="s">
        <v>2328</v>
      </c>
      <c r="K10631" s="6"/>
      <c r="L10631" s="6"/>
    </row>
    <row r="10632" spans="1:12" ht="111.75" customHeight="1" thickBot="1">
      <c r="A10632" s="7" t="s">
        <v>20</v>
      </c>
      <c r="B10632" s="7" t="s">
        <v>107</v>
      </c>
      <c r="C10632" s="7" t="s">
        <v>290</v>
      </c>
      <c r="D10632" s="7" t="s">
        <v>2718</v>
      </c>
      <c r="E10632" s="7" t="s">
        <v>12732</v>
      </c>
      <c r="F10632" s="8">
        <v>3</v>
      </c>
      <c r="G10632" s="6"/>
      <c r="H10632" s="9" t="s">
        <v>12733</v>
      </c>
      <c r="I10632" s="7" t="s">
        <v>290</v>
      </c>
      <c r="J10632" s="7" t="s">
        <v>145</v>
      </c>
      <c r="K10632" s="6"/>
      <c r="L10632" s="6"/>
    </row>
    <row r="10633" spans="1:12" ht="99" customHeight="1" thickBot="1">
      <c r="A10633" s="7" t="s">
        <v>20</v>
      </c>
      <c r="B10633" s="7" t="s">
        <v>107</v>
      </c>
      <c r="C10633" s="7" t="s">
        <v>290</v>
      </c>
      <c r="D10633" s="7" t="s">
        <v>2720</v>
      </c>
      <c r="E10633" s="7" t="s">
        <v>12734</v>
      </c>
      <c r="F10633" s="8">
        <v>3</v>
      </c>
      <c r="G10633" s="6"/>
      <c r="H10633" s="9" t="s">
        <v>12735</v>
      </c>
      <c r="I10633" s="7" t="s">
        <v>290</v>
      </c>
      <c r="J10633" s="7" t="s">
        <v>1784</v>
      </c>
      <c r="K10633" s="6"/>
      <c r="L10633" s="6"/>
    </row>
    <row r="10634" spans="1:12" ht="58.5" customHeight="1" thickBot="1">
      <c r="A10634" s="7" t="s">
        <v>20</v>
      </c>
      <c r="B10634" s="7" t="s">
        <v>107</v>
      </c>
      <c r="C10634" s="7" t="s">
        <v>290</v>
      </c>
      <c r="D10634" s="7" t="s">
        <v>2399</v>
      </c>
      <c r="E10634" s="7" t="s">
        <v>12736</v>
      </c>
      <c r="F10634" s="8">
        <v>3</v>
      </c>
      <c r="G10634" s="6"/>
      <c r="H10634" s="9" t="s">
        <v>12737</v>
      </c>
      <c r="I10634" s="6"/>
      <c r="J10634" s="6"/>
      <c r="K10634" s="6"/>
      <c r="L10634" s="6"/>
    </row>
    <row r="10635" spans="1:12" ht="99" customHeight="1" thickBot="1">
      <c r="A10635" s="7" t="s">
        <v>20</v>
      </c>
      <c r="B10635" s="7" t="s">
        <v>107</v>
      </c>
      <c r="C10635" s="7" t="s">
        <v>290</v>
      </c>
      <c r="D10635" s="7" t="s">
        <v>1046</v>
      </c>
      <c r="E10635" s="7" t="s">
        <v>12738</v>
      </c>
      <c r="F10635" s="8">
        <v>3</v>
      </c>
      <c r="G10635" s="6"/>
      <c r="H10635" s="9" t="s">
        <v>12739</v>
      </c>
      <c r="I10635" s="7" t="s">
        <v>290</v>
      </c>
      <c r="J10635" s="7" t="s">
        <v>842</v>
      </c>
      <c r="K10635" s="6"/>
      <c r="L10635" s="6"/>
    </row>
    <row r="10636" spans="1:12" ht="111.75" customHeight="1" thickBot="1">
      <c r="A10636" s="7" t="s">
        <v>20</v>
      </c>
      <c r="B10636" s="7" t="s">
        <v>107</v>
      </c>
      <c r="C10636" s="7" t="s">
        <v>290</v>
      </c>
      <c r="D10636" s="7" t="s">
        <v>5262</v>
      </c>
      <c r="E10636" s="7" t="s">
        <v>12740</v>
      </c>
      <c r="F10636" s="8">
        <v>3</v>
      </c>
      <c r="G10636" s="6"/>
      <c r="H10636" s="9" t="s">
        <v>12741</v>
      </c>
      <c r="I10636" s="7" t="s">
        <v>290</v>
      </c>
      <c r="J10636" s="7" t="s">
        <v>842</v>
      </c>
      <c r="K10636" s="6"/>
      <c r="L10636" s="6"/>
    </row>
    <row r="10637" spans="1:12" ht="45" customHeight="1" thickBot="1">
      <c r="A10637" s="7" t="s">
        <v>20</v>
      </c>
      <c r="B10637" s="7" t="s">
        <v>107</v>
      </c>
      <c r="C10637" s="7" t="s">
        <v>290</v>
      </c>
      <c r="D10637" s="7" t="s">
        <v>3220</v>
      </c>
      <c r="E10637" s="7" t="s">
        <v>12742</v>
      </c>
      <c r="F10637" s="8">
        <v>3</v>
      </c>
      <c r="G10637" s="6"/>
      <c r="H10637" s="9" t="s">
        <v>12743</v>
      </c>
      <c r="I10637" s="6"/>
      <c r="J10637" s="6"/>
      <c r="K10637" s="6"/>
      <c r="L10637" s="6"/>
    </row>
    <row r="10638" spans="1:12" ht="72" customHeight="1" thickBot="1">
      <c r="A10638" s="7" t="s">
        <v>20</v>
      </c>
      <c r="B10638" s="7" t="s">
        <v>107</v>
      </c>
      <c r="C10638" s="7" t="s">
        <v>290</v>
      </c>
      <c r="D10638" s="7" t="s">
        <v>2401</v>
      </c>
      <c r="E10638" s="7" t="s">
        <v>12744</v>
      </c>
      <c r="F10638" s="8">
        <v>3</v>
      </c>
      <c r="G10638" s="6"/>
      <c r="H10638" s="9" t="s">
        <v>12745</v>
      </c>
      <c r="I10638" s="7" t="s">
        <v>290</v>
      </c>
      <c r="J10638" s="7" t="s">
        <v>960</v>
      </c>
      <c r="K10638" s="6"/>
      <c r="L10638" s="6"/>
    </row>
    <row r="10639" spans="1:12" ht="58.5" customHeight="1" thickBot="1">
      <c r="A10639" s="7" t="s">
        <v>20</v>
      </c>
      <c r="B10639" s="7" t="s">
        <v>107</v>
      </c>
      <c r="C10639" s="7" t="s">
        <v>290</v>
      </c>
      <c r="D10639" s="7" t="s">
        <v>512</v>
      </c>
      <c r="E10639" s="7" t="s">
        <v>12748</v>
      </c>
      <c r="F10639" s="8">
        <v>3</v>
      </c>
      <c r="G10639" s="6"/>
      <c r="H10639" s="9" t="s">
        <v>12749</v>
      </c>
      <c r="I10639" s="6"/>
      <c r="J10639" s="6"/>
      <c r="K10639" s="6"/>
      <c r="L10639" s="6"/>
    </row>
    <row r="10640" spans="1:12" ht="45" customHeight="1" thickBot="1">
      <c r="A10640" s="7" t="s">
        <v>20</v>
      </c>
      <c r="B10640" s="7" t="s">
        <v>107</v>
      </c>
      <c r="C10640" s="7" t="s">
        <v>290</v>
      </c>
      <c r="D10640" s="7" t="s">
        <v>521</v>
      </c>
      <c r="E10640" s="7" t="s">
        <v>12750</v>
      </c>
      <c r="F10640" s="8">
        <v>3</v>
      </c>
      <c r="G10640" s="6"/>
      <c r="H10640" s="9" t="s">
        <v>12751</v>
      </c>
      <c r="I10640" s="6"/>
      <c r="J10640" s="6"/>
      <c r="K10640" s="6"/>
      <c r="L10640" s="6"/>
    </row>
    <row r="10641" spans="1:12" ht="31.5" customHeight="1" thickBot="1">
      <c r="A10641" s="7" t="s">
        <v>20</v>
      </c>
      <c r="B10641" s="7" t="s">
        <v>107</v>
      </c>
      <c r="C10641" s="7" t="s">
        <v>290</v>
      </c>
      <c r="D10641" s="7" t="s">
        <v>524</v>
      </c>
      <c r="E10641" s="7" t="s">
        <v>8096</v>
      </c>
      <c r="F10641" s="8">
        <v>3</v>
      </c>
      <c r="G10641" s="6"/>
      <c r="H10641" s="9" t="s">
        <v>12752</v>
      </c>
      <c r="I10641" s="6"/>
      <c r="J10641" s="6"/>
      <c r="K10641" s="6"/>
      <c r="L10641" s="6"/>
    </row>
    <row r="10642" spans="1:12" ht="72" customHeight="1" thickBot="1">
      <c r="A10642" s="7" t="s">
        <v>20</v>
      </c>
      <c r="B10642" s="7" t="s">
        <v>107</v>
      </c>
      <c r="C10642" s="7" t="s">
        <v>290</v>
      </c>
      <c r="D10642" s="7" t="s">
        <v>527</v>
      </c>
      <c r="E10642" s="7" t="s">
        <v>12753</v>
      </c>
      <c r="F10642" s="8">
        <v>3</v>
      </c>
      <c r="G10642" s="6"/>
      <c r="H10642" s="9" t="s">
        <v>12754</v>
      </c>
      <c r="I10642" s="6"/>
      <c r="J10642" s="6"/>
      <c r="K10642" s="6"/>
      <c r="L10642" s="6"/>
    </row>
    <row r="10643" spans="1:12" ht="31.5" customHeight="1" thickBot="1">
      <c r="A10643" s="7" t="s">
        <v>20</v>
      </c>
      <c r="B10643" s="7" t="s">
        <v>107</v>
      </c>
      <c r="C10643" s="7" t="s">
        <v>290</v>
      </c>
      <c r="D10643" s="7" t="s">
        <v>858</v>
      </c>
      <c r="E10643" s="7" t="s">
        <v>1053</v>
      </c>
      <c r="F10643" s="8">
        <v>3</v>
      </c>
      <c r="G10643" s="6"/>
      <c r="H10643" s="9" t="s">
        <v>12755</v>
      </c>
      <c r="I10643" s="6"/>
      <c r="J10643" s="6"/>
      <c r="K10643" s="6"/>
      <c r="L10643" s="6"/>
    </row>
    <row r="10644" spans="1:12" ht="45" customHeight="1" thickBot="1">
      <c r="A10644" s="7" t="s">
        <v>20</v>
      </c>
      <c r="B10644" s="7" t="s">
        <v>107</v>
      </c>
      <c r="C10644" s="7" t="s">
        <v>290</v>
      </c>
      <c r="D10644" s="7" t="s">
        <v>4151</v>
      </c>
      <c r="E10644" s="7" t="s">
        <v>12756</v>
      </c>
      <c r="F10644" s="8">
        <v>3</v>
      </c>
      <c r="G10644" s="6"/>
      <c r="H10644" s="9" t="s">
        <v>12757</v>
      </c>
      <c r="I10644" s="6"/>
      <c r="J10644" s="6"/>
      <c r="K10644" s="6"/>
      <c r="L10644" s="6"/>
    </row>
    <row r="10645" spans="1:12" ht="31.5" customHeight="1" thickBot="1">
      <c r="A10645" s="7" t="s">
        <v>20</v>
      </c>
      <c r="B10645" s="7" t="s">
        <v>107</v>
      </c>
      <c r="C10645" s="7" t="s">
        <v>290</v>
      </c>
      <c r="D10645" s="7" t="s">
        <v>545</v>
      </c>
      <c r="E10645" s="7" t="s">
        <v>12689</v>
      </c>
      <c r="F10645" s="8">
        <v>1</v>
      </c>
      <c r="G10645" s="8">
        <v>3</v>
      </c>
      <c r="H10645" s="9" t="s">
        <v>12690</v>
      </c>
      <c r="I10645" s="7" t="s">
        <v>290</v>
      </c>
      <c r="J10645" s="7" t="s">
        <v>842</v>
      </c>
      <c r="K10645" s="6"/>
      <c r="L10645" s="6"/>
    </row>
    <row r="10646" spans="1:12" ht="31.5" customHeight="1" thickBot="1">
      <c r="A10646" s="7" t="s">
        <v>20</v>
      </c>
      <c r="B10646" s="7" t="s">
        <v>107</v>
      </c>
      <c r="C10646" s="7" t="s">
        <v>290</v>
      </c>
      <c r="D10646" s="7" t="s">
        <v>545</v>
      </c>
      <c r="E10646" s="7" t="s">
        <v>12689</v>
      </c>
      <c r="F10646" s="8">
        <v>1</v>
      </c>
      <c r="G10646" s="8">
        <v>3</v>
      </c>
      <c r="H10646" s="9" t="s">
        <v>12690</v>
      </c>
      <c r="I10646" s="7" t="s">
        <v>290</v>
      </c>
      <c r="J10646" s="7" t="s">
        <v>960</v>
      </c>
      <c r="K10646" s="6"/>
      <c r="L10646" s="6"/>
    </row>
    <row r="10647" spans="1:12" ht="31.5" customHeight="1" thickBot="1">
      <c r="A10647" s="7" t="s">
        <v>20</v>
      </c>
      <c r="B10647" s="7" t="s">
        <v>107</v>
      </c>
      <c r="C10647" s="7" t="s">
        <v>290</v>
      </c>
      <c r="D10647" s="7" t="s">
        <v>557</v>
      </c>
      <c r="E10647" s="7" t="s">
        <v>1014</v>
      </c>
      <c r="F10647" s="8">
        <v>0</v>
      </c>
      <c r="G10647" s="8">
        <v>1</v>
      </c>
      <c r="H10647" s="9" t="s">
        <v>1015</v>
      </c>
      <c r="I10647" s="6"/>
      <c r="J10647" s="6"/>
      <c r="K10647" s="6"/>
      <c r="L10647" s="6"/>
    </row>
    <row r="10648" spans="1:12" ht="31.5" customHeight="1" thickBot="1">
      <c r="A10648" s="7" t="s">
        <v>20</v>
      </c>
      <c r="B10648" s="7" t="s">
        <v>107</v>
      </c>
      <c r="C10648" s="7" t="s">
        <v>290</v>
      </c>
      <c r="D10648" s="7" t="s">
        <v>1958</v>
      </c>
      <c r="E10648" s="7" t="s">
        <v>1014</v>
      </c>
      <c r="F10648" s="8">
        <v>0</v>
      </c>
      <c r="G10648" s="8">
        <v>1</v>
      </c>
      <c r="H10648" s="9" t="s">
        <v>1015</v>
      </c>
      <c r="I10648" s="6"/>
      <c r="J10648" s="6"/>
      <c r="K10648" s="6"/>
      <c r="L10648" s="6"/>
    </row>
    <row r="10649" spans="1:12" ht="45" customHeight="1" thickBot="1">
      <c r="A10649" s="7" t="s">
        <v>20</v>
      </c>
      <c r="B10649" s="7" t="s">
        <v>107</v>
      </c>
      <c r="C10649" s="7" t="s">
        <v>290</v>
      </c>
      <c r="D10649" s="7" t="s">
        <v>560</v>
      </c>
      <c r="E10649" s="7" t="s">
        <v>862</v>
      </c>
      <c r="F10649" s="8">
        <v>1</v>
      </c>
      <c r="G10649" s="8">
        <v>3</v>
      </c>
      <c r="H10649" s="9" t="s">
        <v>12758</v>
      </c>
      <c r="I10649" s="6"/>
      <c r="J10649" s="6"/>
      <c r="K10649" s="6"/>
      <c r="L10649" s="6"/>
    </row>
    <row r="10650" spans="1:12" ht="31.5" customHeight="1" thickBot="1">
      <c r="A10650" s="7" t="s">
        <v>20</v>
      </c>
      <c r="B10650" s="7" t="s">
        <v>107</v>
      </c>
      <c r="C10650" s="7" t="s">
        <v>290</v>
      </c>
      <c r="D10650" s="7" t="s">
        <v>865</v>
      </c>
      <c r="E10650" s="7" t="s">
        <v>862</v>
      </c>
      <c r="F10650" s="8">
        <v>1</v>
      </c>
      <c r="G10650" s="8">
        <v>3</v>
      </c>
      <c r="H10650" s="9" t="s">
        <v>12759</v>
      </c>
      <c r="I10650" s="6"/>
      <c r="J10650" s="6"/>
      <c r="K10650" s="6"/>
      <c r="L10650" s="6"/>
    </row>
    <row r="10651" spans="1:12" ht="85.5" customHeight="1" thickBot="1">
      <c r="A10651" s="7" t="s">
        <v>20</v>
      </c>
      <c r="B10651" s="7" t="s">
        <v>107</v>
      </c>
      <c r="C10651" s="7" t="s">
        <v>290</v>
      </c>
      <c r="D10651" s="7" t="s">
        <v>575</v>
      </c>
      <c r="E10651" s="7" t="s">
        <v>1069</v>
      </c>
      <c r="F10651" s="8">
        <v>3</v>
      </c>
      <c r="G10651" s="6"/>
      <c r="H10651" s="9" t="s">
        <v>12760</v>
      </c>
      <c r="I10651" s="6"/>
      <c r="J10651" s="6"/>
      <c r="K10651" s="6"/>
      <c r="L10651" s="6"/>
    </row>
    <row r="10652" spans="1:12" ht="85.5" customHeight="1" thickBot="1">
      <c r="A10652" s="7" t="s">
        <v>20</v>
      </c>
      <c r="B10652" s="7" t="s">
        <v>107</v>
      </c>
      <c r="C10652" s="7" t="s">
        <v>290</v>
      </c>
      <c r="D10652" s="7" t="s">
        <v>1071</v>
      </c>
      <c r="E10652" s="7" t="s">
        <v>1069</v>
      </c>
      <c r="F10652" s="8">
        <v>4</v>
      </c>
      <c r="G10652" s="6"/>
      <c r="H10652" s="9" t="s">
        <v>12760</v>
      </c>
      <c r="I10652" s="6"/>
      <c r="J10652" s="6"/>
      <c r="K10652" s="6"/>
      <c r="L10652" s="6"/>
    </row>
    <row r="10653" spans="1:12" ht="31.5" customHeight="1" thickBot="1">
      <c r="A10653" s="7" t="s">
        <v>20</v>
      </c>
      <c r="B10653" s="7" t="s">
        <v>107</v>
      </c>
      <c r="C10653" s="7" t="s">
        <v>290</v>
      </c>
      <c r="D10653" s="7" t="s">
        <v>626</v>
      </c>
      <c r="E10653" s="7" t="s">
        <v>953</v>
      </c>
      <c r="F10653" s="8">
        <v>1</v>
      </c>
      <c r="G10653" s="8">
        <v>20</v>
      </c>
      <c r="H10653" s="9" t="s">
        <v>6328</v>
      </c>
      <c r="I10653" s="6"/>
      <c r="J10653" s="6"/>
      <c r="K10653" s="6"/>
      <c r="L10653" s="6"/>
    </row>
    <row r="10654" spans="1:12" ht="31.5" customHeight="1" thickBot="1">
      <c r="A10654" s="7" t="s">
        <v>20</v>
      </c>
      <c r="B10654" s="7" t="s">
        <v>107</v>
      </c>
      <c r="C10654" s="7" t="s">
        <v>290</v>
      </c>
      <c r="D10654" s="7" t="s">
        <v>868</v>
      </c>
      <c r="E10654" s="7" t="s">
        <v>953</v>
      </c>
      <c r="F10654" s="8">
        <v>1</v>
      </c>
      <c r="G10654" s="8">
        <v>20</v>
      </c>
      <c r="H10654" s="9" t="s">
        <v>6328</v>
      </c>
      <c r="I10654" s="6"/>
      <c r="J10654" s="6"/>
      <c r="K10654" s="6"/>
      <c r="L10654" s="6"/>
    </row>
    <row r="10655" spans="1:12" ht="58.5" customHeight="1" thickBot="1">
      <c r="A10655" s="7" t="s">
        <v>20</v>
      </c>
      <c r="B10655" s="7" t="s">
        <v>1084</v>
      </c>
      <c r="C10655" s="7" t="s">
        <v>12761</v>
      </c>
      <c r="D10655" s="7" t="s">
        <v>695</v>
      </c>
      <c r="E10655" s="7" t="s">
        <v>12762</v>
      </c>
      <c r="F10655" s="8">
        <v>3</v>
      </c>
      <c r="G10655" s="6"/>
      <c r="H10655" s="9" t="s">
        <v>12763</v>
      </c>
      <c r="I10655" s="6"/>
      <c r="J10655" s="6"/>
      <c r="K10655" s="6"/>
      <c r="L10655" s="6"/>
    </row>
    <row r="10656" spans="1:12" ht="99" customHeight="1" thickBot="1">
      <c r="A10656" s="7" t="s">
        <v>20</v>
      </c>
      <c r="B10656" s="7" t="s">
        <v>1084</v>
      </c>
      <c r="C10656" s="7" t="s">
        <v>12761</v>
      </c>
      <c r="D10656" s="7" t="s">
        <v>698</v>
      </c>
      <c r="E10656" s="7" t="s">
        <v>12764</v>
      </c>
      <c r="F10656" s="8">
        <v>3</v>
      </c>
      <c r="G10656" s="6"/>
      <c r="H10656" s="9" t="s">
        <v>12765</v>
      </c>
      <c r="I10656" s="6"/>
      <c r="J10656" s="6"/>
      <c r="K10656" s="6"/>
      <c r="L10656" s="6"/>
    </row>
    <row r="10657" spans="1:12" ht="31.5" customHeight="1" thickBot="1">
      <c r="A10657" s="7" t="s">
        <v>20</v>
      </c>
      <c r="B10657" s="7" t="s">
        <v>1084</v>
      </c>
      <c r="C10657" s="7" t="s">
        <v>12761</v>
      </c>
      <c r="D10657" s="7" t="s">
        <v>1470</v>
      </c>
      <c r="E10657" s="7" t="s">
        <v>12766</v>
      </c>
      <c r="F10657" s="8">
        <v>3</v>
      </c>
      <c r="G10657" s="6"/>
      <c r="H10657" s="9" t="s">
        <v>12767</v>
      </c>
      <c r="I10657" s="6"/>
      <c r="J10657" s="6"/>
      <c r="K10657" s="6"/>
      <c r="L10657" s="6"/>
    </row>
    <row r="10658" spans="1:12" ht="58.5" customHeight="1" thickBot="1">
      <c r="A10658" s="7" t="s">
        <v>20</v>
      </c>
      <c r="B10658" s="7" t="s">
        <v>1084</v>
      </c>
      <c r="C10658" s="7" t="s">
        <v>12761</v>
      </c>
      <c r="D10658" s="7" t="s">
        <v>1471</v>
      </c>
      <c r="E10658" s="7" t="s">
        <v>12768</v>
      </c>
      <c r="F10658" s="8">
        <v>3</v>
      </c>
      <c r="G10658" s="6"/>
      <c r="H10658" s="9" t="s">
        <v>12769</v>
      </c>
      <c r="I10658" s="6"/>
      <c r="J10658" s="6"/>
      <c r="K10658" s="6"/>
      <c r="L10658" s="6"/>
    </row>
    <row r="10659" spans="1:12" ht="12.95" thickBot="1">
      <c r="A10659" s="7" t="s">
        <v>20</v>
      </c>
      <c r="B10659" s="7" t="s">
        <v>31</v>
      </c>
      <c r="C10659" s="7" t="s">
        <v>294</v>
      </c>
      <c r="D10659" s="7" t="s">
        <v>972</v>
      </c>
      <c r="E10659" s="7" t="s">
        <v>973</v>
      </c>
      <c r="F10659" s="8">
        <v>0</v>
      </c>
      <c r="G10659" s="8">
        <v>20</v>
      </c>
      <c r="H10659" s="7" t="s">
        <v>4741</v>
      </c>
      <c r="I10659" s="6"/>
      <c r="J10659" s="6"/>
      <c r="K10659" s="6"/>
      <c r="L10659" s="6"/>
    </row>
    <row r="10660" spans="1:12" ht="85.5" customHeight="1" thickBot="1">
      <c r="A10660" s="7" t="s">
        <v>20</v>
      </c>
      <c r="B10660" s="7" t="s">
        <v>31</v>
      </c>
      <c r="C10660" s="7" t="s">
        <v>294</v>
      </c>
      <c r="D10660" s="7" t="s">
        <v>237</v>
      </c>
      <c r="E10660" s="7" t="s">
        <v>12770</v>
      </c>
      <c r="F10660" s="8">
        <v>3</v>
      </c>
      <c r="G10660" s="6"/>
      <c r="H10660" s="9" t="s">
        <v>12771</v>
      </c>
      <c r="I10660" s="6"/>
      <c r="J10660" s="6"/>
      <c r="K10660" s="6"/>
      <c r="L10660" s="6"/>
    </row>
    <row r="10661" spans="1:12" ht="152.25" customHeight="1" thickBot="1">
      <c r="A10661" s="7" t="s">
        <v>20</v>
      </c>
      <c r="B10661" s="7" t="s">
        <v>31</v>
      </c>
      <c r="C10661" s="7" t="s">
        <v>294</v>
      </c>
      <c r="D10661" s="7" t="s">
        <v>927</v>
      </c>
      <c r="E10661" s="7" t="s">
        <v>12772</v>
      </c>
      <c r="F10661" s="8">
        <v>3</v>
      </c>
      <c r="G10661" s="6"/>
      <c r="H10661" s="9" t="s">
        <v>12773</v>
      </c>
      <c r="I10661" s="6"/>
      <c r="J10661" s="6"/>
      <c r="K10661" s="6"/>
      <c r="L10661" s="6"/>
    </row>
    <row r="10662" spans="1:12" ht="85.5" customHeight="1" thickBot="1">
      <c r="A10662" s="7" t="s">
        <v>20</v>
      </c>
      <c r="B10662" s="7" t="s">
        <v>31</v>
      </c>
      <c r="C10662" s="7" t="s">
        <v>294</v>
      </c>
      <c r="D10662" s="7" t="s">
        <v>166</v>
      </c>
      <c r="E10662" s="7" t="s">
        <v>11688</v>
      </c>
      <c r="F10662" s="8">
        <v>3</v>
      </c>
      <c r="G10662" s="6"/>
      <c r="H10662" s="9" t="s">
        <v>12774</v>
      </c>
      <c r="I10662" s="7" t="s">
        <v>294</v>
      </c>
      <c r="J10662" s="7" t="s">
        <v>927</v>
      </c>
      <c r="K10662" s="6"/>
      <c r="L10662" s="6"/>
    </row>
    <row r="10663" spans="1:12" ht="85.5" customHeight="1" thickBot="1">
      <c r="A10663" s="7" t="s">
        <v>20</v>
      </c>
      <c r="B10663" s="7" t="s">
        <v>31</v>
      </c>
      <c r="C10663" s="7" t="s">
        <v>294</v>
      </c>
      <c r="D10663" s="7" t="s">
        <v>166</v>
      </c>
      <c r="E10663" s="7" t="s">
        <v>11688</v>
      </c>
      <c r="F10663" s="8">
        <v>3</v>
      </c>
      <c r="G10663" s="6"/>
      <c r="H10663" s="9" t="s">
        <v>12774</v>
      </c>
      <c r="I10663" s="7" t="s">
        <v>294</v>
      </c>
      <c r="J10663" s="7" t="s">
        <v>237</v>
      </c>
      <c r="K10663" s="6"/>
      <c r="L10663" s="6"/>
    </row>
    <row r="10664" spans="1:12" ht="85.5" customHeight="1" thickBot="1">
      <c r="A10664" s="7" t="s">
        <v>20</v>
      </c>
      <c r="B10664" s="7" t="s">
        <v>31</v>
      </c>
      <c r="C10664" s="7" t="s">
        <v>294</v>
      </c>
      <c r="D10664" s="7" t="s">
        <v>166</v>
      </c>
      <c r="E10664" s="7" t="s">
        <v>11688</v>
      </c>
      <c r="F10664" s="8">
        <v>3</v>
      </c>
      <c r="G10664" s="6"/>
      <c r="H10664" s="9" t="s">
        <v>12774</v>
      </c>
      <c r="I10664" s="7" t="s">
        <v>11683</v>
      </c>
      <c r="J10664" s="7" t="s">
        <v>839</v>
      </c>
      <c r="K10664" s="6"/>
      <c r="L10664" s="6"/>
    </row>
    <row r="10665" spans="1:12" ht="85.5" customHeight="1" thickBot="1">
      <c r="A10665" s="7" t="s">
        <v>20</v>
      </c>
      <c r="B10665" s="7" t="s">
        <v>31</v>
      </c>
      <c r="C10665" s="7" t="s">
        <v>294</v>
      </c>
      <c r="D10665" s="7" t="s">
        <v>166</v>
      </c>
      <c r="E10665" s="7" t="s">
        <v>11688</v>
      </c>
      <c r="F10665" s="8">
        <v>3</v>
      </c>
      <c r="G10665" s="6"/>
      <c r="H10665" s="9" t="s">
        <v>12774</v>
      </c>
      <c r="I10665" s="7" t="s">
        <v>11683</v>
      </c>
      <c r="J10665" s="7" t="s">
        <v>989</v>
      </c>
      <c r="K10665" s="6"/>
      <c r="L10665" s="6"/>
    </row>
    <row r="10666" spans="1:12" ht="58.5" customHeight="1" thickBot="1">
      <c r="A10666" s="7" t="s">
        <v>20</v>
      </c>
      <c r="B10666" s="7" t="s">
        <v>31</v>
      </c>
      <c r="C10666" s="7" t="s">
        <v>294</v>
      </c>
      <c r="D10666" s="7" t="s">
        <v>1643</v>
      </c>
      <c r="E10666" s="7" t="s">
        <v>11690</v>
      </c>
      <c r="F10666" s="8">
        <v>3</v>
      </c>
      <c r="G10666" s="6"/>
      <c r="H10666" s="9" t="s">
        <v>12775</v>
      </c>
      <c r="I10666" s="7" t="s">
        <v>294</v>
      </c>
      <c r="J10666" s="7" t="s">
        <v>927</v>
      </c>
      <c r="K10666" s="6"/>
      <c r="L10666" s="6"/>
    </row>
    <row r="10667" spans="1:12" ht="58.5" customHeight="1" thickBot="1">
      <c r="A10667" s="7" t="s">
        <v>20</v>
      </c>
      <c r="B10667" s="7" t="s">
        <v>31</v>
      </c>
      <c r="C10667" s="7" t="s">
        <v>294</v>
      </c>
      <c r="D10667" s="7" t="s">
        <v>1643</v>
      </c>
      <c r="E10667" s="7" t="s">
        <v>11690</v>
      </c>
      <c r="F10667" s="8">
        <v>3</v>
      </c>
      <c r="G10667" s="6"/>
      <c r="H10667" s="9" t="s">
        <v>12775</v>
      </c>
      <c r="I10667" s="7" t="s">
        <v>294</v>
      </c>
      <c r="J10667" s="7" t="s">
        <v>237</v>
      </c>
      <c r="K10667" s="6"/>
      <c r="L10667" s="6"/>
    </row>
    <row r="10668" spans="1:12" ht="58.5" customHeight="1" thickBot="1">
      <c r="A10668" s="7" t="s">
        <v>20</v>
      </c>
      <c r="B10668" s="7" t="s">
        <v>31</v>
      </c>
      <c r="C10668" s="7" t="s">
        <v>294</v>
      </c>
      <c r="D10668" s="7" t="s">
        <v>1643</v>
      </c>
      <c r="E10668" s="7" t="s">
        <v>11690</v>
      </c>
      <c r="F10668" s="8">
        <v>3</v>
      </c>
      <c r="G10668" s="6"/>
      <c r="H10668" s="9" t="s">
        <v>12775</v>
      </c>
      <c r="I10668" s="7" t="s">
        <v>11683</v>
      </c>
      <c r="J10668" s="7" t="s">
        <v>839</v>
      </c>
      <c r="K10668" s="6"/>
      <c r="L10668" s="6"/>
    </row>
    <row r="10669" spans="1:12" ht="58.5" customHeight="1" thickBot="1">
      <c r="A10669" s="7" t="s">
        <v>20</v>
      </c>
      <c r="B10669" s="7" t="s">
        <v>31</v>
      </c>
      <c r="C10669" s="7" t="s">
        <v>294</v>
      </c>
      <c r="D10669" s="7" t="s">
        <v>1643</v>
      </c>
      <c r="E10669" s="7" t="s">
        <v>11690</v>
      </c>
      <c r="F10669" s="8">
        <v>3</v>
      </c>
      <c r="G10669" s="6"/>
      <c r="H10669" s="9" t="s">
        <v>12775</v>
      </c>
      <c r="I10669" s="7" t="s">
        <v>11683</v>
      </c>
      <c r="J10669" s="7" t="s">
        <v>989</v>
      </c>
      <c r="K10669" s="6"/>
      <c r="L10669" s="6"/>
    </row>
    <row r="10670" spans="1:12" ht="58.5" customHeight="1" thickBot="1">
      <c r="A10670" s="7" t="s">
        <v>20</v>
      </c>
      <c r="B10670" s="7" t="s">
        <v>31</v>
      </c>
      <c r="C10670" s="7" t="s">
        <v>294</v>
      </c>
      <c r="D10670" s="7" t="s">
        <v>2310</v>
      </c>
      <c r="E10670" s="7" t="s">
        <v>12776</v>
      </c>
      <c r="F10670" s="8">
        <v>4</v>
      </c>
      <c r="G10670" s="6"/>
      <c r="H10670" s="9" t="s">
        <v>12777</v>
      </c>
      <c r="I10670" s="7" t="s">
        <v>11683</v>
      </c>
      <c r="J10670" s="7" t="s">
        <v>989</v>
      </c>
      <c r="K10670" s="6"/>
      <c r="L10670" s="6"/>
    </row>
    <row r="10671" spans="1:12" ht="58.5" customHeight="1" thickBot="1">
      <c r="A10671" s="7" t="s">
        <v>20</v>
      </c>
      <c r="B10671" s="7" t="s">
        <v>31</v>
      </c>
      <c r="C10671" s="7" t="s">
        <v>294</v>
      </c>
      <c r="D10671" s="7" t="s">
        <v>2310</v>
      </c>
      <c r="E10671" s="7" t="s">
        <v>12776</v>
      </c>
      <c r="F10671" s="8">
        <v>4</v>
      </c>
      <c r="G10671" s="6"/>
      <c r="H10671" s="9" t="s">
        <v>12777</v>
      </c>
      <c r="I10671" s="7" t="s">
        <v>11683</v>
      </c>
      <c r="J10671" s="7" t="s">
        <v>839</v>
      </c>
      <c r="K10671" s="6"/>
      <c r="L10671" s="6"/>
    </row>
    <row r="10672" spans="1:12" ht="58.5" customHeight="1" thickBot="1">
      <c r="A10672" s="7" t="s">
        <v>20</v>
      </c>
      <c r="B10672" s="7" t="s">
        <v>31</v>
      </c>
      <c r="C10672" s="7" t="s">
        <v>294</v>
      </c>
      <c r="D10672" s="7" t="s">
        <v>2310</v>
      </c>
      <c r="E10672" s="7" t="s">
        <v>12776</v>
      </c>
      <c r="F10672" s="8">
        <v>4</v>
      </c>
      <c r="G10672" s="6"/>
      <c r="H10672" s="9" t="s">
        <v>12777</v>
      </c>
      <c r="I10672" s="7" t="s">
        <v>294</v>
      </c>
      <c r="J10672" s="7" t="s">
        <v>237</v>
      </c>
      <c r="K10672" s="6"/>
      <c r="L10672" s="6"/>
    </row>
    <row r="10673" spans="1:12" ht="58.5" customHeight="1" thickBot="1">
      <c r="A10673" s="7" t="s">
        <v>20</v>
      </c>
      <c r="B10673" s="7" t="s">
        <v>31</v>
      </c>
      <c r="C10673" s="7" t="s">
        <v>294</v>
      </c>
      <c r="D10673" s="7" t="s">
        <v>2310</v>
      </c>
      <c r="E10673" s="7" t="s">
        <v>12776</v>
      </c>
      <c r="F10673" s="8">
        <v>4</v>
      </c>
      <c r="G10673" s="6"/>
      <c r="H10673" s="9" t="s">
        <v>12777</v>
      </c>
      <c r="I10673" s="7" t="s">
        <v>294</v>
      </c>
      <c r="J10673" s="7" t="s">
        <v>927</v>
      </c>
      <c r="K10673" s="6"/>
      <c r="L10673" s="6"/>
    </row>
    <row r="10674" spans="1:12" ht="31.5" customHeight="1" thickBot="1">
      <c r="A10674" s="7" t="s">
        <v>20</v>
      </c>
      <c r="B10674" s="7" t="s">
        <v>31</v>
      </c>
      <c r="C10674" s="7" t="s">
        <v>294</v>
      </c>
      <c r="D10674" s="7" t="s">
        <v>1853</v>
      </c>
      <c r="E10674" s="7" t="s">
        <v>1020</v>
      </c>
      <c r="F10674" s="8">
        <v>1</v>
      </c>
      <c r="G10674" s="8">
        <v>6</v>
      </c>
      <c r="H10674" s="9" t="s">
        <v>12778</v>
      </c>
      <c r="I10674" s="6"/>
      <c r="J10674" s="6"/>
      <c r="K10674" s="6"/>
      <c r="L10674" s="6"/>
    </row>
    <row r="10675" spans="1:12" ht="12.95" thickBot="1">
      <c r="A10675" s="7" t="s">
        <v>20</v>
      </c>
      <c r="B10675" s="7" t="s">
        <v>31</v>
      </c>
      <c r="C10675" s="7" t="s">
        <v>294</v>
      </c>
      <c r="D10675" s="7" t="s">
        <v>984</v>
      </c>
      <c r="E10675" s="7" t="s">
        <v>973</v>
      </c>
      <c r="F10675" s="8">
        <v>0</v>
      </c>
      <c r="G10675" s="8">
        <v>20</v>
      </c>
      <c r="H10675" s="7" t="s">
        <v>4750</v>
      </c>
      <c r="I10675" s="6"/>
      <c r="J10675" s="6"/>
      <c r="K10675" s="6"/>
      <c r="L10675" s="6"/>
    </row>
    <row r="10676" spans="1:12" ht="99" customHeight="1" thickBot="1">
      <c r="A10676" s="7" t="s">
        <v>20</v>
      </c>
      <c r="B10676" s="7" t="s">
        <v>31</v>
      </c>
      <c r="C10676" s="7" t="s">
        <v>294</v>
      </c>
      <c r="D10676" s="7" t="s">
        <v>2497</v>
      </c>
      <c r="E10676" s="7" t="s">
        <v>12779</v>
      </c>
      <c r="F10676" s="8">
        <v>4</v>
      </c>
      <c r="G10676" s="6"/>
      <c r="H10676" s="9" t="s">
        <v>12780</v>
      </c>
      <c r="I10676" s="7" t="s">
        <v>32</v>
      </c>
      <c r="J10676" s="7" t="s">
        <v>957</v>
      </c>
      <c r="K10676" s="6"/>
      <c r="L10676" s="6"/>
    </row>
    <row r="10677" spans="1:12" ht="99" customHeight="1" thickBot="1">
      <c r="A10677" s="7" t="s">
        <v>20</v>
      </c>
      <c r="B10677" s="7" t="s">
        <v>31</v>
      </c>
      <c r="C10677" s="7" t="s">
        <v>294</v>
      </c>
      <c r="D10677" s="7" t="s">
        <v>2497</v>
      </c>
      <c r="E10677" s="7" t="s">
        <v>12779</v>
      </c>
      <c r="F10677" s="8">
        <v>4</v>
      </c>
      <c r="G10677" s="6"/>
      <c r="H10677" s="9" t="s">
        <v>12780</v>
      </c>
      <c r="I10677" s="7" t="s">
        <v>294</v>
      </c>
      <c r="J10677" s="7" t="s">
        <v>237</v>
      </c>
      <c r="K10677" s="6"/>
      <c r="L10677" s="6"/>
    </row>
    <row r="10678" spans="1:12" ht="99" customHeight="1" thickBot="1">
      <c r="A10678" s="7" t="s">
        <v>20</v>
      </c>
      <c r="B10678" s="7" t="s">
        <v>31</v>
      </c>
      <c r="C10678" s="7" t="s">
        <v>294</v>
      </c>
      <c r="D10678" s="7" t="s">
        <v>2497</v>
      </c>
      <c r="E10678" s="7" t="s">
        <v>12779</v>
      </c>
      <c r="F10678" s="8">
        <v>4</v>
      </c>
      <c r="G10678" s="6"/>
      <c r="H10678" s="9" t="s">
        <v>12780</v>
      </c>
      <c r="I10678" s="7" t="s">
        <v>294</v>
      </c>
      <c r="J10678" s="7" t="s">
        <v>2310</v>
      </c>
      <c r="K10678" s="6"/>
      <c r="L10678" s="6"/>
    </row>
    <row r="10679" spans="1:12" ht="99" customHeight="1" thickBot="1">
      <c r="A10679" s="7" t="s">
        <v>20</v>
      </c>
      <c r="B10679" s="7" t="s">
        <v>31</v>
      </c>
      <c r="C10679" s="7" t="s">
        <v>294</v>
      </c>
      <c r="D10679" s="7" t="s">
        <v>2497</v>
      </c>
      <c r="E10679" s="7" t="s">
        <v>12779</v>
      </c>
      <c r="F10679" s="8">
        <v>4</v>
      </c>
      <c r="G10679" s="6"/>
      <c r="H10679" s="9" t="s">
        <v>12780</v>
      </c>
      <c r="I10679" s="7" t="s">
        <v>294</v>
      </c>
      <c r="J10679" s="7" t="s">
        <v>927</v>
      </c>
      <c r="K10679" s="6"/>
      <c r="L10679" s="6"/>
    </row>
    <row r="10680" spans="1:12" ht="31.5" customHeight="1" thickBot="1">
      <c r="A10680" s="7" t="s">
        <v>20</v>
      </c>
      <c r="B10680" s="7" t="s">
        <v>31</v>
      </c>
      <c r="C10680" s="7" t="s">
        <v>294</v>
      </c>
      <c r="D10680" s="7" t="s">
        <v>3669</v>
      </c>
      <c r="E10680" s="7" t="s">
        <v>12781</v>
      </c>
      <c r="F10680" s="8">
        <v>4</v>
      </c>
      <c r="G10680" s="6"/>
      <c r="H10680" s="9" t="s">
        <v>12782</v>
      </c>
      <c r="I10680" s="7" t="s">
        <v>294</v>
      </c>
      <c r="J10680" s="7" t="s">
        <v>2497</v>
      </c>
      <c r="K10680" s="6"/>
      <c r="L10680" s="6"/>
    </row>
    <row r="10681" spans="1:12" ht="31.5" customHeight="1" thickBot="1">
      <c r="A10681" s="7" t="s">
        <v>20</v>
      </c>
      <c r="B10681" s="7" t="s">
        <v>31</v>
      </c>
      <c r="C10681" s="7" t="s">
        <v>294</v>
      </c>
      <c r="D10681" s="7" t="s">
        <v>3669</v>
      </c>
      <c r="E10681" s="7" t="s">
        <v>12781</v>
      </c>
      <c r="F10681" s="8">
        <v>4</v>
      </c>
      <c r="G10681" s="6"/>
      <c r="H10681" s="9" t="s">
        <v>12782</v>
      </c>
      <c r="I10681" s="7" t="s">
        <v>32</v>
      </c>
      <c r="J10681" s="7" t="s">
        <v>980</v>
      </c>
      <c r="K10681" s="6"/>
      <c r="L10681" s="6"/>
    </row>
    <row r="10682" spans="1:12" ht="12.95" thickBot="1">
      <c r="A10682" s="7" t="s">
        <v>20</v>
      </c>
      <c r="B10682" s="7" t="s">
        <v>31</v>
      </c>
      <c r="C10682" s="7" t="s">
        <v>294</v>
      </c>
      <c r="D10682" s="7" t="s">
        <v>1041</v>
      </c>
      <c r="E10682" s="7" t="s">
        <v>973</v>
      </c>
      <c r="F10682" s="8">
        <v>0</v>
      </c>
      <c r="G10682" s="8">
        <v>20</v>
      </c>
      <c r="H10682" s="7" t="s">
        <v>4756</v>
      </c>
      <c r="I10682" s="6"/>
      <c r="J10682" s="6"/>
      <c r="K10682" s="6"/>
      <c r="L10682" s="6"/>
    </row>
    <row r="10683" spans="1:12" ht="72" customHeight="1" thickBot="1">
      <c r="A10683" s="7" t="s">
        <v>20</v>
      </c>
      <c r="B10683" s="7" t="s">
        <v>31</v>
      </c>
      <c r="C10683" s="7" t="s">
        <v>294</v>
      </c>
      <c r="D10683" s="7" t="s">
        <v>12783</v>
      </c>
      <c r="E10683" s="7" t="s">
        <v>12784</v>
      </c>
      <c r="F10683" s="8">
        <v>3</v>
      </c>
      <c r="G10683" s="6"/>
      <c r="H10683" s="9" t="s">
        <v>12785</v>
      </c>
      <c r="I10683" s="6"/>
      <c r="J10683" s="6"/>
      <c r="K10683" s="6"/>
      <c r="L10683" s="6"/>
    </row>
    <row r="10684" spans="1:12" ht="138.75" customHeight="1" thickBot="1">
      <c r="A10684" s="7" t="s">
        <v>20</v>
      </c>
      <c r="B10684" s="7" t="s">
        <v>31</v>
      </c>
      <c r="C10684" s="7" t="s">
        <v>294</v>
      </c>
      <c r="D10684" s="7" t="s">
        <v>295</v>
      </c>
      <c r="E10684" s="7" t="s">
        <v>296</v>
      </c>
      <c r="F10684" s="8">
        <v>3</v>
      </c>
      <c r="G10684" s="6"/>
      <c r="H10684" s="9" t="s">
        <v>297</v>
      </c>
      <c r="I10684" s="6"/>
      <c r="J10684" s="6"/>
      <c r="K10684" s="6"/>
      <c r="L10684" s="6"/>
    </row>
    <row r="10685" spans="1:12" ht="45" customHeight="1" thickBot="1">
      <c r="A10685" s="7" t="s">
        <v>20</v>
      </c>
      <c r="B10685" s="7" t="s">
        <v>31</v>
      </c>
      <c r="C10685" s="7" t="s">
        <v>294</v>
      </c>
      <c r="D10685" s="7" t="s">
        <v>8250</v>
      </c>
      <c r="E10685" s="7" t="s">
        <v>12786</v>
      </c>
      <c r="F10685" s="8">
        <v>3</v>
      </c>
      <c r="G10685" s="6"/>
      <c r="H10685" s="9" t="s">
        <v>12787</v>
      </c>
      <c r="I10685" s="6"/>
      <c r="J10685" s="6"/>
      <c r="K10685" s="6"/>
      <c r="L10685" s="6"/>
    </row>
    <row r="10686" spans="1:12" ht="72" customHeight="1" thickBot="1">
      <c r="A10686" s="7" t="s">
        <v>20</v>
      </c>
      <c r="B10686" s="7" t="s">
        <v>31</v>
      </c>
      <c r="C10686" s="7" t="s">
        <v>294</v>
      </c>
      <c r="D10686" s="7" t="s">
        <v>4485</v>
      </c>
      <c r="E10686" s="7" t="s">
        <v>12788</v>
      </c>
      <c r="F10686" s="8">
        <v>3</v>
      </c>
      <c r="G10686" s="6"/>
      <c r="H10686" s="9" t="s">
        <v>12789</v>
      </c>
      <c r="I10686" s="6"/>
      <c r="J10686" s="6"/>
      <c r="K10686" s="6"/>
      <c r="L10686" s="6"/>
    </row>
    <row r="10687" spans="1:12" ht="58.5" customHeight="1" thickBot="1">
      <c r="A10687" s="7" t="s">
        <v>20</v>
      </c>
      <c r="B10687" s="7" t="s">
        <v>31</v>
      </c>
      <c r="C10687" s="7" t="s">
        <v>294</v>
      </c>
      <c r="D10687" s="7" t="s">
        <v>12790</v>
      </c>
      <c r="E10687" s="7" t="s">
        <v>12791</v>
      </c>
      <c r="F10687" s="8">
        <v>3</v>
      </c>
      <c r="G10687" s="6"/>
      <c r="H10687" s="9" t="s">
        <v>12792</v>
      </c>
      <c r="I10687" s="7" t="s">
        <v>294</v>
      </c>
      <c r="J10687" s="7" t="s">
        <v>166</v>
      </c>
      <c r="K10687" s="6"/>
      <c r="L10687" s="6"/>
    </row>
    <row r="10688" spans="1:12" ht="58.5" customHeight="1" thickBot="1">
      <c r="A10688" s="7" t="s">
        <v>20</v>
      </c>
      <c r="B10688" s="7" t="s">
        <v>31</v>
      </c>
      <c r="C10688" s="7" t="s">
        <v>294</v>
      </c>
      <c r="D10688" s="7" t="s">
        <v>12790</v>
      </c>
      <c r="E10688" s="7" t="s">
        <v>12791</v>
      </c>
      <c r="F10688" s="8">
        <v>3</v>
      </c>
      <c r="G10688" s="6"/>
      <c r="H10688" s="9" t="s">
        <v>12792</v>
      </c>
      <c r="I10688" s="7" t="s">
        <v>294</v>
      </c>
      <c r="J10688" s="7" t="s">
        <v>1643</v>
      </c>
      <c r="K10688" s="6"/>
      <c r="L10688" s="6"/>
    </row>
    <row r="10689" spans="1:12" ht="179.25" customHeight="1" thickBot="1">
      <c r="A10689" s="7" t="s">
        <v>20</v>
      </c>
      <c r="B10689" s="7" t="s">
        <v>31</v>
      </c>
      <c r="C10689" s="7" t="s">
        <v>294</v>
      </c>
      <c r="D10689" s="7" t="s">
        <v>6924</v>
      </c>
      <c r="E10689" s="7" t="s">
        <v>12793</v>
      </c>
      <c r="F10689" s="8">
        <v>3</v>
      </c>
      <c r="G10689" s="6"/>
      <c r="H10689" s="9" t="s">
        <v>12794</v>
      </c>
      <c r="I10689" s="7" t="s">
        <v>294</v>
      </c>
      <c r="J10689" s="7" t="s">
        <v>237</v>
      </c>
      <c r="K10689" s="6"/>
      <c r="L10689" s="6"/>
    </row>
    <row r="10690" spans="1:12" ht="179.25" customHeight="1" thickBot="1">
      <c r="A10690" s="7" t="s">
        <v>20</v>
      </c>
      <c r="B10690" s="7" t="s">
        <v>31</v>
      </c>
      <c r="C10690" s="7" t="s">
        <v>294</v>
      </c>
      <c r="D10690" s="7" t="s">
        <v>6924</v>
      </c>
      <c r="E10690" s="7" t="s">
        <v>12793</v>
      </c>
      <c r="F10690" s="8">
        <v>3</v>
      </c>
      <c r="G10690" s="6"/>
      <c r="H10690" s="9" t="s">
        <v>12794</v>
      </c>
      <c r="I10690" s="7" t="s">
        <v>11683</v>
      </c>
      <c r="J10690" s="7" t="s">
        <v>989</v>
      </c>
      <c r="K10690" s="6"/>
      <c r="L10690" s="6"/>
    </row>
    <row r="10691" spans="1:12" ht="179.25" customHeight="1" thickBot="1">
      <c r="A10691" s="7" t="s">
        <v>20</v>
      </c>
      <c r="B10691" s="7" t="s">
        <v>31</v>
      </c>
      <c r="C10691" s="7" t="s">
        <v>294</v>
      </c>
      <c r="D10691" s="7" t="s">
        <v>6924</v>
      </c>
      <c r="E10691" s="7" t="s">
        <v>12793</v>
      </c>
      <c r="F10691" s="8">
        <v>3</v>
      </c>
      <c r="G10691" s="6"/>
      <c r="H10691" s="9" t="s">
        <v>12794</v>
      </c>
      <c r="I10691" s="7" t="s">
        <v>294</v>
      </c>
      <c r="J10691" s="7" t="s">
        <v>927</v>
      </c>
      <c r="K10691" s="6"/>
      <c r="L10691" s="6"/>
    </row>
    <row r="10692" spans="1:12" ht="179.25" customHeight="1" thickBot="1">
      <c r="A10692" s="7" t="s">
        <v>20</v>
      </c>
      <c r="B10692" s="7" t="s">
        <v>31</v>
      </c>
      <c r="C10692" s="7" t="s">
        <v>294</v>
      </c>
      <c r="D10692" s="7" t="s">
        <v>6924</v>
      </c>
      <c r="E10692" s="7" t="s">
        <v>12793</v>
      </c>
      <c r="F10692" s="8">
        <v>3</v>
      </c>
      <c r="G10692" s="6"/>
      <c r="H10692" s="9" t="s">
        <v>12794</v>
      </c>
      <c r="I10692" s="7" t="s">
        <v>11683</v>
      </c>
      <c r="J10692" s="7" t="s">
        <v>839</v>
      </c>
      <c r="K10692" s="6"/>
      <c r="L10692" s="6"/>
    </row>
    <row r="10693" spans="1:12" ht="85.5" customHeight="1" thickBot="1">
      <c r="A10693" s="7" t="s">
        <v>20</v>
      </c>
      <c r="B10693" s="7" t="s">
        <v>31</v>
      </c>
      <c r="C10693" s="7" t="s">
        <v>294</v>
      </c>
      <c r="D10693" s="7" t="s">
        <v>521</v>
      </c>
      <c r="E10693" s="7" t="s">
        <v>12795</v>
      </c>
      <c r="F10693" s="8">
        <v>3</v>
      </c>
      <c r="G10693" s="6"/>
      <c r="H10693" s="9" t="s">
        <v>12796</v>
      </c>
      <c r="I10693" s="6"/>
      <c r="J10693" s="6"/>
      <c r="K10693" s="6"/>
      <c r="L10693" s="6"/>
    </row>
    <row r="10694" spans="1:12" ht="72" customHeight="1" thickBot="1">
      <c r="A10694" s="7" t="s">
        <v>20</v>
      </c>
      <c r="B10694" s="7" t="s">
        <v>31</v>
      </c>
      <c r="C10694" s="7" t="s">
        <v>294</v>
      </c>
      <c r="D10694" s="7" t="s">
        <v>524</v>
      </c>
      <c r="E10694" s="7" t="s">
        <v>12797</v>
      </c>
      <c r="F10694" s="8">
        <v>3</v>
      </c>
      <c r="G10694" s="6"/>
      <c r="H10694" s="9" t="s">
        <v>12798</v>
      </c>
      <c r="I10694" s="7" t="s">
        <v>11683</v>
      </c>
      <c r="J10694" s="7" t="s">
        <v>1873</v>
      </c>
      <c r="K10694" s="6"/>
      <c r="L10694" s="6"/>
    </row>
    <row r="10695" spans="1:12" ht="72" customHeight="1" thickBot="1">
      <c r="A10695" s="7" t="s">
        <v>20</v>
      </c>
      <c r="B10695" s="7" t="s">
        <v>31</v>
      </c>
      <c r="C10695" s="7" t="s">
        <v>294</v>
      </c>
      <c r="D10695" s="7" t="s">
        <v>524</v>
      </c>
      <c r="E10695" s="7" t="s">
        <v>12797</v>
      </c>
      <c r="F10695" s="8">
        <v>3</v>
      </c>
      <c r="G10695" s="6"/>
      <c r="H10695" s="9" t="s">
        <v>12798</v>
      </c>
      <c r="I10695" s="7" t="s">
        <v>294</v>
      </c>
      <c r="J10695" s="7" t="s">
        <v>166</v>
      </c>
      <c r="K10695" s="6"/>
      <c r="L10695" s="6"/>
    </row>
    <row r="10696" spans="1:12" ht="58.5" customHeight="1" thickBot="1">
      <c r="A10696" s="7" t="s">
        <v>20</v>
      </c>
      <c r="B10696" s="7" t="s">
        <v>31</v>
      </c>
      <c r="C10696" s="7" t="s">
        <v>294</v>
      </c>
      <c r="D10696" s="7" t="s">
        <v>527</v>
      </c>
      <c r="E10696" s="7" t="s">
        <v>12799</v>
      </c>
      <c r="F10696" s="8">
        <v>1</v>
      </c>
      <c r="G10696" s="8">
        <v>3</v>
      </c>
      <c r="H10696" s="9" t="s">
        <v>12800</v>
      </c>
      <c r="I10696" s="6"/>
      <c r="J10696" s="6"/>
      <c r="K10696" s="6"/>
      <c r="L10696" s="6"/>
    </row>
    <row r="10697" spans="1:12" ht="45" customHeight="1" thickBot="1">
      <c r="A10697" s="7" t="s">
        <v>20</v>
      </c>
      <c r="B10697" s="7" t="s">
        <v>31</v>
      </c>
      <c r="C10697" s="7" t="s">
        <v>294</v>
      </c>
      <c r="D10697" s="7" t="s">
        <v>858</v>
      </c>
      <c r="E10697" s="7" t="s">
        <v>12801</v>
      </c>
      <c r="F10697" s="8">
        <v>1</v>
      </c>
      <c r="G10697" s="8">
        <v>3</v>
      </c>
      <c r="H10697" s="9" t="s">
        <v>12802</v>
      </c>
      <c r="I10697" s="6"/>
      <c r="J10697" s="6"/>
      <c r="K10697" s="6"/>
      <c r="L10697" s="6"/>
    </row>
    <row r="10698" spans="1:12" ht="12.95" thickBot="1">
      <c r="A10698" s="7" t="s">
        <v>20</v>
      </c>
      <c r="B10698" s="7" t="s">
        <v>31</v>
      </c>
      <c r="C10698" s="7" t="s">
        <v>294</v>
      </c>
      <c r="D10698" s="7" t="s">
        <v>557</v>
      </c>
      <c r="E10698" s="7" t="s">
        <v>1014</v>
      </c>
      <c r="F10698" s="8">
        <v>0</v>
      </c>
      <c r="G10698" s="8">
        <v>1</v>
      </c>
      <c r="H10698" s="7" t="s">
        <v>1014</v>
      </c>
      <c r="I10698" s="6"/>
      <c r="J10698" s="6"/>
      <c r="K10698" s="6"/>
      <c r="L10698" s="6"/>
    </row>
    <row r="10699" spans="1:12" ht="45" customHeight="1" thickBot="1">
      <c r="A10699" s="7" t="s">
        <v>20</v>
      </c>
      <c r="B10699" s="7" t="s">
        <v>31</v>
      </c>
      <c r="C10699" s="7" t="s">
        <v>294</v>
      </c>
      <c r="D10699" s="7" t="s">
        <v>560</v>
      </c>
      <c r="E10699" s="7" t="s">
        <v>862</v>
      </c>
      <c r="F10699" s="8">
        <v>1</v>
      </c>
      <c r="G10699" s="8">
        <v>6</v>
      </c>
      <c r="H10699" s="9" t="s">
        <v>12803</v>
      </c>
      <c r="I10699" s="6"/>
      <c r="J10699" s="6"/>
      <c r="K10699" s="6"/>
      <c r="L10699" s="6"/>
    </row>
    <row r="10700" spans="1:12" ht="31.5" customHeight="1" thickBot="1">
      <c r="A10700" s="7" t="s">
        <v>20</v>
      </c>
      <c r="B10700" s="7" t="s">
        <v>31</v>
      </c>
      <c r="C10700" s="7" t="s">
        <v>294</v>
      </c>
      <c r="D10700" s="7" t="s">
        <v>563</v>
      </c>
      <c r="E10700" s="7" t="s">
        <v>1020</v>
      </c>
      <c r="F10700" s="8">
        <v>3</v>
      </c>
      <c r="G10700" s="6"/>
      <c r="H10700" s="9" t="s">
        <v>12804</v>
      </c>
      <c r="I10700" s="6"/>
      <c r="J10700" s="6"/>
      <c r="K10700" s="6"/>
      <c r="L10700" s="6"/>
    </row>
    <row r="10701" spans="1:12" ht="31.5" customHeight="1" thickBot="1">
      <c r="A10701" s="7" t="s">
        <v>20</v>
      </c>
      <c r="B10701" s="7" t="s">
        <v>31</v>
      </c>
      <c r="C10701" s="7" t="s">
        <v>294</v>
      </c>
      <c r="D10701" s="7" t="s">
        <v>1967</v>
      </c>
      <c r="E10701" s="7" t="s">
        <v>1020</v>
      </c>
      <c r="F10701" s="8">
        <v>3</v>
      </c>
      <c r="G10701" s="6"/>
      <c r="H10701" s="9" t="s">
        <v>14369</v>
      </c>
      <c r="I10701" s="6"/>
      <c r="J10701" s="6"/>
      <c r="K10701" s="6"/>
      <c r="L10701" s="6"/>
    </row>
    <row r="10702" spans="1:12" ht="31.5" customHeight="1" thickBot="1">
      <c r="A10702" s="7" t="s">
        <v>20</v>
      </c>
      <c r="B10702" s="7" t="s">
        <v>31</v>
      </c>
      <c r="C10702" s="7" t="s">
        <v>294</v>
      </c>
      <c r="D10702" s="7" t="s">
        <v>1968</v>
      </c>
      <c r="E10702" s="7" t="s">
        <v>1020</v>
      </c>
      <c r="F10702" s="8">
        <v>3</v>
      </c>
      <c r="G10702" s="6"/>
      <c r="H10702" s="9" t="s">
        <v>14369</v>
      </c>
      <c r="I10702" s="6"/>
      <c r="J10702" s="6"/>
      <c r="K10702" s="6"/>
      <c r="L10702" s="6"/>
    </row>
    <row r="10703" spans="1:12" ht="12.95" thickBot="1">
      <c r="A10703" s="7" t="s">
        <v>20</v>
      </c>
      <c r="B10703" s="7" t="s">
        <v>31</v>
      </c>
      <c r="C10703" s="7" t="s">
        <v>294</v>
      </c>
      <c r="D10703" s="7" t="s">
        <v>566</v>
      </c>
      <c r="E10703" s="7" t="s">
        <v>973</v>
      </c>
      <c r="F10703" s="8">
        <v>0</v>
      </c>
      <c r="G10703" s="8">
        <v>20</v>
      </c>
      <c r="H10703" s="7" t="s">
        <v>11937</v>
      </c>
      <c r="I10703" s="6"/>
      <c r="J10703" s="6"/>
      <c r="K10703" s="6"/>
      <c r="L10703" s="6"/>
    </row>
    <row r="10704" spans="1:12" ht="12.95" thickBot="1">
      <c r="A10704" s="7" t="s">
        <v>20</v>
      </c>
      <c r="B10704" s="7" t="s">
        <v>31</v>
      </c>
      <c r="C10704" s="7" t="s">
        <v>294</v>
      </c>
      <c r="D10704" s="7" t="s">
        <v>575</v>
      </c>
      <c r="E10704" s="7" t="s">
        <v>1069</v>
      </c>
      <c r="F10704" s="8">
        <v>3</v>
      </c>
      <c r="G10704" s="6"/>
      <c r="H10704" s="6"/>
      <c r="I10704" s="6"/>
      <c r="J10704" s="6"/>
      <c r="K10704" s="6"/>
      <c r="L10704" s="6"/>
    </row>
    <row r="10705" spans="1:12" ht="12.95" thickBot="1">
      <c r="A10705" s="7" t="s">
        <v>20</v>
      </c>
      <c r="B10705" s="7" t="s">
        <v>31</v>
      </c>
      <c r="C10705" s="7" t="s">
        <v>294</v>
      </c>
      <c r="D10705" s="7" t="s">
        <v>1071</v>
      </c>
      <c r="E10705" s="7" t="s">
        <v>1069</v>
      </c>
      <c r="F10705" s="8">
        <v>4</v>
      </c>
      <c r="G10705" s="6"/>
      <c r="H10705" s="6"/>
      <c r="I10705" s="6"/>
      <c r="J10705" s="6"/>
      <c r="K10705" s="6"/>
      <c r="L10705" s="6"/>
    </row>
    <row r="10706" spans="1:12" ht="12.95" thickBot="1">
      <c r="A10706" s="7" t="s">
        <v>20</v>
      </c>
      <c r="B10706" s="7" t="s">
        <v>31</v>
      </c>
      <c r="C10706" s="7" t="s">
        <v>294</v>
      </c>
      <c r="D10706" s="7" t="s">
        <v>1986</v>
      </c>
      <c r="E10706" s="7" t="s">
        <v>953</v>
      </c>
      <c r="F10706" s="8">
        <v>0</v>
      </c>
      <c r="G10706" s="8">
        <v>20</v>
      </c>
      <c r="H10706" s="7" t="s">
        <v>4766</v>
      </c>
      <c r="I10706" s="6"/>
      <c r="J10706" s="6"/>
      <c r="K10706" s="6"/>
      <c r="L10706" s="6"/>
    </row>
    <row r="10707" spans="1:12" ht="12.95" thickBot="1">
      <c r="A10707" s="7" t="s">
        <v>20</v>
      </c>
      <c r="B10707" s="7" t="s">
        <v>31</v>
      </c>
      <c r="C10707" s="7" t="s">
        <v>294</v>
      </c>
      <c r="D10707" s="7" t="s">
        <v>1989</v>
      </c>
      <c r="E10707" s="7" t="s">
        <v>953</v>
      </c>
      <c r="F10707" s="8">
        <v>0</v>
      </c>
      <c r="G10707" s="8">
        <v>20</v>
      </c>
      <c r="H10707" s="7" t="s">
        <v>4766</v>
      </c>
      <c r="I10707" s="6"/>
      <c r="J10707" s="6"/>
      <c r="K10707" s="6"/>
      <c r="L10707" s="6"/>
    </row>
    <row r="10708" spans="1:12" ht="111.75" customHeight="1" thickBot="1">
      <c r="A10708" s="7" t="s">
        <v>20</v>
      </c>
      <c r="B10708" s="7" t="s">
        <v>31</v>
      </c>
      <c r="C10708" s="7" t="s">
        <v>294</v>
      </c>
      <c r="D10708" s="7" t="s">
        <v>695</v>
      </c>
      <c r="E10708" s="7" t="s">
        <v>12805</v>
      </c>
      <c r="F10708" s="8">
        <v>3</v>
      </c>
      <c r="G10708" s="6"/>
      <c r="H10708" s="9" t="s">
        <v>12806</v>
      </c>
      <c r="I10708" s="6"/>
      <c r="J10708" s="6"/>
      <c r="K10708" s="7" t="s">
        <v>294</v>
      </c>
      <c r="L10708" s="7" t="s">
        <v>698</v>
      </c>
    </row>
    <row r="10709" spans="1:12" ht="111.75" customHeight="1" thickBot="1">
      <c r="A10709" s="7" t="s">
        <v>20</v>
      </c>
      <c r="B10709" s="7" t="s">
        <v>31</v>
      </c>
      <c r="C10709" s="7" t="s">
        <v>294</v>
      </c>
      <c r="D10709" s="7" t="s">
        <v>695</v>
      </c>
      <c r="E10709" s="7" t="s">
        <v>12805</v>
      </c>
      <c r="F10709" s="8">
        <v>3</v>
      </c>
      <c r="G10709" s="6"/>
      <c r="H10709" s="9" t="s">
        <v>12806</v>
      </c>
      <c r="I10709" s="6"/>
      <c r="J10709" s="6"/>
      <c r="K10709" s="7" t="s">
        <v>294</v>
      </c>
      <c r="L10709" s="7" t="s">
        <v>1474</v>
      </c>
    </row>
    <row r="10710" spans="1:12" ht="111.75" customHeight="1" thickBot="1">
      <c r="A10710" s="7" t="s">
        <v>20</v>
      </c>
      <c r="B10710" s="7" t="s">
        <v>31</v>
      </c>
      <c r="C10710" s="7" t="s">
        <v>294</v>
      </c>
      <c r="D10710" s="7" t="s">
        <v>695</v>
      </c>
      <c r="E10710" s="7" t="s">
        <v>12805</v>
      </c>
      <c r="F10710" s="8">
        <v>3</v>
      </c>
      <c r="G10710" s="6"/>
      <c r="H10710" s="9" t="s">
        <v>12806</v>
      </c>
      <c r="I10710" s="6"/>
      <c r="J10710" s="6"/>
      <c r="K10710" s="7" t="s">
        <v>294</v>
      </c>
      <c r="L10710" s="7" t="s">
        <v>1471</v>
      </c>
    </row>
    <row r="10711" spans="1:12" ht="58.5" customHeight="1" thickBot="1">
      <c r="A10711" s="7" t="s">
        <v>20</v>
      </c>
      <c r="B10711" s="7" t="s">
        <v>31</v>
      </c>
      <c r="C10711" s="7" t="s">
        <v>294</v>
      </c>
      <c r="D10711" s="7" t="s">
        <v>698</v>
      </c>
      <c r="E10711" s="7" t="s">
        <v>12807</v>
      </c>
      <c r="F10711" s="8">
        <v>3</v>
      </c>
      <c r="G10711" s="6"/>
      <c r="H10711" s="9" t="s">
        <v>12808</v>
      </c>
      <c r="I10711" s="6"/>
      <c r="J10711" s="6"/>
      <c r="K10711" s="7" t="s">
        <v>294</v>
      </c>
      <c r="L10711" s="7" t="s">
        <v>695</v>
      </c>
    </row>
    <row r="10712" spans="1:12" ht="138.75" customHeight="1" thickBot="1">
      <c r="A10712" s="7" t="s">
        <v>20</v>
      </c>
      <c r="B10712" s="7" t="s">
        <v>31</v>
      </c>
      <c r="C10712" s="7" t="s">
        <v>294</v>
      </c>
      <c r="D10712" s="7" t="s">
        <v>1471</v>
      </c>
      <c r="E10712" s="7" t="s">
        <v>12809</v>
      </c>
      <c r="F10712" s="8">
        <v>3</v>
      </c>
      <c r="G10712" s="6"/>
      <c r="H10712" s="9" t="s">
        <v>12810</v>
      </c>
      <c r="I10712" s="6"/>
      <c r="J10712" s="6"/>
      <c r="K10712" s="7" t="s">
        <v>294</v>
      </c>
      <c r="L10712" s="7" t="s">
        <v>695</v>
      </c>
    </row>
    <row r="10713" spans="1:12" ht="72" customHeight="1" thickBot="1">
      <c r="A10713" s="7" t="s">
        <v>20</v>
      </c>
      <c r="B10713" s="7" t="s">
        <v>31</v>
      </c>
      <c r="C10713" s="7" t="s">
        <v>294</v>
      </c>
      <c r="D10713" s="7" t="s">
        <v>1474</v>
      </c>
      <c r="E10713" s="7" t="s">
        <v>12811</v>
      </c>
      <c r="F10713" s="8">
        <v>3</v>
      </c>
      <c r="G10713" s="6"/>
      <c r="H10713" s="9" t="s">
        <v>12812</v>
      </c>
      <c r="I10713" s="6"/>
      <c r="J10713" s="6"/>
      <c r="K10713" s="7" t="s">
        <v>294</v>
      </c>
      <c r="L10713" s="7" t="s">
        <v>695</v>
      </c>
    </row>
    <row r="10714" spans="1:12" ht="85.5" customHeight="1" thickBot="1">
      <c r="A10714" s="7" t="s">
        <v>20</v>
      </c>
      <c r="B10714" s="7" t="s">
        <v>31</v>
      </c>
      <c r="C10714" s="7" t="s">
        <v>294</v>
      </c>
      <c r="D10714" s="7" t="s">
        <v>707</v>
      </c>
      <c r="E10714" s="7" t="s">
        <v>12813</v>
      </c>
      <c r="F10714" s="8">
        <v>3</v>
      </c>
      <c r="G10714" s="6"/>
      <c r="H10714" s="9" t="s">
        <v>12814</v>
      </c>
      <c r="I10714" s="6"/>
      <c r="J10714" s="6"/>
      <c r="K10714" s="6"/>
      <c r="L10714" s="6"/>
    </row>
    <row r="10715" spans="1:12" ht="99" customHeight="1" thickBot="1">
      <c r="A10715" s="7" t="s">
        <v>20</v>
      </c>
      <c r="B10715" s="7" t="s">
        <v>31</v>
      </c>
      <c r="C10715" s="7" t="s">
        <v>294</v>
      </c>
      <c r="D10715" s="7" t="s">
        <v>710</v>
      </c>
      <c r="E10715" s="7" t="s">
        <v>12815</v>
      </c>
      <c r="F10715" s="8">
        <v>4</v>
      </c>
      <c r="G10715" s="6"/>
      <c r="H10715" s="9" t="s">
        <v>12816</v>
      </c>
      <c r="I10715" s="7" t="s">
        <v>294</v>
      </c>
      <c r="J10715" s="7" t="s">
        <v>1471</v>
      </c>
      <c r="K10715" s="6"/>
      <c r="L10715" s="6"/>
    </row>
    <row r="10716" spans="1:12" ht="99" customHeight="1" thickBot="1">
      <c r="A10716" s="7" t="s">
        <v>20</v>
      </c>
      <c r="B10716" s="7" t="s">
        <v>31</v>
      </c>
      <c r="C10716" s="7" t="s">
        <v>294</v>
      </c>
      <c r="D10716" s="7" t="s">
        <v>713</v>
      </c>
      <c r="E10716" s="7" t="s">
        <v>12817</v>
      </c>
      <c r="F10716" s="8">
        <v>4</v>
      </c>
      <c r="G10716" s="6"/>
      <c r="H10716" s="9" t="s">
        <v>12818</v>
      </c>
      <c r="I10716" s="6"/>
      <c r="J10716" s="6"/>
      <c r="K10716" s="6"/>
      <c r="L10716" s="6"/>
    </row>
    <row r="10717" spans="1:12" ht="125.25" customHeight="1" thickBot="1">
      <c r="A10717" s="7" t="s">
        <v>20</v>
      </c>
      <c r="B10717" s="7" t="s">
        <v>31</v>
      </c>
      <c r="C10717" s="7" t="s">
        <v>294</v>
      </c>
      <c r="D10717" s="7" t="s">
        <v>1483</v>
      </c>
      <c r="E10717" s="7" t="s">
        <v>12819</v>
      </c>
      <c r="F10717" s="8">
        <v>3</v>
      </c>
      <c r="G10717" s="6"/>
      <c r="H10717" s="9" t="s">
        <v>12820</v>
      </c>
      <c r="I10717" s="6"/>
      <c r="J10717" s="6"/>
      <c r="K10717" s="6"/>
      <c r="L10717" s="6"/>
    </row>
    <row r="10718" spans="1:12" ht="12.95" thickBot="1">
      <c r="A10718" s="7" t="s">
        <v>20</v>
      </c>
      <c r="B10718" s="7" t="s">
        <v>31</v>
      </c>
      <c r="C10718" s="7" t="s">
        <v>294</v>
      </c>
      <c r="D10718" s="7" t="s">
        <v>737</v>
      </c>
      <c r="E10718" s="7" t="s">
        <v>12821</v>
      </c>
      <c r="F10718" s="8">
        <v>0</v>
      </c>
      <c r="G10718" s="6"/>
      <c r="H10718" s="6"/>
      <c r="I10718" s="6"/>
      <c r="J10718" s="6"/>
      <c r="K10718" s="6"/>
      <c r="L10718" s="6"/>
    </row>
    <row r="10719" spans="1:12" ht="58.5" customHeight="1" thickBot="1">
      <c r="A10719" s="7" t="s">
        <v>20</v>
      </c>
      <c r="B10719" s="7" t="s">
        <v>31</v>
      </c>
      <c r="C10719" s="7" t="s">
        <v>294</v>
      </c>
      <c r="D10719" s="7" t="s">
        <v>744</v>
      </c>
      <c r="E10719" s="7" t="s">
        <v>12822</v>
      </c>
      <c r="F10719" s="8">
        <v>3</v>
      </c>
      <c r="G10719" s="6"/>
      <c r="H10719" s="9" t="s">
        <v>12823</v>
      </c>
      <c r="I10719" s="6"/>
      <c r="J10719" s="6"/>
      <c r="K10719" s="6"/>
      <c r="L10719" s="6"/>
    </row>
    <row r="10720" spans="1:12" ht="72" customHeight="1" thickBot="1">
      <c r="A10720" s="7" t="s">
        <v>20</v>
      </c>
      <c r="B10720" s="7" t="s">
        <v>31</v>
      </c>
      <c r="C10720" s="7" t="s">
        <v>294</v>
      </c>
      <c r="D10720" s="7" t="s">
        <v>12824</v>
      </c>
      <c r="E10720" s="7" t="s">
        <v>12784</v>
      </c>
      <c r="F10720" s="8">
        <v>3</v>
      </c>
      <c r="G10720" s="6"/>
      <c r="H10720" s="9" t="s">
        <v>12785</v>
      </c>
      <c r="I10720" s="6"/>
      <c r="J10720" s="6"/>
      <c r="K10720" s="6"/>
      <c r="L10720" s="6"/>
    </row>
    <row r="10721" spans="1:12" ht="192.75" customHeight="1" thickBot="1">
      <c r="A10721" s="7" t="s">
        <v>20</v>
      </c>
      <c r="B10721" s="7" t="s">
        <v>31</v>
      </c>
      <c r="C10721" s="7" t="s">
        <v>294</v>
      </c>
      <c r="D10721" s="7" t="s">
        <v>759</v>
      </c>
      <c r="E10721" s="7" t="s">
        <v>296</v>
      </c>
      <c r="F10721" s="8">
        <v>3</v>
      </c>
      <c r="G10721" s="6"/>
      <c r="H10721" s="9" t="s">
        <v>12825</v>
      </c>
      <c r="I10721" s="6"/>
      <c r="J10721" s="6"/>
      <c r="K10721" s="6"/>
      <c r="L10721" s="6"/>
    </row>
    <row r="10722" spans="1:12" ht="58.5" customHeight="1" thickBot="1">
      <c r="A10722" s="7" t="s">
        <v>20</v>
      </c>
      <c r="B10722" s="7" t="s">
        <v>31</v>
      </c>
      <c r="C10722" s="7" t="s">
        <v>294</v>
      </c>
      <c r="D10722" s="7" t="s">
        <v>218</v>
      </c>
      <c r="E10722" s="7" t="s">
        <v>12788</v>
      </c>
      <c r="F10722" s="8">
        <v>3</v>
      </c>
      <c r="G10722" s="6"/>
      <c r="H10722" s="9" t="s">
        <v>12826</v>
      </c>
      <c r="I10722" s="6"/>
      <c r="J10722" s="6"/>
      <c r="K10722" s="6"/>
      <c r="L10722" s="6"/>
    </row>
    <row r="10723" spans="1:12" ht="12.95" thickBot="1">
      <c r="A10723" s="7" t="s">
        <v>20</v>
      </c>
      <c r="B10723" s="7" t="s">
        <v>31</v>
      </c>
      <c r="C10723" s="7" t="s">
        <v>294</v>
      </c>
      <c r="D10723" s="7" t="s">
        <v>2220</v>
      </c>
      <c r="E10723" s="7" t="s">
        <v>12791</v>
      </c>
      <c r="F10723" s="8">
        <v>3</v>
      </c>
      <c r="G10723" s="6"/>
      <c r="H10723" s="6"/>
      <c r="I10723" s="6"/>
      <c r="J10723" s="6"/>
      <c r="K10723" s="6"/>
      <c r="L10723" s="6"/>
    </row>
    <row r="10724" spans="1:12" ht="12.95" thickBot="1">
      <c r="A10724" s="7" t="s">
        <v>20</v>
      </c>
      <c r="B10724" s="7" t="s">
        <v>31</v>
      </c>
      <c r="C10724" s="7" t="s">
        <v>294</v>
      </c>
      <c r="D10724" s="7" t="s">
        <v>2060</v>
      </c>
      <c r="E10724" s="7" t="s">
        <v>12793</v>
      </c>
      <c r="F10724" s="8">
        <v>3</v>
      </c>
      <c r="G10724" s="6"/>
      <c r="H10724" s="6"/>
      <c r="I10724" s="6"/>
      <c r="J10724" s="6"/>
      <c r="K10724" s="6"/>
      <c r="L10724" s="6"/>
    </row>
    <row r="10725" spans="1:12" ht="125.25" customHeight="1" thickBot="1">
      <c r="A10725" s="7" t="s">
        <v>20</v>
      </c>
      <c r="B10725" s="7" t="s">
        <v>31</v>
      </c>
      <c r="C10725" s="7" t="s">
        <v>294</v>
      </c>
      <c r="D10725" s="7" t="s">
        <v>764</v>
      </c>
      <c r="E10725" s="7" t="s">
        <v>12795</v>
      </c>
      <c r="F10725" s="8">
        <v>3</v>
      </c>
      <c r="G10725" s="6"/>
      <c r="H10725" s="9" t="s">
        <v>12827</v>
      </c>
      <c r="I10725" s="6"/>
      <c r="J10725" s="6"/>
      <c r="K10725" s="6"/>
      <c r="L10725" s="6"/>
    </row>
    <row r="10726" spans="1:12" ht="99" customHeight="1" thickBot="1">
      <c r="A10726" s="7" t="s">
        <v>20</v>
      </c>
      <c r="B10726" s="7" t="s">
        <v>31</v>
      </c>
      <c r="C10726" s="7" t="s">
        <v>294</v>
      </c>
      <c r="D10726" s="7" t="s">
        <v>2061</v>
      </c>
      <c r="E10726" s="7" t="s">
        <v>12797</v>
      </c>
      <c r="F10726" s="8">
        <v>3</v>
      </c>
      <c r="G10726" s="6"/>
      <c r="H10726" s="9" t="s">
        <v>12828</v>
      </c>
      <c r="I10726" s="6"/>
      <c r="J10726" s="6"/>
      <c r="K10726" s="6"/>
      <c r="L10726" s="6"/>
    </row>
    <row r="10727" spans="1:12" ht="125.25" customHeight="1" thickBot="1">
      <c r="A10727" s="7" t="s">
        <v>20</v>
      </c>
      <c r="B10727" s="7" t="s">
        <v>31</v>
      </c>
      <c r="C10727" s="7" t="s">
        <v>294</v>
      </c>
      <c r="D10727" s="7" t="s">
        <v>2063</v>
      </c>
      <c r="E10727" s="7" t="s">
        <v>12829</v>
      </c>
      <c r="F10727" s="8">
        <v>3</v>
      </c>
      <c r="G10727" s="6"/>
      <c r="H10727" s="9" t="s">
        <v>12830</v>
      </c>
      <c r="I10727" s="6"/>
      <c r="J10727" s="6"/>
      <c r="K10727" s="6"/>
      <c r="L10727" s="6"/>
    </row>
    <row r="10728" spans="1:12" ht="12.95" thickBot="1">
      <c r="A10728" s="7" t="s">
        <v>20</v>
      </c>
      <c r="B10728" s="7" t="s">
        <v>31</v>
      </c>
      <c r="C10728" s="7" t="s">
        <v>294</v>
      </c>
      <c r="D10728" s="7" t="s">
        <v>1513</v>
      </c>
      <c r="E10728" s="7" t="s">
        <v>12831</v>
      </c>
      <c r="F10728" s="8">
        <v>4</v>
      </c>
      <c r="G10728" s="6"/>
      <c r="H10728" s="6"/>
      <c r="I10728" s="6"/>
      <c r="J10728" s="6"/>
      <c r="K10728" s="6"/>
      <c r="L10728" s="6"/>
    </row>
    <row r="10729" spans="1:12" ht="45" customHeight="1" thickBot="1">
      <c r="A10729" s="7" t="s">
        <v>20</v>
      </c>
      <c r="B10729" s="7" t="s">
        <v>31</v>
      </c>
      <c r="C10729" s="7" t="s">
        <v>294</v>
      </c>
      <c r="D10729" s="7" t="s">
        <v>3926</v>
      </c>
      <c r="E10729" s="7" t="s">
        <v>9993</v>
      </c>
      <c r="F10729" s="8">
        <v>4</v>
      </c>
      <c r="G10729" s="6"/>
      <c r="H10729" s="9" t="s">
        <v>12832</v>
      </c>
      <c r="I10729" s="6"/>
      <c r="J10729" s="6"/>
      <c r="K10729" s="6"/>
      <c r="L10729" s="6"/>
    </row>
    <row r="10730" spans="1:12" ht="45" customHeight="1" thickBot="1">
      <c r="A10730" s="7" t="s">
        <v>20</v>
      </c>
      <c r="B10730" s="7" t="s">
        <v>31</v>
      </c>
      <c r="C10730" s="7" t="s">
        <v>294</v>
      </c>
      <c r="D10730" s="7" t="s">
        <v>794</v>
      </c>
      <c r="E10730" s="7" t="s">
        <v>1020</v>
      </c>
      <c r="F10730" s="8">
        <v>3</v>
      </c>
      <c r="G10730" s="6"/>
      <c r="H10730" s="9" t="s">
        <v>12833</v>
      </c>
      <c r="I10730" s="6"/>
      <c r="J10730" s="6"/>
      <c r="K10730" s="6"/>
      <c r="L10730" s="6"/>
    </row>
    <row r="10731" spans="1:12" ht="152.25" customHeight="1">
      <c r="A10731" s="7" t="s">
        <v>20</v>
      </c>
      <c r="B10731" s="7" t="s">
        <v>69</v>
      </c>
      <c r="C10731" s="7" t="s">
        <v>2468</v>
      </c>
      <c r="D10731" s="7" t="s">
        <v>557</v>
      </c>
      <c r="E10731" s="7" t="s">
        <v>3896</v>
      </c>
      <c r="F10731" s="8">
        <v>0</v>
      </c>
      <c r="G10731" s="6"/>
      <c r="H10731" s="9" t="s">
        <v>12834</v>
      </c>
      <c r="I10731" s="6"/>
      <c r="J10731" s="6"/>
      <c r="K10731" s="6"/>
      <c r="L10731" s="6"/>
    </row>
    <row r="10732" spans="1:12" ht="125.25" customHeight="1" thickBot="1">
      <c r="A10732" s="7" t="s">
        <v>20</v>
      </c>
      <c r="B10732" s="7" t="s">
        <v>69</v>
      </c>
      <c r="C10732" s="7" t="s">
        <v>2468</v>
      </c>
      <c r="D10732" s="7" t="s">
        <v>861</v>
      </c>
      <c r="E10732" s="7" t="s">
        <v>12835</v>
      </c>
      <c r="F10732" s="8">
        <v>0</v>
      </c>
      <c r="G10732" s="6"/>
      <c r="H10732" s="9" t="s">
        <v>12836</v>
      </c>
      <c r="I10732" s="6"/>
      <c r="J10732" s="6"/>
      <c r="K10732" s="6"/>
      <c r="L10732" s="6"/>
    </row>
    <row r="10733" spans="1:12" ht="58.5" customHeight="1" thickBot="1">
      <c r="A10733" s="7" t="s">
        <v>20</v>
      </c>
      <c r="B10733" s="7" t="s">
        <v>21</v>
      </c>
      <c r="C10733" s="7" t="s">
        <v>12837</v>
      </c>
      <c r="D10733" s="7" t="s">
        <v>287</v>
      </c>
      <c r="E10733" s="7" t="s">
        <v>9428</v>
      </c>
      <c r="F10733" s="8">
        <v>3</v>
      </c>
      <c r="G10733" s="6"/>
      <c r="H10733" s="9" t="s">
        <v>9429</v>
      </c>
      <c r="I10733" s="6"/>
      <c r="J10733" s="6"/>
      <c r="K10733" s="6"/>
      <c r="L10733" s="6"/>
    </row>
    <row r="10734" spans="1:12" ht="12.95" thickBot="1">
      <c r="A10734" s="7" t="s">
        <v>20</v>
      </c>
      <c r="B10734" s="7" t="s">
        <v>21</v>
      </c>
      <c r="C10734" s="7" t="s">
        <v>12837</v>
      </c>
      <c r="D10734" s="7" t="s">
        <v>698</v>
      </c>
      <c r="E10734" s="7" t="s">
        <v>5220</v>
      </c>
      <c r="F10734" s="8">
        <v>3</v>
      </c>
      <c r="G10734" s="6"/>
      <c r="H10734" s="6"/>
      <c r="I10734" s="6"/>
      <c r="J10734" s="6"/>
      <c r="K10734" s="6"/>
      <c r="L10734" s="6"/>
    </row>
    <row r="10735" spans="1:12" ht="12.95" thickBot="1">
      <c r="A10735" s="7" t="s">
        <v>20</v>
      </c>
      <c r="B10735" s="7" t="s">
        <v>21</v>
      </c>
      <c r="C10735" s="7" t="s">
        <v>298</v>
      </c>
      <c r="D10735" s="7" t="s">
        <v>839</v>
      </c>
      <c r="E10735" s="7" t="s">
        <v>12838</v>
      </c>
      <c r="F10735" s="8">
        <v>3</v>
      </c>
      <c r="G10735" s="6"/>
      <c r="H10735" s="6"/>
      <c r="I10735" s="6"/>
      <c r="J10735" s="6"/>
      <c r="K10735" s="6"/>
      <c r="L10735" s="6"/>
    </row>
    <row r="10736" spans="1:12" ht="12.95" thickBot="1">
      <c r="A10736" s="7" t="s">
        <v>20</v>
      </c>
      <c r="B10736" s="7" t="s">
        <v>21</v>
      </c>
      <c r="C10736" s="7" t="s">
        <v>298</v>
      </c>
      <c r="D10736" s="7" t="s">
        <v>96</v>
      </c>
      <c r="E10736" s="7" t="s">
        <v>12839</v>
      </c>
      <c r="F10736" s="8">
        <v>3</v>
      </c>
      <c r="G10736" s="6"/>
      <c r="H10736" s="6"/>
      <c r="I10736" s="6"/>
      <c r="J10736" s="6"/>
      <c r="K10736" s="6"/>
      <c r="L10736" s="6"/>
    </row>
    <row r="10737" spans="1:12" ht="12.95" thickBot="1">
      <c r="A10737" s="7" t="s">
        <v>20</v>
      </c>
      <c r="B10737" s="7" t="s">
        <v>21</v>
      </c>
      <c r="C10737" s="7" t="s">
        <v>298</v>
      </c>
      <c r="D10737" s="7" t="s">
        <v>1418</v>
      </c>
      <c r="E10737" s="7" t="s">
        <v>299</v>
      </c>
      <c r="F10737" s="8">
        <v>3</v>
      </c>
      <c r="G10737" s="6"/>
      <c r="H10737" s="6"/>
      <c r="I10737" s="6"/>
      <c r="J10737" s="6"/>
      <c r="K10737" s="6"/>
      <c r="L10737" s="6"/>
    </row>
    <row r="10738" spans="1:12" ht="12.95" thickBot="1">
      <c r="A10738" s="7" t="s">
        <v>20</v>
      </c>
      <c r="B10738" s="7" t="s">
        <v>21</v>
      </c>
      <c r="C10738" s="7" t="s">
        <v>298</v>
      </c>
      <c r="D10738" s="7" t="s">
        <v>291</v>
      </c>
      <c r="E10738" s="7" t="s">
        <v>9340</v>
      </c>
      <c r="F10738" s="8">
        <v>3</v>
      </c>
      <c r="G10738" s="6"/>
      <c r="H10738" s="6"/>
      <c r="I10738" s="6"/>
      <c r="J10738" s="6"/>
      <c r="K10738" s="6"/>
      <c r="L10738" s="6"/>
    </row>
    <row r="10739" spans="1:12" ht="12.95" thickBot="1">
      <c r="A10739" s="7" t="s">
        <v>20</v>
      </c>
      <c r="B10739" s="7" t="s">
        <v>21</v>
      </c>
      <c r="C10739" s="7" t="s">
        <v>298</v>
      </c>
      <c r="D10739" s="7" t="s">
        <v>230</v>
      </c>
      <c r="E10739" s="7" t="s">
        <v>299</v>
      </c>
      <c r="F10739" s="8">
        <v>3</v>
      </c>
      <c r="G10739" s="6"/>
      <c r="H10739" s="6"/>
      <c r="I10739" s="6"/>
      <c r="J10739" s="6"/>
      <c r="K10739" s="6"/>
      <c r="L10739" s="6"/>
    </row>
    <row r="10740" spans="1:12" ht="12.95" thickBot="1">
      <c r="A10740" s="7" t="s">
        <v>20</v>
      </c>
      <c r="B10740" s="7" t="s">
        <v>21</v>
      </c>
      <c r="C10740" s="7" t="s">
        <v>298</v>
      </c>
      <c r="D10740" s="7" t="s">
        <v>239</v>
      </c>
      <c r="E10740" s="7" t="s">
        <v>9348</v>
      </c>
      <c r="F10740" s="8">
        <v>3</v>
      </c>
      <c r="G10740" s="6"/>
      <c r="H10740" s="6"/>
      <c r="I10740" s="6"/>
      <c r="J10740" s="6"/>
      <c r="K10740" s="6"/>
      <c r="L10740" s="6"/>
    </row>
    <row r="10741" spans="1:12" ht="12.95" thickBot="1">
      <c r="A10741" s="7" t="s">
        <v>20</v>
      </c>
      <c r="B10741" s="7" t="s">
        <v>21</v>
      </c>
      <c r="C10741" s="7" t="s">
        <v>298</v>
      </c>
      <c r="D10741" s="7" t="s">
        <v>1432</v>
      </c>
      <c r="E10741" s="7" t="s">
        <v>12840</v>
      </c>
      <c r="F10741" s="8">
        <v>3</v>
      </c>
      <c r="G10741" s="6"/>
      <c r="H10741" s="6"/>
      <c r="I10741" s="6"/>
      <c r="J10741" s="6"/>
      <c r="K10741" s="6"/>
      <c r="L10741" s="6"/>
    </row>
    <row r="10742" spans="1:12" ht="12.95" thickBot="1">
      <c r="A10742" s="7" t="s">
        <v>20</v>
      </c>
      <c r="B10742" s="7" t="s">
        <v>21</v>
      </c>
      <c r="C10742" s="7" t="s">
        <v>298</v>
      </c>
      <c r="D10742" s="7" t="s">
        <v>560</v>
      </c>
      <c r="E10742" s="7" t="s">
        <v>862</v>
      </c>
      <c r="F10742" s="8">
        <v>1</v>
      </c>
      <c r="G10742" s="8">
        <v>3</v>
      </c>
      <c r="H10742" s="7" t="s">
        <v>971</v>
      </c>
      <c r="I10742" s="6"/>
      <c r="J10742" s="6"/>
      <c r="K10742" s="6"/>
      <c r="L10742" s="6"/>
    </row>
    <row r="10743" spans="1:12" ht="72" customHeight="1" thickBot="1">
      <c r="A10743" s="7" t="s">
        <v>20</v>
      </c>
      <c r="B10743" s="7" t="s">
        <v>1084</v>
      </c>
      <c r="C10743" s="7" t="s">
        <v>12841</v>
      </c>
      <c r="D10743" s="7" t="s">
        <v>310</v>
      </c>
      <c r="E10743" s="7" t="s">
        <v>12842</v>
      </c>
      <c r="F10743" s="8">
        <v>8</v>
      </c>
      <c r="G10743" s="6"/>
      <c r="H10743" s="9" t="s">
        <v>12843</v>
      </c>
      <c r="I10743" s="6"/>
      <c r="J10743" s="6"/>
      <c r="K10743" s="6"/>
      <c r="L10743" s="6"/>
    </row>
    <row r="10744" spans="1:12" ht="12.95" thickBot="1">
      <c r="A10744" s="7" t="s">
        <v>20</v>
      </c>
      <c r="B10744" s="7" t="s">
        <v>1084</v>
      </c>
      <c r="C10744" s="7" t="s">
        <v>12841</v>
      </c>
      <c r="D10744" s="7" t="s">
        <v>6659</v>
      </c>
      <c r="E10744" s="7" t="s">
        <v>12842</v>
      </c>
      <c r="F10744" s="8">
        <v>6</v>
      </c>
      <c r="G10744" s="6"/>
      <c r="H10744" s="6"/>
      <c r="I10744" s="6"/>
      <c r="J10744" s="6"/>
      <c r="K10744" s="6"/>
      <c r="L10744" s="6"/>
    </row>
    <row r="10745" spans="1:12" ht="72" customHeight="1" thickBot="1">
      <c r="A10745" s="7" t="s">
        <v>20</v>
      </c>
      <c r="B10745" s="7" t="s">
        <v>1084</v>
      </c>
      <c r="C10745" s="7" t="s">
        <v>12841</v>
      </c>
      <c r="D10745" s="7" t="s">
        <v>41</v>
      </c>
      <c r="E10745" s="7" t="s">
        <v>12844</v>
      </c>
      <c r="F10745" s="8">
        <v>4</v>
      </c>
      <c r="G10745" s="6"/>
      <c r="H10745" s="9" t="s">
        <v>12845</v>
      </c>
      <c r="I10745" s="6"/>
      <c r="J10745" s="6"/>
      <c r="K10745" s="6"/>
      <c r="L10745" s="6"/>
    </row>
    <row r="10746" spans="1:12" ht="99" customHeight="1" thickBot="1">
      <c r="A10746" s="7" t="s">
        <v>20</v>
      </c>
      <c r="B10746" s="7" t="s">
        <v>1084</v>
      </c>
      <c r="C10746" s="7" t="s">
        <v>12841</v>
      </c>
      <c r="D10746" s="7" t="s">
        <v>1267</v>
      </c>
      <c r="E10746" s="7" t="s">
        <v>12846</v>
      </c>
      <c r="F10746" s="8">
        <v>2</v>
      </c>
      <c r="G10746" s="6"/>
      <c r="H10746" s="9" t="s">
        <v>12847</v>
      </c>
      <c r="I10746" s="6"/>
      <c r="J10746" s="6"/>
      <c r="K10746" s="6"/>
      <c r="L10746" s="6"/>
    </row>
    <row r="10747" spans="1:12" ht="12.95" thickBot="1">
      <c r="A10747" s="7" t="s">
        <v>20</v>
      </c>
      <c r="B10747" s="7" t="s">
        <v>1084</v>
      </c>
      <c r="C10747" s="7" t="s">
        <v>12841</v>
      </c>
      <c r="D10747" s="7" t="s">
        <v>12848</v>
      </c>
      <c r="E10747" s="7" t="s">
        <v>12849</v>
      </c>
      <c r="F10747" s="8">
        <v>2</v>
      </c>
      <c r="G10747" s="6"/>
      <c r="H10747" s="6"/>
      <c r="I10747" s="6"/>
      <c r="J10747" s="6"/>
      <c r="K10747" s="6"/>
      <c r="L10747" s="6"/>
    </row>
    <row r="10748" spans="1:12" ht="165.75" customHeight="1" thickBot="1">
      <c r="A10748" s="7" t="s">
        <v>20</v>
      </c>
      <c r="B10748" s="7" t="s">
        <v>1084</v>
      </c>
      <c r="C10748" s="7" t="s">
        <v>12841</v>
      </c>
      <c r="D10748" s="7" t="s">
        <v>1284</v>
      </c>
      <c r="E10748" s="7" t="s">
        <v>12850</v>
      </c>
      <c r="F10748" s="8">
        <v>4</v>
      </c>
      <c r="G10748" s="6"/>
      <c r="H10748" s="9" t="s">
        <v>12851</v>
      </c>
      <c r="I10748" s="6"/>
      <c r="J10748" s="6"/>
      <c r="K10748" s="6"/>
      <c r="L10748" s="6"/>
    </row>
    <row r="10749" spans="1:12" ht="12.95" thickBot="1">
      <c r="A10749" s="7" t="s">
        <v>20</v>
      </c>
      <c r="B10749" s="7" t="s">
        <v>1084</v>
      </c>
      <c r="C10749" s="7" t="s">
        <v>12841</v>
      </c>
      <c r="D10749" s="7" t="s">
        <v>276</v>
      </c>
      <c r="E10749" s="7" t="s">
        <v>12852</v>
      </c>
      <c r="F10749" s="8">
        <v>4</v>
      </c>
      <c r="G10749" s="6"/>
      <c r="H10749" s="7" t="s">
        <v>971</v>
      </c>
      <c r="I10749" s="6"/>
      <c r="J10749" s="6"/>
      <c r="K10749" s="6"/>
      <c r="L10749" s="6"/>
    </row>
    <row r="10750" spans="1:12" ht="12.95" thickBot="1">
      <c r="A10750" s="7" t="s">
        <v>20</v>
      </c>
      <c r="B10750" s="7" t="s">
        <v>1084</v>
      </c>
      <c r="C10750" s="7" t="s">
        <v>12841</v>
      </c>
      <c r="D10750" s="7" t="s">
        <v>425</v>
      </c>
      <c r="E10750" s="7" t="s">
        <v>12852</v>
      </c>
      <c r="F10750" s="8">
        <v>2</v>
      </c>
      <c r="G10750" s="6"/>
      <c r="H10750" s="6"/>
      <c r="I10750" s="6"/>
      <c r="J10750" s="6"/>
      <c r="K10750" s="6"/>
      <c r="L10750" s="6"/>
    </row>
    <row r="10751" spans="1:12" ht="72" customHeight="1" thickBot="1">
      <c r="A10751" s="7" t="s">
        <v>20</v>
      </c>
      <c r="B10751" s="7" t="s">
        <v>1084</v>
      </c>
      <c r="C10751" s="7" t="s">
        <v>12841</v>
      </c>
      <c r="D10751" s="7" t="s">
        <v>1194</v>
      </c>
      <c r="E10751" s="7" t="s">
        <v>12842</v>
      </c>
      <c r="F10751" s="8">
        <v>4</v>
      </c>
      <c r="G10751" s="6"/>
      <c r="H10751" s="9" t="s">
        <v>12853</v>
      </c>
      <c r="I10751" s="6"/>
      <c r="J10751" s="6"/>
      <c r="K10751" s="6"/>
      <c r="L10751" s="6"/>
    </row>
    <row r="10752" spans="1:12" ht="72" customHeight="1" thickBot="1">
      <c r="A10752" s="7" t="s">
        <v>20</v>
      </c>
      <c r="B10752" s="7" t="s">
        <v>1084</v>
      </c>
      <c r="C10752" s="7" t="s">
        <v>12841</v>
      </c>
      <c r="D10752" s="7" t="s">
        <v>2555</v>
      </c>
      <c r="E10752" s="7" t="s">
        <v>12842</v>
      </c>
      <c r="F10752" s="8">
        <v>2</v>
      </c>
      <c r="G10752" s="6"/>
      <c r="H10752" s="9" t="s">
        <v>12853</v>
      </c>
      <c r="I10752" s="6"/>
      <c r="J10752" s="6"/>
      <c r="K10752" s="6"/>
      <c r="L10752" s="6"/>
    </row>
    <row r="10753" spans="1:12" ht="12.95" thickBot="1">
      <c r="A10753" s="7" t="s">
        <v>20</v>
      </c>
      <c r="B10753" s="7" t="s">
        <v>1084</v>
      </c>
      <c r="C10753" s="7" t="s">
        <v>12841</v>
      </c>
      <c r="D10753" s="7" t="s">
        <v>999</v>
      </c>
      <c r="E10753" s="7" t="s">
        <v>12854</v>
      </c>
      <c r="F10753" s="8">
        <v>4</v>
      </c>
      <c r="G10753" s="6"/>
      <c r="H10753" s="7" t="s">
        <v>971</v>
      </c>
      <c r="I10753" s="6"/>
      <c r="J10753" s="6"/>
      <c r="K10753" s="6"/>
      <c r="L10753" s="6"/>
    </row>
    <row r="10754" spans="1:12" ht="12.95" thickBot="1">
      <c r="A10754" s="7" t="s">
        <v>20</v>
      </c>
      <c r="B10754" s="7" t="s">
        <v>1084</v>
      </c>
      <c r="C10754" s="7" t="s">
        <v>12841</v>
      </c>
      <c r="D10754" s="7" t="s">
        <v>1002</v>
      </c>
      <c r="E10754" s="7" t="s">
        <v>12854</v>
      </c>
      <c r="F10754" s="8">
        <v>2</v>
      </c>
      <c r="G10754" s="6"/>
      <c r="H10754" s="7" t="s">
        <v>971</v>
      </c>
      <c r="I10754" s="6"/>
      <c r="J10754" s="6"/>
      <c r="K10754" s="6"/>
      <c r="L10754" s="6"/>
    </row>
    <row r="10755" spans="1:12" ht="12.95" thickBot="1">
      <c r="A10755" s="7" t="s">
        <v>20</v>
      </c>
      <c r="B10755" s="7" t="s">
        <v>1084</v>
      </c>
      <c r="C10755" s="7" t="s">
        <v>12841</v>
      </c>
      <c r="D10755" s="7" t="s">
        <v>6667</v>
      </c>
      <c r="E10755" s="7" t="s">
        <v>12844</v>
      </c>
      <c r="F10755" s="8">
        <v>2</v>
      </c>
      <c r="G10755" s="6"/>
      <c r="H10755" s="6"/>
      <c r="I10755" s="6"/>
      <c r="J10755" s="6"/>
      <c r="K10755" s="6"/>
      <c r="L10755" s="6"/>
    </row>
    <row r="10756" spans="1:12" ht="72" customHeight="1" thickBot="1">
      <c r="A10756" s="7" t="s">
        <v>20</v>
      </c>
      <c r="B10756" s="7" t="s">
        <v>1084</v>
      </c>
      <c r="C10756" s="7" t="s">
        <v>12841</v>
      </c>
      <c r="D10756" s="7" t="s">
        <v>4485</v>
      </c>
      <c r="E10756" s="7" t="s">
        <v>12855</v>
      </c>
      <c r="F10756" s="8">
        <v>2</v>
      </c>
      <c r="G10756" s="6"/>
      <c r="H10756" s="9" t="s">
        <v>12856</v>
      </c>
      <c r="I10756" s="6"/>
      <c r="J10756" s="6"/>
      <c r="K10756" s="6"/>
      <c r="L10756" s="6"/>
    </row>
    <row r="10757" spans="1:12" ht="72" customHeight="1" thickBot="1">
      <c r="A10757" s="7" t="s">
        <v>20</v>
      </c>
      <c r="B10757" s="7" t="s">
        <v>1084</v>
      </c>
      <c r="C10757" s="7" t="s">
        <v>12841</v>
      </c>
      <c r="D10757" s="7" t="s">
        <v>521</v>
      </c>
      <c r="E10757" s="7" t="s">
        <v>12855</v>
      </c>
      <c r="F10757" s="8">
        <v>4</v>
      </c>
      <c r="G10757" s="6"/>
      <c r="H10757" s="9" t="s">
        <v>12856</v>
      </c>
      <c r="I10757" s="6"/>
      <c r="J10757" s="6"/>
      <c r="K10757" s="6"/>
      <c r="L10757" s="6"/>
    </row>
    <row r="10758" spans="1:12" ht="12.95" thickBot="1">
      <c r="A10758" s="7" t="s">
        <v>20</v>
      </c>
      <c r="B10758" s="7" t="s">
        <v>1084</v>
      </c>
      <c r="C10758" s="7" t="s">
        <v>12841</v>
      </c>
      <c r="D10758" s="7" t="s">
        <v>1071</v>
      </c>
      <c r="E10758" s="7" t="s">
        <v>12857</v>
      </c>
      <c r="F10758" s="8">
        <v>1</v>
      </c>
      <c r="G10758" s="6"/>
      <c r="H10758" s="6"/>
      <c r="I10758" s="6"/>
      <c r="J10758" s="6"/>
      <c r="K10758" s="6"/>
      <c r="L10758" s="6"/>
    </row>
    <row r="10759" spans="1:12" ht="45" customHeight="1" thickBot="1">
      <c r="A10759" s="7" t="s">
        <v>20</v>
      </c>
      <c r="B10759" s="7" t="s">
        <v>1084</v>
      </c>
      <c r="C10759" s="7" t="s">
        <v>12841</v>
      </c>
      <c r="D10759" s="7" t="s">
        <v>1206</v>
      </c>
      <c r="E10759" s="7" t="s">
        <v>12858</v>
      </c>
      <c r="F10759" s="8">
        <v>1</v>
      </c>
      <c r="G10759" s="6"/>
      <c r="H10759" s="9" t="s">
        <v>10089</v>
      </c>
      <c r="I10759" s="6"/>
      <c r="J10759" s="6"/>
      <c r="K10759" s="6"/>
      <c r="L10759" s="6"/>
    </row>
    <row r="10760" spans="1:12" ht="58.5" customHeight="1" thickBot="1">
      <c r="A10760" s="7" t="s">
        <v>20</v>
      </c>
      <c r="B10760" s="7" t="s">
        <v>1084</v>
      </c>
      <c r="C10760" s="7" t="s">
        <v>12841</v>
      </c>
      <c r="D10760" s="7" t="s">
        <v>641</v>
      </c>
      <c r="E10760" s="7" t="s">
        <v>12844</v>
      </c>
      <c r="F10760" s="8">
        <v>1</v>
      </c>
      <c r="G10760" s="6"/>
      <c r="H10760" s="9" t="s">
        <v>9465</v>
      </c>
      <c r="I10760" s="6"/>
      <c r="J10760" s="6"/>
      <c r="K10760" s="6"/>
      <c r="L10760" s="6"/>
    </row>
    <row r="10761" spans="1:12" ht="58.5" customHeight="1" thickBot="1">
      <c r="A10761" s="7" t="s">
        <v>20</v>
      </c>
      <c r="B10761" s="7" t="s">
        <v>1084</v>
      </c>
      <c r="C10761" s="7" t="s">
        <v>12841</v>
      </c>
      <c r="D10761" s="7" t="s">
        <v>644</v>
      </c>
      <c r="E10761" s="7" t="s">
        <v>12859</v>
      </c>
      <c r="F10761" s="8">
        <v>1</v>
      </c>
      <c r="G10761" s="6"/>
      <c r="H10761" s="9" t="s">
        <v>12860</v>
      </c>
      <c r="I10761" s="6"/>
      <c r="J10761" s="6"/>
      <c r="K10761" s="6"/>
      <c r="L10761" s="6"/>
    </row>
    <row r="10762" spans="1:12" ht="58.5" customHeight="1" thickBot="1">
      <c r="A10762" s="7" t="s">
        <v>20</v>
      </c>
      <c r="B10762" s="7" t="s">
        <v>1084</v>
      </c>
      <c r="C10762" s="7" t="s">
        <v>12841</v>
      </c>
      <c r="D10762" s="7" t="s">
        <v>12861</v>
      </c>
      <c r="E10762" s="7" t="s">
        <v>12862</v>
      </c>
      <c r="F10762" s="8">
        <v>1</v>
      </c>
      <c r="G10762" s="6"/>
      <c r="H10762" s="9" t="s">
        <v>9465</v>
      </c>
      <c r="I10762" s="6"/>
      <c r="J10762" s="6"/>
      <c r="K10762" s="6"/>
      <c r="L10762" s="6"/>
    </row>
    <row r="10763" spans="1:12" ht="58.5" customHeight="1" thickBot="1">
      <c r="A10763" s="7" t="s">
        <v>20</v>
      </c>
      <c r="B10763" s="7" t="s">
        <v>1084</v>
      </c>
      <c r="C10763" s="7" t="s">
        <v>12841</v>
      </c>
      <c r="D10763" s="7" t="s">
        <v>4726</v>
      </c>
      <c r="E10763" s="7" t="s">
        <v>12863</v>
      </c>
      <c r="F10763" s="8">
        <v>4</v>
      </c>
      <c r="G10763" s="6"/>
      <c r="H10763" s="9" t="s">
        <v>10091</v>
      </c>
      <c r="I10763" s="6"/>
      <c r="J10763" s="6"/>
      <c r="K10763" s="6"/>
      <c r="L10763" s="6"/>
    </row>
    <row r="10764" spans="1:12" ht="58.5" customHeight="1" thickBot="1">
      <c r="A10764" s="7" t="s">
        <v>20</v>
      </c>
      <c r="B10764" s="7" t="s">
        <v>1084</v>
      </c>
      <c r="C10764" s="7" t="s">
        <v>12841</v>
      </c>
      <c r="D10764" s="7" t="s">
        <v>1210</v>
      </c>
      <c r="E10764" s="7" t="s">
        <v>12863</v>
      </c>
      <c r="F10764" s="8">
        <v>2</v>
      </c>
      <c r="G10764" s="6"/>
      <c r="H10764" s="9" t="s">
        <v>10091</v>
      </c>
      <c r="I10764" s="6"/>
      <c r="J10764" s="6"/>
      <c r="K10764" s="6"/>
      <c r="L10764" s="6"/>
    </row>
    <row r="10765" spans="1:12" ht="12.95" thickBot="1">
      <c r="A10765" s="7" t="s">
        <v>20</v>
      </c>
      <c r="B10765" s="7" t="s">
        <v>26</v>
      </c>
      <c r="C10765" s="7" t="s">
        <v>12864</v>
      </c>
      <c r="D10765" s="7" t="s">
        <v>842</v>
      </c>
      <c r="E10765" s="7" t="s">
        <v>12865</v>
      </c>
      <c r="F10765" s="8">
        <v>3</v>
      </c>
      <c r="G10765" s="6"/>
      <c r="H10765" s="7" t="s">
        <v>12866</v>
      </c>
      <c r="I10765" s="6"/>
      <c r="J10765" s="6"/>
      <c r="K10765" s="6"/>
      <c r="L10765" s="6"/>
    </row>
    <row r="10766" spans="1:12" ht="45" customHeight="1" thickBot="1">
      <c r="A10766" s="7" t="s">
        <v>20</v>
      </c>
      <c r="B10766" s="7" t="s">
        <v>26</v>
      </c>
      <c r="C10766" s="7" t="s">
        <v>12864</v>
      </c>
      <c r="D10766" s="7" t="s">
        <v>960</v>
      </c>
      <c r="E10766" s="7" t="s">
        <v>12867</v>
      </c>
      <c r="F10766" s="8">
        <v>3</v>
      </c>
      <c r="G10766" s="6"/>
      <c r="H10766" s="9" t="s">
        <v>12868</v>
      </c>
      <c r="I10766" s="7" t="s">
        <v>12864</v>
      </c>
      <c r="J10766" s="7" t="s">
        <v>842</v>
      </c>
      <c r="K10766" s="6"/>
      <c r="L10766" s="6"/>
    </row>
    <row r="10767" spans="1:12" ht="31.5" customHeight="1" thickBot="1">
      <c r="A10767" s="7" t="s">
        <v>20</v>
      </c>
      <c r="B10767" s="7" t="s">
        <v>26</v>
      </c>
      <c r="C10767" s="7" t="s">
        <v>12864</v>
      </c>
      <c r="D10767" s="7" t="s">
        <v>166</v>
      </c>
      <c r="E10767" s="7" t="s">
        <v>12869</v>
      </c>
      <c r="F10767" s="8">
        <v>3</v>
      </c>
      <c r="G10767" s="6"/>
      <c r="H10767" s="9" t="s">
        <v>12870</v>
      </c>
      <c r="I10767" s="7" t="s">
        <v>12864</v>
      </c>
      <c r="J10767" s="7" t="s">
        <v>960</v>
      </c>
      <c r="K10767" s="6"/>
      <c r="L10767" s="6"/>
    </row>
    <row r="10768" spans="1:12" ht="12.95" thickBot="1">
      <c r="A10768" s="7" t="s">
        <v>20</v>
      </c>
      <c r="B10768" s="7" t="s">
        <v>21</v>
      </c>
      <c r="C10768" s="7" t="s">
        <v>918</v>
      </c>
      <c r="D10768" s="7" t="s">
        <v>969</v>
      </c>
      <c r="E10768" s="7" t="s">
        <v>970</v>
      </c>
      <c r="F10768" s="8">
        <v>1</v>
      </c>
      <c r="G10768" s="8">
        <v>20</v>
      </c>
      <c r="H10768" s="7" t="s">
        <v>971</v>
      </c>
      <c r="I10768" s="6"/>
      <c r="J10768" s="6"/>
      <c r="K10768" s="6"/>
      <c r="L10768" s="6"/>
    </row>
    <row r="10769" spans="1:12" ht="12.95" thickBot="1">
      <c r="A10769" s="7" t="s">
        <v>20</v>
      </c>
      <c r="B10769" s="7" t="s">
        <v>21</v>
      </c>
      <c r="C10769" s="7" t="s">
        <v>918</v>
      </c>
      <c r="D10769" s="7" t="s">
        <v>983</v>
      </c>
      <c r="E10769" s="7" t="s">
        <v>970</v>
      </c>
      <c r="F10769" s="8">
        <v>1</v>
      </c>
      <c r="G10769" s="8">
        <v>20</v>
      </c>
      <c r="H10769" s="7" t="s">
        <v>971</v>
      </c>
      <c r="I10769" s="6"/>
      <c r="J10769" s="6"/>
      <c r="K10769" s="6"/>
      <c r="L10769" s="6"/>
    </row>
    <row r="10770" spans="1:12" ht="58.5" customHeight="1" thickBot="1">
      <c r="A10770" s="7" t="s">
        <v>20</v>
      </c>
      <c r="B10770" s="7" t="s">
        <v>21</v>
      </c>
      <c r="C10770" s="7" t="s">
        <v>918</v>
      </c>
      <c r="D10770" s="7" t="s">
        <v>96</v>
      </c>
      <c r="E10770" s="7" t="s">
        <v>12871</v>
      </c>
      <c r="F10770" s="8">
        <v>3</v>
      </c>
      <c r="G10770" s="6"/>
      <c r="H10770" s="9" t="s">
        <v>12872</v>
      </c>
      <c r="I10770" s="7" t="s">
        <v>22</v>
      </c>
      <c r="J10770" s="7" t="s">
        <v>63</v>
      </c>
      <c r="K10770" s="6"/>
      <c r="L10770" s="6"/>
    </row>
    <row r="10771" spans="1:12" ht="12.95" thickBot="1">
      <c r="A10771" s="7" t="s">
        <v>20</v>
      </c>
      <c r="B10771" s="7" t="s">
        <v>21</v>
      </c>
      <c r="C10771" s="7" t="s">
        <v>918</v>
      </c>
      <c r="D10771" s="7" t="s">
        <v>492</v>
      </c>
      <c r="E10771" s="7" t="s">
        <v>12873</v>
      </c>
      <c r="F10771" s="8">
        <v>3</v>
      </c>
      <c r="G10771" s="6"/>
      <c r="H10771" s="6"/>
      <c r="I10771" s="6"/>
      <c r="J10771" s="6"/>
      <c r="K10771" s="6"/>
      <c r="L10771" s="6"/>
    </row>
    <row r="10772" spans="1:12" ht="12.95" thickBot="1">
      <c r="A10772" s="7" t="s">
        <v>20</v>
      </c>
      <c r="B10772" s="7" t="s">
        <v>21</v>
      </c>
      <c r="C10772" s="7" t="s">
        <v>918</v>
      </c>
      <c r="D10772" s="7" t="s">
        <v>170</v>
      </c>
      <c r="E10772" s="7" t="s">
        <v>2970</v>
      </c>
      <c r="F10772" s="8">
        <v>3</v>
      </c>
      <c r="G10772" s="6"/>
      <c r="H10772" s="6"/>
      <c r="I10772" s="6"/>
      <c r="J10772" s="6"/>
      <c r="K10772" s="6"/>
      <c r="L10772" s="6"/>
    </row>
    <row r="10773" spans="1:12" ht="12.95" thickBot="1">
      <c r="A10773" s="7" t="s">
        <v>20</v>
      </c>
      <c r="B10773" s="7" t="s">
        <v>21</v>
      </c>
      <c r="C10773" s="7" t="s">
        <v>918</v>
      </c>
      <c r="D10773" s="7" t="s">
        <v>2399</v>
      </c>
      <c r="E10773" s="7" t="s">
        <v>12874</v>
      </c>
      <c r="F10773" s="8">
        <v>3</v>
      </c>
      <c r="G10773" s="6"/>
      <c r="H10773" s="6"/>
      <c r="I10773" s="6"/>
      <c r="J10773" s="6"/>
      <c r="K10773" s="6"/>
      <c r="L10773" s="6"/>
    </row>
    <row r="10774" spans="1:12" ht="12.95" thickBot="1">
      <c r="A10774" s="7" t="s">
        <v>20</v>
      </c>
      <c r="B10774" s="7" t="s">
        <v>21</v>
      </c>
      <c r="C10774" s="7" t="s">
        <v>918</v>
      </c>
      <c r="D10774" s="7" t="s">
        <v>865</v>
      </c>
      <c r="E10774" s="7" t="s">
        <v>12875</v>
      </c>
      <c r="F10774" s="8">
        <v>1</v>
      </c>
      <c r="G10774" s="8">
        <v>3</v>
      </c>
      <c r="H10774" s="6"/>
      <c r="I10774" s="6"/>
      <c r="J10774" s="6"/>
      <c r="K10774" s="6"/>
      <c r="L10774" s="6"/>
    </row>
    <row r="10775" spans="1:12" ht="12.95" thickBot="1">
      <c r="A10775" s="7" t="s">
        <v>20</v>
      </c>
      <c r="B10775" s="7" t="s">
        <v>21</v>
      </c>
      <c r="C10775" s="7" t="s">
        <v>918</v>
      </c>
      <c r="D10775" s="7" t="s">
        <v>1005</v>
      </c>
      <c r="E10775" s="7" t="s">
        <v>970</v>
      </c>
      <c r="F10775" s="8">
        <v>1</v>
      </c>
      <c r="G10775" s="8">
        <v>20</v>
      </c>
      <c r="H10775" s="7" t="s">
        <v>971</v>
      </c>
      <c r="I10775" s="6"/>
      <c r="J10775" s="6"/>
      <c r="K10775" s="6"/>
      <c r="L10775" s="6"/>
    </row>
    <row r="10776" spans="1:12" ht="12.95" thickBot="1">
      <c r="A10776" s="7" t="s">
        <v>20</v>
      </c>
      <c r="B10776" s="7" t="s">
        <v>21</v>
      </c>
      <c r="C10776" s="7" t="s">
        <v>918</v>
      </c>
      <c r="D10776" s="7" t="s">
        <v>626</v>
      </c>
      <c r="E10776" s="7" t="s">
        <v>12876</v>
      </c>
      <c r="F10776" s="8">
        <v>1</v>
      </c>
      <c r="G10776" s="8">
        <v>20</v>
      </c>
      <c r="H10776" s="7" t="s">
        <v>971</v>
      </c>
      <c r="I10776" s="6"/>
      <c r="J10776" s="6"/>
      <c r="K10776" s="6"/>
      <c r="L10776" s="6"/>
    </row>
    <row r="10777" spans="1:12" ht="12.95" thickBot="1">
      <c r="A10777" s="7" t="s">
        <v>20</v>
      </c>
      <c r="B10777" s="7" t="s">
        <v>21</v>
      </c>
      <c r="C10777" s="7" t="s">
        <v>918</v>
      </c>
      <c r="D10777" s="7" t="s">
        <v>868</v>
      </c>
      <c r="E10777" s="7" t="s">
        <v>12876</v>
      </c>
      <c r="F10777" s="8">
        <v>1</v>
      </c>
      <c r="G10777" s="8">
        <v>20</v>
      </c>
      <c r="H10777" s="7" t="s">
        <v>971</v>
      </c>
      <c r="I10777" s="6"/>
      <c r="J10777" s="6"/>
      <c r="K10777" s="6"/>
      <c r="L10777" s="6"/>
    </row>
    <row r="10778" spans="1:12" ht="58.5" customHeight="1" thickBot="1">
      <c r="A10778" s="7" t="s">
        <v>20</v>
      </c>
      <c r="B10778" s="7" t="s">
        <v>21</v>
      </c>
      <c r="C10778" s="7" t="s">
        <v>918</v>
      </c>
      <c r="D10778" s="7" t="s">
        <v>877</v>
      </c>
      <c r="E10778" s="7" t="s">
        <v>12877</v>
      </c>
      <c r="F10778" s="8">
        <v>3</v>
      </c>
      <c r="G10778" s="6"/>
      <c r="H10778" s="9" t="s">
        <v>12878</v>
      </c>
      <c r="I10778" s="7" t="s">
        <v>22</v>
      </c>
      <c r="J10778" s="7" t="s">
        <v>237</v>
      </c>
      <c r="K10778" s="6"/>
      <c r="L10778" s="6"/>
    </row>
    <row r="10779" spans="1:12" ht="58.5" customHeight="1" thickBot="1">
      <c r="A10779" s="7" t="s">
        <v>20</v>
      </c>
      <c r="B10779" s="7" t="s">
        <v>21</v>
      </c>
      <c r="C10779" s="7" t="s">
        <v>918</v>
      </c>
      <c r="D10779" s="7" t="s">
        <v>877</v>
      </c>
      <c r="E10779" s="7" t="s">
        <v>12877</v>
      </c>
      <c r="F10779" s="8">
        <v>3</v>
      </c>
      <c r="G10779" s="6"/>
      <c r="H10779" s="9" t="s">
        <v>12878</v>
      </c>
      <c r="I10779" s="7" t="s">
        <v>22</v>
      </c>
      <c r="J10779" s="7" t="s">
        <v>246</v>
      </c>
      <c r="K10779" s="6"/>
      <c r="L10779" s="6"/>
    </row>
    <row r="10780" spans="1:12" ht="58.5" customHeight="1" thickBot="1">
      <c r="A10780" s="7" t="s">
        <v>20</v>
      </c>
      <c r="B10780" s="7" t="s">
        <v>21</v>
      </c>
      <c r="C10780" s="7" t="s">
        <v>918</v>
      </c>
      <c r="D10780" s="7" t="s">
        <v>3323</v>
      </c>
      <c r="E10780" s="7" t="s">
        <v>12874</v>
      </c>
      <c r="F10780" s="8">
        <v>3</v>
      </c>
      <c r="G10780" s="6"/>
      <c r="H10780" s="9" t="s">
        <v>12879</v>
      </c>
      <c r="I10780" s="7" t="s">
        <v>918</v>
      </c>
      <c r="J10780" s="7" t="s">
        <v>877</v>
      </c>
      <c r="K10780" s="6"/>
      <c r="L10780" s="6"/>
    </row>
    <row r="10781" spans="1:12" ht="45" customHeight="1" thickBot="1">
      <c r="A10781" s="7" t="s">
        <v>20</v>
      </c>
      <c r="B10781" s="7" t="s">
        <v>21</v>
      </c>
      <c r="C10781" s="7" t="s">
        <v>918</v>
      </c>
      <c r="D10781" s="7" t="s">
        <v>908</v>
      </c>
      <c r="E10781" s="7" t="s">
        <v>12880</v>
      </c>
      <c r="F10781" s="8">
        <v>3</v>
      </c>
      <c r="G10781" s="6"/>
      <c r="H10781" s="9" t="s">
        <v>12881</v>
      </c>
      <c r="I10781" s="7" t="s">
        <v>918</v>
      </c>
      <c r="J10781" s="7" t="s">
        <v>877</v>
      </c>
      <c r="K10781" s="6"/>
      <c r="L10781" s="6"/>
    </row>
    <row r="10782" spans="1:12" ht="72" customHeight="1" thickBot="1">
      <c r="A10782" s="7" t="s">
        <v>20</v>
      </c>
      <c r="B10782" s="7" t="s">
        <v>21</v>
      </c>
      <c r="C10782" s="7" t="s">
        <v>918</v>
      </c>
      <c r="D10782" s="7" t="s">
        <v>911</v>
      </c>
      <c r="E10782" s="7" t="s">
        <v>12882</v>
      </c>
      <c r="F10782" s="8">
        <v>3</v>
      </c>
      <c r="G10782" s="6"/>
      <c r="H10782" s="9" t="s">
        <v>12883</v>
      </c>
      <c r="I10782" s="7" t="s">
        <v>918</v>
      </c>
      <c r="J10782" s="7" t="s">
        <v>877</v>
      </c>
      <c r="K10782" s="6"/>
      <c r="L10782" s="6"/>
    </row>
    <row r="10783" spans="1:12" ht="12.95" thickBot="1">
      <c r="A10783" s="7" t="s">
        <v>20</v>
      </c>
      <c r="B10783" s="7" t="s">
        <v>21</v>
      </c>
      <c r="C10783" s="7" t="s">
        <v>918</v>
      </c>
      <c r="D10783" s="7" t="s">
        <v>2274</v>
      </c>
      <c r="E10783" s="7" t="s">
        <v>12884</v>
      </c>
      <c r="F10783" s="8">
        <v>1</v>
      </c>
      <c r="G10783" s="8">
        <v>3</v>
      </c>
      <c r="H10783" s="7" t="s">
        <v>12885</v>
      </c>
      <c r="I10783" s="6"/>
      <c r="J10783" s="6"/>
      <c r="K10783" s="6"/>
      <c r="L10783" s="6"/>
    </row>
    <row r="10784" spans="1:12" ht="12.95" thickBot="1">
      <c r="A10784" s="7" t="s">
        <v>20</v>
      </c>
      <c r="B10784" s="7" t="s">
        <v>26</v>
      </c>
      <c r="C10784" s="7" t="s">
        <v>4438</v>
      </c>
      <c r="D10784" s="7" t="s">
        <v>842</v>
      </c>
      <c r="E10784" s="7" t="s">
        <v>10482</v>
      </c>
      <c r="F10784" s="8">
        <v>3</v>
      </c>
      <c r="G10784" s="6"/>
      <c r="H10784" s="7" t="s">
        <v>12886</v>
      </c>
      <c r="I10784" s="6"/>
      <c r="J10784" s="6"/>
      <c r="K10784" s="6"/>
      <c r="L10784" s="6"/>
    </row>
    <row r="10785" spans="1:12" ht="31.5" customHeight="1" thickBot="1">
      <c r="A10785" s="7" t="s">
        <v>20</v>
      </c>
      <c r="B10785" s="7" t="s">
        <v>26</v>
      </c>
      <c r="C10785" s="7" t="s">
        <v>4438</v>
      </c>
      <c r="D10785" s="7" t="s">
        <v>960</v>
      </c>
      <c r="E10785" s="7" t="s">
        <v>12887</v>
      </c>
      <c r="F10785" s="8">
        <v>3</v>
      </c>
      <c r="G10785" s="6"/>
      <c r="H10785" s="9" t="s">
        <v>12888</v>
      </c>
      <c r="I10785" s="6"/>
      <c r="J10785" s="6"/>
      <c r="K10785" s="6"/>
      <c r="L10785" s="6"/>
    </row>
    <row r="10786" spans="1:12" ht="12.95" thickBot="1">
      <c r="A10786" s="7" t="s">
        <v>20</v>
      </c>
      <c r="B10786" s="7" t="s">
        <v>26</v>
      </c>
      <c r="C10786" s="7" t="s">
        <v>4438</v>
      </c>
      <c r="D10786" s="7" t="s">
        <v>1634</v>
      </c>
      <c r="E10786" s="7" t="s">
        <v>12889</v>
      </c>
      <c r="F10786" s="8">
        <v>2</v>
      </c>
      <c r="G10786" s="6"/>
      <c r="H10786" s="7" t="s">
        <v>12890</v>
      </c>
      <c r="I10786" s="6"/>
      <c r="J10786" s="6"/>
      <c r="K10786" s="6"/>
      <c r="L10786" s="6"/>
    </row>
    <row r="10787" spans="1:12" ht="31.5" customHeight="1" thickBot="1">
      <c r="A10787" s="7" t="s">
        <v>20</v>
      </c>
      <c r="B10787" s="7" t="s">
        <v>26</v>
      </c>
      <c r="C10787" s="7" t="s">
        <v>4438</v>
      </c>
      <c r="D10787" s="7" t="s">
        <v>4409</v>
      </c>
      <c r="E10787" s="7" t="s">
        <v>1020</v>
      </c>
      <c r="F10787" s="8">
        <v>1</v>
      </c>
      <c r="G10787" s="8">
        <v>3</v>
      </c>
      <c r="H10787" s="9" t="s">
        <v>14370</v>
      </c>
      <c r="I10787" s="6"/>
      <c r="J10787" s="6"/>
      <c r="K10787" s="6"/>
      <c r="L10787" s="6"/>
    </row>
    <row r="10788" spans="1:12" ht="12.95" thickBot="1">
      <c r="A10788" s="7" t="s">
        <v>20</v>
      </c>
      <c r="B10788" s="7" t="s">
        <v>26</v>
      </c>
      <c r="C10788" s="7" t="s">
        <v>4438</v>
      </c>
      <c r="D10788" s="7" t="s">
        <v>972</v>
      </c>
      <c r="E10788" s="7" t="s">
        <v>973</v>
      </c>
      <c r="F10788" s="8">
        <v>0</v>
      </c>
      <c r="G10788" s="8">
        <v>20</v>
      </c>
      <c r="H10788" s="7" t="s">
        <v>2438</v>
      </c>
      <c r="I10788" s="6"/>
      <c r="J10788" s="6"/>
      <c r="K10788" s="6"/>
      <c r="L10788" s="6"/>
    </row>
    <row r="10789" spans="1:12" ht="31.5" customHeight="1" thickBot="1">
      <c r="A10789" s="7" t="s">
        <v>20</v>
      </c>
      <c r="B10789" s="7" t="s">
        <v>26</v>
      </c>
      <c r="C10789" s="7" t="s">
        <v>4438</v>
      </c>
      <c r="D10789" s="7" t="s">
        <v>237</v>
      </c>
      <c r="E10789" s="7" t="s">
        <v>4424</v>
      </c>
      <c r="F10789" s="8">
        <v>3</v>
      </c>
      <c r="G10789" s="6"/>
      <c r="H10789" s="9" t="s">
        <v>4425</v>
      </c>
      <c r="I10789" s="6"/>
      <c r="J10789" s="6"/>
      <c r="K10789" s="6"/>
      <c r="L10789" s="6"/>
    </row>
    <row r="10790" spans="1:12" ht="31.5" customHeight="1" thickBot="1">
      <c r="A10790" s="7" t="s">
        <v>20</v>
      </c>
      <c r="B10790" s="7" t="s">
        <v>26</v>
      </c>
      <c r="C10790" s="7" t="s">
        <v>4438</v>
      </c>
      <c r="D10790" s="7" t="s">
        <v>927</v>
      </c>
      <c r="E10790" s="7" t="s">
        <v>4426</v>
      </c>
      <c r="F10790" s="8">
        <v>3</v>
      </c>
      <c r="G10790" s="6"/>
      <c r="H10790" s="9" t="s">
        <v>4425</v>
      </c>
      <c r="I10790" s="6"/>
      <c r="J10790" s="6"/>
      <c r="K10790" s="6"/>
      <c r="L10790" s="6"/>
    </row>
    <row r="10791" spans="1:12" ht="31.5" customHeight="1" thickBot="1">
      <c r="A10791" s="7" t="s">
        <v>20</v>
      </c>
      <c r="B10791" s="7" t="s">
        <v>26</v>
      </c>
      <c r="C10791" s="7" t="s">
        <v>4438</v>
      </c>
      <c r="D10791" s="7" t="s">
        <v>1644</v>
      </c>
      <c r="E10791" s="7" t="s">
        <v>12891</v>
      </c>
      <c r="F10791" s="8">
        <v>2</v>
      </c>
      <c r="G10791" s="6"/>
      <c r="H10791" s="9" t="s">
        <v>12892</v>
      </c>
      <c r="I10791" s="7" t="s">
        <v>4438</v>
      </c>
      <c r="J10791" s="7" t="s">
        <v>1634</v>
      </c>
      <c r="K10791" s="6"/>
      <c r="L10791" s="6"/>
    </row>
    <row r="10792" spans="1:12" ht="12.95" thickBot="1">
      <c r="A10792" s="7" t="s">
        <v>20</v>
      </c>
      <c r="B10792" s="7" t="s">
        <v>26</v>
      </c>
      <c r="C10792" s="7" t="s">
        <v>4438</v>
      </c>
      <c r="D10792" s="7" t="s">
        <v>1647</v>
      </c>
      <c r="E10792" s="7" t="s">
        <v>12893</v>
      </c>
      <c r="F10792" s="8">
        <v>3</v>
      </c>
      <c r="G10792" s="6"/>
      <c r="H10792" s="7" t="s">
        <v>12894</v>
      </c>
      <c r="I10792" s="6"/>
      <c r="J10792" s="6"/>
      <c r="K10792" s="6"/>
      <c r="L10792" s="6"/>
    </row>
    <row r="10793" spans="1:12" ht="31.5" customHeight="1" thickBot="1">
      <c r="A10793" s="7" t="s">
        <v>20</v>
      </c>
      <c r="B10793" s="7" t="s">
        <v>26</v>
      </c>
      <c r="C10793" s="7" t="s">
        <v>4438</v>
      </c>
      <c r="D10793" s="7" t="s">
        <v>367</v>
      </c>
      <c r="E10793" s="7" t="s">
        <v>12895</v>
      </c>
      <c r="F10793" s="8">
        <v>3</v>
      </c>
      <c r="G10793" s="6"/>
      <c r="H10793" s="9" t="s">
        <v>12896</v>
      </c>
      <c r="I10793" s="6"/>
      <c r="J10793" s="6"/>
      <c r="K10793" s="6"/>
      <c r="L10793" s="6"/>
    </row>
    <row r="10794" spans="1:12" ht="45" customHeight="1" thickBot="1">
      <c r="A10794" s="7" t="s">
        <v>20</v>
      </c>
      <c r="B10794" s="7" t="s">
        <v>26</v>
      </c>
      <c r="C10794" s="7" t="s">
        <v>4438</v>
      </c>
      <c r="D10794" s="7" t="s">
        <v>1673</v>
      </c>
      <c r="E10794" s="7" t="s">
        <v>12897</v>
      </c>
      <c r="F10794" s="8">
        <v>3</v>
      </c>
      <c r="G10794" s="6"/>
      <c r="H10794" s="9" t="s">
        <v>12898</v>
      </c>
      <c r="I10794" s="6"/>
      <c r="J10794" s="6"/>
      <c r="K10794" s="6"/>
      <c r="L10794" s="6"/>
    </row>
    <row r="10795" spans="1:12" ht="72" customHeight="1" thickBot="1">
      <c r="A10795" s="7" t="s">
        <v>20</v>
      </c>
      <c r="B10795" s="7" t="s">
        <v>26</v>
      </c>
      <c r="C10795" s="7" t="s">
        <v>4438</v>
      </c>
      <c r="D10795" s="7" t="s">
        <v>1019</v>
      </c>
      <c r="E10795" s="7" t="s">
        <v>12899</v>
      </c>
      <c r="F10795" s="8">
        <v>3</v>
      </c>
      <c r="G10795" s="8">
        <v>4</v>
      </c>
      <c r="H10795" s="9" t="s">
        <v>12900</v>
      </c>
      <c r="I10795" s="6"/>
      <c r="J10795" s="6"/>
      <c r="K10795" s="6"/>
      <c r="L10795" s="6"/>
    </row>
    <row r="10796" spans="1:12" ht="12.95" thickBot="1">
      <c r="A10796" s="7" t="s">
        <v>20</v>
      </c>
      <c r="B10796" s="7" t="s">
        <v>26</v>
      </c>
      <c r="C10796" s="7" t="s">
        <v>4438</v>
      </c>
      <c r="D10796" s="7" t="s">
        <v>984</v>
      </c>
      <c r="E10796" s="7" t="s">
        <v>973</v>
      </c>
      <c r="F10796" s="8">
        <v>0</v>
      </c>
      <c r="G10796" s="8">
        <v>20</v>
      </c>
      <c r="H10796" s="7" t="s">
        <v>985</v>
      </c>
      <c r="I10796" s="6"/>
      <c r="J10796" s="6"/>
      <c r="K10796" s="6"/>
      <c r="L10796" s="6"/>
    </row>
    <row r="10797" spans="1:12" ht="31.5" customHeight="1" thickBot="1">
      <c r="A10797" s="7" t="s">
        <v>20</v>
      </c>
      <c r="B10797" s="7" t="s">
        <v>26</v>
      </c>
      <c r="C10797" s="7" t="s">
        <v>4438</v>
      </c>
      <c r="D10797" s="7" t="s">
        <v>839</v>
      </c>
      <c r="E10797" s="7" t="s">
        <v>12901</v>
      </c>
      <c r="F10797" s="8">
        <v>2</v>
      </c>
      <c r="G10797" s="6"/>
      <c r="H10797" s="9" t="s">
        <v>12902</v>
      </c>
      <c r="I10797" s="7" t="s">
        <v>4438</v>
      </c>
      <c r="J10797" s="7" t="s">
        <v>367</v>
      </c>
      <c r="K10797" s="6"/>
      <c r="L10797" s="6"/>
    </row>
    <row r="10798" spans="1:12" ht="31.5" customHeight="1" thickBot="1">
      <c r="A10798" s="7" t="s">
        <v>20</v>
      </c>
      <c r="B10798" s="7" t="s">
        <v>26</v>
      </c>
      <c r="C10798" s="7" t="s">
        <v>4438</v>
      </c>
      <c r="D10798" s="7" t="s">
        <v>839</v>
      </c>
      <c r="E10798" s="7" t="s">
        <v>12901</v>
      </c>
      <c r="F10798" s="8">
        <v>2</v>
      </c>
      <c r="G10798" s="6"/>
      <c r="H10798" s="9" t="s">
        <v>12902</v>
      </c>
      <c r="I10798" s="7" t="s">
        <v>4438</v>
      </c>
      <c r="J10798" s="7" t="s">
        <v>237</v>
      </c>
      <c r="K10798" s="6"/>
      <c r="L10798" s="6"/>
    </row>
    <row r="10799" spans="1:12" ht="99" customHeight="1" thickBot="1">
      <c r="A10799" s="7" t="s">
        <v>20</v>
      </c>
      <c r="B10799" s="7" t="s">
        <v>26</v>
      </c>
      <c r="C10799" s="7" t="s">
        <v>4438</v>
      </c>
      <c r="D10799" s="7" t="s">
        <v>1873</v>
      </c>
      <c r="E10799" s="7" t="s">
        <v>12903</v>
      </c>
      <c r="F10799" s="8">
        <v>2</v>
      </c>
      <c r="G10799" s="6"/>
      <c r="H10799" s="9" t="s">
        <v>12904</v>
      </c>
      <c r="I10799" s="6"/>
      <c r="J10799" s="6"/>
      <c r="K10799" s="6"/>
      <c r="L10799" s="6"/>
    </row>
    <row r="10800" spans="1:12" ht="12.95" thickBot="1">
      <c r="A10800" s="7" t="s">
        <v>20</v>
      </c>
      <c r="B10800" s="7" t="s">
        <v>26</v>
      </c>
      <c r="C10800" s="7" t="s">
        <v>4438</v>
      </c>
      <c r="D10800" s="7" t="s">
        <v>1252</v>
      </c>
      <c r="E10800" s="7" t="s">
        <v>12905</v>
      </c>
      <c r="F10800" s="8">
        <v>3</v>
      </c>
      <c r="G10800" s="6"/>
      <c r="H10800" s="7" t="s">
        <v>12906</v>
      </c>
      <c r="I10800" s="6"/>
      <c r="J10800" s="6"/>
      <c r="K10800" s="6"/>
      <c r="L10800" s="6"/>
    </row>
    <row r="10801" spans="1:12" ht="31.5" customHeight="1" thickBot="1">
      <c r="A10801" s="7" t="s">
        <v>20</v>
      </c>
      <c r="B10801" s="7" t="s">
        <v>26</v>
      </c>
      <c r="C10801" s="7" t="s">
        <v>4438</v>
      </c>
      <c r="D10801" s="7" t="s">
        <v>145</v>
      </c>
      <c r="E10801" s="7" t="s">
        <v>12907</v>
      </c>
      <c r="F10801" s="8">
        <v>2</v>
      </c>
      <c r="G10801" s="6"/>
      <c r="H10801" s="9" t="s">
        <v>12908</v>
      </c>
      <c r="I10801" s="6"/>
      <c r="J10801" s="6"/>
      <c r="K10801" s="6"/>
      <c r="L10801" s="6"/>
    </row>
    <row r="10802" spans="1:12" ht="31.5" customHeight="1" thickBot="1">
      <c r="A10802" s="7" t="s">
        <v>20</v>
      </c>
      <c r="B10802" s="7" t="s">
        <v>26</v>
      </c>
      <c r="C10802" s="7" t="s">
        <v>4438</v>
      </c>
      <c r="D10802" s="7" t="s">
        <v>393</v>
      </c>
      <c r="E10802" s="7" t="s">
        <v>12909</v>
      </c>
      <c r="F10802" s="8">
        <v>2</v>
      </c>
      <c r="G10802" s="6"/>
      <c r="H10802" s="9" t="s">
        <v>12910</v>
      </c>
      <c r="I10802" s="7" t="s">
        <v>4438</v>
      </c>
      <c r="J10802" s="7" t="s">
        <v>367</v>
      </c>
      <c r="K10802" s="6"/>
      <c r="L10802" s="6"/>
    </row>
    <row r="10803" spans="1:12" ht="31.5" customHeight="1" thickBot="1">
      <c r="A10803" s="7" t="s">
        <v>20</v>
      </c>
      <c r="B10803" s="7" t="s">
        <v>26</v>
      </c>
      <c r="C10803" s="7" t="s">
        <v>4438</v>
      </c>
      <c r="D10803" s="7" t="s">
        <v>393</v>
      </c>
      <c r="E10803" s="7" t="s">
        <v>12909</v>
      </c>
      <c r="F10803" s="8">
        <v>2</v>
      </c>
      <c r="G10803" s="6"/>
      <c r="H10803" s="9" t="s">
        <v>12910</v>
      </c>
      <c r="I10803" s="7" t="s">
        <v>4438</v>
      </c>
      <c r="J10803" s="7" t="s">
        <v>1647</v>
      </c>
      <c r="K10803" s="6"/>
      <c r="L10803" s="6"/>
    </row>
    <row r="10804" spans="1:12" ht="31.5" customHeight="1" thickBot="1">
      <c r="A10804" s="7" t="s">
        <v>20</v>
      </c>
      <c r="B10804" s="7" t="s">
        <v>26</v>
      </c>
      <c r="C10804" s="7" t="s">
        <v>4438</v>
      </c>
      <c r="D10804" s="7" t="s">
        <v>1787</v>
      </c>
      <c r="E10804" s="7" t="s">
        <v>12911</v>
      </c>
      <c r="F10804" s="8">
        <v>2</v>
      </c>
      <c r="G10804" s="6"/>
      <c r="H10804" s="9" t="s">
        <v>12912</v>
      </c>
      <c r="I10804" s="7" t="s">
        <v>4438</v>
      </c>
      <c r="J10804" s="7" t="s">
        <v>393</v>
      </c>
      <c r="K10804" s="6"/>
      <c r="L10804" s="6"/>
    </row>
    <row r="10805" spans="1:12" ht="58.5" customHeight="1" thickBot="1">
      <c r="A10805" s="7" t="s">
        <v>20</v>
      </c>
      <c r="B10805" s="7" t="s">
        <v>26</v>
      </c>
      <c r="C10805" s="7" t="s">
        <v>4438</v>
      </c>
      <c r="D10805" s="7" t="s">
        <v>1719</v>
      </c>
      <c r="E10805" s="7" t="s">
        <v>12913</v>
      </c>
      <c r="F10805" s="8">
        <v>3</v>
      </c>
      <c r="G10805" s="6"/>
      <c r="H10805" s="9" t="s">
        <v>12914</v>
      </c>
      <c r="I10805" s="6"/>
      <c r="J10805" s="6"/>
      <c r="K10805" s="6"/>
      <c r="L10805" s="6"/>
    </row>
    <row r="10806" spans="1:12" ht="31.5" customHeight="1" thickBot="1">
      <c r="A10806" s="7" t="s">
        <v>20</v>
      </c>
      <c r="B10806" s="7" t="s">
        <v>26</v>
      </c>
      <c r="C10806" s="7" t="s">
        <v>4438</v>
      </c>
      <c r="D10806" s="7" t="s">
        <v>1284</v>
      </c>
      <c r="E10806" s="7" t="s">
        <v>12915</v>
      </c>
      <c r="F10806" s="8">
        <v>3</v>
      </c>
      <c r="G10806" s="6"/>
      <c r="H10806" s="9" t="s">
        <v>12916</v>
      </c>
      <c r="I10806" s="7" t="s">
        <v>4438</v>
      </c>
      <c r="J10806" s="7" t="s">
        <v>1719</v>
      </c>
      <c r="K10806" s="6"/>
      <c r="L10806" s="6"/>
    </row>
    <row r="10807" spans="1:12" ht="85.5" customHeight="1" thickBot="1">
      <c r="A10807" s="7" t="s">
        <v>20</v>
      </c>
      <c r="B10807" s="7" t="s">
        <v>26</v>
      </c>
      <c r="C10807" s="7" t="s">
        <v>4438</v>
      </c>
      <c r="D10807" s="7" t="s">
        <v>206</v>
      </c>
      <c r="E10807" s="7" t="s">
        <v>12917</v>
      </c>
      <c r="F10807" s="8">
        <v>2</v>
      </c>
      <c r="G10807" s="6"/>
      <c r="H10807" s="9" t="s">
        <v>12918</v>
      </c>
      <c r="I10807" s="7" t="s">
        <v>4438</v>
      </c>
      <c r="J10807" s="7" t="s">
        <v>393</v>
      </c>
      <c r="K10807" s="6"/>
      <c r="L10807" s="6"/>
    </row>
    <row r="10808" spans="1:12" ht="31.5" customHeight="1" thickBot="1">
      <c r="A10808" s="7" t="s">
        <v>20</v>
      </c>
      <c r="B10808" s="7" t="s">
        <v>26</v>
      </c>
      <c r="C10808" s="7" t="s">
        <v>4438</v>
      </c>
      <c r="D10808" s="7" t="s">
        <v>7605</v>
      </c>
      <c r="E10808" s="7" t="s">
        <v>12919</v>
      </c>
      <c r="F10808" s="8">
        <v>1</v>
      </c>
      <c r="G10808" s="6"/>
      <c r="H10808" s="9" t="s">
        <v>12920</v>
      </c>
      <c r="I10808" s="6"/>
      <c r="J10808" s="6"/>
      <c r="K10808" s="6"/>
      <c r="L10808" s="6"/>
    </row>
    <row r="10809" spans="1:12" ht="31.5" customHeight="1" thickBot="1">
      <c r="A10809" s="7" t="s">
        <v>20</v>
      </c>
      <c r="B10809" s="7" t="s">
        <v>26</v>
      </c>
      <c r="C10809" s="7" t="s">
        <v>4438</v>
      </c>
      <c r="D10809" s="7" t="s">
        <v>1882</v>
      </c>
      <c r="E10809" s="7" t="s">
        <v>12921</v>
      </c>
      <c r="F10809" s="8">
        <v>1</v>
      </c>
      <c r="G10809" s="6"/>
      <c r="H10809" s="9" t="s">
        <v>12922</v>
      </c>
      <c r="I10809" s="6"/>
      <c r="J10809" s="6"/>
      <c r="K10809" s="6"/>
      <c r="L10809" s="6"/>
    </row>
    <row r="10810" spans="1:12" ht="31.5" customHeight="1" thickBot="1">
      <c r="A10810" s="7" t="s">
        <v>20</v>
      </c>
      <c r="B10810" s="7" t="s">
        <v>26</v>
      </c>
      <c r="C10810" s="7" t="s">
        <v>4438</v>
      </c>
      <c r="D10810" s="7" t="s">
        <v>12923</v>
      </c>
      <c r="E10810" s="7" t="s">
        <v>12924</v>
      </c>
      <c r="F10810" s="8">
        <v>1</v>
      </c>
      <c r="G10810" s="6"/>
      <c r="H10810" s="9" t="s">
        <v>12925</v>
      </c>
      <c r="I10810" s="6"/>
      <c r="J10810" s="6"/>
      <c r="K10810" s="6"/>
      <c r="L10810" s="6"/>
    </row>
    <row r="10811" spans="1:12" ht="31.5" customHeight="1" thickBot="1">
      <c r="A10811" s="7" t="s">
        <v>20</v>
      </c>
      <c r="B10811" s="7" t="s">
        <v>26</v>
      </c>
      <c r="C10811" s="7" t="s">
        <v>4438</v>
      </c>
      <c r="D10811" s="7" t="s">
        <v>12926</v>
      </c>
      <c r="E10811" s="7" t="s">
        <v>12927</v>
      </c>
      <c r="F10811" s="8">
        <v>1</v>
      </c>
      <c r="G10811" s="6"/>
      <c r="H10811" s="9" t="s">
        <v>12928</v>
      </c>
      <c r="I10811" s="6"/>
      <c r="J10811" s="6"/>
      <c r="K10811" s="6"/>
      <c r="L10811" s="6"/>
    </row>
    <row r="10812" spans="1:12" ht="31.5" customHeight="1" thickBot="1">
      <c r="A10812" s="7" t="s">
        <v>20</v>
      </c>
      <c r="B10812" s="7" t="s">
        <v>26</v>
      </c>
      <c r="C10812" s="7" t="s">
        <v>4438</v>
      </c>
      <c r="D10812" s="7" t="s">
        <v>3183</v>
      </c>
      <c r="E10812" s="7" t="s">
        <v>12929</v>
      </c>
      <c r="F10812" s="8">
        <v>1</v>
      </c>
      <c r="G10812" s="6"/>
      <c r="H10812" s="9" t="s">
        <v>12930</v>
      </c>
      <c r="I10812" s="6"/>
      <c r="J10812" s="6"/>
      <c r="K10812" s="6"/>
      <c r="L10812" s="6"/>
    </row>
    <row r="10813" spans="1:12" ht="58.5" customHeight="1" thickBot="1">
      <c r="A10813" s="7" t="s">
        <v>20</v>
      </c>
      <c r="B10813" s="7" t="s">
        <v>26</v>
      </c>
      <c r="C10813" s="7" t="s">
        <v>4438</v>
      </c>
      <c r="D10813" s="7" t="s">
        <v>2982</v>
      </c>
      <c r="E10813" s="7" t="s">
        <v>12931</v>
      </c>
      <c r="F10813" s="8">
        <v>3</v>
      </c>
      <c r="G10813" s="6"/>
      <c r="H10813" s="9" t="s">
        <v>12932</v>
      </c>
      <c r="I10813" s="7" t="s">
        <v>4438</v>
      </c>
      <c r="J10813" s="7" t="s">
        <v>7605</v>
      </c>
      <c r="K10813" s="6"/>
      <c r="L10813" s="6"/>
    </row>
    <row r="10814" spans="1:12" ht="58.5" customHeight="1" thickBot="1">
      <c r="A10814" s="7" t="s">
        <v>20</v>
      </c>
      <c r="B10814" s="7" t="s">
        <v>26</v>
      </c>
      <c r="C10814" s="7" t="s">
        <v>4438</v>
      </c>
      <c r="D10814" s="7" t="s">
        <v>2982</v>
      </c>
      <c r="E10814" s="7" t="s">
        <v>12931</v>
      </c>
      <c r="F10814" s="8">
        <v>3</v>
      </c>
      <c r="G10814" s="6"/>
      <c r="H10814" s="9" t="s">
        <v>12932</v>
      </c>
      <c r="I10814" s="7" t="s">
        <v>4438</v>
      </c>
      <c r="J10814" s="7" t="s">
        <v>1882</v>
      </c>
      <c r="K10814" s="6"/>
      <c r="L10814" s="6"/>
    </row>
    <row r="10815" spans="1:12" ht="58.5" customHeight="1" thickBot="1">
      <c r="A10815" s="7" t="s">
        <v>20</v>
      </c>
      <c r="B10815" s="7" t="s">
        <v>26</v>
      </c>
      <c r="C10815" s="7" t="s">
        <v>4438</v>
      </c>
      <c r="D10815" s="7" t="s">
        <v>134</v>
      </c>
      <c r="E10815" s="7" t="s">
        <v>12933</v>
      </c>
      <c r="F10815" s="8">
        <v>3</v>
      </c>
      <c r="G10815" s="6"/>
      <c r="H10815" s="9" t="s">
        <v>12934</v>
      </c>
      <c r="I10815" s="7" t="s">
        <v>4438</v>
      </c>
      <c r="J10815" s="7" t="s">
        <v>1882</v>
      </c>
      <c r="K10815" s="6"/>
      <c r="L10815" s="6"/>
    </row>
    <row r="10816" spans="1:12" ht="58.5" customHeight="1" thickBot="1">
      <c r="A10816" s="7" t="s">
        <v>20</v>
      </c>
      <c r="B10816" s="7" t="s">
        <v>26</v>
      </c>
      <c r="C10816" s="7" t="s">
        <v>4438</v>
      </c>
      <c r="D10816" s="7" t="s">
        <v>134</v>
      </c>
      <c r="E10816" s="7" t="s">
        <v>12933</v>
      </c>
      <c r="F10816" s="8">
        <v>3</v>
      </c>
      <c r="G10816" s="6"/>
      <c r="H10816" s="9" t="s">
        <v>12934</v>
      </c>
      <c r="I10816" s="7" t="s">
        <v>4438</v>
      </c>
      <c r="J10816" s="7" t="s">
        <v>7605</v>
      </c>
      <c r="K10816" s="6"/>
      <c r="L10816" s="6"/>
    </row>
    <row r="10817" spans="1:12" ht="31.5" customHeight="1" thickBot="1">
      <c r="A10817" s="7" t="s">
        <v>20</v>
      </c>
      <c r="B10817" s="7" t="s">
        <v>26</v>
      </c>
      <c r="C10817" s="7" t="s">
        <v>4438</v>
      </c>
      <c r="D10817" s="7" t="s">
        <v>2130</v>
      </c>
      <c r="E10817" s="7" t="s">
        <v>12935</v>
      </c>
      <c r="F10817" s="8">
        <v>4</v>
      </c>
      <c r="G10817" s="6"/>
      <c r="H10817" s="9" t="s">
        <v>12936</v>
      </c>
      <c r="I10817" s="6"/>
      <c r="J10817" s="6"/>
      <c r="K10817" s="6"/>
      <c r="L10817" s="6"/>
    </row>
    <row r="10818" spans="1:12" ht="31.5" customHeight="1" thickBot="1">
      <c r="A10818" s="7" t="s">
        <v>20</v>
      </c>
      <c r="B10818" s="7" t="s">
        <v>26</v>
      </c>
      <c r="C10818" s="7" t="s">
        <v>4438</v>
      </c>
      <c r="D10818" s="7" t="s">
        <v>58</v>
      </c>
      <c r="E10818" s="7" t="s">
        <v>12937</v>
      </c>
      <c r="F10818" s="8">
        <v>3</v>
      </c>
      <c r="G10818" s="6"/>
      <c r="H10818" s="9" t="s">
        <v>12938</v>
      </c>
      <c r="I10818" s="6"/>
      <c r="J10818" s="6"/>
      <c r="K10818" s="6"/>
      <c r="L10818" s="6"/>
    </row>
    <row r="10819" spans="1:12" ht="31.5" customHeight="1" thickBot="1">
      <c r="A10819" s="7" t="s">
        <v>20</v>
      </c>
      <c r="B10819" s="7" t="s">
        <v>26</v>
      </c>
      <c r="C10819" s="7" t="s">
        <v>4438</v>
      </c>
      <c r="D10819" s="7" t="s">
        <v>4076</v>
      </c>
      <c r="E10819" s="7" t="s">
        <v>12939</v>
      </c>
      <c r="F10819" s="8">
        <v>1</v>
      </c>
      <c r="G10819" s="6"/>
      <c r="H10819" s="9" t="s">
        <v>12940</v>
      </c>
      <c r="I10819" s="6"/>
      <c r="J10819" s="6"/>
      <c r="K10819" s="6"/>
      <c r="L10819" s="6"/>
    </row>
    <row r="10820" spans="1:12" ht="45" customHeight="1" thickBot="1">
      <c r="A10820" s="7" t="s">
        <v>20</v>
      </c>
      <c r="B10820" s="7" t="s">
        <v>26</v>
      </c>
      <c r="C10820" s="7" t="s">
        <v>4438</v>
      </c>
      <c r="D10820" s="7" t="s">
        <v>1379</v>
      </c>
      <c r="E10820" s="7" t="s">
        <v>12941</v>
      </c>
      <c r="F10820" s="8">
        <v>3</v>
      </c>
      <c r="G10820" s="8">
        <v>4</v>
      </c>
      <c r="H10820" s="9" t="s">
        <v>12942</v>
      </c>
      <c r="I10820" s="6"/>
      <c r="J10820" s="6"/>
      <c r="K10820" s="7" t="s">
        <v>4438</v>
      </c>
      <c r="L10820" s="7" t="s">
        <v>270</v>
      </c>
    </row>
    <row r="10821" spans="1:12" ht="31.5" customHeight="1" thickBot="1">
      <c r="A10821" s="7" t="s">
        <v>20</v>
      </c>
      <c r="B10821" s="7" t="s">
        <v>26</v>
      </c>
      <c r="C10821" s="7" t="s">
        <v>4438</v>
      </c>
      <c r="D10821" s="7" t="s">
        <v>1732</v>
      </c>
      <c r="E10821" s="7" t="s">
        <v>12943</v>
      </c>
      <c r="F10821" s="8">
        <v>3</v>
      </c>
      <c r="G10821" s="6"/>
      <c r="H10821" s="9" t="s">
        <v>12944</v>
      </c>
      <c r="I10821" s="6"/>
      <c r="J10821" s="6"/>
      <c r="K10821" s="6"/>
      <c r="L10821" s="6"/>
    </row>
    <row r="10822" spans="1:12" ht="31.5" customHeight="1" thickBot="1">
      <c r="A10822" s="7" t="s">
        <v>20</v>
      </c>
      <c r="B10822" s="7" t="s">
        <v>26</v>
      </c>
      <c r="C10822" s="7" t="s">
        <v>4438</v>
      </c>
      <c r="D10822" s="7" t="s">
        <v>270</v>
      </c>
      <c r="E10822" s="7" t="s">
        <v>1014</v>
      </c>
      <c r="F10822" s="8">
        <v>0</v>
      </c>
      <c r="G10822" s="8">
        <v>1</v>
      </c>
      <c r="H10822" s="9" t="s">
        <v>1015</v>
      </c>
      <c r="I10822" s="6"/>
      <c r="J10822" s="6"/>
      <c r="K10822" s="7" t="s">
        <v>4438</v>
      </c>
      <c r="L10822" s="7" t="s">
        <v>1379</v>
      </c>
    </row>
    <row r="10823" spans="1:12" ht="31.5" customHeight="1" thickBot="1">
      <c r="A10823" s="7" t="s">
        <v>20</v>
      </c>
      <c r="B10823" s="7" t="s">
        <v>26</v>
      </c>
      <c r="C10823" s="7" t="s">
        <v>4438</v>
      </c>
      <c r="D10823" s="7" t="s">
        <v>1412</v>
      </c>
      <c r="E10823" s="7" t="s">
        <v>1014</v>
      </c>
      <c r="F10823" s="8">
        <v>0</v>
      </c>
      <c r="G10823" s="8">
        <v>1</v>
      </c>
      <c r="H10823" s="9" t="s">
        <v>1015</v>
      </c>
      <c r="I10823" s="6"/>
      <c r="J10823" s="6"/>
      <c r="K10823" s="6"/>
      <c r="L10823" s="6"/>
    </row>
    <row r="10824" spans="1:12" ht="45" customHeight="1" thickBot="1">
      <c r="A10824" s="7" t="s">
        <v>20</v>
      </c>
      <c r="B10824" s="7" t="s">
        <v>26</v>
      </c>
      <c r="C10824" s="7" t="s">
        <v>4438</v>
      </c>
      <c r="D10824" s="7" t="s">
        <v>2177</v>
      </c>
      <c r="E10824" s="7" t="s">
        <v>1020</v>
      </c>
      <c r="F10824" s="8">
        <v>1</v>
      </c>
      <c r="G10824" s="8">
        <v>3</v>
      </c>
      <c r="H10824" s="9" t="s">
        <v>12945</v>
      </c>
      <c r="I10824" s="6"/>
      <c r="J10824" s="6"/>
      <c r="K10824" s="6"/>
      <c r="L10824" s="6"/>
    </row>
    <row r="10825" spans="1:12" ht="12.95" thickBot="1">
      <c r="A10825" s="7" t="s">
        <v>20</v>
      </c>
      <c r="B10825" s="7" t="s">
        <v>26</v>
      </c>
      <c r="C10825" s="7" t="s">
        <v>4438</v>
      </c>
      <c r="D10825" s="7" t="s">
        <v>2179</v>
      </c>
      <c r="E10825" s="7" t="s">
        <v>12946</v>
      </c>
      <c r="F10825" s="8">
        <v>1</v>
      </c>
      <c r="G10825" s="8">
        <v>3</v>
      </c>
      <c r="H10825" s="7" t="s">
        <v>12947</v>
      </c>
      <c r="I10825" s="6"/>
      <c r="J10825" s="6"/>
      <c r="K10825" s="6"/>
      <c r="L10825" s="6"/>
    </row>
    <row r="10826" spans="1:12" ht="45" customHeight="1" thickBot="1">
      <c r="A10826" s="7" t="s">
        <v>20</v>
      </c>
      <c r="B10826" s="7" t="s">
        <v>26</v>
      </c>
      <c r="C10826" s="7" t="s">
        <v>4438</v>
      </c>
      <c r="D10826" s="7" t="s">
        <v>458</v>
      </c>
      <c r="E10826" s="7" t="s">
        <v>1020</v>
      </c>
      <c r="F10826" s="8">
        <v>1</v>
      </c>
      <c r="G10826" s="8">
        <v>3</v>
      </c>
      <c r="H10826" s="9" t="s">
        <v>12945</v>
      </c>
      <c r="I10826" s="6"/>
      <c r="J10826" s="6"/>
      <c r="K10826" s="6"/>
      <c r="L10826" s="6"/>
    </row>
    <row r="10827" spans="1:12" ht="12.95" thickBot="1">
      <c r="A10827" s="7" t="s">
        <v>20</v>
      </c>
      <c r="B10827" s="7" t="s">
        <v>26</v>
      </c>
      <c r="C10827" s="7" t="s">
        <v>4438</v>
      </c>
      <c r="D10827" s="7" t="s">
        <v>1041</v>
      </c>
      <c r="E10827" s="7" t="s">
        <v>973</v>
      </c>
      <c r="F10827" s="8">
        <v>0</v>
      </c>
      <c r="G10827" s="8">
        <v>20</v>
      </c>
      <c r="H10827" s="7" t="s">
        <v>1042</v>
      </c>
      <c r="I10827" s="6"/>
      <c r="J10827" s="6"/>
      <c r="K10827" s="6"/>
      <c r="L10827" s="6"/>
    </row>
    <row r="10828" spans="1:12" ht="45" customHeight="1" thickBot="1">
      <c r="A10828" s="7" t="s">
        <v>20</v>
      </c>
      <c r="B10828" s="7" t="s">
        <v>26</v>
      </c>
      <c r="C10828" s="7" t="s">
        <v>4438</v>
      </c>
      <c r="D10828" s="7" t="s">
        <v>4482</v>
      </c>
      <c r="E10828" s="7" t="s">
        <v>12948</v>
      </c>
      <c r="F10828" s="8">
        <v>1</v>
      </c>
      <c r="G10828" s="8">
        <v>2</v>
      </c>
      <c r="H10828" s="9" t="s">
        <v>12949</v>
      </c>
      <c r="I10828" s="6"/>
      <c r="J10828" s="6"/>
      <c r="K10828" s="6"/>
      <c r="L10828" s="6"/>
    </row>
    <row r="10829" spans="1:12" ht="12.95" thickBot="1">
      <c r="A10829" s="7" t="s">
        <v>20</v>
      </c>
      <c r="B10829" s="7" t="s">
        <v>26</v>
      </c>
      <c r="C10829" s="7" t="s">
        <v>4438</v>
      </c>
      <c r="D10829" s="7" t="s">
        <v>464</v>
      </c>
      <c r="E10829" s="7" t="s">
        <v>12950</v>
      </c>
      <c r="F10829" s="8">
        <v>2</v>
      </c>
      <c r="G10829" s="6"/>
      <c r="H10829" s="7" t="s">
        <v>12951</v>
      </c>
      <c r="I10829" s="7" t="s">
        <v>4438</v>
      </c>
      <c r="J10829" s="7" t="s">
        <v>839</v>
      </c>
      <c r="K10829" s="6"/>
      <c r="L10829" s="6"/>
    </row>
    <row r="10830" spans="1:12" ht="12.95" thickBot="1">
      <c r="A10830" s="7" t="s">
        <v>20</v>
      </c>
      <c r="B10830" s="7" t="s">
        <v>26</v>
      </c>
      <c r="C10830" s="7" t="s">
        <v>4438</v>
      </c>
      <c r="D10830" s="7" t="s">
        <v>480</v>
      </c>
      <c r="E10830" s="7" t="s">
        <v>12952</v>
      </c>
      <c r="F10830" s="8">
        <v>3</v>
      </c>
      <c r="G10830" s="6"/>
      <c r="H10830" s="7" t="s">
        <v>12953</v>
      </c>
      <c r="I10830" s="6"/>
      <c r="J10830" s="6"/>
      <c r="K10830" s="6"/>
      <c r="L10830" s="6"/>
    </row>
    <row r="10831" spans="1:12" ht="12.95" thickBot="1">
      <c r="A10831" s="7" t="s">
        <v>20</v>
      </c>
      <c r="B10831" s="7" t="s">
        <v>26</v>
      </c>
      <c r="C10831" s="7" t="s">
        <v>4438</v>
      </c>
      <c r="D10831" s="7" t="s">
        <v>71</v>
      </c>
      <c r="E10831" s="7" t="s">
        <v>12954</v>
      </c>
      <c r="F10831" s="8">
        <v>4</v>
      </c>
      <c r="G10831" s="6"/>
      <c r="H10831" s="7" t="s">
        <v>12955</v>
      </c>
      <c r="I10831" s="6"/>
      <c r="J10831" s="6"/>
      <c r="K10831" s="6"/>
      <c r="L10831" s="6"/>
    </row>
    <row r="10832" spans="1:12" ht="31.5" customHeight="1" thickBot="1">
      <c r="A10832" s="7" t="s">
        <v>20</v>
      </c>
      <c r="B10832" s="7" t="s">
        <v>26</v>
      </c>
      <c r="C10832" s="7" t="s">
        <v>4438</v>
      </c>
      <c r="D10832" s="7" t="s">
        <v>291</v>
      </c>
      <c r="E10832" s="7" t="s">
        <v>12956</v>
      </c>
      <c r="F10832" s="8">
        <v>3</v>
      </c>
      <c r="G10832" s="6"/>
      <c r="H10832" s="9" t="s">
        <v>12957</v>
      </c>
      <c r="I10832" s="6"/>
      <c r="J10832" s="6"/>
      <c r="K10832" s="6"/>
      <c r="L10832" s="6"/>
    </row>
    <row r="10833" spans="1:12" ht="31.5" customHeight="1" thickBot="1">
      <c r="A10833" s="7" t="s">
        <v>20</v>
      </c>
      <c r="B10833" s="7" t="s">
        <v>26</v>
      </c>
      <c r="C10833" s="7" t="s">
        <v>4438</v>
      </c>
      <c r="D10833" s="7" t="s">
        <v>3714</v>
      </c>
      <c r="E10833" s="7" t="s">
        <v>12958</v>
      </c>
      <c r="F10833" s="8">
        <v>3</v>
      </c>
      <c r="G10833" s="6"/>
      <c r="H10833" s="9" t="s">
        <v>12959</v>
      </c>
      <c r="I10833" s="6"/>
      <c r="J10833" s="6"/>
      <c r="K10833" s="6"/>
      <c r="L10833" s="6"/>
    </row>
    <row r="10834" spans="1:12" ht="45" customHeight="1" thickBot="1">
      <c r="A10834" s="7" t="s">
        <v>20</v>
      </c>
      <c r="B10834" s="7" t="s">
        <v>26</v>
      </c>
      <c r="C10834" s="7" t="s">
        <v>4438</v>
      </c>
      <c r="D10834" s="7" t="s">
        <v>142</v>
      </c>
      <c r="E10834" s="7" t="s">
        <v>12960</v>
      </c>
      <c r="F10834" s="8">
        <v>3</v>
      </c>
      <c r="G10834" s="6"/>
      <c r="H10834" s="9" t="s">
        <v>12961</v>
      </c>
      <c r="I10834" s="6"/>
      <c r="J10834" s="6"/>
      <c r="K10834" s="6"/>
      <c r="L10834" s="6"/>
    </row>
    <row r="10835" spans="1:12" ht="31.5" customHeight="1" thickBot="1">
      <c r="A10835" s="7" t="s">
        <v>20</v>
      </c>
      <c r="B10835" s="7" t="s">
        <v>26</v>
      </c>
      <c r="C10835" s="7" t="s">
        <v>4438</v>
      </c>
      <c r="D10835" s="7" t="s">
        <v>512</v>
      </c>
      <c r="E10835" s="7" t="s">
        <v>14371</v>
      </c>
      <c r="F10835" s="8">
        <v>3</v>
      </c>
      <c r="G10835" s="6"/>
      <c r="H10835" s="9" t="s">
        <v>12963</v>
      </c>
      <c r="I10835" s="6"/>
      <c r="J10835" s="6"/>
      <c r="K10835" s="6"/>
      <c r="L10835" s="6"/>
    </row>
    <row r="10836" spans="1:12" ht="58.5" customHeight="1" thickBot="1">
      <c r="A10836" s="7" t="s">
        <v>20</v>
      </c>
      <c r="B10836" s="7" t="s">
        <v>26</v>
      </c>
      <c r="C10836" s="7" t="s">
        <v>4438</v>
      </c>
      <c r="D10836" s="7" t="s">
        <v>3389</v>
      </c>
      <c r="E10836" s="7" t="s">
        <v>12964</v>
      </c>
      <c r="F10836" s="8">
        <v>3</v>
      </c>
      <c r="G10836" s="6"/>
      <c r="H10836" s="9" t="s">
        <v>12965</v>
      </c>
      <c r="I10836" s="6"/>
      <c r="J10836" s="6"/>
      <c r="K10836" s="6"/>
      <c r="L10836" s="6"/>
    </row>
    <row r="10837" spans="1:12" ht="31.5" customHeight="1" thickBot="1">
      <c r="A10837" s="7" t="s">
        <v>20</v>
      </c>
      <c r="B10837" s="7" t="s">
        <v>26</v>
      </c>
      <c r="C10837" s="7" t="s">
        <v>4438</v>
      </c>
      <c r="D10837" s="7" t="s">
        <v>6267</v>
      </c>
      <c r="E10837" s="7" t="s">
        <v>12966</v>
      </c>
      <c r="F10837" s="8">
        <v>3</v>
      </c>
      <c r="G10837" s="6"/>
      <c r="H10837" s="9" t="s">
        <v>12967</v>
      </c>
      <c r="I10837" s="6"/>
      <c r="J10837" s="6"/>
      <c r="K10837" s="6"/>
      <c r="L10837" s="6"/>
    </row>
    <row r="10838" spans="1:12" ht="58.5" customHeight="1" thickBot="1">
      <c r="A10838" s="7" t="s">
        <v>20</v>
      </c>
      <c r="B10838" s="7" t="s">
        <v>26</v>
      </c>
      <c r="C10838" s="7" t="s">
        <v>4438</v>
      </c>
      <c r="D10838" s="7" t="s">
        <v>527</v>
      </c>
      <c r="E10838" s="7" t="s">
        <v>1053</v>
      </c>
      <c r="F10838" s="8">
        <v>1</v>
      </c>
      <c r="G10838" s="8">
        <v>3</v>
      </c>
      <c r="H10838" s="9" t="s">
        <v>12968</v>
      </c>
      <c r="I10838" s="6"/>
      <c r="J10838" s="6"/>
      <c r="K10838" s="6"/>
      <c r="L10838" s="6"/>
    </row>
    <row r="10839" spans="1:12" ht="12.95" thickBot="1">
      <c r="A10839" s="7" t="s">
        <v>20</v>
      </c>
      <c r="B10839" s="7" t="s">
        <v>26</v>
      </c>
      <c r="C10839" s="7" t="s">
        <v>4438</v>
      </c>
      <c r="D10839" s="7" t="s">
        <v>280</v>
      </c>
      <c r="E10839" s="7" t="s">
        <v>12969</v>
      </c>
      <c r="F10839" s="8">
        <v>3</v>
      </c>
      <c r="G10839" s="8">
        <v>4</v>
      </c>
      <c r="H10839" s="7" t="s">
        <v>12970</v>
      </c>
      <c r="I10839" s="6"/>
      <c r="J10839" s="6"/>
      <c r="K10839" s="6"/>
      <c r="L10839" s="6"/>
    </row>
    <row r="10840" spans="1:12" ht="58.5" customHeight="1" thickBot="1">
      <c r="A10840" s="7" t="s">
        <v>20</v>
      </c>
      <c r="B10840" s="7" t="s">
        <v>26</v>
      </c>
      <c r="C10840" s="7" t="s">
        <v>4438</v>
      </c>
      <c r="D10840" s="7" t="s">
        <v>2728</v>
      </c>
      <c r="E10840" s="7" t="s">
        <v>12971</v>
      </c>
      <c r="F10840" s="8">
        <v>3</v>
      </c>
      <c r="G10840" s="8">
        <v>4</v>
      </c>
      <c r="H10840" s="9" t="s">
        <v>12972</v>
      </c>
      <c r="I10840" s="6"/>
      <c r="J10840" s="6"/>
      <c r="K10840" s="6"/>
      <c r="L10840" s="6"/>
    </row>
    <row r="10841" spans="1:12" ht="31.5" customHeight="1" thickBot="1">
      <c r="A10841" s="7" t="s">
        <v>20</v>
      </c>
      <c r="B10841" s="7" t="s">
        <v>26</v>
      </c>
      <c r="C10841" s="7" t="s">
        <v>4438</v>
      </c>
      <c r="D10841" s="7" t="s">
        <v>3249</v>
      </c>
      <c r="E10841" s="7" t="s">
        <v>12973</v>
      </c>
      <c r="F10841" s="8">
        <v>3</v>
      </c>
      <c r="G10841" s="8">
        <v>4</v>
      </c>
      <c r="H10841" s="9" t="s">
        <v>12974</v>
      </c>
      <c r="I10841" s="6"/>
      <c r="J10841" s="6"/>
      <c r="K10841" s="6"/>
      <c r="L10841" s="6"/>
    </row>
    <row r="10842" spans="1:12" ht="72" customHeight="1" thickBot="1">
      <c r="A10842" s="7" t="s">
        <v>20</v>
      </c>
      <c r="B10842" s="7" t="s">
        <v>26</v>
      </c>
      <c r="C10842" s="7" t="s">
        <v>4438</v>
      </c>
      <c r="D10842" s="7" t="s">
        <v>3401</v>
      </c>
      <c r="E10842" s="7" t="s">
        <v>12975</v>
      </c>
      <c r="F10842" s="8">
        <v>3</v>
      </c>
      <c r="G10842" s="8">
        <v>4</v>
      </c>
      <c r="H10842" s="9" t="s">
        <v>12976</v>
      </c>
      <c r="I10842" s="6"/>
      <c r="J10842" s="6"/>
      <c r="K10842" s="6"/>
      <c r="L10842" s="6"/>
    </row>
    <row r="10843" spans="1:12" ht="31.5" customHeight="1" thickBot="1">
      <c r="A10843" s="7" t="s">
        <v>20</v>
      </c>
      <c r="B10843" s="7" t="s">
        <v>26</v>
      </c>
      <c r="C10843" s="7" t="s">
        <v>4438</v>
      </c>
      <c r="D10843" s="7" t="s">
        <v>3892</v>
      </c>
      <c r="E10843" s="7" t="s">
        <v>12977</v>
      </c>
      <c r="F10843" s="8">
        <v>1</v>
      </c>
      <c r="G10843" s="8">
        <v>2</v>
      </c>
      <c r="H10843" s="9" t="s">
        <v>12978</v>
      </c>
      <c r="I10843" s="6"/>
      <c r="J10843" s="6"/>
      <c r="K10843" s="6"/>
      <c r="L10843" s="6"/>
    </row>
    <row r="10844" spans="1:12" ht="31.5" customHeight="1" thickBot="1">
      <c r="A10844" s="7" t="s">
        <v>20</v>
      </c>
      <c r="B10844" s="7" t="s">
        <v>26</v>
      </c>
      <c r="C10844" s="7" t="s">
        <v>4438</v>
      </c>
      <c r="D10844" s="7" t="s">
        <v>557</v>
      </c>
      <c r="E10844" s="7" t="s">
        <v>1014</v>
      </c>
      <c r="F10844" s="8">
        <v>0</v>
      </c>
      <c r="G10844" s="8">
        <v>1</v>
      </c>
      <c r="H10844" s="9" t="s">
        <v>1015</v>
      </c>
      <c r="I10844" s="6"/>
      <c r="J10844" s="6"/>
      <c r="K10844" s="7" t="s">
        <v>4438</v>
      </c>
      <c r="L10844" s="7" t="s">
        <v>291</v>
      </c>
    </row>
    <row r="10845" spans="1:12" ht="31.5" customHeight="1" thickBot="1">
      <c r="A10845" s="7" t="s">
        <v>20</v>
      </c>
      <c r="B10845" s="7" t="s">
        <v>26</v>
      </c>
      <c r="C10845" s="7" t="s">
        <v>4438</v>
      </c>
      <c r="D10845" s="7" t="s">
        <v>560</v>
      </c>
      <c r="E10845" s="7" t="s">
        <v>862</v>
      </c>
      <c r="F10845" s="8">
        <v>1</v>
      </c>
      <c r="G10845" s="8">
        <v>3</v>
      </c>
      <c r="H10845" s="9" t="s">
        <v>12979</v>
      </c>
      <c r="I10845" s="6"/>
      <c r="J10845" s="6"/>
      <c r="K10845" s="6"/>
      <c r="L10845" s="6"/>
    </row>
    <row r="10846" spans="1:12" ht="31.5" customHeight="1" thickBot="1">
      <c r="A10846" s="7" t="s">
        <v>20</v>
      </c>
      <c r="B10846" s="7" t="s">
        <v>26</v>
      </c>
      <c r="C10846" s="7" t="s">
        <v>4438</v>
      </c>
      <c r="D10846" s="7" t="s">
        <v>865</v>
      </c>
      <c r="E10846" s="7" t="s">
        <v>862</v>
      </c>
      <c r="F10846" s="8">
        <v>1</v>
      </c>
      <c r="G10846" s="8">
        <v>3</v>
      </c>
      <c r="H10846" s="9" t="s">
        <v>12979</v>
      </c>
      <c r="I10846" s="6"/>
      <c r="J10846" s="6"/>
      <c r="K10846" s="6"/>
      <c r="L10846" s="6"/>
    </row>
    <row r="10847" spans="1:12" ht="12.95" thickBot="1">
      <c r="A10847" s="7" t="s">
        <v>20</v>
      </c>
      <c r="B10847" s="7" t="s">
        <v>26</v>
      </c>
      <c r="C10847" s="7" t="s">
        <v>4438</v>
      </c>
      <c r="D10847" s="7" t="s">
        <v>566</v>
      </c>
      <c r="E10847" s="7" t="s">
        <v>973</v>
      </c>
      <c r="F10847" s="8">
        <v>0</v>
      </c>
      <c r="G10847" s="8">
        <v>20</v>
      </c>
      <c r="H10847" s="7" t="s">
        <v>1068</v>
      </c>
      <c r="I10847" s="6"/>
      <c r="J10847" s="6"/>
      <c r="K10847" s="6"/>
      <c r="L10847" s="6"/>
    </row>
    <row r="10848" spans="1:12" ht="12.95" thickBot="1">
      <c r="A10848" s="7" t="s">
        <v>20</v>
      </c>
      <c r="B10848" s="7" t="s">
        <v>26</v>
      </c>
      <c r="C10848" s="7" t="s">
        <v>4438</v>
      </c>
      <c r="D10848" s="7" t="s">
        <v>575</v>
      </c>
      <c r="E10848" s="7" t="s">
        <v>1069</v>
      </c>
      <c r="F10848" s="8">
        <v>3</v>
      </c>
      <c r="G10848" s="6"/>
      <c r="H10848" s="7" t="s">
        <v>1445</v>
      </c>
      <c r="I10848" s="6"/>
      <c r="J10848" s="6"/>
      <c r="K10848" s="6"/>
      <c r="L10848" s="6"/>
    </row>
    <row r="10849" spans="1:12" ht="12.95" thickBot="1">
      <c r="A10849" s="7" t="s">
        <v>20</v>
      </c>
      <c r="B10849" s="7" t="s">
        <v>26</v>
      </c>
      <c r="C10849" s="7" t="s">
        <v>4438</v>
      </c>
      <c r="D10849" s="7" t="s">
        <v>1978</v>
      </c>
      <c r="E10849" s="7" t="s">
        <v>1979</v>
      </c>
      <c r="F10849" s="8">
        <v>3</v>
      </c>
      <c r="G10849" s="6"/>
      <c r="H10849" s="7" t="s">
        <v>1980</v>
      </c>
      <c r="I10849" s="6"/>
      <c r="J10849" s="6"/>
      <c r="K10849" s="6"/>
      <c r="L10849" s="6"/>
    </row>
    <row r="10850" spans="1:12" ht="12.95" thickBot="1">
      <c r="A10850" s="7" t="s">
        <v>20</v>
      </c>
      <c r="B10850" s="7" t="s">
        <v>26</v>
      </c>
      <c r="C10850" s="7" t="s">
        <v>4438</v>
      </c>
      <c r="D10850" s="7" t="s">
        <v>1071</v>
      </c>
      <c r="E10850" s="7" t="s">
        <v>1069</v>
      </c>
      <c r="F10850" s="8">
        <v>3</v>
      </c>
      <c r="G10850" s="8">
        <v>4</v>
      </c>
      <c r="H10850" s="7" t="s">
        <v>1445</v>
      </c>
      <c r="I10850" s="6"/>
      <c r="J10850" s="6"/>
      <c r="K10850" s="6"/>
      <c r="L10850" s="6"/>
    </row>
    <row r="10851" spans="1:12" ht="12.95" thickBot="1">
      <c r="A10851" s="7" t="s">
        <v>20</v>
      </c>
      <c r="B10851" s="7" t="s">
        <v>26</v>
      </c>
      <c r="C10851" s="7" t="s">
        <v>4438</v>
      </c>
      <c r="D10851" s="7" t="s">
        <v>1981</v>
      </c>
      <c r="E10851" s="7" t="s">
        <v>1979</v>
      </c>
      <c r="F10851" s="8">
        <v>3</v>
      </c>
      <c r="G10851" s="6"/>
      <c r="H10851" s="7" t="s">
        <v>1980</v>
      </c>
      <c r="I10851" s="7" t="s">
        <v>4438</v>
      </c>
      <c r="J10851" s="7" t="s">
        <v>1978</v>
      </c>
      <c r="K10851" s="6"/>
      <c r="L10851" s="6"/>
    </row>
    <row r="10852" spans="1:12" ht="31.5" customHeight="1" thickBot="1">
      <c r="A10852" s="7" t="s">
        <v>20</v>
      </c>
      <c r="B10852" s="7" t="s">
        <v>26</v>
      </c>
      <c r="C10852" s="7" t="s">
        <v>4438</v>
      </c>
      <c r="D10852" s="7" t="s">
        <v>1005</v>
      </c>
      <c r="E10852" s="7" t="s">
        <v>970</v>
      </c>
      <c r="F10852" s="8">
        <v>1</v>
      </c>
      <c r="G10852" s="8">
        <v>20</v>
      </c>
      <c r="H10852" s="9" t="s">
        <v>8218</v>
      </c>
      <c r="I10852" s="6"/>
      <c r="J10852" s="6"/>
      <c r="K10852" s="6"/>
      <c r="L10852" s="6"/>
    </row>
    <row r="10853" spans="1:12" ht="31.5" customHeight="1" thickBot="1">
      <c r="A10853" s="7" t="s">
        <v>20</v>
      </c>
      <c r="B10853" s="7" t="s">
        <v>26</v>
      </c>
      <c r="C10853" s="7" t="s">
        <v>4438</v>
      </c>
      <c r="D10853" s="7" t="s">
        <v>626</v>
      </c>
      <c r="E10853" s="7" t="s">
        <v>953</v>
      </c>
      <c r="F10853" s="8">
        <v>1</v>
      </c>
      <c r="G10853" s="8">
        <v>20</v>
      </c>
      <c r="H10853" s="9" t="s">
        <v>6328</v>
      </c>
      <c r="I10853" s="6"/>
      <c r="J10853" s="6"/>
      <c r="K10853" s="6"/>
      <c r="L10853" s="6"/>
    </row>
    <row r="10854" spans="1:12" ht="31.5" customHeight="1" thickBot="1">
      <c r="A10854" s="7" t="s">
        <v>20</v>
      </c>
      <c r="B10854" s="7" t="s">
        <v>26</v>
      </c>
      <c r="C10854" s="7" t="s">
        <v>4438</v>
      </c>
      <c r="D10854" s="7" t="s">
        <v>868</v>
      </c>
      <c r="E10854" s="7" t="s">
        <v>953</v>
      </c>
      <c r="F10854" s="8">
        <v>1</v>
      </c>
      <c r="G10854" s="8">
        <v>20</v>
      </c>
      <c r="H10854" s="9" t="s">
        <v>6328</v>
      </c>
      <c r="I10854" s="6"/>
      <c r="J10854" s="6"/>
      <c r="K10854" s="6"/>
      <c r="L10854" s="6"/>
    </row>
    <row r="10855" spans="1:12" ht="12.95" thickBot="1">
      <c r="A10855" s="7" t="s">
        <v>20</v>
      </c>
      <c r="B10855" s="7" t="s">
        <v>26</v>
      </c>
      <c r="C10855" s="7" t="s">
        <v>4438</v>
      </c>
      <c r="D10855" s="7" t="s">
        <v>1006</v>
      </c>
      <c r="E10855" s="7" t="s">
        <v>973</v>
      </c>
      <c r="F10855" s="8">
        <v>0</v>
      </c>
      <c r="G10855" s="8">
        <v>20</v>
      </c>
      <c r="H10855" s="7" t="s">
        <v>1007</v>
      </c>
      <c r="I10855" s="6"/>
      <c r="J10855" s="6"/>
      <c r="K10855" s="6"/>
      <c r="L10855" s="6"/>
    </row>
    <row r="10856" spans="1:12" ht="12.95" thickBot="1">
      <c r="A10856" s="7" t="s">
        <v>20</v>
      </c>
      <c r="B10856" s="7" t="s">
        <v>26</v>
      </c>
      <c r="C10856" s="7" t="s">
        <v>4438</v>
      </c>
      <c r="D10856" s="7" t="s">
        <v>287</v>
      </c>
      <c r="E10856" s="7" t="s">
        <v>12980</v>
      </c>
      <c r="F10856" s="8">
        <v>3</v>
      </c>
      <c r="G10856" s="6"/>
      <c r="H10856" s="7" t="s">
        <v>12981</v>
      </c>
      <c r="I10856" s="6"/>
      <c r="J10856" s="6"/>
      <c r="K10856" s="6"/>
      <c r="L10856" s="6"/>
    </row>
    <row r="10857" spans="1:12" ht="45" customHeight="1" thickBot="1">
      <c r="A10857" s="7" t="s">
        <v>20</v>
      </c>
      <c r="B10857" s="7" t="s">
        <v>26</v>
      </c>
      <c r="C10857" s="7" t="s">
        <v>4438</v>
      </c>
      <c r="D10857" s="7" t="s">
        <v>698</v>
      </c>
      <c r="E10857" s="7" t="s">
        <v>12982</v>
      </c>
      <c r="F10857" s="8">
        <v>3</v>
      </c>
      <c r="G10857" s="6"/>
      <c r="H10857" s="9" t="s">
        <v>12983</v>
      </c>
      <c r="I10857" s="6"/>
      <c r="J10857" s="6"/>
      <c r="K10857" s="7" t="s">
        <v>78</v>
      </c>
      <c r="L10857" s="7" t="s">
        <v>4788</v>
      </c>
    </row>
    <row r="10858" spans="1:12" ht="12.95" thickBot="1">
      <c r="A10858" s="7" t="s">
        <v>20</v>
      </c>
      <c r="B10858" s="7" t="s">
        <v>26</v>
      </c>
      <c r="C10858" s="7" t="s">
        <v>4438</v>
      </c>
      <c r="D10858" s="7" t="s">
        <v>1471</v>
      </c>
      <c r="E10858" s="7" t="s">
        <v>12984</v>
      </c>
      <c r="F10858" s="8">
        <v>1</v>
      </c>
      <c r="G10858" s="8">
        <v>3</v>
      </c>
      <c r="H10858" s="7" t="s">
        <v>12985</v>
      </c>
      <c r="I10858" s="6"/>
      <c r="J10858" s="6"/>
      <c r="K10858" s="6"/>
      <c r="L10858" s="6"/>
    </row>
    <row r="10859" spans="1:12" ht="12.95" thickBot="1">
      <c r="A10859" s="7" t="s">
        <v>20</v>
      </c>
      <c r="B10859" s="7" t="s">
        <v>26</v>
      </c>
      <c r="C10859" s="7" t="s">
        <v>4438</v>
      </c>
      <c r="D10859" s="7" t="s">
        <v>1474</v>
      </c>
      <c r="E10859" s="7" t="s">
        <v>12984</v>
      </c>
      <c r="F10859" s="8">
        <v>1</v>
      </c>
      <c r="G10859" s="8">
        <v>3</v>
      </c>
      <c r="H10859" s="7" t="s">
        <v>12985</v>
      </c>
      <c r="I10859" s="6"/>
      <c r="J10859" s="6"/>
      <c r="K10859" s="6"/>
      <c r="L10859" s="6"/>
    </row>
    <row r="10860" spans="1:12" ht="31.5" customHeight="1" thickBot="1">
      <c r="A10860" s="7" t="s">
        <v>20</v>
      </c>
      <c r="B10860" s="7" t="s">
        <v>26</v>
      </c>
      <c r="C10860" s="7" t="s">
        <v>4438</v>
      </c>
      <c r="D10860" s="7" t="s">
        <v>710</v>
      </c>
      <c r="E10860" s="7" t="s">
        <v>12986</v>
      </c>
      <c r="F10860" s="8">
        <v>3</v>
      </c>
      <c r="G10860" s="6"/>
      <c r="H10860" s="9" t="s">
        <v>12987</v>
      </c>
      <c r="I10860" s="6"/>
      <c r="J10860" s="6"/>
      <c r="K10860" s="6"/>
      <c r="L10860" s="6"/>
    </row>
    <row r="10861" spans="1:12" ht="31.5" customHeight="1" thickBot="1">
      <c r="A10861" s="7" t="s">
        <v>20</v>
      </c>
      <c r="B10861" s="7" t="s">
        <v>26</v>
      </c>
      <c r="C10861" s="7" t="s">
        <v>4438</v>
      </c>
      <c r="D10861" s="7" t="s">
        <v>713</v>
      </c>
      <c r="E10861" s="7" t="s">
        <v>12988</v>
      </c>
      <c r="F10861" s="8">
        <v>3</v>
      </c>
      <c r="G10861" s="6"/>
      <c r="H10861" s="9" t="s">
        <v>12989</v>
      </c>
      <c r="I10861" s="6"/>
      <c r="J10861" s="6"/>
      <c r="K10861" s="6"/>
      <c r="L10861" s="6"/>
    </row>
    <row r="10862" spans="1:12" ht="31.5" customHeight="1" thickBot="1">
      <c r="A10862" s="7" t="s">
        <v>20</v>
      </c>
      <c r="B10862" s="7" t="s">
        <v>26</v>
      </c>
      <c r="C10862" s="7" t="s">
        <v>4438</v>
      </c>
      <c r="D10862" s="7" t="s">
        <v>2205</v>
      </c>
      <c r="E10862" s="7" t="s">
        <v>12990</v>
      </c>
      <c r="F10862" s="8">
        <v>3</v>
      </c>
      <c r="G10862" s="6"/>
      <c r="H10862" s="9" t="s">
        <v>12991</v>
      </c>
      <c r="I10862" s="6"/>
      <c r="J10862" s="6"/>
      <c r="K10862" s="6"/>
      <c r="L10862" s="6"/>
    </row>
    <row r="10863" spans="1:12" ht="31.5" customHeight="1" thickBot="1">
      <c r="A10863" s="7" t="s">
        <v>20</v>
      </c>
      <c r="B10863" s="7" t="s">
        <v>26</v>
      </c>
      <c r="C10863" s="7" t="s">
        <v>4438</v>
      </c>
      <c r="D10863" s="7" t="s">
        <v>727</v>
      </c>
      <c r="E10863" s="7" t="s">
        <v>12992</v>
      </c>
      <c r="F10863" s="8">
        <v>3</v>
      </c>
      <c r="G10863" s="6"/>
      <c r="H10863" s="9" t="s">
        <v>12993</v>
      </c>
      <c r="I10863" s="6"/>
      <c r="J10863" s="6"/>
      <c r="K10863" s="6"/>
      <c r="L10863" s="6"/>
    </row>
    <row r="10864" spans="1:12" ht="31.5" customHeight="1" thickBot="1">
      <c r="A10864" s="7" t="s">
        <v>20</v>
      </c>
      <c r="B10864" s="7" t="s">
        <v>26</v>
      </c>
      <c r="C10864" s="7" t="s">
        <v>4438</v>
      </c>
      <c r="D10864" s="7" t="s">
        <v>1486</v>
      </c>
      <c r="E10864" s="7" t="s">
        <v>12994</v>
      </c>
      <c r="F10864" s="8">
        <v>3</v>
      </c>
      <c r="G10864" s="6"/>
      <c r="H10864" s="9" t="s">
        <v>12995</v>
      </c>
      <c r="I10864" s="6"/>
      <c r="J10864" s="6"/>
      <c r="K10864" s="6"/>
      <c r="L10864" s="6"/>
    </row>
    <row r="10865" spans="1:12" ht="31.5" customHeight="1" thickBot="1">
      <c r="A10865" s="7" t="s">
        <v>20</v>
      </c>
      <c r="B10865" s="7" t="s">
        <v>26</v>
      </c>
      <c r="C10865" s="7" t="s">
        <v>4438</v>
      </c>
      <c r="D10865" s="7" t="s">
        <v>37</v>
      </c>
      <c r="E10865" s="7" t="s">
        <v>12996</v>
      </c>
      <c r="F10865" s="8">
        <v>3</v>
      </c>
      <c r="G10865" s="6"/>
      <c r="H10865" s="9" t="s">
        <v>12997</v>
      </c>
      <c r="I10865" s="6"/>
      <c r="J10865" s="6"/>
      <c r="K10865" s="6"/>
      <c r="L10865" s="6"/>
    </row>
    <row r="10866" spans="1:12" ht="31.5" customHeight="1" thickBot="1">
      <c r="A10866" s="7" t="s">
        <v>20</v>
      </c>
      <c r="B10866" s="7" t="s">
        <v>26</v>
      </c>
      <c r="C10866" s="7" t="s">
        <v>4438</v>
      </c>
      <c r="D10866" s="7" t="s">
        <v>2210</v>
      </c>
      <c r="E10866" s="7" t="s">
        <v>12998</v>
      </c>
      <c r="F10866" s="8">
        <v>3</v>
      </c>
      <c r="G10866" s="8">
        <v>4</v>
      </c>
      <c r="H10866" s="9" t="s">
        <v>12999</v>
      </c>
      <c r="I10866" s="6"/>
      <c r="J10866" s="6"/>
      <c r="K10866" s="6"/>
      <c r="L10866" s="6"/>
    </row>
    <row r="10867" spans="1:12" ht="31.5" customHeight="1" thickBot="1">
      <c r="A10867" s="7" t="s">
        <v>20</v>
      </c>
      <c r="B10867" s="7" t="s">
        <v>26</v>
      </c>
      <c r="C10867" s="7" t="s">
        <v>4438</v>
      </c>
      <c r="D10867" s="7" t="s">
        <v>740</v>
      </c>
      <c r="E10867" s="7" t="s">
        <v>13000</v>
      </c>
      <c r="F10867" s="8">
        <v>3</v>
      </c>
      <c r="G10867" s="8">
        <v>4</v>
      </c>
      <c r="H10867" s="9" t="s">
        <v>13001</v>
      </c>
      <c r="I10867" s="7" t="s">
        <v>4438</v>
      </c>
      <c r="J10867" s="7" t="s">
        <v>2210</v>
      </c>
      <c r="K10867" s="6"/>
      <c r="L10867" s="6"/>
    </row>
    <row r="10868" spans="1:12" ht="31.5" customHeight="1" thickBot="1">
      <c r="A10868" s="7" t="s">
        <v>20</v>
      </c>
      <c r="B10868" s="7" t="s">
        <v>26</v>
      </c>
      <c r="C10868" s="7" t="s">
        <v>4438</v>
      </c>
      <c r="D10868" s="7" t="s">
        <v>940</v>
      </c>
      <c r="E10868" s="7" t="s">
        <v>13002</v>
      </c>
      <c r="F10868" s="8">
        <v>3</v>
      </c>
      <c r="G10868" s="6"/>
      <c r="H10868" s="9" t="s">
        <v>13003</v>
      </c>
      <c r="I10868" s="6"/>
      <c r="J10868" s="6"/>
      <c r="K10868" s="6"/>
      <c r="L10868" s="6"/>
    </row>
    <row r="10869" spans="1:12" ht="58.5" customHeight="1" thickBot="1">
      <c r="A10869" s="7" t="s">
        <v>20</v>
      </c>
      <c r="B10869" s="7" t="s">
        <v>26</v>
      </c>
      <c r="C10869" s="7" t="s">
        <v>4438</v>
      </c>
      <c r="D10869" s="7" t="s">
        <v>747</v>
      </c>
      <c r="E10869" s="7" t="s">
        <v>13004</v>
      </c>
      <c r="F10869" s="8">
        <v>3</v>
      </c>
      <c r="G10869" s="6"/>
      <c r="H10869" s="9" t="s">
        <v>13005</v>
      </c>
      <c r="I10869" s="6"/>
      <c r="J10869" s="6"/>
      <c r="K10869" s="6"/>
      <c r="L10869" s="6"/>
    </row>
    <row r="10870" spans="1:12" ht="45" customHeight="1" thickBot="1">
      <c r="A10870" s="7" t="s">
        <v>20</v>
      </c>
      <c r="B10870" s="7" t="s">
        <v>26</v>
      </c>
      <c r="C10870" s="7" t="s">
        <v>4438</v>
      </c>
      <c r="D10870" s="7" t="s">
        <v>6804</v>
      </c>
      <c r="E10870" s="7" t="s">
        <v>13006</v>
      </c>
      <c r="F10870" s="8">
        <v>3</v>
      </c>
      <c r="G10870" s="6"/>
      <c r="H10870" s="9" t="s">
        <v>13007</v>
      </c>
      <c r="I10870" s="6"/>
      <c r="J10870" s="6"/>
      <c r="K10870" s="6"/>
      <c r="L10870" s="6"/>
    </row>
    <row r="10871" spans="1:12" ht="12.95" thickBot="1">
      <c r="A10871" s="7" t="s">
        <v>20</v>
      </c>
      <c r="B10871" s="7" t="s">
        <v>26</v>
      </c>
      <c r="C10871" s="7" t="s">
        <v>4438</v>
      </c>
      <c r="D10871" s="7" t="s">
        <v>750</v>
      </c>
      <c r="E10871" s="7" t="s">
        <v>13008</v>
      </c>
      <c r="F10871" s="8">
        <v>3</v>
      </c>
      <c r="G10871" s="6"/>
      <c r="H10871" s="7" t="s">
        <v>13009</v>
      </c>
      <c r="I10871" s="6"/>
      <c r="J10871" s="6"/>
      <c r="K10871" s="6"/>
      <c r="L10871" s="6"/>
    </row>
    <row r="10872" spans="1:12" ht="31.5" customHeight="1" thickBot="1">
      <c r="A10872" s="7" t="s">
        <v>20</v>
      </c>
      <c r="B10872" s="7" t="s">
        <v>26</v>
      </c>
      <c r="C10872" s="7" t="s">
        <v>4438</v>
      </c>
      <c r="D10872" s="7" t="s">
        <v>2060</v>
      </c>
      <c r="E10872" s="7" t="s">
        <v>13010</v>
      </c>
      <c r="F10872" s="8">
        <v>3</v>
      </c>
      <c r="G10872" s="8">
        <v>4</v>
      </c>
      <c r="H10872" s="9" t="s">
        <v>13011</v>
      </c>
      <c r="I10872" s="6"/>
      <c r="J10872" s="6"/>
      <c r="K10872" s="6"/>
      <c r="L10872" s="6"/>
    </row>
    <row r="10873" spans="1:12" ht="31.5" customHeight="1" thickBot="1">
      <c r="A10873" s="7" t="s">
        <v>20</v>
      </c>
      <c r="B10873" s="7" t="s">
        <v>26</v>
      </c>
      <c r="C10873" s="7" t="s">
        <v>4438</v>
      </c>
      <c r="D10873" s="7" t="s">
        <v>764</v>
      </c>
      <c r="E10873" s="7" t="s">
        <v>13012</v>
      </c>
      <c r="F10873" s="8">
        <v>3</v>
      </c>
      <c r="G10873" s="8">
        <v>4</v>
      </c>
      <c r="H10873" s="9" t="s">
        <v>13013</v>
      </c>
      <c r="I10873" s="6"/>
      <c r="J10873" s="6"/>
      <c r="K10873" s="6"/>
      <c r="L10873" s="6"/>
    </row>
    <row r="10874" spans="1:12" ht="12.95" thickBot="1">
      <c r="A10874" s="7" t="s">
        <v>20</v>
      </c>
      <c r="B10874" s="7" t="s">
        <v>26</v>
      </c>
      <c r="C10874" s="7" t="s">
        <v>4438</v>
      </c>
      <c r="D10874" s="7" t="s">
        <v>2061</v>
      </c>
      <c r="E10874" s="7" t="s">
        <v>13014</v>
      </c>
      <c r="F10874" s="8">
        <v>3</v>
      </c>
      <c r="G10874" s="6"/>
      <c r="H10874" s="7" t="s">
        <v>13015</v>
      </c>
      <c r="I10874" s="6"/>
      <c r="J10874" s="6"/>
      <c r="K10874" s="6"/>
      <c r="L10874" s="6"/>
    </row>
    <row r="10875" spans="1:12" ht="72" customHeight="1" thickBot="1">
      <c r="A10875" s="7" t="s">
        <v>20</v>
      </c>
      <c r="B10875" s="7" t="s">
        <v>26</v>
      </c>
      <c r="C10875" s="7" t="s">
        <v>4438</v>
      </c>
      <c r="D10875" s="7" t="s">
        <v>2062</v>
      </c>
      <c r="E10875" s="7" t="s">
        <v>13016</v>
      </c>
      <c r="F10875" s="8">
        <v>3</v>
      </c>
      <c r="G10875" s="6"/>
      <c r="H10875" s="9" t="s">
        <v>13017</v>
      </c>
      <c r="I10875" s="6"/>
      <c r="J10875" s="6"/>
      <c r="K10875" s="6"/>
      <c r="L10875" s="6"/>
    </row>
    <row r="10876" spans="1:12" ht="31.5" customHeight="1" thickBot="1">
      <c r="A10876" s="7" t="s">
        <v>20</v>
      </c>
      <c r="B10876" s="7" t="s">
        <v>26</v>
      </c>
      <c r="C10876" s="7" t="s">
        <v>4438</v>
      </c>
      <c r="D10876" s="7" t="s">
        <v>13018</v>
      </c>
      <c r="E10876" s="7" t="s">
        <v>13019</v>
      </c>
      <c r="F10876" s="8">
        <v>3</v>
      </c>
      <c r="G10876" s="6"/>
      <c r="H10876" s="9" t="s">
        <v>13020</v>
      </c>
      <c r="I10876" s="6"/>
      <c r="J10876" s="6"/>
      <c r="K10876" s="6"/>
      <c r="L10876" s="6"/>
    </row>
    <row r="10877" spans="1:12" ht="45" customHeight="1" thickBot="1">
      <c r="A10877" s="7" t="s">
        <v>20</v>
      </c>
      <c r="B10877" s="7" t="s">
        <v>26</v>
      </c>
      <c r="C10877" s="7" t="s">
        <v>4438</v>
      </c>
      <c r="D10877" s="7" t="s">
        <v>1510</v>
      </c>
      <c r="E10877" s="7" t="s">
        <v>13021</v>
      </c>
      <c r="F10877" s="8">
        <v>3</v>
      </c>
      <c r="G10877" s="6"/>
      <c r="H10877" s="9" t="s">
        <v>13022</v>
      </c>
      <c r="I10877" s="6"/>
      <c r="J10877" s="6"/>
      <c r="K10877" s="6"/>
      <c r="L10877" s="6"/>
    </row>
    <row r="10878" spans="1:12" ht="12.95" thickBot="1">
      <c r="A10878" s="7" t="s">
        <v>20</v>
      </c>
      <c r="B10878" s="7" t="s">
        <v>26</v>
      </c>
      <c r="C10878" s="7" t="s">
        <v>4438</v>
      </c>
      <c r="D10878" s="7" t="s">
        <v>2855</v>
      </c>
      <c r="E10878" s="7" t="s">
        <v>13023</v>
      </c>
      <c r="F10878" s="8">
        <v>3</v>
      </c>
      <c r="G10878" s="6"/>
      <c r="H10878" s="7" t="s">
        <v>13024</v>
      </c>
      <c r="I10878" s="6"/>
      <c r="J10878" s="6"/>
      <c r="K10878" s="6"/>
      <c r="L10878" s="6"/>
    </row>
    <row r="10879" spans="1:12" ht="45" customHeight="1" thickBot="1">
      <c r="A10879" s="7" t="s">
        <v>20</v>
      </c>
      <c r="B10879" s="7" t="s">
        <v>26</v>
      </c>
      <c r="C10879" s="7" t="s">
        <v>4438</v>
      </c>
      <c r="D10879" s="7" t="s">
        <v>2232</v>
      </c>
      <c r="E10879" s="7" t="s">
        <v>13025</v>
      </c>
      <c r="F10879" s="8">
        <v>3</v>
      </c>
      <c r="G10879" s="6"/>
      <c r="H10879" s="9" t="s">
        <v>13026</v>
      </c>
      <c r="I10879" s="6"/>
      <c r="J10879" s="6"/>
      <c r="K10879" s="6"/>
      <c r="L10879" s="6"/>
    </row>
    <row r="10880" spans="1:12" ht="31.5" customHeight="1" thickBot="1">
      <c r="A10880" s="7" t="s">
        <v>20</v>
      </c>
      <c r="B10880" s="7" t="s">
        <v>26</v>
      </c>
      <c r="C10880" s="7" t="s">
        <v>4438</v>
      </c>
      <c r="D10880" s="7" t="s">
        <v>767</v>
      </c>
      <c r="E10880" s="7" t="s">
        <v>13027</v>
      </c>
      <c r="F10880" s="8">
        <v>3</v>
      </c>
      <c r="G10880" s="6"/>
      <c r="H10880" s="9" t="s">
        <v>13028</v>
      </c>
      <c r="I10880" s="6"/>
      <c r="J10880" s="6"/>
      <c r="K10880" s="6"/>
      <c r="L10880" s="6"/>
    </row>
    <row r="10881" spans="1:12" ht="12.95" thickBot="1">
      <c r="A10881" s="7" t="s">
        <v>20</v>
      </c>
      <c r="B10881" s="7" t="s">
        <v>26</v>
      </c>
      <c r="C10881" s="7" t="s">
        <v>4438</v>
      </c>
      <c r="D10881" s="7" t="s">
        <v>258</v>
      </c>
      <c r="E10881" s="7" t="s">
        <v>13029</v>
      </c>
      <c r="F10881" s="8">
        <v>3</v>
      </c>
      <c r="G10881" s="6"/>
      <c r="H10881" s="7" t="s">
        <v>13030</v>
      </c>
      <c r="I10881" s="6"/>
      <c r="J10881" s="6"/>
      <c r="K10881" s="6"/>
      <c r="L10881" s="6"/>
    </row>
    <row r="10882" spans="1:12" ht="31.5" customHeight="1" thickBot="1">
      <c r="A10882" s="7" t="s">
        <v>20</v>
      </c>
      <c r="B10882" s="7" t="s">
        <v>26</v>
      </c>
      <c r="C10882" s="7" t="s">
        <v>4438</v>
      </c>
      <c r="D10882" s="7" t="s">
        <v>779</v>
      </c>
      <c r="E10882" s="7" t="s">
        <v>13031</v>
      </c>
      <c r="F10882" s="8">
        <v>3</v>
      </c>
      <c r="G10882" s="8">
        <v>4</v>
      </c>
      <c r="H10882" s="9" t="s">
        <v>13032</v>
      </c>
      <c r="I10882" s="6"/>
      <c r="J10882" s="6"/>
      <c r="K10882" s="6"/>
      <c r="L10882" s="6"/>
    </row>
    <row r="10883" spans="1:12" ht="31.5" customHeight="1" thickBot="1">
      <c r="A10883" s="7" t="s">
        <v>20</v>
      </c>
      <c r="B10883" s="7" t="s">
        <v>26</v>
      </c>
      <c r="C10883" s="7" t="s">
        <v>4438</v>
      </c>
      <c r="D10883" s="7" t="s">
        <v>3313</v>
      </c>
      <c r="E10883" s="7" t="s">
        <v>13033</v>
      </c>
      <c r="F10883" s="8">
        <v>3</v>
      </c>
      <c r="G10883" s="6"/>
      <c r="H10883" s="9" t="s">
        <v>13034</v>
      </c>
      <c r="I10883" s="6"/>
      <c r="J10883" s="6"/>
      <c r="K10883" s="6"/>
      <c r="L10883" s="6"/>
    </row>
    <row r="10884" spans="1:12" ht="31.5" customHeight="1" thickBot="1">
      <c r="A10884" s="7" t="s">
        <v>20</v>
      </c>
      <c r="B10884" s="7" t="s">
        <v>26</v>
      </c>
      <c r="C10884" s="7" t="s">
        <v>4438</v>
      </c>
      <c r="D10884" s="7" t="s">
        <v>13035</v>
      </c>
      <c r="E10884" s="7" t="s">
        <v>13036</v>
      </c>
      <c r="F10884" s="8">
        <v>3</v>
      </c>
      <c r="G10884" s="6"/>
      <c r="H10884" s="9" t="s">
        <v>13037</v>
      </c>
      <c r="I10884" s="7" t="s">
        <v>4438</v>
      </c>
      <c r="J10884" s="7" t="s">
        <v>3313</v>
      </c>
      <c r="K10884" s="6"/>
      <c r="L10884" s="6"/>
    </row>
    <row r="10885" spans="1:12" ht="31.5" customHeight="1" thickBot="1">
      <c r="A10885" s="7" t="s">
        <v>20</v>
      </c>
      <c r="B10885" s="7" t="s">
        <v>26</v>
      </c>
      <c r="C10885" s="7" t="s">
        <v>4438</v>
      </c>
      <c r="D10885" s="7" t="s">
        <v>3436</v>
      </c>
      <c r="E10885" s="7" t="s">
        <v>13038</v>
      </c>
      <c r="F10885" s="8">
        <v>3</v>
      </c>
      <c r="G10885" s="6"/>
      <c r="H10885" s="9" t="s">
        <v>13039</v>
      </c>
      <c r="I10885" s="6"/>
      <c r="J10885" s="6"/>
      <c r="K10885" s="6"/>
      <c r="L10885" s="6"/>
    </row>
    <row r="10886" spans="1:12" ht="45" customHeight="1" thickBot="1">
      <c r="A10886" s="7" t="s">
        <v>20</v>
      </c>
      <c r="B10886" s="7" t="s">
        <v>26</v>
      </c>
      <c r="C10886" s="7" t="s">
        <v>4438</v>
      </c>
      <c r="D10886" s="7" t="s">
        <v>13040</v>
      </c>
      <c r="E10886" s="7" t="s">
        <v>13041</v>
      </c>
      <c r="F10886" s="8">
        <v>3</v>
      </c>
      <c r="G10886" s="6"/>
      <c r="H10886" s="9" t="s">
        <v>13042</v>
      </c>
      <c r="I10886" s="7" t="s">
        <v>4438</v>
      </c>
      <c r="J10886" s="7" t="s">
        <v>3436</v>
      </c>
      <c r="K10886" s="6"/>
      <c r="L10886" s="6"/>
    </row>
    <row r="10887" spans="1:12" ht="12.95" thickBot="1">
      <c r="A10887" s="7" t="s">
        <v>20</v>
      </c>
      <c r="B10887" s="7" t="s">
        <v>26</v>
      </c>
      <c r="C10887" s="7" t="s">
        <v>4438</v>
      </c>
      <c r="D10887" s="7" t="s">
        <v>1517</v>
      </c>
      <c r="E10887" s="7" t="s">
        <v>13043</v>
      </c>
      <c r="F10887" s="8">
        <v>3</v>
      </c>
      <c r="G10887" s="6"/>
      <c r="H10887" s="7" t="s">
        <v>13044</v>
      </c>
      <c r="I10887" s="6"/>
      <c r="J10887" s="6"/>
      <c r="K10887" s="6"/>
      <c r="L10887" s="6"/>
    </row>
    <row r="10888" spans="1:12" ht="12.95" thickBot="1">
      <c r="A10888" s="7" t="s">
        <v>20</v>
      </c>
      <c r="B10888" s="7" t="s">
        <v>26</v>
      </c>
      <c r="C10888" s="7" t="s">
        <v>4438</v>
      </c>
      <c r="D10888" s="7" t="s">
        <v>13045</v>
      </c>
      <c r="E10888" s="7" t="s">
        <v>13046</v>
      </c>
      <c r="F10888" s="8">
        <v>3</v>
      </c>
      <c r="G10888" s="6"/>
      <c r="H10888" s="7" t="s">
        <v>13047</v>
      </c>
      <c r="I10888" s="7" t="s">
        <v>4438</v>
      </c>
      <c r="J10888" s="7" t="s">
        <v>3313</v>
      </c>
      <c r="K10888" s="6"/>
      <c r="L10888" s="6"/>
    </row>
    <row r="10889" spans="1:12" ht="58.5" customHeight="1" thickBot="1">
      <c r="A10889" s="7" t="s">
        <v>20</v>
      </c>
      <c r="B10889" s="7" t="s">
        <v>26</v>
      </c>
      <c r="C10889" s="7" t="s">
        <v>4438</v>
      </c>
      <c r="D10889" s="7" t="s">
        <v>3438</v>
      </c>
      <c r="E10889" s="7" t="s">
        <v>13048</v>
      </c>
      <c r="F10889" s="8">
        <v>1</v>
      </c>
      <c r="G10889" s="8">
        <v>4</v>
      </c>
      <c r="H10889" s="9" t="s">
        <v>13049</v>
      </c>
      <c r="I10889" s="7" t="s">
        <v>4438</v>
      </c>
      <c r="J10889" s="7" t="s">
        <v>13035</v>
      </c>
      <c r="K10889" s="6"/>
      <c r="L10889" s="6"/>
    </row>
    <row r="10890" spans="1:12" ht="31.5" customHeight="1" thickBot="1">
      <c r="A10890" s="7" t="s">
        <v>20</v>
      </c>
      <c r="B10890" s="7" t="s">
        <v>26</v>
      </c>
      <c r="C10890" s="7" t="s">
        <v>4438</v>
      </c>
      <c r="D10890" s="7" t="s">
        <v>782</v>
      </c>
      <c r="E10890" s="7" t="s">
        <v>13050</v>
      </c>
      <c r="F10890" s="8">
        <v>3</v>
      </c>
      <c r="G10890" s="6"/>
      <c r="H10890" s="9" t="s">
        <v>13051</v>
      </c>
      <c r="I10890" s="6"/>
      <c r="J10890" s="6"/>
      <c r="K10890" s="6"/>
      <c r="L10890" s="6"/>
    </row>
    <row r="10891" spans="1:12" ht="45" customHeight="1" thickBot="1">
      <c r="A10891" s="7" t="s">
        <v>20</v>
      </c>
      <c r="B10891" s="7" t="s">
        <v>26</v>
      </c>
      <c r="C10891" s="7" t="s">
        <v>4438</v>
      </c>
      <c r="D10891" s="7" t="s">
        <v>946</v>
      </c>
      <c r="E10891" s="7" t="s">
        <v>13052</v>
      </c>
      <c r="F10891" s="8">
        <v>1</v>
      </c>
      <c r="G10891" s="8">
        <v>3</v>
      </c>
      <c r="H10891" s="9" t="s">
        <v>13053</v>
      </c>
      <c r="I10891" s="6"/>
      <c r="J10891" s="6"/>
      <c r="K10891" s="6"/>
      <c r="L10891" s="6"/>
    </row>
    <row r="10892" spans="1:12" ht="31.5" customHeight="1" thickBot="1">
      <c r="A10892" s="7" t="s">
        <v>20</v>
      </c>
      <c r="B10892" s="7" t="s">
        <v>26</v>
      </c>
      <c r="C10892" s="7" t="s">
        <v>4438</v>
      </c>
      <c r="D10892" s="7" t="s">
        <v>222</v>
      </c>
      <c r="E10892" s="7" t="s">
        <v>13054</v>
      </c>
      <c r="F10892" s="8">
        <v>3</v>
      </c>
      <c r="G10892" s="6"/>
      <c r="H10892" s="9" t="s">
        <v>13055</v>
      </c>
      <c r="I10892" s="6"/>
      <c r="J10892" s="6"/>
      <c r="K10892" s="6"/>
      <c r="L10892" s="6"/>
    </row>
    <row r="10893" spans="1:12" ht="31.5" customHeight="1" thickBot="1">
      <c r="A10893" s="7" t="s">
        <v>20</v>
      </c>
      <c r="B10893" s="7" t="s">
        <v>26</v>
      </c>
      <c r="C10893" s="7" t="s">
        <v>4438</v>
      </c>
      <c r="D10893" s="7" t="s">
        <v>785</v>
      </c>
      <c r="E10893" s="7" t="s">
        <v>13056</v>
      </c>
      <c r="F10893" s="8">
        <v>3</v>
      </c>
      <c r="G10893" s="6"/>
      <c r="H10893" s="9" t="s">
        <v>13057</v>
      </c>
      <c r="I10893" s="6"/>
      <c r="J10893" s="6"/>
      <c r="K10893" s="6"/>
      <c r="L10893" s="6"/>
    </row>
    <row r="10894" spans="1:12" ht="58.5" customHeight="1" thickBot="1">
      <c r="A10894" s="7" t="s">
        <v>20</v>
      </c>
      <c r="B10894" s="7" t="s">
        <v>26</v>
      </c>
      <c r="C10894" s="7" t="s">
        <v>4438</v>
      </c>
      <c r="D10894" s="7" t="s">
        <v>13058</v>
      </c>
      <c r="E10894" s="7" t="s">
        <v>13059</v>
      </c>
      <c r="F10894" s="8">
        <v>3</v>
      </c>
      <c r="G10894" s="6"/>
      <c r="H10894" s="9" t="s">
        <v>13060</v>
      </c>
      <c r="I10894" s="7" t="s">
        <v>4438</v>
      </c>
      <c r="J10894" s="7" t="s">
        <v>785</v>
      </c>
      <c r="K10894" s="6"/>
      <c r="L10894" s="6"/>
    </row>
    <row r="10895" spans="1:12" ht="58.5" customHeight="1" thickBot="1">
      <c r="A10895" s="7" t="s">
        <v>20</v>
      </c>
      <c r="B10895" s="7" t="s">
        <v>26</v>
      </c>
      <c r="C10895" s="7" t="s">
        <v>4438</v>
      </c>
      <c r="D10895" s="7" t="s">
        <v>2248</v>
      </c>
      <c r="E10895" s="7" t="s">
        <v>13061</v>
      </c>
      <c r="F10895" s="8">
        <v>3</v>
      </c>
      <c r="G10895" s="6"/>
      <c r="H10895" s="9" t="s">
        <v>13062</v>
      </c>
      <c r="I10895" s="6"/>
      <c r="J10895" s="6"/>
      <c r="K10895" s="6"/>
      <c r="L10895" s="6"/>
    </row>
    <row r="10896" spans="1:12" ht="45" customHeight="1" thickBot="1">
      <c r="A10896" s="7" t="s">
        <v>20</v>
      </c>
      <c r="B10896" s="7" t="s">
        <v>26</v>
      </c>
      <c r="C10896" s="7" t="s">
        <v>4438</v>
      </c>
      <c r="D10896" s="7" t="s">
        <v>788</v>
      </c>
      <c r="E10896" s="7" t="s">
        <v>13063</v>
      </c>
      <c r="F10896" s="8">
        <v>3</v>
      </c>
      <c r="G10896" s="6"/>
      <c r="H10896" s="9" t="s">
        <v>13064</v>
      </c>
      <c r="I10896" s="7" t="s">
        <v>4438</v>
      </c>
      <c r="J10896" s="7" t="s">
        <v>3313</v>
      </c>
      <c r="K10896" s="6"/>
      <c r="L10896" s="6"/>
    </row>
    <row r="10897" spans="1:12" ht="12.95" thickBot="1">
      <c r="A10897" s="7" t="s">
        <v>20</v>
      </c>
      <c r="B10897" s="7" t="s">
        <v>26</v>
      </c>
      <c r="C10897" s="7" t="s">
        <v>4438</v>
      </c>
      <c r="D10897" s="7" t="s">
        <v>1527</v>
      </c>
      <c r="E10897" s="7" t="s">
        <v>13065</v>
      </c>
      <c r="F10897" s="8">
        <v>3</v>
      </c>
      <c r="G10897" s="6"/>
      <c r="H10897" s="7" t="s">
        <v>13066</v>
      </c>
      <c r="I10897" s="6"/>
      <c r="J10897" s="6"/>
      <c r="K10897" s="6"/>
      <c r="L10897" s="6"/>
    </row>
    <row r="10898" spans="1:12" ht="58.5" customHeight="1" thickBot="1">
      <c r="A10898" s="7" t="s">
        <v>20</v>
      </c>
      <c r="B10898" s="7" t="s">
        <v>26</v>
      </c>
      <c r="C10898" s="7" t="s">
        <v>4438</v>
      </c>
      <c r="D10898" s="7" t="s">
        <v>791</v>
      </c>
      <c r="E10898" s="7" t="s">
        <v>13067</v>
      </c>
      <c r="F10898" s="8">
        <v>3</v>
      </c>
      <c r="G10898" s="6"/>
      <c r="H10898" s="9" t="s">
        <v>13068</v>
      </c>
      <c r="I10898" s="7" t="s">
        <v>4438</v>
      </c>
      <c r="J10898" s="7" t="s">
        <v>788</v>
      </c>
      <c r="K10898" s="6"/>
      <c r="L10898" s="6"/>
    </row>
    <row r="10899" spans="1:12" ht="31.5" customHeight="1" thickBot="1">
      <c r="A10899" s="7" t="s">
        <v>20</v>
      </c>
      <c r="B10899" s="7" t="s">
        <v>26</v>
      </c>
      <c r="C10899" s="7" t="s">
        <v>4438</v>
      </c>
      <c r="D10899" s="7" t="s">
        <v>1538</v>
      </c>
      <c r="E10899" s="7" t="s">
        <v>1014</v>
      </c>
      <c r="F10899" s="8">
        <v>0</v>
      </c>
      <c r="G10899" s="8">
        <v>1</v>
      </c>
      <c r="H10899" s="9" t="s">
        <v>1015</v>
      </c>
      <c r="I10899" s="6"/>
      <c r="J10899" s="6"/>
      <c r="K10899" s="6"/>
      <c r="L10899" s="6"/>
    </row>
    <row r="10900" spans="1:12" ht="31.5" customHeight="1" thickBot="1">
      <c r="A10900" s="7" t="s">
        <v>20</v>
      </c>
      <c r="B10900" s="7" t="s">
        <v>26</v>
      </c>
      <c r="C10900" s="7" t="s">
        <v>4438</v>
      </c>
      <c r="D10900" s="7" t="s">
        <v>1759</v>
      </c>
      <c r="E10900" s="7" t="s">
        <v>13069</v>
      </c>
      <c r="F10900" s="8">
        <v>3</v>
      </c>
      <c r="G10900" s="6"/>
      <c r="H10900" s="9" t="s">
        <v>13070</v>
      </c>
      <c r="I10900" s="6"/>
      <c r="J10900" s="6"/>
      <c r="K10900" s="6"/>
      <c r="L10900" s="6"/>
    </row>
    <row r="10901" spans="1:12" ht="45" customHeight="1" thickBot="1">
      <c r="A10901" s="7" t="s">
        <v>20</v>
      </c>
      <c r="B10901" s="7" t="s">
        <v>26</v>
      </c>
      <c r="C10901" s="7" t="s">
        <v>4438</v>
      </c>
      <c r="D10901" s="7" t="s">
        <v>2076</v>
      </c>
      <c r="E10901" s="7" t="s">
        <v>1020</v>
      </c>
      <c r="F10901" s="8">
        <v>0</v>
      </c>
      <c r="G10901" s="8">
        <v>4</v>
      </c>
      <c r="H10901" s="9" t="s">
        <v>13071</v>
      </c>
      <c r="I10901" s="6"/>
      <c r="J10901" s="6"/>
      <c r="K10901" s="6"/>
      <c r="L10901" s="6"/>
    </row>
    <row r="10902" spans="1:12" ht="45" customHeight="1" thickBot="1">
      <c r="A10902" s="7" t="s">
        <v>20</v>
      </c>
      <c r="B10902" s="7" t="s">
        <v>26</v>
      </c>
      <c r="C10902" s="7" t="s">
        <v>4438</v>
      </c>
      <c r="D10902" s="7" t="s">
        <v>1761</v>
      </c>
      <c r="E10902" s="7" t="s">
        <v>8515</v>
      </c>
      <c r="F10902" s="8">
        <v>0</v>
      </c>
      <c r="G10902" s="8">
        <v>4</v>
      </c>
      <c r="H10902" s="9" t="s">
        <v>13071</v>
      </c>
      <c r="I10902" s="6"/>
      <c r="J10902" s="6"/>
      <c r="K10902" s="6"/>
      <c r="L10902" s="6"/>
    </row>
    <row r="10903" spans="1:12" ht="12.95" thickBot="1">
      <c r="A10903" s="7" t="s">
        <v>20</v>
      </c>
      <c r="B10903" s="7" t="s">
        <v>26</v>
      </c>
      <c r="C10903" s="7" t="s">
        <v>4438</v>
      </c>
      <c r="D10903" s="7" t="s">
        <v>11894</v>
      </c>
      <c r="E10903" s="7" t="s">
        <v>8528</v>
      </c>
      <c r="F10903" s="8">
        <v>3</v>
      </c>
      <c r="G10903" s="6"/>
      <c r="H10903" s="7" t="s">
        <v>4535</v>
      </c>
      <c r="I10903" s="6"/>
      <c r="J10903" s="6"/>
      <c r="K10903" s="6"/>
      <c r="L10903" s="6"/>
    </row>
    <row r="10904" spans="1:12" ht="12.95" thickBot="1">
      <c r="A10904" s="7" t="s">
        <v>20</v>
      </c>
      <c r="B10904" s="7" t="s">
        <v>26</v>
      </c>
      <c r="C10904" s="7" t="s">
        <v>4438</v>
      </c>
      <c r="D10904" s="7" t="s">
        <v>13072</v>
      </c>
      <c r="E10904" s="7" t="s">
        <v>6766</v>
      </c>
      <c r="F10904" s="8">
        <v>3</v>
      </c>
      <c r="G10904" s="6"/>
      <c r="H10904" s="7" t="s">
        <v>4535</v>
      </c>
      <c r="I10904" s="6"/>
      <c r="J10904" s="6"/>
      <c r="K10904" s="6"/>
      <c r="L10904" s="6"/>
    </row>
    <row r="10905" spans="1:12" ht="12.95" thickBot="1">
      <c r="A10905" s="7" t="s">
        <v>20</v>
      </c>
      <c r="B10905" s="7" t="s">
        <v>26</v>
      </c>
      <c r="C10905" s="7" t="s">
        <v>4438</v>
      </c>
      <c r="D10905" s="7" t="s">
        <v>13073</v>
      </c>
      <c r="E10905" s="7" t="s">
        <v>6766</v>
      </c>
      <c r="F10905" s="8">
        <v>3</v>
      </c>
      <c r="G10905" s="6"/>
      <c r="H10905" s="7" t="s">
        <v>13074</v>
      </c>
      <c r="I10905" s="6"/>
      <c r="J10905" s="6"/>
      <c r="K10905" s="6"/>
      <c r="L10905" s="6"/>
    </row>
    <row r="10906" spans="1:12" ht="12.95" thickBot="1">
      <c r="A10906" s="7" t="s">
        <v>20</v>
      </c>
      <c r="B10906" s="7" t="s">
        <v>26</v>
      </c>
      <c r="C10906" s="7" t="s">
        <v>4438</v>
      </c>
      <c r="D10906" s="7" t="s">
        <v>13075</v>
      </c>
      <c r="E10906" s="7" t="s">
        <v>6766</v>
      </c>
      <c r="F10906" s="8">
        <v>3</v>
      </c>
      <c r="G10906" s="6"/>
      <c r="H10906" s="7" t="s">
        <v>13074</v>
      </c>
      <c r="I10906" s="6"/>
      <c r="J10906" s="6"/>
      <c r="K10906" s="6"/>
      <c r="L10906" s="6"/>
    </row>
    <row r="10907" spans="1:12" ht="12.95" thickBot="1">
      <c r="A10907" s="7" t="s">
        <v>20</v>
      </c>
      <c r="B10907" s="7" t="s">
        <v>26</v>
      </c>
      <c r="C10907" s="7" t="s">
        <v>4438</v>
      </c>
      <c r="D10907" s="7" t="s">
        <v>2079</v>
      </c>
      <c r="E10907" s="7" t="s">
        <v>8515</v>
      </c>
      <c r="F10907" s="8">
        <v>3</v>
      </c>
      <c r="G10907" s="6"/>
      <c r="H10907" s="7" t="s">
        <v>13074</v>
      </c>
      <c r="I10907" s="6"/>
      <c r="J10907" s="6"/>
      <c r="K10907" s="6"/>
      <c r="L10907" s="6"/>
    </row>
    <row r="10908" spans="1:12" ht="12.95" thickBot="1">
      <c r="A10908" s="7" t="s">
        <v>20</v>
      </c>
      <c r="B10908" s="7" t="s">
        <v>26</v>
      </c>
      <c r="C10908" s="7" t="s">
        <v>4438</v>
      </c>
      <c r="D10908" s="7" t="s">
        <v>797</v>
      </c>
      <c r="E10908" s="7" t="s">
        <v>973</v>
      </c>
      <c r="F10908" s="8">
        <v>0</v>
      </c>
      <c r="G10908" s="8">
        <v>20</v>
      </c>
      <c r="H10908" s="7" t="s">
        <v>2092</v>
      </c>
      <c r="I10908" s="6"/>
      <c r="J10908" s="6"/>
      <c r="K10908" s="6"/>
      <c r="L10908" s="6"/>
    </row>
    <row r="10909" spans="1:12" ht="58.5" customHeight="1" thickBot="1">
      <c r="A10909" s="7" t="s">
        <v>20</v>
      </c>
      <c r="B10909" s="7" t="s">
        <v>26</v>
      </c>
      <c r="C10909" s="7" t="s">
        <v>4438</v>
      </c>
      <c r="D10909" s="7" t="s">
        <v>2094</v>
      </c>
      <c r="E10909" s="7" t="s">
        <v>13076</v>
      </c>
      <c r="F10909" s="8">
        <v>3</v>
      </c>
      <c r="G10909" s="6"/>
      <c r="H10909" s="9" t="s">
        <v>13077</v>
      </c>
      <c r="I10909" s="6"/>
      <c r="J10909" s="6"/>
      <c r="K10909" s="6"/>
      <c r="L10909" s="6"/>
    </row>
    <row r="10910" spans="1:12" ht="31.5" customHeight="1" thickBot="1">
      <c r="A10910" s="7" t="s">
        <v>20</v>
      </c>
      <c r="B10910" s="7" t="s">
        <v>26</v>
      </c>
      <c r="C10910" s="7" t="s">
        <v>4438</v>
      </c>
      <c r="D10910" s="7" t="s">
        <v>803</v>
      </c>
      <c r="E10910" s="7" t="s">
        <v>13078</v>
      </c>
      <c r="F10910" s="8">
        <v>3</v>
      </c>
      <c r="G10910" s="8">
        <v>4</v>
      </c>
      <c r="H10910" s="9" t="s">
        <v>13079</v>
      </c>
      <c r="I10910" s="6"/>
      <c r="J10910" s="6"/>
      <c r="K10910" s="6"/>
      <c r="L10910" s="6"/>
    </row>
    <row r="10911" spans="1:12" ht="31.5" customHeight="1" thickBot="1">
      <c r="A10911" s="7" t="s">
        <v>20</v>
      </c>
      <c r="B10911" s="7" t="s">
        <v>26</v>
      </c>
      <c r="C10911" s="7" t="s">
        <v>4438</v>
      </c>
      <c r="D10911" s="7" t="s">
        <v>84</v>
      </c>
      <c r="E10911" s="7" t="s">
        <v>13080</v>
      </c>
      <c r="F10911" s="8">
        <v>3</v>
      </c>
      <c r="G10911" s="6"/>
      <c r="H10911" s="9" t="s">
        <v>13081</v>
      </c>
      <c r="I10911" s="6"/>
      <c r="J10911" s="6"/>
      <c r="K10911" s="6"/>
      <c r="L10911" s="6"/>
    </row>
    <row r="10912" spans="1:12" ht="12.95" thickBot="1">
      <c r="A10912" s="7" t="s">
        <v>20</v>
      </c>
      <c r="B10912" s="7" t="s">
        <v>26</v>
      </c>
      <c r="C10912" s="7" t="s">
        <v>4438</v>
      </c>
      <c r="D10912" s="7" t="s">
        <v>899</v>
      </c>
      <c r="E10912" s="7" t="s">
        <v>13082</v>
      </c>
      <c r="F10912" s="8">
        <v>3</v>
      </c>
      <c r="G10912" s="6"/>
      <c r="H10912" s="7" t="s">
        <v>13083</v>
      </c>
      <c r="I10912" s="6"/>
      <c r="J10912" s="6"/>
      <c r="K10912" s="6"/>
      <c r="L10912" s="6"/>
    </row>
    <row r="10913" spans="1:12" ht="45" customHeight="1" thickBot="1">
      <c r="A10913" s="7" t="s">
        <v>20</v>
      </c>
      <c r="B10913" s="7" t="s">
        <v>26</v>
      </c>
      <c r="C10913" s="7" t="s">
        <v>4438</v>
      </c>
      <c r="D10913" s="7" t="s">
        <v>1578</v>
      </c>
      <c r="E10913" s="7" t="s">
        <v>13084</v>
      </c>
      <c r="F10913" s="8">
        <v>3</v>
      </c>
      <c r="G10913" s="6"/>
      <c r="H10913" s="9" t="s">
        <v>13085</v>
      </c>
      <c r="I10913" s="6"/>
      <c r="J10913" s="6"/>
      <c r="K10913" s="6"/>
      <c r="L10913" s="6"/>
    </row>
    <row r="10914" spans="1:12" ht="85.5" customHeight="1" thickBot="1">
      <c r="A10914" s="7" t="s">
        <v>20</v>
      </c>
      <c r="B10914" s="7" t="s">
        <v>26</v>
      </c>
      <c r="C10914" s="7" t="s">
        <v>4438</v>
      </c>
      <c r="D10914" s="7" t="s">
        <v>1581</v>
      </c>
      <c r="E10914" s="7" t="s">
        <v>13086</v>
      </c>
      <c r="F10914" s="8">
        <v>3</v>
      </c>
      <c r="G10914" s="6"/>
      <c r="H10914" s="9" t="s">
        <v>13087</v>
      </c>
      <c r="I10914" s="6"/>
      <c r="J10914" s="6"/>
      <c r="K10914" s="6"/>
      <c r="L10914" s="6"/>
    </row>
    <row r="10915" spans="1:12" ht="31.5" customHeight="1" thickBot="1">
      <c r="A10915" s="7" t="s">
        <v>20</v>
      </c>
      <c r="B10915" s="7" t="s">
        <v>26</v>
      </c>
      <c r="C10915" s="7" t="s">
        <v>4438</v>
      </c>
      <c r="D10915" s="7" t="s">
        <v>1144</v>
      </c>
      <c r="E10915" s="7" t="s">
        <v>13088</v>
      </c>
      <c r="F10915" s="8">
        <v>3</v>
      </c>
      <c r="G10915" s="6"/>
      <c r="H10915" s="9" t="s">
        <v>13089</v>
      </c>
      <c r="I10915" s="6"/>
      <c r="J10915" s="6"/>
      <c r="K10915" s="6"/>
      <c r="L10915" s="6"/>
    </row>
    <row r="10916" spans="1:12" ht="31.5" customHeight="1" thickBot="1">
      <c r="A10916" s="7" t="s">
        <v>20</v>
      </c>
      <c r="B10916" s="7" t="s">
        <v>26</v>
      </c>
      <c r="C10916" s="7" t="s">
        <v>4438</v>
      </c>
      <c r="D10916" s="7" t="s">
        <v>305</v>
      </c>
      <c r="E10916" s="7" t="s">
        <v>13090</v>
      </c>
      <c r="F10916" s="8">
        <v>3</v>
      </c>
      <c r="G10916" s="6"/>
      <c r="H10916" s="9" t="s">
        <v>13091</v>
      </c>
      <c r="I10916" s="6"/>
      <c r="J10916" s="6"/>
      <c r="K10916" s="6"/>
      <c r="L10916" s="6"/>
    </row>
    <row r="10917" spans="1:12" ht="31.5" customHeight="1" thickBot="1">
      <c r="A10917" s="7" t="s">
        <v>20</v>
      </c>
      <c r="B10917" s="7" t="s">
        <v>26</v>
      </c>
      <c r="C10917" s="7" t="s">
        <v>4438</v>
      </c>
      <c r="D10917" s="7" t="s">
        <v>109</v>
      </c>
      <c r="E10917" s="7" t="s">
        <v>13092</v>
      </c>
      <c r="F10917" s="8">
        <v>3</v>
      </c>
      <c r="G10917" s="6"/>
      <c r="H10917" s="9" t="s">
        <v>13093</v>
      </c>
      <c r="I10917" s="6"/>
      <c r="J10917" s="6"/>
      <c r="K10917" s="6"/>
      <c r="L10917" s="6"/>
    </row>
    <row r="10918" spans="1:12" ht="12.95" thickBot="1">
      <c r="A10918" s="7" t="s">
        <v>20</v>
      </c>
      <c r="B10918" s="7" t="s">
        <v>26</v>
      </c>
      <c r="C10918" s="7" t="s">
        <v>4438</v>
      </c>
      <c r="D10918" s="7" t="s">
        <v>1151</v>
      </c>
      <c r="E10918" s="7" t="s">
        <v>13094</v>
      </c>
      <c r="F10918" s="8">
        <v>3</v>
      </c>
      <c r="G10918" s="6"/>
      <c r="H10918" s="7" t="s">
        <v>13095</v>
      </c>
      <c r="I10918" s="6"/>
      <c r="J10918" s="6"/>
      <c r="K10918" s="6"/>
      <c r="L10918" s="6"/>
    </row>
    <row r="10919" spans="1:12" ht="12.95" thickBot="1">
      <c r="A10919" s="7" t="s">
        <v>20</v>
      </c>
      <c r="B10919" s="7" t="s">
        <v>26</v>
      </c>
      <c r="C10919" s="7" t="s">
        <v>4438</v>
      </c>
      <c r="D10919" s="7" t="s">
        <v>919</v>
      </c>
      <c r="E10919" s="7" t="s">
        <v>13096</v>
      </c>
      <c r="F10919" s="8">
        <v>3</v>
      </c>
      <c r="G10919" s="6"/>
      <c r="H10919" s="7" t="s">
        <v>13097</v>
      </c>
      <c r="I10919" s="6"/>
      <c r="J10919" s="6"/>
      <c r="K10919" s="6"/>
      <c r="L10919" s="6"/>
    </row>
    <row r="10920" spans="1:12" ht="31.5" customHeight="1" thickBot="1">
      <c r="A10920" s="7" t="s">
        <v>20</v>
      </c>
      <c r="B10920" s="7" t="s">
        <v>26</v>
      </c>
      <c r="C10920" s="7" t="s">
        <v>4438</v>
      </c>
      <c r="D10920" s="7" t="s">
        <v>1160</v>
      </c>
      <c r="E10920" s="7" t="s">
        <v>13098</v>
      </c>
      <c r="F10920" s="8">
        <v>3</v>
      </c>
      <c r="G10920" s="6"/>
      <c r="H10920" s="9" t="s">
        <v>13099</v>
      </c>
      <c r="I10920" s="6"/>
      <c r="J10920" s="6"/>
      <c r="K10920" s="6"/>
      <c r="L10920" s="6"/>
    </row>
    <row r="10921" spans="1:12" ht="12.95" thickBot="1">
      <c r="A10921" s="7" t="s">
        <v>20</v>
      </c>
      <c r="B10921" s="7" t="s">
        <v>26</v>
      </c>
      <c r="C10921" s="7" t="s">
        <v>4438</v>
      </c>
      <c r="D10921" s="7" t="s">
        <v>1163</v>
      </c>
      <c r="E10921" s="7" t="s">
        <v>13100</v>
      </c>
      <c r="F10921" s="8">
        <v>3</v>
      </c>
      <c r="G10921" s="6"/>
      <c r="H10921" s="7" t="s">
        <v>13101</v>
      </c>
      <c r="I10921" s="6"/>
      <c r="J10921" s="6"/>
      <c r="K10921" s="6"/>
      <c r="L10921" s="6"/>
    </row>
    <row r="10922" spans="1:12" ht="12.95" thickBot="1">
      <c r="A10922" s="7" t="s">
        <v>20</v>
      </c>
      <c r="B10922" s="7" t="s">
        <v>26</v>
      </c>
      <c r="C10922" s="7" t="s">
        <v>4438</v>
      </c>
      <c r="D10922" s="7" t="s">
        <v>5368</v>
      </c>
      <c r="E10922" s="7" t="s">
        <v>13102</v>
      </c>
      <c r="F10922" s="8">
        <v>3</v>
      </c>
      <c r="G10922" s="6"/>
      <c r="H10922" s="7" t="s">
        <v>13103</v>
      </c>
      <c r="I10922" s="6"/>
      <c r="J10922" s="6"/>
      <c r="K10922" s="6"/>
      <c r="L10922" s="6"/>
    </row>
    <row r="10923" spans="1:12" ht="12.95" thickBot="1">
      <c r="A10923" s="7" t="s">
        <v>20</v>
      </c>
      <c r="B10923" s="7" t="s">
        <v>26</v>
      </c>
      <c r="C10923" s="7" t="s">
        <v>4438</v>
      </c>
      <c r="D10923" s="7" t="s">
        <v>1614</v>
      </c>
      <c r="E10923" s="7" t="s">
        <v>13104</v>
      </c>
      <c r="F10923" s="8">
        <v>3</v>
      </c>
      <c r="G10923" s="6"/>
      <c r="H10923" s="7" t="s">
        <v>13105</v>
      </c>
      <c r="I10923" s="6"/>
      <c r="J10923" s="6"/>
      <c r="K10923" s="6"/>
      <c r="L10923" s="6"/>
    </row>
    <row r="10924" spans="1:12" ht="12.95" thickBot="1">
      <c r="A10924" s="7" t="s">
        <v>20</v>
      </c>
      <c r="B10924" s="7" t="s">
        <v>26</v>
      </c>
      <c r="C10924" s="7" t="s">
        <v>4438</v>
      </c>
      <c r="D10924" s="7" t="s">
        <v>3615</v>
      </c>
      <c r="E10924" s="7" t="s">
        <v>1053</v>
      </c>
      <c r="F10924" s="8">
        <v>9</v>
      </c>
      <c r="G10924" s="6"/>
      <c r="H10924" s="7" t="s">
        <v>1108</v>
      </c>
      <c r="I10924" s="6"/>
      <c r="J10924" s="6"/>
      <c r="K10924" s="6"/>
      <c r="L10924" s="6"/>
    </row>
    <row r="10925" spans="1:12" ht="12.95" thickBot="1">
      <c r="A10925" s="7" t="s">
        <v>20</v>
      </c>
      <c r="B10925" s="7" t="s">
        <v>26</v>
      </c>
      <c r="C10925" s="7" t="s">
        <v>4438</v>
      </c>
      <c r="D10925" s="7" t="s">
        <v>3456</v>
      </c>
      <c r="E10925" s="7" t="s">
        <v>862</v>
      </c>
      <c r="F10925" s="8">
        <v>0</v>
      </c>
      <c r="G10925" s="8">
        <v>3</v>
      </c>
      <c r="H10925" s="7" t="s">
        <v>13106</v>
      </c>
      <c r="I10925" s="6"/>
      <c r="J10925" s="6"/>
      <c r="K10925" s="6"/>
      <c r="L10925" s="6"/>
    </row>
    <row r="10926" spans="1:12" ht="12.95" thickBot="1">
      <c r="A10926" s="7" t="s">
        <v>20</v>
      </c>
      <c r="B10926" s="7" t="s">
        <v>26</v>
      </c>
      <c r="C10926" s="7" t="s">
        <v>4438</v>
      </c>
      <c r="D10926" s="7" t="s">
        <v>2274</v>
      </c>
      <c r="E10926" s="7" t="s">
        <v>862</v>
      </c>
      <c r="F10926" s="8">
        <v>0</v>
      </c>
      <c r="G10926" s="8">
        <v>3</v>
      </c>
      <c r="H10926" s="7" t="s">
        <v>13106</v>
      </c>
      <c r="I10926" s="6"/>
      <c r="J10926" s="6"/>
      <c r="K10926" s="6"/>
      <c r="L10926" s="6"/>
    </row>
    <row r="10927" spans="1:12" ht="12.95" thickBot="1">
      <c r="A10927" s="7" t="s">
        <v>20</v>
      </c>
      <c r="B10927" s="7" t="s">
        <v>26</v>
      </c>
      <c r="C10927" s="7" t="s">
        <v>4438</v>
      </c>
      <c r="D10927" s="7" t="s">
        <v>1625</v>
      </c>
      <c r="E10927" s="7" t="s">
        <v>1443</v>
      </c>
      <c r="F10927" s="8">
        <v>3</v>
      </c>
      <c r="G10927" s="6"/>
      <c r="H10927" s="6"/>
      <c r="I10927" s="6"/>
      <c r="J10927" s="6"/>
      <c r="K10927" s="6"/>
      <c r="L10927" s="6"/>
    </row>
    <row r="10928" spans="1:12" ht="12.95" thickBot="1">
      <c r="A10928" s="7" t="s">
        <v>20</v>
      </c>
      <c r="B10928" s="7" t="s">
        <v>26</v>
      </c>
      <c r="C10928" s="7" t="s">
        <v>4438</v>
      </c>
      <c r="D10928" s="7" t="s">
        <v>1083</v>
      </c>
      <c r="E10928" s="7" t="s">
        <v>13107</v>
      </c>
      <c r="F10928" s="8">
        <v>3</v>
      </c>
      <c r="G10928" s="6"/>
      <c r="H10928" s="7" t="s">
        <v>13108</v>
      </c>
      <c r="I10928" s="6"/>
      <c r="J10928" s="6"/>
      <c r="K10928" s="6"/>
      <c r="L10928" s="6"/>
    </row>
    <row r="10929" spans="1:12" ht="31.5" customHeight="1" thickBot="1">
      <c r="A10929" s="7" t="s">
        <v>20</v>
      </c>
      <c r="B10929" s="7" t="s">
        <v>26</v>
      </c>
      <c r="C10929" s="7" t="s">
        <v>4438</v>
      </c>
      <c r="D10929" s="7" t="s">
        <v>1190</v>
      </c>
      <c r="E10929" s="7" t="s">
        <v>1191</v>
      </c>
      <c r="F10929" s="8">
        <v>0</v>
      </c>
      <c r="G10929" s="6"/>
      <c r="H10929" s="9" t="s">
        <v>8828</v>
      </c>
      <c r="I10929" s="6"/>
      <c r="J10929" s="6"/>
      <c r="K10929" s="6"/>
      <c r="L10929" s="6"/>
    </row>
    <row r="10930" spans="1:12" ht="72" customHeight="1" thickBot="1">
      <c r="A10930" s="7" t="s">
        <v>20</v>
      </c>
      <c r="B10930" s="7" t="s">
        <v>69</v>
      </c>
      <c r="C10930" s="7" t="s">
        <v>300</v>
      </c>
      <c r="D10930" s="7" t="s">
        <v>2536</v>
      </c>
      <c r="E10930" s="7" t="s">
        <v>13109</v>
      </c>
      <c r="F10930" s="8">
        <v>1</v>
      </c>
      <c r="G10930" s="6"/>
      <c r="H10930" s="9" t="s">
        <v>13110</v>
      </c>
      <c r="I10930" s="6"/>
      <c r="J10930" s="6"/>
      <c r="K10930" s="6"/>
      <c r="L10930" s="6"/>
    </row>
    <row r="10931" spans="1:12" ht="192.75" customHeight="1" thickBot="1">
      <c r="A10931" s="7" t="s">
        <v>20</v>
      </c>
      <c r="B10931" s="7" t="s">
        <v>69</v>
      </c>
      <c r="C10931" s="7" t="s">
        <v>300</v>
      </c>
      <c r="D10931" s="7" t="s">
        <v>1801</v>
      </c>
      <c r="E10931" s="7" t="s">
        <v>13111</v>
      </c>
      <c r="F10931" s="8">
        <v>1</v>
      </c>
      <c r="G10931" s="6"/>
      <c r="H10931" s="9" t="s">
        <v>13112</v>
      </c>
      <c r="I10931" s="6"/>
      <c r="J10931" s="6"/>
      <c r="K10931" s="6"/>
      <c r="L10931" s="6"/>
    </row>
    <row r="10932" spans="1:12" ht="12.95" thickBot="1">
      <c r="A10932" s="7" t="s">
        <v>20</v>
      </c>
      <c r="B10932" s="7" t="s">
        <v>69</v>
      </c>
      <c r="C10932" s="7" t="s">
        <v>300</v>
      </c>
      <c r="D10932" s="7" t="s">
        <v>3339</v>
      </c>
      <c r="E10932" s="7" t="s">
        <v>13113</v>
      </c>
      <c r="F10932" s="8">
        <v>1</v>
      </c>
      <c r="G10932" s="6"/>
      <c r="H10932" s="6"/>
      <c r="I10932" s="6"/>
      <c r="J10932" s="6"/>
      <c r="K10932" s="6"/>
      <c r="L10932" s="6"/>
    </row>
    <row r="10933" spans="1:12" ht="99" customHeight="1" thickBot="1">
      <c r="A10933" s="7" t="s">
        <v>20</v>
      </c>
      <c r="B10933" s="7" t="s">
        <v>69</v>
      </c>
      <c r="C10933" s="7" t="s">
        <v>300</v>
      </c>
      <c r="D10933" s="7" t="s">
        <v>842</v>
      </c>
      <c r="E10933" s="7" t="s">
        <v>13114</v>
      </c>
      <c r="F10933" s="8">
        <v>1</v>
      </c>
      <c r="G10933" s="6"/>
      <c r="H10933" s="9" t="s">
        <v>13115</v>
      </c>
      <c r="I10933" s="6"/>
      <c r="J10933" s="6"/>
      <c r="K10933" s="6"/>
      <c r="L10933" s="6"/>
    </row>
    <row r="10934" spans="1:12" ht="58.5" customHeight="1" thickBot="1">
      <c r="A10934" s="7" t="s">
        <v>20</v>
      </c>
      <c r="B10934" s="7" t="s">
        <v>69</v>
      </c>
      <c r="C10934" s="7" t="s">
        <v>300</v>
      </c>
      <c r="D10934" s="7" t="s">
        <v>957</v>
      </c>
      <c r="E10934" s="7" t="s">
        <v>13116</v>
      </c>
      <c r="F10934" s="8">
        <v>1</v>
      </c>
      <c r="G10934" s="6"/>
      <c r="H10934" s="9" t="s">
        <v>13117</v>
      </c>
      <c r="I10934" s="6"/>
      <c r="J10934" s="6"/>
      <c r="K10934" s="6"/>
      <c r="L10934" s="6"/>
    </row>
    <row r="10935" spans="1:12" ht="72" customHeight="1" thickBot="1">
      <c r="A10935" s="7" t="s">
        <v>20</v>
      </c>
      <c r="B10935" s="7" t="s">
        <v>69</v>
      </c>
      <c r="C10935" s="7" t="s">
        <v>300</v>
      </c>
      <c r="D10935" s="7" t="s">
        <v>13118</v>
      </c>
      <c r="E10935" s="7" t="s">
        <v>13119</v>
      </c>
      <c r="F10935" s="8">
        <v>1</v>
      </c>
      <c r="G10935" s="6"/>
      <c r="H10935" s="9" t="s">
        <v>13120</v>
      </c>
      <c r="I10935" s="6"/>
      <c r="J10935" s="6"/>
      <c r="K10935" s="6"/>
      <c r="L10935" s="6"/>
    </row>
    <row r="10936" spans="1:12" ht="58.5" customHeight="1" thickBot="1">
      <c r="A10936" s="7" t="s">
        <v>20</v>
      </c>
      <c r="B10936" s="7" t="s">
        <v>69</v>
      </c>
      <c r="C10936" s="7" t="s">
        <v>300</v>
      </c>
      <c r="D10936" s="7" t="s">
        <v>13121</v>
      </c>
      <c r="E10936" s="7" t="s">
        <v>13122</v>
      </c>
      <c r="F10936" s="8">
        <v>1</v>
      </c>
      <c r="G10936" s="6"/>
      <c r="H10936" s="9" t="s">
        <v>13123</v>
      </c>
      <c r="I10936" s="6"/>
      <c r="J10936" s="6"/>
      <c r="K10936" s="6"/>
      <c r="L10936" s="6"/>
    </row>
    <row r="10937" spans="1:12" ht="58.5" customHeight="1" thickBot="1">
      <c r="A10937" s="7" t="s">
        <v>20</v>
      </c>
      <c r="B10937" s="7" t="s">
        <v>69</v>
      </c>
      <c r="C10937" s="7" t="s">
        <v>300</v>
      </c>
      <c r="D10937" s="7" t="s">
        <v>4911</v>
      </c>
      <c r="E10937" s="7" t="s">
        <v>13124</v>
      </c>
      <c r="F10937" s="8">
        <v>1</v>
      </c>
      <c r="G10937" s="6"/>
      <c r="H10937" s="9" t="s">
        <v>13125</v>
      </c>
      <c r="I10937" s="6"/>
      <c r="J10937" s="6"/>
      <c r="K10937" s="6"/>
      <c r="L10937" s="6"/>
    </row>
    <row r="10938" spans="1:12" ht="192.75" customHeight="1" thickBot="1">
      <c r="A10938" s="7" t="s">
        <v>20</v>
      </c>
      <c r="B10938" s="7" t="s">
        <v>69</v>
      </c>
      <c r="C10938" s="7" t="s">
        <v>300</v>
      </c>
      <c r="D10938" s="7" t="s">
        <v>13126</v>
      </c>
      <c r="E10938" s="7" t="s">
        <v>13127</v>
      </c>
      <c r="F10938" s="8">
        <v>1</v>
      </c>
      <c r="G10938" s="6"/>
      <c r="H10938" s="9" t="s">
        <v>13128</v>
      </c>
      <c r="I10938" s="6"/>
      <c r="J10938" s="6"/>
      <c r="K10938" s="6"/>
      <c r="L10938" s="6"/>
    </row>
    <row r="10939" spans="1:12" ht="45" customHeight="1" thickBot="1">
      <c r="A10939" s="7" t="s">
        <v>20</v>
      </c>
      <c r="B10939" s="7" t="s">
        <v>69</v>
      </c>
      <c r="C10939" s="7" t="s">
        <v>300</v>
      </c>
      <c r="D10939" s="7" t="s">
        <v>13129</v>
      </c>
      <c r="E10939" s="7" t="s">
        <v>13130</v>
      </c>
      <c r="F10939" s="8">
        <v>1</v>
      </c>
      <c r="G10939" s="6"/>
      <c r="H10939" s="9" t="s">
        <v>13131</v>
      </c>
      <c r="I10939" s="6"/>
      <c r="J10939" s="6"/>
      <c r="K10939" s="6"/>
      <c r="L10939" s="6"/>
    </row>
    <row r="10940" spans="1:12" ht="192.75" customHeight="1" thickBot="1">
      <c r="A10940" s="7" t="s">
        <v>20</v>
      </c>
      <c r="B10940" s="7" t="s">
        <v>69</v>
      </c>
      <c r="C10940" s="7" t="s">
        <v>300</v>
      </c>
      <c r="D10940" s="7" t="s">
        <v>13132</v>
      </c>
      <c r="E10940" s="7" t="s">
        <v>13133</v>
      </c>
      <c r="F10940" s="8">
        <v>1</v>
      </c>
      <c r="G10940" s="6"/>
      <c r="H10940" s="9" t="s">
        <v>13134</v>
      </c>
      <c r="I10940" s="6"/>
      <c r="J10940" s="6"/>
      <c r="K10940" s="6"/>
      <c r="L10940" s="6"/>
    </row>
    <row r="10941" spans="1:12" ht="99" customHeight="1" thickBot="1">
      <c r="A10941" s="7" t="s">
        <v>20</v>
      </c>
      <c r="B10941" s="7" t="s">
        <v>69</v>
      </c>
      <c r="C10941" s="7" t="s">
        <v>300</v>
      </c>
      <c r="D10941" s="7" t="s">
        <v>13135</v>
      </c>
      <c r="E10941" s="7" t="s">
        <v>13136</v>
      </c>
      <c r="F10941" s="8">
        <v>1</v>
      </c>
      <c r="G10941" s="6"/>
      <c r="H10941" s="9" t="s">
        <v>13137</v>
      </c>
      <c r="I10941" s="6"/>
      <c r="J10941" s="6"/>
      <c r="K10941" s="6"/>
      <c r="L10941" s="6"/>
    </row>
    <row r="10942" spans="1:12" ht="85.5" customHeight="1" thickBot="1">
      <c r="A10942" s="7" t="s">
        <v>20</v>
      </c>
      <c r="B10942" s="7" t="s">
        <v>69</v>
      </c>
      <c r="C10942" s="7" t="s">
        <v>300</v>
      </c>
      <c r="D10942" s="7" t="s">
        <v>960</v>
      </c>
      <c r="E10942" s="7" t="s">
        <v>13138</v>
      </c>
      <c r="F10942" s="8">
        <v>1</v>
      </c>
      <c r="G10942" s="6"/>
      <c r="H10942" s="9" t="s">
        <v>13139</v>
      </c>
      <c r="I10942" s="6"/>
      <c r="J10942" s="6"/>
      <c r="K10942" s="6"/>
      <c r="L10942" s="6"/>
    </row>
    <row r="10943" spans="1:12" ht="58.5" customHeight="1" thickBot="1">
      <c r="A10943" s="7" t="s">
        <v>20</v>
      </c>
      <c r="B10943" s="7" t="s">
        <v>69</v>
      </c>
      <c r="C10943" s="7" t="s">
        <v>300</v>
      </c>
      <c r="D10943" s="7" t="s">
        <v>13140</v>
      </c>
      <c r="E10943" s="7" t="s">
        <v>13141</v>
      </c>
      <c r="F10943" s="8">
        <v>1</v>
      </c>
      <c r="G10943" s="6"/>
      <c r="H10943" s="9" t="s">
        <v>13142</v>
      </c>
      <c r="I10943" s="6"/>
      <c r="J10943" s="6"/>
      <c r="K10943" s="6"/>
      <c r="L10943" s="6"/>
    </row>
    <row r="10944" spans="1:12" ht="85.5" customHeight="1" thickBot="1">
      <c r="A10944" s="7" t="s">
        <v>20</v>
      </c>
      <c r="B10944" s="7" t="s">
        <v>69</v>
      </c>
      <c r="C10944" s="7" t="s">
        <v>300</v>
      </c>
      <c r="D10944" s="7" t="s">
        <v>13143</v>
      </c>
      <c r="E10944" s="7" t="s">
        <v>13144</v>
      </c>
      <c r="F10944" s="8">
        <v>1</v>
      </c>
      <c r="G10944" s="6"/>
      <c r="H10944" s="9" t="s">
        <v>13145</v>
      </c>
      <c r="I10944" s="6"/>
      <c r="J10944" s="6"/>
      <c r="K10944" s="6"/>
      <c r="L10944" s="6"/>
    </row>
    <row r="10945" spans="1:12" ht="45" customHeight="1" thickBot="1">
      <c r="A10945" s="7" t="s">
        <v>20</v>
      </c>
      <c r="B10945" s="7" t="s">
        <v>69</v>
      </c>
      <c r="C10945" s="7" t="s">
        <v>300</v>
      </c>
      <c r="D10945" s="7" t="s">
        <v>13146</v>
      </c>
      <c r="E10945" s="7" t="s">
        <v>13147</v>
      </c>
      <c r="F10945" s="8">
        <v>1</v>
      </c>
      <c r="G10945" s="6"/>
      <c r="H10945" s="9" t="s">
        <v>13148</v>
      </c>
      <c r="I10945" s="6"/>
      <c r="J10945" s="6"/>
      <c r="K10945" s="6"/>
      <c r="L10945" s="6"/>
    </row>
    <row r="10946" spans="1:12" ht="138.75" customHeight="1" thickBot="1">
      <c r="A10946" s="7" t="s">
        <v>20</v>
      </c>
      <c r="B10946" s="7" t="s">
        <v>69</v>
      </c>
      <c r="C10946" s="7" t="s">
        <v>300</v>
      </c>
      <c r="D10946" s="7" t="s">
        <v>13149</v>
      </c>
      <c r="E10946" s="7" t="s">
        <v>13150</v>
      </c>
      <c r="F10946" s="8">
        <v>1</v>
      </c>
      <c r="G10946" s="6"/>
      <c r="H10946" s="9" t="s">
        <v>13151</v>
      </c>
      <c r="I10946" s="6"/>
      <c r="J10946" s="6"/>
      <c r="K10946" s="6"/>
      <c r="L10946" s="6"/>
    </row>
    <row r="10947" spans="1:12" ht="85.5" customHeight="1" thickBot="1">
      <c r="A10947" s="7" t="s">
        <v>20</v>
      </c>
      <c r="B10947" s="7" t="s">
        <v>69</v>
      </c>
      <c r="C10947" s="7" t="s">
        <v>300</v>
      </c>
      <c r="D10947" s="7" t="s">
        <v>254</v>
      </c>
      <c r="E10947" s="7" t="s">
        <v>13152</v>
      </c>
      <c r="F10947" s="8">
        <v>1</v>
      </c>
      <c r="G10947" s="6"/>
      <c r="H10947" s="9" t="s">
        <v>13153</v>
      </c>
      <c r="I10947" s="6"/>
      <c r="J10947" s="6"/>
      <c r="K10947" s="6"/>
      <c r="L10947" s="6"/>
    </row>
    <row r="10948" spans="1:12" ht="85.5" customHeight="1" thickBot="1">
      <c r="A10948" s="7" t="s">
        <v>20</v>
      </c>
      <c r="B10948" s="7" t="s">
        <v>69</v>
      </c>
      <c r="C10948" s="7" t="s">
        <v>300</v>
      </c>
      <c r="D10948" s="7" t="s">
        <v>13154</v>
      </c>
      <c r="E10948" s="7" t="s">
        <v>13155</v>
      </c>
      <c r="F10948" s="8">
        <v>1</v>
      </c>
      <c r="G10948" s="6"/>
      <c r="H10948" s="9" t="s">
        <v>13156</v>
      </c>
      <c r="I10948" s="6"/>
      <c r="J10948" s="6"/>
      <c r="K10948" s="6"/>
      <c r="L10948" s="6"/>
    </row>
    <row r="10949" spans="1:12" ht="58.5" customHeight="1" thickBot="1">
      <c r="A10949" s="7" t="s">
        <v>20</v>
      </c>
      <c r="B10949" s="7" t="s">
        <v>69</v>
      </c>
      <c r="C10949" s="7" t="s">
        <v>300</v>
      </c>
      <c r="D10949" s="7" t="s">
        <v>13157</v>
      </c>
      <c r="E10949" s="7" t="s">
        <v>13158</v>
      </c>
      <c r="F10949" s="8">
        <v>1</v>
      </c>
      <c r="G10949" s="6"/>
      <c r="H10949" s="9" t="s">
        <v>13159</v>
      </c>
      <c r="I10949" s="6"/>
      <c r="J10949" s="6"/>
      <c r="K10949" s="6"/>
      <c r="L10949" s="6"/>
    </row>
    <row r="10950" spans="1:12" ht="99" customHeight="1" thickBot="1">
      <c r="A10950" s="7" t="s">
        <v>20</v>
      </c>
      <c r="B10950" s="7" t="s">
        <v>69</v>
      </c>
      <c r="C10950" s="7" t="s">
        <v>300</v>
      </c>
      <c r="D10950" s="7" t="s">
        <v>13160</v>
      </c>
      <c r="E10950" s="7" t="s">
        <v>13161</v>
      </c>
      <c r="F10950" s="8">
        <v>1</v>
      </c>
      <c r="G10950" s="6"/>
      <c r="H10950" s="9" t="s">
        <v>13162</v>
      </c>
      <c r="I10950" s="6"/>
      <c r="J10950" s="6"/>
      <c r="K10950" s="6"/>
      <c r="L10950" s="6"/>
    </row>
    <row r="10951" spans="1:12" ht="72" customHeight="1" thickBot="1">
      <c r="A10951" s="7" t="s">
        <v>20</v>
      </c>
      <c r="B10951" s="7" t="s">
        <v>69</v>
      </c>
      <c r="C10951" s="7" t="s">
        <v>300</v>
      </c>
      <c r="D10951" s="7" t="s">
        <v>13163</v>
      </c>
      <c r="E10951" s="7" t="s">
        <v>13164</v>
      </c>
      <c r="F10951" s="8">
        <v>1</v>
      </c>
      <c r="G10951" s="6"/>
      <c r="H10951" s="9" t="s">
        <v>13165</v>
      </c>
      <c r="I10951" s="6"/>
      <c r="J10951" s="6"/>
      <c r="K10951" s="6"/>
      <c r="L10951" s="6"/>
    </row>
    <row r="10952" spans="1:12" ht="58.5" customHeight="1" thickBot="1">
      <c r="A10952" s="7" t="s">
        <v>20</v>
      </c>
      <c r="B10952" s="7" t="s">
        <v>69</v>
      </c>
      <c r="C10952" s="7" t="s">
        <v>300</v>
      </c>
      <c r="D10952" s="7" t="s">
        <v>3141</v>
      </c>
      <c r="E10952" s="7" t="s">
        <v>13166</v>
      </c>
      <c r="F10952" s="8">
        <v>1</v>
      </c>
      <c r="G10952" s="6"/>
      <c r="H10952" s="9" t="s">
        <v>13167</v>
      </c>
      <c r="I10952" s="6"/>
      <c r="J10952" s="6"/>
      <c r="K10952" s="6"/>
      <c r="L10952" s="6"/>
    </row>
    <row r="10953" spans="1:12" ht="85.5" customHeight="1" thickBot="1">
      <c r="A10953" s="7" t="s">
        <v>20</v>
      </c>
      <c r="B10953" s="7" t="s">
        <v>69</v>
      </c>
      <c r="C10953" s="7" t="s">
        <v>300</v>
      </c>
      <c r="D10953" s="7" t="s">
        <v>13168</v>
      </c>
      <c r="E10953" s="7" t="s">
        <v>13169</v>
      </c>
      <c r="F10953" s="8">
        <v>1</v>
      </c>
      <c r="G10953" s="6"/>
      <c r="H10953" s="9" t="s">
        <v>13170</v>
      </c>
      <c r="I10953" s="6"/>
      <c r="J10953" s="6"/>
      <c r="K10953" s="6"/>
      <c r="L10953" s="6"/>
    </row>
    <row r="10954" spans="1:12" ht="85.5" customHeight="1" thickBot="1">
      <c r="A10954" s="7" t="s">
        <v>20</v>
      </c>
      <c r="B10954" s="7" t="s">
        <v>69</v>
      </c>
      <c r="C10954" s="7" t="s">
        <v>300</v>
      </c>
      <c r="D10954" s="7" t="s">
        <v>13171</v>
      </c>
      <c r="E10954" s="7" t="s">
        <v>13172</v>
      </c>
      <c r="F10954" s="8">
        <v>1</v>
      </c>
      <c r="G10954" s="6"/>
      <c r="H10954" s="9" t="s">
        <v>13173</v>
      </c>
      <c r="I10954" s="6"/>
      <c r="J10954" s="6"/>
      <c r="K10954" s="6"/>
      <c r="L10954" s="6"/>
    </row>
    <row r="10955" spans="1:12" ht="58.5" customHeight="1" thickBot="1">
      <c r="A10955" s="7" t="s">
        <v>20</v>
      </c>
      <c r="B10955" s="7" t="s">
        <v>69</v>
      </c>
      <c r="C10955" s="7" t="s">
        <v>300</v>
      </c>
      <c r="D10955" s="7" t="s">
        <v>13174</v>
      </c>
      <c r="E10955" s="7" t="s">
        <v>13175</v>
      </c>
      <c r="F10955" s="8">
        <v>1</v>
      </c>
      <c r="G10955" s="6"/>
      <c r="H10955" s="9" t="s">
        <v>13176</v>
      </c>
      <c r="I10955" s="6"/>
      <c r="J10955" s="6"/>
      <c r="K10955" s="6"/>
      <c r="L10955" s="6"/>
    </row>
    <row r="10956" spans="1:12" ht="58.5" customHeight="1" thickBot="1">
      <c r="A10956" s="7" t="s">
        <v>20</v>
      </c>
      <c r="B10956" s="7" t="s">
        <v>69</v>
      </c>
      <c r="C10956" s="7" t="s">
        <v>300</v>
      </c>
      <c r="D10956" s="7" t="s">
        <v>1219</v>
      </c>
      <c r="E10956" s="7" t="s">
        <v>13177</v>
      </c>
      <c r="F10956" s="8">
        <v>1</v>
      </c>
      <c r="G10956" s="6"/>
      <c r="H10956" s="9" t="s">
        <v>13178</v>
      </c>
      <c r="I10956" s="6"/>
      <c r="J10956" s="6"/>
      <c r="K10956" s="6"/>
      <c r="L10956" s="6"/>
    </row>
    <row r="10957" spans="1:12" ht="45" customHeight="1" thickBot="1">
      <c r="A10957" s="7" t="s">
        <v>20</v>
      </c>
      <c r="B10957" s="7" t="s">
        <v>69</v>
      </c>
      <c r="C10957" s="7" t="s">
        <v>300</v>
      </c>
      <c r="D10957" s="7" t="s">
        <v>13179</v>
      </c>
      <c r="E10957" s="7" t="s">
        <v>13180</v>
      </c>
      <c r="F10957" s="8">
        <v>1</v>
      </c>
      <c r="G10957" s="6"/>
      <c r="H10957" s="9" t="s">
        <v>13181</v>
      </c>
      <c r="I10957" s="6"/>
      <c r="J10957" s="6"/>
      <c r="K10957" s="6"/>
      <c r="L10957" s="6"/>
    </row>
    <row r="10958" spans="1:12" ht="125.25" customHeight="1" thickBot="1">
      <c r="A10958" s="7" t="s">
        <v>20</v>
      </c>
      <c r="B10958" s="7" t="s">
        <v>69</v>
      </c>
      <c r="C10958" s="7" t="s">
        <v>300</v>
      </c>
      <c r="D10958" s="7" t="s">
        <v>13182</v>
      </c>
      <c r="E10958" s="7" t="s">
        <v>13183</v>
      </c>
      <c r="F10958" s="8">
        <v>1</v>
      </c>
      <c r="G10958" s="6"/>
      <c r="H10958" s="9" t="s">
        <v>13184</v>
      </c>
      <c r="I10958" s="6"/>
      <c r="J10958" s="6"/>
      <c r="K10958" s="6"/>
      <c r="L10958" s="6"/>
    </row>
    <row r="10959" spans="1:12" ht="138.75" customHeight="1" thickBot="1">
      <c r="A10959" s="7" t="s">
        <v>20</v>
      </c>
      <c r="B10959" s="7" t="s">
        <v>69</v>
      </c>
      <c r="C10959" s="7" t="s">
        <v>300</v>
      </c>
      <c r="D10959" s="7" t="s">
        <v>13185</v>
      </c>
      <c r="E10959" s="7" t="s">
        <v>13186</v>
      </c>
      <c r="F10959" s="8">
        <v>1</v>
      </c>
      <c r="G10959" s="6"/>
      <c r="H10959" s="9" t="s">
        <v>13187</v>
      </c>
      <c r="I10959" s="6"/>
      <c r="J10959" s="6"/>
      <c r="K10959" s="6"/>
      <c r="L10959" s="6"/>
    </row>
    <row r="10960" spans="1:12" ht="31.5" customHeight="1" thickBot="1">
      <c r="A10960" s="7" t="s">
        <v>20</v>
      </c>
      <c r="B10960" s="7" t="s">
        <v>69</v>
      </c>
      <c r="C10960" s="7" t="s">
        <v>300</v>
      </c>
      <c r="D10960" s="7" t="s">
        <v>13188</v>
      </c>
      <c r="E10960" s="7" t="s">
        <v>13189</v>
      </c>
      <c r="F10960" s="8">
        <v>1</v>
      </c>
      <c r="G10960" s="6"/>
      <c r="H10960" s="9" t="s">
        <v>13190</v>
      </c>
      <c r="I10960" s="6"/>
      <c r="J10960" s="6"/>
      <c r="K10960" s="6"/>
      <c r="L10960" s="6"/>
    </row>
    <row r="10961" spans="1:12" ht="45" customHeight="1" thickBot="1">
      <c r="A10961" s="7" t="s">
        <v>20</v>
      </c>
      <c r="B10961" s="7" t="s">
        <v>69</v>
      </c>
      <c r="C10961" s="7" t="s">
        <v>300</v>
      </c>
      <c r="D10961" s="7" t="s">
        <v>13191</v>
      </c>
      <c r="E10961" s="7" t="s">
        <v>13192</v>
      </c>
      <c r="F10961" s="8">
        <v>1</v>
      </c>
      <c r="G10961" s="6"/>
      <c r="H10961" s="9" t="s">
        <v>13193</v>
      </c>
      <c r="I10961" s="6"/>
      <c r="J10961" s="6"/>
      <c r="K10961" s="6"/>
      <c r="L10961" s="6"/>
    </row>
    <row r="10962" spans="1:12" ht="72" customHeight="1" thickBot="1">
      <c r="A10962" s="7" t="s">
        <v>20</v>
      </c>
      <c r="B10962" s="7" t="s">
        <v>69</v>
      </c>
      <c r="C10962" s="7" t="s">
        <v>300</v>
      </c>
      <c r="D10962" s="7" t="s">
        <v>13194</v>
      </c>
      <c r="E10962" s="7" t="s">
        <v>13195</v>
      </c>
      <c r="F10962" s="8">
        <v>1</v>
      </c>
      <c r="G10962" s="6"/>
      <c r="H10962" s="9" t="s">
        <v>13196</v>
      </c>
      <c r="I10962" s="6"/>
      <c r="J10962" s="6"/>
      <c r="K10962" s="6"/>
      <c r="L10962" s="6"/>
    </row>
    <row r="10963" spans="1:12" ht="152.25" customHeight="1" thickBot="1">
      <c r="A10963" s="7" t="s">
        <v>20</v>
      </c>
      <c r="B10963" s="7" t="s">
        <v>69</v>
      </c>
      <c r="C10963" s="7" t="s">
        <v>300</v>
      </c>
      <c r="D10963" s="7" t="s">
        <v>2279</v>
      </c>
      <c r="E10963" s="7" t="s">
        <v>13197</v>
      </c>
      <c r="F10963" s="8">
        <v>1</v>
      </c>
      <c r="G10963" s="6"/>
      <c r="H10963" s="9" t="s">
        <v>13198</v>
      </c>
      <c r="I10963" s="6"/>
      <c r="J10963" s="6"/>
      <c r="K10963" s="6"/>
      <c r="L10963" s="6"/>
    </row>
    <row r="10964" spans="1:12" ht="152.25" customHeight="1" thickBot="1">
      <c r="A10964" s="7" t="s">
        <v>20</v>
      </c>
      <c r="B10964" s="7" t="s">
        <v>69</v>
      </c>
      <c r="C10964" s="7" t="s">
        <v>300</v>
      </c>
      <c r="D10964" s="7" t="s">
        <v>13199</v>
      </c>
      <c r="E10964" s="7" t="s">
        <v>13200</v>
      </c>
      <c r="F10964" s="8">
        <v>1</v>
      </c>
      <c r="G10964" s="6"/>
      <c r="H10964" s="9" t="s">
        <v>13201</v>
      </c>
      <c r="I10964" s="6"/>
      <c r="J10964" s="6"/>
      <c r="K10964" s="6"/>
      <c r="L10964" s="6"/>
    </row>
    <row r="10965" spans="1:12" ht="72" customHeight="1" thickBot="1">
      <c r="A10965" s="7" t="s">
        <v>20</v>
      </c>
      <c r="B10965" s="7" t="s">
        <v>69</v>
      </c>
      <c r="C10965" s="7" t="s">
        <v>300</v>
      </c>
      <c r="D10965" s="7" t="s">
        <v>13202</v>
      </c>
      <c r="E10965" s="7" t="s">
        <v>13203</v>
      </c>
      <c r="F10965" s="8">
        <v>1</v>
      </c>
      <c r="G10965" s="6"/>
      <c r="H10965" s="9" t="s">
        <v>13204</v>
      </c>
      <c r="I10965" s="6"/>
      <c r="J10965" s="6"/>
      <c r="K10965" s="6"/>
      <c r="L10965" s="6"/>
    </row>
    <row r="10966" spans="1:12" ht="85.5" customHeight="1" thickBot="1">
      <c r="A10966" s="7" t="s">
        <v>20</v>
      </c>
      <c r="B10966" s="7" t="s">
        <v>69</v>
      </c>
      <c r="C10966" s="7" t="s">
        <v>300</v>
      </c>
      <c r="D10966" s="7" t="s">
        <v>13205</v>
      </c>
      <c r="E10966" s="7" t="s">
        <v>13206</v>
      </c>
      <c r="F10966" s="8">
        <v>1</v>
      </c>
      <c r="G10966" s="6"/>
      <c r="H10966" s="9" t="s">
        <v>13207</v>
      </c>
      <c r="I10966" s="6"/>
      <c r="J10966" s="6"/>
      <c r="K10966" s="6"/>
      <c r="L10966" s="6"/>
    </row>
    <row r="10967" spans="1:12" ht="72" customHeight="1" thickBot="1">
      <c r="A10967" s="7" t="s">
        <v>20</v>
      </c>
      <c r="B10967" s="7" t="s">
        <v>69</v>
      </c>
      <c r="C10967" s="7" t="s">
        <v>300</v>
      </c>
      <c r="D10967" s="7" t="s">
        <v>13208</v>
      </c>
      <c r="E10967" s="7" t="s">
        <v>13209</v>
      </c>
      <c r="F10967" s="8">
        <v>1</v>
      </c>
      <c r="G10967" s="6"/>
      <c r="H10967" s="9" t="s">
        <v>13210</v>
      </c>
      <c r="I10967" s="6"/>
      <c r="J10967" s="6"/>
      <c r="K10967" s="6"/>
      <c r="L10967" s="6"/>
    </row>
    <row r="10968" spans="1:12" ht="58.5" customHeight="1" thickBot="1">
      <c r="A10968" s="7" t="s">
        <v>20</v>
      </c>
      <c r="B10968" s="7" t="s">
        <v>69</v>
      </c>
      <c r="C10968" s="7" t="s">
        <v>300</v>
      </c>
      <c r="D10968" s="7" t="s">
        <v>2758</v>
      </c>
      <c r="E10968" s="7" t="s">
        <v>13211</v>
      </c>
      <c r="F10968" s="8">
        <v>1</v>
      </c>
      <c r="G10968" s="6"/>
      <c r="H10968" s="9" t="s">
        <v>13212</v>
      </c>
      <c r="I10968" s="6"/>
      <c r="J10968" s="6"/>
      <c r="K10968" s="6"/>
      <c r="L10968" s="6"/>
    </row>
    <row r="10969" spans="1:12" ht="111.75" customHeight="1" thickBot="1">
      <c r="A10969" s="7" t="s">
        <v>20</v>
      </c>
      <c r="B10969" s="7" t="s">
        <v>69</v>
      </c>
      <c r="C10969" s="7" t="s">
        <v>300</v>
      </c>
      <c r="D10969" s="7" t="s">
        <v>13213</v>
      </c>
      <c r="E10969" s="7" t="s">
        <v>13214</v>
      </c>
      <c r="F10969" s="8">
        <v>1</v>
      </c>
      <c r="G10969" s="6"/>
      <c r="H10969" s="9" t="s">
        <v>13215</v>
      </c>
      <c r="I10969" s="6"/>
      <c r="J10969" s="6"/>
      <c r="K10969" s="6"/>
      <c r="L10969" s="6"/>
    </row>
    <row r="10970" spans="1:12" ht="152.25" customHeight="1" thickBot="1">
      <c r="A10970" s="7" t="s">
        <v>20</v>
      </c>
      <c r="B10970" s="7" t="s">
        <v>69</v>
      </c>
      <c r="C10970" s="7" t="s">
        <v>300</v>
      </c>
      <c r="D10970" s="7" t="s">
        <v>13216</v>
      </c>
      <c r="E10970" s="7" t="s">
        <v>13217</v>
      </c>
      <c r="F10970" s="8">
        <v>1</v>
      </c>
      <c r="G10970" s="6"/>
      <c r="H10970" s="9" t="s">
        <v>13218</v>
      </c>
      <c r="I10970" s="6"/>
      <c r="J10970" s="6"/>
      <c r="K10970" s="6"/>
      <c r="L10970" s="6"/>
    </row>
    <row r="10971" spans="1:12" ht="99" customHeight="1" thickBot="1">
      <c r="A10971" s="7" t="s">
        <v>20</v>
      </c>
      <c r="B10971" s="7" t="s">
        <v>69</v>
      </c>
      <c r="C10971" s="7" t="s">
        <v>300</v>
      </c>
      <c r="D10971" s="7" t="s">
        <v>13219</v>
      </c>
      <c r="E10971" s="7" t="s">
        <v>13220</v>
      </c>
      <c r="F10971" s="8">
        <v>1</v>
      </c>
      <c r="G10971" s="6"/>
      <c r="H10971" s="9" t="s">
        <v>13221</v>
      </c>
      <c r="I10971" s="6"/>
      <c r="J10971" s="6"/>
      <c r="K10971" s="6"/>
      <c r="L10971" s="6"/>
    </row>
    <row r="10972" spans="1:12" ht="72" customHeight="1" thickBot="1">
      <c r="A10972" s="7" t="s">
        <v>20</v>
      </c>
      <c r="B10972" s="7" t="s">
        <v>69</v>
      </c>
      <c r="C10972" s="7" t="s">
        <v>300</v>
      </c>
      <c r="D10972" s="7" t="s">
        <v>13222</v>
      </c>
      <c r="E10972" s="7" t="s">
        <v>13223</v>
      </c>
      <c r="F10972" s="8">
        <v>1</v>
      </c>
      <c r="G10972" s="6"/>
      <c r="H10972" s="9" t="s">
        <v>13224</v>
      </c>
      <c r="I10972" s="6"/>
      <c r="J10972" s="6"/>
      <c r="K10972" s="6"/>
      <c r="L10972" s="6"/>
    </row>
    <row r="10973" spans="1:12" ht="31.5" customHeight="1" thickBot="1">
      <c r="A10973" s="7" t="s">
        <v>20</v>
      </c>
      <c r="B10973" s="7" t="s">
        <v>69</v>
      </c>
      <c r="C10973" s="7" t="s">
        <v>300</v>
      </c>
      <c r="D10973" s="7" t="s">
        <v>13225</v>
      </c>
      <c r="E10973" s="7" t="s">
        <v>13226</v>
      </c>
      <c r="F10973" s="8">
        <v>1</v>
      </c>
      <c r="G10973" s="6"/>
      <c r="H10973" s="9" t="s">
        <v>13227</v>
      </c>
      <c r="I10973" s="6"/>
      <c r="J10973" s="6"/>
      <c r="K10973" s="6"/>
      <c r="L10973" s="6"/>
    </row>
    <row r="10974" spans="1:12" ht="72" customHeight="1" thickBot="1">
      <c r="A10974" s="7" t="s">
        <v>20</v>
      </c>
      <c r="B10974" s="7" t="s">
        <v>69</v>
      </c>
      <c r="C10974" s="7" t="s">
        <v>300</v>
      </c>
      <c r="D10974" s="7" t="s">
        <v>13228</v>
      </c>
      <c r="E10974" s="7" t="s">
        <v>13229</v>
      </c>
      <c r="F10974" s="8">
        <v>1</v>
      </c>
      <c r="G10974" s="6"/>
      <c r="H10974" s="9" t="s">
        <v>13230</v>
      </c>
      <c r="I10974" s="6"/>
      <c r="J10974" s="6"/>
      <c r="K10974" s="6"/>
      <c r="L10974" s="6"/>
    </row>
    <row r="10975" spans="1:12" ht="232.5" customHeight="1" thickBot="1">
      <c r="A10975" s="7" t="s">
        <v>20</v>
      </c>
      <c r="B10975" s="7" t="s">
        <v>69</v>
      </c>
      <c r="C10975" s="7" t="s">
        <v>300</v>
      </c>
      <c r="D10975" s="7" t="s">
        <v>13231</v>
      </c>
      <c r="E10975" s="7" t="s">
        <v>13232</v>
      </c>
      <c r="F10975" s="8">
        <v>1</v>
      </c>
      <c r="G10975" s="6"/>
      <c r="H10975" s="9" t="s">
        <v>13233</v>
      </c>
      <c r="I10975" s="6"/>
      <c r="J10975" s="6"/>
      <c r="K10975" s="6"/>
      <c r="L10975" s="6"/>
    </row>
    <row r="10976" spans="1:12" ht="12.95" thickBot="1">
      <c r="A10976" s="7" t="s">
        <v>20</v>
      </c>
      <c r="B10976" s="7" t="s">
        <v>69</v>
      </c>
      <c r="C10976" s="7" t="s">
        <v>300</v>
      </c>
      <c r="D10976" s="7" t="s">
        <v>13234</v>
      </c>
      <c r="E10976" s="7" t="s">
        <v>13235</v>
      </c>
      <c r="F10976" s="8">
        <v>1</v>
      </c>
      <c r="G10976" s="6"/>
      <c r="H10976" s="6"/>
      <c r="I10976" s="6"/>
      <c r="J10976" s="6"/>
      <c r="K10976" s="6"/>
      <c r="L10976" s="6"/>
    </row>
    <row r="10977" spans="1:12" ht="85.5" customHeight="1" thickBot="1">
      <c r="A10977" s="7" t="s">
        <v>20</v>
      </c>
      <c r="B10977" s="7" t="s">
        <v>69</v>
      </c>
      <c r="C10977" s="7" t="s">
        <v>300</v>
      </c>
      <c r="D10977" s="7" t="s">
        <v>13236</v>
      </c>
      <c r="E10977" s="7" t="s">
        <v>13237</v>
      </c>
      <c r="F10977" s="8">
        <v>1</v>
      </c>
      <c r="G10977" s="6"/>
      <c r="H10977" s="9" t="s">
        <v>13238</v>
      </c>
      <c r="I10977" s="6"/>
      <c r="J10977" s="6"/>
      <c r="K10977" s="6"/>
      <c r="L10977" s="6"/>
    </row>
    <row r="10978" spans="1:12" ht="99" customHeight="1" thickBot="1">
      <c r="A10978" s="7" t="s">
        <v>20</v>
      </c>
      <c r="B10978" s="7" t="s">
        <v>69</v>
      </c>
      <c r="C10978" s="7" t="s">
        <v>300</v>
      </c>
      <c r="D10978" s="7" t="s">
        <v>13239</v>
      </c>
      <c r="E10978" s="7" t="s">
        <v>13240</v>
      </c>
      <c r="F10978" s="8">
        <v>1</v>
      </c>
      <c r="G10978" s="6"/>
      <c r="H10978" s="9" t="s">
        <v>13241</v>
      </c>
      <c r="I10978" s="6"/>
      <c r="J10978" s="6"/>
      <c r="K10978" s="6"/>
      <c r="L10978" s="6"/>
    </row>
    <row r="10979" spans="1:12" ht="192.75" customHeight="1" thickBot="1">
      <c r="A10979" s="7" t="s">
        <v>20</v>
      </c>
      <c r="B10979" s="7" t="s">
        <v>69</v>
      </c>
      <c r="C10979" s="7" t="s">
        <v>300</v>
      </c>
      <c r="D10979" s="7" t="s">
        <v>1634</v>
      </c>
      <c r="E10979" s="7" t="s">
        <v>13242</v>
      </c>
      <c r="F10979" s="8">
        <v>1</v>
      </c>
      <c r="G10979" s="6"/>
      <c r="H10979" s="9" t="s">
        <v>13243</v>
      </c>
      <c r="I10979" s="6"/>
      <c r="J10979" s="6"/>
      <c r="K10979" s="6"/>
      <c r="L10979" s="6"/>
    </row>
    <row r="10980" spans="1:12" ht="72" customHeight="1" thickBot="1">
      <c r="A10980" s="7" t="s">
        <v>20</v>
      </c>
      <c r="B10980" s="7" t="s">
        <v>69</v>
      </c>
      <c r="C10980" s="7" t="s">
        <v>300</v>
      </c>
      <c r="D10980" s="7" t="s">
        <v>13244</v>
      </c>
      <c r="E10980" s="7" t="s">
        <v>13245</v>
      </c>
      <c r="F10980" s="8">
        <v>1</v>
      </c>
      <c r="G10980" s="6"/>
      <c r="H10980" s="9" t="s">
        <v>13246</v>
      </c>
      <c r="I10980" s="6"/>
      <c r="J10980" s="6"/>
      <c r="K10980" s="6"/>
      <c r="L10980" s="6"/>
    </row>
    <row r="10981" spans="1:12" ht="138.75" customHeight="1" thickBot="1">
      <c r="A10981" s="7" t="s">
        <v>20</v>
      </c>
      <c r="B10981" s="7" t="s">
        <v>69</v>
      </c>
      <c r="C10981" s="7" t="s">
        <v>300</v>
      </c>
      <c r="D10981" s="7" t="s">
        <v>13247</v>
      </c>
      <c r="E10981" s="7" t="s">
        <v>13248</v>
      </c>
      <c r="F10981" s="8">
        <v>1</v>
      </c>
      <c r="G10981" s="6"/>
      <c r="H10981" s="9" t="s">
        <v>13249</v>
      </c>
      <c r="I10981" s="6"/>
      <c r="J10981" s="6"/>
      <c r="K10981" s="6"/>
      <c r="L10981" s="6"/>
    </row>
    <row r="10982" spans="1:12" ht="58.5" customHeight="1" thickBot="1">
      <c r="A10982" s="7" t="s">
        <v>20</v>
      </c>
      <c r="B10982" s="7" t="s">
        <v>69</v>
      </c>
      <c r="C10982" s="7" t="s">
        <v>300</v>
      </c>
      <c r="D10982" s="7" t="s">
        <v>301</v>
      </c>
      <c r="E10982" s="7" t="s">
        <v>302</v>
      </c>
      <c r="F10982" s="8">
        <v>1</v>
      </c>
      <c r="G10982" s="6"/>
      <c r="H10982" s="9" t="s">
        <v>303</v>
      </c>
      <c r="I10982" s="6"/>
      <c r="J10982" s="6"/>
      <c r="K10982" s="6"/>
      <c r="L10982" s="6"/>
    </row>
    <row r="10983" spans="1:12" ht="99" customHeight="1" thickBot="1">
      <c r="A10983" s="7" t="s">
        <v>20</v>
      </c>
      <c r="B10983" s="7" t="s">
        <v>69</v>
      </c>
      <c r="C10983" s="7" t="s">
        <v>300</v>
      </c>
      <c r="D10983" s="7" t="s">
        <v>4557</v>
      </c>
      <c r="E10983" s="7" t="s">
        <v>13250</v>
      </c>
      <c r="F10983" s="8">
        <v>1</v>
      </c>
      <c r="G10983" s="6"/>
      <c r="H10983" s="9" t="s">
        <v>13251</v>
      </c>
      <c r="I10983" s="6"/>
      <c r="J10983" s="6"/>
      <c r="K10983" s="6"/>
      <c r="L10983" s="6"/>
    </row>
    <row r="10984" spans="1:12" ht="58.5" customHeight="1" thickBot="1">
      <c r="A10984" s="7" t="s">
        <v>20</v>
      </c>
      <c r="B10984" s="7" t="s">
        <v>69</v>
      </c>
      <c r="C10984" s="7" t="s">
        <v>300</v>
      </c>
      <c r="D10984" s="7" t="s">
        <v>1224</v>
      </c>
      <c r="E10984" s="7" t="s">
        <v>13252</v>
      </c>
      <c r="F10984" s="8">
        <v>1</v>
      </c>
      <c r="G10984" s="6"/>
      <c r="H10984" s="9" t="s">
        <v>13253</v>
      </c>
      <c r="I10984" s="6"/>
      <c r="J10984" s="6"/>
      <c r="K10984" s="6"/>
      <c r="L10984" s="6"/>
    </row>
    <row r="10985" spans="1:12" ht="72" customHeight="1" thickBot="1">
      <c r="A10985" s="7" t="s">
        <v>20</v>
      </c>
      <c r="B10985" s="7" t="s">
        <v>69</v>
      </c>
      <c r="C10985" s="7" t="s">
        <v>300</v>
      </c>
      <c r="D10985" s="7" t="s">
        <v>4732</v>
      </c>
      <c r="E10985" s="7" t="s">
        <v>13254</v>
      </c>
      <c r="F10985" s="8">
        <v>1</v>
      </c>
      <c r="G10985" s="6"/>
      <c r="H10985" s="9" t="s">
        <v>13255</v>
      </c>
      <c r="I10985" s="6"/>
      <c r="J10985" s="6"/>
      <c r="K10985" s="6"/>
      <c r="L10985" s="6"/>
    </row>
    <row r="10986" spans="1:12" ht="111.75" customHeight="1" thickBot="1">
      <c r="A10986" s="7" t="s">
        <v>20</v>
      </c>
      <c r="B10986" s="7" t="s">
        <v>69</v>
      </c>
      <c r="C10986" s="7" t="s">
        <v>300</v>
      </c>
      <c r="D10986" s="7" t="s">
        <v>13256</v>
      </c>
      <c r="E10986" s="7" t="s">
        <v>13257</v>
      </c>
      <c r="F10986" s="8">
        <v>1</v>
      </c>
      <c r="G10986" s="6"/>
      <c r="H10986" s="9" t="s">
        <v>13258</v>
      </c>
      <c r="I10986" s="6"/>
      <c r="J10986" s="6"/>
      <c r="K10986" s="6"/>
      <c r="L10986" s="6"/>
    </row>
    <row r="10987" spans="1:12" ht="99" customHeight="1" thickBot="1">
      <c r="A10987" s="7" t="s">
        <v>20</v>
      </c>
      <c r="B10987" s="7" t="s">
        <v>69</v>
      </c>
      <c r="C10987" s="7" t="s">
        <v>300</v>
      </c>
      <c r="D10987" s="7" t="s">
        <v>13259</v>
      </c>
      <c r="E10987" s="7" t="s">
        <v>13260</v>
      </c>
      <c r="F10987" s="8">
        <v>1</v>
      </c>
      <c r="G10987" s="6"/>
      <c r="H10987" s="9" t="s">
        <v>13261</v>
      </c>
      <c r="I10987" s="6"/>
      <c r="J10987" s="6"/>
      <c r="K10987" s="6"/>
      <c r="L10987" s="6"/>
    </row>
    <row r="10988" spans="1:12" ht="219" customHeight="1" thickBot="1">
      <c r="A10988" s="7" t="s">
        <v>20</v>
      </c>
      <c r="B10988" s="7" t="s">
        <v>69</v>
      </c>
      <c r="C10988" s="7" t="s">
        <v>300</v>
      </c>
      <c r="D10988" s="7" t="s">
        <v>13262</v>
      </c>
      <c r="E10988" s="7" t="s">
        <v>13263</v>
      </c>
      <c r="F10988" s="8">
        <v>1</v>
      </c>
      <c r="G10988" s="6"/>
      <c r="H10988" s="9" t="s">
        <v>13264</v>
      </c>
      <c r="I10988" s="6"/>
      <c r="J10988" s="6"/>
      <c r="K10988" s="6"/>
      <c r="L10988" s="6"/>
    </row>
    <row r="10989" spans="1:12" ht="72" customHeight="1" thickBot="1">
      <c r="A10989" s="7" t="s">
        <v>20</v>
      </c>
      <c r="B10989" s="7" t="s">
        <v>69</v>
      </c>
      <c r="C10989" s="7" t="s">
        <v>300</v>
      </c>
      <c r="D10989" s="7" t="s">
        <v>13265</v>
      </c>
      <c r="E10989" s="7" t="s">
        <v>13266</v>
      </c>
      <c r="F10989" s="8">
        <v>1</v>
      </c>
      <c r="G10989" s="6"/>
      <c r="H10989" s="9" t="s">
        <v>13267</v>
      </c>
      <c r="I10989" s="6"/>
      <c r="J10989" s="6"/>
      <c r="K10989" s="6"/>
      <c r="L10989" s="6"/>
    </row>
    <row r="10990" spans="1:12" ht="72" customHeight="1" thickBot="1">
      <c r="A10990" s="7" t="s">
        <v>20</v>
      </c>
      <c r="B10990" s="7" t="s">
        <v>69</v>
      </c>
      <c r="C10990" s="7" t="s">
        <v>300</v>
      </c>
      <c r="D10990" s="7" t="s">
        <v>13268</v>
      </c>
      <c r="E10990" s="7" t="s">
        <v>13269</v>
      </c>
      <c r="F10990" s="8">
        <v>1</v>
      </c>
      <c r="G10990" s="6"/>
      <c r="H10990" s="9" t="s">
        <v>13270</v>
      </c>
      <c r="I10990" s="6"/>
      <c r="J10990" s="6"/>
      <c r="K10990" s="6"/>
      <c r="L10990" s="6"/>
    </row>
    <row r="10991" spans="1:12" ht="58.5" customHeight="1" thickBot="1">
      <c r="A10991" s="7" t="s">
        <v>20</v>
      </c>
      <c r="B10991" s="7" t="s">
        <v>69</v>
      </c>
      <c r="C10991" s="7" t="s">
        <v>300</v>
      </c>
      <c r="D10991" s="7" t="s">
        <v>13271</v>
      </c>
      <c r="E10991" s="7" t="s">
        <v>13272</v>
      </c>
      <c r="F10991" s="8">
        <v>1</v>
      </c>
      <c r="G10991" s="6"/>
      <c r="H10991" s="9" t="s">
        <v>13273</v>
      </c>
      <c r="I10991" s="6"/>
      <c r="J10991" s="6"/>
      <c r="K10991" s="6"/>
      <c r="L10991" s="6"/>
    </row>
    <row r="10992" spans="1:12" ht="12.95" thickBot="1">
      <c r="A10992" s="7" t="s">
        <v>20</v>
      </c>
      <c r="B10992" s="7" t="s">
        <v>69</v>
      </c>
      <c r="C10992" s="7" t="s">
        <v>300</v>
      </c>
      <c r="D10992" s="7" t="s">
        <v>7096</v>
      </c>
      <c r="E10992" s="7" t="s">
        <v>13166</v>
      </c>
      <c r="F10992" s="8">
        <v>1</v>
      </c>
      <c r="G10992" s="6"/>
      <c r="H10992" s="6"/>
      <c r="I10992" s="6"/>
      <c r="J10992" s="6"/>
      <c r="K10992" s="6"/>
      <c r="L10992" s="6"/>
    </row>
    <row r="10993" spans="1:12" ht="125.25" customHeight="1" thickBot="1">
      <c r="A10993" s="7" t="s">
        <v>20</v>
      </c>
      <c r="B10993" s="7" t="s">
        <v>69</v>
      </c>
      <c r="C10993" s="7" t="s">
        <v>300</v>
      </c>
      <c r="D10993" s="7" t="s">
        <v>339</v>
      </c>
      <c r="E10993" s="7" t="s">
        <v>13274</v>
      </c>
      <c r="F10993" s="8">
        <v>1</v>
      </c>
      <c r="G10993" s="6"/>
      <c r="H10993" s="9" t="s">
        <v>13275</v>
      </c>
      <c r="I10993" s="6"/>
      <c r="J10993" s="6"/>
      <c r="K10993" s="6"/>
      <c r="L10993" s="6"/>
    </row>
    <row r="10994" spans="1:12" ht="125.25" customHeight="1" thickBot="1">
      <c r="A10994" s="7" t="s">
        <v>20</v>
      </c>
      <c r="B10994" s="7" t="s">
        <v>69</v>
      </c>
      <c r="C10994" s="7" t="s">
        <v>300</v>
      </c>
      <c r="D10994" s="7" t="s">
        <v>13276</v>
      </c>
      <c r="E10994" s="7" t="s">
        <v>13277</v>
      </c>
      <c r="F10994" s="8">
        <v>1</v>
      </c>
      <c r="G10994" s="6"/>
      <c r="H10994" s="9" t="s">
        <v>13278</v>
      </c>
      <c r="I10994" s="6"/>
      <c r="J10994" s="6"/>
      <c r="K10994" s="6"/>
      <c r="L10994" s="6"/>
    </row>
    <row r="10995" spans="1:12" ht="72" customHeight="1" thickBot="1">
      <c r="A10995" s="7" t="s">
        <v>20</v>
      </c>
      <c r="B10995" s="7" t="s">
        <v>69</v>
      </c>
      <c r="C10995" s="7" t="s">
        <v>300</v>
      </c>
      <c r="D10995" s="7" t="s">
        <v>13279</v>
      </c>
      <c r="E10995" s="7" t="s">
        <v>13280</v>
      </c>
      <c r="F10995" s="8">
        <v>1</v>
      </c>
      <c r="G10995" s="6"/>
      <c r="H10995" s="9" t="s">
        <v>13281</v>
      </c>
      <c r="I10995" s="6"/>
      <c r="J10995" s="6"/>
      <c r="K10995" s="6"/>
      <c r="L10995" s="6"/>
    </row>
    <row r="10996" spans="1:12" ht="12.95" thickBot="1">
      <c r="A10996" s="7" t="s">
        <v>20</v>
      </c>
      <c r="B10996" s="7" t="s">
        <v>69</v>
      </c>
      <c r="C10996" s="7" t="s">
        <v>300</v>
      </c>
      <c r="D10996" s="7" t="s">
        <v>4922</v>
      </c>
      <c r="E10996" s="7" t="s">
        <v>13282</v>
      </c>
      <c r="F10996" s="8">
        <v>1</v>
      </c>
      <c r="G10996" s="6"/>
      <c r="H10996" s="6"/>
      <c r="I10996" s="6"/>
      <c r="J10996" s="6"/>
      <c r="K10996" s="6"/>
      <c r="L10996" s="6"/>
    </row>
    <row r="10997" spans="1:12" ht="85.5" customHeight="1" thickBot="1">
      <c r="A10997" s="7" t="s">
        <v>20</v>
      </c>
      <c r="B10997" s="7" t="s">
        <v>69</v>
      </c>
      <c r="C10997" s="7" t="s">
        <v>300</v>
      </c>
      <c r="D10997" s="7" t="s">
        <v>13283</v>
      </c>
      <c r="E10997" s="7" t="s">
        <v>13284</v>
      </c>
      <c r="F10997" s="8">
        <v>1</v>
      </c>
      <c r="G10997" s="6"/>
      <c r="H10997" s="9" t="s">
        <v>13285</v>
      </c>
      <c r="I10997" s="6"/>
      <c r="J10997" s="6"/>
      <c r="K10997" s="6"/>
      <c r="L10997" s="6"/>
    </row>
    <row r="10998" spans="1:12" ht="111.75" customHeight="1" thickBot="1">
      <c r="A10998" s="7" t="s">
        <v>20</v>
      </c>
      <c r="B10998" s="7" t="s">
        <v>69</v>
      </c>
      <c r="C10998" s="7" t="s">
        <v>300</v>
      </c>
      <c r="D10998" s="7" t="s">
        <v>4928</v>
      </c>
      <c r="E10998" s="7" t="s">
        <v>13286</v>
      </c>
      <c r="F10998" s="8">
        <v>1</v>
      </c>
      <c r="G10998" s="6"/>
      <c r="H10998" s="9" t="s">
        <v>13287</v>
      </c>
      <c r="I10998" s="6"/>
      <c r="J10998" s="6"/>
      <c r="K10998" s="6"/>
      <c r="L10998" s="6"/>
    </row>
    <row r="10999" spans="1:12" ht="85.5" customHeight="1" thickBot="1">
      <c r="A10999" s="7" t="s">
        <v>20</v>
      </c>
      <c r="B10999" s="7" t="s">
        <v>69</v>
      </c>
      <c r="C10999" s="7" t="s">
        <v>300</v>
      </c>
      <c r="D10999" s="7" t="s">
        <v>13288</v>
      </c>
      <c r="E10999" s="7" t="s">
        <v>13289</v>
      </c>
      <c r="F10999" s="8">
        <v>1</v>
      </c>
      <c r="G10999" s="6"/>
      <c r="H10999" s="9" t="s">
        <v>13290</v>
      </c>
      <c r="I10999" s="6"/>
      <c r="J10999" s="6"/>
      <c r="K10999" s="6"/>
      <c r="L10999" s="6"/>
    </row>
    <row r="11000" spans="1:12" ht="72" customHeight="1" thickBot="1">
      <c r="A11000" s="7" t="s">
        <v>20</v>
      </c>
      <c r="B11000" s="7" t="s">
        <v>69</v>
      </c>
      <c r="C11000" s="7" t="s">
        <v>300</v>
      </c>
      <c r="D11000" s="7" t="s">
        <v>2289</v>
      </c>
      <c r="E11000" s="7" t="s">
        <v>13291</v>
      </c>
      <c r="F11000" s="8">
        <v>1</v>
      </c>
      <c r="G11000" s="6"/>
      <c r="H11000" s="9" t="s">
        <v>13292</v>
      </c>
      <c r="I11000" s="6"/>
      <c r="J11000" s="6"/>
      <c r="K11000" s="6"/>
      <c r="L11000" s="6"/>
    </row>
    <row r="11001" spans="1:12" ht="138.75" customHeight="1" thickBot="1">
      <c r="A11001" s="7" t="s">
        <v>20</v>
      </c>
      <c r="B11001" s="7" t="s">
        <v>69</v>
      </c>
      <c r="C11001" s="7" t="s">
        <v>300</v>
      </c>
      <c r="D11001" s="7" t="s">
        <v>13293</v>
      </c>
      <c r="E11001" s="7" t="s">
        <v>13294</v>
      </c>
      <c r="F11001" s="8">
        <v>1</v>
      </c>
      <c r="G11001" s="6"/>
      <c r="H11001" s="9" t="s">
        <v>13295</v>
      </c>
      <c r="I11001" s="6"/>
      <c r="J11001" s="6"/>
      <c r="K11001" s="6"/>
      <c r="L11001" s="6"/>
    </row>
    <row r="11002" spans="1:12" ht="85.5" customHeight="1" thickBot="1">
      <c r="A11002" s="7" t="s">
        <v>20</v>
      </c>
      <c r="B11002" s="7" t="s">
        <v>69</v>
      </c>
      <c r="C11002" s="7" t="s">
        <v>300</v>
      </c>
      <c r="D11002" s="7" t="s">
        <v>13296</v>
      </c>
      <c r="E11002" s="7" t="s">
        <v>13297</v>
      </c>
      <c r="F11002" s="8">
        <v>1</v>
      </c>
      <c r="G11002" s="6"/>
      <c r="H11002" s="9" t="s">
        <v>13298</v>
      </c>
      <c r="I11002" s="6"/>
      <c r="J11002" s="6"/>
      <c r="K11002" s="6"/>
      <c r="L11002" s="6"/>
    </row>
    <row r="11003" spans="1:12" ht="111.75" customHeight="1" thickBot="1">
      <c r="A11003" s="7" t="s">
        <v>20</v>
      </c>
      <c r="B11003" s="7" t="s">
        <v>69</v>
      </c>
      <c r="C11003" s="7" t="s">
        <v>300</v>
      </c>
      <c r="D11003" s="7" t="s">
        <v>13299</v>
      </c>
      <c r="E11003" s="7" t="s">
        <v>13300</v>
      </c>
      <c r="F11003" s="8">
        <v>1</v>
      </c>
      <c r="G11003" s="6"/>
      <c r="H11003" s="9" t="s">
        <v>13301</v>
      </c>
      <c r="I11003" s="6"/>
      <c r="J11003" s="6"/>
      <c r="K11003" s="6"/>
      <c r="L11003" s="6"/>
    </row>
    <row r="11004" spans="1:12" ht="45" customHeight="1" thickBot="1">
      <c r="A11004" s="7" t="s">
        <v>20</v>
      </c>
      <c r="B11004" s="7" t="s">
        <v>69</v>
      </c>
      <c r="C11004" s="7" t="s">
        <v>300</v>
      </c>
      <c r="D11004" s="7" t="s">
        <v>13302</v>
      </c>
      <c r="E11004" s="7" t="s">
        <v>13303</v>
      </c>
      <c r="F11004" s="8">
        <v>1</v>
      </c>
      <c r="G11004" s="6"/>
      <c r="H11004" s="9" t="s">
        <v>13304</v>
      </c>
      <c r="I11004" s="6"/>
      <c r="J11004" s="6"/>
      <c r="K11004" s="6"/>
      <c r="L11004" s="6"/>
    </row>
    <row r="11005" spans="1:12" ht="72" customHeight="1" thickBot="1">
      <c r="A11005" s="7" t="s">
        <v>20</v>
      </c>
      <c r="B11005" s="7" t="s">
        <v>69</v>
      </c>
      <c r="C11005" s="7" t="s">
        <v>300</v>
      </c>
      <c r="D11005" s="7" t="s">
        <v>13305</v>
      </c>
      <c r="E11005" s="7" t="s">
        <v>13306</v>
      </c>
      <c r="F11005" s="8">
        <v>1</v>
      </c>
      <c r="G11005" s="6"/>
      <c r="H11005" s="9" t="s">
        <v>13307</v>
      </c>
      <c r="I11005" s="6"/>
      <c r="J11005" s="6"/>
      <c r="K11005" s="6"/>
      <c r="L11005" s="6"/>
    </row>
    <row r="11006" spans="1:12" ht="12.95" thickBot="1">
      <c r="A11006" s="7" t="s">
        <v>20</v>
      </c>
      <c r="B11006" s="7" t="s">
        <v>69</v>
      </c>
      <c r="C11006" s="7" t="s">
        <v>300</v>
      </c>
      <c r="D11006" s="7" t="s">
        <v>13308</v>
      </c>
      <c r="E11006" s="7" t="s">
        <v>13309</v>
      </c>
      <c r="F11006" s="8">
        <v>1</v>
      </c>
      <c r="G11006" s="6"/>
      <c r="H11006" s="6"/>
      <c r="I11006" s="6"/>
      <c r="J11006" s="6"/>
      <c r="K11006" s="6"/>
      <c r="L11006" s="6"/>
    </row>
    <row r="11007" spans="1:12" ht="99" customHeight="1" thickBot="1">
      <c r="A11007" s="7" t="s">
        <v>20</v>
      </c>
      <c r="B11007" s="7" t="s">
        <v>69</v>
      </c>
      <c r="C11007" s="7" t="s">
        <v>300</v>
      </c>
      <c r="D11007" s="7" t="s">
        <v>4964</v>
      </c>
      <c r="E11007" s="7" t="s">
        <v>13310</v>
      </c>
      <c r="F11007" s="8">
        <v>1</v>
      </c>
      <c r="G11007" s="6"/>
      <c r="H11007" s="9" t="s">
        <v>13311</v>
      </c>
      <c r="I11007" s="6"/>
      <c r="J11007" s="6"/>
      <c r="K11007" s="6"/>
      <c r="L11007" s="6"/>
    </row>
    <row r="11008" spans="1:12" ht="12.95" thickBot="1">
      <c r="A11008" s="7" t="s">
        <v>20</v>
      </c>
      <c r="B11008" s="7" t="s">
        <v>69</v>
      </c>
      <c r="C11008" s="7" t="s">
        <v>300</v>
      </c>
      <c r="D11008" s="7" t="s">
        <v>13312</v>
      </c>
      <c r="E11008" s="7" t="s">
        <v>13313</v>
      </c>
      <c r="F11008" s="8">
        <v>1</v>
      </c>
      <c r="G11008" s="6"/>
      <c r="H11008" s="6"/>
      <c r="I11008" s="6"/>
      <c r="J11008" s="6"/>
      <c r="K11008" s="6"/>
      <c r="L11008" s="6"/>
    </row>
    <row r="11009" spans="1:12" ht="72" customHeight="1" thickBot="1">
      <c r="A11009" s="7" t="s">
        <v>20</v>
      </c>
      <c r="B11009" s="7" t="s">
        <v>69</v>
      </c>
      <c r="C11009" s="7" t="s">
        <v>300</v>
      </c>
      <c r="D11009" s="7" t="s">
        <v>13314</v>
      </c>
      <c r="E11009" s="7" t="s">
        <v>13315</v>
      </c>
      <c r="F11009" s="8">
        <v>1</v>
      </c>
      <c r="G11009" s="6"/>
      <c r="H11009" s="9" t="s">
        <v>13316</v>
      </c>
      <c r="I11009" s="6"/>
      <c r="J11009" s="6"/>
      <c r="K11009" s="6"/>
      <c r="L11009" s="6"/>
    </row>
    <row r="11010" spans="1:12" ht="85.5" customHeight="1" thickBot="1">
      <c r="A11010" s="7" t="s">
        <v>20</v>
      </c>
      <c r="B11010" s="7" t="s">
        <v>69</v>
      </c>
      <c r="C11010" s="7" t="s">
        <v>300</v>
      </c>
      <c r="D11010" s="7" t="s">
        <v>13317</v>
      </c>
      <c r="E11010" s="7" t="s">
        <v>13318</v>
      </c>
      <c r="F11010" s="8">
        <v>1</v>
      </c>
      <c r="G11010" s="6"/>
      <c r="H11010" s="9" t="s">
        <v>13319</v>
      </c>
      <c r="I11010" s="6"/>
      <c r="J11010" s="6"/>
      <c r="K11010" s="6"/>
      <c r="L11010" s="6"/>
    </row>
    <row r="11011" spans="1:12" ht="111.75" customHeight="1" thickBot="1">
      <c r="A11011" s="7" t="s">
        <v>20</v>
      </c>
      <c r="B11011" s="7" t="s">
        <v>69</v>
      </c>
      <c r="C11011" s="7" t="s">
        <v>300</v>
      </c>
      <c r="D11011" s="7" t="s">
        <v>13320</v>
      </c>
      <c r="E11011" s="7" t="s">
        <v>13321</v>
      </c>
      <c r="F11011" s="8">
        <v>1</v>
      </c>
      <c r="G11011" s="6"/>
      <c r="H11011" s="9" t="s">
        <v>13322</v>
      </c>
      <c r="I11011" s="6"/>
      <c r="J11011" s="6"/>
      <c r="K11011" s="6"/>
      <c r="L11011" s="6"/>
    </row>
    <row r="11012" spans="1:12" ht="165.75" customHeight="1" thickBot="1">
      <c r="A11012" s="7" t="s">
        <v>20</v>
      </c>
      <c r="B11012" s="7" t="s">
        <v>69</v>
      </c>
      <c r="C11012" s="7" t="s">
        <v>300</v>
      </c>
      <c r="D11012" s="7" t="s">
        <v>13323</v>
      </c>
      <c r="E11012" s="7" t="s">
        <v>13324</v>
      </c>
      <c r="F11012" s="8">
        <v>1</v>
      </c>
      <c r="G11012" s="6"/>
      <c r="H11012" s="9" t="s">
        <v>13325</v>
      </c>
      <c r="I11012" s="6"/>
      <c r="J11012" s="6"/>
      <c r="K11012" s="6"/>
      <c r="L11012" s="6"/>
    </row>
    <row r="11013" spans="1:12" ht="99" customHeight="1" thickBot="1">
      <c r="A11013" s="7" t="s">
        <v>20</v>
      </c>
      <c r="B11013" s="7" t="s">
        <v>69</v>
      </c>
      <c r="C11013" s="7" t="s">
        <v>300</v>
      </c>
      <c r="D11013" s="7" t="s">
        <v>13326</v>
      </c>
      <c r="E11013" s="7" t="s">
        <v>13327</v>
      </c>
      <c r="F11013" s="8">
        <v>1</v>
      </c>
      <c r="G11013" s="6"/>
      <c r="H11013" s="9" t="s">
        <v>13328</v>
      </c>
      <c r="I11013" s="6"/>
      <c r="J11013" s="6"/>
      <c r="K11013" s="6"/>
      <c r="L11013" s="6"/>
    </row>
    <row r="11014" spans="1:12" ht="85.5" customHeight="1" thickBot="1">
      <c r="A11014" s="7" t="s">
        <v>20</v>
      </c>
      <c r="B11014" s="7" t="s">
        <v>69</v>
      </c>
      <c r="C11014" s="7" t="s">
        <v>300</v>
      </c>
      <c r="D11014" s="7" t="s">
        <v>13329</v>
      </c>
      <c r="E11014" s="7" t="s">
        <v>13330</v>
      </c>
      <c r="F11014" s="8">
        <v>1</v>
      </c>
      <c r="G11014" s="6"/>
      <c r="H11014" s="9" t="s">
        <v>13331</v>
      </c>
      <c r="I11014" s="6"/>
      <c r="J11014" s="6"/>
      <c r="K11014" s="6"/>
      <c r="L11014" s="6"/>
    </row>
    <row r="11015" spans="1:12" ht="232.5" customHeight="1" thickBot="1">
      <c r="A11015" s="7" t="s">
        <v>20</v>
      </c>
      <c r="B11015" s="7" t="s">
        <v>69</v>
      </c>
      <c r="C11015" s="7" t="s">
        <v>300</v>
      </c>
      <c r="D11015" s="7" t="s">
        <v>13332</v>
      </c>
      <c r="E11015" s="7" t="s">
        <v>13333</v>
      </c>
      <c r="F11015" s="8">
        <v>1</v>
      </c>
      <c r="G11015" s="6"/>
      <c r="H11015" s="9" t="s">
        <v>13334</v>
      </c>
      <c r="I11015" s="6"/>
      <c r="J11015" s="6"/>
      <c r="K11015" s="6"/>
      <c r="L11015" s="6"/>
    </row>
    <row r="11016" spans="1:12" ht="45" customHeight="1" thickBot="1">
      <c r="A11016" s="7" t="s">
        <v>20</v>
      </c>
      <c r="B11016" s="7" t="s">
        <v>69</v>
      </c>
      <c r="C11016" s="7" t="s">
        <v>300</v>
      </c>
      <c r="D11016" s="7" t="s">
        <v>13335</v>
      </c>
      <c r="E11016" s="7" t="s">
        <v>13336</v>
      </c>
      <c r="F11016" s="8">
        <v>1</v>
      </c>
      <c r="G11016" s="6"/>
      <c r="H11016" s="9" t="s">
        <v>13337</v>
      </c>
      <c r="I11016" s="6"/>
      <c r="J11016" s="6"/>
      <c r="K11016" s="6"/>
      <c r="L11016" s="6"/>
    </row>
    <row r="11017" spans="1:12" ht="12.95" thickBot="1">
      <c r="A11017" s="7" t="s">
        <v>20</v>
      </c>
      <c r="B11017" s="7" t="s">
        <v>69</v>
      </c>
      <c r="C11017" s="7" t="s">
        <v>300</v>
      </c>
      <c r="D11017" s="7" t="s">
        <v>8564</v>
      </c>
      <c r="E11017" s="7" t="s">
        <v>13338</v>
      </c>
      <c r="F11017" s="8">
        <v>1</v>
      </c>
      <c r="G11017" s="6"/>
      <c r="H11017" s="6"/>
      <c r="I11017" s="6"/>
      <c r="J11017" s="6"/>
      <c r="K11017" s="6"/>
      <c r="L11017" s="6"/>
    </row>
    <row r="11018" spans="1:12" ht="58.5" customHeight="1" thickBot="1">
      <c r="A11018" s="7" t="s">
        <v>20</v>
      </c>
      <c r="B11018" s="7" t="s">
        <v>69</v>
      </c>
      <c r="C11018" s="7" t="s">
        <v>300</v>
      </c>
      <c r="D11018" s="7" t="s">
        <v>13339</v>
      </c>
      <c r="E11018" s="7" t="s">
        <v>13340</v>
      </c>
      <c r="F11018" s="8">
        <v>1</v>
      </c>
      <c r="G11018" s="6"/>
      <c r="H11018" s="9" t="s">
        <v>13341</v>
      </c>
      <c r="I11018" s="6"/>
      <c r="J11018" s="6"/>
      <c r="K11018" s="6"/>
      <c r="L11018" s="6"/>
    </row>
    <row r="11019" spans="1:12" ht="72" customHeight="1" thickBot="1">
      <c r="A11019" s="7" t="s">
        <v>20</v>
      </c>
      <c r="B11019" s="7" t="s">
        <v>69</v>
      </c>
      <c r="C11019" s="7" t="s">
        <v>300</v>
      </c>
      <c r="D11019" s="7" t="s">
        <v>13342</v>
      </c>
      <c r="E11019" s="7" t="s">
        <v>13343</v>
      </c>
      <c r="F11019" s="8">
        <v>1</v>
      </c>
      <c r="G11019" s="6"/>
      <c r="H11019" s="9" t="s">
        <v>13344</v>
      </c>
      <c r="I11019" s="6"/>
      <c r="J11019" s="6"/>
      <c r="K11019" s="6"/>
      <c r="L11019" s="6"/>
    </row>
    <row r="11020" spans="1:12" ht="85.5" customHeight="1" thickBot="1">
      <c r="A11020" s="7" t="s">
        <v>20</v>
      </c>
      <c r="B11020" s="7" t="s">
        <v>69</v>
      </c>
      <c r="C11020" s="7" t="s">
        <v>300</v>
      </c>
      <c r="D11020" s="7" t="s">
        <v>13345</v>
      </c>
      <c r="E11020" s="7" t="s">
        <v>13346</v>
      </c>
      <c r="F11020" s="8">
        <v>1</v>
      </c>
      <c r="G11020" s="6"/>
      <c r="H11020" s="9" t="s">
        <v>13347</v>
      </c>
      <c r="I11020" s="6"/>
      <c r="J11020" s="6"/>
      <c r="K11020" s="6"/>
      <c r="L11020" s="6"/>
    </row>
    <row r="11021" spans="1:12" ht="111.75" customHeight="1" thickBot="1">
      <c r="A11021" s="7" t="s">
        <v>20</v>
      </c>
      <c r="B11021" s="7" t="s">
        <v>69</v>
      </c>
      <c r="C11021" s="7" t="s">
        <v>300</v>
      </c>
      <c r="D11021" s="7" t="s">
        <v>13348</v>
      </c>
      <c r="E11021" s="7" t="s">
        <v>13349</v>
      </c>
      <c r="F11021" s="8">
        <v>1</v>
      </c>
      <c r="G11021" s="6"/>
      <c r="H11021" s="9" t="s">
        <v>13350</v>
      </c>
      <c r="I11021" s="6"/>
      <c r="J11021" s="6"/>
      <c r="K11021" s="6"/>
      <c r="L11021" s="6"/>
    </row>
    <row r="11022" spans="1:12" ht="246" customHeight="1" thickBot="1">
      <c r="A11022" s="7" t="s">
        <v>20</v>
      </c>
      <c r="B11022" s="7" t="s">
        <v>69</v>
      </c>
      <c r="C11022" s="7" t="s">
        <v>300</v>
      </c>
      <c r="D11022" s="7" t="s">
        <v>13351</v>
      </c>
      <c r="E11022" s="7" t="s">
        <v>13352</v>
      </c>
      <c r="F11022" s="8">
        <v>1</v>
      </c>
      <c r="G11022" s="6"/>
      <c r="H11022" s="9" t="s">
        <v>13353</v>
      </c>
      <c r="I11022" s="6"/>
      <c r="J11022" s="6"/>
      <c r="K11022" s="6"/>
      <c r="L11022" s="6"/>
    </row>
    <row r="11023" spans="1:12" ht="58.5" customHeight="1" thickBot="1">
      <c r="A11023" s="7" t="s">
        <v>20</v>
      </c>
      <c r="B11023" s="7" t="s">
        <v>69</v>
      </c>
      <c r="C11023" s="7" t="s">
        <v>300</v>
      </c>
      <c r="D11023" s="7" t="s">
        <v>13354</v>
      </c>
      <c r="E11023" s="7" t="s">
        <v>13355</v>
      </c>
      <c r="F11023" s="8">
        <v>1</v>
      </c>
      <c r="G11023" s="6"/>
      <c r="H11023" s="9" t="s">
        <v>13356</v>
      </c>
      <c r="I11023" s="6"/>
      <c r="J11023" s="6"/>
      <c r="K11023" s="6"/>
      <c r="L11023" s="6"/>
    </row>
    <row r="11024" spans="1:12" ht="165.75" customHeight="1" thickBot="1">
      <c r="A11024" s="7" t="s">
        <v>20</v>
      </c>
      <c r="B11024" s="7" t="s">
        <v>69</v>
      </c>
      <c r="C11024" s="7" t="s">
        <v>300</v>
      </c>
      <c r="D11024" s="7" t="s">
        <v>13357</v>
      </c>
      <c r="E11024" s="7" t="s">
        <v>13358</v>
      </c>
      <c r="F11024" s="8">
        <v>1</v>
      </c>
      <c r="G11024" s="6"/>
      <c r="H11024" s="9" t="s">
        <v>13359</v>
      </c>
      <c r="I11024" s="6"/>
      <c r="J11024" s="6"/>
      <c r="K11024" s="6"/>
      <c r="L11024" s="6"/>
    </row>
    <row r="11025" spans="1:12" ht="85.5" customHeight="1" thickBot="1">
      <c r="A11025" s="7" t="s">
        <v>20</v>
      </c>
      <c r="B11025" s="7" t="s">
        <v>69</v>
      </c>
      <c r="C11025" s="7" t="s">
        <v>300</v>
      </c>
      <c r="D11025" s="7" t="s">
        <v>13360</v>
      </c>
      <c r="E11025" s="7" t="s">
        <v>13361</v>
      </c>
      <c r="F11025" s="8">
        <v>1</v>
      </c>
      <c r="G11025" s="6"/>
      <c r="H11025" s="9" t="s">
        <v>13362</v>
      </c>
      <c r="I11025" s="6"/>
      <c r="J11025" s="6"/>
      <c r="K11025" s="6"/>
      <c r="L11025" s="6"/>
    </row>
    <row r="11026" spans="1:12" ht="72" customHeight="1" thickBot="1">
      <c r="A11026" s="7" t="s">
        <v>20</v>
      </c>
      <c r="B11026" s="7" t="s">
        <v>69</v>
      </c>
      <c r="C11026" s="7" t="s">
        <v>300</v>
      </c>
      <c r="D11026" s="7" t="s">
        <v>13363</v>
      </c>
      <c r="E11026" s="7" t="s">
        <v>13364</v>
      </c>
      <c r="F11026" s="8">
        <v>1</v>
      </c>
      <c r="G11026" s="6"/>
      <c r="H11026" s="9" t="s">
        <v>13365</v>
      </c>
      <c r="I11026" s="6"/>
      <c r="J11026" s="6"/>
      <c r="K11026" s="6"/>
      <c r="L11026" s="6"/>
    </row>
    <row r="11027" spans="1:12" ht="125.25" customHeight="1" thickBot="1">
      <c r="A11027" s="7" t="s">
        <v>20</v>
      </c>
      <c r="B11027" s="7" t="s">
        <v>69</v>
      </c>
      <c r="C11027" s="7" t="s">
        <v>300</v>
      </c>
      <c r="D11027" s="7" t="s">
        <v>13366</v>
      </c>
      <c r="E11027" s="7" t="s">
        <v>13367</v>
      </c>
      <c r="F11027" s="8">
        <v>1</v>
      </c>
      <c r="G11027" s="6"/>
      <c r="H11027" s="9" t="s">
        <v>13368</v>
      </c>
      <c r="I11027" s="6"/>
      <c r="J11027" s="6"/>
      <c r="K11027" s="6"/>
      <c r="L11027" s="6"/>
    </row>
    <row r="11028" spans="1:12" ht="111.75" customHeight="1" thickBot="1">
      <c r="A11028" s="7" t="s">
        <v>20</v>
      </c>
      <c r="B11028" s="7" t="s">
        <v>69</v>
      </c>
      <c r="C11028" s="7" t="s">
        <v>300</v>
      </c>
      <c r="D11028" s="7" t="s">
        <v>3148</v>
      </c>
      <c r="E11028" s="7" t="s">
        <v>13369</v>
      </c>
      <c r="F11028" s="8">
        <v>1</v>
      </c>
      <c r="G11028" s="6"/>
      <c r="H11028" s="9" t="s">
        <v>13370</v>
      </c>
      <c r="I11028" s="6"/>
      <c r="J11028" s="6"/>
      <c r="K11028" s="6"/>
      <c r="L11028" s="6"/>
    </row>
    <row r="11029" spans="1:12" ht="138.75" customHeight="1" thickBot="1">
      <c r="A11029" s="7" t="s">
        <v>20</v>
      </c>
      <c r="B11029" s="7" t="s">
        <v>69</v>
      </c>
      <c r="C11029" s="7" t="s">
        <v>300</v>
      </c>
      <c r="D11029" s="7" t="s">
        <v>13371</v>
      </c>
      <c r="E11029" s="7" t="s">
        <v>13372</v>
      </c>
      <c r="F11029" s="8">
        <v>1</v>
      </c>
      <c r="G11029" s="6"/>
      <c r="H11029" s="9" t="s">
        <v>13373</v>
      </c>
      <c r="I11029" s="6"/>
      <c r="J11029" s="6"/>
      <c r="K11029" s="6"/>
      <c r="L11029" s="6"/>
    </row>
    <row r="11030" spans="1:12" ht="138.75" customHeight="1" thickBot="1">
      <c r="A11030" s="7" t="s">
        <v>20</v>
      </c>
      <c r="B11030" s="7" t="s">
        <v>69</v>
      </c>
      <c r="C11030" s="7" t="s">
        <v>300</v>
      </c>
      <c r="D11030" s="7" t="s">
        <v>13374</v>
      </c>
      <c r="E11030" s="7" t="s">
        <v>13375</v>
      </c>
      <c r="F11030" s="8">
        <v>1</v>
      </c>
      <c r="G11030" s="6"/>
      <c r="H11030" s="9" t="s">
        <v>13376</v>
      </c>
      <c r="I11030" s="6"/>
      <c r="J11030" s="6"/>
      <c r="K11030" s="6"/>
      <c r="L11030" s="6"/>
    </row>
    <row r="11031" spans="1:12" ht="165.75" customHeight="1" thickBot="1">
      <c r="A11031" s="7" t="s">
        <v>20</v>
      </c>
      <c r="B11031" s="7" t="s">
        <v>69</v>
      </c>
      <c r="C11031" s="7" t="s">
        <v>300</v>
      </c>
      <c r="D11031" s="7" t="s">
        <v>13377</v>
      </c>
      <c r="E11031" s="7" t="s">
        <v>13378</v>
      </c>
      <c r="F11031" s="8">
        <v>1</v>
      </c>
      <c r="G11031" s="6"/>
      <c r="H11031" s="9" t="s">
        <v>13379</v>
      </c>
      <c r="I11031" s="6"/>
      <c r="J11031" s="6"/>
      <c r="K11031" s="6"/>
      <c r="L11031" s="6"/>
    </row>
    <row r="11032" spans="1:12" ht="85.5" customHeight="1" thickBot="1">
      <c r="A11032" s="7" t="s">
        <v>20</v>
      </c>
      <c r="B11032" s="7" t="s">
        <v>69</v>
      </c>
      <c r="C11032" s="7" t="s">
        <v>300</v>
      </c>
      <c r="D11032" s="7" t="s">
        <v>13380</v>
      </c>
      <c r="E11032" s="7" t="s">
        <v>13381</v>
      </c>
      <c r="F11032" s="8">
        <v>1</v>
      </c>
      <c r="G11032" s="6"/>
      <c r="H11032" s="9" t="s">
        <v>13382</v>
      </c>
      <c r="I11032" s="6"/>
      <c r="J11032" s="6"/>
      <c r="K11032" s="6"/>
      <c r="L11032" s="6"/>
    </row>
    <row r="11033" spans="1:12" ht="300" customHeight="1" thickBot="1">
      <c r="A11033" s="7" t="s">
        <v>20</v>
      </c>
      <c r="B11033" s="7" t="s">
        <v>69</v>
      </c>
      <c r="C11033" s="7" t="s">
        <v>300</v>
      </c>
      <c r="D11033" s="7" t="s">
        <v>13383</v>
      </c>
      <c r="E11033" s="7" t="s">
        <v>13384</v>
      </c>
      <c r="F11033" s="8">
        <v>1</v>
      </c>
      <c r="G11033" s="6"/>
      <c r="H11033" s="9" t="s">
        <v>13385</v>
      </c>
      <c r="I11033" s="6"/>
      <c r="J11033" s="6"/>
      <c r="K11033" s="6"/>
      <c r="L11033" s="6"/>
    </row>
    <row r="11034" spans="1:12" ht="12.95" thickBot="1">
      <c r="A11034" s="7" t="s">
        <v>20</v>
      </c>
      <c r="B11034" s="7" t="s">
        <v>69</v>
      </c>
      <c r="C11034" s="7" t="s">
        <v>300</v>
      </c>
      <c r="D11034" s="7" t="s">
        <v>13386</v>
      </c>
      <c r="E11034" s="7" t="s">
        <v>13387</v>
      </c>
      <c r="F11034" s="8">
        <v>1</v>
      </c>
      <c r="G11034" s="6"/>
      <c r="H11034" s="6"/>
      <c r="I11034" s="6"/>
      <c r="J11034" s="6"/>
      <c r="K11034" s="6"/>
      <c r="L11034" s="6"/>
    </row>
    <row r="11035" spans="1:12" ht="58.5" customHeight="1" thickBot="1">
      <c r="A11035" s="7" t="s">
        <v>20</v>
      </c>
      <c r="B11035" s="7" t="s">
        <v>69</v>
      </c>
      <c r="C11035" s="7" t="s">
        <v>300</v>
      </c>
      <c r="D11035" s="7" t="s">
        <v>13388</v>
      </c>
      <c r="E11035" s="7" t="s">
        <v>13389</v>
      </c>
      <c r="F11035" s="8">
        <v>1</v>
      </c>
      <c r="G11035" s="6"/>
      <c r="H11035" s="9" t="s">
        <v>13390</v>
      </c>
      <c r="I11035" s="6"/>
      <c r="J11035" s="6"/>
      <c r="K11035" s="6"/>
      <c r="L11035" s="6"/>
    </row>
    <row r="11036" spans="1:12" ht="72" customHeight="1" thickBot="1">
      <c r="A11036" s="7" t="s">
        <v>20</v>
      </c>
      <c r="B11036" s="7" t="s">
        <v>69</v>
      </c>
      <c r="C11036" s="7" t="s">
        <v>300</v>
      </c>
      <c r="D11036" s="7" t="s">
        <v>13391</v>
      </c>
      <c r="E11036" s="7" t="s">
        <v>13392</v>
      </c>
      <c r="F11036" s="8">
        <v>1</v>
      </c>
      <c r="G11036" s="6"/>
      <c r="H11036" s="9" t="s">
        <v>13393</v>
      </c>
      <c r="I11036" s="6"/>
      <c r="J11036" s="6"/>
      <c r="K11036" s="6"/>
      <c r="L11036" s="6"/>
    </row>
    <row r="11037" spans="1:12" ht="12.95" thickBot="1">
      <c r="A11037" s="7" t="s">
        <v>20</v>
      </c>
      <c r="B11037" s="7" t="s">
        <v>69</v>
      </c>
      <c r="C11037" s="7" t="s">
        <v>300</v>
      </c>
      <c r="D11037" s="7" t="s">
        <v>13394</v>
      </c>
      <c r="E11037" s="7" t="s">
        <v>13395</v>
      </c>
      <c r="F11037" s="8">
        <v>1</v>
      </c>
      <c r="G11037" s="6"/>
      <c r="H11037" s="6"/>
      <c r="I11037" s="6"/>
      <c r="J11037" s="6"/>
      <c r="K11037" s="6"/>
      <c r="L11037" s="6"/>
    </row>
    <row r="11038" spans="1:12" ht="12.95" thickBot="1">
      <c r="A11038" s="7" t="s">
        <v>20</v>
      </c>
      <c r="B11038" s="7" t="s">
        <v>69</v>
      </c>
      <c r="C11038" s="7" t="s">
        <v>300</v>
      </c>
      <c r="D11038" s="7" t="s">
        <v>4406</v>
      </c>
      <c r="E11038" s="7" t="s">
        <v>13396</v>
      </c>
      <c r="F11038" s="8">
        <v>1</v>
      </c>
      <c r="G11038" s="6"/>
      <c r="H11038" s="6"/>
      <c r="I11038" s="6"/>
      <c r="J11038" s="6"/>
      <c r="K11038" s="6"/>
      <c r="L11038" s="6"/>
    </row>
    <row r="11039" spans="1:12" ht="12.95" thickBot="1">
      <c r="A11039" s="7" t="s">
        <v>20</v>
      </c>
      <c r="B11039" s="7" t="s">
        <v>69</v>
      </c>
      <c r="C11039" s="7" t="s">
        <v>300</v>
      </c>
      <c r="D11039" s="7" t="s">
        <v>4737</v>
      </c>
      <c r="E11039" s="7" t="s">
        <v>13397</v>
      </c>
      <c r="F11039" s="8">
        <v>1</v>
      </c>
      <c r="G11039" s="6"/>
      <c r="H11039" s="6"/>
      <c r="I11039" s="6"/>
      <c r="J11039" s="6"/>
      <c r="K11039" s="6"/>
      <c r="L11039" s="6"/>
    </row>
    <row r="11040" spans="1:12" ht="31.5" customHeight="1" thickBot="1">
      <c r="A11040" s="7" t="s">
        <v>20</v>
      </c>
      <c r="B11040" s="7" t="s">
        <v>69</v>
      </c>
      <c r="C11040" s="7" t="s">
        <v>300</v>
      </c>
      <c r="D11040" s="7" t="s">
        <v>1013</v>
      </c>
      <c r="E11040" s="7" t="s">
        <v>1014</v>
      </c>
      <c r="F11040" s="8">
        <v>0</v>
      </c>
      <c r="G11040" s="8">
        <v>1</v>
      </c>
      <c r="H11040" s="9" t="s">
        <v>1015</v>
      </c>
      <c r="I11040" s="6"/>
      <c r="J11040" s="6"/>
      <c r="K11040" s="6"/>
      <c r="L11040" s="6"/>
    </row>
    <row r="11041" spans="1:12" ht="31.5" customHeight="1" thickBot="1">
      <c r="A11041" s="7" t="s">
        <v>20</v>
      </c>
      <c r="B11041" s="7" t="s">
        <v>69</v>
      </c>
      <c r="C11041" s="7" t="s">
        <v>300</v>
      </c>
      <c r="D11041" s="7" t="s">
        <v>6859</v>
      </c>
      <c r="E11041" s="7" t="s">
        <v>1014</v>
      </c>
      <c r="F11041" s="8">
        <v>0</v>
      </c>
      <c r="G11041" s="8">
        <v>1</v>
      </c>
      <c r="H11041" s="9" t="s">
        <v>1015</v>
      </c>
      <c r="I11041" s="6"/>
      <c r="J11041" s="6"/>
      <c r="K11041" s="6"/>
      <c r="L11041" s="6"/>
    </row>
    <row r="11042" spans="1:12" ht="31.5" customHeight="1" thickBot="1">
      <c r="A11042" s="7" t="s">
        <v>20</v>
      </c>
      <c r="B11042" s="7" t="s">
        <v>69</v>
      </c>
      <c r="C11042" s="7" t="s">
        <v>300</v>
      </c>
      <c r="D11042" s="7" t="s">
        <v>8508</v>
      </c>
      <c r="E11042" s="7" t="s">
        <v>1014</v>
      </c>
      <c r="F11042" s="8">
        <v>0</v>
      </c>
      <c r="G11042" s="8">
        <v>1</v>
      </c>
      <c r="H11042" s="9" t="s">
        <v>1015</v>
      </c>
      <c r="I11042" s="6"/>
      <c r="J11042" s="6"/>
      <c r="K11042" s="6"/>
      <c r="L11042" s="6"/>
    </row>
    <row r="11043" spans="1:12" ht="31.5" customHeight="1" thickBot="1">
      <c r="A11043" s="7" t="s">
        <v>20</v>
      </c>
      <c r="B11043" s="7" t="s">
        <v>69</v>
      </c>
      <c r="C11043" s="7" t="s">
        <v>300</v>
      </c>
      <c r="D11043" s="7" t="s">
        <v>12020</v>
      </c>
      <c r="E11043" s="7" t="s">
        <v>13398</v>
      </c>
      <c r="F11043" s="8">
        <v>0</v>
      </c>
      <c r="G11043" s="8">
        <v>1</v>
      </c>
      <c r="H11043" s="9" t="s">
        <v>1015</v>
      </c>
      <c r="I11043" s="6"/>
      <c r="J11043" s="6"/>
      <c r="K11043" s="6"/>
      <c r="L11043" s="6"/>
    </row>
    <row r="11044" spans="1:12" ht="31.5" customHeight="1" thickBot="1">
      <c r="A11044" s="7" t="s">
        <v>20</v>
      </c>
      <c r="B11044" s="7" t="s">
        <v>69</v>
      </c>
      <c r="C11044" s="7" t="s">
        <v>300</v>
      </c>
      <c r="D11044" s="7" t="s">
        <v>13399</v>
      </c>
      <c r="E11044" s="7" t="s">
        <v>1014</v>
      </c>
      <c r="F11044" s="8">
        <v>0</v>
      </c>
      <c r="G11044" s="8">
        <v>1</v>
      </c>
      <c r="H11044" s="9" t="s">
        <v>1015</v>
      </c>
      <c r="I11044" s="6"/>
      <c r="J11044" s="6"/>
      <c r="K11044" s="6"/>
      <c r="L11044" s="6"/>
    </row>
    <row r="11045" spans="1:12" ht="31.5" customHeight="1" thickBot="1">
      <c r="A11045" s="7" t="s">
        <v>20</v>
      </c>
      <c r="B11045" s="7" t="s">
        <v>69</v>
      </c>
      <c r="C11045" s="7" t="s">
        <v>300</v>
      </c>
      <c r="D11045" s="7" t="s">
        <v>8275</v>
      </c>
      <c r="E11045" s="7" t="s">
        <v>1014</v>
      </c>
      <c r="F11045" s="8">
        <v>0</v>
      </c>
      <c r="G11045" s="8">
        <v>1</v>
      </c>
      <c r="H11045" s="9" t="s">
        <v>1015</v>
      </c>
      <c r="I11045" s="6"/>
      <c r="J11045" s="6"/>
      <c r="K11045" s="6"/>
      <c r="L11045" s="6"/>
    </row>
    <row r="11046" spans="1:12" ht="31.5" customHeight="1" thickBot="1">
      <c r="A11046" s="7" t="s">
        <v>20</v>
      </c>
      <c r="B11046" s="7" t="s">
        <v>69</v>
      </c>
      <c r="C11046" s="7" t="s">
        <v>300</v>
      </c>
      <c r="D11046" s="7" t="s">
        <v>13400</v>
      </c>
      <c r="E11046" s="7" t="s">
        <v>1014</v>
      </c>
      <c r="F11046" s="8">
        <v>0</v>
      </c>
      <c r="G11046" s="8">
        <v>1</v>
      </c>
      <c r="H11046" s="9" t="s">
        <v>1015</v>
      </c>
      <c r="I11046" s="6"/>
      <c r="J11046" s="6"/>
      <c r="K11046" s="6"/>
      <c r="L11046" s="6"/>
    </row>
    <row r="11047" spans="1:12" ht="31.5" customHeight="1" thickBot="1">
      <c r="A11047" s="7" t="s">
        <v>20</v>
      </c>
      <c r="B11047" s="7" t="s">
        <v>69</v>
      </c>
      <c r="C11047" s="7" t="s">
        <v>300</v>
      </c>
      <c r="D11047" s="7" t="s">
        <v>13401</v>
      </c>
      <c r="E11047" s="7" t="s">
        <v>1014</v>
      </c>
      <c r="F11047" s="8">
        <v>0</v>
      </c>
      <c r="G11047" s="8">
        <v>1</v>
      </c>
      <c r="H11047" s="9" t="s">
        <v>1015</v>
      </c>
      <c r="I11047" s="6"/>
      <c r="J11047" s="6"/>
      <c r="K11047" s="6"/>
      <c r="L11047" s="6"/>
    </row>
    <row r="11048" spans="1:12" ht="31.5" customHeight="1" thickBot="1">
      <c r="A11048" s="7" t="s">
        <v>20</v>
      </c>
      <c r="B11048" s="7" t="s">
        <v>69</v>
      </c>
      <c r="C11048" s="7" t="s">
        <v>300</v>
      </c>
      <c r="D11048" s="7" t="s">
        <v>13402</v>
      </c>
      <c r="E11048" s="7" t="s">
        <v>1014</v>
      </c>
      <c r="F11048" s="8">
        <v>0</v>
      </c>
      <c r="G11048" s="8">
        <v>1</v>
      </c>
      <c r="H11048" s="9" t="s">
        <v>1015</v>
      </c>
      <c r="I11048" s="6"/>
      <c r="J11048" s="6"/>
      <c r="K11048" s="6"/>
      <c r="L11048" s="6"/>
    </row>
    <row r="11049" spans="1:12" ht="31.5" customHeight="1" thickBot="1">
      <c r="A11049" s="7" t="s">
        <v>20</v>
      </c>
      <c r="B11049" s="7" t="s">
        <v>69</v>
      </c>
      <c r="C11049" s="7" t="s">
        <v>300</v>
      </c>
      <c r="D11049" s="7" t="s">
        <v>13403</v>
      </c>
      <c r="E11049" s="7" t="s">
        <v>1014</v>
      </c>
      <c r="F11049" s="8">
        <v>0</v>
      </c>
      <c r="G11049" s="8">
        <v>1</v>
      </c>
      <c r="H11049" s="9" t="s">
        <v>1015</v>
      </c>
      <c r="I11049" s="6"/>
      <c r="J11049" s="6"/>
      <c r="K11049" s="6"/>
      <c r="L11049" s="6"/>
    </row>
    <row r="11050" spans="1:12" ht="72" customHeight="1" thickBot="1">
      <c r="A11050" s="7" t="s">
        <v>20</v>
      </c>
      <c r="B11050" s="7" t="s">
        <v>69</v>
      </c>
      <c r="C11050" s="7" t="s">
        <v>300</v>
      </c>
      <c r="D11050" s="7" t="s">
        <v>7783</v>
      </c>
      <c r="E11050" s="7" t="s">
        <v>13404</v>
      </c>
      <c r="F11050" s="8">
        <v>1</v>
      </c>
      <c r="G11050" s="6"/>
      <c r="H11050" s="9" t="s">
        <v>14372</v>
      </c>
      <c r="I11050" s="6"/>
      <c r="J11050" s="6"/>
      <c r="K11050" s="6"/>
      <c r="L11050" s="6"/>
    </row>
    <row r="11051" spans="1:12" ht="45" customHeight="1" thickBot="1">
      <c r="A11051" s="7" t="s">
        <v>20</v>
      </c>
      <c r="B11051" s="7" t="s">
        <v>69</v>
      </c>
      <c r="C11051" s="7" t="s">
        <v>300</v>
      </c>
      <c r="D11051" s="7" t="s">
        <v>13406</v>
      </c>
      <c r="E11051" s="7" t="s">
        <v>13407</v>
      </c>
      <c r="F11051" s="8">
        <v>1</v>
      </c>
      <c r="G11051" s="6"/>
      <c r="H11051" s="9" t="s">
        <v>13408</v>
      </c>
      <c r="I11051" s="6"/>
      <c r="J11051" s="6"/>
      <c r="K11051" s="6"/>
      <c r="L11051" s="6"/>
    </row>
    <row r="11052" spans="1:12" ht="12.95" thickBot="1">
      <c r="A11052" s="7" t="s">
        <v>20</v>
      </c>
      <c r="B11052" s="7" t="s">
        <v>69</v>
      </c>
      <c r="C11052" s="7" t="s">
        <v>300</v>
      </c>
      <c r="D11052" s="7" t="s">
        <v>13409</v>
      </c>
      <c r="E11052" s="7" t="s">
        <v>13410</v>
      </c>
      <c r="F11052" s="8">
        <v>1</v>
      </c>
      <c r="G11052" s="6"/>
      <c r="H11052" s="6"/>
      <c r="I11052" s="6"/>
      <c r="J11052" s="6"/>
      <c r="K11052" s="6"/>
      <c r="L11052" s="6"/>
    </row>
    <row r="11053" spans="1:12" ht="12.95" thickBot="1">
      <c r="A11053" s="7" t="s">
        <v>20</v>
      </c>
      <c r="B11053" s="7" t="s">
        <v>69</v>
      </c>
      <c r="C11053" s="7" t="s">
        <v>300</v>
      </c>
      <c r="D11053" s="7" t="s">
        <v>2921</v>
      </c>
      <c r="E11053" s="7" t="s">
        <v>13411</v>
      </c>
      <c r="F11053" s="8">
        <v>1</v>
      </c>
      <c r="G11053" s="6"/>
      <c r="H11053" s="6"/>
      <c r="I11053" s="6"/>
      <c r="J11053" s="6"/>
      <c r="K11053" s="6"/>
      <c r="L11053" s="6"/>
    </row>
    <row r="11054" spans="1:12" ht="12.95" thickBot="1">
      <c r="A11054" s="7" t="s">
        <v>20</v>
      </c>
      <c r="B11054" s="7" t="s">
        <v>69</v>
      </c>
      <c r="C11054" s="7" t="s">
        <v>300</v>
      </c>
      <c r="D11054" s="7" t="s">
        <v>4419</v>
      </c>
      <c r="E11054" s="7" t="s">
        <v>13412</v>
      </c>
      <c r="F11054" s="8">
        <v>1</v>
      </c>
      <c r="G11054" s="6"/>
      <c r="H11054" s="6"/>
      <c r="I11054" s="6"/>
      <c r="J11054" s="6"/>
      <c r="K11054" s="6"/>
      <c r="L11054" s="6"/>
    </row>
    <row r="11055" spans="1:12" ht="192.75" customHeight="1" thickBot="1">
      <c r="A11055" s="7" t="s">
        <v>20</v>
      </c>
      <c r="B11055" s="7" t="s">
        <v>69</v>
      </c>
      <c r="C11055" s="7" t="s">
        <v>300</v>
      </c>
      <c r="D11055" s="7" t="s">
        <v>13413</v>
      </c>
      <c r="E11055" s="7" t="s">
        <v>13414</v>
      </c>
      <c r="F11055" s="8">
        <v>1</v>
      </c>
      <c r="G11055" s="6"/>
      <c r="H11055" s="9" t="s">
        <v>13415</v>
      </c>
      <c r="I11055" s="6"/>
      <c r="J11055" s="6"/>
      <c r="K11055" s="6"/>
      <c r="L11055" s="6"/>
    </row>
    <row r="11056" spans="1:12" ht="111.75" customHeight="1" thickBot="1">
      <c r="A11056" s="7" t="s">
        <v>20</v>
      </c>
      <c r="B11056" s="7" t="s">
        <v>69</v>
      </c>
      <c r="C11056" s="7" t="s">
        <v>300</v>
      </c>
      <c r="D11056" s="7" t="s">
        <v>13416</v>
      </c>
      <c r="E11056" s="7" t="s">
        <v>13417</v>
      </c>
      <c r="F11056" s="8">
        <v>1</v>
      </c>
      <c r="G11056" s="6"/>
      <c r="H11056" s="9" t="s">
        <v>13418</v>
      </c>
      <c r="I11056" s="6"/>
      <c r="J11056" s="6"/>
      <c r="K11056" s="6"/>
      <c r="L11056" s="6"/>
    </row>
    <row r="11057" spans="1:12" ht="12.95" thickBot="1">
      <c r="A11057" s="7" t="s">
        <v>20</v>
      </c>
      <c r="B11057" s="7" t="s">
        <v>69</v>
      </c>
      <c r="C11057" s="7" t="s">
        <v>300</v>
      </c>
      <c r="D11057" s="7" t="s">
        <v>13419</v>
      </c>
      <c r="E11057" s="7" t="s">
        <v>13420</v>
      </c>
      <c r="F11057" s="8">
        <v>1</v>
      </c>
      <c r="G11057" s="6"/>
      <c r="H11057" s="6"/>
      <c r="I11057" s="6"/>
      <c r="J11057" s="6"/>
      <c r="K11057" s="6"/>
      <c r="L11057" s="6"/>
    </row>
    <row r="11058" spans="1:12" ht="72" customHeight="1" thickBot="1">
      <c r="A11058" s="7" t="s">
        <v>20</v>
      </c>
      <c r="B11058" s="7" t="s">
        <v>69</v>
      </c>
      <c r="C11058" s="7" t="s">
        <v>300</v>
      </c>
      <c r="D11058" s="7" t="s">
        <v>13421</v>
      </c>
      <c r="E11058" s="7" t="s">
        <v>13422</v>
      </c>
      <c r="F11058" s="8">
        <v>1</v>
      </c>
      <c r="G11058" s="6"/>
      <c r="H11058" s="9" t="s">
        <v>13423</v>
      </c>
      <c r="I11058" s="6"/>
      <c r="J11058" s="6"/>
      <c r="K11058" s="6"/>
      <c r="L11058" s="6"/>
    </row>
    <row r="11059" spans="1:12" ht="12.95" thickBot="1">
      <c r="A11059" s="7" t="s">
        <v>20</v>
      </c>
      <c r="B11059" s="7" t="s">
        <v>69</v>
      </c>
      <c r="C11059" s="7" t="s">
        <v>300</v>
      </c>
      <c r="D11059" s="7" t="s">
        <v>13424</v>
      </c>
      <c r="E11059" s="7" t="s">
        <v>13425</v>
      </c>
      <c r="F11059" s="8">
        <v>1</v>
      </c>
      <c r="G11059" s="6"/>
      <c r="H11059" s="6"/>
      <c r="I11059" s="6"/>
      <c r="J11059" s="6"/>
      <c r="K11059" s="6"/>
      <c r="L11059" s="6"/>
    </row>
    <row r="11060" spans="1:12" ht="99" customHeight="1" thickBot="1">
      <c r="A11060" s="7" t="s">
        <v>20</v>
      </c>
      <c r="B11060" s="7" t="s">
        <v>69</v>
      </c>
      <c r="C11060" s="7" t="s">
        <v>300</v>
      </c>
      <c r="D11060" s="7" t="s">
        <v>13426</v>
      </c>
      <c r="E11060" s="7" t="s">
        <v>13427</v>
      </c>
      <c r="F11060" s="8">
        <v>1</v>
      </c>
      <c r="G11060" s="6"/>
      <c r="H11060" s="9" t="s">
        <v>13428</v>
      </c>
      <c r="I11060" s="6"/>
      <c r="J11060" s="6"/>
      <c r="K11060" s="6"/>
      <c r="L11060" s="6"/>
    </row>
    <row r="11061" spans="1:12" ht="58.5" customHeight="1" thickBot="1">
      <c r="A11061" s="7" t="s">
        <v>20</v>
      </c>
      <c r="B11061" s="7" t="s">
        <v>69</v>
      </c>
      <c r="C11061" s="7" t="s">
        <v>13429</v>
      </c>
      <c r="D11061" s="7" t="s">
        <v>13121</v>
      </c>
      <c r="E11061" s="7" t="s">
        <v>13430</v>
      </c>
      <c r="F11061" s="8">
        <v>1</v>
      </c>
      <c r="G11061" s="6"/>
      <c r="H11061" s="9" t="s">
        <v>13123</v>
      </c>
      <c r="I11061" s="6"/>
      <c r="J11061" s="6"/>
      <c r="K11061" s="6"/>
      <c r="L11061" s="6"/>
    </row>
    <row r="11062" spans="1:12" ht="58.5" customHeight="1" thickBot="1">
      <c r="A11062" s="7" t="s">
        <v>20</v>
      </c>
      <c r="B11062" s="7" t="s">
        <v>69</v>
      </c>
      <c r="C11062" s="7" t="s">
        <v>13429</v>
      </c>
      <c r="D11062" s="7" t="s">
        <v>4911</v>
      </c>
      <c r="E11062" s="7" t="s">
        <v>13124</v>
      </c>
      <c r="F11062" s="8">
        <v>1</v>
      </c>
      <c r="G11062" s="6"/>
      <c r="H11062" s="9" t="s">
        <v>13125</v>
      </c>
      <c r="I11062" s="6"/>
      <c r="J11062" s="6"/>
      <c r="K11062" s="7" t="s">
        <v>13429</v>
      </c>
      <c r="L11062" s="7" t="s">
        <v>1013</v>
      </c>
    </row>
    <row r="11063" spans="1:12" ht="179.25" customHeight="1" thickBot="1">
      <c r="A11063" s="7" t="s">
        <v>20</v>
      </c>
      <c r="B11063" s="7" t="s">
        <v>69</v>
      </c>
      <c r="C11063" s="7" t="s">
        <v>13429</v>
      </c>
      <c r="D11063" s="7" t="s">
        <v>13132</v>
      </c>
      <c r="E11063" s="7" t="s">
        <v>13133</v>
      </c>
      <c r="F11063" s="8">
        <v>1</v>
      </c>
      <c r="G11063" s="6"/>
      <c r="H11063" s="9" t="s">
        <v>13431</v>
      </c>
      <c r="I11063" s="6"/>
      <c r="J11063" s="6"/>
      <c r="K11063" s="6"/>
      <c r="L11063" s="6"/>
    </row>
    <row r="11064" spans="1:12" ht="192.75" customHeight="1" thickBot="1">
      <c r="A11064" s="7" t="s">
        <v>20</v>
      </c>
      <c r="B11064" s="7" t="s">
        <v>69</v>
      </c>
      <c r="C11064" s="7" t="s">
        <v>13429</v>
      </c>
      <c r="D11064" s="7" t="s">
        <v>1634</v>
      </c>
      <c r="E11064" s="7" t="s">
        <v>13242</v>
      </c>
      <c r="F11064" s="8">
        <v>1</v>
      </c>
      <c r="G11064" s="6"/>
      <c r="H11064" s="9" t="s">
        <v>13243</v>
      </c>
      <c r="I11064" s="6"/>
      <c r="J11064" s="6"/>
      <c r="K11064" s="6"/>
      <c r="L11064" s="6"/>
    </row>
    <row r="11065" spans="1:12" ht="99" customHeight="1" thickBot="1">
      <c r="A11065" s="7" t="s">
        <v>20</v>
      </c>
      <c r="B11065" s="7" t="s">
        <v>69</v>
      </c>
      <c r="C11065" s="7" t="s">
        <v>13429</v>
      </c>
      <c r="D11065" s="7" t="s">
        <v>13259</v>
      </c>
      <c r="E11065" s="7" t="s">
        <v>13260</v>
      </c>
      <c r="F11065" s="8">
        <v>1</v>
      </c>
      <c r="G11065" s="6"/>
      <c r="H11065" s="9" t="s">
        <v>13261</v>
      </c>
      <c r="I11065" s="6"/>
      <c r="J11065" s="6"/>
      <c r="K11065" s="6"/>
      <c r="L11065" s="6"/>
    </row>
    <row r="11066" spans="1:12" ht="72" customHeight="1" thickBot="1">
      <c r="A11066" s="7" t="s">
        <v>20</v>
      </c>
      <c r="B11066" s="7" t="s">
        <v>69</v>
      </c>
      <c r="C11066" s="7" t="s">
        <v>13429</v>
      </c>
      <c r="D11066" s="7" t="s">
        <v>13279</v>
      </c>
      <c r="E11066" s="7" t="s">
        <v>13280</v>
      </c>
      <c r="F11066" s="8">
        <v>1</v>
      </c>
      <c r="G11066" s="6"/>
      <c r="H11066" s="9" t="s">
        <v>13432</v>
      </c>
      <c r="I11066" s="6"/>
      <c r="J11066" s="6"/>
      <c r="K11066" s="6"/>
      <c r="L11066" s="6"/>
    </row>
    <row r="11067" spans="1:12" ht="111.75" customHeight="1" thickBot="1">
      <c r="A11067" s="7" t="s">
        <v>20</v>
      </c>
      <c r="B11067" s="7" t="s">
        <v>69</v>
      </c>
      <c r="C11067" s="7" t="s">
        <v>13429</v>
      </c>
      <c r="D11067" s="7" t="s">
        <v>13299</v>
      </c>
      <c r="E11067" s="7" t="s">
        <v>13300</v>
      </c>
      <c r="F11067" s="8">
        <v>1</v>
      </c>
      <c r="G11067" s="6"/>
      <c r="H11067" s="9" t="s">
        <v>13301</v>
      </c>
      <c r="I11067" s="6"/>
      <c r="J11067" s="6"/>
      <c r="K11067" s="6"/>
      <c r="L11067" s="6"/>
    </row>
    <row r="11068" spans="1:12" ht="72" customHeight="1" thickBot="1">
      <c r="A11068" s="7" t="s">
        <v>20</v>
      </c>
      <c r="B11068" s="7" t="s">
        <v>69</v>
      </c>
      <c r="C11068" s="7" t="s">
        <v>13429</v>
      </c>
      <c r="D11068" s="7" t="s">
        <v>13314</v>
      </c>
      <c r="E11068" s="7" t="s">
        <v>13315</v>
      </c>
      <c r="F11068" s="8">
        <v>1</v>
      </c>
      <c r="G11068" s="6"/>
      <c r="H11068" s="9" t="s">
        <v>13316</v>
      </c>
      <c r="I11068" s="6"/>
      <c r="J11068" s="6"/>
      <c r="K11068" s="6"/>
      <c r="L11068" s="6"/>
    </row>
    <row r="11069" spans="1:12" ht="72" customHeight="1" thickBot="1">
      <c r="A11069" s="7" t="s">
        <v>20</v>
      </c>
      <c r="B11069" s="7" t="s">
        <v>69</v>
      </c>
      <c r="C11069" s="7" t="s">
        <v>13429</v>
      </c>
      <c r="D11069" s="7" t="s">
        <v>13342</v>
      </c>
      <c r="E11069" s="7" t="s">
        <v>13433</v>
      </c>
      <c r="F11069" s="8">
        <v>1</v>
      </c>
      <c r="G11069" s="6"/>
      <c r="H11069" s="9" t="s">
        <v>13434</v>
      </c>
      <c r="I11069" s="6"/>
      <c r="J11069" s="6"/>
      <c r="K11069" s="6"/>
      <c r="L11069" s="6"/>
    </row>
    <row r="11070" spans="1:12" ht="85.5" customHeight="1" thickBot="1">
      <c r="A11070" s="7" t="s">
        <v>20</v>
      </c>
      <c r="B11070" s="7" t="s">
        <v>69</v>
      </c>
      <c r="C11070" s="7" t="s">
        <v>13429</v>
      </c>
      <c r="D11070" s="7" t="s">
        <v>3148</v>
      </c>
      <c r="E11070" s="7" t="s">
        <v>13435</v>
      </c>
      <c r="F11070" s="8">
        <v>1</v>
      </c>
      <c r="G11070" s="6"/>
      <c r="H11070" s="9" t="s">
        <v>13436</v>
      </c>
      <c r="I11070" s="6"/>
      <c r="J11070" s="6"/>
      <c r="K11070" s="6"/>
      <c r="L11070" s="6"/>
    </row>
    <row r="11071" spans="1:12" ht="72" customHeight="1" thickBot="1">
      <c r="A11071" s="7" t="s">
        <v>20</v>
      </c>
      <c r="B11071" s="7" t="s">
        <v>69</v>
      </c>
      <c r="C11071" s="7" t="s">
        <v>13429</v>
      </c>
      <c r="D11071" s="7" t="s">
        <v>13437</v>
      </c>
      <c r="E11071" s="7" t="s">
        <v>13438</v>
      </c>
      <c r="F11071" s="8">
        <v>1</v>
      </c>
      <c r="G11071" s="6"/>
      <c r="H11071" s="9" t="s">
        <v>13439</v>
      </c>
      <c r="I11071" s="6"/>
      <c r="J11071" s="6"/>
      <c r="K11071" s="6"/>
      <c r="L11071" s="6"/>
    </row>
    <row r="11072" spans="1:12" ht="31.5" customHeight="1" thickBot="1">
      <c r="A11072" s="7" t="s">
        <v>20</v>
      </c>
      <c r="B11072" s="7" t="s">
        <v>69</v>
      </c>
      <c r="C11072" s="7" t="s">
        <v>13429</v>
      </c>
      <c r="D11072" s="7" t="s">
        <v>1013</v>
      </c>
      <c r="E11072" s="7" t="s">
        <v>1014</v>
      </c>
      <c r="F11072" s="8">
        <v>0</v>
      </c>
      <c r="G11072" s="8">
        <v>1</v>
      </c>
      <c r="H11072" s="9" t="s">
        <v>1015</v>
      </c>
      <c r="I11072" s="6"/>
      <c r="J11072" s="6"/>
      <c r="K11072" s="6"/>
      <c r="L11072" s="6"/>
    </row>
    <row r="11073" spans="1:12" ht="31.5" customHeight="1" thickBot="1">
      <c r="A11073" s="7" t="s">
        <v>20</v>
      </c>
      <c r="B11073" s="7" t="s">
        <v>69</v>
      </c>
      <c r="C11073" s="7" t="s">
        <v>13429</v>
      </c>
      <c r="D11073" s="7" t="s">
        <v>13402</v>
      </c>
      <c r="E11073" s="7" t="s">
        <v>1014</v>
      </c>
      <c r="F11073" s="8">
        <v>0</v>
      </c>
      <c r="G11073" s="8">
        <v>1</v>
      </c>
      <c r="H11073" s="9" t="s">
        <v>1015</v>
      </c>
      <c r="I11073" s="6"/>
      <c r="J11073" s="6"/>
      <c r="K11073" s="6"/>
      <c r="L11073" s="6"/>
    </row>
    <row r="11074" spans="1:12" ht="99" customHeight="1" thickBot="1">
      <c r="A11074" s="7" t="s">
        <v>20</v>
      </c>
      <c r="B11074" s="7" t="s">
        <v>69</v>
      </c>
      <c r="C11074" s="7" t="s">
        <v>13429</v>
      </c>
      <c r="D11074" s="7" t="s">
        <v>13416</v>
      </c>
      <c r="E11074" s="7" t="s">
        <v>13417</v>
      </c>
      <c r="F11074" s="8">
        <v>1</v>
      </c>
      <c r="G11074" s="6"/>
      <c r="H11074" s="9" t="s">
        <v>13440</v>
      </c>
      <c r="I11074" s="6"/>
      <c r="J11074" s="6"/>
      <c r="K11074" s="6"/>
      <c r="L11074" s="6"/>
    </row>
    <row r="11075" spans="1:12" ht="72" customHeight="1" thickBot="1">
      <c r="A11075" s="7" t="s">
        <v>20</v>
      </c>
      <c r="B11075" s="7" t="s">
        <v>69</v>
      </c>
      <c r="C11075" s="7" t="s">
        <v>13429</v>
      </c>
      <c r="D11075" s="7" t="s">
        <v>13421</v>
      </c>
      <c r="E11075" s="7" t="s">
        <v>13422</v>
      </c>
      <c r="F11075" s="8">
        <v>1</v>
      </c>
      <c r="G11075" s="6"/>
      <c r="H11075" s="9" t="s">
        <v>13423</v>
      </c>
      <c r="I11075" s="6"/>
      <c r="J11075" s="6"/>
      <c r="K11075" s="6"/>
      <c r="L11075" s="6"/>
    </row>
    <row r="11076" spans="1:12" ht="99" customHeight="1" thickBot="1">
      <c r="A11076" s="7" t="s">
        <v>20</v>
      </c>
      <c r="B11076" s="7" t="s">
        <v>69</v>
      </c>
      <c r="C11076" s="7" t="s">
        <v>13429</v>
      </c>
      <c r="D11076" s="7" t="s">
        <v>13426</v>
      </c>
      <c r="E11076" s="7" t="s">
        <v>13427</v>
      </c>
      <c r="F11076" s="8">
        <v>1</v>
      </c>
      <c r="G11076" s="6"/>
      <c r="H11076" s="9" t="s">
        <v>13428</v>
      </c>
      <c r="I11076" s="6"/>
      <c r="J11076" s="6"/>
      <c r="K11076" s="6"/>
      <c r="L11076" s="6"/>
    </row>
    <row r="11077" spans="1:12" ht="72" customHeight="1" thickBot="1">
      <c r="A11077" s="7" t="s">
        <v>20</v>
      </c>
      <c r="B11077" s="7" t="s">
        <v>107</v>
      </c>
      <c r="C11077" s="7" t="s">
        <v>304</v>
      </c>
      <c r="D11077" s="7" t="s">
        <v>23</v>
      </c>
      <c r="E11077" s="7" t="s">
        <v>13441</v>
      </c>
      <c r="F11077" s="8">
        <v>3</v>
      </c>
      <c r="G11077" s="6"/>
      <c r="H11077" s="9" t="s">
        <v>13442</v>
      </c>
      <c r="I11077" s="6"/>
      <c r="J11077" s="6"/>
      <c r="K11077" s="6"/>
      <c r="L11077" s="6"/>
    </row>
    <row r="11078" spans="1:12" ht="58.5" customHeight="1" thickBot="1">
      <c r="A11078" s="7" t="s">
        <v>20</v>
      </c>
      <c r="B11078" s="7" t="s">
        <v>107</v>
      </c>
      <c r="C11078" s="7" t="s">
        <v>304</v>
      </c>
      <c r="D11078" s="7" t="s">
        <v>186</v>
      </c>
      <c r="E11078" s="7" t="s">
        <v>13443</v>
      </c>
      <c r="F11078" s="8">
        <v>0</v>
      </c>
      <c r="G11078" s="6"/>
      <c r="H11078" s="9" t="s">
        <v>13444</v>
      </c>
      <c r="I11078" s="6"/>
      <c r="J11078" s="6"/>
      <c r="K11078" s="6"/>
      <c r="L11078" s="6"/>
    </row>
    <row r="11079" spans="1:12" ht="111.75" customHeight="1" thickBot="1">
      <c r="A11079" s="7" t="s">
        <v>20</v>
      </c>
      <c r="B11079" s="7" t="s">
        <v>107</v>
      </c>
      <c r="C11079" s="7" t="s">
        <v>304</v>
      </c>
      <c r="D11079" s="7" t="s">
        <v>246</v>
      </c>
      <c r="E11079" s="7" t="s">
        <v>13445</v>
      </c>
      <c r="F11079" s="8">
        <v>3</v>
      </c>
      <c r="G11079" s="6"/>
      <c r="H11079" s="9" t="s">
        <v>13446</v>
      </c>
      <c r="I11079" s="6"/>
      <c r="J11079" s="6"/>
      <c r="K11079" s="6"/>
      <c r="L11079" s="6"/>
    </row>
    <row r="11080" spans="1:12" ht="72" customHeight="1" thickBot="1">
      <c r="A11080" s="7" t="s">
        <v>20</v>
      </c>
      <c r="B11080" s="7" t="s">
        <v>107</v>
      </c>
      <c r="C11080" s="7" t="s">
        <v>304</v>
      </c>
      <c r="D11080" s="7" t="s">
        <v>308</v>
      </c>
      <c r="E11080" s="7" t="s">
        <v>13447</v>
      </c>
      <c r="F11080" s="8">
        <v>3</v>
      </c>
      <c r="G11080" s="6"/>
      <c r="H11080" s="9" t="s">
        <v>13448</v>
      </c>
      <c r="I11080" s="6"/>
      <c r="J11080" s="6"/>
      <c r="K11080" s="6"/>
      <c r="L11080" s="6"/>
    </row>
    <row r="11081" spans="1:12" ht="111.75" customHeight="1" thickBot="1">
      <c r="A11081" s="7" t="s">
        <v>20</v>
      </c>
      <c r="B11081" s="7" t="s">
        <v>107</v>
      </c>
      <c r="C11081" s="7" t="s">
        <v>304</v>
      </c>
      <c r="D11081" s="7" t="s">
        <v>2823</v>
      </c>
      <c r="E11081" s="7" t="s">
        <v>13449</v>
      </c>
      <c r="F11081" s="8">
        <v>3</v>
      </c>
      <c r="G11081" s="6"/>
      <c r="H11081" s="9" t="s">
        <v>13450</v>
      </c>
      <c r="I11081" s="6"/>
      <c r="J11081" s="6"/>
      <c r="K11081" s="6"/>
      <c r="L11081" s="6"/>
    </row>
    <row r="11082" spans="1:12" ht="12.95" thickBot="1">
      <c r="A11082" s="7" t="s">
        <v>20</v>
      </c>
      <c r="B11082" s="7" t="s">
        <v>107</v>
      </c>
      <c r="C11082" s="7" t="s">
        <v>304</v>
      </c>
      <c r="D11082" s="7" t="s">
        <v>262</v>
      </c>
      <c r="E11082" s="7" t="s">
        <v>13451</v>
      </c>
      <c r="F11082" s="8">
        <v>1</v>
      </c>
      <c r="G11082" s="6"/>
      <c r="H11082" s="6"/>
      <c r="I11082" s="6"/>
      <c r="J11082" s="6"/>
      <c r="K11082" s="6"/>
      <c r="L11082" s="6"/>
    </row>
    <row r="11083" spans="1:12" ht="85.5" customHeight="1" thickBot="1">
      <c r="A11083" s="7" t="s">
        <v>20</v>
      </c>
      <c r="B11083" s="7" t="s">
        <v>107</v>
      </c>
      <c r="C11083" s="7" t="s">
        <v>304</v>
      </c>
      <c r="D11083" s="7" t="s">
        <v>1075</v>
      </c>
      <c r="E11083" s="7" t="s">
        <v>13452</v>
      </c>
      <c r="F11083" s="8">
        <v>1</v>
      </c>
      <c r="G11083" s="6"/>
      <c r="H11083" s="9" t="s">
        <v>13453</v>
      </c>
      <c r="I11083" s="6"/>
      <c r="J11083" s="6"/>
      <c r="K11083" s="6"/>
      <c r="L11083" s="6"/>
    </row>
    <row r="11084" spans="1:12" ht="85.5" customHeight="1" thickBot="1">
      <c r="A11084" s="7" t="s">
        <v>20</v>
      </c>
      <c r="B11084" s="7" t="s">
        <v>107</v>
      </c>
      <c r="C11084" s="7" t="s">
        <v>304</v>
      </c>
      <c r="D11084" s="7" t="s">
        <v>695</v>
      </c>
      <c r="E11084" s="7" t="s">
        <v>6707</v>
      </c>
      <c r="F11084" s="8">
        <v>1</v>
      </c>
      <c r="G11084" s="6"/>
      <c r="H11084" s="9" t="s">
        <v>13454</v>
      </c>
      <c r="I11084" s="6"/>
      <c r="J11084" s="6"/>
      <c r="K11084" s="6"/>
      <c r="L11084" s="6"/>
    </row>
    <row r="11085" spans="1:12" ht="85.5" customHeight="1" thickBot="1">
      <c r="A11085" s="7" t="s">
        <v>20</v>
      </c>
      <c r="B11085" s="7" t="s">
        <v>107</v>
      </c>
      <c r="C11085" s="7" t="s">
        <v>304</v>
      </c>
      <c r="D11085" s="7" t="s">
        <v>2829</v>
      </c>
      <c r="E11085" s="7" t="s">
        <v>8136</v>
      </c>
      <c r="F11085" s="8">
        <v>3</v>
      </c>
      <c r="G11085" s="6"/>
      <c r="H11085" s="9" t="s">
        <v>13455</v>
      </c>
      <c r="I11085" s="6"/>
      <c r="J11085" s="6"/>
      <c r="K11085" s="6"/>
      <c r="L11085" s="6"/>
    </row>
    <row r="11086" spans="1:12" ht="58.5" customHeight="1" thickBot="1">
      <c r="A11086" s="7" t="s">
        <v>20</v>
      </c>
      <c r="B11086" s="7" t="s">
        <v>107</v>
      </c>
      <c r="C11086" s="7" t="s">
        <v>304</v>
      </c>
      <c r="D11086" s="7" t="s">
        <v>1086</v>
      </c>
      <c r="E11086" s="7" t="s">
        <v>13456</v>
      </c>
      <c r="F11086" s="8">
        <v>3</v>
      </c>
      <c r="G11086" s="6"/>
      <c r="H11086" s="9" t="s">
        <v>13457</v>
      </c>
      <c r="I11086" s="6"/>
      <c r="J11086" s="6"/>
      <c r="K11086" s="6"/>
      <c r="L11086" s="6"/>
    </row>
    <row r="11087" spans="1:12" ht="58.5" customHeight="1" thickBot="1">
      <c r="A11087" s="7" t="s">
        <v>20</v>
      </c>
      <c r="B11087" s="7" t="s">
        <v>107</v>
      </c>
      <c r="C11087" s="7" t="s">
        <v>304</v>
      </c>
      <c r="D11087" s="7" t="s">
        <v>3544</v>
      </c>
      <c r="E11087" s="7" t="s">
        <v>13458</v>
      </c>
      <c r="F11087" s="8">
        <v>3</v>
      </c>
      <c r="G11087" s="6"/>
      <c r="H11087" s="9" t="s">
        <v>13459</v>
      </c>
      <c r="I11087" s="6"/>
      <c r="J11087" s="6"/>
      <c r="K11087" s="6"/>
      <c r="L11087" s="6"/>
    </row>
    <row r="11088" spans="1:12" ht="85.5" customHeight="1" thickBot="1">
      <c r="A11088" s="7" t="s">
        <v>20</v>
      </c>
      <c r="B11088" s="7" t="s">
        <v>107</v>
      </c>
      <c r="C11088" s="7" t="s">
        <v>304</v>
      </c>
      <c r="D11088" s="7" t="s">
        <v>727</v>
      </c>
      <c r="E11088" s="7" t="s">
        <v>13460</v>
      </c>
      <c r="F11088" s="8">
        <v>3</v>
      </c>
      <c r="G11088" s="6"/>
      <c r="H11088" s="9" t="s">
        <v>13461</v>
      </c>
      <c r="I11088" s="6"/>
      <c r="J11088" s="6"/>
      <c r="K11088" s="6"/>
      <c r="L11088" s="6"/>
    </row>
    <row r="11089" spans="1:12" ht="72" customHeight="1" thickBot="1">
      <c r="A11089" s="7" t="s">
        <v>20</v>
      </c>
      <c r="B11089" s="7" t="s">
        <v>107</v>
      </c>
      <c r="C11089" s="7" t="s">
        <v>304</v>
      </c>
      <c r="D11089" s="7" t="s">
        <v>1486</v>
      </c>
      <c r="E11089" s="7" t="s">
        <v>13462</v>
      </c>
      <c r="F11089" s="8">
        <v>2</v>
      </c>
      <c r="G11089" s="6"/>
      <c r="H11089" s="9" t="s">
        <v>13463</v>
      </c>
      <c r="I11089" s="6"/>
      <c r="J11089" s="6"/>
      <c r="K11089" s="6"/>
      <c r="L11089" s="6"/>
    </row>
    <row r="11090" spans="1:12" ht="72" customHeight="1" thickBot="1">
      <c r="A11090" s="7" t="s">
        <v>20</v>
      </c>
      <c r="B11090" s="7" t="s">
        <v>107</v>
      </c>
      <c r="C11090" s="7" t="s">
        <v>304</v>
      </c>
      <c r="D11090" s="7" t="s">
        <v>37</v>
      </c>
      <c r="E11090" s="7" t="s">
        <v>13464</v>
      </c>
      <c r="F11090" s="8">
        <v>2</v>
      </c>
      <c r="G11090" s="6"/>
      <c r="H11090" s="9" t="s">
        <v>13465</v>
      </c>
      <c r="I11090" s="6"/>
      <c r="J11090" s="6"/>
      <c r="K11090" s="6"/>
      <c r="L11090" s="6"/>
    </row>
    <row r="11091" spans="1:12" ht="85.5" customHeight="1" thickBot="1">
      <c r="A11091" s="7" t="s">
        <v>20</v>
      </c>
      <c r="B11091" s="7" t="s">
        <v>107</v>
      </c>
      <c r="C11091" s="7" t="s">
        <v>304</v>
      </c>
      <c r="D11091" s="7" t="s">
        <v>740</v>
      </c>
      <c r="E11091" s="7" t="s">
        <v>13466</v>
      </c>
      <c r="F11091" s="8">
        <v>3</v>
      </c>
      <c r="G11091" s="6"/>
      <c r="H11091" s="9" t="s">
        <v>13467</v>
      </c>
      <c r="I11091" s="6"/>
      <c r="J11091" s="6"/>
      <c r="K11091" s="6"/>
      <c r="L11091" s="6"/>
    </row>
    <row r="11092" spans="1:12" ht="31.5" customHeight="1" thickBot="1">
      <c r="A11092" s="7" t="s">
        <v>20</v>
      </c>
      <c r="B11092" s="7" t="s">
        <v>107</v>
      </c>
      <c r="C11092" s="7" t="s">
        <v>304</v>
      </c>
      <c r="D11092" s="7" t="s">
        <v>744</v>
      </c>
      <c r="E11092" s="7" t="s">
        <v>13468</v>
      </c>
      <c r="F11092" s="8">
        <v>2</v>
      </c>
      <c r="G11092" s="6"/>
      <c r="H11092" s="9" t="s">
        <v>13469</v>
      </c>
      <c r="I11092" s="6"/>
      <c r="J11092" s="6"/>
      <c r="K11092" s="6"/>
      <c r="L11092" s="6"/>
    </row>
    <row r="11093" spans="1:12" ht="58.5" customHeight="1" thickBot="1">
      <c r="A11093" s="7" t="s">
        <v>20</v>
      </c>
      <c r="B11093" s="7" t="s">
        <v>107</v>
      </c>
      <c r="C11093" s="7" t="s">
        <v>304</v>
      </c>
      <c r="D11093" s="7" t="s">
        <v>806</v>
      </c>
      <c r="E11093" s="7" t="s">
        <v>13470</v>
      </c>
      <c r="F11093" s="8">
        <v>1</v>
      </c>
      <c r="G11093" s="6"/>
      <c r="H11093" s="9" t="s">
        <v>13471</v>
      </c>
      <c r="I11093" s="6"/>
      <c r="J11093" s="6"/>
      <c r="K11093" s="6"/>
      <c r="L11093" s="6"/>
    </row>
    <row r="11094" spans="1:12" ht="31.5" customHeight="1" thickBot="1">
      <c r="A11094" s="7" t="s">
        <v>20</v>
      </c>
      <c r="B11094" s="7" t="s">
        <v>107</v>
      </c>
      <c r="C11094" s="7" t="s">
        <v>304</v>
      </c>
      <c r="D11094" s="7" t="s">
        <v>811</v>
      </c>
      <c r="E11094" s="7" t="s">
        <v>13472</v>
      </c>
      <c r="F11094" s="8">
        <v>0</v>
      </c>
      <c r="G11094" s="8">
        <v>1</v>
      </c>
      <c r="H11094" s="9" t="s">
        <v>13473</v>
      </c>
      <c r="I11094" s="6"/>
      <c r="J11094" s="6"/>
      <c r="K11094" s="6"/>
      <c r="L11094" s="6"/>
    </row>
    <row r="11095" spans="1:12" ht="72" customHeight="1" thickBot="1">
      <c r="A11095" s="7" t="s">
        <v>20</v>
      </c>
      <c r="B11095" s="7" t="s">
        <v>107</v>
      </c>
      <c r="C11095" s="7" t="s">
        <v>304</v>
      </c>
      <c r="D11095" s="7" t="s">
        <v>1565</v>
      </c>
      <c r="E11095" s="7" t="s">
        <v>13474</v>
      </c>
      <c r="F11095" s="8">
        <v>2</v>
      </c>
      <c r="G11095" s="6"/>
      <c r="H11095" s="9" t="s">
        <v>13475</v>
      </c>
      <c r="I11095" s="7" t="s">
        <v>304</v>
      </c>
      <c r="J11095" s="7" t="s">
        <v>2829</v>
      </c>
      <c r="K11095" s="6"/>
      <c r="L11095" s="6"/>
    </row>
    <row r="11096" spans="1:12" ht="58.5" customHeight="1" thickBot="1">
      <c r="A11096" s="7" t="s">
        <v>20</v>
      </c>
      <c r="B11096" s="7" t="s">
        <v>107</v>
      </c>
      <c r="C11096" s="7" t="s">
        <v>304</v>
      </c>
      <c r="D11096" s="7" t="s">
        <v>1109</v>
      </c>
      <c r="E11096" s="7" t="s">
        <v>13476</v>
      </c>
      <c r="F11096" s="8">
        <v>2</v>
      </c>
      <c r="G11096" s="6"/>
      <c r="H11096" s="9" t="s">
        <v>13477</v>
      </c>
      <c r="I11096" s="7" t="s">
        <v>304</v>
      </c>
      <c r="J11096" s="7" t="s">
        <v>2829</v>
      </c>
      <c r="K11096" s="6"/>
      <c r="L11096" s="6"/>
    </row>
    <row r="11097" spans="1:12" ht="85.5" customHeight="1" thickBot="1">
      <c r="A11097" s="7" t="s">
        <v>20</v>
      </c>
      <c r="B11097" s="7" t="s">
        <v>107</v>
      </c>
      <c r="C11097" s="7" t="s">
        <v>304</v>
      </c>
      <c r="D11097" s="7" t="s">
        <v>1582</v>
      </c>
      <c r="E11097" s="7" t="s">
        <v>13478</v>
      </c>
      <c r="F11097" s="8">
        <v>2</v>
      </c>
      <c r="G11097" s="6"/>
      <c r="H11097" s="9" t="s">
        <v>13479</v>
      </c>
      <c r="I11097" s="7" t="s">
        <v>304</v>
      </c>
      <c r="J11097" s="7" t="s">
        <v>2823</v>
      </c>
      <c r="K11097" s="6"/>
      <c r="L11097" s="6"/>
    </row>
    <row r="11098" spans="1:12" ht="85.5" customHeight="1" thickBot="1">
      <c r="A11098" s="7" t="s">
        <v>20</v>
      </c>
      <c r="B11098" s="7" t="s">
        <v>107</v>
      </c>
      <c r="C11098" s="7" t="s">
        <v>304</v>
      </c>
      <c r="D11098" s="7" t="s">
        <v>1582</v>
      </c>
      <c r="E11098" s="7" t="s">
        <v>13478</v>
      </c>
      <c r="F11098" s="8">
        <v>2</v>
      </c>
      <c r="G11098" s="6"/>
      <c r="H11098" s="9" t="s">
        <v>13479</v>
      </c>
      <c r="I11098" s="7" t="s">
        <v>304</v>
      </c>
      <c r="J11098" s="7" t="s">
        <v>727</v>
      </c>
      <c r="K11098" s="6"/>
      <c r="L11098" s="6"/>
    </row>
    <row r="11099" spans="1:12" ht="85.5" customHeight="1" thickBot="1">
      <c r="A11099" s="7" t="s">
        <v>20</v>
      </c>
      <c r="B11099" s="7" t="s">
        <v>107</v>
      </c>
      <c r="C11099" s="7" t="s">
        <v>304</v>
      </c>
      <c r="D11099" s="7" t="s">
        <v>1582</v>
      </c>
      <c r="E11099" s="7" t="s">
        <v>13478</v>
      </c>
      <c r="F11099" s="8">
        <v>2</v>
      </c>
      <c r="G11099" s="6"/>
      <c r="H11099" s="9" t="s">
        <v>13479</v>
      </c>
      <c r="I11099" s="7" t="s">
        <v>304</v>
      </c>
      <c r="J11099" s="7" t="s">
        <v>2829</v>
      </c>
      <c r="K11099" s="6"/>
      <c r="L11099" s="6"/>
    </row>
    <row r="11100" spans="1:12" ht="72" customHeight="1" thickBot="1">
      <c r="A11100" s="7" t="s">
        <v>20</v>
      </c>
      <c r="B11100" s="7" t="s">
        <v>107</v>
      </c>
      <c r="C11100" s="7" t="s">
        <v>304</v>
      </c>
      <c r="D11100" s="7" t="s">
        <v>305</v>
      </c>
      <c r="E11100" s="7" t="s">
        <v>306</v>
      </c>
      <c r="F11100" s="8">
        <v>3</v>
      </c>
      <c r="G11100" s="6"/>
      <c r="H11100" s="9" t="s">
        <v>307</v>
      </c>
      <c r="I11100" s="7" t="s">
        <v>286</v>
      </c>
      <c r="J11100" s="7" t="s">
        <v>308</v>
      </c>
      <c r="K11100" s="6"/>
      <c r="L11100" s="6"/>
    </row>
    <row r="11101" spans="1:12" ht="72" customHeight="1" thickBot="1">
      <c r="A11101" s="7" t="s">
        <v>20</v>
      </c>
      <c r="B11101" s="7" t="s">
        <v>107</v>
      </c>
      <c r="C11101" s="7" t="s">
        <v>304</v>
      </c>
      <c r="D11101" s="7" t="s">
        <v>305</v>
      </c>
      <c r="E11101" s="7" t="s">
        <v>306</v>
      </c>
      <c r="F11101" s="8">
        <v>3</v>
      </c>
      <c r="G11101" s="6"/>
      <c r="H11101" s="9" t="s">
        <v>307</v>
      </c>
      <c r="I11101" s="7" t="s">
        <v>119</v>
      </c>
      <c r="J11101" s="7" t="s">
        <v>870</v>
      </c>
      <c r="K11101" s="6"/>
      <c r="L11101" s="6"/>
    </row>
    <row r="11102" spans="1:12" ht="72" customHeight="1" thickBot="1">
      <c r="A11102" s="7" t="s">
        <v>20</v>
      </c>
      <c r="B11102" s="7" t="s">
        <v>107</v>
      </c>
      <c r="C11102" s="7" t="s">
        <v>304</v>
      </c>
      <c r="D11102" s="7" t="s">
        <v>2637</v>
      </c>
      <c r="E11102" s="7" t="s">
        <v>13480</v>
      </c>
      <c r="F11102" s="8">
        <v>2</v>
      </c>
      <c r="G11102" s="6"/>
      <c r="H11102" s="9" t="s">
        <v>13481</v>
      </c>
      <c r="I11102" s="7" t="s">
        <v>304</v>
      </c>
      <c r="J11102" s="7" t="s">
        <v>740</v>
      </c>
      <c r="K11102" s="6"/>
      <c r="L11102" s="6"/>
    </row>
    <row r="11103" spans="1:12" ht="99" customHeight="1" thickBot="1">
      <c r="A11103" s="7" t="s">
        <v>20</v>
      </c>
      <c r="B11103" s="7" t="s">
        <v>107</v>
      </c>
      <c r="C11103" s="7" t="s">
        <v>304</v>
      </c>
      <c r="D11103" s="7" t="s">
        <v>1605</v>
      </c>
      <c r="E11103" s="7" t="s">
        <v>13482</v>
      </c>
      <c r="F11103" s="8">
        <v>3</v>
      </c>
      <c r="G11103" s="6"/>
      <c r="H11103" s="9" t="s">
        <v>13483</v>
      </c>
      <c r="I11103" s="7" t="s">
        <v>286</v>
      </c>
      <c r="J11103" s="7" t="s">
        <v>262</v>
      </c>
      <c r="K11103" s="6"/>
      <c r="L11103" s="6"/>
    </row>
    <row r="11104" spans="1:12" ht="99" customHeight="1" thickBot="1">
      <c r="A11104" s="7" t="s">
        <v>20</v>
      </c>
      <c r="B11104" s="7" t="s">
        <v>107</v>
      </c>
      <c r="C11104" s="7" t="s">
        <v>304</v>
      </c>
      <c r="D11104" s="7" t="s">
        <v>1605</v>
      </c>
      <c r="E11104" s="7" t="s">
        <v>13482</v>
      </c>
      <c r="F11104" s="8">
        <v>3</v>
      </c>
      <c r="G11104" s="6"/>
      <c r="H11104" s="9" t="s">
        <v>13483</v>
      </c>
      <c r="I11104" s="7" t="s">
        <v>286</v>
      </c>
      <c r="J11104" s="7" t="s">
        <v>287</v>
      </c>
      <c r="K11104" s="6"/>
      <c r="L11104" s="6"/>
    </row>
    <row r="11105" spans="1:12" ht="99" customHeight="1" thickBot="1">
      <c r="A11105" s="7" t="s">
        <v>20</v>
      </c>
      <c r="B11105" s="7" t="s">
        <v>107</v>
      </c>
      <c r="C11105" s="7" t="s">
        <v>304</v>
      </c>
      <c r="D11105" s="7" t="s">
        <v>1605</v>
      </c>
      <c r="E11105" s="7" t="s">
        <v>13482</v>
      </c>
      <c r="F11105" s="8">
        <v>3</v>
      </c>
      <c r="G11105" s="6"/>
      <c r="H11105" s="9" t="s">
        <v>13483</v>
      </c>
      <c r="I11105" s="7" t="s">
        <v>286</v>
      </c>
      <c r="J11105" s="7" t="s">
        <v>308</v>
      </c>
      <c r="K11105" s="6"/>
      <c r="L11105" s="6"/>
    </row>
    <row r="11106" spans="1:12" ht="99" customHeight="1" thickBot="1">
      <c r="A11106" s="7" t="s">
        <v>20</v>
      </c>
      <c r="B11106" s="7" t="s">
        <v>107</v>
      </c>
      <c r="C11106" s="7" t="s">
        <v>304</v>
      </c>
      <c r="D11106" s="7" t="s">
        <v>1605</v>
      </c>
      <c r="E11106" s="7" t="s">
        <v>13482</v>
      </c>
      <c r="F11106" s="8">
        <v>3</v>
      </c>
      <c r="G11106" s="6"/>
      <c r="H11106" s="9" t="s">
        <v>13483</v>
      </c>
      <c r="I11106" s="7" t="s">
        <v>286</v>
      </c>
      <c r="J11106" s="7" t="s">
        <v>2823</v>
      </c>
      <c r="K11106" s="6"/>
      <c r="L11106" s="6"/>
    </row>
    <row r="11107" spans="1:12" ht="99" customHeight="1" thickBot="1">
      <c r="A11107" s="7" t="s">
        <v>20</v>
      </c>
      <c r="B11107" s="7" t="s">
        <v>107</v>
      </c>
      <c r="C11107" s="7" t="s">
        <v>304</v>
      </c>
      <c r="D11107" s="7" t="s">
        <v>1605</v>
      </c>
      <c r="E11107" s="7" t="s">
        <v>13482</v>
      </c>
      <c r="F11107" s="8">
        <v>3</v>
      </c>
      <c r="G11107" s="6"/>
      <c r="H11107" s="9" t="s">
        <v>13483</v>
      </c>
      <c r="I11107" s="6"/>
      <c r="J11107" s="6"/>
      <c r="K11107" s="6"/>
      <c r="L11107" s="6"/>
    </row>
    <row r="11108" spans="1:12" ht="99" customHeight="1" thickBot="1">
      <c r="A11108" s="7" t="s">
        <v>20</v>
      </c>
      <c r="B11108" s="7" t="s">
        <v>107</v>
      </c>
      <c r="C11108" s="7" t="s">
        <v>304</v>
      </c>
      <c r="D11108" s="7" t="s">
        <v>2271</v>
      </c>
      <c r="E11108" s="7" t="s">
        <v>13484</v>
      </c>
      <c r="F11108" s="8">
        <v>3</v>
      </c>
      <c r="G11108" s="6"/>
      <c r="H11108" s="9" t="s">
        <v>14373</v>
      </c>
      <c r="I11108" s="7" t="s">
        <v>304</v>
      </c>
      <c r="J11108" s="7" t="s">
        <v>308</v>
      </c>
      <c r="K11108" s="6"/>
      <c r="L11108" s="6"/>
    </row>
    <row r="11109" spans="1:12" ht="72" customHeight="1" thickBot="1">
      <c r="A11109" s="7" t="s">
        <v>20</v>
      </c>
      <c r="B11109" s="7" t="s">
        <v>107</v>
      </c>
      <c r="C11109" s="7" t="s">
        <v>304</v>
      </c>
      <c r="D11109" s="7" t="s">
        <v>1181</v>
      </c>
      <c r="E11109" s="7" t="s">
        <v>13486</v>
      </c>
      <c r="F11109" s="8">
        <v>2</v>
      </c>
      <c r="G11109" s="6"/>
      <c r="H11109" s="9" t="s">
        <v>13487</v>
      </c>
      <c r="I11109" s="6"/>
      <c r="J11109" s="6"/>
      <c r="K11109" s="6"/>
      <c r="L11109" s="6"/>
    </row>
    <row r="11110" spans="1:12" ht="99" customHeight="1" thickBot="1">
      <c r="A11110" s="7" t="s">
        <v>20</v>
      </c>
      <c r="B11110" s="7" t="s">
        <v>107</v>
      </c>
      <c r="C11110" s="7" t="s">
        <v>304</v>
      </c>
      <c r="D11110" s="7" t="s">
        <v>1627</v>
      </c>
      <c r="E11110" s="7" t="s">
        <v>13488</v>
      </c>
      <c r="F11110" s="8">
        <v>3</v>
      </c>
      <c r="G11110" s="6"/>
      <c r="H11110" s="9" t="s">
        <v>13489</v>
      </c>
      <c r="I11110" s="6"/>
      <c r="J11110" s="6"/>
      <c r="K11110" s="6"/>
      <c r="L11110" s="6"/>
    </row>
    <row r="11111" spans="1:12" ht="12.95" thickBot="1">
      <c r="A11111" s="7" t="s">
        <v>20</v>
      </c>
      <c r="B11111" s="7" t="s">
        <v>107</v>
      </c>
      <c r="C11111" s="7" t="s">
        <v>304</v>
      </c>
      <c r="D11111" s="7" t="s">
        <v>1083</v>
      </c>
      <c r="E11111" s="7" t="s">
        <v>5250</v>
      </c>
      <c r="F11111" s="8">
        <v>1</v>
      </c>
      <c r="G11111" s="8">
        <v>3</v>
      </c>
      <c r="H11111" s="7" t="s">
        <v>2701</v>
      </c>
      <c r="I11111" s="6"/>
      <c r="J11111" s="6"/>
      <c r="K11111" s="6"/>
      <c r="L11111" s="6"/>
    </row>
    <row r="11112" spans="1:12" ht="111.75" customHeight="1" thickBot="1">
      <c r="A11112" s="7" t="s">
        <v>20</v>
      </c>
      <c r="B11112" s="7" t="s">
        <v>107</v>
      </c>
      <c r="C11112" s="7" t="s">
        <v>304</v>
      </c>
      <c r="D11112" s="7" t="s">
        <v>12644</v>
      </c>
      <c r="E11112" s="7" t="s">
        <v>13490</v>
      </c>
      <c r="F11112" s="8">
        <v>3</v>
      </c>
      <c r="G11112" s="6"/>
      <c r="H11112" s="9" t="s">
        <v>13491</v>
      </c>
      <c r="I11112" s="6"/>
      <c r="J11112" s="6"/>
      <c r="K11112" s="6"/>
      <c r="L11112" s="6"/>
    </row>
    <row r="11113" spans="1:12" ht="111.75" customHeight="1" thickBot="1">
      <c r="A11113" s="7" t="s">
        <v>20</v>
      </c>
      <c r="B11113" s="7" t="s">
        <v>107</v>
      </c>
      <c r="C11113" s="7" t="s">
        <v>304</v>
      </c>
      <c r="D11113" s="7" t="s">
        <v>822</v>
      </c>
      <c r="E11113" s="7" t="s">
        <v>13492</v>
      </c>
      <c r="F11113" s="8">
        <v>3</v>
      </c>
      <c r="G11113" s="6"/>
      <c r="H11113" s="9" t="s">
        <v>13491</v>
      </c>
      <c r="I11113" s="6"/>
      <c r="J11113" s="6"/>
      <c r="K11113" s="6"/>
      <c r="L11113" s="6"/>
    </row>
    <row r="11114" spans="1:12" ht="12.95" thickBot="1">
      <c r="A11114" s="7" t="s">
        <v>20</v>
      </c>
      <c r="B11114" s="7" t="s">
        <v>107</v>
      </c>
      <c r="C11114" s="7" t="s">
        <v>304</v>
      </c>
      <c r="D11114" s="7" t="s">
        <v>825</v>
      </c>
      <c r="E11114" s="7" t="s">
        <v>13493</v>
      </c>
      <c r="F11114" s="8">
        <v>2</v>
      </c>
      <c r="G11114" s="6"/>
      <c r="H11114" s="6"/>
      <c r="I11114" s="6"/>
      <c r="J11114" s="6"/>
      <c r="K11114" s="6"/>
      <c r="L11114" s="6"/>
    </row>
    <row r="11115" spans="1:12" ht="12.95" thickBot="1">
      <c r="A11115" s="7" t="s">
        <v>20</v>
      </c>
      <c r="B11115" s="7" t="s">
        <v>107</v>
      </c>
      <c r="C11115" s="7" t="s">
        <v>304</v>
      </c>
      <c r="D11115" s="7" t="s">
        <v>2710</v>
      </c>
      <c r="E11115" s="7" t="s">
        <v>2711</v>
      </c>
      <c r="F11115" s="8">
        <v>1</v>
      </c>
      <c r="G11115" s="8">
        <v>3</v>
      </c>
      <c r="H11115" s="7" t="s">
        <v>6105</v>
      </c>
      <c r="I11115" s="6"/>
      <c r="J11115" s="6"/>
      <c r="K11115" s="6"/>
      <c r="L11115" s="6"/>
    </row>
    <row r="11116" spans="1:12" ht="12.95" thickBot="1">
      <c r="A11116" s="7" t="s">
        <v>20</v>
      </c>
      <c r="B11116" s="7" t="s">
        <v>107</v>
      </c>
      <c r="C11116" s="7" t="s">
        <v>304</v>
      </c>
      <c r="D11116" s="7" t="s">
        <v>1190</v>
      </c>
      <c r="E11116" s="7" t="s">
        <v>2713</v>
      </c>
      <c r="F11116" s="8">
        <v>0</v>
      </c>
      <c r="G11116" s="6"/>
      <c r="H11116" s="7" t="s">
        <v>13494</v>
      </c>
      <c r="I11116" s="6"/>
      <c r="J11116" s="6"/>
      <c r="K11116" s="6"/>
      <c r="L11116" s="6"/>
    </row>
    <row r="11117" spans="1:12" ht="72" customHeight="1" thickBot="1">
      <c r="A11117" s="7" t="s">
        <v>20</v>
      </c>
      <c r="B11117" s="7" t="s">
        <v>31</v>
      </c>
      <c r="C11117" s="7" t="s">
        <v>309</v>
      </c>
      <c r="D11117" s="7" t="s">
        <v>2536</v>
      </c>
      <c r="E11117" s="7" t="s">
        <v>13161</v>
      </c>
      <c r="F11117" s="8">
        <v>1</v>
      </c>
      <c r="G11117" s="6"/>
      <c r="H11117" s="9" t="s">
        <v>13496</v>
      </c>
      <c r="I11117" s="6"/>
      <c r="J11117" s="6"/>
      <c r="K11117" s="6"/>
      <c r="L11117" s="6"/>
    </row>
    <row r="11118" spans="1:12" ht="85.5" customHeight="1" thickBot="1">
      <c r="A11118" s="7" t="s">
        <v>20</v>
      </c>
      <c r="B11118" s="7" t="s">
        <v>31</v>
      </c>
      <c r="C11118" s="7" t="s">
        <v>309</v>
      </c>
      <c r="D11118" s="7" t="s">
        <v>310</v>
      </c>
      <c r="E11118" s="7" t="s">
        <v>311</v>
      </c>
      <c r="F11118" s="8">
        <v>2</v>
      </c>
      <c r="G11118" s="6"/>
      <c r="H11118" s="9" t="s">
        <v>312</v>
      </c>
      <c r="I11118" s="6"/>
      <c r="J11118" s="6"/>
      <c r="K11118" s="6"/>
      <c r="L11118" s="6"/>
    </row>
    <row r="11119" spans="1:12" ht="12.95" thickBot="1">
      <c r="A11119" s="7" t="s">
        <v>20</v>
      </c>
      <c r="B11119" s="7" t="s">
        <v>13497</v>
      </c>
      <c r="C11119" s="7" t="s">
        <v>13498</v>
      </c>
      <c r="D11119" s="7" t="s">
        <v>1005</v>
      </c>
      <c r="E11119" s="7" t="s">
        <v>970</v>
      </c>
      <c r="F11119" s="8">
        <v>1</v>
      </c>
      <c r="G11119" s="8">
        <v>20</v>
      </c>
      <c r="H11119" s="7" t="s">
        <v>971</v>
      </c>
      <c r="I11119" s="6"/>
      <c r="J11119" s="6"/>
      <c r="K11119" s="6"/>
      <c r="L11119" s="6"/>
    </row>
    <row r="11120" spans="1:12" ht="12.95" thickBot="1">
      <c r="A11120" s="7" t="s">
        <v>20</v>
      </c>
      <c r="B11120" s="7" t="s">
        <v>13497</v>
      </c>
      <c r="C11120" s="7" t="s">
        <v>13498</v>
      </c>
      <c r="D11120" s="7" t="s">
        <v>868</v>
      </c>
      <c r="E11120" s="7" t="s">
        <v>953</v>
      </c>
      <c r="F11120" s="8">
        <v>1</v>
      </c>
      <c r="G11120" s="8">
        <v>20</v>
      </c>
      <c r="H11120" s="7" t="s">
        <v>971</v>
      </c>
      <c r="I11120" s="6"/>
      <c r="J11120" s="6"/>
      <c r="K11120" s="6"/>
      <c r="L11120" s="6"/>
    </row>
    <row r="11121" spans="1:12" ht="12.95" thickBot="1">
      <c r="A11121" s="7" t="s">
        <v>20</v>
      </c>
      <c r="B11121" s="7" t="s">
        <v>13497</v>
      </c>
      <c r="C11121" s="7" t="s">
        <v>13499</v>
      </c>
      <c r="D11121" s="7" t="s">
        <v>1005</v>
      </c>
      <c r="E11121" s="7" t="s">
        <v>970</v>
      </c>
      <c r="F11121" s="8">
        <v>1</v>
      </c>
      <c r="G11121" s="8">
        <v>20</v>
      </c>
      <c r="H11121" s="7" t="s">
        <v>971</v>
      </c>
      <c r="I11121" s="6"/>
      <c r="J11121" s="6"/>
      <c r="K11121" s="6"/>
      <c r="L11121" s="6"/>
    </row>
    <row r="11122" spans="1:12" ht="12.95" thickBot="1">
      <c r="A11122" s="7" t="s">
        <v>20</v>
      </c>
      <c r="B11122" s="7" t="s">
        <v>13497</v>
      </c>
      <c r="C11122" s="7" t="s">
        <v>13499</v>
      </c>
      <c r="D11122" s="7" t="s">
        <v>868</v>
      </c>
      <c r="E11122" s="7" t="s">
        <v>953</v>
      </c>
      <c r="F11122" s="8">
        <v>1</v>
      </c>
      <c r="G11122" s="8">
        <v>20</v>
      </c>
      <c r="H11122" s="7" t="s">
        <v>971</v>
      </c>
      <c r="I11122" s="6"/>
      <c r="J11122" s="6"/>
      <c r="K11122" s="6"/>
      <c r="L11122" s="6"/>
    </row>
    <row r="11123" spans="1:12" ht="12.95" thickBot="1">
      <c r="A11123" s="7" t="s">
        <v>20</v>
      </c>
      <c r="B11123" s="7" t="s">
        <v>13497</v>
      </c>
      <c r="C11123" s="7" t="s">
        <v>13500</v>
      </c>
      <c r="D11123" s="7" t="s">
        <v>1005</v>
      </c>
      <c r="E11123" s="7" t="s">
        <v>970</v>
      </c>
      <c r="F11123" s="8">
        <v>1</v>
      </c>
      <c r="G11123" s="8">
        <v>20</v>
      </c>
      <c r="H11123" s="7" t="s">
        <v>971</v>
      </c>
      <c r="I11123" s="6"/>
      <c r="J11123" s="6"/>
      <c r="K11123" s="6"/>
      <c r="L11123" s="6"/>
    </row>
    <row r="11124" spans="1:12" ht="12.95" thickBot="1">
      <c r="A11124" s="7" t="s">
        <v>20</v>
      </c>
      <c r="B11124" s="7" t="s">
        <v>13497</v>
      </c>
      <c r="C11124" s="7" t="s">
        <v>13500</v>
      </c>
      <c r="D11124" s="7" t="s">
        <v>868</v>
      </c>
      <c r="E11124" s="7" t="s">
        <v>953</v>
      </c>
      <c r="F11124" s="8">
        <v>1</v>
      </c>
      <c r="G11124" s="8">
        <v>20</v>
      </c>
      <c r="H11124" s="7" t="s">
        <v>971</v>
      </c>
      <c r="I11124" s="6"/>
      <c r="J11124" s="6"/>
      <c r="K11124" s="6"/>
      <c r="L11124" s="6"/>
    </row>
    <row r="11125" spans="1:12" ht="12.95" thickBot="1">
      <c r="A11125" s="7" t="s">
        <v>20</v>
      </c>
      <c r="B11125" s="7" t="s">
        <v>13497</v>
      </c>
      <c r="C11125" s="7" t="s">
        <v>13501</v>
      </c>
      <c r="D11125" s="7" t="s">
        <v>1005</v>
      </c>
      <c r="E11125" s="7" t="s">
        <v>970</v>
      </c>
      <c r="F11125" s="8">
        <v>1</v>
      </c>
      <c r="G11125" s="8">
        <v>20</v>
      </c>
      <c r="H11125" s="7" t="s">
        <v>971</v>
      </c>
      <c r="I11125" s="6"/>
      <c r="J11125" s="6"/>
      <c r="K11125" s="6"/>
      <c r="L11125" s="6"/>
    </row>
    <row r="11126" spans="1:12" ht="12.95" thickBot="1">
      <c r="A11126" s="7" t="s">
        <v>20</v>
      </c>
      <c r="B11126" s="7" t="s">
        <v>13497</v>
      </c>
      <c r="C11126" s="7" t="s">
        <v>13501</v>
      </c>
      <c r="D11126" s="7" t="s">
        <v>868</v>
      </c>
      <c r="E11126" s="7" t="s">
        <v>953</v>
      </c>
      <c r="F11126" s="8">
        <v>1</v>
      </c>
      <c r="G11126" s="8">
        <v>20</v>
      </c>
      <c r="H11126" s="7" t="s">
        <v>971</v>
      </c>
      <c r="I11126" s="6"/>
      <c r="J11126" s="6"/>
      <c r="K11126" s="6"/>
      <c r="L11126" s="6"/>
    </row>
    <row r="11127" spans="1:12" ht="12.95" thickBot="1">
      <c r="A11127" s="7" t="s">
        <v>20</v>
      </c>
      <c r="B11127" s="7" t="s">
        <v>13497</v>
      </c>
      <c r="C11127" s="7" t="s">
        <v>13502</v>
      </c>
      <c r="D11127" s="7" t="s">
        <v>1005</v>
      </c>
      <c r="E11127" s="7" t="s">
        <v>970</v>
      </c>
      <c r="F11127" s="8">
        <v>1</v>
      </c>
      <c r="G11127" s="8">
        <v>20</v>
      </c>
      <c r="H11127" s="7" t="s">
        <v>971</v>
      </c>
      <c r="I11127" s="6"/>
      <c r="J11127" s="6"/>
      <c r="K11127" s="6"/>
      <c r="L11127" s="6"/>
    </row>
    <row r="11128" spans="1:12" ht="12.95" thickBot="1">
      <c r="A11128" s="7" t="s">
        <v>20</v>
      </c>
      <c r="B11128" s="7" t="s">
        <v>13497</v>
      </c>
      <c r="C11128" s="7" t="s">
        <v>13502</v>
      </c>
      <c r="D11128" s="7" t="s">
        <v>868</v>
      </c>
      <c r="E11128" s="7" t="s">
        <v>953</v>
      </c>
      <c r="F11128" s="8">
        <v>1</v>
      </c>
      <c r="G11128" s="8">
        <v>20</v>
      </c>
      <c r="H11128" s="7" t="s">
        <v>971</v>
      </c>
      <c r="I11128" s="6"/>
      <c r="J11128" s="6"/>
      <c r="K11128" s="6"/>
      <c r="L11128" s="6"/>
    </row>
    <row r="11129" spans="1:12" ht="12.95" thickBot="1">
      <c r="A11129" s="7" t="s">
        <v>20</v>
      </c>
      <c r="B11129" s="7" t="s">
        <v>13497</v>
      </c>
      <c r="C11129" s="7" t="s">
        <v>13503</v>
      </c>
      <c r="D11129" s="7" t="s">
        <v>1005</v>
      </c>
      <c r="E11129" s="7" t="s">
        <v>970</v>
      </c>
      <c r="F11129" s="8">
        <v>1</v>
      </c>
      <c r="G11129" s="8">
        <v>20</v>
      </c>
      <c r="H11129" s="7" t="s">
        <v>971</v>
      </c>
      <c r="I11129" s="6"/>
      <c r="J11129" s="6"/>
      <c r="K11129" s="6"/>
      <c r="L11129" s="6"/>
    </row>
    <row r="11130" spans="1:12" ht="12.95" thickBot="1">
      <c r="A11130" s="7" t="s">
        <v>20</v>
      </c>
      <c r="B11130" s="7" t="s">
        <v>13497</v>
      </c>
      <c r="C11130" s="7" t="s">
        <v>13503</v>
      </c>
      <c r="D11130" s="7" t="s">
        <v>868</v>
      </c>
      <c r="E11130" s="7" t="s">
        <v>953</v>
      </c>
      <c r="F11130" s="8">
        <v>1</v>
      </c>
      <c r="G11130" s="8">
        <v>20</v>
      </c>
      <c r="H11130" s="7" t="s">
        <v>971</v>
      </c>
      <c r="I11130" s="6"/>
      <c r="J11130" s="6"/>
      <c r="K11130" s="6"/>
      <c r="L11130" s="6"/>
    </row>
    <row r="11131" spans="1:12" ht="12.95" thickBot="1">
      <c r="A11131" s="7" t="s">
        <v>20</v>
      </c>
      <c r="B11131" s="7" t="s">
        <v>13497</v>
      </c>
      <c r="C11131" s="7" t="s">
        <v>13504</v>
      </c>
      <c r="D11131" s="7" t="s">
        <v>1005</v>
      </c>
      <c r="E11131" s="7" t="s">
        <v>970</v>
      </c>
      <c r="F11131" s="8">
        <v>1</v>
      </c>
      <c r="G11131" s="8">
        <v>20</v>
      </c>
      <c r="H11131" s="7" t="s">
        <v>971</v>
      </c>
      <c r="I11131" s="6"/>
      <c r="J11131" s="6"/>
      <c r="K11131" s="6"/>
      <c r="L11131" s="6"/>
    </row>
    <row r="11132" spans="1:12" ht="12.95" thickBot="1">
      <c r="A11132" s="7" t="s">
        <v>20</v>
      </c>
      <c r="B11132" s="7" t="s">
        <v>13497</v>
      </c>
      <c r="C11132" s="7" t="s">
        <v>13504</v>
      </c>
      <c r="D11132" s="7" t="s">
        <v>868</v>
      </c>
      <c r="E11132" s="7" t="s">
        <v>953</v>
      </c>
      <c r="F11132" s="8">
        <v>1</v>
      </c>
      <c r="G11132" s="8">
        <v>20</v>
      </c>
      <c r="H11132" s="7" t="s">
        <v>971</v>
      </c>
      <c r="I11132" s="6"/>
      <c r="J11132" s="6"/>
      <c r="K11132" s="6"/>
      <c r="L11132" s="6"/>
    </row>
    <row r="11133" spans="1:12" ht="12.95" thickBot="1">
      <c r="A11133" s="7" t="s">
        <v>20</v>
      </c>
      <c r="B11133" s="7" t="s">
        <v>13497</v>
      </c>
      <c r="C11133" s="7" t="s">
        <v>13505</v>
      </c>
      <c r="D11133" s="7" t="s">
        <v>1005</v>
      </c>
      <c r="E11133" s="7" t="s">
        <v>970</v>
      </c>
      <c r="F11133" s="8">
        <v>1</v>
      </c>
      <c r="G11133" s="8">
        <v>20</v>
      </c>
      <c r="H11133" s="7" t="s">
        <v>971</v>
      </c>
      <c r="I11133" s="6"/>
      <c r="J11133" s="6"/>
      <c r="K11133" s="6"/>
      <c r="L11133" s="6"/>
    </row>
    <row r="11134" spans="1:12" ht="12.95" thickBot="1">
      <c r="A11134" s="7" t="s">
        <v>20</v>
      </c>
      <c r="B11134" s="7" t="s">
        <v>13497</v>
      </c>
      <c r="C11134" s="7" t="s">
        <v>13505</v>
      </c>
      <c r="D11134" s="7" t="s">
        <v>868</v>
      </c>
      <c r="E11134" s="7" t="s">
        <v>953</v>
      </c>
      <c r="F11134" s="8">
        <v>1</v>
      </c>
      <c r="G11134" s="8">
        <v>20</v>
      </c>
      <c r="H11134" s="7" t="s">
        <v>971</v>
      </c>
      <c r="I11134" s="6"/>
      <c r="J11134" s="6"/>
      <c r="K11134" s="6"/>
      <c r="L11134" s="6"/>
    </row>
    <row r="11135" spans="1:12" ht="12.95" thickBot="1">
      <c r="A11135" s="7" t="s">
        <v>20</v>
      </c>
      <c r="B11135" s="7" t="s">
        <v>13497</v>
      </c>
      <c r="C11135" s="7" t="s">
        <v>13506</v>
      </c>
      <c r="D11135" s="7" t="s">
        <v>1005</v>
      </c>
      <c r="E11135" s="7" t="s">
        <v>970</v>
      </c>
      <c r="F11135" s="8">
        <v>1</v>
      </c>
      <c r="G11135" s="8">
        <v>20</v>
      </c>
      <c r="H11135" s="7" t="s">
        <v>971</v>
      </c>
      <c r="I11135" s="6"/>
      <c r="J11135" s="6"/>
      <c r="K11135" s="6"/>
      <c r="L11135" s="6"/>
    </row>
    <row r="11136" spans="1:12" ht="12.95" thickBot="1">
      <c r="A11136" s="7" t="s">
        <v>20</v>
      </c>
      <c r="B11136" s="7" t="s">
        <v>13497</v>
      </c>
      <c r="C11136" s="7" t="s">
        <v>13506</v>
      </c>
      <c r="D11136" s="7" t="s">
        <v>868</v>
      </c>
      <c r="E11136" s="7" t="s">
        <v>953</v>
      </c>
      <c r="F11136" s="8">
        <v>1</v>
      </c>
      <c r="G11136" s="8">
        <v>20</v>
      </c>
      <c r="H11136" s="7" t="s">
        <v>971</v>
      </c>
      <c r="I11136" s="6"/>
      <c r="J11136" s="6"/>
      <c r="K11136" s="6"/>
      <c r="L11136" s="6"/>
    </row>
    <row r="11137" spans="1:12" ht="12.95" thickBot="1">
      <c r="A11137" s="7" t="s">
        <v>20</v>
      </c>
      <c r="B11137" s="7" t="s">
        <v>13497</v>
      </c>
      <c r="C11137" s="7" t="s">
        <v>13507</v>
      </c>
      <c r="D11137" s="7" t="s">
        <v>1005</v>
      </c>
      <c r="E11137" s="7" t="s">
        <v>970</v>
      </c>
      <c r="F11137" s="8">
        <v>1</v>
      </c>
      <c r="G11137" s="8">
        <v>20</v>
      </c>
      <c r="H11137" s="7" t="s">
        <v>971</v>
      </c>
      <c r="I11137" s="6"/>
      <c r="J11137" s="6"/>
      <c r="K11137" s="6"/>
      <c r="L11137" s="6"/>
    </row>
    <row r="11138" spans="1:12" ht="12.95" thickBot="1">
      <c r="A11138" s="7" t="s">
        <v>20</v>
      </c>
      <c r="B11138" s="7" t="s">
        <v>13497</v>
      </c>
      <c r="C11138" s="7" t="s">
        <v>13507</v>
      </c>
      <c r="D11138" s="7" t="s">
        <v>868</v>
      </c>
      <c r="E11138" s="7" t="s">
        <v>953</v>
      </c>
      <c r="F11138" s="8">
        <v>1</v>
      </c>
      <c r="G11138" s="8">
        <v>20</v>
      </c>
      <c r="H11138" s="7" t="s">
        <v>971</v>
      </c>
      <c r="I11138" s="6"/>
      <c r="J11138" s="6"/>
      <c r="K11138" s="6"/>
      <c r="L11138" s="6"/>
    </row>
    <row r="11139" spans="1:12" ht="12.95" thickBot="1">
      <c r="A11139" s="7" t="s">
        <v>20</v>
      </c>
      <c r="B11139" s="7" t="s">
        <v>13497</v>
      </c>
      <c r="C11139" s="7" t="s">
        <v>13508</v>
      </c>
      <c r="D11139" s="7" t="s">
        <v>1005</v>
      </c>
      <c r="E11139" s="7" t="s">
        <v>970</v>
      </c>
      <c r="F11139" s="8">
        <v>1</v>
      </c>
      <c r="G11139" s="8">
        <v>20</v>
      </c>
      <c r="H11139" s="7" t="s">
        <v>971</v>
      </c>
      <c r="I11139" s="6"/>
      <c r="J11139" s="6"/>
      <c r="K11139" s="6"/>
      <c r="L11139" s="6"/>
    </row>
    <row r="11140" spans="1:12" ht="12.95" thickBot="1">
      <c r="A11140" s="7" t="s">
        <v>20</v>
      </c>
      <c r="B11140" s="7" t="s">
        <v>13497</v>
      </c>
      <c r="C11140" s="7" t="s">
        <v>13508</v>
      </c>
      <c r="D11140" s="7" t="s">
        <v>868</v>
      </c>
      <c r="E11140" s="7" t="s">
        <v>953</v>
      </c>
      <c r="F11140" s="8">
        <v>1</v>
      </c>
      <c r="G11140" s="8">
        <v>20</v>
      </c>
      <c r="H11140" s="7" t="s">
        <v>971</v>
      </c>
      <c r="I11140" s="6"/>
      <c r="J11140" s="6"/>
      <c r="K11140" s="6"/>
      <c r="L11140" s="6"/>
    </row>
    <row r="11141" spans="1:12" ht="12.95" thickBot="1">
      <c r="A11141" s="7" t="s">
        <v>20</v>
      </c>
      <c r="B11141" s="7" t="s">
        <v>13497</v>
      </c>
      <c r="C11141" s="7" t="s">
        <v>13509</v>
      </c>
      <c r="D11141" s="7" t="s">
        <v>1005</v>
      </c>
      <c r="E11141" s="7" t="s">
        <v>970</v>
      </c>
      <c r="F11141" s="8">
        <v>1</v>
      </c>
      <c r="G11141" s="8">
        <v>20</v>
      </c>
      <c r="H11141" s="7" t="s">
        <v>971</v>
      </c>
      <c r="I11141" s="6"/>
      <c r="J11141" s="6"/>
      <c r="K11141" s="6"/>
      <c r="L11141" s="6"/>
    </row>
    <row r="11142" spans="1:12" ht="12.95" thickBot="1">
      <c r="A11142" s="7" t="s">
        <v>20</v>
      </c>
      <c r="B11142" s="7" t="s">
        <v>13497</v>
      </c>
      <c r="C11142" s="7" t="s">
        <v>13509</v>
      </c>
      <c r="D11142" s="7" t="s">
        <v>868</v>
      </c>
      <c r="E11142" s="7" t="s">
        <v>953</v>
      </c>
      <c r="F11142" s="8">
        <v>1</v>
      </c>
      <c r="G11142" s="8">
        <v>20</v>
      </c>
      <c r="H11142" s="7" t="s">
        <v>971</v>
      </c>
      <c r="I11142" s="6"/>
      <c r="J11142" s="6"/>
      <c r="K11142" s="6"/>
      <c r="L11142" s="6"/>
    </row>
    <row r="11143" spans="1:12" ht="12.95" thickBot="1">
      <c r="A11143" s="7" t="s">
        <v>20</v>
      </c>
      <c r="B11143" s="7" t="s">
        <v>13497</v>
      </c>
      <c r="C11143" s="7" t="s">
        <v>13510</v>
      </c>
      <c r="D11143" s="7" t="s">
        <v>1005</v>
      </c>
      <c r="E11143" s="7" t="s">
        <v>970</v>
      </c>
      <c r="F11143" s="8">
        <v>1</v>
      </c>
      <c r="G11143" s="8">
        <v>20</v>
      </c>
      <c r="H11143" s="7" t="s">
        <v>971</v>
      </c>
      <c r="I11143" s="6"/>
      <c r="J11143" s="6"/>
      <c r="K11143" s="6"/>
      <c r="L11143" s="6"/>
    </row>
    <row r="11144" spans="1:12" ht="12.95" thickBot="1">
      <c r="A11144" s="7" t="s">
        <v>20</v>
      </c>
      <c r="B11144" s="7" t="s">
        <v>13497</v>
      </c>
      <c r="C11144" s="7" t="s">
        <v>13510</v>
      </c>
      <c r="D11144" s="7" t="s">
        <v>868</v>
      </c>
      <c r="E11144" s="7" t="s">
        <v>953</v>
      </c>
      <c r="F11144" s="8">
        <v>1</v>
      </c>
      <c r="G11144" s="8">
        <v>20</v>
      </c>
      <c r="H11144" s="7" t="s">
        <v>971</v>
      </c>
      <c r="I11144" s="6"/>
      <c r="J11144" s="6"/>
      <c r="K11144" s="6"/>
      <c r="L11144" s="6"/>
    </row>
    <row r="11145" spans="1:12" ht="12.95" thickBot="1">
      <c r="A11145" s="7" t="s">
        <v>20</v>
      </c>
      <c r="B11145" s="7" t="s">
        <v>13497</v>
      </c>
      <c r="C11145" s="7" t="s">
        <v>13511</v>
      </c>
      <c r="D11145" s="7" t="s">
        <v>1005</v>
      </c>
      <c r="E11145" s="7" t="s">
        <v>970</v>
      </c>
      <c r="F11145" s="8">
        <v>1</v>
      </c>
      <c r="G11145" s="8">
        <v>20</v>
      </c>
      <c r="H11145" s="7" t="s">
        <v>971</v>
      </c>
      <c r="I11145" s="6"/>
      <c r="J11145" s="6"/>
      <c r="K11145" s="6"/>
      <c r="L11145" s="6"/>
    </row>
    <row r="11146" spans="1:12" ht="12.95" thickBot="1">
      <c r="A11146" s="7" t="s">
        <v>20</v>
      </c>
      <c r="B11146" s="7" t="s">
        <v>13497</v>
      </c>
      <c r="C11146" s="7" t="s">
        <v>13511</v>
      </c>
      <c r="D11146" s="7" t="s">
        <v>868</v>
      </c>
      <c r="E11146" s="7" t="s">
        <v>953</v>
      </c>
      <c r="F11146" s="8">
        <v>1</v>
      </c>
      <c r="G11146" s="8">
        <v>20</v>
      </c>
      <c r="H11146" s="7" t="s">
        <v>971</v>
      </c>
      <c r="I11146" s="6"/>
      <c r="J11146" s="6"/>
      <c r="K11146" s="6"/>
      <c r="L11146" s="6"/>
    </row>
    <row r="11147" spans="1:12" ht="12.95" thickBot="1">
      <c r="A11147" s="7" t="s">
        <v>20</v>
      </c>
      <c r="B11147" s="7" t="s">
        <v>13497</v>
      </c>
      <c r="C11147" s="7" t="s">
        <v>13512</v>
      </c>
      <c r="D11147" s="7" t="s">
        <v>1005</v>
      </c>
      <c r="E11147" s="7" t="s">
        <v>970</v>
      </c>
      <c r="F11147" s="8">
        <v>1</v>
      </c>
      <c r="G11147" s="8">
        <v>20</v>
      </c>
      <c r="H11147" s="7" t="s">
        <v>971</v>
      </c>
      <c r="I11147" s="6"/>
      <c r="J11147" s="6"/>
      <c r="K11147" s="6"/>
      <c r="L11147" s="6"/>
    </row>
    <row r="11148" spans="1:12" ht="12.95" thickBot="1">
      <c r="A11148" s="7" t="s">
        <v>20</v>
      </c>
      <c r="B11148" s="7" t="s">
        <v>13497</v>
      </c>
      <c r="C11148" s="7" t="s">
        <v>13512</v>
      </c>
      <c r="D11148" s="7" t="s">
        <v>868</v>
      </c>
      <c r="E11148" s="7" t="s">
        <v>953</v>
      </c>
      <c r="F11148" s="8">
        <v>1</v>
      </c>
      <c r="G11148" s="8">
        <v>20</v>
      </c>
      <c r="H11148" s="7" t="s">
        <v>971</v>
      </c>
      <c r="I11148" s="6"/>
      <c r="J11148" s="6"/>
      <c r="K11148" s="6"/>
      <c r="L11148" s="6"/>
    </row>
    <row r="11149" spans="1:12" ht="12.95" thickBot="1">
      <c r="A11149" s="7" t="s">
        <v>20</v>
      </c>
      <c r="B11149" s="7" t="s">
        <v>13497</v>
      </c>
      <c r="C11149" s="7" t="s">
        <v>13513</v>
      </c>
      <c r="D11149" s="7" t="s">
        <v>1005</v>
      </c>
      <c r="E11149" s="7" t="s">
        <v>970</v>
      </c>
      <c r="F11149" s="8">
        <v>1</v>
      </c>
      <c r="G11149" s="8">
        <v>20</v>
      </c>
      <c r="H11149" s="7" t="s">
        <v>971</v>
      </c>
      <c r="I11149" s="6"/>
      <c r="J11149" s="6"/>
      <c r="K11149" s="6"/>
      <c r="L11149" s="6"/>
    </row>
    <row r="11150" spans="1:12" ht="12.95" thickBot="1">
      <c r="A11150" s="7" t="s">
        <v>20</v>
      </c>
      <c r="B11150" s="7" t="s">
        <v>13497</v>
      </c>
      <c r="C11150" s="7" t="s">
        <v>13513</v>
      </c>
      <c r="D11150" s="7" t="s">
        <v>868</v>
      </c>
      <c r="E11150" s="7" t="s">
        <v>953</v>
      </c>
      <c r="F11150" s="8">
        <v>1</v>
      </c>
      <c r="G11150" s="8">
        <v>20</v>
      </c>
      <c r="H11150" s="7" t="s">
        <v>971</v>
      </c>
      <c r="I11150" s="6"/>
      <c r="J11150" s="6"/>
      <c r="K11150" s="6"/>
      <c r="L11150" s="6"/>
    </row>
    <row r="11151" spans="1:12" ht="12.95" thickBot="1">
      <c r="A11151" s="7" t="s">
        <v>20</v>
      </c>
      <c r="B11151" s="7" t="s">
        <v>13497</v>
      </c>
      <c r="C11151" s="7" t="s">
        <v>13514</v>
      </c>
      <c r="D11151" s="7" t="s">
        <v>1005</v>
      </c>
      <c r="E11151" s="7" t="s">
        <v>970</v>
      </c>
      <c r="F11151" s="8">
        <v>1</v>
      </c>
      <c r="G11151" s="8">
        <v>20</v>
      </c>
      <c r="H11151" s="7" t="s">
        <v>971</v>
      </c>
      <c r="I11151" s="6"/>
      <c r="J11151" s="6"/>
      <c r="K11151" s="6"/>
      <c r="L11151" s="6"/>
    </row>
    <row r="11152" spans="1:12" ht="12.95" thickBot="1">
      <c r="A11152" s="7" t="s">
        <v>20</v>
      </c>
      <c r="B11152" s="7" t="s">
        <v>13497</v>
      </c>
      <c r="C11152" s="7" t="s">
        <v>13514</v>
      </c>
      <c r="D11152" s="7" t="s">
        <v>868</v>
      </c>
      <c r="E11152" s="7" t="s">
        <v>953</v>
      </c>
      <c r="F11152" s="8">
        <v>1</v>
      </c>
      <c r="G11152" s="8">
        <v>20</v>
      </c>
      <c r="H11152" s="7" t="s">
        <v>971</v>
      </c>
      <c r="I11152" s="6"/>
      <c r="J11152" s="6"/>
      <c r="K11152" s="6"/>
      <c r="L11152" s="6"/>
    </row>
    <row r="11153" spans="1:12" ht="12.95" thickBot="1">
      <c r="A11153" s="7" t="s">
        <v>20</v>
      </c>
      <c r="B11153" s="7" t="s">
        <v>13497</v>
      </c>
      <c r="C11153" s="7" t="s">
        <v>13515</v>
      </c>
      <c r="D11153" s="7" t="s">
        <v>1005</v>
      </c>
      <c r="E11153" s="7" t="s">
        <v>970</v>
      </c>
      <c r="F11153" s="8">
        <v>1</v>
      </c>
      <c r="G11153" s="8">
        <v>20</v>
      </c>
      <c r="H11153" s="7" t="s">
        <v>971</v>
      </c>
      <c r="I11153" s="6"/>
      <c r="J11153" s="6"/>
      <c r="K11153" s="6"/>
      <c r="L11153" s="6"/>
    </row>
    <row r="11154" spans="1:12" ht="12.95" thickBot="1">
      <c r="A11154" s="7" t="s">
        <v>20</v>
      </c>
      <c r="B11154" s="7" t="s">
        <v>13497</v>
      </c>
      <c r="C11154" s="7" t="s">
        <v>13515</v>
      </c>
      <c r="D11154" s="7" t="s">
        <v>868</v>
      </c>
      <c r="E11154" s="7" t="s">
        <v>953</v>
      </c>
      <c r="F11154" s="8">
        <v>1</v>
      </c>
      <c r="G11154" s="8">
        <v>20</v>
      </c>
      <c r="H11154" s="7" t="s">
        <v>971</v>
      </c>
      <c r="I11154" s="6"/>
      <c r="J11154" s="6"/>
      <c r="K11154" s="6"/>
      <c r="L11154" s="6"/>
    </row>
    <row r="11155" spans="1:12" ht="12.95" thickBot="1">
      <c r="A11155" s="7" t="s">
        <v>20</v>
      </c>
      <c r="B11155" s="7" t="s">
        <v>13497</v>
      </c>
      <c r="C11155" s="7" t="s">
        <v>13516</v>
      </c>
      <c r="D11155" s="7" t="s">
        <v>1005</v>
      </c>
      <c r="E11155" s="7" t="s">
        <v>970</v>
      </c>
      <c r="F11155" s="8">
        <v>1</v>
      </c>
      <c r="G11155" s="8">
        <v>20</v>
      </c>
      <c r="H11155" s="7" t="s">
        <v>971</v>
      </c>
      <c r="I11155" s="6"/>
      <c r="J11155" s="6"/>
      <c r="K11155" s="6"/>
      <c r="L11155" s="6"/>
    </row>
    <row r="11156" spans="1:12" ht="12.95" thickBot="1">
      <c r="A11156" s="7" t="s">
        <v>20</v>
      </c>
      <c r="B11156" s="7" t="s">
        <v>13497</v>
      </c>
      <c r="C11156" s="7" t="s">
        <v>13516</v>
      </c>
      <c r="D11156" s="7" t="s">
        <v>868</v>
      </c>
      <c r="E11156" s="7" t="s">
        <v>953</v>
      </c>
      <c r="F11156" s="8">
        <v>1</v>
      </c>
      <c r="G11156" s="8">
        <v>20</v>
      </c>
      <c r="H11156" s="7" t="s">
        <v>971</v>
      </c>
      <c r="I11156" s="6"/>
      <c r="J11156" s="6"/>
      <c r="K11156" s="6"/>
      <c r="L11156" s="6"/>
    </row>
    <row r="11157" spans="1:12" ht="85.5" customHeight="1" thickBot="1">
      <c r="A11157" s="7" t="s">
        <v>20</v>
      </c>
      <c r="B11157" s="7" t="s">
        <v>1084</v>
      </c>
      <c r="C11157" s="7" t="s">
        <v>13517</v>
      </c>
      <c r="D11157" s="7" t="s">
        <v>276</v>
      </c>
      <c r="E11157" s="7" t="s">
        <v>13518</v>
      </c>
      <c r="F11157" s="8">
        <v>4</v>
      </c>
      <c r="G11157" s="6"/>
      <c r="H11157" s="9" t="s">
        <v>13519</v>
      </c>
      <c r="I11157" s="6"/>
      <c r="J11157" s="6"/>
      <c r="K11157" s="6"/>
      <c r="L11157" s="6"/>
    </row>
    <row r="11158" spans="1:12" ht="72" customHeight="1" thickBot="1">
      <c r="A11158" s="7" t="s">
        <v>20</v>
      </c>
      <c r="B11158" s="7" t="s">
        <v>1084</v>
      </c>
      <c r="C11158" s="7" t="s">
        <v>13517</v>
      </c>
      <c r="D11158" s="7" t="s">
        <v>1194</v>
      </c>
      <c r="E11158" s="7" t="s">
        <v>13520</v>
      </c>
      <c r="F11158" s="8">
        <v>4</v>
      </c>
      <c r="G11158" s="6"/>
      <c r="H11158" s="9" t="s">
        <v>13521</v>
      </c>
      <c r="I11158" s="6"/>
      <c r="J11158" s="6"/>
      <c r="K11158" s="6"/>
      <c r="L11158" s="6"/>
    </row>
    <row r="11159" spans="1:12" ht="72" customHeight="1" thickBot="1">
      <c r="A11159" s="7" t="s">
        <v>20</v>
      </c>
      <c r="B11159" s="7" t="s">
        <v>1084</v>
      </c>
      <c r="C11159" s="7" t="s">
        <v>13517</v>
      </c>
      <c r="D11159" s="7" t="s">
        <v>999</v>
      </c>
      <c r="E11159" s="7" t="s">
        <v>13520</v>
      </c>
      <c r="F11159" s="8">
        <v>2</v>
      </c>
      <c r="G11159" s="6"/>
      <c r="H11159" s="9" t="s">
        <v>13522</v>
      </c>
      <c r="I11159" s="6"/>
      <c r="J11159" s="6"/>
      <c r="K11159" s="6"/>
      <c r="L11159" s="6"/>
    </row>
    <row r="11160" spans="1:12" ht="45" customHeight="1" thickBot="1">
      <c r="A11160" s="7" t="s">
        <v>20</v>
      </c>
      <c r="B11160" s="7" t="s">
        <v>1084</v>
      </c>
      <c r="C11160" s="7" t="s">
        <v>13517</v>
      </c>
      <c r="D11160" s="7" t="s">
        <v>468</v>
      </c>
      <c r="E11160" s="7" t="s">
        <v>13523</v>
      </c>
      <c r="F11160" s="8">
        <v>4</v>
      </c>
      <c r="G11160" s="6"/>
      <c r="H11160" s="9" t="s">
        <v>10087</v>
      </c>
      <c r="I11160" s="6"/>
      <c r="J11160" s="6"/>
      <c r="K11160" s="6"/>
      <c r="L11160" s="6"/>
    </row>
    <row r="11161" spans="1:12" ht="45" customHeight="1" thickBot="1">
      <c r="A11161" s="7" t="s">
        <v>20</v>
      </c>
      <c r="B11161" s="7" t="s">
        <v>1084</v>
      </c>
      <c r="C11161" s="7" t="s">
        <v>13517</v>
      </c>
      <c r="D11161" s="7" t="s">
        <v>1206</v>
      </c>
      <c r="E11161" s="7" t="s">
        <v>13524</v>
      </c>
      <c r="F11161" s="8">
        <v>1</v>
      </c>
      <c r="G11161" s="6"/>
      <c r="H11161" s="9" t="s">
        <v>10089</v>
      </c>
      <c r="I11161" s="6"/>
      <c r="J11161" s="6"/>
      <c r="K11161" s="6"/>
      <c r="L11161" s="6"/>
    </row>
    <row r="11162" spans="1:12" ht="58.5" customHeight="1" thickBot="1">
      <c r="A11162" s="7" t="s">
        <v>20</v>
      </c>
      <c r="B11162" s="7" t="s">
        <v>1084</v>
      </c>
      <c r="C11162" s="7" t="s">
        <v>13517</v>
      </c>
      <c r="D11162" s="7" t="s">
        <v>641</v>
      </c>
      <c r="E11162" s="7" t="s">
        <v>13523</v>
      </c>
      <c r="F11162" s="8">
        <v>1</v>
      </c>
      <c r="G11162" s="6"/>
      <c r="H11162" s="9" t="s">
        <v>9465</v>
      </c>
      <c r="I11162" s="6"/>
      <c r="J11162" s="6"/>
      <c r="K11162" s="6"/>
      <c r="L11162" s="6"/>
    </row>
    <row r="11163" spans="1:12" ht="58.5" customHeight="1" thickBot="1">
      <c r="A11163" s="7" t="s">
        <v>20</v>
      </c>
      <c r="B11163" s="7" t="s">
        <v>1084</v>
      </c>
      <c r="C11163" s="7" t="s">
        <v>13517</v>
      </c>
      <c r="D11163" s="7" t="s">
        <v>4726</v>
      </c>
      <c r="E11163" s="7" t="s">
        <v>13525</v>
      </c>
      <c r="F11163" s="8">
        <v>4</v>
      </c>
      <c r="G11163" s="6"/>
      <c r="H11163" s="9" t="s">
        <v>10091</v>
      </c>
      <c r="I11163" s="6"/>
      <c r="J11163" s="6"/>
      <c r="K11163" s="6"/>
      <c r="L11163" s="6"/>
    </row>
    <row r="11164" spans="1:12" ht="58.5" customHeight="1" thickBot="1">
      <c r="A11164" s="7" t="s">
        <v>20</v>
      </c>
      <c r="B11164" s="7" t="s">
        <v>1084</v>
      </c>
      <c r="C11164" s="7" t="s">
        <v>13517</v>
      </c>
      <c r="D11164" s="7" t="s">
        <v>1210</v>
      </c>
      <c r="E11164" s="7" t="s">
        <v>13525</v>
      </c>
      <c r="F11164" s="8">
        <v>2</v>
      </c>
      <c r="G11164" s="6"/>
      <c r="H11164" s="9" t="s">
        <v>10091</v>
      </c>
      <c r="I11164" s="6"/>
      <c r="J11164" s="6"/>
      <c r="K11164" s="6"/>
      <c r="L11164" s="6"/>
    </row>
    <row r="11165" spans="1:12" ht="12.95" thickBot="1">
      <c r="A11165" s="7" t="s">
        <v>20</v>
      </c>
      <c r="B11165" s="7" t="s">
        <v>26</v>
      </c>
      <c r="C11165" s="7" t="s">
        <v>13526</v>
      </c>
      <c r="D11165" s="7" t="s">
        <v>972</v>
      </c>
      <c r="E11165" s="7" t="s">
        <v>4551</v>
      </c>
      <c r="F11165" s="8">
        <v>0</v>
      </c>
      <c r="G11165" s="8">
        <v>4</v>
      </c>
      <c r="H11165" s="6"/>
      <c r="I11165" s="6"/>
      <c r="J11165" s="6"/>
      <c r="K11165" s="6"/>
      <c r="L11165" s="6"/>
    </row>
    <row r="11166" spans="1:12" ht="58.5" customHeight="1" thickBot="1">
      <c r="A11166" s="7" t="s">
        <v>20</v>
      </c>
      <c r="B11166" s="7" t="s">
        <v>26</v>
      </c>
      <c r="C11166" s="7" t="s">
        <v>13526</v>
      </c>
      <c r="D11166" s="7" t="s">
        <v>237</v>
      </c>
      <c r="E11166" s="7" t="s">
        <v>1849</v>
      </c>
      <c r="F11166" s="8">
        <v>3</v>
      </c>
      <c r="G11166" s="6"/>
      <c r="H11166" s="9" t="s">
        <v>13527</v>
      </c>
      <c r="I11166" s="6"/>
      <c r="J11166" s="6"/>
      <c r="K11166" s="6"/>
      <c r="L11166" s="6"/>
    </row>
    <row r="11167" spans="1:12" ht="58.5" customHeight="1" thickBot="1">
      <c r="A11167" s="7" t="s">
        <v>20</v>
      </c>
      <c r="B11167" s="7" t="s">
        <v>26</v>
      </c>
      <c r="C11167" s="7" t="s">
        <v>13526</v>
      </c>
      <c r="D11167" s="7" t="s">
        <v>927</v>
      </c>
      <c r="E11167" s="7" t="s">
        <v>1851</v>
      </c>
      <c r="F11167" s="8">
        <v>3</v>
      </c>
      <c r="G11167" s="6"/>
      <c r="H11167" s="9" t="s">
        <v>13528</v>
      </c>
      <c r="I11167" s="6"/>
      <c r="J11167" s="6"/>
      <c r="K11167" s="6"/>
      <c r="L11167" s="6"/>
    </row>
    <row r="11168" spans="1:12" ht="31.5" customHeight="1" thickBot="1">
      <c r="A11168" s="7" t="s">
        <v>20</v>
      </c>
      <c r="B11168" s="7" t="s">
        <v>26</v>
      </c>
      <c r="C11168" s="7" t="s">
        <v>13526</v>
      </c>
      <c r="D11168" s="7" t="s">
        <v>1021</v>
      </c>
      <c r="E11168" s="7" t="s">
        <v>1014</v>
      </c>
      <c r="F11168" s="8">
        <v>0</v>
      </c>
      <c r="G11168" s="8">
        <v>1</v>
      </c>
      <c r="H11168" s="9" t="s">
        <v>1015</v>
      </c>
      <c r="I11168" s="6"/>
      <c r="J11168" s="6"/>
      <c r="K11168" s="6"/>
      <c r="L11168" s="6"/>
    </row>
    <row r="11169" spans="1:12" ht="31.5" customHeight="1" thickBot="1">
      <c r="A11169" s="7" t="s">
        <v>20</v>
      </c>
      <c r="B11169" s="7" t="s">
        <v>26</v>
      </c>
      <c r="C11169" s="7" t="s">
        <v>13526</v>
      </c>
      <c r="D11169" s="7" t="s">
        <v>1706</v>
      </c>
      <c r="E11169" s="7" t="s">
        <v>1014</v>
      </c>
      <c r="F11169" s="8">
        <v>0</v>
      </c>
      <c r="G11169" s="8">
        <v>1</v>
      </c>
      <c r="H11169" s="9" t="s">
        <v>1015</v>
      </c>
      <c r="I11169" s="6"/>
      <c r="J11169" s="6"/>
      <c r="K11169" s="6"/>
      <c r="L11169" s="6"/>
    </row>
    <row r="11170" spans="1:12" ht="31.5" customHeight="1" thickBot="1">
      <c r="A11170" s="7" t="s">
        <v>20</v>
      </c>
      <c r="B11170" s="7" t="s">
        <v>26</v>
      </c>
      <c r="C11170" s="7" t="s">
        <v>13526</v>
      </c>
      <c r="D11170" s="7" t="s">
        <v>1852</v>
      </c>
      <c r="E11170" s="7" t="s">
        <v>1014</v>
      </c>
      <c r="F11170" s="8">
        <v>0</v>
      </c>
      <c r="G11170" s="8">
        <v>1</v>
      </c>
      <c r="H11170" s="9" t="s">
        <v>1015</v>
      </c>
      <c r="I11170" s="6"/>
      <c r="J11170" s="6"/>
      <c r="K11170" s="6"/>
      <c r="L11170" s="6"/>
    </row>
    <row r="11171" spans="1:12" ht="12.95" thickBot="1">
      <c r="A11171" s="7" t="s">
        <v>20</v>
      </c>
      <c r="B11171" s="7" t="s">
        <v>26</v>
      </c>
      <c r="C11171" s="7" t="s">
        <v>13526</v>
      </c>
      <c r="D11171" s="7" t="s">
        <v>1776</v>
      </c>
      <c r="E11171" s="7" t="s">
        <v>1020</v>
      </c>
      <c r="F11171" s="8">
        <v>0</v>
      </c>
      <c r="G11171" s="8">
        <v>3</v>
      </c>
      <c r="H11171" s="6"/>
      <c r="I11171" s="6"/>
      <c r="J11171" s="6"/>
      <c r="K11171" s="6"/>
      <c r="L11171" s="6"/>
    </row>
    <row r="11172" spans="1:12" ht="12.95" thickBot="1">
      <c r="A11172" s="7" t="s">
        <v>20</v>
      </c>
      <c r="B11172" s="7" t="s">
        <v>26</v>
      </c>
      <c r="C11172" s="7" t="s">
        <v>13526</v>
      </c>
      <c r="D11172" s="7" t="s">
        <v>984</v>
      </c>
      <c r="E11172" s="7" t="s">
        <v>973</v>
      </c>
      <c r="F11172" s="8">
        <v>0</v>
      </c>
      <c r="G11172" s="8">
        <v>20</v>
      </c>
      <c r="H11172" s="7" t="s">
        <v>973</v>
      </c>
      <c r="I11172" s="6"/>
      <c r="J11172" s="6"/>
      <c r="K11172" s="6"/>
      <c r="L11172" s="6"/>
    </row>
    <row r="11173" spans="1:12" ht="12.95" thickBot="1">
      <c r="A11173" s="7" t="s">
        <v>20</v>
      </c>
      <c r="B11173" s="7" t="s">
        <v>26</v>
      </c>
      <c r="C11173" s="7" t="s">
        <v>13526</v>
      </c>
      <c r="D11173" s="7" t="s">
        <v>839</v>
      </c>
      <c r="E11173" s="7" t="s">
        <v>1020</v>
      </c>
      <c r="F11173" s="8">
        <v>3</v>
      </c>
      <c r="G11173" s="6"/>
      <c r="H11173" s="7" t="s">
        <v>13529</v>
      </c>
      <c r="I11173" s="6"/>
      <c r="J11173" s="6"/>
      <c r="K11173" s="6"/>
      <c r="L11173" s="6"/>
    </row>
    <row r="11174" spans="1:12" ht="85.5" customHeight="1" thickBot="1">
      <c r="A11174" s="7" t="s">
        <v>20</v>
      </c>
      <c r="B11174" s="7" t="s">
        <v>26</v>
      </c>
      <c r="C11174" s="7" t="s">
        <v>13526</v>
      </c>
      <c r="D11174" s="7" t="s">
        <v>63</v>
      </c>
      <c r="E11174" s="7" t="s">
        <v>13530</v>
      </c>
      <c r="F11174" s="8">
        <v>3</v>
      </c>
      <c r="G11174" s="6"/>
      <c r="H11174" s="9" t="s">
        <v>13531</v>
      </c>
      <c r="I11174" s="6"/>
      <c r="J11174" s="6"/>
      <c r="K11174" s="6"/>
      <c r="L11174" s="6"/>
    </row>
    <row r="11175" spans="1:12" ht="72" customHeight="1" thickBot="1">
      <c r="A11175" s="7" t="s">
        <v>20</v>
      </c>
      <c r="B11175" s="7" t="s">
        <v>26</v>
      </c>
      <c r="C11175" s="7" t="s">
        <v>13526</v>
      </c>
      <c r="D11175" s="7" t="s">
        <v>406</v>
      </c>
      <c r="E11175" s="7" t="s">
        <v>13532</v>
      </c>
      <c r="F11175" s="8">
        <v>3</v>
      </c>
      <c r="G11175" s="6"/>
      <c r="H11175" s="9" t="s">
        <v>13533</v>
      </c>
      <c r="I11175" s="6"/>
      <c r="J11175" s="6"/>
      <c r="K11175" s="6"/>
      <c r="L11175" s="6"/>
    </row>
    <row r="11176" spans="1:12" ht="31.5" customHeight="1" thickBot="1">
      <c r="A11176" s="7" t="s">
        <v>20</v>
      </c>
      <c r="B11176" s="7" t="s">
        <v>26</v>
      </c>
      <c r="C11176" s="7" t="s">
        <v>13526</v>
      </c>
      <c r="D11176" s="7" t="s">
        <v>270</v>
      </c>
      <c r="E11176" s="7" t="s">
        <v>1014</v>
      </c>
      <c r="F11176" s="8">
        <v>0</v>
      </c>
      <c r="G11176" s="8">
        <v>1</v>
      </c>
      <c r="H11176" s="9" t="s">
        <v>1015</v>
      </c>
      <c r="I11176" s="6"/>
      <c r="J11176" s="6"/>
      <c r="K11176" s="6"/>
      <c r="L11176" s="6"/>
    </row>
    <row r="11177" spans="1:12" ht="12.95" thickBot="1">
      <c r="A11177" s="7" t="s">
        <v>20</v>
      </c>
      <c r="B11177" s="7" t="s">
        <v>26</v>
      </c>
      <c r="C11177" s="7" t="s">
        <v>13526</v>
      </c>
      <c r="D11177" s="7" t="s">
        <v>527</v>
      </c>
      <c r="E11177" s="7" t="s">
        <v>1053</v>
      </c>
      <c r="F11177" s="8">
        <v>1</v>
      </c>
      <c r="G11177" s="8">
        <v>3</v>
      </c>
      <c r="H11177" s="7" t="s">
        <v>971</v>
      </c>
      <c r="I11177" s="6"/>
      <c r="J11177" s="6"/>
      <c r="K11177" s="6"/>
      <c r="L11177" s="6"/>
    </row>
    <row r="11178" spans="1:12" ht="12.95" thickBot="1">
      <c r="A11178" s="7" t="s">
        <v>20</v>
      </c>
      <c r="B11178" s="7" t="s">
        <v>26</v>
      </c>
      <c r="C11178" s="7" t="s">
        <v>13526</v>
      </c>
      <c r="D11178" s="7" t="s">
        <v>13534</v>
      </c>
      <c r="E11178" s="7" t="s">
        <v>1053</v>
      </c>
      <c r="F11178" s="8">
        <v>1</v>
      </c>
      <c r="G11178" s="8">
        <v>3</v>
      </c>
      <c r="H11178" s="6"/>
      <c r="I11178" s="6"/>
      <c r="J11178" s="6"/>
      <c r="K11178" s="6"/>
      <c r="L11178" s="6"/>
    </row>
    <row r="11179" spans="1:12" ht="12.95" thickBot="1">
      <c r="A11179" s="7" t="s">
        <v>20</v>
      </c>
      <c r="B11179" s="7" t="s">
        <v>26</v>
      </c>
      <c r="C11179" s="7" t="s">
        <v>13526</v>
      </c>
      <c r="D11179" s="7" t="s">
        <v>858</v>
      </c>
      <c r="E11179" s="7" t="s">
        <v>1053</v>
      </c>
      <c r="F11179" s="8">
        <v>1</v>
      </c>
      <c r="G11179" s="8">
        <v>3</v>
      </c>
      <c r="H11179" s="7" t="s">
        <v>971</v>
      </c>
      <c r="I11179" s="6"/>
      <c r="J11179" s="6"/>
      <c r="K11179" s="6"/>
      <c r="L11179" s="6"/>
    </row>
    <row r="11180" spans="1:12" ht="12.95" thickBot="1">
      <c r="A11180" s="7" t="s">
        <v>20</v>
      </c>
      <c r="B11180" s="7" t="s">
        <v>26</v>
      </c>
      <c r="C11180" s="7" t="s">
        <v>13526</v>
      </c>
      <c r="D11180" s="7" t="s">
        <v>560</v>
      </c>
      <c r="E11180" s="7" t="s">
        <v>862</v>
      </c>
      <c r="F11180" s="8">
        <v>1</v>
      </c>
      <c r="G11180" s="8">
        <v>3</v>
      </c>
      <c r="H11180" s="6"/>
      <c r="I11180" s="6"/>
      <c r="J11180" s="6"/>
      <c r="K11180" s="6"/>
      <c r="L11180" s="6"/>
    </row>
    <row r="11181" spans="1:12" ht="12.95" thickBot="1">
      <c r="A11181" s="7" t="s">
        <v>20</v>
      </c>
      <c r="B11181" s="7" t="s">
        <v>26</v>
      </c>
      <c r="C11181" s="7" t="s">
        <v>13526</v>
      </c>
      <c r="D11181" s="7" t="s">
        <v>626</v>
      </c>
      <c r="E11181" s="7" t="s">
        <v>953</v>
      </c>
      <c r="F11181" s="8">
        <v>1</v>
      </c>
      <c r="G11181" s="8">
        <v>20</v>
      </c>
      <c r="H11181" s="7" t="s">
        <v>971</v>
      </c>
      <c r="I11181" s="6"/>
      <c r="J11181" s="6"/>
      <c r="K11181" s="6"/>
      <c r="L11181" s="6"/>
    </row>
    <row r="11182" spans="1:12" ht="12.95" thickBot="1">
      <c r="A11182" s="7" t="s">
        <v>20</v>
      </c>
      <c r="B11182" s="7" t="s">
        <v>26</v>
      </c>
      <c r="C11182" s="7" t="s">
        <v>13526</v>
      </c>
      <c r="D11182" s="7" t="s">
        <v>868</v>
      </c>
      <c r="E11182" s="7" t="s">
        <v>953</v>
      </c>
      <c r="F11182" s="8">
        <v>1</v>
      </c>
      <c r="G11182" s="8">
        <v>20</v>
      </c>
      <c r="H11182" s="7" t="s">
        <v>971</v>
      </c>
      <c r="I11182" s="6"/>
      <c r="J11182" s="6"/>
      <c r="K11182" s="6"/>
      <c r="L11182" s="6"/>
    </row>
    <row r="11183" spans="1:12" ht="12.95" thickBot="1">
      <c r="A11183" s="7" t="s">
        <v>20</v>
      </c>
      <c r="B11183" s="7" t="s">
        <v>26</v>
      </c>
      <c r="C11183" s="7" t="s">
        <v>13526</v>
      </c>
      <c r="D11183" s="7" t="s">
        <v>23</v>
      </c>
      <c r="E11183" s="7" t="s">
        <v>1020</v>
      </c>
      <c r="F11183" s="8">
        <v>3</v>
      </c>
      <c r="G11183" s="6"/>
      <c r="H11183" s="7" t="s">
        <v>13535</v>
      </c>
      <c r="I11183" s="6"/>
      <c r="J11183" s="6"/>
      <c r="K11183" s="6"/>
      <c r="L11183" s="6"/>
    </row>
    <row r="11184" spans="1:12" ht="12.95" thickBot="1">
      <c r="A11184" s="7" t="s">
        <v>20</v>
      </c>
      <c r="B11184" s="7" t="s">
        <v>26</v>
      </c>
      <c r="C11184" s="7" t="s">
        <v>13526</v>
      </c>
      <c r="D11184" s="7" t="s">
        <v>877</v>
      </c>
      <c r="E11184" s="7" t="s">
        <v>13536</v>
      </c>
      <c r="F11184" s="8">
        <v>3</v>
      </c>
      <c r="G11184" s="6"/>
      <c r="H11184" s="6"/>
      <c r="I11184" s="6"/>
      <c r="J11184" s="6"/>
      <c r="K11184" s="6"/>
      <c r="L11184" s="6"/>
    </row>
    <row r="11185" spans="1:12" ht="12.95" thickBot="1">
      <c r="A11185" s="7" t="s">
        <v>20</v>
      </c>
      <c r="B11185" s="7" t="s">
        <v>26</v>
      </c>
      <c r="C11185" s="7" t="s">
        <v>13526</v>
      </c>
      <c r="D11185" s="7" t="s">
        <v>1586</v>
      </c>
      <c r="E11185" s="7" t="s">
        <v>13537</v>
      </c>
      <c r="F11185" s="8">
        <v>3</v>
      </c>
      <c r="G11185" s="6"/>
      <c r="H11185" s="6"/>
      <c r="I11185" s="6"/>
      <c r="J11185" s="6"/>
      <c r="K11185" s="6"/>
      <c r="L11185" s="6"/>
    </row>
    <row r="11186" spans="1:12" ht="12.95" thickBot="1">
      <c r="A11186" s="7" t="s">
        <v>20</v>
      </c>
      <c r="B11186" s="7" t="s">
        <v>13497</v>
      </c>
      <c r="C11186" s="7" t="s">
        <v>13538</v>
      </c>
      <c r="D11186" s="7" t="s">
        <v>1005</v>
      </c>
      <c r="E11186" s="7" t="s">
        <v>970</v>
      </c>
      <c r="F11186" s="8">
        <v>1</v>
      </c>
      <c r="G11186" s="8">
        <v>20</v>
      </c>
      <c r="H11186" s="7" t="s">
        <v>971</v>
      </c>
      <c r="I11186" s="6"/>
      <c r="J11186" s="6"/>
      <c r="K11186" s="6"/>
      <c r="L11186" s="6"/>
    </row>
    <row r="11187" spans="1:12" ht="12.95" thickBot="1">
      <c r="A11187" s="7" t="s">
        <v>20</v>
      </c>
      <c r="B11187" s="7" t="s">
        <v>13497</v>
      </c>
      <c r="C11187" s="7" t="s">
        <v>13538</v>
      </c>
      <c r="D11187" s="7" t="s">
        <v>868</v>
      </c>
      <c r="E11187" s="7" t="s">
        <v>953</v>
      </c>
      <c r="F11187" s="8">
        <v>1</v>
      </c>
      <c r="G11187" s="8">
        <v>20</v>
      </c>
      <c r="H11187" s="7" t="s">
        <v>971</v>
      </c>
      <c r="I11187" s="6"/>
      <c r="J11187" s="6"/>
      <c r="K11187" s="6"/>
      <c r="L11187" s="6"/>
    </row>
    <row r="11188" spans="1:12" ht="12.95" thickBot="1">
      <c r="A11188" s="7" t="s">
        <v>20</v>
      </c>
      <c r="B11188" s="7" t="s">
        <v>13497</v>
      </c>
      <c r="C11188" s="7" t="s">
        <v>13539</v>
      </c>
      <c r="D11188" s="7" t="s">
        <v>1005</v>
      </c>
      <c r="E11188" s="7" t="s">
        <v>970</v>
      </c>
      <c r="F11188" s="8">
        <v>1</v>
      </c>
      <c r="G11188" s="8">
        <v>20</v>
      </c>
      <c r="H11188" s="7" t="s">
        <v>971</v>
      </c>
      <c r="I11188" s="6"/>
      <c r="J11188" s="6"/>
      <c r="K11188" s="6"/>
      <c r="L11188" s="6"/>
    </row>
    <row r="11189" spans="1:12" ht="12.95" thickBot="1">
      <c r="A11189" s="7" t="s">
        <v>20</v>
      </c>
      <c r="B11189" s="7" t="s">
        <v>13497</v>
      </c>
      <c r="C11189" s="7" t="s">
        <v>13539</v>
      </c>
      <c r="D11189" s="7" t="s">
        <v>868</v>
      </c>
      <c r="E11189" s="7" t="s">
        <v>953</v>
      </c>
      <c r="F11189" s="8">
        <v>1</v>
      </c>
      <c r="G11189" s="8">
        <v>20</v>
      </c>
      <c r="H11189" s="7" t="s">
        <v>971</v>
      </c>
      <c r="I11189" s="6"/>
      <c r="J11189" s="6"/>
      <c r="K11189" s="6"/>
      <c r="L11189" s="6"/>
    </row>
    <row r="11190" spans="1:12" ht="12.95" thickBot="1">
      <c r="A11190" s="7" t="s">
        <v>20</v>
      </c>
      <c r="B11190" s="7" t="s">
        <v>13497</v>
      </c>
      <c r="C11190" s="7" t="s">
        <v>13540</v>
      </c>
      <c r="D11190" s="7" t="s">
        <v>1005</v>
      </c>
      <c r="E11190" s="7" t="s">
        <v>970</v>
      </c>
      <c r="F11190" s="8">
        <v>1</v>
      </c>
      <c r="G11190" s="8">
        <v>20</v>
      </c>
      <c r="H11190" s="7" t="s">
        <v>971</v>
      </c>
      <c r="I11190" s="6"/>
      <c r="J11190" s="6"/>
      <c r="K11190" s="6"/>
      <c r="L11190" s="6"/>
    </row>
    <row r="11191" spans="1:12" ht="12.95" thickBot="1">
      <c r="A11191" s="7" t="s">
        <v>20</v>
      </c>
      <c r="B11191" s="7" t="s">
        <v>13497</v>
      </c>
      <c r="C11191" s="7" t="s">
        <v>13540</v>
      </c>
      <c r="D11191" s="7" t="s">
        <v>868</v>
      </c>
      <c r="E11191" s="7" t="s">
        <v>953</v>
      </c>
      <c r="F11191" s="8">
        <v>1</v>
      </c>
      <c r="G11191" s="8">
        <v>20</v>
      </c>
      <c r="H11191" s="7" t="s">
        <v>971</v>
      </c>
      <c r="I11191" s="6"/>
      <c r="J11191" s="6"/>
      <c r="K11191" s="6"/>
      <c r="L11191" s="6"/>
    </row>
    <row r="11192" spans="1:12" ht="12.95" thickBot="1">
      <c r="A11192" s="7" t="s">
        <v>20</v>
      </c>
      <c r="B11192" s="7" t="s">
        <v>13497</v>
      </c>
      <c r="C11192" s="7" t="s">
        <v>13541</v>
      </c>
      <c r="D11192" s="7" t="s">
        <v>1005</v>
      </c>
      <c r="E11192" s="7" t="s">
        <v>970</v>
      </c>
      <c r="F11192" s="8">
        <v>1</v>
      </c>
      <c r="G11192" s="8">
        <v>20</v>
      </c>
      <c r="H11192" s="7" t="s">
        <v>971</v>
      </c>
      <c r="I11192" s="6"/>
      <c r="J11192" s="6"/>
      <c r="K11192" s="6"/>
      <c r="L11192" s="6"/>
    </row>
    <row r="11193" spans="1:12" ht="12.95" thickBot="1">
      <c r="A11193" s="7" t="s">
        <v>20</v>
      </c>
      <c r="B11193" s="7" t="s">
        <v>13497</v>
      </c>
      <c r="C11193" s="7" t="s">
        <v>13541</v>
      </c>
      <c r="D11193" s="7" t="s">
        <v>868</v>
      </c>
      <c r="E11193" s="7" t="s">
        <v>953</v>
      </c>
      <c r="F11193" s="8">
        <v>1</v>
      </c>
      <c r="G11193" s="8">
        <v>20</v>
      </c>
      <c r="H11193" s="7" t="s">
        <v>971</v>
      </c>
      <c r="I11193" s="6"/>
      <c r="J11193" s="6"/>
      <c r="K11193" s="6"/>
      <c r="L11193" s="6"/>
    </row>
    <row r="11194" spans="1:12" ht="12.95" thickBot="1">
      <c r="A11194" s="7" t="s">
        <v>20</v>
      </c>
      <c r="B11194" s="7" t="s">
        <v>13497</v>
      </c>
      <c r="C11194" s="7" t="s">
        <v>13542</v>
      </c>
      <c r="D11194" s="7" t="s">
        <v>1005</v>
      </c>
      <c r="E11194" s="7" t="s">
        <v>970</v>
      </c>
      <c r="F11194" s="8">
        <v>1</v>
      </c>
      <c r="G11194" s="8">
        <v>20</v>
      </c>
      <c r="H11194" s="7" t="s">
        <v>971</v>
      </c>
      <c r="I11194" s="6"/>
      <c r="J11194" s="6"/>
      <c r="K11194" s="6"/>
      <c r="L11194" s="6"/>
    </row>
    <row r="11195" spans="1:12" ht="12.95" thickBot="1">
      <c r="A11195" s="7" t="s">
        <v>20</v>
      </c>
      <c r="B11195" s="7" t="s">
        <v>13497</v>
      </c>
      <c r="C11195" s="7" t="s">
        <v>13542</v>
      </c>
      <c r="D11195" s="7" t="s">
        <v>868</v>
      </c>
      <c r="E11195" s="7" t="s">
        <v>953</v>
      </c>
      <c r="F11195" s="8">
        <v>1</v>
      </c>
      <c r="G11195" s="8">
        <v>20</v>
      </c>
      <c r="H11195" s="7" t="s">
        <v>971</v>
      </c>
      <c r="I11195" s="6"/>
      <c r="J11195" s="6"/>
      <c r="K11195" s="6"/>
      <c r="L11195" s="6"/>
    </row>
    <row r="11196" spans="1:12" ht="12.95" thickBot="1">
      <c r="A11196" s="7" t="s">
        <v>20</v>
      </c>
      <c r="B11196" s="7" t="s">
        <v>13497</v>
      </c>
      <c r="C11196" s="7" t="s">
        <v>13543</v>
      </c>
      <c r="D11196" s="7" t="s">
        <v>1005</v>
      </c>
      <c r="E11196" s="7" t="s">
        <v>970</v>
      </c>
      <c r="F11196" s="8">
        <v>1</v>
      </c>
      <c r="G11196" s="8">
        <v>20</v>
      </c>
      <c r="H11196" s="7" t="s">
        <v>971</v>
      </c>
      <c r="I11196" s="6"/>
      <c r="J11196" s="6"/>
      <c r="K11196" s="6"/>
      <c r="L11196" s="6"/>
    </row>
    <row r="11197" spans="1:12" ht="12.95" thickBot="1">
      <c r="A11197" s="7" t="s">
        <v>20</v>
      </c>
      <c r="B11197" s="7" t="s">
        <v>13497</v>
      </c>
      <c r="C11197" s="7" t="s">
        <v>13543</v>
      </c>
      <c r="D11197" s="7" t="s">
        <v>868</v>
      </c>
      <c r="E11197" s="7" t="s">
        <v>953</v>
      </c>
      <c r="F11197" s="8">
        <v>1</v>
      </c>
      <c r="G11197" s="8">
        <v>20</v>
      </c>
      <c r="H11197" s="7" t="s">
        <v>971</v>
      </c>
      <c r="I11197" s="6"/>
      <c r="J11197" s="6"/>
      <c r="K11197" s="6"/>
      <c r="L11197" s="6"/>
    </row>
    <row r="11198" spans="1:12" ht="12.95" thickBot="1">
      <c r="A11198" s="7" t="s">
        <v>20</v>
      </c>
      <c r="B11198" s="7" t="s">
        <v>13497</v>
      </c>
      <c r="C11198" s="7" t="s">
        <v>13544</v>
      </c>
      <c r="D11198" s="7" t="s">
        <v>1005</v>
      </c>
      <c r="E11198" s="7" t="s">
        <v>970</v>
      </c>
      <c r="F11198" s="8">
        <v>1</v>
      </c>
      <c r="G11198" s="8">
        <v>20</v>
      </c>
      <c r="H11198" s="7" t="s">
        <v>971</v>
      </c>
      <c r="I11198" s="6"/>
      <c r="J11198" s="6"/>
      <c r="K11198" s="6"/>
      <c r="L11198" s="6"/>
    </row>
    <row r="11199" spans="1:12" ht="12.95" thickBot="1">
      <c r="A11199" s="7" t="s">
        <v>20</v>
      </c>
      <c r="B11199" s="7" t="s">
        <v>13497</v>
      </c>
      <c r="C11199" s="7" t="s">
        <v>13544</v>
      </c>
      <c r="D11199" s="7" t="s">
        <v>868</v>
      </c>
      <c r="E11199" s="7" t="s">
        <v>953</v>
      </c>
      <c r="F11199" s="8">
        <v>1</v>
      </c>
      <c r="G11199" s="8">
        <v>20</v>
      </c>
      <c r="H11199" s="7" t="s">
        <v>971</v>
      </c>
      <c r="I11199" s="6"/>
      <c r="J11199" s="6"/>
      <c r="K11199" s="6"/>
      <c r="L11199" s="6"/>
    </row>
    <row r="11200" spans="1:12" ht="58.5" customHeight="1" thickBot="1">
      <c r="A11200" s="7" t="s">
        <v>20</v>
      </c>
      <c r="B11200" s="7" t="s">
        <v>61</v>
      </c>
      <c r="C11200" s="7" t="s">
        <v>13545</v>
      </c>
      <c r="D11200" s="7" t="s">
        <v>4445</v>
      </c>
      <c r="E11200" s="7" t="s">
        <v>13546</v>
      </c>
      <c r="F11200" s="8">
        <v>3</v>
      </c>
      <c r="G11200" s="6"/>
      <c r="H11200" s="9" t="s">
        <v>13547</v>
      </c>
      <c r="I11200" s="6"/>
      <c r="J11200" s="6"/>
      <c r="K11200" s="6"/>
      <c r="L11200" s="6"/>
    </row>
    <row r="11201" spans="1:12" ht="12.95" thickBot="1">
      <c r="A11201" s="7" t="s">
        <v>20</v>
      </c>
      <c r="B11201" s="7" t="s">
        <v>2510</v>
      </c>
      <c r="C11201" s="7" t="s">
        <v>13548</v>
      </c>
      <c r="D11201" s="7" t="s">
        <v>4780</v>
      </c>
      <c r="E11201" s="7" t="s">
        <v>13549</v>
      </c>
      <c r="F11201" s="8">
        <v>1</v>
      </c>
      <c r="G11201" s="8">
        <v>20</v>
      </c>
      <c r="H11201" s="6"/>
      <c r="I11201" s="6"/>
      <c r="J11201" s="6"/>
      <c r="K11201" s="6"/>
      <c r="L11201" s="6"/>
    </row>
    <row r="11202" spans="1:12" ht="12.95" thickBot="1">
      <c r="A11202" s="7" t="s">
        <v>20</v>
      </c>
      <c r="B11202" s="7" t="s">
        <v>2510</v>
      </c>
      <c r="C11202" s="7" t="s">
        <v>13548</v>
      </c>
      <c r="D11202" s="7" t="s">
        <v>13550</v>
      </c>
      <c r="E11202" s="7" t="s">
        <v>13551</v>
      </c>
      <c r="F11202" s="8">
        <v>1</v>
      </c>
      <c r="G11202" s="8">
        <v>20</v>
      </c>
      <c r="H11202" s="6"/>
      <c r="I11202" s="6"/>
      <c r="J11202" s="6"/>
      <c r="K11202" s="6"/>
      <c r="L11202" s="6"/>
    </row>
    <row r="11203" spans="1:12" ht="12.95" thickBot="1">
      <c r="A11203" s="7" t="s">
        <v>20</v>
      </c>
      <c r="B11203" s="7" t="s">
        <v>2510</v>
      </c>
      <c r="C11203" s="7" t="s">
        <v>13548</v>
      </c>
      <c r="D11203" s="7" t="s">
        <v>3765</v>
      </c>
      <c r="E11203" s="7" t="s">
        <v>13549</v>
      </c>
      <c r="F11203" s="8">
        <v>1</v>
      </c>
      <c r="G11203" s="8">
        <v>20</v>
      </c>
      <c r="H11203" s="6"/>
      <c r="I11203" s="6"/>
      <c r="J11203" s="6"/>
      <c r="K11203" s="6"/>
      <c r="L11203" s="6"/>
    </row>
    <row r="11204" spans="1:12" ht="12.95" thickBot="1">
      <c r="A11204" s="7" t="s">
        <v>20</v>
      </c>
      <c r="B11204" s="7" t="s">
        <v>2510</v>
      </c>
      <c r="C11204" s="7" t="s">
        <v>13548</v>
      </c>
      <c r="D11204" s="7" t="s">
        <v>13552</v>
      </c>
      <c r="E11204" s="7" t="s">
        <v>13549</v>
      </c>
      <c r="F11204" s="8">
        <v>1</v>
      </c>
      <c r="G11204" s="8">
        <v>20</v>
      </c>
      <c r="H11204" s="6"/>
      <c r="I11204" s="6"/>
      <c r="J11204" s="6"/>
      <c r="K11204" s="6"/>
      <c r="L11204" s="6"/>
    </row>
    <row r="11205" spans="1:12" ht="12.95" thickBot="1">
      <c r="A11205" s="7" t="s">
        <v>20</v>
      </c>
      <c r="B11205" s="7" t="s">
        <v>2510</v>
      </c>
      <c r="C11205" s="7" t="s">
        <v>13548</v>
      </c>
      <c r="D11205" s="7" t="s">
        <v>13553</v>
      </c>
      <c r="E11205" s="7" t="s">
        <v>13549</v>
      </c>
      <c r="F11205" s="8">
        <v>1</v>
      </c>
      <c r="G11205" s="8">
        <v>20</v>
      </c>
      <c r="H11205" s="6"/>
      <c r="I11205" s="6"/>
      <c r="J11205" s="6"/>
      <c r="K11205" s="6"/>
      <c r="L11205" s="6"/>
    </row>
    <row r="11206" spans="1:12" ht="12.95" thickBot="1">
      <c r="A11206" s="7" t="s">
        <v>20</v>
      </c>
      <c r="B11206" s="7" t="s">
        <v>2510</v>
      </c>
      <c r="C11206" s="7" t="s">
        <v>13548</v>
      </c>
      <c r="D11206" s="7" t="s">
        <v>626</v>
      </c>
      <c r="E11206" s="7" t="s">
        <v>13554</v>
      </c>
      <c r="F11206" s="8">
        <v>1</v>
      </c>
      <c r="G11206" s="8">
        <v>20</v>
      </c>
      <c r="H11206" s="7" t="s">
        <v>971</v>
      </c>
      <c r="I11206" s="6"/>
      <c r="J11206" s="6"/>
      <c r="K11206" s="6"/>
      <c r="L11206" s="6"/>
    </row>
    <row r="11207" spans="1:12" ht="12.95" thickBot="1">
      <c r="A11207" s="7" t="s">
        <v>20</v>
      </c>
      <c r="B11207" s="7" t="s">
        <v>2510</v>
      </c>
      <c r="C11207" s="7" t="s">
        <v>13555</v>
      </c>
      <c r="D11207" s="7" t="s">
        <v>3942</v>
      </c>
      <c r="E11207" s="7" t="s">
        <v>13556</v>
      </c>
      <c r="F11207" s="8">
        <v>1</v>
      </c>
      <c r="G11207" s="8">
        <v>20</v>
      </c>
      <c r="H11207" s="6"/>
      <c r="I11207" s="6"/>
      <c r="J11207" s="6"/>
      <c r="K11207" s="6"/>
      <c r="L11207" s="6"/>
    </row>
    <row r="11208" spans="1:12" ht="12.95" thickBot="1">
      <c r="A11208" s="7" t="s">
        <v>20</v>
      </c>
      <c r="B11208" s="7" t="s">
        <v>2510</v>
      </c>
      <c r="C11208" s="7" t="s">
        <v>13555</v>
      </c>
      <c r="D11208" s="7" t="s">
        <v>7873</v>
      </c>
      <c r="E11208" s="7" t="s">
        <v>13556</v>
      </c>
      <c r="F11208" s="8">
        <v>1</v>
      </c>
      <c r="G11208" s="8">
        <v>20</v>
      </c>
      <c r="H11208" s="6"/>
      <c r="I11208" s="6"/>
      <c r="J11208" s="6"/>
      <c r="K11208" s="6"/>
      <c r="L11208" s="6"/>
    </row>
    <row r="11209" spans="1:12" ht="12.95" thickBot="1">
      <c r="A11209" s="7" t="s">
        <v>20</v>
      </c>
      <c r="B11209" s="7" t="s">
        <v>2510</v>
      </c>
      <c r="C11209" s="7" t="s">
        <v>13555</v>
      </c>
      <c r="D11209" s="7" t="s">
        <v>8388</v>
      </c>
      <c r="E11209" s="7" t="s">
        <v>11054</v>
      </c>
      <c r="F11209" s="8">
        <v>1</v>
      </c>
      <c r="G11209" s="8">
        <v>20</v>
      </c>
      <c r="H11209" s="6"/>
      <c r="I11209" s="6"/>
      <c r="J11209" s="6"/>
      <c r="K11209" s="6"/>
      <c r="L11209" s="6"/>
    </row>
    <row r="11210" spans="1:12" ht="12.95" thickBot="1">
      <c r="A11210" s="7" t="s">
        <v>20</v>
      </c>
      <c r="B11210" s="7" t="s">
        <v>2510</v>
      </c>
      <c r="C11210" s="7" t="s">
        <v>13555</v>
      </c>
      <c r="D11210" s="7" t="s">
        <v>13552</v>
      </c>
      <c r="E11210" s="7" t="s">
        <v>13556</v>
      </c>
      <c r="F11210" s="8">
        <v>1</v>
      </c>
      <c r="G11210" s="8">
        <v>20</v>
      </c>
      <c r="H11210" s="6"/>
      <c r="I11210" s="6"/>
      <c r="J11210" s="6"/>
      <c r="K11210" s="6"/>
      <c r="L11210" s="6"/>
    </row>
    <row r="11211" spans="1:12" ht="12.95" thickBot="1">
      <c r="A11211" s="7" t="s">
        <v>20</v>
      </c>
      <c r="B11211" s="7" t="s">
        <v>2510</v>
      </c>
      <c r="C11211" s="7" t="s">
        <v>13555</v>
      </c>
      <c r="D11211" s="7" t="s">
        <v>13553</v>
      </c>
      <c r="E11211" s="7" t="s">
        <v>13556</v>
      </c>
      <c r="F11211" s="8">
        <v>1</v>
      </c>
      <c r="G11211" s="8">
        <v>20</v>
      </c>
      <c r="H11211" s="6"/>
      <c r="I11211" s="6"/>
      <c r="J11211" s="6"/>
      <c r="K11211" s="6"/>
      <c r="L11211" s="6"/>
    </row>
    <row r="11212" spans="1:12" ht="12.95" thickBot="1">
      <c r="A11212" s="7" t="s">
        <v>20</v>
      </c>
      <c r="B11212" s="7" t="s">
        <v>2510</v>
      </c>
      <c r="C11212" s="7" t="s">
        <v>13557</v>
      </c>
      <c r="D11212" s="7" t="s">
        <v>1795</v>
      </c>
      <c r="E11212" s="7" t="s">
        <v>13556</v>
      </c>
      <c r="F11212" s="8">
        <v>1</v>
      </c>
      <c r="G11212" s="8">
        <v>20</v>
      </c>
      <c r="H11212" s="6"/>
      <c r="I11212" s="6"/>
      <c r="J11212" s="6"/>
      <c r="K11212" s="6"/>
      <c r="L11212" s="6"/>
    </row>
    <row r="11213" spans="1:12" ht="12.95" thickBot="1">
      <c r="A11213" s="7" t="s">
        <v>20</v>
      </c>
      <c r="B11213" s="7" t="s">
        <v>2510</v>
      </c>
      <c r="C11213" s="7" t="s">
        <v>13557</v>
      </c>
      <c r="D11213" s="7" t="s">
        <v>7873</v>
      </c>
      <c r="E11213" s="7" t="s">
        <v>13556</v>
      </c>
      <c r="F11213" s="8">
        <v>1</v>
      </c>
      <c r="G11213" s="8">
        <v>20</v>
      </c>
      <c r="H11213" s="6"/>
      <c r="I11213" s="6"/>
      <c r="J11213" s="6"/>
      <c r="K11213" s="6"/>
      <c r="L11213" s="6"/>
    </row>
    <row r="11214" spans="1:12" ht="12.95" thickBot="1">
      <c r="A11214" s="7" t="s">
        <v>20</v>
      </c>
      <c r="B11214" s="7" t="s">
        <v>2510</v>
      </c>
      <c r="C11214" s="7" t="s">
        <v>13557</v>
      </c>
      <c r="D11214" s="7" t="s">
        <v>8388</v>
      </c>
      <c r="E11214" s="7" t="s">
        <v>13556</v>
      </c>
      <c r="F11214" s="8">
        <v>1</v>
      </c>
      <c r="G11214" s="8">
        <v>20</v>
      </c>
      <c r="H11214" s="6"/>
      <c r="I11214" s="6"/>
      <c r="J11214" s="6"/>
      <c r="K11214" s="6"/>
      <c r="L11214" s="6"/>
    </row>
    <row r="11215" spans="1:12" ht="12.95" thickBot="1">
      <c r="A11215" s="7" t="s">
        <v>20</v>
      </c>
      <c r="B11215" s="7" t="s">
        <v>2510</v>
      </c>
      <c r="C11215" s="7" t="s">
        <v>13557</v>
      </c>
      <c r="D11215" s="7" t="s">
        <v>13558</v>
      </c>
      <c r="E11215" s="7" t="s">
        <v>13559</v>
      </c>
      <c r="F11215" s="8">
        <v>1</v>
      </c>
      <c r="G11215" s="8">
        <v>20</v>
      </c>
      <c r="H11215" s="6"/>
      <c r="I11215" s="6"/>
      <c r="J11215" s="6"/>
      <c r="K11215" s="6"/>
      <c r="L11215" s="6"/>
    </row>
    <row r="11216" spans="1:12" ht="12.95" thickBot="1">
      <c r="A11216" s="7" t="s">
        <v>20</v>
      </c>
      <c r="B11216" s="7" t="s">
        <v>2510</v>
      </c>
      <c r="C11216" s="7" t="s">
        <v>13557</v>
      </c>
      <c r="D11216" s="7" t="s">
        <v>8389</v>
      </c>
      <c r="E11216" s="7" t="s">
        <v>13556</v>
      </c>
      <c r="F11216" s="8">
        <v>1</v>
      </c>
      <c r="G11216" s="8">
        <v>20</v>
      </c>
      <c r="H11216" s="6"/>
      <c r="I11216" s="6"/>
      <c r="J11216" s="6"/>
      <c r="K11216" s="6"/>
      <c r="L11216" s="6"/>
    </row>
    <row r="11217" spans="1:12" ht="12.95" thickBot="1">
      <c r="A11217" s="7" t="s">
        <v>20</v>
      </c>
      <c r="B11217" s="7" t="s">
        <v>2510</v>
      </c>
      <c r="C11217" s="7" t="s">
        <v>13557</v>
      </c>
      <c r="D11217" s="7" t="s">
        <v>4751</v>
      </c>
      <c r="E11217" s="7" t="s">
        <v>13560</v>
      </c>
      <c r="F11217" s="8">
        <v>1</v>
      </c>
      <c r="G11217" s="8">
        <v>20</v>
      </c>
      <c r="H11217" s="6"/>
      <c r="I11217" s="6"/>
      <c r="J11217" s="6"/>
      <c r="K11217" s="6"/>
      <c r="L11217" s="6"/>
    </row>
    <row r="11218" spans="1:12" ht="12.95" thickBot="1">
      <c r="A11218" s="7" t="s">
        <v>20</v>
      </c>
      <c r="B11218" s="7" t="s">
        <v>2510</v>
      </c>
      <c r="C11218" s="7" t="s">
        <v>13557</v>
      </c>
      <c r="D11218" s="7" t="s">
        <v>13552</v>
      </c>
      <c r="E11218" s="7" t="s">
        <v>13560</v>
      </c>
      <c r="F11218" s="8">
        <v>1</v>
      </c>
      <c r="G11218" s="8">
        <v>20</v>
      </c>
      <c r="H11218" s="6"/>
      <c r="I11218" s="6"/>
      <c r="J11218" s="6"/>
      <c r="K11218" s="6"/>
      <c r="L11218" s="6"/>
    </row>
    <row r="11219" spans="1:12" ht="12.95" thickBot="1">
      <c r="A11219" s="7" t="s">
        <v>20</v>
      </c>
      <c r="B11219" s="7" t="s">
        <v>2510</v>
      </c>
      <c r="C11219" s="7" t="s">
        <v>13557</v>
      </c>
      <c r="D11219" s="7" t="s">
        <v>13553</v>
      </c>
      <c r="E11219" s="7" t="s">
        <v>13560</v>
      </c>
      <c r="F11219" s="8">
        <v>1</v>
      </c>
      <c r="G11219" s="8">
        <v>20</v>
      </c>
      <c r="H11219" s="6"/>
      <c r="I11219" s="6"/>
      <c r="J11219" s="6"/>
      <c r="K11219" s="6"/>
      <c r="L11219" s="6"/>
    </row>
    <row r="11220" spans="1:12" ht="12.95" thickBot="1">
      <c r="A11220" s="7" t="s">
        <v>20</v>
      </c>
      <c r="B11220" s="7" t="s">
        <v>2510</v>
      </c>
      <c r="C11220" s="7" t="s">
        <v>13557</v>
      </c>
      <c r="D11220" s="7" t="s">
        <v>13561</v>
      </c>
      <c r="E11220" s="7" t="s">
        <v>13560</v>
      </c>
      <c r="F11220" s="8">
        <v>1</v>
      </c>
      <c r="G11220" s="8">
        <v>20</v>
      </c>
      <c r="H11220" s="6"/>
      <c r="I11220" s="6"/>
      <c r="J11220" s="6"/>
      <c r="K11220" s="6"/>
      <c r="L11220" s="6"/>
    </row>
    <row r="11221" spans="1:12" ht="12.95" thickBot="1">
      <c r="A11221" s="7" t="s">
        <v>20</v>
      </c>
      <c r="B11221" s="7" t="s">
        <v>2510</v>
      </c>
      <c r="C11221" s="7" t="s">
        <v>13557</v>
      </c>
      <c r="D11221" s="7" t="s">
        <v>13562</v>
      </c>
      <c r="E11221" s="7" t="s">
        <v>13560</v>
      </c>
      <c r="F11221" s="8">
        <v>1</v>
      </c>
      <c r="G11221" s="8">
        <v>20</v>
      </c>
      <c r="H11221" s="6"/>
      <c r="I11221" s="6"/>
      <c r="J11221" s="6"/>
      <c r="K11221" s="6"/>
      <c r="L11221" s="6"/>
    </row>
    <row r="11222" spans="1:12" ht="12.95" thickBot="1">
      <c r="A11222" s="7" t="s">
        <v>20</v>
      </c>
      <c r="B11222" s="7" t="s">
        <v>2510</v>
      </c>
      <c r="C11222" s="7" t="s">
        <v>13557</v>
      </c>
      <c r="D11222" s="7" t="s">
        <v>13563</v>
      </c>
      <c r="E11222" s="7" t="s">
        <v>13560</v>
      </c>
      <c r="F11222" s="8">
        <v>1</v>
      </c>
      <c r="G11222" s="8">
        <v>20</v>
      </c>
      <c r="H11222" s="6"/>
      <c r="I11222" s="6"/>
      <c r="J11222" s="6"/>
      <c r="K11222" s="6"/>
      <c r="L11222" s="6"/>
    </row>
    <row r="11223" spans="1:12" ht="12.95" thickBot="1">
      <c r="A11223" s="7" t="s">
        <v>20</v>
      </c>
      <c r="B11223" s="7" t="s">
        <v>2510</v>
      </c>
      <c r="C11223" s="7" t="s">
        <v>13557</v>
      </c>
      <c r="D11223" s="7" t="s">
        <v>626</v>
      </c>
      <c r="E11223" s="7" t="s">
        <v>13564</v>
      </c>
      <c r="F11223" s="8">
        <v>1</v>
      </c>
      <c r="G11223" s="8">
        <v>20</v>
      </c>
      <c r="H11223" s="7" t="s">
        <v>971</v>
      </c>
      <c r="I11223" s="6"/>
      <c r="J11223" s="6"/>
      <c r="K11223" s="6"/>
      <c r="L11223" s="6"/>
    </row>
    <row r="11224" spans="1:12" ht="12.95" thickBot="1">
      <c r="A11224" s="7" t="s">
        <v>20</v>
      </c>
      <c r="B11224" s="7" t="s">
        <v>2510</v>
      </c>
      <c r="C11224" s="7" t="s">
        <v>13565</v>
      </c>
      <c r="D11224" s="7" t="s">
        <v>4780</v>
      </c>
      <c r="E11224" s="7" t="s">
        <v>13566</v>
      </c>
      <c r="F11224" s="8">
        <v>1</v>
      </c>
      <c r="G11224" s="8">
        <v>20</v>
      </c>
      <c r="H11224" s="6"/>
      <c r="I11224" s="6"/>
      <c r="J11224" s="6"/>
      <c r="K11224" s="6"/>
      <c r="L11224" s="6"/>
    </row>
    <row r="11225" spans="1:12" ht="12.95" thickBot="1">
      <c r="A11225" s="7" t="s">
        <v>20</v>
      </c>
      <c r="B11225" s="7" t="s">
        <v>2510</v>
      </c>
      <c r="C11225" s="7" t="s">
        <v>13565</v>
      </c>
      <c r="D11225" s="7" t="s">
        <v>3741</v>
      </c>
      <c r="E11225" s="7" t="s">
        <v>13566</v>
      </c>
      <c r="F11225" s="8">
        <v>1</v>
      </c>
      <c r="G11225" s="8">
        <v>20</v>
      </c>
      <c r="H11225" s="6"/>
      <c r="I11225" s="6"/>
      <c r="J11225" s="6"/>
      <c r="K11225" s="6"/>
      <c r="L11225" s="6"/>
    </row>
    <row r="11226" spans="1:12" ht="12.95" thickBot="1">
      <c r="A11226" s="7" t="s">
        <v>20</v>
      </c>
      <c r="B11226" s="7" t="s">
        <v>2510</v>
      </c>
      <c r="C11226" s="7" t="s">
        <v>13565</v>
      </c>
      <c r="D11226" s="7" t="s">
        <v>7873</v>
      </c>
      <c r="E11226" s="7" t="s">
        <v>13566</v>
      </c>
      <c r="F11226" s="8">
        <v>1</v>
      </c>
      <c r="G11226" s="8">
        <v>20</v>
      </c>
      <c r="H11226" s="6"/>
      <c r="I11226" s="6"/>
      <c r="J11226" s="6"/>
      <c r="K11226" s="6"/>
      <c r="L11226" s="6"/>
    </row>
    <row r="11227" spans="1:12" ht="12.95" thickBot="1">
      <c r="A11227" s="7" t="s">
        <v>20</v>
      </c>
      <c r="B11227" s="7" t="s">
        <v>2510</v>
      </c>
      <c r="C11227" s="7" t="s">
        <v>13565</v>
      </c>
      <c r="D11227" s="7" t="s">
        <v>3765</v>
      </c>
      <c r="E11227" s="7" t="s">
        <v>13566</v>
      </c>
      <c r="F11227" s="8">
        <v>1</v>
      </c>
      <c r="G11227" s="8">
        <v>20</v>
      </c>
      <c r="H11227" s="6"/>
      <c r="I11227" s="6"/>
      <c r="J11227" s="6"/>
      <c r="K11227" s="6"/>
      <c r="L11227" s="6"/>
    </row>
    <row r="11228" spans="1:12" ht="12.95" thickBot="1">
      <c r="A11228" s="7" t="s">
        <v>20</v>
      </c>
      <c r="B11228" s="7" t="s">
        <v>2510</v>
      </c>
      <c r="C11228" s="7" t="s">
        <v>13565</v>
      </c>
      <c r="D11228" s="7" t="s">
        <v>13552</v>
      </c>
      <c r="E11228" s="7" t="s">
        <v>13566</v>
      </c>
      <c r="F11228" s="8">
        <v>1</v>
      </c>
      <c r="G11228" s="8">
        <v>20</v>
      </c>
      <c r="H11228" s="6"/>
      <c r="I11228" s="6"/>
      <c r="J11228" s="6"/>
      <c r="K11228" s="6"/>
      <c r="L11228" s="6"/>
    </row>
    <row r="11229" spans="1:12" ht="12.95" thickBot="1">
      <c r="A11229" s="7" t="s">
        <v>20</v>
      </c>
      <c r="B11229" s="7" t="s">
        <v>2510</v>
      </c>
      <c r="C11229" s="7" t="s">
        <v>13565</v>
      </c>
      <c r="D11229" s="7" t="s">
        <v>13553</v>
      </c>
      <c r="E11229" s="7" t="s">
        <v>13566</v>
      </c>
      <c r="F11229" s="8">
        <v>1</v>
      </c>
      <c r="G11229" s="8">
        <v>20</v>
      </c>
      <c r="H11229" s="6"/>
      <c r="I11229" s="6"/>
      <c r="J11229" s="6"/>
      <c r="K11229" s="6"/>
      <c r="L11229" s="6"/>
    </row>
    <row r="11230" spans="1:12" ht="12.95" thickBot="1">
      <c r="A11230" s="7" t="s">
        <v>20</v>
      </c>
      <c r="B11230" s="7" t="s">
        <v>2510</v>
      </c>
      <c r="C11230" s="7" t="s">
        <v>13567</v>
      </c>
      <c r="D11230" s="7" t="s">
        <v>301</v>
      </c>
      <c r="E11230" s="7" t="s">
        <v>13568</v>
      </c>
      <c r="F11230" s="8">
        <v>1</v>
      </c>
      <c r="G11230" s="8">
        <v>20</v>
      </c>
      <c r="H11230" s="6"/>
      <c r="I11230" s="6"/>
      <c r="J11230" s="6"/>
      <c r="K11230" s="6"/>
      <c r="L11230" s="6"/>
    </row>
    <row r="11231" spans="1:12" ht="12.95" thickBot="1">
      <c r="A11231" s="7" t="s">
        <v>20</v>
      </c>
      <c r="B11231" s="7" t="s">
        <v>2510</v>
      </c>
      <c r="C11231" s="7" t="s">
        <v>13567</v>
      </c>
      <c r="D11231" s="7" t="s">
        <v>7873</v>
      </c>
      <c r="E11231" s="7" t="s">
        <v>13568</v>
      </c>
      <c r="F11231" s="8">
        <v>1</v>
      </c>
      <c r="G11231" s="8">
        <v>20</v>
      </c>
      <c r="H11231" s="6"/>
      <c r="I11231" s="6"/>
      <c r="J11231" s="6"/>
      <c r="K11231" s="6"/>
      <c r="L11231" s="6"/>
    </row>
    <row r="11232" spans="1:12" ht="12.95" thickBot="1">
      <c r="A11232" s="7" t="s">
        <v>20</v>
      </c>
      <c r="B11232" s="7" t="s">
        <v>2510</v>
      </c>
      <c r="C11232" s="7" t="s">
        <v>13567</v>
      </c>
      <c r="D11232" s="7" t="s">
        <v>13569</v>
      </c>
      <c r="E11232" s="7" t="s">
        <v>13570</v>
      </c>
      <c r="F11232" s="8">
        <v>1</v>
      </c>
      <c r="G11232" s="8">
        <v>20</v>
      </c>
      <c r="H11232" s="6"/>
      <c r="I11232" s="6"/>
      <c r="J11232" s="6"/>
      <c r="K11232" s="6"/>
      <c r="L11232" s="6"/>
    </row>
    <row r="11233" spans="1:12" ht="12.95" thickBot="1">
      <c r="A11233" s="7" t="s">
        <v>20</v>
      </c>
      <c r="B11233" s="7" t="s">
        <v>2510</v>
      </c>
      <c r="C11233" s="7" t="s">
        <v>13567</v>
      </c>
      <c r="D11233" s="7" t="s">
        <v>13571</v>
      </c>
      <c r="E11233" s="7" t="s">
        <v>13572</v>
      </c>
      <c r="F11233" s="8">
        <v>1</v>
      </c>
      <c r="G11233" s="8">
        <v>20</v>
      </c>
      <c r="H11233" s="6"/>
      <c r="I11233" s="6"/>
      <c r="J11233" s="6"/>
      <c r="K11233" s="6"/>
      <c r="L11233" s="6"/>
    </row>
    <row r="11234" spans="1:12" ht="12.95" thickBot="1">
      <c r="A11234" s="7" t="s">
        <v>20</v>
      </c>
      <c r="B11234" s="7" t="s">
        <v>2510</v>
      </c>
      <c r="C11234" s="7" t="s">
        <v>13567</v>
      </c>
      <c r="D11234" s="7" t="s">
        <v>13573</v>
      </c>
      <c r="E11234" s="7" t="s">
        <v>13574</v>
      </c>
      <c r="F11234" s="8">
        <v>1</v>
      </c>
      <c r="G11234" s="8">
        <v>20</v>
      </c>
      <c r="H11234" s="6"/>
      <c r="I11234" s="6"/>
      <c r="J11234" s="6"/>
      <c r="K11234" s="6"/>
      <c r="L11234" s="6"/>
    </row>
    <row r="11235" spans="1:12" ht="12.95" thickBot="1">
      <c r="A11235" s="7" t="s">
        <v>20</v>
      </c>
      <c r="B11235" s="7" t="s">
        <v>2510</v>
      </c>
      <c r="C11235" s="7" t="s">
        <v>13567</v>
      </c>
      <c r="D11235" s="7" t="s">
        <v>8388</v>
      </c>
      <c r="E11235" s="7" t="s">
        <v>13568</v>
      </c>
      <c r="F11235" s="8">
        <v>1</v>
      </c>
      <c r="G11235" s="8">
        <v>20</v>
      </c>
      <c r="H11235" s="6"/>
      <c r="I11235" s="6"/>
      <c r="J11235" s="6"/>
      <c r="K11235" s="6"/>
      <c r="L11235" s="6"/>
    </row>
    <row r="11236" spans="1:12" ht="12.95" thickBot="1">
      <c r="A11236" s="7" t="s">
        <v>20</v>
      </c>
      <c r="B11236" s="7" t="s">
        <v>2510</v>
      </c>
      <c r="C11236" s="7" t="s">
        <v>13567</v>
      </c>
      <c r="D11236" s="7" t="s">
        <v>8389</v>
      </c>
      <c r="E11236" s="7" t="s">
        <v>13568</v>
      </c>
      <c r="F11236" s="8">
        <v>1</v>
      </c>
      <c r="G11236" s="8">
        <v>20</v>
      </c>
      <c r="H11236" s="6"/>
      <c r="I11236" s="6"/>
      <c r="J11236" s="6"/>
      <c r="K11236" s="6"/>
      <c r="L11236" s="6"/>
    </row>
    <row r="11237" spans="1:12" ht="12.95" thickBot="1">
      <c r="A11237" s="7" t="s">
        <v>20</v>
      </c>
      <c r="B11237" s="7" t="s">
        <v>2510</v>
      </c>
      <c r="C11237" s="7" t="s">
        <v>13567</v>
      </c>
      <c r="D11237" s="7" t="s">
        <v>4751</v>
      </c>
      <c r="E11237" s="7" t="s">
        <v>13568</v>
      </c>
      <c r="F11237" s="8">
        <v>1</v>
      </c>
      <c r="G11237" s="8">
        <v>6</v>
      </c>
      <c r="H11237" s="6"/>
      <c r="I11237" s="6"/>
      <c r="J11237" s="6"/>
      <c r="K11237" s="6"/>
      <c r="L11237" s="6"/>
    </row>
    <row r="11238" spans="1:12" ht="12.95" thickBot="1">
      <c r="A11238" s="7" t="s">
        <v>20</v>
      </c>
      <c r="B11238" s="7" t="s">
        <v>2510</v>
      </c>
      <c r="C11238" s="7" t="s">
        <v>13567</v>
      </c>
      <c r="D11238" s="7" t="s">
        <v>8284</v>
      </c>
      <c r="E11238" s="7" t="s">
        <v>13568</v>
      </c>
      <c r="F11238" s="8">
        <v>1</v>
      </c>
      <c r="G11238" s="8">
        <v>20</v>
      </c>
      <c r="H11238" s="6"/>
      <c r="I11238" s="6"/>
      <c r="J11238" s="6"/>
      <c r="K11238" s="6"/>
      <c r="L11238" s="6"/>
    </row>
    <row r="11239" spans="1:12" ht="12.95" thickBot="1">
      <c r="A11239" s="7" t="s">
        <v>20</v>
      </c>
      <c r="B11239" s="7" t="s">
        <v>2510</v>
      </c>
      <c r="C11239" s="7" t="s">
        <v>13567</v>
      </c>
      <c r="D11239" s="7" t="s">
        <v>2552</v>
      </c>
      <c r="E11239" s="7" t="s">
        <v>13568</v>
      </c>
      <c r="F11239" s="8">
        <v>1</v>
      </c>
      <c r="G11239" s="8">
        <v>20</v>
      </c>
      <c r="H11239" s="6"/>
      <c r="I11239" s="6"/>
      <c r="J11239" s="6"/>
      <c r="K11239" s="6"/>
      <c r="L11239" s="6"/>
    </row>
    <row r="11240" spans="1:12" ht="12.95" thickBot="1">
      <c r="A11240" s="7" t="s">
        <v>20</v>
      </c>
      <c r="B11240" s="7" t="s">
        <v>2510</v>
      </c>
      <c r="C11240" s="7" t="s">
        <v>13567</v>
      </c>
      <c r="D11240" s="7" t="s">
        <v>3765</v>
      </c>
      <c r="E11240" s="7" t="s">
        <v>13568</v>
      </c>
      <c r="F11240" s="8">
        <v>1</v>
      </c>
      <c r="G11240" s="8">
        <v>20</v>
      </c>
      <c r="H11240" s="6"/>
      <c r="I11240" s="6"/>
      <c r="J11240" s="6"/>
      <c r="K11240" s="6"/>
      <c r="L11240" s="6"/>
    </row>
    <row r="11241" spans="1:12" ht="12.95" thickBot="1">
      <c r="A11241" s="7" t="s">
        <v>20</v>
      </c>
      <c r="B11241" s="7" t="s">
        <v>2510</v>
      </c>
      <c r="C11241" s="7" t="s">
        <v>13567</v>
      </c>
      <c r="D11241" s="7" t="s">
        <v>13552</v>
      </c>
      <c r="E11241" s="7" t="s">
        <v>13575</v>
      </c>
      <c r="F11241" s="8">
        <v>1</v>
      </c>
      <c r="G11241" s="8">
        <v>20</v>
      </c>
      <c r="H11241" s="6"/>
      <c r="I11241" s="6"/>
      <c r="J11241" s="6"/>
      <c r="K11241" s="6"/>
      <c r="L11241" s="6"/>
    </row>
    <row r="11242" spans="1:12" ht="12.95" thickBot="1">
      <c r="A11242" s="7" t="s">
        <v>20</v>
      </c>
      <c r="B11242" s="7" t="s">
        <v>2510</v>
      </c>
      <c r="C11242" s="7" t="s">
        <v>13567</v>
      </c>
      <c r="D11242" s="7" t="s">
        <v>13553</v>
      </c>
      <c r="E11242" s="7" t="s">
        <v>13568</v>
      </c>
      <c r="F11242" s="8">
        <v>1</v>
      </c>
      <c r="G11242" s="8">
        <v>20</v>
      </c>
      <c r="H11242" s="6"/>
      <c r="I11242" s="6"/>
      <c r="J11242" s="6"/>
      <c r="K11242" s="6"/>
      <c r="L11242" s="6"/>
    </row>
    <row r="11243" spans="1:12" ht="12.95" thickBot="1">
      <c r="A11243" s="7" t="s">
        <v>20</v>
      </c>
      <c r="B11243" s="7" t="s">
        <v>2510</v>
      </c>
      <c r="C11243" s="7" t="s">
        <v>13567</v>
      </c>
      <c r="D11243" s="7" t="s">
        <v>13561</v>
      </c>
      <c r="E11243" s="7" t="s">
        <v>13576</v>
      </c>
      <c r="F11243" s="8">
        <v>1</v>
      </c>
      <c r="G11243" s="8">
        <v>20</v>
      </c>
      <c r="H11243" s="6"/>
      <c r="I11243" s="6"/>
      <c r="J11243" s="6"/>
      <c r="K11243" s="6"/>
      <c r="L11243" s="6"/>
    </row>
    <row r="11244" spans="1:12" ht="12.95" thickBot="1">
      <c r="A11244" s="7" t="s">
        <v>20</v>
      </c>
      <c r="B11244" s="7" t="s">
        <v>2510</v>
      </c>
      <c r="C11244" s="7" t="s">
        <v>13567</v>
      </c>
      <c r="D11244" s="7" t="s">
        <v>13562</v>
      </c>
      <c r="E11244" s="7" t="s">
        <v>13568</v>
      </c>
      <c r="F11244" s="8">
        <v>1</v>
      </c>
      <c r="G11244" s="8">
        <v>20</v>
      </c>
      <c r="H11244" s="6"/>
      <c r="I11244" s="6"/>
      <c r="J11244" s="6"/>
      <c r="K11244" s="6"/>
      <c r="L11244" s="6"/>
    </row>
    <row r="11245" spans="1:12" ht="12.95" thickBot="1">
      <c r="A11245" s="7" t="s">
        <v>20</v>
      </c>
      <c r="B11245" s="7" t="s">
        <v>2510</v>
      </c>
      <c r="C11245" s="7" t="s">
        <v>13567</v>
      </c>
      <c r="D11245" s="7" t="s">
        <v>13563</v>
      </c>
      <c r="E11245" s="7" t="s">
        <v>13568</v>
      </c>
      <c r="F11245" s="8">
        <v>1</v>
      </c>
      <c r="G11245" s="8">
        <v>20</v>
      </c>
      <c r="H11245" s="6"/>
      <c r="I11245" s="6"/>
      <c r="J11245" s="6"/>
      <c r="K11245" s="6"/>
      <c r="L11245" s="6"/>
    </row>
    <row r="11246" spans="1:12" ht="12.95" thickBot="1">
      <c r="A11246" s="7" t="s">
        <v>20</v>
      </c>
      <c r="B11246" s="7" t="s">
        <v>2510</v>
      </c>
      <c r="C11246" s="7" t="s">
        <v>13567</v>
      </c>
      <c r="D11246" s="7" t="s">
        <v>13577</v>
      </c>
      <c r="E11246" s="7" t="s">
        <v>13568</v>
      </c>
      <c r="F11246" s="8">
        <v>1</v>
      </c>
      <c r="G11246" s="8">
        <v>20</v>
      </c>
      <c r="H11246" s="6"/>
      <c r="I11246" s="6"/>
      <c r="J11246" s="6"/>
      <c r="K11246" s="6"/>
      <c r="L11246" s="6"/>
    </row>
    <row r="11247" spans="1:12" ht="12.95" thickBot="1">
      <c r="A11247" s="7" t="s">
        <v>20</v>
      </c>
      <c r="B11247" s="7" t="s">
        <v>2510</v>
      </c>
      <c r="C11247" s="7" t="s">
        <v>13567</v>
      </c>
      <c r="D11247" s="7" t="s">
        <v>13578</v>
      </c>
      <c r="E11247" s="7" t="s">
        <v>13568</v>
      </c>
      <c r="F11247" s="8">
        <v>1</v>
      </c>
      <c r="G11247" s="8">
        <v>20</v>
      </c>
      <c r="H11247" s="6"/>
      <c r="I11247" s="6"/>
      <c r="J11247" s="6"/>
      <c r="K11247" s="6"/>
      <c r="L11247" s="6"/>
    </row>
    <row r="11248" spans="1:12" ht="12.95" thickBot="1">
      <c r="A11248" s="7" t="s">
        <v>20</v>
      </c>
      <c r="B11248" s="7" t="s">
        <v>2510</v>
      </c>
      <c r="C11248" s="7" t="s">
        <v>13567</v>
      </c>
      <c r="D11248" s="7" t="s">
        <v>2511</v>
      </c>
      <c r="E11248" s="7" t="s">
        <v>13568</v>
      </c>
      <c r="F11248" s="8">
        <v>1</v>
      </c>
      <c r="G11248" s="8">
        <v>20</v>
      </c>
      <c r="H11248" s="6"/>
      <c r="I11248" s="6"/>
      <c r="J11248" s="6"/>
      <c r="K11248" s="6"/>
      <c r="L11248" s="6"/>
    </row>
    <row r="11249" spans="1:12" ht="12.95" thickBot="1">
      <c r="A11249" s="7" t="s">
        <v>20</v>
      </c>
      <c r="B11249" s="7" t="s">
        <v>2510</v>
      </c>
      <c r="C11249" s="7" t="s">
        <v>13567</v>
      </c>
      <c r="D11249" s="7" t="s">
        <v>626</v>
      </c>
      <c r="E11249" s="7" t="s">
        <v>13579</v>
      </c>
      <c r="F11249" s="8">
        <v>1</v>
      </c>
      <c r="G11249" s="8">
        <v>20</v>
      </c>
      <c r="H11249" s="7" t="s">
        <v>971</v>
      </c>
      <c r="I11249" s="6"/>
      <c r="J11249" s="6"/>
      <c r="K11249" s="6"/>
      <c r="L11249" s="6"/>
    </row>
    <row r="11250" spans="1:12" ht="12.95" thickBot="1">
      <c r="A11250" s="7" t="s">
        <v>20</v>
      </c>
      <c r="B11250" s="7" t="s">
        <v>2510</v>
      </c>
      <c r="C11250" s="7" t="s">
        <v>13580</v>
      </c>
      <c r="D11250" s="7" t="s">
        <v>1822</v>
      </c>
      <c r="E11250" s="7" t="s">
        <v>13581</v>
      </c>
      <c r="F11250" s="8">
        <v>0</v>
      </c>
      <c r="G11250" s="8">
        <v>6</v>
      </c>
      <c r="H11250" s="6"/>
      <c r="I11250" s="6"/>
      <c r="J11250" s="6"/>
      <c r="K11250" s="6"/>
      <c r="L11250" s="6"/>
    </row>
    <row r="11251" spans="1:12" ht="12.95" thickBot="1">
      <c r="A11251" s="7" t="s">
        <v>20</v>
      </c>
      <c r="B11251" s="7" t="s">
        <v>2510</v>
      </c>
      <c r="C11251" s="7" t="s">
        <v>13580</v>
      </c>
      <c r="D11251" s="7" t="s">
        <v>2289</v>
      </c>
      <c r="E11251" s="7" t="s">
        <v>13581</v>
      </c>
      <c r="F11251" s="8">
        <v>0</v>
      </c>
      <c r="G11251" s="8">
        <v>6</v>
      </c>
      <c r="H11251" s="6"/>
      <c r="I11251" s="6"/>
      <c r="J11251" s="6"/>
      <c r="K11251" s="6"/>
      <c r="L11251" s="6"/>
    </row>
    <row r="11252" spans="1:12" ht="12.95" thickBot="1">
      <c r="A11252" s="7" t="s">
        <v>20</v>
      </c>
      <c r="B11252" s="7" t="s">
        <v>2510</v>
      </c>
      <c r="C11252" s="7" t="s">
        <v>13580</v>
      </c>
      <c r="D11252" s="7" t="s">
        <v>2321</v>
      </c>
      <c r="E11252" s="7" t="s">
        <v>13582</v>
      </c>
      <c r="F11252" s="8">
        <v>1</v>
      </c>
      <c r="G11252" s="8">
        <v>20</v>
      </c>
      <c r="H11252" s="6"/>
      <c r="I11252" s="6"/>
      <c r="J11252" s="6"/>
      <c r="K11252" s="6"/>
      <c r="L11252" s="6"/>
    </row>
    <row r="11253" spans="1:12" ht="12.95" thickBot="1">
      <c r="A11253" s="7" t="s">
        <v>20</v>
      </c>
      <c r="B11253" s="7" t="s">
        <v>2510</v>
      </c>
      <c r="C11253" s="7" t="s">
        <v>13580</v>
      </c>
      <c r="D11253" s="7" t="s">
        <v>214</v>
      </c>
      <c r="E11253" s="7" t="s">
        <v>13581</v>
      </c>
      <c r="F11253" s="8">
        <v>0</v>
      </c>
      <c r="G11253" s="8">
        <v>6</v>
      </c>
      <c r="H11253" s="6"/>
      <c r="I11253" s="6"/>
      <c r="J11253" s="6"/>
      <c r="K11253" s="6"/>
      <c r="L11253" s="6"/>
    </row>
    <row r="11254" spans="1:12" ht="12.95" thickBot="1">
      <c r="A11254" s="7" t="s">
        <v>20</v>
      </c>
      <c r="B11254" s="7" t="s">
        <v>2510</v>
      </c>
      <c r="C11254" s="7" t="s">
        <v>13580</v>
      </c>
      <c r="D11254" s="7" t="s">
        <v>2955</v>
      </c>
      <c r="E11254" s="7" t="s">
        <v>13581</v>
      </c>
      <c r="F11254" s="8">
        <v>0</v>
      </c>
      <c r="G11254" s="8">
        <v>6</v>
      </c>
      <c r="H11254" s="6"/>
      <c r="I11254" s="6"/>
      <c r="J11254" s="6"/>
      <c r="K11254" s="6"/>
      <c r="L11254" s="6"/>
    </row>
    <row r="11255" spans="1:12" ht="12.95" thickBot="1">
      <c r="A11255" s="7" t="s">
        <v>20</v>
      </c>
      <c r="B11255" s="7" t="s">
        <v>2510</v>
      </c>
      <c r="C11255" s="7" t="s">
        <v>13580</v>
      </c>
      <c r="D11255" s="7" t="s">
        <v>7873</v>
      </c>
      <c r="E11255" s="7" t="s">
        <v>13582</v>
      </c>
      <c r="F11255" s="8">
        <v>1</v>
      </c>
      <c r="G11255" s="8">
        <v>20</v>
      </c>
      <c r="H11255" s="6"/>
      <c r="I11255" s="6"/>
      <c r="J11255" s="6"/>
      <c r="K11255" s="6"/>
      <c r="L11255" s="6"/>
    </row>
    <row r="11256" spans="1:12" ht="12.95" thickBot="1">
      <c r="A11256" s="7" t="s">
        <v>20</v>
      </c>
      <c r="B11256" s="7" t="s">
        <v>2510</v>
      </c>
      <c r="C11256" s="7" t="s">
        <v>13580</v>
      </c>
      <c r="D11256" s="7" t="s">
        <v>250</v>
      </c>
      <c r="E11256" s="7" t="s">
        <v>13581</v>
      </c>
      <c r="F11256" s="8">
        <v>0</v>
      </c>
      <c r="G11256" s="8">
        <v>6</v>
      </c>
      <c r="H11256" s="6"/>
      <c r="I11256" s="6"/>
      <c r="J11256" s="6"/>
      <c r="K11256" s="6"/>
      <c r="L11256" s="6"/>
    </row>
    <row r="11257" spans="1:12" ht="12.95" thickBot="1">
      <c r="A11257" s="7" t="s">
        <v>20</v>
      </c>
      <c r="B11257" s="7" t="s">
        <v>2510</v>
      </c>
      <c r="C11257" s="7" t="s">
        <v>13580</v>
      </c>
      <c r="D11257" s="7" t="s">
        <v>13552</v>
      </c>
      <c r="E11257" s="7" t="s">
        <v>13582</v>
      </c>
      <c r="F11257" s="8">
        <v>1</v>
      </c>
      <c r="G11257" s="8">
        <v>20</v>
      </c>
      <c r="H11257" s="6"/>
      <c r="I11257" s="6"/>
      <c r="J11257" s="6"/>
      <c r="K11257" s="6"/>
      <c r="L11257" s="6"/>
    </row>
    <row r="11258" spans="1:12" ht="12.95" thickBot="1">
      <c r="A11258" s="7" t="s">
        <v>20</v>
      </c>
      <c r="B11258" s="7" t="s">
        <v>2510</v>
      </c>
      <c r="C11258" s="7" t="s">
        <v>13580</v>
      </c>
      <c r="D11258" s="7" t="s">
        <v>13553</v>
      </c>
      <c r="E11258" s="7" t="s">
        <v>13582</v>
      </c>
      <c r="F11258" s="8">
        <v>1</v>
      </c>
      <c r="G11258" s="8">
        <v>20</v>
      </c>
      <c r="H11258" s="6"/>
      <c r="I11258" s="6"/>
      <c r="J11258" s="6"/>
      <c r="K11258" s="6"/>
      <c r="L11258" s="6"/>
    </row>
    <row r="11259" spans="1:12" ht="12.95" thickBot="1">
      <c r="A11259" s="7" t="s">
        <v>20</v>
      </c>
      <c r="B11259" s="7" t="s">
        <v>2510</v>
      </c>
      <c r="C11259" s="7" t="s">
        <v>13583</v>
      </c>
      <c r="D11259" s="7" t="s">
        <v>3942</v>
      </c>
      <c r="E11259" s="7" t="s">
        <v>13582</v>
      </c>
      <c r="F11259" s="8">
        <v>1</v>
      </c>
      <c r="G11259" s="8">
        <v>20</v>
      </c>
      <c r="H11259" s="6"/>
      <c r="I11259" s="6"/>
      <c r="J11259" s="6"/>
      <c r="K11259" s="6"/>
      <c r="L11259" s="6"/>
    </row>
    <row r="11260" spans="1:12" ht="12.95" thickBot="1">
      <c r="A11260" s="7" t="s">
        <v>20</v>
      </c>
      <c r="B11260" s="7" t="s">
        <v>2510</v>
      </c>
      <c r="C11260" s="7" t="s">
        <v>13583</v>
      </c>
      <c r="D11260" s="7" t="s">
        <v>1795</v>
      </c>
      <c r="E11260" s="7" t="s">
        <v>13584</v>
      </c>
      <c r="F11260" s="8">
        <v>1</v>
      </c>
      <c r="G11260" s="8">
        <v>20</v>
      </c>
      <c r="H11260" s="6"/>
      <c r="I11260" s="6"/>
      <c r="J11260" s="6"/>
      <c r="K11260" s="6"/>
      <c r="L11260" s="6"/>
    </row>
    <row r="11261" spans="1:12" ht="12.95" thickBot="1">
      <c r="A11261" s="7" t="s">
        <v>20</v>
      </c>
      <c r="B11261" s="7" t="s">
        <v>2510</v>
      </c>
      <c r="C11261" s="7" t="s">
        <v>13583</v>
      </c>
      <c r="D11261" s="7" t="s">
        <v>1798</v>
      </c>
      <c r="E11261" s="7" t="s">
        <v>13582</v>
      </c>
      <c r="F11261" s="8">
        <v>1</v>
      </c>
      <c r="G11261" s="8">
        <v>6</v>
      </c>
      <c r="H11261" s="6"/>
      <c r="I11261" s="6"/>
      <c r="J11261" s="6"/>
      <c r="K11261" s="6"/>
      <c r="L11261" s="6"/>
    </row>
    <row r="11262" spans="1:12" ht="12.95" thickBot="1">
      <c r="A11262" s="7" t="s">
        <v>20</v>
      </c>
      <c r="B11262" s="7" t="s">
        <v>2510</v>
      </c>
      <c r="C11262" s="7" t="s">
        <v>13583</v>
      </c>
      <c r="D11262" s="7" t="s">
        <v>1801</v>
      </c>
      <c r="E11262" s="7" t="s">
        <v>13585</v>
      </c>
      <c r="F11262" s="8">
        <v>1</v>
      </c>
      <c r="G11262" s="8">
        <v>20</v>
      </c>
      <c r="H11262" s="6"/>
      <c r="I11262" s="6"/>
      <c r="J11262" s="6"/>
      <c r="K11262" s="6"/>
      <c r="L11262" s="6"/>
    </row>
    <row r="11263" spans="1:12" ht="12.95" thickBot="1">
      <c r="A11263" s="7" t="s">
        <v>20</v>
      </c>
      <c r="B11263" s="7" t="s">
        <v>2510</v>
      </c>
      <c r="C11263" s="7" t="s">
        <v>13583</v>
      </c>
      <c r="D11263" s="7" t="s">
        <v>2659</v>
      </c>
      <c r="E11263" s="7" t="s">
        <v>13582</v>
      </c>
      <c r="F11263" s="8">
        <v>1</v>
      </c>
      <c r="G11263" s="8">
        <v>20</v>
      </c>
      <c r="H11263" s="6"/>
      <c r="I11263" s="6"/>
      <c r="J11263" s="6"/>
      <c r="K11263" s="6"/>
      <c r="L11263" s="6"/>
    </row>
    <row r="11264" spans="1:12" ht="12.95" thickBot="1">
      <c r="A11264" s="7" t="s">
        <v>20</v>
      </c>
      <c r="B11264" s="7" t="s">
        <v>2510</v>
      </c>
      <c r="C11264" s="7" t="s">
        <v>13583</v>
      </c>
      <c r="D11264" s="7" t="s">
        <v>3339</v>
      </c>
      <c r="E11264" s="7" t="s">
        <v>13582</v>
      </c>
      <c r="F11264" s="8">
        <v>1</v>
      </c>
      <c r="G11264" s="8">
        <v>20</v>
      </c>
      <c r="H11264" s="6"/>
      <c r="I11264" s="6"/>
      <c r="J11264" s="6"/>
      <c r="K11264" s="6"/>
      <c r="L11264" s="6"/>
    </row>
    <row r="11265" spans="1:12" ht="12.95" thickBot="1">
      <c r="A11265" s="7" t="s">
        <v>20</v>
      </c>
      <c r="B11265" s="7" t="s">
        <v>2510</v>
      </c>
      <c r="C11265" s="7" t="s">
        <v>13583</v>
      </c>
      <c r="D11265" s="7" t="s">
        <v>957</v>
      </c>
      <c r="E11265" s="7" t="s">
        <v>13582</v>
      </c>
      <c r="F11265" s="8">
        <v>1</v>
      </c>
      <c r="G11265" s="8">
        <v>20</v>
      </c>
      <c r="H11265" s="6"/>
      <c r="I11265" s="6"/>
      <c r="J11265" s="6"/>
      <c r="K11265" s="6"/>
      <c r="L11265" s="6"/>
    </row>
    <row r="11266" spans="1:12" ht="12.95" thickBot="1">
      <c r="A11266" s="7" t="s">
        <v>20</v>
      </c>
      <c r="B11266" s="7" t="s">
        <v>2510</v>
      </c>
      <c r="C11266" s="7" t="s">
        <v>13583</v>
      </c>
      <c r="D11266" s="7" t="s">
        <v>1806</v>
      </c>
      <c r="E11266" s="7" t="s">
        <v>13582</v>
      </c>
      <c r="F11266" s="8">
        <v>1</v>
      </c>
      <c r="G11266" s="8">
        <v>20</v>
      </c>
      <c r="H11266" s="6"/>
      <c r="I11266" s="6"/>
      <c r="J11266" s="6"/>
      <c r="K11266" s="6"/>
      <c r="L11266" s="6"/>
    </row>
    <row r="11267" spans="1:12" ht="12.95" thickBot="1">
      <c r="A11267" s="7" t="s">
        <v>20</v>
      </c>
      <c r="B11267" s="7" t="s">
        <v>2510</v>
      </c>
      <c r="C11267" s="7" t="s">
        <v>13583</v>
      </c>
      <c r="D11267" s="7" t="s">
        <v>301</v>
      </c>
      <c r="E11267" s="7" t="s">
        <v>13586</v>
      </c>
      <c r="F11267" s="8">
        <v>1</v>
      </c>
      <c r="G11267" s="8">
        <v>20</v>
      </c>
      <c r="H11267" s="6"/>
      <c r="I11267" s="6"/>
      <c r="J11267" s="6"/>
      <c r="K11267" s="6"/>
      <c r="L11267" s="6"/>
    </row>
    <row r="11268" spans="1:12" ht="12.95" thickBot="1">
      <c r="A11268" s="7" t="s">
        <v>20</v>
      </c>
      <c r="B11268" s="7" t="s">
        <v>2510</v>
      </c>
      <c r="C11268" s="7" t="s">
        <v>13583</v>
      </c>
      <c r="D11268" s="7" t="s">
        <v>3121</v>
      </c>
      <c r="E11268" s="7" t="s">
        <v>13587</v>
      </c>
      <c r="F11268" s="8">
        <v>1</v>
      </c>
      <c r="G11268" s="8">
        <v>20</v>
      </c>
      <c r="H11268" s="6"/>
      <c r="I11268" s="6"/>
      <c r="J11268" s="6"/>
      <c r="K11268" s="6"/>
      <c r="L11268" s="6"/>
    </row>
    <row r="11269" spans="1:12" ht="12.95" thickBot="1">
      <c r="A11269" s="7" t="s">
        <v>20</v>
      </c>
      <c r="B11269" s="7" t="s">
        <v>2510</v>
      </c>
      <c r="C11269" s="7" t="s">
        <v>13583</v>
      </c>
      <c r="D11269" s="7" t="s">
        <v>3791</v>
      </c>
      <c r="E11269" s="7" t="s">
        <v>13582</v>
      </c>
      <c r="F11269" s="8">
        <v>1</v>
      </c>
      <c r="G11269" s="8">
        <v>20</v>
      </c>
      <c r="H11269" s="6"/>
      <c r="I11269" s="6"/>
      <c r="J11269" s="6"/>
      <c r="K11269" s="6"/>
      <c r="L11269" s="6"/>
    </row>
    <row r="11270" spans="1:12" ht="12.95" thickBot="1">
      <c r="A11270" s="7" t="s">
        <v>20</v>
      </c>
      <c r="B11270" s="7" t="s">
        <v>2510</v>
      </c>
      <c r="C11270" s="7" t="s">
        <v>13583</v>
      </c>
      <c r="D11270" s="7" t="s">
        <v>4571</v>
      </c>
      <c r="E11270" s="7" t="s">
        <v>13582</v>
      </c>
      <c r="F11270" s="8">
        <v>1</v>
      </c>
      <c r="G11270" s="8">
        <v>20</v>
      </c>
      <c r="H11270" s="6"/>
      <c r="I11270" s="6"/>
      <c r="J11270" s="6"/>
      <c r="K11270" s="6"/>
      <c r="L11270" s="6"/>
    </row>
    <row r="11271" spans="1:12" ht="12.95" thickBot="1">
      <c r="A11271" s="7" t="s">
        <v>20</v>
      </c>
      <c r="B11271" s="7" t="s">
        <v>2510</v>
      </c>
      <c r="C11271" s="7" t="s">
        <v>13583</v>
      </c>
      <c r="D11271" s="7" t="s">
        <v>4777</v>
      </c>
      <c r="E11271" s="7" t="s">
        <v>13582</v>
      </c>
      <c r="F11271" s="8">
        <v>1</v>
      </c>
      <c r="G11271" s="8">
        <v>20</v>
      </c>
      <c r="H11271" s="6"/>
      <c r="I11271" s="6"/>
      <c r="J11271" s="6"/>
      <c r="K11271" s="6"/>
      <c r="L11271" s="6"/>
    </row>
    <row r="11272" spans="1:12" ht="12.95" thickBot="1">
      <c r="A11272" s="7" t="s">
        <v>20</v>
      </c>
      <c r="B11272" s="7" t="s">
        <v>2510</v>
      </c>
      <c r="C11272" s="7" t="s">
        <v>13583</v>
      </c>
      <c r="D11272" s="7" t="s">
        <v>4780</v>
      </c>
      <c r="E11272" s="7" t="s">
        <v>13582</v>
      </c>
      <c r="F11272" s="8">
        <v>1</v>
      </c>
      <c r="G11272" s="8">
        <v>20</v>
      </c>
      <c r="H11272" s="6"/>
      <c r="I11272" s="6"/>
      <c r="J11272" s="6"/>
      <c r="K11272" s="6"/>
      <c r="L11272" s="6"/>
    </row>
    <row r="11273" spans="1:12" ht="12.95" thickBot="1">
      <c r="A11273" s="7" t="s">
        <v>20</v>
      </c>
      <c r="B11273" s="7" t="s">
        <v>2510</v>
      </c>
      <c r="C11273" s="7" t="s">
        <v>13583</v>
      </c>
      <c r="D11273" s="7" t="s">
        <v>10431</v>
      </c>
      <c r="E11273" s="7" t="s">
        <v>13588</v>
      </c>
      <c r="F11273" s="8">
        <v>1</v>
      </c>
      <c r="G11273" s="8">
        <v>20</v>
      </c>
      <c r="H11273" s="6"/>
      <c r="I11273" s="6"/>
      <c r="J11273" s="6"/>
      <c r="K11273" s="6"/>
      <c r="L11273" s="6"/>
    </row>
    <row r="11274" spans="1:12" ht="12.95" thickBot="1">
      <c r="A11274" s="7" t="s">
        <v>20</v>
      </c>
      <c r="B11274" s="7" t="s">
        <v>2510</v>
      </c>
      <c r="C11274" s="7" t="s">
        <v>13583</v>
      </c>
      <c r="D11274" s="7" t="s">
        <v>3741</v>
      </c>
      <c r="E11274" s="7" t="s">
        <v>13582</v>
      </c>
      <c r="F11274" s="8">
        <v>1</v>
      </c>
      <c r="G11274" s="8">
        <v>6</v>
      </c>
      <c r="H11274" s="6"/>
      <c r="I11274" s="6"/>
      <c r="J11274" s="6"/>
      <c r="K11274" s="6"/>
      <c r="L11274" s="6"/>
    </row>
    <row r="11275" spans="1:12" ht="12.95" thickBot="1">
      <c r="A11275" s="7" t="s">
        <v>20</v>
      </c>
      <c r="B11275" s="7" t="s">
        <v>2510</v>
      </c>
      <c r="C11275" s="7" t="s">
        <v>13583</v>
      </c>
      <c r="D11275" s="7" t="s">
        <v>269</v>
      </c>
      <c r="E11275" s="7" t="s">
        <v>13589</v>
      </c>
      <c r="F11275" s="8">
        <v>1</v>
      </c>
      <c r="G11275" s="8">
        <v>20</v>
      </c>
      <c r="H11275" s="6"/>
      <c r="I11275" s="6"/>
      <c r="J11275" s="6"/>
      <c r="K11275" s="6"/>
      <c r="L11275" s="6"/>
    </row>
    <row r="11276" spans="1:12" ht="12.95" thickBot="1">
      <c r="A11276" s="7" t="s">
        <v>20</v>
      </c>
      <c r="B11276" s="7" t="s">
        <v>2510</v>
      </c>
      <c r="C11276" s="7" t="s">
        <v>13583</v>
      </c>
      <c r="D11276" s="7" t="s">
        <v>13590</v>
      </c>
      <c r="E11276" s="7" t="s">
        <v>13582</v>
      </c>
      <c r="F11276" s="8">
        <v>1</v>
      </c>
      <c r="G11276" s="8">
        <v>20</v>
      </c>
      <c r="H11276" s="6"/>
      <c r="I11276" s="6"/>
      <c r="J11276" s="6"/>
      <c r="K11276" s="6"/>
      <c r="L11276" s="6"/>
    </row>
    <row r="11277" spans="1:12" ht="12.95" thickBot="1">
      <c r="A11277" s="7" t="s">
        <v>20</v>
      </c>
      <c r="B11277" s="7" t="s">
        <v>2510</v>
      </c>
      <c r="C11277" s="7" t="s">
        <v>13583</v>
      </c>
      <c r="D11277" s="7" t="s">
        <v>4604</v>
      </c>
      <c r="E11277" s="7" t="s">
        <v>13582</v>
      </c>
      <c r="F11277" s="8">
        <v>1</v>
      </c>
      <c r="G11277" s="8">
        <v>20</v>
      </c>
      <c r="H11277" s="6"/>
      <c r="I11277" s="6"/>
      <c r="J11277" s="6"/>
      <c r="K11277" s="6"/>
      <c r="L11277" s="6"/>
    </row>
    <row r="11278" spans="1:12" ht="12.95" thickBot="1">
      <c r="A11278" s="7" t="s">
        <v>20</v>
      </c>
      <c r="B11278" s="7" t="s">
        <v>2510</v>
      </c>
      <c r="C11278" s="7" t="s">
        <v>13583</v>
      </c>
      <c r="D11278" s="7" t="s">
        <v>4607</v>
      </c>
      <c r="E11278" s="7" t="s">
        <v>13582</v>
      </c>
      <c r="F11278" s="8">
        <v>1</v>
      </c>
      <c r="G11278" s="8">
        <v>20</v>
      </c>
      <c r="H11278" s="6"/>
      <c r="I11278" s="6"/>
      <c r="J11278" s="6"/>
      <c r="K11278" s="6"/>
      <c r="L11278" s="6"/>
    </row>
    <row r="11279" spans="1:12" ht="12.95" thickBot="1">
      <c r="A11279" s="7" t="s">
        <v>20</v>
      </c>
      <c r="B11279" s="7" t="s">
        <v>2510</v>
      </c>
      <c r="C11279" s="7" t="s">
        <v>13583</v>
      </c>
      <c r="D11279" s="7" t="s">
        <v>7873</v>
      </c>
      <c r="E11279" s="7" t="s">
        <v>13582</v>
      </c>
      <c r="F11279" s="8">
        <v>0</v>
      </c>
      <c r="G11279" s="8">
        <v>8</v>
      </c>
      <c r="H11279" s="6"/>
      <c r="I11279" s="6"/>
      <c r="J11279" s="6"/>
      <c r="K11279" s="6"/>
      <c r="L11279" s="6"/>
    </row>
    <row r="11280" spans="1:12" ht="12.95" thickBot="1">
      <c r="A11280" s="7" t="s">
        <v>20</v>
      </c>
      <c r="B11280" s="7" t="s">
        <v>2510</v>
      </c>
      <c r="C11280" s="7" t="s">
        <v>13583</v>
      </c>
      <c r="D11280" s="7" t="s">
        <v>8388</v>
      </c>
      <c r="E11280" s="7" t="s">
        <v>13582</v>
      </c>
      <c r="F11280" s="8">
        <v>1</v>
      </c>
      <c r="G11280" s="8">
        <v>3</v>
      </c>
      <c r="H11280" s="6"/>
      <c r="I11280" s="6"/>
      <c r="J11280" s="6"/>
      <c r="K11280" s="6"/>
      <c r="L11280" s="6"/>
    </row>
    <row r="11281" spans="1:12" ht="12.95" thickBot="1">
      <c r="A11281" s="7" t="s">
        <v>20</v>
      </c>
      <c r="B11281" s="7" t="s">
        <v>2510</v>
      </c>
      <c r="C11281" s="7" t="s">
        <v>13583</v>
      </c>
      <c r="D11281" s="7" t="s">
        <v>8389</v>
      </c>
      <c r="E11281" s="7" t="s">
        <v>13591</v>
      </c>
      <c r="F11281" s="8">
        <v>1</v>
      </c>
      <c r="G11281" s="8">
        <v>20</v>
      </c>
      <c r="H11281" s="6"/>
      <c r="I11281" s="6"/>
      <c r="J11281" s="6"/>
      <c r="K11281" s="6"/>
      <c r="L11281" s="6"/>
    </row>
    <row r="11282" spans="1:12" ht="12.95" thickBot="1">
      <c r="A11282" s="7" t="s">
        <v>20</v>
      </c>
      <c r="B11282" s="7" t="s">
        <v>2510</v>
      </c>
      <c r="C11282" s="7" t="s">
        <v>13583</v>
      </c>
      <c r="D11282" s="7" t="s">
        <v>8390</v>
      </c>
      <c r="E11282" s="7" t="s">
        <v>13582</v>
      </c>
      <c r="F11282" s="8">
        <v>1</v>
      </c>
      <c r="G11282" s="8">
        <v>20</v>
      </c>
      <c r="H11282" s="6"/>
      <c r="I11282" s="6"/>
      <c r="J11282" s="6"/>
      <c r="K11282" s="6"/>
      <c r="L11282" s="6"/>
    </row>
    <row r="11283" spans="1:12" ht="12.95" thickBot="1">
      <c r="A11283" s="7" t="s">
        <v>20</v>
      </c>
      <c r="B11283" s="7" t="s">
        <v>2510</v>
      </c>
      <c r="C11283" s="7" t="s">
        <v>13583</v>
      </c>
      <c r="D11283" s="7" t="s">
        <v>4751</v>
      </c>
      <c r="E11283" s="7" t="s">
        <v>13582</v>
      </c>
      <c r="F11283" s="8">
        <v>1</v>
      </c>
      <c r="G11283" s="8">
        <v>8</v>
      </c>
      <c r="H11283" s="6"/>
      <c r="I11283" s="6"/>
      <c r="J11283" s="6"/>
      <c r="K11283" s="6"/>
      <c r="L11283" s="6"/>
    </row>
    <row r="11284" spans="1:12" ht="12.95" thickBot="1">
      <c r="A11284" s="7" t="s">
        <v>20</v>
      </c>
      <c r="B11284" s="7" t="s">
        <v>2510</v>
      </c>
      <c r="C11284" s="7" t="s">
        <v>13583</v>
      </c>
      <c r="D11284" s="7" t="s">
        <v>6659</v>
      </c>
      <c r="E11284" s="7" t="s">
        <v>13582</v>
      </c>
      <c r="F11284" s="8">
        <v>1</v>
      </c>
      <c r="G11284" s="8">
        <v>20</v>
      </c>
      <c r="H11284" s="6"/>
      <c r="I11284" s="6"/>
      <c r="J11284" s="6"/>
      <c r="K11284" s="6"/>
      <c r="L11284" s="6"/>
    </row>
    <row r="11285" spans="1:12" ht="12.95" thickBot="1">
      <c r="A11285" s="7" t="s">
        <v>20</v>
      </c>
      <c r="B11285" s="7" t="s">
        <v>2510</v>
      </c>
      <c r="C11285" s="7" t="s">
        <v>13583</v>
      </c>
      <c r="D11285" s="7" t="s">
        <v>13592</v>
      </c>
      <c r="E11285" s="7" t="s">
        <v>13582</v>
      </c>
      <c r="F11285" s="8">
        <v>1</v>
      </c>
      <c r="G11285" s="8">
        <v>4</v>
      </c>
      <c r="H11285" s="6"/>
      <c r="I11285" s="6"/>
      <c r="J11285" s="6"/>
      <c r="K11285" s="6"/>
      <c r="L11285" s="6"/>
    </row>
    <row r="11286" spans="1:12" ht="12.95" thickBot="1">
      <c r="A11286" s="7" t="s">
        <v>20</v>
      </c>
      <c r="B11286" s="7" t="s">
        <v>2510</v>
      </c>
      <c r="C11286" s="7" t="s">
        <v>13583</v>
      </c>
      <c r="D11286" s="7" t="s">
        <v>266</v>
      </c>
      <c r="E11286" s="7" t="s">
        <v>13593</v>
      </c>
      <c r="F11286" s="8">
        <v>1</v>
      </c>
      <c r="G11286" s="8">
        <v>20</v>
      </c>
      <c r="H11286" s="6"/>
      <c r="I11286" s="6"/>
      <c r="J11286" s="6"/>
      <c r="K11286" s="6"/>
      <c r="L11286" s="6"/>
    </row>
    <row r="11287" spans="1:12" ht="12.95" thickBot="1">
      <c r="A11287" s="7" t="s">
        <v>20</v>
      </c>
      <c r="B11287" s="7" t="s">
        <v>2510</v>
      </c>
      <c r="C11287" s="7" t="s">
        <v>13583</v>
      </c>
      <c r="D11287" s="7" t="s">
        <v>2359</v>
      </c>
      <c r="E11287" s="7" t="s">
        <v>13582</v>
      </c>
      <c r="F11287" s="8">
        <v>1</v>
      </c>
      <c r="G11287" s="8">
        <v>20</v>
      </c>
      <c r="H11287" s="6"/>
      <c r="I11287" s="6"/>
      <c r="J11287" s="6"/>
      <c r="K11287" s="6"/>
      <c r="L11287" s="6"/>
    </row>
    <row r="11288" spans="1:12" ht="12.95" thickBot="1">
      <c r="A11288" s="7" t="s">
        <v>20</v>
      </c>
      <c r="B11288" s="7" t="s">
        <v>2510</v>
      </c>
      <c r="C11288" s="7" t="s">
        <v>13583</v>
      </c>
      <c r="D11288" s="7" t="s">
        <v>10957</v>
      </c>
      <c r="E11288" s="7" t="s">
        <v>13582</v>
      </c>
      <c r="F11288" s="8">
        <v>1</v>
      </c>
      <c r="G11288" s="8">
        <v>20</v>
      </c>
      <c r="H11288" s="6"/>
      <c r="I11288" s="6"/>
      <c r="J11288" s="6"/>
      <c r="K11288" s="6"/>
      <c r="L11288" s="6"/>
    </row>
    <row r="11289" spans="1:12" ht="12.95" thickBot="1">
      <c r="A11289" s="7" t="s">
        <v>20</v>
      </c>
      <c r="B11289" s="7" t="s">
        <v>2510</v>
      </c>
      <c r="C11289" s="7" t="s">
        <v>13583</v>
      </c>
      <c r="D11289" s="7" t="s">
        <v>992</v>
      </c>
      <c r="E11289" s="7" t="s">
        <v>13582</v>
      </c>
      <c r="F11289" s="8">
        <v>1</v>
      </c>
      <c r="G11289" s="8">
        <v>8</v>
      </c>
      <c r="H11289" s="6"/>
      <c r="I11289" s="6"/>
      <c r="J11289" s="6"/>
      <c r="K11289" s="6"/>
      <c r="L11289" s="6"/>
    </row>
    <row r="11290" spans="1:12" ht="12.95" thickBot="1">
      <c r="A11290" s="7" t="s">
        <v>20</v>
      </c>
      <c r="B11290" s="7" t="s">
        <v>2510</v>
      </c>
      <c r="C11290" s="7" t="s">
        <v>13583</v>
      </c>
      <c r="D11290" s="7" t="s">
        <v>4651</v>
      </c>
      <c r="E11290" s="7" t="s">
        <v>13582</v>
      </c>
      <c r="F11290" s="8">
        <v>1</v>
      </c>
      <c r="G11290" s="8">
        <v>20</v>
      </c>
      <c r="H11290" s="6"/>
      <c r="I11290" s="6"/>
      <c r="J11290" s="6"/>
      <c r="K11290" s="6"/>
      <c r="L11290" s="6"/>
    </row>
    <row r="11291" spans="1:12" ht="12.95" thickBot="1">
      <c r="A11291" s="7" t="s">
        <v>20</v>
      </c>
      <c r="B11291" s="7" t="s">
        <v>2510</v>
      </c>
      <c r="C11291" s="7" t="s">
        <v>13583</v>
      </c>
      <c r="D11291" s="7" t="s">
        <v>4654</v>
      </c>
      <c r="E11291" s="7" t="s">
        <v>13582</v>
      </c>
      <c r="F11291" s="8">
        <v>1</v>
      </c>
      <c r="G11291" s="8">
        <v>20</v>
      </c>
      <c r="H11291" s="6"/>
      <c r="I11291" s="6"/>
      <c r="J11291" s="6"/>
      <c r="K11291" s="6"/>
      <c r="L11291" s="6"/>
    </row>
    <row r="11292" spans="1:12" ht="12.95" thickBot="1">
      <c r="A11292" s="7" t="s">
        <v>20</v>
      </c>
      <c r="B11292" s="7" t="s">
        <v>2510</v>
      </c>
      <c r="C11292" s="7" t="s">
        <v>13583</v>
      </c>
      <c r="D11292" s="7" t="s">
        <v>4657</v>
      </c>
      <c r="E11292" s="7" t="s">
        <v>13582</v>
      </c>
      <c r="F11292" s="8">
        <v>1</v>
      </c>
      <c r="G11292" s="8">
        <v>20</v>
      </c>
      <c r="H11292" s="6"/>
      <c r="I11292" s="6"/>
      <c r="J11292" s="6"/>
      <c r="K11292" s="6"/>
      <c r="L11292" s="6"/>
    </row>
    <row r="11293" spans="1:12" ht="12.95" thickBot="1">
      <c r="A11293" s="7" t="s">
        <v>20</v>
      </c>
      <c r="B11293" s="7" t="s">
        <v>2510</v>
      </c>
      <c r="C11293" s="7" t="s">
        <v>13583</v>
      </c>
      <c r="D11293" s="7" t="s">
        <v>2552</v>
      </c>
      <c r="E11293" s="7" t="s">
        <v>13594</v>
      </c>
      <c r="F11293" s="8">
        <v>1</v>
      </c>
      <c r="G11293" s="8">
        <v>20</v>
      </c>
      <c r="H11293" s="6"/>
      <c r="I11293" s="6"/>
      <c r="J11293" s="6"/>
      <c r="K11293" s="6"/>
      <c r="L11293" s="6"/>
    </row>
    <row r="11294" spans="1:12" ht="12.95" thickBot="1">
      <c r="A11294" s="7" t="s">
        <v>20</v>
      </c>
      <c r="B11294" s="7" t="s">
        <v>2510</v>
      </c>
      <c r="C11294" s="7" t="s">
        <v>13583</v>
      </c>
      <c r="D11294" s="7" t="s">
        <v>997</v>
      </c>
      <c r="E11294" s="7" t="s">
        <v>13582</v>
      </c>
      <c r="F11294" s="8">
        <v>1</v>
      </c>
      <c r="G11294" s="8">
        <v>6</v>
      </c>
      <c r="H11294" s="6"/>
      <c r="I11294" s="6"/>
      <c r="J11294" s="6"/>
      <c r="K11294" s="6"/>
      <c r="L11294" s="6"/>
    </row>
    <row r="11295" spans="1:12" ht="12.95" thickBot="1">
      <c r="A11295" s="7" t="s">
        <v>20</v>
      </c>
      <c r="B11295" s="7" t="s">
        <v>2510</v>
      </c>
      <c r="C11295" s="7" t="s">
        <v>13583</v>
      </c>
      <c r="D11295" s="7" t="s">
        <v>2582</v>
      </c>
      <c r="E11295" s="7" t="s">
        <v>13582</v>
      </c>
      <c r="F11295" s="8">
        <v>1</v>
      </c>
      <c r="G11295" s="8">
        <v>20</v>
      </c>
      <c r="H11295" s="6"/>
      <c r="I11295" s="6"/>
      <c r="J11295" s="6"/>
      <c r="K11295" s="6"/>
      <c r="L11295" s="6"/>
    </row>
    <row r="11296" spans="1:12" ht="12.95" thickBot="1">
      <c r="A11296" s="7" t="s">
        <v>20</v>
      </c>
      <c r="B11296" s="7" t="s">
        <v>2510</v>
      </c>
      <c r="C11296" s="7" t="s">
        <v>13583</v>
      </c>
      <c r="D11296" s="7" t="s">
        <v>2585</v>
      </c>
      <c r="E11296" s="7" t="s">
        <v>13582</v>
      </c>
      <c r="F11296" s="8">
        <v>1</v>
      </c>
      <c r="G11296" s="8">
        <v>20</v>
      </c>
      <c r="H11296" s="6"/>
      <c r="I11296" s="6"/>
      <c r="J11296" s="6"/>
      <c r="K11296" s="6"/>
      <c r="L11296" s="6"/>
    </row>
    <row r="11297" spans="1:12" ht="12.95" thickBot="1">
      <c r="A11297" s="7" t="s">
        <v>20</v>
      </c>
      <c r="B11297" s="7" t="s">
        <v>2510</v>
      </c>
      <c r="C11297" s="7" t="s">
        <v>13583</v>
      </c>
      <c r="D11297" s="7" t="s">
        <v>13552</v>
      </c>
      <c r="E11297" s="7" t="s">
        <v>13582</v>
      </c>
      <c r="F11297" s="8">
        <v>1</v>
      </c>
      <c r="G11297" s="8">
        <v>20</v>
      </c>
      <c r="H11297" s="6"/>
      <c r="I11297" s="6"/>
      <c r="J11297" s="6"/>
      <c r="K11297" s="6"/>
      <c r="L11297" s="6"/>
    </row>
    <row r="11298" spans="1:12" ht="12.95" thickBot="1">
      <c r="A11298" s="7" t="s">
        <v>20</v>
      </c>
      <c r="B11298" s="7" t="s">
        <v>2510</v>
      </c>
      <c r="C11298" s="7" t="s">
        <v>13583</v>
      </c>
      <c r="D11298" s="7" t="s">
        <v>13553</v>
      </c>
      <c r="E11298" s="7" t="s">
        <v>13582</v>
      </c>
      <c r="F11298" s="8">
        <v>1</v>
      </c>
      <c r="G11298" s="8">
        <v>20</v>
      </c>
      <c r="H11298" s="6"/>
      <c r="I11298" s="6"/>
      <c r="J11298" s="6"/>
      <c r="K11298" s="6"/>
      <c r="L11298" s="6"/>
    </row>
    <row r="11299" spans="1:12" ht="12.95" thickBot="1">
      <c r="A11299" s="7" t="s">
        <v>20</v>
      </c>
      <c r="B11299" s="7" t="s">
        <v>2510</v>
      </c>
      <c r="C11299" s="7" t="s">
        <v>13583</v>
      </c>
      <c r="D11299" s="7" t="s">
        <v>13561</v>
      </c>
      <c r="E11299" s="7" t="s">
        <v>13582</v>
      </c>
      <c r="F11299" s="8">
        <v>1</v>
      </c>
      <c r="G11299" s="8">
        <v>20</v>
      </c>
      <c r="H11299" s="6"/>
      <c r="I11299" s="6"/>
      <c r="J11299" s="6"/>
      <c r="K11299" s="6"/>
      <c r="L11299" s="6"/>
    </row>
    <row r="11300" spans="1:12" ht="12.95" thickBot="1">
      <c r="A11300" s="7" t="s">
        <v>20</v>
      </c>
      <c r="B11300" s="7" t="s">
        <v>2510</v>
      </c>
      <c r="C11300" s="7" t="s">
        <v>13583</v>
      </c>
      <c r="D11300" s="7" t="s">
        <v>13562</v>
      </c>
      <c r="E11300" s="7" t="s">
        <v>13582</v>
      </c>
      <c r="F11300" s="8">
        <v>1</v>
      </c>
      <c r="G11300" s="8">
        <v>20</v>
      </c>
      <c r="H11300" s="6"/>
      <c r="I11300" s="6"/>
      <c r="J11300" s="6"/>
      <c r="K11300" s="6"/>
      <c r="L11300" s="6"/>
    </row>
    <row r="11301" spans="1:12" ht="12.95" thickBot="1">
      <c r="A11301" s="7" t="s">
        <v>20</v>
      </c>
      <c r="B11301" s="7" t="s">
        <v>2510</v>
      </c>
      <c r="C11301" s="7" t="s">
        <v>13583</v>
      </c>
      <c r="D11301" s="7" t="s">
        <v>13563</v>
      </c>
      <c r="E11301" s="7" t="s">
        <v>13582</v>
      </c>
      <c r="F11301" s="8">
        <v>1</v>
      </c>
      <c r="G11301" s="8">
        <v>20</v>
      </c>
      <c r="H11301" s="6"/>
      <c r="I11301" s="6"/>
      <c r="J11301" s="6"/>
      <c r="K11301" s="6"/>
      <c r="L11301" s="6"/>
    </row>
    <row r="11302" spans="1:12" ht="12.95" thickBot="1">
      <c r="A11302" s="7" t="s">
        <v>20</v>
      </c>
      <c r="B11302" s="7" t="s">
        <v>2510</v>
      </c>
      <c r="C11302" s="7" t="s">
        <v>13583</v>
      </c>
      <c r="D11302" s="7" t="s">
        <v>13577</v>
      </c>
      <c r="E11302" s="7" t="s">
        <v>13582</v>
      </c>
      <c r="F11302" s="8">
        <v>1</v>
      </c>
      <c r="G11302" s="8">
        <v>20</v>
      </c>
      <c r="H11302" s="6"/>
      <c r="I11302" s="6"/>
      <c r="J11302" s="6"/>
      <c r="K11302" s="6"/>
      <c r="L11302" s="6"/>
    </row>
    <row r="11303" spans="1:12" ht="12.95" thickBot="1">
      <c r="A11303" s="7" t="s">
        <v>20</v>
      </c>
      <c r="B11303" s="7" t="s">
        <v>2510</v>
      </c>
      <c r="C11303" s="7" t="s">
        <v>13583</v>
      </c>
      <c r="D11303" s="7" t="s">
        <v>13578</v>
      </c>
      <c r="E11303" s="7" t="s">
        <v>13582</v>
      </c>
      <c r="F11303" s="8">
        <v>1</v>
      </c>
      <c r="G11303" s="8">
        <v>20</v>
      </c>
      <c r="H11303" s="6"/>
      <c r="I11303" s="6"/>
      <c r="J11303" s="6"/>
      <c r="K11303" s="6"/>
      <c r="L11303" s="6"/>
    </row>
    <row r="11304" spans="1:12" ht="12.95" thickBot="1">
      <c r="A11304" s="7" t="s">
        <v>20</v>
      </c>
      <c r="B11304" s="7" t="s">
        <v>2510</v>
      </c>
      <c r="C11304" s="7" t="s">
        <v>13583</v>
      </c>
      <c r="D11304" s="7" t="s">
        <v>2511</v>
      </c>
      <c r="E11304" s="7" t="s">
        <v>13582</v>
      </c>
      <c r="F11304" s="8">
        <v>1</v>
      </c>
      <c r="G11304" s="8">
        <v>20</v>
      </c>
      <c r="H11304" s="6"/>
      <c r="I11304" s="6"/>
      <c r="J11304" s="6"/>
      <c r="K11304" s="6"/>
      <c r="L11304" s="6"/>
    </row>
    <row r="11305" spans="1:12" ht="12.95" thickBot="1">
      <c r="A11305" s="7" t="s">
        <v>20</v>
      </c>
      <c r="B11305" s="7" t="s">
        <v>2510</v>
      </c>
      <c r="C11305" s="7" t="s">
        <v>13583</v>
      </c>
      <c r="D11305" s="7" t="s">
        <v>13595</v>
      </c>
      <c r="E11305" s="7" t="s">
        <v>13582</v>
      </c>
      <c r="F11305" s="8">
        <v>1</v>
      </c>
      <c r="G11305" s="8">
        <v>20</v>
      </c>
      <c r="H11305" s="6"/>
      <c r="I11305" s="6"/>
      <c r="J11305" s="6"/>
      <c r="K11305" s="6"/>
      <c r="L11305" s="6"/>
    </row>
    <row r="11306" spans="1:12" ht="12.95" thickBot="1">
      <c r="A11306" s="7" t="s">
        <v>20</v>
      </c>
      <c r="B11306" s="7" t="s">
        <v>2510</v>
      </c>
      <c r="C11306" s="7" t="s">
        <v>13596</v>
      </c>
      <c r="D11306" s="7" t="s">
        <v>4777</v>
      </c>
      <c r="E11306" s="7" t="s">
        <v>13597</v>
      </c>
      <c r="F11306" s="8">
        <v>1</v>
      </c>
      <c r="G11306" s="8">
        <v>20</v>
      </c>
      <c r="H11306" s="6"/>
      <c r="I11306" s="6"/>
      <c r="J11306" s="6"/>
      <c r="K11306" s="6"/>
      <c r="L11306" s="6"/>
    </row>
    <row r="11307" spans="1:12" ht="12.95" thickBot="1">
      <c r="A11307" s="7" t="s">
        <v>20</v>
      </c>
      <c r="B11307" s="7" t="s">
        <v>2510</v>
      </c>
      <c r="C11307" s="7" t="s">
        <v>13596</v>
      </c>
      <c r="D11307" s="7" t="s">
        <v>7873</v>
      </c>
      <c r="E11307" s="7" t="s">
        <v>13597</v>
      </c>
      <c r="F11307" s="8">
        <v>1</v>
      </c>
      <c r="G11307" s="8">
        <v>20</v>
      </c>
      <c r="H11307" s="6"/>
      <c r="I11307" s="6"/>
      <c r="J11307" s="6"/>
      <c r="K11307" s="6"/>
      <c r="L11307" s="6"/>
    </row>
    <row r="11308" spans="1:12" ht="12.95" thickBot="1">
      <c r="A11308" s="7" t="s">
        <v>20</v>
      </c>
      <c r="B11308" s="7" t="s">
        <v>2510</v>
      </c>
      <c r="C11308" s="7" t="s">
        <v>13596</v>
      </c>
      <c r="D11308" s="7" t="s">
        <v>8388</v>
      </c>
      <c r="E11308" s="7" t="s">
        <v>13597</v>
      </c>
      <c r="F11308" s="8">
        <v>1</v>
      </c>
      <c r="G11308" s="8">
        <v>20</v>
      </c>
      <c r="H11308" s="6"/>
      <c r="I11308" s="6"/>
      <c r="J11308" s="6"/>
      <c r="K11308" s="6"/>
      <c r="L11308" s="6"/>
    </row>
    <row r="11309" spans="1:12" ht="12.95" thickBot="1">
      <c r="A11309" s="7" t="s">
        <v>20</v>
      </c>
      <c r="B11309" s="7" t="s">
        <v>2510</v>
      </c>
      <c r="C11309" s="7" t="s">
        <v>13596</v>
      </c>
      <c r="D11309" s="7" t="s">
        <v>13558</v>
      </c>
      <c r="E11309" s="7" t="s">
        <v>13598</v>
      </c>
      <c r="F11309" s="8">
        <v>1</v>
      </c>
      <c r="G11309" s="8">
        <v>20</v>
      </c>
      <c r="H11309" s="6"/>
      <c r="I11309" s="6"/>
      <c r="J11309" s="6"/>
      <c r="K11309" s="6"/>
      <c r="L11309" s="6"/>
    </row>
    <row r="11310" spans="1:12" ht="12.95" thickBot="1">
      <c r="A11310" s="7" t="s">
        <v>20</v>
      </c>
      <c r="B11310" s="7" t="s">
        <v>2510</v>
      </c>
      <c r="C11310" s="7" t="s">
        <v>13596</v>
      </c>
      <c r="D11310" s="7" t="s">
        <v>8389</v>
      </c>
      <c r="E11310" s="7" t="s">
        <v>13597</v>
      </c>
      <c r="F11310" s="8">
        <v>1</v>
      </c>
      <c r="G11310" s="8">
        <v>20</v>
      </c>
      <c r="H11310" s="6"/>
      <c r="I11310" s="6"/>
      <c r="J11310" s="6"/>
      <c r="K11310" s="6"/>
      <c r="L11310" s="6"/>
    </row>
    <row r="11311" spans="1:12" ht="12.95" thickBot="1">
      <c r="A11311" s="7" t="s">
        <v>20</v>
      </c>
      <c r="B11311" s="7" t="s">
        <v>2510</v>
      </c>
      <c r="C11311" s="7" t="s">
        <v>13596</v>
      </c>
      <c r="D11311" s="7" t="s">
        <v>8390</v>
      </c>
      <c r="E11311" s="7" t="s">
        <v>13597</v>
      </c>
      <c r="F11311" s="8">
        <v>1</v>
      </c>
      <c r="G11311" s="8">
        <v>3</v>
      </c>
      <c r="H11311" s="6"/>
      <c r="I11311" s="6"/>
      <c r="J11311" s="6"/>
      <c r="K11311" s="6"/>
      <c r="L11311" s="6"/>
    </row>
    <row r="11312" spans="1:12" ht="12.95" thickBot="1">
      <c r="A11312" s="7" t="s">
        <v>20</v>
      </c>
      <c r="B11312" s="7" t="s">
        <v>2510</v>
      </c>
      <c r="C11312" s="7" t="s">
        <v>13596</v>
      </c>
      <c r="D11312" s="7" t="s">
        <v>8285</v>
      </c>
      <c r="E11312" s="7" t="s">
        <v>13597</v>
      </c>
      <c r="F11312" s="8">
        <v>1</v>
      </c>
      <c r="G11312" s="8">
        <v>20</v>
      </c>
      <c r="H11312" s="6"/>
      <c r="I11312" s="6"/>
      <c r="J11312" s="6"/>
      <c r="K11312" s="6"/>
      <c r="L11312" s="6"/>
    </row>
    <row r="11313" spans="1:12" ht="12.95" thickBot="1">
      <c r="A11313" s="7" t="s">
        <v>20</v>
      </c>
      <c r="B11313" s="7" t="s">
        <v>2510</v>
      </c>
      <c r="C11313" s="7" t="s">
        <v>13596</v>
      </c>
      <c r="D11313" s="7" t="s">
        <v>2552</v>
      </c>
      <c r="E11313" s="7" t="s">
        <v>13597</v>
      </c>
      <c r="F11313" s="8">
        <v>1</v>
      </c>
      <c r="G11313" s="8">
        <v>20</v>
      </c>
      <c r="H11313" s="6"/>
      <c r="I11313" s="6"/>
      <c r="J11313" s="6"/>
      <c r="K11313" s="6"/>
      <c r="L11313" s="6"/>
    </row>
    <row r="11314" spans="1:12" ht="12.95" thickBot="1">
      <c r="A11314" s="7" t="s">
        <v>20</v>
      </c>
      <c r="B11314" s="7" t="s">
        <v>2510</v>
      </c>
      <c r="C11314" s="7" t="s">
        <v>13596</v>
      </c>
      <c r="D11314" s="7" t="s">
        <v>3765</v>
      </c>
      <c r="E11314" s="7" t="s">
        <v>13597</v>
      </c>
      <c r="F11314" s="8">
        <v>1</v>
      </c>
      <c r="G11314" s="8">
        <v>20</v>
      </c>
      <c r="H11314" s="6"/>
      <c r="I11314" s="6"/>
      <c r="J11314" s="6"/>
      <c r="K11314" s="6"/>
      <c r="L11314" s="6"/>
    </row>
    <row r="11315" spans="1:12" ht="12.95" thickBot="1">
      <c r="A11315" s="7" t="s">
        <v>20</v>
      </c>
      <c r="B11315" s="7" t="s">
        <v>2510</v>
      </c>
      <c r="C11315" s="7" t="s">
        <v>13596</v>
      </c>
      <c r="D11315" s="7" t="s">
        <v>13552</v>
      </c>
      <c r="E11315" s="7" t="s">
        <v>13597</v>
      </c>
      <c r="F11315" s="8">
        <v>1</v>
      </c>
      <c r="G11315" s="8">
        <v>20</v>
      </c>
      <c r="H11315" s="6"/>
      <c r="I11315" s="6"/>
      <c r="J11315" s="6"/>
      <c r="K11315" s="6"/>
      <c r="L11315" s="6"/>
    </row>
    <row r="11316" spans="1:12" ht="12.95" thickBot="1">
      <c r="A11316" s="7" t="s">
        <v>20</v>
      </c>
      <c r="B11316" s="7" t="s">
        <v>2510</v>
      </c>
      <c r="C11316" s="7" t="s">
        <v>13596</v>
      </c>
      <c r="D11316" s="7" t="s">
        <v>13553</v>
      </c>
      <c r="E11316" s="7" t="s">
        <v>13597</v>
      </c>
      <c r="F11316" s="8">
        <v>1</v>
      </c>
      <c r="G11316" s="8">
        <v>20</v>
      </c>
      <c r="H11316" s="6"/>
      <c r="I11316" s="6"/>
      <c r="J11316" s="6"/>
      <c r="K11316" s="6"/>
      <c r="L11316" s="6"/>
    </row>
    <row r="11317" spans="1:12" ht="12.95" thickBot="1">
      <c r="A11317" s="7" t="s">
        <v>20</v>
      </c>
      <c r="B11317" s="7" t="s">
        <v>2510</v>
      </c>
      <c r="C11317" s="7" t="s">
        <v>13596</v>
      </c>
      <c r="D11317" s="7" t="s">
        <v>13561</v>
      </c>
      <c r="E11317" s="7" t="s">
        <v>13597</v>
      </c>
      <c r="F11317" s="8">
        <v>1</v>
      </c>
      <c r="G11317" s="8">
        <v>20</v>
      </c>
      <c r="H11317" s="6"/>
      <c r="I11317" s="6"/>
      <c r="J11317" s="6"/>
      <c r="K11317" s="6"/>
      <c r="L11317" s="6"/>
    </row>
    <row r="11318" spans="1:12" ht="12.95" thickBot="1">
      <c r="A11318" s="7" t="s">
        <v>20</v>
      </c>
      <c r="B11318" s="7" t="s">
        <v>2510</v>
      </c>
      <c r="C11318" s="7" t="s">
        <v>13596</v>
      </c>
      <c r="D11318" s="7" t="s">
        <v>626</v>
      </c>
      <c r="E11318" s="7" t="s">
        <v>13599</v>
      </c>
      <c r="F11318" s="8">
        <v>1</v>
      </c>
      <c r="G11318" s="8">
        <v>20</v>
      </c>
      <c r="H11318" s="7" t="s">
        <v>971</v>
      </c>
      <c r="I11318" s="6"/>
      <c r="J11318" s="6"/>
      <c r="K11318" s="6"/>
      <c r="L11318" s="6"/>
    </row>
    <row r="11319" spans="1:12" ht="12.95" thickBot="1">
      <c r="A11319" s="7" t="s">
        <v>20</v>
      </c>
      <c r="B11319" s="7" t="s">
        <v>2510</v>
      </c>
      <c r="C11319" s="7" t="s">
        <v>13600</v>
      </c>
      <c r="D11319" s="7" t="s">
        <v>7873</v>
      </c>
      <c r="E11319" s="7" t="s">
        <v>13601</v>
      </c>
      <c r="F11319" s="8">
        <v>1</v>
      </c>
      <c r="G11319" s="8">
        <v>20</v>
      </c>
      <c r="H11319" s="6"/>
      <c r="I11319" s="6"/>
      <c r="J11319" s="6"/>
      <c r="K11319" s="6"/>
      <c r="L11319" s="6"/>
    </row>
    <row r="11320" spans="1:12" ht="12.95" thickBot="1">
      <c r="A11320" s="7" t="s">
        <v>20</v>
      </c>
      <c r="B11320" s="7" t="s">
        <v>2510</v>
      </c>
      <c r="C11320" s="7" t="s">
        <v>13600</v>
      </c>
      <c r="D11320" s="7" t="s">
        <v>13552</v>
      </c>
      <c r="E11320" s="7" t="s">
        <v>13601</v>
      </c>
      <c r="F11320" s="8">
        <v>1</v>
      </c>
      <c r="G11320" s="8">
        <v>20</v>
      </c>
      <c r="H11320" s="6"/>
      <c r="I11320" s="6"/>
      <c r="J11320" s="6"/>
      <c r="K11320" s="6"/>
      <c r="L11320" s="6"/>
    </row>
    <row r="11321" spans="1:12" ht="12.95" thickBot="1">
      <c r="A11321" s="7" t="s">
        <v>20</v>
      </c>
      <c r="B11321" s="7" t="s">
        <v>2510</v>
      </c>
      <c r="C11321" s="7" t="s">
        <v>13602</v>
      </c>
      <c r="D11321" s="7" t="s">
        <v>1798</v>
      </c>
      <c r="E11321" s="7" t="s">
        <v>13603</v>
      </c>
      <c r="F11321" s="8">
        <v>1</v>
      </c>
      <c r="G11321" s="8">
        <v>20</v>
      </c>
      <c r="H11321" s="6"/>
      <c r="I11321" s="6"/>
      <c r="J11321" s="6"/>
      <c r="K11321" s="6"/>
      <c r="L11321" s="6"/>
    </row>
    <row r="11322" spans="1:12" ht="12.95" thickBot="1">
      <c r="A11322" s="7" t="s">
        <v>20</v>
      </c>
      <c r="B11322" s="7" t="s">
        <v>2510</v>
      </c>
      <c r="C11322" s="7" t="s">
        <v>13602</v>
      </c>
      <c r="D11322" s="7" t="s">
        <v>4777</v>
      </c>
      <c r="E11322" s="7" t="s">
        <v>13603</v>
      </c>
      <c r="F11322" s="8">
        <v>1</v>
      </c>
      <c r="G11322" s="8">
        <v>20</v>
      </c>
      <c r="H11322" s="6"/>
      <c r="I11322" s="6"/>
      <c r="J11322" s="6"/>
      <c r="K11322" s="6"/>
      <c r="L11322" s="6"/>
    </row>
    <row r="11323" spans="1:12" ht="12.95" thickBot="1">
      <c r="A11323" s="7" t="s">
        <v>20</v>
      </c>
      <c r="B11323" s="7" t="s">
        <v>2510</v>
      </c>
      <c r="C11323" s="7" t="s">
        <v>13602</v>
      </c>
      <c r="D11323" s="7" t="s">
        <v>4780</v>
      </c>
      <c r="E11323" s="7" t="s">
        <v>13603</v>
      </c>
      <c r="F11323" s="8">
        <v>1</v>
      </c>
      <c r="G11323" s="8">
        <v>20</v>
      </c>
      <c r="H11323" s="6"/>
      <c r="I11323" s="6"/>
      <c r="J11323" s="6"/>
      <c r="K11323" s="6"/>
      <c r="L11323" s="6"/>
    </row>
    <row r="11324" spans="1:12" ht="12.95" thickBot="1">
      <c r="A11324" s="7" t="s">
        <v>20</v>
      </c>
      <c r="B11324" s="7" t="s">
        <v>2510</v>
      </c>
      <c r="C11324" s="7" t="s">
        <v>13602</v>
      </c>
      <c r="D11324" s="7" t="s">
        <v>7873</v>
      </c>
      <c r="E11324" s="7" t="s">
        <v>13603</v>
      </c>
      <c r="F11324" s="8">
        <v>1</v>
      </c>
      <c r="G11324" s="8">
        <v>20</v>
      </c>
      <c r="H11324" s="6"/>
      <c r="I11324" s="6"/>
      <c r="J11324" s="6"/>
      <c r="K11324" s="6"/>
      <c r="L11324" s="6"/>
    </row>
    <row r="11325" spans="1:12" ht="12.95" thickBot="1">
      <c r="A11325" s="7" t="s">
        <v>20</v>
      </c>
      <c r="B11325" s="7" t="s">
        <v>2510</v>
      </c>
      <c r="C11325" s="7" t="s">
        <v>13602</v>
      </c>
      <c r="D11325" s="7" t="s">
        <v>13569</v>
      </c>
      <c r="E11325" s="7" t="s">
        <v>13604</v>
      </c>
      <c r="F11325" s="8">
        <v>1</v>
      </c>
      <c r="G11325" s="8">
        <v>20</v>
      </c>
      <c r="H11325" s="6"/>
      <c r="I11325" s="6"/>
      <c r="J11325" s="6"/>
      <c r="K11325" s="6"/>
      <c r="L11325" s="6"/>
    </row>
    <row r="11326" spans="1:12" ht="12.95" thickBot="1">
      <c r="A11326" s="7" t="s">
        <v>20</v>
      </c>
      <c r="B11326" s="7" t="s">
        <v>2510</v>
      </c>
      <c r="C11326" s="7" t="s">
        <v>13602</v>
      </c>
      <c r="D11326" s="7" t="s">
        <v>13571</v>
      </c>
      <c r="E11326" s="7" t="s">
        <v>13605</v>
      </c>
      <c r="F11326" s="8">
        <v>1</v>
      </c>
      <c r="G11326" s="8">
        <v>20</v>
      </c>
      <c r="H11326" s="6"/>
      <c r="I11326" s="6"/>
      <c r="J11326" s="6"/>
      <c r="K11326" s="6"/>
      <c r="L11326" s="6"/>
    </row>
    <row r="11327" spans="1:12" ht="12.95" thickBot="1">
      <c r="A11327" s="7" t="s">
        <v>20</v>
      </c>
      <c r="B11327" s="7" t="s">
        <v>2510</v>
      </c>
      <c r="C11327" s="7" t="s">
        <v>13602</v>
      </c>
      <c r="D11327" s="7" t="s">
        <v>13573</v>
      </c>
      <c r="E11327" s="7" t="s">
        <v>13606</v>
      </c>
      <c r="F11327" s="8">
        <v>1</v>
      </c>
      <c r="G11327" s="8">
        <v>20</v>
      </c>
      <c r="H11327" s="6"/>
      <c r="I11327" s="6"/>
      <c r="J11327" s="6"/>
      <c r="K11327" s="6"/>
      <c r="L11327" s="6"/>
    </row>
    <row r="11328" spans="1:12" ht="12.95" thickBot="1">
      <c r="A11328" s="7" t="s">
        <v>20</v>
      </c>
      <c r="B11328" s="7" t="s">
        <v>2510</v>
      </c>
      <c r="C11328" s="7" t="s">
        <v>13602</v>
      </c>
      <c r="D11328" s="7" t="s">
        <v>13607</v>
      </c>
      <c r="E11328" s="7" t="s">
        <v>13608</v>
      </c>
      <c r="F11328" s="8">
        <v>1</v>
      </c>
      <c r="G11328" s="8">
        <v>20</v>
      </c>
      <c r="H11328" s="6"/>
      <c r="I11328" s="6"/>
      <c r="J11328" s="6"/>
      <c r="K11328" s="6"/>
      <c r="L11328" s="6"/>
    </row>
    <row r="11329" spans="1:12" ht="12.95" thickBot="1">
      <c r="A11329" s="7" t="s">
        <v>20</v>
      </c>
      <c r="B11329" s="7" t="s">
        <v>2510</v>
      </c>
      <c r="C11329" s="7" t="s">
        <v>13602</v>
      </c>
      <c r="D11329" s="7" t="s">
        <v>13609</v>
      </c>
      <c r="E11329" s="7" t="s">
        <v>13610</v>
      </c>
      <c r="F11329" s="8">
        <v>1</v>
      </c>
      <c r="G11329" s="8">
        <v>20</v>
      </c>
      <c r="H11329" s="6"/>
      <c r="I11329" s="6"/>
      <c r="J11329" s="6"/>
      <c r="K11329" s="6"/>
      <c r="L11329" s="6"/>
    </row>
    <row r="11330" spans="1:12" ht="12.95" thickBot="1">
      <c r="A11330" s="7" t="s">
        <v>20</v>
      </c>
      <c r="B11330" s="7" t="s">
        <v>2510</v>
      </c>
      <c r="C11330" s="7" t="s">
        <v>13602</v>
      </c>
      <c r="D11330" s="7" t="s">
        <v>8388</v>
      </c>
      <c r="E11330" s="7" t="s">
        <v>13603</v>
      </c>
      <c r="F11330" s="8">
        <v>1</v>
      </c>
      <c r="G11330" s="8">
        <v>20</v>
      </c>
      <c r="H11330" s="6"/>
      <c r="I11330" s="6"/>
      <c r="J11330" s="6"/>
      <c r="K11330" s="6"/>
      <c r="L11330" s="6"/>
    </row>
    <row r="11331" spans="1:12" ht="12.95" thickBot="1">
      <c r="A11331" s="7" t="s">
        <v>20</v>
      </c>
      <c r="B11331" s="7" t="s">
        <v>2510</v>
      </c>
      <c r="C11331" s="7" t="s">
        <v>13602</v>
      </c>
      <c r="D11331" s="7" t="s">
        <v>8389</v>
      </c>
      <c r="E11331" s="7" t="s">
        <v>13603</v>
      </c>
      <c r="F11331" s="8">
        <v>1</v>
      </c>
      <c r="G11331" s="8">
        <v>6</v>
      </c>
      <c r="H11331" s="6"/>
      <c r="I11331" s="6"/>
      <c r="J11331" s="6"/>
      <c r="K11331" s="6"/>
      <c r="L11331" s="6"/>
    </row>
    <row r="11332" spans="1:12" ht="12.95" thickBot="1">
      <c r="A11332" s="7" t="s">
        <v>20</v>
      </c>
      <c r="B11332" s="7" t="s">
        <v>2510</v>
      </c>
      <c r="C11332" s="7" t="s">
        <v>13602</v>
      </c>
      <c r="D11332" s="7" t="s">
        <v>4751</v>
      </c>
      <c r="E11332" s="7" t="s">
        <v>13603</v>
      </c>
      <c r="F11332" s="8">
        <v>1</v>
      </c>
      <c r="G11332" s="8">
        <v>20</v>
      </c>
      <c r="H11332" s="6"/>
      <c r="I11332" s="6"/>
      <c r="J11332" s="6"/>
      <c r="K11332" s="6"/>
      <c r="L11332" s="6"/>
    </row>
    <row r="11333" spans="1:12" ht="12.95" thickBot="1">
      <c r="A11333" s="7" t="s">
        <v>20</v>
      </c>
      <c r="B11333" s="7" t="s">
        <v>2510</v>
      </c>
      <c r="C11333" s="7" t="s">
        <v>13602</v>
      </c>
      <c r="D11333" s="7" t="s">
        <v>6659</v>
      </c>
      <c r="E11333" s="7" t="s">
        <v>13603</v>
      </c>
      <c r="F11333" s="8">
        <v>1</v>
      </c>
      <c r="G11333" s="8">
        <v>20</v>
      </c>
      <c r="H11333" s="6"/>
      <c r="I11333" s="6"/>
      <c r="J11333" s="6"/>
      <c r="K11333" s="6"/>
      <c r="L11333" s="6"/>
    </row>
    <row r="11334" spans="1:12" ht="12.95" thickBot="1">
      <c r="A11334" s="7" t="s">
        <v>20</v>
      </c>
      <c r="B11334" s="7" t="s">
        <v>2510</v>
      </c>
      <c r="C11334" s="7" t="s">
        <v>13602</v>
      </c>
      <c r="D11334" s="7" t="s">
        <v>8284</v>
      </c>
      <c r="E11334" s="7" t="s">
        <v>13603</v>
      </c>
      <c r="F11334" s="8">
        <v>1</v>
      </c>
      <c r="G11334" s="8">
        <v>20</v>
      </c>
      <c r="H11334" s="6"/>
      <c r="I11334" s="6"/>
      <c r="J11334" s="6"/>
      <c r="K11334" s="6"/>
      <c r="L11334" s="6"/>
    </row>
    <row r="11335" spans="1:12" ht="12.95" thickBot="1">
      <c r="A11335" s="7" t="s">
        <v>20</v>
      </c>
      <c r="B11335" s="7" t="s">
        <v>2510</v>
      </c>
      <c r="C11335" s="7" t="s">
        <v>13602</v>
      </c>
      <c r="D11335" s="7" t="s">
        <v>8285</v>
      </c>
      <c r="E11335" s="7" t="s">
        <v>13603</v>
      </c>
      <c r="F11335" s="8">
        <v>1</v>
      </c>
      <c r="G11335" s="8">
        <v>20</v>
      </c>
      <c r="H11335" s="6"/>
      <c r="I11335" s="6"/>
      <c r="J11335" s="6"/>
      <c r="K11335" s="6"/>
      <c r="L11335" s="6"/>
    </row>
    <row r="11336" spans="1:12" ht="12.95" thickBot="1">
      <c r="A11336" s="7" t="s">
        <v>20</v>
      </c>
      <c r="B11336" s="7" t="s">
        <v>2510</v>
      </c>
      <c r="C11336" s="7" t="s">
        <v>13602</v>
      </c>
      <c r="D11336" s="7" t="s">
        <v>3765</v>
      </c>
      <c r="E11336" s="7" t="s">
        <v>13603</v>
      </c>
      <c r="F11336" s="8">
        <v>1</v>
      </c>
      <c r="G11336" s="8">
        <v>20</v>
      </c>
      <c r="H11336" s="6"/>
      <c r="I11336" s="6"/>
      <c r="J11336" s="6"/>
      <c r="K11336" s="6"/>
      <c r="L11336" s="6"/>
    </row>
    <row r="11337" spans="1:12" ht="12.95" thickBot="1">
      <c r="A11337" s="7" t="s">
        <v>20</v>
      </c>
      <c r="B11337" s="7" t="s">
        <v>2510</v>
      </c>
      <c r="C11337" s="7" t="s">
        <v>13602</v>
      </c>
      <c r="D11337" s="7" t="s">
        <v>13552</v>
      </c>
      <c r="E11337" s="7" t="s">
        <v>13611</v>
      </c>
      <c r="F11337" s="8">
        <v>1</v>
      </c>
      <c r="G11337" s="8">
        <v>20</v>
      </c>
      <c r="H11337" s="6"/>
      <c r="I11337" s="6"/>
      <c r="J11337" s="6"/>
      <c r="K11337" s="6"/>
      <c r="L11337" s="6"/>
    </row>
    <row r="11338" spans="1:12" ht="12.95" thickBot="1">
      <c r="A11338" s="7" t="s">
        <v>20</v>
      </c>
      <c r="B11338" s="7" t="s">
        <v>2510</v>
      </c>
      <c r="C11338" s="7" t="s">
        <v>13602</v>
      </c>
      <c r="D11338" s="7" t="s">
        <v>13553</v>
      </c>
      <c r="E11338" s="7" t="s">
        <v>13603</v>
      </c>
      <c r="F11338" s="8">
        <v>1</v>
      </c>
      <c r="G11338" s="8">
        <v>20</v>
      </c>
      <c r="H11338" s="6"/>
      <c r="I11338" s="6"/>
      <c r="J11338" s="6"/>
      <c r="K11338" s="6"/>
      <c r="L11338" s="6"/>
    </row>
    <row r="11339" spans="1:12" ht="12.95" thickBot="1">
      <c r="A11339" s="7" t="s">
        <v>20</v>
      </c>
      <c r="B11339" s="7" t="s">
        <v>2510</v>
      </c>
      <c r="C11339" s="7" t="s">
        <v>13602</v>
      </c>
      <c r="D11339" s="7" t="s">
        <v>13561</v>
      </c>
      <c r="E11339" s="7" t="s">
        <v>13603</v>
      </c>
      <c r="F11339" s="8">
        <v>1</v>
      </c>
      <c r="G11339" s="8">
        <v>20</v>
      </c>
      <c r="H11339" s="6"/>
      <c r="I11339" s="6"/>
      <c r="J11339" s="6"/>
      <c r="K11339" s="6"/>
      <c r="L11339" s="6"/>
    </row>
    <row r="11340" spans="1:12" ht="12.95" thickBot="1">
      <c r="A11340" s="7" t="s">
        <v>20</v>
      </c>
      <c r="B11340" s="7" t="s">
        <v>2510</v>
      </c>
      <c r="C11340" s="7" t="s">
        <v>13602</v>
      </c>
      <c r="D11340" s="7" t="s">
        <v>13562</v>
      </c>
      <c r="E11340" s="7" t="s">
        <v>13603</v>
      </c>
      <c r="F11340" s="8">
        <v>1</v>
      </c>
      <c r="G11340" s="8">
        <v>20</v>
      </c>
      <c r="H11340" s="6"/>
      <c r="I11340" s="6"/>
      <c r="J11340" s="6"/>
      <c r="K11340" s="6"/>
      <c r="L11340" s="6"/>
    </row>
    <row r="11341" spans="1:12" ht="12.95" thickBot="1">
      <c r="A11341" s="7" t="s">
        <v>20</v>
      </c>
      <c r="B11341" s="7" t="s">
        <v>2510</v>
      </c>
      <c r="C11341" s="7" t="s">
        <v>13602</v>
      </c>
      <c r="D11341" s="7" t="s">
        <v>626</v>
      </c>
      <c r="E11341" s="7" t="s">
        <v>13612</v>
      </c>
      <c r="F11341" s="8">
        <v>1</v>
      </c>
      <c r="G11341" s="8">
        <v>20</v>
      </c>
      <c r="H11341" s="7" t="s">
        <v>971</v>
      </c>
      <c r="I11341" s="6"/>
      <c r="J11341" s="6"/>
      <c r="K11341" s="6"/>
      <c r="L11341" s="6"/>
    </row>
    <row r="11342" spans="1:12" ht="12.95" thickBot="1">
      <c r="A11342" s="7" t="s">
        <v>20</v>
      </c>
      <c r="B11342" s="7" t="s">
        <v>2510</v>
      </c>
      <c r="C11342" s="7" t="s">
        <v>13613</v>
      </c>
      <c r="D11342" s="7" t="s">
        <v>1795</v>
      </c>
      <c r="E11342" s="7" t="s">
        <v>13614</v>
      </c>
      <c r="F11342" s="8">
        <v>1</v>
      </c>
      <c r="G11342" s="8">
        <v>20</v>
      </c>
      <c r="H11342" s="6"/>
      <c r="I11342" s="6"/>
      <c r="J11342" s="6"/>
      <c r="K11342" s="6"/>
      <c r="L11342" s="6"/>
    </row>
    <row r="11343" spans="1:12" ht="12.95" thickBot="1">
      <c r="A11343" s="7" t="s">
        <v>20</v>
      </c>
      <c r="B11343" s="7" t="s">
        <v>2510</v>
      </c>
      <c r="C11343" s="7" t="s">
        <v>13613</v>
      </c>
      <c r="D11343" s="7" t="s">
        <v>13552</v>
      </c>
      <c r="E11343" s="7" t="s">
        <v>13615</v>
      </c>
      <c r="F11343" s="8">
        <v>1</v>
      </c>
      <c r="G11343" s="8">
        <v>20</v>
      </c>
      <c r="H11343" s="6"/>
      <c r="I11343" s="6"/>
      <c r="J11343" s="6"/>
      <c r="K11343" s="6"/>
      <c r="L11343" s="6"/>
    </row>
    <row r="11344" spans="1:12" ht="12.95" thickBot="1">
      <c r="A11344" s="7" t="s">
        <v>20</v>
      </c>
      <c r="B11344" s="7" t="s">
        <v>2510</v>
      </c>
      <c r="C11344" s="7" t="s">
        <v>13613</v>
      </c>
      <c r="D11344" s="7" t="s">
        <v>13553</v>
      </c>
      <c r="E11344" s="7" t="s">
        <v>13616</v>
      </c>
      <c r="F11344" s="8">
        <v>1</v>
      </c>
      <c r="G11344" s="8">
        <v>20</v>
      </c>
      <c r="H11344" s="6"/>
      <c r="I11344" s="6"/>
      <c r="J11344" s="6"/>
      <c r="K11344" s="6"/>
      <c r="L11344" s="6"/>
    </row>
    <row r="11345" spans="1:12" ht="12.95" thickBot="1">
      <c r="A11345" s="7" t="s">
        <v>20</v>
      </c>
      <c r="B11345" s="7" t="s">
        <v>2510</v>
      </c>
      <c r="C11345" s="7" t="s">
        <v>13613</v>
      </c>
      <c r="D11345" s="7" t="s">
        <v>13561</v>
      </c>
      <c r="E11345" s="7" t="s">
        <v>13614</v>
      </c>
      <c r="F11345" s="8">
        <v>1</v>
      </c>
      <c r="G11345" s="8">
        <v>20</v>
      </c>
      <c r="H11345" s="6"/>
      <c r="I11345" s="6"/>
      <c r="J11345" s="6"/>
      <c r="K11345" s="6"/>
      <c r="L11345" s="6"/>
    </row>
    <row r="11346" spans="1:12" ht="12.95" thickBot="1">
      <c r="A11346" s="7" t="s">
        <v>20</v>
      </c>
      <c r="B11346" s="7" t="s">
        <v>2510</v>
      </c>
      <c r="C11346" s="7" t="s">
        <v>13613</v>
      </c>
      <c r="D11346" s="7" t="s">
        <v>13562</v>
      </c>
      <c r="E11346" s="7" t="s">
        <v>13614</v>
      </c>
      <c r="F11346" s="8">
        <v>1</v>
      </c>
      <c r="G11346" s="8">
        <v>20</v>
      </c>
      <c r="H11346" s="6"/>
      <c r="I11346" s="6"/>
      <c r="J11346" s="6"/>
      <c r="K11346" s="6"/>
      <c r="L11346" s="6"/>
    </row>
    <row r="11347" spans="1:12" ht="12.95" thickBot="1">
      <c r="A11347" s="7" t="s">
        <v>20</v>
      </c>
      <c r="B11347" s="7" t="s">
        <v>2510</v>
      </c>
      <c r="C11347" s="7" t="s">
        <v>13613</v>
      </c>
      <c r="D11347" s="7" t="s">
        <v>626</v>
      </c>
      <c r="E11347" s="7" t="s">
        <v>13617</v>
      </c>
      <c r="F11347" s="8">
        <v>1</v>
      </c>
      <c r="G11347" s="8">
        <v>20</v>
      </c>
      <c r="H11347" s="7" t="s">
        <v>971</v>
      </c>
      <c r="I11347" s="6"/>
      <c r="J11347" s="6"/>
      <c r="K11347" s="6"/>
      <c r="L11347" s="6"/>
    </row>
    <row r="11348" spans="1:12" ht="12.95" thickBot="1">
      <c r="A11348" s="7" t="s">
        <v>20</v>
      </c>
      <c r="B11348" s="7" t="s">
        <v>2510</v>
      </c>
      <c r="C11348" s="7" t="s">
        <v>13618</v>
      </c>
      <c r="D11348" s="7" t="s">
        <v>13552</v>
      </c>
      <c r="E11348" s="7" t="s">
        <v>13619</v>
      </c>
      <c r="F11348" s="8">
        <v>1</v>
      </c>
      <c r="G11348" s="8">
        <v>20</v>
      </c>
      <c r="H11348" s="6"/>
      <c r="I11348" s="6"/>
      <c r="J11348" s="6"/>
      <c r="K11348" s="6"/>
      <c r="L11348" s="6"/>
    </row>
    <row r="11349" spans="1:12" ht="12.95" thickBot="1">
      <c r="A11349" s="7" t="s">
        <v>20</v>
      </c>
      <c r="B11349" s="7" t="s">
        <v>2510</v>
      </c>
      <c r="C11349" s="7" t="s">
        <v>13620</v>
      </c>
      <c r="D11349" s="7" t="s">
        <v>2321</v>
      </c>
      <c r="E11349" s="7" t="s">
        <v>13621</v>
      </c>
      <c r="F11349" s="8">
        <v>1</v>
      </c>
      <c r="G11349" s="8">
        <v>20</v>
      </c>
      <c r="H11349" s="6"/>
      <c r="I11349" s="6"/>
      <c r="J11349" s="6"/>
      <c r="K11349" s="6"/>
      <c r="L11349" s="6"/>
    </row>
    <row r="11350" spans="1:12" ht="12.95" thickBot="1">
      <c r="A11350" s="7" t="s">
        <v>20</v>
      </c>
      <c r="B11350" s="7" t="s">
        <v>2510</v>
      </c>
      <c r="C11350" s="7" t="s">
        <v>13620</v>
      </c>
      <c r="D11350" s="7" t="s">
        <v>13552</v>
      </c>
      <c r="E11350" s="7" t="s">
        <v>13621</v>
      </c>
      <c r="F11350" s="8">
        <v>1</v>
      </c>
      <c r="G11350" s="8">
        <v>20</v>
      </c>
      <c r="H11350" s="6"/>
      <c r="I11350" s="6"/>
      <c r="J11350" s="6"/>
      <c r="K11350" s="6"/>
      <c r="L11350" s="6"/>
    </row>
    <row r="11351" spans="1:12" ht="12.95" thickBot="1">
      <c r="A11351" s="7" t="s">
        <v>20</v>
      </c>
      <c r="B11351" s="7" t="s">
        <v>2510</v>
      </c>
      <c r="C11351" s="7" t="s">
        <v>13622</v>
      </c>
      <c r="D11351" s="7" t="s">
        <v>7873</v>
      </c>
      <c r="E11351" s="7" t="s">
        <v>13623</v>
      </c>
      <c r="F11351" s="8">
        <v>1</v>
      </c>
      <c r="G11351" s="8">
        <v>6</v>
      </c>
      <c r="H11351" s="6"/>
      <c r="I11351" s="6"/>
      <c r="J11351" s="6"/>
      <c r="K11351" s="6"/>
      <c r="L11351" s="6"/>
    </row>
    <row r="11352" spans="1:12" ht="12.95" thickBot="1">
      <c r="A11352" s="7" t="s">
        <v>20</v>
      </c>
      <c r="B11352" s="7" t="s">
        <v>2510</v>
      </c>
      <c r="C11352" s="7" t="s">
        <v>13622</v>
      </c>
      <c r="D11352" s="7" t="s">
        <v>8388</v>
      </c>
      <c r="E11352" s="7" t="s">
        <v>13623</v>
      </c>
      <c r="F11352" s="8">
        <v>1</v>
      </c>
      <c r="G11352" s="8">
        <v>20</v>
      </c>
      <c r="H11352" s="6"/>
      <c r="I11352" s="6"/>
      <c r="J11352" s="6"/>
      <c r="K11352" s="6"/>
      <c r="L11352" s="6"/>
    </row>
    <row r="11353" spans="1:12" ht="12.95" thickBot="1">
      <c r="A11353" s="7" t="s">
        <v>20</v>
      </c>
      <c r="B11353" s="7" t="s">
        <v>2510</v>
      </c>
      <c r="C11353" s="7" t="s">
        <v>13622</v>
      </c>
      <c r="D11353" s="7" t="s">
        <v>8389</v>
      </c>
      <c r="E11353" s="7" t="s">
        <v>13623</v>
      </c>
      <c r="F11353" s="8">
        <v>1</v>
      </c>
      <c r="G11353" s="8">
        <v>20</v>
      </c>
      <c r="H11353" s="6"/>
      <c r="I11353" s="6"/>
      <c r="J11353" s="6"/>
      <c r="K11353" s="6"/>
      <c r="L11353" s="6"/>
    </row>
    <row r="11354" spans="1:12" ht="12.95" thickBot="1">
      <c r="A11354" s="7" t="s">
        <v>20</v>
      </c>
      <c r="B11354" s="7" t="s">
        <v>2510</v>
      </c>
      <c r="C11354" s="7" t="s">
        <v>13622</v>
      </c>
      <c r="D11354" s="7" t="s">
        <v>8390</v>
      </c>
      <c r="E11354" s="7" t="s">
        <v>13623</v>
      </c>
      <c r="F11354" s="8">
        <v>1</v>
      </c>
      <c r="G11354" s="8">
        <v>20</v>
      </c>
      <c r="H11354" s="6"/>
      <c r="I11354" s="6"/>
      <c r="J11354" s="6"/>
      <c r="K11354" s="6"/>
      <c r="L11354" s="6"/>
    </row>
    <row r="11355" spans="1:12" ht="12.95" thickBot="1">
      <c r="A11355" s="7" t="s">
        <v>20</v>
      </c>
      <c r="B11355" s="7" t="s">
        <v>2510</v>
      </c>
      <c r="C11355" s="7" t="s">
        <v>13622</v>
      </c>
      <c r="D11355" s="7" t="s">
        <v>4751</v>
      </c>
      <c r="E11355" s="7" t="s">
        <v>13623</v>
      </c>
      <c r="F11355" s="8">
        <v>1</v>
      </c>
      <c r="G11355" s="8">
        <v>6</v>
      </c>
      <c r="H11355" s="6"/>
      <c r="I11355" s="6"/>
      <c r="J11355" s="6"/>
      <c r="K11355" s="6"/>
      <c r="L11355" s="6"/>
    </row>
    <row r="11356" spans="1:12" ht="12.95" thickBot="1">
      <c r="A11356" s="7" t="s">
        <v>20</v>
      </c>
      <c r="B11356" s="7" t="s">
        <v>2510</v>
      </c>
      <c r="C11356" s="7" t="s">
        <v>13622</v>
      </c>
      <c r="D11356" s="7" t="s">
        <v>6659</v>
      </c>
      <c r="E11356" s="7" t="s">
        <v>13623</v>
      </c>
      <c r="F11356" s="8">
        <v>1</v>
      </c>
      <c r="G11356" s="8">
        <v>20</v>
      </c>
      <c r="H11356" s="6"/>
      <c r="I11356" s="6"/>
      <c r="J11356" s="6"/>
      <c r="K11356" s="6"/>
      <c r="L11356" s="6"/>
    </row>
    <row r="11357" spans="1:12" ht="12.95" thickBot="1">
      <c r="A11357" s="7" t="s">
        <v>20</v>
      </c>
      <c r="B11357" s="7" t="s">
        <v>2510</v>
      </c>
      <c r="C11357" s="7" t="s">
        <v>13622</v>
      </c>
      <c r="D11357" s="7" t="s">
        <v>10366</v>
      </c>
      <c r="E11357" s="7" t="s">
        <v>13623</v>
      </c>
      <c r="F11357" s="8">
        <v>1</v>
      </c>
      <c r="G11357" s="8">
        <v>6</v>
      </c>
      <c r="H11357" s="6"/>
      <c r="I11357" s="6"/>
      <c r="J11357" s="6"/>
      <c r="K11357" s="6"/>
      <c r="L11357" s="6"/>
    </row>
    <row r="11358" spans="1:12" ht="12.95" thickBot="1">
      <c r="A11358" s="7" t="s">
        <v>20</v>
      </c>
      <c r="B11358" s="7" t="s">
        <v>2510</v>
      </c>
      <c r="C11358" s="7" t="s">
        <v>13622</v>
      </c>
      <c r="D11358" s="7" t="s">
        <v>3765</v>
      </c>
      <c r="E11358" s="7" t="s">
        <v>13623</v>
      </c>
      <c r="F11358" s="8">
        <v>1</v>
      </c>
      <c r="G11358" s="8">
        <v>20</v>
      </c>
      <c r="H11358" s="6"/>
      <c r="I11358" s="6"/>
      <c r="J11358" s="6"/>
      <c r="K11358" s="6"/>
      <c r="L11358" s="6"/>
    </row>
    <row r="11359" spans="1:12" ht="12.95" thickBot="1">
      <c r="A11359" s="7" t="s">
        <v>20</v>
      </c>
      <c r="B11359" s="7" t="s">
        <v>2510</v>
      </c>
      <c r="C11359" s="7" t="s">
        <v>13622</v>
      </c>
      <c r="D11359" s="7" t="s">
        <v>13552</v>
      </c>
      <c r="E11359" s="7" t="s">
        <v>13623</v>
      </c>
      <c r="F11359" s="8">
        <v>1</v>
      </c>
      <c r="G11359" s="8">
        <v>20</v>
      </c>
      <c r="H11359" s="6"/>
      <c r="I11359" s="6"/>
      <c r="J11359" s="6"/>
      <c r="K11359" s="6"/>
      <c r="L11359" s="6"/>
    </row>
    <row r="11360" spans="1:12" ht="12.95" thickBot="1">
      <c r="A11360" s="7" t="s">
        <v>20</v>
      </c>
      <c r="B11360" s="7" t="s">
        <v>2510</v>
      </c>
      <c r="C11360" s="7" t="s">
        <v>13622</v>
      </c>
      <c r="D11360" s="7" t="s">
        <v>13553</v>
      </c>
      <c r="E11360" s="7" t="s">
        <v>13623</v>
      </c>
      <c r="F11360" s="8">
        <v>1</v>
      </c>
      <c r="G11360" s="8">
        <v>20</v>
      </c>
      <c r="H11360" s="6"/>
      <c r="I11360" s="6"/>
      <c r="J11360" s="6"/>
      <c r="K11360" s="6"/>
      <c r="L11360" s="6"/>
    </row>
    <row r="11361" spans="1:12" ht="12.95" thickBot="1">
      <c r="A11361" s="7" t="s">
        <v>20</v>
      </c>
      <c r="B11361" s="7" t="s">
        <v>2510</v>
      </c>
      <c r="C11361" s="7" t="s">
        <v>13622</v>
      </c>
      <c r="D11361" s="7" t="s">
        <v>13561</v>
      </c>
      <c r="E11361" s="7" t="s">
        <v>13623</v>
      </c>
      <c r="F11361" s="8">
        <v>1</v>
      </c>
      <c r="G11361" s="8">
        <v>20</v>
      </c>
      <c r="H11361" s="6"/>
      <c r="I11361" s="6"/>
      <c r="J11361" s="6"/>
      <c r="K11361" s="6"/>
      <c r="L11361" s="6"/>
    </row>
    <row r="11362" spans="1:12" ht="12.95" thickBot="1">
      <c r="A11362" s="7" t="s">
        <v>20</v>
      </c>
      <c r="B11362" s="7" t="s">
        <v>2510</v>
      </c>
      <c r="C11362" s="7" t="s">
        <v>13622</v>
      </c>
      <c r="D11362" s="7" t="s">
        <v>13562</v>
      </c>
      <c r="E11362" s="7" t="s">
        <v>13623</v>
      </c>
      <c r="F11362" s="8">
        <v>1</v>
      </c>
      <c r="G11362" s="8">
        <v>20</v>
      </c>
      <c r="H11362" s="6"/>
      <c r="I11362" s="6"/>
      <c r="J11362" s="6"/>
      <c r="K11362" s="6"/>
      <c r="L11362" s="6"/>
    </row>
    <row r="11363" spans="1:12" ht="12.95" thickBot="1">
      <c r="A11363" s="7" t="s">
        <v>20</v>
      </c>
      <c r="B11363" s="7" t="s">
        <v>2510</v>
      </c>
      <c r="C11363" s="7" t="s">
        <v>13622</v>
      </c>
      <c r="D11363" s="7" t="s">
        <v>13563</v>
      </c>
      <c r="E11363" s="7" t="s">
        <v>13623</v>
      </c>
      <c r="F11363" s="8">
        <v>1</v>
      </c>
      <c r="G11363" s="8">
        <v>20</v>
      </c>
      <c r="H11363" s="6"/>
      <c r="I11363" s="6"/>
      <c r="J11363" s="6"/>
      <c r="K11363" s="6"/>
      <c r="L11363" s="6"/>
    </row>
    <row r="11364" spans="1:12" ht="12.95" thickBot="1">
      <c r="A11364" s="7" t="s">
        <v>20</v>
      </c>
      <c r="B11364" s="7" t="s">
        <v>2510</v>
      </c>
      <c r="C11364" s="7" t="s">
        <v>13622</v>
      </c>
      <c r="D11364" s="7" t="s">
        <v>13577</v>
      </c>
      <c r="E11364" s="7" t="s">
        <v>13623</v>
      </c>
      <c r="F11364" s="8">
        <v>1</v>
      </c>
      <c r="G11364" s="8">
        <v>20</v>
      </c>
      <c r="H11364" s="6"/>
      <c r="I11364" s="6"/>
      <c r="J11364" s="6"/>
      <c r="K11364" s="6"/>
      <c r="L11364" s="6"/>
    </row>
    <row r="11365" spans="1:12" ht="12.95" thickBot="1">
      <c r="A11365" s="7" t="s">
        <v>20</v>
      </c>
      <c r="B11365" s="7" t="s">
        <v>2510</v>
      </c>
      <c r="C11365" s="7" t="s">
        <v>13622</v>
      </c>
      <c r="D11365" s="7" t="s">
        <v>13578</v>
      </c>
      <c r="E11365" s="7" t="s">
        <v>13623</v>
      </c>
      <c r="F11365" s="8">
        <v>1</v>
      </c>
      <c r="G11365" s="8">
        <v>20</v>
      </c>
      <c r="H11365" s="6"/>
      <c r="I11365" s="6"/>
      <c r="J11365" s="6"/>
      <c r="K11365" s="6"/>
      <c r="L11365" s="6"/>
    </row>
    <row r="11366" spans="1:12" ht="12.95" thickBot="1">
      <c r="A11366" s="7" t="s">
        <v>20</v>
      </c>
      <c r="B11366" s="7" t="s">
        <v>2510</v>
      </c>
      <c r="C11366" s="7" t="s">
        <v>13622</v>
      </c>
      <c r="D11366" s="7" t="s">
        <v>2511</v>
      </c>
      <c r="E11366" s="7" t="s">
        <v>13623</v>
      </c>
      <c r="F11366" s="8">
        <v>1</v>
      </c>
      <c r="G11366" s="8">
        <v>20</v>
      </c>
      <c r="H11366" s="6"/>
      <c r="I11366" s="6"/>
      <c r="J11366" s="6"/>
      <c r="K11366" s="6"/>
      <c r="L11366" s="6"/>
    </row>
    <row r="11367" spans="1:12" ht="12.95" thickBot="1">
      <c r="A11367" s="7" t="s">
        <v>20</v>
      </c>
      <c r="B11367" s="7" t="s">
        <v>2510</v>
      </c>
      <c r="C11367" s="7" t="s">
        <v>13622</v>
      </c>
      <c r="D11367" s="7" t="s">
        <v>13595</v>
      </c>
      <c r="E11367" s="7" t="s">
        <v>13623</v>
      </c>
      <c r="F11367" s="8">
        <v>1</v>
      </c>
      <c r="G11367" s="8">
        <v>20</v>
      </c>
      <c r="H11367" s="6"/>
      <c r="I11367" s="6"/>
      <c r="J11367" s="6"/>
      <c r="K11367" s="6"/>
      <c r="L11367" s="6"/>
    </row>
    <row r="11368" spans="1:12" ht="12.95" thickBot="1">
      <c r="A11368" s="7" t="s">
        <v>20</v>
      </c>
      <c r="B11368" s="7" t="s">
        <v>2510</v>
      </c>
      <c r="C11368" s="7" t="s">
        <v>13622</v>
      </c>
      <c r="D11368" s="7" t="s">
        <v>3768</v>
      </c>
      <c r="E11368" s="7" t="s">
        <v>13623</v>
      </c>
      <c r="F11368" s="8">
        <v>1</v>
      </c>
      <c r="G11368" s="8">
        <v>20</v>
      </c>
      <c r="H11368" s="6"/>
      <c r="I11368" s="6"/>
      <c r="J11368" s="6"/>
      <c r="K11368" s="6"/>
      <c r="L11368" s="6"/>
    </row>
    <row r="11369" spans="1:12" ht="12.95" thickBot="1">
      <c r="A11369" s="7" t="s">
        <v>20</v>
      </c>
      <c r="B11369" s="7" t="s">
        <v>2510</v>
      </c>
      <c r="C11369" s="7" t="s">
        <v>13622</v>
      </c>
      <c r="D11369" s="7" t="s">
        <v>13624</v>
      </c>
      <c r="E11369" s="7" t="s">
        <v>13623</v>
      </c>
      <c r="F11369" s="8">
        <v>1</v>
      </c>
      <c r="G11369" s="8">
        <v>20</v>
      </c>
      <c r="H11369" s="6"/>
      <c r="I11369" s="6"/>
      <c r="J11369" s="6"/>
      <c r="K11369" s="6"/>
      <c r="L11369" s="6"/>
    </row>
    <row r="11370" spans="1:12" ht="12.95" thickBot="1">
      <c r="A11370" s="7" t="s">
        <v>20</v>
      </c>
      <c r="B11370" s="7" t="s">
        <v>2510</v>
      </c>
      <c r="C11370" s="7" t="s">
        <v>13622</v>
      </c>
      <c r="D11370" s="7" t="s">
        <v>13625</v>
      </c>
      <c r="E11370" s="7" t="s">
        <v>13623</v>
      </c>
      <c r="F11370" s="8">
        <v>1</v>
      </c>
      <c r="G11370" s="8">
        <v>20</v>
      </c>
      <c r="H11370" s="6"/>
      <c r="I11370" s="6"/>
      <c r="J11370" s="6"/>
      <c r="K11370" s="6"/>
      <c r="L11370" s="6"/>
    </row>
    <row r="11371" spans="1:12" ht="12.95" thickBot="1">
      <c r="A11371" s="7" t="s">
        <v>20</v>
      </c>
      <c r="B11371" s="7" t="s">
        <v>2510</v>
      </c>
      <c r="C11371" s="7" t="s">
        <v>13622</v>
      </c>
      <c r="D11371" s="7" t="s">
        <v>13626</v>
      </c>
      <c r="E11371" s="7" t="s">
        <v>13623</v>
      </c>
      <c r="F11371" s="8">
        <v>1</v>
      </c>
      <c r="G11371" s="8">
        <v>20</v>
      </c>
      <c r="H11371" s="6"/>
      <c r="I11371" s="6"/>
      <c r="J11371" s="6"/>
      <c r="K11371" s="6"/>
      <c r="L11371" s="6"/>
    </row>
    <row r="11372" spans="1:12" ht="12.95" thickBot="1">
      <c r="A11372" s="7" t="s">
        <v>20</v>
      </c>
      <c r="B11372" s="7" t="s">
        <v>2510</v>
      </c>
      <c r="C11372" s="7" t="s">
        <v>13622</v>
      </c>
      <c r="D11372" s="7" t="s">
        <v>13627</v>
      </c>
      <c r="E11372" s="7" t="s">
        <v>13623</v>
      </c>
      <c r="F11372" s="8">
        <v>1</v>
      </c>
      <c r="G11372" s="8">
        <v>20</v>
      </c>
      <c r="H11372" s="6"/>
      <c r="I11372" s="6"/>
      <c r="J11372" s="6"/>
      <c r="K11372" s="6"/>
      <c r="L11372" s="6"/>
    </row>
    <row r="11373" spans="1:12" ht="12.95" thickBot="1">
      <c r="A11373" s="7" t="s">
        <v>20</v>
      </c>
      <c r="B11373" s="7" t="s">
        <v>2510</v>
      </c>
      <c r="C11373" s="7" t="s">
        <v>13622</v>
      </c>
      <c r="D11373" s="7" t="s">
        <v>13628</v>
      </c>
      <c r="E11373" s="7" t="s">
        <v>13623</v>
      </c>
      <c r="F11373" s="8">
        <v>1</v>
      </c>
      <c r="G11373" s="8">
        <v>20</v>
      </c>
      <c r="H11373" s="6"/>
      <c r="I11373" s="6"/>
      <c r="J11373" s="6"/>
      <c r="K11373" s="6"/>
      <c r="L11373" s="6"/>
    </row>
    <row r="11374" spans="1:12" ht="12.95" thickBot="1">
      <c r="A11374" s="7" t="s">
        <v>20</v>
      </c>
      <c r="B11374" s="7" t="s">
        <v>2510</v>
      </c>
      <c r="C11374" s="7" t="s">
        <v>13622</v>
      </c>
      <c r="D11374" s="7" t="s">
        <v>13629</v>
      </c>
      <c r="E11374" s="7" t="s">
        <v>13623</v>
      </c>
      <c r="F11374" s="8">
        <v>1</v>
      </c>
      <c r="G11374" s="8">
        <v>20</v>
      </c>
      <c r="H11374" s="6"/>
      <c r="I11374" s="6"/>
      <c r="J11374" s="6"/>
      <c r="K11374" s="6"/>
      <c r="L11374" s="6"/>
    </row>
    <row r="11375" spans="1:12" ht="12.95" thickBot="1">
      <c r="A11375" s="7" t="s">
        <v>20</v>
      </c>
      <c r="B11375" s="7" t="s">
        <v>2510</v>
      </c>
      <c r="C11375" s="7" t="s">
        <v>13622</v>
      </c>
      <c r="D11375" s="7" t="s">
        <v>13630</v>
      </c>
      <c r="E11375" s="7" t="s">
        <v>13623</v>
      </c>
      <c r="F11375" s="8">
        <v>1</v>
      </c>
      <c r="G11375" s="8">
        <v>20</v>
      </c>
      <c r="H11375" s="6"/>
      <c r="I11375" s="6"/>
      <c r="J11375" s="6"/>
      <c r="K11375" s="6"/>
      <c r="L11375" s="6"/>
    </row>
    <row r="11376" spans="1:12" ht="12.95" thickBot="1">
      <c r="A11376" s="7" t="s">
        <v>20</v>
      </c>
      <c r="B11376" s="7" t="s">
        <v>2510</v>
      </c>
      <c r="C11376" s="7" t="s">
        <v>13622</v>
      </c>
      <c r="D11376" s="7" t="s">
        <v>13631</v>
      </c>
      <c r="E11376" s="7" t="s">
        <v>13623</v>
      </c>
      <c r="F11376" s="8">
        <v>1</v>
      </c>
      <c r="G11376" s="8">
        <v>20</v>
      </c>
      <c r="H11376" s="6"/>
      <c r="I11376" s="6"/>
      <c r="J11376" s="6"/>
      <c r="K11376" s="6"/>
      <c r="L11376" s="6"/>
    </row>
    <row r="11377" spans="1:12" ht="12.95" thickBot="1">
      <c r="A11377" s="7" t="s">
        <v>20</v>
      </c>
      <c r="B11377" s="7" t="s">
        <v>2510</v>
      </c>
      <c r="C11377" s="7" t="s">
        <v>13622</v>
      </c>
      <c r="D11377" s="7" t="s">
        <v>13632</v>
      </c>
      <c r="E11377" s="7" t="s">
        <v>13623</v>
      </c>
      <c r="F11377" s="8">
        <v>1</v>
      </c>
      <c r="G11377" s="8">
        <v>20</v>
      </c>
      <c r="H11377" s="6"/>
      <c r="I11377" s="6"/>
      <c r="J11377" s="6"/>
      <c r="K11377" s="6"/>
      <c r="L11377" s="6"/>
    </row>
    <row r="11378" spans="1:12" ht="12.95" thickBot="1">
      <c r="A11378" s="7" t="s">
        <v>20</v>
      </c>
      <c r="B11378" s="7" t="s">
        <v>2510</v>
      </c>
      <c r="C11378" s="7" t="s">
        <v>13622</v>
      </c>
      <c r="D11378" s="7" t="s">
        <v>626</v>
      </c>
      <c r="E11378" s="7" t="s">
        <v>13633</v>
      </c>
      <c r="F11378" s="8">
        <v>1</v>
      </c>
      <c r="G11378" s="8">
        <v>20</v>
      </c>
      <c r="H11378" s="7" t="s">
        <v>971</v>
      </c>
      <c r="I11378" s="6"/>
      <c r="J11378" s="6"/>
      <c r="K11378" s="6"/>
      <c r="L11378" s="6"/>
    </row>
    <row r="11379" spans="1:12" ht="12.95" thickBot="1">
      <c r="A11379" s="7" t="s">
        <v>20</v>
      </c>
      <c r="B11379" s="7" t="s">
        <v>4768</v>
      </c>
      <c r="C11379" s="7" t="s">
        <v>13634</v>
      </c>
      <c r="D11379" s="7" t="s">
        <v>2536</v>
      </c>
      <c r="E11379" s="7" t="s">
        <v>13635</v>
      </c>
      <c r="F11379" s="8">
        <v>0</v>
      </c>
      <c r="G11379" s="8">
        <v>4</v>
      </c>
      <c r="H11379" s="7" t="s">
        <v>971</v>
      </c>
      <c r="I11379" s="6"/>
      <c r="J11379" s="6"/>
      <c r="K11379" s="6"/>
      <c r="L11379" s="6"/>
    </row>
    <row r="11380" spans="1:12" ht="12.95" thickBot="1">
      <c r="A11380" s="7" t="s">
        <v>20</v>
      </c>
      <c r="B11380" s="7" t="s">
        <v>4768</v>
      </c>
      <c r="C11380" s="7" t="s">
        <v>13634</v>
      </c>
      <c r="D11380" s="7" t="s">
        <v>834</v>
      </c>
      <c r="E11380" s="7" t="s">
        <v>13636</v>
      </c>
      <c r="F11380" s="8">
        <v>1</v>
      </c>
      <c r="G11380" s="8">
        <v>4</v>
      </c>
      <c r="H11380" s="7" t="s">
        <v>971</v>
      </c>
      <c r="I11380" s="6"/>
      <c r="J11380" s="6"/>
      <c r="K11380" s="6"/>
      <c r="L11380" s="6"/>
    </row>
    <row r="11381" spans="1:12" ht="12.95" thickBot="1">
      <c r="A11381" s="7" t="s">
        <v>20</v>
      </c>
      <c r="B11381" s="7" t="s">
        <v>4768</v>
      </c>
      <c r="C11381" s="7" t="s">
        <v>13634</v>
      </c>
      <c r="D11381" s="7" t="s">
        <v>310</v>
      </c>
      <c r="E11381" s="7" t="s">
        <v>13637</v>
      </c>
      <c r="F11381" s="8">
        <v>0</v>
      </c>
      <c r="G11381" s="8">
        <v>4</v>
      </c>
      <c r="H11381" s="7" t="s">
        <v>971</v>
      </c>
      <c r="I11381" s="6"/>
      <c r="J11381" s="6"/>
      <c r="K11381" s="6"/>
      <c r="L11381" s="6"/>
    </row>
    <row r="11382" spans="1:12" ht="12.95" thickBot="1">
      <c r="A11382" s="7" t="s">
        <v>20</v>
      </c>
      <c r="B11382" s="7" t="s">
        <v>4768</v>
      </c>
      <c r="C11382" s="7" t="s">
        <v>13634</v>
      </c>
      <c r="D11382" s="7" t="s">
        <v>1194</v>
      </c>
      <c r="E11382" s="7" t="s">
        <v>13638</v>
      </c>
      <c r="F11382" s="8">
        <v>0</v>
      </c>
      <c r="G11382" s="8">
        <v>4</v>
      </c>
      <c r="H11382" s="6"/>
      <c r="I11382" s="6"/>
      <c r="J11382" s="6"/>
      <c r="K11382" s="6"/>
      <c r="L11382" s="6"/>
    </row>
    <row r="11383" spans="1:12" ht="12.95" thickBot="1">
      <c r="A11383" s="7" t="s">
        <v>20</v>
      </c>
      <c r="B11383" s="7" t="s">
        <v>2510</v>
      </c>
      <c r="C11383" s="7" t="s">
        <v>13639</v>
      </c>
      <c r="D11383" s="7" t="s">
        <v>8388</v>
      </c>
      <c r="E11383" s="7" t="s">
        <v>13640</v>
      </c>
      <c r="F11383" s="8">
        <v>1</v>
      </c>
      <c r="G11383" s="8">
        <v>20</v>
      </c>
      <c r="H11383" s="6"/>
      <c r="I11383" s="6"/>
      <c r="J11383" s="6"/>
      <c r="K11383" s="6"/>
      <c r="L11383" s="6"/>
    </row>
    <row r="11384" spans="1:12" ht="12.95" thickBot="1">
      <c r="A11384" s="7" t="s">
        <v>20</v>
      </c>
      <c r="B11384" s="7" t="s">
        <v>2510</v>
      </c>
      <c r="C11384" s="7" t="s">
        <v>13641</v>
      </c>
      <c r="D11384" s="7" t="s">
        <v>10431</v>
      </c>
      <c r="E11384" s="7" t="s">
        <v>13642</v>
      </c>
      <c r="F11384" s="8">
        <v>1</v>
      </c>
      <c r="G11384" s="8">
        <v>20</v>
      </c>
      <c r="H11384" s="6"/>
      <c r="I11384" s="6"/>
      <c r="J11384" s="6"/>
      <c r="K11384" s="6"/>
      <c r="L11384" s="6"/>
    </row>
    <row r="11385" spans="1:12" ht="12.95" thickBot="1">
      <c r="A11385" s="7" t="s">
        <v>20</v>
      </c>
      <c r="B11385" s="7" t="s">
        <v>2510</v>
      </c>
      <c r="C11385" s="7" t="s">
        <v>13641</v>
      </c>
      <c r="D11385" s="7" t="s">
        <v>3741</v>
      </c>
      <c r="E11385" s="7" t="s">
        <v>13642</v>
      </c>
      <c r="F11385" s="8">
        <v>1</v>
      </c>
      <c r="G11385" s="8">
        <v>20</v>
      </c>
      <c r="H11385" s="6"/>
      <c r="I11385" s="6"/>
      <c r="J11385" s="6"/>
      <c r="K11385" s="6"/>
      <c r="L11385" s="6"/>
    </row>
    <row r="11386" spans="1:12" ht="12.95" thickBot="1">
      <c r="A11386" s="7" t="s">
        <v>20</v>
      </c>
      <c r="B11386" s="7" t="s">
        <v>2510</v>
      </c>
      <c r="C11386" s="7" t="s">
        <v>13641</v>
      </c>
      <c r="D11386" s="7" t="s">
        <v>13643</v>
      </c>
      <c r="E11386" s="7" t="s">
        <v>13642</v>
      </c>
      <c r="F11386" s="8">
        <v>1</v>
      </c>
      <c r="G11386" s="8">
        <v>20</v>
      </c>
      <c r="H11386" s="6"/>
      <c r="I11386" s="6"/>
      <c r="J11386" s="6"/>
      <c r="K11386" s="6"/>
      <c r="L11386" s="6"/>
    </row>
    <row r="11387" spans="1:12" ht="12.95" thickBot="1">
      <c r="A11387" s="7" t="s">
        <v>20</v>
      </c>
      <c r="B11387" s="7" t="s">
        <v>2510</v>
      </c>
      <c r="C11387" s="7" t="s">
        <v>13641</v>
      </c>
      <c r="D11387" s="7" t="s">
        <v>4599</v>
      </c>
      <c r="E11387" s="7" t="s">
        <v>13642</v>
      </c>
      <c r="F11387" s="8">
        <v>1</v>
      </c>
      <c r="G11387" s="8">
        <v>20</v>
      </c>
      <c r="H11387" s="6"/>
      <c r="I11387" s="6"/>
      <c r="J11387" s="6"/>
      <c r="K11387" s="6"/>
      <c r="L11387" s="6"/>
    </row>
    <row r="11388" spans="1:12" ht="12.95" thickBot="1">
      <c r="A11388" s="7" t="s">
        <v>20</v>
      </c>
      <c r="B11388" s="7" t="s">
        <v>2510</v>
      </c>
      <c r="C11388" s="7" t="s">
        <v>13641</v>
      </c>
      <c r="D11388" s="7" t="s">
        <v>13644</v>
      </c>
      <c r="E11388" s="7" t="s">
        <v>13642</v>
      </c>
      <c r="F11388" s="8">
        <v>1</v>
      </c>
      <c r="G11388" s="8">
        <v>20</v>
      </c>
      <c r="H11388" s="6"/>
      <c r="I11388" s="6"/>
      <c r="J11388" s="6"/>
      <c r="K11388" s="6"/>
      <c r="L11388" s="6"/>
    </row>
    <row r="11389" spans="1:12" ht="12.95" thickBot="1">
      <c r="A11389" s="7" t="s">
        <v>20</v>
      </c>
      <c r="B11389" s="7" t="s">
        <v>2510</v>
      </c>
      <c r="C11389" s="7" t="s">
        <v>13641</v>
      </c>
      <c r="D11389" s="7" t="s">
        <v>7873</v>
      </c>
      <c r="E11389" s="7" t="s">
        <v>13642</v>
      </c>
      <c r="F11389" s="8">
        <v>1</v>
      </c>
      <c r="G11389" s="8">
        <v>20</v>
      </c>
      <c r="H11389" s="6"/>
      <c r="I11389" s="6"/>
      <c r="J11389" s="6"/>
      <c r="K11389" s="6"/>
      <c r="L11389" s="6"/>
    </row>
    <row r="11390" spans="1:12" ht="12.95" thickBot="1">
      <c r="A11390" s="7" t="s">
        <v>20</v>
      </c>
      <c r="B11390" s="7" t="s">
        <v>2510</v>
      </c>
      <c r="C11390" s="7" t="s">
        <v>13641</v>
      </c>
      <c r="D11390" s="7" t="s">
        <v>8388</v>
      </c>
      <c r="E11390" s="7" t="s">
        <v>13642</v>
      </c>
      <c r="F11390" s="8">
        <v>1</v>
      </c>
      <c r="G11390" s="8">
        <v>20</v>
      </c>
      <c r="H11390" s="6"/>
      <c r="I11390" s="6"/>
      <c r="J11390" s="6"/>
      <c r="K11390" s="6"/>
      <c r="L11390" s="6"/>
    </row>
    <row r="11391" spans="1:12" ht="12.95" thickBot="1">
      <c r="A11391" s="7" t="s">
        <v>20</v>
      </c>
      <c r="B11391" s="7" t="s">
        <v>2510</v>
      </c>
      <c r="C11391" s="7" t="s">
        <v>13641</v>
      </c>
      <c r="D11391" s="7" t="s">
        <v>8389</v>
      </c>
      <c r="E11391" s="7" t="s">
        <v>13642</v>
      </c>
      <c r="F11391" s="8">
        <v>1</v>
      </c>
      <c r="G11391" s="8">
        <v>20</v>
      </c>
      <c r="H11391" s="6"/>
      <c r="I11391" s="6"/>
      <c r="J11391" s="6"/>
      <c r="K11391" s="6"/>
      <c r="L11391" s="6"/>
    </row>
    <row r="11392" spans="1:12" ht="12.95" thickBot="1">
      <c r="A11392" s="7" t="s">
        <v>20</v>
      </c>
      <c r="B11392" s="7" t="s">
        <v>2510</v>
      </c>
      <c r="C11392" s="7" t="s">
        <v>13641</v>
      </c>
      <c r="D11392" s="7" t="s">
        <v>3765</v>
      </c>
      <c r="E11392" s="7" t="s">
        <v>13642</v>
      </c>
      <c r="F11392" s="8">
        <v>1</v>
      </c>
      <c r="G11392" s="8">
        <v>20</v>
      </c>
      <c r="H11392" s="6"/>
      <c r="I11392" s="6"/>
      <c r="J11392" s="6"/>
      <c r="K11392" s="6"/>
      <c r="L11392" s="6"/>
    </row>
    <row r="11393" spans="1:12" ht="12.95" thickBot="1">
      <c r="A11393" s="7" t="s">
        <v>20</v>
      </c>
      <c r="B11393" s="7" t="s">
        <v>2510</v>
      </c>
      <c r="C11393" s="7" t="s">
        <v>13641</v>
      </c>
      <c r="D11393" s="7" t="s">
        <v>13552</v>
      </c>
      <c r="E11393" s="7" t="s">
        <v>13642</v>
      </c>
      <c r="F11393" s="8">
        <v>1</v>
      </c>
      <c r="G11393" s="8">
        <v>20</v>
      </c>
      <c r="H11393" s="6"/>
      <c r="I11393" s="6"/>
      <c r="J11393" s="6"/>
      <c r="K11393" s="6"/>
      <c r="L11393" s="6"/>
    </row>
    <row r="11394" spans="1:12" ht="12.95" thickBot="1">
      <c r="A11394" s="7" t="s">
        <v>20</v>
      </c>
      <c r="B11394" s="7" t="s">
        <v>2510</v>
      </c>
      <c r="C11394" s="7" t="s">
        <v>13641</v>
      </c>
      <c r="D11394" s="7" t="s">
        <v>13553</v>
      </c>
      <c r="E11394" s="7" t="s">
        <v>13642</v>
      </c>
      <c r="F11394" s="8">
        <v>1</v>
      </c>
      <c r="G11394" s="8">
        <v>20</v>
      </c>
      <c r="H11394" s="6"/>
      <c r="I11394" s="6"/>
      <c r="J11394" s="6"/>
      <c r="K11394" s="6"/>
      <c r="L11394" s="6"/>
    </row>
    <row r="11395" spans="1:12" ht="12.95" thickBot="1">
      <c r="A11395" s="7" t="s">
        <v>20</v>
      </c>
      <c r="B11395" s="7" t="s">
        <v>2510</v>
      </c>
      <c r="C11395" s="7" t="s">
        <v>13641</v>
      </c>
      <c r="D11395" s="7" t="s">
        <v>13561</v>
      </c>
      <c r="E11395" s="7" t="s">
        <v>13642</v>
      </c>
      <c r="F11395" s="8">
        <v>1</v>
      </c>
      <c r="G11395" s="8">
        <v>20</v>
      </c>
      <c r="H11395" s="6"/>
      <c r="I11395" s="6"/>
      <c r="J11395" s="6"/>
      <c r="K11395" s="6"/>
      <c r="L11395" s="6"/>
    </row>
    <row r="11396" spans="1:12" ht="12.95" thickBot="1">
      <c r="A11396" s="7" t="s">
        <v>20</v>
      </c>
      <c r="B11396" s="7" t="s">
        <v>2510</v>
      </c>
      <c r="C11396" s="7" t="s">
        <v>13641</v>
      </c>
      <c r="D11396" s="7" t="s">
        <v>13562</v>
      </c>
      <c r="E11396" s="7" t="s">
        <v>13642</v>
      </c>
      <c r="F11396" s="8">
        <v>1</v>
      </c>
      <c r="G11396" s="8">
        <v>20</v>
      </c>
      <c r="H11396" s="6"/>
      <c r="I11396" s="6"/>
      <c r="J11396" s="6"/>
      <c r="K11396" s="6"/>
      <c r="L11396" s="6"/>
    </row>
    <row r="11397" spans="1:12" ht="12.95" thickBot="1">
      <c r="A11397" s="7" t="s">
        <v>20</v>
      </c>
      <c r="B11397" s="7" t="s">
        <v>2510</v>
      </c>
      <c r="C11397" s="7" t="s">
        <v>13641</v>
      </c>
      <c r="D11397" s="7" t="s">
        <v>13563</v>
      </c>
      <c r="E11397" s="7" t="s">
        <v>13642</v>
      </c>
      <c r="F11397" s="8">
        <v>1</v>
      </c>
      <c r="G11397" s="8">
        <v>20</v>
      </c>
      <c r="H11397" s="6"/>
      <c r="I11397" s="6"/>
      <c r="J11397" s="6"/>
      <c r="K11397" s="6"/>
      <c r="L11397" s="6"/>
    </row>
    <row r="11398" spans="1:12" ht="12.95" thickBot="1">
      <c r="A11398" s="7" t="s">
        <v>20</v>
      </c>
      <c r="B11398" s="7" t="s">
        <v>2510</v>
      </c>
      <c r="C11398" s="7" t="s">
        <v>13641</v>
      </c>
      <c r="D11398" s="7" t="s">
        <v>13577</v>
      </c>
      <c r="E11398" s="7" t="s">
        <v>13642</v>
      </c>
      <c r="F11398" s="8">
        <v>1</v>
      </c>
      <c r="G11398" s="8">
        <v>20</v>
      </c>
      <c r="H11398" s="6"/>
      <c r="I11398" s="6"/>
      <c r="J11398" s="6"/>
      <c r="K11398" s="6"/>
      <c r="L11398" s="6"/>
    </row>
    <row r="11399" spans="1:12" ht="12.95" thickBot="1">
      <c r="A11399" s="7" t="s">
        <v>20</v>
      </c>
      <c r="B11399" s="7" t="s">
        <v>2510</v>
      </c>
      <c r="C11399" s="7" t="s">
        <v>13641</v>
      </c>
      <c r="D11399" s="7" t="s">
        <v>13578</v>
      </c>
      <c r="E11399" s="7" t="s">
        <v>13642</v>
      </c>
      <c r="F11399" s="8">
        <v>1</v>
      </c>
      <c r="G11399" s="8">
        <v>20</v>
      </c>
      <c r="H11399" s="6"/>
      <c r="I11399" s="6"/>
      <c r="J11399" s="6"/>
      <c r="K11399" s="6"/>
      <c r="L11399" s="6"/>
    </row>
    <row r="11400" spans="1:12" ht="12.95" thickBot="1">
      <c r="A11400" s="7" t="s">
        <v>20</v>
      </c>
      <c r="B11400" s="7" t="s">
        <v>2510</v>
      </c>
      <c r="C11400" s="7" t="s">
        <v>13641</v>
      </c>
      <c r="D11400" s="7" t="s">
        <v>2511</v>
      </c>
      <c r="E11400" s="7" t="s">
        <v>13642</v>
      </c>
      <c r="F11400" s="8">
        <v>1</v>
      </c>
      <c r="G11400" s="8">
        <v>20</v>
      </c>
      <c r="H11400" s="6"/>
      <c r="I11400" s="6"/>
      <c r="J11400" s="6"/>
      <c r="K11400" s="6"/>
      <c r="L11400" s="6"/>
    </row>
    <row r="11401" spans="1:12" ht="12.95" thickBot="1">
      <c r="A11401" s="7" t="s">
        <v>20</v>
      </c>
      <c r="B11401" s="7" t="s">
        <v>2510</v>
      </c>
      <c r="C11401" s="7" t="s">
        <v>13641</v>
      </c>
      <c r="D11401" s="7" t="s">
        <v>13595</v>
      </c>
      <c r="E11401" s="7" t="s">
        <v>13642</v>
      </c>
      <c r="F11401" s="8">
        <v>1</v>
      </c>
      <c r="G11401" s="8">
        <v>20</v>
      </c>
      <c r="H11401" s="6"/>
      <c r="I11401" s="6"/>
      <c r="J11401" s="6"/>
      <c r="K11401" s="6"/>
      <c r="L11401" s="6"/>
    </row>
    <row r="11402" spans="1:12" ht="12.95" thickBot="1">
      <c r="A11402" s="7" t="s">
        <v>20</v>
      </c>
      <c r="B11402" s="7" t="s">
        <v>2510</v>
      </c>
      <c r="C11402" s="7" t="s">
        <v>13641</v>
      </c>
      <c r="D11402" s="7" t="s">
        <v>3768</v>
      </c>
      <c r="E11402" s="7" t="s">
        <v>13642</v>
      </c>
      <c r="F11402" s="8">
        <v>1</v>
      </c>
      <c r="G11402" s="8">
        <v>20</v>
      </c>
      <c r="H11402" s="6"/>
      <c r="I11402" s="6"/>
      <c r="J11402" s="6"/>
      <c r="K11402" s="6"/>
      <c r="L11402" s="6"/>
    </row>
    <row r="11403" spans="1:12" ht="12.95" thickBot="1">
      <c r="A11403" s="7" t="s">
        <v>20</v>
      </c>
      <c r="B11403" s="7" t="s">
        <v>2510</v>
      </c>
      <c r="C11403" s="7" t="s">
        <v>13641</v>
      </c>
      <c r="D11403" s="7" t="s">
        <v>13624</v>
      </c>
      <c r="E11403" s="7" t="s">
        <v>13642</v>
      </c>
      <c r="F11403" s="8">
        <v>1</v>
      </c>
      <c r="G11403" s="8">
        <v>20</v>
      </c>
      <c r="H11403" s="6"/>
      <c r="I11403" s="6"/>
      <c r="J11403" s="6"/>
      <c r="K11403" s="6"/>
      <c r="L11403" s="6"/>
    </row>
    <row r="11404" spans="1:12" ht="12.95" thickBot="1">
      <c r="A11404" s="7" t="s">
        <v>20</v>
      </c>
      <c r="B11404" s="7" t="s">
        <v>2510</v>
      </c>
      <c r="C11404" s="7" t="s">
        <v>13641</v>
      </c>
      <c r="D11404" s="7" t="s">
        <v>13625</v>
      </c>
      <c r="E11404" s="7" t="s">
        <v>13642</v>
      </c>
      <c r="F11404" s="8">
        <v>1</v>
      </c>
      <c r="G11404" s="8">
        <v>20</v>
      </c>
      <c r="H11404" s="6"/>
      <c r="I11404" s="6"/>
      <c r="J11404" s="6"/>
      <c r="K11404" s="6"/>
      <c r="L11404" s="6"/>
    </row>
    <row r="11405" spans="1:12" ht="12.95" thickBot="1">
      <c r="A11405" s="7" t="s">
        <v>20</v>
      </c>
      <c r="B11405" s="7" t="s">
        <v>2510</v>
      </c>
      <c r="C11405" s="7" t="s">
        <v>13641</v>
      </c>
      <c r="D11405" s="7" t="s">
        <v>626</v>
      </c>
      <c r="E11405" s="7" t="s">
        <v>13645</v>
      </c>
      <c r="F11405" s="8">
        <v>1</v>
      </c>
      <c r="G11405" s="8">
        <v>20</v>
      </c>
      <c r="H11405" s="7" t="s">
        <v>971</v>
      </c>
      <c r="I11405" s="6"/>
      <c r="J11405" s="6"/>
      <c r="K11405" s="6"/>
      <c r="L11405" s="6"/>
    </row>
    <row r="11406" spans="1:12" ht="12.95" thickBot="1">
      <c r="A11406" s="7" t="s">
        <v>20</v>
      </c>
      <c r="B11406" s="7" t="s">
        <v>2510</v>
      </c>
      <c r="C11406" s="7" t="s">
        <v>13646</v>
      </c>
      <c r="D11406" s="7" t="s">
        <v>2321</v>
      </c>
      <c r="E11406" s="7" t="s">
        <v>13647</v>
      </c>
      <c r="F11406" s="8">
        <v>1</v>
      </c>
      <c r="G11406" s="8">
        <v>20</v>
      </c>
      <c r="H11406" s="6"/>
      <c r="I11406" s="6"/>
      <c r="J11406" s="6"/>
      <c r="K11406" s="6"/>
      <c r="L11406" s="6"/>
    </row>
    <row r="11407" spans="1:12" ht="12.95" thickBot="1">
      <c r="A11407" s="7" t="s">
        <v>20</v>
      </c>
      <c r="B11407" s="7" t="s">
        <v>2510</v>
      </c>
      <c r="C11407" s="7" t="s">
        <v>13646</v>
      </c>
      <c r="D11407" s="7" t="s">
        <v>4592</v>
      </c>
      <c r="E11407" s="7" t="s">
        <v>13647</v>
      </c>
      <c r="F11407" s="8">
        <v>1</v>
      </c>
      <c r="G11407" s="8">
        <v>20</v>
      </c>
      <c r="H11407" s="6"/>
      <c r="I11407" s="6"/>
      <c r="J11407" s="6"/>
      <c r="K11407" s="6"/>
      <c r="L11407" s="6"/>
    </row>
    <row r="11408" spans="1:12" ht="12.95" thickBot="1">
      <c r="A11408" s="7" t="s">
        <v>20</v>
      </c>
      <c r="B11408" s="7" t="s">
        <v>2510</v>
      </c>
      <c r="C11408" s="7" t="s">
        <v>13646</v>
      </c>
      <c r="D11408" s="7" t="s">
        <v>4751</v>
      </c>
      <c r="E11408" s="7" t="s">
        <v>13647</v>
      </c>
      <c r="F11408" s="8">
        <v>1</v>
      </c>
      <c r="G11408" s="8">
        <v>20</v>
      </c>
      <c r="H11408" s="6"/>
      <c r="I11408" s="6"/>
      <c r="J11408" s="6"/>
      <c r="K11408" s="6"/>
      <c r="L11408" s="6"/>
    </row>
    <row r="11409" spans="1:12" ht="12.95" thickBot="1">
      <c r="A11409" s="7" t="s">
        <v>20</v>
      </c>
      <c r="B11409" s="7" t="s">
        <v>2510</v>
      </c>
      <c r="C11409" s="7" t="s">
        <v>13646</v>
      </c>
      <c r="D11409" s="7" t="s">
        <v>8285</v>
      </c>
      <c r="E11409" s="7" t="s">
        <v>13647</v>
      </c>
      <c r="F11409" s="8">
        <v>1</v>
      </c>
      <c r="G11409" s="8">
        <v>20</v>
      </c>
      <c r="H11409" s="6"/>
      <c r="I11409" s="6"/>
      <c r="J11409" s="6"/>
      <c r="K11409" s="6"/>
      <c r="L11409" s="6"/>
    </row>
    <row r="11410" spans="1:12" ht="12.95" thickBot="1">
      <c r="A11410" s="7" t="s">
        <v>20</v>
      </c>
      <c r="B11410" s="7" t="s">
        <v>2510</v>
      </c>
      <c r="C11410" s="7" t="s">
        <v>13646</v>
      </c>
      <c r="D11410" s="7" t="s">
        <v>13552</v>
      </c>
      <c r="E11410" s="7" t="s">
        <v>13648</v>
      </c>
      <c r="F11410" s="8">
        <v>1</v>
      </c>
      <c r="G11410" s="8">
        <v>20</v>
      </c>
      <c r="H11410" s="6"/>
      <c r="I11410" s="6"/>
      <c r="J11410" s="6"/>
      <c r="K11410" s="6"/>
      <c r="L11410" s="6"/>
    </row>
    <row r="11411" spans="1:12" ht="12.95" thickBot="1">
      <c r="A11411" s="7" t="s">
        <v>20</v>
      </c>
      <c r="B11411" s="7" t="s">
        <v>2510</v>
      </c>
      <c r="C11411" s="7" t="s">
        <v>13646</v>
      </c>
      <c r="D11411" s="7" t="s">
        <v>13553</v>
      </c>
      <c r="E11411" s="7" t="s">
        <v>13647</v>
      </c>
      <c r="F11411" s="8">
        <v>1</v>
      </c>
      <c r="G11411" s="8">
        <v>20</v>
      </c>
      <c r="H11411" s="6"/>
      <c r="I11411" s="6"/>
      <c r="J11411" s="6"/>
      <c r="K11411" s="6"/>
      <c r="L11411" s="6"/>
    </row>
    <row r="11412" spans="1:12" ht="12.95" thickBot="1">
      <c r="A11412" s="7" t="s">
        <v>20</v>
      </c>
      <c r="B11412" s="7" t="s">
        <v>2510</v>
      </c>
      <c r="C11412" s="7" t="s">
        <v>13646</v>
      </c>
      <c r="D11412" s="7" t="s">
        <v>13561</v>
      </c>
      <c r="E11412" s="7" t="s">
        <v>13647</v>
      </c>
      <c r="F11412" s="8">
        <v>1</v>
      </c>
      <c r="G11412" s="8">
        <v>20</v>
      </c>
      <c r="H11412" s="6"/>
      <c r="I11412" s="6"/>
      <c r="J11412" s="6"/>
      <c r="K11412" s="6"/>
      <c r="L11412" s="6"/>
    </row>
    <row r="11413" spans="1:12" ht="12.95" thickBot="1">
      <c r="A11413" s="7" t="s">
        <v>20</v>
      </c>
      <c r="B11413" s="7" t="s">
        <v>2510</v>
      </c>
      <c r="C11413" s="7" t="s">
        <v>13649</v>
      </c>
      <c r="D11413" s="7" t="s">
        <v>4742</v>
      </c>
      <c r="E11413" s="7" t="s">
        <v>13650</v>
      </c>
      <c r="F11413" s="8">
        <v>1</v>
      </c>
      <c r="G11413" s="8">
        <v>20</v>
      </c>
      <c r="H11413" s="6"/>
      <c r="I11413" s="6"/>
      <c r="J11413" s="6"/>
      <c r="K11413" s="6"/>
      <c r="L11413" s="6"/>
    </row>
    <row r="11414" spans="1:12" ht="12.95" thickBot="1">
      <c r="A11414" s="7" t="s">
        <v>20</v>
      </c>
      <c r="B11414" s="7" t="s">
        <v>2510</v>
      </c>
      <c r="C11414" s="7" t="s">
        <v>13649</v>
      </c>
      <c r="D11414" s="7" t="s">
        <v>7873</v>
      </c>
      <c r="E11414" s="7" t="s">
        <v>13650</v>
      </c>
      <c r="F11414" s="8">
        <v>1</v>
      </c>
      <c r="G11414" s="8">
        <v>20</v>
      </c>
      <c r="H11414" s="6"/>
      <c r="I11414" s="6"/>
      <c r="J11414" s="6"/>
      <c r="K11414" s="6"/>
      <c r="L11414" s="6"/>
    </row>
    <row r="11415" spans="1:12" ht="12.95" thickBot="1">
      <c r="A11415" s="7" t="s">
        <v>20</v>
      </c>
      <c r="B11415" s="7" t="s">
        <v>2510</v>
      </c>
      <c r="C11415" s="7" t="s">
        <v>13649</v>
      </c>
      <c r="D11415" s="7" t="s">
        <v>8388</v>
      </c>
      <c r="E11415" s="7" t="s">
        <v>13650</v>
      </c>
      <c r="F11415" s="8">
        <v>1</v>
      </c>
      <c r="G11415" s="8">
        <v>20</v>
      </c>
      <c r="H11415" s="6"/>
      <c r="I11415" s="6"/>
      <c r="J11415" s="6"/>
      <c r="K11415" s="6"/>
      <c r="L11415" s="6"/>
    </row>
    <row r="11416" spans="1:12" ht="12.95" thickBot="1">
      <c r="A11416" s="7" t="s">
        <v>20</v>
      </c>
      <c r="B11416" s="7" t="s">
        <v>2510</v>
      </c>
      <c r="C11416" s="7" t="s">
        <v>13649</v>
      </c>
      <c r="D11416" s="7" t="s">
        <v>8389</v>
      </c>
      <c r="E11416" s="7" t="s">
        <v>13650</v>
      </c>
      <c r="F11416" s="8">
        <v>1</v>
      </c>
      <c r="G11416" s="8">
        <v>20</v>
      </c>
      <c r="H11416" s="6"/>
      <c r="I11416" s="6"/>
      <c r="J11416" s="6"/>
      <c r="K11416" s="6"/>
      <c r="L11416" s="6"/>
    </row>
    <row r="11417" spans="1:12" ht="12.95" thickBot="1">
      <c r="A11417" s="7" t="s">
        <v>20</v>
      </c>
      <c r="B11417" s="7" t="s">
        <v>2510</v>
      </c>
      <c r="C11417" s="7" t="s">
        <v>13649</v>
      </c>
      <c r="D11417" s="7" t="s">
        <v>8390</v>
      </c>
      <c r="E11417" s="7" t="s">
        <v>13650</v>
      </c>
      <c r="F11417" s="8">
        <v>1</v>
      </c>
      <c r="G11417" s="8">
        <v>20</v>
      </c>
      <c r="H11417" s="6"/>
      <c r="I11417" s="6"/>
      <c r="J11417" s="6"/>
      <c r="K11417" s="6"/>
      <c r="L11417" s="6"/>
    </row>
    <row r="11418" spans="1:12" ht="12.95" thickBot="1">
      <c r="A11418" s="7" t="s">
        <v>20</v>
      </c>
      <c r="B11418" s="7" t="s">
        <v>2510</v>
      </c>
      <c r="C11418" s="7" t="s">
        <v>13649</v>
      </c>
      <c r="D11418" s="7" t="s">
        <v>4751</v>
      </c>
      <c r="E11418" s="7" t="s">
        <v>13650</v>
      </c>
      <c r="F11418" s="8">
        <v>1</v>
      </c>
      <c r="G11418" s="8">
        <v>20</v>
      </c>
      <c r="H11418" s="6"/>
      <c r="I11418" s="6"/>
      <c r="J11418" s="6"/>
      <c r="K11418" s="6"/>
      <c r="L11418" s="6"/>
    </row>
    <row r="11419" spans="1:12" ht="12.95" thickBot="1">
      <c r="A11419" s="7" t="s">
        <v>20</v>
      </c>
      <c r="B11419" s="7" t="s">
        <v>2510</v>
      </c>
      <c r="C11419" s="7" t="s">
        <v>13649</v>
      </c>
      <c r="D11419" s="7" t="s">
        <v>6659</v>
      </c>
      <c r="E11419" s="7" t="s">
        <v>13650</v>
      </c>
      <c r="F11419" s="8">
        <v>1</v>
      </c>
      <c r="G11419" s="8">
        <v>20</v>
      </c>
      <c r="H11419" s="6"/>
      <c r="I11419" s="6"/>
      <c r="J11419" s="6"/>
      <c r="K11419" s="6"/>
      <c r="L11419" s="6"/>
    </row>
    <row r="11420" spans="1:12" ht="12.95" thickBot="1">
      <c r="A11420" s="7" t="s">
        <v>20</v>
      </c>
      <c r="B11420" s="7" t="s">
        <v>2510</v>
      </c>
      <c r="C11420" s="7" t="s">
        <v>13649</v>
      </c>
      <c r="D11420" s="7" t="s">
        <v>13592</v>
      </c>
      <c r="E11420" s="7" t="s">
        <v>13650</v>
      </c>
      <c r="F11420" s="8">
        <v>1</v>
      </c>
      <c r="G11420" s="8">
        <v>20</v>
      </c>
      <c r="H11420" s="6"/>
      <c r="I11420" s="6"/>
      <c r="J11420" s="6"/>
      <c r="K11420" s="6"/>
      <c r="L11420" s="6"/>
    </row>
    <row r="11421" spans="1:12" ht="12.95" thickBot="1">
      <c r="A11421" s="7" t="s">
        <v>20</v>
      </c>
      <c r="B11421" s="7" t="s">
        <v>2510</v>
      </c>
      <c r="C11421" s="7" t="s">
        <v>13649</v>
      </c>
      <c r="D11421" s="7" t="s">
        <v>13651</v>
      </c>
      <c r="E11421" s="7" t="s">
        <v>13650</v>
      </c>
      <c r="F11421" s="8">
        <v>1</v>
      </c>
      <c r="G11421" s="8">
        <v>20</v>
      </c>
      <c r="H11421" s="6"/>
      <c r="I11421" s="6"/>
      <c r="J11421" s="6"/>
      <c r="K11421" s="6"/>
      <c r="L11421" s="6"/>
    </row>
    <row r="11422" spans="1:12" ht="12.95" thickBot="1">
      <c r="A11422" s="7" t="s">
        <v>20</v>
      </c>
      <c r="B11422" s="7" t="s">
        <v>2510</v>
      </c>
      <c r="C11422" s="7" t="s">
        <v>13649</v>
      </c>
      <c r="D11422" s="7" t="s">
        <v>266</v>
      </c>
      <c r="E11422" s="7" t="s">
        <v>13650</v>
      </c>
      <c r="F11422" s="8">
        <v>1</v>
      </c>
      <c r="G11422" s="8">
        <v>20</v>
      </c>
      <c r="H11422" s="6"/>
      <c r="I11422" s="6"/>
      <c r="J11422" s="6"/>
      <c r="K11422" s="6"/>
      <c r="L11422" s="6"/>
    </row>
    <row r="11423" spans="1:12" ht="12.95" thickBot="1">
      <c r="A11423" s="7" t="s">
        <v>20</v>
      </c>
      <c r="B11423" s="7" t="s">
        <v>2510</v>
      </c>
      <c r="C11423" s="7" t="s">
        <v>13649</v>
      </c>
      <c r="D11423" s="7" t="s">
        <v>10957</v>
      </c>
      <c r="E11423" s="7" t="s">
        <v>13652</v>
      </c>
      <c r="F11423" s="8">
        <v>1</v>
      </c>
      <c r="G11423" s="8">
        <v>20</v>
      </c>
      <c r="H11423" s="6"/>
      <c r="I11423" s="6"/>
      <c r="J11423" s="6"/>
      <c r="K11423" s="6"/>
      <c r="L11423" s="6"/>
    </row>
    <row r="11424" spans="1:12" ht="12.95" thickBot="1">
      <c r="A11424" s="7" t="s">
        <v>20</v>
      </c>
      <c r="B11424" s="7" t="s">
        <v>2510</v>
      </c>
      <c r="C11424" s="7" t="s">
        <v>13649</v>
      </c>
      <c r="D11424" s="7" t="s">
        <v>11311</v>
      </c>
      <c r="E11424" s="7" t="s">
        <v>13653</v>
      </c>
      <c r="F11424" s="8">
        <v>1</v>
      </c>
      <c r="G11424" s="8">
        <v>20</v>
      </c>
      <c r="H11424" s="6"/>
      <c r="I11424" s="6"/>
      <c r="J11424" s="6"/>
      <c r="K11424" s="6"/>
      <c r="L11424" s="6"/>
    </row>
    <row r="11425" spans="1:12" ht="12.95" thickBot="1">
      <c r="A11425" s="7" t="s">
        <v>20</v>
      </c>
      <c r="B11425" s="7" t="s">
        <v>2510</v>
      </c>
      <c r="C11425" s="7" t="s">
        <v>13649</v>
      </c>
      <c r="D11425" s="7" t="s">
        <v>13654</v>
      </c>
      <c r="E11425" s="7" t="s">
        <v>13650</v>
      </c>
      <c r="F11425" s="8">
        <v>1</v>
      </c>
      <c r="G11425" s="8">
        <v>20</v>
      </c>
      <c r="H11425" s="6"/>
      <c r="I11425" s="6"/>
      <c r="J11425" s="6"/>
      <c r="K11425" s="6"/>
      <c r="L11425" s="6"/>
    </row>
    <row r="11426" spans="1:12" ht="12.95" thickBot="1">
      <c r="A11426" s="7" t="s">
        <v>20</v>
      </c>
      <c r="B11426" s="7" t="s">
        <v>2510</v>
      </c>
      <c r="C11426" s="7" t="s">
        <v>13649</v>
      </c>
      <c r="D11426" s="7" t="s">
        <v>8284</v>
      </c>
      <c r="E11426" s="7" t="s">
        <v>13650</v>
      </c>
      <c r="F11426" s="8">
        <v>1</v>
      </c>
      <c r="G11426" s="8">
        <v>20</v>
      </c>
      <c r="H11426" s="6"/>
      <c r="I11426" s="6"/>
      <c r="J11426" s="6"/>
      <c r="K11426" s="6"/>
      <c r="L11426" s="6"/>
    </row>
    <row r="11427" spans="1:12" ht="12.95" thickBot="1">
      <c r="A11427" s="7" t="s">
        <v>20</v>
      </c>
      <c r="B11427" s="7" t="s">
        <v>2510</v>
      </c>
      <c r="C11427" s="7" t="s">
        <v>13649</v>
      </c>
      <c r="D11427" s="7" t="s">
        <v>8287</v>
      </c>
      <c r="E11427" s="7" t="s">
        <v>13650</v>
      </c>
      <c r="F11427" s="8">
        <v>1</v>
      </c>
      <c r="G11427" s="8">
        <v>20</v>
      </c>
      <c r="H11427" s="6"/>
      <c r="I11427" s="6"/>
      <c r="J11427" s="6"/>
      <c r="K11427" s="6"/>
      <c r="L11427" s="6"/>
    </row>
    <row r="11428" spans="1:12" ht="12.95" thickBot="1">
      <c r="A11428" s="7" t="s">
        <v>20</v>
      </c>
      <c r="B11428" s="7" t="s">
        <v>2510</v>
      </c>
      <c r="C11428" s="7" t="s">
        <v>13649</v>
      </c>
      <c r="D11428" s="7" t="s">
        <v>8288</v>
      </c>
      <c r="E11428" s="7" t="s">
        <v>13650</v>
      </c>
      <c r="F11428" s="8">
        <v>1</v>
      </c>
      <c r="G11428" s="8">
        <v>20</v>
      </c>
      <c r="H11428" s="6"/>
      <c r="I11428" s="6"/>
      <c r="J11428" s="6"/>
      <c r="K11428" s="6"/>
      <c r="L11428" s="6"/>
    </row>
    <row r="11429" spans="1:12" ht="12.95" thickBot="1">
      <c r="A11429" s="7" t="s">
        <v>20</v>
      </c>
      <c r="B11429" s="7" t="s">
        <v>2510</v>
      </c>
      <c r="C11429" s="7" t="s">
        <v>13649</v>
      </c>
      <c r="D11429" s="7" t="s">
        <v>13655</v>
      </c>
      <c r="E11429" s="7" t="s">
        <v>13650</v>
      </c>
      <c r="F11429" s="8">
        <v>1</v>
      </c>
      <c r="G11429" s="8">
        <v>20</v>
      </c>
      <c r="H11429" s="6"/>
      <c r="I11429" s="6"/>
      <c r="J11429" s="6"/>
      <c r="K11429" s="6"/>
      <c r="L11429" s="6"/>
    </row>
    <row r="11430" spans="1:12" ht="12.95" thickBot="1">
      <c r="A11430" s="7" t="s">
        <v>20</v>
      </c>
      <c r="B11430" s="7" t="s">
        <v>2510</v>
      </c>
      <c r="C11430" s="7" t="s">
        <v>13649</v>
      </c>
      <c r="D11430" s="7" t="s">
        <v>3765</v>
      </c>
      <c r="E11430" s="7" t="s">
        <v>13656</v>
      </c>
      <c r="F11430" s="8">
        <v>1</v>
      </c>
      <c r="G11430" s="8">
        <v>20</v>
      </c>
      <c r="H11430" s="6"/>
      <c r="I11430" s="6"/>
      <c r="J11430" s="6"/>
      <c r="K11430" s="6"/>
      <c r="L11430" s="6"/>
    </row>
    <row r="11431" spans="1:12" ht="12.95" thickBot="1">
      <c r="A11431" s="7" t="s">
        <v>20</v>
      </c>
      <c r="B11431" s="7" t="s">
        <v>2510</v>
      </c>
      <c r="C11431" s="7" t="s">
        <v>13649</v>
      </c>
      <c r="D11431" s="7" t="s">
        <v>13552</v>
      </c>
      <c r="E11431" s="7" t="s">
        <v>13650</v>
      </c>
      <c r="F11431" s="8">
        <v>1</v>
      </c>
      <c r="G11431" s="8">
        <v>20</v>
      </c>
      <c r="H11431" s="6"/>
      <c r="I11431" s="6"/>
      <c r="J11431" s="6"/>
      <c r="K11431" s="6"/>
      <c r="L11431" s="6"/>
    </row>
    <row r="11432" spans="1:12" ht="12.95" thickBot="1">
      <c r="A11432" s="7" t="s">
        <v>20</v>
      </c>
      <c r="B11432" s="7" t="s">
        <v>2510</v>
      </c>
      <c r="C11432" s="7" t="s">
        <v>13649</v>
      </c>
      <c r="D11432" s="7" t="s">
        <v>13553</v>
      </c>
      <c r="E11432" s="7" t="s">
        <v>13650</v>
      </c>
      <c r="F11432" s="8">
        <v>1</v>
      </c>
      <c r="G11432" s="8">
        <v>20</v>
      </c>
      <c r="H11432" s="6"/>
      <c r="I11432" s="6"/>
      <c r="J11432" s="6"/>
      <c r="K11432" s="6"/>
      <c r="L11432" s="6"/>
    </row>
    <row r="11433" spans="1:12" ht="12.95" thickBot="1">
      <c r="A11433" s="7" t="s">
        <v>20</v>
      </c>
      <c r="B11433" s="7" t="s">
        <v>2510</v>
      </c>
      <c r="C11433" s="7" t="s">
        <v>13649</v>
      </c>
      <c r="D11433" s="7" t="s">
        <v>13561</v>
      </c>
      <c r="E11433" s="7" t="s">
        <v>13650</v>
      </c>
      <c r="F11433" s="8">
        <v>1</v>
      </c>
      <c r="G11433" s="8">
        <v>20</v>
      </c>
      <c r="H11433" s="6"/>
      <c r="I11433" s="6"/>
      <c r="J11433" s="6"/>
      <c r="K11433" s="6"/>
      <c r="L11433" s="6"/>
    </row>
    <row r="11434" spans="1:12" ht="12.95" thickBot="1">
      <c r="A11434" s="7" t="s">
        <v>20</v>
      </c>
      <c r="B11434" s="7" t="s">
        <v>2510</v>
      </c>
      <c r="C11434" s="7" t="s">
        <v>13649</v>
      </c>
      <c r="D11434" s="7" t="s">
        <v>13562</v>
      </c>
      <c r="E11434" s="7" t="s">
        <v>13650</v>
      </c>
      <c r="F11434" s="8">
        <v>1</v>
      </c>
      <c r="G11434" s="8">
        <v>20</v>
      </c>
      <c r="H11434" s="6"/>
      <c r="I11434" s="6"/>
      <c r="J11434" s="6"/>
      <c r="K11434" s="6"/>
      <c r="L11434" s="6"/>
    </row>
    <row r="11435" spans="1:12" ht="12.95" thickBot="1">
      <c r="A11435" s="7" t="s">
        <v>20</v>
      </c>
      <c r="B11435" s="7" t="s">
        <v>2510</v>
      </c>
      <c r="C11435" s="7" t="s">
        <v>13649</v>
      </c>
      <c r="D11435" s="7" t="s">
        <v>13563</v>
      </c>
      <c r="E11435" s="7" t="s">
        <v>13650</v>
      </c>
      <c r="F11435" s="8">
        <v>1</v>
      </c>
      <c r="G11435" s="8">
        <v>20</v>
      </c>
      <c r="H11435" s="6"/>
      <c r="I11435" s="6"/>
      <c r="J11435" s="6"/>
      <c r="K11435" s="6"/>
      <c r="L11435" s="6"/>
    </row>
    <row r="11436" spans="1:12" ht="12.95" thickBot="1">
      <c r="A11436" s="7" t="s">
        <v>20</v>
      </c>
      <c r="B11436" s="7" t="s">
        <v>2510</v>
      </c>
      <c r="C11436" s="7" t="s">
        <v>13649</v>
      </c>
      <c r="D11436" s="7" t="s">
        <v>13577</v>
      </c>
      <c r="E11436" s="7" t="s">
        <v>13650</v>
      </c>
      <c r="F11436" s="8">
        <v>1</v>
      </c>
      <c r="G11436" s="8">
        <v>20</v>
      </c>
      <c r="H11436" s="6"/>
      <c r="I11436" s="6"/>
      <c r="J11436" s="6"/>
      <c r="K11436" s="6"/>
      <c r="L11436" s="6"/>
    </row>
    <row r="11437" spans="1:12" ht="12.95" thickBot="1">
      <c r="A11437" s="7" t="s">
        <v>20</v>
      </c>
      <c r="B11437" s="7" t="s">
        <v>2510</v>
      </c>
      <c r="C11437" s="7" t="s">
        <v>13649</v>
      </c>
      <c r="D11437" s="7" t="s">
        <v>13578</v>
      </c>
      <c r="E11437" s="7" t="s">
        <v>13650</v>
      </c>
      <c r="F11437" s="8">
        <v>1</v>
      </c>
      <c r="G11437" s="8">
        <v>20</v>
      </c>
      <c r="H11437" s="6"/>
      <c r="I11437" s="6"/>
      <c r="J11437" s="6"/>
      <c r="K11437" s="6"/>
      <c r="L11437" s="6"/>
    </row>
    <row r="11438" spans="1:12" ht="12.95" thickBot="1">
      <c r="A11438" s="7" t="s">
        <v>20</v>
      </c>
      <c r="B11438" s="7" t="s">
        <v>2510</v>
      </c>
      <c r="C11438" s="7" t="s">
        <v>13649</v>
      </c>
      <c r="D11438" s="7" t="s">
        <v>2511</v>
      </c>
      <c r="E11438" s="7" t="s">
        <v>13650</v>
      </c>
      <c r="F11438" s="8">
        <v>1</v>
      </c>
      <c r="G11438" s="8">
        <v>20</v>
      </c>
      <c r="H11438" s="6"/>
      <c r="I11438" s="6"/>
      <c r="J11438" s="6"/>
      <c r="K11438" s="6"/>
      <c r="L11438" s="6"/>
    </row>
    <row r="11439" spans="1:12" ht="12.95" thickBot="1">
      <c r="A11439" s="7" t="s">
        <v>20</v>
      </c>
      <c r="B11439" s="7" t="s">
        <v>2510</v>
      </c>
      <c r="C11439" s="7" t="s">
        <v>13649</v>
      </c>
      <c r="D11439" s="7" t="s">
        <v>626</v>
      </c>
      <c r="E11439" s="7" t="s">
        <v>13657</v>
      </c>
      <c r="F11439" s="8">
        <v>1</v>
      </c>
      <c r="G11439" s="8">
        <v>20</v>
      </c>
      <c r="H11439" s="7" t="s">
        <v>971</v>
      </c>
      <c r="I11439" s="6"/>
      <c r="J11439" s="6"/>
      <c r="K11439" s="6"/>
      <c r="L11439" s="6"/>
    </row>
    <row r="11440" spans="1:12" ht="12.95" thickBot="1">
      <c r="A11440" s="7" t="s">
        <v>20</v>
      </c>
      <c r="B11440" s="7" t="s">
        <v>2510</v>
      </c>
      <c r="C11440" s="7" t="s">
        <v>13658</v>
      </c>
      <c r="D11440" s="7" t="s">
        <v>7873</v>
      </c>
      <c r="E11440" s="7" t="s">
        <v>13659</v>
      </c>
      <c r="F11440" s="8">
        <v>1</v>
      </c>
      <c r="G11440" s="8">
        <v>20</v>
      </c>
      <c r="H11440" s="6"/>
      <c r="I11440" s="6"/>
      <c r="J11440" s="6"/>
      <c r="K11440" s="6"/>
      <c r="L11440" s="6"/>
    </row>
    <row r="11441" spans="1:12" ht="12.95" thickBot="1">
      <c r="A11441" s="7" t="s">
        <v>20</v>
      </c>
      <c r="B11441" s="7" t="s">
        <v>2510</v>
      </c>
      <c r="C11441" s="7" t="s">
        <v>13658</v>
      </c>
      <c r="D11441" s="7" t="s">
        <v>8388</v>
      </c>
      <c r="E11441" s="7" t="s">
        <v>13659</v>
      </c>
      <c r="F11441" s="8">
        <v>1</v>
      </c>
      <c r="G11441" s="8">
        <v>20</v>
      </c>
      <c r="H11441" s="6"/>
      <c r="I11441" s="6"/>
      <c r="J11441" s="6"/>
      <c r="K11441" s="6"/>
      <c r="L11441" s="6"/>
    </row>
    <row r="11442" spans="1:12" ht="12.95" thickBot="1">
      <c r="A11442" s="7" t="s">
        <v>20</v>
      </c>
      <c r="B11442" s="7" t="s">
        <v>2510</v>
      </c>
      <c r="C11442" s="7" t="s">
        <v>13658</v>
      </c>
      <c r="D11442" s="7" t="s">
        <v>13552</v>
      </c>
      <c r="E11442" s="7" t="s">
        <v>13659</v>
      </c>
      <c r="F11442" s="8">
        <v>1</v>
      </c>
      <c r="G11442" s="8">
        <v>20</v>
      </c>
      <c r="H11442" s="6"/>
      <c r="I11442" s="6"/>
      <c r="J11442" s="6"/>
      <c r="K11442" s="6"/>
      <c r="L11442" s="6"/>
    </row>
    <row r="11443" spans="1:12" ht="12.95" thickBot="1">
      <c r="A11443" s="7" t="s">
        <v>20</v>
      </c>
      <c r="B11443" s="7" t="s">
        <v>2510</v>
      </c>
      <c r="C11443" s="7" t="s">
        <v>13658</v>
      </c>
      <c r="D11443" s="7" t="s">
        <v>13553</v>
      </c>
      <c r="E11443" s="7" t="s">
        <v>13659</v>
      </c>
      <c r="F11443" s="8">
        <v>1</v>
      </c>
      <c r="G11443" s="8">
        <v>20</v>
      </c>
      <c r="H11443" s="6"/>
      <c r="I11443" s="6"/>
      <c r="J11443" s="6"/>
      <c r="K11443" s="6"/>
      <c r="L11443" s="6"/>
    </row>
    <row r="11444" spans="1:12" ht="12.95" thickBot="1">
      <c r="A11444" s="7" t="s">
        <v>20</v>
      </c>
      <c r="B11444" s="7" t="s">
        <v>2510</v>
      </c>
      <c r="C11444" s="7" t="s">
        <v>13658</v>
      </c>
      <c r="D11444" s="7" t="s">
        <v>13624</v>
      </c>
      <c r="E11444" s="7" t="s">
        <v>13659</v>
      </c>
      <c r="F11444" s="8">
        <v>1</v>
      </c>
      <c r="G11444" s="8">
        <v>20</v>
      </c>
      <c r="H11444" s="6"/>
      <c r="I11444" s="6"/>
      <c r="J11444" s="6"/>
      <c r="K11444" s="6"/>
      <c r="L11444" s="6"/>
    </row>
    <row r="11445" spans="1:12" ht="12.95" thickBot="1">
      <c r="A11445" s="7" t="s">
        <v>20</v>
      </c>
      <c r="B11445" s="7" t="s">
        <v>2510</v>
      </c>
      <c r="C11445" s="7" t="s">
        <v>13660</v>
      </c>
      <c r="D11445" s="7" t="s">
        <v>1795</v>
      </c>
      <c r="E11445" s="7" t="s">
        <v>13661</v>
      </c>
      <c r="F11445" s="8">
        <v>1</v>
      </c>
      <c r="G11445" s="8">
        <v>20</v>
      </c>
      <c r="H11445" s="6"/>
      <c r="I11445" s="6"/>
      <c r="J11445" s="6"/>
      <c r="K11445" s="6"/>
      <c r="L11445" s="6"/>
    </row>
    <row r="11446" spans="1:12" ht="12.95" thickBot="1">
      <c r="A11446" s="7" t="s">
        <v>20</v>
      </c>
      <c r="B11446" s="7" t="s">
        <v>2510</v>
      </c>
      <c r="C11446" s="7" t="s">
        <v>13660</v>
      </c>
      <c r="D11446" s="7" t="s">
        <v>13552</v>
      </c>
      <c r="E11446" s="7" t="s">
        <v>13661</v>
      </c>
      <c r="F11446" s="8">
        <v>1</v>
      </c>
      <c r="G11446" s="8">
        <v>20</v>
      </c>
      <c r="H11446" s="6"/>
      <c r="I11446" s="6"/>
      <c r="J11446" s="6"/>
      <c r="K11446" s="6"/>
      <c r="L11446" s="6"/>
    </row>
    <row r="11447" spans="1:12" ht="12.95" thickBot="1">
      <c r="A11447" s="7" t="s">
        <v>20</v>
      </c>
      <c r="B11447" s="7" t="s">
        <v>2510</v>
      </c>
      <c r="C11447" s="7" t="s">
        <v>13662</v>
      </c>
      <c r="D11447" s="7" t="s">
        <v>1795</v>
      </c>
      <c r="E11447" s="7" t="s">
        <v>13663</v>
      </c>
      <c r="F11447" s="8">
        <v>1</v>
      </c>
      <c r="G11447" s="8">
        <v>20</v>
      </c>
      <c r="H11447" s="6"/>
      <c r="I11447" s="6"/>
      <c r="J11447" s="6"/>
      <c r="K11447" s="6"/>
      <c r="L11447" s="6"/>
    </row>
    <row r="11448" spans="1:12" ht="12.95" thickBot="1">
      <c r="A11448" s="7" t="s">
        <v>20</v>
      </c>
      <c r="B11448" s="7" t="s">
        <v>2510</v>
      </c>
      <c r="C11448" s="7" t="s">
        <v>13662</v>
      </c>
      <c r="D11448" s="7" t="s">
        <v>4777</v>
      </c>
      <c r="E11448" s="7" t="s">
        <v>13663</v>
      </c>
      <c r="F11448" s="8">
        <v>1</v>
      </c>
      <c r="G11448" s="8">
        <v>20</v>
      </c>
      <c r="H11448" s="6"/>
      <c r="I11448" s="6"/>
      <c r="J11448" s="6"/>
      <c r="K11448" s="6"/>
      <c r="L11448" s="6"/>
    </row>
    <row r="11449" spans="1:12" ht="12.95" thickBot="1">
      <c r="A11449" s="7" t="s">
        <v>20</v>
      </c>
      <c r="B11449" s="7" t="s">
        <v>2510</v>
      </c>
      <c r="C11449" s="7" t="s">
        <v>13662</v>
      </c>
      <c r="D11449" s="7" t="s">
        <v>7873</v>
      </c>
      <c r="E11449" s="7" t="s">
        <v>13663</v>
      </c>
      <c r="F11449" s="8">
        <v>1</v>
      </c>
      <c r="G11449" s="8">
        <v>20</v>
      </c>
      <c r="H11449" s="6"/>
      <c r="I11449" s="6"/>
      <c r="J11449" s="6"/>
      <c r="K11449" s="6"/>
      <c r="L11449" s="6"/>
    </row>
    <row r="11450" spans="1:12" ht="12.95" thickBot="1">
      <c r="A11450" s="7" t="s">
        <v>20</v>
      </c>
      <c r="B11450" s="7" t="s">
        <v>2510</v>
      </c>
      <c r="C11450" s="7" t="s">
        <v>13662</v>
      </c>
      <c r="D11450" s="7" t="s">
        <v>8388</v>
      </c>
      <c r="E11450" s="7" t="s">
        <v>13663</v>
      </c>
      <c r="F11450" s="8">
        <v>1</v>
      </c>
      <c r="G11450" s="8">
        <v>20</v>
      </c>
      <c r="H11450" s="6"/>
      <c r="I11450" s="6"/>
      <c r="J11450" s="6"/>
      <c r="K11450" s="6"/>
      <c r="L11450" s="6"/>
    </row>
    <row r="11451" spans="1:12" ht="12.95" thickBot="1">
      <c r="A11451" s="7" t="s">
        <v>20</v>
      </c>
      <c r="B11451" s="7" t="s">
        <v>2510</v>
      </c>
      <c r="C11451" s="7" t="s">
        <v>13662</v>
      </c>
      <c r="D11451" s="7" t="s">
        <v>8390</v>
      </c>
      <c r="E11451" s="7" t="s">
        <v>13663</v>
      </c>
      <c r="F11451" s="8">
        <v>1</v>
      </c>
      <c r="G11451" s="8">
        <v>20</v>
      </c>
      <c r="H11451" s="6"/>
      <c r="I11451" s="6"/>
      <c r="J11451" s="6"/>
      <c r="K11451" s="6"/>
      <c r="L11451" s="6"/>
    </row>
    <row r="11452" spans="1:12" ht="12.95" thickBot="1">
      <c r="A11452" s="7" t="s">
        <v>20</v>
      </c>
      <c r="B11452" s="7" t="s">
        <v>2510</v>
      </c>
      <c r="C11452" s="7" t="s">
        <v>13662</v>
      </c>
      <c r="D11452" s="7" t="s">
        <v>6659</v>
      </c>
      <c r="E11452" s="7" t="s">
        <v>13663</v>
      </c>
      <c r="F11452" s="8">
        <v>1</v>
      </c>
      <c r="G11452" s="8">
        <v>20</v>
      </c>
      <c r="H11452" s="6"/>
      <c r="I11452" s="6"/>
      <c r="J11452" s="6"/>
      <c r="K11452" s="6"/>
      <c r="L11452" s="6"/>
    </row>
    <row r="11453" spans="1:12" ht="12.95" thickBot="1">
      <c r="A11453" s="7" t="s">
        <v>20</v>
      </c>
      <c r="B11453" s="7" t="s">
        <v>2510</v>
      </c>
      <c r="C11453" s="7" t="s">
        <v>13662</v>
      </c>
      <c r="D11453" s="7" t="s">
        <v>13651</v>
      </c>
      <c r="E11453" s="7" t="s">
        <v>13663</v>
      </c>
      <c r="F11453" s="8">
        <v>1</v>
      </c>
      <c r="G11453" s="8">
        <v>20</v>
      </c>
      <c r="H11453" s="6"/>
      <c r="I11453" s="6"/>
      <c r="J11453" s="6"/>
      <c r="K11453" s="6"/>
      <c r="L11453" s="6"/>
    </row>
    <row r="11454" spans="1:12" ht="12.95" thickBot="1">
      <c r="A11454" s="7" t="s">
        <v>20</v>
      </c>
      <c r="B11454" s="7" t="s">
        <v>2510</v>
      </c>
      <c r="C11454" s="7" t="s">
        <v>13662</v>
      </c>
      <c r="D11454" s="7" t="s">
        <v>13552</v>
      </c>
      <c r="E11454" s="7" t="s">
        <v>13663</v>
      </c>
      <c r="F11454" s="8">
        <v>1</v>
      </c>
      <c r="G11454" s="8">
        <v>20</v>
      </c>
      <c r="H11454" s="6"/>
      <c r="I11454" s="6"/>
      <c r="J11454" s="6"/>
      <c r="K11454" s="6"/>
      <c r="L11454" s="6"/>
    </row>
    <row r="11455" spans="1:12" ht="12.95" thickBot="1">
      <c r="A11455" s="7" t="s">
        <v>20</v>
      </c>
      <c r="B11455" s="7" t="s">
        <v>2510</v>
      </c>
      <c r="C11455" s="7" t="s">
        <v>13664</v>
      </c>
      <c r="D11455" s="7" t="s">
        <v>3942</v>
      </c>
      <c r="E11455" s="7" t="s">
        <v>13665</v>
      </c>
      <c r="F11455" s="8">
        <v>1</v>
      </c>
      <c r="G11455" s="8">
        <v>20</v>
      </c>
      <c r="H11455" s="6"/>
      <c r="I11455" s="6"/>
      <c r="J11455" s="6"/>
      <c r="K11455" s="6"/>
      <c r="L11455" s="6"/>
    </row>
    <row r="11456" spans="1:12" ht="12.95" thickBot="1">
      <c r="A11456" s="7" t="s">
        <v>20</v>
      </c>
      <c r="B11456" s="7" t="s">
        <v>2510</v>
      </c>
      <c r="C11456" s="7" t="s">
        <v>13664</v>
      </c>
      <c r="D11456" s="7" t="s">
        <v>1795</v>
      </c>
      <c r="E11456" s="7" t="s">
        <v>13665</v>
      </c>
      <c r="F11456" s="8">
        <v>1</v>
      </c>
      <c r="G11456" s="8">
        <v>20</v>
      </c>
      <c r="H11456" s="6"/>
      <c r="I11456" s="6"/>
      <c r="J11456" s="6"/>
      <c r="K11456" s="6"/>
      <c r="L11456" s="6"/>
    </row>
    <row r="11457" spans="1:12" ht="12.95" thickBot="1">
      <c r="A11457" s="7" t="s">
        <v>20</v>
      </c>
      <c r="B11457" s="7" t="s">
        <v>2510</v>
      </c>
      <c r="C11457" s="7" t="s">
        <v>13664</v>
      </c>
      <c r="D11457" s="7" t="s">
        <v>1798</v>
      </c>
      <c r="E11457" s="7" t="s">
        <v>13665</v>
      </c>
      <c r="F11457" s="8">
        <v>1</v>
      </c>
      <c r="G11457" s="8">
        <v>20</v>
      </c>
      <c r="H11457" s="6"/>
      <c r="I11457" s="6"/>
      <c r="J11457" s="6"/>
      <c r="K11457" s="6"/>
      <c r="L11457" s="6"/>
    </row>
    <row r="11458" spans="1:12" ht="12.95" thickBot="1">
      <c r="A11458" s="7" t="s">
        <v>20</v>
      </c>
      <c r="B11458" s="7" t="s">
        <v>2510</v>
      </c>
      <c r="C11458" s="7" t="s">
        <v>13664</v>
      </c>
      <c r="D11458" s="7" t="s">
        <v>1801</v>
      </c>
      <c r="E11458" s="7" t="s">
        <v>13665</v>
      </c>
      <c r="F11458" s="8">
        <v>1</v>
      </c>
      <c r="G11458" s="8">
        <v>20</v>
      </c>
      <c r="H11458" s="6"/>
      <c r="I11458" s="6"/>
      <c r="J11458" s="6"/>
      <c r="K11458" s="6"/>
      <c r="L11458" s="6"/>
    </row>
    <row r="11459" spans="1:12" ht="12.95" thickBot="1">
      <c r="A11459" s="7" t="s">
        <v>20</v>
      </c>
      <c r="B11459" s="7" t="s">
        <v>2510</v>
      </c>
      <c r="C11459" s="7" t="s">
        <v>13664</v>
      </c>
      <c r="D11459" s="7" t="s">
        <v>2659</v>
      </c>
      <c r="E11459" s="7" t="s">
        <v>13666</v>
      </c>
      <c r="F11459" s="8">
        <v>1</v>
      </c>
      <c r="G11459" s="8">
        <v>20</v>
      </c>
      <c r="H11459" s="6"/>
      <c r="I11459" s="6"/>
      <c r="J11459" s="6"/>
      <c r="K11459" s="6"/>
      <c r="L11459" s="6"/>
    </row>
    <row r="11460" spans="1:12" ht="12.95" thickBot="1">
      <c r="A11460" s="7" t="s">
        <v>20</v>
      </c>
      <c r="B11460" s="7" t="s">
        <v>2510</v>
      </c>
      <c r="C11460" s="7" t="s">
        <v>13664</v>
      </c>
      <c r="D11460" s="7" t="s">
        <v>957</v>
      </c>
      <c r="E11460" s="7" t="s">
        <v>13665</v>
      </c>
      <c r="F11460" s="8">
        <v>1</v>
      </c>
      <c r="G11460" s="8">
        <v>20</v>
      </c>
      <c r="H11460" s="6"/>
      <c r="I11460" s="6"/>
      <c r="J11460" s="6"/>
      <c r="K11460" s="6"/>
      <c r="L11460" s="6"/>
    </row>
    <row r="11461" spans="1:12" ht="12.95" thickBot="1">
      <c r="A11461" s="7" t="s">
        <v>20</v>
      </c>
      <c r="B11461" s="7" t="s">
        <v>2510</v>
      </c>
      <c r="C11461" s="7" t="s">
        <v>13664</v>
      </c>
      <c r="D11461" s="7" t="s">
        <v>13118</v>
      </c>
      <c r="E11461" s="7" t="s">
        <v>13665</v>
      </c>
      <c r="F11461" s="8">
        <v>1</v>
      </c>
      <c r="G11461" s="8">
        <v>20</v>
      </c>
      <c r="H11461" s="6"/>
      <c r="I11461" s="6"/>
      <c r="J11461" s="6"/>
      <c r="K11461" s="6"/>
      <c r="L11461" s="6"/>
    </row>
    <row r="11462" spans="1:12" ht="12.95" thickBot="1">
      <c r="A11462" s="7" t="s">
        <v>20</v>
      </c>
      <c r="B11462" s="7" t="s">
        <v>2510</v>
      </c>
      <c r="C11462" s="7" t="s">
        <v>13664</v>
      </c>
      <c r="D11462" s="7" t="s">
        <v>1822</v>
      </c>
      <c r="E11462" s="7" t="s">
        <v>13667</v>
      </c>
      <c r="F11462" s="8">
        <v>0</v>
      </c>
      <c r="G11462" s="8">
        <v>6</v>
      </c>
      <c r="H11462" s="6"/>
      <c r="I11462" s="6"/>
      <c r="J11462" s="6"/>
      <c r="K11462" s="6"/>
      <c r="L11462" s="6"/>
    </row>
    <row r="11463" spans="1:12" ht="12.95" thickBot="1">
      <c r="A11463" s="7" t="s">
        <v>20</v>
      </c>
      <c r="B11463" s="7" t="s">
        <v>2510</v>
      </c>
      <c r="C11463" s="7" t="s">
        <v>13664</v>
      </c>
      <c r="D11463" s="7" t="s">
        <v>2289</v>
      </c>
      <c r="E11463" s="7" t="s">
        <v>13667</v>
      </c>
      <c r="F11463" s="8">
        <v>0</v>
      </c>
      <c r="G11463" s="8">
        <v>6</v>
      </c>
      <c r="H11463" s="6"/>
      <c r="I11463" s="6"/>
      <c r="J11463" s="6"/>
      <c r="K11463" s="6"/>
      <c r="L11463" s="6"/>
    </row>
    <row r="11464" spans="1:12" ht="12.95" thickBot="1">
      <c r="A11464" s="7" t="s">
        <v>20</v>
      </c>
      <c r="B11464" s="7" t="s">
        <v>2510</v>
      </c>
      <c r="C11464" s="7" t="s">
        <v>13664</v>
      </c>
      <c r="D11464" s="7" t="s">
        <v>4777</v>
      </c>
      <c r="E11464" s="7" t="s">
        <v>13665</v>
      </c>
      <c r="F11464" s="8">
        <v>1</v>
      </c>
      <c r="G11464" s="8">
        <v>20</v>
      </c>
      <c r="H11464" s="6"/>
      <c r="I11464" s="6"/>
      <c r="J11464" s="6"/>
      <c r="K11464" s="6"/>
      <c r="L11464" s="6"/>
    </row>
    <row r="11465" spans="1:12" ht="12.95" thickBot="1">
      <c r="A11465" s="7" t="s">
        <v>20</v>
      </c>
      <c r="B11465" s="7" t="s">
        <v>2510</v>
      </c>
      <c r="C11465" s="7" t="s">
        <v>13664</v>
      </c>
      <c r="D11465" s="7" t="s">
        <v>4780</v>
      </c>
      <c r="E11465" s="7" t="s">
        <v>13666</v>
      </c>
      <c r="F11465" s="8">
        <v>1</v>
      </c>
      <c r="G11465" s="8">
        <v>20</v>
      </c>
      <c r="H11465" s="6"/>
      <c r="I11465" s="6"/>
      <c r="J11465" s="6"/>
      <c r="K11465" s="6"/>
      <c r="L11465" s="6"/>
    </row>
    <row r="11466" spans="1:12" ht="12.95" thickBot="1">
      <c r="A11466" s="7" t="s">
        <v>20</v>
      </c>
      <c r="B11466" s="7" t="s">
        <v>2510</v>
      </c>
      <c r="C11466" s="7" t="s">
        <v>13664</v>
      </c>
      <c r="D11466" s="7" t="s">
        <v>10431</v>
      </c>
      <c r="E11466" s="7" t="s">
        <v>13665</v>
      </c>
      <c r="F11466" s="8">
        <v>1</v>
      </c>
      <c r="G11466" s="8">
        <v>20</v>
      </c>
      <c r="H11466" s="6"/>
      <c r="I11466" s="6"/>
      <c r="J11466" s="6"/>
      <c r="K11466" s="6"/>
      <c r="L11466" s="6"/>
    </row>
    <row r="11467" spans="1:12" ht="12.95" thickBot="1">
      <c r="A11467" s="7" t="s">
        <v>20</v>
      </c>
      <c r="B11467" s="7" t="s">
        <v>2510</v>
      </c>
      <c r="C11467" s="7" t="s">
        <v>13664</v>
      </c>
      <c r="D11467" s="7" t="s">
        <v>3741</v>
      </c>
      <c r="E11467" s="7" t="s">
        <v>13666</v>
      </c>
      <c r="F11467" s="8">
        <v>1</v>
      </c>
      <c r="G11467" s="8">
        <v>20</v>
      </c>
      <c r="H11467" s="6"/>
      <c r="I11467" s="6"/>
      <c r="J11467" s="6"/>
      <c r="K11467" s="6"/>
      <c r="L11467" s="6"/>
    </row>
    <row r="11468" spans="1:12" ht="12.95" thickBot="1">
      <c r="A11468" s="7" t="s">
        <v>20</v>
      </c>
      <c r="B11468" s="7" t="s">
        <v>2510</v>
      </c>
      <c r="C11468" s="7" t="s">
        <v>13664</v>
      </c>
      <c r="D11468" s="7" t="s">
        <v>4742</v>
      </c>
      <c r="E11468" s="7" t="s">
        <v>13665</v>
      </c>
      <c r="F11468" s="8">
        <v>1</v>
      </c>
      <c r="G11468" s="8">
        <v>20</v>
      </c>
      <c r="H11468" s="6"/>
      <c r="I11468" s="6"/>
      <c r="J11468" s="6"/>
      <c r="K11468" s="6"/>
      <c r="L11468" s="6"/>
    </row>
    <row r="11469" spans="1:12" ht="12.95" thickBot="1">
      <c r="A11469" s="7" t="s">
        <v>20</v>
      </c>
      <c r="B11469" s="7" t="s">
        <v>2510</v>
      </c>
      <c r="C11469" s="7" t="s">
        <v>13664</v>
      </c>
      <c r="D11469" s="7" t="s">
        <v>2934</v>
      </c>
      <c r="E11469" s="7" t="s">
        <v>13665</v>
      </c>
      <c r="F11469" s="8">
        <v>1</v>
      </c>
      <c r="G11469" s="8">
        <v>20</v>
      </c>
      <c r="H11469" s="6"/>
      <c r="I11469" s="6"/>
      <c r="J11469" s="6"/>
      <c r="K11469" s="6"/>
      <c r="L11469" s="6"/>
    </row>
    <row r="11470" spans="1:12" ht="12.95" thickBot="1">
      <c r="A11470" s="7" t="s">
        <v>20</v>
      </c>
      <c r="B11470" s="7" t="s">
        <v>2510</v>
      </c>
      <c r="C11470" s="7" t="s">
        <v>13664</v>
      </c>
      <c r="D11470" s="7" t="s">
        <v>13643</v>
      </c>
      <c r="E11470" s="7" t="s">
        <v>13665</v>
      </c>
      <c r="F11470" s="8">
        <v>1</v>
      </c>
      <c r="G11470" s="8">
        <v>20</v>
      </c>
      <c r="H11470" s="6"/>
      <c r="I11470" s="6"/>
      <c r="J11470" s="6"/>
      <c r="K11470" s="6"/>
      <c r="L11470" s="6"/>
    </row>
    <row r="11471" spans="1:12" ht="12.95" thickBot="1">
      <c r="A11471" s="7" t="s">
        <v>20</v>
      </c>
      <c r="B11471" s="7" t="s">
        <v>2510</v>
      </c>
      <c r="C11471" s="7" t="s">
        <v>13664</v>
      </c>
      <c r="D11471" s="7" t="s">
        <v>269</v>
      </c>
      <c r="E11471" s="7" t="s">
        <v>13665</v>
      </c>
      <c r="F11471" s="8">
        <v>1</v>
      </c>
      <c r="G11471" s="8">
        <v>20</v>
      </c>
      <c r="H11471" s="6"/>
      <c r="I11471" s="6"/>
      <c r="J11471" s="6"/>
      <c r="K11471" s="6"/>
      <c r="L11471" s="6"/>
    </row>
    <row r="11472" spans="1:12" ht="12.95" thickBot="1">
      <c r="A11472" s="7" t="s">
        <v>20</v>
      </c>
      <c r="B11472" s="7" t="s">
        <v>2510</v>
      </c>
      <c r="C11472" s="7" t="s">
        <v>13664</v>
      </c>
      <c r="D11472" s="7" t="s">
        <v>13668</v>
      </c>
      <c r="E11472" s="7" t="s">
        <v>13665</v>
      </c>
      <c r="F11472" s="8">
        <v>1</v>
      </c>
      <c r="G11472" s="8">
        <v>20</v>
      </c>
      <c r="H11472" s="6"/>
      <c r="I11472" s="6"/>
      <c r="J11472" s="6"/>
      <c r="K11472" s="6"/>
      <c r="L11472" s="6"/>
    </row>
    <row r="11473" spans="1:12" ht="12.95" thickBot="1">
      <c r="A11473" s="7" t="s">
        <v>20</v>
      </c>
      <c r="B11473" s="7" t="s">
        <v>2510</v>
      </c>
      <c r="C11473" s="7" t="s">
        <v>13664</v>
      </c>
      <c r="D11473" s="7" t="s">
        <v>214</v>
      </c>
      <c r="E11473" s="7" t="s">
        <v>13667</v>
      </c>
      <c r="F11473" s="8">
        <v>0</v>
      </c>
      <c r="G11473" s="8">
        <v>6</v>
      </c>
      <c r="H11473" s="6"/>
      <c r="I11473" s="6"/>
      <c r="J11473" s="6"/>
      <c r="K11473" s="6"/>
      <c r="L11473" s="6"/>
    </row>
    <row r="11474" spans="1:12" ht="12.95" thickBot="1">
      <c r="A11474" s="7" t="s">
        <v>20</v>
      </c>
      <c r="B11474" s="7" t="s">
        <v>2510</v>
      </c>
      <c r="C11474" s="7" t="s">
        <v>13664</v>
      </c>
      <c r="D11474" s="7" t="s">
        <v>2955</v>
      </c>
      <c r="E11474" s="7" t="s">
        <v>13667</v>
      </c>
      <c r="F11474" s="8">
        <v>0</v>
      </c>
      <c r="G11474" s="8">
        <v>6</v>
      </c>
      <c r="H11474" s="6"/>
      <c r="I11474" s="6"/>
      <c r="J11474" s="6"/>
      <c r="K11474" s="6"/>
      <c r="L11474" s="6"/>
    </row>
    <row r="11475" spans="1:12" ht="12.95" thickBot="1">
      <c r="A11475" s="7" t="s">
        <v>20</v>
      </c>
      <c r="B11475" s="7" t="s">
        <v>2510</v>
      </c>
      <c r="C11475" s="7" t="s">
        <v>13664</v>
      </c>
      <c r="D11475" s="7" t="s">
        <v>7873</v>
      </c>
      <c r="E11475" s="7" t="s">
        <v>13666</v>
      </c>
      <c r="F11475" s="8">
        <v>1</v>
      </c>
      <c r="G11475" s="8">
        <v>20</v>
      </c>
      <c r="H11475" s="6"/>
      <c r="I11475" s="6"/>
      <c r="J11475" s="6"/>
      <c r="K11475" s="6"/>
      <c r="L11475" s="6"/>
    </row>
    <row r="11476" spans="1:12" ht="12.95" thickBot="1">
      <c r="A11476" s="7" t="s">
        <v>20</v>
      </c>
      <c r="B11476" s="7" t="s">
        <v>2510</v>
      </c>
      <c r="C11476" s="7" t="s">
        <v>13664</v>
      </c>
      <c r="D11476" s="7" t="s">
        <v>8388</v>
      </c>
      <c r="E11476" s="7" t="s">
        <v>13665</v>
      </c>
      <c r="F11476" s="8">
        <v>1</v>
      </c>
      <c r="G11476" s="8">
        <v>20</v>
      </c>
      <c r="H11476" s="6"/>
      <c r="I11476" s="6"/>
      <c r="J11476" s="6"/>
      <c r="K11476" s="6"/>
      <c r="L11476" s="6"/>
    </row>
    <row r="11477" spans="1:12" ht="12.95" thickBot="1">
      <c r="A11477" s="7" t="s">
        <v>20</v>
      </c>
      <c r="B11477" s="7" t="s">
        <v>2510</v>
      </c>
      <c r="C11477" s="7" t="s">
        <v>13664</v>
      </c>
      <c r="D11477" s="7" t="s">
        <v>8389</v>
      </c>
      <c r="E11477" s="7" t="s">
        <v>13665</v>
      </c>
      <c r="F11477" s="8">
        <v>1</v>
      </c>
      <c r="G11477" s="8">
        <v>20</v>
      </c>
      <c r="H11477" s="6"/>
      <c r="I11477" s="6"/>
      <c r="J11477" s="6"/>
      <c r="K11477" s="6"/>
      <c r="L11477" s="6"/>
    </row>
    <row r="11478" spans="1:12" ht="12.95" thickBot="1">
      <c r="A11478" s="7" t="s">
        <v>20</v>
      </c>
      <c r="B11478" s="7" t="s">
        <v>2510</v>
      </c>
      <c r="C11478" s="7" t="s">
        <v>13664</v>
      </c>
      <c r="D11478" s="7" t="s">
        <v>8390</v>
      </c>
      <c r="E11478" s="7" t="s">
        <v>13665</v>
      </c>
      <c r="F11478" s="8">
        <v>1</v>
      </c>
      <c r="G11478" s="8">
        <v>20</v>
      </c>
      <c r="H11478" s="6"/>
      <c r="I11478" s="6"/>
      <c r="J11478" s="6"/>
      <c r="K11478" s="6"/>
      <c r="L11478" s="6"/>
    </row>
    <row r="11479" spans="1:12" ht="12.95" thickBot="1">
      <c r="A11479" s="7" t="s">
        <v>20</v>
      </c>
      <c r="B11479" s="7" t="s">
        <v>2510</v>
      </c>
      <c r="C11479" s="7" t="s">
        <v>13664</v>
      </c>
      <c r="D11479" s="7" t="s">
        <v>4751</v>
      </c>
      <c r="E11479" s="7" t="s">
        <v>13666</v>
      </c>
      <c r="F11479" s="8">
        <v>1</v>
      </c>
      <c r="G11479" s="8">
        <v>20</v>
      </c>
      <c r="H11479" s="6"/>
      <c r="I11479" s="6"/>
      <c r="J11479" s="6"/>
      <c r="K11479" s="6"/>
      <c r="L11479" s="6"/>
    </row>
    <row r="11480" spans="1:12" ht="12.95" thickBot="1">
      <c r="A11480" s="7" t="s">
        <v>20</v>
      </c>
      <c r="B11480" s="7" t="s">
        <v>2510</v>
      </c>
      <c r="C11480" s="7" t="s">
        <v>13664</v>
      </c>
      <c r="D11480" s="7" t="s">
        <v>6659</v>
      </c>
      <c r="E11480" s="7" t="s">
        <v>13665</v>
      </c>
      <c r="F11480" s="8">
        <v>1</v>
      </c>
      <c r="G11480" s="8">
        <v>20</v>
      </c>
      <c r="H11480" s="6"/>
      <c r="I11480" s="6"/>
      <c r="J11480" s="6"/>
      <c r="K11480" s="6"/>
      <c r="L11480" s="6"/>
    </row>
    <row r="11481" spans="1:12" ht="12.95" thickBot="1">
      <c r="A11481" s="7" t="s">
        <v>20</v>
      </c>
      <c r="B11481" s="7" t="s">
        <v>2510</v>
      </c>
      <c r="C11481" s="7" t="s">
        <v>13664</v>
      </c>
      <c r="D11481" s="7" t="s">
        <v>13592</v>
      </c>
      <c r="E11481" s="7" t="s">
        <v>13665</v>
      </c>
      <c r="F11481" s="8">
        <v>1</v>
      </c>
      <c r="G11481" s="8">
        <v>20</v>
      </c>
      <c r="H11481" s="6"/>
      <c r="I11481" s="6"/>
      <c r="J11481" s="6"/>
      <c r="K11481" s="6"/>
      <c r="L11481" s="6"/>
    </row>
    <row r="11482" spans="1:12" ht="12.95" thickBot="1">
      <c r="A11482" s="7" t="s">
        <v>20</v>
      </c>
      <c r="B11482" s="7" t="s">
        <v>2510</v>
      </c>
      <c r="C11482" s="7" t="s">
        <v>13664</v>
      </c>
      <c r="D11482" s="7" t="s">
        <v>266</v>
      </c>
      <c r="E11482" s="7" t="s">
        <v>2498</v>
      </c>
      <c r="F11482" s="8">
        <v>1</v>
      </c>
      <c r="G11482" s="8">
        <v>20</v>
      </c>
      <c r="H11482" s="6"/>
      <c r="I11482" s="6"/>
      <c r="J11482" s="6"/>
      <c r="K11482" s="6"/>
      <c r="L11482" s="6"/>
    </row>
    <row r="11483" spans="1:12" ht="12.95" thickBot="1">
      <c r="A11483" s="7" t="s">
        <v>20</v>
      </c>
      <c r="B11483" s="7" t="s">
        <v>2510</v>
      </c>
      <c r="C11483" s="7" t="s">
        <v>13664</v>
      </c>
      <c r="D11483" s="7" t="s">
        <v>2359</v>
      </c>
      <c r="E11483" s="7" t="s">
        <v>13665</v>
      </c>
      <c r="F11483" s="8">
        <v>1</v>
      </c>
      <c r="G11483" s="8">
        <v>20</v>
      </c>
      <c r="H11483" s="6"/>
      <c r="I11483" s="6"/>
      <c r="J11483" s="6"/>
      <c r="K11483" s="6"/>
      <c r="L11483" s="6"/>
    </row>
    <row r="11484" spans="1:12" ht="12.95" thickBot="1">
      <c r="A11484" s="7" t="s">
        <v>20</v>
      </c>
      <c r="B11484" s="7" t="s">
        <v>2510</v>
      </c>
      <c r="C11484" s="7" t="s">
        <v>13664</v>
      </c>
      <c r="D11484" s="7" t="s">
        <v>10957</v>
      </c>
      <c r="E11484" s="7" t="s">
        <v>13665</v>
      </c>
      <c r="F11484" s="8">
        <v>1</v>
      </c>
      <c r="G11484" s="8">
        <v>20</v>
      </c>
      <c r="H11484" s="6"/>
      <c r="I11484" s="6"/>
      <c r="J11484" s="6"/>
      <c r="K11484" s="6"/>
      <c r="L11484" s="6"/>
    </row>
    <row r="11485" spans="1:12" ht="12.95" thickBot="1">
      <c r="A11485" s="7" t="s">
        <v>20</v>
      </c>
      <c r="B11485" s="7" t="s">
        <v>2510</v>
      </c>
      <c r="C11485" s="7" t="s">
        <v>13664</v>
      </c>
      <c r="D11485" s="7" t="s">
        <v>250</v>
      </c>
      <c r="E11485" s="7" t="s">
        <v>13667</v>
      </c>
      <c r="F11485" s="8">
        <v>0</v>
      </c>
      <c r="G11485" s="8">
        <v>6</v>
      </c>
      <c r="H11485" s="6"/>
      <c r="I11485" s="6"/>
      <c r="J11485" s="6"/>
      <c r="K11485" s="6"/>
      <c r="L11485" s="6"/>
    </row>
    <row r="11486" spans="1:12" ht="12.95" thickBot="1">
      <c r="A11486" s="7" t="s">
        <v>20</v>
      </c>
      <c r="B11486" s="7" t="s">
        <v>2510</v>
      </c>
      <c r="C11486" s="7" t="s">
        <v>13664</v>
      </c>
      <c r="D11486" s="7" t="s">
        <v>2552</v>
      </c>
      <c r="E11486" s="7" t="s">
        <v>13665</v>
      </c>
      <c r="F11486" s="8">
        <v>1</v>
      </c>
      <c r="G11486" s="8">
        <v>20</v>
      </c>
      <c r="H11486" s="6"/>
      <c r="I11486" s="6"/>
      <c r="J11486" s="6"/>
      <c r="K11486" s="6"/>
      <c r="L11486" s="6"/>
    </row>
    <row r="11487" spans="1:12" ht="12.95" thickBot="1">
      <c r="A11487" s="7" t="s">
        <v>20</v>
      </c>
      <c r="B11487" s="7" t="s">
        <v>2510</v>
      </c>
      <c r="C11487" s="7" t="s">
        <v>13664</v>
      </c>
      <c r="D11487" s="7" t="s">
        <v>2555</v>
      </c>
      <c r="E11487" s="7" t="s">
        <v>13666</v>
      </c>
      <c r="F11487" s="8">
        <v>1</v>
      </c>
      <c r="G11487" s="8">
        <v>20</v>
      </c>
      <c r="H11487" s="6"/>
      <c r="I11487" s="6"/>
      <c r="J11487" s="6"/>
      <c r="K11487" s="6"/>
      <c r="L11487" s="6"/>
    </row>
    <row r="11488" spans="1:12" ht="12.95" thickBot="1">
      <c r="A11488" s="7" t="s">
        <v>20</v>
      </c>
      <c r="B11488" s="7" t="s">
        <v>2510</v>
      </c>
      <c r="C11488" s="7" t="s">
        <v>13664</v>
      </c>
      <c r="D11488" s="7" t="s">
        <v>2558</v>
      </c>
      <c r="E11488" s="7" t="s">
        <v>13665</v>
      </c>
      <c r="F11488" s="8">
        <v>1</v>
      </c>
      <c r="G11488" s="8">
        <v>20</v>
      </c>
      <c r="H11488" s="6"/>
      <c r="I11488" s="6"/>
      <c r="J11488" s="6"/>
      <c r="K11488" s="6"/>
      <c r="L11488" s="6"/>
    </row>
    <row r="11489" spans="1:12" ht="12.95" thickBot="1">
      <c r="A11489" s="7" t="s">
        <v>20</v>
      </c>
      <c r="B11489" s="7" t="s">
        <v>2510</v>
      </c>
      <c r="C11489" s="7" t="s">
        <v>13664</v>
      </c>
      <c r="D11489" s="7" t="s">
        <v>2561</v>
      </c>
      <c r="E11489" s="7" t="s">
        <v>13665</v>
      </c>
      <c r="F11489" s="8">
        <v>1</v>
      </c>
      <c r="G11489" s="8">
        <v>20</v>
      </c>
      <c r="H11489" s="6"/>
      <c r="I11489" s="6"/>
      <c r="J11489" s="6"/>
      <c r="K11489" s="6"/>
      <c r="L11489" s="6"/>
    </row>
    <row r="11490" spans="1:12" ht="12.95" thickBot="1">
      <c r="A11490" s="7" t="s">
        <v>20</v>
      </c>
      <c r="B11490" s="7" t="s">
        <v>2510</v>
      </c>
      <c r="C11490" s="7" t="s">
        <v>13664</v>
      </c>
      <c r="D11490" s="7" t="s">
        <v>2566</v>
      </c>
      <c r="E11490" s="7" t="s">
        <v>13665</v>
      </c>
      <c r="F11490" s="8">
        <v>1</v>
      </c>
      <c r="G11490" s="8">
        <v>20</v>
      </c>
      <c r="H11490" s="6"/>
      <c r="I11490" s="6"/>
      <c r="J11490" s="6"/>
      <c r="K11490" s="6"/>
      <c r="L11490" s="6"/>
    </row>
    <row r="11491" spans="1:12" ht="12.95" thickBot="1">
      <c r="A11491" s="7" t="s">
        <v>20</v>
      </c>
      <c r="B11491" s="7" t="s">
        <v>2510</v>
      </c>
      <c r="C11491" s="7" t="s">
        <v>13664</v>
      </c>
      <c r="D11491" s="7" t="s">
        <v>2569</v>
      </c>
      <c r="E11491" s="7" t="s">
        <v>13665</v>
      </c>
      <c r="F11491" s="8">
        <v>1</v>
      </c>
      <c r="G11491" s="8">
        <v>20</v>
      </c>
      <c r="H11491" s="6"/>
      <c r="I11491" s="6"/>
      <c r="J11491" s="6"/>
      <c r="K11491" s="6"/>
      <c r="L11491" s="6"/>
    </row>
    <row r="11492" spans="1:12" ht="12.95" thickBot="1">
      <c r="A11492" s="7" t="s">
        <v>20</v>
      </c>
      <c r="B11492" s="7" t="s">
        <v>2510</v>
      </c>
      <c r="C11492" s="7" t="s">
        <v>13664</v>
      </c>
      <c r="D11492" s="7" t="s">
        <v>997</v>
      </c>
      <c r="E11492" s="7" t="s">
        <v>13665</v>
      </c>
      <c r="F11492" s="8">
        <v>1</v>
      </c>
      <c r="G11492" s="8">
        <v>20</v>
      </c>
      <c r="H11492" s="6"/>
      <c r="I11492" s="6"/>
      <c r="J11492" s="6"/>
      <c r="K11492" s="6"/>
      <c r="L11492" s="6"/>
    </row>
    <row r="11493" spans="1:12" ht="12.95" thickBot="1">
      <c r="A11493" s="7" t="s">
        <v>20</v>
      </c>
      <c r="B11493" s="7" t="s">
        <v>2510</v>
      </c>
      <c r="C11493" s="7" t="s">
        <v>13664</v>
      </c>
      <c r="D11493" s="7" t="s">
        <v>2582</v>
      </c>
      <c r="E11493" s="7" t="s">
        <v>13665</v>
      </c>
      <c r="F11493" s="8">
        <v>1</v>
      </c>
      <c r="G11493" s="8">
        <v>20</v>
      </c>
      <c r="H11493" s="6"/>
      <c r="I11493" s="6"/>
      <c r="J11493" s="6"/>
      <c r="K11493" s="6"/>
      <c r="L11493" s="6"/>
    </row>
    <row r="11494" spans="1:12" ht="12.95" thickBot="1">
      <c r="A11494" s="7" t="s">
        <v>20</v>
      </c>
      <c r="B11494" s="7" t="s">
        <v>2510</v>
      </c>
      <c r="C11494" s="7" t="s">
        <v>13664</v>
      </c>
      <c r="D11494" s="7" t="s">
        <v>13669</v>
      </c>
      <c r="E11494" s="7" t="s">
        <v>13665</v>
      </c>
      <c r="F11494" s="8">
        <v>1</v>
      </c>
      <c r="G11494" s="8">
        <v>20</v>
      </c>
      <c r="H11494" s="6"/>
      <c r="I11494" s="6"/>
      <c r="J11494" s="6"/>
      <c r="K11494" s="6"/>
      <c r="L11494" s="6"/>
    </row>
    <row r="11495" spans="1:12" ht="12.95" thickBot="1">
      <c r="A11495" s="7" t="s">
        <v>20</v>
      </c>
      <c r="B11495" s="7" t="s">
        <v>2510</v>
      </c>
      <c r="C11495" s="7" t="s">
        <v>13664</v>
      </c>
      <c r="D11495" s="7" t="s">
        <v>13670</v>
      </c>
      <c r="E11495" s="7" t="s">
        <v>13665</v>
      </c>
      <c r="F11495" s="8">
        <v>1</v>
      </c>
      <c r="G11495" s="8">
        <v>20</v>
      </c>
      <c r="H11495" s="6"/>
      <c r="I11495" s="6"/>
      <c r="J11495" s="6"/>
      <c r="K11495" s="6"/>
      <c r="L11495" s="6"/>
    </row>
    <row r="11496" spans="1:12" ht="12.95" thickBot="1">
      <c r="A11496" s="7" t="s">
        <v>20</v>
      </c>
      <c r="B11496" s="7" t="s">
        <v>2510</v>
      </c>
      <c r="C11496" s="7" t="s">
        <v>13664</v>
      </c>
      <c r="D11496" s="7" t="s">
        <v>2805</v>
      </c>
      <c r="E11496" s="7" t="s">
        <v>13665</v>
      </c>
      <c r="F11496" s="8">
        <v>1</v>
      </c>
      <c r="G11496" s="8">
        <v>20</v>
      </c>
      <c r="H11496" s="6"/>
      <c r="I11496" s="6"/>
      <c r="J11496" s="6"/>
      <c r="K11496" s="6"/>
      <c r="L11496" s="6"/>
    </row>
    <row r="11497" spans="1:12" ht="12.95" thickBot="1">
      <c r="A11497" s="7" t="s">
        <v>20</v>
      </c>
      <c r="B11497" s="7" t="s">
        <v>2510</v>
      </c>
      <c r="C11497" s="7" t="s">
        <v>13664</v>
      </c>
      <c r="D11497" s="7" t="s">
        <v>4710</v>
      </c>
      <c r="E11497" s="7" t="s">
        <v>13665</v>
      </c>
      <c r="F11497" s="8">
        <v>1</v>
      </c>
      <c r="G11497" s="8">
        <v>20</v>
      </c>
      <c r="H11497" s="6"/>
      <c r="I11497" s="6"/>
      <c r="J11497" s="6"/>
      <c r="K11497" s="6"/>
      <c r="L11497" s="6"/>
    </row>
    <row r="11498" spans="1:12" ht="12.95" thickBot="1">
      <c r="A11498" s="7" t="s">
        <v>20</v>
      </c>
      <c r="B11498" s="7" t="s">
        <v>2510</v>
      </c>
      <c r="C11498" s="7" t="s">
        <v>13664</v>
      </c>
      <c r="D11498" s="7" t="s">
        <v>13552</v>
      </c>
      <c r="E11498" s="7" t="s">
        <v>13665</v>
      </c>
      <c r="F11498" s="8">
        <v>1</v>
      </c>
      <c r="G11498" s="8">
        <v>20</v>
      </c>
      <c r="H11498" s="6"/>
      <c r="I11498" s="6"/>
      <c r="J11498" s="6"/>
      <c r="K11498" s="6"/>
      <c r="L11498" s="6"/>
    </row>
    <row r="11499" spans="1:12" ht="12.95" thickBot="1">
      <c r="A11499" s="7" t="s">
        <v>20</v>
      </c>
      <c r="B11499" s="7" t="s">
        <v>2510</v>
      </c>
      <c r="C11499" s="7" t="s">
        <v>13664</v>
      </c>
      <c r="D11499" s="7" t="s">
        <v>13553</v>
      </c>
      <c r="E11499" s="7" t="s">
        <v>13665</v>
      </c>
      <c r="F11499" s="8">
        <v>1</v>
      </c>
      <c r="G11499" s="8">
        <v>20</v>
      </c>
      <c r="H11499" s="6"/>
      <c r="I11499" s="6"/>
      <c r="J11499" s="6"/>
      <c r="K11499" s="6"/>
      <c r="L11499" s="6"/>
    </row>
    <row r="11500" spans="1:12" ht="12.95" thickBot="1">
      <c r="A11500" s="7" t="s">
        <v>20</v>
      </c>
      <c r="B11500" s="7" t="s">
        <v>2510</v>
      </c>
      <c r="C11500" s="7" t="s">
        <v>13664</v>
      </c>
      <c r="D11500" s="7" t="s">
        <v>13561</v>
      </c>
      <c r="E11500" s="7" t="s">
        <v>13665</v>
      </c>
      <c r="F11500" s="8">
        <v>1</v>
      </c>
      <c r="G11500" s="8">
        <v>20</v>
      </c>
      <c r="H11500" s="6"/>
      <c r="I11500" s="6"/>
      <c r="J11500" s="6"/>
      <c r="K11500" s="6"/>
      <c r="L11500" s="6"/>
    </row>
    <row r="11501" spans="1:12" ht="12.95" thickBot="1">
      <c r="A11501" s="7" t="s">
        <v>20</v>
      </c>
      <c r="B11501" s="7" t="s">
        <v>2510</v>
      </c>
      <c r="C11501" s="7" t="s">
        <v>13664</v>
      </c>
      <c r="D11501" s="7" t="s">
        <v>13562</v>
      </c>
      <c r="E11501" s="7" t="s">
        <v>13665</v>
      </c>
      <c r="F11501" s="8">
        <v>1</v>
      </c>
      <c r="G11501" s="8">
        <v>20</v>
      </c>
      <c r="H11501" s="6"/>
      <c r="I11501" s="6"/>
      <c r="J11501" s="6"/>
      <c r="K11501" s="6"/>
      <c r="L11501" s="6"/>
    </row>
    <row r="11502" spans="1:12" ht="12.95" thickBot="1">
      <c r="A11502" s="7" t="s">
        <v>20</v>
      </c>
      <c r="B11502" s="7" t="s">
        <v>2510</v>
      </c>
      <c r="C11502" s="7" t="s">
        <v>13664</v>
      </c>
      <c r="D11502" s="7" t="s">
        <v>13563</v>
      </c>
      <c r="E11502" s="7" t="s">
        <v>13665</v>
      </c>
      <c r="F11502" s="8">
        <v>1</v>
      </c>
      <c r="G11502" s="8">
        <v>20</v>
      </c>
      <c r="H11502" s="6"/>
      <c r="I11502" s="6"/>
      <c r="J11502" s="6"/>
      <c r="K11502" s="6"/>
      <c r="L11502" s="6"/>
    </row>
    <row r="11503" spans="1:12" ht="12.95" thickBot="1">
      <c r="A11503" s="7" t="s">
        <v>20</v>
      </c>
      <c r="B11503" s="7" t="s">
        <v>2510</v>
      </c>
      <c r="C11503" s="7" t="s">
        <v>13664</v>
      </c>
      <c r="D11503" s="7" t="s">
        <v>13577</v>
      </c>
      <c r="E11503" s="7" t="s">
        <v>13665</v>
      </c>
      <c r="F11503" s="8">
        <v>1</v>
      </c>
      <c r="G11503" s="8">
        <v>20</v>
      </c>
      <c r="H11503" s="6"/>
      <c r="I11503" s="6"/>
      <c r="J11503" s="6"/>
      <c r="K11503" s="6"/>
      <c r="L11503" s="6"/>
    </row>
    <row r="11504" spans="1:12" ht="12.95" thickBot="1">
      <c r="A11504" s="7" t="s">
        <v>20</v>
      </c>
      <c r="B11504" s="7" t="s">
        <v>2510</v>
      </c>
      <c r="C11504" s="7" t="s">
        <v>13664</v>
      </c>
      <c r="D11504" s="7" t="s">
        <v>13578</v>
      </c>
      <c r="E11504" s="7" t="s">
        <v>13665</v>
      </c>
      <c r="F11504" s="8">
        <v>1</v>
      </c>
      <c r="G11504" s="8">
        <v>20</v>
      </c>
      <c r="H11504" s="6"/>
      <c r="I11504" s="6"/>
      <c r="J11504" s="6"/>
      <c r="K11504" s="6"/>
      <c r="L11504" s="6"/>
    </row>
    <row r="11505" spans="1:12" ht="12.95" thickBot="1">
      <c r="A11505" s="7" t="s">
        <v>20</v>
      </c>
      <c r="B11505" s="7" t="s">
        <v>2510</v>
      </c>
      <c r="C11505" s="7" t="s">
        <v>13664</v>
      </c>
      <c r="D11505" s="7" t="s">
        <v>2511</v>
      </c>
      <c r="E11505" s="7" t="s">
        <v>13665</v>
      </c>
      <c r="F11505" s="8">
        <v>1</v>
      </c>
      <c r="G11505" s="8">
        <v>20</v>
      </c>
      <c r="H11505" s="6"/>
      <c r="I11505" s="6"/>
      <c r="J11505" s="6"/>
      <c r="K11505" s="6"/>
      <c r="L11505" s="6"/>
    </row>
    <row r="11506" spans="1:12" ht="12.95" thickBot="1">
      <c r="A11506" s="7" t="s">
        <v>20</v>
      </c>
      <c r="B11506" s="7" t="s">
        <v>2510</v>
      </c>
      <c r="C11506" s="7" t="s">
        <v>13664</v>
      </c>
      <c r="D11506" s="7" t="s">
        <v>13595</v>
      </c>
      <c r="E11506" s="7" t="s">
        <v>13665</v>
      </c>
      <c r="F11506" s="8">
        <v>1</v>
      </c>
      <c r="G11506" s="8">
        <v>20</v>
      </c>
      <c r="H11506" s="6"/>
      <c r="I11506" s="6"/>
      <c r="J11506" s="6"/>
      <c r="K11506" s="6"/>
      <c r="L11506" s="6"/>
    </row>
    <row r="11507" spans="1:12" ht="12.95" thickBot="1">
      <c r="A11507" s="7" t="s">
        <v>20</v>
      </c>
      <c r="B11507" s="7" t="s">
        <v>2510</v>
      </c>
      <c r="C11507" s="7" t="s">
        <v>13664</v>
      </c>
      <c r="D11507" s="7" t="s">
        <v>3768</v>
      </c>
      <c r="E11507" s="7" t="s">
        <v>13665</v>
      </c>
      <c r="F11507" s="8">
        <v>1</v>
      </c>
      <c r="G11507" s="8">
        <v>20</v>
      </c>
      <c r="H11507" s="6"/>
      <c r="I11507" s="6"/>
      <c r="J11507" s="6"/>
      <c r="K11507" s="6"/>
      <c r="L11507" s="6"/>
    </row>
    <row r="11508" spans="1:12" ht="12.95" thickBot="1">
      <c r="A11508" s="7" t="s">
        <v>20</v>
      </c>
      <c r="B11508" s="7" t="s">
        <v>2510</v>
      </c>
      <c r="C11508" s="7" t="s">
        <v>13664</v>
      </c>
      <c r="D11508" s="7" t="s">
        <v>13624</v>
      </c>
      <c r="E11508" s="7" t="s">
        <v>13665</v>
      </c>
      <c r="F11508" s="8">
        <v>1</v>
      </c>
      <c r="G11508" s="8">
        <v>20</v>
      </c>
      <c r="H11508" s="6"/>
      <c r="I11508" s="6"/>
      <c r="J11508" s="6"/>
      <c r="K11508" s="6"/>
      <c r="L11508" s="6"/>
    </row>
    <row r="11509" spans="1:12" ht="12.95" thickBot="1">
      <c r="A11509" s="7" t="s">
        <v>20</v>
      </c>
      <c r="B11509" s="7" t="s">
        <v>2510</v>
      </c>
      <c r="C11509" s="7" t="s">
        <v>13664</v>
      </c>
      <c r="D11509" s="7" t="s">
        <v>13625</v>
      </c>
      <c r="E11509" s="7" t="s">
        <v>13665</v>
      </c>
      <c r="F11509" s="8">
        <v>1</v>
      </c>
      <c r="G11509" s="8">
        <v>20</v>
      </c>
      <c r="H11509" s="6"/>
      <c r="I11509" s="6"/>
      <c r="J11509" s="6"/>
      <c r="K11509" s="6"/>
      <c r="L11509" s="6"/>
    </row>
    <row r="11510" spans="1:12" ht="12.95" thickBot="1">
      <c r="A11510" s="7" t="s">
        <v>20</v>
      </c>
      <c r="B11510" s="7" t="s">
        <v>2510</v>
      </c>
      <c r="C11510" s="7" t="s">
        <v>13664</v>
      </c>
      <c r="D11510" s="7" t="s">
        <v>13626</v>
      </c>
      <c r="E11510" s="7" t="s">
        <v>13665</v>
      </c>
      <c r="F11510" s="8">
        <v>1</v>
      </c>
      <c r="G11510" s="8">
        <v>20</v>
      </c>
      <c r="H11510" s="6"/>
      <c r="I11510" s="6"/>
      <c r="J11510" s="6"/>
      <c r="K11510" s="6"/>
      <c r="L11510" s="6"/>
    </row>
    <row r="11511" spans="1:12" ht="12.95" thickBot="1">
      <c r="A11511" s="7" t="s">
        <v>20</v>
      </c>
      <c r="B11511" s="7" t="s">
        <v>2510</v>
      </c>
      <c r="C11511" s="7" t="s">
        <v>13664</v>
      </c>
      <c r="D11511" s="7" t="s">
        <v>13627</v>
      </c>
      <c r="E11511" s="7" t="s">
        <v>13665</v>
      </c>
      <c r="F11511" s="8">
        <v>1</v>
      </c>
      <c r="G11511" s="8">
        <v>20</v>
      </c>
      <c r="H11511" s="6"/>
      <c r="I11511" s="6"/>
      <c r="J11511" s="6"/>
      <c r="K11511" s="6"/>
      <c r="L11511" s="6"/>
    </row>
    <row r="11512" spans="1:12" ht="12.95" thickBot="1">
      <c r="A11512" s="7" t="s">
        <v>20</v>
      </c>
      <c r="B11512" s="7" t="s">
        <v>2510</v>
      </c>
      <c r="C11512" s="7" t="s">
        <v>13664</v>
      </c>
      <c r="D11512" s="7" t="s">
        <v>13628</v>
      </c>
      <c r="E11512" s="7" t="s">
        <v>13665</v>
      </c>
      <c r="F11512" s="8">
        <v>1</v>
      </c>
      <c r="G11512" s="8">
        <v>20</v>
      </c>
      <c r="H11512" s="6"/>
      <c r="I11512" s="6"/>
      <c r="J11512" s="6"/>
      <c r="K11512" s="6"/>
      <c r="L11512" s="6"/>
    </row>
    <row r="11513" spans="1:12" ht="12.95" thickBot="1">
      <c r="A11513" s="7" t="s">
        <v>20</v>
      </c>
      <c r="B11513" s="7" t="s">
        <v>2510</v>
      </c>
      <c r="C11513" s="7" t="s">
        <v>13664</v>
      </c>
      <c r="D11513" s="7" t="s">
        <v>13629</v>
      </c>
      <c r="E11513" s="7" t="s">
        <v>13665</v>
      </c>
      <c r="F11513" s="8">
        <v>1</v>
      </c>
      <c r="G11513" s="8">
        <v>20</v>
      </c>
      <c r="H11513" s="6"/>
      <c r="I11513" s="6"/>
      <c r="J11513" s="6"/>
      <c r="K11513" s="6"/>
      <c r="L11513" s="6"/>
    </row>
    <row r="11514" spans="1:12" ht="12.95" thickBot="1">
      <c r="A11514" s="7" t="s">
        <v>20</v>
      </c>
      <c r="B11514" s="7" t="s">
        <v>2510</v>
      </c>
      <c r="C11514" s="7" t="s">
        <v>13664</v>
      </c>
      <c r="D11514" s="7" t="s">
        <v>13630</v>
      </c>
      <c r="E11514" s="7" t="s">
        <v>13665</v>
      </c>
      <c r="F11514" s="8">
        <v>1</v>
      </c>
      <c r="G11514" s="8">
        <v>20</v>
      </c>
      <c r="H11514" s="6"/>
      <c r="I11514" s="6"/>
      <c r="J11514" s="6"/>
      <c r="K11514" s="6"/>
      <c r="L11514" s="6"/>
    </row>
    <row r="11515" spans="1:12" ht="12.95" thickBot="1">
      <c r="A11515" s="7" t="s">
        <v>20</v>
      </c>
      <c r="B11515" s="7" t="s">
        <v>2510</v>
      </c>
      <c r="C11515" s="7" t="s">
        <v>13664</v>
      </c>
      <c r="D11515" s="7" t="s">
        <v>13631</v>
      </c>
      <c r="E11515" s="7" t="s">
        <v>13665</v>
      </c>
      <c r="F11515" s="8">
        <v>1</v>
      </c>
      <c r="G11515" s="8">
        <v>20</v>
      </c>
      <c r="H11515" s="6"/>
      <c r="I11515" s="6"/>
      <c r="J11515" s="6"/>
      <c r="K11515" s="6"/>
      <c r="L11515" s="6"/>
    </row>
    <row r="11516" spans="1:12" ht="12.95" thickBot="1">
      <c r="A11516" s="7" t="s">
        <v>20</v>
      </c>
      <c r="B11516" s="7" t="s">
        <v>2510</v>
      </c>
      <c r="C11516" s="7" t="s">
        <v>13664</v>
      </c>
      <c r="D11516" s="7" t="s">
        <v>13632</v>
      </c>
      <c r="E11516" s="7" t="s">
        <v>13665</v>
      </c>
      <c r="F11516" s="8">
        <v>1</v>
      </c>
      <c r="G11516" s="8">
        <v>20</v>
      </c>
      <c r="H11516" s="6"/>
      <c r="I11516" s="6"/>
      <c r="J11516" s="6"/>
      <c r="K11516" s="6"/>
      <c r="L11516" s="6"/>
    </row>
    <row r="11517" spans="1:12" ht="12.95" thickBot="1">
      <c r="A11517" s="7" t="s">
        <v>20</v>
      </c>
      <c r="B11517" s="7" t="s">
        <v>2510</v>
      </c>
      <c r="C11517" s="7" t="s">
        <v>13664</v>
      </c>
      <c r="D11517" s="7" t="s">
        <v>617</v>
      </c>
      <c r="E11517" s="7" t="s">
        <v>13665</v>
      </c>
      <c r="F11517" s="8">
        <v>1</v>
      </c>
      <c r="G11517" s="8">
        <v>20</v>
      </c>
      <c r="H11517" s="6"/>
      <c r="I11517" s="6"/>
      <c r="J11517" s="6"/>
      <c r="K11517" s="6"/>
      <c r="L11517" s="6"/>
    </row>
    <row r="11518" spans="1:12" ht="12.95" thickBot="1">
      <c r="A11518" s="7" t="s">
        <v>20</v>
      </c>
      <c r="B11518" s="7" t="s">
        <v>2510</v>
      </c>
      <c r="C11518" s="7" t="s">
        <v>13664</v>
      </c>
      <c r="D11518" s="7" t="s">
        <v>13671</v>
      </c>
      <c r="E11518" s="7" t="s">
        <v>13665</v>
      </c>
      <c r="F11518" s="8">
        <v>1</v>
      </c>
      <c r="G11518" s="8">
        <v>20</v>
      </c>
      <c r="H11518" s="6"/>
      <c r="I11518" s="6"/>
      <c r="J11518" s="6"/>
      <c r="K11518" s="6"/>
      <c r="L11518" s="6"/>
    </row>
    <row r="11519" spans="1:12" ht="12.95" thickBot="1">
      <c r="A11519" s="7" t="s">
        <v>20</v>
      </c>
      <c r="B11519" s="7" t="s">
        <v>2510</v>
      </c>
      <c r="C11519" s="7" t="s">
        <v>13664</v>
      </c>
      <c r="D11519" s="7" t="s">
        <v>13672</v>
      </c>
      <c r="E11519" s="7" t="s">
        <v>13665</v>
      </c>
      <c r="F11519" s="8">
        <v>1</v>
      </c>
      <c r="G11519" s="8">
        <v>20</v>
      </c>
      <c r="H11519" s="6"/>
      <c r="I11519" s="6"/>
      <c r="J11519" s="6"/>
      <c r="K11519" s="6"/>
      <c r="L11519" s="6"/>
    </row>
    <row r="11520" spans="1:12" ht="12.95" thickBot="1">
      <c r="A11520" s="7" t="s">
        <v>20</v>
      </c>
      <c r="B11520" s="7" t="s">
        <v>2510</v>
      </c>
      <c r="C11520" s="7" t="s">
        <v>13664</v>
      </c>
      <c r="D11520" s="7" t="s">
        <v>13673</v>
      </c>
      <c r="E11520" s="7" t="s">
        <v>13665</v>
      </c>
      <c r="F11520" s="8">
        <v>1</v>
      </c>
      <c r="G11520" s="8">
        <v>20</v>
      </c>
      <c r="H11520" s="6"/>
      <c r="I11520" s="6"/>
      <c r="J11520" s="6"/>
      <c r="K11520" s="6"/>
      <c r="L11520" s="6"/>
    </row>
    <row r="11521" spans="1:12" ht="12.95" thickBot="1">
      <c r="A11521" s="7" t="s">
        <v>20</v>
      </c>
      <c r="B11521" s="7" t="s">
        <v>2510</v>
      </c>
      <c r="C11521" s="7" t="s">
        <v>13664</v>
      </c>
      <c r="D11521" s="7" t="s">
        <v>13674</v>
      </c>
      <c r="E11521" s="7" t="s">
        <v>13665</v>
      </c>
      <c r="F11521" s="8">
        <v>1</v>
      </c>
      <c r="G11521" s="8">
        <v>20</v>
      </c>
      <c r="H11521" s="6"/>
      <c r="I11521" s="6"/>
      <c r="J11521" s="6"/>
      <c r="K11521" s="6"/>
      <c r="L11521" s="6"/>
    </row>
    <row r="11522" spans="1:12" ht="12.95" thickBot="1">
      <c r="A11522" s="7" t="s">
        <v>20</v>
      </c>
      <c r="B11522" s="7" t="s">
        <v>2510</v>
      </c>
      <c r="C11522" s="7" t="s">
        <v>13664</v>
      </c>
      <c r="D11522" s="7" t="s">
        <v>13675</v>
      </c>
      <c r="E11522" s="7" t="s">
        <v>13665</v>
      </c>
      <c r="F11522" s="8">
        <v>1</v>
      </c>
      <c r="G11522" s="8">
        <v>20</v>
      </c>
      <c r="H11522" s="6"/>
      <c r="I11522" s="6"/>
      <c r="J11522" s="6"/>
      <c r="K11522" s="6"/>
      <c r="L11522" s="6"/>
    </row>
    <row r="11523" spans="1:12" ht="12.95" thickBot="1">
      <c r="A11523" s="7" t="s">
        <v>20</v>
      </c>
      <c r="B11523" s="7" t="s">
        <v>2510</v>
      </c>
      <c r="C11523" s="7" t="s">
        <v>13664</v>
      </c>
      <c r="D11523" s="7" t="s">
        <v>13676</v>
      </c>
      <c r="E11523" s="7" t="s">
        <v>13665</v>
      </c>
      <c r="F11523" s="8">
        <v>1</v>
      </c>
      <c r="G11523" s="8">
        <v>20</v>
      </c>
      <c r="H11523" s="6"/>
      <c r="I11523" s="6"/>
      <c r="J11523" s="6"/>
      <c r="K11523" s="6"/>
      <c r="L11523" s="6"/>
    </row>
    <row r="11524" spans="1:12" ht="12.95" thickBot="1">
      <c r="A11524" s="7" t="s">
        <v>20</v>
      </c>
      <c r="B11524" s="7" t="s">
        <v>2510</v>
      </c>
      <c r="C11524" s="7" t="s">
        <v>13664</v>
      </c>
      <c r="D11524" s="7" t="s">
        <v>13677</v>
      </c>
      <c r="E11524" s="7" t="s">
        <v>13665</v>
      </c>
      <c r="F11524" s="8">
        <v>1</v>
      </c>
      <c r="G11524" s="8">
        <v>20</v>
      </c>
      <c r="H11524" s="6"/>
      <c r="I11524" s="6"/>
      <c r="J11524" s="6"/>
      <c r="K11524" s="6"/>
      <c r="L11524" s="6"/>
    </row>
    <row r="11525" spans="1:12" ht="12.95" thickBot="1">
      <c r="A11525" s="7" t="s">
        <v>20</v>
      </c>
      <c r="B11525" s="7" t="s">
        <v>2510</v>
      </c>
      <c r="C11525" s="7" t="s">
        <v>13664</v>
      </c>
      <c r="D11525" s="7" t="s">
        <v>13678</v>
      </c>
      <c r="E11525" s="7" t="s">
        <v>13665</v>
      </c>
      <c r="F11525" s="8">
        <v>1</v>
      </c>
      <c r="G11525" s="8">
        <v>20</v>
      </c>
      <c r="H11525" s="6"/>
      <c r="I11525" s="6"/>
      <c r="J11525" s="6"/>
      <c r="K11525" s="6"/>
      <c r="L11525" s="6"/>
    </row>
    <row r="11526" spans="1:12" ht="12.95" thickBot="1">
      <c r="A11526" s="7" t="s">
        <v>20</v>
      </c>
      <c r="B11526" s="7" t="s">
        <v>2510</v>
      </c>
      <c r="C11526" s="7" t="s">
        <v>13664</v>
      </c>
      <c r="D11526" s="7" t="s">
        <v>13679</v>
      </c>
      <c r="E11526" s="7" t="s">
        <v>13665</v>
      </c>
      <c r="F11526" s="8">
        <v>1</v>
      </c>
      <c r="G11526" s="8">
        <v>20</v>
      </c>
      <c r="H11526" s="6"/>
      <c r="I11526" s="6"/>
      <c r="J11526" s="6"/>
      <c r="K11526" s="6"/>
      <c r="L11526" s="6"/>
    </row>
    <row r="11527" spans="1:12" ht="12.95" thickBot="1">
      <c r="A11527" s="7" t="s">
        <v>20</v>
      </c>
      <c r="B11527" s="7" t="s">
        <v>2510</v>
      </c>
      <c r="C11527" s="7" t="s">
        <v>13664</v>
      </c>
      <c r="D11527" s="7" t="s">
        <v>5482</v>
      </c>
      <c r="E11527" s="7" t="s">
        <v>13665</v>
      </c>
      <c r="F11527" s="8">
        <v>1</v>
      </c>
      <c r="G11527" s="8">
        <v>20</v>
      </c>
      <c r="H11527" s="6"/>
      <c r="I11527" s="6"/>
      <c r="J11527" s="6"/>
      <c r="K11527" s="6"/>
      <c r="L11527" s="6"/>
    </row>
    <row r="11528" spans="1:12" ht="12.95" thickBot="1">
      <c r="A11528" s="7" t="s">
        <v>20</v>
      </c>
      <c r="B11528" s="7" t="s">
        <v>2510</v>
      </c>
      <c r="C11528" s="7" t="s">
        <v>13664</v>
      </c>
      <c r="D11528" s="7" t="s">
        <v>13680</v>
      </c>
      <c r="E11528" s="7" t="s">
        <v>13665</v>
      </c>
      <c r="F11528" s="8">
        <v>1</v>
      </c>
      <c r="G11528" s="8">
        <v>20</v>
      </c>
      <c r="H11528" s="6"/>
      <c r="I11528" s="6"/>
      <c r="J11528" s="6"/>
      <c r="K11528" s="6"/>
      <c r="L11528" s="6"/>
    </row>
    <row r="11529" spans="1:12" ht="12.95" thickBot="1">
      <c r="A11529" s="7" t="s">
        <v>20</v>
      </c>
      <c r="B11529" s="7" t="s">
        <v>2510</v>
      </c>
      <c r="C11529" s="7" t="s">
        <v>13664</v>
      </c>
      <c r="D11529" s="7" t="s">
        <v>13681</v>
      </c>
      <c r="E11529" s="7" t="s">
        <v>13665</v>
      </c>
      <c r="F11529" s="8">
        <v>1</v>
      </c>
      <c r="G11529" s="8">
        <v>20</v>
      </c>
      <c r="H11529" s="6"/>
      <c r="I11529" s="6"/>
      <c r="J11529" s="6"/>
      <c r="K11529" s="6"/>
      <c r="L11529" s="6"/>
    </row>
    <row r="11530" spans="1:12" ht="12.95" thickBot="1">
      <c r="A11530" s="7" t="s">
        <v>20</v>
      </c>
      <c r="B11530" s="7" t="s">
        <v>2510</v>
      </c>
      <c r="C11530" s="7" t="s">
        <v>13664</v>
      </c>
      <c r="D11530" s="7" t="s">
        <v>13682</v>
      </c>
      <c r="E11530" s="7" t="s">
        <v>13665</v>
      </c>
      <c r="F11530" s="8">
        <v>1</v>
      </c>
      <c r="G11530" s="8">
        <v>20</v>
      </c>
      <c r="H11530" s="6"/>
      <c r="I11530" s="6"/>
      <c r="J11530" s="6"/>
      <c r="K11530" s="6"/>
      <c r="L11530" s="6"/>
    </row>
    <row r="11531" spans="1:12" ht="12.95" thickBot="1">
      <c r="A11531" s="7" t="s">
        <v>20</v>
      </c>
      <c r="B11531" s="7" t="s">
        <v>2510</v>
      </c>
      <c r="C11531" s="7" t="s">
        <v>13664</v>
      </c>
      <c r="D11531" s="7" t="s">
        <v>13683</v>
      </c>
      <c r="E11531" s="7" t="s">
        <v>13665</v>
      </c>
      <c r="F11531" s="8">
        <v>1</v>
      </c>
      <c r="G11531" s="8">
        <v>20</v>
      </c>
      <c r="H11531" s="6"/>
      <c r="I11531" s="6"/>
      <c r="J11531" s="6"/>
      <c r="K11531" s="6"/>
      <c r="L11531" s="6"/>
    </row>
    <row r="11532" spans="1:12" ht="12.95" thickBot="1">
      <c r="A11532" s="7" t="s">
        <v>20</v>
      </c>
      <c r="B11532" s="7" t="s">
        <v>2510</v>
      </c>
      <c r="C11532" s="7" t="s">
        <v>13664</v>
      </c>
      <c r="D11532" s="7" t="s">
        <v>13684</v>
      </c>
      <c r="E11532" s="7" t="s">
        <v>13665</v>
      </c>
      <c r="F11532" s="8">
        <v>1</v>
      </c>
      <c r="G11532" s="8">
        <v>20</v>
      </c>
      <c r="H11532" s="6"/>
      <c r="I11532" s="6"/>
      <c r="J11532" s="6"/>
      <c r="K11532" s="6"/>
      <c r="L11532" s="6"/>
    </row>
    <row r="11533" spans="1:12" ht="12.95" thickBot="1">
      <c r="A11533" s="7" t="s">
        <v>20</v>
      </c>
      <c r="B11533" s="7" t="s">
        <v>2510</v>
      </c>
      <c r="C11533" s="7" t="s">
        <v>13664</v>
      </c>
      <c r="D11533" s="7" t="s">
        <v>13685</v>
      </c>
      <c r="E11533" s="7" t="s">
        <v>13665</v>
      </c>
      <c r="F11533" s="8">
        <v>1</v>
      </c>
      <c r="G11533" s="8">
        <v>20</v>
      </c>
      <c r="H11533" s="6"/>
      <c r="I11533" s="6"/>
      <c r="J11533" s="6"/>
      <c r="K11533" s="6"/>
      <c r="L11533" s="6"/>
    </row>
    <row r="11534" spans="1:12" ht="12.95" thickBot="1">
      <c r="A11534" s="7" t="s">
        <v>20</v>
      </c>
      <c r="B11534" s="7" t="s">
        <v>2510</v>
      </c>
      <c r="C11534" s="7" t="s">
        <v>13664</v>
      </c>
      <c r="D11534" s="7" t="s">
        <v>13686</v>
      </c>
      <c r="E11534" s="7" t="s">
        <v>13665</v>
      </c>
      <c r="F11534" s="8">
        <v>1</v>
      </c>
      <c r="G11534" s="8">
        <v>20</v>
      </c>
      <c r="H11534" s="6"/>
      <c r="I11534" s="6"/>
      <c r="J11534" s="6"/>
      <c r="K11534" s="6"/>
      <c r="L11534" s="6"/>
    </row>
    <row r="11535" spans="1:12" ht="12.95" thickBot="1">
      <c r="A11535" s="7" t="s">
        <v>20</v>
      </c>
      <c r="B11535" s="7" t="s">
        <v>2510</v>
      </c>
      <c r="C11535" s="7" t="s">
        <v>13664</v>
      </c>
      <c r="D11535" s="7" t="s">
        <v>626</v>
      </c>
      <c r="E11535" s="7" t="s">
        <v>13687</v>
      </c>
      <c r="F11535" s="8">
        <v>1</v>
      </c>
      <c r="G11535" s="8">
        <v>20</v>
      </c>
      <c r="H11535" s="7" t="s">
        <v>971</v>
      </c>
      <c r="I11535" s="6"/>
      <c r="J11535" s="6"/>
      <c r="K11535" s="6"/>
      <c r="L11535" s="6"/>
    </row>
    <row r="11536" spans="1:12" ht="12.95" thickBot="1">
      <c r="A11536" s="7" t="s">
        <v>20</v>
      </c>
      <c r="B11536" s="7" t="s">
        <v>2510</v>
      </c>
      <c r="C11536" s="7" t="s">
        <v>13688</v>
      </c>
      <c r="D11536" s="7" t="s">
        <v>1801</v>
      </c>
      <c r="E11536" s="7" t="s">
        <v>13689</v>
      </c>
      <c r="F11536" s="8">
        <v>1</v>
      </c>
      <c r="G11536" s="8">
        <v>20</v>
      </c>
      <c r="H11536" s="6"/>
      <c r="I11536" s="6"/>
      <c r="J11536" s="6"/>
      <c r="K11536" s="6"/>
      <c r="L11536" s="6"/>
    </row>
    <row r="11537" spans="1:12" ht="12.95" thickBot="1">
      <c r="A11537" s="7" t="s">
        <v>20</v>
      </c>
      <c r="B11537" s="7" t="s">
        <v>2510</v>
      </c>
      <c r="C11537" s="7" t="s">
        <v>13688</v>
      </c>
      <c r="D11537" s="7" t="s">
        <v>13552</v>
      </c>
      <c r="E11537" s="7" t="s">
        <v>13689</v>
      </c>
      <c r="F11537" s="8">
        <v>1</v>
      </c>
      <c r="G11537" s="8">
        <v>20</v>
      </c>
      <c r="H11537" s="6"/>
      <c r="I11537" s="6"/>
      <c r="J11537" s="6"/>
      <c r="K11537" s="6"/>
      <c r="L11537" s="6"/>
    </row>
    <row r="11538" spans="1:12" ht="12.95" thickBot="1">
      <c r="A11538" s="7" t="s">
        <v>20</v>
      </c>
      <c r="B11538" s="7" t="s">
        <v>2510</v>
      </c>
      <c r="C11538" s="7" t="s">
        <v>13688</v>
      </c>
      <c r="D11538" s="7" t="s">
        <v>13553</v>
      </c>
      <c r="E11538" s="7" t="s">
        <v>13689</v>
      </c>
      <c r="F11538" s="8">
        <v>1</v>
      </c>
      <c r="G11538" s="8">
        <v>20</v>
      </c>
      <c r="H11538" s="6"/>
      <c r="I11538" s="6"/>
      <c r="J11538" s="6"/>
      <c r="K11538" s="6"/>
      <c r="L11538" s="6"/>
    </row>
    <row r="11539" spans="1:12" ht="12.95" thickBot="1">
      <c r="A11539" s="7" t="s">
        <v>20</v>
      </c>
      <c r="B11539" s="7" t="s">
        <v>2510</v>
      </c>
      <c r="C11539" s="7" t="s">
        <v>13688</v>
      </c>
      <c r="D11539" s="7" t="s">
        <v>13561</v>
      </c>
      <c r="E11539" s="7" t="s">
        <v>13689</v>
      </c>
      <c r="F11539" s="8">
        <v>1</v>
      </c>
      <c r="G11539" s="8">
        <v>20</v>
      </c>
      <c r="H11539" s="6"/>
      <c r="I11539" s="6"/>
      <c r="J11539" s="6"/>
      <c r="K11539" s="6"/>
      <c r="L11539" s="6"/>
    </row>
    <row r="11540" spans="1:12" ht="12.95" thickBot="1">
      <c r="A11540" s="7" t="s">
        <v>20</v>
      </c>
      <c r="B11540" s="7" t="s">
        <v>2510</v>
      </c>
      <c r="C11540" s="7" t="s">
        <v>13690</v>
      </c>
      <c r="D11540" s="7" t="s">
        <v>13691</v>
      </c>
      <c r="E11540" s="7" t="s">
        <v>13692</v>
      </c>
      <c r="F11540" s="8">
        <v>1</v>
      </c>
      <c r="G11540" s="8">
        <v>20</v>
      </c>
      <c r="H11540" s="6"/>
      <c r="I11540" s="6"/>
      <c r="J11540" s="6"/>
      <c r="K11540" s="6"/>
      <c r="L11540" s="6"/>
    </row>
    <row r="11541" spans="1:12" ht="12.95" thickBot="1">
      <c r="A11541" s="7" t="s">
        <v>20</v>
      </c>
      <c r="B11541" s="7" t="s">
        <v>2510</v>
      </c>
      <c r="C11541" s="7" t="s">
        <v>13690</v>
      </c>
      <c r="D11541" s="7" t="s">
        <v>4777</v>
      </c>
      <c r="E11541" s="7" t="s">
        <v>13692</v>
      </c>
      <c r="F11541" s="8">
        <v>1</v>
      </c>
      <c r="G11541" s="8">
        <v>20</v>
      </c>
      <c r="H11541" s="6"/>
      <c r="I11541" s="6"/>
      <c r="J11541" s="6"/>
      <c r="K11541" s="6"/>
      <c r="L11541" s="6"/>
    </row>
    <row r="11542" spans="1:12" ht="12.95" thickBot="1">
      <c r="A11542" s="7" t="s">
        <v>20</v>
      </c>
      <c r="B11542" s="7" t="s">
        <v>2510</v>
      </c>
      <c r="C11542" s="7" t="s">
        <v>13690</v>
      </c>
      <c r="D11542" s="7" t="s">
        <v>4780</v>
      </c>
      <c r="E11542" s="7" t="s">
        <v>13692</v>
      </c>
      <c r="F11542" s="8">
        <v>1</v>
      </c>
      <c r="G11542" s="8">
        <v>20</v>
      </c>
      <c r="H11542" s="6"/>
      <c r="I11542" s="6"/>
      <c r="J11542" s="6"/>
      <c r="K11542" s="6"/>
      <c r="L11542" s="6"/>
    </row>
    <row r="11543" spans="1:12" ht="12.95" thickBot="1">
      <c r="A11543" s="7" t="s">
        <v>20</v>
      </c>
      <c r="B11543" s="7" t="s">
        <v>2510</v>
      </c>
      <c r="C11543" s="7" t="s">
        <v>13690</v>
      </c>
      <c r="D11543" s="7" t="s">
        <v>2321</v>
      </c>
      <c r="E11543" s="7" t="s">
        <v>13692</v>
      </c>
      <c r="F11543" s="8">
        <v>1</v>
      </c>
      <c r="G11543" s="8">
        <v>20</v>
      </c>
      <c r="H11543" s="6"/>
      <c r="I11543" s="6"/>
      <c r="J11543" s="6"/>
      <c r="K11543" s="6"/>
      <c r="L11543" s="6"/>
    </row>
    <row r="11544" spans="1:12" ht="12.95" thickBot="1">
      <c r="A11544" s="7" t="s">
        <v>20</v>
      </c>
      <c r="B11544" s="7" t="s">
        <v>2510</v>
      </c>
      <c r="C11544" s="7" t="s">
        <v>13690</v>
      </c>
      <c r="D11544" s="7" t="s">
        <v>7873</v>
      </c>
      <c r="E11544" s="7" t="s">
        <v>13692</v>
      </c>
      <c r="F11544" s="8">
        <v>1</v>
      </c>
      <c r="G11544" s="8">
        <v>20</v>
      </c>
      <c r="H11544" s="6"/>
      <c r="I11544" s="6"/>
      <c r="J11544" s="6"/>
      <c r="K11544" s="6"/>
      <c r="L11544" s="6"/>
    </row>
    <row r="11545" spans="1:12" ht="12.95" thickBot="1">
      <c r="A11545" s="7" t="s">
        <v>20</v>
      </c>
      <c r="B11545" s="7" t="s">
        <v>2510</v>
      </c>
      <c r="C11545" s="7" t="s">
        <v>13690</v>
      </c>
      <c r="D11545" s="7" t="s">
        <v>8388</v>
      </c>
      <c r="E11545" s="7" t="s">
        <v>13692</v>
      </c>
      <c r="F11545" s="8">
        <v>1</v>
      </c>
      <c r="G11545" s="8">
        <v>20</v>
      </c>
      <c r="H11545" s="6"/>
      <c r="I11545" s="6"/>
      <c r="J11545" s="6"/>
      <c r="K11545" s="6"/>
      <c r="L11545" s="6"/>
    </row>
    <row r="11546" spans="1:12" ht="12.95" thickBot="1">
      <c r="A11546" s="7" t="s">
        <v>20</v>
      </c>
      <c r="B11546" s="7" t="s">
        <v>2510</v>
      </c>
      <c r="C11546" s="7" t="s">
        <v>13690</v>
      </c>
      <c r="D11546" s="7" t="s">
        <v>8389</v>
      </c>
      <c r="E11546" s="7" t="s">
        <v>13692</v>
      </c>
      <c r="F11546" s="8">
        <v>1</v>
      </c>
      <c r="G11546" s="8">
        <v>20</v>
      </c>
      <c r="H11546" s="6"/>
      <c r="I11546" s="6"/>
      <c r="J11546" s="6"/>
      <c r="K11546" s="6"/>
      <c r="L11546" s="6"/>
    </row>
    <row r="11547" spans="1:12" ht="12.95" thickBot="1">
      <c r="A11547" s="7" t="s">
        <v>20</v>
      </c>
      <c r="B11547" s="7" t="s">
        <v>2510</v>
      </c>
      <c r="C11547" s="7" t="s">
        <v>13690</v>
      </c>
      <c r="D11547" s="7" t="s">
        <v>6659</v>
      </c>
      <c r="E11547" s="7" t="s">
        <v>13692</v>
      </c>
      <c r="F11547" s="8">
        <v>1</v>
      </c>
      <c r="G11547" s="8">
        <v>20</v>
      </c>
      <c r="H11547" s="6"/>
      <c r="I11547" s="6"/>
      <c r="J11547" s="6"/>
      <c r="K11547" s="6"/>
      <c r="L11547" s="6"/>
    </row>
    <row r="11548" spans="1:12" ht="12.95" thickBot="1">
      <c r="A11548" s="7" t="s">
        <v>20</v>
      </c>
      <c r="B11548" s="7" t="s">
        <v>2510</v>
      </c>
      <c r="C11548" s="7" t="s">
        <v>13690</v>
      </c>
      <c r="D11548" s="7" t="s">
        <v>13693</v>
      </c>
      <c r="E11548" s="7" t="s">
        <v>13692</v>
      </c>
      <c r="F11548" s="8">
        <v>1</v>
      </c>
      <c r="G11548" s="8">
        <v>20</v>
      </c>
      <c r="H11548" s="6"/>
      <c r="I11548" s="6"/>
      <c r="J11548" s="6"/>
      <c r="K11548" s="6"/>
      <c r="L11548" s="6"/>
    </row>
    <row r="11549" spans="1:12" ht="12.95" thickBot="1">
      <c r="A11549" s="7" t="s">
        <v>20</v>
      </c>
      <c r="B11549" s="7" t="s">
        <v>2510</v>
      </c>
      <c r="C11549" s="7" t="s">
        <v>13690</v>
      </c>
      <c r="D11549" s="7" t="s">
        <v>266</v>
      </c>
      <c r="E11549" s="7" t="s">
        <v>13694</v>
      </c>
      <c r="F11549" s="8">
        <v>1</v>
      </c>
      <c r="G11549" s="8">
        <v>20</v>
      </c>
      <c r="H11549" s="6"/>
      <c r="I11549" s="6"/>
      <c r="J11549" s="6"/>
      <c r="K11549" s="6"/>
      <c r="L11549" s="6"/>
    </row>
    <row r="11550" spans="1:12" ht="12.95" thickBot="1">
      <c r="A11550" s="7" t="s">
        <v>20</v>
      </c>
      <c r="B11550" s="7" t="s">
        <v>2510</v>
      </c>
      <c r="C11550" s="7" t="s">
        <v>13690</v>
      </c>
      <c r="D11550" s="7" t="s">
        <v>2359</v>
      </c>
      <c r="E11550" s="7" t="s">
        <v>13692</v>
      </c>
      <c r="F11550" s="8">
        <v>1</v>
      </c>
      <c r="G11550" s="8">
        <v>20</v>
      </c>
      <c r="H11550" s="6"/>
      <c r="I11550" s="6"/>
      <c r="J11550" s="6"/>
      <c r="K11550" s="6"/>
      <c r="L11550" s="6"/>
    </row>
    <row r="11551" spans="1:12" ht="12.95" thickBot="1">
      <c r="A11551" s="7" t="s">
        <v>20</v>
      </c>
      <c r="B11551" s="7" t="s">
        <v>2510</v>
      </c>
      <c r="C11551" s="7" t="s">
        <v>13690</v>
      </c>
      <c r="D11551" s="7" t="s">
        <v>8284</v>
      </c>
      <c r="E11551" s="7" t="s">
        <v>13692</v>
      </c>
      <c r="F11551" s="8">
        <v>1</v>
      </c>
      <c r="G11551" s="8">
        <v>20</v>
      </c>
      <c r="H11551" s="6"/>
      <c r="I11551" s="6"/>
      <c r="J11551" s="6"/>
      <c r="K11551" s="6"/>
      <c r="L11551" s="6"/>
    </row>
    <row r="11552" spans="1:12" ht="12.95" thickBot="1">
      <c r="A11552" s="7" t="s">
        <v>20</v>
      </c>
      <c r="B11552" s="7" t="s">
        <v>2510</v>
      </c>
      <c r="C11552" s="7" t="s">
        <v>13690</v>
      </c>
      <c r="D11552" s="7" t="s">
        <v>2552</v>
      </c>
      <c r="E11552" s="7" t="s">
        <v>13692</v>
      </c>
      <c r="F11552" s="8">
        <v>1</v>
      </c>
      <c r="G11552" s="8">
        <v>20</v>
      </c>
      <c r="H11552" s="6"/>
      <c r="I11552" s="6"/>
      <c r="J11552" s="6"/>
      <c r="K11552" s="6"/>
      <c r="L11552" s="6"/>
    </row>
    <row r="11553" spans="1:12" ht="12.95" thickBot="1">
      <c r="A11553" s="7" t="s">
        <v>20</v>
      </c>
      <c r="B11553" s="7" t="s">
        <v>2510</v>
      </c>
      <c r="C11553" s="7" t="s">
        <v>13690</v>
      </c>
      <c r="D11553" s="7" t="s">
        <v>3765</v>
      </c>
      <c r="E11553" s="7" t="s">
        <v>13692</v>
      </c>
      <c r="F11553" s="8">
        <v>1</v>
      </c>
      <c r="G11553" s="8">
        <v>20</v>
      </c>
      <c r="H11553" s="6"/>
      <c r="I11553" s="6"/>
      <c r="J11553" s="6"/>
      <c r="K11553" s="6"/>
      <c r="L11553" s="6"/>
    </row>
    <row r="11554" spans="1:12" ht="12.95" thickBot="1">
      <c r="A11554" s="7" t="s">
        <v>20</v>
      </c>
      <c r="B11554" s="7" t="s">
        <v>2510</v>
      </c>
      <c r="C11554" s="7" t="s">
        <v>13690</v>
      </c>
      <c r="D11554" s="7" t="s">
        <v>13552</v>
      </c>
      <c r="E11554" s="7" t="s">
        <v>13692</v>
      </c>
      <c r="F11554" s="8">
        <v>1</v>
      </c>
      <c r="G11554" s="8">
        <v>20</v>
      </c>
      <c r="H11554" s="6"/>
      <c r="I11554" s="6"/>
      <c r="J11554" s="6"/>
      <c r="K11554" s="6"/>
      <c r="L11554" s="6"/>
    </row>
    <row r="11555" spans="1:12" ht="12.95" thickBot="1">
      <c r="A11555" s="7" t="s">
        <v>20</v>
      </c>
      <c r="B11555" s="7" t="s">
        <v>2510</v>
      </c>
      <c r="C11555" s="7" t="s">
        <v>13690</v>
      </c>
      <c r="D11555" s="7" t="s">
        <v>13553</v>
      </c>
      <c r="E11555" s="7" t="s">
        <v>13695</v>
      </c>
      <c r="F11555" s="8">
        <v>1</v>
      </c>
      <c r="G11555" s="8">
        <v>20</v>
      </c>
      <c r="H11555" s="6"/>
      <c r="I11555" s="6"/>
      <c r="J11555" s="6"/>
      <c r="K11555" s="6"/>
      <c r="L11555" s="6"/>
    </row>
    <row r="11556" spans="1:12" ht="12.95" thickBot="1">
      <c r="A11556" s="7" t="s">
        <v>20</v>
      </c>
      <c r="B11556" s="7" t="s">
        <v>2510</v>
      </c>
      <c r="C11556" s="7" t="s">
        <v>13690</v>
      </c>
      <c r="D11556" s="7" t="s">
        <v>13561</v>
      </c>
      <c r="E11556" s="7" t="s">
        <v>13692</v>
      </c>
      <c r="F11556" s="8">
        <v>1</v>
      </c>
      <c r="G11556" s="8">
        <v>20</v>
      </c>
      <c r="H11556" s="6"/>
      <c r="I11556" s="6"/>
      <c r="J11556" s="6"/>
      <c r="K11556" s="6"/>
      <c r="L11556" s="6"/>
    </row>
    <row r="11557" spans="1:12" ht="12.95" thickBot="1">
      <c r="A11557" s="7" t="s">
        <v>20</v>
      </c>
      <c r="B11557" s="7" t="s">
        <v>2510</v>
      </c>
      <c r="C11557" s="7" t="s">
        <v>13690</v>
      </c>
      <c r="D11557" s="7" t="s">
        <v>13562</v>
      </c>
      <c r="E11557" s="7" t="s">
        <v>13692</v>
      </c>
      <c r="F11557" s="8">
        <v>1</v>
      </c>
      <c r="G11557" s="8">
        <v>20</v>
      </c>
      <c r="H11557" s="6"/>
      <c r="I11557" s="6"/>
      <c r="J11557" s="6"/>
      <c r="K11557" s="6"/>
      <c r="L11557" s="6"/>
    </row>
    <row r="11558" spans="1:12" ht="12.95" thickBot="1">
      <c r="A11558" s="7" t="s">
        <v>20</v>
      </c>
      <c r="B11558" s="7" t="s">
        <v>2510</v>
      </c>
      <c r="C11558" s="7" t="s">
        <v>13690</v>
      </c>
      <c r="D11558" s="7" t="s">
        <v>13563</v>
      </c>
      <c r="E11558" s="7" t="s">
        <v>13692</v>
      </c>
      <c r="F11558" s="8">
        <v>1</v>
      </c>
      <c r="G11558" s="8">
        <v>20</v>
      </c>
      <c r="H11558" s="6"/>
      <c r="I11558" s="6"/>
      <c r="J11558" s="6"/>
      <c r="K11558" s="6"/>
      <c r="L11558" s="6"/>
    </row>
    <row r="11559" spans="1:12" ht="12.95" thickBot="1">
      <c r="A11559" s="7" t="s">
        <v>20</v>
      </c>
      <c r="B11559" s="7" t="s">
        <v>2510</v>
      </c>
      <c r="C11559" s="7" t="s">
        <v>13690</v>
      </c>
      <c r="D11559" s="7" t="s">
        <v>13577</v>
      </c>
      <c r="E11559" s="7" t="s">
        <v>13696</v>
      </c>
      <c r="F11559" s="8">
        <v>1</v>
      </c>
      <c r="G11559" s="8">
        <v>20</v>
      </c>
      <c r="H11559" s="6"/>
      <c r="I11559" s="6"/>
      <c r="J11559" s="6"/>
      <c r="K11559" s="6"/>
      <c r="L11559" s="6"/>
    </row>
    <row r="11560" spans="1:12" ht="12.95" thickBot="1">
      <c r="A11560" s="7" t="s">
        <v>20</v>
      </c>
      <c r="B11560" s="7" t="s">
        <v>2510</v>
      </c>
      <c r="C11560" s="7" t="s">
        <v>13690</v>
      </c>
      <c r="D11560" s="7" t="s">
        <v>13578</v>
      </c>
      <c r="E11560" s="7" t="s">
        <v>13692</v>
      </c>
      <c r="F11560" s="8">
        <v>1</v>
      </c>
      <c r="G11560" s="8">
        <v>20</v>
      </c>
      <c r="H11560" s="6"/>
      <c r="I11560" s="6"/>
      <c r="J11560" s="6"/>
      <c r="K11560" s="6"/>
      <c r="L11560" s="6"/>
    </row>
    <row r="11561" spans="1:12" ht="12.95" thickBot="1">
      <c r="A11561" s="7" t="s">
        <v>20</v>
      </c>
      <c r="B11561" s="7" t="s">
        <v>2510</v>
      </c>
      <c r="C11561" s="7" t="s">
        <v>13690</v>
      </c>
      <c r="D11561" s="7" t="s">
        <v>2511</v>
      </c>
      <c r="E11561" s="7" t="s">
        <v>13692</v>
      </c>
      <c r="F11561" s="8">
        <v>1</v>
      </c>
      <c r="G11561" s="8">
        <v>20</v>
      </c>
      <c r="H11561" s="6"/>
      <c r="I11561" s="6"/>
      <c r="J11561" s="6"/>
      <c r="K11561" s="6"/>
      <c r="L11561" s="6"/>
    </row>
    <row r="11562" spans="1:12" ht="12.95" thickBot="1">
      <c r="A11562" s="7" t="s">
        <v>20</v>
      </c>
      <c r="B11562" s="7" t="s">
        <v>2510</v>
      </c>
      <c r="C11562" s="7" t="s">
        <v>13690</v>
      </c>
      <c r="D11562" s="7" t="s">
        <v>13595</v>
      </c>
      <c r="E11562" s="7" t="s">
        <v>13692</v>
      </c>
      <c r="F11562" s="8">
        <v>1</v>
      </c>
      <c r="G11562" s="8">
        <v>20</v>
      </c>
      <c r="H11562" s="6"/>
      <c r="I11562" s="6"/>
      <c r="J11562" s="6"/>
      <c r="K11562" s="6"/>
      <c r="L11562" s="6"/>
    </row>
    <row r="11563" spans="1:12" ht="12.95" thickBot="1">
      <c r="A11563" s="7" t="s">
        <v>20</v>
      </c>
      <c r="B11563" s="7" t="s">
        <v>2510</v>
      </c>
      <c r="C11563" s="7" t="s">
        <v>13690</v>
      </c>
      <c r="D11563" s="7" t="s">
        <v>3768</v>
      </c>
      <c r="E11563" s="7" t="s">
        <v>13692</v>
      </c>
      <c r="F11563" s="8">
        <v>1</v>
      </c>
      <c r="G11563" s="8">
        <v>20</v>
      </c>
      <c r="H11563" s="6"/>
      <c r="I11563" s="6"/>
      <c r="J11563" s="6"/>
      <c r="K11563" s="6"/>
      <c r="L11563" s="6"/>
    </row>
    <row r="11564" spans="1:12" ht="12.95" thickBot="1">
      <c r="A11564" s="7" t="s">
        <v>20</v>
      </c>
      <c r="B11564" s="7" t="s">
        <v>2510</v>
      </c>
      <c r="C11564" s="7" t="s">
        <v>13690</v>
      </c>
      <c r="D11564" s="7" t="s">
        <v>13624</v>
      </c>
      <c r="E11564" s="7" t="s">
        <v>13692</v>
      </c>
      <c r="F11564" s="8">
        <v>1</v>
      </c>
      <c r="G11564" s="8">
        <v>20</v>
      </c>
      <c r="H11564" s="6"/>
      <c r="I11564" s="6"/>
      <c r="J11564" s="6"/>
      <c r="K11564" s="6"/>
      <c r="L11564" s="6"/>
    </row>
    <row r="11565" spans="1:12" ht="12.95" thickBot="1">
      <c r="A11565" s="7" t="s">
        <v>20</v>
      </c>
      <c r="B11565" s="7" t="s">
        <v>2510</v>
      </c>
      <c r="C11565" s="7" t="s">
        <v>13690</v>
      </c>
      <c r="D11565" s="7" t="s">
        <v>13625</v>
      </c>
      <c r="E11565" s="7" t="s">
        <v>13692</v>
      </c>
      <c r="F11565" s="8">
        <v>1</v>
      </c>
      <c r="G11565" s="8">
        <v>20</v>
      </c>
      <c r="H11565" s="6"/>
      <c r="I11565" s="6"/>
      <c r="J11565" s="6"/>
      <c r="K11565" s="6"/>
      <c r="L11565" s="6"/>
    </row>
    <row r="11566" spans="1:12" ht="12.95" thickBot="1">
      <c r="A11566" s="7" t="s">
        <v>20</v>
      </c>
      <c r="B11566" s="7" t="s">
        <v>2510</v>
      </c>
      <c r="C11566" s="7" t="s">
        <v>13690</v>
      </c>
      <c r="D11566" s="7" t="s">
        <v>13626</v>
      </c>
      <c r="E11566" s="7" t="s">
        <v>13692</v>
      </c>
      <c r="F11566" s="8">
        <v>1</v>
      </c>
      <c r="G11566" s="8">
        <v>20</v>
      </c>
      <c r="H11566" s="6"/>
      <c r="I11566" s="6"/>
      <c r="J11566" s="6"/>
      <c r="K11566" s="6"/>
      <c r="L11566" s="6"/>
    </row>
    <row r="11567" spans="1:12" ht="12.95" thickBot="1">
      <c r="A11567" s="7" t="s">
        <v>20</v>
      </c>
      <c r="B11567" s="7" t="s">
        <v>2510</v>
      </c>
      <c r="C11567" s="7" t="s">
        <v>13690</v>
      </c>
      <c r="D11567" s="7" t="s">
        <v>13627</v>
      </c>
      <c r="E11567" s="7" t="s">
        <v>13692</v>
      </c>
      <c r="F11567" s="8">
        <v>1</v>
      </c>
      <c r="G11567" s="8">
        <v>20</v>
      </c>
      <c r="H11567" s="6"/>
      <c r="I11567" s="6"/>
      <c r="J11567" s="6"/>
      <c r="K11567" s="6"/>
      <c r="L11567" s="6"/>
    </row>
    <row r="11568" spans="1:12" ht="12.95" thickBot="1">
      <c r="A11568" s="7" t="s">
        <v>20</v>
      </c>
      <c r="B11568" s="7" t="s">
        <v>2510</v>
      </c>
      <c r="C11568" s="7" t="s">
        <v>13690</v>
      </c>
      <c r="D11568" s="7" t="s">
        <v>13628</v>
      </c>
      <c r="E11568" s="7" t="s">
        <v>13692</v>
      </c>
      <c r="F11568" s="8">
        <v>1</v>
      </c>
      <c r="G11568" s="8">
        <v>20</v>
      </c>
      <c r="H11568" s="6"/>
      <c r="I11568" s="6"/>
      <c r="J11568" s="6"/>
      <c r="K11568" s="6"/>
      <c r="L11568" s="6"/>
    </row>
    <row r="11569" spans="1:12" ht="12.95" thickBot="1">
      <c r="A11569" s="7" t="s">
        <v>20</v>
      </c>
      <c r="B11569" s="7" t="s">
        <v>2510</v>
      </c>
      <c r="C11569" s="7" t="s">
        <v>13690</v>
      </c>
      <c r="D11569" s="7" t="s">
        <v>13632</v>
      </c>
      <c r="E11569" s="7" t="s">
        <v>13692</v>
      </c>
      <c r="F11569" s="8">
        <v>1</v>
      </c>
      <c r="G11569" s="8">
        <v>20</v>
      </c>
      <c r="H11569" s="6"/>
      <c r="I11569" s="6"/>
      <c r="J11569" s="6"/>
      <c r="K11569" s="6"/>
      <c r="L11569" s="6"/>
    </row>
    <row r="11570" spans="1:12" ht="12.95" thickBot="1">
      <c r="A11570" s="7" t="s">
        <v>20</v>
      </c>
      <c r="B11570" s="7" t="s">
        <v>2510</v>
      </c>
      <c r="C11570" s="7" t="s">
        <v>13697</v>
      </c>
      <c r="D11570" s="7" t="s">
        <v>13552</v>
      </c>
      <c r="E11570" s="7" t="s">
        <v>13698</v>
      </c>
      <c r="F11570" s="8">
        <v>1</v>
      </c>
      <c r="G11570" s="8">
        <v>20</v>
      </c>
      <c r="H11570" s="6"/>
      <c r="I11570" s="6"/>
      <c r="J11570" s="6"/>
      <c r="K11570" s="6"/>
      <c r="L11570" s="6"/>
    </row>
    <row r="11571" spans="1:12" ht="12.95" thickBot="1">
      <c r="A11571" s="7" t="s">
        <v>20</v>
      </c>
      <c r="B11571" s="7" t="s">
        <v>2510</v>
      </c>
      <c r="C11571" s="7" t="s">
        <v>13697</v>
      </c>
      <c r="D11571" s="7" t="s">
        <v>13553</v>
      </c>
      <c r="E11571" s="7" t="s">
        <v>13699</v>
      </c>
      <c r="F11571" s="8">
        <v>1</v>
      </c>
      <c r="G11571" s="8">
        <v>20</v>
      </c>
      <c r="H11571" s="6"/>
      <c r="I11571" s="6"/>
      <c r="J11571" s="6"/>
      <c r="K11571" s="6"/>
      <c r="L11571" s="6"/>
    </row>
    <row r="11572" spans="1:12" ht="12.95" thickBot="1">
      <c r="A11572" s="7" t="s">
        <v>20</v>
      </c>
      <c r="B11572" s="7" t="s">
        <v>2510</v>
      </c>
      <c r="C11572" s="7" t="s">
        <v>13700</v>
      </c>
      <c r="D11572" s="7" t="s">
        <v>3765</v>
      </c>
      <c r="E11572" s="7" t="s">
        <v>13701</v>
      </c>
      <c r="F11572" s="8">
        <v>1</v>
      </c>
      <c r="G11572" s="8">
        <v>20</v>
      </c>
      <c r="H11572" s="6"/>
      <c r="I11572" s="6"/>
      <c r="J11572" s="6"/>
      <c r="K11572" s="6"/>
      <c r="L11572" s="6"/>
    </row>
    <row r="11573" spans="1:12" ht="12.95" thickBot="1">
      <c r="A11573" s="7" t="s">
        <v>20</v>
      </c>
      <c r="B11573" s="7" t="s">
        <v>2510</v>
      </c>
      <c r="C11573" s="7" t="s">
        <v>13700</v>
      </c>
      <c r="D11573" s="7" t="s">
        <v>13552</v>
      </c>
      <c r="E11573" s="7" t="s">
        <v>13701</v>
      </c>
      <c r="F11573" s="8">
        <v>1</v>
      </c>
      <c r="G11573" s="8">
        <v>20</v>
      </c>
      <c r="H11573" s="6"/>
      <c r="I11573" s="6"/>
      <c r="J11573" s="6"/>
      <c r="K11573" s="6"/>
      <c r="L11573" s="6"/>
    </row>
    <row r="11574" spans="1:12" ht="12.95" thickBot="1">
      <c r="A11574" s="7" t="s">
        <v>20</v>
      </c>
      <c r="B11574" s="7" t="s">
        <v>2510</v>
      </c>
      <c r="C11574" s="7" t="s">
        <v>13702</v>
      </c>
      <c r="D11574" s="7" t="s">
        <v>7873</v>
      </c>
      <c r="E11574" s="7" t="s">
        <v>13703</v>
      </c>
      <c r="F11574" s="8">
        <v>1</v>
      </c>
      <c r="G11574" s="8">
        <v>20</v>
      </c>
      <c r="H11574" s="6"/>
      <c r="I11574" s="6"/>
      <c r="J11574" s="6"/>
      <c r="K11574" s="6"/>
      <c r="L11574" s="6"/>
    </row>
    <row r="11575" spans="1:12" ht="12.95" thickBot="1">
      <c r="A11575" s="7" t="s">
        <v>20</v>
      </c>
      <c r="B11575" s="7" t="s">
        <v>2510</v>
      </c>
      <c r="C11575" s="7" t="s">
        <v>13702</v>
      </c>
      <c r="D11575" s="7" t="s">
        <v>8390</v>
      </c>
      <c r="E11575" s="7" t="s">
        <v>13703</v>
      </c>
      <c r="F11575" s="8">
        <v>1</v>
      </c>
      <c r="G11575" s="8">
        <v>20</v>
      </c>
      <c r="H11575" s="6"/>
      <c r="I11575" s="6"/>
      <c r="J11575" s="6"/>
      <c r="K11575" s="6"/>
      <c r="L11575" s="6"/>
    </row>
    <row r="11576" spans="1:12" ht="12.95" thickBot="1">
      <c r="A11576" s="7" t="s">
        <v>20</v>
      </c>
      <c r="B11576" s="7" t="s">
        <v>2510</v>
      </c>
      <c r="C11576" s="7" t="s">
        <v>13704</v>
      </c>
      <c r="D11576" s="7" t="s">
        <v>1798</v>
      </c>
      <c r="E11576" s="7" t="s">
        <v>13705</v>
      </c>
      <c r="F11576" s="8">
        <v>1</v>
      </c>
      <c r="G11576" s="8">
        <v>20</v>
      </c>
      <c r="H11576" s="6"/>
      <c r="I11576" s="6"/>
      <c r="J11576" s="6"/>
      <c r="K11576" s="6"/>
      <c r="L11576" s="6"/>
    </row>
    <row r="11577" spans="1:12" ht="12.95" thickBot="1">
      <c r="A11577" s="7" t="s">
        <v>20</v>
      </c>
      <c r="B11577" s="7" t="s">
        <v>2510</v>
      </c>
      <c r="C11577" s="7" t="s">
        <v>13704</v>
      </c>
      <c r="D11577" s="7" t="s">
        <v>4777</v>
      </c>
      <c r="E11577" s="7" t="s">
        <v>13705</v>
      </c>
      <c r="F11577" s="8">
        <v>1</v>
      </c>
      <c r="G11577" s="8">
        <v>20</v>
      </c>
      <c r="H11577" s="6"/>
      <c r="I11577" s="6"/>
      <c r="J11577" s="6"/>
      <c r="K11577" s="6"/>
      <c r="L11577" s="6"/>
    </row>
    <row r="11578" spans="1:12" ht="12.95" thickBot="1">
      <c r="A11578" s="7" t="s">
        <v>20</v>
      </c>
      <c r="B11578" s="7" t="s">
        <v>2510</v>
      </c>
      <c r="C11578" s="7" t="s">
        <v>13704</v>
      </c>
      <c r="D11578" s="7" t="s">
        <v>4780</v>
      </c>
      <c r="E11578" s="7" t="s">
        <v>13705</v>
      </c>
      <c r="F11578" s="8">
        <v>1</v>
      </c>
      <c r="G11578" s="8">
        <v>20</v>
      </c>
      <c r="H11578" s="6"/>
      <c r="I11578" s="6"/>
      <c r="J11578" s="6"/>
      <c r="K11578" s="6"/>
      <c r="L11578" s="6"/>
    </row>
    <row r="11579" spans="1:12" ht="12.95" thickBot="1">
      <c r="A11579" s="7" t="s">
        <v>20</v>
      </c>
      <c r="B11579" s="7" t="s">
        <v>2510</v>
      </c>
      <c r="C11579" s="7" t="s">
        <v>13704</v>
      </c>
      <c r="D11579" s="7" t="s">
        <v>13552</v>
      </c>
      <c r="E11579" s="7" t="s">
        <v>13705</v>
      </c>
      <c r="F11579" s="8">
        <v>1</v>
      </c>
      <c r="G11579" s="8">
        <v>20</v>
      </c>
      <c r="H11579" s="6"/>
      <c r="I11579" s="6"/>
      <c r="J11579" s="6"/>
      <c r="K11579" s="6"/>
      <c r="L11579" s="6"/>
    </row>
    <row r="11580" spans="1:12" ht="12.95" thickBot="1">
      <c r="A11580" s="7" t="s">
        <v>20</v>
      </c>
      <c r="B11580" s="7" t="s">
        <v>2510</v>
      </c>
      <c r="C11580" s="7" t="s">
        <v>13704</v>
      </c>
      <c r="D11580" s="7" t="s">
        <v>13553</v>
      </c>
      <c r="E11580" s="7" t="s">
        <v>13705</v>
      </c>
      <c r="F11580" s="8">
        <v>1</v>
      </c>
      <c r="G11580" s="8">
        <v>20</v>
      </c>
      <c r="H11580" s="6"/>
      <c r="I11580" s="6"/>
      <c r="J11580" s="6"/>
      <c r="K11580" s="6"/>
      <c r="L11580" s="6"/>
    </row>
    <row r="11581" spans="1:12" ht="12.95" thickBot="1">
      <c r="A11581" s="7" t="s">
        <v>20</v>
      </c>
      <c r="B11581" s="7" t="s">
        <v>2510</v>
      </c>
      <c r="C11581" s="7" t="s">
        <v>13706</v>
      </c>
      <c r="D11581" s="7" t="s">
        <v>2321</v>
      </c>
      <c r="E11581" s="7" t="s">
        <v>13707</v>
      </c>
      <c r="F11581" s="8">
        <v>1</v>
      </c>
      <c r="G11581" s="8">
        <v>20</v>
      </c>
      <c r="H11581" s="6"/>
      <c r="I11581" s="6"/>
      <c r="J11581" s="6"/>
      <c r="K11581" s="6"/>
      <c r="L11581" s="6"/>
    </row>
    <row r="11582" spans="1:12" ht="12.95" thickBot="1">
      <c r="A11582" s="7" t="s">
        <v>20</v>
      </c>
      <c r="B11582" s="7" t="s">
        <v>2510</v>
      </c>
      <c r="C11582" s="7" t="s">
        <v>13706</v>
      </c>
      <c r="D11582" s="7" t="s">
        <v>7873</v>
      </c>
      <c r="E11582" s="7" t="s">
        <v>13708</v>
      </c>
      <c r="F11582" s="8">
        <v>1</v>
      </c>
      <c r="G11582" s="8">
        <v>20</v>
      </c>
      <c r="H11582" s="6"/>
      <c r="I11582" s="6"/>
      <c r="J11582" s="6"/>
      <c r="K11582" s="6"/>
      <c r="L11582" s="6"/>
    </row>
    <row r="11583" spans="1:12" ht="12.95" thickBot="1">
      <c r="A11583" s="7" t="s">
        <v>20</v>
      </c>
      <c r="B11583" s="7" t="s">
        <v>2510</v>
      </c>
      <c r="C11583" s="7" t="s">
        <v>13706</v>
      </c>
      <c r="D11583" s="7" t="s">
        <v>8388</v>
      </c>
      <c r="E11583" s="7" t="s">
        <v>13709</v>
      </c>
      <c r="F11583" s="8">
        <v>1</v>
      </c>
      <c r="G11583" s="8">
        <v>20</v>
      </c>
      <c r="H11583" s="6"/>
      <c r="I11583" s="6"/>
      <c r="J11583" s="6"/>
      <c r="K11583" s="6"/>
      <c r="L11583" s="6"/>
    </row>
    <row r="11584" spans="1:12" ht="12.95" thickBot="1">
      <c r="A11584" s="7" t="s">
        <v>20</v>
      </c>
      <c r="B11584" s="7" t="s">
        <v>2510</v>
      </c>
      <c r="C11584" s="7" t="s">
        <v>13706</v>
      </c>
      <c r="D11584" s="7" t="s">
        <v>8389</v>
      </c>
      <c r="E11584" s="7" t="s">
        <v>13709</v>
      </c>
      <c r="F11584" s="8">
        <v>1</v>
      </c>
      <c r="G11584" s="8">
        <v>20</v>
      </c>
      <c r="H11584" s="6"/>
      <c r="I11584" s="6"/>
      <c r="J11584" s="6"/>
      <c r="K11584" s="6"/>
      <c r="L11584" s="6"/>
    </row>
    <row r="11585" spans="1:12" ht="12.95" thickBot="1">
      <c r="A11585" s="7" t="s">
        <v>20</v>
      </c>
      <c r="B11585" s="7" t="s">
        <v>2510</v>
      </c>
      <c r="C11585" s="7" t="s">
        <v>13706</v>
      </c>
      <c r="D11585" s="7" t="s">
        <v>8390</v>
      </c>
      <c r="E11585" s="7" t="s">
        <v>13709</v>
      </c>
      <c r="F11585" s="8">
        <v>1</v>
      </c>
      <c r="G11585" s="8">
        <v>20</v>
      </c>
      <c r="H11585" s="6"/>
      <c r="I11585" s="6"/>
      <c r="J11585" s="6"/>
      <c r="K11585" s="6"/>
      <c r="L11585" s="6"/>
    </row>
    <row r="11586" spans="1:12" ht="12.95" thickBot="1">
      <c r="A11586" s="7" t="s">
        <v>20</v>
      </c>
      <c r="B11586" s="7" t="s">
        <v>2510</v>
      </c>
      <c r="C11586" s="7" t="s">
        <v>13706</v>
      </c>
      <c r="D11586" s="7" t="s">
        <v>4751</v>
      </c>
      <c r="E11586" s="7" t="s">
        <v>13709</v>
      </c>
      <c r="F11586" s="8">
        <v>1</v>
      </c>
      <c r="G11586" s="8">
        <v>20</v>
      </c>
      <c r="H11586" s="6"/>
      <c r="I11586" s="6"/>
      <c r="J11586" s="6"/>
      <c r="K11586" s="6"/>
      <c r="L11586" s="6"/>
    </row>
    <row r="11587" spans="1:12" ht="12.95" thickBot="1">
      <c r="A11587" s="7" t="s">
        <v>20</v>
      </c>
      <c r="B11587" s="7" t="s">
        <v>2510</v>
      </c>
      <c r="C11587" s="7" t="s">
        <v>13706</v>
      </c>
      <c r="D11587" s="7" t="s">
        <v>6659</v>
      </c>
      <c r="E11587" s="7" t="s">
        <v>13707</v>
      </c>
      <c r="F11587" s="8">
        <v>1</v>
      </c>
      <c r="G11587" s="8">
        <v>20</v>
      </c>
      <c r="H11587" s="6"/>
      <c r="I11587" s="6"/>
      <c r="J11587" s="6"/>
      <c r="K11587" s="6"/>
      <c r="L11587" s="6"/>
    </row>
    <row r="11588" spans="1:12" ht="12.95" thickBot="1">
      <c r="A11588" s="7" t="s">
        <v>20</v>
      </c>
      <c r="B11588" s="7" t="s">
        <v>2510</v>
      </c>
      <c r="C11588" s="7" t="s">
        <v>13706</v>
      </c>
      <c r="D11588" s="7" t="s">
        <v>13592</v>
      </c>
      <c r="E11588" s="7" t="s">
        <v>13709</v>
      </c>
      <c r="F11588" s="8">
        <v>1</v>
      </c>
      <c r="G11588" s="8">
        <v>20</v>
      </c>
      <c r="H11588" s="6"/>
      <c r="I11588" s="6"/>
      <c r="J11588" s="6"/>
      <c r="K11588" s="6"/>
      <c r="L11588" s="6"/>
    </row>
    <row r="11589" spans="1:12" ht="12.95" thickBot="1">
      <c r="A11589" s="7" t="s">
        <v>20</v>
      </c>
      <c r="B11589" s="7" t="s">
        <v>2510</v>
      </c>
      <c r="C11589" s="7" t="s">
        <v>13706</v>
      </c>
      <c r="D11589" s="7" t="s">
        <v>13651</v>
      </c>
      <c r="E11589" s="7" t="s">
        <v>13709</v>
      </c>
      <c r="F11589" s="8">
        <v>1</v>
      </c>
      <c r="G11589" s="8">
        <v>20</v>
      </c>
      <c r="H11589" s="6"/>
      <c r="I11589" s="6"/>
      <c r="J11589" s="6"/>
      <c r="K11589" s="6"/>
      <c r="L11589" s="6"/>
    </row>
    <row r="11590" spans="1:12" ht="12.95" thickBot="1">
      <c r="A11590" s="7" t="s">
        <v>20</v>
      </c>
      <c r="B11590" s="7" t="s">
        <v>2510</v>
      </c>
      <c r="C11590" s="7" t="s">
        <v>13706</v>
      </c>
      <c r="D11590" s="7" t="s">
        <v>13693</v>
      </c>
      <c r="E11590" s="7" t="s">
        <v>13709</v>
      </c>
      <c r="F11590" s="8">
        <v>1</v>
      </c>
      <c r="G11590" s="8">
        <v>20</v>
      </c>
      <c r="H11590" s="6"/>
      <c r="I11590" s="6"/>
      <c r="J11590" s="6"/>
      <c r="K11590" s="6"/>
      <c r="L11590" s="6"/>
    </row>
    <row r="11591" spans="1:12" ht="12.95" thickBot="1">
      <c r="A11591" s="7" t="s">
        <v>20</v>
      </c>
      <c r="B11591" s="7" t="s">
        <v>2510</v>
      </c>
      <c r="C11591" s="7" t="s">
        <v>13706</v>
      </c>
      <c r="D11591" s="7" t="s">
        <v>839</v>
      </c>
      <c r="E11591" s="7" t="s">
        <v>13709</v>
      </c>
      <c r="F11591" s="8">
        <v>1</v>
      </c>
      <c r="G11591" s="8">
        <v>20</v>
      </c>
      <c r="H11591" s="6"/>
      <c r="I11591" s="6"/>
      <c r="J11591" s="6"/>
      <c r="K11591" s="6"/>
      <c r="L11591" s="6"/>
    </row>
    <row r="11592" spans="1:12" ht="12.95" thickBot="1">
      <c r="A11592" s="7" t="s">
        <v>20</v>
      </c>
      <c r="B11592" s="7" t="s">
        <v>2510</v>
      </c>
      <c r="C11592" s="7" t="s">
        <v>13706</v>
      </c>
      <c r="D11592" s="7" t="s">
        <v>2359</v>
      </c>
      <c r="E11592" s="7" t="s">
        <v>13707</v>
      </c>
      <c r="F11592" s="8">
        <v>1</v>
      </c>
      <c r="G11592" s="8">
        <v>20</v>
      </c>
      <c r="H11592" s="6"/>
      <c r="I11592" s="6"/>
      <c r="J11592" s="6"/>
      <c r="K11592" s="6"/>
      <c r="L11592" s="6"/>
    </row>
    <row r="11593" spans="1:12" ht="12.95" thickBot="1">
      <c r="A11593" s="7" t="s">
        <v>20</v>
      </c>
      <c r="B11593" s="7" t="s">
        <v>2510</v>
      </c>
      <c r="C11593" s="7" t="s">
        <v>13706</v>
      </c>
      <c r="D11593" s="7" t="s">
        <v>8285</v>
      </c>
      <c r="E11593" s="7" t="s">
        <v>13707</v>
      </c>
      <c r="F11593" s="8">
        <v>1</v>
      </c>
      <c r="G11593" s="8">
        <v>20</v>
      </c>
      <c r="H11593" s="6"/>
      <c r="I11593" s="6"/>
      <c r="J11593" s="6"/>
      <c r="K11593" s="6"/>
      <c r="L11593" s="6"/>
    </row>
    <row r="11594" spans="1:12" ht="12.95" thickBot="1">
      <c r="A11594" s="7" t="s">
        <v>20</v>
      </c>
      <c r="B11594" s="7" t="s">
        <v>2510</v>
      </c>
      <c r="C11594" s="7" t="s">
        <v>13706</v>
      </c>
      <c r="D11594" s="7" t="s">
        <v>13710</v>
      </c>
      <c r="E11594" s="7" t="s">
        <v>13709</v>
      </c>
      <c r="F11594" s="8">
        <v>1</v>
      </c>
      <c r="G11594" s="8">
        <v>20</v>
      </c>
      <c r="H11594" s="6"/>
      <c r="I11594" s="6"/>
      <c r="J11594" s="6"/>
      <c r="K11594" s="6"/>
      <c r="L11594" s="6"/>
    </row>
    <row r="11595" spans="1:12" ht="12.95" thickBot="1">
      <c r="A11595" s="7" t="s">
        <v>20</v>
      </c>
      <c r="B11595" s="7" t="s">
        <v>2510</v>
      </c>
      <c r="C11595" s="7" t="s">
        <v>13706</v>
      </c>
      <c r="D11595" s="7" t="s">
        <v>13711</v>
      </c>
      <c r="E11595" s="7" t="s">
        <v>13709</v>
      </c>
      <c r="F11595" s="8">
        <v>1</v>
      </c>
      <c r="G11595" s="8">
        <v>20</v>
      </c>
      <c r="H11595" s="6"/>
      <c r="I11595" s="6"/>
      <c r="J11595" s="6"/>
      <c r="K11595" s="6"/>
      <c r="L11595" s="6"/>
    </row>
    <row r="11596" spans="1:12" ht="12.95" thickBot="1">
      <c r="A11596" s="7" t="s">
        <v>20</v>
      </c>
      <c r="B11596" s="7" t="s">
        <v>2510</v>
      </c>
      <c r="C11596" s="7" t="s">
        <v>13706</v>
      </c>
      <c r="D11596" s="7" t="s">
        <v>13712</v>
      </c>
      <c r="E11596" s="7" t="s">
        <v>13707</v>
      </c>
      <c r="F11596" s="8">
        <v>1</v>
      </c>
      <c r="G11596" s="8">
        <v>20</v>
      </c>
      <c r="H11596" s="6"/>
      <c r="I11596" s="6"/>
      <c r="J11596" s="6"/>
      <c r="K11596" s="6"/>
      <c r="L11596" s="6"/>
    </row>
    <row r="11597" spans="1:12" ht="12.95" thickBot="1">
      <c r="A11597" s="7" t="s">
        <v>20</v>
      </c>
      <c r="B11597" s="7" t="s">
        <v>2510</v>
      </c>
      <c r="C11597" s="7" t="s">
        <v>13706</v>
      </c>
      <c r="D11597" s="7" t="s">
        <v>3765</v>
      </c>
      <c r="E11597" s="7" t="s">
        <v>13709</v>
      </c>
      <c r="F11597" s="8">
        <v>1</v>
      </c>
      <c r="G11597" s="8">
        <v>20</v>
      </c>
      <c r="H11597" s="6"/>
      <c r="I11597" s="6"/>
      <c r="J11597" s="6"/>
      <c r="K11597" s="6"/>
      <c r="L11597" s="6"/>
    </row>
    <row r="11598" spans="1:12" ht="12.95" thickBot="1">
      <c r="A11598" s="7" t="s">
        <v>20</v>
      </c>
      <c r="B11598" s="7" t="s">
        <v>2510</v>
      </c>
      <c r="C11598" s="7" t="s">
        <v>13706</v>
      </c>
      <c r="D11598" s="7" t="s">
        <v>13552</v>
      </c>
      <c r="E11598" s="7" t="s">
        <v>13707</v>
      </c>
      <c r="F11598" s="8">
        <v>1</v>
      </c>
      <c r="G11598" s="8">
        <v>20</v>
      </c>
      <c r="H11598" s="6"/>
      <c r="I11598" s="6"/>
      <c r="J11598" s="6"/>
      <c r="K11598" s="6"/>
      <c r="L11598" s="6"/>
    </row>
    <row r="11599" spans="1:12" ht="12.95" thickBot="1">
      <c r="A11599" s="7" t="s">
        <v>20</v>
      </c>
      <c r="B11599" s="7" t="s">
        <v>2510</v>
      </c>
      <c r="C11599" s="7" t="s">
        <v>13706</v>
      </c>
      <c r="D11599" s="7" t="s">
        <v>13553</v>
      </c>
      <c r="E11599" s="7" t="s">
        <v>13709</v>
      </c>
      <c r="F11599" s="8">
        <v>1</v>
      </c>
      <c r="G11599" s="8">
        <v>20</v>
      </c>
      <c r="H11599" s="6"/>
      <c r="I11599" s="6"/>
      <c r="J11599" s="6"/>
      <c r="K11599" s="6"/>
      <c r="L11599" s="6"/>
    </row>
    <row r="11600" spans="1:12" ht="12.95" thickBot="1">
      <c r="A11600" s="7" t="s">
        <v>20</v>
      </c>
      <c r="B11600" s="7" t="s">
        <v>2510</v>
      </c>
      <c r="C11600" s="7" t="s">
        <v>13706</v>
      </c>
      <c r="D11600" s="7" t="s">
        <v>13561</v>
      </c>
      <c r="E11600" s="7" t="s">
        <v>13707</v>
      </c>
      <c r="F11600" s="8">
        <v>1</v>
      </c>
      <c r="G11600" s="8">
        <v>20</v>
      </c>
      <c r="H11600" s="6"/>
      <c r="I11600" s="6"/>
      <c r="J11600" s="6"/>
      <c r="K11600" s="6"/>
      <c r="L11600" s="6"/>
    </row>
    <row r="11601" spans="1:12" ht="12.95" thickBot="1">
      <c r="A11601" s="7" t="s">
        <v>20</v>
      </c>
      <c r="B11601" s="7" t="s">
        <v>2510</v>
      </c>
      <c r="C11601" s="7" t="s">
        <v>13706</v>
      </c>
      <c r="D11601" s="7" t="s">
        <v>13562</v>
      </c>
      <c r="E11601" s="7" t="s">
        <v>13707</v>
      </c>
      <c r="F11601" s="8">
        <v>1</v>
      </c>
      <c r="G11601" s="8">
        <v>20</v>
      </c>
      <c r="H11601" s="6"/>
      <c r="I11601" s="6"/>
      <c r="J11601" s="6"/>
      <c r="K11601" s="6"/>
      <c r="L11601" s="6"/>
    </row>
    <row r="11602" spans="1:12" ht="12.95" thickBot="1">
      <c r="A11602" s="7" t="s">
        <v>20</v>
      </c>
      <c r="B11602" s="7" t="s">
        <v>2510</v>
      </c>
      <c r="C11602" s="7" t="s">
        <v>13706</v>
      </c>
      <c r="D11602" s="7" t="s">
        <v>13563</v>
      </c>
      <c r="E11602" s="7" t="s">
        <v>13707</v>
      </c>
      <c r="F11602" s="8">
        <v>1</v>
      </c>
      <c r="G11602" s="8">
        <v>20</v>
      </c>
      <c r="H11602" s="6"/>
      <c r="I11602" s="6"/>
      <c r="J11602" s="6"/>
      <c r="K11602" s="6"/>
      <c r="L11602" s="6"/>
    </row>
    <row r="11603" spans="1:12" ht="12.95" thickBot="1">
      <c r="A11603" s="7" t="s">
        <v>20</v>
      </c>
      <c r="B11603" s="7" t="s">
        <v>2510</v>
      </c>
      <c r="C11603" s="7" t="s">
        <v>13706</v>
      </c>
      <c r="D11603" s="7" t="s">
        <v>13577</v>
      </c>
      <c r="E11603" s="7" t="s">
        <v>13707</v>
      </c>
      <c r="F11603" s="8">
        <v>1</v>
      </c>
      <c r="G11603" s="8">
        <v>20</v>
      </c>
      <c r="H11603" s="6"/>
      <c r="I11603" s="6"/>
      <c r="J11603" s="6"/>
      <c r="K11603" s="6"/>
      <c r="L11603" s="6"/>
    </row>
    <row r="11604" spans="1:12" ht="12.95" thickBot="1">
      <c r="A11604" s="7" t="s">
        <v>20</v>
      </c>
      <c r="B11604" s="7" t="s">
        <v>2510</v>
      </c>
      <c r="C11604" s="7" t="s">
        <v>13706</v>
      </c>
      <c r="D11604" s="7" t="s">
        <v>13578</v>
      </c>
      <c r="E11604" s="7" t="s">
        <v>13707</v>
      </c>
      <c r="F11604" s="8">
        <v>1</v>
      </c>
      <c r="G11604" s="8">
        <v>20</v>
      </c>
      <c r="H11604" s="6"/>
      <c r="I11604" s="6"/>
      <c r="J11604" s="6"/>
      <c r="K11604" s="6"/>
      <c r="L11604" s="6"/>
    </row>
    <row r="11605" spans="1:12" ht="12.95" thickBot="1">
      <c r="A11605" s="7" t="s">
        <v>20</v>
      </c>
      <c r="B11605" s="7" t="s">
        <v>2510</v>
      </c>
      <c r="C11605" s="7" t="s">
        <v>13706</v>
      </c>
      <c r="D11605" s="7" t="s">
        <v>2511</v>
      </c>
      <c r="E11605" s="7" t="s">
        <v>13707</v>
      </c>
      <c r="F11605" s="8">
        <v>1</v>
      </c>
      <c r="G11605" s="8">
        <v>20</v>
      </c>
      <c r="H11605" s="6"/>
      <c r="I11605" s="6"/>
      <c r="J11605" s="6"/>
      <c r="K11605" s="6"/>
      <c r="L11605" s="6"/>
    </row>
    <row r="11606" spans="1:12" ht="12.95" thickBot="1">
      <c r="A11606" s="7" t="s">
        <v>20</v>
      </c>
      <c r="B11606" s="7" t="s">
        <v>2510</v>
      </c>
      <c r="C11606" s="7" t="s">
        <v>13706</v>
      </c>
      <c r="D11606" s="7" t="s">
        <v>13595</v>
      </c>
      <c r="E11606" s="7" t="s">
        <v>13707</v>
      </c>
      <c r="F11606" s="8">
        <v>1</v>
      </c>
      <c r="G11606" s="8">
        <v>20</v>
      </c>
      <c r="H11606" s="6"/>
      <c r="I11606" s="6"/>
      <c r="J11606" s="6"/>
      <c r="K11606" s="6"/>
      <c r="L11606" s="6"/>
    </row>
    <row r="11607" spans="1:12" ht="12.95" thickBot="1">
      <c r="A11607" s="7" t="s">
        <v>20</v>
      </c>
      <c r="B11607" s="7" t="s">
        <v>2510</v>
      </c>
      <c r="C11607" s="7" t="s">
        <v>13706</v>
      </c>
      <c r="D11607" s="7" t="s">
        <v>3768</v>
      </c>
      <c r="E11607" s="7" t="s">
        <v>13707</v>
      </c>
      <c r="F11607" s="8">
        <v>1</v>
      </c>
      <c r="G11607" s="8">
        <v>20</v>
      </c>
      <c r="H11607" s="6"/>
      <c r="I11607" s="6"/>
      <c r="J11607" s="6"/>
      <c r="K11607" s="6"/>
      <c r="L11607" s="6"/>
    </row>
    <row r="11608" spans="1:12" ht="12.95" thickBot="1">
      <c r="A11608" s="7" t="s">
        <v>20</v>
      </c>
      <c r="B11608" s="7" t="s">
        <v>2510</v>
      </c>
      <c r="C11608" s="7" t="s">
        <v>13706</v>
      </c>
      <c r="D11608" s="7" t="s">
        <v>13624</v>
      </c>
      <c r="E11608" s="7" t="s">
        <v>13707</v>
      </c>
      <c r="F11608" s="8">
        <v>1</v>
      </c>
      <c r="G11608" s="8">
        <v>20</v>
      </c>
      <c r="H11608" s="6"/>
      <c r="I11608" s="6"/>
      <c r="J11608" s="6"/>
      <c r="K11608" s="6"/>
      <c r="L11608" s="6"/>
    </row>
    <row r="11609" spans="1:12" ht="12.95" thickBot="1">
      <c r="A11609" s="7" t="s">
        <v>20</v>
      </c>
      <c r="B11609" s="7" t="s">
        <v>2510</v>
      </c>
      <c r="C11609" s="7" t="s">
        <v>13706</v>
      </c>
      <c r="D11609" s="7" t="s">
        <v>13625</v>
      </c>
      <c r="E11609" s="7" t="s">
        <v>13707</v>
      </c>
      <c r="F11609" s="8">
        <v>1</v>
      </c>
      <c r="G11609" s="8">
        <v>20</v>
      </c>
      <c r="H11609" s="6"/>
      <c r="I11609" s="6"/>
      <c r="J11609" s="6"/>
      <c r="K11609" s="6"/>
      <c r="L11609" s="6"/>
    </row>
    <row r="11610" spans="1:12" ht="12.95" thickBot="1">
      <c r="A11610" s="7" t="s">
        <v>20</v>
      </c>
      <c r="B11610" s="7" t="s">
        <v>2510</v>
      </c>
      <c r="C11610" s="7" t="s">
        <v>13706</v>
      </c>
      <c r="D11610" s="7" t="s">
        <v>13626</v>
      </c>
      <c r="E11610" s="7" t="s">
        <v>13709</v>
      </c>
      <c r="F11610" s="8">
        <v>1</v>
      </c>
      <c r="G11610" s="8">
        <v>20</v>
      </c>
      <c r="H11610" s="6"/>
      <c r="I11610" s="6"/>
      <c r="J11610" s="6"/>
      <c r="K11610" s="6"/>
      <c r="L11610" s="6"/>
    </row>
    <row r="11611" spans="1:12" ht="12.95" thickBot="1">
      <c r="A11611" s="7" t="s">
        <v>20</v>
      </c>
      <c r="B11611" s="7" t="s">
        <v>2510</v>
      </c>
      <c r="C11611" s="7" t="s">
        <v>13706</v>
      </c>
      <c r="D11611" s="7" t="s">
        <v>626</v>
      </c>
      <c r="E11611" s="7" t="s">
        <v>13713</v>
      </c>
      <c r="F11611" s="8">
        <v>1</v>
      </c>
      <c r="G11611" s="8">
        <v>20</v>
      </c>
      <c r="H11611" s="7" t="s">
        <v>971</v>
      </c>
      <c r="I11611" s="6"/>
      <c r="J11611" s="6"/>
      <c r="K11611" s="6"/>
      <c r="L11611" s="6"/>
    </row>
    <row r="11612" spans="1:12" ht="12.95" thickBot="1">
      <c r="A11612" s="7" t="s">
        <v>20</v>
      </c>
      <c r="B11612" s="7" t="s">
        <v>2510</v>
      </c>
      <c r="C11612" s="7" t="s">
        <v>13714</v>
      </c>
      <c r="D11612" s="7" t="s">
        <v>10431</v>
      </c>
      <c r="E11612" s="7" t="s">
        <v>13715</v>
      </c>
      <c r="F11612" s="8">
        <v>1</v>
      </c>
      <c r="G11612" s="8">
        <v>20</v>
      </c>
      <c r="H11612" s="6"/>
      <c r="I11612" s="6"/>
      <c r="J11612" s="6"/>
      <c r="K11612" s="6"/>
      <c r="L11612" s="6"/>
    </row>
    <row r="11613" spans="1:12" ht="12.95" thickBot="1">
      <c r="A11613" s="7" t="s">
        <v>20</v>
      </c>
      <c r="B11613" s="7" t="s">
        <v>2510</v>
      </c>
      <c r="C11613" s="7" t="s">
        <v>13714</v>
      </c>
      <c r="D11613" s="7" t="s">
        <v>7873</v>
      </c>
      <c r="E11613" s="7" t="s">
        <v>13715</v>
      </c>
      <c r="F11613" s="8">
        <v>1</v>
      </c>
      <c r="G11613" s="8">
        <v>20</v>
      </c>
      <c r="H11613" s="6"/>
      <c r="I11613" s="6"/>
      <c r="J11613" s="6"/>
      <c r="K11613" s="6"/>
      <c r="L11613" s="6"/>
    </row>
    <row r="11614" spans="1:12" ht="12.95" thickBot="1">
      <c r="A11614" s="7" t="s">
        <v>20</v>
      </c>
      <c r="B11614" s="7" t="s">
        <v>2510</v>
      </c>
      <c r="C11614" s="7" t="s">
        <v>13714</v>
      </c>
      <c r="D11614" s="7" t="s">
        <v>8388</v>
      </c>
      <c r="E11614" s="7" t="s">
        <v>13715</v>
      </c>
      <c r="F11614" s="8">
        <v>1</v>
      </c>
      <c r="G11614" s="8">
        <v>20</v>
      </c>
      <c r="H11614" s="6"/>
      <c r="I11614" s="6"/>
      <c r="J11614" s="6"/>
      <c r="K11614" s="6"/>
      <c r="L11614" s="6"/>
    </row>
    <row r="11615" spans="1:12" ht="12.95" thickBot="1">
      <c r="A11615" s="7" t="s">
        <v>20</v>
      </c>
      <c r="B11615" s="7" t="s">
        <v>2510</v>
      </c>
      <c r="C11615" s="7" t="s">
        <v>13716</v>
      </c>
      <c r="D11615" s="7" t="s">
        <v>1795</v>
      </c>
      <c r="E11615" s="7" t="s">
        <v>13705</v>
      </c>
      <c r="F11615" s="8">
        <v>1</v>
      </c>
      <c r="G11615" s="8">
        <v>20</v>
      </c>
      <c r="H11615" s="6"/>
      <c r="I11615" s="6"/>
      <c r="J11615" s="6"/>
      <c r="K11615" s="6"/>
      <c r="L11615" s="6"/>
    </row>
    <row r="11616" spans="1:12" ht="12.95" thickBot="1">
      <c r="A11616" s="7" t="s">
        <v>20</v>
      </c>
      <c r="B11616" s="7" t="s">
        <v>2510</v>
      </c>
      <c r="C11616" s="7" t="s">
        <v>13716</v>
      </c>
      <c r="D11616" s="7" t="s">
        <v>1798</v>
      </c>
      <c r="E11616" s="7" t="s">
        <v>13705</v>
      </c>
      <c r="F11616" s="8">
        <v>1</v>
      </c>
      <c r="G11616" s="8">
        <v>20</v>
      </c>
      <c r="H11616" s="6"/>
      <c r="I11616" s="6"/>
      <c r="J11616" s="6"/>
      <c r="K11616" s="6"/>
      <c r="L11616" s="6"/>
    </row>
    <row r="11617" spans="1:12" ht="12.95" thickBot="1">
      <c r="A11617" s="7" t="s">
        <v>20</v>
      </c>
      <c r="B11617" s="7" t="s">
        <v>2510</v>
      </c>
      <c r="C11617" s="7" t="s">
        <v>13716</v>
      </c>
      <c r="D11617" s="7" t="s">
        <v>4777</v>
      </c>
      <c r="E11617" s="7" t="s">
        <v>13705</v>
      </c>
      <c r="F11617" s="8">
        <v>1</v>
      </c>
      <c r="G11617" s="8">
        <v>20</v>
      </c>
      <c r="H11617" s="6"/>
      <c r="I11617" s="6"/>
      <c r="J11617" s="6"/>
      <c r="K11617" s="6"/>
      <c r="L11617" s="6"/>
    </row>
    <row r="11618" spans="1:12" ht="12.95" thickBot="1">
      <c r="A11618" s="7" t="s">
        <v>20</v>
      </c>
      <c r="B11618" s="7" t="s">
        <v>2510</v>
      </c>
      <c r="C11618" s="7" t="s">
        <v>13716</v>
      </c>
      <c r="D11618" s="7" t="s">
        <v>4780</v>
      </c>
      <c r="E11618" s="7" t="s">
        <v>13705</v>
      </c>
      <c r="F11618" s="8">
        <v>1</v>
      </c>
      <c r="G11618" s="8">
        <v>20</v>
      </c>
      <c r="H11618" s="6"/>
      <c r="I11618" s="6"/>
      <c r="J11618" s="6"/>
      <c r="K11618" s="6"/>
      <c r="L11618" s="6"/>
    </row>
    <row r="11619" spans="1:12" ht="12.95" thickBot="1">
      <c r="A11619" s="7" t="s">
        <v>20</v>
      </c>
      <c r="B11619" s="7" t="s">
        <v>2510</v>
      </c>
      <c r="C11619" s="7" t="s">
        <v>13716</v>
      </c>
      <c r="D11619" s="7" t="s">
        <v>3765</v>
      </c>
      <c r="E11619" s="7" t="s">
        <v>13705</v>
      </c>
      <c r="F11619" s="8">
        <v>1</v>
      </c>
      <c r="G11619" s="8">
        <v>20</v>
      </c>
      <c r="H11619" s="6"/>
      <c r="I11619" s="6"/>
      <c r="J11619" s="6"/>
      <c r="K11619" s="6"/>
      <c r="L11619" s="6"/>
    </row>
    <row r="11620" spans="1:12" ht="12.95" thickBot="1">
      <c r="A11620" s="7" t="s">
        <v>20</v>
      </c>
      <c r="B11620" s="7" t="s">
        <v>2510</v>
      </c>
      <c r="C11620" s="7" t="s">
        <v>13716</v>
      </c>
      <c r="D11620" s="7" t="s">
        <v>13552</v>
      </c>
      <c r="E11620" s="7" t="s">
        <v>13705</v>
      </c>
      <c r="F11620" s="8">
        <v>1</v>
      </c>
      <c r="G11620" s="8">
        <v>20</v>
      </c>
      <c r="H11620" s="6"/>
      <c r="I11620" s="6"/>
      <c r="J11620" s="6"/>
      <c r="K11620" s="6"/>
      <c r="L11620" s="6"/>
    </row>
    <row r="11621" spans="1:12" ht="12.95" thickBot="1">
      <c r="A11621" s="7" t="s">
        <v>20</v>
      </c>
      <c r="B11621" s="7" t="s">
        <v>2510</v>
      </c>
      <c r="C11621" s="7" t="s">
        <v>13716</v>
      </c>
      <c r="D11621" s="7" t="s">
        <v>13553</v>
      </c>
      <c r="E11621" s="7" t="s">
        <v>13705</v>
      </c>
      <c r="F11621" s="8">
        <v>1</v>
      </c>
      <c r="G11621" s="8">
        <v>20</v>
      </c>
      <c r="H11621" s="6"/>
      <c r="I11621" s="6"/>
      <c r="J11621" s="6"/>
      <c r="K11621" s="6"/>
      <c r="L11621" s="6"/>
    </row>
    <row r="11622" spans="1:12" ht="12.95" thickBot="1">
      <c r="A11622" s="7" t="s">
        <v>20</v>
      </c>
      <c r="B11622" s="7" t="s">
        <v>2510</v>
      </c>
      <c r="C11622" s="7" t="s">
        <v>13716</v>
      </c>
      <c r="D11622" s="7" t="s">
        <v>13561</v>
      </c>
      <c r="E11622" s="7" t="s">
        <v>13705</v>
      </c>
      <c r="F11622" s="8">
        <v>1</v>
      </c>
      <c r="G11622" s="8">
        <v>20</v>
      </c>
      <c r="H11622" s="6"/>
      <c r="I11622" s="6"/>
      <c r="J11622" s="6"/>
      <c r="K11622" s="6"/>
      <c r="L11622" s="6"/>
    </row>
    <row r="11623" spans="1:12" ht="12.95" thickBot="1">
      <c r="A11623" s="7" t="s">
        <v>20</v>
      </c>
      <c r="B11623" s="7" t="s">
        <v>2510</v>
      </c>
      <c r="C11623" s="7" t="s">
        <v>13716</v>
      </c>
      <c r="D11623" s="7" t="s">
        <v>13562</v>
      </c>
      <c r="E11623" s="7" t="s">
        <v>13705</v>
      </c>
      <c r="F11623" s="8">
        <v>1</v>
      </c>
      <c r="G11623" s="8">
        <v>20</v>
      </c>
      <c r="H11623" s="6"/>
      <c r="I11623" s="6"/>
      <c r="J11623" s="6"/>
      <c r="K11623" s="6"/>
      <c r="L11623" s="6"/>
    </row>
    <row r="11624" spans="1:12" ht="12.95" thickBot="1">
      <c r="A11624" s="7" t="s">
        <v>20</v>
      </c>
      <c r="B11624" s="7" t="s">
        <v>2510</v>
      </c>
      <c r="C11624" s="7" t="s">
        <v>13716</v>
      </c>
      <c r="D11624" s="7" t="s">
        <v>13563</v>
      </c>
      <c r="E11624" s="7" t="s">
        <v>13705</v>
      </c>
      <c r="F11624" s="8">
        <v>1</v>
      </c>
      <c r="G11624" s="8">
        <v>20</v>
      </c>
      <c r="H11624" s="6"/>
      <c r="I11624" s="6"/>
      <c r="J11624" s="6"/>
      <c r="K11624" s="6"/>
      <c r="L11624" s="6"/>
    </row>
    <row r="11625" spans="1:12" ht="12.95" thickBot="1">
      <c r="A11625" s="7" t="s">
        <v>20</v>
      </c>
      <c r="B11625" s="7" t="s">
        <v>2510</v>
      </c>
      <c r="C11625" s="7" t="s">
        <v>13716</v>
      </c>
      <c r="D11625" s="7" t="s">
        <v>13577</v>
      </c>
      <c r="E11625" s="7" t="s">
        <v>13705</v>
      </c>
      <c r="F11625" s="8">
        <v>1</v>
      </c>
      <c r="G11625" s="8">
        <v>20</v>
      </c>
      <c r="H11625" s="6"/>
      <c r="I11625" s="6"/>
      <c r="J11625" s="6"/>
      <c r="K11625" s="6"/>
      <c r="L11625" s="6"/>
    </row>
    <row r="11626" spans="1:12" ht="12.95" thickBot="1">
      <c r="A11626" s="7" t="s">
        <v>20</v>
      </c>
      <c r="B11626" s="7" t="s">
        <v>2510</v>
      </c>
      <c r="C11626" s="7" t="s">
        <v>13716</v>
      </c>
      <c r="D11626" s="7" t="s">
        <v>13578</v>
      </c>
      <c r="E11626" s="7" t="s">
        <v>13717</v>
      </c>
      <c r="F11626" s="8">
        <v>1</v>
      </c>
      <c r="G11626" s="8">
        <v>20</v>
      </c>
      <c r="H11626" s="6"/>
      <c r="I11626" s="6"/>
      <c r="J11626" s="6"/>
      <c r="K11626" s="6"/>
      <c r="L11626" s="6"/>
    </row>
    <row r="11627" spans="1:12" ht="12.95" thickBot="1">
      <c r="A11627" s="7" t="s">
        <v>20</v>
      </c>
      <c r="B11627" s="7" t="s">
        <v>2510</v>
      </c>
      <c r="C11627" s="7" t="s">
        <v>13716</v>
      </c>
      <c r="D11627" s="7" t="s">
        <v>2511</v>
      </c>
      <c r="E11627" s="7" t="s">
        <v>13718</v>
      </c>
      <c r="F11627" s="8">
        <v>1</v>
      </c>
      <c r="G11627" s="8">
        <v>20</v>
      </c>
      <c r="H11627" s="6"/>
      <c r="I11627" s="6"/>
      <c r="J11627" s="6"/>
      <c r="K11627" s="6"/>
      <c r="L11627" s="6"/>
    </row>
    <row r="11628" spans="1:12" ht="12.95" thickBot="1">
      <c r="A11628" s="7" t="s">
        <v>20</v>
      </c>
      <c r="B11628" s="7" t="s">
        <v>2510</v>
      </c>
      <c r="C11628" s="7" t="s">
        <v>13716</v>
      </c>
      <c r="D11628" s="7" t="s">
        <v>13595</v>
      </c>
      <c r="E11628" s="7" t="s">
        <v>13705</v>
      </c>
      <c r="F11628" s="8">
        <v>1</v>
      </c>
      <c r="G11628" s="8">
        <v>20</v>
      </c>
      <c r="H11628" s="6"/>
      <c r="I11628" s="6"/>
      <c r="J11628" s="6"/>
      <c r="K11628" s="6"/>
      <c r="L11628" s="6"/>
    </row>
    <row r="11629" spans="1:12" ht="12.95" thickBot="1">
      <c r="A11629" s="7" t="s">
        <v>20</v>
      </c>
      <c r="B11629" s="7" t="s">
        <v>2510</v>
      </c>
      <c r="C11629" s="7" t="s">
        <v>13716</v>
      </c>
      <c r="D11629" s="7" t="s">
        <v>3768</v>
      </c>
      <c r="E11629" s="7" t="s">
        <v>13705</v>
      </c>
      <c r="F11629" s="8">
        <v>1</v>
      </c>
      <c r="G11629" s="8">
        <v>20</v>
      </c>
      <c r="H11629" s="6"/>
      <c r="I11629" s="6"/>
      <c r="J11629" s="6"/>
      <c r="K11629" s="6"/>
      <c r="L11629" s="6"/>
    </row>
    <row r="11630" spans="1:12" ht="12.95" thickBot="1">
      <c r="A11630" s="7" t="s">
        <v>20</v>
      </c>
      <c r="B11630" s="7" t="s">
        <v>2510</v>
      </c>
      <c r="C11630" s="7" t="s">
        <v>13716</v>
      </c>
      <c r="D11630" s="7" t="s">
        <v>13624</v>
      </c>
      <c r="E11630" s="7" t="s">
        <v>13705</v>
      </c>
      <c r="F11630" s="8">
        <v>1</v>
      </c>
      <c r="G11630" s="8">
        <v>20</v>
      </c>
      <c r="H11630" s="6"/>
      <c r="I11630" s="6"/>
      <c r="J11630" s="6"/>
      <c r="K11630" s="6"/>
      <c r="L11630" s="6"/>
    </row>
    <row r="11631" spans="1:12" ht="12.95" thickBot="1">
      <c r="A11631" s="7" t="s">
        <v>20</v>
      </c>
      <c r="B11631" s="7" t="s">
        <v>2510</v>
      </c>
      <c r="C11631" s="7" t="s">
        <v>13716</v>
      </c>
      <c r="D11631" s="7" t="s">
        <v>13625</v>
      </c>
      <c r="E11631" s="7" t="s">
        <v>13705</v>
      </c>
      <c r="F11631" s="8">
        <v>1</v>
      </c>
      <c r="G11631" s="8">
        <v>20</v>
      </c>
      <c r="H11631" s="6"/>
      <c r="I11631" s="6"/>
      <c r="J11631" s="6"/>
      <c r="K11631" s="6"/>
      <c r="L11631" s="6"/>
    </row>
    <row r="11632" spans="1:12" ht="12.95" thickBot="1">
      <c r="A11632" s="7" t="s">
        <v>20</v>
      </c>
      <c r="B11632" s="7" t="s">
        <v>2510</v>
      </c>
      <c r="C11632" s="7" t="s">
        <v>13716</v>
      </c>
      <c r="D11632" s="7" t="s">
        <v>13626</v>
      </c>
      <c r="E11632" s="7" t="s">
        <v>13719</v>
      </c>
      <c r="F11632" s="8">
        <v>1</v>
      </c>
      <c r="G11632" s="8">
        <v>20</v>
      </c>
      <c r="H11632" s="6"/>
      <c r="I11632" s="6"/>
      <c r="J11632" s="6"/>
      <c r="K11632" s="6"/>
      <c r="L11632" s="6"/>
    </row>
    <row r="11633" spans="1:12" ht="12.95" thickBot="1">
      <c r="A11633" s="7" t="s">
        <v>20</v>
      </c>
      <c r="B11633" s="7" t="s">
        <v>2510</v>
      </c>
      <c r="C11633" s="7" t="s">
        <v>13716</v>
      </c>
      <c r="D11633" s="7" t="s">
        <v>13627</v>
      </c>
      <c r="E11633" s="7" t="s">
        <v>13705</v>
      </c>
      <c r="F11633" s="8">
        <v>1</v>
      </c>
      <c r="G11633" s="8">
        <v>20</v>
      </c>
      <c r="H11633" s="6"/>
      <c r="I11633" s="6"/>
      <c r="J11633" s="6"/>
      <c r="K11633" s="6"/>
      <c r="L11633" s="6"/>
    </row>
    <row r="11634" spans="1:12" ht="12.95" thickBot="1">
      <c r="A11634" s="7" t="s">
        <v>20</v>
      </c>
      <c r="B11634" s="7" t="s">
        <v>2510</v>
      </c>
      <c r="C11634" s="7" t="s">
        <v>13716</v>
      </c>
      <c r="D11634" s="7" t="s">
        <v>13628</v>
      </c>
      <c r="E11634" s="7" t="s">
        <v>13705</v>
      </c>
      <c r="F11634" s="8">
        <v>1</v>
      </c>
      <c r="G11634" s="8">
        <v>20</v>
      </c>
      <c r="H11634" s="6"/>
      <c r="I11634" s="6"/>
      <c r="J11634" s="6"/>
      <c r="K11634" s="6"/>
      <c r="L11634" s="6"/>
    </row>
    <row r="11635" spans="1:12" ht="12.95" thickBot="1">
      <c r="A11635" s="7" t="s">
        <v>20</v>
      </c>
      <c r="B11635" s="7" t="s">
        <v>2510</v>
      </c>
      <c r="C11635" s="7" t="s">
        <v>13716</v>
      </c>
      <c r="D11635" s="7" t="s">
        <v>13629</v>
      </c>
      <c r="E11635" s="7" t="s">
        <v>13705</v>
      </c>
      <c r="F11635" s="8">
        <v>1</v>
      </c>
      <c r="G11635" s="8">
        <v>20</v>
      </c>
      <c r="H11635" s="6"/>
      <c r="I11635" s="6"/>
      <c r="J11635" s="6"/>
      <c r="K11635" s="6"/>
      <c r="L11635" s="6"/>
    </row>
    <row r="11636" spans="1:12" ht="12.95" thickBot="1">
      <c r="A11636" s="7" t="s">
        <v>20</v>
      </c>
      <c r="B11636" s="7" t="s">
        <v>2510</v>
      </c>
      <c r="C11636" s="7" t="s">
        <v>13716</v>
      </c>
      <c r="D11636" s="7" t="s">
        <v>13630</v>
      </c>
      <c r="E11636" s="7" t="s">
        <v>13720</v>
      </c>
      <c r="F11636" s="8">
        <v>1</v>
      </c>
      <c r="G11636" s="8">
        <v>20</v>
      </c>
      <c r="H11636" s="6"/>
      <c r="I11636" s="6"/>
      <c r="J11636" s="6"/>
      <c r="K11636" s="6"/>
      <c r="L11636" s="6"/>
    </row>
    <row r="11637" spans="1:12" ht="12.95" thickBot="1">
      <c r="A11637" s="7" t="s">
        <v>20</v>
      </c>
      <c r="B11637" s="7" t="s">
        <v>2510</v>
      </c>
      <c r="C11637" s="7" t="s">
        <v>13716</v>
      </c>
      <c r="D11637" s="7" t="s">
        <v>13631</v>
      </c>
      <c r="E11637" s="7" t="s">
        <v>13705</v>
      </c>
      <c r="F11637" s="8">
        <v>1</v>
      </c>
      <c r="G11637" s="8">
        <v>20</v>
      </c>
      <c r="H11637" s="6"/>
      <c r="I11637" s="6"/>
      <c r="J11637" s="6"/>
      <c r="K11637" s="6"/>
      <c r="L11637" s="6"/>
    </row>
    <row r="11638" spans="1:12" ht="12.95" thickBot="1">
      <c r="A11638" s="7" t="s">
        <v>20</v>
      </c>
      <c r="B11638" s="7" t="s">
        <v>2510</v>
      </c>
      <c r="C11638" s="7" t="s">
        <v>13716</v>
      </c>
      <c r="D11638" s="7" t="s">
        <v>13632</v>
      </c>
      <c r="E11638" s="7" t="s">
        <v>13705</v>
      </c>
      <c r="F11638" s="8">
        <v>1</v>
      </c>
      <c r="G11638" s="8">
        <v>20</v>
      </c>
      <c r="H11638" s="6"/>
      <c r="I11638" s="6"/>
      <c r="J11638" s="6"/>
      <c r="K11638" s="6"/>
      <c r="L11638" s="6"/>
    </row>
    <row r="11639" spans="1:12" ht="12.95" thickBot="1">
      <c r="A11639" s="7" t="s">
        <v>20</v>
      </c>
      <c r="B11639" s="7" t="s">
        <v>2510</v>
      </c>
      <c r="C11639" s="7" t="s">
        <v>13716</v>
      </c>
      <c r="D11639" s="7" t="s">
        <v>617</v>
      </c>
      <c r="E11639" s="7" t="s">
        <v>13705</v>
      </c>
      <c r="F11639" s="8">
        <v>1</v>
      </c>
      <c r="G11639" s="8">
        <v>20</v>
      </c>
      <c r="H11639" s="6"/>
      <c r="I11639" s="6"/>
      <c r="J11639" s="6"/>
      <c r="K11639" s="6"/>
      <c r="L11639" s="6"/>
    </row>
    <row r="11640" spans="1:12" ht="12.95" thickBot="1">
      <c r="A11640" s="7" t="s">
        <v>20</v>
      </c>
      <c r="B11640" s="7" t="s">
        <v>2510</v>
      </c>
      <c r="C11640" s="7" t="s">
        <v>13716</v>
      </c>
      <c r="D11640" s="7" t="s">
        <v>13671</v>
      </c>
      <c r="E11640" s="7" t="s">
        <v>13705</v>
      </c>
      <c r="F11640" s="8">
        <v>1</v>
      </c>
      <c r="G11640" s="8">
        <v>20</v>
      </c>
      <c r="H11640" s="6"/>
      <c r="I11640" s="6"/>
      <c r="J11640" s="6"/>
      <c r="K11640" s="6"/>
      <c r="L11640" s="6"/>
    </row>
    <row r="11641" spans="1:12" ht="12.95" thickBot="1">
      <c r="A11641" s="7" t="s">
        <v>20</v>
      </c>
      <c r="B11641" s="7" t="s">
        <v>2510</v>
      </c>
      <c r="C11641" s="7" t="s">
        <v>13716</v>
      </c>
      <c r="D11641" s="7" t="s">
        <v>13672</v>
      </c>
      <c r="E11641" s="7" t="s">
        <v>13705</v>
      </c>
      <c r="F11641" s="8">
        <v>1</v>
      </c>
      <c r="G11641" s="8">
        <v>20</v>
      </c>
      <c r="H11641" s="6"/>
      <c r="I11641" s="6"/>
      <c r="J11641" s="6"/>
      <c r="K11641" s="6"/>
      <c r="L11641" s="6"/>
    </row>
    <row r="11642" spans="1:12" ht="12.95" thickBot="1">
      <c r="A11642" s="7" t="s">
        <v>20</v>
      </c>
      <c r="B11642" s="7" t="s">
        <v>2510</v>
      </c>
      <c r="C11642" s="7" t="s">
        <v>13716</v>
      </c>
      <c r="D11642" s="7" t="s">
        <v>13673</v>
      </c>
      <c r="E11642" s="7" t="s">
        <v>13705</v>
      </c>
      <c r="F11642" s="8">
        <v>1</v>
      </c>
      <c r="G11642" s="8">
        <v>20</v>
      </c>
      <c r="H11642" s="6"/>
      <c r="I11642" s="6"/>
      <c r="J11642" s="6"/>
      <c r="K11642" s="6"/>
      <c r="L11642" s="6"/>
    </row>
    <row r="11643" spans="1:12" ht="12.95" thickBot="1">
      <c r="A11643" s="7" t="s">
        <v>20</v>
      </c>
      <c r="B11643" s="7" t="s">
        <v>2510</v>
      </c>
      <c r="C11643" s="7" t="s">
        <v>13716</v>
      </c>
      <c r="D11643" s="7" t="s">
        <v>13674</v>
      </c>
      <c r="E11643" s="7" t="s">
        <v>13705</v>
      </c>
      <c r="F11643" s="8">
        <v>1</v>
      </c>
      <c r="G11643" s="8">
        <v>20</v>
      </c>
      <c r="H11643" s="6"/>
      <c r="I11643" s="6"/>
      <c r="J11643" s="6"/>
      <c r="K11643" s="6"/>
      <c r="L11643" s="6"/>
    </row>
    <row r="11644" spans="1:12" ht="12.95" thickBot="1">
      <c r="A11644" s="7" t="s">
        <v>20</v>
      </c>
      <c r="B11644" s="7" t="s">
        <v>2510</v>
      </c>
      <c r="C11644" s="7" t="s">
        <v>13716</v>
      </c>
      <c r="D11644" s="7" t="s">
        <v>13675</v>
      </c>
      <c r="E11644" s="7" t="s">
        <v>13705</v>
      </c>
      <c r="F11644" s="8">
        <v>1</v>
      </c>
      <c r="G11644" s="8">
        <v>20</v>
      </c>
      <c r="H11644" s="6"/>
      <c r="I11644" s="6"/>
      <c r="J11644" s="6"/>
      <c r="K11644" s="6"/>
      <c r="L11644" s="6"/>
    </row>
    <row r="11645" spans="1:12" ht="12.95" thickBot="1">
      <c r="A11645" s="7" t="s">
        <v>20</v>
      </c>
      <c r="B11645" s="7" t="s">
        <v>2510</v>
      </c>
      <c r="C11645" s="7" t="s">
        <v>13721</v>
      </c>
      <c r="D11645" s="7" t="s">
        <v>7873</v>
      </c>
      <c r="E11645" s="7" t="s">
        <v>13718</v>
      </c>
      <c r="F11645" s="8">
        <v>1</v>
      </c>
      <c r="G11645" s="8">
        <v>20</v>
      </c>
      <c r="H11645" s="6"/>
      <c r="I11645" s="6"/>
      <c r="J11645" s="6"/>
      <c r="K11645" s="6"/>
      <c r="L11645" s="6"/>
    </row>
    <row r="11646" spans="1:12" ht="12.95" thickBot="1">
      <c r="A11646" s="7" t="s">
        <v>20</v>
      </c>
      <c r="B11646" s="7" t="s">
        <v>2510</v>
      </c>
      <c r="C11646" s="7" t="s">
        <v>13721</v>
      </c>
      <c r="D11646" s="7" t="s">
        <v>13552</v>
      </c>
      <c r="E11646" s="7" t="s">
        <v>13718</v>
      </c>
      <c r="F11646" s="8">
        <v>1</v>
      </c>
      <c r="G11646" s="8">
        <v>20</v>
      </c>
      <c r="H11646" s="6"/>
      <c r="I11646" s="6"/>
      <c r="J11646" s="6"/>
      <c r="K11646" s="6"/>
      <c r="L11646" s="6"/>
    </row>
    <row r="11647" spans="1:12" ht="12.95" thickBot="1">
      <c r="A11647" s="7" t="s">
        <v>20</v>
      </c>
      <c r="B11647" s="7" t="s">
        <v>2510</v>
      </c>
      <c r="C11647" s="7" t="s">
        <v>13721</v>
      </c>
      <c r="D11647" s="7" t="s">
        <v>13553</v>
      </c>
      <c r="E11647" s="7" t="s">
        <v>13718</v>
      </c>
      <c r="F11647" s="8">
        <v>1</v>
      </c>
      <c r="G11647" s="8">
        <v>20</v>
      </c>
      <c r="H11647" s="6"/>
      <c r="I11647" s="6"/>
      <c r="J11647" s="6"/>
      <c r="K11647" s="6"/>
      <c r="L11647" s="6"/>
    </row>
    <row r="11648" spans="1:12" ht="12.95" thickBot="1">
      <c r="A11648" s="7" t="s">
        <v>20</v>
      </c>
      <c r="B11648" s="7" t="s">
        <v>2510</v>
      </c>
      <c r="C11648" s="7" t="s">
        <v>13721</v>
      </c>
      <c r="D11648" s="7" t="s">
        <v>13561</v>
      </c>
      <c r="E11648" s="7" t="s">
        <v>13718</v>
      </c>
      <c r="F11648" s="8">
        <v>1</v>
      </c>
      <c r="G11648" s="8">
        <v>20</v>
      </c>
      <c r="H11648" s="6"/>
      <c r="I11648" s="6"/>
      <c r="J11648" s="6"/>
      <c r="K11648" s="6"/>
      <c r="L11648" s="6"/>
    </row>
    <row r="11649" spans="1:12" ht="12.95" thickBot="1">
      <c r="A11649" s="7" t="s">
        <v>20</v>
      </c>
      <c r="B11649" s="7" t="s">
        <v>2510</v>
      </c>
      <c r="C11649" s="7" t="s">
        <v>13721</v>
      </c>
      <c r="D11649" s="7" t="s">
        <v>13562</v>
      </c>
      <c r="E11649" s="7" t="s">
        <v>13718</v>
      </c>
      <c r="F11649" s="8">
        <v>1</v>
      </c>
      <c r="G11649" s="8">
        <v>20</v>
      </c>
      <c r="H11649" s="6"/>
      <c r="I11649" s="6"/>
      <c r="J11649" s="6"/>
      <c r="K11649" s="6"/>
      <c r="L11649" s="6"/>
    </row>
    <row r="11650" spans="1:12" ht="12.95" thickBot="1">
      <c r="A11650" s="7" t="s">
        <v>20</v>
      </c>
      <c r="B11650" s="7" t="s">
        <v>2510</v>
      </c>
      <c r="C11650" s="7" t="s">
        <v>13722</v>
      </c>
      <c r="D11650" s="7" t="s">
        <v>4780</v>
      </c>
      <c r="E11650" s="7" t="s">
        <v>13723</v>
      </c>
      <c r="F11650" s="8">
        <v>1</v>
      </c>
      <c r="G11650" s="8">
        <v>20</v>
      </c>
      <c r="H11650" s="6"/>
      <c r="I11650" s="6"/>
      <c r="J11650" s="6"/>
      <c r="K11650" s="6"/>
      <c r="L11650" s="6"/>
    </row>
    <row r="11651" spans="1:12" ht="12.95" thickBot="1">
      <c r="A11651" s="7" t="s">
        <v>20</v>
      </c>
      <c r="B11651" s="7" t="s">
        <v>2510</v>
      </c>
      <c r="C11651" s="7" t="s">
        <v>13722</v>
      </c>
      <c r="D11651" s="7" t="s">
        <v>13552</v>
      </c>
      <c r="E11651" s="7" t="s">
        <v>13723</v>
      </c>
      <c r="F11651" s="8">
        <v>1</v>
      </c>
      <c r="G11651" s="8">
        <v>20</v>
      </c>
      <c r="H11651" s="6"/>
      <c r="I11651" s="6"/>
      <c r="J11651" s="6"/>
      <c r="K11651" s="6"/>
      <c r="L11651" s="6"/>
    </row>
    <row r="11652" spans="1:12" ht="12.95" thickBot="1">
      <c r="A11652" s="7" t="s">
        <v>20</v>
      </c>
      <c r="B11652" s="7" t="s">
        <v>2510</v>
      </c>
      <c r="C11652" s="7" t="s">
        <v>13722</v>
      </c>
      <c r="D11652" s="7" t="s">
        <v>13553</v>
      </c>
      <c r="E11652" s="7" t="s">
        <v>13723</v>
      </c>
      <c r="F11652" s="8">
        <v>1</v>
      </c>
      <c r="G11652" s="8">
        <v>20</v>
      </c>
      <c r="H11652" s="6"/>
      <c r="I11652" s="6"/>
      <c r="J11652" s="6"/>
      <c r="K11652" s="6"/>
      <c r="L11652" s="6"/>
    </row>
    <row r="11653" spans="1:12" ht="12.95" thickBot="1">
      <c r="A11653" s="7" t="s">
        <v>20</v>
      </c>
      <c r="B11653" s="7" t="s">
        <v>2510</v>
      </c>
      <c r="C11653" s="7" t="s">
        <v>13722</v>
      </c>
      <c r="D11653" s="7" t="s">
        <v>626</v>
      </c>
      <c r="E11653" s="7" t="s">
        <v>13724</v>
      </c>
      <c r="F11653" s="8">
        <v>1</v>
      </c>
      <c r="G11653" s="8">
        <v>20</v>
      </c>
      <c r="H11653" s="7" t="s">
        <v>971</v>
      </c>
      <c r="I11653" s="6"/>
      <c r="J11653" s="6"/>
      <c r="K11653" s="6"/>
      <c r="L11653" s="6"/>
    </row>
    <row r="11654" spans="1:12" ht="12.95" thickBot="1">
      <c r="A11654" s="7" t="s">
        <v>20</v>
      </c>
      <c r="B11654" s="7" t="s">
        <v>2510</v>
      </c>
      <c r="C11654" s="7" t="s">
        <v>13725</v>
      </c>
      <c r="D11654" s="7" t="s">
        <v>13552</v>
      </c>
      <c r="E11654" s="7" t="s">
        <v>13726</v>
      </c>
      <c r="F11654" s="8">
        <v>1</v>
      </c>
      <c r="G11654" s="8">
        <v>20</v>
      </c>
      <c r="H11654" s="6"/>
      <c r="I11654" s="6"/>
      <c r="J11654" s="6"/>
      <c r="K11654" s="6"/>
      <c r="L11654" s="6"/>
    </row>
    <row r="11655" spans="1:12" ht="12.95" thickBot="1">
      <c r="A11655" s="7" t="s">
        <v>20</v>
      </c>
      <c r="B11655" s="7" t="s">
        <v>2510</v>
      </c>
      <c r="C11655" s="7" t="s">
        <v>13727</v>
      </c>
      <c r="D11655" s="7" t="s">
        <v>3942</v>
      </c>
      <c r="E11655" s="7" t="s">
        <v>13728</v>
      </c>
      <c r="F11655" s="8">
        <v>1</v>
      </c>
      <c r="G11655" s="8">
        <v>20</v>
      </c>
      <c r="H11655" s="6"/>
      <c r="I11655" s="6"/>
      <c r="J11655" s="6"/>
      <c r="K11655" s="6"/>
      <c r="L11655" s="6"/>
    </row>
    <row r="11656" spans="1:12" ht="12.95" thickBot="1">
      <c r="A11656" s="7" t="s">
        <v>20</v>
      </c>
      <c r="B11656" s="7" t="s">
        <v>2510</v>
      </c>
      <c r="C11656" s="7" t="s">
        <v>13727</v>
      </c>
      <c r="D11656" s="7" t="s">
        <v>1795</v>
      </c>
      <c r="E11656" s="7" t="s">
        <v>13728</v>
      </c>
      <c r="F11656" s="8">
        <v>1</v>
      </c>
      <c r="G11656" s="8">
        <v>20</v>
      </c>
      <c r="H11656" s="6"/>
      <c r="I11656" s="6"/>
      <c r="J11656" s="6"/>
      <c r="K11656" s="6"/>
      <c r="L11656" s="6"/>
    </row>
    <row r="11657" spans="1:12" ht="12.95" thickBot="1">
      <c r="A11657" s="7" t="s">
        <v>20</v>
      </c>
      <c r="B11657" s="7" t="s">
        <v>2510</v>
      </c>
      <c r="C11657" s="7" t="s">
        <v>13727</v>
      </c>
      <c r="D11657" s="7" t="s">
        <v>301</v>
      </c>
      <c r="E11657" s="7" t="s">
        <v>13728</v>
      </c>
      <c r="F11657" s="8">
        <v>1</v>
      </c>
      <c r="G11657" s="8">
        <v>20</v>
      </c>
      <c r="H11657" s="6"/>
      <c r="I11657" s="6"/>
      <c r="J11657" s="6"/>
      <c r="K11657" s="6"/>
      <c r="L11657" s="6"/>
    </row>
    <row r="11658" spans="1:12" ht="12.95" thickBot="1">
      <c r="A11658" s="7" t="s">
        <v>20</v>
      </c>
      <c r="B11658" s="7" t="s">
        <v>2510</v>
      </c>
      <c r="C11658" s="7" t="s">
        <v>13729</v>
      </c>
      <c r="D11658" s="7" t="s">
        <v>13552</v>
      </c>
      <c r="E11658" s="7" t="s">
        <v>13730</v>
      </c>
      <c r="F11658" s="8">
        <v>1</v>
      </c>
      <c r="G11658" s="8">
        <v>20</v>
      </c>
      <c r="H11658" s="6"/>
      <c r="I11658" s="6"/>
      <c r="J11658" s="6"/>
      <c r="K11658" s="6"/>
      <c r="L11658" s="6"/>
    </row>
    <row r="11659" spans="1:12" ht="12.95" thickBot="1">
      <c r="A11659" s="7" t="s">
        <v>20</v>
      </c>
      <c r="B11659" s="7" t="s">
        <v>2510</v>
      </c>
      <c r="C11659" s="7" t="s">
        <v>13729</v>
      </c>
      <c r="D11659" s="7" t="s">
        <v>13553</v>
      </c>
      <c r="E11659" s="7" t="s">
        <v>13730</v>
      </c>
      <c r="F11659" s="8">
        <v>1</v>
      </c>
      <c r="G11659" s="8">
        <v>20</v>
      </c>
      <c r="H11659" s="6"/>
      <c r="I11659" s="6"/>
      <c r="J11659" s="6"/>
      <c r="K11659" s="6"/>
      <c r="L11659" s="6"/>
    </row>
    <row r="11660" spans="1:12" ht="12.95" thickBot="1">
      <c r="A11660" s="7" t="s">
        <v>20</v>
      </c>
      <c r="B11660" s="7" t="s">
        <v>2510</v>
      </c>
      <c r="C11660" s="7" t="s">
        <v>13729</v>
      </c>
      <c r="D11660" s="7" t="s">
        <v>13561</v>
      </c>
      <c r="E11660" s="7" t="s">
        <v>13730</v>
      </c>
      <c r="F11660" s="8">
        <v>1</v>
      </c>
      <c r="G11660" s="8">
        <v>20</v>
      </c>
      <c r="H11660" s="6"/>
      <c r="I11660" s="6"/>
      <c r="J11660" s="6"/>
      <c r="K11660" s="6"/>
      <c r="L11660" s="6"/>
    </row>
    <row r="11661" spans="1:12" ht="12.95" thickBot="1">
      <c r="A11661" s="7" t="s">
        <v>20</v>
      </c>
      <c r="B11661" s="7" t="s">
        <v>2510</v>
      </c>
      <c r="C11661" s="7" t="s">
        <v>13729</v>
      </c>
      <c r="D11661" s="7" t="s">
        <v>13562</v>
      </c>
      <c r="E11661" s="7" t="s">
        <v>13730</v>
      </c>
      <c r="F11661" s="8">
        <v>1</v>
      </c>
      <c r="G11661" s="8">
        <v>20</v>
      </c>
      <c r="H11661" s="6"/>
      <c r="I11661" s="6"/>
      <c r="J11661" s="6"/>
      <c r="K11661" s="6"/>
      <c r="L11661" s="6"/>
    </row>
    <row r="11662" spans="1:12" ht="12.95" thickBot="1">
      <c r="A11662" s="7" t="s">
        <v>20</v>
      </c>
      <c r="B11662" s="7" t="s">
        <v>2510</v>
      </c>
      <c r="C11662" s="7" t="s">
        <v>13729</v>
      </c>
      <c r="D11662" s="7" t="s">
        <v>13563</v>
      </c>
      <c r="E11662" s="7" t="s">
        <v>13730</v>
      </c>
      <c r="F11662" s="8">
        <v>1</v>
      </c>
      <c r="G11662" s="8">
        <v>20</v>
      </c>
      <c r="H11662" s="6"/>
      <c r="I11662" s="6"/>
      <c r="J11662" s="6"/>
      <c r="K11662" s="6"/>
      <c r="L11662" s="6"/>
    </row>
    <row r="11663" spans="1:12" ht="12.95" thickBot="1">
      <c r="A11663" s="7" t="s">
        <v>20</v>
      </c>
      <c r="B11663" s="7" t="s">
        <v>2510</v>
      </c>
      <c r="C11663" s="7" t="s">
        <v>13729</v>
      </c>
      <c r="D11663" s="7" t="s">
        <v>13577</v>
      </c>
      <c r="E11663" s="7" t="s">
        <v>13730</v>
      </c>
      <c r="F11663" s="8">
        <v>1</v>
      </c>
      <c r="G11663" s="8">
        <v>20</v>
      </c>
      <c r="H11663" s="6"/>
      <c r="I11663" s="6"/>
      <c r="J11663" s="6"/>
      <c r="K11663" s="6"/>
      <c r="L11663" s="6"/>
    </row>
    <row r="11664" spans="1:12" ht="12.95" thickBot="1">
      <c r="A11664" s="7" t="s">
        <v>20</v>
      </c>
      <c r="B11664" s="7" t="s">
        <v>2510</v>
      </c>
      <c r="C11664" s="7" t="s">
        <v>13729</v>
      </c>
      <c r="D11664" s="7" t="s">
        <v>13578</v>
      </c>
      <c r="E11664" s="7" t="s">
        <v>13730</v>
      </c>
      <c r="F11664" s="8">
        <v>1</v>
      </c>
      <c r="G11664" s="8">
        <v>20</v>
      </c>
      <c r="H11664" s="6"/>
      <c r="I11664" s="6"/>
      <c r="J11664" s="6"/>
      <c r="K11664" s="6"/>
      <c r="L11664" s="6"/>
    </row>
    <row r="11665" spans="1:12" ht="12.95" thickBot="1">
      <c r="A11665" s="7" t="s">
        <v>20</v>
      </c>
      <c r="B11665" s="7" t="s">
        <v>2510</v>
      </c>
      <c r="C11665" s="7" t="s">
        <v>13729</v>
      </c>
      <c r="D11665" s="7" t="s">
        <v>626</v>
      </c>
      <c r="E11665" s="7" t="s">
        <v>13731</v>
      </c>
      <c r="F11665" s="8">
        <v>1</v>
      </c>
      <c r="G11665" s="8">
        <v>20</v>
      </c>
      <c r="H11665" s="7" t="s">
        <v>971</v>
      </c>
      <c r="I11665" s="6"/>
      <c r="J11665" s="6"/>
      <c r="K11665" s="6"/>
      <c r="L11665" s="6"/>
    </row>
    <row r="11666" spans="1:12" ht="12.95" thickBot="1">
      <c r="A11666" s="7" t="s">
        <v>20</v>
      </c>
      <c r="B11666" s="7" t="s">
        <v>2510</v>
      </c>
      <c r="C11666" s="7" t="s">
        <v>13732</v>
      </c>
      <c r="D11666" s="7" t="s">
        <v>13552</v>
      </c>
      <c r="E11666" s="7" t="s">
        <v>13733</v>
      </c>
      <c r="F11666" s="8">
        <v>1</v>
      </c>
      <c r="G11666" s="8">
        <v>20</v>
      </c>
      <c r="H11666" s="6"/>
      <c r="I11666" s="6"/>
      <c r="J11666" s="6"/>
      <c r="K11666" s="6"/>
      <c r="L11666" s="6"/>
    </row>
    <row r="11667" spans="1:12" ht="12.95" thickBot="1">
      <c r="A11667" s="7" t="s">
        <v>20</v>
      </c>
      <c r="B11667" s="7" t="s">
        <v>2510</v>
      </c>
      <c r="C11667" s="7" t="s">
        <v>13734</v>
      </c>
      <c r="D11667" s="7" t="s">
        <v>1801</v>
      </c>
      <c r="E11667" s="7" t="s">
        <v>13735</v>
      </c>
      <c r="F11667" s="8">
        <v>1</v>
      </c>
      <c r="G11667" s="8">
        <v>20</v>
      </c>
      <c r="H11667" s="6"/>
      <c r="I11667" s="6"/>
      <c r="J11667" s="6"/>
      <c r="K11667" s="6"/>
      <c r="L11667" s="6"/>
    </row>
    <row r="11668" spans="1:12" ht="12.95" thickBot="1">
      <c r="A11668" s="7" t="s">
        <v>20</v>
      </c>
      <c r="B11668" s="7" t="s">
        <v>2510</v>
      </c>
      <c r="C11668" s="7" t="s">
        <v>13734</v>
      </c>
      <c r="D11668" s="7" t="s">
        <v>7873</v>
      </c>
      <c r="E11668" s="7" t="s">
        <v>13735</v>
      </c>
      <c r="F11668" s="8">
        <v>1</v>
      </c>
      <c r="G11668" s="8">
        <v>20</v>
      </c>
      <c r="H11668" s="6"/>
      <c r="I11668" s="6"/>
      <c r="J11668" s="6"/>
      <c r="K11668" s="6"/>
      <c r="L11668" s="6"/>
    </row>
    <row r="11669" spans="1:12" ht="12.95" thickBot="1">
      <c r="A11669" s="7" t="s">
        <v>20</v>
      </c>
      <c r="B11669" s="7" t="s">
        <v>2510</v>
      </c>
      <c r="C11669" s="7" t="s">
        <v>13734</v>
      </c>
      <c r="D11669" s="7" t="s">
        <v>8388</v>
      </c>
      <c r="E11669" s="7" t="s">
        <v>13735</v>
      </c>
      <c r="F11669" s="8">
        <v>1</v>
      </c>
      <c r="G11669" s="8">
        <v>20</v>
      </c>
      <c r="H11669" s="6"/>
      <c r="I11669" s="6"/>
      <c r="J11669" s="6"/>
      <c r="K11669" s="6"/>
      <c r="L11669" s="6"/>
    </row>
    <row r="11670" spans="1:12" ht="12.95" thickBot="1">
      <c r="A11670" s="7" t="s">
        <v>20</v>
      </c>
      <c r="B11670" s="7" t="s">
        <v>2510</v>
      </c>
      <c r="C11670" s="7" t="s">
        <v>13734</v>
      </c>
      <c r="D11670" s="7" t="s">
        <v>8389</v>
      </c>
      <c r="E11670" s="7" t="s">
        <v>13735</v>
      </c>
      <c r="F11670" s="8">
        <v>1</v>
      </c>
      <c r="G11670" s="8">
        <v>20</v>
      </c>
      <c r="H11670" s="6"/>
      <c r="I11670" s="6"/>
      <c r="J11670" s="6"/>
      <c r="K11670" s="6"/>
      <c r="L11670" s="6"/>
    </row>
    <row r="11671" spans="1:12" ht="12.95" thickBot="1">
      <c r="A11671" s="7" t="s">
        <v>20</v>
      </c>
      <c r="B11671" s="7" t="s">
        <v>2510</v>
      </c>
      <c r="C11671" s="7" t="s">
        <v>13734</v>
      </c>
      <c r="D11671" s="7" t="s">
        <v>8390</v>
      </c>
      <c r="E11671" s="7" t="s">
        <v>13735</v>
      </c>
      <c r="F11671" s="8">
        <v>1</v>
      </c>
      <c r="G11671" s="8">
        <v>20</v>
      </c>
      <c r="H11671" s="6"/>
      <c r="I11671" s="6"/>
      <c r="J11671" s="6"/>
      <c r="K11671" s="6"/>
      <c r="L11671" s="6"/>
    </row>
    <row r="11672" spans="1:12" ht="12.95" thickBot="1">
      <c r="A11672" s="7" t="s">
        <v>20</v>
      </c>
      <c r="B11672" s="7" t="s">
        <v>2510</v>
      </c>
      <c r="C11672" s="7" t="s">
        <v>13734</v>
      </c>
      <c r="D11672" s="7" t="s">
        <v>8284</v>
      </c>
      <c r="E11672" s="7" t="s">
        <v>13735</v>
      </c>
      <c r="F11672" s="8">
        <v>1</v>
      </c>
      <c r="G11672" s="8">
        <v>20</v>
      </c>
      <c r="H11672" s="6"/>
      <c r="I11672" s="6"/>
      <c r="J11672" s="6"/>
      <c r="K11672" s="6"/>
      <c r="L11672" s="6"/>
    </row>
    <row r="11673" spans="1:12" ht="12.95" thickBot="1">
      <c r="A11673" s="7" t="s">
        <v>20</v>
      </c>
      <c r="B11673" s="7" t="s">
        <v>2510</v>
      </c>
      <c r="C11673" s="7" t="s">
        <v>13734</v>
      </c>
      <c r="D11673" s="7" t="s">
        <v>13552</v>
      </c>
      <c r="E11673" s="7" t="s">
        <v>13735</v>
      </c>
      <c r="F11673" s="8">
        <v>1</v>
      </c>
      <c r="G11673" s="8">
        <v>20</v>
      </c>
      <c r="H11673" s="6"/>
      <c r="I11673" s="6"/>
      <c r="J11673" s="6"/>
      <c r="K11673" s="6"/>
      <c r="L11673" s="6"/>
    </row>
    <row r="11674" spans="1:12" ht="12.95" thickBot="1">
      <c r="A11674" s="7" t="s">
        <v>20</v>
      </c>
      <c r="B11674" s="7" t="s">
        <v>2510</v>
      </c>
      <c r="C11674" s="7" t="s">
        <v>13734</v>
      </c>
      <c r="D11674" s="7" t="s">
        <v>13553</v>
      </c>
      <c r="E11674" s="7" t="s">
        <v>13735</v>
      </c>
      <c r="F11674" s="8">
        <v>1</v>
      </c>
      <c r="G11674" s="8">
        <v>20</v>
      </c>
      <c r="H11674" s="6"/>
      <c r="I11674" s="6"/>
      <c r="J11674" s="6"/>
      <c r="K11674" s="6"/>
      <c r="L11674" s="6"/>
    </row>
    <row r="11675" spans="1:12" ht="12.95" thickBot="1">
      <c r="A11675" s="7" t="s">
        <v>20</v>
      </c>
      <c r="B11675" s="7" t="s">
        <v>2510</v>
      </c>
      <c r="C11675" s="7" t="s">
        <v>13734</v>
      </c>
      <c r="D11675" s="7" t="s">
        <v>13561</v>
      </c>
      <c r="E11675" s="7" t="s">
        <v>13735</v>
      </c>
      <c r="F11675" s="8">
        <v>1</v>
      </c>
      <c r="G11675" s="8">
        <v>20</v>
      </c>
      <c r="H11675" s="6"/>
      <c r="I11675" s="6"/>
      <c r="J11675" s="6"/>
      <c r="K11675" s="6"/>
      <c r="L11675" s="6"/>
    </row>
    <row r="11676" spans="1:12" ht="12.95" thickBot="1">
      <c r="A11676" s="7" t="s">
        <v>20</v>
      </c>
      <c r="B11676" s="7" t="s">
        <v>2510</v>
      </c>
      <c r="C11676" s="7" t="s">
        <v>13734</v>
      </c>
      <c r="D11676" s="7" t="s">
        <v>3768</v>
      </c>
      <c r="E11676" s="7" t="s">
        <v>13735</v>
      </c>
      <c r="F11676" s="8">
        <v>1</v>
      </c>
      <c r="G11676" s="8">
        <v>20</v>
      </c>
      <c r="H11676" s="6"/>
      <c r="I11676" s="6"/>
      <c r="J11676" s="6"/>
      <c r="K11676" s="6"/>
      <c r="L11676" s="6"/>
    </row>
    <row r="11677" spans="1:12" ht="12.95" thickBot="1">
      <c r="A11677" s="7" t="s">
        <v>20</v>
      </c>
      <c r="B11677" s="7" t="s">
        <v>2510</v>
      </c>
      <c r="C11677" s="7" t="s">
        <v>13734</v>
      </c>
      <c r="D11677" s="7" t="s">
        <v>13624</v>
      </c>
      <c r="E11677" s="7" t="s">
        <v>13735</v>
      </c>
      <c r="F11677" s="8">
        <v>1</v>
      </c>
      <c r="G11677" s="8">
        <v>20</v>
      </c>
      <c r="H11677" s="6"/>
      <c r="I11677" s="6"/>
      <c r="J11677" s="6"/>
      <c r="K11677" s="6"/>
      <c r="L11677" s="6"/>
    </row>
    <row r="11678" spans="1:12" ht="12.95" thickBot="1">
      <c r="A11678" s="7" t="s">
        <v>20</v>
      </c>
      <c r="B11678" s="7" t="s">
        <v>2510</v>
      </c>
      <c r="C11678" s="7" t="s">
        <v>13736</v>
      </c>
      <c r="D11678" s="7" t="s">
        <v>3942</v>
      </c>
      <c r="E11678" s="7" t="s">
        <v>13737</v>
      </c>
      <c r="F11678" s="8">
        <v>1</v>
      </c>
      <c r="G11678" s="8">
        <v>20</v>
      </c>
      <c r="H11678" s="6"/>
      <c r="I11678" s="6"/>
      <c r="J11678" s="6"/>
      <c r="K11678" s="6"/>
      <c r="L11678" s="6"/>
    </row>
    <row r="11679" spans="1:12" ht="12.95" thickBot="1">
      <c r="A11679" s="7" t="s">
        <v>20</v>
      </c>
      <c r="B11679" s="7" t="s">
        <v>2510</v>
      </c>
      <c r="C11679" s="7" t="s">
        <v>13738</v>
      </c>
      <c r="D11679" s="7" t="s">
        <v>3942</v>
      </c>
      <c r="E11679" s="7" t="s">
        <v>13739</v>
      </c>
      <c r="F11679" s="8">
        <v>1</v>
      </c>
      <c r="G11679" s="8">
        <v>20</v>
      </c>
      <c r="H11679" s="6"/>
      <c r="I11679" s="6"/>
      <c r="J11679" s="6"/>
      <c r="K11679" s="6"/>
      <c r="L11679" s="6"/>
    </row>
    <row r="11680" spans="1:12" ht="12.95" thickBot="1">
      <c r="A11680" s="7" t="s">
        <v>20</v>
      </c>
      <c r="B11680" s="7" t="s">
        <v>2510</v>
      </c>
      <c r="C11680" s="7" t="s">
        <v>13738</v>
      </c>
      <c r="D11680" s="7" t="s">
        <v>1801</v>
      </c>
      <c r="E11680" s="7" t="s">
        <v>13739</v>
      </c>
      <c r="F11680" s="8">
        <v>1</v>
      </c>
      <c r="G11680" s="8">
        <v>20</v>
      </c>
      <c r="H11680" s="6"/>
      <c r="I11680" s="6"/>
      <c r="J11680" s="6"/>
      <c r="K11680" s="6"/>
      <c r="L11680" s="6"/>
    </row>
    <row r="11681" spans="1:12" ht="12.95" thickBot="1">
      <c r="A11681" s="7" t="s">
        <v>20</v>
      </c>
      <c r="B11681" s="7" t="s">
        <v>2510</v>
      </c>
      <c r="C11681" s="7" t="s">
        <v>13738</v>
      </c>
      <c r="D11681" s="7" t="s">
        <v>13552</v>
      </c>
      <c r="E11681" s="7" t="s">
        <v>13739</v>
      </c>
      <c r="F11681" s="8">
        <v>1</v>
      </c>
      <c r="G11681" s="8">
        <v>20</v>
      </c>
      <c r="H11681" s="6"/>
      <c r="I11681" s="6"/>
      <c r="J11681" s="6"/>
      <c r="K11681" s="6"/>
      <c r="L11681" s="6"/>
    </row>
    <row r="11682" spans="1:12" ht="12.95" thickBot="1">
      <c r="A11682" s="7" t="s">
        <v>20</v>
      </c>
      <c r="B11682" s="7" t="s">
        <v>2510</v>
      </c>
      <c r="C11682" s="7" t="s">
        <v>13738</v>
      </c>
      <c r="D11682" s="7" t="s">
        <v>13553</v>
      </c>
      <c r="E11682" s="7" t="s">
        <v>13739</v>
      </c>
      <c r="F11682" s="8">
        <v>1</v>
      </c>
      <c r="G11682" s="8">
        <v>20</v>
      </c>
      <c r="H11682" s="6"/>
      <c r="I11682" s="6"/>
      <c r="J11682" s="6"/>
      <c r="K11682" s="6"/>
      <c r="L11682" s="6"/>
    </row>
    <row r="11683" spans="1:12" ht="12.95" thickBot="1">
      <c r="A11683" s="7" t="s">
        <v>20</v>
      </c>
      <c r="B11683" s="7" t="s">
        <v>2510</v>
      </c>
      <c r="C11683" s="7" t="s">
        <v>13738</v>
      </c>
      <c r="D11683" s="7" t="s">
        <v>13561</v>
      </c>
      <c r="E11683" s="7" t="s">
        <v>13739</v>
      </c>
      <c r="F11683" s="8">
        <v>1</v>
      </c>
      <c r="G11683" s="8">
        <v>20</v>
      </c>
      <c r="H11683" s="6"/>
      <c r="I11683" s="6"/>
      <c r="J11683" s="6"/>
      <c r="K11683" s="6"/>
      <c r="L11683" s="6"/>
    </row>
    <row r="11684" spans="1:12" ht="12.95" thickBot="1">
      <c r="A11684" s="7" t="s">
        <v>20</v>
      </c>
      <c r="B11684" s="7" t="s">
        <v>2510</v>
      </c>
      <c r="C11684" s="7" t="s">
        <v>13738</v>
      </c>
      <c r="D11684" s="7" t="s">
        <v>13562</v>
      </c>
      <c r="E11684" s="7" t="s">
        <v>13739</v>
      </c>
      <c r="F11684" s="8">
        <v>1</v>
      </c>
      <c r="G11684" s="8">
        <v>20</v>
      </c>
      <c r="H11684" s="6"/>
      <c r="I11684" s="6"/>
      <c r="J11684" s="6"/>
      <c r="K11684" s="6"/>
      <c r="L11684" s="6"/>
    </row>
    <row r="11685" spans="1:12" ht="12.95" thickBot="1">
      <c r="A11685" s="7" t="s">
        <v>20</v>
      </c>
      <c r="B11685" s="7" t="s">
        <v>2510</v>
      </c>
      <c r="C11685" s="7" t="s">
        <v>13738</v>
      </c>
      <c r="D11685" s="7" t="s">
        <v>13563</v>
      </c>
      <c r="E11685" s="7" t="s">
        <v>13739</v>
      </c>
      <c r="F11685" s="8">
        <v>1</v>
      </c>
      <c r="G11685" s="8">
        <v>20</v>
      </c>
      <c r="H11685" s="6"/>
      <c r="I11685" s="6"/>
      <c r="J11685" s="6"/>
      <c r="K11685" s="6"/>
      <c r="L11685" s="6"/>
    </row>
    <row r="11686" spans="1:12" ht="12.95" thickBot="1">
      <c r="A11686" s="7" t="s">
        <v>20</v>
      </c>
      <c r="B11686" s="7" t="s">
        <v>2510</v>
      </c>
      <c r="C11686" s="7" t="s">
        <v>13738</v>
      </c>
      <c r="D11686" s="7" t="s">
        <v>13577</v>
      </c>
      <c r="E11686" s="7" t="s">
        <v>13739</v>
      </c>
      <c r="F11686" s="8">
        <v>1</v>
      </c>
      <c r="G11686" s="8">
        <v>20</v>
      </c>
      <c r="H11686" s="6"/>
      <c r="I11686" s="6"/>
      <c r="J11686" s="6"/>
      <c r="K11686" s="6"/>
      <c r="L11686" s="6"/>
    </row>
    <row r="11687" spans="1:12" ht="12.95" thickBot="1">
      <c r="A11687" s="7" t="s">
        <v>20</v>
      </c>
      <c r="B11687" s="7" t="s">
        <v>2510</v>
      </c>
      <c r="C11687" s="7" t="s">
        <v>13740</v>
      </c>
      <c r="D11687" s="7" t="s">
        <v>4777</v>
      </c>
      <c r="E11687" s="7" t="s">
        <v>13741</v>
      </c>
      <c r="F11687" s="8">
        <v>1</v>
      </c>
      <c r="G11687" s="8">
        <v>10</v>
      </c>
      <c r="H11687" s="6"/>
      <c r="I11687" s="6"/>
      <c r="J11687" s="6"/>
      <c r="K11687" s="6"/>
      <c r="L11687" s="6"/>
    </row>
    <row r="11688" spans="1:12" ht="12.95" thickBot="1">
      <c r="A11688" s="7" t="s">
        <v>20</v>
      </c>
      <c r="B11688" s="7" t="s">
        <v>2510</v>
      </c>
      <c r="C11688" s="7" t="s">
        <v>13740</v>
      </c>
      <c r="D11688" s="7" t="s">
        <v>7873</v>
      </c>
      <c r="E11688" s="7" t="s">
        <v>13741</v>
      </c>
      <c r="F11688" s="8">
        <v>1</v>
      </c>
      <c r="G11688" s="8">
        <v>20</v>
      </c>
      <c r="H11688" s="6"/>
      <c r="I11688" s="6"/>
      <c r="J11688" s="6"/>
      <c r="K11688" s="6"/>
      <c r="L11688" s="6"/>
    </row>
    <row r="11689" spans="1:12" ht="12.95" thickBot="1">
      <c r="A11689" s="7" t="s">
        <v>20</v>
      </c>
      <c r="B11689" s="7" t="s">
        <v>2510</v>
      </c>
      <c r="C11689" s="7" t="s">
        <v>13740</v>
      </c>
      <c r="D11689" s="7" t="s">
        <v>8388</v>
      </c>
      <c r="E11689" s="7" t="s">
        <v>13741</v>
      </c>
      <c r="F11689" s="8">
        <v>1</v>
      </c>
      <c r="G11689" s="8">
        <v>20</v>
      </c>
      <c r="H11689" s="6"/>
      <c r="I11689" s="6"/>
      <c r="J11689" s="6"/>
      <c r="K11689" s="6"/>
      <c r="L11689" s="6"/>
    </row>
    <row r="11690" spans="1:12" ht="12.95" thickBot="1">
      <c r="A11690" s="7" t="s">
        <v>20</v>
      </c>
      <c r="B11690" s="7" t="s">
        <v>2510</v>
      </c>
      <c r="C11690" s="7" t="s">
        <v>13740</v>
      </c>
      <c r="D11690" s="7" t="s">
        <v>8389</v>
      </c>
      <c r="E11690" s="7" t="s">
        <v>13742</v>
      </c>
      <c r="F11690" s="8">
        <v>1</v>
      </c>
      <c r="G11690" s="8">
        <v>20</v>
      </c>
      <c r="H11690" s="6"/>
      <c r="I11690" s="6"/>
      <c r="J11690" s="6"/>
      <c r="K11690" s="6"/>
      <c r="L11690" s="6"/>
    </row>
    <row r="11691" spans="1:12" ht="12.95" thickBot="1">
      <c r="A11691" s="7" t="s">
        <v>20</v>
      </c>
      <c r="B11691" s="7" t="s">
        <v>2510</v>
      </c>
      <c r="C11691" s="7" t="s">
        <v>13740</v>
      </c>
      <c r="D11691" s="7" t="s">
        <v>8390</v>
      </c>
      <c r="E11691" s="7" t="s">
        <v>13741</v>
      </c>
      <c r="F11691" s="8">
        <v>1</v>
      </c>
      <c r="G11691" s="8">
        <v>20</v>
      </c>
      <c r="H11691" s="6"/>
      <c r="I11691" s="6"/>
      <c r="J11691" s="6"/>
      <c r="K11691" s="6"/>
      <c r="L11691" s="6"/>
    </row>
    <row r="11692" spans="1:12" ht="12.95" thickBot="1">
      <c r="A11692" s="7" t="s">
        <v>20</v>
      </c>
      <c r="B11692" s="7" t="s">
        <v>2510</v>
      </c>
      <c r="C11692" s="7" t="s">
        <v>13740</v>
      </c>
      <c r="D11692" s="7" t="s">
        <v>13592</v>
      </c>
      <c r="E11692" s="7" t="s">
        <v>13741</v>
      </c>
      <c r="F11692" s="8">
        <v>1</v>
      </c>
      <c r="G11692" s="8">
        <v>20</v>
      </c>
      <c r="H11692" s="6"/>
      <c r="I11692" s="6"/>
      <c r="J11692" s="6"/>
      <c r="K11692" s="6"/>
      <c r="L11692" s="6"/>
    </row>
    <row r="11693" spans="1:12" ht="12.95" thickBot="1">
      <c r="A11693" s="7" t="s">
        <v>20</v>
      </c>
      <c r="B11693" s="7" t="s">
        <v>2510</v>
      </c>
      <c r="C11693" s="7" t="s">
        <v>13740</v>
      </c>
      <c r="D11693" s="7" t="s">
        <v>13552</v>
      </c>
      <c r="E11693" s="7" t="s">
        <v>13741</v>
      </c>
      <c r="F11693" s="8">
        <v>1</v>
      </c>
      <c r="G11693" s="8">
        <v>20</v>
      </c>
      <c r="H11693" s="6"/>
      <c r="I11693" s="6"/>
      <c r="J11693" s="6"/>
      <c r="K11693" s="6"/>
      <c r="L11693" s="6"/>
    </row>
    <row r="11694" spans="1:12" ht="12.95" thickBot="1">
      <c r="A11694" s="7" t="s">
        <v>20</v>
      </c>
      <c r="B11694" s="7" t="s">
        <v>2510</v>
      </c>
      <c r="C11694" s="7" t="s">
        <v>13740</v>
      </c>
      <c r="D11694" s="7" t="s">
        <v>626</v>
      </c>
      <c r="E11694" s="7" t="s">
        <v>13743</v>
      </c>
      <c r="F11694" s="8">
        <v>1</v>
      </c>
      <c r="G11694" s="8">
        <v>20</v>
      </c>
      <c r="H11694" s="7" t="s">
        <v>971</v>
      </c>
      <c r="I11694" s="6"/>
      <c r="J11694" s="6"/>
      <c r="K11694" s="6"/>
      <c r="L11694" s="6"/>
    </row>
    <row r="11695" spans="1:12" ht="12.95" thickBot="1">
      <c r="A11695" s="7" t="s">
        <v>20</v>
      </c>
      <c r="B11695" s="7" t="s">
        <v>2510</v>
      </c>
      <c r="C11695" s="7" t="s">
        <v>13744</v>
      </c>
      <c r="D11695" s="7" t="s">
        <v>4777</v>
      </c>
      <c r="E11695" s="7" t="s">
        <v>13745</v>
      </c>
      <c r="F11695" s="8">
        <v>1</v>
      </c>
      <c r="G11695" s="8">
        <v>20</v>
      </c>
      <c r="H11695" s="6"/>
      <c r="I11695" s="6"/>
      <c r="J11695" s="6"/>
      <c r="K11695" s="6"/>
      <c r="L11695" s="6"/>
    </row>
    <row r="11696" spans="1:12" ht="12.95" thickBot="1">
      <c r="A11696" s="7" t="s">
        <v>20</v>
      </c>
      <c r="B11696" s="7" t="s">
        <v>2510</v>
      </c>
      <c r="C11696" s="7" t="s">
        <v>13744</v>
      </c>
      <c r="D11696" s="7" t="s">
        <v>4599</v>
      </c>
      <c r="E11696" s="7" t="s">
        <v>13745</v>
      </c>
      <c r="F11696" s="8">
        <v>1</v>
      </c>
      <c r="G11696" s="8">
        <v>20</v>
      </c>
      <c r="H11696" s="6"/>
      <c r="I11696" s="6"/>
      <c r="J11696" s="6"/>
      <c r="K11696" s="6"/>
      <c r="L11696" s="6"/>
    </row>
    <row r="11697" spans="1:12" ht="12.95" thickBot="1">
      <c r="A11697" s="7" t="s">
        <v>20</v>
      </c>
      <c r="B11697" s="7" t="s">
        <v>2510</v>
      </c>
      <c r="C11697" s="7" t="s">
        <v>13744</v>
      </c>
      <c r="D11697" s="7" t="s">
        <v>7873</v>
      </c>
      <c r="E11697" s="7" t="s">
        <v>13745</v>
      </c>
      <c r="F11697" s="8">
        <v>1</v>
      </c>
      <c r="G11697" s="8">
        <v>20</v>
      </c>
      <c r="H11697" s="6"/>
      <c r="I11697" s="6"/>
      <c r="J11697" s="6"/>
      <c r="K11697" s="6"/>
      <c r="L11697" s="6"/>
    </row>
    <row r="11698" spans="1:12" ht="12.95" thickBot="1">
      <c r="A11698" s="7" t="s">
        <v>20</v>
      </c>
      <c r="B11698" s="7" t="s">
        <v>2510</v>
      </c>
      <c r="C11698" s="7" t="s">
        <v>13744</v>
      </c>
      <c r="D11698" s="7" t="s">
        <v>8388</v>
      </c>
      <c r="E11698" s="7" t="s">
        <v>13746</v>
      </c>
      <c r="F11698" s="8">
        <v>1</v>
      </c>
      <c r="G11698" s="8">
        <v>20</v>
      </c>
      <c r="H11698" s="6"/>
      <c r="I11698" s="6"/>
      <c r="J11698" s="6"/>
      <c r="K11698" s="6"/>
      <c r="L11698" s="6"/>
    </row>
    <row r="11699" spans="1:12" ht="12.95" thickBot="1">
      <c r="A11699" s="7" t="s">
        <v>20</v>
      </c>
      <c r="B11699" s="7" t="s">
        <v>2510</v>
      </c>
      <c r="C11699" s="7" t="s">
        <v>13744</v>
      </c>
      <c r="D11699" s="7" t="s">
        <v>8389</v>
      </c>
      <c r="E11699" s="7" t="s">
        <v>13745</v>
      </c>
      <c r="F11699" s="8">
        <v>1</v>
      </c>
      <c r="G11699" s="8">
        <v>20</v>
      </c>
      <c r="H11699" s="6"/>
      <c r="I11699" s="6"/>
      <c r="J11699" s="6"/>
      <c r="K11699" s="6"/>
      <c r="L11699" s="6"/>
    </row>
    <row r="11700" spans="1:12" ht="12.95" thickBot="1">
      <c r="A11700" s="7" t="s">
        <v>20</v>
      </c>
      <c r="B11700" s="7" t="s">
        <v>2510</v>
      </c>
      <c r="C11700" s="7" t="s">
        <v>13744</v>
      </c>
      <c r="D11700" s="7" t="s">
        <v>8390</v>
      </c>
      <c r="E11700" s="7" t="s">
        <v>13745</v>
      </c>
      <c r="F11700" s="8">
        <v>1</v>
      </c>
      <c r="G11700" s="8">
        <v>20</v>
      </c>
      <c r="H11700" s="6"/>
      <c r="I11700" s="6"/>
      <c r="J11700" s="6"/>
      <c r="K11700" s="6"/>
      <c r="L11700" s="6"/>
    </row>
    <row r="11701" spans="1:12" ht="12.95" thickBot="1">
      <c r="A11701" s="7" t="s">
        <v>20</v>
      </c>
      <c r="B11701" s="7" t="s">
        <v>2510</v>
      </c>
      <c r="C11701" s="7" t="s">
        <v>13744</v>
      </c>
      <c r="D11701" s="7" t="s">
        <v>4751</v>
      </c>
      <c r="E11701" s="7" t="s">
        <v>13745</v>
      </c>
      <c r="F11701" s="8">
        <v>1</v>
      </c>
      <c r="G11701" s="8">
        <v>20</v>
      </c>
      <c r="H11701" s="6"/>
      <c r="I11701" s="6"/>
      <c r="J11701" s="6"/>
      <c r="K11701" s="6"/>
      <c r="L11701" s="6"/>
    </row>
    <row r="11702" spans="1:12" ht="12.95" thickBot="1">
      <c r="A11702" s="7" t="s">
        <v>20</v>
      </c>
      <c r="B11702" s="7" t="s">
        <v>2510</v>
      </c>
      <c r="C11702" s="7" t="s">
        <v>13744</v>
      </c>
      <c r="D11702" s="7" t="s">
        <v>6659</v>
      </c>
      <c r="E11702" s="7" t="s">
        <v>13745</v>
      </c>
      <c r="F11702" s="8">
        <v>1</v>
      </c>
      <c r="G11702" s="8">
        <v>20</v>
      </c>
      <c r="H11702" s="6"/>
      <c r="I11702" s="6"/>
      <c r="J11702" s="6"/>
      <c r="K11702" s="6"/>
      <c r="L11702" s="6"/>
    </row>
    <row r="11703" spans="1:12" ht="12.95" thickBot="1">
      <c r="A11703" s="7" t="s">
        <v>20</v>
      </c>
      <c r="B11703" s="7" t="s">
        <v>2510</v>
      </c>
      <c r="C11703" s="7" t="s">
        <v>13744</v>
      </c>
      <c r="D11703" s="7" t="s">
        <v>13592</v>
      </c>
      <c r="E11703" s="7" t="s">
        <v>13745</v>
      </c>
      <c r="F11703" s="8">
        <v>1</v>
      </c>
      <c r="G11703" s="8">
        <v>20</v>
      </c>
      <c r="H11703" s="6"/>
      <c r="I11703" s="6"/>
      <c r="J11703" s="6"/>
      <c r="K11703" s="6"/>
      <c r="L11703" s="6"/>
    </row>
    <row r="11704" spans="1:12" ht="12.95" thickBot="1">
      <c r="A11704" s="7" t="s">
        <v>20</v>
      </c>
      <c r="B11704" s="7" t="s">
        <v>2510</v>
      </c>
      <c r="C11704" s="7" t="s">
        <v>13744</v>
      </c>
      <c r="D11704" s="7" t="s">
        <v>13651</v>
      </c>
      <c r="E11704" s="7" t="s">
        <v>13745</v>
      </c>
      <c r="F11704" s="8">
        <v>1</v>
      </c>
      <c r="G11704" s="8">
        <v>20</v>
      </c>
      <c r="H11704" s="6"/>
      <c r="I11704" s="6"/>
      <c r="J11704" s="6"/>
      <c r="K11704" s="6"/>
      <c r="L11704" s="6"/>
    </row>
    <row r="11705" spans="1:12" ht="12.95" thickBot="1">
      <c r="A11705" s="7" t="s">
        <v>20</v>
      </c>
      <c r="B11705" s="7" t="s">
        <v>2510</v>
      </c>
      <c r="C11705" s="7" t="s">
        <v>13744</v>
      </c>
      <c r="D11705" s="7" t="s">
        <v>8284</v>
      </c>
      <c r="E11705" s="7" t="s">
        <v>13747</v>
      </c>
      <c r="F11705" s="8">
        <v>1</v>
      </c>
      <c r="G11705" s="8">
        <v>20</v>
      </c>
      <c r="H11705" s="6"/>
      <c r="I11705" s="6"/>
      <c r="J11705" s="6"/>
      <c r="K11705" s="6"/>
      <c r="L11705" s="6"/>
    </row>
    <row r="11706" spans="1:12" ht="12.95" thickBot="1">
      <c r="A11706" s="7" t="s">
        <v>20</v>
      </c>
      <c r="B11706" s="7" t="s">
        <v>2510</v>
      </c>
      <c r="C11706" s="7" t="s">
        <v>13744</v>
      </c>
      <c r="D11706" s="7" t="s">
        <v>8285</v>
      </c>
      <c r="E11706" s="7" t="s">
        <v>13748</v>
      </c>
      <c r="F11706" s="8">
        <v>1</v>
      </c>
      <c r="G11706" s="8">
        <v>20</v>
      </c>
      <c r="H11706" s="6"/>
      <c r="I11706" s="6"/>
      <c r="J11706" s="6"/>
      <c r="K11706" s="6"/>
      <c r="L11706" s="6"/>
    </row>
    <row r="11707" spans="1:12" ht="12.95" thickBot="1">
      <c r="A11707" s="7" t="s">
        <v>20</v>
      </c>
      <c r="B11707" s="7" t="s">
        <v>2510</v>
      </c>
      <c r="C11707" s="7" t="s">
        <v>13744</v>
      </c>
      <c r="D11707" s="7" t="s">
        <v>2552</v>
      </c>
      <c r="E11707" s="7" t="s">
        <v>13745</v>
      </c>
      <c r="F11707" s="8">
        <v>1</v>
      </c>
      <c r="G11707" s="8">
        <v>20</v>
      </c>
      <c r="H11707" s="6"/>
      <c r="I11707" s="6"/>
      <c r="J11707" s="6"/>
      <c r="K11707" s="6"/>
      <c r="L11707" s="6"/>
    </row>
    <row r="11708" spans="1:12" ht="12.95" thickBot="1">
      <c r="A11708" s="7" t="s">
        <v>20</v>
      </c>
      <c r="B11708" s="7" t="s">
        <v>2510</v>
      </c>
      <c r="C11708" s="7" t="s">
        <v>13744</v>
      </c>
      <c r="D11708" s="7" t="s">
        <v>13552</v>
      </c>
      <c r="E11708" s="7" t="s">
        <v>13745</v>
      </c>
      <c r="F11708" s="8">
        <v>1</v>
      </c>
      <c r="G11708" s="8">
        <v>20</v>
      </c>
      <c r="H11708" s="6"/>
      <c r="I11708" s="6"/>
      <c r="J11708" s="6"/>
      <c r="K11708" s="6"/>
      <c r="L11708" s="6"/>
    </row>
    <row r="11709" spans="1:12" ht="12.95" thickBot="1">
      <c r="A11709" s="7" t="s">
        <v>20</v>
      </c>
      <c r="B11709" s="7" t="s">
        <v>2510</v>
      </c>
      <c r="C11709" s="7" t="s">
        <v>13744</v>
      </c>
      <c r="D11709" s="7" t="s">
        <v>13553</v>
      </c>
      <c r="E11709" s="7" t="s">
        <v>13745</v>
      </c>
      <c r="F11709" s="8">
        <v>1</v>
      </c>
      <c r="G11709" s="8">
        <v>20</v>
      </c>
      <c r="H11709" s="6"/>
      <c r="I11709" s="6"/>
      <c r="J11709" s="6"/>
      <c r="K11709" s="6"/>
      <c r="L11709" s="6"/>
    </row>
    <row r="11710" spans="1:12" ht="12.95" thickBot="1">
      <c r="A11710" s="7" t="s">
        <v>20</v>
      </c>
      <c r="B11710" s="7" t="s">
        <v>2510</v>
      </c>
      <c r="C11710" s="7" t="s">
        <v>13744</v>
      </c>
      <c r="D11710" s="7" t="s">
        <v>13561</v>
      </c>
      <c r="E11710" s="7" t="s">
        <v>13745</v>
      </c>
      <c r="F11710" s="8">
        <v>1</v>
      </c>
      <c r="G11710" s="8">
        <v>20</v>
      </c>
      <c r="H11710" s="6"/>
      <c r="I11710" s="6"/>
      <c r="J11710" s="6"/>
      <c r="K11710" s="6"/>
      <c r="L11710" s="6"/>
    </row>
    <row r="11711" spans="1:12" ht="12.95" thickBot="1">
      <c r="A11711" s="7" t="s">
        <v>20</v>
      </c>
      <c r="B11711" s="7" t="s">
        <v>2510</v>
      </c>
      <c r="C11711" s="7" t="s">
        <v>13744</v>
      </c>
      <c r="D11711" s="7" t="s">
        <v>13562</v>
      </c>
      <c r="E11711" s="7" t="s">
        <v>13745</v>
      </c>
      <c r="F11711" s="8">
        <v>1</v>
      </c>
      <c r="G11711" s="8">
        <v>20</v>
      </c>
      <c r="H11711" s="6"/>
      <c r="I11711" s="6"/>
      <c r="J11711" s="6"/>
      <c r="K11711" s="6"/>
      <c r="L11711" s="6"/>
    </row>
    <row r="11712" spans="1:12" ht="12.95" thickBot="1">
      <c r="A11712" s="7" t="s">
        <v>20</v>
      </c>
      <c r="B11712" s="7" t="s">
        <v>2510</v>
      </c>
      <c r="C11712" s="7" t="s">
        <v>13744</v>
      </c>
      <c r="D11712" s="7" t="s">
        <v>13563</v>
      </c>
      <c r="E11712" s="7" t="s">
        <v>13745</v>
      </c>
      <c r="F11712" s="8">
        <v>1</v>
      </c>
      <c r="G11712" s="8">
        <v>20</v>
      </c>
      <c r="H11712" s="6"/>
      <c r="I11712" s="6"/>
      <c r="J11712" s="6"/>
      <c r="K11712" s="6"/>
      <c r="L11712" s="6"/>
    </row>
    <row r="11713" spans="1:12" ht="12.95" thickBot="1">
      <c r="A11713" s="7" t="s">
        <v>20</v>
      </c>
      <c r="B11713" s="7" t="s">
        <v>2510</v>
      </c>
      <c r="C11713" s="7" t="s">
        <v>13744</v>
      </c>
      <c r="D11713" s="7" t="s">
        <v>13577</v>
      </c>
      <c r="E11713" s="7" t="s">
        <v>13745</v>
      </c>
      <c r="F11713" s="8">
        <v>1</v>
      </c>
      <c r="G11713" s="8">
        <v>20</v>
      </c>
      <c r="H11713" s="6"/>
      <c r="I11713" s="6"/>
      <c r="J11713" s="6"/>
      <c r="K11713" s="6"/>
      <c r="L11713" s="6"/>
    </row>
    <row r="11714" spans="1:12" ht="12.95" thickBot="1">
      <c r="A11714" s="7" t="s">
        <v>20</v>
      </c>
      <c r="B11714" s="7" t="s">
        <v>2510</v>
      </c>
      <c r="C11714" s="7" t="s">
        <v>13744</v>
      </c>
      <c r="D11714" s="7" t="s">
        <v>13578</v>
      </c>
      <c r="E11714" s="7" t="s">
        <v>13745</v>
      </c>
      <c r="F11714" s="8">
        <v>1</v>
      </c>
      <c r="G11714" s="8">
        <v>20</v>
      </c>
      <c r="H11714" s="6"/>
      <c r="I11714" s="6"/>
      <c r="J11714" s="6"/>
      <c r="K11714" s="6"/>
      <c r="L11714" s="6"/>
    </row>
    <row r="11715" spans="1:12" ht="12.95" thickBot="1">
      <c r="A11715" s="7" t="s">
        <v>20</v>
      </c>
      <c r="B11715" s="7" t="s">
        <v>2510</v>
      </c>
      <c r="C11715" s="7" t="s">
        <v>13744</v>
      </c>
      <c r="D11715" s="7" t="s">
        <v>2511</v>
      </c>
      <c r="E11715" s="7" t="s">
        <v>13745</v>
      </c>
      <c r="F11715" s="8">
        <v>1</v>
      </c>
      <c r="G11715" s="8">
        <v>20</v>
      </c>
      <c r="H11715" s="6"/>
      <c r="I11715" s="6"/>
      <c r="J11715" s="6"/>
      <c r="K11715" s="6"/>
      <c r="L11715" s="6"/>
    </row>
    <row r="11716" spans="1:12" ht="12.95" thickBot="1">
      <c r="A11716" s="7" t="s">
        <v>20</v>
      </c>
      <c r="B11716" s="7" t="s">
        <v>2510</v>
      </c>
      <c r="C11716" s="7" t="s">
        <v>13744</v>
      </c>
      <c r="D11716" s="7" t="s">
        <v>13595</v>
      </c>
      <c r="E11716" s="7" t="s">
        <v>13745</v>
      </c>
      <c r="F11716" s="8">
        <v>1</v>
      </c>
      <c r="G11716" s="8">
        <v>20</v>
      </c>
      <c r="H11716" s="6"/>
      <c r="I11716" s="6"/>
      <c r="J11716" s="6"/>
      <c r="K11716" s="6"/>
      <c r="L11716" s="6"/>
    </row>
    <row r="11717" spans="1:12" ht="12.95" thickBot="1">
      <c r="A11717" s="7" t="s">
        <v>20</v>
      </c>
      <c r="B11717" s="7" t="s">
        <v>2510</v>
      </c>
      <c r="C11717" s="7" t="s">
        <v>13744</v>
      </c>
      <c r="D11717" s="7" t="s">
        <v>3768</v>
      </c>
      <c r="E11717" s="7" t="s">
        <v>13745</v>
      </c>
      <c r="F11717" s="8">
        <v>1</v>
      </c>
      <c r="G11717" s="8">
        <v>20</v>
      </c>
      <c r="H11717" s="6"/>
      <c r="I11717" s="6"/>
      <c r="J11717" s="6"/>
      <c r="K11717" s="6"/>
      <c r="L11717" s="6"/>
    </row>
    <row r="11718" spans="1:12" ht="12.95" thickBot="1">
      <c r="A11718" s="7" t="s">
        <v>20</v>
      </c>
      <c r="B11718" s="7" t="s">
        <v>2510</v>
      </c>
      <c r="C11718" s="7" t="s">
        <v>13744</v>
      </c>
      <c r="D11718" s="7" t="s">
        <v>13624</v>
      </c>
      <c r="E11718" s="7" t="s">
        <v>13745</v>
      </c>
      <c r="F11718" s="8">
        <v>1</v>
      </c>
      <c r="G11718" s="8">
        <v>20</v>
      </c>
      <c r="H11718" s="6"/>
      <c r="I11718" s="6"/>
      <c r="J11718" s="6"/>
      <c r="K11718" s="6"/>
      <c r="L11718" s="6"/>
    </row>
    <row r="11719" spans="1:12" ht="12.95" thickBot="1">
      <c r="A11719" s="7" t="s">
        <v>20</v>
      </c>
      <c r="B11719" s="7" t="s">
        <v>2510</v>
      </c>
      <c r="C11719" s="7" t="s">
        <v>13744</v>
      </c>
      <c r="D11719" s="7" t="s">
        <v>13625</v>
      </c>
      <c r="E11719" s="7" t="s">
        <v>13749</v>
      </c>
      <c r="F11719" s="8">
        <v>1</v>
      </c>
      <c r="G11719" s="8">
        <v>20</v>
      </c>
      <c r="H11719" s="6"/>
      <c r="I11719" s="6"/>
      <c r="J11719" s="6"/>
      <c r="K11719" s="6"/>
      <c r="L11719" s="6"/>
    </row>
    <row r="11720" spans="1:12" ht="12.95" thickBot="1">
      <c r="A11720" s="7" t="s">
        <v>20</v>
      </c>
      <c r="B11720" s="7" t="s">
        <v>2510</v>
      </c>
      <c r="C11720" s="7" t="s">
        <v>13744</v>
      </c>
      <c r="D11720" s="7" t="s">
        <v>13626</v>
      </c>
      <c r="E11720" s="7" t="s">
        <v>13750</v>
      </c>
      <c r="F11720" s="8">
        <v>1</v>
      </c>
      <c r="G11720" s="8">
        <v>20</v>
      </c>
      <c r="H11720" s="6"/>
      <c r="I11720" s="6"/>
      <c r="J11720" s="6"/>
      <c r="K11720" s="6"/>
      <c r="L11720" s="6"/>
    </row>
    <row r="11721" spans="1:12" ht="12.95" thickBot="1">
      <c r="A11721" s="7" t="s">
        <v>20</v>
      </c>
      <c r="B11721" s="7" t="s">
        <v>2510</v>
      </c>
      <c r="C11721" s="7" t="s">
        <v>13744</v>
      </c>
      <c r="D11721" s="7" t="s">
        <v>13627</v>
      </c>
      <c r="E11721" s="7" t="s">
        <v>13748</v>
      </c>
      <c r="F11721" s="8">
        <v>1</v>
      </c>
      <c r="G11721" s="8">
        <v>20</v>
      </c>
      <c r="H11721" s="6"/>
      <c r="I11721" s="6"/>
      <c r="J11721" s="6"/>
      <c r="K11721" s="6"/>
      <c r="L11721" s="6"/>
    </row>
    <row r="11722" spans="1:12" ht="12.95" thickBot="1">
      <c r="A11722" s="7" t="s">
        <v>20</v>
      </c>
      <c r="B11722" s="7" t="s">
        <v>2510</v>
      </c>
      <c r="C11722" s="7" t="s">
        <v>13744</v>
      </c>
      <c r="D11722" s="7" t="s">
        <v>13628</v>
      </c>
      <c r="E11722" s="7" t="s">
        <v>13751</v>
      </c>
      <c r="F11722" s="8">
        <v>1</v>
      </c>
      <c r="G11722" s="8">
        <v>20</v>
      </c>
      <c r="H11722" s="6"/>
      <c r="I11722" s="6"/>
      <c r="J11722" s="6"/>
      <c r="K11722" s="6"/>
      <c r="L11722" s="6"/>
    </row>
    <row r="11723" spans="1:12" ht="12.95" thickBot="1">
      <c r="A11723" s="7" t="s">
        <v>20</v>
      </c>
      <c r="B11723" s="7" t="s">
        <v>2510</v>
      </c>
      <c r="C11723" s="7" t="s">
        <v>13744</v>
      </c>
      <c r="D11723" s="7" t="s">
        <v>13629</v>
      </c>
      <c r="E11723" s="7" t="s">
        <v>13752</v>
      </c>
      <c r="F11723" s="8">
        <v>1</v>
      </c>
      <c r="G11723" s="8">
        <v>20</v>
      </c>
      <c r="H11723" s="6"/>
      <c r="I11723" s="6"/>
      <c r="J11723" s="6"/>
      <c r="K11723" s="6"/>
      <c r="L11723" s="6"/>
    </row>
    <row r="11724" spans="1:12" ht="12.95" thickBot="1">
      <c r="A11724" s="7" t="s">
        <v>20</v>
      </c>
      <c r="B11724" s="7" t="s">
        <v>2510</v>
      </c>
      <c r="C11724" s="7" t="s">
        <v>13744</v>
      </c>
      <c r="D11724" s="7" t="s">
        <v>13630</v>
      </c>
      <c r="E11724" s="7" t="s">
        <v>13745</v>
      </c>
      <c r="F11724" s="8">
        <v>1</v>
      </c>
      <c r="G11724" s="8">
        <v>20</v>
      </c>
      <c r="H11724" s="6"/>
      <c r="I11724" s="6"/>
      <c r="J11724" s="6"/>
      <c r="K11724" s="6"/>
      <c r="L11724" s="6"/>
    </row>
    <row r="11725" spans="1:12" ht="12.95" thickBot="1">
      <c r="A11725" s="7" t="s">
        <v>20</v>
      </c>
      <c r="B11725" s="7" t="s">
        <v>2510</v>
      </c>
      <c r="C11725" s="7" t="s">
        <v>13744</v>
      </c>
      <c r="D11725" s="7" t="s">
        <v>626</v>
      </c>
      <c r="E11725" s="7" t="s">
        <v>13753</v>
      </c>
      <c r="F11725" s="8">
        <v>1</v>
      </c>
      <c r="G11725" s="8">
        <v>20</v>
      </c>
      <c r="H11725" s="7" t="s">
        <v>971</v>
      </c>
      <c r="I11725" s="6"/>
      <c r="J11725" s="6"/>
      <c r="K11725" s="6"/>
      <c r="L11725" s="6"/>
    </row>
    <row r="11726" spans="1:12" ht="12.95" thickBot="1">
      <c r="A11726" s="7" t="s">
        <v>20</v>
      </c>
      <c r="B11726" s="7" t="s">
        <v>2510</v>
      </c>
      <c r="C11726" s="7" t="s">
        <v>13754</v>
      </c>
      <c r="D11726" s="7" t="s">
        <v>7873</v>
      </c>
      <c r="E11726" s="7" t="s">
        <v>13747</v>
      </c>
      <c r="F11726" s="8">
        <v>1</v>
      </c>
      <c r="G11726" s="8">
        <v>20</v>
      </c>
      <c r="H11726" s="6"/>
      <c r="I11726" s="6"/>
      <c r="J11726" s="6"/>
      <c r="K11726" s="6"/>
      <c r="L11726" s="6"/>
    </row>
    <row r="11727" spans="1:12" ht="12.95" thickBot="1">
      <c r="A11727" s="7" t="s">
        <v>20</v>
      </c>
      <c r="B11727" s="7" t="s">
        <v>2510</v>
      </c>
      <c r="C11727" s="7" t="s">
        <v>13754</v>
      </c>
      <c r="D11727" s="7" t="s">
        <v>8284</v>
      </c>
      <c r="E11727" s="7" t="s">
        <v>13747</v>
      </c>
      <c r="F11727" s="8">
        <v>1</v>
      </c>
      <c r="G11727" s="8">
        <v>20</v>
      </c>
      <c r="H11727" s="6"/>
      <c r="I11727" s="6"/>
      <c r="J11727" s="6"/>
      <c r="K11727" s="6"/>
      <c r="L11727" s="6"/>
    </row>
    <row r="11728" spans="1:12" ht="12.95" thickBot="1">
      <c r="A11728" s="7" t="s">
        <v>20</v>
      </c>
      <c r="B11728" s="7" t="s">
        <v>2510</v>
      </c>
      <c r="C11728" s="7" t="s">
        <v>13754</v>
      </c>
      <c r="D11728" s="7" t="s">
        <v>8285</v>
      </c>
      <c r="E11728" s="7" t="s">
        <v>13747</v>
      </c>
      <c r="F11728" s="8">
        <v>1</v>
      </c>
      <c r="G11728" s="8">
        <v>20</v>
      </c>
      <c r="H11728" s="6"/>
      <c r="I11728" s="6"/>
      <c r="J11728" s="6"/>
      <c r="K11728" s="6"/>
      <c r="L11728" s="6"/>
    </row>
    <row r="11729" spans="1:12" ht="12.95" thickBot="1">
      <c r="A11729" s="7" t="s">
        <v>20</v>
      </c>
      <c r="B11729" s="7" t="s">
        <v>2510</v>
      </c>
      <c r="C11729" s="7" t="s">
        <v>13754</v>
      </c>
      <c r="D11729" s="7" t="s">
        <v>3765</v>
      </c>
      <c r="E11729" s="7" t="s">
        <v>13747</v>
      </c>
      <c r="F11729" s="8">
        <v>1</v>
      </c>
      <c r="G11729" s="8">
        <v>20</v>
      </c>
      <c r="H11729" s="6"/>
      <c r="I11729" s="6"/>
      <c r="J11729" s="6"/>
      <c r="K11729" s="6"/>
      <c r="L11729" s="6"/>
    </row>
    <row r="11730" spans="1:12" ht="12.95" thickBot="1">
      <c r="A11730" s="7" t="s">
        <v>20</v>
      </c>
      <c r="B11730" s="7" t="s">
        <v>2510</v>
      </c>
      <c r="C11730" s="7" t="s">
        <v>13754</v>
      </c>
      <c r="D11730" s="7" t="s">
        <v>13552</v>
      </c>
      <c r="E11730" s="7" t="s">
        <v>13747</v>
      </c>
      <c r="F11730" s="8">
        <v>1</v>
      </c>
      <c r="G11730" s="8">
        <v>20</v>
      </c>
      <c r="H11730" s="6"/>
      <c r="I11730" s="6"/>
      <c r="J11730" s="6"/>
      <c r="K11730" s="6"/>
      <c r="L11730" s="6"/>
    </row>
    <row r="11731" spans="1:12" ht="12.95" thickBot="1">
      <c r="A11731" s="7" t="s">
        <v>20</v>
      </c>
      <c r="B11731" s="7" t="s">
        <v>2510</v>
      </c>
      <c r="C11731" s="7" t="s">
        <v>13754</v>
      </c>
      <c r="D11731" s="7" t="s">
        <v>626</v>
      </c>
      <c r="E11731" s="7" t="s">
        <v>13755</v>
      </c>
      <c r="F11731" s="8">
        <v>1</v>
      </c>
      <c r="G11731" s="8">
        <v>20</v>
      </c>
      <c r="H11731" s="7" t="s">
        <v>971</v>
      </c>
      <c r="I11731" s="6"/>
      <c r="J11731" s="6"/>
      <c r="K11731" s="6"/>
      <c r="L11731" s="6"/>
    </row>
    <row r="11732" spans="1:12" ht="12.95" thickBot="1">
      <c r="A11732" s="7" t="s">
        <v>20</v>
      </c>
      <c r="B11732" s="7" t="s">
        <v>2510</v>
      </c>
      <c r="C11732" s="7" t="s">
        <v>13756</v>
      </c>
      <c r="D11732" s="7" t="s">
        <v>7873</v>
      </c>
      <c r="E11732" s="7" t="s">
        <v>13757</v>
      </c>
      <c r="F11732" s="8">
        <v>1</v>
      </c>
      <c r="G11732" s="8">
        <v>20</v>
      </c>
      <c r="H11732" s="6"/>
      <c r="I11732" s="6"/>
      <c r="J11732" s="6"/>
      <c r="K11732" s="6"/>
      <c r="L11732" s="6"/>
    </row>
    <row r="11733" spans="1:12" ht="12.95" thickBot="1">
      <c r="A11733" s="7" t="s">
        <v>20</v>
      </c>
      <c r="B11733" s="7" t="s">
        <v>2510</v>
      </c>
      <c r="C11733" s="7" t="s">
        <v>13756</v>
      </c>
      <c r="D11733" s="7" t="s">
        <v>8388</v>
      </c>
      <c r="E11733" s="7" t="s">
        <v>13757</v>
      </c>
      <c r="F11733" s="8">
        <v>1</v>
      </c>
      <c r="G11733" s="8">
        <v>20</v>
      </c>
      <c r="H11733" s="6"/>
      <c r="I11733" s="6"/>
      <c r="J11733" s="6"/>
      <c r="K11733" s="6"/>
      <c r="L11733" s="6"/>
    </row>
    <row r="11734" spans="1:12" ht="12.95" thickBot="1">
      <c r="A11734" s="7" t="s">
        <v>20</v>
      </c>
      <c r="B11734" s="7" t="s">
        <v>2510</v>
      </c>
      <c r="C11734" s="7" t="s">
        <v>13756</v>
      </c>
      <c r="D11734" s="7" t="s">
        <v>13552</v>
      </c>
      <c r="E11734" s="7" t="s">
        <v>13757</v>
      </c>
      <c r="F11734" s="8">
        <v>1</v>
      </c>
      <c r="G11734" s="8">
        <v>20</v>
      </c>
      <c r="H11734" s="6"/>
      <c r="I11734" s="6"/>
      <c r="J11734" s="6"/>
      <c r="K11734" s="6"/>
      <c r="L11734" s="6"/>
    </row>
    <row r="11735" spans="1:12" ht="12.95" thickBot="1">
      <c r="A11735" s="7" t="s">
        <v>20</v>
      </c>
      <c r="B11735" s="7" t="s">
        <v>2510</v>
      </c>
      <c r="C11735" s="7" t="s">
        <v>13756</v>
      </c>
      <c r="D11735" s="7" t="s">
        <v>13553</v>
      </c>
      <c r="E11735" s="7" t="s">
        <v>13757</v>
      </c>
      <c r="F11735" s="8">
        <v>1</v>
      </c>
      <c r="G11735" s="8">
        <v>20</v>
      </c>
      <c r="H11735" s="6"/>
      <c r="I11735" s="6"/>
      <c r="J11735" s="6"/>
      <c r="K11735" s="6"/>
      <c r="L11735" s="6"/>
    </row>
    <row r="11736" spans="1:12" ht="12.95" thickBot="1">
      <c r="A11736" s="7" t="s">
        <v>20</v>
      </c>
      <c r="B11736" s="7" t="s">
        <v>2510</v>
      </c>
      <c r="C11736" s="7" t="s">
        <v>13756</v>
      </c>
      <c r="D11736" s="7" t="s">
        <v>13561</v>
      </c>
      <c r="E11736" s="7" t="s">
        <v>13757</v>
      </c>
      <c r="F11736" s="8">
        <v>1</v>
      </c>
      <c r="G11736" s="8">
        <v>20</v>
      </c>
      <c r="H11736" s="6"/>
      <c r="I11736" s="6"/>
      <c r="J11736" s="6"/>
      <c r="K11736" s="6"/>
      <c r="L11736" s="6"/>
    </row>
    <row r="11737" spans="1:12" ht="12.95" thickBot="1">
      <c r="A11737" s="7" t="s">
        <v>20</v>
      </c>
      <c r="B11737" s="7" t="s">
        <v>2510</v>
      </c>
      <c r="C11737" s="7" t="s">
        <v>13756</v>
      </c>
      <c r="D11737" s="7" t="s">
        <v>13562</v>
      </c>
      <c r="E11737" s="7" t="s">
        <v>13757</v>
      </c>
      <c r="F11737" s="8">
        <v>1</v>
      </c>
      <c r="G11737" s="8">
        <v>20</v>
      </c>
      <c r="H11737" s="6"/>
      <c r="I11737" s="6"/>
      <c r="J11737" s="6"/>
      <c r="K11737" s="6"/>
      <c r="L11737" s="6"/>
    </row>
    <row r="11738" spans="1:12" ht="12.95" thickBot="1">
      <c r="A11738" s="7" t="s">
        <v>20</v>
      </c>
      <c r="B11738" s="7" t="s">
        <v>2510</v>
      </c>
      <c r="C11738" s="7" t="s">
        <v>13756</v>
      </c>
      <c r="D11738" s="7" t="s">
        <v>13563</v>
      </c>
      <c r="E11738" s="7" t="s">
        <v>13757</v>
      </c>
      <c r="F11738" s="8">
        <v>1</v>
      </c>
      <c r="G11738" s="8">
        <v>20</v>
      </c>
      <c r="H11738" s="6"/>
      <c r="I11738" s="6"/>
      <c r="J11738" s="6"/>
      <c r="K11738" s="6"/>
      <c r="L11738" s="6"/>
    </row>
    <row r="11739" spans="1:12" ht="12.95" thickBot="1">
      <c r="A11739" s="7" t="s">
        <v>20</v>
      </c>
      <c r="B11739" s="7" t="s">
        <v>2510</v>
      </c>
      <c r="C11739" s="7" t="s">
        <v>13756</v>
      </c>
      <c r="D11739" s="7" t="s">
        <v>13577</v>
      </c>
      <c r="E11739" s="7" t="s">
        <v>13757</v>
      </c>
      <c r="F11739" s="8">
        <v>1</v>
      </c>
      <c r="G11739" s="8">
        <v>20</v>
      </c>
      <c r="H11739" s="6"/>
      <c r="I11739" s="6"/>
      <c r="J11739" s="6"/>
      <c r="K11739" s="6"/>
      <c r="L11739" s="6"/>
    </row>
    <row r="11740" spans="1:12" ht="12.95" thickBot="1">
      <c r="A11740" s="7" t="s">
        <v>20</v>
      </c>
      <c r="B11740" s="7" t="s">
        <v>2510</v>
      </c>
      <c r="C11740" s="7" t="s">
        <v>13756</v>
      </c>
      <c r="D11740" s="7" t="s">
        <v>13578</v>
      </c>
      <c r="E11740" s="7" t="s">
        <v>13757</v>
      </c>
      <c r="F11740" s="8">
        <v>1</v>
      </c>
      <c r="G11740" s="8">
        <v>20</v>
      </c>
      <c r="H11740" s="6"/>
      <c r="I11740" s="6"/>
      <c r="J11740" s="6"/>
      <c r="K11740" s="6"/>
      <c r="L11740" s="6"/>
    </row>
    <row r="11741" spans="1:12" ht="12.95" thickBot="1">
      <c r="A11741" s="7" t="s">
        <v>20</v>
      </c>
      <c r="B11741" s="7" t="s">
        <v>2510</v>
      </c>
      <c r="C11741" s="7" t="s">
        <v>13756</v>
      </c>
      <c r="D11741" s="7" t="s">
        <v>2511</v>
      </c>
      <c r="E11741" s="7" t="s">
        <v>13757</v>
      </c>
      <c r="F11741" s="8">
        <v>1</v>
      </c>
      <c r="G11741" s="8">
        <v>20</v>
      </c>
      <c r="H11741" s="6"/>
      <c r="I11741" s="6"/>
      <c r="J11741" s="6"/>
      <c r="K11741" s="6"/>
      <c r="L11741" s="6"/>
    </row>
    <row r="11742" spans="1:12" ht="12.95" thickBot="1">
      <c r="A11742" s="7" t="s">
        <v>20</v>
      </c>
      <c r="B11742" s="7" t="s">
        <v>2510</v>
      </c>
      <c r="C11742" s="7" t="s">
        <v>13756</v>
      </c>
      <c r="D11742" s="7" t="s">
        <v>13595</v>
      </c>
      <c r="E11742" s="7" t="s">
        <v>13757</v>
      </c>
      <c r="F11742" s="8">
        <v>1</v>
      </c>
      <c r="G11742" s="8">
        <v>20</v>
      </c>
      <c r="H11742" s="6"/>
      <c r="I11742" s="6"/>
      <c r="J11742" s="6"/>
      <c r="K11742" s="6"/>
      <c r="L11742" s="6"/>
    </row>
    <row r="11743" spans="1:12" ht="12.95" thickBot="1">
      <c r="A11743" s="7" t="s">
        <v>20</v>
      </c>
      <c r="B11743" s="7" t="s">
        <v>2510</v>
      </c>
      <c r="C11743" s="7" t="s">
        <v>13756</v>
      </c>
      <c r="D11743" s="7" t="s">
        <v>3768</v>
      </c>
      <c r="E11743" s="7" t="s">
        <v>13757</v>
      </c>
      <c r="F11743" s="8">
        <v>1</v>
      </c>
      <c r="G11743" s="8">
        <v>20</v>
      </c>
      <c r="H11743" s="6"/>
      <c r="I11743" s="6"/>
      <c r="J11743" s="6"/>
      <c r="K11743" s="6"/>
      <c r="L11743" s="6"/>
    </row>
    <row r="11744" spans="1:12" ht="12.95" thickBot="1">
      <c r="A11744" s="7" t="s">
        <v>20</v>
      </c>
      <c r="B11744" s="7" t="s">
        <v>2510</v>
      </c>
      <c r="C11744" s="7" t="s">
        <v>13756</v>
      </c>
      <c r="D11744" s="7" t="s">
        <v>13624</v>
      </c>
      <c r="E11744" s="7" t="s">
        <v>13757</v>
      </c>
      <c r="F11744" s="8">
        <v>1</v>
      </c>
      <c r="G11744" s="8">
        <v>20</v>
      </c>
      <c r="H11744" s="6"/>
      <c r="I11744" s="6"/>
      <c r="J11744" s="6"/>
      <c r="K11744" s="6"/>
      <c r="L11744" s="6"/>
    </row>
    <row r="11745" spans="1:12" ht="12.95" thickBot="1">
      <c r="A11745" s="7" t="s">
        <v>20</v>
      </c>
      <c r="B11745" s="7" t="s">
        <v>2510</v>
      </c>
      <c r="C11745" s="7" t="s">
        <v>13756</v>
      </c>
      <c r="D11745" s="7" t="s">
        <v>13625</v>
      </c>
      <c r="E11745" s="7" t="s">
        <v>13757</v>
      </c>
      <c r="F11745" s="8">
        <v>1</v>
      </c>
      <c r="G11745" s="8">
        <v>20</v>
      </c>
      <c r="H11745" s="6"/>
      <c r="I11745" s="6"/>
      <c r="J11745" s="6"/>
      <c r="K11745" s="6"/>
      <c r="L11745" s="6"/>
    </row>
    <row r="11746" spans="1:12" ht="12.95" thickBot="1">
      <c r="A11746" s="7" t="s">
        <v>20</v>
      </c>
      <c r="B11746" s="7" t="s">
        <v>2510</v>
      </c>
      <c r="C11746" s="7" t="s">
        <v>13756</v>
      </c>
      <c r="D11746" s="7" t="s">
        <v>13626</v>
      </c>
      <c r="E11746" s="7" t="s">
        <v>13757</v>
      </c>
      <c r="F11746" s="8">
        <v>1</v>
      </c>
      <c r="G11746" s="8">
        <v>20</v>
      </c>
      <c r="H11746" s="6"/>
      <c r="I11746" s="6"/>
      <c r="J11746" s="6"/>
      <c r="K11746" s="6"/>
      <c r="L11746" s="6"/>
    </row>
    <row r="11747" spans="1:12" ht="12.95" thickBot="1">
      <c r="A11747" s="7" t="s">
        <v>20</v>
      </c>
      <c r="B11747" s="7" t="s">
        <v>2510</v>
      </c>
      <c r="C11747" s="7" t="s">
        <v>13756</v>
      </c>
      <c r="D11747" s="7" t="s">
        <v>13627</v>
      </c>
      <c r="E11747" s="7" t="s">
        <v>13757</v>
      </c>
      <c r="F11747" s="8">
        <v>1</v>
      </c>
      <c r="G11747" s="8">
        <v>20</v>
      </c>
      <c r="H11747" s="6"/>
      <c r="I11747" s="6"/>
      <c r="J11747" s="6"/>
      <c r="K11747" s="6"/>
      <c r="L11747" s="6"/>
    </row>
    <row r="11748" spans="1:12" ht="12.95" thickBot="1">
      <c r="A11748" s="7" t="s">
        <v>20</v>
      </c>
      <c r="B11748" s="7" t="s">
        <v>2510</v>
      </c>
      <c r="C11748" s="7" t="s">
        <v>13756</v>
      </c>
      <c r="D11748" s="7" t="s">
        <v>13628</v>
      </c>
      <c r="E11748" s="7" t="s">
        <v>13757</v>
      </c>
      <c r="F11748" s="8">
        <v>1</v>
      </c>
      <c r="G11748" s="8">
        <v>20</v>
      </c>
      <c r="H11748" s="6"/>
      <c r="I11748" s="6"/>
      <c r="J11748" s="6"/>
      <c r="K11748" s="6"/>
      <c r="L11748" s="6"/>
    </row>
    <row r="11749" spans="1:12" ht="12.95" thickBot="1">
      <c r="A11749" s="7" t="s">
        <v>20</v>
      </c>
      <c r="B11749" s="7" t="s">
        <v>2510</v>
      </c>
      <c r="C11749" s="7" t="s">
        <v>13756</v>
      </c>
      <c r="D11749" s="7" t="s">
        <v>13629</v>
      </c>
      <c r="E11749" s="7" t="s">
        <v>13757</v>
      </c>
      <c r="F11749" s="8">
        <v>1</v>
      </c>
      <c r="G11749" s="8">
        <v>20</v>
      </c>
      <c r="H11749" s="6"/>
      <c r="I11749" s="6"/>
      <c r="J11749" s="6"/>
      <c r="K11749" s="6"/>
      <c r="L11749" s="6"/>
    </row>
    <row r="11750" spans="1:12" ht="12.95" thickBot="1">
      <c r="A11750" s="7" t="s">
        <v>20</v>
      </c>
      <c r="B11750" s="7" t="s">
        <v>2510</v>
      </c>
      <c r="C11750" s="7" t="s">
        <v>13756</v>
      </c>
      <c r="D11750" s="7" t="s">
        <v>13630</v>
      </c>
      <c r="E11750" s="7" t="s">
        <v>13757</v>
      </c>
      <c r="F11750" s="8">
        <v>1</v>
      </c>
      <c r="G11750" s="8">
        <v>20</v>
      </c>
      <c r="H11750" s="6"/>
      <c r="I11750" s="6"/>
      <c r="J11750" s="6"/>
      <c r="K11750" s="6"/>
      <c r="L11750" s="6"/>
    </row>
    <row r="11751" spans="1:12" ht="12.95" thickBot="1">
      <c r="A11751" s="7" t="s">
        <v>20</v>
      </c>
      <c r="B11751" s="7" t="s">
        <v>2510</v>
      </c>
      <c r="C11751" s="7" t="s">
        <v>13756</v>
      </c>
      <c r="D11751" s="7" t="s">
        <v>13631</v>
      </c>
      <c r="E11751" s="7" t="s">
        <v>13757</v>
      </c>
      <c r="F11751" s="8">
        <v>1</v>
      </c>
      <c r="G11751" s="8">
        <v>20</v>
      </c>
      <c r="H11751" s="6"/>
      <c r="I11751" s="6"/>
      <c r="J11751" s="6"/>
      <c r="K11751" s="6"/>
      <c r="L11751" s="6"/>
    </row>
    <row r="11752" spans="1:12" ht="12.95" thickBot="1">
      <c r="A11752" s="7" t="s">
        <v>20</v>
      </c>
      <c r="B11752" s="7" t="s">
        <v>2510</v>
      </c>
      <c r="C11752" s="7" t="s">
        <v>13756</v>
      </c>
      <c r="D11752" s="7" t="s">
        <v>13632</v>
      </c>
      <c r="E11752" s="7" t="s">
        <v>13757</v>
      </c>
      <c r="F11752" s="8">
        <v>1</v>
      </c>
      <c r="G11752" s="8">
        <v>20</v>
      </c>
      <c r="H11752" s="6"/>
      <c r="I11752" s="6"/>
      <c r="J11752" s="6"/>
      <c r="K11752" s="6"/>
      <c r="L11752" s="6"/>
    </row>
    <row r="11753" spans="1:12" ht="12.95" thickBot="1">
      <c r="A11753" s="7" t="s">
        <v>20</v>
      </c>
      <c r="B11753" s="7" t="s">
        <v>2510</v>
      </c>
      <c r="C11753" s="7" t="s">
        <v>13756</v>
      </c>
      <c r="D11753" s="7" t="s">
        <v>617</v>
      </c>
      <c r="E11753" s="7" t="s">
        <v>13757</v>
      </c>
      <c r="F11753" s="8">
        <v>1</v>
      </c>
      <c r="G11753" s="8">
        <v>20</v>
      </c>
      <c r="H11753" s="6"/>
      <c r="I11753" s="6"/>
      <c r="J11753" s="6"/>
      <c r="K11753" s="6"/>
      <c r="L11753" s="6"/>
    </row>
    <row r="11754" spans="1:12" ht="12.95" thickBot="1">
      <c r="A11754" s="7" t="s">
        <v>20</v>
      </c>
      <c r="B11754" s="7" t="s">
        <v>2510</v>
      </c>
      <c r="C11754" s="7" t="s">
        <v>13756</v>
      </c>
      <c r="D11754" s="7" t="s">
        <v>13671</v>
      </c>
      <c r="E11754" s="7" t="s">
        <v>13757</v>
      </c>
      <c r="F11754" s="8">
        <v>1</v>
      </c>
      <c r="G11754" s="8">
        <v>20</v>
      </c>
      <c r="H11754" s="6"/>
      <c r="I11754" s="6"/>
      <c r="J11754" s="6"/>
      <c r="K11754" s="6"/>
      <c r="L11754" s="6"/>
    </row>
    <row r="11755" spans="1:12" ht="12.95" thickBot="1">
      <c r="A11755" s="7" t="s">
        <v>20</v>
      </c>
      <c r="B11755" s="7" t="s">
        <v>2510</v>
      </c>
      <c r="C11755" s="7" t="s">
        <v>13756</v>
      </c>
      <c r="D11755" s="7" t="s">
        <v>13672</v>
      </c>
      <c r="E11755" s="7" t="s">
        <v>13757</v>
      </c>
      <c r="F11755" s="8">
        <v>1</v>
      </c>
      <c r="G11755" s="8">
        <v>20</v>
      </c>
      <c r="H11755" s="6"/>
      <c r="I11755" s="6"/>
      <c r="J11755" s="6"/>
      <c r="K11755" s="6"/>
      <c r="L11755" s="6"/>
    </row>
    <row r="11756" spans="1:12" ht="12.95" thickBot="1">
      <c r="A11756" s="7" t="s">
        <v>20</v>
      </c>
      <c r="B11756" s="7" t="s">
        <v>2510</v>
      </c>
      <c r="C11756" s="7" t="s">
        <v>13756</v>
      </c>
      <c r="D11756" s="7" t="s">
        <v>13673</v>
      </c>
      <c r="E11756" s="7" t="s">
        <v>13757</v>
      </c>
      <c r="F11756" s="8">
        <v>1</v>
      </c>
      <c r="G11756" s="8">
        <v>20</v>
      </c>
      <c r="H11756" s="6"/>
      <c r="I11756" s="6"/>
      <c r="J11756" s="6"/>
      <c r="K11756" s="6"/>
      <c r="L11756" s="6"/>
    </row>
    <row r="11757" spans="1:12" ht="12.95" thickBot="1">
      <c r="A11757" s="7" t="s">
        <v>20</v>
      </c>
      <c r="B11757" s="7" t="s">
        <v>2510</v>
      </c>
      <c r="C11757" s="7" t="s">
        <v>13756</v>
      </c>
      <c r="D11757" s="7" t="s">
        <v>13674</v>
      </c>
      <c r="E11757" s="7" t="s">
        <v>13757</v>
      </c>
      <c r="F11757" s="8">
        <v>1</v>
      </c>
      <c r="G11757" s="8">
        <v>20</v>
      </c>
      <c r="H11757" s="6"/>
      <c r="I11757" s="6"/>
      <c r="J11757" s="6"/>
      <c r="K11757" s="6"/>
      <c r="L11757" s="6"/>
    </row>
    <row r="11758" spans="1:12" ht="12.95" thickBot="1">
      <c r="A11758" s="7" t="s">
        <v>20</v>
      </c>
      <c r="B11758" s="7" t="s">
        <v>2510</v>
      </c>
      <c r="C11758" s="7" t="s">
        <v>13756</v>
      </c>
      <c r="D11758" s="7" t="s">
        <v>13675</v>
      </c>
      <c r="E11758" s="7" t="s">
        <v>13757</v>
      </c>
      <c r="F11758" s="8">
        <v>1</v>
      </c>
      <c r="G11758" s="8">
        <v>20</v>
      </c>
      <c r="H11758" s="6"/>
      <c r="I11758" s="6"/>
      <c r="J11758" s="6"/>
      <c r="K11758" s="6"/>
      <c r="L11758" s="6"/>
    </row>
    <row r="11759" spans="1:12" ht="12.95" thickBot="1">
      <c r="A11759" s="7" t="s">
        <v>20</v>
      </c>
      <c r="B11759" s="7" t="s">
        <v>2510</v>
      </c>
      <c r="C11759" s="7" t="s">
        <v>13756</v>
      </c>
      <c r="D11759" s="7" t="s">
        <v>13676</v>
      </c>
      <c r="E11759" s="7" t="s">
        <v>13757</v>
      </c>
      <c r="F11759" s="8">
        <v>1</v>
      </c>
      <c r="G11759" s="8">
        <v>20</v>
      </c>
      <c r="H11759" s="6"/>
      <c r="I11759" s="6"/>
      <c r="J11759" s="6"/>
      <c r="K11759" s="6"/>
      <c r="L11759" s="6"/>
    </row>
    <row r="11760" spans="1:12" ht="12.95" thickBot="1">
      <c r="A11760" s="7" t="s">
        <v>20</v>
      </c>
      <c r="B11760" s="7" t="s">
        <v>2510</v>
      </c>
      <c r="C11760" s="7" t="s">
        <v>13756</v>
      </c>
      <c r="D11760" s="7" t="s">
        <v>13677</v>
      </c>
      <c r="E11760" s="7" t="s">
        <v>13757</v>
      </c>
      <c r="F11760" s="8">
        <v>1</v>
      </c>
      <c r="G11760" s="8">
        <v>20</v>
      </c>
      <c r="H11760" s="6"/>
      <c r="I11760" s="6"/>
      <c r="J11760" s="6"/>
      <c r="K11760" s="6"/>
      <c r="L11760" s="6"/>
    </row>
    <row r="11761" spans="1:12" ht="12.95" thickBot="1">
      <c r="A11761" s="7" t="s">
        <v>20</v>
      </c>
      <c r="B11761" s="7" t="s">
        <v>2510</v>
      </c>
      <c r="C11761" s="7" t="s">
        <v>13756</v>
      </c>
      <c r="D11761" s="7" t="s">
        <v>13678</v>
      </c>
      <c r="E11761" s="7" t="s">
        <v>13757</v>
      </c>
      <c r="F11761" s="8">
        <v>1</v>
      </c>
      <c r="G11761" s="8">
        <v>20</v>
      </c>
      <c r="H11761" s="6"/>
      <c r="I11761" s="6"/>
      <c r="J11761" s="6"/>
      <c r="K11761" s="6"/>
      <c r="L11761" s="6"/>
    </row>
    <row r="11762" spans="1:12" ht="12.95" thickBot="1">
      <c r="A11762" s="7" t="s">
        <v>20</v>
      </c>
      <c r="B11762" s="7" t="s">
        <v>2510</v>
      </c>
      <c r="C11762" s="7" t="s">
        <v>13756</v>
      </c>
      <c r="D11762" s="7" t="s">
        <v>13679</v>
      </c>
      <c r="E11762" s="7" t="s">
        <v>13757</v>
      </c>
      <c r="F11762" s="8">
        <v>1</v>
      </c>
      <c r="G11762" s="8">
        <v>20</v>
      </c>
      <c r="H11762" s="6"/>
      <c r="I11762" s="6"/>
      <c r="J11762" s="6"/>
      <c r="K11762" s="6"/>
      <c r="L11762" s="6"/>
    </row>
    <row r="11763" spans="1:12" ht="12.95" thickBot="1">
      <c r="A11763" s="7" t="s">
        <v>20</v>
      </c>
      <c r="B11763" s="7" t="s">
        <v>2510</v>
      </c>
      <c r="C11763" s="7" t="s">
        <v>13756</v>
      </c>
      <c r="D11763" s="7" t="s">
        <v>5482</v>
      </c>
      <c r="E11763" s="7" t="s">
        <v>13757</v>
      </c>
      <c r="F11763" s="8">
        <v>1</v>
      </c>
      <c r="G11763" s="8">
        <v>20</v>
      </c>
      <c r="H11763" s="6"/>
      <c r="I11763" s="6"/>
      <c r="J11763" s="6"/>
      <c r="K11763" s="6"/>
      <c r="L11763" s="6"/>
    </row>
    <row r="11764" spans="1:12" ht="12.95" thickBot="1">
      <c r="A11764" s="7" t="s">
        <v>20</v>
      </c>
      <c r="B11764" s="7" t="s">
        <v>2510</v>
      </c>
      <c r="C11764" s="7" t="s">
        <v>13756</v>
      </c>
      <c r="D11764" s="7" t="s">
        <v>626</v>
      </c>
      <c r="E11764" s="7" t="s">
        <v>13758</v>
      </c>
      <c r="F11764" s="8">
        <v>1</v>
      </c>
      <c r="G11764" s="8">
        <v>20</v>
      </c>
      <c r="H11764" s="7" t="s">
        <v>971</v>
      </c>
      <c r="I11764" s="6"/>
      <c r="J11764" s="6"/>
      <c r="K11764" s="6"/>
      <c r="L11764" s="6"/>
    </row>
    <row r="11765" spans="1:12" ht="12.95" thickBot="1">
      <c r="A11765" s="7" t="s">
        <v>20</v>
      </c>
      <c r="B11765" s="7" t="s">
        <v>2510</v>
      </c>
      <c r="C11765" s="7" t="s">
        <v>13759</v>
      </c>
      <c r="D11765" s="7" t="s">
        <v>13552</v>
      </c>
      <c r="E11765" s="7" t="s">
        <v>13760</v>
      </c>
      <c r="F11765" s="8">
        <v>1</v>
      </c>
      <c r="G11765" s="8">
        <v>20</v>
      </c>
      <c r="H11765" s="6"/>
      <c r="I11765" s="6"/>
      <c r="J11765" s="6"/>
      <c r="K11765" s="6"/>
      <c r="L11765" s="6"/>
    </row>
    <row r="11766" spans="1:12" ht="12.95" thickBot="1">
      <c r="A11766" s="7" t="s">
        <v>20</v>
      </c>
      <c r="B11766" s="7" t="s">
        <v>2510</v>
      </c>
      <c r="C11766" s="7" t="s">
        <v>13761</v>
      </c>
      <c r="D11766" s="7" t="s">
        <v>4777</v>
      </c>
      <c r="E11766" s="7" t="s">
        <v>13762</v>
      </c>
      <c r="F11766" s="8">
        <v>1</v>
      </c>
      <c r="G11766" s="8">
        <v>20</v>
      </c>
      <c r="H11766" s="6"/>
      <c r="I11766" s="6"/>
      <c r="J11766" s="6"/>
      <c r="K11766" s="6"/>
      <c r="L11766" s="6"/>
    </row>
    <row r="11767" spans="1:12" ht="12.95" thickBot="1">
      <c r="A11767" s="7" t="s">
        <v>20</v>
      </c>
      <c r="B11767" s="7" t="s">
        <v>2510</v>
      </c>
      <c r="C11767" s="7" t="s">
        <v>13761</v>
      </c>
      <c r="D11767" s="7" t="s">
        <v>4742</v>
      </c>
      <c r="E11767" s="7" t="s">
        <v>13763</v>
      </c>
      <c r="F11767" s="8">
        <v>1</v>
      </c>
      <c r="G11767" s="8">
        <v>20</v>
      </c>
      <c r="H11767" s="6"/>
      <c r="I11767" s="6"/>
      <c r="J11767" s="6"/>
      <c r="K11767" s="6"/>
      <c r="L11767" s="6"/>
    </row>
    <row r="11768" spans="1:12" ht="12.95" thickBot="1">
      <c r="A11768" s="7" t="s">
        <v>20</v>
      </c>
      <c r="B11768" s="7" t="s">
        <v>2510</v>
      </c>
      <c r="C11768" s="7" t="s">
        <v>13761</v>
      </c>
      <c r="D11768" s="7" t="s">
        <v>4599</v>
      </c>
      <c r="E11768" s="7" t="s">
        <v>13762</v>
      </c>
      <c r="F11768" s="8">
        <v>1</v>
      </c>
      <c r="G11768" s="8">
        <v>20</v>
      </c>
      <c r="H11768" s="6"/>
      <c r="I11768" s="6"/>
      <c r="J11768" s="6"/>
      <c r="K11768" s="6"/>
      <c r="L11768" s="6"/>
    </row>
    <row r="11769" spans="1:12" ht="12.95" thickBot="1">
      <c r="A11769" s="7" t="s">
        <v>20</v>
      </c>
      <c r="B11769" s="7" t="s">
        <v>2510</v>
      </c>
      <c r="C11769" s="7" t="s">
        <v>13764</v>
      </c>
      <c r="D11769" s="7" t="s">
        <v>7873</v>
      </c>
      <c r="E11769" s="7" t="s">
        <v>13765</v>
      </c>
      <c r="F11769" s="8">
        <v>1</v>
      </c>
      <c r="G11769" s="8">
        <v>20</v>
      </c>
      <c r="H11769" s="6"/>
      <c r="I11769" s="6"/>
      <c r="J11769" s="6"/>
      <c r="K11769" s="6"/>
      <c r="L11769" s="6"/>
    </row>
    <row r="11770" spans="1:12" ht="12.95" thickBot="1">
      <c r="A11770" s="7" t="s">
        <v>20</v>
      </c>
      <c r="B11770" s="7" t="s">
        <v>2510</v>
      </c>
      <c r="C11770" s="7" t="s">
        <v>13764</v>
      </c>
      <c r="D11770" s="7" t="s">
        <v>2763</v>
      </c>
      <c r="E11770" s="7" t="s">
        <v>13766</v>
      </c>
      <c r="F11770" s="8">
        <v>1</v>
      </c>
      <c r="G11770" s="8">
        <v>20</v>
      </c>
      <c r="H11770" s="6"/>
      <c r="I11770" s="6"/>
      <c r="J11770" s="6"/>
      <c r="K11770" s="6"/>
      <c r="L11770" s="6"/>
    </row>
    <row r="11771" spans="1:12" ht="12.95" thickBot="1">
      <c r="A11771" s="7" t="s">
        <v>20</v>
      </c>
      <c r="B11771" s="7" t="s">
        <v>2510</v>
      </c>
      <c r="C11771" s="7" t="s">
        <v>13764</v>
      </c>
      <c r="D11771" s="7" t="s">
        <v>4640</v>
      </c>
      <c r="E11771" s="7" t="s">
        <v>13766</v>
      </c>
      <c r="F11771" s="8">
        <v>1</v>
      </c>
      <c r="G11771" s="8">
        <v>20</v>
      </c>
      <c r="H11771" s="6"/>
      <c r="I11771" s="6"/>
      <c r="J11771" s="6"/>
      <c r="K11771" s="6"/>
      <c r="L11771" s="6"/>
    </row>
    <row r="11772" spans="1:12" ht="12.95" thickBot="1">
      <c r="A11772" s="7" t="s">
        <v>20</v>
      </c>
      <c r="B11772" s="7" t="s">
        <v>2510</v>
      </c>
      <c r="C11772" s="7" t="s">
        <v>13764</v>
      </c>
      <c r="D11772" s="7" t="s">
        <v>13552</v>
      </c>
      <c r="E11772" s="7" t="s">
        <v>13767</v>
      </c>
      <c r="F11772" s="8">
        <v>1</v>
      </c>
      <c r="G11772" s="8">
        <v>20</v>
      </c>
      <c r="H11772" s="6"/>
      <c r="I11772" s="6"/>
      <c r="J11772" s="6"/>
      <c r="K11772" s="6"/>
      <c r="L11772" s="6"/>
    </row>
    <row r="11773" spans="1:12" ht="12.95" thickBot="1">
      <c r="A11773" s="7" t="s">
        <v>20</v>
      </c>
      <c r="B11773" s="7" t="s">
        <v>2510</v>
      </c>
      <c r="C11773" s="7" t="s">
        <v>13764</v>
      </c>
      <c r="D11773" s="7" t="s">
        <v>13553</v>
      </c>
      <c r="E11773" s="7" t="s">
        <v>13767</v>
      </c>
      <c r="F11773" s="8">
        <v>1</v>
      </c>
      <c r="G11773" s="8">
        <v>20</v>
      </c>
      <c r="H11773" s="6"/>
      <c r="I11773" s="6"/>
      <c r="J11773" s="6"/>
      <c r="K11773" s="6"/>
      <c r="L11773" s="6"/>
    </row>
    <row r="11774" spans="1:12" ht="12.95" thickBot="1">
      <c r="A11774" s="7" t="s">
        <v>20</v>
      </c>
      <c r="B11774" s="7" t="s">
        <v>2510</v>
      </c>
      <c r="C11774" s="7" t="s">
        <v>13764</v>
      </c>
      <c r="D11774" s="7" t="s">
        <v>13561</v>
      </c>
      <c r="E11774" s="7" t="s">
        <v>13767</v>
      </c>
      <c r="F11774" s="8">
        <v>1</v>
      </c>
      <c r="G11774" s="8">
        <v>20</v>
      </c>
      <c r="H11774" s="6"/>
      <c r="I11774" s="6"/>
      <c r="J11774" s="6"/>
      <c r="K11774" s="6"/>
      <c r="L11774" s="6"/>
    </row>
    <row r="11775" spans="1:12" ht="12.95" thickBot="1">
      <c r="A11775" s="7" t="s">
        <v>20</v>
      </c>
      <c r="B11775" s="7" t="s">
        <v>2510</v>
      </c>
      <c r="C11775" s="7" t="s">
        <v>13764</v>
      </c>
      <c r="D11775" s="7" t="s">
        <v>626</v>
      </c>
      <c r="E11775" s="7" t="s">
        <v>13768</v>
      </c>
      <c r="F11775" s="8">
        <v>1</v>
      </c>
      <c r="G11775" s="8">
        <v>20</v>
      </c>
      <c r="H11775" s="7" t="s">
        <v>971</v>
      </c>
      <c r="I11775" s="6"/>
      <c r="J11775" s="6"/>
      <c r="K11775" s="6"/>
      <c r="L11775" s="6"/>
    </row>
    <row r="11776" spans="1:12" ht="12.95" thickBot="1">
      <c r="A11776" s="7" t="s">
        <v>20</v>
      </c>
      <c r="B11776" s="7" t="s">
        <v>2510</v>
      </c>
      <c r="C11776" s="7" t="s">
        <v>13769</v>
      </c>
      <c r="D11776" s="7" t="s">
        <v>13552</v>
      </c>
      <c r="E11776" s="7" t="s">
        <v>13770</v>
      </c>
      <c r="F11776" s="8">
        <v>1</v>
      </c>
      <c r="G11776" s="8">
        <v>20</v>
      </c>
      <c r="H11776" s="6"/>
      <c r="I11776" s="6"/>
      <c r="J11776" s="6"/>
      <c r="K11776" s="6"/>
      <c r="L11776" s="6"/>
    </row>
    <row r="11777" spans="1:12" ht="12.95" thickBot="1">
      <c r="A11777" s="7" t="s">
        <v>20</v>
      </c>
      <c r="B11777" s="7" t="s">
        <v>2510</v>
      </c>
      <c r="C11777" s="7" t="s">
        <v>13771</v>
      </c>
      <c r="D11777" s="7" t="s">
        <v>1798</v>
      </c>
      <c r="E11777" s="7" t="s">
        <v>13772</v>
      </c>
      <c r="F11777" s="8">
        <v>1</v>
      </c>
      <c r="G11777" s="8">
        <v>20</v>
      </c>
      <c r="H11777" s="6"/>
      <c r="I11777" s="6"/>
      <c r="J11777" s="6"/>
      <c r="K11777" s="6"/>
      <c r="L11777" s="6"/>
    </row>
    <row r="11778" spans="1:12" ht="12.95" thickBot="1">
      <c r="A11778" s="7" t="s">
        <v>20</v>
      </c>
      <c r="B11778" s="7" t="s">
        <v>2510</v>
      </c>
      <c r="C11778" s="7" t="s">
        <v>13771</v>
      </c>
      <c r="D11778" s="7" t="s">
        <v>4777</v>
      </c>
      <c r="E11778" s="7" t="s">
        <v>13772</v>
      </c>
      <c r="F11778" s="8">
        <v>1</v>
      </c>
      <c r="G11778" s="8">
        <v>20</v>
      </c>
      <c r="H11778" s="6"/>
      <c r="I11778" s="6"/>
      <c r="J11778" s="6"/>
      <c r="K11778" s="6"/>
      <c r="L11778" s="6"/>
    </row>
    <row r="11779" spans="1:12" ht="12.95" thickBot="1">
      <c r="A11779" s="7" t="s">
        <v>20</v>
      </c>
      <c r="B11779" s="7" t="s">
        <v>2510</v>
      </c>
      <c r="C11779" s="7" t="s">
        <v>13771</v>
      </c>
      <c r="D11779" s="7" t="s">
        <v>4780</v>
      </c>
      <c r="E11779" s="7" t="s">
        <v>13772</v>
      </c>
      <c r="F11779" s="8">
        <v>1</v>
      </c>
      <c r="G11779" s="8">
        <v>20</v>
      </c>
      <c r="H11779" s="6"/>
      <c r="I11779" s="6"/>
      <c r="J11779" s="6"/>
      <c r="K11779" s="6"/>
      <c r="L11779" s="6"/>
    </row>
    <row r="11780" spans="1:12" ht="12.95" thickBot="1">
      <c r="A11780" s="7" t="s">
        <v>20</v>
      </c>
      <c r="B11780" s="7" t="s">
        <v>2510</v>
      </c>
      <c r="C11780" s="7" t="s">
        <v>13771</v>
      </c>
      <c r="D11780" s="7" t="s">
        <v>10431</v>
      </c>
      <c r="E11780" s="7" t="s">
        <v>13772</v>
      </c>
      <c r="F11780" s="8">
        <v>1</v>
      </c>
      <c r="G11780" s="8">
        <v>20</v>
      </c>
      <c r="H11780" s="6"/>
      <c r="I11780" s="6"/>
      <c r="J11780" s="6"/>
      <c r="K11780" s="6"/>
      <c r="L11780" s="6"/>
    </row>
    <row r="11781" spans="1:12" ht="12.95" thickBot="1">
      <c r="A11781" s="7" t="s">
        <v>20</v>
      </c>
      <c r="B11781" s="7" t="s">
        <v>2510</v>
      </c>
      <c r="C11781" s="7" t="s">
        <v>13771</v>
      </c>
      <c r="D11781" s="7" t="s">
        <v>3741</v>
      </c>
      <c r="E11781" s="7" t="s">
        <v>13772</v>
      </c>
      <c r="F11781" s="8">
        <v>1</v>
      </c>
      <c r="G11781" s="8">
        <v>20</v>
      </c>
      <c r="H11781" s="6"/>
      <c r="I11781" s="6"/>
      <c r="J11781" s="6"/>
      <c r="K11781" s="6"/>
      <c r="L11781" s="6"/>
    </row>
    <row r="11782" spans="1:12" ht="12.95" thickBot="1">
      <c r="A11782" s="7" t="s">
        <v>20</v>
      </c>
      <c r="B11782" s="7" t="s">
        <v>2510</v>
      </c>
      <c r="C11782" s="7" t="s">
        <v>13771</v>
      </c>
      <c r="D11782" s="7" t="s">
        <v>4742</v>
      </c>
      <c r="E11782" s="7" t="s">
        <v>13772</v>
      </c>
      <c r="F11782" s="8">
        <v>1</v>
      </c>
      <c r="G11782" s="8">
        <v>20</v>
      </c>
      <c r="H11782" s="6"/>
      <c r="I11782" s="6"/>
      <c r="J11782" s="6"/>
      <c r="K11782" s="6"/>
      <c r="L11782" s="6"/>
    </row>
    <row r="11783" spans="1:12" ht="12.95" thickBot="1">
      <c r="A11783" s="7" t="s">
        <v>20</v>
      </c>
      <c r="B11783" s="7" t="s">
        <v>2510</v>
      </c>
      <c r="C11783" s="7" t="s">
        <v>13771</v>
      </c>
      <c r="D11783" s="7" t="s">
        <v>2934</v>
      </c>
      <c r="E11783" s="7" t="s">
        <v>13772</v>
      </c>
      <c r="F11783" s="8">
        <v>1</v>
      </c>
      <c r="G11783" s="8">
        <v>20</v>
      </c>
      <c r="H11783" s="6"/>
      <c r="I11783" s="6"/>
      <c r="J11783" s="6"/>
      <c r="K11783" s="6"/>
      <c r="L11783" s="6"/>
    </row>
    <row r="11784" spans="1:12" ht="12.95" thickBot="1">
      <c r="A11784" s="7" t="s">
        <v>20</v>
      </c>
      <c r="B11784" s="7" t="s">
        <v>2510</v>
      </c>
      <c r="C11784" s="7" t="s">
        <v>13771</v>
      </c>
      <c r="D11784" s="7" t="s">
        <v>2321</v>
      </c>
      <c r="E11784" s="7" t="s">
        <v>13772</v>
      </c>
      <c r="F11784" s="8">
        <v>1</v>
      </c>
      <c r="G11784" s="8">
        <v>20</v>
      </c>
      <c r="H11784" s="6"/>
      <c r="I11784" s="6"/>
      <c r="J11784" s="6"/>
      <c r="K11784" s="6"/>
      <c r="L11784" s="6"/>
    </row>
    <row r="11785" spans="1:12" ht="12.95" thickBot="1">
      <c r="A11785" s="7" t="s">
        <v>20</v>
      </c>
      <c r="B11785" s="7" t="s">
        <v>2510</v>
      </c>
      <c r="C11785" s="7" t="s">
        <v>13771</v>
      </c>
      <c r="D11785" s="7" t="s">
        <v>4599</v>
      </c>
      <c r="E11785" s="7" t="s">
        <v>13772</v>
      </c>
      <c r="F11785" s="8">
        <v>1</v>
      </c>
      <c r="G11785" s="8">
        <v>20</v>
      </c>
      <c r="H11785" s="6"/>
      <c r="I11785" s="6"/>
      <c r="J11785" s="6"/>
      <c r="K11785" s="6"/>
      <c r="L11785" s="6"/>
    </row>
    <row r="11786" spans="1:12" ht="12.95" thickBot="1">
      <c r="A11786" s="7" t="s">
        <v>20</v>
      </c>
      <c r="B11786" s="7" t="s">
        <v>2510</v>
      </c>
      <c r="C11786" s="7" t="s">
        <v>13771</v>
      </c>
      <c r="D11786" s="7" t="s">
        <v>7873</v>
      </c>
      <c r="E11786" s="7" t="s">
        <v>13772</v>
      </c>
      <c r="F11786" s="8">
        <v>1</v>
      </c>
      <c r="G11786" s="8">
        <v>20</v>
      </c>
      <c r="H11786" s="6"/>
      <c r="I11786" s="6"/>
      <c r="J11786" s="6"/>
      <c r="K11786" s="6"/>
      <c r="L11786" s="6"/>
    </row>
    <row r="11787" spans="1:12" ht="12.95" thickBot="1">
      <c r="A11787" s="7" t="s">
        <v>20</v>
      </c>
      <c r="B11787" s="7" t="s">
        <v>2510</v>
      </c>
      <c r="C11787" s="7" t="s">
        <v>13771</v>
      </c>
      <c r="D11787" s="7" t="s">
        <v>8388</v>
      </c>
      <c r="E11787" s="7" t="s">
        <v>13772</v>
      </c>
      <c r="F11787" s="8">
        <v>1</v>
      </c>
      <c r="G11787" s="8">
        <v>20</v>
      </c>
      <c r="H11787" s="6"/>
      <c r="I11787" s="6"/>
      <c r="J11787" s="6"/>
      <c r="K11787" s="6"/>
      <c r="L11787" s="6"/>
    </row>
    <row r="11788" spans="1:12" ht="12.95" thickBot="1">
      <c r="A11788" s="7" t="s">
        <v>20</v>
      </c>
      <c r="B11788" s="7" t="s">
        <v>2510</v>
      </c>
      <c r="C11788" s="7" t="s">
        <v>13771</v>
      </c>
      <c r="D11788" s="7" t="s">
        <v>8389</v>
      </c>
      <c r="E11788" s="7" t="s">
        <v>13772</v>
      </c>
      <c r="F11788" s="8">
        <v>1</v>
      </c>
      <c r="G11788" s="8">
        <v>20</v>
      </c>
      <c r="H11788" s="6"/>
      <c r="I11788" s="6"/>
      <c r="J11788" s="6"/>
      <c r="K11788" s="6"/>
      <c r="L11788" s="6"/>
    </row>
    <row r="11789" spans="1:12" ht="12.95" thickBot="1">
      <c r="A11789" s="7" t="s">
        <v>20</v>
      </c>
      <c r="B11789" s="7" t="s">
        <v>2510</v>
      </c>
      <c r="C11789" s="7" t="s">
        <v>13771</v>
      </c>
      <c r="D11789" s="7" t="s">
        <v>8390</v>
      </c>
      <c r="E11789" s="7" t="s">
        <v>13763</v>
      </c>
      <c r="F11789" s="8">
        <v>1</v>
      </c>
      <c r="G11789" s="8">
        <v>20</v>
      </c>
      <c r="H11789" s="6"/>
      <c r="I11789" s="6"/>
      <c r="J11789" s="6"/>
      <c r="K11789" s="6"/>
      <c r="L11789" s="6"/>
    </row>
    <row r="11790" spans="1:12" ht="12.95" thickBot="1">
      <c r="A11790" s="7" t="s">
        <v>20</v>
      </c>
      <c r="B11790" s="7" t="s">
        <v>2510</v>
      </c>
      <c r="C11790" s="7" t="s">
        <v>13771</v>
      </c>
      <c r="D11790" s="7" t="s">
        <v>4751</v>
      </c>
      <c r="E11790" s="7" t="s">
        <v>13772</v>
      </c>
      <c r="F11790" s="8">
        <v>1</v>
      </c>
      <c r="G11790" s="8">
        <v>20</v>
      </c>
      <c r="H11790" s="6"/>
      <c r="I11790" s="6"/>
      <c r="J11790" s="6"/>
      <c r="K11790" s="6"/>
      <c r="L11790" s="6"/>
    </row>
    <row r="11791" spans="1:12" ht="12.95" thickBot="1">
      <c r="A11791" s="7" t="s">
        <v>20</v>
      </c>
      <c r="B11791" s="7" t="s">
        <v>2510</v>
      </c>
      <c r="C11791" s="7" t="s">
        <v>13771</v>
      </c>
      <c r="D11791" s="7" t="s">
        <v>8284</v>
      </c>
      <c r="E11791" s="7" t="s">
        <v>13772</v>
      </c>
      <c r="F11791" s="8">
        <v>1</v>
      </c>
      <c r="G11791" s="8">
        <v>20</v>
      </c>
      <c r="H11791" s="6"/>
      <c r="I11791" s="6"/>
      <c r="J11791" s="6"/>
      <c r="K11791" s="6"/>
      <c r="L11791" s="6"/>
    </row>
    <row r="11792" spans="1:12" ht="12.95" thickBot="1">
      <c r="A11792" s="7" t="s">
        <v>20</v>
      </c>
      <c r="B11792" s="7" t="s">
        <v>2510</v>
      </c>
      <c r="C11792" s="7" t="s">
        <v>13771</v>
      </c>
      <c r="D11792" s="7" t="s">
        <v>8285</v>
      </c>
      <c r="E11792" s="7" t="s">
        <v>13772</v>
      </c>
      <c r="F11792" s="8">
        <v>1</v>
      </c>
      <c r="G11792" s="8">
        <v>20</v>
      </c>
      <c r="H11792" s="6"/>
      <c r="I11792" s="6"/>
      <c r="J11792" s="6"/>
      <c r="K11792" s="6"/>
      <c r="L11792" s="6"/>
    </row>
    <row r="11793" spans="1:12" ht="12.95" thickBot="1">
      <c r="A11793" s="7" t="s">
        <v>20</v>
      </c>
      <c r="B11793" s="7" t="s">
        <v>2510</v>
      </c>
      <c r="C11793" s="7" t="s">
        <v>13771</v>
      </c>
      <c r="D11793" s="7" t="s">
        <v>4265</v>
      </c>
      <c r="E11793" s="7" t="s">
        <v>13772</v>
      </c>
      <c r="F11793" s="8">
        <v>1</v>
      </c>
      <c r="G11793" s="8">
        <v>20</v>
      </c>
      <c r="H11793" s="6"/>
      <c r="I11793" s="6"/>
      <c r="J11793" s="6"/>
      <c r="K11793" s="6"/>
      <c r="L11793" s="6"/>
    </row>
    <row r="11794" spans="1:12" ht="12.95" thickBot="1">
      <c r="A11794" s="7" t="s">
        <v>20</v>
      </c>
      <c r="B11794" s="7" t="s">
        <v>2510</v>
      </c>
      <c r="C11794" s="7" t="s">
        <v>13771</v>
      </c>
      <c r="D11794" s="7" t="s">
        <v>3765</v>
      </c>
      <c r="E11794" s="7" t="s">
        <v>13773</v>
      </c>
      <c r="F11794" s="8">
        <v>1</v>
      </c>
      <c r="G11794" s="8">
        <v>20</v>
      </c>
      <c r="H11794" s="6"/>
      <c r="I11794" s="6"/>
      <c r="J11794" s="6"/>
      <c r="K11794" s="6"/>
      <c r="L11794" s="6"/>
    </row>
    <row r="11795" spans="1:12" ht="12.95" thickBot="1">
      <c r="A11795" s="7" t="s">
        <v>20</v>
      </c>
      <c r="B11795" s="7" t="s">
        <v>2510</v>
      </c>
      <c r="C11795" s="7" t="s">
        <v>13771</v>
      </c>
      <c r="D11795" s="7" t="s">
        <v>13552</v>
      </c>
      <c r="E11795" s="7" t="s">
        <v>13772</v>
      </c>
      <c r="F11795" s="8">
        <v>1</v>
      </c>
      <c r="G11795" s="8">
        <v>20</v>
      </c>
      <c r="H11795" s="6"/>
      <c r="I11795" s="6"/>
      <c r="J11795" s="6"/>
      <c r="K11795" s="6"/>
      <c r="L11795" s="6"/>
    </row>
    <row r="11796" spans="1:12" ht="12.95" thickBot="1">
      <c r="A11796" s="7" t="s">
        <v>20</v>
      </c>
      <c r="B11796" s="7" t="s">
        <v>2510</v>
      </c>
      <c r="C11796" s="7" t="s">
        <v>13771</v>
      </c>
      <c r="D11796" s="7" t="s">
        <v>13553</v>
      </c>
      <c r="E11796" s="7" t="s">
        <v>13772</v>
      </c>
      <c r="F11796" s="8">
        <v>1</v>
      </c>
      <c r="G11796" s="8">
        <v>20</v>
      </c>
      <c r="H11796" s="6"/>
      <c r="I11796" s="6"/>
      <c r="J11796" s="6"/>
      <c r="K11796" s="6"/>
      <c r="L11796" s="6"/>
    </row>
    <row r="11797" spans="1:12" ht="12.95" thickBot="1">
      <c r="A11797" s="7" t="s">
        <v>20</v>
      </c>
      <c r="B11797" s="7" t="s">
        <v>2510</v>
      </c>
      <c r="C11797" s="7" t="s">
        <v>13771</v>
      </c>
      <c r="D11797" s="7" t="s">
        <v>13561</v>
      </c>
      <c r="E11797" s="7" t="s">
        <v>13772</v>
      </c>
      <c r="F11797" s="8">
        <v>1</v>
      </c>
      <c r="G11797" s="8">
        <v>20</v>
      </c>
      <c r="H11797" s="6"/>
      <c r="I11797" s="6"/>
      <c r="J11797" s="6"/>
      <c r="K11797" s="6"/>
      <c r="L11797" s="6"/>
    </row>
    <row r="11798" spans="1:12" ht="12.95" thickBot="1">
      <c r="A11798" s="7" t="s">
        <v>20</v>
      </c>
      <c r="B11798" s="7" t="s">
        <v>2510</v>
      </c>
      <c r="C11798" s="7" t="s">
        <v>13774</v>
      </c>
      <c r="D11798" s="7" t="s">
        <v>13552</v>
      </c>
      <c r="E11798" s="7" t="s">
        <v>13775</v>
      </c>
      <c r="F11798" s="8">
        <v>1</v>
      </c>
      <c r="G11798" s="8">
        <v>20</v>
      </c>
      <c r="H11798" s="6"/>
      <c r="I11798" s="6"/>
      <c r="J11798" s="6"/>
      <c r="K11798" s="6"/>
      <c r="L11798" s="6"/>
    </row>
    <row r="11799" spans="1:12" ht="12.95" thickBot="1">
      <c r="A11799" s="7" t="s">
        <v>20</v>
      </c>
      <c r="B11799" s="7" t="s">
        <v>2510</v>
      </c>
      <c r="C11799" s="7" t="s">
        <v>13774</v>
      </c>
      <c r="D11799" s="7" t="s">
        <v>13578</v>
      </c>
      <c r="E11799" s="7" t="s">
        <v>13775</v>
      </c>
      <c r="F11799" s="8">
        <v>1</v>
      </c>
      <c r="G11799" s="8">
        <v>20</v>
      </c>
      <c r="H11799" s="6"/>
      <c r="I11799" s="6"/>
      <c r="J11799" s="6"/>
      <c r="K11799" s="6"/>
      <c r="L11799" s="6"/>
    </row>
    <row r="11800" spans="1:12" ht="12.95" thickBot="1">
      <c r="A11800" s="7" t="s">
        <v>20</v>
      </c>
      <c r="B11800" s="7" t="s">
        <v>2510</v>
      </c>
      <c r="C11800" s="7" t="s">
        <v>13776</v>
      </c>
      <c r="D11800" s="7" t="s">
        <v>8285</v>
      </c>
      <c r="E11800" s="7" t="s">
        <v>13777</v>
      </c>
      <c r="F11800" s="8">
        <v>1</v>
      </c>
      <c r="G11800" s="8">
        <v>20</v>
      </c>
      <c r="H11800" s="6"/>
      <c r="I11800" s="6"/>
      <c r="J11800" s="6"/>
      <c r="K11800" s="6"/>
      <c r="L11800" s="6"/>
    </row>
    <row r="11801" spans="1:12" ht="12.95" thickBot="1">
      <c r="A11801" s="7" t="s">
        <v>20</v>
      </c>
      <c r="B11801" s="7" t="s">
        <v>2510</v>
      </c>
      <c r="C11801" s="7" t="s">
        <v>13776</v>
      </c>
      <c r="D11801" s="7" t="s">
        <v>3765</v>
      </c>
      <c r="E11801" s="7" t="s">
        <v>13777</v>
      </c>
      <c r="F11801" s="8">
        <v>1</v>
      </c>
      <c r="G11801" s="8">
        <v>20</v>
      </c>
      <c r="H11801" s="6"/>
      <c r="I11801" s="6"/>
      <c r="J11801" s="6"/>
      <c r="K11801" s="6"/>
      <c r="L11801" s="6"/>
    </row>
    <row r="11802" spans="1:12" ht="12.95" thickBot="1">
      <c r="A11802" s="7" t="s">
        <v>20</v>
      </c>
      <c r="B11802" s="7" t="s">
        <v>2510</v>
      </c>
      <c r="C11802" s="7" t="s">
        <v>13776</v>
      </c>
      <c r="D11802" s="7" t="s">
        <v>13552</v>
      </c>
      <c r="E11802" s="7" t="s">
        <v>13777</v>
      </c>
      <c r="F11802" s="8">
        <v>1</v>
      </c>
      <c r="G11802" s="8">
        <v>20</v>
      </c>
      <c r="H11802" s="6"/>
      <c r="I11802" s="6"/>
      <c r="J11802" s="6"/>
      <c r="K11802" s="6"/>
      <c r="L11802" s="6"/>
    </row>
    <row r="11803" spans="1:12" ht="12.95" thickBot="1">
      <c r="A11803" s="7" t="s">
        <v>20</v>
      </c>
      <c r="B11803" s="7" t="s">
        <v>2510</v>
      </c>
      <c r="C11803" s="7" t="s">
        <v>13776</v>
      </c>
      <c r="D11803" s="7" t="s">
        <v>13553</v>
      </c>
      <c r="E11803" s="7" t="s">
        <v>13777</v>
      </c>
      <c r="F11803" s="8">
        <v>1</v>
      </c>
      <c r="G11803" s="8">
        <v>20</v>
      </c>
      <c r="H11803" s="6"/>
      <c r="I11803" s="6"/>
      <c r="J11803" s="6"/>
      <c r="K11803" s="6"/>
      <c r="L11803" s="6"/>
    </row>
    <row r="11804" spans="1:12" ht="12.95" thickBot="1">
      <c r="A11804" s="7" t="s">
        <v>20</v>
      </c>
      <c r="B11804" s="7" t="s">
        <v>2510</v>
      </c>
      <c r="C11804" s="7" t="s">
        <v>13776</v>
      </c>
      <c r="D11804" s="7" t="s">
        <v>13561</v>
      </c>
      <c r="E11804" s="7" t="s">
        <v>13777</v>
      </c>
      <c r="F11804" s="8">
        <v>1</v>
      </c>
      <c r="G11804" s="8">
        <v>20</v>
      </c>
      <c r="H11804" s="6"/>
      <c r="I11804" s="6"/>
      <c r="J11804" s="6"/>
      <c r="K11804" s="6"/>
      <c r="L11804" s="6"/>
    </row>
    <row r="11805" spans="1:12" ht="12.95" thickBot="1">
      <c r="A11805" s="7" t="s">
        <v>20</v>
      </c>
      <c r="B11805" s="7" t="s">
        <v>2510</v>
      </c>
      <c r="C11805" s="7" t="s">
        <v>13776</v>
      </c>
      <c r="D11805" s="7" t="s">
        <v>626</v>
      </c>
      <c r="E11805" s="7" t="s">
        <v>13778</v>
      </c>
      <c r="F11805" s="8">
        <v>1</v>
      </c>
      <c r="G11805" s="8">
        <v>20</v>
      </c>
      <c r="H11805" s="7" t="s">
        <v>971</v>
      </c>
      <c r="I11805" s="6"/>
      <c r="J11805" s="6"/>
      <c r="K11805" s="6"/>
      <c r="L11805" s="6"/>
    </row>
    <row r="11806" spans="1:12" ht="12.95" thickBot="1">
      <c r="A11806" s="7" t="s">
        <v>20</v>
      </c>
      <c r="B11806" s="7" t="s">
        <v>2510</v>
      </c>
      <c r="C11806" s="7" t="s">
        <v>13779</v>
      </c>
      <c r="D11806" s="7" t="s">
        <v>7873</v>
      </c>
      <c r="E11806" s="7" t="s">
        <v>13780</v>
      </c>
      <c r="F11806" s="8">
        <v>1</v>
      </c>
      <c r="G11806" s="8">
        <v>20</v>
      </c>
      <c r="H11806" s="6"/>
      <c r="I11806" s="6"/>
      <c r="J11806" s="6"/>
      <c r="K11806" s="6"/>
      <c r="L11806" s="6"/>
    </row>
    <row r="11807" spans="1:12" ht="12.95" thickBot="1">
      <c r="A11807" s="7" t="s">
        <v>20</v>
      </c>
      <c r="B11807" s="7" t="s">
        <v>2510</v>
      </c>
      <c r="C11807" s="7" t="s">
        <v>13779</v>
      </c>
      <c r="D11807" s="7" t="s">
        <v>8388</v>
      </c>
      <c r="E11807" s="7" t="s">
        <v>13780</v>
      </c>
      <c r="F11807" s="8">
        <v>1</v>
      </c>
      <c r="G11807" s="8">
        <v>20</v>
      </c>
      <c r="H11807" s="6"/>
      <c r="I11807" s="6"/>
      <c r="J11807" s="6"/>
      <c r="K11807" s="6"/>
      <c r="L11807" s="6"/>
    </row>
    <row r="11808" spans="1:12" ht="12.95" thickBot="1">
      <c r="A11808" s="7" t="s">
        <v>20</v>
      </c>
      <c r="B11808" s="7" t="s">
        <v>2510</v>
      </c>
      <c r="C11808" s="7" t="s">
        <v>13779</v>
      </c>
      <c r="D11808" s="7" t="s">
        <v>8389</v>
      </c>
      <c r="E11808" s="7" t="s">
        <v>13780</v>
      </c>
      <c r="F11808" s="8">
        <v>1</v>
      </c>
      <c r="G11808" s="8">
        <v>20</v>
      </c>
      <c r="H11808" s="6"/>
      <c r="I11808" s="6"/>
      <c r="J11808" s="6"/>
      <c r="K11808" s="6"/>
      <c r="L11808" s="6"/>
    </row>
    <row r="11809" spans="1:12" ht="12.95" thickBot="1">
      <c r="A11809" s="7" t="s">
        <v>20</v>
      </c>
      <c r="B11809" s="7" t="s">
        <v>2510</v>
      </c>
      <c r="C11809" s="7" t="s">
        <v>13779</v>
      </c>
      <c r="D11809" s="7" t="s">
        <v>4751</v>
      </c>
      <c r="E11809" s="7" t="s">
        <v>13780</v>
      </c>
      <c r="F11809" s="8">
        <v>1</v>
      </c>
      <c r="G11809" s="8">
        <v>20</v>
      </c>
      <c r="H11809" s="6"/>
      <c r="I11809" s="6"/>
      <c r="J11809" s="6"/>
      <c r="K11809" s="6"/>
      <c r="L11809" s="6"/>
    </row>
    <row r="11810" spans="1:12" ht="12.95" thickBot="1">
      <c r="A11810" s="7" t="s">
        <v>20</v>
      </c>
      <c r="B11810" s="7" t="s">
        <v>2510</v>
      </c>
      <c r="C11810" s="7" t="s">
        <v>13779</v>
      </c>
      <c r="D11810" s="7" t="s">
        <v>13693</v>
      </c>
      <c r="E11810" s="7" t="s">
        <v>13780</v>
      </c>
      <c r="F11810" s="8">
        <v>1</v>
      </c>
      <c r="G11810" s="8">
        <v>20</v>
      </c>
      <c r="H11810" s="6"/>
      <c r="I11810" s="6"/>
      <c r="J11810" s="6"/>
      <c r="K11810" s="6"/>
      <c r="L11810" s="6"/>
    </row>
    <row r="11811" spans="1:12" ht="12.95" thickBot="1">
      <c r="A11811" s="7" t="s">
        <v>20</v>
      </c>
      <c r="B11811" s="7" t="s">
        <v>2510</v>
      </c>
      <c r="C11811" s="7" t="s">
        <v>13779</v>
      </c>
      <c r="D11811" s="7" t="s">
        <v>8284</v>
      </c>
      <c r="E11811" s="7" t="s">
        <v>13780</v>
      </c>
      <c r="F11811" s="8">
        <v>1</v>
      </c>
      <c r="G11811" s="8">
        <v>20</v>
      </c>
      <c r="H11811" s="6"/>
      <c r="I11811" s="6"/>
      <c r="J11811" s="6"/>
      <c r="K11811" s="6"/>
      <c r="L11811" s="6"/>
    </row>
    <row r="11812" spans="1:12" ht="12.95" thickBot="1">
      <c r="A11812" s="7" t="s">
        <v>20</v>
      </c>
      <c r="B11812" s="7" t="s">
        <v>2510</v>
      </c>
      <c r="C11812" s="7" t="s">
        <v>13779</v>
      </c>
      <c r="D11812" s="7" t="s">
        <v>13552</v>
      </c>
      <c r="E11812" s="7" t="s">
        <v>13780</v>
      </c>
      <c r="F11812" s="8">
        <v>1</v>
      </c>
      <c r="G11812" s="8">
        <v>20</v>
      </c>
      <c r="H11812" s="6"/>
      <c r="I11812" s="6"/>
      <c r="J11812" s="6"/>
      <c r="K11812" s="6"/>
      <c r="L11812" s="6"/>
    </row>
    <row r="11813" spans="1:12" ht="12.95" thickBot="1">
      <c r="A11813" s="7" t="s">
        <v>20</v>
      </c>
      <c r="B11813" s="7" t="s">
        <v>2510</v>
      </c>
      <c r="C11813" s="7" t="s">
        <v>13779</v>
      </c>
      <c r="D11813" s="7" t="s">
        <v>13553</v>
      </c>
      <c r="E11813" s="7" t="s">
        <v>13780</v>
      </c>
      <c r="F11813" s="8">
        <v>1</v>
      </c>
      <c r="G11813" s="8">
        <v>20</v>
      </c>
      <c r="H11813" s="6"/>
      <c r="I11813" s="6"/>
      <c r="J11813" s="6"/>
      <c r="K11813" s="6"/>
      <c r="L11813" s="6"/>
    </row>
    <row r="11814" spans="1:12" ht="12.95" thickBot="1">
      <c r="A11814" s="7" t="s">
        <v>20</v>
      </c>
      <c r="B11814" s="7" t="s">
        <v>2510</v>
      </c>
      <c r="C11814" s="7" t="s">
        <v>13779</v>
      </c>
      <c r="D11814" s="7" t="s">
        <v>13561</v>
      </c>
      <c r="E11814" s="7" t="s">
        <v>13780</v>
      </c>
      <c r="F11814" s="8">
        <v>1</v>
      </c>
      <c r="G11814" s="8">
        <v>20</v>
      </c>
      <c r="H11814" s="6"/>
      <c r="I11814" s="6"/>
      <c r="J11814" s="6"/>
      <c r="K11814" s="6"/>
      <c r="L11814" s="6"/>
    </row>
    <row r="11815" spans="1:12" ht="12.95" thickBot="1">
      <c r="A11815" s="7" t="s">
        <v>20</v>
      </c>
      <c r="B11815" s="7" t="s">
        <v>2510</v>
      </c>
      <c r="C11815" s="7" t="s">
        <v>13779</v>
      </c>
      <c r="D11815" s="7" t="s">
        <v>13562</v>
      </c>
      <c r="E11815" s="7" t="s">
        <v>13780</v>
      </c>
      <c r="F11815" s="8">
        <v>1</v>
      </c>
      <c r="G11815" s="8">
        <v>20</v>
      </c>
      <c r="H11815" s="6"/>
      <c r="I11815" s="6"/>
      <c r="J11815" s="6"/>
      <c r="K11815" s="6"/>
      <c r="L11815" s="6"/>
    </row>
    <row r="11816" spans="1:12" ht="12.95" thickBot="1">
      <c r="A11816" s="7" t="s">
        <v>20</v>
      </c>
      <c r="B11816" s="7" t="s">
        <v>2510</v>
      </c>
      <c r="C11816" s="7" t="s">
        <v>13779</v>
      </c>
      <c r="D11816" s="7" t="s">
        <v>13563</v>
      </c>
      <c r="E11816" s="7" t="s">
        <v>13780</v>
      </c>
      <c r="F11816" s="8">
        <v>1</v>
      </c>
      <c r="G11816" s="8">
        <v>20</v>
      </c>
      <c r="H11816" s="6"/>
      <c r="I11816" s="6"/>
      <c r="J11816" s="6"/>
      <c r="K11816" s="6"/>
      <c r="L11816" s="6"/>
    </row>
    <row r="11817" spans="1:12" ht="12.95" thickBot="1">
      <c r="A11817" s="7" t="s">
        <v>20</v>
      </c>
      <c r="B11817" s="7" t="s">
        <v>2510</v>
      </c>
      <c r="C11817" s="7" t="s">
        <v>13779</v>
      </c>
      <c r="D11817" s="7" t="s">
        <v>13577</v>
      </c>
      <c r="E11817" s="7" t="s">
        <v>13780</v>
      </c>
      <c r="F11817" s="8">
        <v>1</v>
      </c>
      <c r="G11817" s="8">
        <v>20</v>
      </c>
      <c r="H11817" s="6"/>
      <c r="I11817" s="6"/>
      <c r="J11817" s="6"/>
      <c r="K11817" s="6"/>
      <c r="L11817" s="6"/>
    </row>
    <row r="11818" spans="1:12" ht="12.95" thickBot="1">
      <c r="A11818" s="7" t="s">
        <v>20</v>
      </c>
      <c r="B11818" s="7" t="s">
        <v>2510</v>
      </c>
      <c r="C11818" s="7" t="s">
        <v>13779</v>
      </c>
      <c r="D11818" s="7" t="s">
        <v>13578</v>
      </c>
      <c r="E11818" s="7" t="s">
        <v>13781</v>
      </c>
      <c r="F11818" s="8">
        <v>1</v>
      </c>
      <c r="G11818" s="8">
        <v>20</v>
      </c>
      <c r="H11818" s="6"/>
      <c r="I11818" s="6"/>
      <c r="J11818" s="6"/>
      <c r="K11818" s="6"/>
      <c r="L11818" s="6"/>
    </row>
    <row r="11819" spans="1:12" ht="12.95" thickBot="1">
      <c r="A11819" s="7" t="s">
        <v>20</v>
      </c>
      <c r="B11819" s="7" t="s">
        <v>2510</v>
      </c>
      <c r="C11819" s="7" t="s">
        <v>13779</v>
      </c>
      <c r="D11819" s="7" t="s">
        <v>2511</v>
      </c>
      <c r="E11819" s="7" t="s">
        <v>13781</v>
      </c>
      <c r="F11819" s="8">
        <v>1</v>
      </c>
      <c r="G11819" s="8">
        <v>20</v>
      </c>
      <c r="H11819" s="6"/>
      <c r="I11819" s="6"/>
      <c r="J11819" s="6"/>
      <c r="K11819" s="6"/>
      <c r="L11819" s="6"/>
    </row>
    <row r="11820" spans="1:12" ht="12.95" thickBot="1">
      <c r="A11820" s="7" t="s">
        <v>20</v>
      </c>
      <c r="B11820" s="7" t="s">
        <v>2510</v>
      </c>
      <c r="C11820" s="7" t="s">
        <v>13779</v>
      </c>
      <c r="D11820" s="7" t="s">
        <v>13595</v>
      </c>
      <c r="E11820" s="7" t="s">
        <v>13780</v>
      </c>
      <c r="F11820" s="8">
        <v>1</v>
      </c>
      <c r="G11820" s="8">
        <v>20</v>
      </c>
      <c r="H11820" s="6"/>
      <c r="I11820" s="6"/>
      <c r="J11820" s="6"/>
      <c r="K11820" s="6"/>
      <c r="L11820" s="6"/>
    </row>
    <row r="11821" spans="1:12" ht="12.95" thickBot="1">
      <c r="A11821" s="7" t="s">
        <v>20</v>
      </c>
      <c r="B11821" s="7" t="s">
        <v>2510</v>
      </c>
      <c r="C11821" s="7" t="s">
        <v>13779</v>
      </c>
      <c r="D11821" s="7" t="s">
        <v>3768</v>
      </c>
      <c r="E11821" s="7" t="s">
        <v>13780</v>
      </c>
      <c r="F11821" s="8">
        <v>1</v>
      </c>
      <c r="G11821" s="8">
        <v>20</v>
      </c>
      <c r="H11821" s="6"/>
      <c r="I11821" s="6"/>
      <c r="J11821" s="6"/>
      <c r="K11821" s="6"/>
      <c r="L11821" s="6"/>
    </row>
    <row r="11822" spans="1:12" ht="12.95" thickBot="1">
      <c r="A11822" s="7" t="s">
        <v>20</v>
      </c>
      <c r="B11822" s="7" t="s">
        <v>2510</v>
      </c>
      <c r="C11822" s="7" t="s">
        <v>13779</v>
      </c>
      <c r="D11822" s="7" t="s">
        <v>13624</v>
      </c>
      <c r="E11822" s="7" t="s">
        <v>13780</v>
      </c>
      <c r="F11822" s="8">
        <v>1</v>
      </c>
      <c r="G11822" s="8">
        <v>20</v>
      </c>
      <c r="H11822" s="6"/>
      <c r="I11822" s="6"/>
      <c r="J11822" s="6"/>
      <c r="K11822" s="6"/>
      <c r="L11822" s="6"/>
    </row>
    <row r="11823" spans="1:12" ht="12.95" thickBot="1">
      <c r="A11823" s="7" t="s">
        <v>20</v>
      </c>
      <c r="B11823" s="7" t="s">
        <v>2510</v>
      </c>
      <c r="C11823" s="7" t="s">
        <v>13779</v>
      </c>
      <c r="D11823" s="7" t="s">
        <v>13625</v>
      </c>
      <c r="E11823" s="7" t="s">
        <v>13780</v>
      </c>
      <c r="F11823" s="8">
        <v>1</v>
      </c>
      <c r="G11823" s="8">
        <v>20</v>
      </c>
      <c r="H11823" s="6"/>
      <c r="I11823" s="6"/>
      <c r="J11823" s="6"/>
      <c r="K11823" s="6"/>
      <c r="L11823" s="6"/>
    </row>
    <row r="11824" spans="1:12" ht="12.95" thickBot="1">
      <c r="A11824" s="7" t="s">
        <v>20</v>
      </c>
      <c r="B11824" s="7" t="s">
        <v>2510</v>
      </c>
      <c r="C11824" s="7" t="s">
        <v>13779</v>
      </c>
      <c r="D11824" s="7" t="s">
        <v>13626</v>
      </c>
      <c r="E11824" s="7" t="s">
        <v>13780</v>
      </c>
      <c r="F11824" s="8">
        <v>1</v>
      </c>
      <c r="G11824" s="8">
        <v>20</v>
      </c>
      <c r="H11824" s="6"/>
      <c r="I11824" s="6"/>
      <c r="J11824" s="6"/>
      <c r="K11824" s="6"/>
      <c r="L11824" s="6"/>
    </row>
    <row r="11825" spans="1:12" ht="12.95" thickBot="1">
      <c r="A11825" s="7" t="s">
        <v>20</v>
      </c>
      <c r="B11825" s="7" t="s">
        <v>2510</v>
      </c>
      <c r="C11825" s="7" t="s">
        <v>13779</v>
      </c>
      <c r="D11825" s="7" t="s">
        <v>13627</v>
      </c>
      <c r="E11825" s="7" t="s">
        <v>13780</v>
      </c>
      <c r="F11825" s="8">
        <v>1</v>
      </c>
      <c r="G11825" s="8">
        <v>20</v>
      </c>
      <c r="H11825" s="6"/>
      <c r="I11825" s="6"/>
      <c r="J11825" s="6"/>
      <c r="K11825" s="6"/>
      <c r="L11825" s="6"/>
    </row>
    <row r="11826" spans="1:12" ht="12.95" thickBot="1">
      <c r="A11826" s="7" t="s">
        <v>20</v>
      </c>
      <c r="B11826" s="7" t="s">
        <v>2510</v>
      </c>
      <c r="C11826" s="7" t="s">
        <v>13779</v>
      </c>
      <c r="D11826" s="7" t="s">
        <v>13628</v>
      </c>
      <c r="E11826" s="7" t="s">
        <v>13780</v>
      </c>
      <c r="F11826" s="8">
        <v>1</v>
      </c>
      <c r="G11826" s="8">
        <v>20</v>
      </c>
      <c r="H11826" s="6"/>
      <c r="I11826" s="6"/>
      <c r="J11826" s="6"/>
      <c r="K11826" s="6"/>
      <c r="L11826" s="6"/>
    </row>
    <row r="11827" spans="1:12" ht="12.95" thickBot="1">
      <c r="A11827" s="7" t="s">
        <v>20</v>
      </c>
      <c r="B11827" s="7" t="s">
        <v>2510</v>
      </c>
      <c r="C11827" s="7" t="s">
        <v>13779</v>
      </c>
      <c r="D11827" s="7" t="s">
        <v>13629</v>
      </c>
      <c r="E11827" s="7" t="s">
        <v>13780</v>
      </c>
      <c r="F11827" s="8">
        <v>1</v>
      </c>
      <c r="G11827" s="8">
        <v>20</v>
      </c>
      <c r="H11827" s="6"/>
      <c r="I11827" s="6"/>
      <c r="J11827" s="6"/>
      <c r="K11827" s="6"/>
      <c r="L11827" s="6"/>
    </row>
    <row r="11828" spans="1:12" ht="12.95" thickBot="1">
      <c r="A11828" s="7" t="s">
        <v>20</v>
      </c>
      <c r="B11828" s="7" t="s">
        <v>2510</v>
      </c>
      <c r="C11828" s="7" t="s">
        <v>13779</v>
      </c>
      <c r="D11828" s="7" t="s">
        <v>13630</v>
      </c>
      <c r="E11828" s="7" t="s">
        <v>13780</v>
      </c>
      <c r="F11828" s="8">
        <v>1</v>
      </c>
      <c r="G11828" s="8">
        <v>20</v>
      </c>
      <c r="H11828" s="6"/>
      <c r="I11828" s="6"/>
      <c r="J11828" s="6"/>
      <c r="K11828" s="6"/>
      <c r="L11828" s="6"/>
    </row>
    <row r="11829" spans="1:12" ht="12.95" thickBot="1">
      <c r="A11829" s="7" t="s">
        <v>20</v>
      </c>
      <c r="B11829" s="7" t="s">
        <v>2510</v>
      </c>
      <c r="C11829" s="7" t="s">
        <v>13779</v>
      </c>
      <c r="D11829" s="7" t="s">
        <v>13631</v>
      </c>
      <c r="E11829" s="7" t="s">
        <v>13780</v>
      </c>
      <c r="F11829" s="8">
        <v>1</v>
      </c>
      <c r="G11829" s="8">
        <v>20</v>
      </c>
      <c r="H11829" s="6"/>
      <c r="I11829" s="6"/>
      <c r="J11829" s="6"/>
      <c r="K11829" s="6"/>
      <c r="L11829" s="6"/>
    </row>
    <row r="11830" spans="1:12" ht="12.95" thickBot="1">
      <c r="A11830" s="7" t="s">
        <v>20</v>
      </c>
      <c r="B11830" s="7" t="s">
        <v>2510</v>
      </c>
      <c r="C11830" s="7" t="s">
        <v>13779</v>
      </c>
      <c r="D11830" s="7" t="s">
        <v>626</v>
      </c>
      <c r="E11830" s="7" t="s">
        <v>13782</v>
      </c>
      <c r="F11830" s="8">
        <v>1</v>
      </c>
      <c r="G11830" s="8">
        <v>20</v>
      </c>
      <c r="H11830" s="7" t="s">
        <v>971</v>
      </c>
      <c r="I11830" s="6"/>
      <c r="J11830" s="6"/>
      <c r="K11830" s="6"/>
      <c r="L11830" s="6"/>
    </row>
    <row r="11831" spans="1:12" ht="12.95" thickBot="1">
      <c r="A11831" s="7" t="s">
        <v>20</v>
      </c>
      <c r="B11831" s="7" t="s">
        <v>2510</v>
      </c>
      <c r="C11831" s="7" t="s">
        <v>13783</v>
      </c>
      <c r="D11831" s="7" t="s">
        <v>3942</v>
      </c>
      <c r="E11831" s="7" t="s">
        <v>13784</v>
      </c>
      <c r="F11831" s="8">
        <v>1</v>
      </c>
      <c r="G11831" s="8">
        <v>20</v>
      </c>
      <c r="H11831" s="6"/>
      <c r="I11831" s="6"/>
      <c r="J11831" s="6"/>
      <c r="K11831" s="6"/>
      <c r="L11831" s="6"/>
    </row>
    <row r="11832" spans="1:12" ht="12.95" thickBot="1">
      <c r="A11832" s="7" t="s">
        <v>20</v>
      </c>
      <c r="B11832" s="7" t="s">
        <v>2510</v>
      </c>
      <c r="C11832" s="7" t="s">
        <v>13783</v>
      </c>
      <c r="D11832" s="7" t="s">
        <v>1795</v>
      </c>
      <c r="E11832" s="7" t="s">
        <v>13784</v>
      </c>
      <c r="F11832" s="8">
        <v>1</v>
      </c>
      <c r="G11832" s="8">
        <v>20</v>
      </c>
      <c r="H11832" s="6"/>
      <c r="I11832" s="6"/>
      <c r="J11832" s="6"/>
      <c r="K11832" s="6"/>
      <c r="L11832" s="6"/>
    </row>
    <row r="11833" spans="1:12" ht="12.95" thickBot="1">
      <c r="A11833" s="7" t="s">
        <v>20</v>
      </c>
      <c r="B11833" s="7" t="s">
        <v>2510</v>
      </c>
      <c r="C11833" s="7" t="s">
        <v>13783</v>
      </c>
      <c r="D11833" s="7" t="s">
        <v>1798</v>
      </c>
      <c r="E11833" s="7" t="s">
        <v>13784</v>
      </c>
      <c r="F11833" s="8">
        <v>1</v>
      </c>
      <c r="G11833" s="8">
        <v>20</v>
      </c>
      <c r="H11833" s="6"/>
      <c r="I11833" s="6"/>
      <c r="J11833" s="6"/>
      <c r="K11833" s="6"/>
      <c r="L11833" s="6"/>
    </row>
    <row r="11834" spans="1:12" ht="12.95" thickBot="1">
      <c r="A11834" s="7" t="s">
        <v>20</v>
      </c>
      <c r="B11834" s="7" t="s">
        <v>2510</v>
      </c>
      <c r="C11834" s="7" t="s">
        <v>13783</v>
      </c>
      <c r="D11834" s="7" t="s">
        <v>960</v>
      </c>
      <c r="E11834" s="7" t="s">
        <v>13784</v>
      </c>
      <c r="F11834" s="8">
        <v>1</v>
      </c>
      <c r="G11834" s="8">
        <v>20</v>
      </c>
      <c r="H11834" s="6"/>
      <c r="I11834" s="6"/>
      <c r="J11834" s="6"/>
      <c r="K11834" s="6"/>
      <c r="L11834" s="6"/>
    </row>
    <row r="11835" spans="1:12" ht="12.95" thickBot="1">
      <c r="A11835" s="7" t="s">
        <v>20</v>
      </c>
      <c r="B11835" s="7" t="s">
        <v>2510</v>
      </c>
      <c r="C11835" s="7" t="s">
        <v>13783</v>
      </c>
      <c r="D11835" s="7" t="s">
        <v>1822</v>
      </c>
      <c r="E11835" s="7" t="s">
        <v>13785</v>
      </c>
      <c r="F11835" s="8">
        <v>0</v>
      </c>
      <c r="G11835" s="8">
        <v>6</v>
      </c>
      <c r="H11835" s="6"/>
      <c r="I11835" s="6"/>
      <c r="J11835" s="6"/>
      <c r="K11835" s="6"/>
      <c r="L11835" s="6"/>
    </row>
    <row r="11836" spans="1:12" ht="12.95" thickBot="1">
      <c r="A11836" s="7" t="s">
        <v>20</v>
      </c>
      <c r="B11836" s="7" t="s">
        <v>2510</v>
      </c>
      <c r="C11836" s="7" t="s">
        <v>13783</v>
      </c>
      <c r="D11836" s="7" t="s">
        <v>2289</v>
      </c>
      <c r="E11836" s="7" t="s">
        <v>13786</v>
      </c>
      <c r="F11836" s="8">
        <v>0</v>
      </c>
      <c r="G11836" s="8">
        <v>6</v>
      </c>
      <c r="H11836" s="6"/>
      <c r="I11836" s="6"/>
      <c r="J11836" s="6"/>
      <c r="K11836" s="6"/>
      <c r="L11836" s="6"/>
    </row>
    <row r="11837" spans="1:12" ht="12.95" thickBot="1">
      <c r="A11837" s="7" t="s">
        <v>20</v>
      </c>
      <c r="B11837" s="7" t="s">
        <v>2510</v>
      </c>
      <c r="C11837" s="7" t="s">
        <v>13783</v>
      </c>
      <c r="D11837" s="7" t="s">
        <v>4777</v>
      </c>
      <c r="E11837" s="7" t="s">
        <v>13784</v>
      </c>
      <c r="F11837" s="8">
        <v>1</v>
      </c>
      <c r="G11837" s="8">
        <v>20</v>
      </c>
      <c r="H11837" s="6"/>
      <c r="I11837" s="6"/>
      <c r="J11837" s="6"/>
      <c r="K11837" s="6"/>
      <c r="L11837" s="6"/>
    </row>
    <row r="11838" spans="1:12" ht="12.95" thickBot="1">
      <c r="A11838" s="7" t="s">
        <v>20</v>
      </c>
      <c r="B11838" s="7" t="s">
        <v>2510</v>
      </c>
      <c r="C11838" s="7" t="s">
        <v>13783</v>
      </c>
      <c r="D11838" s="7" t="s">
        <v>4780</v>
      </c>
      <c r="E11838" s="7" t="s">
        <v>13784</v>
      </c>
      <c r="F11838" s="8">
        <v>1</v>
      </c>
      <c r="G11838" s="8">
        <v>20</v>
      </c>
      <c r="H11838" s="6"/>
      <c r="I11838" s="6"/>
      <c r="J11838" s="6"/>
      <c r="K11838" s="6"/>
      <c r="L11838" s="6"/>
    </row>
    <row r="11839" spans="1:12" ht="12.95" thickBot="1">
      <c r="A11839" s="7" t="s">
        <v>20</v>
      </c>
      <c r="B11839" s="7" t="s">
        <v>2510</v>
      </c>
      <c r="C11839" s="7" t="s">
        <v>13783</v>
      </c>
      <c r="D11839" s="7" t="s">
        <v>10431</v>
      </c>
      <c r="E11839" s="7" t="s">
        <v>13784</v>
      </c>
      <c r="F11839" s="8">
        <v>1</v>
      </c>
      <c r="G11839" s="8">
        <v>20</v>
      </c>
      <c r="H11839" s="6"/>
      <c r="I11839" s="6"/>
      <c r="J11839" s="6"/>
      <c r="K11839" s="6"/>
      <c r="L11839" s="6"/>
    </row>
    <row r="11840" spans="1:12" ht="12.95" thickBot="1">
      <c r="A11840" s="7" t="s">
        <v>20</v>
      </c>
      <c r="B11840" s="7" t="s">
        <v>2510</v>
      </c>
      <c r="C11840" s="7" t="s">
        <v>13783</v>
      </c>
      <c r="D11840" s="7" t="s">
        <v>237</v>
      </c>
      <c r="E11840" s="7" t="s">
        <v>13784</v>
      </c>
      <c r="F11840" s="8">
        <v>1</v>
      </c>
      <c r="G11840" s="8">
        <v>20</v>
      </c>
      <c r="H11840" s="6"/>
      <c r="I11840" s="6"/>
      <c r="J11840" s="6"/>
      <c r="K11840" s="6"/>
      <c r="L11840" s="6"/>
    </row>
    <row r="11841" spans="1:12" ht="12.95" thickBot="1">
      <c r="A11841" s="7" t="s">
        <v>20</v>
      </c>
      <c r="B11841" s="7" t="s">
        <v>2510</v>
      </c>
      <c r="C11841" s="7" t="s">
        <v>13783</v>
      </c>
      <c r="D11841" s="7" t="s">
        <v>927</v>
      </c>
      <c r="E11841" s="7" t="s">
        <v>13784</v>
      </c>
      <c r="F11841" s="8">
        <v>1</v>
      </c>
      <c r="G11841" s="8">
        <v>20</v>
      </c>
      <c r="H11841" s="6"/>
      <c r="I11841" s="6"/>
      <c r="J11841" s="6"/>
      <c r="K11841" s="6"/>
      <c r="L11841" s="6"/>
    </row>
    <row r="11842" spans="1:12" ht="12.95" thickBot="1">
      <c r="A11842" s="7" t="s">
        <v>20</v>
      </c>
      <c r="B11842" s="7" t="s">
        <v>2510</v>
      </c>
      <c r="C11842" s="7" t="s">
        <v>13783</v>
      </c>
      <c r="D11842" s="7" t="s">
        <v>214</v>
      </c>
      <c r="E11842" s="7" t="s">
        <v>13787</v>
      </c>
      <c r="F11842" s="8">
        <v>0</v>
      </c>
      <c r="G11842" s="8">
        <v>6</v>
      </c>
      <c r="H11842" s="6"/>
      <c r="I11842" s="6"/>
      <c r="J11842" s="6"/>
      <c r="K11842" s="6"/>
      <c r="L11842" s="6"/>
    </row>
    <row r="11843" spans="1:12" ht="12.95" thickBot="1">
      <c r="A11843" s="7" t="s">
        <v>20</v>
      </c>
      <c r="B11843" s="7" t="s">
        <v>2510</v>
      </c>
      <c r="C11843" s="7" t="s">
        <v>13783</v>
      </c>
      <c r="D11843" s="7" t="s">
        <v>2955</v>
      </c>
      <c r="E11843" s="7" t="s">
        <v>13786</v>
      </c>
      <c r="F11843" s="8">
        <v>0</v>
      </c>
      <c r="G11843" s="8">
        <v>6</v>
      </c>
      <c r="H11843" s="6"/>
      <c r="I11843" s="6"/>
      <c r="J11843" s="6"/>
      <c r="K11843" s="6"/>
      <c r="L11843" s="6"/>
    </row>
    <row r="11844" spans="1:12" ht="12.95" thickBot="1">
      <c r="A11844" s="7" t="s">
        <v>20</v>
      </c>
      <c r="B11844" s="7" t="s">
        <v>2510</v>
      </c>
      <c r="C11844" s="7" t="s">
        <v>13783</v>
      </c>
      <c r="D11844" s="7" t="s">
        <v>7873</v>
      </c>
      <c r="E11844" s="7" t="s">
        <v>13784</v>
      </c>
      <c r="F11844" s="8">
        <v>1</v>
      </c>
      <c r="G11844" s="8">
        <v>20</v>
      </c>
      <c r="H11844" s="6"/>
      <c r="I11844" s="6"/>
      <c r="J11844" s="6"/>
      <c r="K11844" s="6"/>
      <c r="L11844" s="6"/>
    </row>
    <row r="11845" spans="1:12" ht="12.95" thickBot="1">
      <c r="A11845" s="7" t="s">
        <v>20</v>
      </c>
      <c r="B11845" s="7" t="s">
        <v>2510</v>
      </c>
      <c r="C11845" s="7" t="s">
        <v>13783</v>
      </c>
      <c r="D11845" s="7" t="s">
        <v>8388</v>
      </c>
      <c r="E11845" s="7" t="s">
        <v>13784</v>
      </c>
      <c r="F11845" s="8">
        <v>1</v>
      </c>
      <c r="G11845" s="8">
        <v>20</v>
      </c>
      <c r="H11845" s="6"/>
      <c r="I11845" s="6"/>
      <c r="J11845" s="6"/>
      <c r="K11845" s="6"/>
      <c r="L11845" s="6"/>
    </row>
    <row r="11846" spans="1:12" ht="12.95" thickBot="1">
      <c r="A11846" s="7" t="s">
        <v>20</v>
      </c>
      <c r="B11846" s="7" t="s">
        <v>2510</v>
      </c>
      <c r="C11846" s="7" t="s">
        <v>13783</v>
      </c>
      <c r="D11846" s="7" t="s">
        <v>8389</v>
      </c>
      <c r="E11846" s="7" t="s">
        <v>13784</v>
      </c>
      <c r="F11846" s="8">
        <v>1</v>
      </c>
      <c r="G11846" s="8">
        <v>20</v>
      </c>
      <c r="H11846" s="6"/>
      <c r="I11846" s="6"/>
      <c r="J11846" s="6"/>
      <c r="K11846" s="6"/>
      <c r="L11846" s="6"/>
    </row>
    <row r="11847" spans="1:12" ht="12.95" thickBot="1">
      <c r="A11847" s="7" t="s">
        <v>20</v>
      </c>
      <c r="B11847" s="7" t="s">
        <v>2510</v>
      </c>
      <c r="C11847" s="7" t="s">
        <v>13783</v>
      </c>
      <c r="D11847" s="7" t="s">
        <v>839</v>
      </c>
      <c r="E11847" s="7" t="s">
        <v>13784</v>
      </c>
      <c r="F11847" s="8">
        <v>1</v>
      </c>
      <c r="G11847" s="8">
        <v>20</v>
      </c>
      <c r="H11847" s="6"/>
      <c r="I11847" s="6"/>
      <c r="J11847" s="6"/>
      <c r="K11847" s="6"/>
      <c r="L11847" s="6"/>
    </row>
    <row r="11848" spans="1:12" ht="12.95" thickBot="1">
      <c r="A11848" s="7" t="s">
        <v>20</v>
      </c>
      <c r="B11848" s="7" t="s">
        <v>2510</v>
      </c>
      <c r="C11848" s="7" t="s">
        <v>13783</v>
      </c>
      <c r="D11848" s="7" t="s">
        <v>8284</v>
      </c>
      <c r="E11848" s="7" t="s">
        <v>13784</v>
      </c>
      <c r="F11848" s="8">
        <v>1</v>
      </c>
      <c r="G11848" s="8">
        <v>20</v>
      </c>
      <c r="H11848" s="6"/>
      <c r="I11848" s="6"/>
      <c r="J11848" s="6"/>
      <c r="K11848" s="6"/>
      <c r="L11848" s="6"/>
    </row>
    <row r="11849" spans="1:12" ht="12.95" thickBot="1">
      <c r="A11849" s="7" t="s">
        <v>20</v>
      </c>
      <c r="B11849" s="7" t="s">
        <v>2510</v>
      </c>
      <c r="C11849" s="7" t="s">
        <v>13783</v>
      </c>
      <c r="D11849" s="7" t="s">
        <v>8285</v>
      </c>
      <c r="E11849" s="7" t="s">
        <v>13784</v>
      </c>
      <c r="F11849" s="8">
        <v>1</v>
      </c>
      <c r="G11849" s="8">
        <v>20</v>
      </c>
      <c r="H11849" s="6"/>
      <c r="I11849" s="6"/>
      <c r="J11849" s="6"/>
      <c r="K11849" s="6"/>
      <c r="L11849" s="6"/>
    </row>
    <row r="11850" spans="1:12" ht="12.95" thickBot="1">
      <c r="A11850" s="7" t="s">
        <v>20</v>
      </c>
      <c r="B11850" s="7" t="s">
        <v>2510</v>
      </c>
      <c r="C11850" s="7" t="s">
        <v>13783</v>
      </c>
      <c r="D11850" s="7" t="s">
        <v>8287</v>
      </c>
      <c r="E11850" s="7" t="s">
        <v>13788</v>
      </c>
      <c r="F11850" s="8">
        <v>1</v>
      </c>
      <c r="G11850" s="8">
        <v>20</v>
      </c>
      <c r="H11850" s="6"/>
      <c r="I11850" s="6"/>
      <c r="J11850" s="6"/>
      <c r="K11850" s="6"/>
      <c r="L11850" s="6"/>
    </row>
    <row r="11851" spans="1:12" ht="12.95" thickBot="1">
      <c r="A11851" s="7" t="s">
        <v>20</v>
      </c>
      <c r="B11851" s="7" t="s">
        <v>2510</v>
      </c>
      <c r="C11851" s="7" t="s">
        <v>13783</v>
      </c>
      <c r="D11851" s="7" t="s">
        <v>8288</v>
      </c>
      <c r="E11851" s="7" t="s">
        <v>13784</v>
      </c>
      <c r="F11851" s="8">
        <v>1</v>
      </c>
      <c r="G11851" s="8">
        <v>20</v>
      </c>
      <c r="H11851" s="6"/>
      <c r="I11851" s="6"/>
      <c r="J11851" s="6"/>
      <c r="K11851" s="6"/>
      <c r="L11851" s="6"/>
    </row>
    <row r="11852" spans="1:12" ht="12.95" thickBot="1">
      <c r="A11852" s="7" t="s">
        <v>20</v>
      </c>
      <c r="B11852" s="7" t="s">
        <v>2510</v>
      </c>
      <c r="C11852" s="7" t="s">
        <v>13783</v>
      </c>
      <c r="D11852" s="7" t="s">
        <v>250</v>
      </c>
      <c r="E11852" s="7" t="s">
        <v>13786</v>
      </c>
      <c r="F11852" s="8">
        <v>0</v>
      </c>
      <c r="G11852" s="8">
        <v>6</v>
      </c>
      <c r="H11852" s="6"/>
      <c r="I11852" s="6"/>
      <c r="J11852" s="6"/>
      <c r="K11852" s="6"/>
      <c r="L11852" s="6"/>
    </row>
    <row r="11853" spans="1:12" ht="12.95" thickBot="1">
      <c r="A11853" s="7" t="s">
        <v>20</v>
      </c>
      <c r="B11853" s="7" t="s">
        <v>2510</v>
      </c>
      <c r="C11853" s="7" t="s">
        <v>13783</v>
      </c>
      <c r="D11853" s="7" t="s">
        <v>4651</v>
      </c>
      <c r="E11853" s="7" t="s">
        <v>13784</v>
      </c>
      <c r="F11853" s="8">
        <v>1</v>
      </c>
      <c r="G11853" s="8">
        <v>20</v>
      </c>
      <c r="H11853" s="6"/>
      <c r="I11853" s="6"/>
      <c r="J11853" s="6"/>
      <c r="K11853" s="6"/>
      <c r="L11853" s="6"/>
    </row>
    <row r="11854" spans="1:12" ht="12.95" thickBot="1">
      <c r="A11854" s="7" t="s">
        <v>20</v>
      </c>
      <c r="B11854" s="7" t="s">
        <v>2510</v>
      </c>
      <c r="C11854" s="7" t="s">
        <v>13783</v>
      </c>
      <c r="D11854" s="7" t="s">
        <v>4654</v>
      </c>
      <c r="E11854" s="7" t="s">
        <v>13784</v>
      </c>
      <c r="F11854" s="8">
        <v>1</v>
      </c>
      <c r="G11854" s="8">
        <v>20</v>
      </c>
      <c r="H11854" s="6"/>
      <c r="I11854" s="6"/>
      <c r="J11854" s="6"/>
      <c r="K11854" s="6"/>
      <c r="L11854" s="6"/>
    </row>
    <row r="11855" spans="1:12" ht="12.95" thickBot="1">
      <c r="A11855" s="7" t="s">
        <v>20</v>
      </c>
      <c r="B11855" s="7" t="s">
        <v>2510</v>
      </c>
      <c r="C11855" s="7" t="s">
        <v>13783</v>
      </c>
      <c r="D11855" s="7" t="s">
        <v>4657</v>
      </c>
      <c r="E11855" s="7" t="s">
        <v>13789</v>
      </c>
      <c r="F11855" s="8">
        <v>1</v>
      </c>
      <c r="G11855" s="8">
        <v>20</v>
      </c>
      <c r="H11855" s="6"/>
      <c r="I11855" s="6"/>
      <c r="J11855" s="6"/>
      <c r="K11855" s="6"/>
      <c r="L11855" s="6"/>
    </row>
    <row r="11856" spans="1:12" ht="12.95" thickBot="1">
      <c r="A11856" s="7" t="s">
        <v>20</v>
      </c>
      <c r="B11856" s="7" t="s">
        <v>2510</v>
      </c>
      <c r="C11856" s="7" t="s">
        <v>13783</v>
      </c>
      <c r="D11856" s="7" t="s">
        <v>13552</v>
      </c>
      <c r="E11856" s="7" t="s">
        <v>13784</v>
      </c>
      <c r="F11856" s="8">
        <v>1</v>
      </c>
      <c r="G11856" s="8">
        <v>20</v>
      </c>
      <c r="H11856" s="6"/>
      <c r="I11856" s="6"/>
      <c r="J11856" s="6"/>
      <c r="K11856" s="6"/>
      <c r="L11856" s="6"/>
    </row>
    <row r="11857" spans="1:12" ht="12.95" thickBot="1">
      <c r="A11857" s="7" t="s">
        <v>20</v>
      </c>
      <c r="B11857" s="7" t="s">
        <v>2510</v>
      </c>
      <c r="C11857" s="7" t="s">
        <v>13783</v>
      </c>
      <c r="D11857" s="7" t="s">
        <v>13553</v>
      </c>
      <c r="E11857" s="7" t="s">
        <v>13784</v>
      </c>
      <c r="F11857" s="8">
        <v>1</v>
      </c>
      <c r="G11857" s="8">
        <v>20</v>
      </c>
      <c r="H11857" s="6"/>
      <c r="I11857" s="6"/>
      <c r="J11857" s="6"/>
      <c r="K11857" s="6"/>
      <c r="L11857" s="6"/>
    </row>
    <row r="11858" spans="1:12" ht="12.95" thickBot="1">
      <c r="A11858" s="7" t="s">
        <v>20</v>
      </c>
      <c r="B11858" s="7" t="s">
        <v>2510</v>
      </c>
      <c r="C11858" s="7" t="s">
        <v>13783</v>
      </c>
      <c r="D11858" s="7" t="s">
        <v>13561</v>
      </c>
      <c r="E11858" s="7" t="s">
        <v>13784</v>
      </c>
      <c r="F11858" s="8">
        <v>1</v>
      </c>
      <c r="G11858" s="8">
        <v>20</v>
      </c>
      <c r="H11858" s="6"/>
      <c r="I11858" s="6"/>
      <c r="J11858" s="6"/>
      <c r="K11858" s="6"/>
      <c r="L11858" s="6"/>
    </row>
    <row r="11859" spans="1:12" ht="12.95" thickBot="1">
      <c r="A11859" s="7" t="s">
        <v>20</v>
      </c>
      <c r="B11859" s="7" t="s">
        <v>2510</v>
      </c>
      <c r="C11859" s="7" t="s">
        <v>13783</v>
      </c>
      <c r="D11859" s="7" t="s">
        <v>13562</v>
      </c>
      <c r="E11859" s="7" t="s">
        <v>13784</v>
      </c>
      <c r="F11859" s="8">
        <v>1</v>
      </c>
      <c r="G11859" s="8">
        <v>20</v>
      </c>
      <c r="H11859" s="6"/>
      <c r="I11859" s="6"/>
      <c r="J11859" s="6"/>
      <c r="K11859" s="6"/>
      <c r="L11859" s="6"/>
    </row>
    <row r="11860" spans="1:12" ht="12.95" thickBot="1">
      <c r="A11860" s="7" t="s">
        <v>20</v>
      </c>
      <c r="B11860" s="7" t="s">
        <v>2510</v>
      </c>
      <c r="C11860" s="7" t="s">
        <v>13783</v>
      </c>
      <c r="D11860" s="7" t="s">
        <v>13563</v>
      </c>
      <c r="E11860" s="7" t="s">
        <v>13784</v>
      </c>
      <c r="F11860" s="8">
        <v>1</v>
      </c>
      <c r="G11860" s="8">
        <v>20</v>
      </c>
      <c r="H11860" s="6"/>
      <c r="I11860" s="6"/>
      <c r="J11860" s="6"/>
      <c r="K11860" s="6"/>
      <c r="L11860" s="6"/>
    </row>
    <row r="11861" spans="1:12" ht="12.95" thickBot="1">
      <c r="A11861" s="7" t="s">
        <v>20</v>
      </c>
      <c r="B11861" s="7" t="s">
        <v>2510</v>
      </c>
      <c r="C11861" s="7" t="s">
        <v>13783</v>
      </c>
      <c r="D11861" s="7" t="s">
        <v>13577</v>
      </c>
      <c r="E11861" s="7" t="s">
        <v>13784</v>
      </c>
      <c r="F11861" s="8">
        <v>1</v>
      </c>
      <c r="G11861" s="8">
        <v>20</v>
      </c>
      <c r="H11861" s="6"/>
      <c r="I11861" s="6"/>
      <c r="J11861" s="6"/>
      <c r="K11861" s="6"/>
      <c r="L11861" s="6"/>
    </row>
    <row r="11862" spans="1:12" ht="12.95" thickBot="1">
      <c r="A11862" s="7" t="s">
        <v>20</v>
      </c>
      <c r="B11862" s="7" t="s">
        <v>2510</v>
      </c>
      <c r="C11862" s="7" t="s">
        <v>13783</v>
      </c>
      <c r="D11862" s="7" t="s">
        <v>13578</v>
      </c>
      <c r="E11862" s="7" t="s">
        <v>13784</v>
      </c>
      <c r="F11862" s="8">
        <v>1</v>
      </c>
      <c r="G11862" s="8">
        <v>20</v>
      </c>
      <c r="H11862" s="6"/>
      <c r="I11862" s="6"/>
      <c r="J11862" s="6"/>
      <c r="K11862" s="6"/>
      <c r="L11862" s="6"/>
    </row>
    <row r="11863" spans="1:12" ht="12.95" thickBot="1">
      <c r="A11863" s="7" t="s">
        <v>20</v>
      </c>
      <c r="B11863" s="7" t="s">
        <v>2510</v>
      </c>
      <c r="C11863" s="7" t="s">
        <v>13783</v>
      </c>
      <c r="D11863" s="7" t="s">
        <v>2511</v>
      </c>
      <c r="E11863" s="7" t="s">
        <v>13784</v>
      </c>
      <c r="F11863" s="8">
        <v>1</v>
      </c>
      <c r="G11863" s="8">
        <v>20</v>
      </c>
      <c r="H11863" s="6"/>
      <c r="I11863" s="6"/>
      <c r="J11863" s="6"/>
      <c r="K11863" s="6"/>
      <c r="L11863" s="6"/>
    </row>
    <row r="11864" spans="1:12" ht="12.95" thickBot="1">
      <c r="A11864" s="7" t="s">
        <v>20</v>
      </c>
      <c r="B11864" s="7" t="s">
        <v>2510</v>
      </c>
      <c r="C11864" s="7" t="s">
        <v>13783</v>
      </c>
      <c r="D11864" s="7" t="s">
        <v>13595</v>
      </c>
      <c r="E11864" s="7" t="s">
        <v>13784</v>
      </c>
      <c r="F11864" s="8">
        <v>1</v>
      </c>
      <c r="G11864" s="8">
        <v>20</v>
      </c>
      <c r="H11864" s="6"/>
      <c r="I11864" s="6"/>
      <c r="J11864" s="6"/>
      <c r="K11864" s="6"/>
      <c r="L11864" s="6"/>
    </row>
    <row r="11865" spans="1:12" ht="12.95" thickBot="1">
      <c r="A11865" s="7" t="s">
        <v>20</v>
      </c>
      <c r="B11865" s="7" t="s">
        <v>2510</v>
      </c>
      <c r="C11865" s="7" t="s">
        <v>13783</v>
      </c>
      <c r="D11865" s="7" t="s">
        <v>3768</v>
      </c>
      <c r="E11865" s="7" t="s">
        <v>13784</v>
      </c>
      <c r="F11865" s="8">
        <v>1</v>
      </c>
      <c r="G11865" s="8">
        <v>20</v>
      </c>
      <c r="H11865" s="6"/>
      <c r="I11865" s="6"/>
      <c r="J11865" s="6"/>
      <c r="K11865" s="6"/>
      <c r="L11865" s="6"/>
    </row>
    <row r="11866" spans="1:12" ht="12.95" thickBot="1">
      <c r="A11866" s="7" t="s">
        <v>20</v>
      </c>
      <c r="B11866" s="7" t="s">
        <v>2510</v>
      </c>
      <c r="C11866" s="7" t="s">
        <v>13783</v>
      </c>
      <c r="D11866" s="7" t="s">
        <v>13624</v>
      </c>
      <c r="E11866" s="7" t="s">
        <v>13784</v>
      </c>
      <c r="F11866" s="8">
        <v>1</v>
      </c>
      <c r="G11866" s="8">
        <v>20</v>
      </c>
      <c r="H11866" s="6"/>
      <c r="I11866" s="6"/>
      <c r="J11866" s="6"/>
      <c r="K11866" s="6"/>
      <c r="L11866" s="6"/>
    </row>
    <row r="11867" spans="1:12" ht="12.95" thickBot="1">
      <c r="A11867" s="7" t="s">
        <v>20</v>
      </c>
      <c r="B11867" s="7" t="s">
        <v>2510</v>
      </c>
      <c r="C11867" s="7" t="s">
        <v>13783</v>
      </c>
      <c r="D11867" s="7" t="s">
        <v>13625</v>
      </c>
      <c r="E11867" s="7" t="s">
        <v>13784</v>
      </c>
      <c r="F11867" s="8">
        <v>1</v>
      </c>
      <c r="G11867" s="8">
        <v>20</v>
      </c>
      <c r="H11867" s="6"/>
      <c r="I11867" s="6"/>
      <c r="J11867" s="6"/>
      <c r="K11867" s="6"/>
      <c r="L11867" s="6"/>
    </row>
    <row r="11868" spans="1:12" ht="12.95" thickBot="1">
      <c r="A11868" s="7" t="s">
        <v>20</v>
      </c>
      <c r="B11868" s="7" t="s">
        <v>2510</v>
      </c>
      <c r="C11868" s="7" t="s">
        <v>13783</v>
      </c>
      <c r="D11868" s="7" t="s">
        <v>13626</v>
      </c>
      <c r="E11868" s="7" t="s">
        <v>13784</v>
      </c>
      <c r="F11868" s="8">
        <v>1</v>
      </c>
      <c r="G11868" s="8">
        <v>20</v>
      </c>
      <c r="H11868" s="6"/>
      <c r="I11868" s="6"/>
      <c r="J11868" s="6"/>
      <c r="K11868" s="6"/>
      <c r="L11868" s="6"/>
    </row>
    <row r="11869" spans="1:12" ht="12.95" thickBot="1">
      <c r="A11869" s="7" t="s">
        <v>20</v>
      </c>
      <c r="B11869" s="7" t="s">
        <v>2510</v>
      </c>
      <c r="C11869" s="7" t="s">
        <v>13783</v>
      </c>
      <c r="D11869" s="7" t="s">
        <v>13627</v>
      </c>
      <c r="E11869" s="7" t="s">
        <v>13784</v>
      </c>
      <c r="F11869" s="8">
        <v>1</v>
      </c>
      <c r="G11869" s="8">
        <v>20</v>
      </c>
      <c r="H11869" s="6"/>
      <c r="I11869" s="6"/>
      <c r="J11869" s="6"/>
      <c r="K11869" s="6"/>
      <c r="L11869" s="6"/>
    </row>
    <row r="11870" spans="1:12" ht="12.95" thickBot="1">
      <c r="A11870" s="7" t="s">
        <v>20</v>
      </c>
      <c r="B11870" s="7" t="s">
        <v>2510</v>
      </c>
      <c r="C11870" s="7" t="s">
        <v>13783</v>
      </c>
      <c r="D11870" s="7" t="s">
        <v>13628</v>
      </c>
      <c r="E11870" s="7" t="s">
        <v>13784</v>
      </c>
      <c r="F11870" s="8">
        <v>1</v>
      </c>
      <c r="G11870" s="8">
        <v>20</v>
      </c>
      <c r="H11870" s="6"/>
      <c r="I11870" s="6"/>
      <c r="J11870" s="6"/>
      <c r="K11870" s="6"/>
      <c r="L11870" s="6"/>
    </row>
    <row r="11871" spans="1:12" ht="12.95" thickBot="1">
      <c r="A11871" s="7" t="s">
        <v>20</v>
      </c>
      <c r="B11871" s="7" t="s">
        <v>2510</v>
      </c>
      <c r="C11871" s="7" t="s">
        <v>13783</v>
      </c>
      <c r="D11871" s="7" t="s">
        <v>13629</v>
      </c>
      <c r="E11871" s="7" t="s">
        <v>13790</v>
      </c>
      <c r="F11871" s="8">
        <v>1</v>
      </c>
      <c r="G11871" s="8">
        <v>20</v>
      </c>
      <c r="H11871" s="6"/>
      <c r="I11871" s="6"/>
      <c r="J11871" s="6"/>
      <c r="K11871" s="6"/>
      <c r="L11871" s="6"/>
    </row>
    <row r="11872" spans="1:12" ht="12.95" thickBot="1">
      <c r="A11872" s="7" t="s">
        <v>20</v>
      </c>
      <c r="B11872" s="7" t="s">
        <v>2510</v>
      </c>
      <c r="C11872" s="7" t="s">
        <v>13783</v>
      </c>
      <c r="D11872" s="7" t="s">
        <v>13630</v>
      </c>
      <c r="E11872" s="7" t="s">
        <v>13790</v>
      </c>
      <c r="F11872" s="8">
        <v>1</v>
      </c>
      <c r="G11872" s="8">
        <v>20</v>
      </c>
      <c r="H11872" s="6"/>
      <c r="I11872" s="6"/>
      <c r="J11872" s="6"/>
      <c r="K11872" s="6"/>
      <c r="L11872" s="6"/>
    </row>
    <row r="11873" spans="1:12" ht="12.95" thickBot="1">
      <c r="A11873" s="7" t="s">
        <v>20</v>
      </c>
      <c r="B11873" s="7" t="s">
        <v>2510</v>
      </c>
      <c r="C11873" s="7" t="s">
        <v>13783</v>
      </c>
      <c r="D11873" s="7" t="s">
        <v>13631</v>
      </c>
      <c r="E11873" s="7" t="s">
        <v>13784</v>
      </c>
      <c r="F11873" s="8">
        <v>1</v>
      </c>
      <c r="G11873" s="8">
        <v>20</v>
      </c>
      <c r="H11873" s="6"/>
      <c r="I11873" s="6"/>
      <c r="J11873" s="6"/>
      <c r="K11873" s="6"/>
      <c r="L11873" s="6"/>
    </row>
    <row r="11874" spans="1:12" ht="12.95" thickBot="1">
      <c r="A11874" s="7" t="s">
        <v>20</v>
      </c>
      <c r="B11874" s="7" t="s">
        <v>2510</v>
      </c>
      <c r="C11874" s="7" t="s">
        <v>13783</v>
      </c>
      <c r="D11874" s="7" t="s">
        <v>13632</v>
      </c>
      <c r="E11874" s="7" t="s">
        <v>13784</v>
      </c>
      <c r="F11874" s="8">
        <v>1</v>
      </c>
      <c r="G11874" s="8">
        <v>20</v>
      </c>
      <c r="H11874" s="6"/>
      <c r="I11874" s="6"/>
      <c r="J11874" s="6"/>
      <c r="K11874" s="6"/>
      <c r="L11874" s="6"/>
    </row>
    <row r="11875" spans="1:12" ht="12.95" thickBot="1">
      <c r="A11875" s="7" t="s">
        <v>20</v>
      </c>
      <c r="B11875" s="7" t="s">
        <v>2510</v>
      </c>
      <c r="C11875" s="7" t="s">
        <v>13783</v>
      </c>
      <c r="D11875" s="7" t="s">
        <v>617</v>
      </c>
      <c r="E11875" s="7" t="s">
        <v>13784</v>
      </c>
      <c r="F11875" s="8">
        <v>1</v>
      </c>
      <c r="G11875" s="8">
        <v>20</v>
      </c>
      <c r="H11875" s="6"/>
      <c r="I11875" s="6"/>
      <c r="J11875" s="6"/>
      <c r="K11875" s="6"/>
      <c r="L11875" s="6"/>
    </row>
    <row r="11876" spans="1:12" ht="12.95" thickBot="1">
      <c r="A11876" s="7" t="s">
        <v>20</v>
      </c>
      <c r="B11876" s="7" t="s">
        <v>2510</v>
      </c>
      <c r="C11876" s="7" t="s">
        <v>13783</v>
      </c>
      <c r="D11876" s="7" t="s">
        <v>13671</v>
      </c>
      <c r="E11876" s="7" t="s">
        <v>13790</v>
      </c>
      <c r="F11876" s="8">
        <v>1</v>
      </c>
      <c r="G11876" s="8">
        <v>20</v>
      </c>
      <c r="H11876" s="6"/>
      <c r="I11876" s="6"/>
      <c r="J11876" s="6"/>
      <c r="K11876" s="6"/>
      <c r="L11876" s="6"/>
    </row>
    <row r="11877" spans="1:12" ht="12.95" thickBot="1">
      <c r="A11877" s="7" t="s">
        <v>20</v>
      </c>
      <c r="B11877" s="7" t="s">
        <v>2510</v>
      </c>
      <c r="C11877" s="7" t="s">
        <v>13783</v>
      </c>
      <c r="D11877" s="7" t="s">
        <v>13672</v>
      </c>
      <c r="E11877" s="7" t="s">
        <v>13784</v>
      </c>
      <c r="F11877" s="8">
        <v>1</v>
      </c>
      <c r="G11877" s="8">
        <v>20</v>
      </c>
      <c r="H11877" s="6"/>
      <c r="I11877" s="6"/>
      <c r="J11877" s="6"/>
      <c r="K11877" s="6"/>
      <c r="L11877" s="6"/>
    </row>
    <row r="11878" spans="1:12" ht="12.95" thickBot="1">
      <c r="A11878" s="7" t="s">
        <v>20</v>
      </c>
      <c r="B11878" s="7" t="s">
        <v>2510</v>
      </c>
      <c r="C11878" s="7" t="s">
        <v>13783</v>
      </c>
      <c r="D11878" s="7" t="s">
        <v>13673</v>
      </c>
      <c r="E11878" s="7" t="s">
        <v>13784</v>
      </c>
      <c r="F11878" s="8">
        <v>1</v>
      </c>
      <c r="G11878" s="8">
        <v>20</v>
      </c>
      <c r="H11878" s="6"/>
      <c r="I11878" s="6"/>
      <c r="J11878" s="6"/>
      <c r="K11878" s="6"/>
      <c r="L11878" s="6"/>
    </row>
    <row r="11879" spans="1:12" ht="12.95" thickBot="1">
      <c r="A11879" s="7" t="s">
        <v>20</v>
      </c>
      <c r="B11879" s="7" t="s">
        <v>2510</v>
      </c>
      <c r="C11879" s="7" t="s">
        <v>13783</v>
      </c>
      <c r="D11879" s="7" t="s">
        <v>13674</v>
      </c>
      <c r="E11879" s="7" t="s">
        <v>13784</v>
      </c>
      <c r="F11879" s="8">
        <v>1</v>
      </c>
      <c r="G11879" s="8">
        <v>20</v>
      </c>
      <c r="H11879" s="6"/>
      <c r="I11879" s="6"/>
      <c r="J11879" s="6"/>
      <c r="K11879" s="6"/>
      <c r="L11879" s="6"/>
    </row>
    <row r="11880" spans="1:12" ht="12.95" thickBot="1">
      <c r="A11880" s="7" t="s">
        <v>20</v>
      </c>
      <c r="B11880" s="7" t="s">
        <v>2510</v>
      </c>
      <c r="C11880" s="7" t="s">
        <v>13783</v>
      </c>
      <c r="D11880" s="7" t="s">
        <v>13675</v>
      </c>
      <c r="E11880" s="7" t="s">
        <v>13784</v>
      </c>
      <c r="F11880" s="8">
        <v>1</v>
      </c>
      <c r="G11880" s="8">
        <v>20</v>
      </c>
      <c r="H11880" s="6"/>
      <c r="I11880" s="6"/>
      <c r="J11880" s="6"/>
      <c r="K11880" s="6"/>
      <c r="L11880" s="6"/>
    </row>
    <row r="11881" spans="1:12" ht="12.95" thickBot="1">
      <c r="A11881" s="7" t="s">
        <v>20</v>
      </c>
      <c r="B11881" s="7" t="s">
        <v>2510</v>
      </c>
      <c r="C11881" s="7" t="s">
        <v>13783</v>
      </c>
      <c r="D11881" s="7" t="s">
        <v>626</v>
      </c>
      <c r="E11881" s="7" t="s">
        <v>13791</v>
      </c>
      <c r="F11881" s="8">
        <v>1</v>
      </c>
      <c r="G11881" s="8">
        <v>20</v>
      </c>
      <c r="H11881" s="7" t="s">
        <v>971</v>
      </c>
      <c r="I11881" s="6"/>
      <c r="J11881" s="6"/>
      <c r="K11881" s="6"/>
      <c r="L11881" s="6"/>
    </row>
    <row r="11882" spans="1:12" ht="12.95" thickBot="1">
      <c r="A11882" s="7" t="s">
        <v>20</v>
      </c>
      <c r="B11882" s="7" t="s">
        <v>2510</v>
      </c>
      <c r="C11882" s="7" t="s">
        <v>13792</v>
      </c>
      <c r="D11882" s="7" t="s">
        <v>7873</v>
      </c>
      <c r="E11882" s="7" t="s">
        <v>13793</v>
      </c>
      <c r="F11882" s="8">
        <v>1</v>
      </c>
      <c r="G11882" s="8">
        <v>20</v>
      </c>
      <c r="H11882" s="6"/>
      <c r="I11882" s="6"/>
      <c r="J11882" s="6"/>
      <c r="K11882" s="6"/>
      <c r="L11882" s="6"/>
    </row>
    <row r="11883" spans="1:12" ht="12.95" thickBot="1">
      <c r="A11883" s="7" t="s">
        <v>20</v>
      </c>
      <c r="B11883" s="7" t="s">
        <v>2510</v>
      </c>
      <c r="C11883" s="7" t="s">
        <v>13792</v>
      </c>
      <c r="D11883" s="7" t="s">
        <v>8284</v>
      </c>
      <c r="E11883" s="7" t="s">
        <v>13793</v>
      </c>
      <c r="F11883" s="8">
        <v>1</v>
      </c>
      <c r="G11883" s="8">
        <v>20</v>
      </c>
      <c r="H11883" s="6"/>
      <c r="I11883" s="6"/>
      <c r="J11883" s="6"/>
      <c r="K11883" s="6"/>
      <c r="L11883" s="6"/>
    </row>
    <row r="11884" spans="1:12" ht="12.95" thickBot="1">
      <c r="A11884" s="7" t="s">
        <v>20</v>
      </c>
      <c r="B11884" s="7" t="s">
        <v>2510</v>
      </c>
      <c r="C11884" s="7" t="s">
        <v>13794</v>
      </c>
      <c r="D11884" s="7" t="s">
        <v>8389</v>
      </c>
      <c r="E11884" s="7" t="s">
        <v>13795</v>
      </c>
      <c r="F11884" s="8">
        <v>1</v>
      </c>
      <c r="G11884" s="8">
        <v>20</v>
      </c>
      <c r="H11884" s="6"/>
      <c r="I11884" s="6"/>
      <c r="J11884" s="6"/>
      <c r="K11884" s="6"/>
      <c r="L11884" s="6"/>
    </row>
    <row r="11885" spans="1:12" ht="12.95" thickBot="1">
      <c r="A11885" s="7" t="s">
        <v>20</v>
      </c>
      <c r="B11885" s="7" t="s">
        <v>2510</v>
      </c>
      <c r="C11885" s="7" t="s">
        <v>13794</v>
      </c>
      <c r="D11885" s="7" t="s">
        <v>13552</v>
      </c>
      <c r="E11885" s="7" t="s">
        <v>13795</v>
      </c>
      <c r="F11885" s="8">
        <v>1</v>
      </c>
      <c r="G11885" s="8">
        <v>20</v>
      </c>
      <c r="H11885" s="6"/>
      <c r="I11885" s="6"/>
      <c r="J11885" s="6"/>
      <c r="K11885" s="6"/>
      <c r="L11885" s="6"/>
    </row>
    <row r="11886" spans="1:12" ht="12.95" thickBot="1">
      <c r="A11886" s="7" t="s">
        <v>20</v>
      </c>
      <c r="B11886" s="7" t="s">
        <v>2510</v>
      </c>
      <c r="C11886" s="7" t="s">
        <v>13794</v>
      </c>
      <c r="D11886" s="7" t="s">
        <v>13553</v>
      </c>
      <c r="E11886" s="7" t="s">
        <v>13795</v>
      </c>
      <c r="F11886" s="8">
        <v>1</v>
      </c>
      <c r="G11886" s="8">
        <v>20</v>
      </c>
      <c r="H11886" s="6"/>
      <c r="I11886" s="6"/>
      <c r="J11886" s="6"/>
      <c r="K11886" s="6"/>
      <c r="L11886" s="6"/>
    </row>
    <row r="11887" spans="1:12" ht="12.95" thickBot="1">
      <c r="A11887" s="7" t="s">
        <v>20</v>
      </c>
      <c r="B11887" s="7" t="s">
        <v>2510</v>
      </c>
      <c r="C11887" s="7" t="s">
        <v>13794</v>
      </c>
      <c r="D11887" s="7" t="s">
        <v>13561</v>
      </c>
      <c r="E11887" s="7" t="s">
        <v>13795</v>
      </c>
      <c r="F11887" s="8">
        <v>1</v>
      </c>
      <c r="G11887" s="8">
        <v>20</v>
      </c>
      <c r="H11887" s="6"/>
      <c r="I11887" s="6"/>
      <c r="J11887" s="6"/>
      <c r="K11887" s="6"/>
      <c r="L11887" s="6"/>
    </row>
    <row r="11888" spans="1:12" ht="12.95" thickBot="1">
      <c r="A11888" s="7" t="s">
        <v>20</v>
      </c>
      <c r="B11888" s="7" t="s">
        <v>2510</v>
      </c>
      <c r="C11888" s="7" t="s">
        <v>13794</v>
      </c>
      <c r="D11888" s="7" t="s">
        <v>13562</v>
      </c>
      <c r="E11888" s="7" t="s">
        <v>13795</v>
      </c>
      <c r="F11888" s="8">
        <v>1</v>
      </c>
      <c r="G11888" s="8">
        <v>20</v>
      </c>
      <c r="H11888" s="6"/>
      <c r="I11888" s="6"/>
      <c r="J11888" s="6"/>
      <c r="K11888" s="6"/>
      <c r="L11888" s="6"/>
    </row>
    <row r="11889" spans="1:12" ht="12.95" thickBot="1">
      <c r="A11889" s="7" t="s">
        <v>20</v>
      </c>
      <c r="B11889" s="7" t="s">
        <v>2510</v>
      </c>
      <c r="C11889" s="7" t="s">
        <v>13794</v>
      </c>
      <c r="D11889" s="7" t="s">
        <v>13563</v>
      </c>
      <c r="E11889" s="7" t="s">
        <v>13795</v>
      </c>
      <c r="F11889" s="8">
        <v>1</v>
      </c>
      <c r="G11889" s="8">
        <v>20</v>
      </c>
      <c r="H11889" s="6"/>
      <c r="I11889" s="6"/>
      <c r="J11889" s="6"/>
      <c r="K11889" s="6"/>
      <c r="L11889" s="6"/>
    </row>
    <row r="11890" spans="1:12" ht="12.95" thickBot="1">
      <c r="A11890" s="7" t="s">
        <v>20</v>
      </c>
      <c r="B11890" s="7" t="s">
        <v>2510</v>
      </c>
      <c r="C11890" s="7" t="s">
        <v>13794</v>
      </c>
      <c r="D11890" s="7" t="s">
        <v>13577</v>
      </c>
      <c r="E11890" s="7" t="s">
        <v>13795</v>
      </c>
      <c r="F11890" s="8">
        <v>1</v>
      </c>
      <c r="G11890" s="8">
        <v>20</v>
      </c>
      <c r="H11890" s="6"/>
      <c r="I11890" s="6"/>
      <c r="J11890" s="6"/>
      <c r="K11890" s="6"/>
      <c r="L11890" s="6"/>
    </row>
    <row r="11891" spans="1:12" ht="12.95" thickBot="1">
      <c r="A11891" s="7" t="s">
        <v>20</v>
      </c>
      <c r="B11891" s="7" t="s">
        <v>2510</v>
      </c>
      <c r="C11891" s="7" t="s">
        <v>13794</v>
      </c>
      <c r="D11891" s="7" t="s">
        <v>13578</v>
      </c>
      <c r="E11891" s="7" t="s">
        <v>13795</v>
      </c>
      <c r="F11891" s="8">
        <v>1</v>
      </c>
      <c r="G11891" s="8">
        <v>20</v>
      </c>
      <c r="H11891" s="6"/>
      <c r="I11891" s="6"/>
      <c r="J11891" s="6"/>
      <c r="K11891" s="6"/>
      <c r="L11891" s="6"/>
    </row>
    <row r="11892" spans="1:12" ht="12.95" thickBot="1">
      <c r="A11892" s="7" t="s">
        <v>20</v>
      </c>
      <c r="B11892" s="7" t="s">
        <v>2510</v>
      </c>
      <c r="C11892" s="7" t="s">
        <v>13794</v>
      </c>
      <c r="D11892" s="7" t="s">
        <v>626</v>
      </c>
      <c r="E11892" s="7" t="s">
        <v>13796</v>
      </c>
      <c r="F11892" s="8">
        <v>1</v>
      </c>
      <c r="G11892" s="8">
        <v>20</v>
      </c>
      <c r="H11892" s="7" t="s">
        <v>971</v>
      </c>
      <c r="I11892" s="6"/>
      <c r="J11892" s="6"/>
      <c r="K11892" s="6"/>
      <c r="L11892" s="6"/>
    </row>
    <row r="11893" spans="1:12" ht="12.95" thickBot="1">
      <c r="A11893" s="7" t="s">
        <v>20</v>
      </c>
      <c r="B11893" s="7" t="s">
        <v>2510</v>
      </c>
      <c r="C11893" s="7" t="s">
        <v>13797</v>
      </c>
      <c r="D11893" s="7" t="s">
        <v>7873</v>
      </c>
      <c r="E11893" s="7" t="s">
        <v>13798</v>
      </c>
      <c r="F11893" s="8">
        <v>1</v>
      </c>
      <c r="G11893" s="8">
        <v>20</v>
      </c>
      <c r="H11893" s="6"/>
      <c r="I11893" s="6"/>
      <c r="J11893" s="6"/>
      <c r="K11893" s="6"/>
      <c r="L11893" s="6"/>
    </row>
    <row r="11894" spans="1:12" ht="12.95" thickBot="1">
      <c r="A11894" s="7" t="s">
        <v>20</v>
      </c>
      <c r="B11894" s="7" t="s">
        <v>2510</v>
      </c>
      <c r="C11894" s="7" t="s">
        <v>13797</v>
      </c>
      <c r="D11894" s="7" t="s">
        <v>13552</v>
      </c>
      <c r="E11894" s="7" t="s">
        <v>13798</v>
      </c>
      <c r="F11894" s="8">
        <v>1</v>
      </c>
      <c r="G11894" s="8">
        <v>20</v>
      </c>
      <c r="H11894" s="6"/>
      <c r="I11894" s="6"/>
      <c r="J11894" s="6"/>
      <c r="K11894" s="6"/>
      <c r="L11894" s="6"/>
    </row>
    <row r="11895" spans="1:12" ht="12.95" thickBot="1">
      <c r="A11895" s="7" t="s">
        <v>20</v>
      </c>
      <c r="B11895" s="7" t="s">
        <v>2510</v>
      </c>
      <c r="C11895" s="7" t="s">
        <v>13797</v>
      </c>
      <c r="D11895" s="7" t="s">
        <v>13553</v>
      </c>
      <c r="E11895" s="7" t="s">
        <v>13798</v>
      </c>
      <c r="F11895" s="8">
        <v>1</v>
      </c>
      <c r="G11895" s="8">
        <v>20</v>
      </c>
      <c r="H11895" s="6"/>
      <c r="I11895" s="6"/>
      <c r="J11895" s="6"/>
      <c r="K11895" s="6"/>
      <c r="L11895" s="6"/>
    </row>
    <row r="11896" spans="1:12" ht="12.95" thickBot="1">
      <c r="A11896" s="7" t="s">
        <v>20</v>
      </c>
      <c r="B11896" s="7" t="s">
        <v>2510</v>
      </c>
      <c r="C11896" s="7" t="s">
        <v>13797</v>
      </c>
      <c r="D11896" s="7" t="s">
        <v>13561</v>
      </c>
      <c r="E11896" s="7" t="s">
        <v>13798</v>
      </c>
      <c r="F11896" s="8">
        <v>1</v>
      </c>
      <c r="G11896" s="8">
        <v>20</v>
      </c>
      <c r="H11896" s="6"/>
      <c r="I11896" s="6"/>
      <c r="J11896" s="6"/>
      <c r="K11896" s="6"/>
      <c r="L11896" s="6"/>
    </row>
    <row r="11897" spans="1:12" ht="12.95" thickBot="1">
      <c r="A11897" s="7" t="s">
        <v>20</v>
      </c>
      <c r="B11897" s="7" t="s">
        <v>2510</v>
      </c>
      <c r="C11897" s="7" t="s">
        <v>13797</v>
      </c>
      <c r="D11897" s="7" t="s">
        <v>13562</v>
      </c>
      <c r="E11897" s="7" t="s">
        <v>13798</v>
      </c>
      <c r="F11897" s="8">
        <v>1</v>
      </c>
      <c r="G11897" s="8">
        <v>20</v>
      </c>
      <c r="H11897" s="6"/>
      <c r="I11897" s="6"/>
      <c r="J11897" s="6"/>
      <c r="K11897" s="6"/>
      <c r="L11897" s="6"/>
    </row>
    <row r="11898" spans="1:12" ht="12.95" thickBot="1">
      <c r="A11898" s="7" t="s">
        <v>20</v>
      </c>
      <c r="B11898" s="7" t="s">
        <v>2510</v>
      </c>
      <c r="C11898" s="7" t="s">
        <v>13799</v>
      </c>
      <c r="D11898" s="7" t="s">
        <v>3942</v>
      </c>
      <c r="E11898" s="7" t="s">
        <v>13800</v>
      </c>
      <c r="F11898" s="8">
        <v>1</v>
      </c>
      <c r="G11898" s="8">
        <v>20</v>
      </c>
      <c r="H11898" s="6"/>
      <c r="I11898" s="6"/>
      <c r="J11898" s="6"/>
      <c r="K11898" s="6"/>
      <c r="L11898" s="6"/>
    </row>
    <row r="11899" spans="1:12" ht="12.95" thickBot="1">
      <c r="A11899" s="7" t="s">
        <v>20</v>
      </c>
      <c r="B11899" s="7" t="s">
        <v>2510</v>
      </c>
      <c r="C11899" s="7" t="s">
        <v>13799</v>
      </c>
      <c r="D11899" s="7" t="s">
        <v>1795</v>
      </c>
      <c r="E11899" s="7" t="s">
        <v>13801</v>
      </c>
      <c r="F11899" s="8">
        <v>1</v>
      </c>
      <c r="G11899" s="8">
        <v>20</v>
      </c>
      <c r="H11899" s="6"/>
      <c r="I11899" s="6"/>
      <c r="J11899" s="6"/>
      <c r="K11899" s="6"/>
      <c r="L11899" s="6"/>
    </row>
    <row r="11900" spans="1:12" ht="12.95" thickBot="1">
      <c r="A11900" s="7" t="s">
        <v>20</v>
      </c>
      <c r="B11900" s="7" t="s">
        <v>2510</v>
      </c>
      <c r="C11900" s="7" t="s">
        <v>13799</v>
      </c>
      <c r="D11900" s="7" t="s">
        <v>1798</v>
      </c>
      <c r="E11900" s="7" t="s">
        <v>13801</v>
      </c>
      <c r="F11900" s="8">
        <v>1</v>
      </c>
      <c r="G11900" s="8">
        <v>20</v>
      </c>
      <c r="H11900" s="6"/>
      <c r="I11900" s="6"/>
      <c r="J11900" s="6"/>
      <c r="K11900" s="6"/>
      <c r="L11900" s="6"/>
    </row>
    <row r="11901" spans="1:12" ht="12.95" thickBot="1">
      <c r="A11901" s="7" t="s">
        <v>20</v>
      </c>
      <c r="B11901" s="7" t="s">
        <v>2510</v>
      </c>
      <c r="C11901" s="7" t="s">
        <v>13799</v>
      </c>
      <c r="D11901" s="7" t="s">
        <v>1822</v>
      </c>
      <c r="E11901" s="7" t="s">
        <v>13802</v>
      </c>
      <c r="F11901" s="8">
        <v>0</v>
      </c>
      <c r="G11901" s="8">
        <v>6</v>
      </c>
      <c r="H11901" s="6"/>
      <c r="I11901" s="6"/>
      <c r="J11901" s="6"/>
      <c r="K11901" s="6"/>
      <c r="L11901" s="6"/>
    </row>
    <row r="11902" spans="1:12" ht="12.95" thickBot="1">
      <c r="A11902" s="7" t="s">
        <v>20</v>
      </c>
      <c r="B11902" s="7" t="s">
        <v>2510</v>
      </c>
      <c r="C11902" s="7" t="s">
        <v>13799</v>
      </c>
      <c r="D11902" s="7" t="s">
        <v>2289</v>
      </c>
      <c r="E11902" s="7" t="s">
        <v>13802</v>
      </c>
      <c r="F11902" s="8">
        <v>0</v>
      </c>
      <c r="G11902" s="8">
        <v>6</v>
      </c>
      <c r="H11902" s="6"/>
      <c r="I11902" s="6"/>
      <c r="J11902" s="6"/>
      <c r="K11902" s="6"/>
      <c r="L11902" s="6"/>
    </row>
    <row r="11903" spans="1:12" ht="12.95" thickBot="1">
      <c r="A11903" s="7" t="s">
        <v>20</v>
      </c>
      <c r="B11903" s="7" t="s">
        <v>2510</v>
      </c>
      <c r="C11903" s="7" t="s">
        <v>13799</v>
      </c>
      <c r="D11903" s="7" t="s">
        <v>4777</v>
      </c>
      <c r="E11903" s="7" t="s">
        <v>13801</v>
      </c>
      <c r="F11903" s="8">
        <v>1</v>
      </c>
      <c r="G11903" s="8">
        <v>20</v>
      </c>
      <c r="H11903" s="6"/>
      <c r="I11903" s="6"/>
      <c r="J11903" s="6"/>
      <c r="K11903" s="6"/>
      <c r="L11903" s="6"/>
    </row>
    <row r="11904" spans="1:12" ht="12.95" thickBot="1">
      <c r="A11904" s="7" t="s">
        <v>20</v>
      </c>
      <c r="B11904" s="7" t="s">
        <v>2510</v>
      </c>
      <c r="C11904" s="7" t="s">
        <v>13799</v>
      </c>
      <c r="D11904" s="7" t="s">
        <v>4780</v>
      </c>
      <c r="E11904" s="7" t="s">
        <v>13801</v>
      </c>
      <c r="F11904" s="8">
        <v>1</v>
      </c>
      <c r="G11904" s="8">
        <v>20</v>
      </c>
      <c r="H11904" s="6"/>
      <c r="I11904" s="6"/>
      <c r="J11904" s="6"/>
      <c r="K11904" s="6"/>
      <c r="L11904" s="6"/>
    </row>
    <row r="11905" spans="1:12" ht="12.95" thickBot="1">
      <c r="A11905" s="7" t="s">
        <v>20</v>
      </c>
      <c r="B11905" s="7" t="s">
        <v>2510</v>
      </c>
      <c r="C11905" s="7" t="s">
        <v>13799</v>
      </c>
      <c r="D11905" s="7" t="s">
        <v>214</v>
      </c>
      <c r="E11905" s="7" t="s">
        <v>13802</v>
      </c>
      <c r="F11905" s="8">
        <v>0</v>
      </c>
      <c r="G11905" s="8">
        <v>6</v>
      </c>
      <c r="H11905" s="6"/>
      <c r="I11905" s="6"/>
      <c r="J11905" s="6"/>
      <c r="K11905" s="6"/>
      <c r="L11905" s="6"/>
    </row>
    <row r="11906" spans="1:12" ht="12.95" thickBot="1">
      <c r="A11906" s="7" t="s">
        <v>20</v>
      </c>
      <c r="B11906" s="7" t="s">
        <v>2510</v>
      </c>
      <c r="C11906" s="7" t="s">
        <v>13799</v>
      </c>
      <c r="D11906" s="7" t="s">
        <v>2955</v>
      </c>
      <c r="E11906" s="7" t="s">
        <v>13802</v>
      </c>
      <c r="F11906" s="8">
        <v>0</v>
      </c>
      <c r="G11906" s="8">
        <v>6</v>
      </c>
      <c r="H11906" s="6"/>
      <c r="I11906" s="6"/>
      <c r="J11906" s="6"/>
      <c r="K11906" s="6"/>
      <c r="L11906" s="6"/>
    </row>
    <row r="11907" spans="1:12" ht="12.95" thickBot="1">
      <c r="A11907" s="7" t="s">
        <v>20</v>
      </c>
      <c r="B11907" s="7" t="s">
        <v>2510</v>
      </c>
      <c r="C11907" s="7" t="s">
        <v>13799</v>
      </c>
      <c r="D11907" s="7" t="s">
        <v>7873</v>
      </c>
      <c r="E11907" s="7" t="s">
        <v>13801</v>
      </c>
      <c r="F11907" s="8">
        <v>1</v>
      </c>
      <c r="G11907" s="8">
        <v>20</v>
      </c>
      <c r="H11907" s="6"/>
      <c r="I11907" s="6"/>
      <c r="J11907" s="6"/>
      <c r="K11907" s="6"/>
      <c r="L11907" s="6"/>
    </row>
    <row r="11908" spans="1:12" ht="12.95" thickBot="1">
      <c r="A11908" s="7" t="s">
        <v>20</v>
      </c>
      <c r="B11908" s="7" t="s">
        <v>2510</v>
      </c>
      <c r="C11908" s="7" t="s">
        <v>13799</v>
      </c>
      <c r="D11908" s="7" t="s">
        <v>8388</v>
      </c>
      <c r="E11908" s="7" t="s">
        <v>13801</v>
      </c>
      <c r="F11908" s="8">
        <v>1</v>
      </c>
      <c r="G11908" s="8">
        <v>20</v>
      </c>
      <c r="H11908" s="6"/>
      <c r="I11908" s="6"/>
      <c r="J11908" s="6"/>
      <c r="K11908" s="6"/>
      <c r="L11908" s="6"/>
    </row>
    <row r="11909" spans="1:12" ht="12.95" thickBot="1">
      <c r="A11909" s="7" t="s">
        <v>20</v>
      </c>
      <c r="B11909" s="7" t="s">
        <v>2510</v>
      </c>
      <c r="C11909" s="7" t="s">
        <v>13799</v>
      </c>
      <c r="D11909" s="7" t="s">
        <v>8389</v>
      </c>
      <c r="E11909" s="7" t="s">
        <v>13801</v>
      </c>
      <c r="F11909" s="8">
        <v>1</v>
      </c>
      <c r="G11909" s="8">
        <v>20</v>
      </c>
      <c r="H11909" s="6"/>
      <c r="I11909" s="6"/>
      <c r="J11909" s="6"/>
      <c r="K11909" s="6"/>
      <c r="L11909" s="6"/>
    </row>
    <row r="11910" spans="1:12" ht="12.95" thickBot="1">
      <c r="A11910" s="7" t="s">
        <v>20</v>
      </c>
      <c r="B11910" s="7" t="s">
        <v>2510</v>
      </c>
      <c r="C11910" s="7" t="s">
        <v>13799</v>
      </c>
      <c r="D11910" s="7" t="s">
        <v>250</v>
      </c>
      <c r="E11910" s="7" t="s">
        <v>13803</v>
      </c>
      <c r="F11910" s="8">
        <v>0</v>
      </c>
      <c r="G11910" s="8">
        <v>6</v>
      </c>
      <c r="H11910" s="6"/>
      <c r="I11910" s="6"/>
      <c r="J11910" s="6"/>
      <c r="K11910" s="6"/>
      <c r="L11910" s="6"/>
    </row>
    <row r="11911" spans="1:12" ht="12.95" thickBot="1">
      <c r="A11911" s="7" t="s">
        <v>20</v>
      </c>
      <c r="B11911" s="7" t="s">
        <v>2510</v>
      </c>
      <c r="C11911" s="7" t="s">
        <v>13799</v>
      </c>
      <c r="D11911" s="7" t="s">
        <v>13552</v>
      </c>
      <c r="E11911" s="7" t="s">
        <v>13800</v>
      </c>
      <c r="F11911" s="8">
        <v>1</v>
      </c>
      <c r="G11911" s="8">
        <v>20</v>
      </c>
      <c r="H11911" s="6"/>
      <c r="I11911" s="6"/>
      <c r="J11911" s="6"/>
      <c r="K11911" s="6"/>
      <c r="L11911" s="6"/>
    </row>
    <row r="11912" spans="1:12" ht="12.95" thickBot="1">
      <c r="A11912" s="7" t="s">
        <v>20</v>
      </c>
      <c r="B11912" s="7" t="s">
        <v>2510</v>
      </c>
      <c r="C11912" s="7" t="s">
        <v>13799</v>
      </c>
      <c r="D11912" s="7" t="s">
        <v>13553</v>
      </c>
      <c r="E11912" s="7" t="s">
        <v>13800</v>
      </c>
      <c r="F11912" s="8">
        <v>1</v>
      </c>
      <c r="G11912" s="8">
        <v>20</v>
      </c>
      <c r="H11912" s="6"/>
      <c r="I11912" s="6"/>
      <c r="J11912" s="6"/>
      <c r="K11912" s="6"/>
      <c r="L11912" s="6"/>
    </row>
    <row r="11913" spans="1:12" ht="12.95" thickBot="1">
      <c r="A11913" s="7" t="s">
        <v>20</v>
      </c>
      <c r="B11913" s="7" t="s">
        <v>2510</v>
      </c>
      <c r="C11913" s="7" t="s">
        <v>13799</v>
      </c>
      <c r="D11913" s="7" t="s">
        <v>13577</v>
      </c>
      <c r="E11913" s="7" t="s">
        <v>13804</v>
      </c>
      <c r="F11913" s="8">
        <v>1</v>
      </c>
      <c r="G11913" s="8">
        <v>20</v>
      </c>
      <c r="H11913" s="6"/>
      <c r="I11913" s="6"/>
      <c r="J11913" s="6"/>
      <c r="K11913" s="6"/>
      <c r="L11913" s="6"/>
    </row>
    <row r="11914" spans="1:12" ht="12.95" thickBot="1">
      <c r="A11914" s="7" t="s">
        <v>20</v>
      </c>
      <c r="B11914" s="7" t="s">
        <v>2510</v>
      </c>
      <c r="C11914" s="7" t="s">
        <v>13799</v>
      </c>
      <c r="D11914" s="7" t="s">
        <v>13595</v>
      </c>
      <c r="E11914" s="7" t="s">
        <v>13805</v>
      </c>
      <c r="F11914" s="8">
        <v>1</v>
      </c>
      <c r="G11914" s="8">
        <v>20</v>
      </c>
      <c r="H11914" s="6"/>
      <c r="I11914" s="6"/>
      <c r="J11914" s="6"/>
      <c r="K11914" s="6"/>
      <c r="L11914" s="6"/>
    </row>
    <row r="11915" spans="1:12" ht="12.95" thickBot="1">
      <c r="A11915" s="7" t="s">
        <v>20</v>
      </c>
      <c r="B11915" s="7" t="s">
        <v>2510</v>
      </c>
      <c r="C11915" s="7" t="s">
        <v>13799</v>
      </c>
      <c r="D11915" s="7" t="s">
        <v>626</v>
      </c>
      <c r="E11915" s="7" t="s">
        <v>13806</v>
      </c>
      <c r="F11915" s="8">
        <v>1</v>
      </c>
      <c r="G11915" s="8">
        <v>20</v>
      </c>
      <c r="H11915" s="7" t="s">
        <v>971</v>
      </c>
      <c r="I11915" s="6"/>
      <c r="J11915" s="6"/>
      <c r="K11915" s="6"/>
      <c r="L11915" s="6"/>
    </row>
    <row r="11916" spans="1:12" ht="12.95" thickBot="1">
      <c r="A11916" s="7" t="s">
        <v>20</v>
      </c>
      <c r="B11916" s="7" t="s">
        <v>2510</v>
      </c>
      <c r="C11916" s="7" t="s">
        <v>13807</v>
      </c>
      <c r="D11916" s="7" t="s">
        <v>7873</v>
      </c>
      <c r="E11916" s="7" t="s">
        <v>13795</v>
      </c>
      <c r="F11916" s="8">
        <v>1</v>
      </c>
      <c r="G11916" s="8">
        <v>20</v>
      </c>
      <c r="H11916" s="6"/>
      <c r="I11916" s="6"/>
      <c r="J11916" s="6"/>
      <c r="K11916" s="6"/>
      <c r="L11916" s="6"/>
    </row>
    <row r="11917" spans="1:12" ht="12.95" thickBot="1">
      <c r="A11917" s="7" t="s">
        <v>20</v>
      </c>
      <c r="B11917" s="7" t="s">
        <v>2510</v>
      </c>
      <c r="C11917" s="7" t="s">
        <v>13807</v>
      </c>
      <c r="D11917" s="7" t="s">
        <v>8388</v>
      </c>
      <c r="E11917" s="7" t="s">
        <v>13795</v>
      </c>
      <c r="F11917" s="8">
        <v>1</v>
      </c>
      <c r="G11917" s="8">
        <v>20</v>
      </c>
      <c r="H11917" s="6"/>
      <c r="I11917" s="6"/>
      <c r="J11917" s="6"/>
      <c r="K11917" s="6"/>
      <c r="L11917" s="6"/>
    </row>
    <row r="11918" spans="1:12" ht="12.95" thickBot="1">
      <c r="A11918" s="7" t="s">
        <v>20</v>
      </c>
      <c r="B11918" s="7" t="s">
        <v>2510</v>
      </c>
      <c r="C11918" s="7" t="s">
        <v>13807</v>
      </c>
      <c r="D11918" s="7" t="s">
        <v>8389</v>
      </c>
      <c r="E11918" s="7" t="s">
        <v>13808</v>
      </c>
      <c r="F11918" s="8">
        <v>1</v>
      </c>
      <c r="G11918" s="8">
        <v>20</v>
      </c>
      <c r="H11918" s="6"/>
      <c r="I11918" s="6"/>
      <c r="J11918" s="6"/>
      <c r="K11918" s="6"/>
      <c r="L11918" s="6"/>
    </row>
    <row r="11919" spans="1:12" ht="12.95" thickBot="1">
      <c r="A11919" s="7" t="s">
        <v>20</v>
      </c>
      <c r="B11919" s="7" t="s">
        <v>2510</v>
      </c>
      <c r="C11919" s="7" t="s">
        <v>13807</v>
      </c>
      <c r="D11919" s="7" t="s">
        <v>8284</v>
      </c>
      <c r="E11919" s="7" t="s">
        <v>13795</v>
      </c>
      <c r="F11919" s="8">
        <v>1</v>
      </c>
      <c r="G11919" s="8">
        <v>20</v>
      </c>
      <c r="H11919" s="6"/>
      <c r="I11919" s="6"/>
      <c r="J11919" s="6"/>
      <c r="K11919" s="6"/>
      <c r="L11919" s="6"/>
    </row>
    <row r="11920" spans="1:12" ht="12.95" thickBot="1">
      <c r="A11920" s="7" t="s">
        <v>20</v>
      </c>
      <c r="B11920" s="7" t="s">
        <v>2510</v>
      </c>
      <c r="C11920" s="7" t="s">
        <v>13807</v>
      </c>
      <c r="D11920" s="7" t="s">
        <v>8285</v>
      </c>
      <c r="E11920" s="7" t="s">
        <v>13808</v>
      </c>
      <c r="F11920" s="8">
        <v>1</v>
      </c>
      <c r="G11920" s="8">
        <v>20</v>
      </c>
      <c r="H11920" s="6"/>
      <c r="I11920" s="6"/>
      <c r="J11920" s="6"/>
      <c r="K11920" s="6"/>
      <c r="L11920" s="6"/>
    </row>
    <row r="11921" spans="1:12" ht="12.95" thickBot="1">
      <c r="A11921" s="7" t="s">
        <v>20</v>
      </c>
      <c r="B11921" s="7" t="s">
        <v>2510</v>
      </c>
      <c r="C11921" s="7" t="s">
        <v>13807</v>
      </c>
      <c r="D11921" s="7" t="s">
        <v>3765</v>
      </c>
      <c r="E11921" s="7" t="s">
        <v>13808</v>
      </c>
      <c r="F11921" s="8">
        <v>1</v>
      </c>
      <c r="G11921" s="8">
        <v>20</v>
      </c>
      <c r="H11921" s="6"/>
      <c r="I11921" s="6"/>
      <c r="J11921" s="6"/>
      <c r="K11921" s="6"/>
      <c r="L11921" s="6"/>
    </row>
    <row r="11922" spans="1:12" ht="12.95" thickBot="1">
      <c r="A11922" s="7" t="s">
        <v>20</v>
      </c>
      <c r="B11922" s="7" t="s">
        <v>2510</v>
      </c>
      <c r="C11922" s="7" t="s">
        <v>13807</v>
      </c>
      <c r="D11922" s="7" t="s">
        <v>13552</v>
      </c>
      <c r="E11922" s="7" t="s">
        <v>13801</v>
      </c>
      <c r="F11922" s="8">
        <v>1</v>
      </c>
      <c r="G11922" s="8">
        <v>20</v>
      </c>
      <c r="H11922" s="6"/>
      <c r="I11922" s="6"/>
      <c r="J11922" s="6"/>
      <c r="K11922" s="6"/>
      <c r="L11922" s="6"/>
    </row>
    <row r="11923" spans="1:12" ht="12.95" thickBot="1">
      <c r="A11923" s="7" t="s">
        <v>20</v>
      </c>
      <c r="B11923" s="7" t="s">
        <v>2510</v>
      </c>
      <c r="C11923" s="7" t="s">
        <v>13807</v>
      </c>
      <c r="D11923" s="7" t="s">
        <v>13553</v>
      </c>
      <c r="E11923" s="7" t="s">
        <v>13808</v>
      </c>
      <c r="F11923" s="8">
        <v>1</v>
      </c>
      <c r="G11923" s="8">
        <v>20</v>
      </c>
      <c r="H11923" s="6"/>
      <c r="I11923" s="6"/>
      <c r="J11923" s="6"/>
      <c r="K11923" s="6"/>
      <c r="L11923" s="6"/>
    </row>
    <row r="11924" spans="1:12" ht="12.95" thickBot="1">
      <c r="A11924" s="7" t="s">
        <v>20</v>
      </c>
      <c r="B11924" s="7" t="s">
        <v>2510</v>
      </c>
      <c r="C11924" s="7" t="s">
        <v>13807</v>
      </c>
      <c r="D11924" s="7" t="s">
        <v>13561</v>
      </c>
      <c r="E11924" s="7" t="s">
        <v>13808</v>
      </c>
      <c r="F11924" s="8">
        <v>1</v>
      </c>
      <c r="G11924" s="8">
        <v>20</v>
      </c>
      <c r="H11924" s="6"/>
      <c r="I11924" s="6"/>
      <c r="J11924" s="6"/>
      <c r="K11924" s="6"/>
      <c r="L11924" s="6"/>
    </row>
    <row r="11925" spans="1:12" ht="12.95" thickBot="1">
      <c r="A11925" s="7" t="s">
        <v>20</v>
      </c>
      <c r="B11925" s="7" t="s">
        <v>2510</v>
      </c>
      <c r="C11925" s="7" t="s">
        <v>13807</v>
      </c>
      <c r="D11925" s="7" t="s">
        <v>13562</v>
      </c>
      <c r="E11925" s="7" t="s">
        <v>13801</v>
      </c>
      <c r="F11925" s="8">
        <v>1</v>
      </c>
      <c r="G11925" s="8">
        <v>20</v>
      </c>
      <c r="H11925" s="6"/>
      <c r="I11925" s="6"/>
      <c r="J11925" s="6"/>
      <c r="K11925" s="6"/>
      <c r="L11925" s="6"/>
    </row>
    <row r="11926" spans="1:12" ht="12.95" thickBot="1">
      <c r="A11926" s="7" t="s">
        <v>20</v>
      </c>
      <c r="B11926" s="7" t="s">
        <v>2510</v>
      </c>
      <c r="C11926" s="7" t="s">
        <v>13807</v>
      </c>
      <c r="D11926" s="7" t="s">
        <v>13563</v>
      </c>
      <c r="E11926" s="7" t="s">
        <v>13801</v>
      </c>
      <c r="F11926" s="8">
        <v>1</v>
      </c>
      <c r="G11926" s="8">
        <v>20</v>
      </c>
      <c r="H11926" s="6"/>
      <c r="I11926" s="6"/>
      <c r="J11926" s="6"/>
      <c r="K11926" s="6"/>
      <c r="L11926" s="6"/>
    </row>
    <row r="11927" spans="1:12" ht="12.95" thickBot="1">
      <c r="A11927" s="7" t="s">
        <v>20</v>
      </c>
      <c r="B11927" s="7" t="s">
        <v>2510</v>
      </c>
      <c r="C11927" s="7" t="s">
        <v>13807</v>
      </c>
      <c r="D11927" s="7" t="s">
        <v>13577</v>
      </c>
      <c r="E11927" s="7" t="s">
        <v>13801</v>
      </c>
      <c r="F11927" s="8">
        <v>1</v>
      </c>
      <c r="G11927" s="8">
        <v>20</v>
      </c>
      <c r="H11927" s="6"/>
      <c r="I11927" s="6"/>
      <c r="J11927" s="6"/>
      <c r="K11927" s="6"/>
      <c r="L11927" s="6"/>
    </row>
    <row r="11928" spans="1:12" ht="12.95" thickBot="1">
      <c r="A11928" s="7" t="s">
        <v>20</v>
      </c>
      <c r="B11928" s="7" t="s">
        <v>2510</v>
      </c>
      <c r="C11928" s="7" t="s">
        <v>13807</v>
      </c>
      <c r="D11928" s="7" t="s">
        <v>13578</v>
      </c>
      <c r="E11928" s="7" t="s">
        <v>13801</v>
      </c>
      <c r="F11928" s="8">
        <v>1</v>
      </c>
      <c r="G11928" s="8">
        <v>20</v>
      </c>
      <c r="H11928" s="6"/>
      <c r="I11928" s="6"/>
      <c r="J11928" s="6"/>
      <c r="K11928" s="6"/>
      <c r="L11928" s="6"/>
    </row>
    <row r="11929" spans="1:12" ht="12.95" thickBot="1">
      <c r="A11929" s="7" t="s">
        <v>20</v>
      </c>
      <c r="B11929" s="7" t="s">
        <v>2510</v>
      </c>
      <c r="C11929" s="7" t="s">
        <v>13807</v>
      </c>
      <c r="D11929" s="7" t="s">
        <v>2511</v>
      </c>
      <c r="E11929" s="7" t="s">
        <v>13808</v>
      </c>
      <c r="F11929" s="8">
        <v>1</v>
      </c>
      <c r="G11929" s="8">
        <v>20</v>
      </c>
      <c r="H11929" s="6"/>
      <c r="I11929" s="6"/>
      <c r="J11929" s="6"/>
      <c r="K11929" s="6"/>
      <c r="L11929" s="6"/>
    </row>
    <row r="11930" spans="1:12" ht="12.95" thickBot="1">
      <c r="A11930" s="7" t="s">
        <v>20</v>
      </c>
      <c r="B11930" s="7" t="s">
        <v>2510</v>
      </c>
      <c r="C11930" s="7" t="s">
        <v>13807</v>
      </c>
      <c r="D11930" s="7" t="s">
        <v>13595</v>
      </c>
      <c r="E11930" s="7" t="s">
        <v>13808</v>
      </c>
      <c r="F11930" s="8">
        <v>1</v>
      </c>
      <c r="G11930" s="8">
        <v>20</v>
      </c>
      <c r="H11930" s="6"/>
      <c r="I11930" s="6"/>
      <c r="J11930" s="6"/>
      <c r="K11930" s="6"/>
      <c r="L11930" s="6"/>
    </row>
    <row r="11931" spans="1:12" ht="12.95" thickBot="1">
      <c r="A11931" s="7" t="s">
        <v>20</v>
      </c>
      <c r="B11931" s="7" t="s">
        <v>2510</v>
      </c>
      <c r="C11931" s="7" t="s">
        <v>13807</v>
      </c>
      <c r="D11931" s="7" t="s">
        <v>3768</v>
      </c>
      <c r="E11931" s="7" t="s">
        <v>13808</v>
      </c>
      <c r="F11931" s="8">
        <v>1</v>
      </c>
      <c r="G11931" s="8">
        <v>20</v>
      </c>
      <c r="H11931" s="6"/>
      <c r="I11931" s="6"/>
      <c r="J11931" s="6"/>
      <c r="K11931" s="6"/>
      <c r="L11931" s="6"/>
    </row>
    <row r="11932" spans="1:12" ht="12.95" thickBot="1">
      <c r="A11932" s="7" t="s">
        <v>20</v>
      </c>
      <c r="B11932" s="7" t="s">
        <v>2510</v>
      </c>
      <c r="C11932" s="7" t="s">
        <v>13807</v>
      </c>
      <c r="D11932" s="7" t="s">
        <v>13624</v>
      </c>
      <c r="E11932" s="7" t="s">
        <v>13808</v>
      </c>
      <c r="F11932" s="8">
        <v>1</v>
      </c>
      <c r="G11932" s="8">
        <v>20</v>
      </c>
      <c r="H11932" s="6"/>
      <c r="I11932" s="6"/>
      <c r="J11932" s="6"/>
      <c r="K11932" s="6"/>
      <c r="L11932" s="6"/>
    </row>
    <row r="11933" spans="1:12" ht="12.95" thickBot="1">
      <c r="A11933" s="7" t="s">
        <v>20</v>
      </c>
      <c r="B11933" s="7" t="s">
        <v>2510</v>
      </c>
      <c r="C11933" s="7" t="s">
        <v>13807</v>
      </c>
      <c r="D11933" s="7" t="s">
        <v>13625</v>
      </c>
      <c r="E11933" s="7" t="s">
        <v>13808</v>
      </c>
      <c r="F11933" s="8">
        <v>1</v>
      </c>
      <c r="G11933" s="8">
        <v>20</v>
      </c>
      <c r="H11933" s="6"/>
      <c r="I11933" s="6"/>
      <c r="J11933" s="6"/>
      <c r="K11933" s="6"/>
      <c r="L11933" s="6"/>
    </row>
    <row r="11934" spans="1:12" ht="12.95" thickBot="1">
      <c r="A11934" s="7" t="s">
        <v>20</v>
      </c>
      <c r="B11934" s="7" t="s">
        <v>2510</v>
      </c>
      <c r="C11934" s="7" t="s">
        <v>13807</v>
      </c>
      <c r="D11934" s="7" t="s">
        <v>13626</v>
      </c>
      <c r="E11934" s="7" t="s">
        <v>13808</v>
      </c>
      <c r="F11934" s="8">
        <v>1</v>
      </c>
      <c r="G11934" s="8">
        <v>20</v>
      </c>
      <c r="H11934" s="6"/>
      <c r="I11934" s="6"/>
      <c r="J11934" s="6"/>
      <c r="K11934" s="6"/>
      <c r="L11934" s="6"/>
    </row>
    <row r="11935" spans="1:12" ht="12.95" thickBot="1">
      <c r="A11935" s="7" t="s">
        <v>20</v>
      </c>
      <c r="B11935" s="7" t="s">
        <v>2510</v>
      </c>
      <c r="C11935" s="7" t="s">
        <v>13807</v>
      </c>
      <c r="D11935" s="7" t="s">
        <v>13627</v>
      </c>
      <c r="E11935" s="7" t="s">
        <v>13808</v>
      </c>
      <c r="F11935" s="8">
        <v>1</v>
      </c>
      <c r="G11935" s="8">
        <v>20</v>
      </c>
      <c r="H11935" s="6"/>
      <c r="I11935" s="6"/>
      <c r="J11935" s="6"/>
      <c r="K11935" s="6"/>
      <c r="L11935" s="6"/>
    </row>
    <row r="11936" spans="1:12" ht="12.95" thickBot="1">
      <c r="A11936" s="7" t="s">
        <v>20</v>
      </c>
      <c r="B11936" s="7" t="s">
        <v>2510</v>
      </c>
      <c r="C11936" s="7" t="s">
        <v>13807</v>
      </c>
      <c r="D11936" s="7" t="s">
        <v>626</v>
      </c>
      <c r="E11936" s="7" t="s">
        <v>13796</v>
      </c>
      <c r="F11936" s="8">
        <v>1</v>
      </c>
      <c r="G11936" s="8">
        <v>20</v>
      </c>
      <c r="H11936" s="7" t="s">
        <v>971</v>
      </c>
      <c r="I11936" s="6"/>
      <c r="J11936" s="6"/>
      <c r="K11936" s="6"/>
      <c r="L11936" s="6"/>
    </row>
    <row r="11937" spans="1:12" ht="12.95" thickBot="1">
      <c r="A11937" s="7" t="s">
        <v>20</v>
      </c>
      <c r="B11937" s="7" t="s">
        <v>2510</v>
      </c>
      <c r="C11937" s="7" t="s">
        <v>13809</v>
      </c>
      <c r="D11937" s="7" t="s">
        <v>13552</v>
      </c>
      <c r="E11937" s="7" t="s">
        <v>13810</v>
      </c>
      <c r="F11937" s="8">
        <v>1</v>
      </c>
      <c r="G11937" s="8">
        <v>20</v>
      </c>
      <c r="H11937" s="6"/>
      <c r="I11937" s="6"/>
      <c r="J11937" s="6"/>
      <c r="K11937" s="6"/>
      <c r="L11937" s="6"/>
    </row>
    <row r="11938" spans="1:12" ht="12.95" thickBot="1">
      <c r="A11938" s="7" t="s">
        <v>20</v>
      </c>
      <c r="B11938" s="7" t="s">
        <v>2510</v>
      </c>
      <c r="C11938" s="7" t="s">
        <v>13809</v>
      </c>
      <c r="D11938" s="7" t="s">
        <v>13553</v>
      </c>
      <c r="E11938" s="7" t="s">
        <v>13810</v>
      </c>
      <c r="F11938" s="8">
        <v>1</v>
      </c>
      <c r="G11938" s="8">
        <v>20</v>
      </c>
      <c r="H11938" s="6"/>
      <c r="I11938" s="6"/>
      <c r="J11938" s="6"/>
      <c r="K11938" s="6"/>
      <c r="L11938" s="6"/>
    </row>
    <row r="11939" spans="1:12" ht="12.95" thickBot="1">
      <c r="A11939" s="7" t="s">
        <v>20</v>
      </c>
      <c r="B11939" s="7" t="s">
        <v>2510</v>
      </c>
      <c r="C11939" s="7" t="s">
        <v>13811</v>
      </c>
      <c r="D11939" s="7" t="s">
        <v>13552</v>
      </c>
      <c r="E11939" s="7" t="s">
        <v>13812</v>
      </c>
      <c r="F11939" s="8">
        <v>1</v>
      </c>
      <c r="G11939" s="8">
        <v>20</v>
      </c>
      <c r="H11939" s="6"/>
      <c r="I11939" s="6"/>
      <c r="J11939" s="6"/>
      <c r="K11939" s="6"/>
      <c r="L11939" s="6"/>
    </row>
    <row r="11940" spans="1:12" ht="12.95" thickBot="1">
      <c r="A11940" s="7" t="s">
        <v>20</v>
      </c>
      <c r="B11940" s="7" t="s">
        <v>2510</v>
      </c>
      <c r="C11940" s="7" t="s">
        <v>13811</v>
      </c>
      <c r="D11940" s="7" t="s">
        <v>13553</v>
      </c>
      <c r="E11940" s="7" t="s">
        <v>13812</v>
      </c>
      <c r="F11940" s="8">
        <v>1</v>
      </c>
      <c r="G11940" s="8">
        <v>20</v>
      </c>
      <c r="H11940" s="6"/>
      <c r="I11940" s="6"/>
      <c r="J11940" s="6"/>
      <c r="K11940" s="6"/>
      <c r="L11940" s="6"/>
    </row>
    <row r="11941" spans="1:12" ht="12.95" thickBot="1">
      <c r="A11941" s="7" t="s">
        <v>20</v>
      </c>
      <c r="B11941" s="7" t="s">
        <v>2510</v>
      </c>
      <c r="C11941" s="7" t="s">
        <v>13811</v>
      </c>
      <c r="D11941" s="7" t="s">
        <v>13561</v>
      </c>
      <c r="E11941" s="7" t="s">
        <v>13812</v>
      </c>
      <c r="F11941" s="8">
        <v>1</v>
      </c>
      <c r="G11941" s="8">
        <v>20</v>
      </c>
      <c r="H11941" s="6"/>
      <c r="I11941" s="6"/>
      <c r="J11941" s="6"/>
      <c r="K11941" s="6"/>
      <c r="L11941" s="6"/>
    </row>
    <row r="11942" spans="1:12" ht="12.95" thickBot="1">
      <c r="A11942" s="7" t="s">
        <v>20</v>
      </c>
      <c r="B11942" s="7" t="s">
        <v>2510</v>
      </c>
      <c r="C11942" s="7" t="s">
        <v>13811</v>
      </c>
      <c r="D11942" s="7" t="s">
        <v>13562</v>
      </c>
      <c r="E11942" s="7" t="s">
        <v>13812</v>
      </c>
      <c r="F11942" s="8">
        <v>1</v>
      </c>
      <c r="G11942" s="8">
        <v>20</v>
      </c>
      <c r="H11942" s="6"/>
      <c r="I11942" s="6"/>
      <c r="J11942" s="6"/>
      <c r="K11942" s="6"/>
      <c r="L11942" s="6"/>
    </row>
    <row r="11943" spans="1:12" ht="12.95" thickBot="1">
      <c r="A11943" s="7" t="s">
        <v>20</v>
      </c>
      <c r="B11943" s="7" t="s">
        <v>2510</v>
      </c>
      <c r="C11943" s="7" t="s">
        <v>13811</v>
      </c>
      <c r="D11943" s="7" t="s">
        <v>13563</v>
      </c>
      <c r="E11943" s="7" t="s">
        <v>13812</v>
      </c>
      <c r="F11943" s="8">
        <v>1</v>
      </c>
      <c r="G11943" s="8">
        <v>20</v>
      </c>
      <c r="H11943" s="6"/>
      <c r="I11943" s="6"/>
      <c r="J11943" s="6"/>
      <c r="K11943" s="6"/>
      <c r="L11943" s="6"/>
    </row>
    <row r="11944" spans="1:12" ht="12.95" thickBot="1">
      <c r="A11944" s="7" t="s">
        <v>20</v>
      </c>
      <c r="B11944" s="7" t="s">
        <v>2510</v>
      </c>
      <c r="C11944" s="7" t="s">
        <v>13811</v>
      </c>
      <c r="D11944" s="7" t="s">
        <v>13624</v>
      </c>
      <c r="E11944" s="7" t="s">
        <v>13812</v>
      </c>
      <c r="F11944" s="8">
        <v>1</v>
      </c>
      <c r="G11944" s="8">
        <v>20</v>
      </c>
      <c r="H11944" s="6"/>
      <c r="I11944" s="6"/>
      <c r="J11944" s="6"/>
      <c r="K11944" s="6"/>
      <c r="L11944" s="6"/>
    </row>
    <row r="11945" spans="1:12" ht="12.95" thickBot="1">
      <c r="A11945" s="7" t="s">
        <v>20</v>
      </c>
      <c r="B11945" s="7" t="s">
        <v>2510</v>
      </c>
      <c r="C11945" s="7" t="s">
        <v>13811</v>
      </c>
      <c r="D11945" s="7" t="s">
        <v>626</v>
      </c>
      <c r="E11945" s="7" t="s">
        <v>13813</v>
      </c>
      <c r="F11945" s="8">
        <v>1</v>
      </c>
      <c r="G11945" s="8">
        <v>20</v>
      </c>
      <c r="H11945" s="7" t="s">
        <v>971</v>
      </c>
      <c r="I11945" s="6"/>
      <c r="J11945" s="6"/>
      <c r="K11945" s="6"/>
      <c r="L11945" s="6"/>
    </row>
    <row r="11946" spans="1:12" ht="12.95" thickBot="1">
      <c r="A11946" s="7" t="s">
        <v>20</v>
      </c>
      <c r="B11946" s="7" t="s">
        <v>2510</v>
      </c>
      <c r="C11946" s="7" t="s">
        <v>13814</v>
      </c>
      <c r="D11946" s="7" t="s">
        <v>13552</v>
      </c>
      <c r="E11946" s="7" t="s">
        <v>13815</v>
      </c>
      <c r="F11946" s="8">
        <v>1</v>
      </c>
      <c r="G11946" s="8">
        <v>20</v>
      </c>
      <c r="H11946" s="6"/>
      <c r="I11946" s="6"/>
      <c r="J11946" s="6"/>
      <c r="K11946" s="6"/>
      <c r="L11946" s="6"/>
    </row>
    <row r="11947" spans="1:12" ht="12.95" thickBot="1">
      <c r="A11947" s="7" t="s">
        <v>20</v>
      </c>
      <c r="B11947" s="7" t="s">
        <v>2510</v>
      </c>
      <c r="C11947" s="7" t="s">
        <v>13814</v>
      </c>
      <c r="D11947" s="7" t="s">
        <v>13553</v>
      </c>
      <c r="E11947" s="7" t="s">
        <v>13815</v>
      </c>
      <c r="F11947" s="8">
        <v>1</v>
      </c>
      <c r="G11947" s="8">
        <v>20</v>
      </c>
      <c r="H11947" s="6"/>
      <c r="I11947" s="6"/>
      <c r="J11947" s="6"/>
      <c r="K11947" s="6"/>
      <c r="L11947" s="6"/>
    </row>
    <row r="11948" spans="1:12" ht="12.95" thickBot="1">
      <c r="A11948" s="7" t="s">
        <v>20</v>
      </c>
      <c r="B11948" s="7" t="s">
        <v>2510</v>
      </c>
      <c r="C11948" s="7" t="s">
        <v>13814</v>
      </c>
      <c r="D11948" s="7" t="s">
        <v>13561</v>
      </c>
      <c r="E11948" s="7" t="s">
        <v>13815</v>
      </c>
      <c r="F11948" s="8">
        <v>1</v>
      </c>
      <c r="G11948" s="8">
        <v>20</v>
      </c>
      <c r="H11948" s="6"/>
      <c r="I11948" s="6"/>
      <c r="J11948" s="6"/>
      <c r="K11948" s="6"/>
      <c r="L11948" s="6"/>
    </row>
    <row r="11949" spans="1:12" ht="12.95" thickBot="1">
      <c r="A11949" s="7" t="s">
        <v>20</v>
      </c>
      <c r="B11949" s="7" t="s">
        <v>2510</v>
      </c>
      <c r="C11949" s="7" t="s">
        <v>13814</v>
      </c>
      <c r="D11949" s="7" t="s">
        <v>13578</v>
      </c>
      <c r="E11949" s="7" t="s">
        <v>13815</v>
      </c>
      <c r="F11949" s="8">
        <v>1</v>
      </c>
      <c r="G11949" s="8">
        <v>20</v>
      </c>
      <c r="H11949" s="6"/>
      <c r="I11949" s="6"/>
      <c r="J11949" s="6"/>
      <c r="K11949" s="6"/>
      <c r="L11949" s="6"/>
    </row>
    <row r="11950" spans="1:12" ht="12.95" thickBot="1">
      <c r="A11950" s="7" t="s">
        <v>20</v>
      </c>
      <c r="B11950" s="7" t="s">
        <v>2510</v>
      </c>
      <c r="C11950" s="7" t="s">
        <v>13816</v>
      </c>
      <c r="D11950" s="7" t="s">
        <v>13552</v>
      </c>
      <c r="E11950" s="7" t="s">
        <v>13817</v>
      </c>
      <c r="F11950" s="8">
        <v>1</v>
      </c>
      <c r="G11950" s="8">
        <v>20</v>
      </c>
      <c r="H11950" s="6"/>
      <c r="I11950" s="6"/>
      <c r="J11950" s="6"/>
      <c r="K11950" s="6"/>
      <c r="L11950" s="6"/>
    </row>
    <row r="11951" spans="1:12" ht="12.95" thickBot="1">
      <c r="A11951" s="7" t="s">
        <v>20</v>
      </c>
      <c r="B11951" s="7" t="s">
        <v>2510</v>
      </c>
      <c r="C11951" s="7" t="s">
        <v>13816</v>
      </c>
      <c r="D11951" s="7" t="s">
        <v>13553</v>
      </c>
      <c r="E11951" s="7" t="s">
        <v>13817</v>
      </c>
      <c r="F11951" s="8">
        <v>1</v>
      </c>
      <c r="G11951" s="8">
        <v>20</v>
      </c>
      <c r="H11951" s="6"/>
      <c r="I11951" s="6"/>
      <c r="J11951" s="6"/>
      <c r="K11951" s="6"/>
      <c r="L11951" s="6"/>
    </row>
    <row r="11952" spans="1:12" ht="12.95" thickBot="1">
      <c r="A11952" s="7" t="s">
        <v>20</v>
      </c>
      <c r="B11952" s="7" t="s">
        <v>2510</v>
      </c>
      <c r="C11952" s="7" t="s">
        <v>13816</v>
      </c>
      <c r="D11952" s="7" t="s">
        <v>13561</v>
      </c>
      <c r="E11952" s="7" t="s">
        <v>13817</v>
      </c>
      <c r="F11952" s="8">
        <v>1</v>
      </c>
      <c r="G11952" s="8">
        <v>20</v>
      </c>
      <c r="H11952" s="6"/>
      <c r="I11952" s="6"/>
      <c r="J11952" s="6"/>
      <c r="K11952" s="6"/>
      <c r="L11952" s="6"/>
    </row>
    <row r="11953" spans="1:12" ht="12.95" thickBot="1">
      <c r="A11953" s="7" t="s">
        <v>20</v>
      </c>
      <c r="B11953" s="7" t="s">
        <v>2510</v>
      </c>
      <c r="C11953" s="7" t="s">
        <v>13818</v>
      </c>
      <c r="D11953" s="7" t="s">
        <v>4777</v>
      </c>
      <c r="E11953" s="7" t="s">
        <v>13819</v>
      </c>
      <c r="F11953" s="8">
        <v>1</v>
      </c>
      <c r="G11953" s="8">
        <v>20</v>
      </c>
      <c r="H11953" s="6"/>
      <c r="I11953" s="6"/>
      <c r="J11953" s="6"/>
      <c r="K11953" s="6"/>
      <c r="L11953" s="6"/>
    </row>
    <row r="11954" spans="1:12" ht="12.95" thickBot="1">
      <c r="A11954" s="7" t="s">
        <v>20</v>
      </c>
      <c r="B11954" s="7" t="s">
        <v>2510</v>
      </c>
      <c r="C11954" s="7" t="s">
        <v>13818</v>
      </c>
      <c r="D11954" s="7" t="s">
        <v>2321</v>
      </c>
      <c r="E11954" s="7" t="s">
        <v>13819</v>
      </c>
      <c r="F11954" s="8">
        <v>1</v>
      </c>
      <c r="G11954" s="8">
        <v>20</v>
      </c>
      <c r="H11954" s="6"/>
      <c r="I11954" s="6"/>
      <c r="J11954" s="6"/>
      <c r="K11954" s="6"/>
      <c r="L11954" s="6"/>
    </row>
    <row r="11955" spans="1:12" ht="12.95" thickBot="1">
      <c r="A11955" s="7" t="s">
        <v>20</v>
      </c>
      <c r="B11955" s="7" t="s">
        <v>2510</v>
      </c>
      <c r="C11955" s="7" t="s">
        <v>13818</v>
      </c>
      <c r="D11955" s="7" t="s">
        <v>7873</v>
      </c>
      <c r="E11955" s="7" t="s">
        <v>13819</v>
      </c>
      <c r="F11955" s="8">
        <v>1</v>
      </c>
      <c r="G11955" s="8">
        <v>20</v>
      </c>
      <c r="H11955" s="6"/>
      <c r="I11955" s="6"/>
      <c r="J11955" s="6"/>
      <c r="K11955" s="6"/>
      <c r="L11955" s="6"/>
    </row>
    <row r="11956" spans="1:12" ht="12.95" thickBot="1">
      <c r="A11956" s="7" t="s">
        <v>20</v>
      </c>
      <c r="B11956" s="7" t="s">
        <v>2510</v>
      </c>
      <c r="C11956" s="7" t="s">
        <v>13818</v>
      </c>
      <c r="D11956" s="7" t="s">
        <v>8388</v>
      </c>
      <c r="E11956" s="7" t="s">
        <v>13819</v>
      </c>
      <c r="F11956" s="8">
        <v>1</v>
      </c>
      <c r="G11956" s="8">
        <v>20</v>
      </c>
      <c r="H11956" s="6"/>
      <c r="I11956" s="6"/>
      <c r="J11956" s="6"/>
      <c r="K11956" s="6"/>
      <c r="L11956" s="6"/>
    </row>
    <row r="11957" spans="1:12" ht="12.95" thickBot="1">
      <c r="A11957" s="7" t="s">
        <v>20</v>
      </c>
      <c r="B11957" s="7" t="s">
        <v>2510</v>
      </c>
      <c r="C11957" s="7" t="s">
        <v>13818</v>
      </c>
      <c r="D11957" s="7" t="s">
        <v>8389</v>
      </c>
      <c r="E11957" s="7" t="s">
        <v>13819</v>
      </c>
      <c r="F11957" s="8">
        <v>1</v>
      </c>
      <c r="G11957" s="8">
        <v>20</v>
      </c>
      <c r="H11957" s="6"/>
      <c r="I11957" s="6"/>
      <c r="J11957" s="6"/>
      <c r="K11957" s="6"/>
      <c r="L11957" s="6"/>
    </row>
    <row r="11958" spans="1:12" ht="12.95" thickBot="1">
      <c r="A11958" s="7" t="s">
        <v>20</v>
      </c>
      <c r="B11958" s="7" t="s">
        <v>2510</v>
      </c>
      <c r="C11958" s="7" t="s">
        <v>13818</v>
      </c>
      <c r="D11958" s="7" t="s">
        <v>8390</v>
      </c>
      <c r="E11958" s="7" t="s">
        <v>13819</v>
      </c>
      <c r="F11958" s="8">
        <v>1</v>
      </c>
      <c r="G11958" s="8">
        <v>20</v>
      </c>
      <c r="H11958" s="6"/>
      <c r="I11958" s="6"/>
      <c r="J11958" s="6"/>
      <c r="K11958" s="6"/>
      <c r="L11958" s="6"/>
    </row>
    <row r="11959" spans="1:12" ht="12.95" thickBot="1">
      <c r="A11959" s="7" t="s">
        <v>20</v>
      </c>
      <c r="B11959" s="7" t="s">
        <v>2510</v>
      </c>
      <c r="C11959" s="7" t="s">
        <v>13818</v>
      </c>
      <c r="D11959" s="7" t="s">
        <v>4751</v>
      </c>
      <c r="E11959" s="7" t="s">
        <v>13819</v>
      </c>
      <c r="F11959" s="8">
        <v>1</v>
      </c>
      <c r="G11959" s="8">
        <v>20</v>
      </c>
      <c r="H11959" s="6"/>
      <c r="I11959" s="6"/>
      <c r="J11959" s="6"/>
      <c r="K11959" s="6"/>
      <c r="L11959" s="6"/>
    </row>
    <row r="11960" spans="1:12" ht="12.95" thickBot="1">
      <c r="A11960" s="7" t="s">
        <v>20</v>
      </c>
      <c r="B11960" s="7" t="s">
        <v>2510</v>
      </c>
      <c r="C11960" s="7" t="s">
        <v>13818</v>
      </c>
      <c r="D11960" s="7" t="s">
        <v>6659</v>
      </c>
      <c r="E11960" s="7" t="s">
        <v>13819</v>
      </c>
      <c r="F11960" s="8">
        <v>1</v>
      </c>
      <c r="G11960" s="8">
        <v>20</v>
      </c>
      <c r="H11960" s="6"/>
      <c r="I11960" s="6"/>
      <c r="J11960" s="6"/>
      <c r="K11960" s="6"/>
      <c r="L11960" s="6"/>
    </row>
    <row r="11961" spans="1:12" ht="12.95" thickBot="1">
      <c r="A11961" s="7" t="s">
        <v>20</v>
      </c>
      <c r="B11961" s="7" t="s">
        <v>2510</v>
      </c>
      <c r="C11961" s="7" t="s">
        <v>13818</v>
      </c>
      <c r="D11961" s="7" t="s">
        <v>13592</v>
      </c>
      <c r="E11961" s="7" t="s">
        <v>13819</v>
      </c>
      <c r="F11961" s="8">
        <v>1</v>
      </c>
      <c r="G11961" s="8">
        <v>20</v>
      </c>
      <c r="H11961" s="6"/>
      <c r="I11961" s="6"/>
      <c r="J11961" s="6"/>
      <c r="K11961" s="6"/>
      <c r="L11961" s="6"/>
    </row>
    <row r="11962" spans="1:12" ht="12.95" thickBot="1">
      <c r="A11962" s="7" t="s">
        <v>20</v>
      </c>
      <c r="B11962" s="7" t="s">
        <v>2510</v>
      </c>
      <c r="C11962" s="7" t="s">
        <v>13818</v>
      </c>
      <c r="D11962" s="7" t="s">
        <v>13651</v>
      </c>
      <c r="E11962" s="7" t="s">
        <v>13819</v>
      </c>
      <c r="F11962" s="8">
        <v>1</v>
      </c>
      <c r="G11962" s="8">
        <v>20</v>
      </c>
      <c r="H11962" s="6"/>
      <c r="I11962" s="6"/>
      <c r="J11962" s="6"/>
      <c r="K11962" s="6"/>
      <c r="L11962" s="6"/>
    </row>
    <row r="11963" spans="1:12" ht="12.95" thickBot="1">
      <c r="A11963" s="7" t="s">
        <v>20</v>
      </c>
      <c r="B11963" s="7" t="s">
        <v>2510</v>
      </c>
      <c r="C11963" s="7" t="s">
        <v>13818</v>
      </c>
      <c r="D11963" s="7" t="s">
        <v>8284</v>
      </c>
      <c r="E11963" s="7" t="s">
        <v>13819</v>
      </c>
      <c r="F11963" s="8">
        <v>1</v>
      </c>
      <c r="G11963" s="8">
        <v>20</v>
      </c>
      <c r="H11963" s="6"/>
      <c r="I11963" s="6"/>
      <c r="J11963" s="6"/>
      <c r="K11963" s="6"/>
      <c r="L11963" s="6"/>
    </row>
    <row r="11964" spans="1:12" ht="12.95" thickBot="1">
      <c r="A11964" s="7" t="s">
        <v>20</v>
      </c>
      <c r="B11964" s="7" t="s">
        <v>2510</v>
      </c>
      <c r="C11964" s="7" t="s">
        <v>13818</v>
      </c>
      <c r="D11964" s="7" t="s">
        <v>8285</v>
      </c>
      <c r="E11964" s="7" t="s">
        <v>13819</v>
      </c>
      <c r="F11964" s="8">
        <v>1</v>
      </c>
      <c r="G11964" s="8">
        <v>20</v>
      </c>
      <c r="H11964" s="6"/>
      <c r="I11964" s="6"/>
      <c r="J11964" s="6"/>
      <c r="K11964" s="6"/>
      <c r="L11964" s="6"/>
    </row>
    <row r="11965" spans="1:12" ht="12.95" thickBot="1">
      <c r="A11965" s="7" t="s">
        <v>20</v>
      </c>
      <c r="B11965" s="7" t="s">
        <v>2510</v>
      </c>
      <c r="C11965" s="7" t="s">
        <v>13818</v>
      </c>
      <c r="D11965" s="7" t="s">
        <v>2552</v>
      </c>
      <c r="E11965" s="7" t="s">
        <v>13819</v>
      </c>
      <c r="F11965" s="8">
        <v>1</v>
      </c>
      <c r="G11965" s="8">
        <v>20</v>
      </c>
      <c r="H11965" s="6"/>
      <c r="I11965" s="6"/>
      <c r="J11965" s="6"/>
      <c r="K11965" s="6"/>
      <c r="L11965" s="6"/>
    </row>
    <row r="11966" spans="1:12" ht="12.95" thickBot="1">
      <c r="A11966" s="7" t="s">
        <v>20</v>
      </c>
      <c r="B11966" s="7" t="s">
        <v>2510</v>
      </c>
      <c r="C11966" s="7" t="s">
        <v>13818</v>
      </c>
      <c r="D11966" s="7" t="s">
        <v>3765</v>
      </c>
      <c r="E11966" s="7" t="s">
        <v>13819</v>
      </c>
      <c r="F11966" s="8">
        <v>1</v>
      </c>
      <c r="G11966" s="8">
        <v>20</v>
      </c>
      <c r="H11966" s="6"/>
      <c r="I11966" s="6"/>
      <c r="J11966" s="6"/>
      <c r="K11966" s="6"/>
      <c r="L11966" s="6"/>
    </row>
    <row r="11967" spans="1:12" ht="12.95" thickBot="1">
      <c r="A11967" s="7" t="s">
        <v>20</v>
      </c>
      <c r="B11967" s="7" t="s">
        <v>2510</v>
      </c>
      <c r="C11967" s="7" t="s">
        <v>13818</v>
      </c>
      <c r="D11967" s="7" t="s">
        <v>13552</v>
      </c>
      <c r="E11967" s="7" t="s">
        <v>13819</v>
      </c>
      <c r="F11967" s="8">
        <v>1</v>
      </c>
      <c r="G11967" s="8">
        <v>20</v>
      </c>
      <c r="H11967" s="6"/>
      <c r="I11967" s="6"/>
      <c r="J11967" s="6"/>
      <c r="K11967" s="6"/>
      <c r="L11967" s="6"/>
    </row>
    <row r="11968" spans="1:12" ht="12.95" thickBot="1">
      <c r="A11968" s="7" t="s">
        <v>20</v>
      </c>
      <c r="B11968" s="7" t="s">
        <v>2510</v>
      </c>
      <c r="C11968" s="7" t="s">
        <v>13818</v>
      </c>
      <c r="D11968" s="7" t="s">
        <v>13553</v>
      </c>
      <c r="E11968" s="7" t="s">
        <v>13819</v>
      </c>
      <c r="F11968" s="8">
        <v>1</v>
      </c>
      <c r="G11968" s="8">
        <v>20</v>
      </c>
      <c r="H11968" s="6"/>
      <c r="I11968" s="6"/>
      <c r="J11968" s="6"/>
      <c r="K11968" s="6"/>
      <c r="L11968" s="6"/>
    </row>
    <row r="11969" spans="1:12" ht="12.95" thickBot="1">
      <c r="A11969" s="7" t="s">
        <v>20</v>
      </c>
      <c r="B11969" s="7" t="s">
        <v>2510</v>
      </c>
      <c r="C11969" s="7" t="s">
        <v>13818</v>
      </c>
      <c r="D11969" s="7" t="s">
        <v>13561</v>
      </c>
      <c r="E11969" s="7" t="s">
        <v>13819</v>
      </c>
      <c r="F11969" s="8">
        <v>1</v>
      </c>
      <c r="G11969" s="8">
        <v>20</v>
      </c>
      <c r="H11969" s="6"/>
      <c r="I11969" s="6"/>
      <c r="J11969" s="6"/>
      <c r="K11969" s="6"/>
      <c r="L11969" s="6"/>
    </row>
    <row r="11970" spans="1:12" ht="12.95" thickBot="1">
      <c r="A11970" s="7" t="s">
        <v>20</v>
      </c>
      <c r="B11970" s="7" t="s">
        <v>2510</v>
      </c>
      <c r="C11970" s="7" t="s">
        <v>13818</v>
      </c>
      <c r="D11970" s="7" t="s">
        <v>13562</v>
      </c>
      <c r="E11970" s="7" t="s">
        <v>13819</v>
      </c>
      <c r="F11970" s="8">
        <v>1</v>
      </c>
      <c r="G11970" s="8">
        <v>20</v>
      </c>
      <c r="H11970" s="6"/>
      <c r="I11970" s="6"/>
      <c r="J11970" s="6"/>
      <c r="K11970" s="6"/>
      <c r="L11970" s="6"/>
    </row>
    <row r="11971" spans="1:12" ht="12.95" thickBot="1">
      <c r="A11971" s="7" t="s">
        <v>20</v>
      </c>
      <c r="B11971" s="7" t="s">
        <v>2510</v>
      </c>
      <c r="C11971" s="7" t="s">
        <v>13818</v>
      </c>
      <c r="D11971" s="7" t="s">
        <v>13563</v>
      </c>
      <c r="E11971" s="7" t="s">
        <v>13819</v>
      </c>
      <c r="F11971" s="8">
        <v>1</v>
      </c>
      <c r="G11971" s="8">
        <v>20</v>
      </c>
      <c r="H11971" s="6"/>
      <c r="I11971" s="6"/>
      <c r="J11971" s="6"/>
      <c r="K11971" s="6"/>
      <c r="L11971" s="6"/>
    </row>
    <row r="11972" spans="1:12" ht="12.95" thickBot="1">
      <c r="A11972" s="7" t="s">
        <v>20</v>
      </c>
      <c r="B11972" s="7" t="s">
        <v>2510</v>
      </c>
      <c r="C11972" s="7" t="s">
        <v>13818</v>
      </c>
      <c r="D11972" s="7" t="s">
        <v>13577</v>
      </c>
      <c r="E11972" s="7" t="s">
        <v>13820</v>
      </c>
      <c r="F11972" s="8">
        <v>1</v>
      </c>
      <c r="G11972" s="8">
        <v>20</v>
      </c>
      <c r="H11972" s="6"/>
      <c r="I11972" s="6"/>
      <c r="J11972" s="6"/>
      <c r="K11972" s="6"/>
      <c r="L11972" s="6"/>
    </row>
    <row r="11973" spans="1:12" ht="12.95" thickBot="1">
      <c r="A11973" s="7" t="s">
        <v>20</v>
      </c>
      <c r="B11973" s="7" t="s">
        <v>2510</v>
      </c>
      <c r="C11973" s="7" t="s">
        <v>13818</v>
      </c>
      <c r="D11973" s="7" t="s">
        <v>13578</v>
      </c>
      <c r="E11973" s="7" t="s">
        <v>13819</v>
      </c>
      <c r="F11973" s="8">
        <v>1</v>
      </c>
      <c r="G11973" s="8">
        <v>20</v>
      </c>
      <c r="H11973" s="6"/>
      <c r="I11973" s="6"/>
      <c r="J11973" s="6"/>
      <c r="K11973" s="6"/>
      <c r="L11973" s="6"/>
    </row>
    <row r="11974" spans="1:12" ht="12.95" thickBot="1">
      <c r="A11974" s="7" t="s">
        <v>20</v>
      </c>
      <c r="B11974" s="7" t="s">
        <v>2510</v>
      </c>
      <c r="C11974" s="7" t="s">
        <v>13818</v>
      </c>
      <c r="D11974" s="7" t="s">
        <v>2511</v>
      </c>
      <c r="E11974" s="7" t="s">
        <v>13819</v>
      </c>
      <c r="F11974" s="8">
        <v>1</v>
      </c>
      <c r="G11974" s="8">
        <v>20</v>
      </c>
      <c r="H11974" s="6"/>
      <c r="I11974" s="6"/>
      <c r="J11974" s="6"/>
      <c r="K11974" s="6"/>
      <c r="L11974" s="6"/>
    </row>
    <row r="11975" spans="1:12" ht="12.95" thickBot="1">
      <c r="A11975" s="7" t="s">
        <v>20</v>
      </c>
      <c r="B11975" s="7" t="s">
        <v>2510</v>
      </c>
      <c r="C11975" s="7" t="s">
        <v>13818</v>
      </c>
      <c r="D11975" s="7" t="s">
        <v>13595</v>
      </c>
      <c r="E11975" s="7" t="s">
        <v>13819</v>
      </c>
      <c r="F11975" s="8">
        <v>1</v>
      </c>
      <c r="G11975" s="8">
        <v>20</v>
      </c>
      <c r="H11975" s="6"/>
      <c r="I11975" s="6"/>
      <c r="J11975" s="6"/>
      <c r="K11975" s="6"/>
      <c r="L11975" s="6"/>
    </row>
    <row r="11976" spans="1:12" ht="12.95" thickBot="1">
      <c r="A11976" s="7" t="s">
        <v>20</v>
      </c>
      <c r="B11976" s="7" t="s">
        <v>2510</v>
      </c>
      <c r="C11976" s="7" t="s">
        <v>13818</v>
      </c>
      <c r="D11976" s="7" t="s">
        <v>3768</v>
      </c>
      <c r="E11976" s="7" t="s">
        <v>13819</v>
      </c>
      <c r="F11976" s="8">
        <v>1</v>
      </c>
      <c r="G11976" s="8">
        <v>20</v>
      </c>
      <c r="H11976" s="6"/>
      <c r="I11976" s="6"/>
      <c r="J11976" s="6"/>
      <c r="K11976" s="6"/>
      <c r="L11976" s="6"/>
    </row>
    <row r="11977" spans="1:12" ht="12.95" thickBot="1">
      <c r="A11977" s="7" t="s">
        <v>20</v>
      </c>
      <c r="B11977" s="7" t="s">
        <v>2510</v>
      </c>
      <c r="C11977" s="7" t="s">
        <v>13818</v>
      </c>
      <c r="D11977" s="7" t="s">
        <v>13624</v>
      </c>
      <c r="E11977" s="7" t="s">
        <v>13819</v>
      </c>
      <c r="F11977" s="8">
        <v>1</v>
      </c>
      <c r="G11977" s="8">
        <v>20</v>
      </c>
      <c r="H11977" s="6"/>
      <c r="I11977" s="6"/>
      <c r="J11977" s="6"/>
      <c r="K11977" s="6"/>
      <c r="L11977" s="6"/>
    </row>
    <row r="11978" spans="1:12" ht="12.95" thickBot="1">
      <c r="A11978" s="7" t="s">
        <v>20</v>
      </c>
      <c r="B11978" s="7" t="s">
        <v>2510</v>
      </c>
      <c r="C11978" s="7" t="s">
        <v>13818</v>
      </c>
      <c r="D11978" s="7" t="s">
        <v>13625</v>
      </c>
      <c r="E11978" s="7" t="s">
        <v>13819</v>
      </c>
      <c r="F11978" s="8">
        <v>1</v>
      </c>
      <c r="G11978" s="8">
        <v>20</v>
      </c>
      <c r="H11978" s="6"/>
      <c r="I11978" s="6"/>
      <c r="J11978" s="6"/>
      <c r="K11978" s="6"/>
      <c r="L11978" s="6"/>
    </row>
    <row r="11979" spans="1:12" ht="12.95" thickBot="1">
      <c r="A11979" s="7" t="s">
        <v>20</v>
      </c>
      <c r="B11979" s="7" t="s">
        <v>2510</v>
      </c>
      <c r="C11979" s="7" t="s">
        <v>13818</v>
      </c>
      <c r="D11979" s="7" t="s">
        <v>13629</v>
      </c>
      <c r="E11979" s="7" t="s">
        <v>13819</v>
      </c>
      <c r="F11979" s="8">
        <v>1</v>
      </c>
      <c r="G11979" s="8">
        <v>20</v>
      </c>
      <c r="H11979" s="6"/>
      <c r="I11979" s="6"/>
      <c r="J11979" s="6"/>
      <c r="K11979" s="6"/>
      <c r="L11979" s="6"/>
    </row>
    <row r="11980" spans="1:12" ht="12.95" thickBot="1">
      <c r="A11980" s="7" t="s">
        <v>20</v>
      </c>
      <c r="B11980" s="7" t="s">
        <v>2510</v>
      </c>
      <c r="C11980" s="7" t="s">
        <v>13818</v>
      </c>
      <c r="D11980" s="7" t="s">
        <v>626</v>
      </c>
      <c r="E11980" s="7" t="s">
        <v>13821</v>
      </c>
      <c r="F11980" s="8">
        <v>1</v>
      </c>
      <c r="G11980" s="8">
        <v>20</v>
      </c>
      <c r="H11980" s="7" t="s">
        <v>971</v>
      </c>
      <c r="I11980" s="6"/>
      <c r="J11980" s="6"/>
      <c r="K11980" s="6"/>
      <c r="L11980" s="6"/>
    </row>
    <row r="11981" spans="1:12" ht="12.95" thickBot="1">
      <c r="A11981" s="7" t="s">
        <v>20</v>
      </c>
      <c r="B11981" s="7" t="s">
        <v>2510</v>
      </c>
      <c r="C11981" s="7" t="s">
        <v>13822</v>
      </c>
      <c r="D11981" s="7" t="s">
        <v>3765</v>
      </c>
      <c r="E11981" s="7" t="s">
        <v>13823</v>
      </c>
      <c r="F11981" s="8">
        <v>1</v>
      </c>
      <c r="G11981" s="8">
        <v>20</v>
      </c>
      <c r="H11981" s="6"/>
      <c r="I11981" s="6"/>
      <c r="J11981" s="6"/>
      <c r="K11981" s="6"/>
      <c r="L11981" s="6"/>
    </row>
    <row r="11982" spans="1:12" ht="12.95" thickBot="1">
      <c r="A11982" s="7" t="s">
        <v>20</v>
      </c>
      <c r="B11982" s="7" t="s">
        <v>2510</v>
      </c>
      <c r="C11982" s="7" t="s">
        <v>13822</v>
      </c>
      <c r="D11982" s="7" t="s">
        <v>13552</v>
      </c>
      <c r="E11982" s="7" t="s">
        <v>13823</v>
      </c>
      <c r="F11982" s="8">
        <v>1</v>
      </c>
      <c r="G11982" s="8">
        <v>20</v>
      </c>
      <c r="H11982" s="6"/>
      <c r="I11982" s="6"/>
      <c r="J11982" s="6"/>
      <c r="K11982" s="6"/>
      <c r="L11982" s="6"/>
    </row>
    <row r="11983" spans="1:12" ht="12.95" thickBot="1">
      <c r="A11983" s="7" t="s">
        <v>20</v>
      </c>
      <c r="B11983" s="7" t="s">
        <v>2510</v>
      </c>
      <c r="C11983" s="7" t="s">
        <v>13822</v>
      </c>
      <c r="D11983" s="7" t="s">
        <v>13553</v>
      </c>
      <c r="E11983" s="7" t="s">
        <v>13823</v>
      </c>
      <c r="F11983" s="8">
        <v>1</v>
      </c>
      <c r="G11983" s="8">
        <v>20</v>
      </c>
      <c r="H11983" s="6"/>
      <c r="I11983" s="6"/>
      <c r="J11983" s="6"/>
      <c r="K11983" s="6"/>
      <c r="L11983" s="6"/>
    </row>
    <row r="11984" spans="1:12" ht="12.95" thickBot="1">
      <c r="A11984" s="7" t="s">
        <v>20</v>
      </c>
      <c r="B11984" s="7" t="s">
        <v>2510</v>
      </c>
      <c r="C11984" s="7" t="s">
        <v>13822</v>
      </c>
      <c r="D11984" s="7" t="s">
        <v>13561</v>
      </c>
      <c r="E11984" s="7" t="s">
        <v>13823</v>
      </c>
      <c r="F11984" s="8">
        <v>1</v>
      </c>
      <c r="G11984" s="8">
        <v>20</v>
      </c>
      <c r="H11984" s="6"/>
      <c r="I11984" s="6"/>
      <c r="J11984" s="6"/>
      <c r="K11984" s="6"/>
      <c r="L11984" s="6"/>
    </row>
    <row r="11985" spans="1:12" ht="12.95" thickBot="1">
      <c r="A11985" s="7" t="s">
        <v>20</v>
      </c>
      <c r="B11985" s="7" t="s">
        <v>2510</v>
      </c>
      <c r="C11985" s="7" t="s">
        <v>13824</v>
      </c>
      <c r="D11985" s="7" t="s">
        <v>7873</v>
      </c>
      <c r="E11985" s="7" t="s">
        <v>13825</v>
      </c>
      <c r="F11985" s="8">
        <v>1</v>
      </c>
      <c r="G11985" s="8">
        <v>20</v>
      </c>
      <c r="H11985" s="6"/>
      <c r="I11985" s="6"/>
      <c r="J11985" s="6"/>
      <c r="K11985" s="6"/>
      <c r="L11985" s="6"/>
    </row>
    <row r="11986" spans="1:12" ht="12.95" thickBot="1">
      <c r="A11986" s="7" t="s">
        <v>20</v>
      </c>
      <c r="B11986" s="7" t="s">
        <v>2510</v>
      </c>
      <c r="C11986" s="7" t="s">
        <v>13824</v>
      </c>
      <c r="D11986" s="7" t="s">
        <v>8388</v>
      </c>
      <c r="E11986" s="7" t="s">
        <v>13826</v>
      </c>
      <c r="F11986" s="8">
        <v>1</v>
      </c>
      <c r="G11986" s="8">
        <v>20</v>
      </c>
      <c r="H11986" s="6"/>
      <c r="I11986" s="6"/>
      <c r="J11986" s="6"/>
      <c r="K11986" s="6"/>
      <c r="L11986" s="6"/>
    </row>
    <row r="11987" spans="1:12" ht="12.95" thickBot="1">
      <c r="A11987" s="7" t="s">
        <v>20</v>
      </c>
      <c r="B11987" s="7" t="s">
        <v>2510</v>
      </c>
      <c r="C11987" s="7" t="s">
        <v>13824</v>
      </c>
      <c r="D11987" s="7" t="s">
        <v>8390</v>
      </c>
      <c r="E11987" s="7" t="s">
        <v>13825</v>
      </c>
      <c r="F11987" s="8">
        <v>1</v>
      </c>
      <c r="G11987" s="8">
        <v>20</v>
      </c>
      <c r="H11987" s="6"/>
      <c r="I11987" s="6"/>
      <c r="J11987" s="6"/>
      <c r="K11987" s="6"/>
      <c r="L11987" s="6"/>
    </row>
    <row r="11988" spans="1:12" ht="12.95" thickBot="1">
      <c r="A11988" s="7" t="s">
        <v>20</v>
      </c>
      <c r="B11988" s="7" t="s">
        <v>2510</v>
      </c>
      <c r="C11988" s="7" t="s">
        <v>13824</v>
      </c>
      <c r="D11988" s="7" t="s">
        <v>4751</v>
      </c>
      <c r="E11988" s="7" t="s">
        <v>13825</v>
      </c>
      <c r="F11988" s="8">
        <v>1</v>
      </c>
      <c r="G11988" s="8">
        <v>20</v>
      </c>
      <c r="H11988" s="6"/>
      <c r="I11988" s="6"/>
      <c r="J11988" s="6"/>
      <c r="K11988" s="6"/>
      <c r="L11988" s="6"/>
    </row>
    <row r="11989" spans="1:12" ht="12.95" thickBot="1">
      <c r="A11989" s="7" t="s">
        <v>20</v>
      </c>
      <c r="B11989" s="7" t="s">
        <v>2510</v>
      </c>
      <c r="C11989" s="7" t="s">
        <v>13824</v>
      </c>
      <c r="D11989" s="7" t="s">
        <v>6659</v>
      </c>
      <c r="E11989" s="7" t="s">
        <v>13825</v>
      </c>
      <c r="F11989" s="8">
        <v>1</v>
      </c>
      <c r="G11989" s="8">
        <v>20</v>
      </c>
      <c r="H11989" s="6"/>
      <c r="I11989" s="6"/>
      <c r="J11989" s="6"/>
      <c r="K11989" s="6"/>
      <c r="L11989" s="6"/>
    </row>
    <row r="11990" spans="1:12" ht="12.95" thickBot="1">
      <c r="A11990" s="7" t="s">
        <v>20</v>
      </c>
      <c r="B11990" s="7" t="s">
        <v>2510</v>
      </c>
      <c r="C11990" s="7" t="s">
        <v>13824</v>
      </c>
      <c r="D11990" s="7" t="s">
        <v>8284</v>
      </c>
      <c r="E11990" s="7" t="s">
        <v>13825</v>
      </c>
      <c r="F11990" s="8">
        <v>1</v>
      </c>
      <c r="G11990" s="8">
        <v>20</v>
      </c>
      <c r="H11990" s="6"/>
      <c r="I11990" s="6"/>
      <c r="J11990" s="6"/>
      <c r="K11990" s="6"/>
      <c r="L11990" s="6"/>
    </row>
    <row r="11991" spans="1:12" ht="12.95" thickBot="1">
      <c r="A11991" s="7" t="s">
        <v>20</v>
      </c>
      <c r="B11991" s="7" t="s">
        <v>2510</v>
      </c>
      <c r="C11991" s="7" t="s">
        <v>13824</v>
      </c>
      <c r="D11991" s="7" t="s">
        <v>4651</v>
      </c>
      <c r="E11991" s="7" t="s">
        <v>13825</v>
      </c>
      <c r="F11991" s="8">
        <v>1</v>
      </c>
      <c r="G11991" s="8">
        <v>20</v>
      </c>
      <c r="H11991" s="6"/>
      <c r="I11991" s="6"/>
      <c r="J11991" s="6"/>
      <c r="K11991" s="6"/>
      <c r="L11991" s="6"/>
    </row>
    <row r="11992" spans="1:12" ht="12.95" thickBot="1">
      <c r="A11992" s="7" t="s">
        <v>20</v>
      </c>
      <c r="B11992" s="7" t="s">
        <v>2510</v>
      </c>
      <c r="C11992" s="7" t="s">
        <v>13824</v>
      </c>
      <c r="D11992" s="7" t="s">
        <v>4654</v>
      </c>
      <c r="E11992" s="7" t="s">
        <v>13825</v>
      </c>
      <c r="F11992" s="8">
        <v>1</v>
      </c>
      <c r="G11992" s="8">
        <v>20</v>
      </c>
      <c r="H11992" s="6"/>
      <c r="I11992" s="6"/>
      <c r="J11992" s="6"/>
      <c r="K11992" s="6"/>
      <c r="L11992" s="6"/>
    </row>
    <row r="11993" spans="1:12" ht="12.95" thickBot="1">
      <c r="A11993" s="7" t="s">
        <v>20</v>
      </c>
      <c r="B11993" s="7" t="s">
        <v>2510</v>
      </c>
      <c r="C11993" s="7" t="s">
        <v>13824</v>
      </c>
      <c r="D11993" s="7" t="s">
        <v>13552</v>
      </c>
      <c r="E11993" s="7" t="s">
        <v>13825</v>
      </c>
      <c r="F11993" s="8">
        <v>1</v>
      </c>
      <c r="G11993" s="8">
        <v>20</v>
      </c>
      <c r="H11993" s="6"/>
      <c r="I11993" s="6"/>
      <c r="J11993" s="6"/>
      <c r="K11993" s="6"/>
      <c r="L11993" s="6"/>
    </row>
    <row r="11994" spans="1:12" ht="12.95" thickBot="1">
      <c r="A11994" s="7" t="s">
        <v>20</v>
      </c>
      <c r="B11994" s="7" t="s">
        <v>2510</v>
      </c>
      <c r="C11994" s="7" t="s">
        <v>13824</v>
      </c>
      <c r="D11994" s="7" t="s">
        <v>13553</v>
      </c>
      <c r="E11994" s="7" t="s">
        <v>13827</v>
      </c>
      <c r="F11994" s="8">
        <v>1</v>
      </c>
      <c r="G11994" s="8">
        <v>20</v>
      </c>
      <c r="H11994" s="6"/>
      <c r="I11994" s="6"/>
      <c r="J11994" s="6"/>
      <c r="K11994" s="6"/>
      <c r="L11994" s="6"/>
    </row>
    <row r="11995" spans="1:12" ht="12.95" thickBot="1">
      <c r="A11995" s="7" t="s">
        <v>20</v>
      </c>
      <c r="B11995" s="7" t="s">
        <v>2510</v>
      </c>
      <c r="C11995" s="7" t="s">
        <v>13824</v>
      </c>
      <c r="D11995" s="7" t="s">
        <v>13561</v>
      </c>
      <c r="E11995" s="7" t="s">
        <v>13825</v>
      </c>
      <c r="F11995" s="8">
        <v>1</v>
      </c>
      <c r="G11995" s="8">
        <v>20</v>
      </c>
      <c r="H11995" s="6"/>
      <c r="I11995" s="6"/>
      <c r="J11995" s="6"/>
      <c r="K11995" s="6"/>
      <c r="L11995" s="6"/>
    </row>
    <row r="11996" spans="1:12" ht="12.95" thickBot="1">
      <c r="A11996" s="7" t="s">
        <v>20</v>
      </c>
      <c r="B11996" s="7" t="s">
        <v>2510</v>
      </c>
      <c r="C11996" s="7" t="s">
        <v>13824</v>
      </c>
      <c r="D11996" s="7" t="s">
        <v>13562</v>
      </c>
      <c r="E11996" s="7" t="s">
        <v>13825</v>
      </c>
      <c r="F11996" s="8">
        <v>1</v>
      </c>
      <c r="G11996" s="8">
        <v>20</v>
      </c>
      <c r="H11996" s="6"/>
      <c r="I11996" s="6"/>
      <c r="J11996" s="6"/>
      <c r="K11996" s="6"/>
      <c r="L11996" s="6"/>
    </row>
    <row r="11997" spans="1:12" ht="12.95" thickBot="1">
      <c r="A11997" s="7" t="s">
        <v>20</v>
      </c>
      <c r="B11997" s="7" t="s">
        <v>2510</v>
      </c>
      <c r="C11997" s="7" t="s">
        <v>13824</v>
      </c>
      <c r="D11997" s="7" t="s">
        <v>13563</v>
      </c>
      <c r="E11997" s="7" t="s">
        <v>13825</v>
      </c>
      <c r="F11997" s="8">
        <v>1</v>
      </c>
      <c r="G11997" s="8">
        <v>20</v>
      </c>
      <c r="H11997" s="6"/>
      <c r="I11997" s="6"/>
      <c r="J11997" s="6"/>
      <c r="K11997" s="6"/>
      <c r="L11997" s="6"/>
    </row>
    <row r="11998" spans="1:12" ht="12.95" thickBot="1">
      <c r="A11998" s="7" t="s">
        <v>20</v>
      </c>
      <c r="B11998" s="7" t="s">
        <v>2510</v>
      </c>
      <c r="C11998" s="7" t="s">
        <v>13824</v>
      </c>
      <c r="D11998" s="7" t="s">
        <v>626</v>
      </c>
      <c r="E11998" s="7" t="s">
        <v>13828</v>
      </c>
      <c r="F11998" s="8">
        <v>1</v>
      </c>
      <c r="G11998" s="8">
        <v>20</v>
      </c>
      <c r="H11998" s="7" t="s">
        <v>971</v>
      </c>
      <c r="I11998" s="6"/>
      <c r="J11998" s="6"/>
      <c r="K11998" s="6"/>
      <c r="L11998" s="6"/>
    </row>
    <row r="11999" spans="1:12" ht="12.95" thickBot="1">
      <c r="A11999" s="7" t="s">
        <v>20</v>
      </c>
      <c r="B11999" s="7" t="s">
        <v>2510</v>
      </c>
      <c r="C11999" s="7" t="s">
        <v>13829</v>
      </c>
      <c r="D11999" s="7" t="s">
        <v>3942</v>
      </c>
      <c r="E11999" s="7" t="s">
        <v>13830</v>
      </c>
      <c r="F11999" s="8">
        <v>1</v>
      </c>
      <c r="G11999" s="8">
        <v>20</v>
      </c>
      <c r="H11999" s="6"/>
      <c r="I11999" s="6"/>
      <c r="J11999" s="6"/>
      <c r="K11999" s="6"/>
      <c r="L11999" s="6"/>
    </row>
    <row r="12000" spans="1:12" ht="12.95" thickBot="1">
      <c r="A12000" s="7" t="s">
        <v>20</v>
      </c>
      <c r="B12000" s="7" t="s">
        <v>2510</v>
      </c>
      <c r="C12000" s="7" t="s">
        <v>13829</v>
      </c>
      <c r="D12000" s="7" t="s">
        <v>1795</v>
      </c>
      <c r="E12000" s="7" t="s">
        <v>13830</v>
      </c>
      <c r="F12000" s="8">
        <v>1</v>
      </c>
      <c r="G12000" s="8">
        <v>20</v>
      </c>
      <c r="H12000" s="6"/>
      <c r="I12000" s="6"/>
      <c r="J12000" s="6"/>
      <c r="K12000" s="6"/>
      <c r="L12000" s="6"/>
    </row>
    <row r="12001" spans="1:12" ht="12.95" thickBot="1">
      <c r="A12001" s="7" t="s">
        <v>20</v>
      </c>
      <c r="B12001" s="7" t="s">
        <v>2510</v>
      </c>
      <c r="C12001" s="7" t="s">
        <v>13829</v>
      </c>
      <c r="D12001" s="7" t="s">
        <v>8389</v>
      </c>
      <c r="E12001" s="7" t="s">
        <v>13830</v>
      </c>
      <c r="F12001" s="8">
        <v>1</v>
      </c>
      <c r="G12001" s="8">
        <v>20</v>
      </c>
      <c r="H12001" s="6"/>
      <c r="I12001" s="6"/>
      <c r="J12001" s="6"/>
      <c r="K12001" s="6"/>
      <c r="L12001" s="6"/>
    </row>
    <row r="12002" spans="1:12" ht="12.95" thickBot="1">
      <c r="A12002" s="7" t="s">
        <v>20</v>
      </c>
      <c r="B12002" s="7" t="s">
        <v>2510</v>
      </c>
      <c r="C12002" s="7" t="s">
        <v>13831</v>
      </c>
      <c r="D12002" s="7" t="s">
        <v>13552</v>
      </c>
      <c r="E12002" s="7" t="s">
        <v>13832</v>
      </c>
      <c r="F12002" s="8">
        <v>1</v>
      </c>
      <c r="G12002" s="8">
        <v>20</v>
      </c>
      <c r="H12002" s="6"/>
      <c r="I12002" s="6"/>
      <c r="J12002" s="6"/>
      <c r="K12002" s="6"/>
      <c r="L12002" s="6"/>
    </row>
    <row r="12003" spans="1:12" ht="12.95" thickBot="1">
      <c r="A12003" s="7" t="s">
        <v>20</v>
      </c>
      <c r="B12003" s="7" t="s">
        <v>2510</v>
      </c>
      <c r="C12003" s="7" t="s">
        <v>13833</v>
      </c>
      <c r="D12003" s="7" t="s">
        <v>8389</v>
      </c>
      <c r="E12003" s="7" t="s">
        <v>13834</v>
      </c>
      <c r="F12003" s="8">
        <v>1</v>
      </c>
      <c r="G12003" s="8">
        <v>20</v>
      </c>
      <c r="H12003" s="6"/>
      <c r="I12003" s="6"/>
      <c r="J12003" s="6"/>
      <c r="K12003" s="6"/>
      <c r="L12003" s="6"/>
    </row>
    <row r="12004" spans="1:12" ht="12.95" thickBot="1">
      <c r="A12004" s="7" t="s">
        <v>20</v>
      </c>
      <c r="B12004" s="7" t="s">
        <v>2510</v>
      </c>
      <c r="C12004" s="7" t="s">
        <v>13833</v>
      </c>
      <c r="D12004" s="7" t="s">
        <v>9126</v>
      </c>
      <c r="E12004" s="7" t="s">
        <v>13835</v>
      </c>
      <c r="F12004" s="8">
        <v>1</v>
      </c>
      <c r="G12004" s="8">
        <v>20</v>
      </c>
      <c r="H12004" s="6"/>
      <c r="I12004" s="6"/>
      <c r="J12004" s="6"/>
      <c r="K12004" s="6"/>
      <c r="L12004" s="6"/>
    </row>
    <row r="12005" spans="1:12" ht="12.95" thickBot="1">
      <c r="A12005" s="7" t="s">
        <v>20</v>
      </c>
      <c r="B12005" s="7" t="s">
        <v>2510</v>
      </c>
      <c r="C12005" s="7" t="s">
        <v>13833</v>
      </c>
      <c r="D12005" s="7" t="s">
        <v>13836</v>
      </c>
      <c r="E12005" s="7" t="s">
        <v>5772</v>
      </c>
      <c r="F12005" s="8">
        <v>1</v>
      </c>
      <c r="G12005" s="8">
        <v>20</v>
      </c>
      <c r="H12005" s="6"/>
      <c r="I12005" s="6"/>
      <c r="J12005" s="6"/>
      <c r="K12005" s="6"/>
      <c r="L12005" s="6"/>
    </row>
    <row r="12006" spans="1:12" ht="12.95" thickBot="1">
      <c r="A12006" s="7" t="s">
        <v>20</v>
      </c>
      <c r="B12006" s="7" t="s">
        <v>2510</v>
      </c>
      <c r="C12006" s="7" t="s">
        <v>13833</v>
      </c>
      <c r="D12006" s="7" t="s">
        <v>2802</v>
      </c>
      <c r="E12006" s="7" t="s">
        <v>13835</v>
      </c>
      <c r="F12006" s="8">
        <v>1</v>
      </c>
      <c r="G12006" s="8">
        <v>20</v>
      </c>
      <c r="H12006" s="6"/>
      <c r="I12006" s="6"/>
      <c r="J12006" s="6"/>
      <c r="K12006" s="6"/>
      <c r="L12006" s="6"/>
    </row>
    <row r="12007" spans="1:12" ht="12.95" thickBot="1">
      <c r="A12007" s="7" t="s">
        <v>20</v>
      </c>
      <c r="B12007" s="7" t="s">
        <v>2510</v>
      </c>
      <c r="C12007" s="7" t="s">
        <v>13833</v>
      </c>
      <c r="D12007" s="7" t="s">
        <v>4709</v>
      </c>
      <c r="E12007" s="7" t="s">
        <v>13837</v>
      </c>
      <c r="F12007" s="8">
        <v>1</v>
      </c>
      <c r="G12007" s="8">
        <v>20</v>
      </c>
      <c r="H12007" s="6"/>
      <c r="I12007" s="6"/>
      <c r="J12007" s="6"/>
      <c r="K12007" s="6"/>
      <c r="L12007" s="6"/>
    </row>
    <row r="12008" spans="1:12" ht="12.95" thickBot="1">
      <c r="A12008" s="7" t="s">
        <v>20</v>
      </c>
      <c r="B12008" s="7" t="s">
        <v>2510</v>
      </c>
      <c r="C12008" s="7" t="s">
        <v>13833</v>
      </c>
      <c r="D12008" s="7" t="s">
        <v>626</v>
      </c>
      <c r="E12008" s="7" t="s">
        <v>13838</v>
      </c>
      <c r="F12008" s="8">
        <v>1</v>
      </c>
      <c r="G12008" s="8">
        <v>20</v>
      </c>
      <c r="H12008" s="7" t="s">
        <v>971</v>
      </c>
      <c r="I12008" s="6"/>
      <c r="J12008" s="6"/>
      <c r="K12008" s="6"/>
      <c r="L12008" s="6"/>
    </row>
    <row r="12009" spans="1:12" ht="12.95" thickBot="1">
      <c r="A12009" s="7" t="s">
        <v>20</v>
      </c>
      <c r="B12009" s="7" t="s">
        <v>2510</v>
      </c>
      <c r="C12009" s="7" t="s">
        <v>13839</v>
      </c>
      <c r="D12009" s="7" t="s">
        <v>2321</v>
      </c>
      <c r="E12009" s="7" t="s">
        <v>13840</v>
      </c>
      <c r="F12009" s="8">
        <v>1</v>
      </c>
      <c r="G12009" s="8">
        <v>20</v>
      </c>
      <c r="H12009" s="6"/>
      <c r="I12009" s="6"/>
      <c r="J12009" s="6"/>
      <c r="K12009" s="6"/>
      <c r="L12009" s="6"/>
    </row>
    <row r="12010" spans="1:12" ht="12.95" thickBot="1">
      <c r="A12010" s="7" t="s">
        <v>20</v>
      </c>
      <c r="B12010" s="7" t="s">
        <v>2510</v>
      </c>
      <c r="C12010" s="7" t="s">
        <v>13839</v>
      </c>
      <c r="D12010" s="7" t="s">
        <v>7873</v>
      </c>
      <c r="E12010" s="7" t="s">
        <v>13840</v>
      </c>
      <c r="F12010" s="8">
        <v>1</v>
      </c>
      <c r="G12010" s="8">
        <v>20</v>
      </c>
      <c r="H12010" s="6"/>
      <c r="I12010" s="6"/>
      <c r="J12010" s="6"/>
      <c r="K12010" s="6"/>
      <c r="L12010" s="6"/>
    </row>
    <row r="12011" spans="1:12" ht="12.95" thickBot="1">
      <c r="A12011" s="7" t="s">
        <v>20</v>
      </c>
      <c r="B12011" s="7" t="s">
        <v>2510</v>
      </c>
      <c r="C12011" s="7" t="s">
        <v>13839</v>
      </c>
      <c r="D12011" s="7" t="s">
        <v>8388</v>
      </c>
      <c r="E12011" s="7" t="s">
        <v>13840</v>
      </c>
      <c r="F12011" s="8">
        <v>1</v>
      </c>
      <c r="G12011" s="8">
        <v>20</v>
      </c>
      <c r="H12011" s="6"/>
      <c r="I12011" s="6"/>
      <c r="J12011" s="6"/>
      <c r="K12011" s="6"/>
      <c r="L12011" s="6"/>
    </row>
    <row r="12012" spans="1:12" ht="12.95" thickBot="1">
      <c r="A12012" s="7" t="s">
        <v>20</v>
      </c>
      <c r="B12012" s="7" t="s">
        <v>2510</v>
      </c>
      <c r="C12012" s="7" t="s">
        <v>13839</v>
      </c>
      <c r="D12012" s="7" t="s">
        <v>8389</v>
      </c>
      <c r="E12012" s="7" t="s">
        <v>13840</v>
      </c>
      <c r="F12012" s="8">
        <v>1</v>
      </c>
      <c r="G12012" s="8">
        <v>20</v>
      </c>
      <c r="H12012" s="6"/>
      <c r="I12012" s="6"/>
      <c r="J12012" s="6"/>
      <c r="K12012" s="6"/>
      <c r="L12012" s="6"/>
    </row>
    <row r="12013" spans="1:12" ht="12.95" thickBot="1">
      <c r="A12013" s="7" t="s">
        <v>20</v>
      </c>
      <c r="B12013" s="7" t="s">
        <v>2510</v>
      </c>
      <c r="C12013" s="7" t="s">
        <v>13839</v>
      </c>
      <c r="D12013" s="7" t="s">
        <v>8390</v>
      </c>
      <c r="E12013" s="7" t="s">
        <v>13840</v>
      </c>
      <c r="F12013" s="8">
        <v>1</v>
      </c>
      <c r="G12013" s="8">
        <v>20</v>
      </c>
      <c r="H12013" s="6"/>
      <c r="I12013" s="6"/>
      <c r="J12013" s="6"/>
      <c r="K12013" s="6"/>
      <c r="L12013" s="6"/>
    </row>
    <row r="12014" spans="1:12" ht="12.95" thickBot="1">
      <c r="A12014" s="7" t="s">
        <v>20</v>
      </c>
      <c r="B12014" s="7" t="s">
        <v>2510</v>
      </c>
      <c r="C12014" s="7" t="s">
        <v>13839</v>
      </c>
      <c r="D12014" s="7" t="s">
        <v>13592</v>
      </c>
      <c r="E12014" s="7" t="s">
        <v>13841</v>
      </c>
      <c r="F12014" s="8">
        <v>1</v>
      </c>
      <c r="G12014" s="8">
        <v>20</v>
      </c>
      <c r="H12014" s="6"/>
      <c r="I12014" s="6"/>
      <c r="J12014" s="6"/>
      <c r="K12014" s="6"/>
      <c r="L12014" s="6"/>
    </row>
    <row r="12015" spans="1:12" ht="12.95" thickBot="1">
      <c r="A12015" s="7" t="s">
        <v>20</v>
      </c>
      <c r="B12015" s="7" t="s">
        <v>2510</v>
      </c>
      <c r="C12015" s="7" t="s">
        <v>13839</v>
      </c>
      <c r="D12015" s="7" t="s">
        <v>13693</v>
      </c>
      <c r="E12015" s="7" t="s">
        <v>13840</v>
      </c>
      <c r="F12015" s="8">
        <v>1</v>
      </c>
      <c r="G12015" s="8">
        <v>20</v>
      </c>
      <c r="H12015" s="6"/>
      <c r="I12015" s="6"/>
      <c r="J12015" s="6"/>
      <c r="K12015" s="6"/>
      <c r="L12015" s="6"/>
    </row>
    <row r="12016" spans="1:12" ht="12.95" thickBot="1">
      <c r="A12016" s="7" t="s">
        <v>20</v>
      </c>
      <c r="B12016" s="7" t="s">
        <v>2510</v>
      </c>
      <c r="C12016" s="7" t="s">
        <v>13839</v>
      </c>
      <c r="D12016" s="7" t="s">
        <v>8284</v>
      </c>
      <c r="E12016" s="7" t="s">
        <v>13840</v>
      </c>
      <c r="F12016" s="8">
        <v>1</v>
      </c>
      <c r="G12016" s="8">
        <v>20</v>
      </c>
      <c r="H12016" s="6"/>
      <c r="I12016" s="6"/>
      <c r="J12016" s="6"/>
      <c r="K12016" s="6"/>
      <c r="L12016" s="6"/>
    </row>
    <row r="12017" spans="1:12" ht="12.95" thickBot="1">
      <c r="A12017" s="7" t="s">
        <v>20</v>
      </c>
      <c r="B12017" s="7" t="s">
        <v>2510</v>
      </c>
      <c r="C12017" s="7" t="s">
        <v>13839</v>
      </c>
      <c r="D12017" s="7" t="s">
        <v>8285</v>
      </c>
      <c r="E12017" s="7" t="s">
        <v>13840</v>
      </c>
      <c r="F12017" s="8">
        <v>1</v>
      </c>
      <c r="G12017" s="8">
        <v>20</v>
      </c>
      <c r="H12017" s="6"/>
      <c r="I12017" s="6"/>
      <c r="J12017" s="6"/>
      <c r="K12017" s="6"/>
      <c r="L12017" s="6"/>
    </row>
    <row r="12018" spans="1:12" ht="12.95" thickBot="1">
      <c r="A12018" s="7" t="s">
        <v>20</v>
      </c>
      <c r="B12018" s="7" t="s">
        <v>2510</v>
      </c>
      <c r="C12018" s="7" t="s">
        <v>13839</v>
      </c>
      <c r="D12018" s="7" t="s">
        <v>8287</v>
      </c>
      <c r="E12018" s="7" t="s">
        <v>13840</v>
      </c>
      <c r="F12018" s="8">
        <v>1</v>
      </c>
      <c r="G12018" s="8">
        <v>20</v>
      </c>
      <c r="H12018" s="6"/>
      <c r="I12018" s="6"/>
      <c r="J12018" s="6"/>
      <c r="K12018" s="6"/>
      <c r="L12018" s="6"/>
    </row>
    <row r="12019" spans="1:12" ht="12.95" thickBot="1">
      <c r="A12019" s="7" t="s">
        <v>20</v>
      </c>
      <c r="B12019" s="7" t="s">
        <v>2510</v>
      </c>
      <c r="C12019" s="7" t="s">
        <v>13839</v>
      </c>
      <c r="D12019" s="7" t="s">
        <v>2552</v>
      </c>
      <c r="E12019" s="7" t="s">
        <v>13842</v>
      </c>
      <c r="F12019" s="8">
        <v>1</v>
      </c>
      <c r="G12019" s="8">
        <v>20</v>
      </c>
      <c r="H12019" s="6"/>
      <c r="I12019" s="6"/>
      <c r="J12019" s="6"/>
      <c r="K12019" s="6"/>
      <c r="L12019" s="6"/>
    </row>
    <row r="12020" spans="1:12" ht="12.95" thickBot="1">
      <c r="A12020" s="7" t="s">
        <v>20</v>
      </c>
      <c r="B12020" s="7" t="s">
        <v>2510</v>
      </c>
      <c r="C12020" s="7" t="s">
        <v>13839</v>
      </c>
      <c r="D12020" s="7" t="s">
        <v>2569</v>
      </c>
      <c r="E12020" s="7" t="s">
        <v>13840</v>
      </c>
      <c r="F12020" s="8">
        <v>1</v>
      </c>
      <c r="G12020" s="8">
        <v>20</v>
      </c>
      <c r="H12020" s="6"/>
      <c r="I12020" s="6"/>
      <c r="J12020" s="6"/>
      <c r="K12020" s="6"/>
      <c r="L12020" s="6"/>
    </row>
    <row r="12021" spans="1:12" ht="12.95" thickBot="1">
      <c r="A12021" s="7" t="s">
        <v>20</v>
      </c>
      <c r="B12021" s="7" t="s">
        <v>2510</v>
      </c>
      <c r="C12021" s="7" t="s">
        <v>13839</v>
      </c>
      <c r="D12021" s="7" t="s">
        <v>1002</v>
      </c>
      <c r="E12021" s="7" t="s">
        <v>13840</v>
      </c>
      <c r="F12021" s="8">
        <v>1</v>
      </c>
      <c r="G12021" s="8">
        <v>20</v>
      </c>
      <c r="H12021" s="6"/>
      <c r="I12021" s="6"/>
      <c r="J12021" s="6"/>
      <c r="K12021" s="6"/>
      <c r="L12021" s="6"/>
    </row>
    <row r="12022" spans="1:12" ht="12.95" thickBot="1">
      <c r="A12022" s="7" t="s">
        <v>20</v>
      </c>
      <c r="B12022" s="7" t="s">
        <v>2510</v>
      </c>
      <c r="C12022" s="7" t="s">
        <v>13839</v>
      </c>
      <c r="D12022" s="7" t="s">
        <v>3765</v>
      </c>
      <c r="E12022" s="7" t="s">
        <v>13840</v>
      </c>
      <c r="F12022" s="8">
        <v>1</v>
      </c>
      <c r="G12022" s="8">
        <v>20</v>
      </c>
      <c r="H12022" s="6"/>
      <c r="I12022" s="6"/>
      <c r="J12022" s="6"/>
      <c r="K12022" s="6"/>
      <c r="L12022" s="6"/>
    </row>
    <row r="12023" spans="1:12" ht="12.95" thickBot="1">
      <c r="A12023" s="7" t="s">
        <v>20</v>
      </c>
      <c r="B12023" s="7" t="s">
        <v>2510</v>
      </c>
      <c r="C12023" s="7" t="s">
        <v>13839</v>
      </c>
      <c r="D12023" s="7" t="s">
        <v>13552</v>
      </c>
      <c r="E12023" s="7" t="s">
        <v>13840</v>
      </c>
      <c r="F12023" s="8">
        <v>1</v>
      </c>
      <c r="G12023" s="8">
        <v>20</v>
      </c>
      <c r="H12023" s="6"/>
      <c r="I12023" s="6"/>
      <c r="J12023" s="6"/>
      <c r="K12023" s="6"/>
      <c r="L12023" s="6"/>
    </row>
    <row r="12024" spans="1:12" ht="12.95" thickBot="1">
      <c r="A12024" s="7" t="s">
        <v>20</v>
      </c>
      <c r="B12024" s="7" t="s">
        <v>2510</v>
      </c>
      <c r="C12024" s="7" t="s">
        <v>13839</v>
      </c>
      <c r="D12024" s="7" t="s">
        <v>13553</v>
      </c>
      <c r="E12024" s="7" t="s">
        <v>13840</v>
      </c>
      <c r="F12024" s="8">
        <v>1</v>
      </c>
      <c r="G12024" s="8">
        <v>20</v>
      </c>
      <c r="H12024" s="6"/>
      <c r="I12024" s="6"/>
      <c r="J12024" s="6"/>
      <c r="K12024" s="6"/>
      <c r="L12024" s="6"/>
    </row>
    <row r="12025" spans="1:12" ht="12.95" thickBot="1">
      <c r="A12025" s="7" t="s">
        <v>20</v>
      </c>
      <c r="B12025" s="7" t="s">
        <v>2510</v>
      </c>
      <c r="C12025" s="7" t="s">
        <v>13839</v>
      </c>
      <c r="D12025" s="7" t="s">
        <v>13561</v>
      </c>
      <c r="E12025" s="7" t="s">
        <v>13840</v>
      </c>
      <c r="F12025" s="8">
        <v>1</v>
      </c>
      <c r="G12025" s="8">
        <v>20</v>
      </c>
      <c r="H12025" s="6"/>
      <c r="I12025" s="6"/>
      <c r="J12025" s="6"/>
      <c r="K12025" s="6"/>
      <c r="L12025" s="6"/>
    </row>
    <row r="12026" spans="1:12" ht="12.95" thickBot="1">
      <c r="A12026" s="7" t="s">
        <v>20</v>
      </c>
      <c r="B12026" s="7" t="s">
        <v>2510</v>
      </c>
      <c r="C12026" s="7" t="s">
        <v>13839</v>
      </c>
      <c r="D12026" s="7" t="s">
        <v>13562</v>
      </c>
      <c r="E12026" s="7" t="s">
        <v>13840</v>
      </c>
      <c r="F12026" s="8">
        <v>1</v>
      </c>
      <c r="G12026" s="8">
        <v>20</v>
      </c>
      <c r="H12026" s="6"/>
      <c r="I12026" s="6"/>
      <c r="J12026" s="6"/>
      <c r="K12026" s="6"/>
      <c r="L12026" s="6"/>
    </row>
    <row r="12027" spans="1:12" ht="12.95" thickBot="1">
      <c r="A12027" s="7" t="s">
        <v>20</v>
      </c>
      <c r="B12027" s="7" t="s">
        <v>2510</v>
      </c>
      <c r="C12027" s="7" t="s">
        <v>13839</v>
      </c>
      <c r="D12027" s="7" t="s">
        <v>13563</v>
      </c>
      <c r="E12027" s="7" t="s">
        <v>13840</v>
      </c>
      <c r="F12027" s="8">
        <v>1</v>
      </c>
      <c r="G12027" s="8">
        <v>20</v>
      </c>
      <c r="H12027" s="6"/>
      <c r="I12027" s="6"/>
      <c r="J12027" s="6"/>
      <c r="K12027" s="6"/>
      <c r="L12027" s="6"/>
    </row>
    <row r="12028" spans="1:12" ht="12.95" thickBot="1">
      <c r="A12028" s="7" t="s">
        <v>20</v>
      </c>
      <c r="B12028" s="7" t="s">
        <v>2510</v>
      </c>
      <c r="C12028" s="7" t="s">
        <v>13839</v>
      </c>
      <c r="D12028" s="7" t="s">
        <v>13577</v>
      </c>
      <c r="E12028" s="7" t="s">
        <v>13840</v>
      </c>
      <c r="F12028" s="8">
        <v>1</v>
      </c>
      <c r="G12028" s="8">
        <v>20</v>
      </c>
      <c r="H12028" s="6"/>
      <c r="I12028" s="6"/>
      <c r="J12028" s="6"/>
      <c r="K12028" s="6"/>
      <c r="L12028" s="6"/>
    </row>
    <row r="12029" spans="1:12" ht="12.95" thickBot="1">
      <c r="A12029" s="7" t="s">
        <v>20</v>
      </c>
      <c r="B12029" s="7" t="s">
        <v>2510</v>
      </c>
      <c r="C12029" s="7" t="s">
        <v>13839</v>
      </c>
      <c r="D12029" s="7" t="s">
        <v>13578</v>
      </c>
      <c r="E12029" s="7" t="s">
        <v>13840</v>
      </c>
      <c r="F12029" s="8">
        <v>1</v>
      </c>
      <c r="G12029" s="8">
        <v>20</v>
      </c>
      <c r="H12029" s="6"/>
      <c r="I12029" s="6"/>
      <c r="J12029" s="6"/>
      <c r="K12029" s="6"/>
      <c r="L12029" s="6"/>
    </row>
    <row r="12030" spans="1:12" ht="12.95" thickBot="1">
      <c r="A12030" s="7" t="s">
        <v>20</v>
      </c>
      <c r="B12030" s="7" t="s">
        <v>2510</v>
      </c>
      <c r="C12030" s="7" t="s">
        <v>13839</v>
      </c>
      <c r="D12030" s="7" t="s">
        <v>2511</v>
      </c>
      <c r="E12030" s="7" t="s">
        <v>13840</v>
      </c>
      <c r="F12030" s="8">
        <v>1</v>
      </c>
      <c r="G12030" s="8">
        <v>20</v>
      </c>
      <c r="H12030" s="6"/>
      <c r="I12030" s="6"/>
      <c r="J12030" s="6"/>
      <c r="K12030" s="6"/>
      <c r="L12030" s="6"/>
    </row>
    <row r="12031" spans="1:12" ht="12.95" thickBot="1">
      <c r="A12031" s="7" t="s">
        <v>20</v>
      </c>
      <c r="B12031" s="7" t="s">
        <v>2510</v>
      </c>
      <c r="C12031" s="7" t="s">
        <v>13839</v>
      </c>
      <c r="D12031" s="7" t="s">
        <v>13595</v>
      </c>
      <c r="E12031" s="7" t="s">
        <v>13840</v>
      </c>
      <c r="F12031" s="8">
        <v>1</v>
      </c>
      <c r="G12031" s="8">
        <v>20</v>
      </c>
      <c r="H12031" s="6"/>
      <c r="I12031" s="6"/>
      <c r="J12031" s="6"/>
      <c r="K12031" s="6"/>
      <c r="L12031" s="6"/>
    </row>
    <row r="12032" spans="1:12" ht="12.95" thickBot="1">
      <c r="A12032" s="7" t="s">
        <v>20</v>
      </c>
      <c r="B12032" s="7" t="s">
        <v>2510</v>
      </c>
      <c r="C12032" s="7" t="s">
        <v>13839</v>
      </c>
      <c r="D12032" s="7" t="s">
        <v>3768</v>
      </c>
      <c r="E12032" s="7" t="s">
        <v>13840</v>
      </c>
      <c r="F12032" s="8">
        <v>1</v>
      </c>
      <c r="G12032" s="8">
        <v>20</v>
      </c>
      <c r="H12032" s="6"/>
      <c r="I12032" s="6"/>
      <c r="J12032" s="6"/>
      <c r="K12032" s="6"/>
      <c r="L12032" s="6"/>
    </row>
    <row r="12033" spans="1:12" ht="12.95" thickBot="1">
      <c r="A12033" s="7" t="s">
        <v>20</v>
      </c>
      <c r="B12033" s="7" t="s">
        <v>2510</v>
      </c>
      <c r="C12033" s="7" t="s">
        <v>13839</v>
      </c>
      <c r="D12033" s="7" t="s">
        <v>13624</v>
      </c>
      <c r="E12033" s="7" t="s">
        <v>13840</v>
      </c>
      <c r="F12033" s="8">
        <v>1</v>
      </c>
      <c r="G12033" s="8">
        <v>20</v>
      </c>
      <c r="H12033" s="6"/>
      <c r="I12033" s="6"/>
      <c r="J12033" s="6"/>
      <c r="K12033" s="6"/>
      <c r="L12033" s="6"/>
    </row>
    <row r="12034" spans="1:12" ht="12.95" thickBot="1">
      <c r="A12034" s="7" t="s">
        <v>20</v>
      </c>
      <c r="B12034" s="7" t="s">
        <v>2510</v>
      </c>
      <c r="C12034" s="7" t="s">
        <v>13839</v>
      </c>
      <c r="D12034" s="7" t="s">
        <v>13625</v>
      </c>
      <c r="E12034" s="7" t="s">
        <v>13840</v>
      </c>
      <c r="F12034" s="8">
        <v>1</v>
      </c>
      <c r="G12034" s="8">
        <v>20</v>
      </c>
      <c r="H12034" s="6"/>
      <c r="I12034" s="6"/>
      <c r="J12034" s="6"/>
      <c r="K12034" s="6"/>
      <c r="L12034" s="6"/>
    </row>
    <row r="12035" spans="1:12" ht="12.95" thickBot="1">
      <c r="A12035" s="7" t="s">
        <v>20</v>
      </c>
      <c r="B12035" s="7" t="s">
        <v>2510</v>
      </c>
      <c r="C12035" s="7" t="s">
        <v>13839</v>
      </c>
      <c r="D12035" s="7" t="s">
        <v>13626</v>
      </c>
      <c r="E12035" s="7" t="s">
        <v>13840</v>
      </c>
      <c r="F12035" s="8">
        <v>1</v>
      </c>
      <c r="G12035" s="8">
        <v>20</v>
      </c>
      <c r="H12035" s="6"/>
      <c r="I12035" s="6"/>
      <c r="J12035" s="6"/>
      <c r="K12035" s="6"/>
      <c r="L12035" s="6"/>
    </row>
    <row r="12036" spans="1:12" ht="12.95" thickBot="1">
      <c r="A12036" s="7" t="s">
        <v>20</v>
      </c>
      <c r="B12036" s="7" t="s">
        <v>2510</v>
      </c>
      <c r="C12036" s="7" t="s">
        <v>13839</v>
      </c>
      <c r="D12036" s="7" t="s">
        <v>13627</v>
      </c>
      <c r="E12036" s="7" t="s">
        <v>13840</v>
      </c>
      <c r="F12036" s="8">
        <v>1</v>
      </c>
      <c r="G12036" s="8">
        <v>20</v>
      </c>
      <c r="H12036" s="6"/>
      <c r="I12036" s="6"/>
      <c r="J12036" s="6"/>
      <c r="K12036" s="6"/>
      <c r="L12036" s="6"/>
    </row>
    <row r="12037" spans="1:12" ht="12.95" thickBot="1">
      <c r="A12037" s="7" t="s">
        <v>20</v>
      </c>
      <c r="B12037" s="7" t="s">
        <v>2510</v>
      </c>
      <c r="C12037" s="7" t="s">
        <v>13839</v>
      </c>
      <c r="D12037" s="7" t="s">
        <v>13628</v>
      </c>
      <c r="E12037" s="7" t="s">
        <v>13840</v>
      </c>
      <c r="F12037" s="8">
        <v>1</v>
      </c>
      <c r="G12037" s="8">
        <v>20</v>
      </c>
      <c r="H12037" s="6"/>
      <c r="I12037" s="6"/>
      <c r="J12037" s="6"/>
      <c r="K12037" s="6"/>
      <c r="L12037" s="6"/>
    </row>
    <row r="12038" spans="1:12" ht="12.95" thickBot="1">
      <c r="A12038" s="7" t="s">
        <v>20</v>
      </c>
      <c r="B12038" s="7" t="s">
        <v>2510</v>
      </c>
      <c r="C12038" s="7" t="s">
        <v>13839</v>
      </c>
      <c r="D12038" s="7" t="s">
        <v>13629</v>
      </c>
      <c r="E12038" s="7" t="s">
        <v>13840</v>
      </c>
      <c r="F12038" s="8">
        <v>1</v>
      </c>
      <c r="G12038" s="8">
        <v>20</v>
      </c>
      <c r="H12038" s="6"/>
      <c r="I12038" s="6"/>
      <c r="J12038" s="6"/>
      <c r="K12038" s="6"/>
      <c r="L12038" s="6"/>
    </row>
    <row r="12039" spans="1:12" ht="12.95" thickBot="1">
      <c r="A12039" s="7" t="s">
        <v>20</v>
      </c>
      <c r="B12039" s="7" t="s">
        <v>2510</v>
      </c>
      <c r="C12039" s="7" t="s">
        <v>13839</v>
      </c>
      <c r="D12039" s="7" t="s">
        <v>626</v>
      </c>
      <c r="E12039" s="7" t="s">
        <v>13843</v>
      </c>
      <c r="F12039" s="8">
        <v>1</v>
      </c>
      <c r="G12039" s="8">
        <v>20</v>
      </c>
      <c r="H12039" s="7" t="s">
        <v>971</v>
      </c>
      <c r="I12039" s="6"/>
      <c r="J12039" s="6"/>
      <c r="K12039" s="6"/>
      <c r="L12039" s="6"/>
    </row>
    <row r="12040" spans="1:12" ht="12.95" thickBot="1">
      <c r="A12040" s="7" t="s">
        <v>20</v>
      </c>
      <c r="B12040" s="7" t="s">
        <v>2510</v>
      </c>
      <c r="C12040" s="7" t="s">
        <v>13844</v>
      </c>
      <c r="D12040" s="7" t="s">
        <v>8389</v>
      </c>
      <c r="E12040" s="7" t="s">
        <v>13845</v>
      </c>
      <c r="F12040" s="8">
        <v>1</v>
      </c>
      <c r="G12040" s="8">
        <v>20</v>
      </c>
      <c r="H12040" s="6"/>
      <c r="I12040" s="6"/>
      <c r="J12040" s="6"/>
      <c r="K12040" s="6"/>
      <c r="L12040" s="6"/>
    </row>
    <row r="12041" spans="1:12" ht="12.95" thickBot="1">
      <c r="A12041" s="7" t="s">
        <v>20</v>
      </c>
      <c r="B12041" s="7" t="s">
        <v>2510</v>
      </c>
      <c r="C12041" s="7" t="s">
        <v>13844</v>
      </c>
      <c r="D12041" s="7" t="s">
        <v>5410</v>
      </c>
      <c r="E12041" s="7" t="s">
        <v>13845</v>
      </c>
      <c r="F12041" s="8">
        <v>1</v>
      </c>
      <c r="G12041" s="8">
        <v>20</v>
      </c>
      <c r="H12041" s="6"/>
      <c r="I12041" s="6"/>
      <c r="J12041" s="6"/>
      <c r="K12041" s="6"/>
      <c r="L12041" s="6"/>
    </row>
    <row r="12042" spans="1:12" ht="12.95" thickBot="1">
      <c r="A12042" s="7" t="s">
        <v>20</v>
      </c>
      <c r="B12042" s="7" t="s">
        <v>2510</v>
      </c>
      <c r="C12042" s="7" t="s">
        <v>13844</v>
      </c>
      <c r="D12042" s="7" t="s">
        <v>5426</v>
      </c>
      <c r="E12042" s="7" t="s">
        <v>13845</v>
      </c>
      <c r="F12042" s="8">
        <v>1</v>
      </c>
      <c r="G12042" s="8">
        <v>20</v>
      </c>
      <c r="H12042" s="6"/>
      <c r="I12042" s="6"/>
      <c r="J12042" s="6"/>
      <c r="K12042" s="6"/>
      <c r="L12042" s="6"/>
    </row>
    <row r="12043" spans="1:12" ht="12.95" thickBot="1">
      <c r="A12043" s="7" t="s">
        <v>20</v>
      </c>
      <c r="B12043" s="7" t="s">
        <v>2510</v>
      </c>
      <c r="C12043" s="7" t="s">
        <v>13846</v>
      </c>
      <c r="D12043" s="7" t="s">
        <v>8389</v>
      </c>
      <c r="E12043" s="7" t="s">
        <v>13845</v>
      </c>
      <c r="F12043" s="8">
        <v>1</v>
      </c>
      <c r="G12043" s="8">
        <v>20</v>
      </c>
      <c r="H12043" s="6"/>
      <c r="I12043" s="6"/>
      <c r="J12043" s="6"/>
      <c r="K12043" s="6"/>
      <c r="L12043" s="6"/>
    </row>
    <row r="12044" spans="1:12" ht="12.95" thickBot="1">
      <c r="A12044" s="7" t="s">
        <v>20</v>
      </c>
      <c r="B12044" s="7" t="s">
        <v>2510</v>
      </c>
      <c r="C12044" s="7" t="s">
        <v>13846</v>
      </c>
      <c r="D12044" s="7" t="s">
        <v>6659</v>
      </c>
      <c r="E12044" s="7" t="s">
        <v>13845</v>
      </c>
      <c r="F12044" s="8">
        <v>1</v>
      </c>
      <c r="G12044" s="8">
        <v>20</v>
      </c>
      <c r="H12044" s="6"/>
      <c r="I12044" s="6"/>
      <c r="J12044" s="6"/>
      <c r="K12044" s="6"/>
      <c r="L12044" s="6"/>
    </row>
    <row r="12045" spans="1:12" ht="12.95" thickBot="1">
      <c r="A12045" s="7" t="s">
        <v>20</v>
      </c>
      <c r="B12045" s="7" t="s">
        <v>2510</v>
      </c>
      <c r="C12045" s="7" t="s">
        <v>13846</v>
      </c>
      <c r="D12045" s="7" t="s">
        <v>8287</v>
      </c>
      <c r="E12045" s="7" t="s">
        <v>13845</v>
      </c>
      <c r="F12045" s="8">
        <v>1</v>
      </c>
      <c r="G12045" s="8">
        <v>20</v>
      </c>
      <c r="H12045" s="6"/>
      <c r="I12045" s="6"/>
      <c r="J12045" s="6"/>
      <c r="K12045" s="6"/>
      <c r="L12045" s="6"/>
    </row>
    <row r="12046" spans="1:12" ht="12.95" thickBot="1">
      <c r="A12046" s="7" t="s">
        <v>20</v>
      </c>
      <c r="B12046" s="7" t="s">
        <v>2510</v>
      </c>
      <c r="C12046" s="7" t="s">
        <v>13846</v>
      </c>
      <c r="D12046" s="7" t="s">
        <v>5410</v>
      </c>
      <c r="E12046" s="7" t="s">
        <v>13845</v>
      </c>
      <c r="F12046" s="8">
        <v>1</v>
      </c>
      <c r="G12046" s="8">
        <v>20</v>
      </c>
      <c r="H12046" s="6"/>
      <c r="I12046" s="6"/>
      <c r="J12046" s="6"/>
      <c r="K12046" s="6"/>
      <c r="L12046" s="6"/>
    </row>
    <row r="12047" spans="1:12" ht="12.95" thickBot="1">
      <c r="A12047" s="7" t="s">
        <v>20</v>
      </c>
      <c r="B12047" s="7" t="s">
        <v>2510</v>
      </c>
      <c r="C12047" s="7" t="s">
        <v>13846</v>
      </c>
      <c r="D12047" s="7" t="s">
        <v>5414</v>
      </c>
      <c r="E12047" s="7" t="s">
        <v>13845</v>
      </c>
      <c r="F12047" s="8">
        <v>1</v>
      </c>
      <c r="G12047" s="8">
        <v>20</v>
      </c>
      <c r="H12047" s="6"/>
      <c r="I12047" s="6"/>
      <c r="J12047" s="6"/>
      <c r="K12047" s="6"/>
      <c r="L12047" s="6"/>
    </row>
    <row r="12048" spans="1:12" ht="12.95" thickBot="1">
      <c r="A12048" s="7" t="s">
        <v>20</v>
      </c>
      <c r="B12048" s="7" t="s">
        <v>2510</v>
      </c>
      <c r="C12048" s="7" t="s">
        <v>13846</v>
      </c>
      <c r="D12048" s="7" t="s">
        <v>5426</v>
      </c>
      <c r="E12048" s="7" t="s">
        <v>13847</v>
      </c>
      <c r="F12048" s="8">
        <v>1</v>
      </c>
      <c r="G12048" s="8">
        <v>20</v>
      </c>
      <c r="H12048" s="6"/>
      <c r="I12048" s="6"/>
      <c r="J12048" s="6"/>
      <c r="K12048" s="6"/>
      <c r="L12048" s="6"/>
    </row>
    <row r="12049" spans="1:12" ht="12.95" thickBot="1">
      <c r="A12049" s="7" t="s">
        <v>20</v>
      </c>
      <c r="B12049" s="7" t="s">
        <v>2510</v>
      </c>
      <c r="C12049" s="7" t="s">
        <v>13846</v>
      </c>
      <c r="D12049" s="7" t="s">
        <v>13848</v>
      </c>
      <c r="E12049" s="7" t="s">
        <v>13845</v>
      </c>
      <c r="F12049" s="8">
        <v>1</v>
      </c>
      <c r="G12049" s="8">
        <v>20</v>
      </c>
      <c r="H12049" s="6"/>
      <c r="I12049" s="6"/>
      <c r="J12049" s="6"/>
      <c r="K12049" s="6"/>
      <c r="L12049" s="6"/>
    </row>
    <row r="12050" spans="1:12" ht="12.95" thickBot="1">
      <c r="A12050" s="7" t="s">
        <v>20</v>
      </c>
      <c r="B12050" s="7" t="s">
        <v>2510</v>
      </c>
      <c r="C12050" s="7" t="s">
        <v>13846</v>
      </c>
      <c r="D12050" s="7" t="s">
        <v>13552</v>
      </c>
      <c r="E12050" s="7" t="s">
        <v>13849</v>
      </c>
      <c r="F12050" s="8">
        <v>1</v>
      </c>
      <c r="G12050" s="8">
        <v>20</v>
      </c>
      <c r="H12050" s="6"/>
      <c r="I12050" s="6"/>
      <c r="J12050" s="6"/>
      <c r="K12050" s="6"/>
      <c r="L12050" s="6"/>
    </row>
    <row r="12051" spans="1:12" ht="12.95" thickBot="1">
      <c r="A12051" s="7" t="s">
        <v>20</v>
      </c>
      <c r="B12051" s="7" t="s">
        <v>2510</v>
      </c>
      <c r="C12051" s="7" t="s">
        <v>13846</v>
      </c>
      <c r="D12051" s="7" t="s">
        <v>13553</v>
      </c>
      <c r="E12051" s="7" t="s">
        <v>2189</v>
      </c>
      <c r="F12051" s="8">
        <v>1</v>
      </c>
      <c r="G12051" s="8">
        <v>20</v>
      </c>
      <c r="H12051" s="6"/>
      <c r="I12051" s="6"/>
      <c r="J12051" s="6"/>
      <c r="K12051" s="6"/>
      <c r="L12051" s="6"/>
    </row>
    <row r="12052" spans="1:12" ht="12.95" thickBot="1">
      <c r="A12052" s="7" t="s">
        <v>20</v>
      </c>
      <c r="B12052" s="7" t="s">
        <v>2510</v>
      </c>
      <c r="C12052" s="7" t="s">
        <v>13846</v>
      </c>
      <c r="D12052" s="7" t="s">
        <v>626</v>
      </c>
      <c r="E12052" s="7" t="s">
        <v>13850</v>
      </c>
      <c r="F12052" s="8">
        <v>1</v>
      </c>
      <c r="G12052" s="8">
        <v>20</v>
      </c>
      <c r="H12052" s="7" t="s">
        <v>971</v>
      </c>
      <c r="I12052" s="6"/>
      <c r="J12052" s="6"/>
      <c r="K12052" s="6"/>
      <c r="L12052" s="6"/>
    </row>
    <row r="12053" spans="1:12" ht="12.95" thickBot="1">
      <c r="A12053" s="7" t="s">
        <v>20</v>
      </c>
      <c r="B12053" s="7" t="s">
        <v>2510</v>
      </c>
      <c r="C12053" s="7" t="s">
        <v>13851</v>
      </c>
      <c r="D12053" s="7" t="s">
        <v>13552</v>
      </c>
      <c r="E12053" s="7" t="s">
        <v>13852</v>
      </c>
      <c r="F12053" s="8">
        <v>1</v>
      </c>
      <c r="G12053" s="8">
        <v>20</v>
      </c>
      <c r="H12053" s="6"/>
      <c r="I12053" s="6"/>
      <c r="J12053" s="6"/>
      <c r="K12053" s="6"/>
      <c r="L12053" s="6"/>
    </row>
    <row r="12054" spans="1:12" ht="12.95" thickBot="1">
      <c r="A12054" s="7" t="s">
        <v>20</v>
      </c>
      <c r="B12054" s="7" t="s">
        <v>2510</v>
      </c>
      <c r="C12054" s="7" t="s">
        <v>13853</v>
      </c>
      <c r="D12054" s="7" t="s">
        <v>3942</v>
      </c>
      <c r="E12054" s="7" t="s">
        <v>13854</v>
      </c>
      <c r="F12054" s="8">
        <v>1</v>
      </c>
      <c r="G12054" s="8">
        <v>20</v>
      </c>
      <c r="H12054" s="6"/>
      <c r="I12054" s="6"/>
      <c r="J12054" s="6"/>
      <c r="K12054" s="6"/>
      <c r="L12054" s="6"/>
    </row>
    <row r="12055" spans="1:12" ht="12.95" thickBot="1">
      <c r="A12055" s="7" t="s">
        <v>20</v>
      </c>
      <c r="B12055" s="7" t="s">
        <v>2510</v>
      </c>
      <c r="C12055" s="7" t="s">
        <v>13853</v>
      </c>
      <c r="D12055" s="7" t="s">
        <v>1795</v>
      </c>
      <c r="E12055" s="7" t="s">
        <v>13855</v>
      </c>
      <c r="F12055" s="8">
        <v>1</v>
      </c>
      <c r="G12055" s="8">
        <v>20</v>
      </c>
      <c r="H12055" s="6"/>
      <c r="I12055" s="6"/>
      <c r="J12055" s="6"/>
      <c r="K12055" s="6"/>
      <c r="L12055" s="6"/>
    </row>
    <row r="12056" spans="1:12" ht="12.95" thickBot="1">
      <c r="A12056" s="7" t="s">
        <v>20</v>
      </c>
      <c r="B12056" s="7" t="s">
        <v>2510</v>
      </c>
      <c r="C12056" s="7" t="s">
        <v>13853</v>
      </c>
      <c r="D12056" s="7" t="s">
        <v>1798</v>
      </c>
      <c r="E12056" s="7" t="s">
        <v>13854</v>
      </c>
      <c r="F12056" s="8">
        <v>1</v>
      </c>
      <c r="G12056" s="8">
        <v>20</v>
      </c>
      <c r="H12056" s="6"/>
      <c r="I12056" s="6"/>
      <c r="J12056" s="6"/>
      <c r="K12056" s="6"/>
      <c r="L12056" s="6"/>
    </row>
    <row r="12057" spans="1:12" ht="12.95" thickBot="1">
      <c r="A12057" s="7" t="s">
        <v>20</v>
      </c>
      <c r="B12057" s="7" t="s">
        <v>2510</v>
      </c>
      <c r="C12057" s="7" t="s">
        <v>13853</v>
      </c>
      <c r="D12057" s="7" t="s">
        <v>1822</v>
      </c>
      <c r="E12057" s="7" t="s">
        <v>13856</v>
      </c>
      <c r="F12057" s="8">
        <v>0</v>
      </c>
      <c r="G12057" s="8">
        <v>6</v>
      </c>
      <c r="H12057" s="6"/>
      <c r="I12057" s="6"/>
      <c r="J12057" s="6"/>
      <c r="K12057" s="6"/>
      <c r="L12057" s="6"/>
    </row>
    <row r="12058" spans="1:12" ht="12.95" thickBot="1">
      <c r="A12058" s="7" t="s">
        <v>20</v>
      </c>
      <c r="B12058" s="7" t="s">
        <v>2510</v>
      </c>
      <c r="C12058" s="7" t="s">
        <v>13853</v>
      </c>
      <c r="D12058" s="7" t="s">
        <v>2289</v>
      </c>
      <c r="E12058" s="7" t="s">
        <v>13856</v>
      </c>
      <c r="F12058" s="8">
        <v>0</v>
      </c>
      <c r="G12058" s="8">
        <v>6</v>
      </c>
      <c r="H12058" s="6"/>
      <c r="I12058" s="6"/>
      <c r="J12058" s="6"/>
      <c r="K12058" s="6"/>
      <c r="L12058" s="6"/>
    </row>
    <row r="12059" spans="1:12" ht="12.95" thickBot="1">
      <c r="A12059" s="7" t="s">
        <v>20</v>
      </c>
      <c r="B12059" s="7" t="s">
        <v>2510</v>
      </c>
      <c r="C12059" s="7" t="s">
        <v>13853</v>
      </c>
      <c r="D12059" s="7" t="s">
        <v>3791</v>
      </c>
      <c r="E12059" s="7" t="s">
        <v>13854</v>
      </c>
      <c r="F12059" s="8">
        <v>1</v>
      </c>
      <c r="G12059" s="8">
        <v>20</v>
      </c>
      <c r="H12059" s="6"/>
      <c r="I12059" s="6"/>
      <c r="J12059" s="6"/>
      <c r="K12059" s="6"/>
      <c r="L12059" s="6"/>
    </row>
    <row r="12060" spans="1:12" ht="12.95" thickBot="1">
      <c r="A12060" s="7" t="s">
        <v>20</v>
      </c>
      <c r="B12060" s="7" t="s">
        <v>2510</v>
      </c>
      <c r="C12060" s="7" t="s">
        <v>13853</v>
      </c>
      <c r="D12060" s="7" t="s">
        <v>4777</v>
      </c>
      <c r="E12060" s="7" t="s">
        <v>13854</v>
      </c>
      <c r="F12060" s="8">
        <v>1</v>
      </c>
      <c r="G12060" s="8">
        <v>20</v>
      </c>
      <c r="H12060" s="6"/>
      <c r="I12060" s="6"/>
      <c r="J12060" s="6"/>
      <c r="K12060" s="6"/>
      <c r="L12060" s="6"/>
    </row>
    <row r="12061" spans="1:12" ht="12.95" thickBot="1">
      <c r="A12061" s="7" t="s">
        <v>20</v>
      </c>
      <c r="B12061" s="7" t="s">
        <v>2510</v>
      </c>
      <c r="C12061" s="7" t="s">
        <v>13853</v>
      </c>
      <c r="D12061" s="7" t="s">
        <v>4780</v>
      </c>
      <c r="E12061" s="7" t="s">
        <v>13854</v>
      </c>
      <c r="F12061" s="8">
        <v>1</v>
      </c>
      <c r="G12061" s="8">
        <v>20</v>
      </c>
      <c r="H12061" s="6"/>
      <c r="I12061" s="6"/>
      <c r="J12061" s="6"/>
      <c r="K12061" s="6"/>
      <c r="L12061" s="6"/>
    </row>
    <row r="12062" spans="1:12" ht="12.95" thickBot="1">
      <c r="A12062" s="7" t="s">
        <v>20</v>
      </c>
      <c r="B12062" s="7" t="s">
        <v>2510</v>
      </c>
      <c r="C12062" s="7" t="s">
        <v>13853</v>
      </c>
      <c r="D12062" s="7" t="s">
        <v>214</v>
      </c>
      <c r="E12062" s="7" t="s">
        <v>13802</v>
      </c>
      <c r="F12062" s="8">
        <v>0</v>
      </c>
      <c r="G12062" s="8">
        <v>6</v>
      </c>
      <c r="H12062" s="6"/>
      <c r="I12062" s="6"/>
      <c r="J12062" s="6"/>
      <c r="K12062" s="6"/>
      <c r="L12062" s="6"/>
    </row>
    <row r="12063" spans="1:12" ht="12.95" thickBot="1">
      <c r="A12063" s="7" t="s">
        <v>20</v>
      </c>
      <c r="B12063" s="7" t="s">
        <v>2510</v>
      </c>
      <c r="C12063" s="7" t="s">
        <v>13853</v>
      </c>
      <c r="D12063" s="7" t="s">
        <v>2955</v>
      </c>
      <c r="E12063" s="7" t="s">
        <v>13802</v>
      </c>
      <c r="F12063" s="8">
        <v>0</v>
      </c>
      <c r="G12063" s="8">
        <v>6</v>
      </c>
      <c r="H12063" s="6"/>
      <c r="I12063" s="6"/>
      <c r="J12063" s="6"/>
      <c r="K12063" s="6"/>
      <c r="L12063" s="6"/>
    </row>
    <row r="12064" spans="1:12" ht="12.95" thickBot="1">
      <c r="A12064" s="7" t="s">
        <v>20</v>
      </c>
      <c r="B12064" s="7" t="s">
        <v>2510</v>
      </c>
      <c r="C12064" s="7" t="s">
        <v>13853</v>
      </c>
      <c r="D12064" s="7" t="s">
        <v>4604</v>
      </c>
      <c r="E12064" s="7" t="s">
        <v>13854</v>
      </c>
      <c r="F12064" s="8">
        <v>1</v>
      </c>
      <c r="G12064" s="8">
        <v>20</v>
      </c>
      <c r="H12064" s="6"/>
      <c r="I12064" s="6"/>
      <c r="J12064" s="6"/>
      <c r="K12064" s="6"/>
      <c r="L12064" s="6"/>
    </row>
    <row r="12065" spans="1:12" ht="12.95" thickBot="1">
      <c r="A12065" s="7" t="s">
        <v>20</v>
      </c>
      <c r="B12065" s="7" t="s">
        <v>2510</v>
      </c>
      <c r="C12065" s="7" t="s">
        <v>13853</v>
      </c>
      <c r="D12065" s="7" t="s">
        <v>7873</v>
      </c>
      <c r="E12065" s="7" t="s">
        <v>13854</v>
      </c>
      <c r="F12065" s="8">
        <v>1</v>
      </c>
      <c r="G12065" s="8">
        <v>20</v>
      </c>
      <c r="H12065" s="6"/>
      <c r="I12065" s="6"/>
      <c r="J12065" s="6"/>
      <c r="K12065" s="6"/>
      <c r="L12065" s="6"/>
    </row>
    <row r="12066" spans="1:12" ht="12.95" thickBot="1">
      <c r="A12066" s="7" t="s">
        <v>20</v>
      </c>
      <c r="B12066" s="7" t="s">
        <v>2510</v>
      </c>
      <c r="C12066" s="7" t="s">
        <v>13853</v>
      </c>
      <c r="D12066" s="7" t="s">
        <v>8388</v>
      </c>
      <c r="E12066" s="7" t="s">
        <v>13854</v>
      </c>
      <c r="F12066" s="8">
        <v>1</v>
      </c>
      <c r="G12066" s="8">
        <v>20</v>
      </c>
      <c r="H12066" s="6"/>
      <c r="I12066" s="6"/>
      <c r="J12066" s="6"/>
      <c r="K12066" s="6"/>
      <c r="L12066" s="6"/>
    </row>
    <row r="12067" spans="1:12" ht="12.95" thickBot="1">
      <c r="A12067" s="7" t="s">
        <v>20</v>
      </c>
      <c r="B12067" s="7" t="s">
        <v>2510</v>
      </c>
      <c r="C12067" s="7" t="s">
        <v>13853</v>
      </c>
      <c r="D12067" s="7" t="s">
        <v>13592</v>
      </c>
      <c r="E12067" s="7" t="s">
        <v>13854</v>
      </c>
      <c r="F12067" s="8">
        <v>1</v>
      </c>
      <c r="G12067" s="8">
        <v>20</v>
      </c>
      <c r="H12067" s="6"/>
      <c r="I12067" s="6"/>
      <c r="J12067" s="6"/>
      <c r="K12067" s="6"/>
      <c r="L12067" s="6"/>
    </row>
    <row r="12068" spans="1:12" ht="12.95" thickBot="1">
      <c r="A12068" s="7" t="s">
        <v>20</v>
      </c>
      <c r="B12068" s="7" t="s">
        <v>2510</v>
      </c>
      <c r="C12068" s="7" t="s">
        <v>13853</v>
      </c>
      <c r="D12068" s="7" t="s">
        <v>250</v>
      </c>
      <c r="E12068" s="7" t="s">
        <v>13802</v>
      </c>
      <c r="F12068" s="8">
        <v>0</v>
      </c>
      <c r="G12068" s="8">
        <v>6</v>
      </c>
      <c r="H12068" s="6"/>
      <c r="I12068" s="6"/>
      <c r="J12068" s="6"/>
      <c r="K12068" s="6"/>
      <c r="L12068" s="6"/>
    </row>
    <row r="12069" spans="1:12" ht="12.95" thickBot="1">
      <c r="A12069" s="7" t="s">
        <v>20</v>
      </c>
      <c r="B12069" s="7" t="s">
        <v>2510</v>
      </c>
      <c r="C12069" s="7" t="s">
        <v>13853</v>
      </c>
      <c r="D12069" s="7" t="s">
        <v>4651</v>
      </c>
      <c r="E12069" s="7" t="s">
        <v>13854</v>
      </c>
      <c r="F12069" s="8">
        <v>1</v>
      </c>
      <c r="G12069" s="8">
        <v>20</v>
      </c>
      <c r="H12069" s="6"/>
      <c r="I12069" s="6"/>
      <c r="J12069" s="6"/>
      <c r="K12069" s="6"/>
      <c r="L12069" s="6"/>
    </row>
    <row r="12070" spans="1:12" ht="12.95" thickBot="1">
      <c r="A12070" s="7" t="s">
        <v>20</v>
      </c>
      <c r="B12070" s="7" t="s">
        <v>2510</v>
      </c>
      <c r="C12070" s="7" t="s">
        <v>13853</v>
      </c>
      <c r="D12070" s="7" t="s">
        <v>2552</v>
      </c>
      <c r="E12070" s="7" t="s">
        <v>13854</v>
      </c>
      <c r="F12070" s="8">
        <v>1</v>
      </c>
      <c r="G12070" s="8">
        <v>20</v>
      </c>
      <c r="H12070" s="6"/>
      <c r="I12070" s="6"/>
      <c r="J12070" s="6"/>
      <c r="K12070" s="6"/>
      <c r="L12070" s="6"/>
    </row>
    <row r="12071" spans="1:12" ht="12.95" thickBot="1">
      <c r="A12071" s="7" t="s">
        <v>20</v>
      </c>
      <c r="B12071" s="7" t="s">
        <v>2510</v>
      </c>
      <c r="C12071" s="7" t="s">
        <v>13853</v>
      </c>
      <c r="D12071" s="7" t="s">
        <v>4699</v>
      </c>
      <c r="E12071" s="7" t="s">
        <v>13854</v>
      </c>
      <c r="F12071" s="8">
        <v>1</v>
      </c>
      <c r="G12071" s="8">
        <v>20</v>
      </c>
      <c r="H12071" s="6"/>
      <c r="I12071" s="6"/>
      <c r="J12071" s="6"/>
      <c r="K12071" s="6"/>
      <c r="L12071" s="6"/>
    </row>
    <row r="12072" spans="1:12" ht="12.95" thickBot="1">
      <c r="A12072" s="7" t="s">
        <v>20</v>
      </c>
      <c r="B12072" s="7" t="s">
        <v>2510</v>
      </c>
      <c r="C12072" s="7" t="s">
        <v>13857</v>
      </c>
      <c r="D12072" s="7" t="s">
        <v>1822</v>
      </c>
      <c r="E12072" s="7" t="s">
        <v>13858</v>
      </c>
      <c r="F12072" s="8">
        <v>0</v>
      </c>
      <c r="G12072" s="8">
        <v>6</v>
      </c>
      <c r="H12072" s="6"/>
      <c r="I12072" s="6"/>
      <c r="J12072" s="6"/>
      <c r="K12072" s="6"/>
      <c r="L12072" s="6"/>
    </row>
    <row r="12073" spans="1:12" ht="12.95" thickBot="1">
      <c r="A12073" s="7" t="s">
        <v>20</v>
      </c>
      <c r="B12073" s="7" t="s">
        <v>2510</v>
      </c>
      <c r="C12073" s="7" t="s">
        <v>13857</v>
      </c>
      <c r="D12073" s="7" t="s">
        <v>2289</v>
      </c>
      <c r="E12073" s="7" t="s">
        <v>13858</v>
      </c>
      <c r="F12073" s="8">
        <v>0</v>
      </c>
      <c r="G12073" s="8">
        <v>6</v>
      </c>
      <c r="H12073" s="6"/>
      <c r="I12073" s="6"/>
      <c r="J12073" s="6"/>
      <c r="K12073" s="6"/>
      <c r="L12073" s="6"/>
    </row>
    <row r="12074" spans="1:12" ht="12.95" thickBot="1">
      <c r="A12074" s="7" t="s">
        <v>20</v>
      </c>
      <c r="B12074" s="7" t="s">
        <v>2510</v>
      </c>
      <c r="C12074" s="7" t="s">
        <v>13857</v>
      </c>
      <c r="D12074" s="7" t="s">
        <v>214</v>
      </c>
      <c r="E12074" s="7" t="s">
        <v>13858</v>
      </c>
      <c r="F12074" s="8">
        <v>0</v>
      </c>
      <c r="G12074" s="8">
        <v>6</v>
      </c>
      <c r="H12074" s="6"/>
      <c r="I12074" s="6"/>
      <c r="J12074" s="6"/>
      <c r="K12074" s="6"/>
      <c r="L12074" s="6"/>
    </row>
    <row r="12075" spans="1:12" ht="12.95" thickBot="1">
      <c r="A12075" s="7" t="s">
        <v>20</v>
      </c>
      <c r="B12075" s="7" t="s">
        <v>2510</v>
      </c>
      <c r="C12075" s="7" t="s">
        <v>13857</v>
      </c>
      <c r="D12075" s="7" t="s">
        <v>2955</v>
      </c>
      <c r="E12075" s="7" t="s">
        <v>13858</v>
      </c>
      <c r="F12075" s="8">
        <v>0</v>
      </c>
      <c r="G12075" s="8">
        <v>6</v>
      </c>
      <c r="H12075" s="6"/>
      <c r="I12075" s="6"/>
      <c r="J12075" s="6"/>
      <c r="K12075" s="6"/>
      <c r="L12075" s="6"/>
    </row>
    <row r="12076" spans="1:12" ht="12.95" thickBot="1">
      <c r="A12076" s="7" t="s">
        <v>20</v>
      </c>
      <c r="B12076" s="7" t="s">
        <v>2510</v>
      </c>
      <c r="C12076" s="7" t="s">
        <v>13857</v>
      </c>
      <c r="D12076" s="7" t="s">
        <v>250</v>
      </c>
      <c r="E12076" s="7" t="s">
        <v>13858</v>
      </c>
      <c r="F12076" s="8">
        <v>0</v>
      </c>
      <c r="G12076" s="8">
        <v>6</v>
      </c>
      <c r="H12076" s="6"/>
      <c r="I12076" s="6"/>
      <c r="J12076" s="6"/>
      <c r="K12076" s="6"/>
      <c r="L12076" s="6"/>
    </row>
    <row r="12077" spans="1:12" ht="12.95" thickBot="1">
      <c r="A12077" s="7" t="s">
        <v>20</v>
      </c>
      <c r="B12077" s="7" t="s">
        <v>2510</v>
      </c>
      <c r="C12077" s="7" t="s">
        <v>13857</v>
      </c>
      <c r="D12077" s="7" t="s">
        <v>13552</v>
      </c>
      <c r="E12077" s="7" t="s">
        <v>13859</v>
      </c>
      <c r="F12077" s="8">
        <v>1</v>
      </c>
      <c r="G12077" s="8">
        <v>20</v>
      </c>
      <c r="H12077" s="6"/>
      <c r="I12077" s="6"/>
      <c r="J12077" s="6"/>
      <c r="K12077" s="6"/>
      <c r="L12077" s="6"/>
    </row>
    <row r="12078" spans="1:12" ht="12.95" thickBot="1">
      <c r="A12078" s="7" t="s">
        <v>20</v>
      </c>
      <c r="B12078" s="7" t="s">
        <v>2510</v>
      </c>
      <c r="C12078" s="7" t="s">
        <v>13857</v>
      </c>
      <c r="D12078" s="7" t="s">
        <v>626</v>
      </c>
      <c r="E12078" s="7" t="s">
        <v>13860</v>
      </c>
      <c r="F12078" s="8">
        <v>1</v>
      </c>
      <c r="G12078" s="8">
        <v>20</v>
      </c>
      <c r="H12078" s="7" t="s">
        <v>971</v>
      </c>
      <c r="I12078" s="6"/>
      <c r="J12078" s="6"/>
      <c r="K12078" s="6"/>
      <c r="L12078" s="6"/>
    </row>
    <row r="12079" spans="1:12" ht="12.95" thickBot="1">
      <c r="A12079" s="7" t="s">
        <v>20</v>
      </c>
      <c r="B12079" s="7" t="s">
        <v>2510</v>
      </c>
      <c r="C12079" s="7" t="s">
        <v>13861</v>
      </c>
      <c r="D12079" s="7" t="s">
        <v>7873</v>
      </c>
      <c r="E12079" s="7" t="s">
        <v>13862</v>
      </c>
      <c r="F12079" s="8">
        <v>1</v>
      </c>
      <c r="G12079" s="8">
        <v>20</v>
      </c>
      <c r="H12079" s="6"/>
      <c r="I12079" s="6"/>
      <c r="J12079" s="6"/>
      <c r="K12079" s="6"/>
      <c r="L12079" s="6"/>
    </row>
    <row r="12080" spans="1:12" ht="12.95" thickBot="1">
      <c r="A12080" s="7" t="s">
        <v>20</v>
      </c>
      <c r="B12080" s="7" t="s">
        <v>2510</v>
      </c>
      <c r="C12080" s="7" t="s">
        <v>13861</v>
      </c>
      <c r="D12080" s="7" t="s">
        <v>8388</v>
      </c>
      <c r="E12080" s="7" t="s">
        <v>13862</v>
      </c>
      <c r="F12080" s="8">
        <v>1</v>
      </c>
      <c r="G12080" s="8">
        <v>20</v>
      </c>
      <c r="H12080" s="6"/>
      <c r="I12080" s="6"/>
      <c r="J12080" s="6"/>
      <c r="K12080" s="6"/>
      <c r="L12080" s="6"/>
    </row>
    <row r="12081" spans="1:12" ht="12.95" thickBot="1">
      <c r="A12081" s="7" t="s">
        <v>20</v>
      </c>
      <c r="B12081" s="7" t="s">
        <v>2510</v>
      </c>
      <c r="C12081" s="7" t="s">
        <v>13861</v>
      </c>
      <c r="D12081" s="7" t="s">
        <v>8389</v>
      </c>
      <c r="E12081" s="7" t="s">
        <v>13862</v>
      </c>
      <c r="F12081" s="8">
        <v>1</v>
      </c>
      <c r="G12081" s="8">
        <v>20</v>
      </c>
      <c r="H12081" s="6"/>
      <c r="I12081" s="6"/>
      <c r="J12081" s="6"/>
      <c r="K12081" s="6"/>
      <c r="L12081" s="6"/>
    </row>
    <row r="12082" spans="1:12" ht="12.95" thickBot="1">
      <c r="A12082" s="7" t="s">
        <v>20</v>
      </c>
      <c r="B12082" s="7" t="s">
        <v>2510</v>
      </c>
      <c r="C12082" s="7" t="s">
        <v>13861</v>
      </c>
      <c r="D12082" s="7" t="s">
        <v>8390</v>
      </c>
      <c r="E12082" s="7" t="s">
        <v>13862</v>
      </c>
      <c r="F12082" s="8">
        <v>1</v>
      </c>
      <c r="G12082" s="8">
        <v>20</v>
      </c>
      <c r="H12082" s="6"/>
      <c r="I12082" s="6"/>
      <c r="J12082" s="6"/>
      <c r="K12082" s="6"/>
      <c r="L12082" s="6"/>
    </row>
    <row r="12083" spans="1:12" ht="12.95" thickBot="1">
      <c r="A12083" s="7" t="s">
        <v>20</v>
      </c>
      <c r="B12083" s="7" t="s">
        <v>2510</v>
      </c>
      <c r="C12083" s="7" t="s">
        <v>13861</v>
      </c>
      <c r="D12083" s="7" t="s">
        <v>4751</v>
      </c>
      <c r="E12083" s="7" t="s">
        <v>13862</v>
      </c>
      <c r="F12083" s="8">
        <v>1</v>
      </c>
      <c r="G12083" s="8">
        <v>20</v>
      </c>
      <c r="H12083" s="6"/>
      <c r="I12083" s="6"/>
      <c r="J12083" s="6"/>
      <c r="K12083" s="6"/>
      <c r="L12083" s="6"/>
    </row>
    <row r="12084" spans="1:12" ht="12.95" thickBot="1">
      <c r="A12084" s="7" t="s">
        <v>20</v>
      </c>
      <c r="B12084" s="7" t="s">
        <v>2510</v>
      </c>
      <c r="C12084" s="7" t="s">
        <v>13861</v>
      </c>
      <c r="D12084" s="7" t="s">
        <v>8284</v>
      </c>
      <c r="E12084" s="7" t="s">
        <v>13862</v>
      </c>
      <c r="F12084" s="8">
        <v>1</v>
      </c>
      <c r="G12084" s="8">
        <v>20</v>
      </c>
      <c r="H12084" s="6"/>
      <c r="I12084" s="6"/>
      <c r="J12084" s="6"/>
      <c r="K12084" s="6"/>
      <c r="L12084" s="6"/>
    </row>
    <row r="12085" spans="1:12" ht="12.95" thickBot="1">
      <c r="A12085" s="7" t="s">
        <v>20</v>
      </c>
      <c r="B12085" s="7" t="s">
        <v>2510</v>
      </c>
      <c r="C12085" s="7" t="s">
        <v>13861</v>
      </c>
      <c r="D12085" s="7" t="s">
        <v>13552</v>
      </c>
      <c r="E12085" s="7" t="s">
        <v>13862</v>
      </c>
      <c r="F12085" s="8">
        <v>1</v>
      </c>
      <c r="G12085" s="8">
        <v>20</v>
      </c>
      <c r="H12085" s="6"/>
      <c r="I12085" s="6"/>
      <c r="J12085" s="6"/>
      <c r="K12085" s="6"/>
      <c r="L12085" s="6"/>
    </row>
    <row r="12086" spans="1:12" ht="12.95" thickBot="1">
      <c r="A12086" s="7" t="s">
        <v>20</v>
      </c>
      <c r="B12086" s="7" t="s">
        <v>2510</v>
      </c>
      <c r="C12086" s="7" t="s">
        <v>13861</v>
      </c>
      <c r="D12086" s="7" t="s">
        <v>13553</v>
      </c>
      <c r="E12086" s="7" t="s">
        <v>13862</v>
      </c>
      <c r="F12086" s="8">
        <v>1</v>
      </c>
      <c r="G12086" s="8">
        <v>20</v>
      </c>
      <c r="H12086" s="6"/>
      <c r="I12086" s="6"/>
      <c r="J12086" s="6"/>
      <c r="K12086" s="6"/>
      <c r="L12086" s="6"/>
    </row>
    <row r="12087" spans="1:12" ht="12.95" thickBot="1">
      <c r="A12087" s="7" t="s">
        <v>20</v>
      </c>
      <c r="B12087" s="7" t="s">
        <v>2510</v>
      </c>
      <c r="C12087" s="7" t="s">
        <v>13861</v>
      </c>
      <c r="D12087" s="7" t="s">
        <v>13561</v>
      </c>
      <c r="E12087" s="7" t="s">
        <v>13862</v>
      </c>
      <c r="F12087" s="8">
        <v>1</v>
      </c>
      <c r="G12087" s="8">
        <v>20</v>
      </c>
      <c r="H12087" s="6"/>
      <c r="I12087" s="6"/>
      <c r="J12087" s="6"/>
      <c r="K12087" s="6"/>
      <c r="L12087" s="6"/>
    </row>
    <row r="12088" spans="1:12" ht="12.95" thickBot="1">
      <c r="A12088" s="7" t="s">
        <v>20</v>
      </c>
      <c r="B12088" s="7" t="s">
        <v>2510</v>
      </c>
      <c r="C12088" s="7" t="s">
        <v>13861</v>
      </c>
      <c r="D12088" s="7" t="s">
        <v>13562</v>
      </c>
      <c r="E12088" s="7" t="s">
        <v>13862</v>
      </c>
      <c r="F12088" s="8">
        <v>1</v>
      </c>
      <c r="G12088" s="8">
        <v>20</v>
      </c>
      <c r="H12088" s="6"/>
      <c r="I12088" s="6"/>
      <c r="J12088" s="6"/>
      <c r="K12088" s="6"/>
      <c r="L12088" s="6"/>
    </row>
    <row r="12089" spans="1:12" ht="12.95" thickBot="1">
      <c r="A12089" s="7" t="s">
        <v>20</v>
      </c>
      <c r="B12089" s="7" t="s">
        <v>2510</v>
      </c>
      <c r="C12089" s="7" t="s">
        <v>13861</v>
      </c>
      <c r="D12089" s="7" t="s">
        <v>13577</v>
      </c>
      <c r="E12089" s="7" t="s">
        <v>13862</v>
      </c>
      <c r="F12089" s="8">
        <v>1</v>
      </c>
      <c r="G12089" s="8">
        <v>20</v>
      </c>
      <c r="H12089" s="6"/>
      <c r="I12089" s="6"/>
      <c r="J12089" s="6"/>
      <c r="K12089" s="6"/>
      <c r="L12089" s="6"/>
    </row>
    <row r="12090" spans="1:12" ht="12.95" thickBot="1">
      <c r="A12090" s="7" t="s">
        <v>20</v>
      </c>
      <c r="B12090" s="7" t="s">
        <v>2510</v>
      </c>
      <c r="C12090" s="7" t="s">
        <v>13861</v>
      </c>
      <c r="D12090" s="7" t="s">
        <v>626</v>
      </c>
      <c r="E12090" s="7" t="s">
        <v>13863</v>
      </c>
      <c r="F12090" s="8">
        <v>1</v>
      </c>
      <c r="G12090" s="8">
        <v>20</v>
      </c>
      <c r="H12090" s="7" t="s">
        <v>971</v>
      </c>
      <c r="I12090" s="6"/>
      <c r="J12090" s="6"/>
      <c r="K12090" s="6"/>
      <c r="L12090" s="6"/>
    </row>
    <row r="12091" spans="1:12" ht="12.95" thickBot="1">
      <c r="A12091" s="7" t="s">
        <v>20</v>
      </c>
      <c r="B12091" s="7" t="s">
        <v>2510</v>
      </c>
      <c r="C12091" s="7" t="s">
        <v>13864</v>
      </c>
      <c r="D12091" s="7" t="s">
        <v>1795</v>
      </c>
      <c r="E12091" s="7" t="s">
        <v>13859</v>
      </c>
      <c r="F12091" s="8">
        <v>1</v>
      </c>
      <c r="G12091" s="8">
        <v>20</v>
      </c>
      <c r="H12091" s="6"/>
      <c r="I12091" s="6"/>
      <c r="J12091" s="6"/>
      <c r="K12091" s="6"/>
      <c r="L12091" s="6"/>
    </row>
    <row r="12092" spans="1:12" ht="12.95" thickBot="1">
      <c r="A12092" s="7" t="s">
        <v>20</v>
      </c>
      <c r="B12092" s="7" t="s">
        <v>2510</v>
      </c>
      <c r="C12092" s="7" t="s">
        <v>13864</v>
      </c>
      <c r="D12092" s="7" t="s">
        <v>1801</v>
      </c>
      <c r="E12092" s="7" t="s">
        <v>13859</v>
      </c>
      <c r="F12092" s="8">
        <v>1</v>
      </c>
      <c r="G12092" s="8">
        <v>20</v>
      </c>
      <c r="H12092" s="6"/>
      <c r="I12092" s="6"/>
      <c r="J12092" s="6"/>
      <c r="K12092" s="6"/>
      <c r="L12092" s="6"/>
    </row>
    <row r="12093" spans="1:12" ht="12.95" thickBot="1">
      <c r="A12093" s="7" t="s">
        <v>20</v>
      </c>
      <c r="B12093" s="7" t="s">
        <v>2510</v>
      </c>
      <c r="C12093" s="7" t="s">
        <v>13864</v>
      </c>
      <c r="D12093" s="7" t="s">
        <v>2659</v>
      </c>
      <c r="E12093" s="7" t="s">
        <v>13859</v>
      </c>
      <c r="F12093" s="8">
        <v>1</v>
      </c>
      <c r="G12093" s="8">
        <v>20</v>
      </c>
      <c r="H12093" s="6"/>
      <c r="I12093" s="6"/>
      <c r="J12093" s="6"/>
      <c r="K12093" s="6"/>
      <c r="L12093" s="6"/>
    </row>
    <row r="12094" spans="1:12" ht="12.95" thickBot="1">
      <c r="A12094" s="7" t="s">
        <v>20</v>
      </c>
      <c r="B12094" s="7" t="s">
        <v>2510</v>
      </c>
      <c r="C12094" s="7" t="s">
        <v>13864</v>
      </c>
      <c r="D12094" s="7" t="s">
        <v>1822</v>
      </c>
      <c r="E12094" s="7" t="s">
        <v>13859</v>
      </c>
      <c r="F12094" s="8">
        <v>1</v>
      </c>
      <c r="G12094" s="8">
        <v>20</v>
      </c>
      <c r="H12094" s="6"/>
      <c r="I12094" s="6"/>
      <c r="J12094" s="6"/>
      <c r="K12094" s="6"/>
      <c r="L12094" s="6"/>
    </row>
    <row r="12095" spans="1:12" ht="12.95" thickBot="1">
      <c r="A12095" s="7" t="s">
        <v>20</v>
      </c>
      <c r="B12095" s="7" t="s">
        <v>2510</v>
      </c>
      <c r="C12095" s="7" t="s">
        <v>13864</v>
      </c>
      <c r="D12095" s="7" t="s">
        <v>2289</v>
      </c>
      <c r="E12095" s="7" t="s">
        <v>13859</v>
      </c>
      <c r="F12095" s="8">
        <v>1</v>
      </c>
      <c r="G12095" s="8">
        <v>20</v>
      </c>
      <c r="H12095" s="6"/>
      <c r="I12095" s="6"/>
      <c r="J12095" s="6"/>
      <c r="K12095" s="6"/>
      <c r="L12095" s="6"/>
    </row>
    <row r="12096" spans="1:12" ht="12.95" thickBot="1">
      <c r="A12096" s="7" t="s">
        <v>20</v>
      </c>
      <c r="B12096" s="7" t="s">
        <v>2510</v>
      </c>
      <c r="C12096" s="7" t="s">
        <v>13864</v>
      </c>
      <c r="D12096" s="7" t="s">
        <v>4780</v>
      </c>
      <c r="E12096" s="7" t="s">
        <v>13859</v>
      </c>
      <c r="F12096" s="8">
        <v>1</v>
      </c>
      <c r="G12096" s="8">
        <v>20</v>
      </c>
      <c r="H12096" s="6"/>
      <c r="I12096" s="6"/>
      <c r="J12096" s="6"/>
      <c r="K12096" s="6"/>
      <c r="L12096" s="6"/>
    </row>
    <row r="12097" spans="1:12" ht="12.95" thickBot="1">
      <c r="A12097" s="7" t="s">
        <v>20</v>
      </c>
      <c r="B12097" s="7" t="s">
        <v>2510</v>
      </c>
      <c r="C12097" s="7" t="s">
        <v>13864</v>
      </c>
      <c r="D12097" s="7" t="s">
        <v>10431</v>
      </c>
      <c r="E12097" s="7" t="s">
        <v>13859</v>
      </c>
      <c r="F12097" s="8">
        <v>1</v>
      </c>
      <c r="G12097" s="8">
        <v>20</v>
      </c>
      <c r="H12097" s="6"/>
      <c r="I12097" s="6"/>
      <c r="J12097" s="6"/>
      <c r="K12097" s="6"/>
      <c r="L12097" s="6"/>
    </row>
    <row r="12098" spans="1:12" ht="12.95" thickBot="1">
      <c r="A12098" s="7" t="s">
        <v>20</v>
      </c>
      <c r="B12098" s="7" t="s">
        <v>2510</v>
      </c>
      <c r="C12098" s="7" t="s">
        <v>13864</v>
      </c>
      <c r="D12098" s="7" t="s">
        <v>3741</v>
      </c>
      <c r="E12098" s="7" t="s">
        <v>13859</v>
      </c>
      <c r="F12098" s="8">
        <v>1</v>
      </c>
      <c r="G12098" s="8">
        <v>20</v>
      </c>
      <c r="H12098" s="6"/>
      <c r="I12098" s="6"/>
      <c r="J12098" s="6"/>
      <c r="K12098" s="6"/>
      <c r="L12098" s="6"/>
    </row>
    <row r="12099" spans="1:12" ht="12.95" thickBot="1">
      <c r="A12099" s="7" t="s">
        <v>20</v>
      </c>
      <c r="B12099" s="7" t="s">
        <v>2510</v>
      </c>
      <c r="C12099" s="7" t="s">
        <v>13864</v>
      </c>
      <c r="D12099" s="7" t="s">
        <v>269</v>
      </c>
      <c r="E12099" s="7" t="s">
        <v>13859</v>
      </c>
      <c r="F12099" s="8">
        <v>1</v>
      </c>
      <c r="G12099" s="8">
        <v>20</v>
      </c>
      <c r="H12099" s="6"/>
      <c r="I12099" s="6"/>
      <c r="J12099" s="6"/>
      <c r="K12099" s="6"/>
      <c r="L12099" s="6"/>
    </row>
    <row r="12100" spans="1:12" ht="12.95" thickBot="1">
      <c r="A12100" s="7" t="s">
        <v>20</v>
      </c>
      <c r="B12100" s="7" t="s">
        <v>2510</v>
      </c>
      <c r="C12100" s="7" t="s">
        <v>13864</v>
      </c>
      <c r="D12100" s="7" t="s">
        <v>214</v>
      </c>
      <c r="E12100" s="7" t="s">
        <v>13859</v>
      </c>
      <c r="F12100" s="8">
        <v>1</v>
      </c>
      <c r="G12100" s="8">
        <v>20</v>
      </c>
      <c r="H12100" s="6"/>
      <c r="I12100" s="6"/>
      <c r="J12100" s="6"/>
      <c r="K12100" s="6"/>
      <c r="L12100" s="6"/>
    </row>
    <row r="12101" spans="1:12" ht="12.95" thickBot="1">
      <c r="A12101" s="7" t="s">
        <v>20</v>
      </c>
      <c r="B12101" s="7" t="s">
        <v>2510</v>
      </c>
      <c r="C12101" s="7" t="s">
        <v>13864</v>
      </c>
      <c r="D12101" s="7" t="s">
        <v>2955</v>
      </c>
      <c r="E12101" s="7" t="s">
        <v>13859</v>
      </c>
      <c r="F12101" s="8">
        <v>1</v>
      </c>
      <c r="G12101" s="8">
        <v>20</v>
      </c>
      <c r="H12101" s="6"/>
      <c r="I12101" s="6"/>
      <c r="J12101" s="6"/>
      <c r="K12101" s="6"/>
      <c r="L12101" s="6"/>
    </row>
    <row r="12102" spans="1:12" ht="12.95" thickBot="1">
      <c r="A12102" s="7" t="s">
        <v>20</v>
      </c>
      <c r="B12102" s="7" t="s">
        <v>2510</v>
      </c>
      <c r="C12102" s="7" t="s">
        <v>13864</v>
      </c>
      <c r="D12102" s="7" t="s">
        <v>250</v>
      </c>
      <c r="E12102" s="7" t="s">
        <v>13865</v>
      </c>
      <c r="F12102" s="8">
        <v>1</v>
      </c>
      <c r="G12102" s="8">
        <v>20</v>
      </c>
      <c r="H12102" s="6"/>
      <c r="I12102" s="6"/>
      <c r="J12102" s="6"/>
      <c r="K12102" s="6"/>
      <c r="L12102" s="6"/>
    </row>
    <row r="12103" spans="1:12" ht="12.95" thickBot="1">
      <c r="A12103" s="7" t="s">
        <v>20</v>
      </c>
      <c r="B12103" s="7" t="s">
        <v>2510</v>
      </c>
      <c r="C12103" s="7" t="s">
        <v>13864</v>
      </c>
      <c r="D12103" s="7" t="s">
        <v>13552</v>
      </c>
      <c r="E12103" s="7" t="s">
        <v>13866</v>
      </c>
      <c r="F12103" s="8">
        <v>1</v>
      </c>
      <c r="G12103" s="8">
        <v>20</v>
      </c>
      <c r="H12103" s="6"/>
      <c r="I12103" s="6"/>
      <c r="J12103" s="6"/>
      <c r="K12103" s="6"/>
      <c r="L12103" s="6"/>
    </row>
    <row r="12104" spans="1:12" ht="12.95" thickBot="1">
      <c r="A12104" s="7" t="s">
        <v>20</v>
      </c>
      <c r="B12104" s="7" t="s">
        <v>2510</v>
      </c>
      <c r="C12104" s="7" t="s">
        <v>13864</v>
      </c>
      <c r="D12104" s="7" t="s">
        <v>13553</v>
      </c>
      <c r="E12104" s="7" t="s">
        <v>13859</v>
      </c>
      <c r="F12104" s="8">
        <v>1</v>
      </c>
      <c r="G12104" s="8">
        <v>20</v>
      </c>
      <c r="H12104" s="6"/>
      <c r="I12104" s="6"/>
      <c r="J12104" s="6"/>
      <c r="K12104" s="6"/>
      <c r="L12104" s="6"/>
    </row>
    <row r="12105" spans="1:12" ht="12.95" thickBot="1">
      <c r="A12105" s="7" t="s">
        <v>20</v>
      </c>
      <c r="B12105" s="7" t="s">
        <v>2510</v>
      </c>
      <c r="C12105" s="7" t="s">
        <v>13864</v>
      </c>
      <c r="D12105" s="7" t="s">
        <v>13561</v>
      </c>
      <c r="E12105" s="7" t="s">
        <v>13859</v>
      </c>
      <c r="F12105" s="8">
        <v>1</v>
      </c>
      <c r="G12105" s="8">
        <v>20</v>
      </c>
      <c r="H12105" s="6"/>
      <c r="I12105" s="6"/>
      <c r="J12105" s="6"/>
      <c r="K12105" s="6"/>
      <c r="L12105" s="6"/>
    </row>
    <row r="12106" spans="1:12" ht="12.95" thickBot="1">
      <c r="A12106" s="7" t="s">
        <v>20</v>
      </c>
      <c r="B12106" s="7" t="s">
        <v>2510</v>
      </c>
      <c r="C12106" s="7" t="s">
        <v>13864</v>
      </c>
      <c r="D12106" s="7" t="s">
        <v>13562</v>
      </c>
      <c r="E12106" s="7" t="s">
        <v>13859</v>
      </c>
      <c r="F12106" s="8">
        <v>1</v>
      </c>
      <c r="G12106" s="8">
        <v>20</v>
      </c>
      <c r="H12106" s="6"/>
      <c r="I12106" s="6"/>
      <c r="J12106" s="6"/>
      <c r="K12106" s="6"/>
      <c r="L12106" s="6"/>
    </row>
    <row r="12107" spans="1:12" ht="12.95" thickBot="1">
      <c r="A12107" s="7" t="s">
        <v>20</v>
      </c>
      <c r="B12107" s="7" t="s">
        <v>2510</v>
      </c>
      <c r="C12107" s="7" t="s">
        <v>13864</v>
      </c>
      <c r="D12107" s="7" t="s">
        <v>13563</v>
      </c>
      <c r="E12107" s="7" t="s">
        <v>13859</v>
      </c>
      <c r="F12107" s="8">
        <v>1</v>
      </c>
      <c r="G12107" s="8">
        <v>20</v>
      </c>
      <c r="H12107" s="6"/>
      <c r="I12107" s="6"/>
      <c r="J12107" s="6"/>
      <c r="K12107" s="6"/>
      <c r="L12107" s="6"/>
    </row>
    <row r="12108" spans="1:12" ht="12.95" thickBot="1">
      <c r="A12108" s="7" t="s">
        <v>20</v>
      </c>
      <c r="B12108" s="7" t="s">
        <v>2510</v>
      </c>
      <c r="C12108" s="7" t="s">
        <v>13864</v>
      </c>
      <c r="D12108" s="7" t="s">
        <v>13577</v>
      </c>
      <c r="E12108" s="7" t="s">
        <v>13859</v>
      </c>
      <c r="F12108" s="8">
        <v>1</v>
      </c>
      <c r="G12108" s="8">
        <v>20</v>
      </c>
      <c r="H12108" s="6"/>
      <c r="I12108" s="6"/>
      <c r="J12108" s="6"/>
      <c r="K12108" s="6"/>
      <c r="L12108" s="6"/>
    </row>
    <row r="12109" spans="1:12" ht="12.95" thickBot="1">
      <c r="A12109" s="7" t="s">
        <v>20</v>
      </c>
      <c r="B12109" s="7" t="s">
        <v>2510</v>
      </c>
      <c r="C12109" s="7" t="s">
        <v>13864</v>
      </c>
      <c r="D12109" s="7" t="s">
        <v>13578</v>
      </c>
      <c r="E12109" s="7" t="s">
        <v>13859</v>
      </c>
      <c r="F12109" s="8">
        <v>1</v>
      </c>
      <c r="G12109" s="8">
        <v>20</v>
      </c>
      <c r="H12109" s="6"/>
      <c r="I12109" s="6"/>
      <c r="J12109" s="6"/>
      <c r="K12109" s="6"/>
      <c r="L12109" s="6"/>
    </row>
    <row r="12110" spans="1:12" ht="12.95" thickBot="1">
      <c r="A12110" s="7" t="s">
        <v>20</v>
      </c>
      <c r="B12110" s="7" t="s">
        <v>2510</v>
      </c>
      <c r="C12110" s="7" t="s">
        <v>13864</v>
      </c>
      <c r="D12110" s="7" t="s">
        <v>2511</v>
      </c>
      <c r="E12110" s="7" t="s">
        <v>13858</v>
      </c>
      <c r="F12110" s="8">
        <v>1</v>
      </c>
      <c r="G12110" s="8">
        <v>20</v>
      </c>
      <c r="H12110" s="6"/>
      <c r="I12110" s="6"/>
      <c r="J12110" s="6"/>
      <c r="K12110" s="6"/>
      <c r="L12110" s="6"/>
    </row>
    <row r="12111" spans="1:12" ht="12.95" thickBot="1">
      <c r="A12111" s="7" t="s">
        <v>20</v>
      </c>
      <c r="B12111" s="7" t="s">
        <v>2510</v>
      </c>
      <c r="C12111" s="7" t="s">
        <v>13864</v>
      </c>
      <c r="D12111" s="7" t="s">
        <v>13595</v>
      </c>
      <c r="E12111" s="7" t="s">
        <v>13859</v>
      </c>
      <c r="F12111" s="8">
        <v>1</v>
      </c>
      <c r="G12111" s="8">
        <v>20</v>
      </c>
      <c r="H12111" s="6"/>
      <c r="I12111" s="6"/>
      <c r="J12111" s="6"/>
      <c r="K12111" s="6"/>
      <c r="L12111" s="6"/>
    </row>
    <row r="12112" spans="1:12" ht="12.95" thickBot="1">
      <c r="A12112" s="7" t="s">
        <v>20</v>
      </c>
      <c r="B12112" s="7" t="s">
        <v>2510</v>
      </c>
      <c r="C12112" s="7" t="s">
        <v>13864</v>
      </c>
      <c r="D12112" s="7" t="s">
        <v>3768</v>
      </c>
      <c r="E12112" s="7" t="s">
        <v>13859</v>
      </c>
      <c r="F12112" s="8">
        <v>1</v>
      </c>
      <c r="G12112" s="8">
        <v>20</v>
      </c>
      <c r="H12112" s="6"/>
      <c r="I12112" s="6"/>
      <c r="J12112" s="6"/>
      <c r="K12112" s="6"/>
      <c r="L12112" s="6"/>
    </row>
    <row r="12113" spans="1:12" ht="12.95" thickBot="1">
      <c r="A12113" s="7" t="s">
        <v>20</v>
      </c>
      <c r="B12113" s="7" t="s">
        <v>2510</v>
      </c>
      <c r="C12113" s="7" t="s">
        <v>13864</v>
      </c>
      <c r="D12113" s="7" t="s">
        <v>13624</v>
      </c>
      <c r="E12113" s="7" t="s">
        <v>13859</v>
      </c>
      <c r="F12113" s="8">
        <v>1</v>
      </c>
      <c r="G12113" s="8">
        <v>20</v>
      </c>
      <c r="H12113" s="6"/>
      <c r="I12113" s="6"/>
      <c r="J12113" s="6"/>
      <c r="K12113" s="6"/>
      <c r="L12113" s="6"/>
    </row>
    <row r="12114" spans="1:12" ht="12.95" thickBot="1">
      <c r="A12114" s="7" t="s">
        <v>20</v>
      </c>
      <c r="B12114" s="7" t="s">
        <v>2510</v>
      </c>
      <c r="C12114" s="7" t="s">
        <v>13864</v>
      </c>
      <c r="D12114" s="7" t="s">
        <v>13625</v>
      </c>
      <c r="E12114" s="7" t="s">
        <v>13859</v>
      </c>
      <c r="F12114" s="8">
        <v>1</v>
      </c>
      <c r="G12114" s="8">
        <v>20</v>
      </c>
      <c r="H12114" s="6"/>
      <c r="I12114" s="6"/>
      <c r="J12114" s="6"/>
      <c r="K12114" s="6"/>
      <c r="L12114" s="6"/>
    </row>
    <row r="12115" spans="1:12" ht="12.95" thickBot="1">
      <c r="A12115" s="7" t="s">
        <v>20</v>
      </c>
      <c r="B12115" s="7" t="s">
        <v>2510</v>
      </c>
      <c r="C12115" s="7" t="s">
        <v>13864</v>
      </c>
      <c r="D12115" s="7" t="s">
        <v>13626</v>
      </c>
      <c r="E12115" s="7" t="s">
        <v>13859</v>
      </c>
      <c r="F12115" s="8">
        <v>1</v>
      </c>
      <c r="G12115" s="8">
        <v>20</v>
      </c>
      <c r="H12115" s="6"/>
      <c r="I12115" s="6"/>
      <c r="J12115" s="6"/>
      <c r="K12115" s="6"/>
      <c r="L12115" s="6"/>
    </row>
    <row r="12116" spans="1:12" ht="12.95" thickBot="1">
      <c r="A12116" s="7" t="s">
        <v>20</v>
      </c>
      <c r="B12116" s="7" t="s">
        <v>2510</v>
      </c>
      <c r="C12116" s="7" t="s">
        <v>13867</v>
      </c>
      <c r="D12116" s="7" t="s">
        <v>626</v>
      </c>
      <c r="E12116" s="7" t="s">
        <v>13868</v>
      </c>
      <c r="F12116" s="8">
        <v>1</v>
      </c>
      <c r="G12116" s="8">
        <v>20</v>
      </c>
      <c r="H12116" s="7" t="s">
        <v>971</v>
      </c>
      <c r="I12116" s="6"/>
      <c r="J12116" s="6"/>
      <c r="K12116" s="6"/>
      <c r="L12116" s="6"/>
    </row>
    <row r="12117" spans="1:12" ht="12.95" thickBot="1">
      <c r="A12117" s="7" t="s">
        <v>20</v>
      </c>
      <c r="B12117" s="7" t="s">
        <v>2510</v>
      </c>
      <c r="C12117" s="7" t="s">
        <v>13869</v>
      </c>
      <c r="D12117" s="7" t="s">
        <v>3765</v>
      </c>
      <c r="E12117" s="7" t="s">
        <v>13870</v>
      </c>
      <c r="F12117" s="8">
        <v>1</v>
      </c>
      <c r="G12117" s="8">
        <v>20</v>
      </c>
      <c r="H12117" s="6"/>
      <c r="I12117" s="6"/>
      <c r="J12117" s="6"/>
      <c r="K12117" s="6"/>
      <c r="L12117" s="6"/>
    </row>
    <row r="12118" spans="1:12" ht="12.95" thickBot="1">
      <c r="A12118" s="7" t="s">
        <v>20</v>
      </c>
      <c r="B12118" s="7" t="s">
        <v>2510</v>
      </c>
      <c r="C12118" s="7" t="s">
        <v>13869</v>
      </c>
      <c r="D12118" s="7" t="s">
        <v>13552</v>
      </c>
      <c r="E12118" s="7" t="s">
        <v>13870</v>
      </c>
      <c r="F12118" s="8">
        <v>1</v>
      </c>
      <c r="G12118" s="8">
        <v>20</v>
      </c>
      <c r="H12118" s="6"/>
      <c r="I12118" s="6"/>
      <c r="J12118" s="6"/>
      <c r="K12118" s="6"/>
      <c r="L12118" s="6"/>
    </row>
    <row r="12119" spans="1:12" ht="12.95" thickBot="1">
      <c r="A12119" s="7" t="s">
        <v>20</v>
      </c>
      <c r="B12119" s="7" t="s">
        <v>2510</v>
      </c>
      <c r="C12119" s="7" t="s">
        <v>13869</v>
      </c>
      <c r="D12119" s="7" t="s">
        <v>13553</v>
      </c>
      <c r="E12119" s="7" t="s">
        <v>13870</v>
      </c>
      <c r="F12119" s="8">
        <v>1</v>
      </c>
      <c r="G12119" s="8">
        <v>20</v>
      </c>
      <c r="H12119" s="6"/>
      <c r="I12119" s="6"/>
      <c r="J12119" s="6"/>
      <c r="K12119" s="6"/>
      <c r="L12119" s="6"/>
    </row>
    <row r="12120" spans="1:12" ht="12.95" thickBot="1">
      <c r="A12120" s="7" t="s">
        <v>20</v>
      </c>
      <c r="B12120" s="7" t="s">
        <v>2510</v>
      </c>
      <c r="C12120" s="7" t="s">
        <v>13869</v>
      </c>
      <c r="D12120" s="7" t="s">
        <v>13561</v>
      </c>
      <c r="E12120" s="7" t="s">
        <v>13870</v>
      </c>
      <c r="F12120" s="8">
        <v>1</v>
      </c>
      <c r="G12120" s="8">
        <v>20</v>
      </c>
      <c r="H12120" s="6"/>
      <c r="I12120" s="6"/>
      <c r="J12120" s="6"/>
      <c r="K12120" s="6"/>
      <c r="L12120" s="6"/>
    </row>
    <row r="12121" spans="1:12" ht="12.95" thickBot="1">
      <c r="A12121" s="7" t="s">
        <v>20</v>
      </c>
      <c r="B12121" s="7" t="s">
        <v>2510</v>
      </c>
      <c r="C12121" s="7" t="s">
        <v>13869</v>
      </c>
      <c r="D12121" s="7" t="s">
        <v>13562</v>
      </c>
      <c r="E12121" s="7" t="s">
        <v>13870</v>
      </c>
      <c r="F12121" s="8">
        <v>1</v>
      </c>
      <c r="G12121" s="8">
        <v>20</v>
      </c>
      <c r="H12121" s="6"/>
      <c r="I12121" s="6"/>
      <c r="J12121" s="6"/>
      <c r="K12121" s="6"/>
      <c r="L12121" s="6"/>
    </row>
    <row r="12122" spans="1:12" ht="12.95" thickBot="1">
      <c r="A12122" s="7" t="s">
        <v>20</v>
      </c>
      <c r="B12122" s="7" t="s">
        <v>2510</v>
      </c>
      <c r="C12122" s="7" t="s">
        <v>13869</v>
      </c>
      <c r="D12122" s="7" t="s">
        <v>13563</v>
      </c>
      <c r="E12122" s="7" t="s">
        <v>13870</v>
      </c>
      <c r="F12122" s="8">
        <v>1</v>
      </c>
      <c r="G12122" s="8">
        <v>20</v>
      </c>
      <c r="H12122" s="6"/>
      <c r="I12122" s="6"/>
      <c r="J12122" s="6"/>
      <c r="K12122" s="6"/>
      <c r="L12122" s="6"/>
    </row>
    <row r="12123" spans="1:12" ht="12.95" thickBot="1">
      <c r="A12123" s="7" t="s">
        <v>20</v>
      </c>
      <c r="B12123" s="7" t="s">
        <v>2510</v>
      </c>
      <c r="C12123" s="7" t="s">
        <v>13869</v>
      </c>
      <c r="D12123" s="7" t="s">
        <v>13577</v>
      </c>
      <c r="E12123" s="7" t="s">
        <v>13870</v>
      </c>
      <c r="F12123" s="8">
        <v>1</v>
      </c>
      <c r="G12123" s="8">
        <v>20</v>
      </c>
      <c r="H12123" s="6"/>
      <c r="I12123" s="6"/>
      <c r="J12123" s="6"/>
      <c r="K12123" s="6"/>
      <c r="L12123" s="6"/>
    </row>
    <row r="12124" spans="1:12" ht="12.95" thickBot="1">
      <c r="A12124" s="7" t="s">
        <v>20</v>
      </c>
      <c r="B12124" s="7" t="s">
        <v>2510</v>
      </c>
      <c r="C12124" s="7" t="s">
        <v>13869</v>
      </c>
      <c r="D12124" s="7" t="s">
        <v>13578</v>
      </c>
      <c r="E12124" s="7" t="s">
        <v>13870</v>
      </c>
      <c r="F12124" s="8">
        <v>1</v>
      </c>
      <c r="G12124" s="8">
        <v>20</v>
      </c>
      <c r="H12124" s="6"/>
      <c r="I12124" s="6"/>
      <c r="J12124" s="6"/>
      <c r="K12124" s="6"/>
      <c r="L12124" s="6"/>
    </row>
    <row r="12125" spans="1:12" ht="12.95" thickBot="1">
      <c r="A12125" s="7" t="s">
        <v>20</v>
      </c>
      <c r="B12125" s="7" t="s">
        <v>2510</v>
      </c>
      <c r="C12125" s="7" t="s">
        <v>13869</v>
      </c>
      <c r="D12125" s="7" t="s">
        <v>2511</v>
      </c>
      <c r="E12125" s="7" t="s">
        <v>13870</v>
      </c>
      <c r="F12125" s="8">
        <v>1</v>
      </c>
      <c r="G12125" s="8">
        <v>20</v>
      </c>
      <c r="H12125" s="6"/>
      <c r="I12125" s="6"/>
      <c r="J12125" s="6"/>
      <c r="K12125" s="6"/>
      <c r="L12125" s="6"/>
    </row>
    <row r="12126" spans="1:12" ht="12.95" thickBot="1">
      <c r="A12126" s="7" t="s">
        <v>20</v>
      </c>
      <c r="B12126" s="7" t="s">
        <v>2510</v>
      </c>
      <c r="C12126" s="7" t="s">
        <v>13869</v>
      </c>
      <c r="D12126" s="7" t="s">
        <v>13595</v>
      </c>
      <c r="E12126" s="7" t="s">
        <v>13870</v>
      </c>
      <c r="F12126" s="8">
        <v>1</v>
      </c>
      <c r="G12126" s="8">
        <v>20</v>
      </c>
      <c r="H12126" s="6"/>
      <c r="I12126" s="6"/>
      <c r="J12126" s="6"/>
      <c r="K12126" s="6"/>
      <c r="L12126" s="6"/>
    </row>
    <row r="12127" spans="1:12" ht="12.95" thickBot="1">
      <c r="A12127" s="7" t="s">
        <v>20</v>
      </c>
      <c r="B12127" s="7" t="s">
        <v>2510</v>
      </c>
      <c r="C12127" s="7" t="s">
        <v>13869</v>
      </c>
      <c r="D12127" s="7" t="s">
        <v>3768</v>
      </c>
      <c r="E12127" s="7" t="s">
        <v>13870</v>
      </c>
      <c r="F12127" s="8">
        <v>1</v>
      </c>
      <c r="G12127" s="8">
        <v>20</v>
      </c>
      <c r="H12127" s="6"/>
      <c r="I12127" s="6"/>
      <c r="J12127" s="6"/>
      <c r="K12127" s="6"/>
      <c r="L12127" s="6"/>
    </row>
    <row r="12128" spans="1:12" ht="12.95" thickBot="1">
      <c r="A12128" s="7" t="s">
        <v>20</v>
      </c>
      <c r="B12128" s="7" t="s">
        <v>2510</v>
      </c>
      <c r="C12128" s="7" t="s">
        <v>13869</v>
      </c>
      <c r="D12128" s="7" t="s">
        <v>13624</v>
      </c>
      <c r="E12128" s="7" t="s">
        <v>13870</v>
      </c>
      <c r="F12128" s="8">
        <v>1</v>
      </c>
      <c r="G12128" s="8">
        <v>20</v>
      </c>
      <c r="H12128" s="6"/>
      <c r="I12128" s="6"/>
      <c r="J12128" s="6"/>
      <c r="K12128" s="6"/>
      <c r="L12128" s="6"/>
    </row>
    <row r="12129" spans="1:12" ht="12.95" thickBot="1">
      <c r="A12129" s="7" t="s">
        <v>20</v>
      </c>
      <c r="B12129" s="7" t="s">
        <v>2510</v>
      </c>
      <c r="C12129" s="7" t="s">
        <v>13869</v>
      </c>
      <c r="D12129" s="7" t="s">
        <v>13625</v>
      </c>
      <c r="E12129" s="7" t="s">
        <v>13870</v>
      </c>
      <c r="F12129" s="8">
        <v>1</v>
      </c>
      <c r="G12129" s="8">
        <v>20</v>
      </c>
      <c r="H12129" s="6"/>
      <c r="I12129" s="6"/>
      <c r="J12129" s="6"/>
      <c r="K12129" s="6"/>
      <c r="L12129" s="6"/>
    </row>
    <row r="12130" spans="1:12" ht="12.95" thickBot="1">
      <c r="A12130" s="7" t="s">
        <v>20</v>
      </c>
      <c r="B12130" s="7" t="s">
        <v>2510</v>
      </c>
      <c r="C12130" s="7" t="s">
        <v>13869</v>
      </c>
      <c r="D12130" s="7" t="s">
        <v>13626</v>
      </c>
      <c r="E12130" s="7" t="s">
        <v>13870</v>
      </c>
      <c r="F12130" s="8">
        <v>1</v>
      </c>
      <c r="G12130" s="8">
        <v>20</v>
      </c>
      <c r="H12130" s="6"/>
      <c r="I12130" s="6"/>
      <c r="J12130" s="6"/>
      <c r="K12130" s="6"/>
      <c r="L12130" s="6"/>
    </row>
    <row r="12131" spans="1:12" ht="12.95" thickBot="1">
      <c r="A12131" s="7" t="s">
        <v>20</v>
      </c>
      <c r="B12131" s="7" t="s">
        <v>2510</v>
      </c>
      <c r="C12131" s="7" t="s">
        <v>13869</v>
      </c>
      <c r="D12131" s="7" t="s">
        <v>13627</v>
      </c>
      <c r="E12131" s="7" t="s">
        <v>13870</v>
      </c>
      <c r="F12131" s="8">
        <v>1</v>
      </c>
      <c r="G12131" s="8">
        <v>20</v>
      </c>
      <c r="H12131" s="6"/>
      <c r="I12131" s="6"/>
      <c r="J12131" s="6"/>
      <c r="K12131" s="6"/>
      <c r="L12131" s="6"/>
    </row>
    <row r="12132" spans="1:12" ht="12.95" thickBot="1">
      <c r="A12132" s="7" t="s">
        <v>20</v>
      </c>
      <c r="B12132" s="7" t="s">
        <v>2510</v>
      </c>
      <c r="C12132" s="7" t="s">
        <v>13869</v>
      </c>
      <c r="D12132" s="7" t="s">
        <v>13628</v>
      </c>
      <c r="E12132" s="7" t="s">
        <v>13870</v>
      </c>
      <c r="F12132" s="8">
        <v>1</v>
      </c>
      <c r="G12132" s="8">
        <v>20</v>
      </c>
      <c r="H12132" s="6"/>
      <c r="I12132" s="6"/>
      <c r="J12132" s="6"/>
      <c r="K12132" s="6"/>
      <c r="L12132" s="6"/>
    </row>
    <row r="12133" spans="1:12" ht="12.95" thickBot="1">
      <c r="A12133" s="7" t="s">
        <v>20</v>
      </c>
      <c r="B12133" s="7" t="s">
        <v>2510</v>
      </c>
      <c r="C12133" s="7" t="s">
        <v>13869</v>
      </c>
      <c r="D12133" s="7" t="s">
        <v>13629</v>
      </c>
      <c r="E12133" s="7" t="s">
        <v>13870</v>
      </c>
      <c r="F12133" s="8">
        <v>1</v>
      </c>
      <c r="G12133" s="8">
        <v>20</v>
      </c>
      <c r="H12133" s="6"/>
      <c r="I12133" s="6"/>
      <c r="J12133" s="6"/>
      <c r="K12133" s="6"/>
      <c r="L12133" s="6"/>
    </row>
    <row r="12134" spans="1:12" ht="12.95" thickBot="1">
      <c r="A12134" s="7" t="s">
        <v>20</v>
      </c>
      <c r="B12134" s="7" t="s">
        <v>2510</v>
      </c>
      <c r="C12134" s="7" t="s">
        <v>13869</v>
      </c>
      <c r="D12134" s="7" t="s">
        <v>13630</v>
      </c>
      <c r="E12134" s="7" t="s">
        <v>13870</v>
      </c>
      <c r="F12134" s="8">
        <v>1</v>
      </c>
      <c r="G12134" s="8">
        <v>20</v>
      </c>
      <c r="H12134" s="6"/>
      <c r="I12134" s="6"/>
      <c r="J12134" s="6"/>
      <c r="K12134" s="6"/>
      <c r="L12134" s="6"/>
    </row>
    <row r="12135" spans="1:12" ht="12.95" thickBot="1">
      <c r="A12135" s="7" t="s">
        <v>20</v>
      </c>
      <c r="B12135" s="7" t="s">
        <v>2510</v>
      </c>
      <c r="C12135" s="7" t="s">
        <v>13869</v>
      </c>
      <c r="D12135" s="7" t="s">
        <v>13631</v>
      </c>
      <c r="E12135" s="7" t="s">
        <v>13870</v>
      </c>
      <c r="F12135" s="8">
        <v>1</v>
      </c>
      <c r="G12135" s="8">
        <v>20</v>
      </c>
      <c r="H12135" s="6"/>
      <c r="I12135" s="6"/>
      <c r="J12135" s="6"/>
      <c r="K12135" s="6"/>
      <c r="L12135" s="6"/>
    </row>
    <row r="12136" spans="1:12" ht="12.95" thickBot="1">
      <c r="A12136" s="7" t="s">
        <v>20</v>
      </c>
      <c r="B12136" s="7" t="s">
        <v>2510</v>
      </c>
      <c r="C12136" s="7" t="s">
        <v>13869</v>
      </c>
      <c r="D12136" s="7" t="s">
        <v>13632</v>
      </c>
      <c r="E12136" s="7" t="s">
        <v>13870</v>
      </c>
      <c r="F12136" s="8">
        <v>1</v>
      </c>
      <c r="G12136" s="8">
        <v>20</v>
      </c>
      <c r="H12136" s="6"/>
      <c r="I12136" s="6"/>
      <c r="J12136" s="6"/>
      <c r="K12136" s="6"/>
      <c r="L12136" s="6"/>
    </row>
    <row r="12137" spans="1:12" ht="12.95" thickBot="1">
      <c r="A12137" s="7" t="s">
        <v>20</v>
      </c>
      <c r="B12137" s="7" t="s">
        <v>2510</v>
      </c>
      <c r="C12137" s="7" t="s">
        <v>13869</v>
      </c>
      <c r="D12137" s="7" t="s">
        <v>617</v>
      </c>
      <c r="E12137" s="7" t="s">
        <v>13870</v>
      </c>
      <c r="F12137" s="8">
        <v>1</v>
      </c>
      <c r="G12137" s="8">
        <v>20</v>
      </c>
      <c r="H12137" s="6"/>
      <c r="I12137" s="6"/>
      <c r="J12137" s="6"/>
      <c r="K12137" s="6"/>
      <c r="L12137" s="6"/>
    </row>
    <row r="12138" spans="1:12" ht="12.95" thickBot="1">
      <c r="A12138" s="7" t="s">
        <v>20</v>
      </c>
      <c r="B12138" s="7" t="s">
        <v>2510</v>
      </c>
      <c r="C12138" s="7" t="s">
        <v>13869</v>
      </c>
      <c r="D12138" s="7" t="s">
        <v>626</v>
      </c>
      <c r="E12138" s="7" t="s">
        <v>13871</v>
      </c>
      <c r="F12138" s="8">
        <v>1</v>
      </c>
      <c r="G12138" s="8">
        <v>20</v>
      </c>
      <c r="H12138" s="7" t="s">
        <v>971</v>
      </c>
      <c r="I12138" s="6"/>
      <c r="J12138" s="6"/>
      <c r="K12138" s="6"/>
      <c r="L12138" s="6"/>
    </row>
    <row r="12139" spans="1:12" ht="12.95" thickBot="1">
      <c r="A12139" s="7" t="s">
        <v>20</v>
      </c>
      <c r="B12139" s="7" t="s">
        <v>2510</v>
      </c>
      <c r="C12139" s="7" t="s">
        <v>13872</v>
      </c>
      <c r="D12139" s="7" t="s">
        <v>7873</v>
      </c>
      <c r="E12139" s="7" t="s">
        <v>13873</v>
      </c>
      <c r="F12139" s="8">
        <v>1</v>
      </c>
      <c r="G12139" s="8">
        <v>20</v>
      </c>
      <c r="H12139" s="6"/>
      <c r="I12139" s="6"/>
      <c r="J12139" s="6"/>
      <c r="K12139" s="6"/>
      <c r="L12139" s="6"/>
    </row>
    <row r="12140" spans="1:12" ht="12.95" thickBot="1">
      <c r="A12140" s="7" t="s">
        <v>20</v>
      </c>
      <c r="B12140" s="7" t="s">
        <v>2510</v>
      </c>
      <c r="C12140" s="7" t="s">
        <v>13872</v>
      </c>
      <c r="D12140" s="7" t="s">
        <v>8388</v>
      </c>
      <c r="E12140" s="7" t="s">
        <v>13873</v>
      </c>
      <c r="F12140" s="8">
        <v>1</v>
      </c>
      <c r="G12140" s="8">
        <v>20</v>
      </c>
      <c r="H12140" s="6"/>
      <c r="I12140" s="6"/>
      <c r="J12140" s="6"/>
      <c r="K12140" s="6"/>
      <c r="L12140" s="6"/>
    </row>
    <row r="12141" spans="1:12" ht="12.95" thickBot="1">
      <c r="A12141" s="7" t="s">
        <v>20</v>
      </c>
      <c r="B12141" s="7" t="s">
        <v>2510</v>
      </c>
      <c r="C12141" s="7" t="s">
        <v>13872</v>
      </c>
      <c r="D12141" s="7" t="s">
        <v>8389</v>
      </c>
      <c r="E12141" s="7" t="s">
        <v>13873</v>
      </c>
      <c r="F12141" s="8">
        <v>1</v>
      </c>
      <c r="G12141" s="8">
        <v>20</v>
      </c>
      <c r="H12141" s="6"/>
      <c r="I12141" s="6"/>
      <c r="J12141" s="6"/>
      <c r="K12141" s="6"/>
      <c r="L12141" s="6"/>
    </row>
    <row r="12142" spans="1:12" ht="12.95" thickBot="1">
      <c r="A12142" s="7" t="s">
        <v>20</v>
      </c>
      <c r="B12142" s="7" t="s">
        <v>2510</v>
      </c>
      <c r="C12142" s="7" t="s">
        <v>13872</v>
      </c>
      <c r="D12142" s="7" t="s">
        <v>8390</v>
      </c>
      <c r="E12142" s="7" t="s">
        <v>13873</v>
      </c>
      <c r="F12142" s="8">
        <v>1</v>
      </c>
      <c r="G12142" s="8">
        <v>20</v>
      </c>
      <c r="H12142" s="6"/>
      <c r="I12142" s="6"/>
      <c r="J12142" s="6"/>
      <c r="K12142" s="6"/>
      <c r="L12142" s="6"/>
    </row>
    <row r="12143" spans="1:12" ht="12.95" thickBot="1">
      <c r="A12143" s="7" t="s">
        <v>20</v>
      </c>
      <c r="B12143" s="7" t="s">
        <v>2510</v>
      </c>
      <c r="C12143" s="7" t="s">
        <v>13872</v>
      </c>
      <c r="D12143" s="7" t="s">
        <v>6659</v>
      </c>
      <c r="E12143" s="7" t="s">
        <v>13873</v>
      </c>
      <c r="F12143" s="8">
        <v>1</v>
      </c>
      <c r="G12143" s="8">
        <v>20</v>
      </c>
      <c r="H12143" s="6"/>
      <c r="I12143" s="6"/>
      <c r="J12143" s="6"/>
      <c r="K12143" s="6"/>
      <c r="L12143" s="6"/>
    </row>
    <row r="12144" spans="1:12" ht="12.95" thickBot="1">
      <c r="A12144" s="7" t="s">
        <v>20</v>
      </c>
      <c r="B12144" s="7" t="s">
        <v>2510</v>
      </c>
      <c r="C12144" s="7" t="s">
        <v>13872</v>
      </c>
      <c r="D12144" s="7" t="s">
        <v>13693</v>
      </c>
      <c r="E12144" s="7" t="s">
        <v>13873</v>
      </c>
      <c r="F12144" s="8">
        <v>1</v>
      </c>
      <c r="G12144" s="8">
        <v>20</v>
      </c>
      <c r="H12144" s="6"/>
      <c r="I12144" s="6"/>
      <c r="J12144" s="6"/>
      <c r="K12144" s="6"/>
      <c r="L12144" s="6"/>
    </row>
    <row r="12145" spans="1:12" ht="12.95" thickBot="1">
      <c r="A12145" s="7" t="s">
        <v>20</v>
      </c>
      <c r="B12145" s="7" t="s">
        <v>2510</v>
      </c>
      <c r="C12145" s="7" t="s">
        <v>13872</v>
      </c>
      <c r="D12145" s="7" t="s">
        <v>839</v>
      </c>
      <c r="E12145" s="7" t="s">
        <v>13873</v>
      </c>
      <c r="F12145" s="8">
        <v>1</v>
      </c>
      <c r="G12145" s="8">
        <v>20</v>
      </c>
      <c r="H12145" s="6"/>
      <c r="I12145" s="6"/>
      <c r="J12145" s="6"/>
      <c r="K12145" s="6"/>
      <c r="L12145" s="6"/>
    </row>
    <row r="12146" spans="1:12" ht="12.95" thickBot="1">
      <c r="A12146" s="7" t="s">
        <v>20</v>
      </c>
      <c r="B12146" s="7" t="s">
        <v>2510</v>
      </c>
      <c r="C12146" s="7" t="s">
        <v>13872</v>
      </c>
      <c r="D12146" s="7" t="s">
        <v>266</v>
      </c>
      <c r="E12146" s="7" t="s">
        <v>13873</v>
      </c>
      <c r="F12146" s="8">
        <v>1</v>
      </c>
      <c r="G12146" s="8">
        <v>20</v>
      </c>
      <c r="H12146" s="6"/>
      <c r="I12146" s="6"/>
      <c r="J12146" s="6"/>
      <c r="K12146" s="6"/>
      <c r="L12146" s="6"/>
    </row>
    <row r="12147" spans="1:12" ht="12.95" thickBot="1">
      <c r="A12147" s="7" t="s">
        <v>20</v>
      </c>
      <c r="B12147" s="7" t="s">
        <v>2510</v>
      </c>
      <c r="C12147" s="7" t="s">
        <v>13872</v>
      </c>
      <c r="D12147" s="7" t="s">
        <v>63</v>
      </c>
      <c r="E12147" s="7" t="s">
        <v>13873</v>
      </c>
      <c r="F12147" s="8">
        <v>1</v>
      </c>
      <c r="G12147" s="8">
        <v>20</v>
      </c>
      <c r="H12147" s="6"/>
      <c r="I12147" s="6"/>
      <c r="J12147" s="6"/>
      <c r="K12147" s="6"/>
      <c r="L12147" s="6"/>
    </row>
    <row r="12148" spans="1:12" ht="12.95" thickBot="1">
      <c r="A12148" s="7" t="s">
        <v>20</v>
      </c>
      <c r="B12148" s="7" t="s">
        <v>2510</v>
      </c>
      <c r="C12148" s="7" t="s">
        <v>13872</v>
      </c>
      <c r="D12148" s="7" t="s">
        <v>8287</v>
      </c>
      <c r="E12148" s="7" t="s">
        <v>13873</v>
      </c>
      <c r="F12148" s="8">
        <v>1</v>
      </c>
      <c r="G12148" s="8">
        <v>20</v>
      </c>
      <c r="H12148" s="6"/>
      <c r="I12148" s="6"/>
      <c r="J12148" s="6"/>
      <c r="K12148" s="6"/>
      <c r="L12148" s="6"/>
    </row>
    <row r="12149" spans="1:12" ht="12.95" thickBot="1">
      <c r="A12149" s="7" t="s">
        <v>20</v>
      </c>
      <c r="B12149" s="7" t="s">
        <v>2510</v>
      </c>
      <c r="C12149" s="7" t="s">
        <v>13872</v>
      </c>
      <c r="D12149" s="7" t="s">
        <v>13552</v>
      </c>
      <c r="E12149" s="7" t="s">
        <v>13873</v>
      </c>
      <c r="F12149" s="8">
        <v>1</v>
      </c>
      <c r="G12149" s="8">
        <v>20</v>
      </c>
      <c r="H12149" s="6"/>
      <c r="I12149" s="6"/>
      <c r="J12149" s="6"/>
      <c r="K12149" s="6"/>
      <c r="L12149" s="6"/>
    </row>
    <row r="12150" spans="1:12" ht="12.95" thickBot="1">
      <c r="A12150" s="7" t="s">
        <v>20</v>
      </c>
      <c r="B12150" s="7" t="s">
        <v>2510</v>
      </c>
      <c r="C12150" s="7" t="s">
        <v>13872</v>
      </c>
      <c r="D12150" s="7" t="s">
        <v>13553</v>
      </c>
      <c r="E12150" s="7" t="s">
        <v>13873</v>
      </c>
      <c r="F12150" s="8">
        <v>1</v>
      </c>
      <c r="G12150" s="8">
        <v>20</v>
      </c>
      <c r="H12150" s="6"/>
      <c r="I12150" s="6"/>
      <c r="J12150" s="6"/>
      <c r="K12150" s="6"/>
      <c r="L12150" s="6"/>
    </row>
    <row r="12151" spans="1:12" ht="12.95" thickBot="1">
      <c r="A12151" s="7" t="s">
        <v>20</v>
      </c>
      <c r="B12151" s="7" t="s">
        <v>2510</v>
      </c>
      <c r="C12151" s="7" t="s">
        <v>13872</v>
      </c>
      <c r="D12151" s="7" t="s">
        <v>13561</v>
      </c>
      <c r="E12151" s="7" t="s">
        <v>13873</v>
      </c>
      <c r="F12151" s="8">
        <v>1</v>
      </c>
      <c r="G12151" s="8">
        <v>20</v>
      </c>
      <c r="H12151" s="6"/>
      <c r="I12151" s="6"/>
      <c r="J12151" s="6"/>
      <c r="K12151" s="6"/>
      <c r="L12151" s="6"/>
    </row>
    <row r="12152" spans="1:12" ht="12.95" thickBot="1">
      <c r="A12152" s="7" t="s">
        <v>20</v>
      </c>
      <c r="B12152" s="7" t="s">
        <v>2510</v>
      </c>
      <c r="C12152" s="7" t="s">
        <v>13872</v>
      </c>
      <c r="D12152" s="7" t="s">
        <v>13562</v>
      </c>
      <c r="E12152" s="7" t="s">
        <v>13873</v>
      </c>
      <c r="F12152" s="8">
        <v>1</v>
      </c>
      <c r="G12152" s="8">
        <v>20</v>
      </c>
      <c r="H12152" s="6"/>
      <c r="I12152" s="6"/>
      <c r="J12152" s="6"/>
      <c r="K12152" s="6"/>
      <c r="L12152" s="6"/>
    </row>
    <row r="12153" spans="1:12" ht="12.95" thickBot="1">
      <c r="A12153" s="7" t="s">
        <v>20</v>
      </c>
      <c r="B12153" s="7" t="s">
        <v>2510</v>
      </c>
      <c r="C12153" s="7" t="s">
        <v>13872</v>
      </c>
      <c r="D12153" s="7" t="s">
        <v>13563</v>
      </c>
      <c r="E12153" s="7" t="s">
        <v>13873</v>
      </c>
      <c r="F12153" s="8">
        <v>1</v>
      </c>
      <c r="G12153" s="8">
        <v>20</v>
      </c>
      <c r="H12153" s="6"/>
      <c r="I12153" s="6"/>
      <c r="J12153" s="6"/>
      <c r="K12153" s="6"/>
      <c r="L12153" s="6"/>
    </row>
    <row r="12154" spans="1:12" ht="12.95" thickBot="1">
      <c r="A12154" s="7" t="s">
        <v>20</v>
      </c>
      <c r="B12154" s="7" t="s">
        <v>2510</v>
      </c>
      <c r="C12154" s="7" t="s">
        <v>13872</v>
      </c>
      <c r="D12154" s="7" t="s">
        <v>626</v>
      </c>
      <c r="E12154" s="7" t="s">
        <v>13874</v>
      </c>
      <c r="F12154" s="8">
        <v>1</v>
      </c>
      <c r="G12154" s="8">
        <v>20</v>
      </c>
      <c r="H12154" s="7" t="s">
        <v>971</v>
      </c>
      <c r="I12154" s="6"/>
      <c r="J12154" s="6"/>
      <c r="K12154" s="6"/>
      <c r="L12154" s="6"/>
    </row>
    <row r="12155" spans="1:12" ht="12.95" thickBot="1">
      <c r="A12155" s="7" t="s">
        <v>20</v>
      </c>
      <c r="B12155" s="7" t="s">
        <v>2510</v>
      </c>
      <c r="C12155" s="7" t="s">
        <v>13875</v>
      </c>
      <c r="D12155" s="7" t="s">
        <v>13552</v>
      </c>
      <c r="E12155" s="7" t="s">
        <v>13876</v>
      </c>
      <c r="F12155" s="8">
        <v>1</v>
      </c>
      <c r="G12155" s="8">
        <v>20</v>
      </c>
      <c r="H12155" s="6"/>
      <c r="I12155" s="6"/>
      <c r="J12155" s="6"/>
      <c r="K12155" s="6"/>
      <c r="L12155" s="6"/>
    </row>
    <row r="12156" spans="1:12" ht="12.95" thickBot="1">
      <c r="A12156" s="7" t="s">
        <v>20</v>
      </c>
      <c r="B12156" s="7" t="s">
        <v>2510</v>
      </c>
      <c r="C12156" s="7" t="s">
        <v>13877</v>
      </c>
      <c r="D12156" s="7" t="s">
        <v>7873</v>
      </c>
      <c r="E12156" s="7" t="s">
        <v>13878</v>
      </c>
      <c r="F12156" s="8">
        <v>1</v>
      </c>
      <c r="G12156" s="8">
        <v>20</v>
      </c>
      <c r="H12156" s="6"/>
      <c r="I12156" s="6"/>
      <c r="J12156" s="6"/>
      <c r="K12156" s="6"/>
      <c r="L12156" s="6"/>
    </row>
    <row r="12157" spans="1:12" ht="12.95" thickBot="1">
      <c r="A12157" s="7" t="s">
        <v>20</v>
      </c>
      <c r="B12157" s="7" t="s">
        <v>2510</v>
      </c>
      <c r="C12157" s="7" t="s">
        <v>13877</v>
      </c>
      <c r="D12157" s="7" t="s">
        <v>8388</v>
      </c>
      <c r="E12157" s="7" t="s">
        <v>13878</v>
      </c>
      <c r="F12157" s="8">
        <v>1</v>
      </c>
      <c r="G12157" s="8">
        <v>20</v>
      </c>
      <c r="H12157" s="6"/>
      <c r="I12157" s="6"/>
      <c r="J12157" s="6"/>
      <c r="K12157" s="6"/>
      <c r="L12157" s="6"/>
    </row>
    <row r="12158" spans="1:12" ht="12.95" thickBot="1">
      <c r="A12158" s="7" t="s">
        <v>20</v>
      </c>
      <c r="B12158" s="7" t="s">
        <v>2510</v>
      </c>
      <c r="C12158" s="7" t="s">
        <v>13877</v>
      </c>
      <c r="D12158" s="7" t="s">
        <v>13552</v>
      </c>
      <c r="E12158" s="7" t="s">
        <v>13878</v>
      </c>
      <c r="F12158" s="8">
        <v>1</v>
      </c>
      <c r="G12158" s="8">
        <v>20</v>
      </c>
      <c r="H12158" s="6"/>
      <c r="I12158" s="6"/>
      <c r="J12158" s="6"/>
      <c r="K12158" s="6"/>
      <c r="L12158" s="6"/>
    </row>
    <row r="12159" spans="1:12" ht="12.95" thickBot="1">
      <c r="A12159" s="7" t="s">
        <v>20</v>
      </c>
      <c r="B12159" s="7" t="s">
        <v>2510</v>
      </c>
      <c r="C12159" s="7" t="s">
        <v>13877</v>
      </c>
      <c r="D12159" s="7" t="s">
        <v>13553</v>
      </c>
      <c r="E12159" s="7" t="s">
        <v>13878</v>
      </c>
      <c r="F12159" s="8">
        <v>1</v>
      </c>
      <c r="G12159" s="8">
        <v>20</v>
      </c>
      <c r="H12159" s="6"/>
      <c r="I12159" s="6"/>
      <c r="J12159" s="6"/>
      <c r="K12159" s="6"/>
      <c r="L12159" s="6"/>
    </row>
    <row r="12160" spans="1:12" ht="12.95" thickBot="1">
      <c r="A12160" s="7" t="s">
        <v>20</v>
      </c>
      <c r="B12160" s="7" t="s">
        <v>2510</v>
      </c>
      <c r="C12160" s="7" t="s">
        <v>13877</v>
      </c>
      <c r="D12160" s="7" t="s">
        <v>13561</v>
      </c>
      <c r="E12160" s="7" t="s">
        <v>13878</v>
      </c>
      <c r="F12160" s="8">
        <v>1</v>
      </c>
      <c r="G12160" s="8">
        <v>20</v>
      </c>
      <c r="H12160" s="6"/>
      <c r="I12160" s="6"/>
      <c r="J12160" s="6"/>
      <c r="K12160" s="6"/>
      <c r="L12160" s="6"/>
    </row>
    <row r="12161" spans="1:12" ht="12.95" thickBot="1">
      <c r="A12161" s="7" t="s">
        <v>20</v>
      </c>
      <c r="B12161" s="7" t="s">
        <v>2510</v>
      </c>
      <c r="C12161" s="7" t="s">
        <v>13877</v>
      </c>
      <c r="D12161" s="7" t="s">
        <v>13562</v>
      </c>
      <c r="E12161" s="7" t="s">
        <v>13878</v>
      </c>
      <c r="F12161" s="8">
        <v>1</v>
      </c>
      <c r="G12161" s="8">
        <v>20</v>
      </c>
      <c r="H12161" s="6"/>
      <c r="I12161" s="6"/>
      <c r="J12161" s="6"/>
      <c r="K12161" s="6"/>
      <c r="L12161" s="6"/>
    </row>
    <row r="12162" spans="1:12" ht="12.95" thickBot="1">
      <c r="A12162" s="7" t="s">
        <v>20</v>
      </c>
      <c r="B12162" s="7" t="s">
        <v>2510</v>
      </c>
      <c r="C12162" s="7" t="s">
        <v>13877</v>
      </c>
      <c r="D12162" s="7" t="s">
        <v>13563</v>
      </c>
      <c r="E12162" s="7" t="s">
        <v>13878</v>
      </c>
      <c r="F12162" s="8">
        <v>1</v>
      </c>
      <c r="G12162" s="8">
        <v>20</v>
      </c>
      <c r="H12162" s="6"/>
      <c r="I12162" s="6"/>
      <c r="J12162" s="6"/>
      <c r="K12162" s="6"/>
      <c r="L12162" s="6"/>
    </row>
    <row r="12163" spans="1:12" ht="12.95" thickBot="1">
      <c r="A12163" s="7" t="s">
        <v>20</v>
      </c>
      <c r="B12163" s="7" t="s">
        <v>2510</v>
      </c>
      <c r="C12163" s="7" t="s">
        <v>13877</v>
      </c>
      <c r="D12163" s="7" t="s">
        <v>13577</v>
      </c>
      <c r="E12163" s="7" t="s">
        <v>13878</v>
      </c>
      <c r="F12163" s="8">
        <v>1</v>
      </c>
      <c r="G12163" s="8">
        <v>20</v>
      </c>
      <c r="H12163" s="6"/>
      <c r="I12163" s="6"/>
      <c r="J12163" s="6"/>
      <c r="K12163" s="6"/>
      <c r="L12163" s="6"/>
    </row>
    <row r="12164" spans="1:12" ht="12.95" thickBot="1">
      <c r="A12164" s="7" t="s">
        <v>20</v>
      </c>
      <c r="B12164" s="7" t="s">
        <v>2510</v>
      </c>
      <c r="C12164" s="7" t="s">
        <v>13877</v>
      </c>
      <c r="D12164" s="7" t="s">
        <v>13578</v>
      </c>
      <c r="E12164" s="7" t="s">
        <v>13878</v>
      </c>
      <c r="F12164" s="8">
        <v>1</v>
      </c>
      <c r="G12164" s="8">
        <v>20</v>
      </c>
      <c r="H12164" s="6"/>
      <c r="I12164" s="6"/>
      <c r="J12164" s="6"/>
      <c r="K12164" s="6"/>
      <c r="L12164" s="6"/>
    </row>
    <row r="12165" spans="1:12" ht="12.95" thickBot="1">
      <c r="A12165" s="7" t="s">
        <v>20</v>
      </c>
      <c r="B12165" s="7" t="s">
        <v>2510</v>
      </c>
      <c r="C12165" s="7" t="s">
        <v>13877</v>
      </c>
      <c r="D12165" s="7" t="s">
        <v>2511</v>
      </c>
      <c r="E12165" s="7" t="s">
        <v>13878</v>
      </c>
      <c r="F12165" s="8">
        <v>1</v>
      </c>
      <c r="G12165" s="8">
        <v>20</v>
      </c>
      <c r="H12165" s="6"/>
      <c r="I12165" s="6"/>
      <c r="J12165" s="6"/>
      <c r="K12165" s="6"/>
      <c r="L12165" s="6"/>
    </row>
    <row r="12166" spans="1:12" ht="12.95" thickBot="1">
      <c r="A12166" s="7" t="s">
        <v>20</v>
      </c>
      <c r="B12166" s="7" t="s">
        <v>2510</v>
      </c>
      <c r="C12166" s="7" t="s">
        <v>13877</v>
      </c>
      <c r="D12166" s="7" t="s">
        <v>13595</v>
      </c>
      <c r="E12166" s="7" t="s">
        <v>13878</v>
      </c>
      <c r="F12166" s="8">
        <v>1</v>
      </c>
      <c r="G12166" s="8">
        <v>20</v>
      </c>
      <c r="H12166" s="6"/>
      <c r="I12166" s="6"/>
      <c r="J12166" s="6"/>
      <c r="K12166" s="6"/>
      <c r="L12166" s="6"/>
    </row>
    <row r="12167" spans="1:12" ht="12.95" thickBot="1">
      <c r="A12167" s="7" t="s">
        <v>20</v>
      </c>
      <c r="B12167" s="7" t="s">
        <v>2510</v>
      </c>
      <c r="C12167" s="7" t="s">
        <v>13877</v>
      </c>
      <c r="D12167" s="7" t="s">
        <v>626</v>
      </c>
      <c r="E12167" s="7" t="s">
        <v>13879</v>
      </c>
      <c r="F12167" s="8">
        <v>1</v>
      </c>
      <c r="G12167" s="8">
        <v>20</v>
      </c>
      <c r="H12167" s="7" t="s">
        <v>971</v>
      </c>
      <c r="I12167" s="6"/>
      <c r="J12167" s="6"/>
      <c r="K12167" s="6"/>
      <c r="L12167" s="6"/>
    </row>
    <row r="12168" spans="1:12" ht="12.95" thickBot="1">
      <c r="A12168" s="7" t="s">
        <v>20</v>
      </c>
      <c r="B12168" s="7" t="s">
        <v>2510</v>
      </c>
      <c r="C12168" s="7" t="s">
        <v>13880</v>
      </c>
      <c r="D12168" s="7" t="s">
        <v>3765</v>
      </c>
      <c r="E12168" s="7" t="s">
        <v>13881</v>
      </c>
      <c r="F12168" s="8">
        <v>1</v>
      </c>
      <c r="G12168" s="8">
        <v>20</v>
      </c>
      <c r="H12168" s="6"/>
      <c r="I12168" s="6"/>
      <c r="J12168" s="6"/>
      <c r="K12168" s="6"/>
      <c r="L12168" s="6"/>
    </row>
    <row r="12169" spans="1:12" ht="12.95" thickBot="1">
      <c r="A12169" s="7" t="s">
        <v>20</v>
      </c>
      <c r="B12169" s="7" t="s">
        <v>2510</v>
      </c>
      <c r="C12169" s="7" t="s">
        <v>13880</v>
      </c>
      <c r="D12169" s="7" t="s">
        <v>13552</v>
      </c>
      <c r="E12169" s="7" t="s">
        <v>13882</v>
      </c>
      <c r="F12169" s="8">
        <v>1</v>
      </c>
      <c r="G12169" s="8">
        <v>20</v>
      </c>
      <c r="H12169" s="6"/>
      <c r="I12169" s="6"/>
      <c r="J12169" s="6"/>
      <c r="K12169" s="6"/>
      <c r="L12169" s="6"/>
    </row>
    <row r="12170" spans="1:12" ht="12.95" thickBot="1">
      <c r="A12170" s="7" t="s">
        <v>20</v>
      </c>
      <c r="B12170" s="7" t="s">
        <v>2510</v>
      </c>
      <c r="C12170" s="7" t="s">
        <v>13880</v>
      </c>
      <c r="D12170" s="7" t="s">
        <v>13553</v>
      </c>
      <c r="E12170" s="7" t="s">
        <v>13881</v>
      </c>
      <c r="F12170" s="8">
        <v>1</v>
      </c>
      <c r="G12170" s="8">
        <v>20</v>
      </c>
      <c r="H12170" s="6"/>
      <c r="I12170" s="6"/>
      <c r="J12170" s="6"/>
      <c r="K12170" s="6"/>
      <c r="L12170" s="6"/>
    </row>
    <row r="12171" spans="1:12" ht="12.95" thickBot="1">
      <c r="A12171" s="7" t="s">
        <v>20</v>
      </c>
      <c r="B12171" s="7" t="s">
        <v>2510</v>
      </c>
      <c r="C12171" s="7" t="s">
        <v>13880</v>
      </c>
      <c r="D12171" s="7" t="s">
        <v>13561</v>
      </c>
      <c r="E12171" s="7" t="s">
        <v>13881</v>
      </c>
      <c r="F12171" s="8">
        <v>1</v>
      </c>
      <c r="G12171" s="8">
        <v>20</v>
      </c>
      <c r="H12171" s="6"/>
      <c r="I12171" s="6"/>
      <c r="J12171" s="6"/>
      <c r="K12171" s="6"/>
      <c r="L12171" s="6"/>
    </row>
    <row r="12172" spans="1:12" ht="12.95" thickBot="1">
      <c r="A12172" s="7" t="s">
        <v>20</v>
      </c>
      <c r="B12172" s="7" t="s">
        <v>2510</v>
      </c>
      <c r="C12172" s="7" t="s">
        <v>13880</v>
      </c>
      <c r="D12172" s="7" t="s">
        <v>13595</v>
      </c>
      <c r="E12172" s="7" t="s">
        <v>13882</v>
      </c>
      <c r="F12172" s="8">
        <v>1</v>
      </c>
      <c r="G12172" s="8">
        <v>20</v>
      </c>
      <c r="H12172" s="6"/>
      <c r="I12172" s="6"/>
      <c r="J12172" s="6"/>
      <c r="K12172" s="6"/>
      <c r="L12172" s="6"/>
    </row>
    <row r="12173" spans="1:12" ht="12.95" thickBot="1">
      <c r="A12173" s="7" t="s">
        <v>20</v>
      </c>
      <c r="B12173" s="7" t="s">
        <v>2510</v>
      </c>
      <c r="C12173" s="7" t="s">
        <v>13880</v>
      </c>
      <c r="D12173" s="7" t="s">
        <v>626</v>
      </c>
      <c r="E12173" s="7" t="s">
        <v>13883</v>
      </c>
      <c r="F12173" s="8">
        <v>1</v>
      </c>
      <c r="G12173" s="8">
        <v>20</v>
      </c>
      <c r="H12173" s="7" t="s">
        <v>971</v>
      </c>
      <c r="I12173" s="6"/>
      <c r="J12173" s="6"/>
      <c r="K12173" s="6"/>
      <c r="L12173" s="6"/>
    </row>
    <row r="12174" spans="1:12" ht="12.95" thickBot="1">
      <c r="A12174" s="7" t="s">
        <v>20</v>
      </c>
      <c r="B12174" s="7" t="s">
        <v>2510</v>
      </c>
      <c r="C12174" s="7" t="s">
        <v>13884</v>
      </c>
      <c r="D12174" s="7" t="s">
        <v>301</v>
      </c>
      <c r="E12174" s="7" t="s">
        <v>13885</v>
      </c>
      <c r="F12174" s="8">
        <v>1</v>
      </c>
      <c r="G12174" s="8">
        <v>20</v>
      </c>
      <c r="H12174" s="6"/>
      <c r="I12174" s="6"/>
      <c r="J12174" s="6"/>
      <c r="K12174" s="6"/>
      <c r="L12174" s="6"/>
    </row>
    <row r="12175" spans="1:12" ht="12.95" thickBot="1">
      <c r="A12175" s="7" t="s">
        <v>20</v>
      </c>
      <c r="B12175" s="7" t="s">
        <v>2510</v>
      </c>
      <c r="C12175" s="7" t="s">
        <v>13884</v>
      </c>
      <c r="D12175" s="7" t="s">
        <v>4777</v>
      </c>
      <c r="E12175" s="7" t="s">
        <v>13885</v>
      </c>
      <c r="F12175" s="8">
        <v>1</v>
      </c>
      <c r="G12175" s="8">
        <v>20</v>
      </c>
      <c r="H12175" s="6"/>
      <c r="I12175" s="6"/>
      <c r="J12175" s="6"/>
      <c r="K12175" s="6"/>
      <c r="L12175" s="6"/>
    </row>
    <row r="12176" spans="1:12" ht="12.95" thickBot="1">
      <c r="A12176" s="7" t="s">
        <v>20</v>
      </c>
      <c r="B12176" s="7" t="s">
        <v>2510</v>
      </c>
      <c r="C12176" s="7" t="s">
        <v>13884</v>
      </c>
      <c r="D12176" s="7" t="s">
        <v>2321</v>
      </c>
      <c r="E12176" s="7" t="s">
        <v>13886</v>
      </c>
      <c r="F12176" s="8">
        <v>1</v>
      </c>
      <c r="G12176" s="8">
        <v>20</v>
      </c>
      <c r="H12176" s="6"/>
      <c r="I12176" s="6"/>
      <c r="J12176" s="6"/>
      <c r="K12176" s="6"/>
      <c r="L12176" s="6"/>
    </row>
    <row r="12177" spans="1:12" ht="12.95" thickBot="1">
      <c r="A12177" s="7" t="s">
        <v>20</v>
      </c>
      <c r="B12177" s="7" t="s">
        <v>2510</v>
      </c>
      <c r="C12177" s="7" t="s">
        <v>13884</v>
      </c>
      <c r="D12177" s="7" t="s">
        <v>4592</v>
      </c>
      <c r="E12177" s="7" t="s">
        <v>13885</v>
      </c>
      <c r="F12177" s="8">
        <v>1</v>
      </c>
      <c r="G12177" s="8">
        <v>20</v>
      </c>
      <c r="H12177" s="6"/>
      <c r="I12177" s="6"/>
      <c r="J12177" s="6"/>
      <c r="K12177" s="6"/>
      <c r="L12177" s="6"/>
    </row>
    <row r="12178" spans="1:12" ht="12.95" thickBot="1">
      <c r="A12178" s="7" t="s">
        <v>20</v>
      </c>
      <c r="B12178" s="7" t="s">
        <v>2510</v>
      </c>
      <c r="C12178" s="7" t="s">
        <v>13884</v>
      </c>
      <c r="D12178" s="7" t="s">
        <v>7873</v>
      </c>
      <c r="E12178" s="7" t="s">
        <v>13885</v>
      </c>
      <c r="F12178" s="8">
        <v>1</v>
      </c>
      <c r="G12178" s="8">
        <v>20</v>
      </c>
      <c r="H12178" s="6"/>
      <c r="I12178" s="6"/>
      <c r="J12178" s="6"/>
      <c r="K12178" s="6"/>
      <c r="L12178" s="6"/>
    </row>
    <row r="12179" spans="1:12" ht="12.95" thickBot="1">
      <c r="A12179" s="7" t="s">
        <v>20</v>
      </c>
      <c r="B12179" s="7" t="s">
        <v>2510</v>
      </c>
      <c r="C12179" s="7" t="s">
        <v>13884</v>
      </c>
      <c r="D12179" s="7" t="s">
        <v>8388</v>
      </c>
      <c r="E12179" s="7" t="s">
        <v>13885</v>
      </c>
      <c r="F12179" s="8">
        <v>1</v>
      </c>
      <c r="G12179" s="8">
        <v>20</v>
      </c>
      <c r="H12179" s="6"/>
      <c r="I12179" s="6"/>
      <c r="J12179" s="6"/>
      <c r="K12179" s="6"/>
      <c r="L12179" s="6"/>
    </row>
    <row r="12180" spans="1:12" ht="12.95" thickBot="1">
      <c r="A12180" s="7" t="s">
        <v>20</v>
      </c>
      <c r="B12180" s="7" t="s">
        <v>2510</v>
      </c>
      <c r="C12180" s="7" t="s">
        <v>13884</v>
      </c>
      <c r="D12180" s="7" t="s">
        <v>8389</v>
      </c>
      <c r="E12180" s="7" t="s">
        <v>13885</v>
      </c>
      <c r="F12180" s="8">
        <v>1</v>
      </c>
      <c r="G12180" s="8">
        <v>20</v>
      </c>
      <c r="H12180" s="6"/>
      <c r="I12180" s="6"/>
      <c r="J12180" s="6"/>
      <c r="K12180" s="6"/>
      <c r="L12180" s="6"/>
    </row>
    <row r="12181" spans="1:12" ht="12.95" thickBot="1">
      <c r="A12181" s="7" t="s">
        <v>20</v>
      </c>
      <c r="B12181" s="7" t="s">
        <v>2510</v>
      </c>
      <c r="C12181" s="7" t="s">
        <v>13884</v>
      </c>
      <c r="D12181" s="7" t="s">
        <v>8390</v>
      </c>
      <c r="E12181" s="7" t="s">
        <v>13885</v>
      </c>
      <c r="F12181" s="8">
        <v>1</v>
      </c>
      <c r="G12181" s="8">
        <v>20</v>
      </c>
      <c r="H12181" s="6"/>
      <c r="I12181" s="6"/>
      <c r="J12181" s="6"/>
      <c r="K12181" s="6"/>
      <c r="L12181" s="6"/>
    </row>
    <row r="12182" spans="1:12" ht="12.95" thickBot="1">
      <c r="A12182" s="7" t="s">
        <v>20</v>
      </c>
      <c r="B12182" s="7" t="s">
        <v>2510</v>
      </c>
      <c r="C12182" s="7" t="s">
        <v>13884</v>
      </c>
      <c r="D12182" s="7" t="s">
        <v>13592</v>
      </c>
      <c r="E12182" s="7" t="s">
        <v>13885</v>
      </c>
      <c r="F12182" s="8">
        <v>1</v>
      </c>
      <c r="G12182" s="8">
        <v>20</v>
      </c>
      <c r="H12182" s="6"/>
      <c r="I12182" s="6"/>
      <c r="J12182" s="6"/>
      <c r="K12182" s="6"/>
      <c r="L12182" s="6"/>
    </row>
    <row r="12183" spans="1:12" ht="12.95" thickBot="1">
      <c r="A12183" s="7" t="s">
        <v>20</v>
      </c>
      <c r="B12183" s="7" t="s">
        <v>2510</v>
      </c>
      <c r="C12183" s="7" t="s">
        <v>13884</v>
      </c>
      <c r="D12183" s="7" t="s">
        <v>13693</v>
      </c>
      <c r="E12183" s="7" t="s">
        <v>13887</v>
      </c>
      <c r="F12183" s="8">
        <v>1</v>
      </c>
      <c r="G12183" s="8">
        <v>20</v>
      </c>
      <c r="H12183" s="6"/>
      <c r="I12183" s="6"/>
      <c r="J12183" s="6"/>
      <c r="K12183" s="6"/>
      <c r="L12183" s="6"/>
    </row>
    <row r="12184" spans="1:12" ht="12.95" thickBot="1">
      <c r="A12184" s="7" t="s">
        <v>20</v>
      </c>
      <c r="B12184" s="7" t="s">
        <v>2510</v>
      </c>
      <c r="C12184" s="7" t="s">
        <v>13884</v>
      </c>
      <c r="D12184" s="7" t="s">
        <v>8284</v>
      </c>
      <c r="E12184" s="7" t="s">
        <v>13885</v>
      </c>
      <c r="F12184" s="8">
        <v>1</v>
      </c>
      <c r="G12184" s="8">
        <v>20</v>
      </c>
      <c r="H12184" s="6"/>
      <c r="I12184" s="6"/>
      <c r="J12184" s="6"/>
      <c r="K12184" s="6"/>
      <c r="L12184" s="6"/>
    </row>
    <row r="12185" spans="1:12" ht="12.95" thickBot="1">
      <c r="A12185" s="7" t="s">
        <v>20</v>
      </c>
      <c r="B12185" s="7" t="s">
        <v>2510</v>
      </c>
      <c r="C12185" s="7" t="s">
        <v>13884</v>
      </c>
      <c r="D12185" s="7" t="s">
        <v>8285</v>
      </c>
      <c r="E12185" s="7" t="s">
        <v>13885</v>
      </c>
      <c r="F12185" s="8">
        <v>1</v>
      </c>
      <c r="G12185" s="8">
        <v>20</v>
      </c>
      <c r="H12185" s="6"/>
      <c r="I12185" s="6"/>
      <c r="J12185" s="6"/>
      <c r="K12185" s="6"/>
      <c r="L12185" s="6"/>
    </row>
    <row r="12186" spans="1:12" ht="12.95" thickBot="1">
      <c r="A12186" s="7" t="s">
        <v>20</v>
      </c>
      <c r="B12186" s="7" t="s">
        <v>2510</v>
      </c>
      <c r="C12186" s="7" t="s">
        <v>13884</v>
      </c>
      <c r="D12186" s="7" t="s">
        <v>8287</v>
      </c>
      <c r="E12186" s="7" t="s">
        <v>13885</v>
      </c>
      <c r="F12186" s="8">
        <v>1</v>
      </c>
      <c r="G12186" s="8">
        <v>20</v>
      </c>
      <c r="H12186" s="6"/>
      <c r="I12186" s="6"/>
      <c r="J12186" s="6"/>
      <c r="K12186" s="6"/>
      <c r="L12186" s="6"/>
    </row>
    <row r="12187" spans="1:12" ht="12.95" thickBot="1">
      <c r="A12187" s="7" t="s">
        <v>20</v>
      </c>
      <c r="B12187" s="7" t="s">
        <v>2510</v>
      </c>
      <c r="C12187" s="7" t="s">
        <v>13884</v>
      </c>
      <c r="D12187" s="7" t="s">
        <v>13888</v>
      </c>
      <c r="E12187" s="7" t="s">
        <v>13885</v>
      </c>
      <c r="F12187" s="8">
        <v>1</v>
      </c>
      <c r="G12187" s="8">
        <v>20</v>
      </c>
      <c r="H12187" s="6"/>
      <c r="I12187" s="6"/>
      <c r="J12187" s="6"/>
      <c r="K12187" s="6"/>
      <c r="L12187" s="6"/>
    </row>
    <row r="12188" spans="1:12" ht="12.95" thickBot="1">
      <c r="A12188" s="7" t="s">
        <v>20</v>
      </c>
      <c r="B12188" s="7" t="s">
        <v>2510</v>
      </c>
      <c r="C12188" s="7" t="s">
        <v>13884</v>
      </c>
      <c r="D12188" s="7" t="s">
        <v>3765</v>
      </c>
      <c r="E12188" s="7" t="s">
        <v>13885</v>
      </c>
      <c r="F12188" s="8">
        <v>1</v>
      </c>
      <c r="G12188" s="8">
        <v>20</v>
      </c>
      <c r="H12188" s="6"/>
      <c r="I12188" s="6"/>
      <c r="J12188" s="6"/>
      <c r="K12188" s="6"/>
      <c r="L12188" s="6"/>
    </row>
    <row r="12189" spans="1:12" ht="12.95" thickBot="1">
      <c r="A12189" s="7" t="s">
        <v>20</v>
      </c>
      <c r="B12189" s="7" t="s">
        <v>2510</v>
      </c>
      <c r="C12189" s="7" t="s">
        <v>13884</v>
      </c>
      <c r="D12189" s="7" t="s">
        <v>13552</v>
      </c>
      <c r="E12189" s="7" t="s">
        <v>13885</v>
      </c>
      <c r="F12189" s="8">
        <v>1</v>
      </c>
      <c r="G12189" s="8">
        <v>20</v>
      </c>
      <c r="H12189" s="6"/>
      <c r="I12189" s="6"/>
      <c r="J12189" s="6"/>
      <c r="K12189" s="6"/>
      <c r="L12189" s="6"/>
    </row>
    <row r="12190" spans="1:12" ht="12.95" thickBot="1">
      <c r="A12190" s="7" t="s">
        <v>20</v>
      </c>
      <c r="B12190" s="7" t="s">
        <v>2510</v>
      </c>
      <c r="C12190" s="7" t="s">
        <v>13884</v>
      </c>
      <c r="D12190" s="7" t="s">
        <v>13553</v>
      </c>
      <c r="E12190" s="7" t="s">
        <v>13885</v>
      </c>
      <c r="F12190" s="8">
        <v>1</v>
      </c>
      <c r="G12190" s="8">
        <v>20</v>
      </c>
      <c r="H12190" s="6"/>
      <c r="I12190" s="6"/>
      <c r="J12190" s="6"/>
      <c r="K12190" s="6"/>
      <c r="L12190" s="6"/>
    </row>
    <row r="12191" spans="1:12" ht="12.95" thickBot="1">
      <c r="A12191" s="7" t="s">
        <v>20</v>
      </c>
      <c r="B12191" s="7" t="s">
        <v>2510</v>
      </c>
      <c r="C12191" s="7" t="s">
        <v>13884</v>
      </c>
      <c r="D12191" s="7" t="s">
        <v>13561</v>
      </c>
      <c r="E12191" s="7" t="s">
        <v>13885</v>
      </c>
      <c r="F12191" s="8">
        <v>1</v>
      </c>
      <c r="G12191" s="8">
        <v>20</v>
      </c>
      <c r="H12191" s="6"/>
      <c r="I12191" s="6"/>
      <c r="J12191" s="6"/>
      <c r="K12191" s="6"/>
      <c r="L12191" s="6"/>
    </row>
    <row r="12192" spans="1:12" ht="12.95" thickBot="1">
      <c r="A12192" s="7" t="s">
        <v>20</v>
      </c>
      <c r="B12192" s="7" t="s">
        <v>2510</v>
      </c>
      <c r="C12192" s="7" t="s">
        <v>13884</v>
      </c>
      <c r="D12192" s="7" t="s">
        <v>13562</v>
      </c>
      <c r="E12192" s="7" t="s">
        <v>13885</v>
      </c>
      <c r="F12192" s="8">
        <v>1</v>
      </c>
      <c r="G12192" s="8">
        <v>20</v>
      </c>
      <c r="H12192" s="6"/>
      <c r="I12192" s="6"/>
      <c r="J12192" s="6"/>
      <c r="K12192" s="6"/>
      <c r="L12192" s="6"/>
    </row>
    <row r="12193" spans="1:12" ht="12.95" thickBot="1">
      <c r="A12193" s="7" t="s">
        <v>20</v>
      </c>
      <c r="B12193" s="7" t="s">
        <v>2510</v>
      </c>
      <c r="C12193" s="7" t="s">
        <v>13884</v>
      </c>
      <c r="D12193" s="7" t="s">
        <v>13563</v>
      </c>
      <c r="E12193" s="7" t="s">
        <v>13885</v>
      </c>
      <c r="F12193" s="8">
        <v>1</v>
      </c>
      <c r="G12193" s="8">
        <v>20</v>
      </c>
      <c r="H12193" s="6"/>
      <c r="I12193" s="6"/>
      <c r="J12193" s="6"/>
      <c r="K12193" s="6"/>
      <c r="L12193" s="6"/>
    </row>
    <row r="12194" spans="1:12" ht="12.95" thickBot="1">
      <c r="A12194" s="7" t="s">
        <v>20</v>
      </c>
      <c r="B12194" s="7" t="s">
        <v>2510</v>
      </c>
      <c r="C12194" s="7" t="s">
        <v>13884</v>
      </c>
      <c r="D12194" s="7" t="s">
        <v>13577</v>
      </c>
      <c r="E12194" s="7" t="s">
        <v>13885</v>
      </c>
      <c r="F12194" s="8">
        <v>1</v>
      </c>
      <c r="G12194" s="8">
        <v>20</v>
      </c>
      <c r="H12194" s="6"/>
      <c r="I12194" s="6"/>
      <c r="J12194" s="6"/>
      <c r="K12194" s="6"/>
      <c r="L12194" s="6"/>
    </row>
    <row r="12195" spans="1:12" ht="12.95" thickBot="1">
      <c r="A12195" s="7" t="s">
        <v>20</v>
      </c>
      <c r="B12195" s="7" t="s">
        <v>2510</v>
      </c>
      <c r="C12195" s="7" t="s">
        <v>13884</v>
      </c>
      <c r="D12195" s="7" t="s">
        <v>13578</v>
      </c>
      <c r="E12195" s="7" t="s">
        <v>13885</v>
      </c>
      <c r="F12195" s="8">
        <v>1</v>
      </c>
      <c r="G12195" s="8">
        <v>20</v>
      </c>
      <c r="H12195" s="6"/>
      <c r="I12195" s="6"/>
      <c r="J12195" s="6"/>
      <c r="K12195" s="6"/>
      <c r="L12195" s="6"/>
    </row>
    <row r="12196" spans="1:12" ht="12.95" thickBot="1">
      <c r="A12196" s="7" t="s">
        <v>20</v>
      </c>
      <c r="B12196" s="7" t="s">
        <v>2510</v>
      </c>
      <c r="C12196" s="7" t="s">
        <v>13884</v>
      </c>
      <c r="D12196" s="7" t="s">
        <v>2511</v>
      </c>
      <c r="E12196" s="7" t="s">
        <v>13885</v>
      </c>
      <c r="F12196" s="8">
        <v>1</v>
      </c>
      <c r="G12196" s="8">
        <v>20</v>
      </c>
      <c r="H12196" s="6"/>
      <c r="I12196" s="6"/>
      <c r="J12196" s="6"/>
      <c r="K12196" s="6"/>
      <c r="L12196" s="6"/>
    </row>
    <row r="12197" spans="1:12" ht="12.95" thickBot="1">
      <c r="A12197" s="7" t="s">
        <v>20</v>
      </c>
      <c r="B12197" s="7" t="s">
        <v>2510</v>
      </c>
      <c r="C12197" s="7" t="s">
        <v>13884</v>
      </c>
      <c r="D12197" s="7" t="s">
        <v>13595</v>
      </c>
      <c r="E12197" s="7" t="s">
        <v>13885</v>
      </c>
      <c r="F12197" s="8">
        <v>1</v>
      </c>
      <c r="G12197" s="8">
        <v>20</v>
      </c>
      <c r="H12197" s="6"/>
      <c r="I12197" s="6"/>
      <c r="J12197" s="6"/>
      <c r="K12197" s="6"/>
      <c r="L12197" s="6"/>
    </row>
    <row r="12198" spans="1:12" ht="12.95" thickBot="1">
      <c r="A12198" s="7" t="s">
        <v>20</v>
      </c>
      <c r="B12198" s="7" t="s">
        <v>2510</v>
      </c>
      <c r="C12198" s="7" t="s">
        <v>13884</v>
      </c>
      <c r="D12198" s="7" t="s">
        <v>3768</v>
      </c>
      <c r="E12198" s="7" t="s">
        <v>13885</v>
      </c>
      <c r="F12198" s="8">
        <v>1</v>
      </c>
      <c r="G12198" s="8">
        <v>20</v>
      </c>
      <c r="H12198" s="6"/>
      <c r="I12198" s="6"/>
      <c r="J12198" s="6"/>
      <c r="K12198" s="6"/>
      <c r="L12198" s="6"/>
    </row>
    <row r="12199" spans="1:12" ht="12.95" thickBot="1">
      <c r="A12199" s="7" t="s">
        <v>20</v>
      </c>
      <c r="B12199" s="7" t="s">
        <v>2510</v>
      </c>
      <c r="C12199" s="7" t="s">
        <v>13884</v>
      </c>
      <c r="D12199" s="7" t="s">
        <v>13624</v>
      </c>
      <c r="E12199" s="7" t="s">
        <v>13885</v>
      </c>
      <c r="F12199" s="8">
        <v>1</v>
      </c>
      <c r="G12199" s="8">
        <v>20</v>
      </c>
      <c r="H12199" s="6"/>
      <c r="I12199" s="6"/>
      <c r="J12199" s="6"/>
      <c r="K12199" s="6"/>
      <c r="L12199" s="6"/>
    </row>
    <row r="12200" spans="1:12" ht="12.95" thickBot="1">
      <c r="A12200" s="7" t="s">
        <v>20</v>
      </c>
      <c r="B12200" s="7" t="s">
        <v>2510</v>
      </c>
      <c r="C12200" s="7" t="s">
        <v>13884</v>
      </c>
      <c r="D12200" s="7" t="s">
        <v>13630</v>
      </c>
      <c r="E12200" s="7" t="s">
        <v>13885</v>
      </c>
      <c r="F12200" s="8">
        <v>1</v>
      </c>
      <c r="G12200" s="8">
        <v>20</v>
      </c>
      <c r="H12200" s="6"/>
      <c r="I12200" s="6"/>
      <c r="J12200" s="6"/>
      <c r="K12200" s="6"/>
      <c r="L12200" s="6"/>
    </row>
    <row r="12201" spans="1:12" ht="12.95" thickBot="1">
      <c r="A12201" s="7" t="s">
        <v>20</v>
      </c>
      <c r="B12201" s="7" t="s">
        <v>2510</v>
      </c>
      <c r="C12201" s="7" t="s">
        <v>13884</v>
      </c>
      <c r="D12201" s="7" t="s">
        <v>13631</v>
      </c>
      <c r="E12201" s="7" t="s">
        <v>13885</v>
      </c>
      <c r="F12201" s="8">
        <v>1</v>
      </c>
      <c r="G12201" s="8">
        <v>20</v>
      </c>
      <c r="H12201" s="6"/>
      <c r="I12201" s="6"/>
      <c r="J12201" s="6"/>
      <c r="K12201" s="6"/>
      <c r="L12201" s="6"/>
    </row>
    <row r="12202" spans="1:12" ht="12.95" thickBot="1">
      <c r="A12202" s="7" t="s">
        <v>20</v>
      </c>
      <c r="B12202" s="7" t="s">
        <v>2510</v>
      </c>
      <c r="C12202" s="7" t="s">
        <v>13884</v>
      </c>
      <c r="D12202" s="7" t="s">
        <v>626</v>
      </c>
      <c r="E12202" s="7" t="s">
        <v>13889</v>
      </c>
      <c r="F12202" s="8">
        <v>1</v>
      </c>
      <c r="G12202" s="8">
        <v>20</v>
      </c>
      <c r="H12202" s="7" t="s">
        <v>971</v>
      </c>
      <c r="I12202" s="6"/>
      <c r="J12202" s="6"/>
      <c r="K12202" s="6"/>
      <c r="L12202" s="6"/>
    </row>
    <row r="12203" spans="1:12" ht="12.95" thickBot="1">
      <c r="A12203" s="7" t="s">
        <v>20</v>
      </c>
      <c r="B12203" s="7" t="s">
        <v>2510</v>
      </c>
      <c r="C12203" s="7" t="s">
        <v>13890</v>
      </c>
      <c r="D12203" s="7" t="s">
        <v>7873</v>
      </c>
      <c r="E12203" s="7" t="s">
        <v>13891</v>
      </c>
      <c r="F12203" s="8">
        <v>1</v>
      </c>
      <c r="G12203" s="8">
        <v>20</v>
      </c>
      <c r="H12203" s="6"/>
      <c r="I12203" s="6"/>
      <c r="J12203" s="6"/>
      <c r="K12203" s="6"/>
      <c r="L12203" s="6"/>
    </row>
    <row r="12204" spans="1:12" ht="12.95" thickBot="1">
      <c r="A12204" s="7" t="s">
        <v>20</v>
      </c>
      <c r="B12204" s="7" t="s">
        <v>2510</v>
      </c>
      <c r="C12204" s="7" t="s">
        <v>13890</v>
      </c>
      <c r="D12204" s="7" t="s">
        <v>8390</v>
      </c>
      <c r="E12204" s="7" t="s">
        <v>13891</v>
      </c>
      <c r="F12204" s="8">
        <v>1</v>
      </c>
      <c r="G12204" s="8">
        <v>20</v>
      </c>
      <c r="H12204" s="6"/>
      <c r="I12204" s="6"/>
      <c r="J12204" s="6"/>
      <c r="K12204" s="6"/>
      <c r="L12204" s="6"/>
    </row>
    <row r="12205" spans="1:12" ht="12.95" thickBot="1">
      <c r="A12205" s="7" t="s">
        <v>20</v>
      </c>
      <c r="B12205" s="7" t="s">
        <v>2510</v>
      </c>
      <c r="C12205" s="7" t="s">
        <v>13890</v>
      </c>
      <c r="D12205" s="7" t="s">
        <v>4751</v>
      </c>
      <c r="E12205" s="7" t="s">
        <v>13891</v>
      </c>
      <c r="F12205" s="8">
        <v>1</v>
      </c>
      <c r="G12205" s="8">
        <v>20</v>
      </c>
      <c r="H12205" s="6"/>
      <c r="I12205" s="6"/>
      <c r="J12205" s="6"/>
      <c r="K12205" s="6"/>
      <c r="L12205" s="6"/>
    </row>
    <row r="12206" spans="1:12" ht="12.95" thickBot="1">
      <c r="A12206" s="7" t="s">
        <v>20</v>
      </c>
      <c r="B12206" s="7" t="s">
        <v>2510</v>
      </c>
      <c r="C12206" s="7" t="s">
        <v>13892</v>
      </c>
      <c r="D12206" s="7" t="s">
        <v>1795</v>
      </c>
      <c r="E12206" s="7" t="s">
        <v>13893</v>
      </c>
      <c r="F12206" s="8">
        <v>1</v>
      </c>
      <c r="G12206" s="8">
        <v>20</v>
      </c>
      <c r="H12206" s="6"/>
      <c r="I12206" s="6"/>
      <c r="J12206" s="6"/>
      <c r="K12206" s="6"/>
      <c r="L12206" s="6"/>
    </row>
    <row r="12207" spans="1:12" ht="12.95" thickBot="1">
      <c r="A12207" s="7" t="s">
        <v>20</v>
      </c>
      <c r="B12207" s="7" t="s">
        <v>2510</v>
      </c>
      <c r="C12207" s="7" t="s">
        <v>13892</v>
      </c>
      <c r="D12207" s="7" t="s">
        <v>4777</v>
      </c>
      <c r="E12207" s="7" t="s">
        <v>13893</v>
      </c>
      <c r="F12207" s="8">
        <v>1</v>
      </c>
      <c r="G12207" s="8">
        <v>20</v>
      </c>
      <c r="H12207" s="6"/>
      <c r="I12207" s="6"/>
      <c r="J12207" s="6"/>
      <c r="K12207" s="6"/>
      <c r="L12207" s="6"/>
    </row>
    <row r="12208" spans="1:12" ht="12.95" thickBot="1">
      <c r="A12208" s="7" t="s">
        <v>20</v>
      </c>
      <c r="B12208" s="7" t="s">
        <v>2510</v>
      </c>
      <c r="C12208" s="7" t="s">
        <v>13892</v>
      </c>
      <c r="D12208" s="7" t="s">
        <v>4780</v>
      </c>
      <c r="E12208" s="7" t="s">
        <v>13893</v>
      </c>
      <c r="F12208" s="8">
        <v>1</v>
      </c>
      <c r="G12208" s="8">
        <v>20</v>
      </c>
      <c r="H12208" s="6"/>
      <c r="I12208" s="6"/>
      <c r="J12208" s="6"/>
      <c r="K12208" s="6"/>
      <c r="L12208" s="6"/>
    </row>
    <row r="12209" spans="1:12" ht="12.95" thickBot="1">
      <c r="A12209" s="7" t="s">
        <v>20</v>
      </c>
      <c r="B12209" s="7" t="s">
        <v>2510</v>
      </c>
      <c r="C12209" s="7" t="s">
        <v>13892</v>
      </c>
      <c r="D12209" s="7" t="s">
        <v>1647</v>
      </c>
      <c r="E12209" s="7" t="s">
        <v>13893</v>
      </c>
      <c r="F12209" s="8">
        <v>1</v>
      </c>
      <c r="G12209" s="8">
        <v>20</v>
      </c>
      <c r="H12209" s="6"/>
      <c r="I12209" s="6"/>
      <c r="J12209" s="6"/>
      <c r="K12209" s="6"/>
      <c r="L12209" s="6"/>
    </row>
    <row r="12210" spans="1:12" ht="12.95" thickBot="1">
      <c r="A12210" s="7" t="s">
        <v>20</v>
      </c>
      <c r="B12210" s="7" t="s">
        <v>2510</v>
      </c>
      <c r="C12210" s="7" t="s">
        <v>13892</v>
      </c>
      <c r="D12210" s="7" t="s">
        <v>13552</v>
      </c>
      <c r="E12210" s="7" t="s">
        <v>13893</v>
      </c>
      <c r="F12210" s="8">
        <v>1</v>
      </c>
      <c r="G12210" s="8">
        <v>20</v>
      </c>
      <c r="H12210" s="6"/>
      <c r="I12210" s="6"/>
      <c r="J12210" s="6"/>
      <c r="K12210" s="6"/>
      <c r="L12210" s="6"/>
    </row>
    <row r="12211" spans="1:12" ht="12.95" thickBot="1">
      <c r="A12211" s="7" t="s">
        <v>20</v>
      </c>
      <c r="B12211" s="7" t="s">
        <v>2510</v>
      </c>
      <c r="C12211" s="7" t="s">
        <v>13892</v>
      </c>
      <c r="D12211" s="7" t="s">
        <v>13553</v>
      </c>
      <c r="E12211" s="7" t="s">
        <v>13893</v>
      </c>
      <c r="F12211" s="8">
        <v>1</v>
      </c>
      <c r="G12211" s="8">
        <v>20</v>
      </c>
      <c r="H12211" s="6"/>
      <c r="I12211" s="6"/>
      <c r="J12211" s="6"/>
      <c r="K12211" s="6"/>
      <c r="L12211" s="6"/>
    </row>
    <row r="12212" spans="1:12" ht="12.95" thickBot="1">
      <c r="A12212" s="7" t="s">
        <v>20</v>
      </c>
      <c r="B12212" s="7" t="s">
        <v>2510</v>
      </c>
      <c r="C12212" s="7" t="s">
        <v>13892</v>
      </c>
      <c r="D12212" s="7" t="s">
        <v>13561</v>
      </c>
      <c r="E12212" s="7" t="s">
        <v>13893</v>
      </c>
      <c r="F12212" s="8">
        <v>1</v>
      </c>
      <c r="G12212" s="8">
        <v>20</v>
      </c>
      <c r="H12212" s="6"/>
      <c r="I12212" s="6"/>
      <c r="J12212" s="6"/>
      <c r="K12212" s="6"/>
      <c r="L12212" s="6"/>
    </row>
    <row r="12213" spans="1:12" ht="12.95" thickBot="1">
      <c r="A12213" s="7" t="s">
        <v>20</v>
      </c>
      <c r="B12213" s="7" t="s">
        <v>2510</v>
      </c>
      <c r="C12213" s="7" t="s">
        <v>13892</v>
      </c>
      <c r="D12213" s="7" t="s">
        <v>13562</v>
      </c>
      <c r="E12213" s="7" t="s">
        <v>13893</v>
      </c>
      <c r="F12213" s="8">
        <v>1</v>
      </c>
      <c r="G12213" s="8">
        <v>20</v>
      </c>
      <c r="H12213" s="6"/>
      <c r="I12213" s="6"/>
      <c r="J12213" s="6"/>
      <c r="K12213" s="6"/>
      <c r="L12213" s="6"/>
    </row>
    <row r="12214" spans="1:12" ht="12.95" thickBot="1">
      <c r="A12214" s="7" t="s">
        <v>20</v>
      </c>
      <c r="B12214" s="7" t="s">
        <v>2510</v>
      </c>
      <c r="C12214" s="7" t="s">
        <v>13892</v>
      </c>
      <c r="D12214" s="7" t="s">
        <v>13563</v>
      </c>
      <c r="E12214" s="7" t="s">
        <v>13893</v>
      </c>
      <c r="F12214" s="8">
        <v>1</v>
      </c>
      <c r="G12214" s="8">
        <v>20</v>
      </c>
      <c r="H12214" s="6"/>
      <c r="I12214" s="6"/>
      <c r="J12214" s="6"/>
      <c r="K12214" s="6"/>
      <c r="L12214" s="6"/>
    </row>
    <row r="12215" spans="1:12" ht="12.95" thickBot="1">
      <c r="A12215" s="7" t="s">
        <v>20</v>
      </c>
      <c r="B12215" s="7" t="s">
        <v>2510</v>
      </c>
      <c r="C12215" s="7" t="s">
        <v>13892</v>
      </c>
      <c r="D12215" s="7" t="s">
        <v>13577</v>
      </c>
      <c r="E12215" s="7" t="s">
        <v>13893</v>
      </c>
      <c r="F12215" s="8">
        <v>1</v>
      </c>
      <c r="G12215" s="8">
        <v>20</v>
      </c>
      <c r="H12215" s="6"/>
      <c r="I12215" s="6"/>
      <c r="J12215" s="6"/>
      <c r="K12215" s="6"/>
      <c r="L12215" s="6"/>
    </row>
    <row r="12216" spans="1:12" ht="12.95" thickBot="1">
      <c r="A12216" s="7" t="s">
        <v>20</v>
      </c>
      <c r="B12216" s="7" t="s">
        <v>2510</v>
      </c>
      <c r="C12216" s="7" t="s">
        <v>13892</v>
      </c>
      <c r="D12216" s="7" t="s">
        <v>13578</v>
      </c>
      <c r="E12216" s="7" t="s">
        <v>13893</v>
      </c>
      <c r="F12216" s="8">
        <v>1</v>
      </c>
      <c r="G12216" s="8">
        <v>20</v>
      </c>
      <c r="H12216" s="6"/>
      <c r="I12216" s="6"/>
      <c r="J12216" s="6"/>
      <c r="K12216" s="6"/>
      <c r="L12216" s="6"/>
    </row>
    <row r="12217" spans="1:12" ht="12.95" thickBot="1">
      <c r="A12217" s="7" t="s">
        <v>20</v>
      </c>
      <c r="B12217" s="7" t="s">
        <v>2510</v>
      </c>
      <c r="C12217" s="7" t="s">
        <v>13892</v>
      </c>
      <c r="D12217" s="7" t="s">
        <v>2511</v>
      </c>
      <c r="E12217" s="7" t="s">
        <v>13893</v>
      </c>
      <c r="F12217" s="8">
        <v>1</v>
      </c>
      <c r="G12217" s="8">
        <v>20</v>
      </c>
      <c r="H12217" s="6"/>
      <c r="I12217" s="6"/>
      <c r="J12217" s="6"/>
      <c r="K12217" s="6"/>
      <c r="L12217" s="6"/>
    </row>
    <row r="12218" spans="1:12" ht="12.95" thickBot="1">
      <c r="A12218" s="7" t="s">
        <v>20</v>
      </c>
      <c r="B12218" s="7" t="s">
        <v>2510</v>
      </c>
      <c r="C12218" s="7" t="s">
        <v>13894</v>
      </c>
      <c r="D12218" s="7" t="s">
        <v>13552</v>
      </c>
      <c r="E12218" s="7" t="s">
        <v>13895</v>
      </c>
      <c r="F12218" s="8">
        <v>1</v>
      </c>
      <c r="G12218" s="8">
        <v>20</v>
      </c>
      <c r="H12218" s="6"/>
      <c r="I12218" s="6"/>
      <c r="J12218" s="6"/>
      <c r="K12218" s="6"/>
      <c r="L12218" s="6"/>
    </row>
    <row r="12219" spans="1:12" ht="12.95" thickBot="1">
      <c r="A12219" s="7" t="s">
        <v>20</v>
      </c>
      <c r="B12219" s="7" t="s">
        <v>2510</v>
      </c>
      <c r="C12219" s="7" t="s">
        <v>13894</v>
      </c>
      <c r="D12219" s="7" t="s">
        <v>13595</v>
      </c>
      <c r="E12219" s="7" t="s">
        <v>13895</v>
      </c>
      <c r="F12219" s="8">
        <v>1</v>
      </c>
      <c r="G12219" s="8">
        <v>20</v>
      </c>
      <c r="H12219" s="6"/>
      <c r="I12219" s="6"/>
      <c r="J12219" s="6"/>
      <c r="K12219" s="6"/>
      <c r="L12219" s="6"/>
    </row>
    <row r="12220" spans="1:12" ht="12.95" thickBot="1">
      <c r="A12220" s="7" t="s">
        <v>20</v>
      </c>
      <c r="B12220" s="7" t="s">
        <v>2510</v>
      </c>
      <c r="C12220" s="7" t="s">
        <v>13896</v>
      </c>
      <c r="D12220" s="7" t="s">
        <v>7873</v>
      </c>
      <c r="E12220" s="7" t="s">
        <v>13897</v>
      </c>
      <c r="F12220" s="8">
        <v>1</v>
      </c>
      <c r="G12220" s="8">
        <v>20</v>
      </c>
      <c r="H12220" s="6"/>
      <c r="I12220" s="6"/>
      <c r="J12220" s="6"/>
      <c r="K12220" s="6"/>
      <c r="L12220" s="6"/>
    </row>
    <row r="12221" spans="1:12" ht="12.95" thickBot="1">
      <c r="A12221" s="7" t="s">
        <v>20</v>
      </c>
      <c r="B12221" s="7" t="s">
        <v>2510</v>
      </c>
      <c r="C12221" s="7" t="s">
        <v>13896</v>
      </c>
      <c r="D12221" s="7" t="s">
        <v>8388</v>
      </c>
      <c r="E12221" s="7" t="s">
        <v>13898</v>
      </c>
      <c r="F12221" s="8">
        <v>1</v>
      </c>
      <c r="G12221" s="8">
        <v>20</v>
      </c>
      <c r="H12221" s="6"/>
      <c r="I12221" s="6"/>
      <c r="J12221" s="6"/>
      <c r="K12221" s="6"/>
      <c r="L12221" s="6"/>
    </row>
    <row r="12222" spans="1:12" ht="12.95" thickBot="1">
      <c r="A12222" s="7" t="s">
        <v>20</v>
      </c>
      <c r="B12222" s="7" t="s">
        <v>2510</v>
      </c>
      <c r="C12222" s="7" t="s">
        <v>13896</v>
      </c>
      <c r="D12222" s="7" t="s">
        <v>13552</v>
      </c>
      <c r="E12222" s="7" t="s">
        <v>13897</v>
      </c>
      <c r="F12222" s="8">
        <v>1</v>
      </c>
      <c r="G12222" s="8">
        <v>20</v>
      </c>
      <c r="H12222" s="6"/>
      <c r="I12222" s="6"/>
      <c r="J12222" s="6"/>
      <c r="K12222" s="6"/>
      <c r="L12222" s="6"/>
    </row>
    <row r="12223" spans="1:12" ht="12.95" thickBot="1">
      <c r="A12223" s="7" t="s">
        <v>20</v>
      </c>
      <c r="B12223" s="7" t="s">
        <v>2510</v>
      </c>
      <c r="C12223" s="7" t="s">
        <v>13896</v>
      </c>
      <c r="D12223" s="7" t="s">
        <v>13553</v>
      </c>
      <c r="E12223" s="7" t="s">
        <v>13898</v>
      </c>
      <c r="F12223" s="8">
        <v>1</v>
      </c>
      <c r="G12223" s="8">
        <v>20</v>
      </c>
      <c r="H12223" s="6"/>
      <c r="I12223" s="6"/>
      <c r="J12223" s="6"/>
      <c r="K12223" s="6"/>
      <c r="L12223" s="6"/>
    </row>
    <row r="12224" spans="1:12" ht="12.95" thickBot="1">
      <c r="A12224" s="7" t="s">
        <v>20</v>
      </c>
      <c r="B12224" s="7" t="s">
        <v>2510</v>
      </c>
      <c r="C12224" s="7" t="s">
        <v>13899</v>
      </c>
      <c r="D12224" s="7" t="s">
        <v>2321</v>
      </c>
      <c r="E12224" s="7" t="s">
        <v>13900</v>
      </c>
      <c r="F12224" s="8">
        <v>1</v>
      </c>
      <c r="G12224" s="8">
        <v>20</v>
      </c>
      <c r="H12224" s="6"/>
      <c r="I12224" s="6"/>
      <c r="J12224" s="6"/>
      <c r="K12224" s="6"/>
      <c r="L12224" s="6"/>
    </row>
    <row r="12225" spans="1:12" ht="12.95" thickBot="1">
      <c r="A12225" s="7" t="s">
        <v>20</v>
      </c>
      <c r="B12225" s="7" t="s">
        <v>2510</v>
      </c>
      <c r="C12225" s="7" t="s">
        <v>13899</v>
      </c>
      <c r="D12225" s="7" t="s">
        <v>7873</v>
      </c>
      <c r="E12225" s="7" t="s">
        <v>13901</v>
      </c>
      <c r="F12225" s="8">
        <v>1</v>
      </c>
      <c r="G12225" s="8">
        <v>20</v>
      </c>
      <c r="H12225" s="6"/>
      <c r="I12225" s="6"/>
      <c r="J12225" s="6"/>
      <c r="K12225" s="6"/>
      <c r="L12225" s="6"/>
    </row>
    <row r="12226" spans="1:12" ht="12.95" thickBot="1">
      <c r="A12226" s="7" t="s">
        <v>20</v>
      </c>
      <c r="B12226" s="7" t="s">
        <v>2510</v>
      </c>
      <c r="C12226" s="7" t="s">
        <v>13899</v>
      </c>
      <c r="D12226" s="7" t="s">
        <v>8388</v>
      </c>
      <c r="E12226" s="7" t="s">
        <v>13901</v>
      </c>
      <c r="F12226" s="8">
        <v>1</v>
      </c>
      <c r="G12226" s="8">
        <v>20</v>
      </c>
      <c r="H12226" s="6"/>
      <c r="I12226" s="6"/>
      <c r="J12226" s="6"/>
      <c r="K12226" s="6"/>
      <c r="L12226" s="6"/>
    </row>
    <row r="12227" spans="1:12" ht="12.95" thickBot="1">
      <c r="A12227" s="7" t="s">
        <v>20</v>
      </c>
      <c r="B12227" s="7" t="s">
        <v>2510</v>
      </c>
      <c r="C12227" s="7" t="s">
        <v>13899</v>
      </c>
      <c r="D12227" s="7" t="s">
        <v>8389</v>
      </c>
      <c r="E12227" s="7" t="s">
        <v>13901</v>
      </c>
      <c r="F12227" s="8">
        <v>1</v>
      </c>
      <c r="G12227" s="8">
        <v>20</v>
      </c>
      <c r="H12227" s="6"/>
      <c r="I12227" s="6"/>
      <c r="J12227" s="6"/>
      <c r="K12227" s="6"/>
      <c r="L12227" s="6"/>
    </row>
    <row r="12228" spans="1:12" ht="12.95" thickBot="1">
      <c r="A12228" s="7" t="s">
        <v>20</v>
      </c>
      <c r="B12228" s="7" t="s">
        <v>2510</v>
      </c>
      <c r="C12228" s="7" t="s">
        <v>13899</v>
      </c>
      <c r="D12228" s="7" t="s">
        <v>8390</v>
      </c>
      <c r="E12228" s="7" t="s">
        <v>13901</v>
      </c>
      <c r="F12228" s="8">
        <v>1</v>
      </c>
      <c r="G12228" s="8">
        <v>20</v>
      </c>
      <c r="H12228" s="6"/>
      <c r="I12228" s="6"/>
      <c r="J12228" s="6"/>
      <c r="K12228" s="6"/>
      <c r="L12228" s="6"/>
    </row>
    <row r="12229" spans="1:12" ht="12.95" thickBot="1">
      <c r="A12229" s="7" t="s">
        <v>20</v>
      </c>
      <c r="B12229" s="7" t="s">
        <v>2510</v>
      </c>
      <c r="C12229" s="7" t="s">
        <v>13899</v>
      </c>
      <c r="D12229" s="7" t="s">
        <v>4751</v>
      </c>
      <c r="E12229" s="7" t="s">
        <v>13901</v>
      </c>
      <c r="F12229" s="8">
        <v>1</v>
      </c>
      <c r="G12229" s="8">
        <v>20</v>
      </c>
      <c r="H12229" s="6"/>
      <c r="I12229" s="6"/>
      <c r="J12229" s="6"/>
      <c r="K12229" s="6"/>
      <c r="L12229" s="6"/>
    </row>
    <row r="12230" spans="1:12" ht="12.95" thickBot="1">
      <c r="A12230" s="7" t="s">
        <v>20</v>
      </c>
      <c r="B12230" s="7" t="s">
        <v>2510</v>
      </c>
      <c r="C12230" s="7" t="s">
        <v>13899</v>
      </c>
      <c r="D12230" s="7" t="s">
        <v>6659</v>
      </c>
      <c r="E12230" s="7" t="s">
        <v>13901</v>
      </c>
      <c r="F12230" s="8">
        <v>1</v>
      </c>
      <c r="G12230" s="8">
        <v>20</v>
      </c>
      <c r="H12230" s="6"/>
      <c r="I12230" s="6"/>
      <c r="J12230" s="6"/>
      <c r="K12230" s="6"/>
      <c r="L12230" s="6"/>
    </row>
    <row r="12231" spans="1:12" ht="12.95" thickBot="1">
      <c r="A12231" s="7" t="s">
        <v>20</v>
      </c>
      <c r="B12231" s="7" t="s">
        <v>2510</v>
      </c>
      <c r="C12231" s="7" t="s">
        <v>13899</v>
      </c>
      <c r="D12231" s="7" t="s">
        <v>13651</v>
      </c>
      <c r="E12231" s="7" t="s">
        <v>13901</v>
      </c>
      <c r="F12231" s="8">
        <v>1</v>
      </c>
      <c r="G12231" s="8">
        <v>20</v>
      </c>
      <c r="H12231" s="6"/>
      <c r="I12231" s="6"/>
      <c r="J12231" s="6"/>
      <c r="K12231" s="6"/>
      <c r="L12231" s="6"/>
    </row>
    <row r="12232" spans="1:12" ht="12.95" thickBot="1">
      <c r="A12232" s="7" t="s">
        <v>20</v>
      </c>
      <c r="B12232" s="7" t="s">
        <v>2510</v>
      </c>
      <c r="C12232" s="7" t="s">
        <v>13899</v>
      </c>
      <c r="D12232" s="7" t="s">
        <v>8284</v>
      </c>
      <c r="E12232" s="7" t="s">
        <v>13901</v>
      </c>
      <c r="F12232" s="8">
        <v>1</v>
      </c>
      <c r="G12232" s="8">
        <v>20</v>
      </c>
      <c r="H12232" s="6"/>
      <c r="I12232" s="6"/>
      <c r="J12232" s="6"/>
      <c r="K12232" s="6"/>
      <c r="L12232" s="6"/>
    </row>
    <row r="12233" spans="1:12" ht="12.95" thickBot="1">
      <c r="A12233" s="7" t="s">
        <v>20</v>
      </c>
      <c r="B12233" s="7" t="s">
        <v>2510</v>
      </c>
      <c r="C12233" s="7" t="s">
        <v>13899</v>
      </c>
      <c r="D12233" s="7" t="s">
        <v>13902</v>
      </c>
      <c r="E12233" s="7" t="s">
        <v>13901</v>
      </c>
      <c r="F12233" s="8">
        <v>1</v>
      </c>
      <c r="G12233" s="8">
        <v>20</v>
      </c>
      <c r="H12233" s="6"/>
      <c r="I12233" s="6"/>
      <c r="J12233" s="6"/>
      <c r="K12233" s="6"/>
      <c r="L12233" s="6"/>
    </row>
    <row r="12234" spans="1:12" ht="12.95" thickBot="1">
      <c r="A12234" s="7" t="s">
        <v>20</v>
      </c>
      <c r="B12234" s="7" t="s">
        <v>2510</v>
      </c>
      <c r="C12234" s="7" t="s">
        <v>13899</v>
      </c>
      <c r="D12234" s="7" t="s">
        <v>3765</v>
      </c>
      <c r="E12234" s="7" t="s">
        <v>13901</v>
      </c>
      <c r="F12234" s="8">
        <v>1</v>
      </c>
      <c r="G12234" s="8">
        <v>20</v>
      </c>
      <c r="H12234" s="6"/>
      <c r="I12234" s="6"/>
      <c r="J12234" s="6"/>
      <c r="K12234" s="6"/>
      <c r="L12234" s="6"/>
    </row>
    <row r="12235" spans="1:12" ht="12.95" thickBot="1">
      <c r="A12235" s="7" t="s">
        <v>20</v>
      </c>
      <c r="B12235" s="7" t="s">
        <v>2510</v>
      </c>
      <c r="C12235" s="7" t="s">
        <v>13899</v>
      </c>
      <c r="D12235" s="7" t="s">
        <v>13552</v>
      </c>
      <c r="E12235" s="7" t="s">
        <v>13903</v>
      </c>
      <c r="F12235" s="8">
        <v>1</v>
      </c>
      <c r="G12235" s="8">
        <v>20</v>
      </c>
      <c r="H12235" s="6"/>
      <c r="I12235" s="6"/>
      <c r="J12235" s="6"/>
      <c r="K12235" s="6"/>
      <c r="L12235" s="6"/>
    </row>
    <row r="12236" spans="1:12" ht="12.95" thickBot="1">
      <c r="A12236" s="7" t="s">
        <v>20</v>
      </c>
      <c r="B12236" s="7" t="s">
        <v>2510</v>
      </c>
      <c r="C12236" s="7" t="s">
        <v>13899</v>
      </c>
      <c r="D12236" s="7" t="s">
        <v>13553</v>
      </c>
      <c r="E12236" s="7" t="s">
        <v>13901</v>
      </c>
      <c r="F12236" s="8">
        <v>1</v>
      </c>
      <c r="G12236" s="8">
        <v>20</v>
      </c>
      <c r="H12236" s="6"/>
      <c r="I12236" s="6"/>
      <c r="J12236" s="6"/>
      <c r="K12236" s="6"/>
      <c r="L12236" s="6"/>
    </row>
    <row r="12237" spans="1:12" ht="12.95" thickBot="1">
      <c r="A12237" s="7" t="s">
        <v>20</v>
      </c>
      <c r="B12237" s="7" t="s">
        <v>2510</v>
      </c>
      <c r="C12237" s="7" t="s">
        <v>13899</v>
      </c>
      <c r="D12237" s="7" t="s">
        <v>13561</v>
      </c>
      <c r="E12237" s="7" t="s">
        <v>13901</v>
      </c>
      <c r="F12237" s="8">
        <v>1</v>
      </c>
      <c r="G12237" s="8">
        <v>20</v>
      </c>
      <c r="H12237" s="6"/>
      <c r="I12237" s="6"/>
      <c r="J12237" s="6"/>
      <c r="K12237" s="6"/>
      <c r="L12237" s="6"/>
    </row>
    <row r="12238" spans="1:12" ht="12.95" thickBot="1">
      <c r="A12238" s="7" t="s">
        <v>20</v>
      </c>
      <c r="B12238" s="7" t="s">
        <v>2510</v>
      </c>
      <c r="C12238" s="7" t="s">
        <v>13899</v>
      </c>
      <c r="D12238" s="7" t="s">
        <v>13562</v>
      </c>
      <c r="E12238" s="7" t="s">
        <v>13901</v>
      </c>
      <c r="F12238" s="8">
        <v>1</v>
      </c>
      <c r="G12238" s="8">
        <v>20</v>
      </c>
      <c r="H12238" s="6"/>
      <c r="I12238" s="6"/>
      <c r="J12238" s="6"/>
      <c r="K12238" s="6"/>
      <c r="L12238" s="6"/>
    </row>
    <row r="12239" spans="1:12" ht="12.95" thickBot="1">
      <c r="A12239" s="7" t="s">
        <v>20</v>
      </c>
      <c r="B12239" s="7" t="s">
        <v>2510</v>
      </c>
      <c r="C12239" s="7" t="s">
        <v>13899</v>
      </c>
      <c r="D12239" s="7" t="s">
        <v>13563</v>
      </c>
      <c r="E12239" s="7" t="s">
        <v>13901</v>
      </c>
      <c r="F12239" s="8">
        <v>1</v>
      </c>
      <c r="G12239" s="8">
        <v>20</v>
      </c>
      <c r="H12239" s="6"/>
      <c r="I12239" s="6"/>
      <c r="J12239" s="6"/>
      <c r="K12239" s="6"/>
      <c r="L12239" s="6"/>
    </row>
    <row r="12240" spans="1:12" ht="12.95" thickBot="1">
      <c r="A12240" s="7" t="s">
        <v>20</v>
      </c>
      <c r="B12240" s="7" t="s">
        <v>2510</v>
      </c>
      <c r="C12240" s="7" t="s">
        <v>13899</v>
      </c>
      <c r="D12240" s="7" t="s">
        <v>626</v>
      </c>
      <c r="E12240" s="7" t="s">
        <v>13904</v>
      </c>
      <c r="F12240" s="8">
        <v>1</v>
      </c>
      <c r="G12240" s="8">
        <v>20</v>
      </c>
      <c r="H12240" s="7" t="s">
        <v>971</v>
      </c>
      <c r="I12240" s="6"/>
      <c r="J12240" s="6"/>
      <c r="K12240" s="6"/>
      <c r="L12240" s="6"/>
    </row>
    <row r="12241" spans="1:12" ht="12.95" thickBot="1">
      <c r="A12241" s="7" t="s">
        <v>20</v>
      </c>
      <c r="B12241" s="7" t="s">
        <v>2510</v>
      </c>
      <c r="C12241" s="7" t="s">
        <v>13905</v>
      </c>
      <c r="D12241" s="7" t="s">
        <v>4777</v>
      </c>
      <c r="E12241" s="7" t="s">
        <v>13906</v>
      </c>
      <c r="F12241" s="8">
        <v>1</v>
      </c>
      <c r="G12241" s="8">
        <v>20</v>
      </c>
      <c r="H12241" s="6"/>
      <c r="I12241" s="6"/>
      <c r="J12241" s="6"/>
      <c r="K12241" s="6"/>
      <c r="L12241" s="6"/>
    </row>
    <row r="12242" spans="1:12" ht="12.95" thickBot="1">
      <c r="A12242" s="7" t="s">
        <v>20</v>
      </c>
      <c r="B12242" s="7" t="s">
        <v>2510</v>
      </c>
      <c r="C12242" s="7" t="s">
        <v>13905</v>
      </c>
      <c r="D12242" s="7" t="s">
        <v>4780</v>
      </c>
      <c r="E12242" s="7" t="s">
        <v>13906</v>
      </c>
      <c r="F12242" s="8">
        <v>1</v>
      </c>
      <c r="G12242" s="8">
        <v>20</v>
      </c>
      <c r="H12242" s="6"/>
      <c r="I12242" s="6"/>
      <c r="J12242" s="6"/>
      <c r="K12242" s="6"/>
      <c r="L12242" s="6"/>
    </row>
    <row r="12243" spans="1:12" ht="12.95" thickBot="1">
      <c r="A12243" s="7" t="s">
        <v>20</v>
      </c>
      <c r="B12243" s="7" t="s">
        <v>2510</v>
      </c>
      <c r="C12243" s="7" t="s">
        <v>13905</v>
      </c>
      <c r="D12243" s="7" t="s">
        <v>7873</v>
      </c>
      <c r="E12243" s="7" t="s">
        <v>13906</v>
      </c>
      <c r="F12243" s="8">
        <v>1</v>
      </c>
      <c r="G12243" s="8">
        <v>20</v>
      </c>
      <c r="H12243" s="6"/>
      <c r="I12243" s="6"/>
      <c r="J12243" s="6"/>
      <c r="K12243" s="6"/>
      <c r="L12243" s="6"/>
    </row>
    <row r="12244" spans="1:12" ht="12.95" thickBot="1">
      <c r="A12244" s="7" t="s">
        <v>20</v>
      </c>
      <c r="B12244" s="7" t="s">
        <v>2510</v>
      </c>
      <c r="C12244" s="7" t="s">
        <v>13905</v>
      </c>
      <c r="D12244" s="7" t="s">
        <v>8388</v>
      </c>
      <c r="E12244" s="7" t="s">
        <v>13906</v>
      </c>
      <c r="F12244" s="8">
        <v>1</v>
      </c>
      <c r="G12244" s="8">
        <v>20</v>
      </c>
      <c r="H12244" s="6"/>
      <c r="I12244" s="6"/>
      <c r="J12244" s="6"/>
      <c r="K12244" s="6"/>
      <c r="L12244" s="6"/>
    </row>
    <row r="12245" spans="1:12" ht="12.95" thickBot="1">
      <c r="A12245" s="7" t="s">
        <v>20</v>
      </c>
      <c r="B12245" s="7" t="s">
        <v>2510</v>
      </c>
      <c r="C12245" s="7" t="s">
        <v>13905</v>
      </c>
      <c r="D12245" s="7" t="s">
        <v>8390</v>
      </c>
      <c r="E12245" s="7" t="s">
        <v>13906</v>
      </c>
      <c r="F12245" s="8">
        <v>1</v>
      </c>
      <c r="G12245" s="8">
        <v>20</v>
      </c>
      <c r="H12245" s="6"/>
      <c r="I12245" s="6"/>
      <c r="J12245" s="6"/>
      <c r="K12245" s="6"/>
      <c r="L12245" s="6"/>
    </row>
    <row r="12246" spans="1:12" ht="12.95" thickBot="1">
      <c r="A12246" s="7" t="s">
        <v>20</v>
      </c>
      <c r="B12246" s="7" t="s">
        <v>2510</v>
      </c>
      <c r="C12246" s="7" t="s">
        <v>13905</v>
      </c>
      <c r="D12246" s="7" t="s">
        <v>266</v>
      </c>
      <c r="E12246" s="7" t="s">
        <v>13906</v>
      </c>
      <c r="F12246" s="8">
        <v>1</v>
      </c>
      <c r="G12246" s="8">
        <v>20</v>
      </c>
      <c r="H12246" s="6"/>
      <c r="I12246" s="6"/>
      <c r="J12246" s="6"/>
      <c r="K12246" s="6"/>
      <c r="L12246" s="6"/>
    </row>
    <row r="12247" spans="1:12" ht="12.95" thickBot="1">
      <c r="A12247" s="7" t="s">
        <v>20</v>
      </c>
      <c r="B12247" s="7" t="s">
        <v>2510</v>
      </c>
      <c r="C12247" s="7" t="s">
        <v>13905</v>
      </c>
      <c r="D12247" s="7" t="s">
        <v>8284</v>
      </c>
      <c r="E12247" s="7" t="s">
        <v>13906</v>
      </c>
      <c r="F12247" s="8">
        <v>1</v>
      </c>
      <c r="G12247" s="8">
        <v>20</v>
      </c>
      <c r="H12247" s="6"/>
      <c r="I12247" s="6"/>
      <c r="J12247" s="6"/>
      <c r="K12247" s="6"/>
      <c r="L12247" s="6"/>
    </row>
    <row r="12248" spans="1:12" ht="12.95" thickBot="1">
      <c r="A12248" s="7" t="s">
        <v>20</v>
      </c>
      <c r="B12248" s="7" t="s">
        <v>2510</v>
      </c>
      <c r="C12248" s="7" t="s">
        <v>13905</v>
      </c>
      <c r="D12248" s="7" t="s">
        <v>3765</v>
      </c>
      <c r="E12248" s="7" t="s">
        <v>13906</v>
      </c>
      <c r="F12248" s="8">
        <v>1</v>
      </c>
      <c r="G12248" s="8">
        <v>20</v>
      </c>
      <c r="H12248" s="6"/>
      <c r="I12248" s="6"/>
      <c r="J12248" s="6"/>
      <c r="K12248" s="6"/>
      <c r="L12248" s="6"/>
    </row>
    <row r="12249" spans="1:12" ht="12.95" thickBot="1">
      <c r="A12249" s="7" t="s">
        <v>20</v>
      </c>
      <c r="B12249" s="7" t="s">
        <v>2510</v>
      </c>
      <c r="C12249" s="7" t="s">
        <v>13905</v>
      </c>
      <c r="D12249" s="7" t="s">
        <v>13552</v>
      </c>
      <c r="E12249" s="7" t="s">
        <v>13906</v>
      </c>
      <c r="F12249" s="8">
        <v>1</v>
      </c>
      <c r="G12249" s="8">
        <v>20</v>
      </c>
      <c r="H12249" s="6"/>
      <c r="I12249" s="6"/>
      <c r="J12249" s="6"/>
      <c r="K12249" s="6"/>
      <c r="L12249" s="6"/>
    </row>
    <row r="12250" spans="1:12" ht="12.95" thickBot="1">
      <c r="A12250" s="7" t="s">
        <v>20</v>
      </c>
      <c r="B12250" s="7" t="s">
        <v>2510</v>
      </c>
      <c r="C12250" s="7" t="s">
        <v>13905</v>
      </c>
      <c r="D12250" s="7" t="s">
        <v>13553</v>
      </c>
      <c r="E12250" s="7" t="s">
        <v>13906</v>
      </c>
      <c r="F12250" s="8">
        <v>1</v>
      </c>
      <c r="G12250" s="8">
        <v>20</v>
      </c>
      <c r="H12250" s="6"/>
      <c r="I12250" s="6"/>
      <c r="J12250" s="6"/>
      <c r="K12250" s="6"/>
      <c r="L12250" s="6"/>
    </row>
    <row r="12251" spans="1:12" ht="12.95" thickBot="1">
      <c r="A12251" s="7" t="s">
        <v>20</v>
      </c>
      <c r="B12251" s="7" t="s">
        <v>2510</v>
      </c>
      <c r="C12251" s="7" t="s">
        <v>13905</v>
      </c>
      <c r="D12251" s="7" t="s">
        <v>13561</v>
      </c>
      <c r="E12251" s="7" t="s">
        <v>13906</v>
      </c>
      <c r="F12251" s="8">
        <v>1</v>
      </c>
      <c r="G12251" s="8">
        <v>20</v>
      </c>
      <c r="H12251" s="6"/>
      <c r="I12251" s="6"/>
      <c r="J12251" s="6"/>
      <c r="K12251" s="6"/>
      <c r="L12251" s="6"/>
    </row>
    <row r="12252" spans="1:12" ht="12.95" thickBot="1">
      <c r="A12252" s="7" t="s">
        <v>20</v>
      </c>
      <c r="B12252" s="7" t="s">
        <v>2510</v>
      </c>
      <c r="C12252" s="7" t="s">
        <v>13905</v>
      </c>
      <c r="D12252" s="7" t="s">
        <v>13562</v>
      </c>
      <c r="E12252" s="7" t="s">
        <v>13906</v>
      </c>
      <c r="F12252" s="8">
        <v>1</v>
      </c>
      <c r="G12252" s="8">
        <v>20</v>
      </c>
      <c r="H12252" s="6"/>
      <c r="I12252" s="6"/>
      <c r="J12252" s="6"/>
      <c r="K12252" s="6"/>
      <c r="L12252" s="6"/>
    </row>
    <row r="12253" spans="1:12" ht="12.95" thickBot="1">
      <c r="A12253" s="7" t="s">
        <v>20</v>
      </c>
      <c r="B12253" s="7" t="s">
        <v>2510</v>
      </c>
      <c r="C12253" s="7" t="s">
        <v>13905</v>
      </c>
      <c r="D12253" s="7" t="s">
        <v>13563</v>
      </c>
      <c r="E12253" s="7" t="s">
        <v>13906</v>
      </c>
      <c r="F12253" s="8">
        <v>1</v>
      </c>
      <c r="G12253" s="8">
        <v>20</v>
      </c>
      <c r="H12253" s="6"/>
      <c r="I12253" s="6"/>
      <c r="J12253" s="6"/>
      <c r="K12253" s="6"/>
      <c r="L12253" s="6"/>
    </row>
    <row r="12254" spans="1:12" ht="12.95" thickBot="1">
      <c r="A12254" s="7" t="s">
        <v>20</v>
      </c>
      <c r="B12254" s="7" t="s">
        <v>2510</v>
      </c>
      <c r="C12254" s="7" t="s">
        <v>13905</v>
      </c>
      <c r="D12254" s="7" t="s">
        <v>13577</v>
      </c>
      <c r="E12254" s="7" t="s">
        <v>13906</v>
      </c>
      <c r="F12254" s="8">
        <v>1</v>
      </c>
      <c r="G12254" s="8">
        <v>20</v>
      </c>
      <c r="H12254" s="6"/>
      <c r="I12254" s="6"/>
      <c r="J12254" s="6"/>
      <c r="K12254" s="6"/>
      <c r="L12254" s="6"/>
    </row>
    <row r="12255" spans="1:12" ht="12.95" thickBot="1">
      <c r="A12255" s="7" t="s">
        <v>20</v>
      </c>
      <c r="B12255" s="7" t="s">
        <v>2510</v>
      </c>
      <c r="C12255" s="7" t="s">
        <v>13905</v>
      </c>
      <c r="D12255" s="7" t="s">
        <v>13578</v>
      </c>
      <c r="E12255" s="7" t="s">
        <v>13906</v>
      </c>
      <c r="F12255" s="8">
        <v>1</v>
      </c>
      <c r="G12255" s="8">
        <v>20</v>
      </c>
      <c r="H12255" s="6"/>
      <c r="I12255" s="6"/>
      <c r="J12255" s="6"/>
      <c r="K12255" s="6"/>
      <c r="L12255" s="6"/>
    </row>
    <row r="12256" spans="1:12" ht="12.95" thickBot="1">
      <c r="A12256" s="7" t="s">
        <v>20</v>
      </c>
      <c r="B12256" s="7" t="s">
        <v>2510</v>
      </c>
      <c r="C12256" s="7" t="s">
        <v>13905</v>
      </c>
      <c r="D12256" s="7" t="s">
        <v>626</v>
      </c>
      <c r="E12256" s="7" t="s">
        <v>13907</v>
      </c>
      <c r="F12256" s="8">
        <v>1</v>
      </c>
      <c r="G12256" s="8">
        <v>20</v>
      </c>
      <c r="H12256" s="7" t="s">
        <v>971</v>
      </c>
      <c r="I12256" s="6"/>
      <c r="J12256" s="6"/>
      <c r="K12256" s="6"/>
      <c r="L12256" s="6"/>
    </row>
    <row r="12257" spans="1:12" ht="12.95" thickBot="1">
      <c r="A12257" s="7" t="s">
        <v>20</v>
      </c>
      <c r="B12257" s="7" t="s">
        <v>2510</v>
      </c>
      <c r="C12257" s="7" t="s">
        <v>13908</v>
      </c>
      <c r="D12257" s="7" t="s">
        <v>4777</v>
      </c>
      <c r="E12257" s="7" t="s">
        <v>13909</v>
      </c>
      <c r="F12257" s="8">
        <v>1</v>
      </c>
      <c r="G12257" s="8">
        <v>20</v>
      </c>
      <c r="H12257" s="6"/>
      <c r="I12257" s="6"/>
      <c r="J12257" s="6"/>
      <c r="K12257" s="6"/>
      <c r="L12257" s="6"/>
    </row>
    <row r="12258" spans="1:12" ht="12.95" thickBot="1">
      <c r="A12258" s="7" t="s">
        <v>20</v>
      </c>
      <c r="B12258" s="7" t="s">
        <v>2510</v>
      </c>
      <c r="C12258" s="7" t="s">
        <v>13908</v>
      </c>
      <c r="D12258" s="7" t="s">
        <v>7873</v>
      </c>
      <c r="E12258" s="7" t="s">
        <v>13909</v>
      </c>
      <c r="F12258" s="8">
        <v>1</v>
      </c>
      <c r="G12258" s="8">
        <v>20</v>
      </c>
      <c r="H12258" s="6"/>
      <c r="I12258" s="6"/>
      <c r="J12258" s="6"/>
      <c r="K12258" s="6"/>
      <c r="L12258" s="6"/>
    </row>
    <row r="12259" spans="1:12" ht="12.95" thickBot="1">
      <c r="A12259" s="7" t="s">
        <v>20</v>
      </c>
      <c r="B12259" s="7" t="s">
        <v>2510</v>
      </c>
      <c r="C12259" s="7" t="s">
        <v>13908</v>
      </c>
      <c r="D12259" s="7" t="s">
        <v>13552</v>
      </c>
      <c r="E12259" s="7" t="s">
        <v>13909</v>
      </c>
      <c r="F12259" s="10">
        <v>0.5</v>
      </c>
      <c r="G12259" s="8">
        <v>20</v>
      </c>
      <c r="H12259" s="6"/>
      <c r="I12259" s="6"/>
      <c r="J12259" s="6"/>
      <c r="K12259" s="6"/>
      <c r="L12259" s="6"/>
    </row>
    <row r="12260" spans="1:12" ht="12.95" thickBot="1">
      <c r="A12260" s="7" t="s">
        <v>20</v>
      </c>
      <c r="B12260" s="7" t="s">
        <v>2510</v>
      </c>
      <c r="C12260" s="7" t="s">
        <v>13908</v>
      </c>
      <c r="D12260" s="7" t="s">
        <v>13553</v>
      </c>
      <c r="E12260" s="7" t="s">
        <v>13909</v>
      </c>
      <c r="F12260" s="8">
        <v>1</v>
      </c>
      <c r="G12260" s="8">
        <v>20</v>
      </c>
      <c r="H12260" s="6"/>
      <c r="I12260" s="6"/>
      <c r="J12260" s="6"/>
      <c r="K12260" s="6"/>
      <c r="L12260" s="6"/>
    </row>
    <row r="12261" spans="1:12" ht="12.95" thickBot="1">
      <c r="A12261" s="7" t="s">
        <v>20</v>
      </c>
      <c r="B12261" s="7" t="s">
        <v>2510</v>
      </c>
      <c r="C12261" s="7" t="s">
        <v>13908</v>
      </c>
      <c r="D12261" s="7" t="s">
        <v>13561</v>
      </c>
      <c r="E12261" s="7" t="s">
        <v>13909</v>
      </c>
      <c r="F12261" s="8">
        <v>1</v>
      </c>
      <c r="G12261" s="8">
        <v>20</v>
      </c>
      <c r="H12261" s="6"/>
      <c r="I12261" s="6"/>
      <c r="J12261" s="6"/>
      <c r="K12261" s="6"/>
      <c r="L12261" s="6"/>
    </row>
    <row r="12262" spans="1:12" ht="12.95" thickBot="1">
      <c r="A12262" s="7" t="s">
        <v>20</v>
      </c>
      <c r="B12262" s="7" t="s">
        <v>2510</v>
      </c>
      <c r="C12262" s="7" t="s">
        <v>13908</v>
      </c>
      <c r="D12262" s="7" t="s">
        <v>13562</v>
      </c>
      <c r="E12262" s="7" t="s">
        <v>13910</v>
      </c>
      <c r="F12262" s="8">
        <v>1</v>
      </c>
      <c r="G12262" s="8">
        <v>20</v>
      </c>
      <c r="H12262" s="6"/>
      <c r="I12262" s="6"/>
      <c r="J12262" s="6"/>
      <c r="K12262" s="6"/>
      <c r="L12262" s="6"/>
    </row>
    <row r="12263" spans="1:12" ht="12.95" thickBot="1">
      <c r="A12263" s="7" t="s">
        <v>20</v>
      </c>
      <c r="B12263" s="7" t="s">
        <v>2510</v>
      </c>
      <c r="C12263" s="7" t="s">
        <v>13908</v>
      </c>
      <c r="D12263" s="7" t="s">
        <v>13563</v>
      </c>
      <c r="E12263" s="7" t="s">
        <v>13911</v>
      </c>
      <c r="F12263" s="8">
        <v>1</v>
      </c>
      <c r="G12263" s="8">
        <v>20</v>
      </c>
      <c r="H12263" s="6"/>
      <c r="I12263" s="6"/>
      <c r="J12263" s="6"/>
      <c r="K12263" s="6"/>
      <c r="L12263" s="6"/>
    </row>
    <row r="12264" spans="1:12" ht="12.95" thickBot="1">
      <c r="A12264" s="7" t="s">
        <v>20</v>
      </c>
      <c r="B12264" s="7" t="s">
        <v>2510</v>
      </c>
      <c r="C12264" s="7" t="s">
        <v>13908</v>
      </c>
      <c r="D12264" s="7" t="s">
        <v>13577</v>
      </c>
      <c r="E12264" s="7" t="s">
        <v>13909</v>
      </c>
      <c r="F12264" s="8">
        <v>1</v>
      </c>
      <c r="G12264" s="8">
        <v>20</v>
      </c>
      <c r="H12264" s="6"/>
      <c r="I12264" s="6"/>
      <c r="J12264" s="6"/>
      <c r="K12264" s="6"/>
      <c r="L12264" s="6"/>
    </row>
    <row r="12265" spans="1:12" ht="12.95" thickBot="1">
      <c r="A12265" s="7" t="s">
        <v>20</v>
      </c>
      <c r="B12265" s="7" t="s">
        <v>2510</v>
      </c>
      <c r="C12265" s="7" t="s">
        <v>13908</v>
      </c>
      <c r="D12265" s="7" t="s">
        <v>13578</v>
      </c>
      <c r="E12265" s="7" t="s">
        <v>13909</v>
      </c>
      <c r="F12265" s="8">
        <v>1</v>
      </c>
      <c r="G12265" s="8">
        <v>20</v>
      </c>
      <c r="H12265" s="6"/>
      <c r="I12265" s="6"/>
      <c r="J12265" s="6"/>
      <c r="K12265" s="6"/>
      <c r="L12265" s="6"/>
    </row>
    <row r="12266" spans="1:12" ht="12.95" thickBot="1">
      <c r="A12266" s="7" t="s">
        <v>20</v>
      </c>
      <c r="B12266" s="7" t="s">
        <v>2510</v>
      </c>
      <c r="C12266" s="7" t="s">
        <v>13908</v>
      </c>
      <c r="D12266" s="7" t="s">
        <v>2511</v>
      </c>
      <c r="E12266" s="7" t="s">
        <v>13909</v>
      </c>
      <c r="F12266" s="8">
        <v>1</v>
      </c>
      <c r="G12266" s="8">
        <v>20</v>
      </c>
      <c r="H12266" s="6"/>
      <c r="I12266" s="6"/>
      <c r="J12266" s="6"/>
      <c r="K12266" s="6"/>
      <c r="L12266" s="6"/>
    </row>
    <row r="12267" spans="1:12" ht="12.95" thickBot="1">
      <c r="A12267" s="7" t="s">
        <v>20</v>
      </c>
      <c r="B12267" s="7" t="s">
        <v>2510</v>
      </c>
      <c r="C12267" s="7" t="s">
        <v>13908</v>
      </c>
      <c r="D12267" s="7" t="s">
        <v>13595</v>
      </c>
      <c r="E12267" s="7" t="s">
        <v>13909</v>
      </c>
      <c r="F12267" s="8">
        <v>1</v>
      </c>
      <c r="G12267" s="8">
        <v>20</v>
      </c>
      <c r="H12267" s="6"/>
      <c r="I12267" s="6"/>
      <c r="J12267" s="6"/>
      <c r="K12267" s="6"/>
      <c r="L12267" s="6"/>
    </row>
    <row r="12268" spans="1:12" ht="12.95" thickBot="1">
      <c r="A12268" s="7" t="s">
        <v>20</v>
      </c>
      <c r="B12268" s="7" t="s">
        <v>2510</v>
      </c>
      <c r="C12268" s="7" t="s">
        <v>13908</v>
      </c>
      <c r="D12268" s="7" t="s">
        <v>3768</v>
      </c>
      <c r="E12268" s="7" t="s">
        <v>13909</v>
      </c>
      <c r="F12268" s="8">
        <v>1</v>
      </c>
      <c r="G12268" s="8">
        <v>20</v>
      </c>
      <c r="H12268" s="6"/>
      <c r="I12268" s="6"/>
      <c r="J12268" s="6"/>
      <c r="K12268" s="6"/>
      <c r="L12268" s="6"/>
    </row>
    <row r="12269" spans="1:12" ht="12.95" thickBot="1">
      <c r="A12269" s="7" t="s">
        <v>20</v>
      </c>
      <c r="B12269" s="7" t="s">
        <v>2510</v>
      </c>
      <c r="C12269" s="7" t="s">
        <v>13908</v>
      </c>
      <c r="D12269" s="7" t="s">
        <v>626</v>
      </c>
      <c r="E12269" s="7" t="s">
        <v>13912</v>
      </c>
      <c r="F12269" s="8">
        <v>1</v>
      </c>
      <c r="G12269" s="8">
        <v>20</v>
      </c>
      <c r="H12269" s="7" t="s">
        <v>971</v>
      </c>
      <c r="I12269" s="6"/>
      <c r="J12269" s="6"/>
      <c r="K12269" s="6"/>
      <c r="L12269" s="6"/>
    </row>
    <row r="12270" spans="1:12" ht="12.95" thickBot="1">
      <c r="A12270" s="7" t="s">
        <v>20</v>
      </c>
      <c r="B12270" s="7" t="s">
        <v>2510</v>
      </c>
      <c r="C12270" s="7" t="s">
        <v>13913</v>
      </c>
      <c r="D12270" s="7" t="s">
        <v>7873</v>
      </c>
      <c r="E12270" s="7" t="s">
        <v>13914</v>
      </c>
      <c r="F12270" s="8">
        <v>1</v>
      </c>
      <c r="G12270" s="8">
        <v>20</v>
      </c>
      <c r="H12270" s="6"/>
      <c r="I12270" s="6"/>
      <c r="J12270" s="6"/>
      <c r="K12270" s="6"/>
      <c r="L12270" s="6"/>
    </row>
    <row r="12271" spans="1:12" ht="12.95" thickBot="1">
      <c r="A12271" s="7" t="s">
        <v>20</v>
      </c>
      <c r="B12271" s="7" t="s">
        <v>2510</v>
      </c>
      <c r="C12271" s="7" t="s">
        <v>13913</v>
      </c>
      <c r="D12271" s="7" t="s">
        <v>8388</v>
      </c>
      <c r="E12271" s="7" t="s">
        <v>13915</v>
      </c>
      <c r="F12271" s="8">
        <v>1</v>
      </c>
      <c r="G12271" s="8">
        <v>20</v>
      </c>
      <c r="H12271" s="6"/>
      <c r="I12271" s="6"/>
      <c r="J12271" s="6"/>
      <c r="K12271" s="6"/>
      <c r="L12271" s="6"/>
    </row>
    <row r="12272" spans="1:12" ht="12.95" thickBot="1">
      <c r="A12272" s="7" t="s">
        <v>20</v>
      </c>
      <c r="B12272" s="7" t="s">
        <v>2510</v>
      </c>
      <c r="C12272" s="7" t="s">
        <v>13913</v>
      </c>
      <c r="D12272" s="7" t="s">
        <v>13552</v>
      </c>
      <c r="E12272" s="7" t="s">
        <v>13916</v>
      </c>
      <c r="F12272" s="8">
        <v>1</v>
      </c>
      <c r="G12272" s="8">
        <v>20</v>
      </c>
      <c r="H12272" s="6"/>
      <c r="I12272" s="6"/>
      <c r="J12272" s="6"/>
      <c r="K12272" s="6"/>
      <c r="L12272" s="6"/>
    </row>
    <row r="12273" spans="1:12" ht="12.95" thickBot="1">
      <c r="A12273" s="7" t="s">
        <v>20</v>
      </c>
      <c r="B12273" s="7" t="s">
        <v>2510</v>
      </c>
      <c r="C12273" s="7" t="s">
        <v>13913</v>
      </c>
      <c r="D12273" s="7" t="s">
        <v>13553</v>
      </c>
      <c r="E12273" s="7" t="s">
        <v>13915</v>
      </c>
      <c r="F12273" s="8">
        <v>1</v>
      </c>
      <c r="G12273" s="8">
        <v>20</v>
      </c>
      <c r="H12273" s="6"/>
      <c r="I12273" s="6"/>
      <c r="J12273" s="6"/>
      <c r="K12273" s="6"/>
      <c r="L12273" s="6"/>
    </row>
    <row r="12274" spans="1:12" ht="12.95" thickBot="1">
      <c r="A12274" s="7" t="s">
        <v>20</v>
      </c>
      <c r="B12274" s="7" t="s">
        <v>2510</v>
      </c>
      <c r="C12274" s="7" t="s">
        <v>13913</v>
      </c>
      <c r="D12274" s="7" t="s">
        <v>13595</v>
      </c>
      <c r="E12274" s="7" t="s">
        <v>13915</v>
      </c>
      <c r="F12274" s="8">
        <v>1</v>
      </c>
      <c r="G12274" s="8">
        <v>20</v>
      </c>
      <c r="H12274" s="6"/>
      <c r="I12274" s="6"/>
      <c r="J12274" s="6"/>
      <c r="K12274" s="6"/>
      <c r="L12274" s="6"/>
    </row>
    <row r="12275" spans="1:12" ht="12.95" thickBot="1">
      <c r="A12275" s="7" t="s">
        <v>20</v>
      </c>
      <c r="B12275" s="7" t="s">
        <v>2510</v>
      </c>
      <c r="C12275" s="7" t="s">
        <v>13917</v>
      </c>
      <c r="D12275" s="7" t="s">
        <v>13552</v>
      </c>
      <c r="E12275" s="7" t="s">
        <v>13918</v>
      </c>
      <c r="F12275" s="8">
        <v>1</v>
      </c>
      <c r="G12275" s="8">
        <v>20</v>
      </c>
      <c r="H12275" s="6"/>
      <c r="I12275" s="6"/>
      <c r="J12275" s="6"/>
      <c r="K12275" s="6"/>
      <c r="L12275" s="6"/>
    </row>
    <row r="12276" spans="1:12" ht="12.95" thickBot="1">
      <c r="A12276" s="7" t="s">
        <v>20</v>
      </c>
      <c r="B12276" s="7" t="s">
        <v>2510</v>
      </c>
      <c r="C12276" s="7" t="s">
        <v>13917</v>
      </c>
      <c r="D12276" s="7" t="s">
        <v>13632</v>
      </c>
      <c r="E12276" s="7" t="s">
        <v>13918</v>
      </c>
      <c r="F12276" s="8">
        <v>1</v>
      </c>
      <c r="G12276" s="8">
        <v>20</v>
      </c>
      <c r="H12276" s="6"/>
      <c r="I12276" s="6"/>
      <c r="J12276" s="6"/>
      <c r="K12276" s="6"/>
      <c r="L12276" s="6"/>
    </row>
    <row r="12277" spans="1:12" ht="12.95" thickBot="1">
      <c r="A12277" s="7" t="s">
        <v>20</v>
      </c>
      <c r="B12277" s="7" t="s">
        <v>2510</v>
      </c>
      <c r="C12277" s="7" t="s">
        <v>13917</v>
      </c>
      <c r="D12277" s="7" t="s">
        <v>626</v>
      </c>
      <c r="E12277" s="7" t="s">
        <v>13919</v>
      </c>
      <c r="F12277" s="8">
        <v>1</v>
      </c>
      <c r="G12277" s="8">
        <v>20</v>
      </c>
      <c r="H12277" s="7" t="s">
        <v>971</v>
      </c>
      <c r="I12277" s="6"/>
      <c r="J12277" s="6"/>
      <c r="K12277" s="6"/>
      <c r="L12277" s="6"/>
    </row>
    <row r="12278" spans="1:12" ht="12.95" thickBot="1">
      <c r="A12278" s="7" t="s">
        <v>20</v>
      </c>
      <c r="B12278" s="7" t="s">
        <v>2510</v>
      </c>
      <c r="C12278" s="7" t="s">
        <v>13920</v>
      </c>
      <c r="D12278" s="7" t="s">
        <v>7873</v>
      </c>
      <c r="E12278" s="7" t="s">
        <v>13772</v>
      </c>
      <c r="F12278" s="8">
        <v>1</v>
      </c>
      <c r="G12278" s="8">
        <v>20</v>
      </c>
      <c r="H12278" s="6"/>
      <c r="I12278" s="6"/>
      <c r="J12278" s="6"/>
      <c r="K12278" s="6"/>
      <c r="L12278" s="6"/>
    </row>
    <row r="12279" spans="1:12" ht="12.95" thickBot="1">
      <c r="A12279" s="7" t="s">
        <v>20</v>
      </c>
      <c r="B12279" s="7" t="s">
        <v>2510</v>
      </c>
      <c r="C12279" s="7" t="s">
        <v>13920</v>
      </c>
      <c r="D12279" s="7" t="s">
        <v>8284</v>
      </c>
      <c r="E12279" s="7" t="s">
        <v>13772</v>
      </c>
      <c r="F12279" s="8">
        <v>1</v>
      </c>
      <c r="G12279" s="8">
        <v>20</v>
      </c>
      <c r="H12279" s="6"/>
      <c r="I12279" s="6"/>
      <c r="J12279" s="6"/>
      <c r="K12279" s="6"/>
      <c r="L12279" s="6"/>
    </row>
    <row r="12280" spans="1:12" ht="12.95" thickBot="1">
      <c r="A12280" s="7" t="s">
        <v>20</v>
      </c>
      <c r="B12280" s="7" t="s">
        <v>2510</v>
      </c>
      <c r="C12280" s="7" t="s">
        <v>13920</v>
      </c>
      <c r="D12280" s="7" t="s">
        <v>13552</v>
      </c>
      <c r="E12280" s="7" t="s">
        <v>13772</v>
      </c>
      <c r="F12280" s="8">
        <v>1</v>
      </c>
      <c r="G12280" s="8">
        <v>20</v>
      </c>
      <c r="H12280" s="6"/>
      <c r="I12280" s="6"/>
      <c r="J12280" s="6"/>
      <c r="K12280" s="6"/>
      <c r="L12280" s="6"/>
    </row>
    <row r="12281" spans="1:12" ht="12.95" thickBot="1">
      <c r="A12281" s="7" t="s">
        <v>20</v>
      </c>
      <c r="B12281" s="7" t="s">
        <v>2510</v>
      </c>
      <c r="C12281" s="7" t="s">
        <v>13920</v>
      </c>
      <c r="D12281" s="7" t="s">
        <v>13553</v>
      </c>
      <c r="E12281" s="7" t="s">
        <v>13772</v>
      </c>
      <c r="F12281" s="8">
        <v>1</v>
      </c>
      <c r="G12281" s="8">
        <v>20</v>
      </c>
      <c r="H12281" s="6"/>
      <c r="I12281" s="6"/>
      <c r="J12281" s="6"/>
      <c r="K12281" s="6"/>
      <c r="L12281" s="6"/>
    </row>
    <row r="12282" spans="1:12" ht="12.95" thickBot="1">
      <c r="A12282" s="7" t="s">
        <v>20</v>
      </c>
      <c r="B12282" s="7" t="s">
        <v>2510</v>
      </c>
      <c r="C12282" s="7" t="s">
        <v>13921</v>
      </c>
      <c r="D12282" s="7" t="s">
        <v>4777</v>
      </c>
      <c r="E12282" s="7" t="s">
        <v>13922</v>
      </c>
      <c r="F12282" s="8">
        <v>1</v>
      </c>
      <c r="G12282" s="8">
        <v>20</v>
      </c>
      <c r="H12282" s="6"/>
      <c r="I12282" s="6"/>
      <c r="J12282" s="6"/>
      <c r="K12282" s="6"/>
      <c r="L12282" s="6"/>
    </row>
    <row r="12283" spans="1:12" ht="12.95" thickBot="1">
      <c r="A12283" s="7" t="s">
        <v>20</v>
      </c>
      <c r="B12283" s="7" t="s">
        <v>2510</v>
      </c>
      <c r="C12283" s="7" t="s">
        <v>13921</v>
      </c>
      <c r="D12283" s="7" t="s">
        <v>13552</v>
      </c>
      <c r="E12283" s="7" t="s">
        <v>13923</v>
      </c>
      <c r="F12283" s="8">
        <v>1</v>
      </c>
      <c r="G12283" s="8">
        <v>20</v>
      </c>
      <c r="H12283" s="6"/>
      <c r="I12283" s="6"/>
      <c r="J12283" s="6"/>
      <c r="K12283" s="6"/>
      <c r="L12283" s="6"/>
    </row>
    <row r="12284" spans="1:12" ht="12.95" thickBot="1">
      <c r="A12284" s="7" t="s">
        <v>20</v>
      </c>
      <c r="B12284" s="7" t="s">
        <v>2510</v>
      </c>
      <c r="C12284" s="7" t="s">
        <v>13921</v>
      </c>
      <c r="D12284" s="7" t="s">
        <v>13553</v>
      </c>
      <c r="E12284" s="7" t="s">
        <v>13924</v>
      </c>
      <c r="F12284" s="8">
        <v>1</v>
      </c>
      <c r="G12284" s="8">
        <v>20</v>
      </c>
      <c r="H12284" s="6"/>
      <c r="I12284" s="6"/>
      <c r="J12284" s="6"/>
      <c r="K12284" s="6"/>
      <c r="L12284" s="6"/>
    </row>
    <row r="12285" spans="1:12" ht="12.95" thickBot="1">
      <c r="A12285" s="7" t="s">
        <v>20</v>
      </c>
      <c r="B12285" s="7" t="s">
        <v>2510</v>
      </c>
      <c r="C12285" s="7" t="s">
        <v>13921</v>
      </c>
      <c r="D12285" s="7" t="s">
        <v>13561</v>
      </c>
      <c r="E12285" s="7" t="s">
        <v>13924</v>
      </c>
      <c r="F12285" s="8">
        <v>1</v>
      </c>
      <c r="G12285" s="8">
        <v>20</v>
      </c>
      <c r="H12285" s="6"/>
      <c r="I12285" s="6"/>
      <c r="J12285" s="6"/>
      <c r="K12285" s="6"/>
      <c r="L12285" s="6"/>
    </row>
    <row r="12286" spans="1:12" ht="12.95" thickBot="1">
      <c r="A12286" s="7" t="s">
        <v>20</v>
      </c>
      <c r="B12286" s="7" t="s">
        <v>2510</v>
      </c>
      <c r="C12286" s="7" t="s">
        <v>13921</v>
      </c>
      <c r="D12286" s="7" t="s">
        <v>13562</v>
      </c>
      <c r="E12286" s="7" t="s">
        <v>13924</v>
      </c>
      <c r="F12286" s="8">
        <v>1</v>
      </c>
      <c r="G12286" s="8">
        <v>20</v>
      </c>
      <c r="H12286" s="6"/>
      <c r="I12286" s="6"/>
      <c r="J12286" s="6"/>
      <c r="K12286" s="6"/>
      <c r="L12286" s="6"/>
    </row>
    <row r="12287" spans="1:12" ht="12.95" thickBot="1">
      <c r="A12287" s="7" t="s">
        <v>20</v>
      </c>
      <c r="B12287" s="7" t="s">
        <v>2510</v>
      </c>
      <c r="C12287" s="7" t="s">
        <v>13921</v>
      </c>
      <c r="D12287" s="7" t="s">
        <v>13563</v>
      </c>
      <c r="E12287" s="7" t="s">
        <v>13924</v>
      </c>
      <c r="F12287" s="8">
        <v>1</v>
      </c>
      <c r="G12287" s="8">
        <v>20</v>
      </c>
      <c r="H12287" s="6"/>
      <c r="I12287" s="6"/>
      <c r="J12287" s="6"/>
      <c r="K12287" s="6"/>
      <c r="L12287" s="6"/>
    </row>
    <row r="12288" spans="1:12" ht="12.95" thickBot="1">
      <c r="A12288" s="7" t="s">
        <v>20</v>
      </c>
      <c r="B12288" s="7" t="s">
        <v>2510</v>
      </c>
      <c r="C12288" s="7" t="s">
        <v>13921</v>
      </c>
      <c r="D12288" s="7" t="s">
        <v>13577</v>
      </c>
      <c r="E12288" s="7" t="s">
        <v>13924</v>
      </c>
      <c r="F12288" s="8">
        <v>1</v>
      </c>
      <c r="G12288" s="8">
        <v>20</v>
      </c>
      <c r="H12288" s="6"/>
      <c r="I12288" s="6"/>
      <c r="J12288" s="6"/>
      <c r="K12288" s="6"/>
      <c r="L12288" s="6"/>
    </row>
    <row r="12289" spans="1:12" ht="12.95" thickBot="1">
      <c r="A12289" s="7" t="s">
        <v>20</v>
      </c>
      <c r="B12289" s="7" t="s">
        <v>2510</v>
      </c>
      <c r="C12289" s="7" t="s">
        <v>13921</v>
      </c>
      <c r="D12289" s="7" t="s">
        <v>13671</v>
      </c>
      <c r="E12289" s="7" t="s">
        <v>13925</v>
      </c>
      <c r="F12289" s="8">
        <v>1</v>
      </c>
      <c r="G12289" s="8">
        <v>20</v>
      </c>
      <c r="H12289" s="6"/>
      <c r="I12289" s="6"/>
      <c r="J12289" s="6"/>
      <c r="K12289" s="6"/>
      <c r="L12289" s="6"/>
    </row>
    <row r="12290" spans="1:12" ht="12.95" thickBot="1">
      <c r="A12290" s="7" t="s">
        <v>20</v>
      </c>
      <c r="B12290" s="7" t="s">
        <v>2510</v>
      </c>
      <c r="C12290" s="7" t="s">
        <v>13921</v>
      </c>
      <c r="D12290" s="7" t="s">
        <v>13672</v>
      </c>
      <c r="E12290" s="7" t="s">
        <v>13926</v>
      </c>
      <c r="F12290" s="8">
        <v>1</v>
      </c>
      <c r="G12290" s="8">
        <v>20</v>
      </c>
      <c r="H12290" s="6"/>
      <c r="I12290" s="6"/>
      <c r="J12290" s="6"/>
      <c r="K12290" s="6"/>
      <c r="L12290" s="6"/>
    </row>
    <row r="12291" spans="1:12" ht="12.95" thickBot="1">
      <c r="A12291" s="7" t="s">
        <v>20</v>
      </c>
      <c r="B12291" s="7" t="s">
        <v>2510</v>
      </c>
      <c r="C12291" s="7" t="s">
        <v>13921</v>
      </c>
      <c r="D12291" s="7" t="s">
        <v>626</v>
      </c>
      <c r="E12291" s="7" t="s">
        <v>13927</v>
      </c>
      <c r="F12291" s="8">
        <v>1</v>
      </c>
      <c r="G12291" s="8">
        <v>20</v>
      </c>
      <c r="H12291" s="7" t="s">
        <v>971</v>
      </c>
      <c r="I12291" s="6"/>
      <c r="J12291" s="6"/>
      <c r="K12291" s="6"/>
      <c r="L12291" s="6"/>
    </row>
    <row r="12292" spans="1:12" ht="12.95" thickBot="1">
      <c r="A12292" s="7" t="s">
        <v>20</v>
      </c>
      <c r="B12292" s="7" t="s">
        <v>2510</v>
      </c>
      <c r="C12292" s="7" t="s">
        <v>13928</v>
      </c>
      <c r="D12292" s="7" t="s">
        <v>8389</v>
      </c>
      <c r="E12292" s="7" t="s">
        <v>13929</v>
      </c>
      <c r="F12292" s="8">
        <v>1</v>
      </c>
      <c r="G12292" s="8">
        <v>20</v>
      </c>
      <c r="H12292" s="6"/>
      <c r="I12292" s="6"/>
      <c r="J12292" s="6"/>
      <c r="K12292" s="6"/>
      <c r="L12292" s="6"/>
    </row>
    <row r="12293" spans="1:12" ht="12.95" thickBot="1">
      <c r="A12293" s="7" t="s">
        <v>20</v>
      </c>
      <c r="B12293" s="7" t="s">
        <v>2510</v>
      </c>
      <c r="C12293" s="7" t="s">
        <v>13928</v>
      </c>
      <c r="D12293" s="7" t="s">
        <v>13552</v>
      </c>
      <c r="E12293" s="7" t="s">
        <v>13929</v>
      </c>
      <c r="F12293" s="8">
        <v>1</v>
      </c>
      <c r="G12293" s="8">
        <v>20</v>
      </c>
      <c r="H12293" s="6"/>
      <c r="I12293" s="6"/>
      <c r="J12293" s="6"/>
      <c r="K12293" s="6"/>
      <c r="L12293" s="6"/>
    </row>
    <row r="12294" spans="1:12" ht="12.95" thickBot="1">
      <c r="A12294" s="7" t="s">
        <v>20</v>
      </c>
      <c r="B12294" s="7" t="s">
        <v>2510</v>
      </c>
      <c r="C12294" s="7" t="s">
        <v>13930</v>
      </c>
      <c r="D12294" s="7" t="s">
        <v>3765</v>
      </c>
      <c r="E12294" s="7" t="s">
        <v>13931</v>
      </c>
      <c r="F12294" s="8">
        <v>1</v>
      </c>
      <c r="G12294" s="8">
        <v>20</v>
      </c>
      <c r="H12294" s="6"/>
      <c r="I12294" s="6"/>
      <c r="J12294" s="6"/>
      <c r="K12294" s="6"/>
      <c r="L12294" s="6"/>
    </row>
    <row r="12295" spans="1:12" ht="12.95" thickBot="1">
      <c r="A12295" s="7" t="s">
        <v>20</v>
      </c>
      <c r="B12295" s="7" t="s">
        <v>2510</v>
      </c>
      <c r="C12295" s="7" t="s">
        <v>13930</v>
      </c>
      <c r="D12295" s="7" t="s">
        <v>13552</v>
      </c>
      <c r="E12295" s="7" t="s">
        <v>13932</v>
      </c>
      <c r="F12295" s="8">
        <v>1</v>
      </c>
      <c r="G12295" s="8">
        <v>20</v>
      </c>
      <c r="H12295" s="6"/>
      <c r="I12295" s="6"/>
      <c r="J12295" s="6"/>
      <c r="K12295" s="6"/>
      <c r="L12295" s="6"/>
    </row>
    <row r="12296" spans="1:12" ht="12.95" thickBot="1">
      <c r="A12296" s="7" t="s">
        <v>20</v>
      </c>
      <c r="B12296" s="7" t="s">
        <v>2510</v>
      </c>
      <c r="C12296" s="7" t="s">
        <v>13930</v>
      </c>
      <c r="D12296" s="7" t="s">
        <v>13553</v>
      </c>
      <c r="E12296" s="7" t="s">
        <v>13933</v>
      </c>
      <c r="F12296" s="8">
        <v>1</v>
      </c>
      <c r="G12296" s="8">
        <v>20</v>
      </c>
      <c r="H12296" s="6"/>
      <c r="I12296" s="6"/>
      <c r="J12296" s="6"/>
      <c r="K12296" s="6"/>
      <c r="L12296" s="6"/>
    </row>
    <row r="12297" spans="1:12" ht="12.95" thickBot="1">
      <c r="A12297" s="7" t="s">
        <v>20</v>
      </c>
      <c r="B12297" s="7" t="s">
        <v>2510</v>
      </c>
      <c r="C12297" s="7" t="s">
        <v>13930</v>
      </c>
      <c r="D12297" s="7" t="s">
        <v>13561</v>
      </c>
      <c r="E12297" s="7" t="s">
        <v>13933</v>
      </c>
      <c r="F12297" s="8">
        <v>1</v>
      </c>
      <c r="G12297" s="8">
        <v>20</v>
      </c>
      <c r="H12297" s="6"/>
      <c r="I12297" s="6"/>
      <c r="J12297" s="6"/>
      <c r="K12297" s="6"/>
      <c r="L12297" s="6"/>
    </row>
    <row r="12298" spans="1:12" ht="12.95" thickBot="1">
      <c r="A12298" s="7" t="s">
        <v>20</v>
      </c>
      <c r="B12298" s="7" t="s">
        <v>2510</v>
      </c>
      <c r="C12298" s="7" t="s">
        <v>13930</v>
      </c>
      <c r="D12298" s="7" t="s">
        <v>13562</v>
      </c>
      <c r="E12298" s="7" t="s">
        <v>13933</v>
      </c>
      <c r="F12298" s="8">
        <v>1</v>
      </c>
      <c r="G12298" s="8">
        <v>20</v>
      </c>
      <c r="H12298" s="6"/>
      <c r="I12298" s="6"/>
      <c r="J12298" s="6"/>
      <c r="K12298" s="6"/>
      <c r="L12298" s="6"/>
    </row>
    <row r="12299" spans="1:12" ht="12.95" thickBot="1">
      <c r="A12299" s="7" t="s">
        <v>20</v>
      </c>
      <c r="B12299" s="7" t="s">
        <v>2510</v>
      </c>
      <c r="C12299" s="7" t="s">
        <v>13930</v>
      </c>
      <c r="D12299" s="7" t="s">
        <v>13563</v>
      </c>
      <c r="E12299" s="7" t="s">
        <v>13933</v>
      </c>
      <c r="F12299" s="8">
        <v>1</v>
      </c>
      <c r="G12299" s="8">
        <v>20</v>
      </c>
      <c r="H12299" s="6"/>
      <c r="I12299" s="6"/>
      <c r="J12299" s="6"/>
      <c r="K12299" s="6"/>
      <c r="L12299" s="6"/>
    </row>
    <row r="12300" spans="1:12" ht="12.95" thickBot="1">
      <c r="A12300" s="7" t="s">
        <v>20</v>
      </c>
      <c r="B12300" s="7" t="s">
        <v>2510</v>
      </c>
      <c r="C12300" s="7" t="s">
        <v>13930</v>
      </c>
      <c r="D12300" s="7" t="s">
        <v>13577</v>
      </c>
      <c r="E12300" s="7" t="s">
        <v>13933</v>
      </c>
      <c r="F12300" s="8">
        <v>1</v>
      </c>
      <c r="G12300" s="8">
        <v>20</v>
      </c>
      <c r="H12300" s="6"/>
      <c r="I12300" s="6"/>
      <c r="J12300" s="6"/>
      <c r="K12300" s="6"/>
      <c r="L12300" s="6"/>
    </row>
    <row r="12301" spans="1:12" ht="12.95" thickBot="1">
      <c r="A12301" s="7" t="s">
        <v>20</v>
      </c>
      <c r="B12301" s="7" t="s">
        <v>2510</v>
      </c>
      <c r="C12301" s="7" t="s">
        <v>13930</v>
      </c>
      <c r="D12301" s="7" t="s">
        <v>13578</v>
      </c>
      <c r="E12301" s="7" t="s">
        <v>13933</v>
      </c>
      <c r="F12301" s="8">
        <v>1</v>
      </c>
      <c r="G12301" s="8">
        <v>20</v>
      </c>
      <c r="H12301" s="6"/>
      <c r="I12301" s="6"/>
      <c r="J12301" s="6"/>
      <c r="K12301" s="6"/>
      <c r="L12301" s="6"/>
    </row>
    <row r="12302" spans="1:12" ht="12.95" thickBot="1">
      <c r="A12302" s="7" t="s">
        <v>20</v>
      </c>
      <c r="B12302" s="7" t="s">
        <v>2510</v>
      </c>
      <c r="C12302" s="7" t="s">
        <v>13934</v>
      </c>
      <c r="D12302" s="7" t="s">
        <v>8388</v>
      </c>
      <c r="E12302" s="7" t="s">
        <v>13935</v>
      </c>
      <c r="F12302" s="8">
        <v>1</v>
      </c>
      <c r="G12302" s="8">
        <v>20</v>
      </c>
      <c r="H12302" s="6"/>
      <c r="I12302" s="6"/>
      <c r="J12302" s="6"/>
      <c r="K12302" s="6"/>
      <c r="L12302" s="6"/>
    </row>
    <row r="12303" spans="1:12" ht="12.95" thickBot="1">
      <c r="A12303" s="7" t="s">
        <v>20</v>
      </c>
      <c r="B12303" s="7" t="s">
        <v>2510</v>
      </c>
      <c r="C12303" s="7" t="s">
        <v>13934</v>
      </c>
      <c r="D12303" s="7" t="s">
        <v>13552</v>
      </c>
      <c r="E12303" s="7" t="s">
        <v>13935</v>
      </c>
      <c r="F12303" s="8">
        <v>1</v>
      </c>
      <c r="G12303" s="8">
        <v>20</v>
      </c>
      <c r="H12303" s="6"/>
      <c r="I12303" s="6"/>
      <c r="J12303" s="6"/>
      <c r="K12303" s="6"/>
      <c r="L12303" s="6"/>
    </row>
    <row r="12304" spans="1:12" ht="12.95" thickBot="1">
      <c r="A12304" s="7" t="s">
        <v>20</v>
      </c>
      <c r="B12304" s="7" t="s">
        <v>2510</v>
      </c>
      <c r="C12304" s="7" t="s">
        <v>13934</v>
      </c>
      <c r="D12304" s="7" t="s">
        <v>13553</v>
      </c>
      <c r="E12304" s="7" t="s">
        <v>13935</v>
      </c>
      <c r="F12304" s="8">
        <v>1</v>
      </c>
      <c r="G12304" s="8">
        <v>20</v>
      </c>
      <c r="H12304" s="6"/>
      <c r="I12304" s="6"/>
      <c r="J12304" s="6"/>
      <c r="K12304" s="6"/>
      <c r="L12304" s="6"/>
    </row>
    <row r="12305" spans="1:12" ht="12.95" thickBot="1">
      <c r="A12305" s="7" t="s">
        <v>20</v>
      </c>
      <c r="B12305" s="7" t="s">
        <v>2510</v>
      </c>
      <c r="C12305" s="7" t="s">
        <v>13934</v>
      </c>
      <c r="D12305" s="7" t="s">
        <v>13561</v>
      </c>
      <c r="E12305" s="7" t="s">
        <v>13935</v>
      </c>
      <c r="F12305" s="8">
        <v>1</v>
      </c>
      <c r="G12305" s="8">
        <v>20</v>
      </c>
      <c r="H12305" s="6"/>
      <c r="I12305" s="6"/>
      <c r="J12305" s="6"/>
      <c r="K12305" s="6"/>
      <c r="L12305" s="6"/>
    </row>
    <row r="12306" spans="1:12" ht="12.95" thickBot="1">
      <c r="A12306" s="7" t="s">
        <v>20</v>
      </c>
      <c r="B12306" s="7" t="s">
        <v>2510</v>
      </c>
      <c r="C12306" s="7" t="s">
        <v>13934</v>
      </c>
      <c r="D12306" s="7" t="s">
        <v>13562</v>
      </c>
      <c r="E12306" s="7" t="s">
        <v>13935</v>
      </c>
      <c r="F12306" s="8">
        <v>1</v>
      </c>
      <c r="G12306" s="8">
        <v>20</v>
      </c>
      <c r="H12306" s="6"/>
      <c r="I12306" s="6"/>
      <c r="J12306" s="6"/>
      <c r="K12306" s="6"/>
      <c r="L12306" s="6"/>
    </row>
    <row r="12307" spans="1:12" ht="12.95" thickBot="1">
      <c r="A12307" s="7" t="s">
        <v>20</v>
      </c>
      <c r="B12307" s="7" t="s">
        <v>2510</v>
      </c>
      <c r="C12307" s="7" t="s">
        <v>13934</v>
      </c>
      <c r="D12307" s="7" t="s">
        <v>13563</v>
      </c>
      <c r="E12307" s="7" t="s">
        <v>13935</v>
      </c>
      <c r="F12307" s="8">
        <v>1</v>
      </c>
      <c r="G12307" s="8">
        <v>20</v>
      </c>
      <c r="H12307" s="6"/>
      <c r="I12307" s="6"/>
      <c r="J12307" s="6"/>
      <c r="K12307" s="6"/>
      <c r="L12307" s="6"/>
    </row>
    <row r="12308" spans="1:12" ht="12.95" thickBot="1">
      <c r="A12308" s="7" t="s">
        <v>20</v>
      </c>
      <c r="B12308" s="7" t="s">
        <v>2510</v>
      </c>
      <c r="C12308" s="7" t="s">
        <v>13934</v>
      </c>
      <c r="D12308" s="7" t="s">
        <v>13577</v>
      </c>
      <c r="E12308" s="7" t="s">
        <v>13935</v>
      </c>
      <c r="F12308" s="8">
        <v>1</v>
      </c>
      <c r="G12308" s="8">
        <v>20</v>
      </c>
      <c r="H12308" s="6"/>
      <c r="I12308" s="6"/>
      <c r="J12308" s="6"/>
      <c r="K12308" s="6"/>
      <c r="L12308" s="6"/>
    </row>
    <row r="12309" spans="1:12" ht="12.95" thickBot="1">
      <c r="A12309" s="7" t="s">
        <v>20</v>
      </c>
      <c r="B12309" s="7" t="s">
        <v>2510</v>
      </c>
      <c r="C12309" s="7" t="s">
        <v>13934</v>
      </c>
      <c r="D12309" s="7" t="s">
        <v>13578</v>
      </c>
      <c r="E12309" s="7" t="s">
        <v>13935</v>
      </c>
      <c r="F12309" s="8">
        <v>1</v>
      </c>
      <c r="G12309" s="8">
        <v>20</v>
      </c>
      <c r="H12309" s="6"/>
      <c r="I12309" s="6"/>
      <c r="J12309" s="6"/>
      <c r="K12309" s="6"/>
      <c r="L12309" s="6"/>
    </row>
    <row r="12310" spans="1:12" ht="12.95" thickBot="1">
      <c r="A12310" s="7" t="s">
        <v>20</v>
      </c>
      <c r="B12310" s="7" t="s">
        <v>2510</v>
      </c>
      <c r="C12310" s="7" t="s">
        <v>13934</v>
      </c>
      <c r="D12310" s="7" t="s">
        <v>2511</v>
      </c>
      <c r="E12310" s="7" t="s">
        <v>13935</v>
      </c>
      <c r="F12310" s="8">
        <v>1</v>
      </c>
      <c r="G12310" s="8">
        <v>20</v>
      </c>
      <c r="H12310" s="6"/>
      <c r="I12310" s="6"/>
      <c r="J12310" s="6"/>
      <c r="K12310" s="6"/>
      <c r="L12310" s="6"/>
    </row>
    <row r="12311" spans="1:12" ht="12.95" thickBot="1">
      <c r="A12311" s="7" t="s">
        <v>20</v>
      </c>
      <c r="B12311" s="7" t="s">
        <v>2510</v>
      </c>
      <c r="C12311" s="7" t="s">
        <v>13934</v>
      </c>
      <c r="D12311" s="7" t="s">
        <v>626</v>
      </c>
      <c r="E12311" s="7" t="s">
        <v>13936</v>
      </c>
      <c r="F12311" s="8">
        <v>1</v>
      </c>
      <c r="G12311" s="8">
        <v>20</v>
      </c>
      <c r="H12311" s="7" t="s">
        <v>971</v>
      </c>
      <c r="I12311" s="6"/>
      <c r="J12311" s="6"/>
      <c r="K12311" s="6"/>
      <c r="L12311" s="6"/>
    </row>
    <row r="12312" spans="1:12" ht="12.95" thickBot="1">
      <c r="A12312" s="7" t="s">
        <v>20</v>
      </c>
      <c r="B12312" s="7" t="s">
        <v>2510</v>
      </c>
      <c r="C12312" s="7" t="s">
        <v>13937</v>
      </c>
      <c r="D12312" s="7" t="s">
        <v>7873</v>
      </c>
      <c r="E12312" s="7" t="s">
        <v>13938</v>
      </c>
      <c r="F12312" s="8">
        <v>1</v>
      </c>
      <c r="G12312" s="8">
        <v>20</v>
      </c>
      <c r="H12312" s="6"/>
      <c r="I12312" s="6"/>
      <c r="J12312" s="6"/>
      <c r="K12312" s="6"/>
      <c r="L12312" s="6"/>
    </row>
    <row r="12313" spans="1:12" ht="12.95" thickBot="1">
      <c r="A12313" s="7" t="s">
        <v>20</v>
      </c>
      <c r="B12313" s="7" t="s">
        <v>2510</v>
      </c>
      <c r="C12313" s="7" t="s">
        <v>13937</v>
      </c>
      <c r="D12313" s="7" t="s">
        <v>13552</v>
      </c>
      <c r="E12313" s="7" t="s">
        <v>13938</v>
      </c>
      <c r="F12313" s="8">
        <v>1</v>
      </c>
      <c r="G12313" s="8">
        <v>20</v>
      </c>
      <c r="H12313" s="6"/>
      <c r="I12313" s="6"/>
      <c r="J12313" s="6"/>
      <c r="K12313" s="6"/>
      <c r="L12313" s="6"/>
    </row>
    <row r="12314" spans="1:12" ht="12.95" thickBot="1">
      <c r="A12314" s="7" t="s">
        <v>20</v>
      </c>
      <c r="B12314" s="7" t="s">
        <v>2510</v>
      </c>
      <c r="C12314" s="7" t="s">
        <v>13937</v>
      </c>
      <c r="D12314" s="7" t="s">
        <v>13553</v>
      </c>
      <c r="E12314" s="7" t="s">
        <v>13938</v>
      </c>
      <c r="F12314" s="8">
        <v>1</v>
      </c>
      <c r="G12314" s="8">
        <v>20</v>
      </c>
      <c r="H12314" s="6"/>
      <c r="I12314" s="6"/>
      <c r="J12314" s="6"/>
      <c r="K12314" s="6"/>
      <c r="L12314" s="6"/>
    </row>
    <row r="12315" spans="1:12" ht="12.95" thickBot="1">
      <c r="A12315" s="7" t="s">
        <v>20</v>
      </c>
      <c r="B12315" s="7" t="s">
        <v>2510</v>
      </c>
      <c r="C12315" s="7" t="s">
        <v>13937</v>
      </c>
      <c r="D12315" s="7" t="s">
        <v>13561</v>
      </c>
      <c r="E12315" s="7" t="s">
        <v>13938</v>
      </c>
      <c r="F12315" s="8">
        <v>1</v>
      </c>
      <c r="G12315" s="8">
        <v>20</v>
      </c>
      <c r="H12315" s="6"/>
      <c r="I12315" s="6"/>
      <c r="J12315" s="6"/>
      <c r="K12315" s="6"/>
      <c r="L12315" s="6"/>
    </row>
    <row r="12316" spans="1:12" ht="12.95" thickBot="1">
      <c r="A12316" s="7" t="s">
        <v>20</v>
      </c>
      <c r="B12316" s="7" t="s">
        <v>2510</v>
      </c>
      <c r="C12316" s="7" t="s">
        <v>13937</v>
      </c>
      <c r="D12316" s="7" t="s">
        <v>626</v>
      </c>
      <c r="E12316" s="7" t="s">
        <v>13939</v>
      </c>
      <c r="F12316" s="8">
        <v>1</v>
      </c>
      <c r="G12316" s="8">
        <v>20</v>
      </c>
      <c r="H12316" s="7" t="s">
        <v>971</v>
      </c>
      <c r="I12316" s="6"/>
      <c r="J12316" s="6"/>
      <c r="K12316" s="6"/>
      <c r="L12316" s="6"/>
    </row>
    <row r="12317" spans="1:12" ht="12.95" thickBot="1">
      <c r="A12317" s="7" t="s">
        <v>20</v>
      </c>
      <c r="B12317" s="7" t="s">
        <v>2510</v>
      </c>
      <c r="C12317" s="7" t="s">
        <v>13940</v>
      </c>
      <c r="D12317" s="7" t="s">
        <v>13552</v>
      </c>
      <c r="E12317" s="7" t="s">
        <v>13941</v>
      </c>
      <c r="F12317" s="8">
        <v>1</v>
      </c>
      <c r="G12317" s="8">
        <v>20</v>
      </c>
      <c r="H12317" s="6"/>
      <c r="I12317" s="6"/>
      <c r="J12317" s="6"/>
      <c r="K12317" s="6"/>
      <c r="L12317" s="6"/>
    </row>
    <row r="12318" spans="1:12" ht="12.95" thickBot="1">
      <c r="A12318" s="7" t="s">
        <v>20</v>
      </c>
      <c r="B12318" s="7" t="s">
        <v>2510</v>
      </c>
      <c r="C12318" s="7" t="s">
        <v>13942</v>
      </c>
      <c r="D12318" s="7" t="s">
        <v>4564</v>
      </c>
      <c r="E12318" s="7" t="s">
        <v>13943</v>
      </c>
      <c r="F12318" s="8">
        <v>1</v>
      </c>
      <c r="G12318" s="8">
        <v>20</v>
      </c>
      <c r="H12318" s="6"/>
      <c r="I12318" s="6"/>
      <c r="J12318" s="6"/>
      <c r="K12318" s="6"/>
      <c r="L12318" s="6"/>
    </row>
    <row r="12319" spans="1:12" ht="12.95" thickBot="1">
      <c r="A12319" s="7" t="s">
        <v>20</v>
      </c>
      <c r="B12319" s="7" t="s">
        <v>2510</v>
      </c>
      <c r="C12319" s="7" t="s">
        <v>13942</v>
      </c>
      <c r="D12319" s="7" t="s">
        <v>13944</v>
      </c>
      <c r="E12319" s="7" t="s">
        <v>13943</v>
      </c>
      <c r="F12319" s="8">
        <v>1</v>
      </c>
      <c r="G12319" s="8">
        <v>20</v>
      </c>
      <c r="H12319" s="6"/>
      <c r="I12319" s="6"/>
      <c r="J12319" s="6"/>
      <c r="K12319" s="6"/>
      <c r="L12319" s="6"/>
    </row>
    <row r="12320" spans="1:12" ht="12.95" thickBot="1">
      <c r="A12320" s="7" t="s">
        <v>20</v>
      </c>
      <c r="B12320" s="7" t="s">
        <v>2510</v>
      </c>
      <c r="C12320" s="7" t="s">
        <v>13942</v>
      </c>
      <c r="D12320" s="7" t="s">
        <v>13552</v>
      </c>
      <c r="E12320" s="7" t="s">
        <v>13943</v>
      </c>
      <c r="F12320" s="8">
        <v>1</v>
      </c>
      <c r="G12320" s="8">
        <v>20</v>
      </c>
      <c r="H12320" s="6"/>
      <c r="I12320" s="6"/>
      <c r="J12320" s="6"/>
      <c r="K12320" s="6"/>
      <c r="L12320" s="6"/>
    </row>
    <row r="12321" spans="1:12" ht="12.95" thickBot="1">
      <c r="A12321" s="7" t="s">
        <v>20</v>
      </c>
      <c r="B12321" s="7" t="s">
        <v>2510</v>
      </c>
      <c r="C12321" s="7" t="s">
        <v>13942</v>
      </c>
      <c r="D12321" s="7" t="s">
        <v>13553</v>
      </c>
      <c r="E12321" s="7" t="s">
        <v>13943</v>
      </c>
      <c r="F12321" s="8">
        <v>1</v>
      </c>
      <c r="G12321" s="8">
        <v>20</v>
      </c>
      <c r="H12321" s="6"/>
      <c r="I12321" s="6"/>
      <c r="J12321" s="6"/>
      <c r="K12321" s="6"/>
      <c r="L12321" s="6"/>
    </row>
    <row r="12322" spans="1:12" ht="12.95" thickBot="1">
      <c r="A12322" s="7" t="s">
        <v>20</v>
      </c>
      <c r="B12322" s="7" t="s">
        <v>2510</v>
      </c>
      <c r="C12322" s="7" t="s">
        <v>13945</v>
      </c>
      <c r="D12322" s="7" t="s">
        <v>1795</v>
      </c>
      <c r="E12322" s="7" t="s">
        <v>13946</v>
      </c>
      <c r="F12322" s="8">
        <v>1</v>
      </c>
      <c r="G12322" s="8">
        <v>20</v>
      </c>
      <c r="H12322" s="6"/>
      <c r="I12322" s="6"/>
      <c r="J12322" s="6"/>
      <c r="K12322" s="6"/>
      <c r="L12322" s="6"/>
    </row>
    <row r="12323" spans="1:12" ht="12.95" thickBot="1">
      <c r="A12323" s="7" t="s">
        <v>20</v>
      </c>
      <c r="B12323" s="7" t="s">
        <v>2510</v>
      </c>
      <c r="C12323" s="7" t="s">
        <v>13945</v>
      </c>
      <c r="D12323" s="7" t="s">
        <v>13553</v>
      </c>
      <c r="E12323" s="7" t="s">
        <v>13946</v>
      </c>
      <c r="F12323" s="8">
        <v>1</v>
      </c>
      <c r="G12323" s="8">
        <v>20</v>
      </c>
      <c r="H12323" s="6"/>
      <c r="I12323" s="6"/>
      <c r="J12323" s="6"/>
      <c r="K12323" s="6"/>
      <c r="L12323" s="6"/>
    </row>
    <row r="12324" spans="1:12" ht="12.95" thickBot="1">
      <c r="A12324" s="7" t="s">
        <v>20</v>
      </c>
      <c r="B12324" s="7" t="s">
        <v>2510</v>
      </c>
      <c r="C12324" s="7" t="s">
        <v>13945</v>
      </c>
      <c r="D12324" s="7" t="s">
        <v>13561</v>
      </c>
      <c r="E12324" s="7" t="s">
        <v>13946</v>
      </c>
      <c r="F12324" s="8">
        <v>1</v>
      </c>
      <c r="G12324" s="8">
        <v>20</v>
      </c>
      <c r="H12324" s="6"/>
      <c r="I12324" s="6"/>
      <c r="J12324" s="6"/>
      <c r="K12324" s="6"/>
      <c r="L12324" s="6"/>
    </row>
    <row r="12325" spans="1:12" ht="12.95" thickBot="1">
      <c r="A12325" s="7" t="s">
        <v>20</v>
      </c>
      <c r="B12325" s="7" t="s">
        <v>2510</v>
      </c>
      <c r="C12325" s="7" t="s">
        <v>13945</v>
      </c>
      <c r="D12325" s="7" t="s">
        <v>13563</v>
      </c>
      <c r="E12325" s="7" t="s">
        <v>13946</v>
      </c>
      <c r="F12325" s="8">
        <v>1</v>
      </c>
      <c r="G12325" s="8">
        <v>20</v>
      </c>
      <c r="H12325" s="6"/>
      <c r="I12325" s="6"/>
      <c r="J12325" s="6"/>
      <c r="K12325" s="6"/>
      <c r="L12325" s="6"/>
    </row>
    <row r="12326" spans="1:12" ht="12.95" thickBot="1">
      <c r="A12326" s="7" t="s">
        <v>20</v>
      </c>
      <c r="B12326" s="7" t="s">
        <v>2510</v>
      </c>
      <c r="C12326" s="7" t="s">
        <v>13945</v>
      </c>
      <c r="D12326" s="7" t="s">
        <v>13945</v>
      </c>
      <c r="E12326" s="7" t="s">
        <v>13946</v>
      </c>
      <c r="F12326" s="8">
        <v>1</v>
      </c>
      <c r="G12326" s="8">
        <v>20</v>
      </c>
      <c r="H12326" s="6"/>
      <c r="I12326" s="6"/>
      <c r="J12326" s="6"/>
      <c r="K12326" s="6"/>
      <c r="L12326" s="6"/>
    </row>
    <row r="12327" spans="1:12" ht="12.95" thickBot="1">
      <c r="A12327" s="7" t="s">
        <v>20</v>
      </c>
      <c r="B12327" s="7" t="s">
        <v>2510</v>
      </c>
      <c r="C12327" s="7" t="s">
        <v>13947</v>
      </c>
      <c r="D12327" s="7" t="s">
        <v>3765</v>
      </c>
      <c r="E12327" s="7" t="s">
        <v>13948</v>
      </c>
      <c r="F12327" s="8">
        <v>1</v>
      </c>
      <c r="G12327" s="8">
        <v>20</v>
      </c>
      <c r="H12327" s="6"/>
      <c r="I12327" s="6"/>
      <c r="J12327" s="6"/>
      <c r="K12327" s="6"/>
      <c r="L12327" s="6"/>
    </row>
    <row r="12328" spans="1:12" ht="12.95" thickBot="1">
      <c r="A12328" s="7" t="s">
        <v>20</v>
      </c>
      <c r="B12328" s="7" t="s">
        <v>2510</v>
      </c>
      <c r="C12328" s="7" t="s">
        <v>13947</v>
      </c>
      <c r="D12328" s="7" t="s">
        <v>13552</v>
      </c>
      <c r="E12328" s="7" t="s">
        <v>13949</v>
      </c>
      <c r="F12328" s="8">
        <v>1</v>
      </c>
      <c r="G12328" s="8">
        <v>20</v>
      </c>
      <c r="H12328" s="6"/>
      <c r="I12328" s="6"/>
      <c r="J12328" s="6"/>
      <c r="K12328" s="6"/>
      <c r="L12328" s="6"/>
    </row>
    <row r="12329" spans="1:12" ht="12.95" thickBot="1">
      <c r="A12329" s="7" t="s">
        <v>20</v>
      </c>
      <c r="B12329" s="7" t="s">
        <v>2510</v>
      </c>
      <c r="C12329" s="7" t="s">
        <v>13947</v>
      </c>
      <c r="D12329" s="7" t="s">
        <v>13553</v>
      </c>
      <c r="E12329" s="7" t="s">
        <v>13948</v>
      </c>
      <c r="F12329" s="8">
        <v>1</v>
      </c>
      <c r="G12329" s="8">
        <v>20</v>
      </c>
      <c r="H12329" s="6"/>
      <c r="I12329" s="6"/>
      <c r="J12329" s="6"/>
      <c r="K12329" s="6"/>
      <c r="L12329" s="6"/>
    </row>
    <row r="12330" spans="1:12" ht="12.95" thickBot="1">
      <c r="A12330" s="7" t="s">
        <v>20</v>
      </c>
      <c r="B12330" s="7" t="s">
        <v>2510</v>
      </c>
      <c r="C12330" s="7" t="s">
        <v>13947</v>
      </c>
      <c r="D12330" s="7" t="s">
        <v>13561</v>
      </c>
      <c r="E12330" s="7" t="s">
        <v>13948</v>
      </c>
      <c r="F12330" s="8">
        <v>1</v>
      </c>
      <c r="G12330" s="8">
        <v>20</v>
      </c>
      <c r="H12330" s="6"/>
      <c r="I12330" s="6"/>
      <c r="J12330" s="6"/>
      <c r="K12330" s="6"/>
      <c r="L12330" s="6"/>
    </row>
    <row r="12331" spans="1:12" ht="12.95" thickBot="1">
      <c r="A12331" s="7" t="s">
        <v>20</v>
      </c>
      <c r="B12331" s="7" t="s">
        <v>2510</v>
      </c>
      <c r="C12331" s="7" t="s">
        <v>13947</v>
      </c>
      <c r="D12331" s="7" t="s">
        <v>13562</v>
      </c>
      <c r="E12331" s="7" t="s">
        <v>13948</v>
      </c>
      <c r="F12331" s="8">
        <v>1</v>
      </c>
      <c r="G12331" s="8">
        <v>20</v>
      </c>
      <c r="H12331" s="6"/>
      <c r="I12331" s="6"/>
      <c r="J12331" s="6"/>
      <c r="K12331" s="6"/>
      <c r="L12331" s="6"/>
    </row>
    <row r="12332" spans="1:12" ht="12.95" thickBot="1">
      <c r="A12332" s="7" t="s">
        <v>20</v>
      </c>
      <c r="B12332" s="7" t="s">
        <v>2510</v>
      </c>
      <c r="C12332" s="7" t="s">
        <v>13950</v>
      </c>
      <c r="D12332" s="7" t="s">
        <v>4777</v>
      </c>
      <c r="E12332" s="7" t="s">
        <v>13951</v>
      </c>
      <c r="F12332" s="8">
        <v>1</v>
      </c>
      <c r="G12332" s="8">
        <v>20</v>
      </c>
      <c r="H12332" s="6"/>
      <c r="I12332" s="6"/>
      <c r="J12332" s="6"/>
      <c r="K12332" s="6"/>
      <c r="L12332" s="6"/>
    </row>
    <row r="12333" spans="1:12" ht="12.95" thickBot="1">
      <c r="A12333" s="7" t="s">
        <v>20</v>
      </c>
      <c r="B12333" s="7" t="s">
        <v>2510</v>
      </c>
      <c r="C12333" s="7" t="s">
        <v>13950</v>
      </c>
      <c r="D12333" s="7" t="s">
        <v>10431</v>
      </c>
      <c r="E12333" s="7" t="s">
        <v>13952</v>
      </c>
      <c r="F12333" s="8">
        <v>1</v>
      </c>
      <c r="G12333" s="8">
        <v>20</v>
      </c>
      <c r="H12333" s="6"/>
      <c r="I12333" s="6"/>
      <c r="J12333" s="6"/>
      <c r="K12333" s="6"/>
      <c r="L12333" s="6"/>
    </row>
    <row r="12334" spans="1:12" ht="12.95" thickBot="1">
      <c r="A12334" s="7" t="s">
        <v>20</v>
      </c>
      <c r="B12334" s="7" t="s">
        <v>2510</v>
      </c>
      <c r="C12334" s="7" t="s">
        <v>13950</v>
      </c>
      <c r="D12334" s="7" t="s">
        <v>3741</v>
      </c>
      <c r="E12334" s="7" t="s">
        <v>13951</v>
      </c>
      <c r="F12334" s="8">
        <v>1</v>
      </c>
      <c r="G12334" s="8">
        <v>20</v>
      </c>
      <c r="H12334" s="6"/>
      <c r="I12334" s="6"/>
      <c r="J12334" s="6"/>
      <c r="K12334" s="6"/>
      <c r="L12334" s="6"/>
    </row>
    <row r="12335" spans="1:12" ht="12.95" thickBot="1">
      <c r="A12335" s="7" t="s">
        <v>20</v>
      </c>
      <c r="B12335" s="7" t="s">
        <v>2510</v>
      </c>
      <c r="C12335" s="7" t="s">
        <v>13950</v>
      </c>
      <c r="D12335" s="7" t="s">
        <v>2934</v>
      </c>
      <c r="E12335" s="7" t="s">
        <v>13951</v>
      </c>
      <c r="F12335" s="8">
        <v>1</v>
      </c>
      <c r="G12335" s="8">
        <v>20</v>
      </c>
      <c r="H12335" s="6"/>
      <c r="I12335" s="6"/>
      <c r="J12335" s="6"/>
      <c r="K12335" s="6"/>
      <c r="L12335" s="6"/>
    </row>
    <row r="12336" spans="1:12" ht="12.95" thickBot="1">
      <c r="A12336" s="7" t="s">
        <v>20</v>
      </c>
      <c r="B12336" s="7" t="s">
        <v>2510</v>
      </c>
      <c r="C12336" s="7" t="s">
        <v>13950</v>
      </c>
      <c r="D12336" s="7" t="s">
        <v>7873</v>
      </c>
      <c r="E12336" s="7" t="s">
        <v>13951</v>
      </c>
      <c r="F12336" s="8">
        <v>1</v>
      </c>
      <c r="G12336" s="8">
        <v>20</v>
      </c>
      <c r="H12336" s="6"/>
      <c r="I12336" s="6"/>
      <c r="J12336" s="6"/>
      <c r="K12336" s="6"/>
      <c r="L12336" s="6"/>
    </row>
    <row r="12337" spans="1:12" ht="12.95" thickBot="1">
      <c r="A12337" s="7" t="s">
        <v>20</v>
      </c>
      <c r="B12337" s="7" t="s">
        <v>2510</v>
      </c>
      <c r="C12337" s="7" t="s">
        <v>13950</v>
      </c>
      <c r="D12337" s="7" t="s">
        <v>8388</v>
      </c>
      <c r="E12337" s="7" t="s">
        <v>13951</v>
      </c>
      <c r="F12337" s="8">
        <v>1</v>
      </c>
      <c r="G12337" s="8">
        <v>20</v>
      </c>
      <c r="H12337" s="6"/>
      <c r="I12337" s="6"/>
      <c r="J12337" s="6"/>
      <c r="K12337" s="6"/>
      <c r="L12337" s="6"/>
    </row>
    <row r="12338" spans="1:12" ht="12.95" thickBot="1">
      <c r="A12338" s="7" t="s">
        <v>20</v>
      </c>
      <c r="B12338" s="7" t="s">
        <v>2510</v>
      </c>
      <c r="C12338" s="7" t="s">
        <v>13950</v>
      </c>
      <c r="D12338" s="7" t="s">
        <v>8389</v>
      </c>
      <c r="E12338" s="7" t="s">
        <v>13951</v>
      </c>
      <c r="F12338" s="8">
        <v>1</v>
      </c>
      <c r="G12338" s="8">
        <v>20</v>
      </c>
      <c r="H12338" s="6"/>
      <c r="I12338" s="6"/>
      <c r="J12338" s="6"/>
      <c r="K12338" s="6"/>
      <c r="L12338" s="6"/>
    </row>
    <row r="12339" spans="1:12" ht="12.95" thickBot="1">
      <c r="A12339" s="7" t="s">
        <v>20</v>
      </c>
      <c r="B12339" s="7" t="s">
        <v>2510</v>
      </c>
      <c r="C12339" s="7" t="s">
        <v>13950</v>
      </c>
      <c r="D12339" s="7" t="s">
        <v>8390</v>
      </c>
      <c r="E12339" s="7" t="s">
        <v>13951</v>
      </c>
      <c r="F12339" s="8">
        <v>1</v>
      </c>
      <c r="G12339" s="8">
        <v>20</v>
      </c>
      <c r="H12339" s="6"/>
      <c r="I12339" s="6"/>
      <c r="J12339" s="6"/>
      <c r="K12339" s="6"/>
      <c r="L12339" s="6"/>
    </row>
    <row r="12340" spans="1:12" ht="12.95" thickBot="1">
      <c r="A12340" s="7" t="s">
        <v>20</v>
      </c>
      <c r="B12340" s="7" t="s">
        <v>2510</v>
      </c>
      <c r="C12340" s="7" t="s">
        <v>13950</v>
      </c>
      <c r="D12340" s="7" t="s">
        <v>4751</v>
      </c>
      <c r="E12340" s="7" t="s">
        <v>13952</v>
      </c>
      <c r="F12340" s="8">
        <v>1</v>
      </c>
      <c r="G12340" s="8">
        <v>20</v>
      </c>
      <c r="H12340" s="6"/>
      <c r="I12340" s="6"/>
      <c r="J12340" s="6"/>
      <c r="K12340" s="6"/>
      <c r="L12340" s="6"/>
    </row>
    <row r="12341" spans="1:12" ht="12.95" thickBot="1">
      <c r="A12341" s="7" t="s">
        <v>20</v>
      </c>
      <c r="B12341" s="7" t="s">
        <v>2510</v>
      </c>
      <c r="C12341" s="7" t="s">
        <v>13950</v>
      </c>
      <c r="D12341" s="7" t="s">
        <v>6659</v>
      </c>
      <c r="E12341" s="7" t="s">
        <v>13951</v>
      </c>
      <c r="F12341" s="8">
        <v>1</v>
      </c>
      <c r="G12341" s="8">
        <v>20</v>
      </c>
      <c r="H12341" s="6"/>
      <c r="I12341" s="6"/>
      <c r="J12341" s="6"/>
      <c r="K12341" s="6"/>
      <c r="L12341" s="6"/>
    </row>
    <row r="12342" spans="1:12" ht="12.95" thickBot="1">
      <c r="A12342" s="7" t="s">
        <v>20</v>
      </c>
      <c r="B12342" s="7" t="s">
        <v>2510</v>
      </c>
      <c r="C12342" s="7" t="s">
        <v>13950</v>
      </c>
      <c r="D12342" s="7" t="s">
        <v>13592</v>
      </c>
      <c r="E12342" s="7" t="s">
        <v>13951</v>
      </c>
      <c r="F12342" s="8">
        <v>1</v>
      </c>
      <c r="G12342" s="8">
        <v>20</v>
      </c>
      <c r="H12342" s="6"/>
      <c r="I12342" s="6"/>
      <c r="J12342" s="6"/>
      <c r="K12342" s="6"/>
      <c r="L12342" s="6"/>
    </row>
    <row r="12343" spans="1:12" ht="12.95" thickBot="1">
      <c r="A12343" s="7" t="s">
        <v>20</v>
      </c>
      <c r="B12343" s="7" t="s">
        <v>2510</v>
      </c>
      <c r="C12343" s="7" t="s">
        <v>13950</v>
      </c>
      <c r="D12343" s="7" t="s">
        <v>11316</v>
      </c>
      <c r="E12343" s="7" t="s">
        <v>13951</v>
      </c>
      <c r="F12343" s="8">
        <v>1</v>
      </c>
      <c r="G12343" s="8">
        <v>20</v>
      </c>
      <c r="H12343" s="6"/>
      <c r="I12343" s="6"/>
      <c r="J12343" s="6"/>
      <c r="K12343" s="6"/>
      <c r="L12343" s="6"/>
    </row>
    <row r="12344" spans="1:12" ht="12.95" thickBot="1">
      <c r="A12344" s="7" t="s">
        <v>20</v>
      </c>
      <c r="B12344" s="7" t="s">
        <v>2510</v>
      </c>
      <c r="C12344" s="7" t="s">
        <v>13950</v>
      </c>
      <c r="D12344" s="7" t="s">
        <v>8284</v>
      </c>
      <c r="E12344" s="7" t="s">
        <v>13951</v>
      </c>
      <c r="F12344" s="8">
        <v>1</v>
      </c>
      <c r="G12344" s="8">
        <v>20</v>
      </c>
      <c r="H12344" s="6"/>
      <c r="I12344" s="6"/>
      <c r="J12344" s="6"/>
      <c r="K12344" s="6"/>
      <c r="L12344" s="6"/>
    </row>
    <row r="12345" spans="1:12" ht="12.95" thickBot="1">
      <c r="A12345" s="7" t="s">
        <v>20</v>
      </c>
      <c r="B12345" s="7" t="s">
        <v>2510</v>
      </c>
      <c r="C12345" s="7" t="s">
        <v>13950</v>
      </c>
      <c r="D12345" s="7" t="s">
        <v>8285</v>
      </c>
      <c r="E12345" s="7" t="s">
        <v>13951</v>
      </c>
      <c r="F12345" s="8">
        <v>1</v>
      </c>
      <c r="G12345" s="8">
        <v>20</v>
      </c>
      <c r="H12345" s="6"/>
      <c r="I12345" s="6"/>
      <c r="J12345" s="6"/>
      <c r="K12345" s="6"/>
      <c r="L12345" s="6"/>
    </row>
    <row r="12346" spans="1:12" ht="12.95" thickBot="1">
      <c r="A12346" s="7" t="s">
        <v>20</v>
      </c>
      <c r="B12346" s="7" t="s">
        <v>2510</v>
      </c>
      <c r="C12346" s="7" t="s">
        <v>13950</v>
      </c>
      <c r="D12346" s="7" t="s">
        <v>2552</v>
      </c>
      <c r="E12346" s="7" t="s">
        <v>13953</v>
      </c>
      <c r="F12346" s="8">
        <v>1</v>
      </c>
      <c r="G12346" s="8">
        <v>20</v>
      </c>
      <c r="H12346" s="6"/>
      <c r="I12346" s="6"/>
      <c r="J12346" s="6"/>
      <c r="K12346" s="6"/>
      <c r="L12346" s="6"/>
    </row>
    <row r="12347" spans="1:12" ht="12.95" thickBot="1">
      <c r="A12347" s="7" t="s">
        <v>20</v>
      </c>
      <c r="B12347" s="7" t="s">
        <v>2510</v>
      </c>
      <c r="C12347" s="7" t="s">
        <v>13950</v>
      </c>
      <c r="D12347" s="7" t="s">
        <v>3765</v>
      </c>
      <c r="E12347" s="7" t="s">
        <v>13951</v>
      </c>
      <c r="F12347" s="8">
        <v>1</v>
      </c>
      <c r="G12347" s="8">
        <v>20</v>
      </c>
      <c r="H12347" s="6"/>
      <c r="I12347" s="6"/>
      <c r="J12347" s="6"/>
      <c r="K12347" s="6"/>
      <c r="L12347" s="6"/>
    </row>
    <row r="12348" spans="1:12" ht="12.95" thickBot="1">
      <c r="A12348" s="7" t="s">
        <v>20</v>
      </c>
      <c r="B12348" s="7" t="s">
        <v>2510</v>
      </c>
      <c r="C12348" s="7" t="s">
        <v>13950</v>
      </c>
      <c r="D12348" s="7" t="s">
        <v>13552</v>
      </c>
      <c r="E12348" s="7" t="s">
        <v>13951</v>
      </c>
      <c r="F12348" s="8">
        <v>1</v>
      </c>
      <c r="G12348" s="8">
        <v>20</v>
      </c>
      <c r="H12348" s="6"/>
      <c r="I12348" s="6"/>
      <c r="J12348" s="6"/>
      <c r="K12348" s="6"/>
      <c r="L12348" s="6"/>
    </row>
    <row r="12349" spans="1:12" ht="12.95" thickBot="1">
      <c r="A12349" s="7" t="s">
        <v>20</v>
      </c>
      <c r="B12349" s="7" t="s">
        <v>2510</v>
      </c>
      <c r="C12349" s="7" t="s">
        <v>13950</v>
      </c>
      <c r="D12349" s="7" t="s">
        <v>13553</v>
      </c>
      <c r="E12349" s="7" t="s">
        <v>13951</v>
      </c>
      <c r="F12349" s="8">
        <v>1</v>
      </c>
      <c r="G12349" s="8">
        <v>20</v>
      </c>
      <c r="H12349" s="6"/>
      <c r="I12349" s="6"/>
      <c r="J12349" s="6"/>
      <c r="K12349" s="6"/>
      <c r="L12349" s="6"/>
    </row>
    <row r="12350" spans="1:12" ht="12.95" thickBot="1">
      <c r="A12350" s="7" t="s">
        <v>20</v>
      </c>
      <c r="B12350" s="7" t="s">
        <v>2510</v>
      </c>
      <c r="C12350" s="7" t="s">
        <v>13950</v>
      </c>
      <c r="D12350" s="7" t="s">
        <v>13561</v>
      </c>
      <c r="E12350" s="7" t="s">
        <v>13951</v>
      </c>
      <c r="F12350" s="8">
        <v>1</v>
      </c>
      <c r="G12350" s="8">
        <v>20</v>
      </c>
      <c r="H12350" s="6"/>
      <c r="I12350" s="6"/>
      <c r="J12350" s="6"/>
      <c r="K12350" s="6"/>
      <c r="L12350" s="6"/>
    </row>
    <row r="12351" spans="1:12" ht="12.95" thickBot="1">
      <c r="A12351" s="7" t="s">
        <v>20</v>
      </c>
      <c r="B12351" s="7" t="s">
        <v>2510</v>
      </c>
      <c r="C12351" s="7" t="s">
        <v>13950</v>
      </c>
      <c r="D12351" s="7" t="s">
        <v>13562</v>
      </c>
      <c r="E12351" s="7" t="s">
        <v>13951</v>
      </c>
      <c r="F12351" s="8">
        <v>1</v>
      </c>
      <c r="G12351" s="8">
        <v>20</v>
      </c>
      <c r="H12351" s="6"/>
      <c r="I12351" s="6"/>
      <c r="J12351" s="6"/>
      <c r="K12351" s="6"/>
      <c r="L12351" s="6"/>
    </row>
    <row r="12352" spans="1:12" ht="12.95" thickBot="1">
      <c r="A12352" s="7" t="s">
        <v>20</v>
      </c>
      <c r="B12352" s="7" t="s">
        <v>2510</v>
      </c>
      <c r="C12352" s="7" t="s">
        <v>13950</v>
      </c>
      <c r="D12352" s="7" t="s">
        <v>13563</v>
      </c>
      <c r="E12352" s="7" t="s">
        <v>13951</v>
      </c>
      <c r="F12352" s="8">
        <v>1</v>
      </c>
      <c r="G12352" s="8">
        <v>20</v>
      </c>
      <c r="H12352" s="6"/>
      <c r="I12352" s="6"/>
      <c r="J12352" s="6"/>
      <c r="K12352" s="6"/>
      <c r="L12352" s="6"/>
    </row>
    <row r="12353" spans="1:12" ht="12.95" thickBot="1">
      <c r="A12353" s="7" t="s">
        <v>20</v>
      </c>
      <c r="B12353" s="7" t="s">
        <v>2510</v>
      </c>
      <c r="C12353" s="7" t="s">
        <v>13950</v>
      </c>
      <c r="D12353" s="7" t="s">
        <v>13577</v>
      </c>
      <c r="E12353" s="7" t="s">
        <v>13951</v>
      </c>
      <c r="F12353" s="8">
        <v>0</v>
      </c>
      <c r="G12353" s="8">
        <v>20</v>
      </c>
      <c r="H12353" s="6"/>
      <c r="I12353" s="6"/>
      <c r="J12353" s="6"/>
      <c r="K12353" s="6"/>
      <c r="L12353" s="6"/>
    </row>
    <row r="12354" spans="1:12" ht="12.95" thickBot="1">
      <c r="A12354" s="7" t="s">
        <v>20</v>
      </c>
      <c r="B12354" s="7" t="s">
        <v>2510</v>
      </c>
      <c r="C12354" s="7" t="s">
        <v>13950</v>
      </c>
      <c r="D12354" s="7" t="s">
        <v>13578</v>
      </c>
      <c r="E12354" s="7" t="s">
        <v>13954</v>
      </c>
      <c r="F12354" s="8">
        <v>1</v>
      </c>
      <c r="G12354" s="8">
        <v>20</v>
      </c>
      <c r="H12354" s="6"/>
      <c r="I12354" s="6"/>
      <c r="J12354" s="6"/>
      <c r="K12354" s="6"/>
      <c r="L12354" s="6"/>
    </row>
    <row r="12355" spans="1:12" ht="12.95" thickBot="1">
      <c r="A12355" s="7" t="s">
        <v>20</v>
      </c>
      <c r="B12355" s="7" t="s">
        <v>2510</v>
      </c>
      <c r="C12355" s="7" t="s">
        <v>13950</v>
      </c>
      <c r="D12355" s="7" t="s">
        <v>2511</v>
      </c>
      <c r="E12355" s="7" t="s">
        <v>13951</v>
      </c>
      <c r="F12355" s="8">
        <v>1</v>
      </c>
      <c r="G12355" s="8">
        <v>20</v>
      </c>
      <c r="H12355" s="6"/>
      <c r="I12355" s="6"/>
      <c r="J12355" s="6"/>
      <c r="K12355" s="6"/>
      <c r="L12355" s="6"/>
    </row>
    <row r="12356" spans="1:12" ht="12.95" thickBot="1">
      <c r="A12356" s="7" t="s">
        <v>20</v>
      </c>
      <c r="B12356" s="7" t="s">
        <v>2510</v>
      </c>
      <c r="C12356" s="7" t="s">
        <v>13950</v>
      </c>
      <c r="D12356" s="7" t="s">
        <v>13595</v>
      </c>
      <c r="E12356" s="7" t="s">
        <v>13951</v>
      </c>
      <c r="F12356" s="8">
        <v>1</v>
      </c>
      <c r="G12356" s="8">
        <v>20</v>
      </c>
      <c r="H12356" s="6"/>
      <c r="I12356" s="6"/>
      <c r="J12356" s="6"/>
      <c r="K12356" s="6"/>
      <c r="L12356" s="6"/>
    </row>
    <row r="12357" spans="1:12" ht="12.95" thickBot="1">
      <c r="A12357" s="7" t="s">
        <v>20</v>
      </c>
      <c r="B12357" s="7" t="s">
        <v>2510</v>
      </c>
      <c r="C12357" s="7" t="s">
        <v>13950</v>
      </c>
      <c r="D12357" s="7" t="s">
        <v>3768</v>
      </c>
      <c r="E12357" s="7" t="s">
        <v>13951</v>
      </c>
      <c r="F12357" s="8">
        <v>1</v>
      </c>
      <c r="G12357" s="8">
        <v>20</v>
      </c>
      <c r="H12357" s="6"/>
      <c r="I12357" s="6"/>
      <c r="J12357" s="6"/>
      <c r="K12357" s="6"/>
      <c r="L12357" s="6"/>
    </row>
    <row r="12358" spans="1:12" ht="12.95" thickBot="1">
      <c r="A12358" s="7" t="s">
        <v>20</v>
      </c>
      <c r="B12358" s="7" t="s">
        <v>2510</v>
      </c>
      <c r="C12358" s="7" t="s">
        <v>13950</v>
      </c>
      <c r="D12358" s="7" t="s">
        <v>13624</v>
      </c>
      <c r="E12358" s="7" t="s">
        <v>13951</v>
      </c>
      <c r="F12358" s="8">
        <v>1</v>
      </c>
      <c r="G12358" s="8">
        <v>20</v>
      </c>
      <c r="H12358" s="6"/>
      <c r="I12358" s="6"/>
      <c r="J12358" s="6"/>
      <c r="K12358" s="6"/>
      <c r="L12358" s="6"/>
    </row>
    <row r="12359" spans="1:12" ht="12.95" thickBot="1">
      <c r="A12359" s="7" t="s">
        <v>20</v>
      </c>
      <c r="B12359" s="7" t="s">
        <v>2510</v>
      </c>
      <c r="C12359" s="7" t="s">
        <v>13950</v>
      </c>
      <c r="D12359" s="7" t="s">
        <v>13625</v>
      </c>
      <c r="E12359" s="7" t="s">
        <v>13951</v>
      </c>
      <c r="F12359" s="8">
        <v>1</v>
      </c>
      <c r="G12359" s="8">
        <v>20</v>
      </c>
      <c r="H12359" s="6"/>
      <c r="I12359" s="6"/>
      <c r="J12359" s="6"/>
      <c r="K12359" s="6"/>
      <c r="L12359" s="6"/>
    </row>
    <row r="12360" spans="1:12" ht="12.95" thickBot="1">
      <c r="A12360" s="7" t="s">
        <v>20</v>
      </c>
      <c r="B12360" s="7" t="s">
        <v>2510</v>
      </c>
      <c r="C12360" s="7" t="s">
        <v>13950</v>
      </c>
      <c r="D12360" s="7" t="s">
        <v>13626</v>
      </c>
      <c r="E12360" s="7" t="s">
        <v>13951</v>
      </c>
      <c r="F12360" s="8">
        <v>1</v>
      </c>
      <c r="G12360" s="8">
        <v>20</v>
      </c>
      <c r="H12360" s="6"/>
      <c r="I12360" s="6"/>
      <c r="J12360" s="6"/>
      <c r="K12360" s="6"/>
      <c r="L12360" s="6"/>
    </row>
    <row r="12361" spans="1:12" ht="12.95" thickBot="1">
      <c r="A12361" s="7" t="s">
        <v>20</v>
      </c>
      <c r="B12361" s="7" t="s">
        <v>2510</v>
      </c>
      <c r="C12361" s="7" t="s">
        <v>13950</v>
      </c>
      <c r="D12361" s="7" t="s">
        <v>13627</v>
      </c>
      <c r="E12361" s="7" t="s">
        <v>13951</v>
      </c>
      <c r="F12361" s="8">
        <v>1</v>
      </c>
      <c r="G12361" s="8">
        <v>20</v>
      </c>
      <c r="H12361" s="6"/>
      <c r="I12361" s="6"/>
      <c r="J12361" s="6"/>
      <c r="K12361" s="6"/>
      <c r="L12361" s="6"/>
    </row>
    <row r="12362" spans="1:12" ht="12.95" thickBot="1">
      <c r="A12362" s="7" t="s">
        <v>20</v>
      </c>
      <c r="B12362" s="7" t="s">
        <v>2510</v>
      </c>
      <c r="C12362" s="7" t="s">
        <v>13950</v>
      </c>
      <c r="D12362" s="7" t="s">
        <v>13628</v>
      </c>
      <c r="E12362" s="7" t="s">
        <v>13951</v>
      </c>
      <c r="F12362" s="8">
        <v>1</v>
      </c>
      <c r="G12362" s="8">
        <v>20</v>
      </c>
      <c r="H12362" s="6"/>
      <c r="I12362" s="6"/>
      <c r="J12362" s="6"/>
      <c r="K12362" s="6"/>
      <c r="L12362" s="6"/>
    </row>
    <row r="12363" spans="1:12" ht="12.95" thickBot="1">
      <c r="A12363" s="7" t="s">
        <v>20</v>
      </c>
      <c r="B12363" s="7" t="s">
        <v>2510</v>
      </c>
      <c r="C12363" s="7" t="s">
        <v>13950</v>
      </c>
      <c r="D12363" s="7" t="s">
        <v>13629</v>
      </c>
      <c r="E12363" s="7" t="s">
        <v>13951</v>
      </c>
      <c r="F12363" s="8">
        <v>1</v>
      </c>
      <c r="G12363" s="8">
        <v>20</v>
      </c>
      <c r="H12363" s="6"/>
      <c r="I12363" s="6"/>
      <c r="J12363" s="6"/>
      <c r="K12363" s="6"/>
      <c r="L12363" s="6"/>
    </row>
    <row r="12364" spans="1:12" ht="12.95" thickBot="1">
      <c r="A12364" s="7" t="s">
        <v>20</v>
      </c>
      <c r="B12364" s="7" t="s">
        <v>2510</v>
      </c>
      <c r="C12364" s="7" t="s">
        <v>13950</v>
      </c>
      <c r="D12364" s="7" t="s">
        <v>13630</v>
      </c>
      <c r="E12364" s="7" t="s">
        <v>13955</v>
      </c>
      <c r="F12364" s="8">
        <v>1</v>
      </c>
      <c r="G12364" s="8">
        <v>20</v>
      </c>
      <c r="H12364" s="6"/>
      <c r="I12364" s="6"/>
      <c r="J12364" s="6"/>
      <c r="K12364" s="6"/>
      <c r="L12364" s="6"/>
    </row>
    <row r="12365" spans="1:12" ht="12.95" thickBot="1">
      <c r="A12365" s="7" t="s">
        <v>20</v>
      </c>
      <c r="B12365" s="7" t="s">
        <v>2510</v>
      </c>
      <c r="C12365" s="7" t="s">
        <v>13950</v>
      </c>
      <c r="D12365" s="7" t="s">
        <v>13631</v>
      </c>
      <c r="E12365" s="7" t="s">
        <v>13951</v>
      </c>
      <c r="F12365" s="8">
        <v>1</v>
      </c>
      <c r="G12365" s="8">
        <v>20</v>
      </c>
      <c r="H12365" s="6"/>
      <c r="I12365" s="6"/>
      <c r="J12365" s="6"/>
      <c r="K12365" s="6"/>
      <c r="L12365" s="6"/>
    </row>
    <row r="12366" spans="1:12" ht="12.95" thickBot="1">
      <c r="A12366" s="7" t="s">
        <v>20</v>
      </c>
      <c r="B12366" s="7" t="s">
        <v>2510</v>
      </c>
      <c r="C12366" s="7" t="s">
        <v>13950</v>
      </c>
      <c r="D12366" s="7" t="s">
        <v>13632</v>
      </c>
      <c r="E12366" s="7" t="s">
        <v>13951</v>
      </c>
      <c r="F12366" s="8">
        <v>1</v>
      </c>
      <c r="G12366" s="8">
        <v>20</v>
      </c>
      <c r="H12366" s="6"/>
      <c r="I12366" s="6"/>
      <c r="J12366" s="6"/>
      <c r="K12366" s="6"/>
      <c r="L12366" s="6"/>
    </row>
    <row r="12367" spans="1:12" ht="12.95" thickBot="1">
      <c r="A12367" s="7" t="s">
        <v>20</v>
      </c>
      <c r="B12367" s="7" t="s">
        <v>2510</v>
      </c>
      <c r="C12367" s="7" t="s">
        <v>13950</v>
      </c>
      <c r="D12367" s="7" t="s">
        <v>13671</v>
      </c>
      <c r="E12367" s="7" t="s">
        <v>13951</v>
      </c>
      <c r="F12367" s="8">
        <v>1</v>
      </c>
      <c r="G12367" s="8">
        <v>20</v>
      </c>
      <c r="H12367" s="6"/>
      <c r="I12367" s="6"/>
      <c r="J12367" s="6"/>
      <c r="K12367" s="6"/>
      <c r="L12367" s="6"/>
    </row>
    <row r="12368" spans="1:12" ht="12.95" thickBot="1">
      <c r="A12368" s="7" t="s">
        <v>20</v>
      </c>
      <c r="B12368" s="7" t="s">
        <v>2510</v>
      </c>
      <c r="C12368" s="7" t="s">
        <v>13950</v>
      </c>
      <c r="D12368" s="7" t="s">
        <v>13678</v>
      </c>
      <c r="E12368" s="7" t="s">
        <v>13951</v>
      </c>
      <c r="F12368" s="8">
        <v>1</v>
      </c>
      <c r="G12368" s="8">
        <v>20</v>
      </c>
      <c r="H12368" s="6"/>
      <c r="I12368" s="6"/>
      <c r="J12368" s="6"/>
      <c r="K12368" s="6"/>
      <c r="L12368" s="6"/>
    </row>
    <row r="12369" spans="1:12" ht="12.95" thickBot="1">
      <c r="A12369" s="7" t="s">
        <v>20</v>
      </c>
      <c r="B12369" s="7" t="s">
        <v>2510</v>
      </c>
      <c r="C12369" s="7" t="s">
        <v>13950</v>
      </c>
      <c r="D12369" s="7" t="s">
        <v>626</v>
      </c>
      <c r="E12369" s="7" t="s">
        <v>13956</v>
      </c>
      <c r="F12369" s="8">
        <v>1</v>
      </c>
      <c r="G12369" s="8">
        <v>20</v>
      </c>
      <c r="H12369" s="7" t="s">
        <v>971</v>
      </c>
      <c r="I12369" s="6"/>
      <c r="J12369" s="6"/>
      <c r="K12369" s="6"/>
      <c r="L12369" s="6"/>
    </row>
    <row r="12370" spans="1:12" ht="12.95" thickBot="1">
      <c r="A12370" s="7" t="s">
        <v>20</v>
      </c>
      <c r="B12370" s="7" t="s">
        <v>2510</v>
      </c>
      <c r="C12370" s="7" t="s">
        <v>13957</v>
      </c>
      <c r="D12370" s="7" t="s">
        <v>3942</v>
      </c>
      <c r="E12370" s="7" t="s">
        <v>13958</v>
      </c>
      <c r="F12370" s="8">
        <v>1</v>
      </c>
      <c r="G12370" s="8">
        <v>20</v>
      </c>
      <c r="H12370" s="6"/>
      <c r="I12370" s="6"/>
      <c r="J12370" s="6"/>
      <c r="K12370" s="6"/>
      <c r="L12370" s="6"/>
    </row>
    <row r="12371" spans="1:12" ht="12.95" thickBot="1">
      <c r="A12371" s="7" t="s">
        <v>20</v>
      </c>
      <c r="B12371" s="7" t="s">
        <v>2510</v>
      </c>
      <c r="C12371" s="7" t="s">
        <v>13957</v>
      </c>
      <c r="D12371" s="7" t="s">
        <v>1795</v>
      </c>
      <c r="E12371" s="7" t="s">
        <v>13958</v>
      </c>
      <c r="F12371" s="8">
        <v>1</v>
      </c>
      <c r="G12371" s="8">
        <v>20</v>
      </c>
      <c r="H12371" s="6"/>
      <c r="I12371" s="6"/>
      <c r="J12371" s="6"/>
      <c r="K12371" s="6"/>
      <c r="L12371" s="6"/>
    </row>
    <row r="12372" spans="1:12" ht="12.95" thickBot="1">
      <c r="A12372" s="7" t="s">
        <v>20</v>
      </c>
      <c r="B12372" s="7" t="s">
        <v>2510</v>
      </c>
      <c r="C12372" s="7" t="s">
        <v>13957</v>
      </c>
      <c r="D12372" s="7" t="s">
        <v>1798</v>
      </c>
      <c r="E12372" s="7" t="s">
        <v>13958</v>
      </c>
      <c r="F12372" s="8">
        <v>1</v>
      </c>
      <c r="G12372" s="8">
        <v>20</v>
      </c>
      <c r="H12372" s="6"/>
      <c r="I12372" s="6"/>
      <c r="J12372" s="6"/>
      <c r="K12372" s="6"/>
      <c r="L12372" s="6"/>
    </row>
    <row r="12373" spans="1:12" ht="12.95" thickBot="1">
      <c r="A12373" s="7" t="s">
        <v>20</v>
      </c>
      <c r="B12373" s="7" t="s">
        <v>2510</v>
      </c>
      <c r="C12373" s="7" t="s">
        <v>13957</v>
      </c>
      <c r="D12373" s="7" t="s">
        <v>2659</v>
      </c>
      <c r="E12373" s="7" t="s">
        <v>13958</v>
      </c>
      <c r="F12373" s="8">
        <v>1</v>
      </c>
      <c r="G12373" s="8">
        <v>20</v>
      </c>
      <c r="H12373" s="6"/>
      <c r="I12373" s="6"/>
      <c r="J12373" s="6"/>
      <c r="K12373" s="6"/>
      <c r="L12373" s="6"/>
    </row>
    <row r="12374" spans="1:12" ht="12.95" thickBot="1">
      <c r="A12374" s="7" t="s">
        <v>20</v>
      </c>
      <c r="B12374" s="7" t="s">
        <v>2510</v>
      </c>
      <c r="C12374" s="7" t="s">
        <v>13957</v>
      </c>
      <c r="D12374" s="7" t="s">
        <v>13959</v>
      </c>
      <c r="E12374" s="7" t="s">
        <v>13958</v>
      </c>
      <c r="F12374" s="8">
        <v>1</v>
      </c>
      <c r="G12374" s="8">
        <v>20</v>
      </c>
      <c r="H12374" s="6"/>
      <c r="I12374" s="6"/>
      <c r="J12374" s="6"/>
      <c r="K12374" s="6"/>
      <c r="L12374" s="6"/>
    </row>
    <row r="12375" spans="1:12" ht="12.95" thickBot="1">
      <c r="A12375" s="7" t="s">
        <v>20</v>
      </c>
      <c r="B12375" s="7" t="s">
        <v>2510</v>
      </c>
      <c r="C12375" s="7" t="s">
        <v>13957</v>
      </c>
      <c r="D12375" s="7" t="s">
        <v>3791</v>
      </c>
      <c r="E12375" s="7" t="s">
        <v>13958</v>
      </c>
      <c r="F12375" s="8">
        <v>1</v>
      </c>
      <c r="G12375" s="8">
        <v>20</v>
      </c>
      <c r="H12375" s="6"/>
      <c r="I12375" s="6"/>
      <c r="J12375" s="6"/>
      <c r="K12375" s="6"/>
      <c r="L12375" s="6"/>
    </row>
    <row r="12376" spans="1:12" ht="12.95" thickBot="1">
      <c r="A12376" s="7" t="s">
        <v>20</v>
      </c>
      <c r="B12376" s="7" t="s">
        <v>2510</v>
      </c>
      <c r="C12376" s="7" t="s">
        <v>13957</v>
      </c>
      <c r="D12376" s="7" t="s">
        <v>4777</v>
      </c>
      <c r="E12376" s="7" t="s">
        <v>13958</v>
      </c>
      <c r="F12376" s="8">
        <v>1</v>
      </c>
      <c r="G12376" s="8">
        <v>20</v>
      </c>
      <c r="H12376" s="6"/>
      <c r="I12376" s="6"/>
      <c r="J12376" s="6"/>
      <c r="K12376" s="6"/>
      <c r="L12376" s="6"/>
    </row>
    <row r="12377" spans="1:12" ht="12.95" thickBot="1">
      <c r="A12377" s="7" t="s">
        <v>20</v>
      </c>
      <c r="B12377" s="7" t="s">
        <v>2510</v>
      </c>
      <c r="C12377" s="7" t="s">
        <v>13957</v>
      </c>
      <c r="D12377" s="7" t="s">
        <v>4780</v>
      </c>
      <c r="E12377" s="7" t="s">
        <v>13958</v>
      </c>
      <c r="F12377" s="8">
        <v>1</v>
      </c>
      <c r="G12377" s="8">
        <v>20</v>
      </c>
      <c r="H12377" s="6"/>
      <c r="I12377" s="6"/>
      <c r="J12377" s="6"/>
      <c r="K12377" s="6"/>
      <c r="L12377" s="6"/>
    </row>
    <row r="12378" spans="1:12" ht="12.95" thickBot="1">
      <c r="A12378" s="7" t="s">
        <v>20</v>
      </c>
      <c r="B12378" s="7" t="s">
        <v>2510</v>
      </c>
      <c r="C12378" s="7" t="s">
        <v>13957</v>
      </c>
      <c r="D12378" s="7" t="s">
        <v>3741</v>
      </c>
      <c r="E12378" s="7" t="s">
        <v>13958</v>
      </c>
      <c r="F12378" s="8">
        <v>1</v>
      </c>
      <c r="G12378" s="8">
        <v>20</v>
      </c>
      <c r="H12378" s="6"/>
      <c r="I12378" s="6"/>
      <c r="J12378" s="6"/>
      <c r="K12378" s="6"/>
      <c r="L12378" s="6"/>
    </row>
    <row r="12379" spans="1:12" ht="12.95" thickBot="1">
      <c r="A12379" s="7" t="s">
        <v>20</v>
      </c>
      <c r="B12379" s="7" t="s">
        <v>2510</v>
      </c>
      <c r="C12379" s="7" t="s">
        <v>13957</v>
      </c>
      <c r="D12379" s="7" t="s">
        <v>13960</v>
      </c>
      <c r="E12379" s="7" t="s">
        <v>13958</v>
      </c>
      <c r="F12379" s="8">
        <v>1</v>
      </c>
      <c r="G12379" s="8">
        <v>20</v>
      </c>
      <c r="H12379" s="6"/>
      <c r="I12379" s="6"/>
      <c r="J12379" s="6"/>
      <c r="K12379" s="6"/>
      <c r="L12379" s="6"/>
    </row>
    <row r="12380" spans="1:12" ht="12.95" thickBot="1">
      <c r="A12380" s="7" t="s">
        <v>20</v>
      </c>
      <c r="B12380" s="7" t="s">
        <v>2510</v>
      </c>
      <c r="C12380" s="7" t="s">
        <v>13957</v>
      </c>
      <c r="D12380" s="7" t="s">
        <v>13961</v>
      </c>
      <c r="E12380" s="7" t="s">
        <v>13958</v>
      </c>
      <c r="F12380" s="8">
        <v>1</v>
      </c>
      <c r="G12380" s="8">
        <v>20</v>
      </c>
      <c r="H12380" s="6"/>
      <c r="I12380" s="6"/>
      <c r="J12380" s="6"/>
      <c r="K12380" s="6"/>
      <c r="L12380" s="6"/>
    </row>
    <row r="12381" spans="1:12" ht="12.95" thickBot="1">
      <c r="A12381" s="7" t="s">
        <v>20</v>
      </c>
      <c r="B12381" s="7" t="s">
        <v>2510</v>
      </c>
      <c r="C12381" s="7" t="s">
        <v>13957</v>
      </c>
      <c r="D12381" s="7" t="s">
        <v>13962</v>
      </c>
      <c r="E12381" s="7" t="s">
        <v>13958</v>
      </c>
      <c r="F12381" s="8">
        <v>1</v>
      </c>
      <c r="G12381" s="8">
        <v>20</v>
      </c>
      <c r="H12381" s="6"/>
      <c r="I12381" s="6"/>
      <c r="J12381" s="6"/>
      <c r="K12381" s="6"/>
      <c r="L12381" s="6"/>
    </row>
    <row r="12382" spans="1:12" ht="12.95" thickBot="1">
      <c r="A12382" s="7" t="s">
        <v>20</v>
      </c>
      <c r="B12382" s="7" t="s">
        <v>2510</v>
      </c>
      <c r="C12382" s="7" t="s">
        <v>13957</v>
      </c>
      <c r="D12382" s="7" t="s">
        <v>4607</v>
      </c>
      <c r="E12382" s="7" t="s">
        <v>13958</v>
      </c>
      <c r="F12382" s="8">
        <v>1</v>
      </c>
      <c r="G12382" s="8">
        <v>20</v>
      </c>
      <c r="H12382" s="6"/>
      <c r="I12382" s="6"/>
      <c r="J12382" s="6"/>
      <c r="K12382" s="6"/>
      <c r="L12382" s="6"/>
    </row>
    <row r="12383" spans="1:12" ht="12.95" thickBot="1">
      <c r="A12383" s="7" t="s">
        <v>20</v>
      </c>
      <c r="B12383" s="7" t="s">
        <v>2510</v>
      </c>
      <c r="C12383" s="7" t="s">
        <v>13957</v>
      </c>
      <c r="D12383" s="7" t="s">
        <v>13963</v>
      </c>
      <c r="E12383" s="7" t="s">
        <v>13958</v>
      </c>
      <c r="F12383" s="8">
        <v>1</v>
      </c>
      <c r="G12383" s="8">
        <v>20</v>
      </c>
      <c r="H12383" s="6"/>
      <c r="I12383" s="6"/>
      <c r="J12383" s="6"/>
      <c r="K12383" s="6"/>
      <c r="L12383" s="6"/>
    </row>
    <row r="12384" spans="1:12" ht="12.95" thickBot="1">
      <c r="A12384" s="7" t="s">
        <v>20</v>
      </c>
      <c r="B12384" s="7" t="s">
        <v>2510</v>
      </c>
      <c r="C12384" s="7" t="s">
        <v>13957</v>
      </c>
      <c r="D12384" s="7" t="s">
        <v>7873</v>
      </c>
      <c r="E12384" s="7" t="s">
        <v>13958</v>
      </c>
      <c r="F12384" s="8">
        <v>1</v>
      </c>
      <c r="G12384" s="8">
        <v>20</v>
      </c>
      <c r="H12384" s="6"/>
      <c r="I12384" s="6"/>
      <c r="J12384" s="6"/>
      <c r="K12384" s="6"/>
      <c r="L12384" s="6"/>
    </row>
    <row r="12385" spans="1:12" ht="12.95" thickBot="1">
      <c r="A12385" s="7" t="s">
        <v>20</v>
      </c>
      <c r="B12385" s="7" t="s">
        <v>2510</v>
      </c>
      <c r="C12385" s="7" t="s">
        <v>13957</v>
      </c>
      <c r="D12385" s="7" t="s">
        <v>8388</v>
      </c>
      <c r="E12385" s="7" t="s">
        <v>13958</v>
      </c>
      <c r="F12385" s="8">
        <v>1</v>
      </c>
      <c r="G12385" s="8">
        <v>20</v>
      </c>
      <c r="H12385" s="6"/>
      <c r="I12385" s="6"/>
      <c r="J12385" s="6"/>
      <c r="K12385" s="6"/>
      <c r="L12385" s="6"/>
    </row>
    <row r="12386" spans="1:12" ht="12.95" thickBot="1">
      <c r="A12386" s="7" t="s">
        <v>20</v>
      </c>
      <c r="B12386" s="7" t="s">
        <v>2510</v>
      </c>
      <c r="C12386" s="7" t="s">
        <v>13957</v>
      </c>
      <c r="D12386" s="7" t="s">
        <v>8389</v>
      </c>
      <c r="E12386" s="7" t="s">
        <v>13958</v>
      </c>
      <c r="F12386" s="8">
        <v>1</v>
      </c>
      <c r="G12386" s="8">
        <v>20</v>
      </c>
      <c r="H12386" s="6"/>
      <c r="I12386" s="6"/>
      <c r="J12386" s="6"/>
      <c r="K12386" s="6"/>
      <c r="L12386" s="6"/>
    </row>
    <row r="12387" spans="1:12" ht="12.95" thickBot="1">
      <c r="A12387" s="7" t="s">
        <v>20</v>
      </c>
      <c r="B12387" s="7" t="s">
        <v>2510</v>
      </c>
      <c r="C12387" s="7" t="s">
        <v>13957</v>
      </c>
      <c r="D12387" s="7" t="s">
        <v>8390</v>
      </c>
      <c r="E12387" s="7" t="s">
        <v>13958</v>
      </c>
      <c r="F12387" s="8">
        <v>1</v>
      </c>
      <c r="G12387" s="8">
        <v>20</v>
      </c>
      <c r="H12387" s="6"/>
      <c r="I12387" s="6"/>
      <c r="J12387" s="6"/>
      <c r="K12387" s="6"/>
      <c r="L12387" s="6"/>
    </row>
    <row r="12388" spans="1:12" ht="12.95" thickBot="1">
      <c r="A12388" s="7" t="s">
        <v>20</v>
      </c>
      <c r="B12388" s="7" t="s">
        <v>2510</v>
      </c>
      <c r="C12388" s="7" t="s">
        <v>13957</v>
      </c>
      <c r="D12388" s="7" t="s">
        <v>4751</v>
      </c>
      <c r="E12388" s="7" t="s">
        <v>13958</v>
      </c>
      <c r="F12388" s="8">
        <v>1</v>
      </c>
      <c r="G12388" s="8">
        <v>20</v>
      </c>
      <c r="H12388" s="6"/>
      <c r="I12388" s="6"/>
      <c r="J12388" s="6"/>
      <c r="K12388" s="6"/>
      <c r="L12388" s="6"/>
    </row>
    <row r="12389" spans="1:12" ht="12.95" thickBot="1">
      <c r="A12389" s="7" t="s">
        <v>20</v>
      </c>
      <c r="B12389" s="7" t="s">
        <v>2510</v>
      </c>
      <c r="C12389" s="7" t="s">
        <v>13957</v>
      </c>
      <c r="D12389" s="7" t="s">
        <v>4651</v>
      </c>
      <c r="E12389" s="7" t="s">
        <v>13958</v>
      </c>
      <c r="F12389" s="8">
        <v>1</v>
      </c>
      <c r="G12389" s="8">
        <v>20</v>
      </c>
      <c r="H12389" s="6"/>
      <c r="I12389" s="6"/>
      <c r="J12389" s="6"/>
      <c r="K12389" s="6"/>
      <c r="L12389" s="6"/>
    </row>
    <row r="12390" spans="1:12" ht="12.95" thickBot="1">
      <c r="A12390" s="7" t="s">
        <v>20</v>
      </c>
      <c r="B12390" s="7" t="s">
        <v>2510</v>
      </c>
      <c r="C12390" s="7" t="s">
        <v>13957</v>
      </c>
      <c r="D12390" s="7" t="s">
        <v>13552</v>
      </c>
      <c r="E12390" s="7" t="s">
        <v>13958</v>
      </c>
      <c r="F12390" s="8">
        <v>1</v>
      </c>
      <c r="G12390" s="8">
        <v>20</v>
      </c>
      <c r="H12390" s="6"/>
      <c r="I12390" s="6"/>
      <c r="J12390" s="6"/>
      <c r="K12390" s="6"/>
      <c r="L12390" s="6"/>
    </row>
    <row r="12391" spans="1:12" ht="12.95" thickBot="1">
      <c r="A12391" s="7" t="s">
        <v>20</v>
      </c>
      <c r="B12391" s="7" t="s">
        <v>2510</v>
      </c>
      <c r="C12391" s="7" t="s">
        <v>13957</v>
      </c>
      <c r="D12391" s="7" t="s">
        <v>13553</v>
      </c>
      <c r="E12391" s="7" t="s">
        <v>13958</v>
      </c>
      <c r="F12391" s="8">
        <v>1</v>
      </c>
      <c r="G12391" s="8">
        <v>20</v>
      </c>
      <c r="H12391" s="6"/>
      <c r="I12391" s="6"/>
      <c r="J12391" s="6"/>
      <c r="K12391" s="6"/>
      <c r="L12391" s="6"/>
    </row>
    <row r="12392" spans="1:12" ht="12.95" thickBot="1">
      <c r="A12392" s="7" t="s">
        <v>20</v>
      </c>
      <c r="B12392" s="7" t="s">
        <v>2510</v>
      </c>
      <c r="C12392" s="7" t="s">
        <v>13957</v>
      </c>
      <c r="D12392" s="7" t="s">
        <v>13561</v>
      </c>
      <c r="E12392" s="7" t="s">
        <v>13958</v>
      </c>
      <c r="F12392" s="8">
        <v>1</v>
      </c>
      <c r="G12392" s="8">
        <v>20</v>
      </c>
      <c r="H12392" s="6"/>
      <c r="I12392" s="6"/>
      <c r="J12392" s="6"/>
      <c r="K12392" s="6"/>
      <c r="L12392" s="6"/>
    </row>
    <row r="12393" spans="1:12" ht="12.95" thickBot="1">
      <c r="A12393" s="7" t="s">
        <v>20</v>
      </c>
      <c r="B12393" s="7" t="s">
        <v>2510</v>
      </c>
      <c r="C12393" s="7" t="s">
        <v>13957</v>
      </c>
      <c r="D12393" s="7" t="s">
        <v>13562</v>
      </c>
      <c r="E12393" s="7" t="s">
        <v>13958</v>
      </c>
      <c r="F12393" s="8">
        <v>1</v>
      </c>
      <c r="G12393" s="8">
        <v>20</v>
      </c>
      <c r="H12393" s="6"/>
      <c r="I12393" s="6"/>
      <c r="J12393" s="6"/>
      <c r="K12393" s="6"/>
      <c r="L12393" s="6"/>
    </row>
    <row r="12394" spans="1:12" ht="12.95" thickBot="1">
      <c r="A12394" s="7" t="s">
        <v>20</v>
      </c>
      <c r="B12394" s="7" t="s">
        <v>2510</v>
      </c>
      <c r="C12394" s="7" t="s">
        <v>13957</v>
      </c>
      <c r="D12394" s="7" t="s">
        <v>13563</v>
      </c>
      <c r="E12394" s="7" t="s">
        <v>13958</v>
      </c>
      <c r="F12394" s="8">
        <v>1</v>
      </c>
      <c r="G12394" s="8">
        <v>20</v>
      </c>
      <c r="H12394" s="6"/>
      <c r="I12394" s="6"/>
      <c r="J12394" s="6"/>
      <c r="K12394" s="6"/>
      <c r="L12394" s="6"/>
    </row>
    <row r="12395" spans="1:12" ht="12.95" thickBot="1">
      <c r="A12395" s="7" t="s">
        <v>20</v>
      </c>
      <c r="B12395" s="7" t="s">
        <v>2510</v>
      </c>
      <c r="C12395" s="7" t="s">
        <v>13957</v>
      </c>
      <c r="D12395" s="7" t="s">
        <v>13577</v>
      </c>
      <c r="E12395" s="7" t="s">
        <v>13958</v>
      </c>
      <c r="F12395" s="8">
        <v>1</v>
      </c>
      <c r="G12395" s="8">
        <v>20</v>
      </c>
      <c r="H12395" s="6"/>
      <c r="I12395" s="6"/>
      <c r="J12395" s="6"/>
      <c r="K12395" s="6"/>
      <c r="L12395" s="6"/>
    </row>
    <row r="12396" spans="1:12" ht="12.95" thickBot="1">
      <c r="A12396" s="7" t="s">
        <v>20</v>
      </c>
      <c r="B12396" s="7" t="s">
        <v>2510</v>
      </c>
      <c r="C12396" s="7" t="s">
        <v>13957</v>
      </c>
      <c r="D12396" s="7" t="s">
        <v>13578</v>
      </c>
      <c r="E12396" s="7" t="s">
        <v>13958</v>
      </c>
      <c r="F12396" s="8">
        <v>1</v>
      </c>
      <c r="G12396" s="8">
        <v>20</v>
      </c>
      <c r="H12396" s="6"/>
      <c r="I12396" s="6"/>
      <c r="J12396" s="6"/>
      <c r="K12396" s="6"/>
      <c r="L12396" s="6"/>
    </row>
    <row r="12397" spans="1:12" ht="12.95" thickBot="1">
      <c r="A12397" s="7" t="s">
        <v>20</v>
      </c>
      <c r="B12397" s="7" t="s">
        <v>2510</v>
      </c>
      <c r="C12397" s="7" t="s">
        <v>13957</v>
      </c>
      <c r="D12397" s="7" t="s">
        <v>2511</v>
      </c>
      <c r="E12397" s="7" t="s">
        <v>13958</v>
      </c>
      <c r="F12397" s="8">
        <v>1</v>
      </c>
      <c r="G12397" s="8">
        <v>20</v>
      </c>
      <c r="H12397" s="6"/>
      <c r="I12397" s="6"/>
      <c r="J12397" s="6"/>
      <c r="K12397" s="6"/>
      <c r="L12397" s="6"/>
    </row>
    <row r="12398" spans="1:12" ht="12.95" thickBot="1">
      <c r="A12398" s="7" t="s">
        <v>20</v>
      </c>
      <c r="B12398" s="7" t="s">
        <v>2510</v>
      </c>
      <c r="C12398" s="7" t="s">
        <v>13957</v>
      </c>
      <c r="D12398" s="7" t="s">
        <v>626</v>
      </c>
      <c r="E12398" s="7" t="s">
        <v>13964</v>
      </c>
      <c r="F12398" s="8">
        <v>1</v>
      </c>
      <c r="G12398" s="8">
        <v>20</v>
      </c>
      <c r="H12398" s="7" t="s">
        <v>971</v>
      </c>
      <c r="I12398" s="6"/>
      <c r="J12398" s="6"/>
      <c r="K12398" s="6"/>
      <c r="L12398" s="6"/>
    </row>
    <row r="12399" spans="1:12" ht="12.95" thickBot="1">
      <c r="A12399" s="7" t="s">
        <v>20</v>
      </c>
      <c r="B12399" s="7" t="s">
        <v>2510</v>
      </c>
      <c r="C12399" s="7" t="s">
        <v>13965</v>
      </c>
      <c r="D12399" s="7" t="s">
        <v>1795</v>
      </c>
      <c r="E12399" s="7" t="s">
        <v>13966</v>
      </c>
      <c r="F12399" s="8">
        <v>1</v>
      </c>
      <c r="G12399" s="8">
        <v>20</v>
      </c>
      <c r="H12399" s="6"/>
      <c r="I12399" s="6"/>
      <c r="J12399" s="6"/>
      <c r="K12399" s="6"/>
      <c r="L12399" s="6"/>
    </row>
    <row r="12400" spans="1:12" ht="12.95" thickBot="1">
      <c r="A12400" s="7" t="s">
        <v>20</v>
      </c>
      <c r="B12400" s="7" t="s">
        <v>2510</v>
      </c>
      <c r="C12400" s="7" t="s">
        <v>13965</v>
      </c>
      <c r="D12400" s="7" t="s">
        <v>1798</v>
      </c>
      <c r="E12400" s="7" t="s">
        <v>13966</v>
      </c>
      <c r="F12400" s="8">
        <v>1</v>
      </c>
      <c r="G12400" s="8">
        <v>20</v>
      </c>
      <c r="H12400" s="6"/>
      <c r="I12400" s="6"/>
      <c r="J12400" s="6"/>
      <c r="K12400" s="6"/>
      <c r="L12400" s="6"/>
    </row>
    <row r="12401" spans="1:12" ht="12.95" thickBot="1">
      <c r="A12401" s="7" t="s">
        <v>20</v>
      </c>
      <c r="B12401" s="7" t="s">
        <v>2510</v>
      </c>
      <c r="C12401" s="7" t="s">
        <v>13965</v>
      </c>
      <c r="D12401" s="7" t="s">
        <v>4780</v>
      </c>
      <c r="E12401" s="7" t="s">
        <v>13966</v>
      </c>
      <c r="F12401" s="8">
        <v>1</v>
      </c>
      <c r="G12401" s="8">
        <v>20</v>
      </c>
      <c r="H12401" s="6"/>
      <c r="I12401" s="6"/>
      <c r="J12401" s="6"/>
      <c r="K12401" s="6"/>
      <c r="L12401" s="6"/>
    </row>
    <row r="12402" spans="1:12" ht="12.95" thickBot="1">
      <c r="A12402" s="7" t="s">
        <v>20</v>
      </c>
      <c r="B12402" s="7" t="s">
        <v>2510</v>
      </c>
      <c r="C12402" s="7" t="s">
        <v>13965</v>
      </c>
      <c r="D12402" s="7" t="s">
        <v>2321</v>
      </c>
      <c r="E12402" s="7" t="s">
        <v>13966</v>
      </c>
      <c r="F12402" s="8">
        <v>1</v>
      </c>
      <c r="G12402" s="8">
        <v>20</v>
      </c>
      <c r="H12402" s="6"/>
      <c r="I12402" s="6"/>
      <c r="J12402" s="6"/>
      <c r="K12402" s="6"/>
      <c r="L12402" s="6"/>
    </row>
    <row r="12403" spans="1:12" ht="12.95" thickBot="1">
      <c r="A12403" s="7" t="s">
        <v>20</v>
      </c>
      <c r="B12403" s="7" t="s">
        <v>2510</v>
      </c>
      <c r="C12403" s="7" t="s">
        <v>13965</v>
      </c>
      <c r="D12403" s="7" t="s">
        <v>7873</v>
      </c>
      <c r="E12403" s="7" t="s">
        <v>13966</v>
      </c>
      <c r="F12403" s="8">
        <v>1</v>
      </c>
      <c r="G12403" s="8">
        <v>20</v>
      </c>
      <c r="H12403" s="6"/>
      <c r="I12403" s="6"/>
      <c r="J12403" s="6"/>
      <c r="K12403" s="6"/>
      <c r="L12403" s="6"/>
    </row>
    <row r="12404" spans="1:12" ht="12.95" thickBot="1">
      <c r="A12404" s="7" t="s">
        <v>20</v>
      </c>
      <c r="B12404" s="7" t="s">
        <v>2510</v>
      </c>
      <c r="C12404" s="7" t="s">
        <v>13965</v>
      </c>
      <c r="D12404" s="7" t="s">
        <v>8388</v>
      </c>
      <c r="E12404" s="7" t="s">
        <v>13966</v>
      </c>
      <c r="F12404" s="8">
        <v>1</v>
      </c>
      <c r="G12404" s="8">
        <v>20</v>
      </c>
      <c r="H12404" s="6"/>
      <c r="I12404" s="6"/>
      <c r="J12404" s="6"/>
      <c r="K12404" s="6"/>
      <c r="L12404" s="6"/>
    </row>
    <row r="12405" spans="1:12" ht="12.95" thickBot="1">
      <c r="A12405" s="7" t="s">
        <v>20</v>
      </c>
      <c r="B12405" s="7" t="s">
        <v>2510</v>
      </c>
      <c r="C12405" s="7" t="s">
        <v>13965</v>
      </c>
      <c r="D12405" s="7" t="s">
        <v>8390</v>
      </c>
      <c r="E12405" s="7" t="s">
        <v>13966</v>
      </c>
      <c r="F12405" s="8">
        <v>1</v>
      </c>
      <c r="G12405" s="8">
        <v>20</v>
      </c>
      <c r="H12405" s="6"/>
      <c r="I12405" s="6"/>
      <c r="J12405" s="6"/>
      <c r="K12405" s="6"/>
      <c r="L12405" s="6"/>
    </row>
    <row r="12406" spans="1:12" ht="12.95" thickBot="1">
      <c r="A12406" s="7" t="s">
        <v>20</v>
      </c>
      <c r="B12406" s="7" t="s">
        <v>2510</v>
      </c>
      <c r="C12406" s="7" t="s">
        <v>13965</v>
      </c>
      <c r="D12406" s="7" t="s">
        <v>4751</v>
      </c>
      <c r="E12406" s="7" t="s">
        <v>13966</v>
      </c>
      <c r="F12406" s="8">
        <v>1</v>
      </c>
      <c r="G12406" s="8">
        <v>20</v>
      </c>
      <c r="H12406" s="6"/>
      <c r="I12406" s="6"/>
      <c r="J12406" s="6"/>
      <c r="K12406" s="6"/>
      <c r="L12406" s="6"/>
    </row>
    <row r="12407" spans="1:12" ht="12.95" thickBot="1">
      <c r="A12407" s="7" t="s">
        <v>20</v>
      </c>
      <c r="B12407" s="7" t="s">
        <v>2510</v>
      </c>
      <c r="C12407" s="7" t="s">
        <v>13965</v>
      </c>
      <c r="D12407" s="7" t="s">
        <v>6659</v>
      </c>
      <c r="E12407" s="7" t="s">
        <v>13966</v>
      </c>
      <c r="F12407" s="8">
        <v>1</v>
      </c>
      <c r="G12407" s="8">
        <v>20</v>
      </c>
      <c r="H12407" s="6"/>
      <c r="I12407" s="6"/>
      <c r="J12407" s="6"/>
      <c r="K12407" s="6"/>
      <c r="L12407" s="6"/>
    </row>
    <row r="12408" spans="1:12" ht="12.95" thickBot="1">
      <c r="A12408" s="7" t="s">
        <v>20</v>
      </c>
      <c r="B12408" s="7" t="s">
        <v>2510</v>
      </c>
      <c r="C12408" s="7" t="s">
        <v>13965</v>
      </c>
      <c r="D12408" s="7" t="s">
        <v>13592</v>
      </c>
      <c r="E12408" s="7" t="s">
        <v>13966</v>
      </c>
      <c r="F12408" s="8">
        <v>1</v>
      </c>
      <c r="G12408" s="8">
        <v>20</v>
      </c>
      <c r="H12408" s="6"/>
      <c r="I12408" s="6"/>
      <c r="J12408" s="6"/>
      <c r="K12408" s="6"/>
      <c r="L12408" s="6"/>
    </row>
    <row r="12409" spans="1:12" ht="12.95" thickBot="1">
      <c r="A12409" s="7" t="s">
        <v>20</v>
      </c>
      <c r="B12409" s="7" t="s">
        <v>2510</v>
      </c>
      <c r="C12409" s="7" t="s">
        <v>13965</v>
      </c>
      <c r="D12409" s="7" t="s">
        <v>13651</v>
      </c>
      <c r="E12409" s="7" t="s">
        <v>13966</v>
      </c>
      <c r="F12409" s="8">
        <v>1</v>
      </c>
      <c r="G12409" s="8">
        <v>20</v>
      </c>
      <c r="H12409" s="6"/>
      <c r="I12409" s="6"/>
      <c r="J12409" s="6"/>
      <c r="K12409" s="6"/>
      <c r="L12409" s="6"/>
    </row>
    <row r="12410" spans="1:12" ht="12.95" thickBot="1">
      <c r="A12410" s="7" t="s">
        <v>20</v>
      </c>
      <c r="B12410" s="7" t="s">
        <v>2510</v>
      </c>
      <c r="C12410" s="7" t="s">
        <v>13965</v>
      </c>
      <c r="D12410" s="7" t="s">
        <v>8284</v>
      </c>
      <c r="E12410" s="7" t="s">
        <v>13966</v>
      </c>
      <c r="F12410" s="8">
        <v>1</v>
      </c>
      <c r="G12410" s="8">
        <v>20</v>
      </c>
      <c r="H12410" s="6"/>
      <c r="I12410" s="6"/>
      <c r="J12410" s="6"/>
      <c r="K12410" s="6"/>
      <c r="L12410" s="6"/>
    </row>
    <row r="12411" spans="1:12" ht="12.95" thickBot="1">
      <c r="A12411" s="7" t="s">
        <v>20</v>
      </c>
      <c r="B12411" s="7" t="s">
        <v>2510</v>
      </c>
      <c r="C12411" s="7" t="s">
        <v>13965</v>
      </c>
      <c r="D12411" s="7" t="s">
        <v>3765</v>
      </c>
      <c r="E12411" s="7" t="s">
        <v>13966</v>
      </c>
      <c r="F12411" s="8">
        <v>1</v>
      </c>
      <c r="G12411" s="8">
        <v>20</v>
      </c>
      <c r="H12411" s="6"/>
      <c r="I12411" s="6"/>
      <c r="J12411" s="6"/>
      <c r="K12411" s="6"/>
      <c r="L12411" s="6"/>
    </row>
    <row r="12412" spans="1:12" ht="12.95" thickBot="1">
      <c r="A12412" s="7" t="s">
        <v>20</v>
      </c>
      <c r="B12412" s="7" t="s">
        <v>2510</v>
      </c>
      <c r="C12412" s="7" t="s">
        <v>13965</v>
      </c>
      <c r="D12412" s="7" t="s">
        <v>13552</v>
      </c>
      <c r="E12412" s="7" t="s">
        <v>13966</v>
      </c>
      <c r="F12412" s="8">
        <v>1</v>
      </c>
      <c r="G12412" s="8">
        <v>20</v>
      </c>
      <c r="H12412" s="6"/>
      <c r="I12412" s="6"/>
      <c r="J12412" s="6"/>
      <c r="K12412" s="6"/>
      <c r="L12412" s="6"/>
    </row>
    <row r="12413" spans="1:12" ht="12.95" thickBot="1">
      <c r="A12413" s="7" t="s">
        <v>20</v>
      </c>
      <c r="B12413" s="7" t="s">
        <v>2510</v>
      </c>
      <c r="C12413" s="7" t="s">
        <v>13965</v>
      </c>
      <c r="D12413" s="7" t="s">
        <v>13553</v>
      </c>
      <c r="E12413" s="7" t="s">
        <v>13966</v>
      </c>
      <c r="F12413" s="8">
        <v>1</v>
      </c>
      <c r="G12413" s="8">
        <v>20</v>
      </c>
      <c r="H12413" s="6"/>
      <c r="I12413" s="6"/>
      <c r="J12413" s="6"/>
      <c r="K12413" s="6"/>
      <c r="L12413" s="6"/>
    </row>
    <row r="12414" spans="1:12" ht="12.95" thickBot="1">
      <c r="A12414" s="7" t="s">
        <v>20</v>
      </c>
      <c r="B12414" s="7" t="s">
        <v>2510</v>
      </c>
      <c r="C12414" s="7" t="s">
        <v>13965</v>
      </c>
      <c r="D12414" s="7" t="s">
        <v>13561</v>
      </c>
      <c r="E12414" s="7" t="s">
        <v>13966</v>
      </c>
      <c r="F12414" s="8">
        <v>1</v>
      </c>
      <c r="G12414" s="8">
        <v>20</v>
      </c>
      <c r="H12414" s="6"/>
      <c r="I12414" s="6"/>
      <c r="J12414" s="6"/>
      <c r="K12414" s="6"/>
      <c r="L12414" s="6"/>
    </row>
    <row r="12415" spans="1:12" ht="12.95" thickBot="1">
      <c r="A12415" s="7" t="s">
        <v>20</v>
      </c>
      <c r="B12415" s="7" t="s">
        <v>2510</v>
      </c>
      <c r="C12415" s="7" t="s">
        <v>13965</v>
      </c>
      <c r="D12415" s="7" t="s">
        <v>13562</v>
      </c>
      <c r="E12415" s="7" t="s">
        <v>13966</v>
      </c>
      <c r="F12415" s="8">
        <v>1</v>
      </c>
      <c r="G12415" s="8">
        <v>20</v>
      </c>
      <c r="H12415" s="6"/>
      <c r="I12415" s="6"/>
      <c r="J12415" s="6"/>
      <c r="K12415" s="6"/>
      <c r="L12415" s="6"/>
    </row>
    <row r="12416" spans="1:12" ht="12.95" thickBot="1">
      <c r="A12416" s="7" t="s">
        <v>20</v>
      </c>
      <c r="B12416" s="7" t="s">
        <v>2510</v>
      </c>
      <c r="C12416" s="7" t="s">
        <v>13965</v>
      </c>
      <c r="D12416" s="7" t="s">
        <v>13563</v>
      </c>
      <c r="E12416" s="7" t="s">
        <v>13966</v>
      </c>
      <c r="F12416" s="8">
        <v>1</v>
      </c>
      <c r="G12416" s="8">
        <v>20</v>
      </c>
      <c r="H12416" s="6"/>
      <c r="I12416" s="6"/>
      <c r="J12416" s="6"/>
      <c r="K12416" s="6"/>
      <c r="L12416" s="6"/>
    </row>
    <row r="12417" spans="1:12" ht="12.95" thickBot="1">
      <c r="A12417" s="7" t="s">
        <v>20</v>
      </c>
      <c r="B12417" s="7" t="s">
        <v>2510</v>
      </c>
      <c r="C12417" s="7" t="s">
        <v>13965</v>
      </c>
      <c r="D12417" s="7" t="s">
        <v>13577</v>
      </c>
      <c r="E12417" s="7" t="s">
        <v>13966</v>
      </c>
      <c r="F12417" s="8">
        <v>1</v>
      </c>
      <c r="G12417" s="8">
        <v>20</v>
      </c>
      <c r="H12417" s="6"/>
      <c r="I12417" s="6"/>
      <c r="J12417" s="6"/>
      <c r="K12417" s="6"/>
      <c r="L12417" s="6"/>
    </row>
    <row r="12418" spans="1:12" ht="12.95" thickBot="1">
      <c r="A12418" s="7" t="s">
        <v>20</v>
      </c>
      <c r="B12418" s="7" t="s">
        <v>2510</v>
      </c>
      <c r="C12418" s="7" t="s">
        <v>13965</v>
      </c>
      <c r="D12418" s="7" t="s">
        <v>13578</v>
      </c>
      <c r="E12418" s="7" t="s">
        <v>13966</v>
      </c>
      <c r="F12418" s="8">
        <v>1</v>
      </c>
      <c r="G12418" s="8">
        <v>20</v>
      </c>
      <c r="H12418" s="6"/>
      <c r="I12418" s="6"/>
      <c r="J12418" s="6"/>
      <c r="K12418" s="6"/>
      <c r="L12418" s="6"/>
    </row>
    <row r="12419" spans="1:12" ht="12.95" thickBot="1">
      <c r="A12419" s="7" t="s">
        <v>20</v>
      </c>
      <c r="B12419" s="7" t="s">
        <v>2510</v>
      </c>
      <c r="C12419" s="7" t="s">
        <v>13965</v>
      </c>
      <c r="D12419" s="7" t="s">
        <v>2511</v>
      </c>
      <c r="E12419" s="7" t="s">
        <v>13966</v>
      </c>
      <c r="F12419" s="8">
        <v>1</v>
      </c>
      <c r="G12419" s="8">
        <v>20</v>
      </c>
      <c r="H12419" s="6"/>
      <c r="I12419" s="6"/>
      <c r="J12419" s="6"/>
      <c r="K12419" s="6"/>
      <c r="L12419" s="6"/>
    </row>
    <row r="12420" spans="1:12" ht="12.95" thickBot="1">
      <c r="A12420" s="7" t="s">
        <v>20</v>
      </c>
      <c r="B12420" s="7" t="s">
        <v>2510</v>
      </c>
      <c r="C12420" s="7" t="s">
        <v>13965</v>
      </c>
      <c r="D12420" s="7" t="s">
        <v>13595</v>
      </c>
      <c r="E12420" s="7" t="s">
        <v>13966</v>
      </c>
      <c r="F12420" s="8">
        <v>1</v>
      </c>
      <c r="G12420" s="8">
        <v>20</v>
      </c>
      <c r="H12420" s="6"/>
      <c r="I12420" s="6"/>
      <c r="J12420" s="6"/>
      <c r="K12420" s="6"/>
      <c r="L12420" s="6"/>
    </row>
    <row r="12421" spans="1:12" ht="12.95" thickBot="1">
      <c r="A12421" s="7" t="s">
        <v>20</v>
      </c>
      <c r="B12421" s="7" t="s">
        <v>2510</v>
      </c>
      <c r="C12421" s="7" t="s">
        <v>13965</v>
      </c>
      <c r="D12421" s="7" t="s">
        <v>3768</v>
      </c>
      <c r="E12421" s="7" t="s">
        <v>13966</v>
      </c>
      <c r="F12421" s="8">
        <v>1</v>
      </c>
      <c r="G12421" s="8">
        <v>20</v>
      </c>
      <c r="H12421" s="6"/>
      <c r="I12421" s="6"/>
      <c r="J12421" s="6"/>
      <c r="K12421" s="6"/>
      <c r="L12421" s="6"/>
    </row>
    <row r="12422" spans="1:12" ht="12.95" thickBot="1">
      <c r="A12422" s="7" t="s">
        <v>20</v>
      </c>
      <c r="B12422" s="7" t="s">
        <v>2510</v>
      </c>
      <c r="C12422" s="7" t="s">
        <v>13965</v>
      </c>
      <c r="D12422" s="7" t="s">
        <v>13624</v>
      </c>
      <c r="E12422" s="7" t="s">
        <v>13966</v>
      </c>
      <c r="F12422" s="8">
        <v>1</v>
      </c>
      <c r="G12422" s="8">
        <v>20</v>
      </c>
      <c r="H12422" s="6"/>
      <c r="I12422" s="6"/>
      <c r="J12422" s="6"/>
      <c r="K12422" s="6"/>
      <c r="L12422" s="6"/>
    </row>
    <row r="12423" spans="1:12" ht="12.95" thickBot="1">
      <c r="A12423" s="7" t="s">
        <v>20</v>
      </c>
      <c r="B12423" s="7" t="s">
        <v>2510</v>
      </c>
      <c r="C12423" s="7" t="s">
        <v>13965</v>
      </c>
      <c r="D12423" s="7" t="s">
        <v>13625</v>
      </c>
      <c r="E12423" s="7" t="s">
        <v>13966</v>
      </c>
      <c r="F12423" s="8">
        <v>1</v>
      </c>
      <c r="G12423" s="8">
        <v>20</v>
      </c>
      <c r="H12423" s="6"/>
      <c r="I12423" s="6"/>
      <c r="J12423" s="6"/>
      <c r="K12423" s="6"/>
      <c r="L12423" s="6"/>
    </row>
    <row r="12424" spans="1:12" ht="12.95" thickBot="1">
      <c r="A12424" s="7" t="s">
        <v>20</v>
      </c>
      <c r="B12424" s="7" t="s">
        <v>2510</v>
      </c>
      <c r="C12424" s="7" t="s">
        <v>13965</v>
      </c>
      <c r="D12424" s="7" t="s">
        <v>13626</v>
      </c>
      <c r="E12424" s="7" t="s">
        <v>13966</v>
      </c>
      <c r="F12424" s="8">
        <v>1</v>
      </c>
      <c r="G12424" s="8">
        <v>20</v>
      </c>
      <c r="H12424" s="6"/>
      <c r="I12424" s="6"/>
      <c r="J12424" s="6"/>
      <c r="K12424" s="6"/>
      <c r="L12424" s="6"/>
    </row>
    <row r="12425" spans="1:12" ht="12.95" thickBot="1">
      <c r="A12425" s="7" t="s">
        <v>20</v>
      </c>
      <c r="B12425" s="7" t="s">
        <v>2510</v>
      </c>
      <c r="C12425" s="7" t="s">
        <v>13965</v>
      </c>
      <c r="D12425" s="7" t="s">
        <v>13627</v>
      </c>
      <c r="E12425" s="7" t="s">
        <v>13966</v>
      </c>
      <c r="F12425" s="8">
        <v>1</v>
      </c>
      <c r="G12425" s="8">
        <v>20</v>
      </c>
      <c r="H12425" s="6"/>
      <c r="I12425" s="6"/>
      <c r="J12425" s="6"/>
      <c r="K12425" s="6"/>
      <c r="L12425" s="6"/>
    </row>
    <row r="12426" spans="1:12" ht="12.95" thickBot="1">
      <c r="A12426" s="7" t="s">
        <v>20</v>
      </c>
      <c r="B12426" s="7" t="s">
        <v>2510</v>
      </c>
      <c r="C12426" s="7" t="s">
        <v>13965</v>
      </c>
      <c r="D12426" s="7" t="s">
        <v>13628</v>
      </c>
      <c r="E12426" s="7" t="s">
        <v>13966</v>
      </c>
      <c r="F12426" s="8">
        <v>1</v>
      </c>
      <c r="G12426" s="8">
        <v>20</v>
      </c>
      <c r="H12426" s="6"/>
      <c r="I12426" s="6"/>
      <c r="J12426" s="6"/>
      <c r="K12426" s="6"/>
      <c r="L12426" s="6"/>
    </row>
    <row r="12427" spans="1:12" ht="12.95" thickBot="1">
      <c r="A12427" s="7" t="s">
        <v>20</v>
      </c>
      <c r="B12427" s="7" t="s">
        <v>2510</v>
      </c>
      <c r="C12427" s="7" t="s">
        <v>13965</v>
      </c>
      <c r="D12427" s="7" t="s">
        <v>13629</v>
      </c>
      <c r="E12427" s="7" t="s">
        <v>13967</v>
      </c>
      <c r="F12427" s="8">
        <v>1</v>
      </c>
      <c r="G12427" s="8">
        <v>20</v>
      </c>
      <c r="H12427" s="6"/>
      <c r="I12427" s="6"/>
      <c r="J12427" s="6"/>
      <c r="K12427" s="6"/>
      <c r="L12427" s="6"/>
    </row>
    <row r="12428" spans="1:12" ht="12.95" thickBot="1">
      <c r="A12428" s="7" t="s">
        <v>20</v>
      </c>
      <c r="B12428" s="7" t="s">
        <v>2510</v>
      </c>
      <c r="C12428" s="7" t="s">
        <v>13965</v>
      </c>
      <c r="D12428" s="7" t="s">
        <v>13630</v>
      </c>
      <c r="E12428" s="7" t="s">
        <v>13966</v>
      </c>
      <c r="F12428" s="8">
        <v>1</v>
      </c>
      <c r="G12428" s="8">
        <v>20</v>
      </c>
      <c r="H12428" s="6"/>
      <c r="I12428" s="6"/>
      <c r="J12428" s="6"/>
      <c r="K12428" s="6"/>
      <c r="L12428" s="6"/>
    </row>
    <row r="12429" spans="1:12" ht="12.95" thickBot="1">
      <c r="A12429" s="7" t="s">
        <v>20</v>
      </c>
      <c r="B12429" s="7" t="s">
        <v>2510</v>
      </c>
      <c r="C12429" s="7" t="s">
        <v>13965</v>
      </c>
      <c r="D12429" s="7" t="s">
        <v>626</v>
      </c>
      <c r="E12429" s="7" t="s">
        <v>13968</v>
      </c>
      <c r="F12429" s="8">
        <v>1</v>
      </c>
      <c r="G12429" s="8">
        <v>20</v>
      </c>
      <c r="H12429" s="7" t="s">
        <v>971</v>
      </c>
      <c r="I12429" s="6"/>
      <c r="J12429" s="6"/>
      <c r="K12429" s="6"/>
      <c r="L12429" s="6"/>
    </row>
    <row r="12430" spans="1:12" ht="12.95" thickBot="1">
      <c r="A12430" s="7" t="s">
        <v>20</v>
      </c>
      <c r="B12430" s="7" t="s">
        <v>2510</v>
      </c>
      <c r="C12430" s="7" t="s">
        <v>13969</v>
      </c>
      <c r="D12430" s="7" t="s">
        <v>7873</v>
      </c>
      <c r="E12430" s="7" t="s">
        <v>13970</v>
      </c>
      <c r="F12430" s="8">
        <v>1</v>
      </c>
      <c r="G12430" s="8">
        <v>20</v>
      </c>
      <c r="H12430" s="6"/>
      <c r="I12430" s="6"/>
      <c r="J12430" s="6"/>
      <c r="K12430" s="6"/>
      <c r="L12430" s="6"/>
    </row>
    <row r="12431" spans="1:12" ht="12.95" thickBot="1">
      <c r="A12431" s="7" t="s">
        <v>20</v>
      </c>
      <c r="B12431" s="7" t="s">
        <v>2510</v>
      </c>
      <c r="C12431" s="7" t="s">
        <v>13969</v>
      </c>
      <c r="D12431" s="7" t="s">
        <v>8388</v>
      </c>
      <c r="E12431" s="7" t="s">
        <v>13970</v>
      </c>
      <c r="F12431" s="8">
        <v>1</v>
      </c>
      <c r="G12431" s="8">
        <v>20</v>
      </c>
      <c r="H12431" s="6"/>
      <c r="I12431" s="6"/>
      <c r="J12431" s="6"/>
      <c r="K12431" s="6"/>
      <c r="L12431" s="6"/>
    </row>
    <row r="12432" spans="1:12" ht="12.95" thickBot="1">
      <c r="A12432" s="7" t="s">
        <v>20</v>
      </c>
      <c r="B12432" s="7" t="s">
        <v>2510</v>
      </c>
      <c r="C12432" s="7" t="s">
        <v>13969</v>
      </c>
      <c r="D12432" s="7" t="s">
        <v>8389</v>
      </c>
      <c r="E12432" s="7" t="s">
        <v>13971</v>
      </c>
      <c r="F12432" s="8">
        <v>1</v>
      </c>
      <c r="G12432" s="8">
        <v>20</v>
      </c>
      <c r="H12432" s="6"/>
      <c r="I12432" s="6"/>
      <c r="J12432" s="6"/>
      <c r="K12432" s="6"/>
      <c r="L12432" s="6"/>
    </row>
    <row r="12433" spans="1:12" ht="12.95" thickBot="1">
      <c r="A12433" s="7" t="s">
        <v>20</v>
      </c>
      <c r="B12433" s="7" t="s">
        <v>2510</v>
      </c>
      <c r="C12433" s="7" t="s">
        <v>13969</v>
      </c>
      <c r="D12433" s="7" t="s">
        <v>8390</v>
      </c>
      <c r="E12433" s="7" t="s">
        <v>13970</v>
      </c>
      <c r="F12433" s="8">
        <v>1</v>
      </c>
      <c r="G12433" s="8">
        <v>20</v>
      </c>
      <c r="H12433" s="6"/>
      <c r="I12433" s="6"/>
      <c r="J12433" s="6"/>
      <c r="K12433" s="6"/>
      <c r="L12433" s="6"/>
    </row>
    <row r="12434" spans="1:12" ht="12.95" thickBot="1">
      <c r="A12434" s="7" t="s">
        <v>20</v>
      </c>
      <c r="B12434" s="7" t="s">
        <v>2510</v>
      </c>
      <c r="C12434" s="7" t="s">
        <v>13972</v>
      </c>
      <c r="D12434" s="7" t="s">
        <v>13973</v>
      </c>
      <c r="E12434" s="7" t="s">
        <v>13974</v>
      </c>
      <c r="F12434" s="8">
        <v>0</v>
      </c>
      <c r="G12434" s="8">
        <v>4</v>
      </c>
      <c r="H12434" s="6"/>
      <c r="I12434" s="6"/>
      <c r="J12434" s="6"/>
      <c r="K12434" s="6"/>
      <c r="L12434" s="6"/>
    </row>
    <row r="12435" spans="1:12" ht="12.95" thickBot="1">
      <c r="A12435" s="7" t="s">
        <v>20</v>
      </c>
      <c r="B12435" s="7" t="s">
        <v>2510</v>
      </c>
      <c r="C12435" s="7" t="s">
        <v>13975</v>
      </c>
      <c r="D12435" s="7" t="s">
        <v>4777</v>
      </c>
      <c r="E12435" s="7" t="s">
        <v>13976</v>
      </c>
      <c r="F12435" s="8">
        <v>1</v>
      </c>
      <c r="G12435" s="8">
        <v>20</v>
      </c>
      <c r="H12435" s="6"/>
      <c r="I12435" s="6"/>
      <c r="J12435" s="6"/>
      <c r="K12435" s="6"/>
      <c r="L12435" s="6"/>
    </row>
    <row r="12436" spans="1:12" ht="12.95" thickBot="1">
      <c r="A12436" s="7" t="s">
        <v>20</v>
      </c>
      <c r="B12436" s="7" t="s">
        <v>2510</v>
      </c>
      <c r="C12436" s="7" t="s">
        <v>13975</v>
      </c>
      <c r="D12436" s="7" t="s">
        <v>4780</v>
      </c>
      <c r="E12436" s="7" t="s">
        <v>13976</v>
      </c>
      <c r="F12436" s="8">
        <v>1</v>
      </c>
      <c r="G12436" s="8">
        <v>20</v>
      </c>
      <c r="H12436" s="6"/>
      <c r="I12436" s="6"/>
      <c r="J12436" s="6"/>
      <c r="K12436" s="6"/>
      <c r="L12436" s="6"/>
    </row>
    <row r="12437" spans="1:12" ht="12.95" thickBot="1">
      <c r="A12437" s="7" t="s">
        <v>20</v>
      </c>
      <c r="B12437" s="7" t="s">
        <v>2510</v>
      </c>
      <c r="C12437" s="7" t="s">
        <v>13975</v>
      </c>
      <c r="D12437" s="7" t="s">
        <v>10431</v>
      </c>
      <c r="E12437" s="7" t="s">
        <v>13976</v>
      </c>
      <c r="F12437" s="8">
        <v>1</v>
      </c>
      <c r="G12437" s="8">
        <v>20</v>
      </c>
      <c r="H12437" s="6"/>
      <c r="I12437" s="6"/>
      <c r="J12437" s="6"/>
      <c r="K12437" s="6"/>
      <c r="L12437" s="6"/>
    </row>
    <row r="12438" spans="1:12" ht="12.95" thickBot="1">
      <c r="A12438" s="7" t="s">
        <v>20</v>
      </c>
      <c r="B12438" s="7" t="s">
        <v>2510</v>
      </c>
      <c r="C12438" s="7" t="s">
        <v>13975</v>
      </c>
      <c r="D12438" s="7" t="s">
        <v>2321</v>
      </c>
      <c r="E12438" s="7" t="s">
        <v>13976</v>
      </c>
      <c r="F12438" s="8">
        <v>1</v>
      </c>
      <c r="G12438" s="8">
        <v>20</v>
      </c>
      <c r="H12438" s="6"/>
      <c r="I12438" s="6"/>
      <c r="J12438" s="6"/>
      <c r="K12438" s="6"/>
      <c r="L12438" s="6"/>
    </row>
    <row r="12439" spans="1:12" ht="12.95" thickBot="1">
      <c r="A12439" s="7" t="s">
        <v>20</v>
      </c>
      <c r="B12439" s="7" t="s">
        <v>2510</v>
      </c>
      <c r="C12439" s="7" t="s">
        <v>13975</v>
      </c>
      <c r="D12439" s="7" t="s">
        <v>7873</v>
      </c>
      <c r="E12439" s="7" t="s">
        <v>13976</v>
      </c>
      <c r="F12439" s="8">
        <v>1</v>
      </c>
      <c r="G12439" s="8">
        <v>20</v>
      </c>
      <c r="H12439" s="6"/>
      <c r="I12439" s="6"/>
      <c r="J12439" s="6"/>
      <c r="K12439" s="6"/>
      <c r="L12439" s="6"/>
    </row>
    <row r="12440" spans="1:12" ht="12.95" thickBot="1">
      <c r="A12440" s="7" t="s">
        <v>20</v>
      </c>
      <c r="B12440" s="7" t="s">
        <v>2510</v>
      </c>
      <c r="C12440" s="7" t="s">
        <v>13975</v>
      </c>
      <c r="D12440" s="7" t="s">
        <v>8388</v>
      </c>
      <c r="E12440" s="7" t="s">
        <v>13976</v>
      </c>
      <c r="F12440" s="8">
        <v>1</v>
      </c>
      <c r="G12440" s="8">
        <v>20</v>
      </c>
      <c r="H12440" s="6"/>
      <c r="I12440" s="6"/>
      <c r="J12440" s="6"/>
      <c r="K12440" s="6"/>
      <c r="L12440" s="6"/>
    </row>
    <row r="12441" spans="1:12" ht="12.95" thickBot="1">
      <c r="A12441" s="7" t="s">
        <v>20</v>
      </c>
      <c r="B12441" s="7" t="s">
        <v>2510</v>
      </c>
      <c r="C12441" s="7" t="s">
        <v>13975</v>
      </c>
      <c r="D12441" s="7" t="s">
        <v>8389</v>
      </c>
      <c r="E12441" s="7" t="s">
        <v>13976</v>
      </c>
      <c r="F12441" s="8">
        <v>1</v>
      </c>
      <c r="G12441" s="8">
        <v>20</v>
      </c>
      <c r="H12441" s="6"/>
      <c r="I12441" s="6"/>
      <c r="J12441" s="6"/>
      <c r="K12441" s="6"/>
      <c r="L12441" s="6"/>
    </row>
    <row r="12442" spans="1:12" ht="12.95" thickBot="1">
      <c r="A12442" s="7" t="s">
        <v>20</v>
      </c>
      <c r="B12442" s="7" t="s">
        <v>2510</v>
      </c>
      <c r="C12442" s="7" t="s">
        <v>13975</v>
      </c>
      <c r="D12442" s="7" t="s">
        <v>13552</v>
      </c>
      <c r="E12442" s="7" t="s">
        <v>13976</v>
      </c>
      <c r="F12442" s="8">
        <v>1</v>
      </c>
      <c r="G12442" s="8">
        <v>20</v>
      </c>
      <c r="H12442" s="6"/>
      <c r="I12442" s="6"/>
      <c r="J12442" s="6"/>
      <c r="K12442" s="6"/>
      <c r="L12442" s="6"/>
    </row>
    <row r="12443" spans="1:12" ht="12.95" thickBot="1">
      <c r="A12443" s="7" t="s">
        <v>20</v>
      </c>
      <c r="B12443" s="7" t="s">
        <v>2510</v>
      </c>
      <c r="C12443" s="7" t="s">
        <v>13975</v>
      </c>
      <c r="D12443" s="7" t="s">
        <v>13553</v>
      </c>
      <c r="E12443" s="7" t="s">
        <v>13976</v>
      </c>
      <c r="F12443" s="8">
        <v>1</v>
      </c>
      <c r="G12443" s="8">
        <v>20</v>
      </c>
      <c r="H12443" s="6"/>
      <c r="I12443" s="6"/>
      <c r="J12443" s="6"/>
      <c r="K12443" s="6"/>
      <c r="L12443" s="6"/>
    </row>
    <row r="12444" spans="1:12" ht="12.95" thickBot="1">
      <c r="A12444" s="7" t="s">
        <v>20</v>
      </c>
      <c r="B12444" s="7" t="s">
        <v>2510</v>
      </c>
      <c r="C12444" s="7" t="s">
        <v>13975</v>
      </c>
      <c r="D12444" s="7" t="s">
        <v>13561</v>
      </c>
      <c r="E12444" s="7" t="s">
        <v>13976</v>
      </c>
      <c r="F12444" s="8">
        <v>1</v>
      </c>
      <c r="G12444" s="8">
        <v>20</v>
      </c>
      <c r="H12444" s="6"/>
      <c r="I12444" s="6"/>
      <c r="J12444" s="6"/>
      <c r="K12444" s="6"/>
      <c r="L12444" s="6"/>
    </row>
    <row r="12445" spans="1:12" ht="12.95" thickBot="1">
      <c r="A12445" s="7" t="s">
        <v>20</v>
      </c>
      <c r="B12445" s="7" t="s">
        <v>2510</v>
      </c>
      <c r="C12445" s="7" t="s">
        <v>13975</v>
      </c>
      <c r="D12445" s="7" t="s">
        <v>13562</v>
      </c>
      <c r="E12445" s="7" t="s">
        <v>13976</v>
      </c>
      <c r="F12445" s="8">
        <v>1</v>
      </c>
      <c r="G12445" s="8">
        <v>20</v>
      </c>
      <c r="H12445" s="6"/>
      <c r="I12445" s="6"/>
      <c r="J12445" s="6"/>
      <c r="K12445" s="6"/>
      <c r="L12445" s="6"/>
    </row>
    <row r="12446" spans="1:12" ht="12.95" thickBot="1">
      <c r="A12446" s="7" t="s">
        <v>20</v>
      </c>
      <c r="B12446" s="7" t="s">
        <v>2510</v>
      </c>
      <c r="C12446" s="7" t="s">
        <v>13975</v>
      </c>
      <c r="D12446" s="7" t="s">
        <v>13563</v>
      </c>
      <c r="E12446" s="7" t="s">
        <v>13976</v>
      </c>
      <c r="F12446" s="8">
        <v>1</v>
      </c>
      <c r="G12446" s="8">
        <v>20</v>
      </c>
      <c r="H12446" s="6"/>
      <c r="I12446" s="6"/>
      <c r="J12446" s="6"/>
      <c r="K12446" s="6"/>
      <c r="L12446" s="6"/>
    </row>
    <row r="12447" spans="1:12" ht="12.95" thickBot="1">
      <c r="A12447" s="7" t="s">
        <v>20</v>
      </c>
      <c r="B12447" s="7" t="s">
        <v>2510</v>
      </c>
      <c r="C12447" s="7" t="s">
        <v>13975</v>
      </c>
      <c r="D12447" s="7" t="s">
        <v>13577</v>
      </c>
      <c r="E12447" s="7" t="s">
        <v>13976</v>
      </c>
      <c r="F12447" s="8">
        <v>1</v>
      </c>
      <c r="G12447" s="8">
        <v>20</v>
      </c>
      <c r="H12447" s="6"/>
      <c r="I12447" s="6"/>
      <c r="J12447" s="6"/>
      <c r="K12447" s="6"/>
      <c r="L12447" s="6"/>
    </row>
    <row r="12448" spans="1:12" ht="12.95" thickBot="1">
      <c r="A12448" s="7" t="s">
        <v>20</v>
      </c>
      <c r="B12448" s="7" t="s">
        <v>2510</v>
      </c>
      <c r="C12448" s="7" t="s">
        <v>13975</v>
      </c>
      <c r="D12448" s="7" t="s">
        <v>13578</v>
      </c>
      <c r="E12448" s="7" t="s">
        <v>13976</v>
      </c>
      <c r="F12448" s="8">
        <v>1</v>
      </c>
      <c r="G12448" s="8">
        <v>20</v>
      </c>
      <c r="H12448" s="6"/>
      <c r="I12448" s="6"/>
      <c r="J12448" s="6"/>
      <c r="K12448" s="6"/>
      <c r="L12448" s="6"/>
    </row>
    <row r="12449" spans="1:12" ht="12.95" thickBot="1">
      <c r="A12449" s="7" t="s">
        <v>20</v>
      </c>
      <c r="B12449" s="7" t="s">
        <v>2510</v>
      </c>
      <c r="C12449" s="7" t="s">
        <v>13975</v>
      </c>
      <c r="D12449" s="7" t="s">
        <v>2511</v>
      </c>
      <c r="E12449" s="7" t="s">
        <v>13977</v>
      </c>
      <c r="F12449" s="8">
        <v>1</v>
      </c>
      <c r="G12449" s="8">
        <v>20</v>
      </c>
      <c r="H12449" s="6"/>
      <c r="I12449" s="6"/>
      <c r="J12449" s="6"/>
      <c r="K12449" s="6"/>
      <c r="L12449" s="6"/>
    </row>
    <row r="12450" spans="1:12" ht="12.95" thickBot="1">
      <c r="A12450" s="7" t="s">
        <v>20</v>
      </c>
      <c r="B12450" s="7" t="s">
        <v>2510</v>
      </c>
      <c r="C12450" s="7" t="s">
        <v>13975</v>
      </c>
      <c r="D12450" s="7" t="s">
        <v>626</v>
      </c>
      <c r="E12450" s="7" t="s">
        <v>13978</v>
      </c>
      <c r="F12450" s="8">
        <v>1</v>
      </c>
      <c r="G12450" s="8">
        <v>20</v>
      </c>
      <c r="H12450" s="7" t="s">
        <v>971</v>
      </c>
      <c r="I12450" s="6"/>
      <c r="J12450" s="6"/>
      <c r="K12450" s="6"/>
      <c r="L12450" s="6"/>
    </row>
    <row r="12451" spans="1:12" ht="12.95" thickBot="1">
      <c r="A12451" s="7" t="s">
        <v>20</v>
      </c>
      <c r="B12451" s="7" t="s">
        <v>2510</v>
      </c>
      <c r="C12451" s="7" t="s">
        <v>13979</v>
      </c>
      <c r="D12451" s="7" t="s">
        <v>3942</v>
      </c>
      <c r="E12451" s="7" t="s">
        <v>13980</v>
      </c>
      <c r="F12451" s="8">
        <v>1</v>
      </c>
      <c r="G12451" s="8">
        <v>20</v>
      </c>
      <c r="H12451" s="6"/>
      <c r="I12451" s="6"/>
      <c r="J12451" s="6"/>
      <c r="K12451" s="6"/>
      <c r="L12451" s="6"/>
    </row>
    <row r="12452" spans="1:12" ht="12.95" thickBot="1">
      <c r="A12452" s="7" t="s">
        <v>20</v>
      </c>
      <c r="B12452" s="7" t="s">
        <v>2510</v>
      </c>
      <c r="C12452" s="7" t="s">
        <v>13979</v>
      </c>
      <c r="D12452" s="7" t="s">
        <v>1798</v>
      </c>
      <c r="E12452" s="7" t="s">
        <v>13980</v>
      </c>
      <c r="F12452" s="8">
        <v>1</v>
      </c>
      <c r="G12452" s="8">
        <v>20</v>
      </c>
      <c r="H12452" s="6"/>
      <c r="I12452" s="6"/>
      <c r="J12452" s="6"/>
      <c r="K12452" s="6"/>
      <c r="L12452" s="6"/>
    </row>
    <row r="12453" spans="1:12" ht="12.95" thickBot="1">
      <c r="A12453" s="7" t="s">
        <v>20</v>
      </c>
      <c r="B12453" s="7" t="s">
        <v>2510</v>
      </c>
      <c r="C12453" s="7" t="s">
        <v>13979</v>
      </c>
      <c r="D12453" s="7" t="s">
        <v>1801</v>
      </c>
      <c r="E12453" s="7" t="s">
        <v>13980</v>
      </c>
      <c r="F12453" s="8">
        <v>1</v>
      </c>
      <c r="G12453" s="8">
        <v>20</v>
      </c>
      <c r="H12453" s="6"/>
      <c r="I12453" s="6"/>
      <c r="J12453" s="6"/>
      <c r="K12453" s="6"/>
      <c r="L12453" s="6"/>
    </row>
    <row r="12454" spans="1:12" ht="12.95" thickBot="1">
      <c r="A12454" s="7" t="s">
        <v>20</v>
      </c>
      <c r="B12454" s="7" t="s">
        <v>2510</v>
      </c>
      <c r="C12454" s="7" t="s">
        <v>13979</v>
      </c>
      <c r="D12454" s="7" t="s">
        <v>3339</v>
      </c>
      <c r="E12454" s="7" t="s">
        <v>13980</v>
      </c>
      <c r="F12454" s="8">
        <v>1</v>
      </c>
      <c r="G12454" s="8">
        <v>20</v>
      </c>
      <c r="H12454" s="6"/>
      <c r="I12454" s="6"/>
      <c r="J12454" s="6"/>
      <c r="K12454" s="6"/>
      <c r="L12454" s="6"/>
    </row>
    <row r="12455" spans="1:12" ht="12.95" thickBot="1">
      <c r="A12455" s="7" t="s">
        <v>20</v>
      </c>
      <c r="B12455" s="7" t="s">
        <v>2510</v>
      </c>
      <c r="C12455" s="7" t="s">
        <v>13979</v>
      </c>
      <c r="D12455" s="7" t="s">
        <v>957</v>
      </c>
      <c r="E12455" s="7" t="s">
        <v>13980</v>
      </c>
      <c r="F12455" s="8">
        <v>1</v>
      </c>
      <c r="G12455" s="8">
        <v>20</v>
      </c>
      <c r="H12455" s="6"/>
      <c r="I12455" s="6"/>
      <c r="J12455" s="6"/>
      <c r="K12455" s="6"/>
      <c r="L12455" s="6"/>
    </row>
    <row r="12456" spans="1:12" ht="12.95" thickBot="1">
      <c r="A12456" s="7" t="s">
        <v>20</v>
      </c>
      <c r="B12456" s="7" t="s">
        <v>2510</v>
      </c>
      <c r="C12456" s="7" t="s">
        <v>13979</v>
      </c>
      <c r="D12456" s="7" t="s">
        <v>1806</v>
      </c>
      <c r="E12456" s="7" t="s">
        <v>13980</v>
      </c>
      <c r="F12456" s="8">
        <v>1</v>
      </c>
      <c r="G12456" s="8">
        <v>20</v>
      </c>
      <c r="H12456" s="6"/>
      <c r="I12456" s="6"/>
      <c r="J12456" s="6"/>
      <c r="K12456" s="6"/>
      <c r="L12456" s="6"/>
    </row>
    <row r="12457" spans="1:12" ht="12.95" thickBot="1">
      <c r="A12457" s="7" t="s">
        <v>20</v>
      </c>
      <c r="B12457" s="7" t="s">
        <v>2510</v>
      </c>
      <c r="C12457" s="7" t="s">
        <v>13979</v>
      </c>
      <c r="D12457" s="7" t="s">
        <v>13118</v>
      </c>
      <c r="E12457" s="7" t="s">
        <v>13980</v>
      </c>
      <c r="F12457" s="8">
        <v>1</v>
      </c>
      <c r="G12457" s="8">
        <v>20</v>
      </c>
      <c r="H12457" s="6"/>
      <c r="I12457" s="6"/>
      <c r="J12457" s="6"/>
      <c r="K12457" s="6"/>
      <c r="L12457" s="6"/>
    </row>
    <row r="12458" spans="1:12" ht="12.95" thickBot="1">
      <c r="A12458" s="7" t="s">
        <v>20</v>
      </c>
      <c r="B12458" s="7" t="s">
        <v>2510</v>
      </c>
      <c r="C12458" s="7" t="s">
        <v>13979</v>
      </c>
      <c r="D12458" s="7" t="s">
        <v>4780</v>
      </c>
      <c r="E12458" s="7" t="s">
        <v>13980</v>
      </c>
      <c r="F12458" s="8">
        <v>1</v>
      </c>
      <c r="G12458" s="8">
        <v>20</v>
      </c>
      <c r="H12458" s="6"/>
      <c r="I12458" s="6"/>
      <c r="J12458" s="6"/>
      <c r="K12458" s="6"/>
      <c r="L12458" s="6"/>
    </row>
    <row r="12459" spans="1:12" ht="12.95" thickBot="1">
      <c r="A12459" s="7" t="s">
        <v>20</v>
      </c>
      <c r="B12459" s="7" t="s">
        <v>2510</v>
      </c>
      <c r="C12459" s="7" t="s">
        <v>13979</v>
      </c>
      <c r="D12459" s="7" t="s">
        <v>10431</v>
      </c>
      <c r="E12459" s="7" t="s">
        <v>13980</v>
      </c>
      <c r="F12459" s="8">
        <v>1</v>
      </c>
      <c r="G12459" s="8">
        <v>20</v>
      </c>
      <c r="H12459" s="6"/>
      <c r="I12459" s="6"/>
      <c r="J12459" s="6"/>
      <c r="K12459" s="6"/>
      <c r="L12459" s="6"/>
    </row>
    <row r="12460" spans="1:12" ht="12.95" thickBot="1">
      <c r="A12460" s="7" t="s">
        <v>20</v>
      </c>
      <c r="B12460" s="7" t="s">
        <v>2510</v>
      </c>
      <c r="C12460" s="7" t="s">
        <v>13979</v>
      </c>
      <c r="D12460" s="7" t="s">
        <v>3741</v>
      </c>
      <c r="E12460" s="7" t="s">
        <v>13980</v>
      </c>
      <c r="F12460" s="8">
        <v>1</v>
      </c>
      <c r="G12460" s="8">
        <v>20</v>
      </c>
      <c r="H12460" s="6"/>
      <c r="I12460" s="6"/>
      <c r="J12460" s="6"/>
      <c r="K12460" s="6"/>
      <c r="L12460" s="6"/>
    </row>
    <row r="12461" spans="1:12" ht="12.95" thickBot="1">
      <c r="A12461" s="7" t="s">
        <v>20</v>
      </c>
      <c r="B12461" s="7" t="s">
        <v>2510</v>
      </c>
      <c r="C12461" s="7" t="s">
        <v>13979</v>
      </c>
      <c r="D12461" s="7" t="s">
        <v>4742</v>
      </c>
      <c r="E12461" s="7" t="s">
        <v>13980</v>
      </c>
      <c r="F12461" s="8">
        <v>1</v>
      </c>
      <c r="G12461" s="8">
        <v>20</v>
      </c>
      <c r="H12461" s="6"/>
      <c r="I12461" s="6"/>
      <c r="J12461" s="6"/>
      <c r="K12461" s="6"/>
      <c r="L12461" s="6"/>
    </row>
    <row r="12462" spans="1:12" ht="12.95" thickBot="1">
      <c r="A12462" s="7" t="s">
        <v>20</v>
      </c>
      <c r="B12462" s="7" t="s">
        <v>2510</v>
      </c>
      <c r="C12462" s="7" t="s">
        <v>13979</v>
      </c>
      <c r="D12462" s="7" t="s">
        <v>2934</v>
      </c>
      <c r="E12462" s="7" t="s">
        <v>13980</v>
      </c>
      <c r="F12462" s="8">
        <v>1</v>
      </c>
      <c r="G12462" s="8">
        <v>20</v>
      </c>
      <c r="H12462" s="6"/>
      <c r="I12462" s="6"/>
      <c r="J12462" s="6"/>
      <c r="K12462" s="6"/>
      <c r="L12462" s="6"/>
    </row>
    <row r="12463" spans="1:12" ht="12.95" thickBot="1">
      <c r="A12463" s="7" t="s">
        <v>20</v>
      </c>
      <c r="B12463" s="7" t="s">
        <v>2510</v>
      </c>
      <c r="C12463" s="7" t="s">
        <v>13979</v>
      </c>
      <c r="D12463" s="7" t="s">
        <v>269</v>
      </c>
      <c r="E12463" s="7" t="s">
        <v>13980</v>
      </c>
      <c r="F12463" s="8">
        <v>1</v>
      </c>
      <c r="G12463" s="8">
        <v>20</v>
      </c>
      <c r="H12463" s="6"/>
      <c r="I12463" s="6"/>
      <c r="J12463" s="6"/>
      <c r="K12463" s="6"/>
      <c r="L12463" s="6"/>
    </row>
    <row r="12464" spans="1:12" ht="12.95" thickBot="1">
      <c r="A12464" s="7" t="s">
        <v>20</v>
      </c>
      <c r="B12464" s="7" t="s">
        <v>2510</v>
      </c>
      <c r="C12464" s="7" t="s">
        <v>13979</v>
      </c>
      <c r="D12464" s="7" t="s">
        <v>13590</v>
      </c>
      <c r="E12464" s="7" t="s">
        <v>13980</v>
      </c>
      <c r="F12464" s="8">
        <v>1</v>
      </c>
      <c r="G12464" s="8">
        <v>20</v>
      </c>
      <c r="H12464" s="6"/>
      <c r="I12464" s="6"/>
      <c r="J12464" s="6"/>
      <c r="K12464" s="6"/>
      <c r="L12464" s="6"/>
    </row>
    <row r="12465" spans="1:12" ht="12.95" thickBot="1">
      <c r="A12465" s="7" t="s">
        <v>20</v>
      </c>
      <c r="B12465" s="7" t="s">
        <v>2510</v>
      </c>
      <c r="C12465" s="7" t="s">
        <v>13979</v>
      </c>
      <c r="D12465" s="7" t="s">
        <v>980</v>
      </c>
      <c r="E12465" s="7" t="s">
        <v>13980</v>
      </c>
      <c r="F12465" s="8">
        <v>1</v>
      </c>
      <c r="G12465" s="8">
        <v>20</v>
      </c>
      <c r="H12465" s="6"/>
      <c r="I12465" s="6"/>
      <c r="J12465" s="6"/>
      <c r="K12465" s="6"/>
      <c r="L12465" s="6"/>
    </row>
    <row r="12466" spans="1:12" ht="12.95" thickBot="1">
      <c r="A12466" s="7" t="s">
        <v>20</v>
      </c>
      <c r="B12466" s="7" t="s">
        <v>2510</v>
      </c>
      <c r="C12466" s="7" t="s">
        <v>13979</v>
      </c>
      <c r="D12466" s="7" t="s">
        <v>1823</v>
      </c>
      <c r="E12466" s="7" t="s">
        <v>13980</v>
      </c>
      <c r="F12466" s="8">
        <v>1</v>
      </c>
      <c r="G12466" s="8">
        <v>20</v>
      </c>
      <c r="H12466" s="6"/>
      <c r="I12466" s="6"/>
      <c r="J12466" s="6"/>
      <c r="K12466" s="6"/>
      <c r="L12466" s="6"/>
    </row>
    <row r="12467" spans="1:12" ht="12.95" thickBot="1">
      <c r="A12467" s="7" t="s">
        <v>20</v>
      </c>
      <c r="B12467" s="7" t="s">
        <v>2510</v>
      </c>
      <c r="C12467" s="7" t="s">
        <v>13979</v>
      </c>
      <c r="D12467" s="7" t="s">
        <v>11196</v>
      </c>
      <c r="E12467" s="7" t="s">
        <v>13980</v>
      </c>
      <c r="F12467" s="8">
        <v>1</v>
      </c>
      <c r="G12467" s="8">
        <v>20</v>
      </c>
      <c r="H12467" s="6"/>
      <c r="I12467" s="6"/>
      <c r="J12467" s="6"/>
      <c r="K12467" s="6"/>
      <c r="L12467" s="6"/>
    </row>
    <row r="12468" spans="1:12" ht="12.95" thickBot="1">
      <c r="A12468" s="7" t="s">
        <v>20</v>
      </c>
      <c r="B12468" s="7" t="s">
        <v>2510</v>
      </c>
      <c r="C12468" s="7" t="s">
        <v>13979</v>
      </c>
      <c r="D12468" s="7" t="s">
        <v>13981</v>
      </c>
      <c r="E12468" s="7" t="s">
        <v>13980</v>
      </c>
      <c r="F12468" s="8">
        <v>1</v>
      </c>
      <c r="G12468" s="8">
        <v>20</v>
      </c>
      <c r="H12468" s="6"/>
      <c r="I12468" s="6"/>
      <c r="J12468" s="6"/>
      <c r="K12468" s="6"/>
      <c r="L12468" s="6"/>
    </row>
    <row r="12469" spans="1:12" ht="12.95" thickBot="1">
      <c r="A12469" s="7" t="s">
        <v>20</v>
      </c>
      <c r="B12469" s="7" t="s">
        <v>2510</v>
      </c>
      <c r="C12469" s="7" t="s">
        <v>13979</v>
      </c>
      <c r="D12469" s="7" t="s">
        <v>7873</v>
      </c>
      <c r="E12469" s="7" t="s">
        <v>13980</v>
      </c>
      <c r="F12469" s="8">
        <v>1</v>
      </c>
      <c r="G12469" s="8">
        <v>20</v>
      </c>
      <c r="H12469" s="6"/>
      <c r="I12469" s="6"/>
      <c r="J12469" s="6"/>
      <c r="K12469" s="6"/>
      <c r="L12469" s="6"/>
    </row>
    <row r="12470" spans="1:12" ht="12.95" thickBot="1">
      <c r="A12470" s="7" t="s">
        <v>20</v>
      </c>
      <c r="B12470" s="7" t="s">
        <v>2510</v>
      </c>
      <c r="C12470" s="7" t="s">
        <v>13979</v>
      </c>
      <c r="D12470" s="7" t="s">
        <v>8388</v>
      </c>
      <c r="E12470" s="7" t="s">
        <v>13980</v>
      </c>
      <c r="F12470" s="8">
        <v>1</v>
      </c>
      <c r="G12470" s="8">
        <v>20</v>
      </c>
      <c r="H12470" s="6"/>
      <c r="I12470" s="6"/>
      <c r="J12470" s="6"/>
      <c r="K12470" s="6"/>
      <c r="L12470" s="6"/>
    </row>
    <row r="12471" spans="1:12" ht="12.95" thickBot="1">
      <c r="A12471" s="7" t="s">
        <v>20</v>
      </c>
      <c r="B12471" s="7" t="s">
        <v>2510</v>
      </c>
      <c r="C12471" s="7" t="s">
        <v>13979</v>
      </c>
      <c r="D12471" s="7" t="s">
        <v>8389</v>
      </c>
      <c r="E12471" s="7" t="s">
        <v>13980</v>
      </c>
      <c r="F12471" s="8">
        <v>1</v>
      </c>
      <c r="G12471" s="8">
        <v>20</v>
      </c>
      <c r="H12471" s="6"/>
      <c r="I12471" s="6"/>
      <c r="J12471" s="6"/>
      <c r="K12471" s="6"/>
      <c r="L12471" s="6"/>
    </row>
    <row r="12472" spans="1:12" ht="12.95" thickBot="1">
      <c r="A12472" s="7" t="s">
        <v>20</v>
      </c>
      <c r="B12472" s="7" t="s">
        <v>2510</v>
      </c>
      <c r="C12472" s="7" t="s">
        <v>13979</v>
      </c>
      <c r="D12472" s="7" t="s">
        <v>8390</v>
      </c>
      <c r="E12472" s="7" t="s">
        <v>13980</v>
      </c>
      <c r="F12472" s="8">
        <v>1</v>
      </c>
      <c r="G12472" s="8">
        <v>20</v>
      </c>
      <c r="H12472" s="6"/>
      <c r="I12472" s="6"/>
      <c r="J12472" s="6"/>
      <c r="K12472" s="6"/>
      <c r="L12472" s="6"/>
    </row>
    <row r="12473" spans="1:12" ht="12.95" thickBot="1">
      <c r="A12473" s="7" t="s">
        <v>20</v>
      </c>
      <c r="B12473" s="7" t="s">
        <v>2510</v>
      </c>
      <c r="C12473" s="7" t="s">
        <v>13979</v>
      </c>
      <c r="D12473" s="7" t="s">
        <v>6659</v>
      </c>
      <c r="E12473" s="7" t="s">
        <v>13980</v>
      </c>
      <c r="F12473" s="8">
        <v>1</v>
      </c>
      <c r="G12473" s="8">
        <v>20</v>
      </c>
      <c r="H12473" s="6"/>
      <c r="I12473" s="6"/>
      <c r="J12473" s="6"/>
      <c r="K12473" s="6"/>
      <c r="L12473" s="6"/>
    </row>
    <row r="12474" spans="1:12" ht="12.95" thickBot="1">
      <c r="A12474" s="7" t="s">
        <v>20</v>
      </c>
      <c r="B12474" s="7" t="s">
        <v>2510</v>
      </c>
      <c r="C12474" s="7" t="s">
        <v>13979</v>
      </c>
      <c r="D12474" s="7" t="s">
        <v>13651</v>
      </c>
      <c r="E12474" s="7" t="s">
        <v>13980</v>
      </c>
      <c r="F12474" s="8">
        <v>1</v>
      </c>
      <c r="G12474" s="8">
        <v>20</v>
      </c>
      <c r="H12474" s="6"/>
      <c r="I12474" s="6"/>
      <c r="J12474" s="6"/>
      <c r="K12474" s="6"/>
      <c r="L12474" s="6"/>
    </row>
    <row r="12475" spans="1:12" ht="12.95" thickBot="1">
      <c r="A12475" s="7" t="s">
        <v>20</v>
      </c>
      <c r="B12475" s="7" t="s">
        <v>2510</v>
      </c>
      <c r="C12475" s="7" t="s">
        <v>13979</v>
      </c>
      <c r="D12475" s="7" t="s">
        <v>13693</v>
      </c>
      <c r="E12475" s="7" t="s">
        <v>13980</v>
      </c>
      <c r="F12475" s="8">
        <v>1</v>
      </c>
      <c r="G12475" s="8">
        <v>20</v>
      </c>
      <c r="H12475" s="6"/>
      <c r="I12475" s="6"/>
      <c r="J12475" s="6"/>
      <c r="K12475" s="6"/>
      <c r="L12475" s="6"/>
    </row>
    <row r="12476" spans="1:12" ht="12.95" thickBot="1">
      <c r="A12476" s="7" t="s">
        <v>20</v>
      </c>
      <c r="B12476" s="7" t="s">
        <v>2510</v>
      </c>
      <c r="C12476" s="7" t="s">
        <v>13979</v>
      </c>
      <c r="D12476" s="7" t="s">
        <v>839</v>
      </c>
      <c r="E12476" s="7" t="s">
        <v>13980</v>
      </c>
      <c r="F12476" s="8">
        <v>1</v>
      </c>
      <c r="G12476" s="8">
        <v>20</v>
      </c>
      <c r="H12476" s="6"/>
      <c r="I12476" s="6"/>
      <c r="J12476" s="6"/>
      <c r="K12476" s="6"/>
      <c r="L12476" s="6"/>
    </row>
    <row r="12477" spans="1:12" ht="12.95" thickBot="1">
      <c r="A12477" s="7" t="s">
        <v>20</v>
      </c>
      <c r="B12477" s="7" t="s">
        <v>2510</v>
      </c>
      <c r="C12477" s="7" t="s">
        <v>13979</v>
      </c>
      <c r="D12477" s="7" t="s">
        <v>266</v>
      </c>
      <c r="E12477" s="7" t="s">
        <v>13980</v>
      </c>
      <c r="F12477" s="8">
        <v>1</v>
      </c>
      <c r="G12477" s="8">
        <v>20</v>
      </c>
      <c r="H12477" s="6"/>
      <c r="I12477" s="6"/>
      <c r="J12477" s="6"/>
      <c r="K12477" s="6"/>
      <c r="L12477" s="6"/>
    </row>
    <row r="12478" spans="1:12" ht="12.95" thickBot="1">
      <c r="A12478" s="7" t="s">
        <v>20</v>
      </c>
      <c r="B12478" s="7" t="s">
        <v>2510</v>
      </c>
      <c r="C12478" s="7" t="s">
        <v>13979</v>
      </c>
      <c r="D12478" s="7" t="s">
        <v>2359</v>
      </c>
      <c r="E12478" s="7" t="s">
        <v>13980</v>
      </c>
      <c r="F12478" s="8">
        <v>1</v>
      </c>
      <c r="G12478" s="8">
        <v>20</v>
      </c>
      <c r="H12478" s="6"/>
      <c r="I12478" s="6"/>
      <c r="J12478" s="6"/>
      <c r="K12478" s="6"/>
      <c r="L12478" s="6"/>
    </row>
    <row r="12479" spans="1:12" ht="12.95" thickBot="1">
      <c r="A12479" s="7" t="s">
        <v>20</v>
      </c>
      <c r="B12479" s="7" t="s">
        <v>2510</v>
      </c>
      <c r="C12479" s="7" t="s">
        <v>13979</v>
      </c>
      <c r="D12479" s="7" t="s">
        <v>10957</v>
      </c>
      <c r="E12479" s="7" t="s">
        <v>13980</v>
      </c>
      <c r="F12479" s="8">
        <v>1</v>
      </c>
      <c r="G12479" s="8">
        <v>20</v>
      </c>
      <c r="H12479" s="6"/>
      <c r="I12479" s="6"/>
      <c r="J12479" s="6"/>
      <c r="K12479" s="6"/>
      <c r="L12479" s="6"/>
    </row>
    <row r="12480" spans="1:12" ht="12.95" thickBot="1">
      <c r="A12480" s="7" t="s">
        <v>20</v>
      </c>
      <c r="B12480" s="7" t="s">
        <v>2510</v>
      </c>
      <c r="C12480" s="7" t="s">
        <v>13979</v>
      </c>
      <c r="D12480" s="7" t="s">
        <v>992</v>
      </c>
      <c r="E12480" s="7" t="s">
        <v>13980</v>
      </c>
      <c r="F12480" s="8">
        <v>1</v>
      </c>
      <c r="G12480" s="8">
        <v>20</v>
      </c>
      <c r="H12480" s="6"/>
      <c r="I12480" s="6"/>
      <c r="J12480" s="6"/>
      <c r="K12480" s="6"/>
      <c r="L12480" s="6"/>
    </row>
    <row r="12481" spans="1:12" ht="12.95" thickBot="1">
      <c r="A12481" s="7" t="s">
        <v>20</v>
      </c>
      <c r="B12481" s="7" t="s">
        <v>2510</v>
      </c>
      <c r="C12481" s="7" t="s">
        <v>13979</v>
      </c>
      <c r="D12481" s="7" t="s">
        <v>13982</v>
      </c>
      <c r="E12481" s="7" t="s">
        <v>13980</v>
      </c>
      <c r="F12481" s="8">
        <v>1</v>
      </c>
      <c r="G12481" s="8">
        <v>20</v>
      </c>
      <c r="H12481" s="6"/>
      <c r="I12481" s="6"/>
      <c r="J12481" s="6"/>
      <c r="K12481" s="6"/>
      <c r="L12481" s="6"/>
    </row>
    <row r="12482" spans="1:12" ht="12.95" thickBot="1">
      <c r="A12482" s="7" t="s">
        <v>20</v>
      </c>
      <c r="B12482" s="7" t="s">
        <v>2510</v>
      </c>
      <c r="C12482" s="7" t="s">
        <v>13979</v>
      </c>
      <c r="D12482" s="7" t="s">
        <v>13654</v>
      </c>
      <c r="E12482" s="7" t="s">
        <v>13980</v>
      </c>
      <c r="F12482" s="8">
        <v>1</v>
      </c>
      <c r="G12482" s="8">
        <v>20</v>
      </c>
      <c r="H12482" s="6"/>
      <c r="I12482" s="6"/>
      <c r="J12482" s="6"/>
      <c r="K12482" s="6"/>
      <c r="L12482" s="6"/>
    </row>
    <row r="12483" spans="1:12" ht="12.95" thickBot="1">
      <c r="A12483" s="7" t="s">
        <v>20</v>
      </c>
      <c r="B12483" s="7" t="s">
        <v>2510</v>
      </c>
      <c r="C12483" s="7" t="s">
        <v>13979</v>
      </c>
      <c r="D12483" s="7" t="s">
        <v>1854</v>
      </c>
      <c r="E12483" s="7" t="s">
        <v>13980</v>
      </c>
      <c r="F12483" s="8">
        <v>1</v>
      </c>
      <c r="G12483" s="8">
        <v>20</v>
      </c>
      <c r="H12483" s="6"/>
      <c r="I12483" s="6"/>
      <c r="J12483" s="6"/>
      <c r="K12483" s="6"/>
      <c r="L12483" s="6"/>
    </row>
    <row r="12484" spans="1:12" ht="12.95" thickBot="1">
      <c r="A12484" s="7" t="s">
        <v>20</v>
      </c>
      <c r="B12484" s="7" t="s">
        <v>2510</v>
      </c>
      <c r="C12484" s="7" t="s">
        <v>13979</v>
      </c>
      <c r="D12484" s="7" t="s">
        <v>1856</v>
      </c>
      <c r="E12484" s="7" t="s">
        <v>13980</v>
      </c>
      <c r="F12484" s="8">
        <v>1</v>
      </c>
      <c r="G12484" s="8">
        <v>20</v>
      </c>
      <c r="H12484" s="6"/>
      <c r="I12484" s="6"/>
      <c r="J12484" s="6"/>
      <c r="K12484" s="6"/>
      <c r="L12484" s="6"/>
    </row>
    <row r="12485" spans="1:12" ht="12.95" thickBot="1">
      <c r="A12485" s="7" t="s">
        <v>20</v>
      </c>
      <c r="B12485" s="7" t="s">
        <v>2510</v>
      </c>
      <c r="C12485" s="7" t="s">
        <v>13979</v>
      </c>
      <c r="D12485" s="7" t="s">
        <v>13983</v>
      </c>
      <c r="E12485" s="7" t="s">
        <v>13980</v>
      </c>
      <c r="F12485" s="8">
        <v>1</v>
      </c>
      <c r="G12485" s="8">
        <v>20</v>
      </c>
      <c r="H12485" s="6"/>
      <c r="I12485" s="6"/>
      <c r="J12485" s="6"/>
      <c r="K12485" s="6"/>
      <c r="L12485" s="6"/>
    </row>
    <row r="12486" spans="1:12" ht="12.95" thickBot="1">
      <c r="A12486" s="7" t="s">
        <v>20</v>
      </c>
      <c r="B12486" s="7" t="s">
        <v>2510</v>
      </c>
      <c r="C12486" s="7" t="s">
        <v>13979</v>
      </c>
      <c r="D12486" s="7" t="s">
        <v>41</v>
      </c>
      <c r="E12486" s="7" t="s">
        <v>13980</v>
      </c>
      <c r="F12486" s="8">
        <v>1</v>
      </c>
      <c r="G12486" s="8">
        <v>20</v>
      </c>
      <c r="H12486" s="6"/>
      <c r="I12486" s="6"/>
      <c r="J12486" s="6"/>
      <c r="K12486" s="6"/>
      <c r="L12486" s="6"/>
    </row>
    <row r="12487" spans="1:12" ht="12.95" thickBot="1">
      <c r="A12487" s="7" t="s">
        <v>20</v>
      </c>
      <c r="B12487" s="7" t="s">
        <v>2510</v>
      </c>
      <c r="C12487" s="7" t="s">
        <v>13979</v>
      </c>
      <c r="D12487" s="7" t="s">
        <v>8284</v>
      </c>
      <c r="E12487" s="7" t="s">
        <v>13980</v>
      </c>
      <c r="F12487" s="8">
        <v>1</v>
      </c>
      <c r="G12487" s="8">
        <v>20</v>
      </c>
      <c r="H12487" s="6"/>
      <c r="I12487" s="6"/>
      <c r="J12487" s="6"/>
      <c r="K12487" s="6"/>
      <c r="L12487" s="6"/>
    </row>
    <row r="12488" spans="1:12" ht="12.95" thickBot="1">
      <c r="A12488" s="7" t="s">
        <v>20</v>
      </c>
      <c r="B12488" s="7" t="s">
        <v>2510</v>
      </c>
      <c r="C12488" s="7" t="s">
        <v>13979</v>
      </c>
      <c r="D12488" s="7" t="s">
        <v>13984</v>
      </c>
      <c r="E12488" s="7" t="s">
        <v>13980</v>
      </c>
      <c r="F12488" s="8">
        <v>1</v>
      </c>
      <c r="G12488" s="8">
        <v>20</v>
      </c>
      <c r="H12488" s="6"/>
      <c r="I12488" s="6"/>
      <c r="J12488" s="6"/>
      <c r="K12488" s="6"/>
      <c r="L12488" s="6"/>
    </row>
    <row r="12489" spans="1:12" ht="12.95" thickBot="1">
      <c r="A12489" s="7" t="s">
        <v>20</v>
      </c>
      <c r="B12489" s="7" t="s">
        <v>2510</v>
      </c>
      <c r="C12489" s="7" t="s">
        <v>13979</v>
      </c>
      <c r="D12489" s="7" t="s">
        <v>13552</v>
      </c>
      <c r="E12489" s="7" t="s">
        <v>13980</v>
      </c>
      <c r="F12489" s="8">
        <v>1</v>
      </c>
      <c r="G12489" s="8">
        <v>20</v>
      </c>
      <c r="H12489" s="6"/>
      <c r="I12489" s="6"/>
      <c r="J12489" s="6"/>
      <c r="K12489" s="6"/>
      <c r="L12489" s="6"/>
    </row>
    <row r="12490" spans="1:12" ht="12.95" thickBot="1">
      <c r="A12490" s="7" t="s">
        <v>20</v>
      </c>
      <c r="B12490" s="7" t="s">
        <v>2510</v>
      </c>
      <c r="C12490" s="7" t="s">
        <v>13979</v>
      </c>
      <c r="D12490" s="7" t="s">
        <v>13553</v>
      </c>
      <c r="E12490" s="7" t="s">
        <v>13980</v>
      </c>
      <c r="F12490" s="8">
        <v>1</v>
      </c>
      <c r="G12490" s="8">
        <v>20</v>
      </c>
      <c r="H12490" s="6"/>
      <c r="I12490" s="6"/>
      <c r="J12490" s="6"/>
      <c r="K12490" s="6"/>
      <c r="L12490" s="6"/>
    </row>
    <row r="12491" spans="1:12" ht="12.95" thickBot="1">
      <c r="A12491" s="7" t="s">
        <v>20</v>
      </c>
      <c r="B12491" s="7" t="s">
        <v>2510</v>
      </c>
      <c r="C12491" s="7" t="s">
        <v>13979</v>
      </c>
      <c r="D12491" s="7" t="s">
        <v>13561</v>
      </c>
      <c r="E12491" s="7" t="s">
        <v>13980</v>
      </c>
      <c r="F12491" s="8">
        <v>1</v>
      </c>
      <c r="G12491" s="8">
        <v>20</v>
      </c>
      <c r="H12491" s="6"/>
      <c r="I12491" s="6"/>
      <c r="J12491" s="6"/>
      <c r="K12491" s="6"/>
      <c r="L12491" s="6"/>
    </row>
    <row r="12492" spans="1:12" ht="12.95" thickBot="1">
      <c r="A12492" s="7" t="s">
        <v>20</v>
      </c>
      <c r="B12492" s="7" t="s">
        <v>2510</v>
      </c>
      <c r="C12492" s="7" t="s">
        <v>13979</v>
      </c>
      <c r="D12492" s="7" t="s">
        <v>13562</v>
      </c>
      <c r="E12492" s="7" t="s">
        <v>13980</v>
      </c>
      <c r="F12492" s="8">
        <v>1</v>
      </c>
      <c r="G12492" s="8">
        <v>20</v>
      </c>
      <c r="H12492" s="6"/>
      <c r="I12492" s="6"/>
      <c r="J12492" s="6"/>
      <c r="K12492" s="6"/>
      <c r="L12492" s="6"/>
    </row>
    <row r="12493" spans="1:12" ht="12.95" thickBot="1">
      <c r="A12493" s="7" t="s">
        <v>20</v>
      </c>
      <c r="B12493" s="7" t="s">
        <v>2510</v>
      </c>
      <c r="C12493" s="7" t="s">
        <v>13979</v>
      </c>
      <c r="D12493" s="7" t="s">
        <v>13563</v>
      </c>
      <c r="E12493" s="7" t="s">
        <v>13980</v>
      </c>
      <c r="F12493" s="8">
        <v>1</v>
      </c>
      <c r="G12493" s="8">
        <v>20</v>
      </c>
      <c r="H12493" s="6"/>
      <c r="I12493" s="6"/>
      <c r="J12493" s="6"/>
      <c r="K12493" s="6"/>
      <c r="L12493" s="6"/>
    </row>
    <row r="12494" spans="1:12" ht="12.95" thickBot="1">
      <c r="A12494" s="7" t="s">
        <v>20</v>
      </c>
      <c r="B12494" s="7" t="s">
        <v>2510</v>
      </c>
      <c r="C12494" s="7" t="s">
        <v>13979</v>
      </c>
      <c r="D12494" s="7" t="s">
        <v>13577</v>
      </c>
      <c r="E12494" s="7" t="s">
        <v>13980</v>
      </c>
      <c r="F12494" s="8">
        <v>1</v>
      </c>
      <c r="G12494" s="8">
        <v>20</v>
      </c>
      <c r="H12494" s="6"/>
      <c r="I12494" s="6"/>
      <c r="J12494" s="6"/>
      <c r="K12494" s="6"/>
      <c r="L12494" s="6"/>
    </row>
    <row r="12495" spans="1:12" ht="12.95" thickBot="1">
      <c r="A12495" s="7" t="s">
        <v>20</v>
      </c>
      <c r="B12495" s="7" t="s">
        <v>2510</v>
      </c>
      <c r="C12495" s="7" t="s">
        <v>13979</v>
      </c>
      <c r="D12495" s="7" t="s">
        <v>13578</v>
      </c>
      <c r="E12495" s="7" t="s">
        <v>13980</v>
      </c>
      <c r="F12495" s="8">
        <v>1</v>
      </c>
      <c r="G12495" s="8">
        <v>20</v>
      </c>
      <c r="H12495" s="6"/>
      <c r="I12495" s="6"/>
      <c r="J12495" s="6"/>
      <c r="K12495" s="6"/>
      <c r="L12495" s="6"/>
    </row>
    <row r="12496" spans="1:12" ht="12.95" thickBot="1">
      <c r="A12496" s="7" t="s">
        <v>20</v>
      </c>
      <c r="B12496" s="7" t="s">
        <v>2510</v>
      </c>
      <c r="C12496" s="7" t="s">
        <v>13979</v>
      </c>
      <c r="D12496" s="7" t="s">
        <v>2511</v>
      </c>
      <c r="E12496" s="7" t="s">
        <v>13980</v>
      </c>
      <c r="F12496" s="8">
        <v>1</v>
      </c>
      <c r="G12496" s="8">
        <v>20</v>
      </c>
      <c r="H12496" s="6"/>
      <c r="I12496" s="6"/>
      <c r="J12496" s="6"/>
      <c r="K12496" s="6"/>
      <c r="L12496" s="6"/>
    </row>
    <row r="12497" spans="1:12" ht="12.95" thickBot="1">
      <c r="A12497" s="7" t="s">
        <v>20</v>
      </c>
      <c r="B12497" s="7" t="s">
        <v>2510</v>
      </c>
      <c r="C12497" s="7" t="s">
        <v>13979</v>
      </c>
      <c r="D12497" s="7" t="s">
        <v>13595</v>
      </c>
      <c r="E12497" s="7" t="s">
        <v>13985</v>
      </c>
      <c r="F12497" s="8">
        <v>1</v>
      </c>
      <c r="G12497" s="8">
        <v>20</v>
      </c>
      <c r="H12497" s="6"/>
      <c r="I12497" s="6"/>
      <c r="J12497" s="6"/>
      <c r="K12497" s="6"/>
      <c r="L12497" s="6"/>
    </row>
    <row r="12498" spans="1:12" ht="12.95" thickBot="1">
      <c r="A12498" s="7" t="s">
        <v>20</v>
      </c>
      <c r="B12498" s="7" t="s">
        <v>2510</v>
      </c>
      <c r="C12498" s="7" t="s">
        <v>13979</v>
      </c>
      <c r="D12498" s="7" t="s">
        <v>3768</v>
      </c>
      <c r="E12498" s="7" t="s">
        <v>13980</v>
      </c>
      <c r="F12498" s="8">
        <v>1</v>
      </c>
      <c r="G12498" s="8">
        <v>20</v>
      </c>
      <c r="H12498" s="6"/>
      <c r="I12498" s="6"/>
      <c r="J12498" s="6"/>
      <c r="K12498" s="6"/>
      <c r="L12498" s="6"/>
    </row>
    <row r="12499" spans="1:12" ht="12.95" thickBot="1">
      <c r="A12499" s="7" t="s">
        <v>20</v>
      </c>
      <c r="B12499" s="7" t="s">
        <v>2510</v>
      </c>
      <c r="C12499" s="7" t="s">
        <v>13979</v>
      </c>
      <c r="D12499" s="7" t="s">
        <v>13624</v>
      </c>
      <c r="E12499" s="7" t="s">
        <v>13980</v>
      </c>
      <c r="F12499" s="8">
        <v>1</v>
      </c>
      <c r="G12499" s="8">
        <v>20</v>
      </c>
      <c r="H12499" s="6"/>
      <c r="I12499" s="6"/>
      <c r="J12499" s="6"/>
      <c r="K12499" s="6"/>
      <c r="L12499" s="6"/>
    </row>
    <row r="12500" spans="1:12" ht="12.95" thickBot="1">
      <c r="A12500" s="7" t="s">
        <v>20</v>
      </c>
      <c r="B12500" s="7" t="s">
        <v>2510</v>
      </c>
      <c r="C12500" s="7" t="s">
        <v>13979</v>
      </c>
      <c r="D12500" s="7" t="s">
        <v>626</v>
      </c>
      <c r="E12500" s="7" t="s">
        <v>13986</v>
      </c>
      <c r="F12500" s="8">
        <v>1</v>
      </c>
      <c r="G12500" s="8">
        <v>20</v>
      </c>
      <c r="H12500" s="7" t="s">
        <v>971</v>
      </c>
      <c r="I12500" s="6"/>
      <c r="J12500" s="6"/>
      <c r="K12500" s="6"/>
      <c r="L12500" s="6"/>
    </row>
    <row r="12501" spans="1:12" ht="12.95" thickBot="1">
      <c r="A12501" s="7" t="s">
        <v>20</v>
      </c>
      <c r="B12501" s="7" t="s">
        <v>2510</v>
      </c>
      <c r="C12501" s="7" t="s">
        <v>13987</v>
      </c>
      <c r="D12501" s="7" t="s">
        <v>7873</v>
      </c>
      <c r="E12501" s="7" t="s">
        <v>13988</v>
      </c>
      <c r="F12501" s="8">
        <v>1</v>
      </c>
      <c r="G12501" s="8">
        <v>20</v>
      </c>
      <c r="H12501" s="6"/>
      <c r="I12501" s="6"/>
      <c r="J12501" s="6"/>
      <c r="K12501" s="6"/>
      <c r="L12501" s="6"/>
    </row>
    <row r="12502" spans="1:12" ht="12.95" thickBot="1">
      <c r="A12502" s="7" t="s">
        <v>20</v>
      </c>
      <c r="B12502" s="7" t="s">
        <v>2510</v>
      </c>
      <c r="C12502" s="7" t="s">
        <v>13987</v>
      </c>
      <c r="D12502" s="7" t="s">
        <v>8388</v>
      </c>
      <c r="E12502" s="7" t="s">
        <v>13988</v>
      </c>
      <c r="F12502" s="8">
        <v>1</v>
      </c>
      <c r="G12502" s="8">
        <v>20</v>
      </c>
      <c r="H12502" s="6"/>
      <c r="I12502" s="6"/>
      <c r="J12502" s="6"/>
      <c r="K12502" s="6"/>
      <c r="L12502" s="6"/>
    </row>
    <row r="12503" spans="1:12" ht="12.95" thickBot="1">
      <c r="A12503" s="7" t="s">
        <v>20</v>
      </c>
      <c r="B12503" s="7" t="s">
        <v>2510</v>
      </c>
      <c r="C12503" s="7" t="s">
        <v>13987</v>
      </c>
      <c r="D12503" s="7" t="s">
        <v>13552</v>
      </c>
      <c r="E12503" s="7" t="s">
        <v>13988</v>
      </c>
      <c r="F12503" s="8">
        <v>1</v>
      </c>
      <c r="G12503" s="8">
        <v>20</v>
      </c>
      <c r="H12503" s="6"/>
      <c r="I12503" s="6"/>
      <c r="J12503" s="6"/>
      <c r="K12503" s="6"/>
      <c r="L12503" s="6"/>
    </row>
    <row r="12504" spans="1:12" ht="12.95" thickBot="1">
      <c r="A12504" s="7" t="s">
        <v>20</v>
      </c>
      <c r="B12504" s="7" t="s">
        <v>2510</v>
      </c>
      <c r="C12504" s="7" t="s">
        <v>13987</v>
      </c>
      <c r="D12504" s="7" t="s">
        <v>13553</v>
      </c>
      <c r="E12504" s="7" t="s">
        <v>13988</v>
      </c>
      <c r="F12504" s="8">
        <v>1</v>
      </c>
      <c r="G12504" s="8">
        <v>20</v>
      </c>
      <c r="H12504" s="6"/>
      <c r="I12504" s="6"/>
      <c r="J12504" s="6"/>
      <c r="K12504" s="6"/>
      <c r="L12504" s="6"/>
    </row>
    <row r="12505" spans="1:12" ht="12.95" thickBot="1">
      <c r="A12505" s="7" t="s">
        <v>20</v>
      </c>
      <c r="B12505" s="7" t="s">
        <v>2510</v>
      </c>
      <c r="C12505" s="7" t="s">
        <v>13987</v>
      </c>
      <c r="D12505" s="7" t="s">
        <v>13561</v>
      </c>
      <c r="E12505" s="7" t="s">
        <v>13988</v>
      </c>
      <c r="F12505" s="8">
        <v>1</v>
      </c>
      <c r="G12505" s="8">
        <v>20</v>
      </c>
      <c r="H12505" s="6"/>
      <c r="I12505" s="6"/>
      <c r="J12505" s="6"/>
      <c r="K12505" s="6"/>
      <c r="L12505" s="6"/>
    </row>
    <row r="12506" spans="1:12" ht="12.95" thickBot="1">
      <c r="A12506" s="7" t="s">
        <v>20</v>
      </c>
      <c r="B12506" s="7" t="s">
        <v>2510</v>
      </c>
      <c r="C12506" s="7" t="s">
        <v>13987</v>
      </c>
      <c r="D12506" s="7" t="s">
        <v>13562</v>
      </c>
      <c r="E12506" s="7" t="s">
        <v>13988</v>
      </c>
      <c r="F12506" s="8">
        <v>1</v>
      </c>
      <c r="G12506" s="8">
        <v>20</v>
      </c>
      <c r="H12506" s="6"/>
      <c r="I12506" s="6"/>
      <c r="J12506" s="6"/>
      <c r="K12506" s="6"/>
      <c r="L12506" s="6"/>
    </row>
    <row r="12507" spans="1:12" ht="12.95" thickBot="1">
      <c r="A12507" s="7" t="s">
        <v>20</v>
      </c>
      <c r="B12507" s="7" t="s">
        <v>2510</v>
      </c>
      <c r="C12507" s="7" t="s">
        <v>13987</v>
      </c>
      <c r="D12507" s="7" t="s">
        <v>13563</v>
      </c>
      <c r="E12507" s="7" t="s">
        <v>13988</v>
      </c>
      <c r="F12507" s="8">
        <v>1</v>
      </c>
      <c r="G12507" s="8">
        <v>20</v>
      </c>
      <c r="H12507" s="6"/>
      <c r="I12507" s="6"/>
      <c r="J12507" s="6"/>
      <c r="K12507" s="6"/>
      <c r="L12507" s="6"/>
    </row>
    <row r="12508" spans="1:12" ht="12.95" thickBot="1">
      <c r="A12508" s="7" t="s">
        <v>20</v>
      </c>
      <c r="B12508" s="7" t="s">
        <v>2510</v>
      </c>
      <c r="C12508" s="7" t="s">
        <v>13989</v>
      </c>
      <c r="D12508" s="7" t="s">
        <v>7873</v>
      </c>
      <c r="E12508" s="7" t="s">
        <v>13990</v>
      </c>
      <c r="F12508" s="8">
        <v>1</v>
      </c>
      <c r="G12508" s="8">
        <v>20</v>
      </c>
      <c r="H12508" s="6"/>
      <c r="I12508" s="6"/>
      <c r="J12508" s="6"/>
      <c r="K12508" s="6"/>
      <c r="L12508" s="6"/>
    </row>
    <row r="12509" spans="1:12" ht="12.95" thickBot="1">
      <c r="A12509" s="7" t="s">
        <v>20</v>
      </c>
      <c r="B12509" s="7" t="s">
        <v>2510</v>
      </c>
      <c r="C12509" s="7" t="s">
        <v>13991</v>
      </c>
      <c r="D12509" s="7" t="s">
        <v>4777</v>
      </c>
      <c r="E12509" s="7" t="s">
        <v>13992</v>
      </c>
      <c r="F12509" s="8">
        <v>1</v>
      </c>
      <c r="G12509" s="8">
        <v>20</v>
      </c>
      <c r="H12509" s="6"/>
      <c r="I12509" s="6"/>
      <c r="J12509" s="6"/>
      <c r="K12509" s="6"/>
      <c r="L12509" s="6"/>
    </row>
    <row r="12510" spans="1:12" ht="12.95" thickBot="1">
      <c r="A12510" s="7" t="s">
        <v>20</v>
      </c>
      <c r="B12510" s="7" t="s">
        <v>2510</v>
      </c>
      <c r="C12510" s="7" t="s">
        <v>13991</v>
      </c>
      <c r="D12510" s="7" t="s">
        <v>237</v>
      </c>
      <c r="E12510" s="7" t="s">
        <v>13992</v>
      </c>
      <c r="F12510" s="8">
        <v>1</v>
      </c>
      <c r="G12510" s="8">
        <v>20</v>
      </c>
      <c r="H12510" s="6"/>
      <c r="I12510" s="6"/>
      <c r="J12510" s="6"/>
      <c r="K12510" s="6"/>
      <c r="L12510" s="6"/>
    </row>
    <row r="12511" spans="1:12" ht="12.95" thickBot="1">
      <c r="A12511" s="7" t="s">
        <v>20</v>
      </c>
      <c r="B12511" s="7" t="s">
        <v>2510</v>
      </c>
      <c r="C12511" s="7" t="s">
        <v>13991</v>
      </c>
      <c r="D12511" s="7" t="s">
        <v>2321</v>
      </c>
      <c r="E12511" s="7" t="s">
        <v>13992</v>
      </c>
      <c r="F12511" s="8">
        <v>1</v>
      </c>
      <c r="G12511" s="8">
        <v>20</v>
      </c>
      <c r="H12511" s="6"/>
      <c r="I12511" s="6"/>
      <c r="J12511" s="6"/>
      <c r="K12511" s="6"/>
      <c r="L12511" s="6"/>
    </row>
    <row r="12512" spans="1:12" ht="12.95" thickBot="1">
      <c r="A12512" s="7" t="s">
        <v>20</v>
      </c>
      <c r="B12512" s="7" t="s">
        <v>2510</v>
      </c>
      <c r="C12512" s="7" t="s">
        <v>13991</v>
      </c>
      <c r="D12512" s="7" t="s">
        <v>7873</v>
      </c>
      <c r="E12512" s="7" t="s">
        <v>13992</v>
      </c>
      <c r="F12512" s="8">
        <v>1</v>
      </c>
      <c r="G12512" s="8">
        <v>20</v>
      </c>
      <c r="H12512" s="6"/>
      <c r="I12512" s="6"/>
      <c r="J12512" s="6"/>
      <c r="K12512" s="6"/>
      <c r="L12512" s="6"/>
    </row>
    <row r="12513" spans="1:12" ht="12.95" thickBot="1">
      <c r="A12513" s="7" t="s">
        <v>20</v>
      </c>
      <c r="B12513" s="7" t="s">
        <v>2510</v>
      </c>
      <c r="C12513" s="7" t="s">
        <v>13991</v>
      </c>
      <c r="D12513" s="7" t="s">
        <v>8388</v>
      </c>
      <c r="E12513" s="7" t="s">
        <v>13992</v>
      </c>
      <c r="F12513" s="8">
        <v>1</v>
      </c>
      <c r="G12513" s="8">
        <v>20</v>
      </c>
      <c r="H12513" s="6"/>
      <c r="I12513" s="6"/>
      <c r="J12513" s="6"/>
      <c r="K12513" s="6"/>
      <c r="L12513" s="6"/>
    </row>
    <row r="12514" spans="1:12" ht="12.95" thickBot="1">
      <c r="A12514" s="7" t="s">
        <v>20</v>
      </c>
      <c r="B12514" s="7" t="s">
        <v>2510</v>
      </c>
      <c r="C12514" s="7" t="s">
        <v>13991</v>
      </c>
      <c r="D12514" s="7" t="s">
        <v>8389</v>
      </c>
      <c r="E12514" s="7" t="s">
        <v>13992</v>
      </c>
      <c r="F12514" s="8">
        <v>1</v>
      </c>
      <c r="G12514" s="8">
        <v>20</v>
      </c>
      <c r="H12514" s="6"/>
      <c r="I12514" s="6"/>
      <c r="J12514" s="6"/>
      <c r="K12514" s="6"/>
      <c r="L12514" s="6"/>
    </row>
    <row r="12515" spans="1:12" ht="12.95" thickBot="1">
      <c r="A12515" s="7" t="s">
        <v>20</v>
      </c>
      <c r="B12515" s="7" t="s">
        <v>2510</v>
      </c>
      <c r="C12515" s="7" t="s">
        <v>13991</v>
      </c>
      <c r="D12515" s="7" t="s">
        <v>8390</v>
      </c>
      <c r="E12515" s="7" t="s">
        <v>13992</v>
      </c>
      <c r="F12515" s="8">
        <v>1</v>
      </c>
      <c r="G12515" s="8">
        <v>20</v>
      </c>
      <c r="H12515" s="6"/>
      <c r="I12515" s="6"/>
      <c r="J12515" s="6"/>
      <c r="K12515" s="6"/>
      <c r="L12515" s="6"/>
    </row>
    <row r="12516" spans="1:12" ht="12.95" thickBot="1">
      <c r="A12516" s="7" t="s">
        <v>20</v>
      </c>
      <c r="B12516" s="7" t="s">
        <v>2510</v>
      </c>
      <c r="C12516" s="7" t="s">
        <v>13991</v>
      </c>
      <c r="D12516" s="7" t="s">
        <v>4751</v>
      </c>
      <c r="E12516" s="7" t="s">
        <v>13992</v>
      </c>
      <c r="F12516" s="8">
        <v>1</v>
      </c>
      <c r="G12516" s="8">
        <v>20</v>
      </c>
      <c r="H12516" s="6"/>
      <c r="I12516" s="6"/>
      <c r="J12516" s="6"/>
      <c r="K12516" s="6"/>
      <c r="L12516" s="6"/>
    </row>
    <row r="12517" spans="1:12" ht="12.95" thickBot="1">
      <c r="A12517" s="7" t="s">
        <v>20</v>
      </c>
      <c r="B12517" s="7" t="s">
        <v>2510</v>
      </c>
      <c r="C12517" s="7" t="s">
        <v>13991</v>
      </c>
      <c r="D12517" s="7" t="s">
        <v>6659</v>
      </c>
      <c r="E12517" s="7" t="s">
        <v>13992</v>
      </c>
      <c r="F12517" s="8">
        <v>1</v>
      </c>
      <c r="G12517" s="8">
        <v>20</v>
      </c>
      <c r="H12517" s="6"/>
      <c r="I12517" s="6"/>
      <c r="J12517" s="6"/>
      <c r="K12517" s="6"/>
      <c r="L12517" s="6"/>
    </row>
    <row r="12518" spans="1:12" ht="12.95" thickBot="1">
      <c r="A12518" s="7" t="s">
        <v>20</v>
      </c>
      <c r="B12518" s="7" t="s">
        <v>2510</v>
      </c>
      <c r="C12518" s="7" t="s">
        <v>13991</v>
      </c>
      <c r="D12518" s="7" t="s">
        <v>13592</v>
      </c>
      <c r="E12518" s="7" t="s">
        <v>13992</v>
      </c>
      <c r="F12518" s="8">
        <v>1</v>
      </c>
      <c r="G12518" s="8">
        <v>20</v>
      </c>
      <c r="H12518" s="6"/>
      <c r="I12518" s="6"/>
      <c r="J12518" s="6"/>
      <c r="K12518" s="6"/>
      <c r="L12518" s="6"/>
    </row>
    <row r="12519" spans="1:12" ht="12.95" thickBot="1">
      <c r="A12519" s="7" t="s">
        <v>20</v>
      </c>
      <c r="B12519" s="7" t="s">
        <v>2510</v>
      </c>
      <c r="C12519" s="7" t="s">
        <v>13991</v>
      </c>
      <c r="D12519" s="7" t="s">
        <v>8284</v>
      </c>
      <c r="E12519" s="7" t="s">
        <v>13992</v>
      </c>
      <c r="F12519" s="8">
        <v>1</v>
      </c>
      <c r="G12519" s="8">
        <v>20</v>
      </c>
      <c r="H12519" s="6"/>
      <c r="I12519" s="6"/>
      <c r="J12519" s="6"/>
      <c r="K12519" s="6"/>
      <c r="L12519" s="6"/>
    </row>
    <row r="12520" spans="1:12" ht="12.95" thickBot="1">
      <c r="A12520" s="7" t="s">
        <v>20</v>
      </c>
      <c r="B12520" s="7" t="s">
        <v>2510</v>
      </c>
      <c r="C12520" s="7" t="s">
        <v>13991</v>
      </c>
      <c r="D12520" s="7" t="s">
        <v>8285</v>
      </c>
      <c r="E12520" s="7" t="s">
        <v>13992</v>
      </c>
      <c r="F12520" s="8">
        <v>1</v>
      </c>
      <c r="G12520" s="8">
        <v>20</v>
      </c>
      <c r="H12520" s="6"/>
      <c r="I12520" s="6"/>
      <c r="J12520" s="6"/>
      <c r="K12520" s="6"/>
      <c r="L12520" s="6"/>
    </row>
    <row r="12521" spans="1:12" ht="12.95" thickBot="1">
      <c r="A12521" s="7" t="s">
        <v>20</v>
      </c>
      <c r="B12521" s="7" t="s">
        <v>2510</v>
      </c>
      <c r="C12521" s="7" t="s">
        <v>13991</v>
      </c>
      <c r="D12521" s="7" t="s">
        <v>3765</v>
      </c>
      <c r="E12521" s="7" t="s">
        <v>13992</v>
      </c>
      <c r="F12521" s="8">
        <v>1</v>
      </c>
      <c r="G12521" s="8">
        <v>20</v>
      </c>
      <c r="H12521" s="6"/>
      <c r="I12521" s="6"/>
      <c r="J12521" s="6"/>
      <c r="K12521" s="6"/>
      <c r="L12521" s="6"/>
    </row>
    <row r="12522" spans="1:12" ht="12.95" thickBot="1">
      <c r="A12522" s="7" t="s">
        <v>20</v>
      </c>
      <c r="B12522" s="7" t="s">
        <v>2510</v>
      </c>
      <c r="C12522" s="7" t="s">
        <v>13991</v>
      </c>
      <c r="D12522" s="7" t="s">
        <v>13552</v>
      </c>
      <c r="E12522" s="7" t="s">
        <v>13992</v>
      </c>
      <c r="F12522" s="8">
        <v>1</v>
      </c>
      <c r="G12522" s="8">
        <v>20</v>
      </c>
      <c r="H12522" s="6"/>
      <c r="I12522" s="6"/>
      <c r="J12522" s="6"/>
      <c r="K12522" s="6"/>
      <c r="L12522" s="6"/>
    </row>
    <row r="12523" spans="1:12" ht="12.95" thickBot="1">
      <c r="A12523" s="7" t="s">
        <v>20</v>
      </c>
      <c r="B12523" s="7" t="s">
        <v>2510</v>
      </c>
      <c r="C12523" s="7" t="s">
        <v>13991</v>
      </c>
      <c r="D12523" s="7" t="s">
        <v>13553</v>
      </c>
      <c r="E12523" s="7" t="s">
        <v>13992</v>
      </c>
      <c r="F12523" s="8">
        <v>1</v>
      </c>
      <c r="G12523" s="8">
        <v>20</v>
      </c>
      <c r="H12523" s="6"/>
      <c r="I12523" s="6"/>
      <c r="J12523" s="6"/>
      <c r="K12523" s="6"/>
      <c r="L12523" s="6"/>
    </row>
    <row r="12524" spans="1:12" ht="12.95" thickBot="1">
      <c r="A12524" s="7" t="s">
        <v>20</v>
      </c>
      <c r="B12524" s="7" t="s">
        <v>2510</v>
      </c>
      <c r="C12524" s="7" t="s">
        <v>13991</v>
      </c>
      <c r="D12524" s="7" t="s">
        <v>13561</v>
      </c>
      <c r="E12524" s="7" t="s">
        <v>13992</v>
      </c>
      <c r="F12524" s="8">
        <v>1</v>
      </c>
      <c r="G12524" s="8">
        <v>20</v>
      </c>
      <c r="H12524" s="6"/>
      <c r="I12524" s="6"/>
      <c r="J12524" s="6"/>
      <c r="K12524" s="6"/>
      <c r="L12524" s="6"/>
    </row>
    <row r="12525" spans="1:12" ht="12.95" thickBot="1">
      <c r="A12525" s="7" t="s">
        <v>20</v>
      </c>
      <c r="B12525" s="7" t="s">
        <v>2510</v>
      </c>
      <c r="C12525" s="7" t="s">
        <v>13991</v>
      </c>
      <c r="D12525" s="7" t="s">
        <v>13562</v>
      </c>
      <c r="E12525" s="7" t="s">
        <v>13992</v>
      </c>
      <c r="F12525" s="8">
        <v>1</v>
      </c>
      <c r="G12525" s="8">
        <v>20</v>
      </c>
      <c r="H12525" s="6"/>
      <c r="I12525" s="6"/>
      <c r="J12525" s="6"/>
      <c r="K12525" s="6"/>
      <c r="L12525" s="6"/>
    </row>
    <row r="12526" spans="1:12" ht="12.95" thickBot="1">
      <c r="A12526" s="7" t="s">
        <v>20</v>
      </c>
      <c r="B12526" s="7" t="s">
        <v>2510</v>
      </c>
      <c r="C12526" s="7" t="s">
        <v>13991</v>
      </c>
      <c r="D12526" s="7" t="s">
        <v>13563</v>
      </c>
      <c r="E12526" s="7" t="s">
        <v>13992</v>
      </c>
      <c r="F12526" s="8">
        <v>1</v>
      </c>
      <c r="G12526" s="8">
        <v>20</v>
      </c>
      <c r="H12526" s="6"/>
      <c r="I12526" s="6"/>
      <c r="J12526" s="6"/>
      <c r="K12526" s="6"/>
      <c r="L12526" s="6"/>
    </row>
    <row r="12527" spans="1:12" ht="12.95" thickBot="1">
      <c r="A12527" s="7" t="s">
        <v>20</v>
      </c>
      <c r="B12527" s="7" t="s">
        <v>2510</v>
      </c>
      <c r="C12527" s="7" t="s">
        <v>13991</v>
      </c>
      <c r="D12527" s="7" t="s">
        <v>13577</v>
      </c>
      <c r="E12527" s="7" t="s">
        <v>13992</v>
      </c>
      <c r="F12527" s="8">
        <v>1</v>
      </c>
      <c r="G12527" s="8">
        <v>20</v>
      </c>
      <c r="H12527" s="6"/>
      <c r="I12527" s="6"/>
      <c r="J12527" s="6"/>
      <c r="K12527" s="6"/>
      <c r="L12527" s="6"/>
    </row>
    <row r="12528" spans="1:12" ht="12.95" thickBot="1">
      <c r="A12528" s="7" t="s">
        <v>20</v>
      </c>
      <c r="B12528" s="7" t="s">
        <v>2510</v>
      </c>
      <c r="C12528" s="7" t="s">
        <v>13991</v>
      </c>
      <c r="D12528" s="7" t="s">
        <v>13578</v>
      </c>
      <c r="E12528" s="7" t="s">
        <v>13992</v>
      </c>
      <c r="F12528" s="8">
        <v>1</v>
      </c>
      <c r="G12528" s="8">
        <v>20</v>
      </c>
      <c r="H12528" s="6"/>
      <c r="I12528" s="6"/>
      <c r="J12528" s="6"/>
      <c r="K12528" s="6"/>
      <c r="L12528" s="6"/>
    </row>
    <row r="12529" spans="1:12" ht="12.95" thickBot="1">
      <c r="A12529" s="7" t="s">
        <v>20</v>
      </c>
      <c r="B12529" s="7" t="s">
        <v>2510</v>
      </c>
      <c r="C12529" s="7" t="s">
        <v>13991</v>
      </c>
      <c r="D12529" s="7" t="s">
        <v>2511</v>
      </c>
      <c r="E12529" s="7" t="s">
        <v>13992</v>
      </c>
      <c r="F12529" s="8">
        <v>1</v>
      </c>
      <c r="G12529" s="8">
        <v>20</v>
      </c>
      <c r="H12529" s="6"/>
      <c r="I12529" s="6"/>
      <c r="J12529" s="6"/>
      <c r="K12529" s="6"/>
      <c r="L12529" s="6"/>
    </row>
    <row r="12530" spans="1:12" ht="12.95" thickBot="1">
      <c r="A12530" s="7" t="s">
        <v>20</v>
      </c>
      <c r="B12530" s="7" t="s">
        <v>2510</v>
      </c>
      <c r="C12530" s="7" t="s">
        <v>13991</v>
      </c>
      <c r="D12530" s="7" t="s">
        <v>13595</v>
      </c>
      <c r="E12530" s="7" t="s">
        <v>13992</v>
      </c>
      <c r="F12530" s="8">
        <v>1</v>
      </c>
      <c r="G12530" s="8">
        <v>20</v>
      </c>
      <c r="H12530" s="6"/>
      <c r="I12530" s="6"/>
      <c r="J12530" s="6"/>
      <c r="K12530" s="6"/>
      <c r="L12530" s="6"/>
    </row>
    <row r="12531" spans="1:12" ht="12.95" thickBot="1">
      <c r="A12531" s="7" t="s">
        <v>20</v>
      </c>
      <c r="B12531" s="7" t="s">
        <v>2510</v>
      </c>
      <c r="C12531" s="7" t="s">
        <v>13991</v>
      </c>
      <c r="D12531" s="7" t="s">
        <v>3768</v>
      </c>
      <c r="E12531" s="7" t="s">
        <v>13992</v>
      </c>
      <c r="F12531" s="8">
        <v>1</v>
      </c>
      <c r="G12531" s="8">
        <v>20</v>
      </c>
      <c r="H12531" s="6"/>
      <c r="I12531" s="6"/>
      <c r="J12531" s="6"/>
      <c r="K12531" s="6"/>
      <c r="L12531" s="6"/>
    </row>
    <row r="12532" spans="1:12" ht="12.95" thickBot="1">
      <c r="A12532" s="7" t="s">
        <v>20</v>
      </c>
      <c r="B12532" s="7" t="s">
        <v>2510</v>
      </c>
      <c r="C12532" s="7" t="s">
        <v>13991</v>
      </c>
      <c r="D12532" s="7" t="s">
        <v>13624</v>
      </c>
      <c r="E12532" s="7" t="s">
        <v>13992</v>
      </c>
      <c r="F12532" s="8">
        <v>1</v>
      </c>
      <c r="G12532" s="8">
        <v>20</v>
      </c>
      <c r="H12532" s="6"/>
      <c r="I12532" s="6"/>
      <c r="J12532" s="6"/>
      <c r="K12532" s="6"/>
      <c r="L12532" s="6"/>
    </row>
    <row r="12533" spans="1:12" ht="12.95" thickBot="1">
      <c r="A12533" s="7" t="s">
        <v>20</v>
      </c>
      <c r="B12533" s="7" t="s">
        <v>2510</v>
      </c>
      <c r="C12533" s="7" t="s">
        <v>13991</v>
      </c>
      <c r="D12533" s="7" t="s">
        <v>13625</v>
      </c>
      <c r="E12533" s="7" t="s">
        <v>13992</v>
      </c>
      <c r="F12533" s="8">
        <v>1</v>
      </c>
      <c r="G12533" s="8">
        <v>20</v>
      </c>
      <c r="H12533" s="6"/>
      <c r="I12533" s="6"/>
      <c r="J12533" s="6"/>
      <c r="K12533" s="6"/>
      <c r="L12533" s="6"/>
    </row>
    <row r="12534" spans="1:12" ht="12.95" thickBot="1">
      <c r="A12534" s="7" t="s">
        <v>20</v>
      </c>
      <c r="B12534" s="7" t="s">
        <v>2510</v>
      </c>
      <c r="C12534" s="7" t="s">
        <v>13991</v>
      </c>
      <c r="D12534" s="7" t="s">
        <v>13673</v>
      </c>
      <c r="E12534" s="7" t="s">
        <v>13993</v>
      </c>
      <c r="F12534" s="8">
        <v>1</v>
      </c>
      <c r="G12534" s="8">
        <v>20</v>
      </c>
      <c r="H12534" s="6"/>
      <c r="I12534" s="6"/>
      <c r="J12534" s="6"/>
      <c r="K12534" s="6"/>
      <c r="L12534" s="6"/>
    </row>
    <row r="12535" spans="1:12" ht="12.95" thickBot="1">
      <c r="A12535" s="7" t="s">
        <v>20</v>
      </c>
      <c r="B12535" s="7" t="s">
        <v>2510</v>
      </c>
      <c r="C12535" s="7" t="s">
        <v>13991</v>
      </c>
      <c r="D12535" s="7" t="s">
        <v>626</v>
      </c>
      <c r="E12535" s="7" t="s">
        <v>13994</v>
      </c>
      <c r="F12535" s="8">
        <v>1</v>
      </c>
      <c r="G12535" s="8">
        <v>20</v>
      </c>
      <c r="H12535" s="7" t="s">
        <v>971</v>
      </c>
      <c r="I12535" s="6"/>
      <c r="J12535" s="6"/>
      <c r="K12535" s="6"/>
      <c r="L12535" s="6"/>
    </row>
    <row r="12536" spans="1:12" ht="12.95" thickBot="1">
      <c r="A12536" s="7" t="s">
        <v>20</v>
      </c>
      <c r="B12536" s="7" t="s">
        <v>2510</v>
      </c>
      <c r="C12536" s="7" t="s">
        <v>13995</v>
      </c>
      <c r="D12536" s="7" t="s">
        <v>3942</v>
      </c>
      <c r="E12536" s="7" t="s">
        <v>13996</v>
      </c>
      <c r="F12536" s="8">
        <v>1</v>
      </c>
      <c r="G12536" s="8">
        <v>20</v>
      </c>
      <c r="H12536" s="6"/>
      <c r="I12536" s="6"/>
      <c r="J12536" s="6"/>
      <c r="K12536" s="6"/>
      <c r="L12536" s="6"/>
    </row>
    <row r="12537" spans="1:12" ht="12.95" thickBot="1">
      <c r="A12537" s="7" t="s">
        <v>20</v>
      </c>
      <c r="B12537" s="7" t="s">
        <v>2510</v>
      </c>
      <c r="C12537" s="7" t="s">
        <v>13995</v>
      </c>
      <c r="D12537" s="7" t="s">
        <v>1795</v>
      </c>
      <c r="E12537" s="7" t="s">
        <v>13996</v>
      </c>
      <c r="F12537" s="8">
        <v>1</v>
      </c>
      <c r="G12537" s="8">
        <v>20</v>
      </c>
      <c r="H12537" s="6"/>
      <c r="I12537" s="6"/>
      <c r="J12537" s="6"/>
      <c r="K12537" s="6"/>
      <c r="L12537" s="6"/>
    </row>
    <row r="12538" spans="1:12" ht="12.95" thickBot="1">
      <c r="A12538" s="7" t="s">
        <v>20</v>
      </c>
      <c r="B12538" s="7" t="s">
        <v>2510</v>
      </c>
      <c r="C12538" s="7" t="s">
        <v>13995</v>
      </c>
      <c r="D12538" s="7" t="s">
        <v>1798</v>
      </c>
      <c r="E12538" s="7" t="s">
        <v>13996</v>
      </c>
      <c r="F12538" s="8">
        <v>1</v>
      </c>
      <c r="G12538" s="8">
        <v>20</v>
      </c>
      <c r="H12538" s="6"/>
      <c r="I12538" s="6"/>
      <c r="J12538" s="6"/>
      <c r="K12538" s="6"/>
      <c r="L12538" s="6"/>
    </row>
    <row r="12539" spans="1:12" ht="12.95" thickBot="1">
      <c r="A12539" s="7" t="s">
        <v>20</v>
      </c>
      <c r="B12539" s="7" t="s">
        <v>2510</v>
      </c>
      <c r="C12539" s="7" t="s">
        <v>13995</v>
      </c>
      <c r="D12539" s="7" t="s">
        <v>1801</v>
      </c>
      <c r="E12539" s="7" t="s">
        <v>13996</v>
      </c>
      <c r="F12539" s="8">
        <v>1</v>
      </c>
      <c r="G12539" s="8">
        <v>20</v>
      </c>
      <c r="H12539" s="6"/>
      <c r="I12539" s="6"/>
      <c r="J12539" s="6"/>
      <c r="K12539" s="6"/>
      <c r="L12539" s="6"/>
    </row>
    <row r="12540" spans="1:12" ht="12.95" thickBot="1">
      <c r="A12540" s="7" t="s">
        <v>20</v>
      </c>
      <c r="B12540" s="7" t="s">
        <v>2510</v>
      </c>
      <c r="C12540" s="7" t="s">
        <v>13995</v>
      </c>
      <c r="D12540" s="7" t="s">
        <v>2659</v>
      </c>
      <c r="E12540" s="7" t="s">
        <v>13996</v>
      </c>
      <c r="F12540" s="8">
        <v>1</v>
      </c>
      <c r="G12540" s="8">
        <v>20</v>
      </c>
      <c r="H12540" s="6"/>
      <c r="I12540" s="6"/>
      <c r="J12540" s="6"/>
      <c r="K12540" s="6"/>
      <c r="L12540" s="6"/>
    </row>
    <row r="12541" spans="1:12" ht="12.95" thickBot="1">
      <c r="A12541" s="7" t="s">
        <v>20</v>
      </c>
      <c r="B12541" s="7" t="s">
        <v>2510</v>
      </c>
      <c r="C12541" s="7" t="s">
        <v>13995</v>
      </c>
      <c r="D12541" s="7" t="s">
        <v>3339</v>
      </c>
      <c r="E12541" s="7" t="s">
        <v>13996</v>
      </c>
      <c r="F12541" s="8">
        <v>1</v>
      </c>
      <c r="G12541" s="8">
        <v>20</v>
      </c>
      <c r="H12541" s="6"/>
      <c r="I12541" s="6"/>
      <c r="J12541" s="6"/>
      <c r="K12541" s="6"/>
      <c r="L12541" s="6"/>
    </row>
    <row r="12542" spans="1:12" ht="12.95" thickBot="1">
      <c r="A12542" s="7" t="s">
        <v>20</v>
      </c>
      <c r="B12542" s="7" t="s">
        <v>2510</v>
      </c>
      <c r="C12542" s="7" t="s">
        <v>13995</v>
      </c>
      <c r="D12542" s="7" t="s">
        <v>7021</v>
      </c>
      <c r="E12542" s="7" t="s">
        <v>13996</v>
      </c>
      <c r="F12542" s="8">
        <v>1</v>
      </c>
      <c r="G12542" s="8">
        <v>20</v>
      </c>
      <c r="H12542" s="6"/>
      <c r="I12542" s="6"/>
      <c r="J12542" s="6"/>
      <c r="K12542" s="6"/>
      <c r="L12542" s="6"/>
    </row>
    <row r="12543" spans="1:12" ht="12.95" thickBot="1">
      <c r="A12543" s="7" t="s">
        <v>20</v>
      </c>
      <c r="B12543" s="7" t="s">
        <v>2510</v>
      </c>
      <c r="C12543" s="7" t="s">
        <v>13995</v>
      </c>
      <c r="D12543" s="7" t="s">
        <v>13691</v>
      </c>
      <c r="E12543" s="7" t="s">
        <v>13996</v>
      </c>
      <c r="F12543" s="8">
        <v>1</v>
      </c>
      <c r="G12543" s="8">
        <v>20</v>
      </c>
      <c r="H12543" s="6"/>
      <c r="I12543" s="6"/>
      <c r="J12543" s="6"/>
      <c r="K12543" s="6"/>
      <c r="L12543" s="6"/>
    </row>
    <row r="12544" spans="1:12" ht="12.95" thickBot="1">
      <c r="A12544" s="7" t="s">
        <v>20</v>
      </c>
      <c r="B12544" s="7" t="s">
        <v>2510</v>
      </c>
      <c r="C12544" s="7" t="s">
        <v>13995</v>
      </c>
      <c r="D12544" s="7" t="s">
        <v>842</v>
      </c>
      <c r="E12544" s="7" t="s">
        <v>13996</v>
      </c>
      <c r="F12544" s="8">
        <v>1</v>
      </c>
      <c r="G12544" s="8">
        <v>20</v>
      </c>
      <c r="H12544" s="6"/>
      <c r="I12544" s="6"/>
      <c r="J12544" s="6"/>
      <c r="K12544" s="6"/>
      <c r="L12544" s="6"/>
    </row>
    <row r="12545" spans="1:12" ht="12.95" thickBot="1">
      <c r="A12545" s="7" t="s">
        <v>20</v>
      </c>
      <c r="B12545" s="7" t="s">
        <v>2510</v>
      </c>
      <c r="C12545" s="7" t="s">
        <v>13995</v>
      </c>
      <c r="D12545" s="7" t="s">
        <v>1822</v>
      </c>
      <c r="E12545" s="7" t="s">
        <v>13997</v>
      </c>
      <c r="F12545" s="8">
        <v>0</v>
      </c>
      <c r="G12545" s="8">
        <v>6</v>
      </c>
      <c r="H12545" s="6"/>
      <c r="I12545" s="6"/>
      <c r="J12545" s="6"/>
      <c r="K12545" s="6"/>
      <c r="L12545" s="6"/>
    </row>
    <row r="12546" spans="1:12" ht="12.95" thickBot="1">
      <c r="A12546" s="7" t="s">
        <v>20</v>
      </c>
      <c r="B12546" s="7" t="s">
        <v>2510</v>
      </c>
      <c r="C12546" s="7" t="s">
        <v>13995</v>
      </c>
      <c r="D12546" s="7" t="s">
        <v>2289</v>
      </c>
      <c r="E12546" s="7" t="s">
        <v>13997</v>
      </c>
      <c r="F12546" s="8">
        <v>0</v>
      </c>
      <c r="G12546" s="8">
        <v>6</v>
      </c>
      <c r="H12546" s="6"/>
      <c r="I12546" s="6"/>
      <c r="J12546" s="6"/>
      <c r="K12546" s="6"/>
      <c r="L12546" s="6"/>
    </row>
    <row r="12547" spans="1:12" ht="12.95" thickBot="1">
      <c r="A12547" s="7" t="s">
        <v>20</v>
      </c>
      <c r="B12547" s="7" t="s">
        <v>2510</v>
      </c>
      <c r="C12547" s="7" t="s">
        <v>13995</v>
      </c>
      <c r="D12547" s="7" t="s">
        <v>3791</v>
      </c>
      <c r="E12547" s="7" t="s">
        <v>13996</v>
      </c>
      <c r="F12547" s="8">
        <v>1</v>
      </c>
      <c r="G12547" s="8">
        <v>20</v>
      </c>
      <c r="H12547" s="6"/>
      <c r="I12547" s="6"/>
      <c r="J12547" s="6"/>
      <c r="K12547" s="6"/>
      <c r="L12547" s="6"/>
    </row>
    <row r="12548" spans="1:12" ht="12.95" thickBot="1">
      <c r="A12548" s="7" t="s">
        <v>20</v>
      </c>
      <c r="B12548" s="7" t="s">
        <v>2510</v>
      </c>
      <c r="C12548" s="7" t="s">
        <v>13995</v>
      </c>
      <c r="D12548" s="7" t="s">
        <v>4574</v>
      </c>
      <c r="E12548" s="7" t="s">
        <v>13996</v>
      </c>
      <c r="F12548" s="8">
        <v>1</v>
      </c>
      <c r="G12548" s="8">
        <v>20</v>
      </c>
      <c r="H12548" s="6"/>
      <c r="I12548" s="6"/>
      <c r="J12548" s="6"/>
      <c r="K12548" s="6"/>
      <c r="L12548" s="6"/>
    </row>
    <row r="12549" spans="1:12" ht="12.95" thickBot="1">
      <c r="A12549" s="7" t="s">
        <v>20</v>
      </c>
      <c r="B12549" s="7" t="s">
        <v>2510</v>
      </c>
      <c r="C12549" s="7" t="s">
        <v>13995</v>
      </c>
      <c r="D12549" s="7" t="s">
        <v>4577</v>
      </c>
      <c r="E12549" s="7" t="s">
        <v>13996</v>
      </c>
      <c r="F12549" s="8">
        <v>1</v>
      </c>
      <c r="G12549" s="8">
        <v>20</v>
      </c>
      <c r="H12549" s="6"/>
      <c r="I12549" s="6"/>
      <c r="J12549" s="6"/>
      <c r="K12549" s="6"/>
      <c r="L12549" s="6"/>
    </row>
    <row r="12550" spans="1:12" ht="12.95" thickBot="1">
      <c r="A12550" s="7" t="s">
        <v>20</v>
      </c>
      <c r="B12550" s="7" t="s">
        <v>2510</v>
      </c>
      <c r="C12550" s="7" t="s">
        <v>13995</v>
      </c>
      <c r="D12550" s="7" t="s">
        <v>13998</v>
      </c>
      <c r="E12550" s="7" t="s">
        <v>13996</v>
      </c>
      <c r="F12550" s="8">
        <v>1</v>
      </c>
      <c r="G12550" s="8">
        <v>20</v>
      </c>
      <c r="H12550" s="6"/>
      <c r="I12550" s="6"/>
      <c r="J12550" s="6"/>
      <c r="K12550" s="6"/>
      <c r="L12550" s="6"/>
    </row>
    <row r="12551" spans="1:12" ht="12.95" thickBot="1">
      <c r="A12551" s="7" t="s">
        <v>20</v>
      </c>
      <c r="B12551" s="7" t="s">
        <v>2510</v>
      </c>
      <c r="C12551" s="7" t="s">
        <v>13995</v>
      </c>
      <c r="D12551" s="7" t="s">
        <v>4777</v>
      </c>
      <c r="E12551" s="7" t="s">
        <v>13996</v>
      </c>
      <c r="F12551" s="8">
        <v>1</v>
      </c>
      <c r="G12551" s="8">
        <v>20</v>
      </c>
      <c r="H12551" s="6"/>
      <c r="I12551" s="6"/>
      <c r="J12551" s="6"/>
      <c r="K12551" s="6"/>
      <c r="L12551" s="6"/>
    </row>
    <row r="12552" spans="1:12" ht="12.95" thickBot="1">
      <c r="A12552" s="7" t="s">
        <v>20</v>
      </c>
      <c r="B12552" s="7" t="s">
        <v>2510</v>
      </c>
      <c r="C12552" s="7" t="s">
        <v>13995</v>
      </c>
      <c r="D12552" s="7" t="s">
        <v>4780</v>
      </c>
      <c r="E12552" s="7" t="s">
        <v>13996</v>
      </c>
      <c r="F12552" s="8">
        <v>1</v>
      </c>
      <c r="G12552" s="8">
        <v>20</v>
      </c>
      <c r="H12552" s="6"/>
      <c r="I12552" s="6"/>
      <c r="J12552" s="6"/>
      <c r="K12552" s="6"/>
      <c r="L12552" s="6"/>
    </row>
    <row r="12553" spans="1:12" ht="12.95" thickBot="1">
      <c r="A12553" s="7" t="s">
        <v>20</v>
      </c>
      <c r="B12553" s="7" t="s">
        <v>2510</v>
      </c>
      <c r="C12553" s="7" t="s">
        <v>13995</v>
      </c>
      <c r="D12553" s="7" t="s">
        <v>10431</v>
      </c>
      <c r="E12553" s="7" t="s">
        <v>13996</v>
      </c>
      <c r="F12553" s="8">
        <v>1</v>
      </c>
      <c r="G12553" s="8">
        <v>20</v>
      </c>
      <c r="H12553" s="6"/>
      <c r="I12553" s="6"/>
      <c r="J12553" s="6"/>
      <c r="K12553" s="6"/>
      <c r="L12553" s="6"/>
    </row>
    <row r="12554" spans="1:12" ht="12.95" thickBot="1">
      <c r="A12554" s="7" t="s">
        <v>20</v>
      </c>
      <c r="B12554" s="7" t="s">
        <v>2510</v>
      </c>
      <c r="C12554" s="7" t="s">
        <v>13995</v>
      </c>
      <c r="D12554" s="7" t="s">
        <v>3741</v>
      </c>
      <c r="E12554" s="7" t="s">
        <v>13996</v>
      </c>
      <c r="F12554" s="8">
        <v>1</v>
      </c>
      <c r="G12554" s="8">
        <v>20</v>
      </c>
      <c r="H12554" s="6"/>
      <c r="I12554" s="6"/>
      <c r="J12554" s="6"/>
      <c r="K12554" s="6"/>
      <c r="L12554" s="6"/>
    </row>
    <row r="12555" spans="1:12" ht="12.95" thickBot="1">
      <c r="A12555" s="7" t="s">
        <v>20</v>
      </c>
      <c r="B12555" s="7" t="s">
        <v>2510</v>
      </c>
      <c r="C12555" s="7" t="s">
        <v>13995</v>
      </c>
      <c r="D12555" s="7" t="s">
        <v>4742</v>
      </c>
      <c r="E12555" s="7" t="s">
        <v>13996</v>
      </c>
      <c r="F12555" s="8">
        <v>1</v>
      </c>
      <c r="G12555" s="8">
        <v>20</v>
      </c>
      <c r="H12555" s="6"/>
      <c r="I12555" s="6"/>
      <c r="J12555" s="6"/>
      <c r="K12555" s="6"/>
      <c r="L12555" s="6"/>
    </row>
    <row r="12556" spans="1:12" ht="12.95" thickBot="1">
      <c r="A12556" s="7" t="s">
        <v>20</v>
      </c>
      <c r="B12556" s="7" t="s">
        <v>2510</v>
      </c>
      <c r="C12556" s="7" t="s">
        <v>13995</v>
      </c>
      <c r="D12556" s="7" t="s">
        <v>2934</v>
      </c>
      <c r="E12556" s="7" t="s">
        <v>13996</v>
      </c>
      <c r="F12556" s="8">
        <v>1</v>
      </c>
      <c r="G12556" s="8">
        <v>20</v>
      </c>
      <c r="H12556" s="6"/>
      <c r="I12556" s="6"/>
      <c r="J12556" s="6"/>
      <c r="K12556" s="6"/>
      <c r="L12556" s="6"/>
    </row>
    <row r="12557" spans="1:12" ht="12.95" thickBot="1">
      <c r="A12557" s="7" t="s">
        <v>20</v>
      </c>
      <c r="B12557" s="7" t="s">
        <v>2510</v>
      </c>
      <c r="C12557" s="7" t="s">
        <v>13995</v>
      </c>
      <c r="D12557" s="7" t="s">
        <v>13643</v>
      </c>
      <c r="E12557" s="7" t="s">
        <v>13996</v>
      </c>
      <c r="F12557" s="8">
        <v>1</v>
      </c>
      <c r="G12557" s="8">
        <v>20</v>
      </c>
      <c r="H12557" s="6"/>
      <c r="I12557" s="6"/>
      <c r="J12557" s="6"/>
      <c r="K12557" s="6"/>
      <c r="L12557" s="6"/>
    </row>
    <row r="12558" spans="1:12" ht="12.95" thickBot="1">
      <c r="A12558" s="7" t="s">
        <v>20</v>
      </c>
      <c r="B12558" s="7" t="s">
        <v>2510</v>
      </c>
      <c r="C12558" s="7" t="s">
        <v>13995</v>
      </c>
      <c r="D12558" s="7" t="s">
        <v>237</v>
      </c>
      <c r="E12558" s="7" t="s">
        <v>13996</v>
      </c>
      <c r="F12558" s="8">
        <v>1</v>
      </c>
      <c r="G12558" s="8">
        <v>20</v>
      </c>
      <c r="H12558" s="6"/>
      <c r="I12558" s="6"/>
      <c r="J12558" s="6"/>
      <c r="K12558" s="6"/>
      <c r="L12558" s="6"/>
    </row>
    <row r="12559" spans="1:12" ht="12.95" thickBot="1">
      <c r="A12559" s="7" t="s">
        <v>20</v>
      </c>
      <c r="B12559" s="7" t="s">
        <v>2510</v>
      </c>
      <c r="C12559" s="7" t="s">
        <v>13995</v>
      </c>
      <c r="D12559" s="7" t="s">
        <v>13590</v>
      </c>
      <c r="E12559" s="7" t="s">
        <v>13996</v>
      </c>
      <c r="F12559" s="8">
        <v>1</v>
      </c>
      <c r="G12559" s="8">
        <v>20</v>
      </c>
      <c r="H12559" s="6"/>
      <c r="I12559" s="6"/>
      <c r="J12559" s="6"/>
      <c r="K12559" s="6"/>
      <c r="L12559" s="6"/>
    </row>
    <row r="12560" spans="1:12" ht="12.95" thickBot="1">
      <c r="A12560" s="7" t="s">
        <v>20</v>
      </c>
      <c r="B12560" s="7" t="s">
        <v>2510</v>
      </c>
      <c r="C12560" s="7" t="s">
        <v>13995</v>
      </c>
      <c r="D12560" s="7" t="s">
        <v>980</v>
      </c>
      <c r="E12560" s="7" t="s">
        <v>13996</v>
      </c>
      <c r="F12560" s="8">
        <v>1</v>
      </c>
      <c r="G12560" s="8">
        <v>20</v>
      </c>
      <c r="H12560" s="6"/>
      <c r="I12560" s="6"/>
      <c r="J12560" s="6"/>
      <c r="K12560" s="6"/>
      <c r="L12560" s="6"/>
    </row>
    <row r="12561" spans="1:12" ht="12.95" thickBot="1">
      <c r="A12561" s="7" t="s">
        <v>20</v>
      </c>
      <c r="B12561" s="7" t="s">
        <v>2510</v>
      </c>
      <c r="C12561" s="7" t="s">
        <v>13995</v>
      </c>
      <c r="D12561" s="7" t="s">
        <v>214</v>
      </c>
      <c r="E12561" s="7" t="s">
        <v>13997</v>
      </c>
      <c r="F12561" s="8">
        <v>0</v>
      </c>
      <c r="G12561" s="8">
        <v>6</v>
      </c>
      <c r="H12561" s="6"/>
      <c r="I12561" s="6"/>
      <c r="J12561" s="6"/>
      <c r="K12561" s="6"/>
      <c r="L12561" s="6"/>
    </row>
    <row r="12562" spans="1:12" ht="12.95" thickBot="1">
      <c r="A12562" s="7" t="s">
        <v>20</v>
      </c>
      <c r="B12562" s="7" t="s">
        <v>2510</v>
      </c>
      <c r="C12562" s="7" t="s">
        <v>13995</v>
      </c>
      <c r="D12562" s="7" t="s">
        <v>2955</v>
      </c>
      <c r="E12562" s="7" t="s">
        <v>13997</v>
      </c>
      <c r="F12562" s="8">
        <v>0</v>
      </c>
      <c r="G12562" s="8">
        <v>6</v>
      </c>
      <c r="H12562" s="6"/>
      <c r="I12562" s="6"/>
      <c r="J12562" s="6"/>
      <c r="K12562" s="6"/>
      <c r="L12562" s="6"/>
    </row>
    <row r="12563" spans="1:12" ht="12.95" thickBot="1">
      <c r="A12563" s="7" t="s">
        <v>20</v>
      </c>
      <c r="B12563" s="7" t="s">
        <v>2510</v>
      </c>
      <c r="C12563" s="7" t="s">
        <v>13995</v>
      </c>
      <c r="D12563" s="7" t="s">
        <v>4604</v>
      </c>
      <c r="E12563" s="7" t="s">
        <v>13996</v>
      </c>
      <c r="F12563" s="8">
        <v>1</v>
      </c>
      <c r="G12563" s="8">
        <v>20</v>
      </c>
      <c r="H12563" s="6"/>
      <c r="I12563" s="6"/>
      <c r="J12563" s="6"/>
      <c r="K12563" s="6"/>
      <c r="L12563" s="6"/>
    </row>
    <row r="12564" spans="1:12" ht="12.95" thickBot="1">
      <c r="A12564" s="7" t="s">
        <v>20</v>
      </c>
      <c r="B12564" s="7" t="s">
        <v>2510</v>
      </c>
      <c r="C12564" s="7" t="s">
        <v>13995</v>
      </c>
      <c r="D12564" s="7" t="s">
        <v>4610</v>
      </c>
      <c r="E12564" s="7" t="s">
        <v>13996</v>
      </c>
      <c r="F12564" s="8">
        <v>1</v>
      </c>
      <c r="G12564" s="8">
        <v>20</v>
      </c>
      <c r="H12564" s="6"/>
      <c r="I12564" s="6"/>
      <c r="J12564" s="6"/>
      <c r="K12564" s="6"/>
      <c r="L12564" s="6"/>
    </row>
    <row r="12565" spans="1:12" ht="12.95" thickBot="1">
      <c r="A12565" s="7" t="s">
        <v>20</v>
      </c>
      <c r="B12565" s="7" t="s">
        <v>2510</v>
      </c>
      <c r="C12565" s="7" t="s">
        <v>13995</v>
      </c>
      <c r="D12565" s="7" t="s">
        <v>4613</v>
      </c>
      <c r="E12565" s="7" t="s">
        <v>13996</v>
      </c>
      <c r="F12565" s="8">
        <v>1</v>
      </c>
      <c r="G12565" s="8">
        <v>20</v>
      </c>
      <c r="H12565" s="6"/>
      <c r="I12565" s="6"/>
      <c r="J12565" s="6"/>
      <c r="K12565" s="6"/>
      <c r="L12565" s="6"/>
    </row>
    <row r="12566" spans="1:12" ht="12.95" thickBot="1">
      <c r="A12566" s="7" t="s">
        <v>20</v>
      </c>
      <c r="B12566" s="7" t="s">
        <v>2510</v>
      </c>
      <c r="C12566" s="7" t="s">
        <v>13995</v>
      </c>
      <c r="D12566" s="7" t="s">
        <v>7873</v>
      </c>
      <c r="E12566" s="7" t="s">
        <v>13996</v>
      </c>
      <c r="F12566" s="8">
        <v>1</v>
      </c>
      <c r="G12566" s="8">
        <v>20</v>
      </c>
      <c r="H12566" s="6"/>
      <c r="I12566" s="6"/>
      <c r="J12566" s="6"/>
      <c r="K12566" s="6"/>
      <c r="L12566" s="6"/>
    </row>
    <row r="12567" spans="1:12" ht="12.95" thickBot="1">
      <c r="A12567" s="7" t="s">
        <v>20</v>
      </c>
      <c r="B12567" s="7" t="s">
        <v>2510</v>
      </c>
      <c r="C12567" s="7" t="s">
        <v>13995</v>
      </c>
      <c r="D12567" s="7" t="s">
        <v>8388</v>
      </c>
      <c r="E12567" s="7" t="s">
        <v>13996</v>
      </c>
      <c r="F12567" s="8">
        <v>1</v>
      </c>
      <c r="G12567" s="8">
        <v>20</v>
      </c>
      <c r="H12567" s="6"/>
      <c r="I12567" s="6"/>
      <c r="J12567" s="6"/>
      <c r="K12567" s="6"/>
      <c r="L12567" s="6"/>
    </row>
    <row r="12568" spans="1:12" ht="12.95" thickBot="1">
      <c r="A12568" s="7" t="s">
        <v>20</v>
      </c>
      <c r="B12568" s="7" t="s">
        <v>2510</v>
      </c>
      <c r="C12568" s="7" t="s">
        <v>13995</v>
      </c>
      <c r="D12568" s="7" t="s">
        <v>8389</v>
      </c>
      <c r="E12568" s="7" t="s">
        <v>13996</v>
      </c>
      <c r="F12568" s="8">
        <v>1</v>
      </c>
      <c r="G12568" s="8">
        <v>20</v>
      </c>
      <c r="H12568" s="6"/>
      <c r="I12568" s="6"/>
      <c r="J12568" s="6"/>
      <c r="K12568" s="6"/>
      <c r="L12568" s="6"/>
    </row>
    <row r="12569" spans="1:12" ht="12.95" thickBot="1">
      <c r="A12569" s="7" t="s">
        <v>20</v>
      </c>
      <c r="B12569" s="7" t="s">
        <v>2510</v>
      </c>
      <c r="C12569" s="7" t="s">
        <v>13995</v>
      </c>
      <c r="D12569" s="7" t="s">
        <v>8390</v>
      </c>
      <c r="E12569" s="7" t="s">
        <v>13996</v>
      </c>
      <c r="F12569" s="8">
        <v>1</v>
      </c>
      <c r="G12569" s="8">
        <v>20</v>
      </c>
      <c r="H12569" s="6"/>
      <c r="I12569" s="6"/>
      <c r="J12569" s="6"/>
      <c r="K12569" s="6"/>
      <c r="L12569" s="6"/>
    </row>
    <row r="12570" spans="1:12" ht="12.95" thickBot="1">
      <c r="A12570" s="7" t="s">
        <v>20</v>
      </c>
      <c r="B12570" s="7" t="s">
        <v>2510</v>
      </c>
      <c r="C12570" s="7" t="s">
        <v>13995</v>
      </c>
      <c r="D12570" s="7" t="s">
        <v>4751</v>
      </c>
      <c r="E12570" s="7" t="s">
        <v>13996</v>
      </c>
      <c r="F12570" s="8">
        <v>1</v>
      </c>
      <c r="G12570" s="8">
        <v>20</v>
      </c>
      <c r="H12570" s="6"/>
      <c r="I12570" s="6"/>
      <c r="J12570" s="6"/>
      <c r="K12570" s="6"/>
      <c r="L12570" s="6"/>
    </row>
    <row r="12571" spans="1:12" ht="12.95" thickBot="1">
      <c r="A12571" s="7" t="s">
        <v>20</v>
      </c>
      <c r="B12571" s="7" t="s">
        <v>2510</v>
      </c>
      <c r="C12571" s="7" t="s">
        <v>13995</v>
      </c>
      <c r="D12571" s="7" t="s">
        <v>6659</v>
      </c>
      <c r="E12571" s="7" t="s">
        <v>13996</v>
      </c>
      <c r="F12571" s="8">
        <v>1</v>
      </c>
      <c r="G12571" s="8">
        <v>20</v>
      </c>
      <c r="H12571" s="6"/>
      <c r="I12571" s="6"/>
      <c r="J12571" s="6"/>
      <c r="K12571" s="6"/>
      <c r="L12571" s="6"/>
    </row>
    <row r="12572" spans="1:12" ht="12.95" thickBot="1">
      <c r="A12572" s="7" t="s">
        <v>20</v>
      </c>
      <c r="B12572" s="7" t="s">
        <v>2510</v>
      </c>
      <c r="C12572" s="7" t="s">
        <v>13995</v>
      </c>
      <c r="D12572" s="7" t="s">
        <v>13592</v>
      </c>
      <c r="E12572" s="7" t="s">
        <v>13996</v>
      </c>
      <c r="F12572" s="8">
        <v>1</v>
      </c>
      <c r="G12572" s="8">
        <v>20</v>
      </c>
      <c r="H12572" s="6"/>
      <c r="I12572" s="6"/>
      <c r="J12572" s="6"/>
      <c r="K12572" s="6"/>
      <c r="L12572" s="6"/>
    </row>
    <row r="12573" spans="1:12" ht="12.95" thickBot="1">
      <c r="A12573" s="7" t="s">
        <v>20</v>
      </c>
      <c r="B12573" s="7" t="s">
        <v>2510</v>
      </c>
      <c r="C12573" s="7" t="s">
        <v>13995</v>
      </c>
      <c r="D12573" s="7" t="s">
        <v>13651</v>
      </c>
      <c r="E12573" s="7" t="s">
        <v>13996</v>
      </c>
      <c r="F12573" s="8">
        <v>1</v>
      </c>
      <c r="G12573" s="8">
        <v>20</v>
      </c>
      <c r="H12573" s="6"/>
      <c r="I12573" s="6"/>
      <c r="J12573" s="6"/>
      <c r="K12573" s="6"/>
      <c r="L12573" s="6"/>
    </row>
    <row r="12574" spans="1:12" ht="12.95" thickBot="1">
      <c r="A12574" s="7" t="s">
        <v>20</v>
      </c>
      <c r="B12574" s="7" t="s">
        <v>2510</v>
      </c>
      <c r="C12574" s="7" t="s">
        <v>13995</v>
      </c>
      <c r="D12574" s="7" t="s">
        <v>839</v>
      </c>
      <c r="E12574" s="7" t="s">
        <v>13996</v>
      </c>
      <c r="F12574" s="8">
        <v>1</v>
      </c>
      <c r="G12574" s="8">
        <v>20</v>
      </c>
      <c r="H12574" s="6"/>
      <c r="I12574" s="6"/>
      <c r="J12574" s="6"/>
      <c r="K12574" s="6"/>
      <c r="L12574" s="6"/>
    </row>
    <row r="12575" spans="1:12" ht="12.95" thickBot="1">
      <c r="A12575" s="7" t="s">
        <v>20</v>
      </c>
      <c r="B12575" s="7" t="s">
        <v>2510</v>
      </c>
      <c r="C12575" s="7" t="s">
        <v>13995</v>
      </c>
      <c r="D12575" s="7" t="s">
        <v>266</v>
      </c>
      <c r="E12575" s="7" t="s">
        <v>13996</v>
      </c>
      <c r="F12575" s="8">
        <v>1</v>
      </c>
      <c r="G12575" s="8">
        <v>20</v>
      </c>
      <c r="H12575" s="6"/>
      <c r="I12575" s="6"/>
      <c r="J12575" s="6"/>
      <c r="K12575" s="6"/>
      <c r="L12575" s="6"/>
    </row>
    <row r="12576" spans="1:12" ht="12.95" thickBot="1">
      <c r="A12576" s="7" t="s">
        <v>20</v>
      </c>
      <c r="B12576" s="7" t="s">
        <v>2510</v>
      </c>
      <c r="C12576" s="7" t="s">
        <v>13995</v>
      </c>
      <c r="D12576" s="7" t="s">
        <v>11311</v>
      </c>
      <c r="E12576" s="7" t="s">
        <v>13996</v>
      </c>
      <c r="F12576" s="8">
        <v>1</v>
      </c>
      <c r="G12576" s="8">
        <v>20</v>
      </c>
      <c r="H12576" s="6"/>
      <c r="I12576" s="6"/>
      <c r="J12576" s="6"/>
      <c r="K12576" s="6"/>
      <c r="L12576" s="6"/>
    </row>
    <row r="12577" spans="1:12" ht="12.95" thickBot="1">
      <c r="A12577" s="7" t="s">
        <v>20</v>
      </c>
      <c r="B12577" s="7" t="s">
        <v>2510</v>
      </c>
      <c r="C12577" s="7" t="s">
        <v>13995</v>
      </c>
      <c r="D12577" s="7" t="s">
        <v>992</v>
      </c>
      <c r="E12577" s="7" t="s">
        <v>13996</v>
      </c>
      <c r="F12577" s="8">
        <v>1</v>
      </c>
      <c r="G12577" s="8">
        <v>20</v>
      </c>
      <c r="H12577" s="6"/>
      <c r="I12577" s="6"/>
      <c r="J12577" s="6"/>
      <c r="K12577" s="6"/>
      <c r="L12577" s="6"/>
    </row>
    <row r="12578" spans="1:12" ht="12.95" thickBot="1">
      <c r="A12578" s="7" t="s">
        <v>20</v>
      </c>
      <c r="B12578" s="7" t="s">
        <v>2510</v>
      </c>
      <c r="C12578" s="7" t="s">
        <v>13995</v>
      </c>
      <c r="D12578" s="7" t="s">
        <v>1873</v>
      </c>
      <c r="E12578" s="7" t="s">
        <v>13996</v>
      </c>
      <c r="F12578" s="8">
        <v>1</v>
      </c>
      <c r="G12578" s="8">
        <v>20</v>
      </c>
      <c r="H12578" s="6"/>
      <c r="I12578" s="6"/>
      <c r="J12578" s="6"/>
      <c r="K12578" s="6"/>
      <c r="L12578" s="6"/>
    </row>
    <row r="12579" spans="1:12" ht="12.95" thickBot="1">
      <c r="A12579" s="7" t="s">
        <v>20</v>
      </c>
      <c r="B12579" s="7" t="s">
        <v>2510</v>
      </c>
      <c r="C12579" s="7" t="s">
        <v>13995</v>
      </c>
      <c r="D12579" s="7" t="s">
        <v>1854</v>
      </c>
      <c r="E12579" s="7" t="s">
        <v>13996</v>
      </c>
      <c r="F12579" s="8">
        <v>1</v>
      </c>
      <c r="G12579" s="8">
        <v>20</v>
      </c>
      <c r="H12579" s="6"/>
      <c r="I12579" s="6"/>
      <c r="J12579" s="6"/>
      <c r="K12579" s="6"/>
      <c r="L12579" s="6"/>
    </row>
    <row r="12580" spans="1:12" ht="12.95" thickBot="1">
      <c r="A12580" s="7" t="s">
        <v>20</v>
      </c>
      <c r="B12580" s="7" t="s">
        <v>2510</v>
      </c>
      <c r="C12580" s="7" t="s">
        <v>13995</v>
      </c>
      <c r="D12580" s="7" t="s">
        <v>8284</v>
      </c>
      <c r="E12580" s="7" t="s">
        <v>13996</v>
      </c>
      <c r="F12580" s="8">
        <v>1</v>
      </c>
      <c r="G12580" s="8">
        <v>20</v>
      </c>
      <c r="H12580" s="6"/>
      <c r="I12580" s="6"/>
      <c r="J12580" s="6"/>
      <c r="K12580" s="6"/>
      <c r="L12580" s="6"/>
    </row>
    <row r="12581" spans="1:12" ht="12.95" thickBot="1">
      <c r="A12581" s="7" t="s">
        <v>20</v>
      </c>
      <c r="B12581" s="7" t="s">
        <v>2510</v>
      </c>
      <c r="C12581" s="7" t="s">
        <v>13995</v>
      </c>
      <c r="D12581" s="7" t="s">
        <v>8285</v>
      </c>
      <c r="E12581" s="7" t="s">
        <v>13996</v>
      </c>
      <c r="F12581" s="8">
        <v>1</v>
      </c>
      <c r="G12581" s="8">
        <v>20</v>
      </c>
      <c r="H12581" s="6"/>
      <c r="I12581" s="6"/>
      <c r="J12581" s="6"/>
      <c r="K12581" s="6"/>
      <c r="L12581" s="6"/>
    </row>
    <row r="12582" spans="1:12" ht="12.95" thickBot="1">
      <c r="A12582" s="7" t="s">
        <v>20</v>
      </c>
      <c r="B12582" s="7" t="s">
        <v>2510</v>
      </c>
      <c r="C12582" s="7" t="s">
        <v>13995</v>
      </c>
      <c r="D12582" s="7" t="s">
        <v>8287</v>
      </c>
      <c r="E12582" s="7" t="s">
        <v>13996</v>
      </c>
      <c r="F12582" s="8">
        <v>1</v>
      </c>
      <c r="G12582" s="8">
        <v>20</v>
      </c>
      <c r="H12582" s="6"/>
      <c r="I12582" s="6"/>
      <c r="J12582" s="6"/>
      <c r="K12582" s="6"/>
      <c r="L12582" s="6"/>
    </row>
    <row r="12583" spans="1:12" ht="12.95" thickBot="1">
      <c r="A12583" s="7" t="s">
        <v>20</v>
      </c>
      <c r="B12583" s="7" t="s">
        <v>2510</v>
      </c>
      <c r="C12583" s="7" t="s">
        <v>13995</v>
      </c>
      <c r="D12583" s="7" t="s">
        <v>13984</v>
      </c>
      <c r="E12583" s="7" t="s">
        <v>13996</v>
      </c>
      <c r="F12583" s="8">
        <v>1</v>
      </c>
      <c r="G12583" s="8">
        <v>20</v>
      </c>
      <c r="H12583" s="6"/>
      <c r="I12583" s="6"/>
      <c r="J12583" s="6"/>
      <c r="K12583" s="6"/>
      <c r="L12583" s="6"/>
    </row>
    <row r="12584" spans="1:12" ht="12.95" thickBot="1">
      <c r="A12584" s="7" t="s">
        <v>20</v>
      </c>
      <c r="B12584" s="7" t="s">
        <v>2510</v>
      </c>
      <c r="C12584" s="7" t="s">
        <v>13995</v>
      </c>
      <c r="D12584" s="7" t="s">
        <v>13655</v>
      </c>
      <c r="E12584" s="7" t="s">
        <v>13996</v>
      </c>
      <c r="F12584" s="8">
        <v>1</v>
      </c>
      <c r="G12584" s="8">
        <v>20</v>
      </c>
      <c r="H12584" s="6"/>
      <c r="I12584" s="6"/>
      <c r="J12584" s="6"/>
      <c r="K12584" s="6"/>
      <c r="L12584" s="6"/>
    </row>
    <row r="12585" spans="1:12" ht="12.95" thickBot="1">
      <c r="A12585" s="7" t="s">
        <v>20</v>
      </c>
      <c r="B12585" s="7" t="s">
        <v>2510</v>
      </c>
      <c r="C12585" s="7" t="s">
        <v>13995</v>
      </c>
      <c r="D12585" s="7" t="s">
        <v>250</v>
      </c>
      <c r="E12585" s="7" t="s">
        <v>13997</v>
      </c>
      <c r="F12585" s="8">
        <v>0</v>
      </c>
      <c r="G12585" s="8">
        <v>6</v>
      </c>
      <c r="H12585" s="6"/>
      <c r="I12585" s="6"/>
      <c r="J12585" s="6"/>
      <c r="K12585" s="6"/>
      <c r="L12585" s="6"/>
    </row>
    <row r="12586" spans="1:12" ht="12.95" thickBot="1">
      <c r="A12586" s="7" t="s">
        <v>20</v>
      </c>
      <c r="B12586" s="7" t="s">
        <v>2510</v>
      </c>
      <c r="C12586" s="7" t="s">
        <v>13995</v>
      </c>
      <c r="D12586" s="7" t="s">
        <v>4651</v>
      </c>
      <c r="E12586" s="7" t="s">
        <v>13996</v>
      </c>
      <c r="F12586" s="8">
        <v>1</v>
      </c>
      <c r="G12586" s="8">
        <v>20</v>
      </c>
      <c r="H12586" s="6"/>
      <c r="I12586" s="6"/>
      <c r="J12586" s="6"/>
      <c r="K12586" s="6"/>
      <c r="L12586" s="6"/>
    </row>
    <row r="12587" spans="1:12" ht="12.95" thickBot="1">
      <c r="A12587" s="7" t="s">
        <v>20</v>
      </c>
      <c r="B12587" s="7" t="s">
        <v>2510</v>
      </c>
      <c r="C12587" s="7" t="s">
        <v>13995</v>
      </c>
      <c r="D12587" s="7" t="s">
        <v>4654</v>
      </c>
      <c r="E12587" s="7" t="s">
        <v>13996</v>
      </c>
      <c r="F12587" s="8">
        <v>1</v>
      </c>
      <c r="G12587" s="8">
        <v>20</v>
      </c>
      <c r="H12587" s="6"/>
      <c r="I12587" s="6"/>
      <c r="J12587" s="6"/>
      <c r="K12587" s="6"/>
      <c r="L12587" s="6"/>
    </row>
    <row r="12588" spans="1:12" ht="12.95" thickBot="1">
      <c r="A12588" s="7" t="s">
        <v>20</v>
      </c>
      <c r="B12588" s="7" t="s">
        <v>2510</v>
      </c>
      <c r="C12588" s="7" t="s">
        <v>13995</v>
      </c>
      <c r="D12588" s="7" t="s">
        <v>4657</v>
      </c>
      <c r="E12588" s="7" t="s">
        <v>13996</v>
      </c>
      <c r="F12588" s="8">
        <v>1</v>
      </c>
      <c r="G12588" s="8">
        <v>20</v>
      </c>
      <c r="H12588" s="6"/>
      <c r="I12588" s="6"/>
      <c r="J12588" s="6"/>
      <c r="K12588" s="6"/>
      <c r="L12588" s="6"/>
    </row>
    <row r="12589" spans="1:12" ht="12.95" thickBot="1">
      <c r="A12589" s="7" t="s">
        <v>20</v>
      </c>
      <c r="B12589" s="7" t="s">
        <v>2510</v>
      </c>
      <c r="C12589" s="7" t="s">
        <v>13995</v>
      </c>
      <c r="D12589" s="7" t="s">
        <v>2552</v>
      </c>
      <c r="E12589" s="7" t="s">
        <v>13996</v>
      </c>
      <c r="F12589" s="8">
        <v>1</v>
      </c>
      <c r="G12589" s="8">
        <v>20</v>
      </c>
      <c r="H12589" s="6"/>
      <c r="I12589" s="6"/>
      <c r="J12589" s="6"/>
      <c r="K12589" s="6"/>
      <c r="L12589" s="6"/>
    </row>
    <row r="12590" spans="1:12" ht="12.95" thickBot="1">
      <c r="A12590" s="7" t="s">
        <v>20</v>
      </c>
      <c r="B12590" s="7" t="s">
        <v>2510</v>
      </c>
      <c r="C12590" s="7" t="s">
        <v>13995</v>
      </c>
      <c r="D12590" s="7" t="s">
        <v>2555</v>
      </c>
      <c r="E12590" s="7" t="s">
        <v>13996</v>
      </c>
      <c r="F12590" s="8">
        <v>1</v>
      </c>
      <c r="G12590" s="8">
        <v>20</v>
      </c>
      <c r="H12590" s="6"/>
      <c r="I12590" s="6"/>
      <c r="J12590" s="6"/>
      <c r="K12590" s="6"/>
      <c r="L12590" s="6"/>
    </row>
    <row r="12591" spans="1:12" ht="12.95" thickBot="1">
      <c r="A12591" s="7" t="s">
        <v>20</v>
      </c>
      <c r="B12591" s="7" t="s">
        <v>2510</v>
      </c>
      <c r="C12591" s="7" t="s">
        <v>13995</v>
      </c>
      <c r="D12591" s="7" t="s">
        <v>2558</v>
      </c>
      <c r="E12591" s="7" t="s">
        <v>13996</v>
      </c>
      <c r="F12591" s="8">
        <v>1</v>
      </c>
      <c r="G12591" s="8">
        <v>20</v>
      </c>
      <c r="H12591" s="6"/>
      <c r="I12591" s="6"/>
      <c r="J12591" s="6"/>
      <c r="K12591" s="6"/>
      <c r="L12591" s="6"/>
    </row>
    <row r="12592" spans="1:12" ht="12.95" thickBot="1">
      <c r="A12592" s="7" t="s">
        <v>20</v>
      </c>
      <c r="B12592" s="7" t="s">
        <v>2510</v>
      </c>
      <c r="C12592" s="7" t="s">
        <v>13995</v>
      </c>
      <c r="D12592" s="7" t="s">
        <v>2561</v>
      </c>
      <c r="E12592" s="7" t="s">
        <v>13996</v>
      </c>
      <c r="F12592" s="8">
        <v>1</v>
      </c>
      <c r="G12592" s="8">
        <v>20</v>
      </c>
      <c r="H12592" s="6"/>
      <c r="I12592" s="6"/>
      <c r="J12592" s="6"/>
      <c r="K12592" s="6"/>
      <c r="L12592" s="6"/>
    </row>
    <row r="12593" spans="1:12" ht="12.95" thickBot="1">
      <c r="A12593" s="7" t="s">
        <v>20</v>
      </c>
      <c r="B12593" s="7" t="s">
        <v>2510</v>
      </c>
      <c r="C12593" s="7" t="s">
        <v>13995</v>
      </c>
      <c r="D12593" s="7" t="s">
        <v>2563</v>
      </c>
      <c r="E12593" s="7" t="s">
        <v>13996</v>
      </c>
      <c r="F12593" s="8">
        <v>1</v>
      </c>
      <c r="G12593" s="8">
        <v>20</v>
      </c>
      <c r="H12593" s="6"/>
      <c r="I12593" s="6"/>
      <c r="J12593" s="6"/>
      <c r="K12593" s="6"/>
      <c r="L12593" s="6"/>
    </row>
    <row r="12594" spans="1:12" ht="12.95" thickBot="1">
      <c r="A12594" s="7" t="s">
        <v>20</v>
      </c>
      <c r="B12594" s="7" t="s">
        <v>2510</v>
      </c>
      <c r="C12594" s="7" t="s">
        <v>13995</v>
      </c>
      <c r="D12594" s="7" t="s">
        <v>2566</v>
      </c>
      <c r="E12594" s="7" t="s">
        <v>13996</v>
      </c>
      <c r="F12594" s="8">
        <v>1</v>
      </c>
      <c r="G12594" s="8">
        <v>20</v>
      </c>
      <c r="H12594" s="6"/>
      <c r="I12594" s="6"/>
      <c r="J12594" s="6"/>
      <c r="K12594" s="6"/>
      <c r="L12594" s="6"/>
    </row>
    <row r="12595" spans="1:12" ht="12.95" thickBot="1">
      <c r="A12595" s="7" t="s">
        <v>20</v>
      </c>
      <c r="B12595" s="7" t="s">
        <v>2510</v>
      </c>
      <c r="C12595" s="7" t="s">
        <v>13995</v>
      </c>
      <c r="D12595" s="7" t="s">
        <v>2569</v>
      </c>
      <c r="E12595" s="7" t="s">
        <v>13996</v>
      </c>
      <c r="F12595" s="8">
        <v>1</v>
      </c>
      <c r="G12595" s="8">
        <v>20</v>
      </c>
      <c r="H12595" s="6"/>
      <c r="I12595" s="6"/>
      <c r="J12595" s="6"/>
      <c r="K12595" s="6"/>
      <c r="L12595" s="6"/>
    </row>
    <row r="12596" spans="1:12" ht="12.95" thickBot="1">
      <c r="A12596" s="7" t="s">
        <v>20</v>
      </c>
      <c r="B12596" s="7" t="s">
        <v>2510</v>
      </c>
      <c r="C12596" s="7" t="s">
        <v>13995</v>
      </c>
      <c r="D12596" s="7" t="s">
        <v>464</v>
      </c>
      <c r="E12596" s="7" t="s">
        <v>13996</v>
      </c>
      <c r="F12596" s="8">
        <v>1</v>
      </c>
      <c r="G12596" s="8">
        <v>20</v>
      </c>
      <c r="H12596" s="6"/>
      <c r="I12596" s="6"/>
      <c r="J12596" s="6"/>
      <c r="K12596" s="6"/>
      <c r="L12596" s="6"/>
    </row>
    <row r="12597" spans="1:12" ht="12.95" thickBot="1">
      <c r="A12597" s="7" t="s">
        <v>20</v>
      </c>
      <c r="B12597" s="7" t="s">
        <v>2510</v>
      </c>
      <c r="C12597" s="7" t="s">
        <v>13995</v>
      </c>
      <c r="D12597" s="7" t="s">
        <v>997</v>
      </c>
      <c r="E12597" s="7" t="s">
        <v>13996</v>
      </c>
      <c r="F12597" s="8">
        <v>1</v>
      </c>
      <c r="G12597" s="8">
        <v>20</v>
      </c>
      <c r="H12597" s="6"/>
      <c r="I12597" s="6"/>
      <c r="J12597" s="6"/>
      <c r="K12597" s="6"/>
      <c r="L12597" s="6"/>
    </row>
    <row r="12598" spans="1:12" ht="12.95" thickBot="1">
      <c r="A12598" s="7" t="s">
        <v>20</v>
      </c>
      <c r="B12598" s="7" t="s">
        <v>2510</v>
      </c>
      <c r="C12598" s="7" t="s">
        <v>13995</v>
      </c>
      <c r="D12598" s="7" t="s">
        <v>4265</v>
      </c>
      <c r="E12598" s="7" t="s">
        <v>13996</v>
      </c>
      <c r="F12598" s="8">
        <v>1</v>
      </c>
      <c r="G12598" s="8">
        <v>20</v>
      </c>
      <c r="H12598" s="6"/>
      <c r="I12598" s="6"/>
      <c r="J12598" s="6"/>
      <c r="K12598" s="6"/>
      <c r="L12598" s="6"/>
    </row>
    <row r="12599" spans="1:12" ht="12.95" thickBot="1">
      <c r="A12599" s="7" t="s">
        <v>20</v>
      </c>
      <c r="B12599" s="7" t="s">
        <v>2510</v>
      </c>
      <c r="C12599" s="7" t="s">
        <v>13995</v>
      </c>
      <c r="D12599" s="7" t="s">
        <v>13999</v>
      </c>
      <c r="E12599" s="7" t="s">
        <v>13996</v>
      </c>
      <c r="F12599" s="8">
        <v>1</v>
      </c>
      <c r="G12599" s="8">
        <v>20</v>
      </c>
      <c r="H12599" s="6"/>
      <c r="I12599" s="6"/>
      <c r="J12599" s="6"/>
      <c r="K12599" s="6"/>
      <c r="L12599" s="6"/>
    </row>
    <row r="12600" spans="1:12" ht="12.95" thickBot="1">
      <c r="A12600" s="7" t="s">
        <v>20</v>
      </c>
      <c r="B12600" s="7" t="s">
        <v>2510</v>
      </c>
      <c r="C12600" s="7" t="s">
        <v>13995</v>
      </c>
      <c r="D12600" s="7" t="s">
        <v>14000</v>
      </c>
      <c r="E12600" s="7" t="s">
        <v>13996</v>
      </c>
      <c r="F12600" s="8">
        <v>1</v>
      </c>
      <c r="G12600" s="8">
        <v>20</v>
      </c>
      <c r="H12600" s="6"/>
      <c r="I12600" s="6"/>
      <c r="J12600" s="6"/>
      <c r="K12600" s="6"/>
      <c r="L12600" s="6"/>
    </row>
    <row r="12601" spans="1:12" ht="12.95" thickBot="1">
      <c r="A12601" s="7" t="s">
        <v>20</v>
      </c>
      <c r="B12601" s="7" t="s">
        <v>2510</v>
      </c>
      <c r="C12601" s="7" t="s">
        <v>13995</v>
      </c>
      <c r="D12601" s="7" t="s">
        <v>1046</v>
      </c>
      <c r="E12601" s="7" t="s">
        <v>13996</v>
      </c>
      <c r="F12601" s="8">
        <v>1</v>
      </c>
      <c r="G12601" s="8">
        <v>20</v>
      </c>
      <c r="H12601" s="6"/>
      <c r="I12601" s="6"/>
      <c r="J12601" s="6"/>
      <c r="K12601" s="6"/>
      <c r="L12601" s="6"/>
    </row>
    <row r="12602" spans="1:12" ht="12.95" thickBot="1">
      <c r="A12602" s="7" t="s">
        <v>20</v>
      </c>
      <c r="B12602" s="7" t="s">
        <v>2510</v>
      </c>
      <c r="C12602" s="7" t="s">
        <v>13995</v>
      </c>
      <c r="D12602" s="7" t="s">
        <v>4128</v>
      </c>
      <c r="E12602" s="7" t="s">
        <v>13996</v>
      </c>
      <c r="F12602" s="8">
        <v>1</v>
      </c>
      <c r="G12602" s="8">
        <v>20</v>
      </c>
      <c r="H12602" s="6"/>
      <c r="I12602" s="6"/>
      <c r="J12602" s="6"/>
      <c r="K12602" s="6"/>
      <c r="L12602" s="6"/>
    </row>
    <row r="12603" spans="1:12" ht="12.95" thickBot="1">
      <c r="A12603" s="7" t="s">
        <v>20</v>
      </c>
      <c r="B12603" s="7" t="s">
        <v>2510</v>
      </c>
      <c r="C12603" s="7" t="s">
        <v>13995</v>
      </c>
      <c r="D12603" s="7" t="s">
        <v>6277</v>
      </c>
      <c r="E12603" s="7" t="s">
        <v>13996</v>
      </c>
      <c r="F12603" s="8">
        <v>1</v>
      </c>
      <c r="G12603" s="8">
        <v>20</v>
      </c>
      <c r="H12603" s="6"/>
      <c r="I12603" s="6"/>
      <c r="J12603" s="6"/>
      <c r="K12603" s="6"/>
      <c r="L12603" s="6"/>
    </row>
    <row r="12604" spans="1:12" ht="12.95" thickBot="1">
      <c r="A12604" s="7" t="s">
        <v>20</v>
      </c>
      <c r="B12604" s="7" t="s">
        <v>2510</v>
      </c>
      <c r="C12604" s="7" t="s">
        <v>13995</v>
      </c>
      <c r="D12604" s="7" t="s">
        <v>13552</v>
      </c>
      <c r="E12604" s="7" t="s">
        <v>13996</v>
      </c>
      <c r="F12604" s="8">
        <v>1</v>
      </c>
      <c r="G12604" s="8">
        <v>20</v>
      </c>
      <c r="H12604" s="6"/>
      <c r="I12604" s="6"/>
      <c r="J12604" s="6"/>
      <c r="K12604" s="6"/>
      <c r="L12604" s="6"/>
    </row>
    <row r="12605" spans="1:12" ht="12.95" thickBot="1">
      <c r="A12605" s="7" t="s">
        <v>20</v>
      </c>
      <c r="B12605" s="7" t="s">
        <v>2510</v>
      </c>
      <c r="C12605" s="7" t="s">
        <v>13995</v>
      </c>
      <c r="D12605" s="7" t="s">
        <v>13553</v>
      </c>
      <c r="E12605" s="7" t="s">
        <v>13996</v>
      </c>
      <c r="F12605" s="8">
        <v>1</v>
      </c>
      <c r="G12605" s="8">
        <v>20</v>
      </c>
      <c r="H12605" s="6"/>
      <c r="I12605" s="6"/>
      <c r="J12605" s="6"/>
      <c r="K12605" s="6"/>
      <c r="L12605" s="6"/>
    </row>
    <row r="12606" spans="1:12" ht="12.95" thickBot="1">
      <c r="A12606" s="7" t="s">
        <v>20</v>
      </c>
      <c r="B12606" s="7" t="s">
        <v>2510</v>
      </c>
      <c r="C12606" s="7" t="s">
        <v>13995</v>
      </c>
      <c r="D12606" s="7" t="s">
        <v>13561</v>
      </c>
      <c r="E12606" s="7" t="s">
        <v>13996</v>
      </c>
      <c r="F12606" s="8">
        <v>1</v>
      </c>
      <c r="G12606" s="8">
        <v>20</v>
      </c>
      <c r="H12606" s="6"/>
      <c r="I12606" s="6"/>
      <c r="J12606" s="6"/>
      <c r="K12606" s="6"/>
      <c r="L12606" s="6"/>
    </row>
    <row r="12607" spans="1:12" ht="12.95" thickBot="1">
      <c r="A12607" s="7" t="s">
        <v>20</v>
      </c>
      <c r="B12607" s="7" t="s">
        <v>2510</v>
      </c>
      <c r="C12607" s="7" t="s">
        <v>13995</v>
      </c>
      <c r="D12607" s="7" t="s">
        <v>13562</v>
      </c>
      <c r="E12607" s="7" t="s">
        <v>13996</v>
      </c>
      <c r="F12607" s="8">
        <v>1</v>
      </c>
      <c r="G12607" s="8">
        <v>20</v>
      </c>
      <c r="H12607" s="6"/>
      <c r="I12607" s="6"/>
      <c r="J12607" s="6"/>
      <c r="K12607" s="6"/>
      <c r="L12607" s="6"/>
    </row>
    <row r="12608" spans="1:12" ht="12.95" thickBot="1">
      <c r="A12608" s="7" t="s">
        <v>20</v>
      </c>
      <c r="B12608" s="7" t="s">
        <v>2510</v>
      </c>
      <c r="C12608" s="7" t="s">
        <v>13995</v>
      </c>
      <c r="D12608" s="7" t="s">
        <v>13563</v>
      </c>
      <c r="E12608" s="7" t="s">
        <v>13996</v>
      </c>
      <c r="F12608" s="8">
        <v>1</v>
      </c>
      <c r="G12608" s="8">
        <v>20</v>
      </c>
      <c r="H12608" s="6"/>
      <c r="I12608" s="6"/>
      <c r="J12608" s="6"/>
      <c r="K12608" s="6"/>
      <c r="L12608" s="6"/>
    </row>
    <row r="12609" spans="1:12" ht="12.95" thickBot="1">
      <c r="A12609" s="7" t="s">
        <v>20</v>
      </c>
      <c r="B12609" s="7" t="s">
        <v>2510</v>
      </c>
      <c r="C12609" s="7" t="s">
        <v>13995</v>
      </c>
      <c r="D12609" s="7" t="s">
        <v>13577</v>
      </c>
      <c r="E12609" s="7" t="s">
        <v>13996</v>
      </c>
      <c r="F12609" s="8">
        <v>1</v>
      </c>
      <c r="G12609" s="8">
        <v>20</v>
      </c>
      <c r="H12609" s="6"/>
      <c r="I12609" s="6"/>
      <c r="J12609" s="6"/>
      <c r="K12609" s="6"/>
      <c r="L12609" s="6"/>
    </row>
    <row r="12610" spans="1:12" ht="12.95" thickBot="1">
      <c r="A12610" s="7" t="s">
        <v>20</v>
      </c>
      <c r="B12610" s="7" t="s">
        <v>2510</v>
      </c>
      <c r="C12610" s="7" t="s">
        <v>13995</v>
      </c>
      <c r="D12610" s="7" t="s">
        <v>13578</v>
      </c>
      <c r="E12610" s="7" t="s">
        <v>13996</v>
      </c>
      <c r="F12610" s="8">
        <v>1</v>
      </c>
      <c r="G12610" s="8">
        <v>20</v>
      </c>
      <c r="H12610" s="6"/>
      <c r="I12610" s="6"/>
      <c r="J12610" s="6"/>
      <c r="K12610" s="6"/>
      <c r="L12610" s="6"/>
    </row>
    <row r="12611" spans="1:12" ht="12.95" thickBot="1">
      <c r="A12611" s="7" t="s">
        <v>20</v>
      </c>
      <c r="B12611" s="7" t="s">
        <v>2510</v>
      </c>
      <c r="C12611" s="7" t="s">
        <v>13995</v>
      </c>
      <c r="D12611" s="7" t="s">
        <v>2511</v>
      </c>
      <c r="E12611" s="7" t="s">
        <v>14001</v>
      </c>
      <c r="F12611" s="8">
        <v>1</v>
      </c>
      <c r="G12611" s="8">
        <v>20</v>
      </c>
      <c r="H12611" s="6"/>
      <c r="I12611" s="6"/>
      <c r="J12611" s="6"/>
      <c r="K12611" s="6"/>
      <c r="L12611" s="6"/>
    </row>
    <row r="12612" spans="1:12" ht="12.95" thickBot="1">
      <c r="A12612" s="7" t="s">
        <v>20</v>
      </c>
      <c r="B12612" s="7" t="s">
        <v>2510</v>
      </c>
      <c r="C12612" s="7" t="s">
        <v>13995</v>
      </c>
      <c r="D12612" s="7" t="s">
        <v>13595</v>
      </c>
      <c r="E12612" s="7" t="s">
        <v>13996</v>
      </c>
      <c r="F12612" s="8">
        <v>1</v>
      </c>
      <c r="G12612" s="8">
        <v>20</v>
      </c>
      <c r="H12612" s="6"/>
      <c r="I12612" s="6"/>
      <c r="J12612" s="6"/>
      <c r="K12612" s="6"/>
      <c r="L12612" s="6"/>
    </row>
    <row r="12613" spans="1:12" ht="12.95" thickBot="1">
      <c r="A12613" s="7" t="s">
        <v>20</v>
      </c>
      <c r="B12613" s="7" t="s">
        <v>2510</v>
      </c>
      <c r="C12613" s="7" t="s">
        <v>13995</v>
      </c>
      <c r="D12613" s="7" t="s">
        <v>3768</v>
      </c>
      <c r="E12613" s="7" t="s">
        <v>13996</v>
      </c>
      <c r="F12613" s="8">
        <v>1</v>
      </c>
      <c r="G12613" s="8">
        <v>20</v>
      </c>
      <c r="H12613" s="6"/>
      <c r="I12613" s="6"/>
      <c r="J12613" s="6"/>
      <c r="K12613" s="6"/>
      <c r="L12613" s="6"/>
    </row>
    <row r="12614" spans="1:12" ht="12.95" thickBot="1">
      <c r="A12614" s="7" t="s">
        <v>20</v>
      </c>
      <c r="B12614" s="7" t="s">
        <v>2510</v>
      </c>
      <c r="C12614" s="7" t="s">
        <v>13995</v>
      </c>
      <c r="D12614" s="7" t="s">
        <v>13624</v>
      </c>
      <c r="E12614" s="7" t="s">
        <v>13996</v>
      </c>
      <c r="F12614" s="8">
        <v>1</v>
      </c>
      <c r="G12614" s="8">
        <v>20</v>
      </c>
      <c r="H12614" s="6"/>
      <c r="I12614" s="6"/>
      <c r="J12614" s="6"/>
      <c r="K12614" s="6"/>
      <c r="L12614" s="6"/>
    </row>
    <row r="12615" spans="1:12" ht="12.95" thickBot="1">
      <c r="A12615" s="7" t="s">
        <v>20</v>
      </c>
      <c r="B12615" s="7" t="s">
        <v>2510</v>
      </c>
      <c r="C12615" s="7" t="s">
        <v>13995</v>
      </c>
      <c r="D12615" s="7" t="s">
        <v>13625</v>
      </c>
      <c r="E12615" s="7" t="s">
        <v>13996</v>
      </c>
      <c r="F12615" s="8">
        <v>1</v>
      </c>
      <c r="G12615" s="8">
        <v>20</v>
      </c>
      <c r="H12615" s="6"/>
      <c r="I12615" s="6"/>
      <c r="J12615" s="6"/>
      <c r="K12615" s="6"/>
      <c r="L12615" s="6"/>
    </row>
    <row r="12616" spans="1:12" ht="12.95" thickBot="1">
      <c r="A12616" s="7" t="s">
        <v>20</v>
      </c>
      <c r="B12616" s="7" t="s">
        <v>2510</v>
      </c>
      <c r="C12616" s="7" t="s">
        <v>13995</v>
      </c>
      <c r="D12616" s="7" t="s">
        <v>13626</v>
      </c>
      <c r="E12616" s="7" t="s">
        <v>13996</v>
      </c>
      <c r="F12616" s="8">
        <v>1</v>
      </c>
      <c r="G12616" s="8">
        <v>20</v>
      </c>
      <c r="H12616" s="6"/>
      <c r="I12616" s="6"/>
      <c r="J12616" s="6"/>
      <c r="K12616" s="6"/>
      <c r="L12616" s="6"/>
    </row>
    <row r="12617" spans="1:12" ht="12.95" thickBot="1">
      <c r="A12617" s="7" t="s">
        <v>20</v>
      </c>
      <c r="B12617" s="7" t="s">
        <v>2510</v>
      </c>
      <c r="C12617" s="7" t="s">
        <v>13995</v>
      </c>
      <c r="D12617" s="7" t="s">
        <v>13627</v>
      </c>
      <c r="E12617" s="7" t="s">
        <v>13996</v>
      </c>
      <c r="F12617" s="8">
        <v>1</v>
      </c>
      <c r="G12617" s="8">
        <v>20</v>
      </c>
      <c r="H12617" s="6"/>
      <c r="I12617" s="6"/>
      <c r="J12617" s="6"/>
      <c r="K12617" s="6"/>
      <c r="L12617" s="6"/>
    </row>
    <row r="12618" spans="1:12" ht="12.95" thickBot="1">
      <c r="A12618" s="7" t="s">
        <v>20</v>
      </c>
      <c r="B12618" s="7" t="s">
        <v>2510</v>
      </c>
      <c r="C12618" s="7" t="s">
        <v>13995</v>
      </c>
      <c r="D12618" s="7" t="s">
        <v>13628</v>
      </c>
      <c r="E12618" s="7" t="s">
        <v>13996</v>
      </c>
      <c r="F12618" s="8">
        <v>1</v>
      </c>
      <c r="G12618" s="8">
        <v>20</v>
      </c>
      <c r="H12618" s="6"/>
      <c r="I12618" s="6"/>
      <c r="J12618" s="6"/>
      <c r="K12618" s="6"/>
      <c r="L12618" s="6"/>
    </row>
    <row r="12619" spans="1:12" ht="12.95" thickBot="1">
      <c r="A12619" s="7" t="s">
        <v>20</v>
      </c>
      <c r="B12619" s="7" t="s">
        <v>2510</v>
      </c>
      <c r="C12619" s="7" t="s">
        <v>13995</v>
      </c>
      <c r="D12619" s="7" t="s">
        <v>626</v>
      </c>
      <c r="E12619" s="7" t="s">
        <v>14002</v>
      </c>
      <c r="F12619" s="8">
        <v>1</v>
      </c>
      <c r="G12619" s="8">
        <v>20</v>
      </c>
      <c r="H12619" s="7" t="s">
        <v>971</v>
      </c>
      <c r="I12619" s="6"/>
      <c r="J12619" s="6"/>
      <c r="K12619" s="6"/>
      <c r="L12619" s="6"/>
    </row>
    <row r="12620" spans="1:12" ht="12.95" thickBot="1">
      <c r="A12620" s="7" t="s">
        <v>20</v>
      </c>
      <c r="B12620" s="7" t="s">
        <v>2510</v>
      </c>
      <c r="C12620" s="7" t="s">
        <v>14003</v>
      </c>
      <c r="D12620" s="7" t="s">
        <v>7873</v>
      </c>
      <c r="E12620" s="7" t="s">
        <v>13970</v>
      </c>
      <c r="F12620" s="8">
        <v>1</v>
      </c>
      <c r="G12620" s="8">
        <v>20</v>
      </c>
      <c r="H12620" s="6"/>
      <c r="I12620" s="6"/>
      <c r="J12620" s="6"/>
      <c r="K12620" s="6"/>
      <c r="L12620" s="6"/>
    </row>
    <row r="12621" spans="1:12" ht="12.95" thickBot="1">
      <c r="A12621" s="7" t="s">
        <v>20</v>
      </c>
      <c r="B12621" s="7" t="s">
        <v>2510</v>
      </c>
      <c r="C12621" s="7" t="s">
        <v>14003</v>
      </c>
      <c r="D12621" s="7" t="s">
        <v>8388</v>
      </c>
      <c r="E12621" s="7" t="s">
        <v>13970</v>
      </c>
      <c r="F12621" s="8">
        <v>1</v>
      </c>
      <c r="G12621" s="8">
        <v>20</v>
      </c>
      <c r="H12621" s="6"/>
      <c r="I12621" s="6"/>
      <c r="J12621" s="6"/>
      <c r="K12621" s="6"/>
      <c r="L12621" s="6"/>
    </row>
    <row r="12622" spans="1:12" ht="12.95" thickBot="1">
      <c r="A12622" s="7" t="s">
        <v>20</v>
      </c>
      <c r="B12622" s="7" t="s">
        <v>2510</v>
      </c>
      <c r="C12622" s="7" t="s">
        <v>14003</v>
      </c>
      <c r="D12622" s="7" t="s">
        <v>8389</v>
      </c>
      <c r="E12622" s="7" t="s">
        <v>13970</v>
      </c>
      <c r="F12622" s="8">
        <v>1</v>
      </c>
      <c r="G12622" s="8">
        <v>20</v>
      </c>
      <c r="H12622" s="6"/>
      <c r="I12622" s="6"/>
      <c r="J12622" s="6"/>
      <c r="K12622" s="6"/>
      <c r="L12622" s="6"/>
    </row>
    <row r="12623" spans="1:12" ht="12.95" thickBot="1">
      <c r="A12623" s="7" t="s">
        <v>20</v>
      </c>
      <c r="B12623" s="7" t="s">
        <v>2510</v>
      </c>
      <c r="C12623" s="7" t="s">
        <v>14003</v>
      </c>
      <c r="D12623" s="7" t="s">
        <v>8390</v>
      </c>
      <c r="E12623" s="7" t="s">
        <v>13970</v>
      </c>
      <c r="F12623" s="8">
        <v>1</v>
      </c>
      <c r="G12623" s="8">
        <v>20</v>
      </c>
      <c r="H12623" s="6"/>
      <c r="I12623" s="6"/>
      <c r="J12623" s="6"/>
      <c r="K12623" s="6"/>
      <c r="L12623" s="6"/>
    </row>
    <row r="12624" spans="1:12" ht="12.95" thickBot="1">
      <c r="A12624" s="7" t="s">
        <v>20</v>
      </c>
      <c r="B12624" s="7" t="s">
        <v>2510</v>
      </c>
      <c r="C12624" s="7" t="s">
        <v>14003</v>
      </c>
      <c r="D12624" s="7" t="s">
        <v>4751</v>
      </c>
      <c r="E12624" s="7" t="s">
        <v>14004</v>
      </c>
      <c r="F12624" s="8">
        <v>1</v>
      </c>
      <c r="G12624" s="8">
        <v>20</v>
      </c>
      <c r="H12624" s="6"/>
      <c r="I12624" s="6"/>
      <c r="J12624" s="6"/>
      <c r="K12624" s="6"/>
      <c r="L12624" s="6"/>
    </row>
    <row r="12625" spans="1:12" ht="12.95" thickBot="1">
      <c r="A12625" s="7" t="s">
        <v>20</v>
      </c>
      <c r="B12625" s="7" t="s">
        <v>2510</v>
      </c>
      <c r="C12625" s="7" t="s">
        <v>14003</v>
      </c>
      <c r="D12625" s="7" t="s">
        <v>6659</v>
      </c>
      <c r="E12625" s="7" t="s">
        <v>13970</v>
      </c>
      <c r="F12625" s="8">
        <v>1</v>
      </c>
      <c r="G12625" s="8">
        <v>20</v>
      </c>
      <c r="H12625" s="6"/>
      <c r="I12625" s="6"/>
      <c r="J12625" s="6"/>
      <c r="K12625" s="6"/>
      <c r="L12625" s="6"/>
    </row>
    <row r="12626" spans="1:12" ht="12.95" thickBot="1">
      <c r="A12626" s="7" t="s">
        <v>20</v>
      </c>
      <c r="B12626" s="7" t="s">
        <v>2510</v>
      </c>
      <c r="C12626" s="7" t="s">
        <v>14003</v>
      </c>
      <c r="D12626" s="7" t="s">
        <v>13592</v>
      </c>
      <c r="E12626" s="7" t="s">
        <v>14005</v>
      </c>
      <c r="F12626" s="8">
        <v>1</v>
      </c>
      <c r="G12626" s="8">
        <v>20</v>
      </c>
      <c r="H12626" s="6"/>
      <c r="I12626" s="6"/>
      <c r="J12626" s="6"/>
      <c r="K12626" s="6"/>
      <c r="L12626" s="6"/>
    </row>
    <row r="12627" spans="1:12" ht="12.95" thickBot="1">
      <c r="A12627" s="7" t="s">
        <v>20</v>
      </c>
      <c r="B12627" s="7" t="s">
        <v>2510</v>
      </c>
      <c r="C12627" s="7" t="s">
        <v>14003</v>
      </c>
      <c r="D12627" s="7" t="s">
        <v>839</v>
      </c>
      <c r="E12627" s="7" t="s">
        <v>13970</v>
      </c>
      <c r="F12627" s="8">
        <v>1</v>
      </c>
      <c r="G12627" s="8">
        <v>20</v>
      </c>
      <c r="H12627" s="6"/>
      <c r="I12627" s="6"/>
      <c r="J12627" s="6"/>
      <c r="K12627" s="6"/>
      <c r="L12627" s="6"/>
    </row>
    <row r="12628" spans="1:12" ht="12.95" thickBot="1">
      <c r="A12628" s="7" t="s">
        <v>20</v>
      </c>
      <c r="B12628" s="7" t="s">
        <v>2510</v>
      </c>
      <c r="C12628" s="7" t="s">
        <v>14003</v>
      </c>
      <c r="D12628" s="7" t="s">
        <v>8284</v>
      </c>
      <c r="E12628" s="7" t="s">
        <v>13970</v>
      </c>
      <c r="F12628" s="8">
        <v>1</v>
      </c>
      <c r="G12628" s="8">
        <v>20</v>
      </c>
      <c r="H12628" s="6"/>
      <c r="I12628" s="6"/>
      <c r="J12628" s="6"/>
      <c r="K12628" s="6"/>
      <c r="L12628" s="6"/>
    </row>
    <row r="12629" spans="1:12" ht="12.95" thickBot="1">
      <c r="A12629" s="7" t="s">
        <v>20</v>
      </c>
      <c r="B12629" s="7" t="s">
        <v>2510</v>
      </c>
      <c r="C12629" s="7" t="s">
        <v>14003</v>
      </c>
      <c r="D12629" s="7" t="s">
        <v>8287</v>
      </c>
      <c r="E12629" s="7" t="s">
        <v>13970</v>
      </c>
      <c r="F12629" s="8">
        <v>1</v>
      </c>
      <c r="G12629" s="8">
        <v>20</v>
      </c>
      <c r="H12629" s="6"/>
      <c r="I12629" s="6"/>
      <c r="J12629" s="6"/>
      <c r="K12629" s="6"/>
      <c r="L12629" s="6"/>
    </row>
    <row r="12630" spans="1:12" ht="12.95" thickBot="1">
      <c r="A12630" s="7" t="s">
        <v>20</v>
      </c>
      <c r="B12630" s="7" t="s">
        <v>2510</v>
      </c>
      <c r="C12630" s="7" t="s">
        <v>14003</v>
      </c>
      <c r="D12630" s="7" t="s">
        <v>13552</v>
      </c>
      <c r="E12630" s="7" t="s">
        <v>13970</v>
      </c>
      <c r="F12630" s="8">
        <v>1</v>
      </c>
      <c r="G12630" s="8">
        <v>20</v>
      </c>
      <c r="H12630" s="6"/>
      <c r="I12630" s="6"/>
      <c r="J12630" s="6"/>
      <c r="K12630" s="6"/>
      <c r="L12630" s="6"/>
    </row>
    <row r="12631" spans="1:12" ht="12.95" thickBot="1">
      <c r="A12631" s="7" t="s">
        <v>20</v>
      </c>
      <c r="B12631" s="7" t="s">
        <v>2510</v>
      </c>
      <c r="C12631" s="7" t="s">
        <v>14003</v>
      </c>
      <c r="D12631" s="7" t="s">
        <v>13553</v>
      </c>
      <c r="E12631" s="7" t="s">
        <v>13970</v>
      </c>
      <c r="F12631" s="8">
        <v>1</v>
      </c>
      <c r="G12631" s="8">
        <v>20</v>
      </c>
      <c r="H12631" s="6"/>
      <c r="I12631" s="6"/>
      <c r="J12631" s="6"/>
      <c r="K12631" s="6"/>
      <c r="L12631" s="6"/>
    </row>
    <row r="12632" spans="1:12" ht="12.95" thickBot="1">
      <c r="A12632" s="7" t="s">
        <v>20</v>
      </c>
      <c r="B12632" s="7" t="s">
        <v>2510</v>
      </c>
      <c r="C12632" s="7" t="s">
        <v>14003</v>
      </c>
      <c r="D12632" s="7" t="s">
        <v>626</v>
      </c>
      <c r="E12632" s="7" t="s">
        <v>14006</v>
      </c>
      <c r="F12632" s="8">
        <v>1</v>
      </c>
      <c r="G12632" s="8">
        <v>20</v>
      </c>
      <c r="H12632" s="7" t="s">
        <v>971</v>
      </c>
      <c r="I12632" s="6"/>
      <c r="J12632" s="6"/>
      <c r="K12632" s="6"/>
      <c r="L12632" s="6"/>
    </row>
    <row r="12633" spans="1:12" ht="12.95" thickBot="1">
      <c r="A12633" s="7" t="s">
        <v>20</v>
      </c>
      <c r="B12633" s="7" t="s">
        <v>2510</v>
      </c>
      <c r="C12633" s="7" t="s">
        <v>14007</v>
      </c>
      <c r="D12633" s="7" t="s">
        <v>4599</v>
      </c>
      <c r="E12633" s="7" t="s">
        <v>14008</v>
      </c>
      <c r="F12633" s="8">
        <v>1</v>
      </c>
      <c r="G12633" s="8">
        <v>20</v>
      </c>
      <c r="H12633" s="6"/>
      <c r="I12633" s="6"/>
      <c r="J12633" s="6"/>
      <c r="K12633" s="6"/>
      <c r="L12633" s="6"/>
    </row>
    <row r="12634" spans="1:12" ht="12.95" thickBot="1">
      <c r="A12634" s="7" t="s">
        <v>20</v>
      </c>
      <c r="B12634" s="7" t="s">
        <v>2510</v>
      </c>
      <c r="C12634" s="7" t="s">
        <v>14007</v>
      </c>
      <c r="D12634" s="7" t="s">
        <v>13552</v>
      </c>
      <c r="E12634" s="7" t="s">
        <v>14008</v>
      </c>
      <c r="F12634" s="8">
        <v>1</v>
      </c>
      <c r="G12634" s="8">
        <v>20</v>
      </c>
      <c r="H12634" s="6"/>
      <c r="I12634" s="6"/>
      <c r="J12634" s="6"/>
      <c r="K12634" s="6"/>
      <c r="L12634" s="6"/>
    </row>
    <row r="12635" spans="1:12" ht="12.95" thickBot="1">
      <c r="A12635" s="7" t="s">
        <v>20</v>
      </c>
      <c r="B12635" s="7" t="s">
        <v>2510</v>
      </c>
      <c r="C12635" s="7" t="s">
        <v>14007</v>
      </c>
      <c r="D12635" s="7" t="s">
        <v>13553</v>
      </c>
      <c r="E12635" s="7" t="s">
        <v>14008</v>
      </c>
      <c r="F12635" s="8">
        <v>1</v>
      </c>
      <c r="G12635" s="8">
        <v>20</v>
      </c>
      <c r="H12635" s="6"/>
      <c r="I12635" s="6"/>
      <c r="J12635" s="6"/>
      <c r="K12635" s="6"/>
      <c r="L12635" s="6"/>
    </row>
    <row r="12636" spans="1:12" ht="12.95" thickBot="1">
      <c r="A12636" s="7" t="s">
        <v>20</v>
      </c>
      <c r="B12636" s="7" t="s">
        <v>2510</v>
      </c>
      <c r="C12636" s="7" t="s">
        <v>14007</v>
      </c>
      <c r="D12636" s="7" t="s">
        <v>13561</v>
      </c>
      <c r="E12636" s="7" t="s">
        <v>14008</v>
      </c>
      <c r="F12636" s="8">
        <v>1</v>
      </c>
      <c r="G12636" s="8">
        <v>20</v>
      </c>
      <c r="H12636" s="6"/>
      <c r="I12636" s="6"/>
      <c r="J12636" s="6"/>
      <c r="K12636" s="6"/>
      <c r="L12636" s="6"/>
    </row>
    <row r="12637" spans="1:12" ht="12.95" thickBot="1">
      <c r="A12637" s="7" t="s">
        <v>20</v>
      </c>
      <c r="B12637" s="7" t="s">
        <v>2510</v>
      </c>
      <c r="C12637" s="7" t="s">
        <v>14007</v>
      </c>
      <c r="D12637" s="7" t="s">
        <v>13562</v>
      </c>
      <c r="E12637" s="7" t="s">
        <v>14009</v>
      </c>
      <c r="F12637" s="8">
        <v>1</v>
      </c>
      <c r="G12637" s="8">
        <v>20</v>
      </c>
      <c r="H12637" s="6"/>
      <c r="I12637" s="6"/>
      <c r="J12637" s="6"/>
      <c r="K12637" s="6"/>
      <c r="L12637" s="6"/>
    </row>
    <row r="12638" spans="1:12" ht="12.95" thickBot="1">
      <c r="A12638" s="7" t="s">
        <v>20</v>
      </c>
      <c r="B12638" s="7" t="s">
        <v>2510</v>
      </c>
      <c r="C12638" s="7" t="s">
        <v>14007</v>
      </c>
      <c r="D12638" s="7" t="s">
        <v>13563</v>
      </c>
      <c r="E12638" s="7" t="s">
        <v>14009</v>
      </c>
      <c r="F12638" s="8">
        <v>1</v>
      </c>
      <c r="G12638" s="8">
        <v>20</v>
      </c>
      <c r="H12638" s="6"/>
      <c r="I12638" s="6"/>
      <c r="J12638" s="6"/>
      <c r="K12638" s="6"/>
      <c r="L12638" s="6"/>
    </row>
    <row r="12639" spans="1:12" ht="12.95" thickBot="1">
      <c r="A12639" s="7" t="s">
        <v>20</v>
      </c>
      <c r="B12639" s="7" t="s">
        <v>2510</v>
      </c>
      <c r="C12639" s="7" t="s">
        <v>14007</v>
      </c>
      <c r="D12639" s="7" t="s">
        <v>13577</v>
      </c>
      <c r="E12639" s="7" t="s">
        <v>14008</v>
      </c>
      <c r="F12639" s="8">
        <v>1</v>
      </c>
      <c r="G12639" s="8">
        <v>20</v>
      </c>
      <c r="H12639" s="6"/>
      <c r="I12639" s="6"/>
      <c r="J12639" s="6"/>
      <c r="K12639" s="6"/>
      <c r="L12639" s="6"/>
    </row>
    <row r="12640" spans="1:12" ht="12.95" thickBot="1">
      <c r="A12640" s="7" t="s">
        <v>20</v>
      </c>
      <c r="B12640" s="7" t="s">
        <v>2510</v>
      </c>
      <c r="C12640" s="7" t="s">
        <v>14007</v>
      </c>
      <c r="D12640" s="7" t="s">
        <v>13578</v>
      </c>
      <c r="E12640" s="7" t="s">
        <v>14010</v>
      </c>
      <c r="F12640" s="8">
        <v>1</v>
      </c>
      <c r="G12640" s="8">
        <v>20</v>
      </c>
      <c r="H12640" s="6"/>
      <c r="I12640" s="6"/>
      <c r="J12640" s="6"/>
      <c r="K12640" s="6"/>
      <c r="L12640" s="6"/>
    </row>
    <row r="12641" spans="1:12" ht="12.95" thickBot="1">
      <c r="A12641" s="7" t="s">
        <v>20</v>
      </c>
      <c r="B12641" s="7" t="s">
        <v>2510</v>
      </c>
      <c r="C12641" s="7" t="s">
        <v>14007</v>
      </c>
      <c r="D12641" s="7" t="s">
        <v>2511</v>
      </c>
      <c r="E12641" s="7" t="s">
        <v>14010</v>
      </c>
      <c r="F12641" s="8">
        <v>1</v>
      </c>
      <c r="G12641" s="8">
        <v>20</v>
      </c>
      <c r="H12641" s="6"/>
      <c r="I12641" s="6"/>
      <c r="J12641" s="6"/>
      <c r="K12641" s="6"/>
      <c r="L12641" s="6"/>
    </row>
    <row r="12642" spans="1:12" ht="12.95" thickBot="1">
      <c r="A12642" s="7" t="s">
        <v>20</v>
      </c>
      <c r="B12642" s="7" t="s">
        <v>2510</v>
      </c>
      <c r="C12642" s="7" t="s">
        <v>14007</v>
      </c>
      <c r="D12642" s="7" t="s">
        <v>13595</v>
      </c>
      <c r="E12642" s="7" t="s">
        <v>14010</v>
      </c>
      <c r="F12642" s="8">
        <v>1</v>
      </c>
      <c r="G12642" s="8">
        <v>20</v>
      </c>
      <c r="H12642" s="6"/>
      <c r="I12642" s="6"/>
      <c r="J12642" s="6"/>
      <c r="K12642" s="6"/>
      <c r="L12642" s="6"/>
    </row>
    <row r="12643" spans="1:12" ht="12.95" thickBot="1">
      <c r="A12643" s="7" t="s">
        <v>20</v>
      </c>
      <c r="B12643" s="7" t="s">
        <v>2510</v>
      </c>
      <c r="C12643" s="7" t="s">
        <v>14007</v>
      </c>
      <c r="D12643" s="7" t="s">
        <v>3768</v>
      </c>
      <c r="E12643" s="7" t="s">
        <v>14010</v>
      </c>
      <c r="F12643" s="8">
        <v>1</v>
      </c>
      <c r="G12643" s="8">
        <v>20</v>
      </c>
      <c r="H12643" s="6"/>
      <c r="I12643" s="6"/>
      <c r="J12643" s="6"/>
      <c r="K12643" s="6"/>
      <c r="L12643" s="6"/>
    </row>
    <row r="12644" spans="1:12" ht="12.95" thickBot="1">
      <c r="A12644" s="7" t="s">
        <v>20</v>
      </c>
      <c r="B12644" s="7" t="s">
        <v>2510</v>
      </c>
      <c r="C12644" s="7" t="s">
        <v>14007</v>
      </c>
      <c r="D12644" s="7" t="s">
        <v>13678</v>
      </c>
      <c r="E12644" s="7" t="s">
        <v>14010</v>
      </c>
      <c r="F12644" s="8">
        <v>1</v>
      </c>
      <c r="G12644" s="8">
        <v>20</v>
      </c>
      <c r="H12644" s="6"/>
      <c r="I12644" s="6"/>
      <c r="J12644" s="6"/>
      <c r="K12644" s="6"/>
      <c r="L12644" s="6"/>
    </row>
    <row r="12645" spans="1:12" ht="12.95" thickBot="1">
      <c r="A12645" s="7" t="s">
        <v>20</v>
      </c>
      <c r="B12645" s="7" t="s">
        <v>2510</v>
      </c>
      <c r="C12645" s="7" t="s">
        <v>14011</v>
      </c>
      <c r="D12645" s="7" t="s">
        <v>13655</v>
      </c>
      <c r="E12645" s="7" t="s">
        <v>14012</v>
      </c>
      <c r="F12645" s="8">
        <v>1</v>
      </c>
      <c r="G12645" s="8">
        <v>20</v>
      </c>
      <c r="H12645" s="6"/>
      <c r="I12645" s="6"/>
      <c r="J12645" s="6"/>
      <c r="K12645" s="6"/>
      <c r="L12645" s="6"/>
    </row>
    <row r="12646" spans="1:12" ht="12.95" thickBot="1">
      <c r="A12646" s="7" t="s">
        <v>20</v>
      </c>
      <c r="B12646" s="7" t="s">
        <v>2510</v>
      </c>
      <c r="C12646" s="7" t="s">
        <v>14011</v>
      </c>
      <c r="D12646" s="7" t="s">
        <v>14013</v>
      </c>
      <c r="E12646" s="7" t="s">
        <v>14012</v>
      </c>
      <c r="F12646" s="8">
        <v>1</v>
      </c>
      <c r="G12646" s="8">
        <v>20</v>
      </c>
      <c r="H12646" s="6"/>
      <c r="I12646" s="6"/>
      <c r="J12646" s="6"/>
      <c r="K12646" s="6"/>
      <c r="L12646" s="6"/>
    </row>
    <row r="12647" spans="1:12" ht="12.95" thickBot="1">
      <c r="A12647" s="7" t="s">
        <v>20</v>
      </c>
      <c r="B12647" s="7" t="s">
        <v>2510</v>
      </c>
      <c r="C12647" s="7" t="s">
        <v>14014</v>
      </c>
      <c r="D12647" s="7" t="s">
        <v>3942</v>
      </c>
      <c r="E12647" s="7" t="s">
        <v>14015</v>
      </c>
      <c r="F12647" s="8">
        <v>1</v>
      </c>
      <c r="G12647" s="8">
        <v>20</v>
      </c>
      <c r="H12647" s="6"/>
      <c r="I12647" s="6"/>
      <c r="J12647" s="6"/>
      <c r="K12647" s="6"/>
      <c r="L12647" s="6"/>
    </row>
    <row r="12648" spans="1:12" ht="12.95" thickBot="1">
      <c r="A12648" s="7" t="s">
        <v>20</v>
      </c>
      <c r="B12648" s="7" t="s">
        <v>2510</v>
      </c>
      <c r="C12648" s="7" t="s">
        <v>14014</v>
      </c>
      <c r="D12648" s="7" t="s">
        <v>13552</v>
      </c>
      <c r="E12648" s="7" t="s">
        <v>14015</v>
      </c>
      <c r="F12648" s="8">
        <v>1</v>
      </c>
      <c r="G12648" s="8">
        <v>20</v>
      </c>
      <c r="H12648" s="6"/>
      <c r="I12648" s="6"/>
      <c r="J12648" s="6"/>
      <c r="K12648" s="6"/>
      <c r="L12648" s="6"/>
    </row>
    <row r="12649" spans="1:12" ht="12.95" thickBot="1">
      <c r="A12649" s="7" t="s">
        <v>20</v>
      </c>
      <c r="B12649" s="7" t="s">
        <v>2510</v>
      </c>
      <c r="C12649" s="7" t="s">
        <v>14014</v>
      </c>
      <c r="D12649" s="7" t="s">
        <v>13553</v>
      </c>
      <c r="E12649" s="7" t="s">
        <v>14015</v>
      </c>
      <c r="F12649" s="8">
        <v>1</v>
      </c>
      <c r="G12649" s="8">
        <v>20</v>
      </c>
      <c r="H12649" s="6"/>
      <c r="I12649" s="6"/>
      <c r="J12649" s="6"/>
      <c r="K12649" s="6"/>
      <c r="L12649" s="6"/>
    </row>
    <row r="12650" spans="1:12" ht="12.95" thickBot="1">
      <c r="A12650" s="7" t="s">
        <v>20</v>
      </c>
      <c r="B12650" s="7" t="s">
        <v>2510</v>
      </c>
      <c r="C12650" s="7" t="s">
        <v>14014</v>
      </c>
      <c r="D12650" s="7" t="s">
        <v>13561</v>
      </c>
      <c r="E12650" s="7" t="s">
        <v>14015</v>
      </c>
      <c r="F12650" s="8">
        <v>1</v>
      </c>
      <c r="G12650" s="8">
        <v>20</v>
      </c>
      <c r="H12650" s="6"/>
      <c r="I12650" s="6"/>
      <c r="J12650" s="6"/>
      <c r="K12650" s="6"/>
      <c r="L12650" s="6"/>
    </row>
    <row r="12651" spans="1:12" ht="12.95" thickBot="1">
      <c r="A12651" s="7" t="s">
        <v>20</v>
      </c>
      <c r="B12651" s="7" t="s">
        <v>2510</v>
      </c>
      <c r="C12651" s="7" t="s">
        <v>14014</v>
      </c>
      <c r="D12651" s="7" t="s">
        <v>13562</v>
      </c>
      <c r="E12651" s="7" t="s">
        <v>14015</v>
      </c>
      <c r="F12651" s="8">
        <v>1</v>
      </c>
      <c r="G12651" s="8">
        <v>20</v>
      </c>
      <c r="H12651" s="6"/>
      <c r="I12651" s="6"/>
      <c r="J12651" s="6"/>
      <c r="K12651" s="6"/>
      <c r="L12651" s="6"/>
    </row>
    <row r="12652" spans="1:12" ht="12.95" thickBot="1">
      <c r="A12652" s="7" t="s">
        <v>20</v>
      </c>
      <c r="B12652" s="7" t="s">
        <v>2510</v>
      </c>
      <c r="C12652" s="7" t="s">
        <v>14014</v>
      </c>
      <c r="D12652" s="7" t="s">
        <v>13563</v>
      </c>
      <c r="E12652" s="7" t="s">
        <v>14015</v>
      </c>
      <c r="F12652" s="8">
        <v>1</v>
      </c>
      <c r="G12652" s="8">
        <v>20</v>
      </c>
      <c r="H12652" s="6"/>
      <c r="I12652" s="6"/>
      <c r="J12652" s="6"/>
      <c r="K12652" s="6"/>
      <c r="L12652" s="6"/>
    </row>
    <row r="12653" spans="1:12" ht="12.95" thickBot="1">
      <c r="A12653" s="7" t="s">
        <v>20</v>
      </c>
      <c r="B12653" s="7" t="s">
        <v>2510</v>
      </c>
      <c r="C12653" s="7" t="s">
        <v>14014</v>
      </c>
      <c r="D12653" s="7" t="s">
        <v>13577</v>
      </c>
      <c r="E12653" s="7" t="s">
        <v>14015</v>
      </c>
      <c r="F12653" s="8">
        <v>1</v>
      </c>
      <c r="G12653" s="8">
        <v>20</v>
      </c>
      <c r="H12653" s="6"/>
      <c r="I12653" s="6"/>
      <c r="J12653" s="6"/>
      <c r="K12653" s="6"/>
      <c r="L12653" s="6"/>
    </row>
    <row r="12654" spans="1:12" ht="12.95" thickBot="1">
      <c r="A12654" s="7" t="s">
        <v>20</v>
      </c>
      <c r="B12654" s="7" t="s">
        <v>2510</v>
      </c>
      <c r="C12654" s="7" t="s">
        <v>14014</v>
      </c>
      <c r="D12654" s="7" t="s">
        <v>13578</v>
      </c>
      <c r="E12654" s="7" t="s">
        <v>14015</v>
      </c>
      <c r="F12654" s="8">
        <v>1</v>
      </c>
      <c r="G12654" s="8">
        <v>20</v>
      </c>
      <c r="H12654" s="6"/>
      <c r="I12654" s="6"/>
      <c r="J12654" s="6"/>
      <c r="K12654" s="6"/>
      <c r="L12654" s="6"/>
    </row>
    <row r="12655" spans="1:12" ht="12.95" thickBot="1">
      <c r="A12655" s="7" t="s">
        <v>20</v>
      </c>
      <c r="B12655" s="7" t="s">
        <v>2510</v>
      </c>
      <c r="C12655" s="7" t="s">
        <v>14014</v>
      </c>
      <c r="D12655" s="7" t="s">
        <v>13627</v>
      </c>
      <c r="E12655" s="7" t="s">
        <v>14016</v>
      </c>
      <c r="F12655" s="8">
        <v>1</v>
      </c>
      <c r="G12655" s="8">
        <v>20</v>
      </c>
      <c r="H12655" s="6"/>
      <c r="I12655" s="6"/>
      <c r="J12655" s="6"/>
      <c r="K12655" s="6"/>
      <c r="L12655" s="6"/>
    </row>
    <row r="12656" spans="1:12" ht="12.95" thickBot="1">
      <c r="A12656" s="7" t="s">
        <v>20</v>
      </c>
      <c r="B12656" s="7" t="s">
        <v>2510</v>
      </c>
      <c r="C12656" s="7" t="s">
        <v>14014</v>
      </c>
      <c r="D12656" s="7" t="s">
        <v>626</v>
      </c>
      <c r="E12656" s="7" t="s">
        <v>14017</v>
      </c>
      <c r="F12656" s="8">
        <v>1</v>
      </c>
      <c r="G12656" s="8">
        <v>20</v>
      </c>
      <c r="H12656" s="7" t="s">
        <v>971</v>
      </c>
      <c r="I12656" s="6"/>
      <c r="J12656" s="6"/>
      <c r="K12656" s="6"/>
      <c r="L12656" s="6"/>
    </row>
    <row r="12657" spans="1:12" ht="12.95" thickBot="1">
      <c r="A12657" s="7" t="s">
        <v>20</v>
      </c>
      <c r="B12657" s="7" t="s">
        <v>2510</v>
      </c>
      <c r="C12657" s="7" t="s">
        <v>14018</v>
      </c>
      <c r="D12657" s="7" t="s">
        <v>14019</v>
      </c>
      <c r="E12657" s="7" t="s">
        <v>14020</v>
      </c>
      <c r="F12657" s="8">
        <v>1</v>
      </c>
      <c r="G12657" s="8">
        <v>20</v>
      </c>
      <c r="H12657" s="6"/>
      <c r="I12657" s="6"/>
      <c r="J12657" s="6"/>
      <c r="K12657" s="6"/>
      <c r="L12657" s="6"/>
    </row>
    <row r="12658" spans="1:12" ht="12.95" thickBot="1">
      <c r="A12658" s="7" t="s">
        <v>20</v>
      </c>
      <c r="B12658" s="7" t="s">
        <v>2510</v>
      </c>
      <c r="C12658" s="7" t="s">
        <v>14018</v>
      </c>
      <c r="D12658" s="7" t="s">
        <v>1795</v>
      </c>
      <c r="E12658" s="7" t="s">
        <v>14020</v>
      </c>
      <c r="F12658" s="8">
        <v>1</v>
      </c>
      <c r="G12658" s="8">
        <v>20</v>
      </c>
      <c r="H12658" s="6"/>
      <c r="I12658" s="6"/>
      <c r="J12658" s="6"/>
      <c r="K12658" s="6"/>
      <c r="L12658" s="6"/>
    </row>
    <row r="12659" spans="1:12" ht="12.95" thickBot="1">
      <c r="A12659" s="7" t="s">
        <v>20</v>
      </c>
      <c r="B12659" s="7" t="s">
        <v>2510</v>
      </c>
      <c r="C12659" s="7" t="s">
        <v>14018</v>
      </c>
      <c r="D12659" s="7" t="s">
        <v>4777</v>
      </c>
      <c r="E12659" s="7" t="s">
        <v>14020</v>
      </c>
      <c r="F12659" s="8">
        <v>1</v>
      </c>
      <c r="G12659" s="8">
        <v>20</v>
      </c>
      <c r="H12659" s="6"/>
      <c r="I12659" s="6"/>
      <c r="J12659" s="6"/>
      <c r="K12659" s="6"/>
      <c r="L12659" s="6"/>
    </row>
    <row r="12660" spans="1:12" ht="12.95" thickBot="1">
      <c r="A12660" s="7" t="s">
        <v>20</v>
      </c>
      <c r="B12660" s="7" t="s">
        <v>2510</v>
      </c>
      <c r="C12660" s="7" t="s">
        <v>14021</v>
      </c>
      <c r="D12660" s="7" t="s">
        <v>13552</v>
      </c>
      <c r="E12660" s="7" t="s">
        <v>14022</v>
      </c>
      <c r="F12660" s="8">
        <v>1</v>
      </c>
      <c r="G12660" s="8">
        <v>20</v>
      </c>
      <c r="H12660" s="6"/>
      <c r="I12660" s="6"/>
      <c r="J12660" s="6"/>
      <c r="K12660" s="6"/>
      <c r="L12660" s="6"/>
    </row>
    <row r="12661" spans="1:12" ht="12.95" thickBot="1">
      <c r="A12661" s="7" t="s">
        <v>20</v>
      </c>
      <c r="B12661" s="7" t="s">
        <v>2510</v>
      </c>
      <c r="C12661" s="7" t="s">
        <v>14023</v>
      </c>
      <c r="D12661" s="7" t="s">
        <v>13552</v>
      </c>
      <c r="E12661" s="7" t="s">
        <v>14024</v>
      </c>
      <c r="F12661" s="8">
        <v>1</v>
      </c>
      <c r="G12661" s="8">
        <v>20</v>
      </c>
      <c r="H12661" s="6"/>
      <c r="I12661" s="6"/>
      <c r="J12661" s="6"/>
      <c r="K12661" s="6"/>
      <c r="L12661" s="6"/>
    </row>
    <row r="12662" spans="1:12" ht="12.95" thickBot="1">
      <c r="A12662" s="7" t="s">
        <v>20</v>
      </c>
      <c r="B12662" s="7" t="s">
        <v>2510</v>
      </c>
      <c r="C12662" s="7" t="s">
        <v>14025</v>
      </c>
      <c r="D12662" s="7" t="s">
        <v>1795</v>
      </c>
      <c r="E12662" s="7" t="s">
        <v>14026</v>
      </c>
      <c r="F12662" s="8">
        <v>1</v>
      </c>
      <c r="G12662" s="8">
        <v>20</v>
      </c>
      <c r="H12662" s="6"/>
      <c r="I12662" s="6"/>
      <c r="J12662" s="6"/>
      <c r="K12662" s="6"/>
      <c r="L12662" s="6"/>
    </row>
    <row r="12663" spans="1:12" ht="12.95" thickBot="1">
      <c r="A12663" s="7" t="s">
        <v>20</v>
      </c>
      <c r="B12663" s="7" t="s">
        <v>2510</v>
      </c>
      <c r="C12663" s="7" t="s">
        <v>14025</v>
      </c>
      <c r="D12663" s="7" t="s">
        <v>7873</v>
      </c>
      <c r="E12663" s="7" t="s">
        <v>14026</v>
      </c>
      <c r="F12663" s="8">
        <v>1</v>
      </c>
      <c r="G12663" s="8">
        <v>20</v>
      </c>
      <c r="H12663" s="6"/>
      <c r="I12663" s="6"/>
      <c r="J12663" s="6"/>
      <c r="K12663" s="6"/>
      <c r="L12663" s="6"/>
    </row>
    <row r="12664" spans="1:12" ht="12.95" thickBot="1">
      <c r="A12664" s="7" t="s">
        <v>20</v>
      </c>
      <c r="B12664" s="7" t="s">
        <v>2510</v>
      </c>
      <c r="C12664" s="7" t="s">
        <v>14027</v>
      </c>
      <c r="D12664" s="7" t="s">
        <v>7873</v>
      </c>
      <c r="E12664" s="7" t="s">
        <v>14028</v>
      </c>
      <c r="F12664" s="8">
        <v>1</v>
      </c>
      <c r="G12664" s="8">
        <v>20</v>
      </c>
      <c r="H12664" s="6"/>
      <c r="I12664" s="6"/>
      <c r="J12664" s="6"/>
      <c r="K12664" s="6"/>
      <c r="L12664" s="6"/>
    </row>
    <row r="12665" spans="1:12" ht="12.95" thickBot="1">
      <c r="A12665" s="7" t="s">
        <v>20</v>
      </c>
      <c r="B12665" s="7" t="s">
        <v>2510</v>
      </c>
      <c r="C12665" s="7" t="s">
        <v>14027</v>
      </c>
      <c r="D12665" s="7" t="s">
        <v>8388</v>
      </c>
      <c r="E12665" s="7" t="s">
        <v>14029</v>
      </c>
      <c r="F12665" s="8">
        <v>1</v>
      </c>
      <c r="G12665" s="8">
        <v>20</v>
      </c>
      <c r="H12665" s="6"/>
      <c r="I12665" s="6"/>
      <c r="J12665" s="6"/>
      <c r="K12665" s="6"/>
      <c r="L12665" s="6"/>
    </row>
    <row r="12666" spans="1:12" ht="12.95" thickBot="1">
      <c r="A12666" s="7" t="s">
        <v>20</v>
      </c>
      <c r="B12666" s="7" t="s">
        <v>2510</v>
      </c>
      <c r="C12666" s="7" t="s">
        <v>14027</v>
      </c>
      <c r="D12666" s="7" t="s">
        <v>13552</v>
      </c>
      <c r="E12666" s="7" t="s">
        <v>14029</v>
      </c>
      <c r="F12666" s="8">
        <v>1</v>
      </c>
      <c r="G12666" s="8">
        <v>20</v>
      </c>
      <c r="H12666" s="6"/>
      <c r="I12666" s="6"/>
      <c r="J12666" s="6"/>
      <c r="K12666" s="6"/>
      <c r="L12666" s="6"/>
    </row>
    <row r="12667" spans="1:12" ht="12.95" thickBot="1">
      <c r="A12667" s="7" t="s">
        <v>20</v>
      </c>
      <c r="B12667" s="7" t="s">
        <v>2510</v>
      </c>
      <c r="C12667" s="7" t="s">
        <v>14027</v>
      </c>
      <c r="D12667" s="7" t="s">
        <v>13553</v>
      </c>
      <c r="E12667" s="7" t="s">
        <v>14029</v>
      </c>
      <c r="F12667" s="8">
        <v>1</v>
      </c>
      <c r="G12667" s="8">
        <v>20</v>
      </c>
      <c r="H12667" s="6"/>
      <c r="I12667" s="6"/>
      <c r="J12667" s="6"/>
      <c r="K12667" s="6"/>
      <c r="L12667" s="6"/>
    </row>
    <row r="12668" spans="1:12" ht="12.95" thickBot="1">
      <c r="A12668" s="7" t="s">
        <v>20</v>
      </c>
      <c r="B12668" s="7" t="s">
        <v>2510</v>
      </c>
      <c r="C12668" s="7" t="s">
        <v>14027</v>
      </c>
      <c r="D12668" s="7" t="s">
        <v>13561</v>
      </c>
      <c r="E12668" s="7" t="s">
        <v>14029</v>
      </c>
      <c r="F12668" s="8">
        <v>1</v>
      </c>
      <c r="G12668" s="8">
        <v>20</v>
      </c>
      <c r="H12668" s="6"/>
      <c r="I12668" s="6"/>
      <c r="J12668" s="6"/>
      <c r="K12668" s="6"/>
      <c r="L12668" s="6"/>
    </row>
    <row r="12669" spans="1:12" ht="12.95" thickBot="1">
      <c r="A12669" s="7" t="s">
        <v>20</v>
      </c>
      <c r="B12669" s="7" t="s">
        <v>2510</v>
      </c>
      <c r="C12669" s="7" t="s">
        <v>14027</v>
      </c>
      <c r="D12669" s="7" t="s">
        <v>13562</v>
      </c>
      <c r="E12669" s="7" t="s">
        <v>14029</v>
      </c>
      <c r="F12669" s="8">
        <v>1</v>
      </c>
      <c r="G12669" s="8">
        <v>20</v>
      </c>
      <c r="H12669" s="6"/>
      <c r="I12669" s="6"/>
      <c r="J12669" s="6"/>
      <c r="K12669" s="6"/>
      <c r="L12669" s="6"/>
    </row>
    <row r="12670" spans="1:12" ht="12.95" thickBot="1">
      <c r="A12670" s="7" t="s">
        <v>20</v>
      </c>
      <c r="B12670" s="7" t="s">
        <v>2510</v>
      </c>
      <c r="C12670" s="7" t="s">
        <v>14027</v>
      </c>
      <c r="D12670" s="7" t="s">
        <v>13563</v>
      </c>
      <c r="E12670" s="7" t="s">
        <v>14029</v>
      </c>
      <c r="F12670" s="8">
        <v>1</v>
      </c>
      <c r="G12670" s="8">
        <v>20</v>
      </c>
      <c r="H12670" s="6"/>
      <c r="I12670" s="6"/>
      <c r="J12670" s="6"/>
      <c r="K12670" s="6"/>
      <c r="L12670" s="6"/>
    </row>
    <row r="12671" spans="1:12" ht="12.95" thickBot="1">
      <c r="A12671" s="7" t="s">
        <v>20</v>
      </c>
      <c r="B12671" s="7" t="s">
        <v>2510</v>
      </c>
      <c r="C12671" s="7" t="s">
        <v>14027</v>
      </c>
      <c r="D12671" s="7" t="s">
        <v>13577</v>
      </c>
      <c r="E12671" s="7" t="s">
        <v>14029</v>
      </c>
      <c r="F12671" s="8">
        <v>1</v>
      </c>
      <c r="G12671" s="8">
        <v>20</v>
      </c>
      <c r="H12671" s="6"/>
      <c r="I12671" s="6"/>
      <c r="J12671" s="6"/>
      <c r="K12671" s="6"/>
      <c r="L12671" s="6"/>
    </row>
    <row r="12672" spans="1:12" ht="12.95" thickBot="1">
      <c r="A12672" s="7" t="s">
        <v>20</v>
      </c>
      <c r="B12672" s="7" t="s">
        <v>2510</v>
      </c>
      <c r="C12672" s="7" t="s">
        <v>14030</v>
      </c>
      <c r="D12672" s="7" t="s">
        <v>13552</v>
      </c>
      <c r="E12672" s="7" t="s">
        <v>14031</v>
      </c>
      <c r="F12672" s="8">
        <v>1</v>
      </c>
      <c r="G12672" s="8">
        <v>20</v>
      </c>
      <c r="H12672" s="6"/>
      <c r="I12672" s="6"/>
      <c r="J12672" s="6"/>
      <c r="K12672" s="6"/>
      <c r="L12672" s="6"/>
    </row>
    <row r="12673" spans="1:12" ht="12.95" thickBot="1">
      <c r="A12673" s="7" t="s">
        <v>20</v>
      </c>
      <c r="B12673" s="7" t="s">
        <v>2510</v>
      </c>
      <c r="C12673" s="7" t="s">
        <v>14032</v>
      </c>
      <c r="D12673" s="7" t="s">
        <v>3942</v>
      </c>
      <c r="E12673" s="7" t="s">
        <v>14033</v>
      </c>
      <c r="F12673" s="8">
        <v>1</v>
      </c>
      <c r="G12673" s="8">
        <v>20</v>
      </c>
      <c r="H12673" s="6"/>
      <c r="I12673" s="6"/>
      <c r="J12673" s="6"/>
      <c r="K12673" s="6"/>
      <c r="L12673" s="6"/>
    </row>
    <row r="12674" spans="1:12" ht="12.95" thickBot="1">
      <c r="A12674" s="7" t="s">
        <v>20</v>
      </c>
      <c r="B12674" s="7" t="s">
        <v>2510</v>
      </c>
      <c r="C12674" s="7" t="s">
        <v>14032</v>
      </c>
      <c r="D12674" s="7" t="s">
        <v>13552</v>
      </c>
      <c r="E12674" s="7" t="s">
        <v>14033</v>
      </c>
      <c r="F12674" s="8">
        <v>1</v>
      </c>
      <c r="G12674" s="8">
        <v>20</v>
      </c>
      <c r="H12674" s="6"/>
      <c r="I12674" s="6"/>
      <c r="J12674" s="6"/>
      <c r="K12674" s="6"/>
      <c r="L12674" s="6"/>
    </row>
    <row r="12675" spans="1:12" ht="12.95" thickBot="1">
      <c r="A12675" s="7" t="s">
        <v>20</v>
      </c>
      <c r="B12675" s="7" t="s">
        <v>2510</v>
      </c>
      <c r="C12675" s="7" t="s">
        <v>14034</v>
      </c>
      <c r="D12675" s="7" t="s">
        <v>8284</v>
      </c>
      <c r="E12675" s="7" t="s">
        <v>14035</v>
      </c>
      <c r="F12675" s="8">
        <v>1</v>
      </c>
      <c r="G12675" s="8">
        <v>20</v>
      </c>
      <c r="H12675" s="6"/>
      <c r="I12675" s="6"/>
      <c r="J12675" s="6"/>
      <c r="K12675" s="6"/>
      <c r="L12675" s="6"/>
    </row>
    <row r="12676" spans="1:12" ht="12.95" thickBot="1">
      <c r="A12676" s="7" t="s">
        <v>20</v>
      </c>
      <c r="B12676" s="7" t="s">
        <v>2510</v>
      </c>
      <c r="C12676" s="7" t="s">
        <v>14034</v>
      </c>
      <c r="D12676" s="7" t="s">
        <v>13552</v>
      </c>
      <c r="E12676" s="7" t="s">
        <v>14035</v>
      </c>
      <c r="F12676" s="8">
        <v>1</v>
      </c>
      <c r="G12676" s="8">
        <v>20</v>
      </c>
      <c r="H12676" s="6"/>
      <c r="I12676" s="6"/>
      <c r="J12676" s="6"/>
      <c r="K12676" s="6"/>
      <c r="L12676" s="6"/>
    </row>
    <row r="12677" spans="1:12" ht="12.95" thickBot="1">
      <c r="A12677" s="7" t="s">
        <v>20</v>
      </c>
      <c r="B12677" s="7" t="s">
        <v>2510</v>
      </c>
      <c r="C12677" s="7" t="s">
        <v>14034</v>
      </c>
      <c r="D12677" s="7" t="s">
        <v>13553</v>
      </c>
      <c r="E12677" s="7" t="s">
        <v>14035</v>
      </c>
      <c r="F12677" s="8">
        <v>1</v>
      </c>
      <c r="G12677" s="8">
        <v>20</v>
      </c>
      <c r="H12677" s="6"/>
      <c r="I12677" s="6"/>
      <c r="J12677" s="6"/>
      <c r="K12677" s="6"/>
      <c r="L12677" s="6"/>
    </row>
    <row r="12678" spans="1:12" ht="12.95" thickBot="1">
      <c r="A12678" s="7" t="s">
        <v>20</v>
      </c>
      <c r="B12678" s="7" t="s">
        <v>2510</v>
      </c>
      <c r="C12678" s="7" t="s">
        <v>14034</v>
      </c>
      <c r="D12678" s="7" t="s">
        <v>13561</v>
      </c>
      <c r="E12678" s="7" t="s">
        <v>14036</v>
      </c>
      <c r="F12678" s="8">
        <v>1</v>
      </c>
      <c r="G12678" s="8">
        <v>20</v>
      </c>
      <c r="H12678" s="6"/>
      <c r="I12678" s="6"/>
      <c r="J12678" s="6"/>
      <c r="K12678" s="6"/>
      <c r="L12678" s="6"/>
    </row>
    <row r="12679" spans="1:12" ht="12.95" thickBot="1">
      <c r="A12679" s="7" t="s">
        <v>20</v>
      </c>
      <c r="B12679" s="7" t="s">
        <v>2510</v>
      </c>
      <c r="C12679" s="7" t="s">
        <v>14034</v>
      </c>
      <c r="D12679" s="7" t="s">
        <v>13562</v>
      </c>
      <c r="E12679" s="7" t="s">
        <v>14035</v>
      </c>
      <c r="F12679" s="8">
        <v>1</v>
      </c>
      <c r="G12679" s="8">
        <v>20</v>
      </c>
      <c r="H12679" s="6"/>
      <c r="I12679" s="6"/>
      <c r="J12679" s="6"/>
      <c r="K12679" s="6"/>
      <c r="L12679" s="6"/>
    </row>
    <row r="12680" spans="1:12" ht="12.95" thickBot="1">
      <c r="A12680" s="7" t="s">
        <v>20</v>
      </c>
      <c r="B12680" s="7" t="s">
        <v>2510</v>
      </c>
      <c r="C12680" s="7" t="s">
        <v>14034</v>
      </c>
      <c r="D12680" s="7" t="s">
        <v>13563</v>
      </c>
      <c r="E12680" s="7" t="s">
        <v>14035</v>
      </c>
      <c r="F12680" s="8">
        <v>1</v>
      </c>
      <c r="G12680" s="8">
        <v>20</v>
      </c>
      <c r="H12680" s="6"/>
      <c r="I12680" s="6"/>
      <c r="J12680" s="6"/>
      <c r="K12680" s="6"/>
      <c r="L12680" s="6"/>
    </row>
    <row r="12681" spans="1:12" ht="12.95" thickBot="1">
      <c r="A12681" s="7" t="s">
        <v>20</v>
      </c>
      <c r="B12681" s="7" t="s">
        <v>2510</v>
      </c>
      <c r="C12681" s="7" t="s">
        <v>14034</v>
      </c>
      <c r="D12681" s="7" t="s">
        <v>13674</v>
      </c>
      <c r="E12681" s="7" t="s">
        <v>14035</v>
      </c>
      <c r="F12681" s="8">
        <v>1</v>
      </c>
      <c r="G12681" s="8">
        <v>20</v>
      </c>
      <c r="H12681" s="6"/>
      <c r="I12681" s="6"/>
      <c r="J12681" s="6"/>
      <c r="K12681" s="6"/>
      <c r="L12681" s="6"/>
    </row>
    <row r="12682" spans="1:12" ht="12.95" thickBot="1">
      <c r="A12682" s="7" t="s">
        <v>20</v>
      </c>
      <c r="B12682" s="7" t="s">
        <v>2510</v>
      </c>
      <c r="C12682" s="7" t="s">
        <v>14037</v>
      </c>
      <c r="D12682" s="7" t="s">
        <v>7873</v>
      </c>
      <c r="E12682" s="7" t="s">
        <v>14038</v>
      </c>
      <c r="F12682" s="8">
        <v>1</v>
      </c>
      <c r="G12682" s="8">
        <v>20</v>
      </c>
      <c r="H12682" s="6"/>
      <c r="I12682" s="6"/>
      <c r="J12682" s="6"/>
      <c r="K12682" s="6"/>
      <c r="L12682" s="6"/>
    </row>
    <row r="12683" spans="1:12" ht="12.95" thickBot="1">
      <c r="A12683" s="7" t="s">
        <v>20</v>
      </c>
      <c r="B12683" s="7" t="s">
        <v>2510</v>
      </c>
      <c r="C12683" s="7" t="s">
        <v>14037</v>
      </c>
      <c r="D12683" s="7" t="s">
        <v>13552</v>
      </c>
      <c r="E12683" s="7" t="s">
        <v>14038</v>
      </c>
      <c r="F12683" s="8">
        <v>1</v>
      </c>
      <c r="G12683" s="8">
        <v>20</v>
      </c>
      <c r="H12683" s="6"/>
      <c r="I12683" s="6"/>
      <c r="J12683" s="6"/>
      <c r="K12683" s="6"/>
      <c r="L12683" s="6"/>
    </row>
    <row r="12684" spans="1:12" ht="12.95" thickBot="1">
      <c r="A12684" s="7" t="s">
        <v>20</v>
      </c>
      <c r="B12684" s="7" t="s">
        <v>2510</v>
      </c>
      <c r="C12684" s="7" t="s">
        <v>14037</v>
      </c>
      <c r="D12684" s="7" t="s">
        <v>13553</v>
      </c>
      <c r="E12684" s="7" t="s">
        <v>14038</v>
      </c>
      <c r="F12684" s="8">
        <v>1</v>
      </c>
      <c r="G12684" s="8">
        <v>20</v>
      </c>
      <c r="H12684" s="6"/>
      <c r="I12684" s="6"/>
      <c r="J12684" s="6"/>
      <c r="K12684" s="6"/>
      <c r="L12684" s="6"/>
    </row>
    <row r="12685" spans="1:12" ht="12.95" thickBot="1">
      <c r="A12685" s="7" t="s">
        <v>20</v>
      </c>
      <c r="B12685" s="7" t="s">
        <v>2510</v>
      </c>
      <c r="C12685" s="7" t="s">
        <v>14037</v>
      </c>
      <c r="D12685" s="7" t="s">
        <v>13561</v>
      </c>
      <c r="E12685" s="7" t="s">
        <v>14038</v>
      </c>
      <c r="F12685" s="8">
        <v>1</v>
      </c>
      <c r="G12685" s="8">
        <v>20</v>
      </c>
      <c r="H12685" s="6"/>
      <c r="I12685" s="6"/>
      <c r="J12685" s="6"/>
      <c r="K12685" s="6"/>
      <c r="L12685" s="6"/>
    </row>
    <row r="12686" spans="1:12" ht="12.95" thickBot="1">
      <c r="A12686" s="7" t="s">
        <v>20</v>
      </c>
      <c r="B12686" s="7" t="s">
        <v>2510</v>
      </c>
      <c r="C12686" s="7" t="s">
        <v>14039</v>
      </c>
      <c r="D12686" s="7" t="s">
        <v>7873</v>
      </c>
      <c r="E12686" s="7" t="s">
        <v>14040</v>
      </c>
      <c r="F12686" s="8">
        <v>1</v>
      </c>
      <c r="G12686" s="8">
        <v>20</v>
      </c>
      <c r="H12686" s="6"/>
      <c r="I12686" s="6"/>
      <c r="J12686" s="6"/>
      <c r="K12686" s="6"/>
      <c r="L12686" s="6"/>
    </row>
    <row r="12687" spans="1:12" ht="12.95" thickBot="1">
      <c r="A12687" s="7" t="s">
        <v>20</v>
      </c>
      <c r="B12687" s="7" t="s">
        <v>2510</v>
      </c>
      <c r="C12687" s="7" t="s">
        <v>14039</v>
      </c>
      <c r="D12687" s="7" t="s">
        <v>8388</v>
      </c>
      <c r="E12687" s="7" t="s">
        <v>13918</v>
      </c>
      <c r="F12687" s="8">
        <v>1</v>
      </c>
      <c r="G12687" s="8">
        <v>20</v>
      </c>
      <c r="H12687" s="6"/>
      <c r="I12687" s="6"/>
      <c r="J12687" s="6"/>
      <c r="K12687" s="6"/>
      <c r="L12687" s="6"/>
    </row>
    <row r="12688" spans="1:12" ht="12.95" thickBot="1">
      <c r="A12688" s="7" t="s">
        <v>20</v>
      </c>
      <c r="B12688" s="7" t="s">
        <v>2510</v>
      </c>
      <c r="C12688" s="7" t="s">
        <v>14039</v>
      </c>
      <c r="D12688" s="7" t="s">
        <v>13552</v>
      </c>
      <c r="E12688" s="7" t="s">
        <v>13918</v>
      </c>
      <c r="F12688" s="8">
        <v>1</v>
      </c>
      <c r="G12688" s="8">
        <v>20</v>
      </c>
      <c r="H12688" s="6"/>
      <c r="I12688" s="6"/>
      <c r="J12688" s="6"/>
      <c r="K12688" s="6"/>
      <c r="L12688" s="6"/>
    </row>
    <row r="12689" spans="1:12" ht="12.95" thickBot="1">
      <c r="A12689" s="7" t="s">
        <v>20</v>
      </c>
      <c r="B12689" s="7" t="s">
        <v>2510</v>
      </c>
      <c r="C12689" s="7" t="s">
        <v>14039</v>
      </c>
      <c r="D12689" s="7" t="s">
        <v>626</v>
      </c>
      <c r="E12689" s="7" t="s">
        <v>13919</v>
      </c>
      <c r="F12689" s="8">
        <v>1</v>
      </c>
      <c r="G12689" s="8">
        <v>20</v>
      </c>
      <c r="H12689" s="7" t="s">
        <v>971</v>
      </c>
      <c r="I12689" s="6"/>
      <c r="J12689" s="6"/>
      <c r="K12689" s="6"/>
      <c r="L12689" s="6"/>
    </row>
    <row r="12690" spans="1:12" ht="12.95" thickBot="1">
      <c r="A12690" s="7" t="s">
        <v>20</v>
      </c>
      <c r="B12690" s="7" t="s">
        <v>2510</v>
      </c>
      <c r="C12690" s="7" t="s">
        <v>14041</v>
      </c>
      <c r="D12690" s="7" t="s">
        <v>3942</v>
      </c>
      <c r="E12690" s="7" t="s">
        <v>14042</v>
      </c>
      <c r="F12690" s="8">
        <v>1</v>
      </c>
      <c r="G12690" s="8">
        <v>20</v>
      </c>
      <c r="H12690" s="6"/>
      <c r="I12690" s="6"/>
      <c r="J12690" s="6"/>
      <c r="K12690" s="6"/>
      <c r="L12690" s="6"/>
    </row>
    <row r="12691" spans="1:12" ht="12.95" thickBot="1">
      <c r="A12691" s="7" t="s">
        <v>20</v>
      </c>
      <c r="B12691" s="7" t="s">
        <v>2510</v>
      </c>
      <c r="C12691" s="7" t="s">
        <v>14041</v>
      </c>
      <c r="D12691" s="7" t="s">
        <v>1795</v>
      </c>
      <c r="E12691" s="7" t="s">
        <v>14042</v>
      </c>
      <c r="F12691" s="8">
        <v>1</v>
      </c>
      <c r="G12691" s="8">
        <v>20</v>
      </c>
      <c r="H12691" s="6"/>
      <c r="I12691" s="6"/>
      <c r="J12691" s="6"/>
      <c r="K12691" s="6"/>
      <c r="L12691" s="6"/>
    </row>
    <row r="12692" spans="1:12" ht="12.95" thickBot="1">
      <c r="A12692" s="7" t="s">
        <v>20</v>
      </c>
      <c r="B12692" s="7" t="s">
        <v>2510</v>
      </c>
      <c r="C12692" s="7" t="s">
        <v>14041</v>
      </c>
      <c r="D12692" s="7" t="s">
        <v>4777</v>
      </c>
      <c r="E12692" s="7" t="s">
        <v>14043</v>
      </c>
      <c r="F12692" s="8">
        <v>1</v>
      </c>
      <c r="G12692" s="8">
        <v>20</v>
      </c>
      <c r="H12692" s="6"/>
      <c r="I12692" s="6"/>
      <c r="J12692" s="6"/>
      <c r="K12692" s="6"/>
      <c r="L12692" s="6"/>
    </row>
    <row r="12693" spans="1:12" ht="12.95" thickBot="1">
      <c r="A12693" s="7" t="s">
        <v>20</v>
      </c>
      <c r="B12693" s="7" t="s">
        <v>2510</v>
      </c>
      <c r="C12693" s="7" t="s">
        <v>14044</v>
      </c>
      <c r="D12693" s="7" t="s">
        <v>3942</v>
      </c>
      <c r="E12693" s="7" t="s">
        <v>14045</v>
      </c>
      <c r="F12693" s="8">
        <v>1</v>
      </c>
      <c r="G12693" s="8">
        <v>20</v>
      </c>
      <c r="H12693" s="6"/>
      <c r="I12693" s="6"/>
      <c r="J12693" s="6"/>
      <c r="K12693" s="6"/>
      <c r="L12693" s="6"/>
    </row>
    <row r="12694" spans="1:12" ht="12.95" thickBot="1">
      <c r="A12694" s="7" t="s">
        <v>20</v>
      </c>
      <c r="B12694" s="7" t="s">
        <v>2510</v>
      </c>
      <c r="C12694" s="7" t="s">
        <v>14044</v>
      </c>
      <c r="D12694" s="7" t="s">
        <v>7873</v>
      </c>
      <c r="E12694" s="7" t="s">
        <v>14045</v>
      </c>
      <c r="F12694" s="8">
        <v>1</v>
      </c>
      <c r="G12694" s="8">
        <v>20</v>
      </c>
      <c r="H12694" s="6"/>
      <c r="I12694" s="6"/>
      <c r="J12694" s="6"/>
      <c r="K12694" s="6"/>
      <c r="L12694" s="6"/>
    </row>
    <row r="12695" spans="1:12" ht="12.95" thickBot="1">
      <c r="A12695" s="7" t="s">
        <v>20</v>
      </c>
      <c r="B12695" s="7" t="s">
        <v>2510</v>
      </c>
      <c r="C12695" s="7" t="s">
        <v>14044</v>
      </c>
      <c r="D12695" s="7" t="s">
        <v>13552</v>
      </c>
      <c r="E12695" s="7" t="s">
        <v>14046</v>
      </c>
      <c r="F12695" s="8">
        <v>1</v>
      </c>
      <c r="G12695" s="8">
        <v>20</v>
      </c>
      <c r="H12695" s="6"/>
      <c r="I12695" s="6"/>
      <c r="J12695" s="6"/>
      <c r="K12695" s="6"/>
      <c r="L12695" s="6"/>
    </row>
    <row r="12696" spans="1:12" ht="31.5" customHeight="1" thickBot="1">
      <c r="A12696" s="7" t="s">
        <v>20</v>
      </c>
      <c r="B12696" s="7" t="s">
        <v>26</v>
      </c>
      <c r="C12696" s="7" t="s">
        <v>14047</v>
      </c>
      <c r="D12696" s="7" t="s">
        <v>842</v>
      </c>
      <c r="E12696" s="7" t="s">
        <v>14048</v>
      </c>
      <c r="F12696" s="8">
        <v>4</v>
      </c>
      <c r="G12696" s="6"/>
      <c r="H12696" s="9" t="s">
        <v>14049</v>
      </c>
      <c r="I12696" s="6"/>
      <c r="J12696" s="6"/>
      <c r="K12696" s="6"/>
      <c r="L12696" s="6"/>
    </row>
    <row r="12697" spans="1:12" ht="45" customHeight="1" thickBot="1">
      <c r="A12697" s="7" t="s">
        <v>20</v>
      </c>
      <c r="B12697" s="7" t="s">
        <v>26</v>
      </c>
      <c r="C12697" s="7" t="s">
        <v>14047</v>
      </c>
      <c r="D12697" s="7" t="s">
        <v>960</v>
      </c>
      <c r="E12697" s="7" t="s">
        <v>14050</v>
      </c>
      <c r="F12697" s="8">
        <v>4</v>
      </c>
      <c r="G12697" s="6"/>
      <c r="H12697" s="9" t="s">
        <v>14051</v>
      </c>
      <c r="I12697" s="7" t="s">
        <v>14047</v>
      </c>
      <c r="J12697" s="7" t="s">
        <v>842</v>
      </c>
      <c r="K12697" s="6"/>
      <c r="L12697" s="6"/>
    </row>
    <row r="12698" spans="1:12" ht="12.95" thickBot="1">
      <c r="A12698" s="7" t="s">
        <v>20</v>
      </c>
      <c r="B12698" s="7" t="s">
        <v>26</v>
      </c>
      <c r="C12698" s="7" t="s">
        <v>14047</v>
      </c>
      <c r="D12698" s="7" t="s">
        <v>560</v>
      </c>
      <c r="E12698" s="7" t="s">
        <v>862</v>
      </c>
      <c r="F12698" s="8">
        <v>3</v>
      </c>
      <c r="G12698" s="6"/>
      <c r="H12698" s="7" t="s">
        <v>6651</v>
      </c>
      <c r="I12698" s="6"/>
      <c r="J12698" s="6"/>
      <c r="K12698" s="6"/>
      <c r="L12698" s="6"/>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B7CF2F-2B41-46EA-985F-A4B4E89CE040}">
  <dimension ref="A1:BW214"/>
  <sheetViews>
    <sheetView tabSelected="1" topLeftCell="A47" workbookViewId="0">
      <selection activeCell="E4" sqref="E4"/>
    </sheetView>
  </sheetViews>
  <sheetFormatPr defaultRowHeight="12.4"/>
  <cols>
    <col min="1" max="1" width="18.85546875" customWidth="1"/>
    <col min="2" max="2" width="14.140625" customWidth="1"/>
    <col min="3" max="3" width="32.85546875" customWidth="1"/>
    <col min="4" max="4" width="117.7109375" style="38" customWidth="1"/>
  </cols>
  <sheetData>
    <row r="1" spans="1:4">
      <c r="A1" t="s">
        <v>14374</v>
      </c>
      <c r="B1" t="s">
        <v>14375</v>
      </c>
      <c r="C1" t="s">
        <v>14376</v>
      </c>
      <c r="D1" s="38" t="s">
        <v>14377</v>
      </c>
    </row>
    <row r="2" spans="1:4">
      <c r="A2" s="41" t="s">
        <v>14378</v>
      </c>
      <c r="B2" s="39"/>
      <c r="C2" s="39"/>
      <c r="D2" s="40"/>
    </row>
    <row r="3" spans="1:4" ht="99.4">
      <c r="A3" s="25" t="s">
        <v>16</v>
      </c>
      <c r="B3">
        <v>4960</v>
      </c>
      <c r="C3" t="s">
        <v>573</v>
      </c>
      <c r="D3" s="38" t="s">
        <v>574</v>
      </c>
    </row>
    <row r="4" spans="1:4" ht="102">
      <c r="A4" t="s">
        <v>16</v>
      </c>
      <c r="B4">
        <v>5030</v>
      </c>
      <c r="C4" t="s">
        <v>14379</v>
      </c>
      <c r="D4" s="35" t="s">
        <v>14380</v>
      </c>
    </row>
    <row r="5" spans="1:4" ht="72.95">
      <c r="A5" s="25" t="s">
        <v>16</v>
      </c>
      <c r="B5">
        <v>4990</v>
      </c>
      <c r="C5" t="s">
        <v>14381</v>
      </c>
      <c r="D5" s="35" t="s">
        <v>577</v>
      </c>
    </row>
    <row r="6" spans="1:4" ht="87.4">
      <c r="A6" t="s">
        <v>16</v>
      </c>
      <c r="B6">
        <v>5040</v>
      </c>
      <c r="C6" t="s">
        <v>14382</v>
      </c>
      <c r="D6" s="35" t="s">
        <v>583</v>
      </c>
    </row>
    <row r="7" spans="1:4" ht="116.65">
      <c r="A7" s="25" t="s">
        <v>16</v>
      </c>
      <c r="B7">
        <v>5070</v>
      </c>
      <c r="C7" t="s">
        <v>585</v>
      </c>
      <c r="D7" s="35" t="s">
        <v>586</v>
      </c>
    </row>
    <row r="8" spans="1:4" ht="102">
      <c r="A8" t="s">
        <v>16</v>
      </c>
      <c r="B8">
        <v>5090</v>
      </c>
      <c r="C8" t="s">
        <v>14383</v>
      </c>
      <c r="D8" s="35" t="s">
        <v>14384</v>
      </c>
    </row>
    <row r="9" spans="1:4" ht="131.1">
      <c r="A9" s="25" t="s">
        <v>16</v>
      </c>
      <c r="B9">
        <v>5120</v>
      </c>
      <c r="C9" t="s">
        <v>594</v>
      </c>
      <c r="D9" s="35" t="s">
        <v>595</v>
      </c>
    </row>
    <row r="10" spans="1:4" ht="102">
      <c r="A10" t="s">
        <v>16</v>
      </c>
      <c r="B10">
        <v>5840</v>
      </c>
      <c r="C10" t="s">
        <v>672</v>
      </c>
      <c r="D10" s="35" t="s">
        <v>673</v>
      </c>
    </row>
    <row r="11" spans="1:4" ht="58.35">
      <c r="A11" s="25" t="s">
        <v>16</v>
      </c>
      <c r="B11">
        <v>6080</v>
      </c>
      <c r="C11" t="s">
        <v>14385</v>
      </c>
      <c r="D11" s="35" t="s">
        <v>14386</v>
      </c>
    </row>
    <row r="12" spans="1:4" ht="58.35">
      <c r="A12" t="s">
        <v>16</v>
      </c>
      <c r="B12">
        <v>6360</v>
      </c>
      <c r="C12" t="s">
        <v>14387</v>
      </c>
      <c r="D12" s="35" t="s">
        <v>733</v>
      </c>
    </row>
    <row r="13" spans="1:4" ht="131.1">
      <c r="A13" s="25" t="s">
        <v>16</v>
      </c>
      <c r="B13">
        <v>6480</v>
      </c>
      <c r="C13" t="s">
        <v>751</v>
      </c>
      <c r="D13" s="35" t="s">
        <v>752</v>
      </c>
    </row>
    <row r="14" spans="1:4" ht="87.4">
      <c r="A14" t="s">
        <v>16</v>
      </c>
      <c r="B14">
        <v>6860</v>
      </c>
      <c r="C14" t="s">
        <v>792</v>
      </c>
      <c r="D14" s="35" t="s">
        <v>793</v>
      </c>
    </row>
    <row r="15" spans="1:4" ht="102">
      <c r="A15" t="s">
        <v>16</v>
      </c>
      <c r="B15">
        <v>6620</v>
      </c>
      <c r="C15" s="36" t="s">
        <v>14388</v>
      </c>
      <c r="D15" s="35" t="s">
        <v>19</v>
      </c>
    </row>
    <row r="16" spans="1:4" ht="58.35">
      <c r="A16" t="s">
        <v>16</v>
      </c>
      <c r="B16">
        <v>6940</v>
      </c>
      <c r="C16" t="s">
        <v>798</v>
      </c>
      <c r="D16" s="35" t="s">
        <v>799</v>
      </c>
    </row>
    <row r="17" spans="1:4" ht="43.7">
      <c r="A17" t="s">
        <v>16</v>
      </c>
      <c r="B17">
        <v>7000</v>
      </c>
      <c r="C17" s="36" t="s">
        <v>14389</v>
      </c>
      <c r="D17" s="35" t="s">
        <v>808</v>
      </c>
    </row>
    <row r="18" spans="1:4" ht="116.65">
      <c r="A18" t="s">
        <v>16</v>
      </c>
      <c r="B18">
        <v>7040</v>
      </c>
      <c r="C18" t="s">
        <v>817</v>
      </c>
      <c r="D18" s="35" t="s">
        <v>818</v>
      </c>
    </row>
    <row r="19" spans="1:4" ht="72.95">
      <c r="A19" t="s">
        <v>122</v>
      </c>
      <c r="B19">
        <v>6360</v>
      </c>
      <c r="C19" s="36" t="s">
        <v>6510</v>
      </c>
      <c r="D19" s="35" t="s">
        <v>6511</v>
      </c>
    </row>
    <row r="20" spans="1:4" ht="102">
      <c r="A20" t="s">
        <v>122</v>
      </c>
      <c r="B20">
        <v>6000</v>
      </c>
      <c r="C20" t="s">
        <v>124</v>
      </c>
      <c r="D20" s="35" t="s">
        <v>14390</v>
      </c>
    </row>
    <row r="21" spans="1:4" ht="116.65">
      <c r="A21" t="s">
        <v>122</v>
      </c>
      <c r="B21">
        <v>6200</v>
      </c>
      <c r="C21" s="36" t="s">
        <v>6506</v>
      </c>
      <c r="D21" s="35" t="s">
        <v>6507</v>
      </c>
    </row>
    <row r="22" spans="1:4" ht="72.95">
      <c r="A22" t="s">
        <v>130</v>
      </c>
      <c r="B22">
        <v>6000</v>
      </c>
      <c r="C22" t="s">
        <v>14391</v>
      </c>
      <c r="D22" s="35" t="s">
        <v>14392</v>
      </c>
    </row>
    <row r="23" spans="1:4" ht="233.1">
      <c r="A23" t="s">
        <v>130</v>
      </c>
      <c r="B23">
        <v>6250</v>
      </c>
      <c r="C23" s="36" t="s">
        <v>14393</v>
      </c>
      <c r="D23" s="35" t="s">
        <v>6612</v>
      </c>
    </row>
    <row r="24" spans="1:4" ht="102">
      <c r="A24" t="s">
        <v>130</v>
      </c>
      <c r="B24">
        <v>6300</v>
      </c>
      <c r="C24" t="s">
        <v>6613</v>
      </c>
      <c r="D24" s="35" t="s">
        <v>6614</v>
      </c>
    </row>
    <row r="25" spans="1:4" ht="72.95">
      <c r="A25" t="s">
        <v>173</v>
      </c>
      <c r="B25">
        <v>4650</v>
      </c>
      <c r="C25" s="36" t="s">
        <v>175</v>
      </c>
      <c r="D25" s="35" t="s">
        <v>176</v>
      </c>
    </row>
    <row r="26" spans="1:4" ht="160.35">
      <c r="A26" t="s">
        <v>53</v>
      </c>
      <c r="B26">
        <v>5250</v>
      </c>
      <c r="C26" t="s">
        <v>55</v>
      </c>
      <c r="D26" s="35" t="s">
        <v>56</v>
      </c>
    </row>
    <row r="27" spans="1:4" ht="87.4">
      <c r="A27" t="s">
        <v>185</v>
      </c>
      <c r="B27">
        <v>6040</v>
      </c>
      <c r="C27" s="37" t="s">
        <v>187</v>
      </c>
      <c r="D27" s="35" t="s">
        <v>188</v>
      </c>
    </row>
    <row r="28" spans="1:4" ht="72.95">
      <c r="A28" t="s">
        <v>185</v>
      </c>
      <c r="B28">
        <v>6480</v>
      </c>
      <c r="C28" t="s">
        <v>14394</v>
      </c>
      <c r="D28" s="35" t="s">
        <v>9554</v>
      </c>
    </row>
    <row r="29" spans="1:4" ht="58.35">
      <c r="A29" t="s">
        <v>185</v>
      </c>
      <c r="B29">
        <v>4020</v>
      </c>
      <c r="C29" s="37" t="s">
        <v>14292</v>
      </c>
      <c r="D29" s="35" t="s">
        <v>14293</v>
      </c>
    </row>
    <row r="30" spans="1:4" ht="58.35">
      <c r="A30" t="s">
        <v>201</v>
      </c>
      <c r="B30">
        <v>9040</v>
      </c>
      <c r="C30" t="s">
        <v>14395</v>
      </c>
      <c r="D30" s="35" t="s">
        <v>204</v>
      </c>
    </row>
    <row r="31" spans="1:4">
      <c r="A31" s="41" t="s">
        <v>14396</v>
      </c>
      <c r="B31" s="39"/>
      <c r="C31" s="39"/>
      <c r="D31" s="40"/>
    </row>
    <row r="32" spans="1:4" ht="58.35">
      <c r="A32" t="s">
        <v>22</v>
      </c>
      <c r="B32">
        <v>6010</v>
      </c>
      <c r="C32" t="s">
        <v>24</v>
      </c>
      <c r="D32" s="35" t="s">
        <v>25</v>
      </c>
    </row>
    <row r="33" spans="1:4">
      <c r="A33" s="41" t="s">
        <v>14397</v>
      </c>
      <c r="B33" s="39"/>
      <c r="C33" s="39"/>
      <c r="D33" s="40"/>
    </row>
    <row r="34" spans="1:4" ht="102">
      <c r="A34" t="s">
        <v>27</v>
      </c>
      <c r="B34">
        <v>3550</v>
      </c>
      <c r="C34" t="s">
        <v>14398</v>
      </c>
      <c r="D34" s="35" t="s">
        <v>14399</v>
      </c>
    </row>
    <row r="35" spans="1:4" ht="102">
      <c r="A35" t="s">
        <v>14400</v>
      </c>
      <c r="B35">
        <v>3560</v>
      </c>
      <c r="C35" t="s">
        <v>1596</v>
      </c>
      <c r="D35" s="35" t="s">
        <v>1350</v>
      </c>
    </row>
    <row r="36" spans="1:4">
      <c r="A36" s="41" t="s">
        <v>14401</v>
      </c>
      <c r="B36" s="39"/>
      <c r="C36" s="39"/>
      <c r="D36" s="40"/>
    </row>
    <row r="37" spans="1:4" ht="49.7">
      <c r="A37" s="16" t="s">
        <v>14402</v>
      </c>
      <c r="B37">
        <v>2211</v>
      </c>
      <c r="C37" t="s">
        <v>1833</v>
      </c>
      <c r="D37" s="38" t="s">
        <v>1834</v>
      </c>
    </row>
    <row r="38" spans="1:4" ht="58.35">
      <c r="A38" t="s">
        <v>32</v>
      </c>
      <c r="B38">
        <v>2213</v>
      </c>
      <c r="C38" t="s">
        <v>34</v>
      </c>
      <c r="D38" s="35" t="s">
        <v>35</v>
      </c>
    </row>
    <row r="39" spans="1:4" ht="58.35">
      <c r="A39" t="s">
        <v>32</v>
      </c>
      <c r="B39">
        <v>3233</v>
      </c>
      <c r="C39" t="s">
        <v>1875</v>
      </c>
      <c r="D39" s="35" t="s">
        <v>1876</v>
      </c>
    </row>
    <row r="40" spans="1:4" ht="72.95">
      <c r="A40" s="25" t="s">
        <v>74</v>
      </c>
      <c r="B40" s="34">
        <v>2280</v>
      </c>
      <c r="C40" t="s">
        <v>76</v>
      </c>
      <c r="D40" s="35" t="s">
        <v>77</v>
      </c>
    </row>
    <row r="41" spans="1:4" ht="102">
      <c r="A41" s="25" t="s">
        <v>74</v>
      </c>
      <c r="B41" s="34">
        <v>2705</v>
      </c>
      <c r="C41" t="s">
        <v>4748</v>
      </c>
      <c r="D41" s="35" t="s">
        <v>4749</v>
      </c>
    </row>
    <row r="42" spans="1:4" ht="87.4">
      <c r="A42" s="25" t="s">
        <v>245</v>
      </c>
      <c r="B42">
        <v>6050</v>
      </c>
      <c r="C42" t="s">
        <v>247</v>
      </c>
      <c r="D42" s="35" t="s">
        <v>248</v>
      </c>
    </row>
    <row r="43" spans="1:4" ht="72.95">
      <c r="A43" s="25" t="s">
        <v>209</v>
      </c>
      <c r="B43">
        <v>2600</v>
      </c>
      <c r="C43" t="s">
        <v>211</v>
      </c>
      <c r="D43" s="35" t="s">
        <v>212</v>
      </c>
    </row>
    <row r="44" spans="1:4" ht="87.4">
      <c r="A44" s="25" t="s">
        <v>265</v>
      </c>
      <c r="B44">
        <v>2020</v>
      </c>
      <c r="C44" t="s">
        <v>11907</v>
      </c>
      <c r="D44" s="35" t="s">
        <v>11908</v>
      </c>
    </row>
    <row r="45" spans="1:4" ht="72.95">
      <c r="A45" s="25" t="s">
        <v>265</v>
      </c>
      <c r="B45">
        <v>2021</v>
      </c>
      <c r="C45" t="s">
        <v>11909</v>
      </c>
      <c r="D45" s="35" t="s">
        <v>11910</v>
      </c>
    </row>
    <row r="46" spans="1:4" ht="102">
      <c r="A46" s="25" t="s">
        <v>265</v>
      </c>
      <c r="B46">
        <v>3010</v>
      </c>
      <c r="C46" t="s">
        <v>14403</v>
      </c>
      <c r="D46" s="35" t="s">
        <v>11912</v>
      </c>
    </row>
    <row r="47" spans="1:4" ht="87.4">
      <c r="A47" s="25" t="s">
        <v>265</v>
      </c>
      <c r="B47">
        <v>3011</v>
      </c>
      <c r="C47" t="s">
        <v>267</v>
      </c>
      <c r="D47" s="35" t="s">
        <v>268</v>
      </c>
    </row>
    <row r="48" spans="1:4" ht="131.1">
      <c r="A48" s="25" t="s">
        <v>11940</v>
      </c>
      <c r="B48" t="s">
        <v>11940</v>
      </c>
      <c r="C48" t="s">
        <v>11940</v>
      </c>
      <c r="D48" s="35" t="s">
        <v>11940</v>
      </c>
    </row>
    <row r="49" spans="1:4" ht="72.95">
      <c r="A49" s="25" t="s">
        <v>265</v>
      </c>
      <c r="B49">
        <v>3042</v>
      </c>
      <c r="C49" t="s">
        <v>11916</v>
      </c>
      <c r="D49" s="35" t="s">
        <v>11917</v>
      </c>
    </row>
    <row r="50" spans="1:4" ht="72.95">
      <c r="A50" s="25" t="s">
        <v>294</v>
      </c>
      <c r="B50">
        <v>4505</v>
      </c>
      <c r="C50" t="s">
        <v>14404</v>
      </c>
      <c r="D50" s="35" t="s">
        <v>12785</v>
      </c>
    </row>
    <row r="51" spans="1:4" ht="145.69999999999999">
      <c r="A51" s="25" t="s">
        <v>294</v>
      </c>
      <c r="B51">
        <v>4510</v>
      </c>
      <c r="C51" t="s">
        <v>14405</v>
      </c>
      <c r="D51" s="35" t="s">
        <v>14406</v>
      </c>
    </row>
    <row r="52" spans="1:4" ht="43.7">
      <c r="A52" s="25" t="s">
        <v>294</v>
      </c>
      <c r="B52">
        <v>4514</v>
      </c>
      <c r="C52" t="s">
        <v>12786</v>
      </c>
      <c r="D52" s="35" t="s">
        <v>12787</v>
      </c>
    </row>
    <row r="53" spans="1:4" ht="58.35">
      <c r="A53" s="25" t="s">
        <v>294</v>
      </c>
      <c r="B53">
        <v>6110</v>
      </c>
      <c r="C53" t="s">
        <v>12807</v>
      </c>
      <c r="D53" s="35" t="s">
        <v>12808</v>
      </c>
    </row>
    <row r="54" spans="1:4" ht="72.95">
      <c r="A54" s="25" t="s">
        <v>294</v>
      </c>
      <c r="B54">
        <v>4550</v>
      </c>
      <c r="C54" t="s">
        <v>12797</v>
      </c>
      <c r="D54" s="35" t="s">
        <v>12798</v>
      </c>
    </row>
    <row r="55" spans="1:4" ht="145.69999999999999">
      <c r="A55" s="25" t="s">
        <v>294</v>
      </c>
      <c r="B55">
        <v>6130</v>
      </c>
      <c r="C55" t="s">
        <v>12809</v>
      </c>
      <c r="D55" s="35" t="s">
        <v>12810</v>
      </c>
    </row>
    <row r="56" spans="1:4" ht="102">
      <c r="A56" s="25" t="s">
        <v>294</v>
      </c>
      <c r="B56">
        <v>6220</v>
      </c>
      <c r="C56" t="s">
        <v>12815</v>
      </c>
      <c r="D56" s="35" t="s">
        <v>12816</v>
      </c>
    </row>
    <row r="57" spans="1:4" ht="87.4">
      <c r="A57" t="s">
        <v>309</v>
      </c>
      <c r="B57">
        <v>3000</v>
      </c>
      <c r="C57" t="s">
        <v>311</v>
      </c>
      <c r="D57" s="35" t="s">
        <v>312</v>
      </c>
    </row>
    <row r="58" spans="1:4">
      <c r="A58" s="41" t="s">
        <v>14407</v>
      </c>
      <c r="B58" s="39"/>
      <c r="C58" s="39"/>
      <c r="D58" s="40"/>
    </row>
    <row r="59" spans="1:4" ht="87.4">
      <c r="A59" t="s">
        <v>36</v>
      </c>
      <c r="B59">
        <v>6350</v>
      </c>
      <c r="C59" t="s">
        <v>14408</v>
      </c>
      <c r="D59" s="35" t="s">
        <v>39</v>
      </c>
    </row>
    <row r="60" spans="1:4" ht="102">
      <c r="A60" t="s">
        <v>40</v>
      </c>
      <c r="B60">
        <v>3040</v>
      </c>
      <c r="C60" t="s">
        <v>42</v>
      </c>
      <c r="D60" s="35" t="s">
        <v>14409</v>
      </c>
    </row>
    <row r="61" spans="1:4">
      <c r="A61" s="41" t="s">
        <v>14410</v>
      </c>
      <c r="B61" s="39"/>
      <c r="C61" s="39"/>
      <c r="D61" s="40"/>
    </row>
    <row r="62" spans="1:4" ht="72.95">
      <c r="A62" t="s">
        <v>45</v>
      </c>
      <c r="B62">
        <v>1180</v>
      </c>
      <c r="C62" t="s">
        <v>14411</v>
      </c>
      <c r="D62" s="35" t="s">
        <v>14412</v>
      </c>
    </row>
    <row r="63" spans="1:4" ht="58.35">
      <c r="A63" t="s">
        <v>45</v>
      </c>
      <c r="B63">
        <v>4760</v>
      </c>
      <c r="C63" t="s">
        <v>3405</v>
      </c>
      <c r="D63" s="35" t="s">
        <v>3406</v>
      </c>
    </row>
    <row r="64" spans="1:4">
      <c r="A64" s="42" t="s">
        <v>14413</v>
      </c>
      <c r="B64" s="39"/>
      <c r="C64" s="39"/>
      <c r="D64" s="40"/>
    </row>
    <row r="65" spans="1:4" ht="24.95">
      <c r="A65" s="25" t="s">
        <v>49</v>
      </c>
      <c r="B65">
        <v>2480</v>
      </c>
      <c r="C65" t="s">
        <v>3498</v>
      </c>
      <c r="D65" s="46" t="s">
        <v>3499</v>
      </c>
    </row>
    <row r="66" spans="1:4" ht="37.35">
      <c r="A66" s="25" t="s">
        <v>49</v>
      </c>
      <c r="B66">
        <v>2500</v>
      </c>
      <c r="C66" t="s">
        <v>51</v>
      </c>
      <c r="D66" s="38" t="s">
        <v>14414</v>
      </c>
    </row>
    <row r="67" spans="1:4">
      <c r="A67" s="42" t="s">
        <v>14415</v>
      </c>
      <c r="B67" s="39"/>
      <c r="C67" s="39"/>
      <c r="D67" s="40"/>
    </row>
    <row r="68" spans="1:4" ht="62.1">
      <c r="A68" s="25" t="s">
        <v>14416</v>
      </c>
      <c r="B68">
        <v>3510</v>
      </c>
      <c r="C68" t="s">
        <v>59</v>
      </c>
      <c r="D68" s="38" t="s">
        <v>60</v>
      </c>
    </row>
    <row r="69" spans="1:4" ht="149.1">
      <c r="A69" s="25" t="s">
        <v>57</v>
      </c>
      <c r="B69">
        <v>3730</v>
      </c>
      <c r="C69" t="s">
        <v>4087</v>
      </c>
      <c r="D69" s="38" t="s">
        <v>4088</v>
      </c>
    </row>
    <row r="70" spans="1:4" s="49" customFormat="1">
      <c r="A70" s="42" t="s">
        <v>14417</v>
      </c>
      <c r="B70" s="41"/>
      <c r="C70" s="41"/>
      <c r="D70" s="44"/>
    </row>
    <row r="71" spans="1:4" ht="74.650000000000006">
      <c r="A71" s="25" t="s">
        <v>70</v>
      </c>
      <c r="B71">
        <v>4120</v>
      </c>
      <c r="C71" t="s">
        <v>72</v>
      </c>
      <c r="D71" s="38" t="s">
        <v>73</v>
      </c>
    </row>
    <row r="72" spans="1:4">
      <c r="A72" s="42" t="s">
        <v>4774</v>
      </c>
      <c r="B72" s="39"/>
      <c r="C72" s="39"/>
      <c r="D72" s="40"/>
    </row>
    <row r="73" spans="1:4" ht="49.7">
      <c r="A73" s="25" t="s">
        <v>78</v>
      </c>
      <c r="B73">
        <v>3990</v>
      </c>
      <c r="C73" t="s">
        <v>4825</v>
      </c>
      <c r="D73" s="38" t="s">
        <v>4826</v>
      </c>
    </row>
    <row r="74" spans="1:4" ht="49.7">
      <c r="A74" s="25" t="s">
        <v>78</v>
      </c>
      <c r="B74">
        <v>3300</v>
      </c>
      <c r="C74" t="s">
        <v>80</v>
      </c>
      <c r="D74" s="38" t="s">
        <v>81</v>
      </c>
    </row>
    <row r="75" spans="1:4" s="49" customFormat="1">
      <c r="A75" s="42" t="s">
        <v>14418</v>
      </c>
      <c r="B75" s="41"/>
      <c r="C75" s="41"/>
      <c r="D75" s="44"/>
    </row>
    <row r="76" spans="1:4" ht="87">
      <c r="A76" s="25" t="s">
        <v>83</v>
      </c>
      <c r="B76">
        <v>6016</v>
      </c>
      <c r="C76" t="s">
        <v>14419</v>
      </c>
      <c r="D76" s="38" t="s">
        <v>4850</v>
      </c>
    </row>
    <row r="77" spans="1:4" ht="74.650000000000006">
      <c r="A77" s="25" t="s">
        <v>83</v>
      </c>
      <c r="B77">
        <v>6017</v>
      </c>
      <c r="C77" t="s">
        <v>4852</v>
      </c>
      <c r="D77" s="38" t="s">
        <v>4853</v>
      </c>
    </row>
    <row r="78" spans="1:4" ht="99.4">
      <c r="A78" s="25" t="s">
        <v>83</v>
      </c>
      <c r="B78">
        <v>7010</v>
      </c>
      <c r="C78" t="s">
        <v>85</v>
      </c>
      <c r="D78" s="38" t="s">
        <v>86</v>
      </c>
    </row>
    <row r="79" spans="1:4" ht="111.95">
      <c r="A79" s="25" t="s">
        <v>83</v>
      </c>
      <c r="B79">
        <v>6040</v>
      </c>
      <c r="C79" t="s">
        <v>4869</v>
      </c>
      <c r="D79" s="38" t="s">
        <v>4870</v>
      </c>
    </row>
    <row r="80" spans="1:4" ht="99.4">
      <c r="A80" s="25" t="s">
        <v>83</v>
      </c>
      <c r="B80">
        <v>6042</v>
      </c>
      <c r="C80" t="s">
        <v>4871</v>
      </c>
      <c r="D80" s="38" t="s">
        <v>4872</v>
      </c>
    </row>
    <row r="81" spans="1:4" ht="111.95">
      <c r="A81" s="25" t="s">
        <v>83</v>
      </c>
      <c r="B81">
        <v>7020</v>
      </c>
      <c r="C81" t="s">
        <v>4891</v>
      </c>
      <c r="D81" s="38" t="s">
        <v>4892</v>
      </c>
    </row>
    <row r="82" spans="1:4" ht="149.1">
      <c r="A82" t="s">
        <v>83</v>
      </c>
      <c r="B82">
        <v>6060</v>
      </c>
      <c r="C82" t="s">
        <v>4875</v>
      </c>
      <c r="D82" s="38" t="s">
        <v>4876</v>
      </c>
    </row>
    <row r="83" spans="1:4">
      <c r="A83" s="42" t="s">
        <v>14420</v>
      </c>
      <c r="B83" s="39"/>
      <c r="C83" s="39"/>
      <c r="D83" s="40"/>
    </row>
    <row r="84" spans="1:4" ht="24.95">
      <c r="A84" t="s">
        <v>99</v>
      </c>
      <c r="B84">
        <v>3730</v>
      </c>
      <c r="C84" t="s">
        <v>5719</v>
      </c>
      <c r="D84" s="38" t="s">
        <v>5720</v>
      </c>
    </row>
    <row r="85" spans="1:4" ht="37.35">
      <c r="A85" s="25" t="s">
        <v>99</v>
      </c>
      <c r="B85">
        <v>1400</v>
      </c>
      <c r="C85" t="s">
        <v>5657</v>
      </c>
      <c r="D85" s="38" t="s">
        <v>5658</v>
      </c>
    </row>
    <row r="86" spans="1:4" ht="62.1">
      <c r="A86" s="25" t="s">
        <v>99</v>
      </c>
      <c r="B86">
        <v>2120</v>
      </c>
      <c r="C86" t="s">
        <v>5673</v>
      </c>
      <c r="D86" s="38" t="s">
        <v>5674</v>
      </c>
    </row>
    <row r="87" spans="1:4" ht="87">
      <c r="A87" s="25" t="s">
        <v>99</v>
      </c>
      <c r="B87">
        <v>3650</v>
      </c>
      <c r="C87" t="s">
        <v>5717</v>
      </c>
      <c r="D87" s="38" t="s">
        <v>5718</v>
      </c>
    </row>
    <row r="88" spans="1:4" ht="62.1">
      <c r="A88" s="25" t="s">
        <v>99</v>
      </c>
      <c r="B88">
        <v>3600</v>
      </c>
      <c r="C88" t="s">
        <v>5715</v>
      </c>
      <c r="D88" s="38" t="s">
        <v>5716</v>
      </c>
    </row>
    <row r="89" spans="1:4" s="16" customFormat="1">
      <c r="A89" s="42" t="s">
        <v>14421</v>
      </c>
      <c r="B89" s="47"/>
      <c r="C89" s="47"/>
      <c r="D89" s="48"/>
    </row>
    <row r="90" spans="1:4" ht="87">
      <c r="A90" s="25" t="s">
        <v>87</v>
      </c>
      <c r="B90">
        <v>4440</v>
      </c>
      <c r="C90" t="s">
        <v>89</v>
      </c>
      <c r="D90" s="38" t="s">
        <v>90</v>
      </c>
    </row>
    <row r="91" spans="1:4" ht="49.7">
      <c r="A91" s="25" t="s">
        <v>87</v>
      </c>
      <c r="B91">
        <v>1070</v>
      </c>
      <c r="C91" t="s">
        <v>4918</v>
      </c>
      <c r="D91" s="38" t="s">
        <v>4919</v>
      </c>
    </row>
    <row r="92" spans="1:4" ht="62.1">
      <c r="A92" s="25" t="s">
        <v>87</v>
      </c>
      <c r="B92">
        <v>2050</v>
      </c>
      <c r="C92" t="s">
        <v>4940</v>
      </c>
      <c r="D92" s="38" t="s">
        <v>4941</v>
      </c>
    </row>
    <row r="93" spans="1:4" ht="49.7">
      <c r="A93" s="25" t="s">
        <v>87</v>
      </c>
      <c r="B93">
        <v>2120</v>
      </c>
      <c r="C93" t="s">
        <v>4954</v>
      </c>
      <c r="D93" s="38" t="s">
        <v>4955</v>
      </c>
    </row>
    <row r="94" spans="1:4" ht="49.7">
      <c r="A94" s="25" t="s">
        <v>87</v>
      </c>
      <c r="B94">
        <v>2360</v>
      </c>
      <c r="C94" t="s">
        <v>4972</v>
      </c>
      <c r="D94" s="38" t="s">
        <v>4973</v>
      </c>
    </row>
    <row r="95" spans="1:4">
      <c r="A95" s="42" t="s">
        <v>14422</v>
      </c>
      <c r="B95" s="39"/>
      <c r="C95" s="39"/>
      <c r="D95" s="40"/>
    </row>
    <row r="96" spans="1:4" ht="74.650000000000006">
      <c r="A96" s="25" t="s">
        <v>91</v>
      </c>
      <c r="B96">
        <v>4550</v>
      </c>
      <c r="C96" t="s">
        <v>5273</v>
      </c>
      <c r="D96" s="38" t="s">
        <v>5274</v>
      </c>
    </row>
    <row r="97" spans="1:4" ht="62.1">
      <c r="A97" s="25" t="s">
        <v>91</v>
      </c>
      <c r="B97">
        <v>3330</v>
      </c>
      <c r="C97" t="s">
        <v>93</v>
      </c>
      <c r="D97" s="38" t="s">
        <v>94</v>
      </c>
    </row>
    <row r="98" spans="1:4">
      <c r="A98" s="42" t="s">
        <v>14423</v>
      </c>
      <c r="B98" s="54"/>
      <c r="C98" s="54"/>
      <c r="D98" s="55"/>
    </row>
    <row r="99" spans="1:4" ht="74.650000000000006">
      <c r="A99" s="25" t="s">
        <v>116</v>
      </c>
      <c r="B99">
        <v>4100</v>
      </c>
      <c r="C99" t="s">
        <v>14424</v>
      </c>
      <c r="D99" s="38" t="s">
        <v>118</v>
      </c>
    </row>
    <row r="100" spans="1:4" ht="74.650000000000006">
      <c r="A100" t="s">
        <v>116</v>
      </c>
      <c r="B100">
        <v>7100</v>
      </c>
      <c r="C100" t="s">
        <v>14425</v>
      </c>
      <c r="D100" s="38" t="s">
        <v>6406</v>
      </c>
    </row>
    <row r="101" spans="1:4" ht="62.1">
      <c r="A101" t="s">
        <v>116</v>
      </c>
      <c r="B101">
        <v>7850</v>
      </c>
      <c r="C101" t="s">
        <v>6429</v>
      </c>
      <c r="D101" s="38" t="s">
        <v>6430</v>
      </c>
    </row>
    <row r="102" spans="1:4" ht="62.1">
      <c r="A102" t="s">
        <v>116</v>
      </c>
      <c r="B102">
        <v>8050</v>
      </c>
      <c r="C102" t="s">
        <v>6436</v>
      </c>
      <c r="D102" s="38" t="s">
        <v>6437</v>
      </c>
    </row>
    <row r="103" spans="1:4">
      <c r="A103" s="41" t="s">
        <v>14426</v>
      </c>
      <c r="B103" s="39"/>
      <c r="C103" s="39"/>
      <c r="D103" s="40"/>
    </row>
    <row r="104" spans="1:4" ht="49.7">
      <c r="A104" t="s">
        <v>103</v>
      </c>
      <c r="B104">
        <v>3892</v>
      </c>
      <c r="C104" t="s">
        <v>105</v>
      </c>
      <c r="D104" s="38" t="s">
        <v>14427</v>
      </c>
    </row>
    <row r="105" spans="1:4" ht="49.7">
      <c r="A105" t="s">
        <v>103</v>
      </c>
      <c r="B105">
        <v>3950</v>
      </c>
      <c r="C105" t="s">
        <v>6029</v>
      </c>
      <c r="D105" s="38" t="s">
        <v>6030</v>
      </c>
    </row>
    <row r="106" spans="1:4">
      <c r="A106" s="41" t="s">
        <v>14428</v>
      </c>
      <c r="B106" s="39"/>
      <c r="C106" s="39"/>
      <c r="D106" s="40"/>
    </row>
    <row r="107" spans="1:4" s="49" customFormat="1" ht="37.35">
      <c r="A107" t="s">
        <v>112</v>
      </c>
      <c r="B107">
        <v>4855</v>
      </c>
      <c r="C107" t="s">
        <v>114</v>
      </c>
      <c r="D107" s="38" t="s">
        <v>115</v>
      </c>
    </row>
    <row r="108" spans="1:4">
      <c r="A108" s="41" t="s">
        <v>14429</v>
      </c>
      <c r="B108" s="41"/>
      <c r="C108" s="41"/>
      <c r="D108" s="44"/>
    </row>
    <row r="109" spans="1:4" ht="62.1">
      <c r="A109" t="s">
        <v>133</v>
      </c>
      <c r="B109">
        <v>1010</v>
      </c>
      <c r="C109" t="s">
        <v>14430</v>
      </c>
      <c r="D109" s="38" t="s">
        <v>6620</v>
      </c>
    </row>
    <row r="110" spans="1:4" ht="62.1">
      <c r="A110" t="s">
        <v>133</v>
      </c>
      <c r="B110">
        <v>3010</v>
      </c>
      <c r="C110" t="s">
        <v>14431</v>
      </c>
      <c r="D110" s="38" t="s">
        <v>6622</v>
      </c>
    </row>
    <row r="111" spans="1:4" ht="74.650000000000006">
      <c r="A111" t="s">
        <v>133</v>
      </c>
      <c r="B111">
        <v>3310</v>
      </c>
      <c r="C111" t="s">
        <v>6623</v>
      </c>
      <c r="D111" s="38" t="s">
        <v>6624</v>
      </c>
    </row>
    <row r="112" spans="1:4" ht="49.7">
      <c r="A112" t="s">
        <v>133</v>
      </c>
      <c r="B112">
        <v>3350</v>
      </c>
      <c r="C112" t="s">
        <v>135</v>
      </c>
      <c r="D112" s="38" t="s">
        <v>136</v>
      </c>
    </row>
    <row r="113" spans="1:4" ht="62.1">
      <c r="A113" t="s">
        <v>133</v>
      </c>
      <c r="B113">
        <v>3933</v>
      </c>
      <c r="C113" t="s">
        <v>6630</v>
      </c>
      <c r="D113" s="38" t="s">
        <v>14432</v>
      </c>
    </row>
    <row r="114" spans="1:4" ht="62.1">
      <c r="A114" t="s">
        <v>133</v>
      </c>
      <c r="B114">
        <v>3959</v>
      </c>
      <c r="C114" t="s">
        <v>6637</v>
      </c>
      <c r="D114" s="38" t="s">
        <v>14433</v>
      </c>
    </row>
    <row r="115" spans="1:4" ht="49.7">
      <c r="A115" t="s">
        <v>133</v>
      </c>
      <c r="B115">
        <v>4190</v>
      </c>
      <c r="C115" t="s">
        <v>6639</v>
      </c>
      <c r="D115" s="38" t="s">
        <v>6640</v>
      </c>
    </row>
    <row r="116" spans="1:4" ht="24.95">
      <c r="A116" t="s">
        <v>133</v>
      </c>
      <c r="B116">
        <v>4210</v>
      </c>
      <c r="C116" t="s">
        <v>6641</v>
      </c>
      <c r="D116" s="38" t="s">
        <v>6642</v>
      </c>
    </row>
    <row r="117" spans="1:4" ht="37.35">
      <c r="A117" t="s">
        <v>133</v>
      </c>
      <c r="B117">
        <v>4400</v>
      </c>
      <c r="C117" t="s">
        <v>6643</v>
      </c>
      <c r="D117" s="38" t="s">
        <v>6644</v>
      </c>
    </row>
    <row r="118" spans="1:4" ht="37.35">
      <c r="A118" t="s">
        <v>133</v>
      </c>
      <c r="B118">
        <v>4410</v>
      </c>
      <c r="C118" t="s">
        <v>6645</v>
      </c>
      <c r="D118" s="38" t="s">
        <v>6646</v>
      </c>
    </row>
    <row r="119" spans="1:4" ht="49.7">
      <c r="A119" t="s">
        <v>133</v>
      </c>
      <c r="B119">
        <v>4510</v>
      </c>
      <c r="C119" t="s">
        <v>6647</v>
      </c>
      <c r="D119" s="38" t="s">
        <v>6648</v>
      </c>
    </row>
    <row r="120" spans="1:4" ht="49.7">
      <c r="A120" t="s">
        <v>133</v>
      </c>
      <c r="B120">
        <v>1030</v>
      </c>
      <c r="C120" t="s">
        <v>14215</v>
      </c>
      <c r="D120" s="38" t="s">
        <v>14216</v>
      </c>
    </row>
    <row r="121" spans="1:4">
      <c r="A121" s="41" t="s">
        <v>14434</v>
      </c>
      <c r="B121" s="39"/>
      <c r="C121" s="39"/>
      <c r="D121" s="40"/>
    </row>
    <row r="122" spans="1:4" ht="124.35">
      <c r="A122" t="s">
        <v>137</v>
      </c>
      <c r="B122">
        <v>4380</v>
      </c>
      <c r="C122" t="s">
        <v>14435</v>
      </c>
      <c r="D122" s="38" t="s">
        <v>140</v>
      </c>
    </row>
    <row r="123" spans="1:4">
      <c r="A123" s="41" t="s">
        <v>14436</v>
      </c>
      <c r="B123" s="39"/>
      <c r="C123" s="39"/>
      <c r="D123" s="40"/>
    </row>
    <row r="124" spans="1:4" ht="24.95">
      <c r="A124" t="s">
        <v>150</v>
      </c>
      <c r="B124">
        <v>2822</v>
      </c>
      <c r="C124" t="s">
        <v>152</v>
      </c>
      <c r="D124" s="38" t="s">
        <v>153</v>
      </c>
    </row>
    <row r="125" spans="1:4" ht="37.35">
      <c r="A125" t="s">
        <v>154</v>
      </c>
      <c r="B125">
        <v>2670</v>
      </c>
      <c r="C125" t="s">
        <v>156</v>
      </c>
      <c r="D125" s="38" t="s">
        <v>157</v>
      </c>
    </row>
    <row r="126" spans="1:4" ht="24.95">
      <c r="A126" t="s">
        <v>154</v>
      </c>
      <c r="B126">
        <v>6270</v>
      </c>
      <c r="C126" t="s">
        <v>7926</v>
      </c>
      <c r="D126" s="38" t="s">
        <v>7927</v>
      </c>
    </row>
    <row r="127" spans="1:4">
      <c r="A127" s="41" t="s">
        <v>14437</v>
      </c>
      <c r="B127" s="41"/>
      <c r="C127" s="41"/>
      <c r="D127" s="44"/>
    </row>
    <row r="128" spans="1:4" ht="62.1">
      <c r="A128" t="s">
        <v>169</v>
      </c>
      <c r="B128">
        <v>4250</v>
      </c>
      <c r="C128" t="s">
        <v>171</v>
      </c>
      <c r="D128" s="38" t="s">
        <v>172</v>
      </c>
    </row>
    <row r="129" spans="1:5">
      <c r="A129" s="41" t="s">
        <v>14438</v>
      </c>
      <c r="B129" s="39"/>
      <c r="C129" s="39"/>
      <c r="D129" s="40"/>
    </row>
    <row r="130" spans="1:5" ht="62.1">
      <c r="A130" s="25" t="s">
        <v>181</v>
      </c>
      <c r="B130">
        <v>4140</v>
      </c>
      <c r="C130" t="s">
        <v>14439</v>
      </c>
      <c r="D130" s="38" t="s">
        <v>184</v>
      </c>
    </row>
    <row r="131" spans="1:5" ht="87">
      <c r="A131" t="s">
        <v>181</v>
      </c>
      <c r="B131">
        <v>7030</v>
      </c>
      <c r="C131" t="s">
        <v>9400</v>
      </c>
      <c r="D131" s="38" t="s">
        <v>9401</v>
      </c>
    </row>
    <row r="132" spans="1:5" ht="87">
      <c r="A132" t="s">
        <v>181</v>
      </c>
      <c r="B132">
        <v>6000</v>
      </c>
      <c r="C132" t="s">
        <v>9365</v>
      </c>
      <c r="D132" s="38" t="s">
        <v>9366</v>
      </c>
    </row>
    <row r="133" spans="1:5" ht="99.4">
      <c r="A133" t="s">
        <v>181</v>
      </c>
      <c r="B133">
        <v>4300</v>
      </c>
      <c r="C133" t="s">
        <v>14276</v>
      </c>
      <c r="D133" s="38" t="s">
        <v>14277</v>
      </c>
    </row>
    <row r="134" spans="1:5" ht="87">
      <c r="A134" t="s">
        <v>181</v>
      </c>
      <c r="B134">
        <v>7020</v>
      </c>
      <c r="C134" t="s">
        <v>9398</v>
      </c>
      <c r="D134" s="38" t="s">
        <v>9399</v>
      </c>
    </row>
    <row r="135" spans="1:5">
      <c r="A135" s="42" t="s">
        <v>14440</v>
      </c>
      <c r="B135" s="39"/>
      <c r="C135" s="39"/>
      <c r="D135" s="40"/>
    </row>
    <row r="136" spans="1:5" ht="49.7">
      <c r="A136" t="s">
        <v>9809</v>
      </c>
      <c r="B136">
        <v>6950</v>
      </c>
      <c r="C136" t="s">
        <v>6029</v>
      </c>
      <c r="D136" s="38" t="s">
        <v>6030</v>
      </c>
    </row>
    <row r="137" spans="1:5">
      <c r="A137" s="41" t="s">
        <v>14441</v>
      </c>
      <c r="B137" s="39"/>
      <c r="C137" s="39"/>
      <c r="D137" s="40"/>
    </row>
    <row r="138" spans="1:5" ht="62.1">
      <c r="A138" t="s">
        <v>197</v>
      </c>
      <c r="B138">
        <v>2016</v>
      </c>
      <c r="C138" t="s">
        <v>199</v>
      </c>
      <c r="D138" s="38" t="s">
        <v>200</v>
      </c>
    </row>
    <row r="139" spans="1:5">
      <c r="A139" s="41" t="s">
        <v>14442</v>
      </c>
      <c r="B139" s="39"/>
      <c r="C139" s="39"/>
      <c r="D139" s="40"/>
    </row>
    <row r="140" spans="1:5" ht="24.95">
      <c r="A140" s="16" t="s">
        <v>217</v>
      </c>
      <c r="B140">
        <v>6520</v>
      </c>
      <c r="C140" t="s">
        <v>219</v>
      </c>
      <c r="D140" s="38" t="s">
        <v>220</v>
      </c>
    </row>
    <row r="141" spans="1:5">
      <c r="A141" s="41" t="s">
        <v>14443</v>
      </c>
      <c r="B141" s="39"/>
      <c r="C141" s="39"/>
      <c r="D141" s="40"/>
    </row>
    <row r="142" spans="1:5" ht="37.35">
      <c r="A142" t="s">
        <v>229</v>
      </c>
      <c r="B142">
        <v>4230</v>
      </c>
      <c r="C142" t="s">
        <v>231</v>
      </c>
      <c r="D142" s="38" t="s">
        <v>232</v>
      </c>
      <c r="E142" s="38"/>
    </row>
    <row r="143" spans="1:5" ht="37.35">
      <c r="A143" t="s">
        <v>14444</v>
      </c>
      <c r="B143">
        <v>4620</v>
      </c>
      <c r="C143" t="s">
        <v>14445</v>
      </c>
      <c r="D143" s="38" t="s">
        <v>11115</v>
      </c>
      <c r="E143" s="38"/>
    </row>
    <row r="144" spans="1:5" ht="24.95">
      <c r="A144" t="s">
        <v>236</v>
      </c>
      <c r="B144">
        <v>7225</v>
      </c>
      <c r="C144" t="s">
        <v>8125</v>
      </c>
      <c r="D144" s="38" t="s">
        <v>11153</v>
      </c>
      <c r="E144" s="38"/>
    </row>
    <row r="145" spans="1:5" ht="74.650000000000006">
      <c r="A145" t="s">
        <v>249</v>
      </c>
      <c r="B145">
        <v>2400</v>
      </c>
      <c r="C145" t="s">
        <v>11308</v>
      </c>
      <c r="D145" s="38" t="s">
        <v>11309</v>
      </c>
      <c r="E145" s="38"/>
    </row>
    <row r="146" spans="1:5" ht="74.650000000000006">
      <c r="A146" t="s">
        <v>249</v>
      </c>
      <c r="B146">
        <v>3200</v>
      </c>
      <c r="C146" t="s">
        <v>14446</v>
      </c>
      <c r="D146" s="38" t="s">
        <v>252</v>
      </c>
      <c r="E146" s="38"/>
    </row>
    <row r="147" spans="1:5" ht="62.1">
      <c r="A147" t="s">
        <v>249</v>
      </c>
      <c r="B147">
        <v>3561</v>
      </c>
      <c r="C147" t="s">
        <v>11320</v>
      </c>
      <c r="D147" s="38" t="s">
        <v>11321</v>
      </c>
    </row>
    <row r="148" spans="1:5" ht="99.4">
      <c r="A148" t="s">
        <v>249</v>
      </c>
      <c r="B148">
        <v>4400</v>
      </c>
      <c r="C148" t="s">
        <v>11332</v>
      </c>
      <c r="D148" s="38" t="s">
        <v>11333</v>
      </c>
    </row>
    <row r="149" spans="1:5" ht="62.1">
      <c r="A149" t="s">
        <v>249</v>
      </c>
      <c r="B149">
        <v>3500</v>
      </c>
      <c r="C149" t="s">
        <v>11317</v>
      </c>
      <c r="D149" s="38" t="s">
        <v>11318</v>
      </c>
    </row>
    <row r="150" spans="1:5">
      <c r="A150" s="41" t="s">
        <v>14447</v>
      </c>
      <c r="B150" s="39"/>
      <c r="C150" s="39"/>
      <c r="D150" s="40"/>
    </row>
    <row r="151" spans="1:5" ht="99.4">
      <c r="A151" t="s">
        <v>193</v>
      </c>
      <c r="B151">
        <v>7220</v>
      </c>
      <c r="C151" t="s">
        <v>195</v>
      </c>
      <c r="D151" s="38" t="s">
        <v>196</v>
      </c>
    </row>
    <row r="152" spans="1:5" ht="87">
      <c r="A152" t="s">
        <v>193</v>
      </c>
      <c r="B152">
        <v>7310</v>
      </c>
      <c r="C152" t="s">
        <v>9777</v>
      </c>
      <c r="D152" s="38" t="s">
        <v>9778</v>
      </c>
    </row>
    <row r="153" spans="1:5" ht="62.1">
      <c r="A153" t="s">
        <v>193</v>
      </c>
      <c r="B153">
        <v>7400</v>
      </c>
      <c r="C153" t="s">
        <v>14448</v>
      </c>
      <c r="D153" s="38" t="s">
        <v>9784</v>
      </c>
    </row>
    <row r="154" spans="1:5" ht="99.4">
      <c r="A154" t="s">
        <v>193</v>
      </c>
      <c r="B154">
        <v>7410</v>
      </c>
      <c r="C154" t="s">
        <v>9785</v>
      </c>
      <c r="D154" s="38" t="s">
        <v>9786</v>
      </c>
    </row>
    <row r="155" spans="1:5" ht="87">
      <c r="A155" t="s">
        <v>193</v>
      </c>
      <c r="B155">
        <v>7430</v>
      </c>
      <c r="C155" t="s">
        <v>9789</v>
      </c>
      <c r="D155" s="38" t="s">
        <v>9790</v>
      </c>
    </row>
    <row r="156" spans="1:5" ht="74.650000000000006">
      <c r="A156" t="s">
        <v>193</v>
      </c>
      <c r="B156">
        <v>7320</v>
      </c>
      <c r="C156" t="s">
        <v>14449</v>
      </c>
      <c r="D156" s="38" t="s">
        <v>14303</v>
      </c>
    </row>
    <row r="157" spans="1:5">
      <c r="A157" s="41" t="s">
        <v>14450</v>
      </c>
      <c r="B157" s="39"/>
      <c r="C157" s="39"/>
      <c r="D157" s="40"/>
    </row>
    <row r="158" spans="1:5" ht="74.650000000000006">
      <c r="A158" t="s">
        <v>290</v>
      </c>
      <c r="B158">
        <v>2420</v>
      </c>
      <c r="C158" t="s">
        <v>12687</v>
      </c>
      <c r="D158" s="38" t="s">
        <v>12688</v>
      </c>
    </row>
    <row r="159" spans="1:5" ht="62.1">
      <c r="A159" t="s">
        <v>290</v>
      </c>
      <c r="B159">
        <v>3330</v>
      </c>
      <c r="C159" t="s">
        <v>14451</v>
      </c>
      <c r="D159" s="38" t="s">
        <v>12708</v>
      </c>
    </row>
    <row r="160" spans="1:5" ht="99.4">
      <c r="A160" t="s">
        <v>290</v>
      </c>
      <c r="B160">
        <v>4210</v>
      </c>
      <c r="C160" t="s">
        <v>292</v>
      </c>
      <c r="D160" s="38" t="s">
        <v>293</v>
      </c>
    </row>
    <row r="161" spans="1:75" ht="74.650000000000006">
      <c r="A161" t="s">
        <v>290</v>
      </c>
      <c r="B161">
        <v>3100</v>
      </c>
      <c r="C161" t="s">
        <v>12697</v>
      </c>
      <c r="D161" s="38" t="s">
        <v>12698</v>
      </c>
    </row>
    <row r="162" spans="1:75">
      <c r="A162" s="41" t="s">
        <v>14452</v>
      </c>
      <c r="B162" s="41"/>
      <c r="C162" s="41"/>
      <c r="D162" s="44"/>
    </row>
    <row r="163" spans="1:75" ht="49.7">
      <c r="A163" t="s">
        <v>108</v>
      </c>
      <c r="B163">
        <v>6110</v>
      </c>
      <c r="C163" t="s">
        <v>6041</v>
      </c>
      <c r="D163" s="38" t="s">
        <v>6042</v>
      </c>
    </row>
    <row r="164" spans="1:75" ht="62.1">
      <c r="A164" t="s">
        <v>108</v>
      </c>
      <c r="B164">
        <v>6420</v>
      </c>
      <c r="C164" t="s">
        <v>6047</v>
      </c>
      <c r="D164" s="38" t="s">
        <v>6048</v>
      </c>
    </row>
    <row r="165" spans="1:75" ht="74.650000000000006">
      <c r="A165" t="s">
        <v>108</v>
      </c>
      <c r="B165">
        <v>6450</v>
      </c>
      <c r="C165" t="s">
        <v>6051</v>
      </c>
      <c r="D165" s="38" t="s">
        <v>6052</v>
      </c>
    </row>
    <row r="166" spans="1:75" ht="49.7">
      <c r="A166" t="s">
        <v>108</v>
      </c>
      <c r="B166">
        <v>6510</v>
      </c>
      <c r="C166" t="s">
        <v>6053</v>
      </c>
      <c r="D166" s="38" t="s">
        <v>6054</v>
      </c>
    </row>
    <row r="167" spans="1:75" ht="62.1">
      <c r="A167" t="s">
        <v>108</v>
      </c>
      <c r="B167">
        <v>6550</v>
      </c>
      <c r="C167" t="s">
        <v>6057</v>
      </c>
      <c r="D167" s="38" t="s">
        <v>6058</v>
      </c>
    </row>
    <row r="168" spans="1:75" ht="62.1">
      <c r="A168" t="s">
        <v>108</v>
      </c>
      <c r="B168">
        <v>6910</v>
      </c>
      <c r="C168" t="s">
        <v>6070</v>
      </c>
      <c r="D168" s="38" t="s">
        <v>6071</v>
      </c>
    </row>
    <row r="169" spans="1:75" ht="87">
      <c r="A169" t="s">
        <v>108</v>
      </c>
      <c r="B169">
        <v>7510</v>
      </c>
      <c r="C169" t="s">
        <v>110</v>
      </c>
      <c r="D169" s="38" t="s">
        <v>111</v>
      </c>
    </row>
    <row r="170" spans="1:75">
      <c r="A170" s="41" t="s">
        <v>14453</v>
      </c>
      <c r="B170" s="39"/>
      <c r="C170" s="39"/>
      <c r="D170" s="40"/>
    </row>
    <row r="171" spans="1:75" ht="74.650000000000006">
      <c r="A171" t="s">
        <v>119</v>
      </c>
      <c r="B171">
        <v>6350</v>
      </c>
      <c r="C171" t="s">
        <v>120</v>
      </c>
      <c r="D171" s="38" t="s">
        <v>121</v>
      </c>
      <c r="E171" s="49"/>
      <c r="F171" s="49"/>
      <c r="G171" s="49"/>
      <c r="H171" s="49"/>
      <c r="I171" s="49"/>
      <c r="J171" s="49"/>
      <c r="K171" s="49"/>
      <c r="L171" s="49"/>
      <c r="M171" s="49"/>
      <c r="N171" s="49"/>
      <c r="O171" s="49"/>
      <c r="P171" s="49"/>
      <c r="Q171" s="49"/>
      <c r="R171" s="49"/>
      <c r="S171" s="49"/>
      <c r="T171" s="49"/>
      <c r="U171" s="49"/>
      <c r="V171" s="49"/>
      <c r="W171" s="49"/>
      <c r="X171" s="49"/>
      <c r="Y171" s="49"/>
      <c r="Z171" s="49"/>
      <c r="AA171" s="49"/>
      <c r="AB171" s="49"/>
      <c r="AC171" s="49"/>
      <c r="AD171" s="49"/>
      <c r="AE171" s="49"/>
      <c r="AF171" s="49"/>
      <c r="AG171" s="49"/>
      <c r="AH171" s="49"/>
      <c r="AI171" s="49"/>
      <c r="AJ171" s="49"/>
      <c r="AK171" s="49"/>
      <c r="AL171" s="49"/>
      <c r="AM171" s="49"/>
      <c r="AN171" s="49"/>
      <c r="AO171" s="49"/>
      <c r="AP171" s="49"/>
      <c r="AQ171" s="49"/>
      <c r="AR171" s="49"/>
      <c r="AS171" s="49"/>
      <c r="AT171" s="49"/>
      <c r="AU171" s="49"/>
      <c r="AV171" s="49"/>
      <c r="AW171" s="49"/>
      <c r="AX171" s="49"/>
      <c r="AY171" s="49"/>
      <c r="AZ171" s="49"/>
      <c r="BA171" s="49"/>
      <c r="BB171" s="49"/>
      <c r="BC171" s="49"/>
      <c r="BD171" s="49"/>
      <c r="BE171" s="49"/>
      <c r="BF171" s="49"/>
      <c r="BG171" s="49"/>
      <c r="BH171" s="49"/>
      <c r="BI171" s="49"/>
      <c r="BJ171" s="49"/>
      <c r="BK171" s="49"/>
      <c r="BL171" s="49"/>
      <c r="BM171" s="49"/>
      <c r="BN171" s="49"/>
      <c r="BO171" s="49"/>
      <c r="BP171" s="49"/>
      <c r="BQ171" s="49"/>
      <c r="BR171" s="49"/>
      <c r="BS171" s="49"/>
      <c r="BT171" s="49"/>
      <c r="BU171" s="49"/>
      <c r="BV171" s="49"/>
      <c r="BW171" s="49"/>
    </row>
    <row r="172" spans="1:75">
      <c r="A172" s="41" t="s">
        <v>14454</v>
      </c>
      <c r="B172" s="41"/>
      <c r="C172" s="41"/>
      <c r="D172" s="44"/>
    </row>
    <row r="173" spans="1:75" ht="49.7">
      <c r="A173" t="s">
        <v>162</v>
      </c>
      <c r="B173">
        <v>6240</v>
      </c>
      <c r="C173" t="s">
        <v>14455</v>
      </c>
      <c r="D173" s="38" t="s">
        <v>8104</v>
      </c>
    </row>
    <row r="174" spans="1:75" ht="62.1">
      <c r="A174" t="s">
        <v>162</v>
      </c>
      <c r="B174">
        <v>6790</v>
      </c>
      <c r="C174" t="s">
        <v>8111</v>
      </c>
      <c r="D174" s="38" t="s">
        <v>8112</v>
      </c>
    </row>
    <row r="175" spans="1:75" ht="87">
      <c r="A175" t="s">
        <v>162</v>
      </c>
      <c r="B175">
        <v>7200</v>
      </c>
      <c r="C175" t="s">
        <v>8125</v>
      </c>
      <c r="D175" s="38" t="s">
        <v>8126</v>
      </c>
    </row>
    <row r="176" spans="1:75">
      <c r="A176" s="41" t="s">
        <v>14456</v>
      </c>
      <c r="B176" s="39"/>
      <c r="C176" s="39"/>
      <c r="D176" s="40"/>
    </row>
    <row r="177" spans="1:75" ht="87">
      <c r="A177" s="16" t="s">
        <v>257</v>
      </c>
      <c r="B177">
        <v>6700</v>
      </c>
      <c r="C177" t="s">
        <v>259</v>
      </c>
      <c r="D177" s="38" t="s">
        <v>260</v>
      </c>
    </row>
    <row r="178" spans="1:75" ht="49.7">
      <c r="A178" s="16" t="s">
        <v>257</v>
      </c>
      <c r="B178">
        <v>6770</v>
      </c>
      <c r="C178" t="s">
        <v>11769</v>
      </c>
      <c r="D178" s="38" t="s">
        <v>11770</v>
      </c>
    </row>
    <row r="179" spans="1:75" ht="62.1">
      <c r="A179" s="16" t="s">
        <v>257</v>
      </c>
      <c r="B179">
        <v>6780</v>
      </c>
      <c r="C179" t="s">
        <v>11771</v>
      </c>
      <c r="D179" s="38" t="s">
        <v>11772</v>
      </c>
    </row>
    <row r="180" spans="1:75" ht="99.4">
      <c r="A180" s="16" t="s">
        <v>257</v>
      </c>
      <c r="B180">
        <v>7200</v>
      </c>
      <c r="C180" t="s">
        <v>11783</v>
      </c>
      <c r="D180" s="38" t="s">
        <v>11784</v>
      </c>
      <c r="E180" s="49"/>
      <c r="F180" s="49"/>
      <c r="G180" s="49"/>
      <c r="H180" s="49"/>
      <c r="I180" s="49"/>
      <c r="J180" s="49"/>
      <c r="K180" s="49"/>
      <c r="L180" s="49"/>
      <c r="M180" s="49"/>
      <c r="N180" s="49"/>
      <c r="O180" s="49"/>
      <c r="P180" s="49"/>
      <c r="Q180" s="49"/>
      <c r="R180" s="49"/>
      <c r="S180" s="49"/>
      <c r="T180" s="49"/>
      <c r="U180" s="49"/>
      <c r="V180" s="49"/>
      <c r="W180" s="49"/>
      <c r="X180" s="49"/>
      <c r="Y180" s="49"/>
      <c r="Z180" s="49"/>
      <c r="AA180" s="49"/>
      <c r="AB180" s="49"/>
      <c r="AC180" s="49"/>
      <c r="AD180" s="49"/>
      <c r="AE180" s="49"/>
      <c r="AF180" s="49"/>
      <c r="AG180" s="49"/>
      <c r="AH180" s="49"/>
      <c r="AI180" s="49"/>
      <c r="AJ180" s="49"/>
      <c r="AK180" s="49"/>
      <c r="AL180" s="49"/>
      <c r="AM180" s="49"/>
      <c r="AN180" s="49"/>
      <c r="AO180" s="49"/>
      <c r="AP180" s="49"/>
      <c r="AQ180" s="49"/>
      <c r="AR180" s="49"/>
      <c r="AS180" s="49"/>
      <c r="AT180" s="49"/>
      <c r="AU180" s="49"/>
      <c r="AV180" s="49"/>
      <c r="AW180" s="49"/>
      <c r="AX180" s="49"/>
      <c r="AY180" s="49"/>
      <c r="AZ180" s="49"/>
      <c r="BA180" s="49"/>
      <c r="BB180" s="49"/>
      <c r="BC180" s="49"/>
      <c r="BD180" s="49"/>
      <c r="BE180" s="49"/>
      <c r="BF180" s="49"/>
      <c r="BG180" s="49"/>
      <c r="BH180" s="49"/>
      <c r="BI180" s="49"/>
      <c r="BJ180" s="49"/>
      <c r="BK180" s="49"/>
      <c r="BL180" s="49"/>
      <c r="BM180" s="49"/>
      <c r="BN180" s="49"/>
      <c r="BO180" s="49"/>
      <c r="BP180" s="49"/>
      <c r="BQ180" s="49"/>
      <c r="BR180" s="49"/>
      <c r="BS180" s="49"/>
      <c r="BT180" s="49"/>
      <c r="BU180" s="49"/>
      <c r="BV180" s="49"/>
      <c r="BW180" s="49"/>
    </row>
    <row r="181" spans="1:75">
      <c r="A181" s="45" t="s">
        <v>14457</v>
      </c>
      <c r="B181" s="41"/>
      <c r="C181" s="41"/>
      <c r="D181" s="44"/>
    </row>
    <row r="182" spans="1:75" ht="74.650000000000006">
      <c r="A182" s="16" t="s">
        <v>304</v>
      </c>
      <c r="B182">
        <v>7650</v>
      </c>
      <c r="C182" t="s">
        <v>13482</v>
      </c>
      <c r="D182" s="38" t="s">
        <v>13483</v>
      </c>
    </row>
    <row r="183" spans="1:75" s="49" customFormat="1">
      <c r="A183" s="45" t="s">
        <v>14458</v>
      </c>
      <c r="B183" s="41"/>
      <c r="C183" s="41"/>
      <c r="D183" s="44"/>
    </row>
    <row r="184" spans="1:75" ht="87">
      <c r="A184" s="16" t="s">
        <v>253</v>
      </c>
      <c r="B184">
        <v>1030</v>
      </c>
      <c r="C184" t="s">
        <v>255</v>
      </c>
      <c r="D184" s="38" t="s">
        <v>256</v>
      </c>
    </row>
    <row r="185" spans="1:75" ht="49.7">
      <c r="A185" s="16" t="s">
        <v>253</v>
      </c>
      <c r="B185">
        <v>1040</v>
      </c>
      <c r="C185" t="s">
        <v>11605</v>
      </c>
      <c r="D185" s="38" t="s">
        <v>11606</v>
      </c>
    </row>
    <row r="186" spans="1:75" s="49" customFormat="1">
      <c r="A186" s="45" t="s">
        <v>14459</v>
      </c>
      <c r="B186" s="41"/>
      <c r="C186" s="41"/>
      <c r="D186" s="44"/>
    </row>
    <row r="187" spans="1:75" ht="198.95">
      <c r="A187" s="16" t="s">
        <v>261</v>
      </c>
      <c r="B187">
        <v>6052</v>
      </c>
      <c r="C187" t="s">
        <v>11874</v>
      </c>
      <c r="D187" s="38" t="s">
        <v>11875</v>
      </c>
    </row>
    <row r="188" spans="1:75" s="49" customFormat="1">
      <c r="A188" s="45" t="s">
        <v>12166</v>
      </c>
      <c r="B188" s="41"/>
      <c r="C188" s="41"/>
      <c r="D188" s="44"/>
    </row>
    <row r="189" spans="1:75" ht="74.650000000000006">
      <c r="A189" s="16" t="s">
        <v>275</v>
      </c>
      <c r="B189">
        <v>4800</v>
      </c>
      <c r="C189" t="s">
        <v>12164</v>
      </c>
      <c r="D189" s="38" t="s">
        <v>12165</v>
      </c>
    </row>
    <row r="190" spans="1:75" ht="99.4">
      <c r="A190" s="16" t="s">
        <v>275</v>
      </c>
      <c r="B190">
        <v>3500</v>
      </c>
      <c r="C190" t="s">
        <v>277</v>
      </c>
      <c r="D190" s="38" t="s">
        <v>278</v>
      </c>
    </row>
    <row r="191" spans="1:75">
      <c r="A191" s="41" t="s">
        <v>14460</v>
      </c>
      <c r="B191" s="39"/>
      <c r="C191" s="39"/>
      <c r="D191" s="40"/>
    </row>
    <row r="192" spans="1:75" ht="37.35">
      <c r="A192" t="s">
        <v>14461</v>
      </c>
      <c r="B192">
        <v>2600</v>
      </c>
      <c r="C192" t="s">
        <v>12043</v>
      </c>
      <c r="D192" s="38" t="s">
        <v>12044</v>
      </c>
    </row>
    <row r="193" spans="1:5" ht="37.35">
      <c r="A193" t="s">
        <v>271</v>
      </c>
      <c r="B193">
        <v>4610</v>
      </c>
      <c r="C193" t="s">
        <v>12065</v>
      </c>
      <c r="D193" s="38" t="s">
        <v>12066</v>
      </c>
    </row>
    <row r="194" spans="1:5" ht="87">
      <c r="A194" t="s">
        <v>271</v>
      </c>
      <c r="B194">
        <v>6300</v>
      </c>
      <c r="C194" t="s">
        <v>273</v>
      </c>
      <c r="D194" s="38" t="s">
        <v>274</v>
      </c>
    </row>
    <row r="195" spans="1:5" ht="136.69999999999999">
      <c r="A195" t="s">
        <v>271</v>
      </c>
      <c r="B195">
        <v>6310</v>
      </c>
      <c r="C195" t="s">
        <v>12104</v>
      </c>
      <c r="D195" s="38" t="s">
        <v>12105</v>
      </c>
    </row>
    <row r="196" spans="1:5" ht="49.7">
      <c r="A196" t="s">
        <v>271</v>
      </c>
      <c r="B196">
        <v>6320</v>
      </c>
      <c r="C196" t="s">
        <v>14462</v>
      </c>
      <c r="D196" s="38" t="s">
        <v>12107</v>
      </c>
    </row>
    <row r="197" spans="1:5" ht="62.1">
      <c r="A197" t="s">
        <v>271</v>
      </c>
      <c r="B197">
        <v>6325</v>
      </c>
      <c r="C197" t="s">
        <v>12108</v>
      </c>
      <c r="D197" s="38" t="s">
        <v>12109</v>
      </c>
    </row>
    <row r="198" spans="1:5" ht="37.35">
      <c r="A198" t="s">
        <v>271</v>
      </c>
      <c r="B198">
        <v>6650</v>
      </c>
      <c r="C198" t="s">
        <v>12118</v>
      </c>
      <c r="D198" s="38" t="s">
        <v>12119</v>
      </c>
    </row>
    <row r="199" spans="1:5" ht="74.650000000000006">
      <c r="A199" t="s">
        <v>213</v>
      </c>
      <c r="B199">
        <v>2200</v>
      </c>
      <c r="C199" t="s">
        <v>215</v>
      </c>
      <c r="D199" s="38" t="s">
        <v>216</v>
      </c>
    </row>
    <row r="200" spans="1:5" ht="74.650000000000006">
      <c r="A200" t="s">
        <v>213</v>
      </c>
      <c r="B200">
        <v>3210</v>
      </c>
      <c r="C200" t="s">
        <v>10411</v>
      </c>
      <c r="D200" s="38" t="s">
        <v>10412</v>
      </c>
    </row>
    <row r="201" spans="1:5">
      <c r="A201" s="41" t="s">
        <v>13997</v>
      </c>
      <c r="B201" s="39"/>
      <c r="C201" s="39"/>
      <c r="D201" s="40"/>
    </row>
    <row r="202" spans="1:5" ht="49.7">
      <c r="A202" s="16" t="s">
        <v>14463</v>
      </c>
      <c r="B202">
        <v>4710</v>
      </c>
      <c r="C202" t="s">
        <v>281</v>
      </c>
      <c r="D202" s="38" t="s">
        <v>282</v>
      </c>
      <c r="E202" s="38"/>
    </row>
    <row r="203" spans="1:5">
      <c r="A203" s="41" t="s">
        <v>14464</v>
      </c>
      <c r="B203" s="39"/>
      <c r="C203" s="39"/>
      <c r="D203" s="40"/>
      <c r="E203" s="38"/>
    </row>
    <row r="204" spans="1:5">
      <c r="A204" t="s">
        <v>298</v>
      </c>
      <c r="B204">
        <v>4130</v>
      </c>
      <c r="C204" t="s">
        <v>299</v>
      </c>
    </row>
    <row r="205" spans="1:5">
      <c r="A205" s="45" t="s">
        <v>14465</v>
      </c>
      <c r="B205" s="39"/>
      <c r="C205" s="39"/>
      <c r="D205" s="40"/>
    </row>
    <row r="206" spans="1:5" ht="49.7">
      <c r="A206" s="16" t="s">
        <v>300</v>
      </c>
      <c r="B206">
        <v>1911</v>
      </c>
      <c r="C206" t="s">
        <v>14466</v>
      </c>
      <c r="D206" s="38" t="s">
        <v>13405</v>
      </c>
    </row>
    <row r="207" spans="1:5" ht="62.1">
      <c r="A207" s="16" t="s">
        <v>300</v>
      </c>
      <c r="B207">
        <v>1034</v>
      </c>
      <c r="C207" t="s">
        <v>13164</v>
      </c>
      <c r="D207" s="38" t="s">
        <v>13165</v>
      </c>
    </row>
    <row r="208" spans="1:5" ht="24.95">
      <c r="A208" s="16" t="s">
        <v>300</v>
      </c>
      <c r="B208">
        <v>1052</v>
      </c>
      <c r="C208" t="s">
        <v>13189</v>
      </c>
      <c r="D208" s="38" t="s">
        <v>13190</v>
      </c>
    </row>
    <row r="209" spans="1:4" ht="49.7">
      <c r="A209" s="16" t="s">
        <v>300</v>
      </c>
      <c r="B209">
        <v>1101</v>
      </c>
      <c r="C209" t="s">
        <v>14467</v>
      </c>
      <c r="D209" s="38" t="s">
        <v>303</v>
      </c>
    </row>
    <row r="210" spans="1:4" ht="149.1">
      <c r="A210" s="16" t="s">
        <v>300</v>
      </c>
      <c r="B210">
        <v>1535</v>
      </c>
      <c r="C210" t="s">
        <v>13378</v>
      </c>
      <c r="D210" s="38" t="s">
        <v>13379</v>
      </c>
    </row>
    <row r="211" spans="1:4" ht="87">
      <c r="A211" s="16" t="s">
        <v>300</v>
      </c>
      <c r="B211">
        <v>1087</v>
      </c>
      <c r="C211" t="s">
        <v>13240</v>
      </c>
      <c r="D211" s="38" t="s">
        <v>13241</v>
      </c>
    </row>
    <row r="212" spans="1:4" ht="211.35">
      <c r="A212" s="16" t="s">
        <v>300</v>
      </c>
      <c r="B212">
        <v>1435</v>
      </c>
      <c r="C212" t="s">
        <v>13352</v>
      </c>
      <c r="D212" s="38" t="s">
        <v>13353</v>
      </c>
    </row>
    <row r="213" spans="1:4" ht="111.95">
      <c r="A213" s="16" t="s">
        <v>300</v>
      </c>
      <c r="B213">
        <v>1515</v>
      </c>
      <c r="C213" t="s">
        <v>13372</v>
      </c>
      <c r="D213" s="38" t="s">
        <v>13373</v>
      </c>
    </row>
    <row r="214" spans="1:4">
      <c r="A214" s="16"/>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27CA7E-972D-425A-8190-863E6CDE8A6A}">
  <dimension ref="A1:XFA150"/>
  <sheetViews>
    <sheetView topLeftCell="A81" workbookViewId="0">
      <selection activeCell="D66" sqref="D66"/>
    </sheetView>
  </sheetViews>
  <sheetFormatPr defaultRowHeight="12.4"/>
  <cols>
    <col min="1" max="1" width="20.28515625" customWidth="1"/>
    <col min="2" max="2" width="55.140625" bestFit="1" customWidth="1"/>
    <col min="3" max="3" width="35.5703125" customWidth="1"/>
    <col min="4" max="4" width="29.7109375" bestFit="1" customWidth="1"/>
    <col min="5" max="5" width="31.7109375" customWidth="1"/>
    <col min="6" max="6" width="14.140625" bestFit="1" customWidth="1"/>
    <col min="7" max="7" width="14.5703125" bestFit="1" customWidth="1"/>
    <col min="8" max="8" width="141.5703125" customWidth="1"/>
  </cols>
  <sheetData>
    <row r="1" spans="1:6" ht="19.7">
      <c r="A1" s="11" t="s">
        <v>0</v>
      </c>
    </row>
    <row r="3" spans="1:6">
      <c r="A3" t="s">
        <v>9</v>
      </c>
      <c r="B3" t="s">
        <v>10</v>
      </c>
    </row>
    <row r="4" spans="1:6">
      <c r="A4" t="s">
        <v>11</v>
      </c>
      <c r="B4" t="s">
        <v>12</v>
      </c>
    </row>
    <row r="5" spans="1:6">
      <c r="B5" t="s">
        <v>13</v>
      </c>
    </row>
    <row r="6" spans="1:6">
      <c r="B6" s="25" t="s">
        <v>313</v>
      </c>
    </row>
    <row r="7" spans="1:6">
      <c r="B7" s="25" t="s">
        <v>314</v>
      </c>
    </row>
    <row r="8" spans="1:6">
      <c r="B8" s="25" t="s">
        <v>315</v>
      </c>
    </row>
    <row r="9" spans="1:6">
      <c r="B9" s="25" t="s">
        <v>316</v>
      </c>
    </row>
    <row r="10" spans="1:6">
      <c r="B10" s="25" t="s">
        <v>317</v>
      </c>
    </row>
    <row r="11" spans="1:6">
      <c r="B11" s="25" t="s">
        <v>318</v>
      </c>
    </row>
    <row r="12" spans="1:6">
      <c r="B12" s="25" t="s">
        <v>319</v>
      </c>
    </row>
    <row r="13" spans="1:6" ht="12.75" customHeight="1">
      <c r="B13" s="25" t="s">
        <v>320</v>
      </c>
      <c r="E13" s="56"/>
      <c r="F13" s="57"/>
    </row>
    <row r="14" spans="1:6">
      <c r="B14" s="25" t="s">
        <v>322</v>
      </c>
      <c r="E14" s="58"/>
      <c r="F14" s="59"/>
    </row>
    <row r="15" spans="1:6">
      <c r="E15" s="58"/>
      <c r="F15" s="59"/>
    </row>
    <row r="16" spans="1:6">
      <c r="B16" s="26" t="s">
        <v>323</v>
      </c>
      <c r="E16" s="58"/>
      <c r="F16" s="59"/>
    </row>
    <row r="17" spans="1:16381">
      <c r="E17" s="60"/>
      <c r="F17" s="61"/>
    </row>
    <row r="19" spans="1:16381">
      <c r="A19" s="32" t="s">
        <v>2</v>
      </c>
      <c r="B19" s="32" t="s">
        <v>14468</v>
      </c>
      <c r="C19" s="32" t="s">
        <v>14469</v>
      </c>
      <c r="D19" s="32" t="s">
        <v>14470</v>
      </c>
      <c r="E19" s="32" t="s">
        <v>14471</v>
      </c>
    </row>
    <row r="20" spans="1:16381" ht="15" customHeight="1">
      <c r="A20" s="7" t="s">
        <v>15</v>
      </c>
      <c r="B20" s="17" t="s">
        <v>14472</v>
      </c>
      <c r="C20" s="7" t="s">
        <v>14473</v>
      </c>
      <c r="D20" s="7">
        <v>0</v>
      </c>
      <c r="E20" s="9"/>
    </row>
    <row r="21" spans="1:16381">
      <c r="A21" s="7" t="s">
        <v>26</v>
      </c>
      <c r="B21" s="17" t="s">
        <v>14397</v>
      </c>
      <c r="C21" s="7" t="s">
        <v>14474</v>
      </c>
      <c r="D21" s="7">
        <v>2</v>
      </c>
      <c r="E21" s="9"/>
    </row>
    <row r="22" spans="1:16381">
      <c r="A22" s="7" t="s">
        <v>31</v>
      </c>
      <c r="B22" s="17" t="s">
        <v>14401</v>
      </c>
      <c r="C22" s="7" t="s">
        <v>14475</v>
      </c>
      <c r="D22" s="7">
        <v>3</v>
      </c>
      <c r="E22" s="9"/>
    </row>
    <row r="23" spans="1:16381">
      <c r="A23" s="7" t="s">
        <v>26</v>
      </c>
      <c r="B23" s="17" t="s">
        <v>14407</v>
      </c>
      <c r="C23" s="7" t="s">
        <v>14476</v>
      </c>
      <c r="D23" s="7">
        <v>2</v>
      </c>
      <c r="E23" s="9"/>
      <c r="F23" s="6"/>
      <c r="G23" s="6"/>
      <c r="H23" s="6"/>
      <c r="I23" s="6"/>
    </row>
    <row r="24" spans="1:16381">
      <c r="A24" s="7" t="s">
        <v>44</v>
      </c>
      <c r="B24" s="17" t="s">
        <v>14477</v>
      </c>
      <c r="C24" s="7" t="s">
        <v>14478</v>
      </c>
      <c r="D24" s="7">
        <v>1</v>
      </c>
      <c r="E24" s="9"/>
    </row>
    <row r="25" spans="1:16381">
      <c r="A25" s="7" t="s">
        <v>44</v>
      </c>
      <c r="B25" s="17" t="s">
        <v>14413</v>
      </c>
      <c r="C25" s="7" t="s">
        <v>14474</v>
      </c>
      <c r="D25" s="7">
        <v>2</v>
      </c>
      <c r="E25" s="9"/>
    </row>
    <row r="26" spans="1:16381">
      <c r="A26" s="7" t="s">
        <v>26</v>
      </c>
      <c r="B26" s="17" t="s">
        <v>14479</v>
      </c>
      <c r="C26" s="7" t="s">
        <v>14478</v>
      </c>
      <c r="D26" s="7">
        <v>1</v>
      </c>
      <c r="E26" s="9"/>
    </row>
    <row r="27" spans="1:16381" ht="14.25" customHeight="1">
      <c r="A27" s="7" t="s">
        <v>61</v>
      </c>
      <c r="B27" s="17" t="s">
        <v>14480</v>
      </c>
      <c r="C27" s="7" t="s">
        <v>14474</v>
      </c>
      <c r="D27" s="7">
        <v>2</v>
      </c>
      <c r="E27" s="9"/>
      <c r="F27" s="7"/>
      <c r="G27" s="7"/>
      <c r="H27" s="7"/>
      <c r="I27" s="7"/>
      <c r="J27" s="7"/>
      <c r="K27" s="8"/>
      <c r="L27" s="6"/>
      <c r="M27" s="9"/>
      <c r="N27" s="7"/>
      <c r="O27" s="7"/>
      <c r="P27" s="7"/>
      <c r="Q27" s="7"/>
      <c r="R27" s="7"/>
      <c r="S27" s="8"/>
      <c r="T27" s="6"/>
      <c r="U27" s="9"/>
      <c r="V27" s="7"/>
      <c r="W27" s="7"/>
      <c r="X27" s="7"/>
      <c r="Y27" s="7"/>
      <c r="Z27" s="7"/>
      <c r="AA27" s="8"/>
      <c r="AB27" s="6"/>
      <c r="AC27" s="9"/>
      <c r="AD27" s="7"/>
      <c r="AE27" s="7"/>
      <c r="AF27" s="7"/>
      <c r="AG27" s="7"/>
      <c r="AH27" s="7"/>
      <c r="AI27" s="8"/>
      <c r="AJ27" s="6"/>
      <c r="AK27" s="9"/>
      <c r="AL27" s="7"/>
      <c r="AM27" s="7"/>
      <c r="AN27" s="7"/>
      <c r="AO27" s="7"/>
      <c r="AP27" s="7"/>
      <c r="AQ27" s="8"/>
      <c r="AR27" s="6"/>
      <c r="AS27" s="9"/>
      <c r="AT27" s="7"/>
      <c r="AU27" s="7"/>
      <c r="AV27" s="7"/>
      <c r="AW27" s="7"/>
      <c r="AX27" s="7"/>
      <c r="AY27" s="8"/>
      <c r="AZ27" s="6"/>
      <c r="BA27" s="9"/>
      <c r="BB27" s="7"/>
      <c r="BC27" s="7"/>
      <c r="BD27" s="7"/>
      <c r="BE27" s="7"/>
      <c r="BF27" s="7"/>
      <c r="BG27" s="8"/>
      <c r="BH27" s="6"/>
      <c r="BI27" s="9"/>
      <c r="BJ27" s="7"/>
      <c r="BK27" s="7"/>
      <c r="BL27" s="7"/>
      <c r="BM27" s="7"/>
      <c r="BN27" s="7"/>
      <c r="BO27" s="8"/>
      <c r="BP27" s="6"/>
      <c r="BQ27" s="9"/>
      <c r="BR27" s="7"/>
      <c r="BS27" s="7"/>
      <c r="BT27" s="7"/>
      <c r="BU27" s="7"/>
      <c r="BV27" s="7"/>
      <c r="BW27" s="8"/>
      <c r="BX27" s="6"/>
      <c r="BY27" s="9"/>
      <c r="BZ27" s="7"/>
      <c r="CA27" s="7"/>
      <c r="CB27" s="7"/>
      <c r="CC27" s="7"/>
      <c r="CD27" s="7"/>
      <c r="CE27" s="8"/>
      <c r="CF27" s="6"/>
      <c r="CG27" s="9"/>
      <c r="CH27" s="7"/>
      <c r="CI27" s="7"/>
      <c r="CJ27" s="7"/>
      <c r="CK27" s="7"/>
      <c r="CL27" s="7"/>
      <c r="CM27" s="8"/>
      <c r="CN27" s="6"/>
      <c r="CO27" s="9"/>
      <c r="CP27" s="7"/>
      <c r="CQ27" s="7"/>
      <c r="CR27" s="7"/>
      <c r="CS27" s="7"/>
      <c r="CT27" s="7"/>
      <c r="CU27" s="8"/>
      <c r="CV27" s="6"/>
      <c r="CW27" s="9"/>
      <c r="CX27" s="7"/>
      <c r="CY27" s="7"/>
      <c r="CZ27" s="7"/>
      <c r="DA27" s="7"/>
      <c r="DB27" s="7"/>
      <c r="DC27" s="8"/>
      <c r="DD27" s="6"/>
      <c r="DE27" s="9"/>
      <c r="DF27" s="7"/>
      <c r="DG27" s="7"/>
      <c r="DH27" s="7"/>
      <c r="DI27" s="7"/>
      <c r="DJ27" s="7"/>
      <c r="DK27" s="8"/>
      <c r="DL27" s="6"/>
      <c r="DM27" s="9"/>
      <c r="DN27" s="7"/>
      <c r="DO27" s="7"/>
      <c r="DP27" s="7"/>
      <c r="DQ27" s="7"/>
      <c r="DR27" s="7"/>
      <c r="DS27" s="8"/>
      <c r="DT27" s="6"/>
      <c r="DU27" s="9"/>
      <c r="DV27" s="7"/>
      <c r="DW27" s="7"/>
      <c r="DX27" s="7"/>
      <c r="DY27" s="7"/>
      <c r="DZ27" s="7"/>
      <c r="EA27" s="8"/>
      <c r="EB27" s="6"/>
      <c r="EC27" s="9"/>
      <c r="ED27" s="7"/>
      <c r="EE27" s="7"/>
      <c r="EF27" s="7"/>
      <c r="EG27" s="7"/>
      <c r="EH27" s="7"/>
      <c r="EI27" s="8"/>
      <c r="EJ27" s="6"/>
      <c r="EK27" s="9"/>
      <c r="EL27" s="7"/>
      <c r="EM27" s="7"/>
      <c r="EN27" s="7"/>
      <c r="EO27" s="7"/>
      <c r="EP27" s="7"/>
      <c r="EQ27" s="8"/>
      <c r="ER27" s="6"/>
      <c r="ES27" s="9"/>
      <c r="ET27" s="7"/>
      <c r="EU27" s="7"/>
      <c r="EV27" s="7"/>
      <c r="EW27" s="7"/>
      <c r="EX27" s="7"/>
      <c r="EY27" s="8"/>
      <c r="EZ27" s="6"/>
      <c r="FA27" s="9"/>
      <c r="FB27" s="7"/>
      <c r="FC27" s="7"/>
      <c r="FD27" s="7"/>
      <c r="FE27" s="7"/>
      <c r="FF27" s="7"/>
      <c r="FG27" s="8"/>
      <c r="FH27" s="6"/>
      <c r="FI27" s="9"/>
      <c r="FJ27" s="7"/>
      <c r="FK27" s="7"/>
      <c r="FL27" s="7"/>
      <c r="FM27" s="7"/>
      <c r="FN27" s="7"/>
      <c r="FO27" s="8"/>
      <c r="FP27" s="6"/>
      <c r="FQ27" s="9"/>
      <c r="FR27" s="7"/>
      <c r="FS27" s="7"/>
      <c r="FT27" s="7"/>
      <c r="FU27" s="7"/>
      <c r="FV27" s="7"/>
      <c r="FW27" s="8"/>
      <c r="FX27" s="6"/>
      <c r="FY27" s="9"/>
      <c r="FZ27" s="7"/>
      <c r="GA27" s="7"/>
      <c r="GB27" s="7"/>
      <c r="GC27" s="7"/>
      <c r="GD27" s="7"/>
      <c r="GE27" s="8"/>
      <c r="GF27" s="6"/>
      <c r="GG27" s="9"/>
      <c r="GH27" s="7"/>
      <c r="GI27" s="7"/>
      <c r="GJ27" s="7"/>
      <c r="GK27" s="7"/>
      <c r="GL27" s="7"/>
      <c r="GM27" s="8"/>
      <c r="GN27" s="6"/>
      <c r="GO27" s="9"/>
      <c r="GP27" s="7"/>
      <c r="GQ27" s="7"/>
      <c r="GR27" s="7"/>
      <c r="GS27" s="7"/>
      <c r="GT27" s="7"/>
      <c r="GU27" s="8"/>
      <c r="GV27" s="6"/>
      <c r="GW27" s="9"/>
      <c r="GX27" s="7"/>
      <c r="GY27" s="7"/>
      <c r="GZ27" s="7"/>
      <c r="HA27" s="7"/>
      <c r="HB27" s="7"/>
      <c r="HC27" s="8"/>
      <c r="HD27" s="6"/>
      <c r="HE27" s="9"/>
      <c r="HF27" s="7"/>
      <c r="HG27" s="7"/>
      <c r="HH27" s="7"/>
      <c r="HI27" s="7"/>
      <c r="HJ27" s="7"/>
      <c r="HK27" s="8"/>
      <c r="HL27" s="6"/>
      <c r="HM27" s="9"/>
      <c r="HN27" s="7"/>
      <c r="HO27" s="7"/>
      <c r="HP27" s="7"/>
      <c r="HQ27" s="7"/>
      <c r="HR27" s="7"/>
      <c r="HS27" s="8"/>
      <c r="HT27" s="6"/>
      <c r="HU27" s="9"/>
      <c r="HV27" s="7"/>
      <c r="HW27" s="7"/>
      <c r="HX27" s="7" t="s">
        <v>62</v>
      </c>
      <c r="HY27" s="7" t="s">
        <v>63</v>
      </c>
      <c r="HZ27" s="7" t="s">
        <v>64</v>
      </c>
      <c r="IA27" s="8">
        <v>3</v>
      </c>
      <c r="IB27" s="6"/>
      <c r="IC27" s="9" t="s">
        <v>65</v>
      </c>
      <c r="ID27" s="7" t="s">
        <v>14</v>
      </c>
      <c r="IE27" s="7" t="s">
        <v>61</v>
      </c>
      <c r="IF27" s="7" t="s">
        <v>62</v>
      </c>
      <c r="IG27" s="7" t="s">
        <v>63</v>
      </c>
      <c r="IH27" s="7" t="s">
        <v>64</v>
      </c>
      <c r="II27" s="8">
        <v>3</v>
      </c>
      <c r="IJ27" s="6"/>
      <c r="IK27" s="9" t="s">
        <v>65</v>
      </c>
      <c r="IL27" s="7" t="s">
        <v>14</v>
      </c>
      <c r="IM27" s="7" t="s">
        <v>61</v>
      </c>
      <c r="IN27" s="7" t="s">
        <v>62</v>
      </c>
      <c r="IO27" s="7" t="s">
        <v>63</v>
      </c>
      <c r="IP27" s="7" t="s">
        <v>64</v>
      </c>
      <c r="IQ27" s="8">
        <v>3</v>
      </c>
      <c r="IR27" s="6"/>
      <c r="IS27" s="9" t="s">
        <v>65</v>
      </c>
      <c r="IT27" s="7" t="s">
        <v>14</v>
      </c>
      <c r="IU27" s="7" t="s">
        <v>61</v>
      </c>
      <c r="IV27" s="7" t="s">
        <v>62</v>
      </c>
      <c r="IW27" s="7" t="s">
        <v>63</v>
      </c>
      <c r="IX27" s="7" t="s">
        <v>64</v>
      </c>
      <c r="IY27" s="8">
        <v>3</v>
      </c>
      <c r="IZ27" s="6"/>
      <c r="JA27" s="9" t="s">
        <v>65</v>
      </c>
      <c r="JB27" s="7" t="s">
        <v>14</v>
      </c>
      <c r="JC27" s="7" t="s">
        <v>61</v>
      </c>
      <c r="JD27" s="7" t="s">
        <v>62</v>
      </c>
      <c r="JE27" s="7" t="s">
        <v>63</v>
      </c>
      <c r="JF27" s="7" t="s">
        <v>64</v>
      </c>
      <c r="JG27" s="8">
        <v>3</v>
      </c>
      <c r="JH27" s="6"/>
      <c r="JI27" s="9" t="s">
        <v>65</v>
      </c>
      <c r="JJ27" s="7" t="s">
        <v>14</v>
      </c>
      <c r="JK27" s="7" t="s">
        <v>61</v>
      </c>
      <c r="JL27" s="7" t="s">
        <v>62</v>
      </c>
      <c r="JM27" s="7" t="s">
        <v>63</v>
      </c>
      <c r="JN27" s="7" t="s">
        <v>64</v>
      </c>
      <c r="JO27" s="8">
        <v>3</v>
      </c>
      <c r="JP27" s="6"/>
      <c r="JQ27" s="9" t="s">
        <v>65</v>
      </c>
      <c r="JR27" s="7" t="s">
        <v>14</v>
      </c>
      <c r="JS27" s="7" t="s">
        <v>61</v>
      </c>
      <c r="JT27" s="7" t="s">
        <v>62</v>
      </c>
      <c r="JU27" s="7" t="s">
        <v>63</v>
      </c>
      <c r="JV27" s="7" t="s">
        <v>64</v>
      </c>
      <c r="JW27" s="8">
        <v>3</v>
      </c>
      <c r="JX27" s="6"/>
      <c r="JY27" s="9" t="s">
        <v>65</v>
      </c>
      <c r="JZ27" s="7" t="s">
        <v>14</v>
      </c>
      <c r="KA27" s="7" t="s">
        <v>61</v>
      </c>
      <c r="KB27" s="7" t="s">
        <v>62</v>
      </c>
      <c r="KC27" s="7" t="s">
        <v>63</v>
      </c>
      <c r="KD27" s="7" t="s">
        <v>64</v>
      </c>
      <c r="KE27" s="8">
        <v>3</v>
      </c>
      <c r="KF27" s="6"/>
      <c r="KG27" s="9" t="s">
        <v>65</v>
      </c>
      <c r="KH27" s="7" t="s">
        <v>14</v>
      </c>
      <c r="KI27" s="7" t="s">
        <v>61</v>
      </c>
      <c r="KJ27" s="7" t="s">
        <v>62</v>
      </c>
      <c r="KK27" s="7" t="s">
        <v>63</v>
      </c>
      <c r="KL27" s="7" t="s">
        <v>64</v>
      </c>
      <c r="KM27" s="8">
        <v>3</v>
      </c>
      <c r="KN27" s="6"/>
      <c r="KO27" s="9" t="s">
        <v>65</v>
      </c>
      <c r="KP27" s="7" t="s">
        <v>14</v>
      </c>
      <c r="KQ27" s="7" t="s">
        <v>61</v>
      </c>
      <c r="KR27" s="7" t="s">
        <v>62</v>
      </c>
      <c r="KS27" s="7" t="s">
        <v>63</v>
      </c>
      <c r="KT27" s="7" t="s">
        <v>64</v>
      </c>
      <c r="KU27" s="8">
        <v>3</v>
      </c>
      <c r="KV27" s="6"/>
      <c r="KW27" s="9" t="s">
        <v>65</v>
      </c>
      <c r="KX27" s="7" t="s">
        <v>14</v>
      </c>
      <c r="KY27" s="7" t="s">
        <v>61</v>
      </c>
      <c r="KZ27" s="7" t="s">
        <v>62</v>
      </c>
      <c r="LA27" s="7" t="s">
        <v>63</v>
      </c>
      <c r="LB27" s="7" t="s">
        <v>64</v>
      </c>
      <c r="LC27" s="8">
        <v>3</v>
      </c>
      <c r="LD27" s="6"/>
      <c r="LE27" s="9" t="s">
        <v>65</v>
      </c>
      <c r="LF27" s="7" t="s">
        <v>14</v>
      </c>
      <c r="LG27" s="7" t="s">
        <v>61</v>
      </c>
      <c r="LH27" s="7" t="s">
        <v>62</v>
      </c>
      <c r="LI27" s="7" t="s">
        <v>63</v>
      </c>
      <c r="LJ27" s="7" t="s">
        <v>64</v>
      </c>
      <c r="LK27" s="8">
        <v>3</v>
      </c>
      <c r="LL27" s="6"/>
      <c r="LM27" s="9" t="s">
        <v>65</v>
      </c>
      <c r="LN27" s="7" t="s">
        <v>14</v>
      </c>
      <c r="LO27" s="7" t="s">
        <v>61</v>
      </c>
      <c r="LP27" s="7" t="s">
        <v>62</v>
      </c>
      <c r="LQ27" s="7" t="s">
        <v>63</v>
      </c>
      <c r="LR27" s="7" t="s">
        <v>64</v>
      </c>
      <c r="LS27" s="8">
        <v>3</v>
      </c>
      <c r="LT27" s="6"/>
      <c r="LU27" s="9" t="s">
        <v>65</v>
      </c>
      <c r="LV27" s="7" t="s">
        <v>14</v>
      </c>
      <c r="LW27" s="7" t="s">
        <v>61</v>
      </c>
      <c r="LX27" s="7" t="s">
        <v>62</v>
      </c>
      <c r="LY27" s="7" t="s">
        <v>63</v>
      </c>
      <c r="LZ27" s="7" t="s">
        <v>64</v>
      </c>
      <c r="MA27" s="8">
        <v>3</v>
      </c>
      <c r="MB27" s="6"/>
      <c r="MC27" s="9" t="s">
        <v>65</v>
      </c>
      <c r="MD27" s="7" t="s">
        <v>14</v>
      </c>
      <c r="ME27" s="7" t="s">
        <v>61</v>
      </c>
      <c r="MF27" s="7" t="s">
        <v>62</v>
      </c>
      <c r="MG27" s="7" t="s">
        <v>63</v>
      </c>
      <c r="MH27" s="7" t="s">
        <v>64</v>
      </c>
      <c r="MI27" s="8">
        <v>3</v>
      </c>
      <c r="MJ27" s="6"/>
      <c r="MK27" s="9" t="s">
        <v>65</v>
      </c>
      <c r="ML27" s="7" t="s">
        <v>14</v>
      </c>
      <c r="MM27" s="7" t="s">
        <v>61</v>
      </c>
      <c r="MN27" s="7" t="s">
        <v>62</v>
      </c>
      <c r="MO27" s="7" t="s">
        <v>63</v>
      </c>
      <c r="MP27" s="7" t="s">
        <v>64</v>
      </c>
      <c r="MQ27" s="8">
        <v>3</v>
      </c>
      <c r="MR27" s="6"/>
      <c r="MS27" s="9" t="s">
        <v>65</v>
      </c>
      <c r="MT27" s="7" t="s">
        <v>14</v>
      </c>
      <c r="MU27" s="7" t="s">
        <v>61</v>
      </c>
      <c r="MV27" s="7" t="s">
        <v>62</v>
      </c>
      <c r="MW27" s="7" t="s">
        <v>63</v>
      </c>
      <c r="MX27" s="7" t="s">
        <v>64</v>
      </c>
      <c r="MY27" s="8">
        <v>3</v>
      </c>
      <c r="MZ27" s="6"/>
      <c r="NA27" s="9" t="s">
        <v>65</v>
      </c>
      <c r="NB27" s="7" t="s">
        <v>14</v>
      </c>
      <c r="NC27" s="7" t="s">
        <v>61</v>
      </c>
      <c r="ND27" s="7" t="s">
        <v>62</v>
      </c>
      <c r="NE27" s="7" t="s">
        <v>63</v>
      </c>
      <c r="NF27" s="7" t="s">
        <v>64</v>
      </c>
      <c r="NG27" s="8">
        <v>3</v>
      </c>
      <c r="NH27" s="6"/>
      <c r="NI27" s="9" t="s">
        <v>65</v>
      </c>
      <c r="NJ27" s="7" t="s">
        <v>14</v>
      </c>
      <c r="NK27" s="7" t="s">
        <v>61</v>
      </c>
      <c r="NL27" s="7" t="s">
        <v>62</v>
      </c>
      <c r="NM27" s="7" t="s">
        <v>63</v>
      </c>
      <c r="NN27" s="7" t="s">
        <v>64</v>
      </c>
      <c r="NO27" s="8">
        <v>3</v>
      </c>
      <c r="NP27" s="6"/>
      <c r="NQ27" s="9" t="s">
        <v>65</v>
      </c>
      <c r="NR27" s="7" t="s">
        <v>14</v>
      </c>
      <c r="NS27" s="7" t="s">
        <v>61</v>
      </c>
      <c r="NT27" s="7" t="s">
        <v>62</v>
      </c>
      <c r="NU27" s="7" t="s">
        <v>63</v>
      </c>
      <c r="NV27" s="7" t="s">
        <v>64</v>
      </c>
      <c r="NW27" s="8">
        <v>3</v>
      </c>
      <c r="NX27" s="6"/>
      <c r="NY27" s="9" t="s">
        <v>65</v>
      </c>
      <c r="NZ27" s="7" t="s">
        <v>14</v>
      </c>
      <c r="OA27" s="7" t="s">
        <v>61</v>
      </c>
      <c r="OB27" s="7" t="s">
        <v>62</v>
      </c>
      <c r="OC27" s="7" t="s">
        <v>63</v>
      </c>
      <c r="OD27" s="7" t="s">
        <v>64</v>
      </c>
      <c r="OE27" s="8">
        <v>3</v>
      </c>
      <c r="OF27" s="6"/>
      <c r="OG27" s="9" t="s">
        <v>65</v>
      </c>
      <c r="OH27" s="7" t="s">
        <v>14</v>
      </c>
      <c r="OI27" s="7" t="s">
        <v>61</v>
      </c>
      <c r="OJ27" s="7" t="s">
        <v>62</v>
      </c>
      <c r="OK27" s="7" t="s">
        <v>63</v>
      </c>
      <c r="OL27" s="7" t="s">
        <v>64</v>
      </c>
      <c r="OM27" s="8">
        <v>3</v>
      </c>
      <c r="ON27" s="6"/>
      <c r="OO27" s="9" t="s">
        <v>65</v>
      </c>
      <c r="OP27" s="7" t="s">
        <v>14</v>
      </c>
      <c r="OQ27" s="7" t="s">
        <v>61</v>
      </c>
      <c r="OR27" s="7" t="s">
        <v>62</v>
      </c>
      <c r="OS27" s="7" t="s">
        <v>63</v>
      </c>
      <c r="OT27" s="7" t="s">
        <v>64</v>
      </c>
      <c r="OU27" s="8">
        <v>3</v>
      </c>
      <c r="OV27" s="6"/>
      <c r="OW27" s="9" t="s">
        <v>65</v>
      </c>
      <c r="OX27" s="7" t="s">
        <v>14</v>
      </c>
      <c r="OY27" s="7" t="s">
        <v>61</v>
      </c>
      <c r="OZ27" s="7" t="s">
        <v>62</v>
      </c>
      <c r="PA27" s="7" t="s">
        <v>63</v>
      </c>
      <c r="PB27" s="7" t="s">
        <v>64</v>
      </c>
      <c r="PC27" s="8">
        <v>3</v>
      </c>
      <c r="PD27" s="6"/>
      <c r="PE27" s="9" t="s">
        <v>65</v>
      </c>
      <c r="PF27" s="7" t="s">
        <v>14</v>
      </c>
      <c r="PG27" s="7" t="s">
        <v>61</v>
      </c>
      <c r="PH27" s="7" t="s">
        <v>62</v>
      </c>
      <c r="PI27" s="7" t="s">
        <v>63</v>
      </c>
      <c r="PJ27" s="7" t="s">
        <v>64</v>
      </c>
      <c r="PK27" s="8">
        <v>3</v>
      </c>
      <c r="PL27" s="6"/>
      <c r="PM27" s="9" t="s">
        <v>65</v>
      </c>
      <c r="PN27" s="7" t="s">
        <v>14</v>
      </c>
      <c r="PO27" s="7" t="s">
        <v>61</v>
      </c>
      <c r="PP27" s="7" t="s">
        <v>62</v>
      </c>
      <c r="PQ27" s="7" t="s">
        <v>63</v>
      </c>
      <c r="PR27" s="7" t="s">
        <v>64</v>
      </c>
      <c r="PS27" s="8">
        <v>3</v>
      </c>
      <c r="PT27" s="6"/>
      <c r="PU27" s="9" t="s">
        <v>65</v>
      </c>
      <c r="PV27" s="7" t="s">
        <v>14</v>
      </c>
      <c r="PW27" s="7" t="s">
        <v>61</v>
      </c>
      <c r="PX27" s="7" t="s">
        <v>62</v>
      </c>
      <c r="PY27" s="7" t="s">
        <v>63</v>
      </c>
      <c r="PZ27" s="7" t="s">
        <v>64</v>
      </c>
      <c r="QA27" s="8">
        <v>3</v>
      </c>
      <c r="QB27" s="6"/>
      <c r="QC27" s="9" t="s">
        <v>65</v>
      </c>
      <c r="QD27" s="7" t="s">
        <v>14</v>
      </c>
      <c r="QE27" s="7" t="s">
        <v>61</v>
      </c>
      <c r="QF27" s="7" t="s">
        <v>62</v>
      </c>
      <c r="QG27" s="7" t="s">
        <v>63</v>
      </c>
      <c r="QH27" s="7" t="s">
        <v>64</v>
      </c>
      <c r="QI27" s="8">
        <v>3</v>
      </c>
      <c r="QJ27" s="6"/>
      <c r="QK27" s="9" t="s">
        <v>65</v>
      </c>
      <c r="QL27" s="7" t="s">
        <v>14</v>
      </c>
      <c r="QM27" s="7" t="s">
        <v>61</v>
      </c>
      <c r="QN27" s="7" t="s">
        <v>62</v>
      </c>
      <c r="QO27" s="7" t="s">
        <v>63</v>
      </c>
      <c r="QP27" s="7" t="s">
        <v>64</v>
      </c>
      <c r="QQ27" s="8">
        <v>3</v>
      </c>
      <c r="QR27" s="6"/>
      <c r="QS27" s="9" t="s">
        <v>65</v>
      </c>
      <c r="QT27" s="7" t="s">
        <v>14</v>
      </c>
      <c r="QU27" s="7" t="s">
        <v>61</v>
      </c>
      <c r="QV27" s="7" t="s">
        <v>62</v>
      </c>
      <c r="QW27" s="7" t="s">
        <v>63</v>
      </c>
      <c r="QX27" s="7" t="s">
        <v>64</v>
      </c>
      <c r="QY27" s="8">
        <v>3</v>
      </c>
      <c r="QZ27" s="6"/>
      <c r="RA27" s="9" t="s">
        <v>65</v>
      </c>
      <c r="RB27" s="7" t="s">
        <v>14</v>
      </c>
      <c r="RC27" s="7" t="s">
        <v>61</v>
      </c>
      <c r="RD27" s="7" t="s">
        <v>62</v>
      </c>
      <c r="RE27" s="7" t="s">
        <v>63</v>
      </c>
      <c r="RF27" s="7" t="s">
        <v>64</v>
      </c>
      <c r="RG27" s="8">
        <v>3</v>
      </c>
      <c r="RH27" s="6"/>
      <c r="RI27" s="9" t="s">
        <v>65</v>
      </c>
      <c r="RJ27" s="7" t="s">
        <v>14</v>
      </c>
      <c r="RK27" s="7" t="s">
        <v>61</v>
      </c>
      <c r="RL27" s="7" t="s">
        <v>62</v>
      </c>
      <c r="RM27" s="7" t="s">
        <v>63</v>
      </c>
      <c r="RN27" s="7" t="s">
        <v>64</v>
      </c>
      <c r="RO27" s="8">
        <v>3</v>
      </c>
      <c r="RP27" s="6"/>
      <c r="RQ27" s="9" t="s">
        <v>65</v>
      </c>
      <c r="RR27" s="7" t="s">
        <v>14</v>
      </c>
      <c r="RS27" s="7" t="s">
        <v>61</v>
      </c>
      <c r="RT27" s="7" t="s">
        <v>62</v>
      </c>
      <c r="RU27" s="7" t="s">
        <v>63</v>
      </c>
      <c r="RV27" s="7" t="s">
        <v>64</v>
      </c>
      <c r="RW27" s="8">
        <v>3</v>
      </c>
      <c r="RX27" s="6"/>
      <c r="RY27" s="9" t="s">
        <v>65</v>
      </c>
      <c r="RZ27" s="7" t="s">
        <v>14</v>
      </c>
      <c r="SA27" s="7" t="s">
        <v>61</v>
      </c>
      <c r="SB27" s="7" t="s">
        <v>62</v>
      </c>
      <c r="SC27" s="7" t="s">
        <v>63</v>
      </c>
      <c r="SD27" s="7" t="s">
        <v>64</v>
      </c>
      <c r="SE27" s="8">
        <v>3</v>
      </c>
      <c r="SF27" s="6"/>
      <c r="SG27" s="9" t="s">
        <v>65</v>
      </c>
      <c r="SH27" s="7" t="s">
        <v>14</v>
      </c>
      <c r="SI27" s="7" t="s">
        <v>61</v>
      </c>
      <c r="SJ27" s="7" t="s">
        <v>62</v>
      </c>
      <c r="SK27" s="7" t="s">
        <v>63</v>
      </c>
      <c r="SL27" s="7" t="s">
        <v>64</v>
      </c>
      <c r="SM27" s="8">
        <v>3</v>
      </c>
      <c r="SN27" s="6"/>
      <c r="SO27" s="9" t="s">
        <v>65</v>
      </c>
      <c r="SP27" s="7" t="s">
        <v>14</v>
      </c>
      <c r="SQ27" s="7" t="s">
        <v>61</v>
      </c>
      <c r="SR27" s="7" t="s">
        <v>62</v>
      </c>
      <c r="SS27" s="7" t="s">
        <v>63</v>
      </c>
      <c r="ST27" s="7" t="s">
        <v>64</v>
      </c>
      <c r="SU27" s="8">
        <v>3</v>
      </c>
      <c r="SV27" s="6"/>
      <c r="SW27" s="9" t="s">
        <v>65</v>
      </c>
      <c r="SX27" s="7" t="s">
        <v>14</v>
      </c>
      <c r="SY27" s="7" t="s">
        <v>61</v>
      </c>
      <c r="SZ27" s="7" t="s">
        <v>62</v>
      </c>
      <c r="TA27" s="7" t="s">
        <v>63</v>
      </c>
      <c r="TB27" s="7" t="s">
        <v>64</v>
      </c>
      <c r="TC27" s="8">
        <v>3</v>
      </c>
      <c r="TD27" s="6"/>
      <c r="TE27" s="9" t="s">
        <v>65</v>
      </c>
      <c r="TF27" s="7" t="s">
        <v>14</v>
      </c>
      <c r="TG27" s="7" t="s">
        <v>61</v>
      </c>
      <c r="TH27" s="7" t="s">
        <v>62</v>
      </c>
      <c r="TI27" s="7" t="s">
        <v>63</v>
      </c>
      <c r="TJ27" s="7" t="s">
        <v>64</v>
      </c>
      <c r="TK27" s="8">
        <v>3</v>
      </c>
      <c r="TL27" s="6"/>
      <c r="TM27" s="9" t="s">
        <v>65</v>
      </c>
      <c r="TN27" s="7" t="s">
        <v>14</v>
      </c>
      <c r="TO27" s="7" t="s">
        <v>61</v>
      </c>
      <c r="TP27" s="7" t="s">
        <v>62</v>
      </c>
      <c r="TQ27" s="7" t="s">
        <v>63</v>
      </c>
      <c r="TR27" s="7" t="s">
        <v>64</v>
      </c>
      <c r="TS27" s="8">
        <v>3</v>
      </c>
      <c r="TT27" s="6"/>
      <c r="TU27" s="9" t="s">
        <v>65</v>
      </c>
      <c r="TV27" s="7" t="s">
        <v>14</v>
      </c>
      <c r="TW27" s="7" t="s">
        <v>61</v>
      </c>
      <c r="TX27" s="7" t="s">
        <v>62</v>
      </c>
      <c r="TY27" s="7" t="s">
        <v>63</v>
      </c>
      <c r="TZ27" s="7" t="s">
        <v>64</v>
      </c>
      <c r="UA27" s="8">
        <v>3</v>
      </c>
      <c r="UB27" s="6"/>
      <c r="UC27" s="9" t="s">
        <v>65</v>
      </c>
      <c r="UD27" s="7" t="s">
        <v>14</v>
      </c>
      <c r="UE27" s="7" t="s">
        <v>61</v>
      </c>
      <c r="UF27" s="7" t="s">
        <v>62</v>
      </c>
      <c r="UG27" s="7" t="s">
        <v>63</v>
      </c>
      <c r="UH27" s="7" t="s">
        <v>64</v>
      </c>
      <c r="UI27" s="8">
        <v>3</v>
      </c>
      <c r="UJ27" s="6"/>
      <c r="UK27" s="9" t="s">
        <v>65</v>
      </c>
      <c r="UL27" s="7" t="s">
        <v>14</v>
      </c>
      <c r="UM27" s="7" t="s">
        <v>61</v>
      </c>
      <c r="UN27" s="7" t="s">
        <v>62</v>
      </c>
      <c r="UO27" s="7" t="s">
        <v>63</v>
      </c>
      <c r="UP27" s="7" t="s">
        <v>64</v>
      </c>
      <c r="UQ27" s="8">
        <v>3</v>
      </c>
      <c r="UR27" s="6"/>
      <c r="US27" s="9" t="s">
        <v>65</v>
      </c>
      <c r="UT27" s="7" t="s">
        <v>14</v>
      </c>
      <c r="UU27" s="7" t="s">
        <v>61</v>
      </c>
      <c r="UV27" s="7" t="s">
        <v>62</v>
      </c>
      <c r="UW27" s="7" t="s">
        <v>63</v>
      </c>
      <c r="UX27" s="7" t="s">
        <v>64</v>
      </c>
      <c r="UY27" s="8">
        <v>3</v>
      </c>
      <c r="UZ27" s="6"/>
      <c r="VA27" s="9" t="s">
        <v>65</v>
      </c>
      <c r="VB27" s="7" t="s">
        <v>14</v>
      </c>
      <c r="VC27" s="7" t="s">
        <v>61</v>
      </c>
      <c r="VD27" s="7" t="s">
        <v>62</v>
      </c>
      <c r="VE27" s="7" t="s">
        <v>63</v>
      </c>
      <c r="VF27" s="7" t="s">
        <v>64</v>
      </c>
      <c r="VG27" s="8">
        <v>3</v>
      </c>
      <c r="VH27" s="6"/>
      <c r="VI27" s="9" t="s">
        <v>65</v>
      </c>
      <c r="VJ27" s="7" t="s">
        <v>14</v>
      </c>
      <c r="VK27" s="7" t="s">
        <v>61</v>
      </c>
      <c r="VL27" s="7" t="s">
        <v>62</v>
      </c>
      <c r="VM27" s="7" t="s">
        <v>63</v>
      </c>
      <c r="VN27" s="7" t="s">
        <v>64</v>
      </c>
      <c r="VO27" s="8">
        <v>3</v>
      </c>
      <c r="VP27" s="6"/>
      <c r="VQ27" s="9" t="s">
        <v>65</v>
      </c>
      <c r="VR27" s="7" t="s">
        <v>14</v>
      </c>
      <c r="VS27" s="7" t="s">
        <v>61</v>
      </c>
      <c r="VT27" s="7" t="s">
        <v>62</v>
      </c>
      <c r="VU27" s="7" t="s">
        <v>63</v>
      </c>
      <c r="VV27" s="7" t="s">
        <v>64</v>
      </c>
      <c r="VW27" s="8">
        <v>3</v>
      </c>
      <c r="VX27" s="6"/>
      <c r="VY27" s="9" t="s">
        <v>65</v>
      </c>
      <c r="VZ27" s="7" t="s">
        <v>14</v>
      </c>
      <c r="WA27" s="7" t="s">
        <v>61</v>
      </c>
      <c r="WB27" s="7" t="s">
        <v>62</v>
      </c>
      <c r="WC27" s="7" t="s">
        <v>63</v>
      </c>
      <c r="WD27" s="7" t="s">
        <v>64</v>
      </c>
      <c r="WE27" s="8">
        <v>3</v>
      </c>
      <c r="WF27" s="6"/>
      <c r="WG27" s="9" t="s">
        <v>65</v>
      </c>
      <c r="WH27" s="7" t="s">
        <v>14</v>
      </c>
      <c r="WI27" s="7" t="s">
        <v>61</v>
      </c>
      <c r="WJ27" s="7" t="s">
        <v>62</v>
      </c>
      <c r="WK27" s="7" t="s">
        <v>63</v>
      </c>
      <c r="WL27" s="7" t="s">
        <v>64</v>
      </c>
      <c r="WM27" s="8">
        <v>3</v>
      </c>
      <c r="WN27" s="6"/>
      <c r="WO27" s="9" t="s">
        <v>65</v>
      </c>
      <c r="WP27" s="7" t="s">
        <v>14</v>
      </c>
      <c r="WQ27" s="7" t="s">
        <v>61</v>
      </c>
      <c r="WR27" s="7" t="s">
        <v>62</v>
      </c>
      <c r="WS27" s="7" t="s">
        <v>63</v>
      </c>
      <c r="WT27" s="7" t="s">
        <v>64</v>
      </c>
      <c r="WU27" s="8">
        <v>3</v>
      </c>
      <c r="WV27" s="6"/>
      <c r="WW27" s="9" t="s">
        <v>65</v>
      </c>
      <c r="WX27" s="7" t="s">
        <v>14</v>
      </c>
      <c r="WY27" s="7" t="s">
        <v>61</v>
      </c>
      <c r="WZ27" s="7" t="s">
        <v>62</v>
      </c>
      <c r="XA27" s="7" t="s">
        <v>63</v>
      </c>
      <c r="XB27" s="7" t="s">
        <v>64</v>
      </c>
      <c r="XC27" s="8">
        <v>3</v>
      </c>
      <c r="XD27" s="6"/>
      <c r="XE27" s="9" t="s">
        <v>65</v>
      </c>
      <c r="XF27" s="7" t="s">
        <v>14</v>
      </c>
      <c r="XG27" s="7" t="s">
        <v>61</v>
      </c>
      <c r="XH27" s="7" t="s">
        <v>62</v>
      </c>
      <c r="XI27" s="7" t="s">
        <v>63</v>
      </c>
      <c r="XJ27" s="7" t="s">
        <v>64</v>
      </c>
      <c r="XK27" s="8">
        <v>3</v>
      </c>
      <c r="XL27" s="6"/>
      <c r="XM27" s="9" t="s">
        <v>65</v>
      </c>
      <c r="XN27" s="7" t="s">
        <v>14</v>
      </c>
      <c r="XO27" s="7" t="s">
        <v>61</v>
      </c>
      <c r="XP27" s="7" t="s">
        <v>62</v>
      </c>
      <c r="XQ27" s="7" t="s">
        <v>63</v>
      </c>
      <c r="XR27" s="7" t="s">
        <v>64</v>
      </c>
      <c r="XS27" s="8">
        <v>3</v>
      </c>
      <c r="XT27" s="6"/>
      <c r="XU27" s="9" t="s">
        <v>65</v>
      </c>
      <c r="XV27" s="7" t="s">
        <v>14</v>
      </c>
      <c r="XW27" s="7" t="s">
        <v>61</v>
      </c>
      <c r="XX27" s="7" t="s">
        <v>62</v>
      </c>
      <c r="XY27" s="7" t="s">
        <v>63</v>
      </c>
      <c r="XZ27" s="7" t="s">
        <v>64</v>
      </c>
      <c r="YA27" s="8">
        <v>3</v>
      </c>
      <c r="YB27" s="6"/>
      <c r="YC27" s="9" t="s">
        <v>65</v>
      </c>
      <c r="YD27" s="7" t="s">
        <v>14</v>
      </c>
      <c r="YE27" s="7" t="s">
        <v>61</v>
      </c>
      <c r="YF27" s="7" t="s">
        <v>62</v>
      </c>
      <c r="YG27" s="7" t="s">
        <v>63</v>
      </c>
      <c r="YH27" s="7" t="s">
        <v>64</v>
      </c>
      <c r="YI27" s="8">
        <v>3</v>
      </c>
      <c r="YJ27" s="6"/>
      <c r="YK27" s="9" t="s">
        <v>65</v>
      </c>
      <c r="YL27" s="7" t="s">
        <v>14</v>
      </c>
      <c r="YM27" s="7" t="s">
        <v>61</v>
      </c>
      <c r="YN27" s="7" t="s">
        <v>62</v>
      </c>
      <c r="YO27" s="7" t="s">
        <v>63</v>
      </c>
      <c r="YP27" s="7" t="s">
        <v>64</v>
      </c>
      <c r="YQ27" s="8">
        <v>3</v>
      </c>
      <c r="YR27" s="6"/>
      <c r="YS27" s="9" t="s">
        <v>65</v>
      </c>
      <c r="YT27" s="7" t="s">
        <v>14</v>
      </c>
      <c r="YU27" s="7" t="s">
        <v>61</v>
      </c>
      <c r="YV27" s="7" t="s">
        <v>62</v>
      </c>
      <c r="YW27" s="7" t="s">
        <v>63</v>
      </c>
      <c r="YX27" s="7" t="s">
        <v>64</v>
      </c>
      <c r="YY27" s="8">
        <v>3</v>
      </c>
      <c r="YZ27" s="6"/>
      <c r="ZA27" s="9" t="s">
        <v>65</v>
      </c>
      <c r="ZB27" s="7" t="s">
        <v>14</v>
      </c>
      <c r="ZC27" s="7" t="s">
        <v>61</v>
      </c>
      <c r="ZD27" s="7" t="s">
        <v>62</v>
      </c>
      <c r="ZE27" s="7" t="s">
        <v>63</v>
      </c>
      <c r="ZF27" s="7" t="s">
        <v>64</v>
      </c>
      <c r="ZG27" s="8">
        <v>3</v>
      </c>
      <c r="ZH27" s="6"/>
      <c r="ZI27" s="9" t="s">
        <v>65</v>
      </c>
      <c r="ZJ27" s="7" t="s">
        <v>14</v>
      </c>
      <c r="ZK27" s="7" t="s">
        <v>61</v>
      </c>
      <c r="ZL27" s="7" t="s">
        <v>62</v>
      </c>
      <c r="ZM27" s="7" t="s">
        <v>63</v>
      </c>
      <c r="ZN27" s="7" t="s">
        <v>64</v>
      </c>
      <c r="ZO27" s="8">
        <v>3</v>
      </c>
      <c r="ZP27" s="6"/>
      <c r="ZQ27" s="9" t="s">
        <v>65</v>
      </c>
      <c r="ZR27" s="7" t="s">
        <v>14</v>
      </c>
      <c r="ZS27" s="7" t="s">
        <v>61</v>
      </c>
      <c r="ZT27" s="7" t="s">
        <v>62</v>
      </c>
      <c r="ZU27" s="7" t="s">
        <v>63</v>
      </c>
      <c r="ZV27" s="7" t="s">
        <v>64</v>
      </c>
      <c r="ZW27" s="8">
        <v>3</v>
      </c>
      <c r="ZX27" s="6"/>
      <c r="ZY27" s="9" t="s">
        <v>65</v>
      </c>
      <c r="ZZ27" s="7" t="s">
        <v>14</v>
      </c>
      <c r="AAA27" s="7" t="s">
        <v>61</v>
      </c>
      <c r="AAB27" s="7" t="s">
        <v>62</v>
      </c>
      <c r="AAC27" s="7" t="s">
        <v>63</v>
      </c>
      <c r="AAD27" s="7" t="s">
        <v>64</v>
      </c>
      <c r="AAE27" s="8">
        <v>3</v>
      </c>
      <c r="AAF27" s="6"/>
      <c r="AAG27" s="9" t="s">
        <v>65</v>
      </c>
      <c r="AAH27" s="7" t="s">
        <v>14</v>
      </c>
      <c r="AAI27" s="7" t="s">
        <v>61</v>
      </c>
      <c r="AAJ27" s="7" t="s">
        <v>62</v>
      </c>
      <c r="AAK27" s="7" t="s">
        <v>63</v>
      </c>
      <c r="AAL27" s="7" t="s">
        <v>64</v>
      </c>
      <c r="AAM27" s="8">
        <v>3</v>
      </c>
      <c r="AAN27" s="6"/>
      <c r="AAO27" s="9" t="s">
        <v>65</v>
      </c>
      <c r="AAP27" s="7" t="s">
        <v>14</v>
      </c>
      <c r="AAQ27" s="7" t="s">
        <v>61</v>
      </c>
      <c r="AAR27" s="7" t="s">
        <v>62</v>
      </c>
      <c r="AAS27" s="7" t="s">
        <v>63</v>
      </c>
      <c r="AAT27" s="7" t="s">
        <v>64</v>
      </c>
      <c r="AAU27" s="8">
        <v>3</v>
      </c>
      <c r="AAV27" s="6"/>
      <c r="AAW27" s="9" t="s">
        <v>65</v>
      </c>
      <c r="AAX27" s="7" t="s">
        <v>14</v>
      </c>
      <c r="AAY27" s="7" t="s">
        <v>61</v>
      </c>
      <c r="AAZ27" s="7" t="s">
        <v>62</v>
      </c>
      <c r="ABA27" s="7" t="s">
        <v>63</v>
      </c>
      <c r="ABB27" s="7" t="s">
        <v>64</v>
      </c>
      <c r="ABC27" s="8">
        <v>3</v>
      </c>
      <c r="ABD27" s="6"/>
      <c r="ABE27" s="9" t="s">
        <v>65</v>
      </c>
      <c r="ABF27" s="7" t="s">
        <v>14</v>
      </c>
      <c r="ABG27" s="7" t="s">
        <v>61</v>
      </c>
      <c r="ABH27" s="7" t="s">
        <v>62</v>
      </c>
      <c r="ABI27" s="7" t="s">
        <v>63</v>
      </c>
      <c r="ABJ27" s="7" t="s">
        <v>64</v>
      </c>
      <c r="ABK27" s="8">
        <v>3</v>
      </c>
      <c r="ABL27" s="6"/>
      <c r="ABM27" s="9" t="s">
        <v>65</v>
      </c>
      <c r="ABN27" s="7" t="s">
        <v>14</v>
      </c>
      <c r="ABO27" s="7" t="s">
        <v>61</v>
      </c>
      <c r="ABP27" s="7" t="s">
        <v>62</v>
      </c>
      <c r="ABQ27" s="7" t="s">
        <v>63</v>
      </c>
      <c r="ABR27" s="7" t="s">
        <v>64</v>
      </c>
      <c r="ABS27" s="8">
        <v>3</v>
      </c>
      <c r="ABT27" s="6"/>
      <c r="ABU27" s="9" t="s">
        <v>65</v>
      </c>
      <c r="ABV27" s="7" t="s">
        <v>14</v>
      </c>
      <c r="ABW27" s="7" t="s">
        <v>61</v>
      </c>
      <c r="ABX27" s="7" t="s">
        <v>62</v>
      </c>
      <c r="ABY27" s="7" t="s">
        <v>63</v>
      </c>
      <c r="ABZ27" s="7" t="s">
        <v>64</v>
      </c>
      <c r="ACA27" s="8">
        <v>3</v>
      </c>
      <c r="ACB27" s="6"/>
      <c r="ACC27" s="9" t="s">
        <v>65</v>
      </c>
      <c r="ACD27" s="7" t="s">
        <v>14</v>
      </c>
      <c r="ACE27" s="7" t="s">
        <v>61</v>
      </c>
      <c r="ACF27" s="7" t="s">
        <v>62</v>
      </c>
      <c r="ACG27" s="7" t="s">
        <v>63</v>
      </c>
      <c r="ACH27" s="7" t="s">
        <v>64</v>
      </c>
      <c r="ACI27" s="8">
        <v>3</v>
      </c>
      <c r="ACJ27" s="6"/>
      <c r="ACK27" s="9" t="s">
        <v>65</v>
      </c>
      <c r="ACL27" s="7" t="s">
        <v>14</v>
      </c>
      <c r="ACM27" s="7" t="s">
        <v>61</v>
      </c>
      <c r="ACN27" s="7" t="s">
        <v>62</v>
      </c>
      <c r="ACO27" s="7" t="s">
        <v>63</v>
      </c>
      <c r="ACP27" s="7" t="s">
        <v>64</v>
      </c>
      <c r="ACQ27" s="8">
        <v>3</v>
      </c>
      <c r="ACR27" s="6"/>
      <c r="ACS27" s="9" t="s">
        <v>65</v>
      </c>
      <c r="ACT27" s="7" t="s">
        <v>14</v>
      </c>
      <c r="ACU27" s="7" t="s">
        <v>61</v>
      </c>
      <c r="ACV27" s="7" t="s">
        <v>62</v>
      </c>
      <c r="ACW27" s="7" t="s">
        <v>63</v>
      </c>
      <c r="ACX27" s="7" t="s">
        <v>64</v>
      </c>
      <c r="ACY27" s="8">
        <v>3</v>
      </c>
      <c r="ACZ27" s="6"/>
      <c r="ADA27" s="9" t="s">
        <v>65</v>
      </c>
      <c r="ADB27" s="7" t="s">
        <v>14</v>
      </c>
      <c r="ADC27" s="7" t="s">
        <v>61</v>
      </c>
      <c r="ADD27" s="7" t="s">
        <v>62</v>
      </c>
      <c r="ADE27" s="7" t="s">
        <v>63</v>
      </c>
      <c r="ADF27" s="7" t="s">
        <v>64</v>
      </c>
      <c r="ADG27" s="8">
        <v>3</v>
      </c>
      <c r="ADH27" s="6"/>
      <c r="ADI27" s="9" t="s">
        <v>65</v>
      </c>
      <c r="ADJ27" s="7" t="s">
        <v>14</v>
      </c>
      <c r="ADK27" s="7" t="s">
        <v>61</v>
      </c>
      <c r="ADL27" s="7" t="s">
        <v>62</v>
      </c>
      <c r="ADM27" s="7" t="s">
        <v>63</v>
      </c>
      <c r="ADN27" s="7" t="s">
        <v>64</v>
      </c>
      <c r="ADO27" s="8">
        <v>3</v>
      </c>
      <c r="ADP27" s="6"/>
      <c r="ADQ27" s="9" t="s">
        <v>65</v>
      </c>
      <c r="ADR27" s="7" t="s">
        <v>14</v>
      </c>
      <c r="ADS27" s="7" t="s">
        <v>61</v>
      </c>
      <c r="ADT27" s="7" t="s">
        <v>62</v>
      </c>
      <c r="ADU27" s="7" t="s">
        <v>63</v>
      </c>
      <c r="ADV27" s="7" t="s">
        <v>64</v>
      </c>
      <c r="ADW27" s="8">
        <v>3</v>
      </c>
      <c r="ADX27" s="6"/>
      <c r="ADY27" s="9" t="s">
        <v>65</v>
      </c>
      <c r="ADZ27" s="7" t="s">
        <v>14</v>
      </c>
      <c r="AEA27" s="7" t="s">
        <v>61</v>
      </c>
      <c r="AEB27" s="7" t="s">
        <v>62</v>
      </c>
      <c r="AEC27" s="7" t="s">
        <v>63</v>
      </c>
      <c r="AED27" s="7" t="s">
        <v>64</v>
      </c>
      <c r="AEE27" s="8">
        <v>3</v>
      </c>
      <c r="AEF27" s="6"/>
      <c r="AEG27" s="9" t="s">
        <v>65</v>
      </c>
      <c r="AEH27" s="7" t="s">
        <v>14</v>
      </c>
      <c r="AEI27" s="7" t="s">
        <v>61</v>
      </c>
      <c r="AEJ27" s="7" t="s">
        <v>62</v>
      </c>
      <c r="AEK27" s="7" t="s">
        <v>63</v>
      </c>
      <c r="AEL27" s="7" t="s">
        <v>64</v>
      </c>
      <c r="AEM27" s="8">
        <v>3</v>
      </c>
      <c r="AEN27" s="6"/>
      <c r="AEO27" s="9" t="s">
        <v>65</v>
      </c>
      <c r="AEP27" s="7" t="s">
        <v>14</v>
      </c>
      <c r="AEQ27" s="7" t="s">
        <v>61</v>
      </c>
      <c r="AER27" s="7" t="s">
        <v>62</v>
      </c>
      <c r="AES27" s="7" t="s">
        <v>63</v>
      </c>
      <c r="AET27" s="7" t="s">
        <v>64</v>
      </c>
      <c r="AEU27" s="8">
        <v>3</v>
      </c>
      <c r="AEV27" s="6"/>
      <c r="AEW27" s="9" t="s">
        <v>65</v>
      </c>
      <c r="AEX27" s="7" t="s">
        <v>14</v>
      </c>
      <c r="AEY27" s="7" t="s">
        <v>61</v>
      </c>
      <c r="AEZ27" s="7" t="s">
        <v>62</v>
      </c>
      <c r="AFA27" s="7" t="s">
        <v>63</v>
      </c>
      <c r="AFB27" s="7" t="s">
        <v>64</v>
      </c>
      <c r="AFC27" s="8">
        <v>3</v>
      </c>
      <c r="AFD27" s="6"/>
      <c r="AFE27" s="9" t="s">
        <v>65</v>
      </c>
      <c r="AFF27" s="7" t="s">
        <v>14</v>
      </c>
      <c r="AFG27" s="7" t="s">
        <v>61</v>
      </c>
      <c r="AFH27" s="7" t="s">
        <v>62</v>
      </c>
      <c r="AFI27" s="7" t="s">
        <v>63</v>
      </c>
      <c r="AFJ27" s="7" t="s">
        <v>64</v>
      </c>
      <c r="AFK27" s="8">
        <v>3</v>
      </c>
      <c r="AFL27" s="6"/>
      <c r="AFM27" s="9" t="s">
        <v>65</v>
      </c>
      <c r="AFN27" s="7" t="s">
        <v>14</v>
      </c>
      <c r="AFO27" s="7" t="s">
        <v>61</v>
      </c>
      <c r="AFP27" s="7" t="s">
        <v>62</v>
      </c>
      <c r="AFQ27" s="7" t="s">
        <v>63</v>
      </c>
      <c r="AFR27" s="7" t="s">
        <v>64</v>
      </c>
      <c r="AFS27" s="8">
        <v>3</v>
      </c>
      <c r="AFT27" s="6"/>
      <c r="AFU27" s="9" t="s">
        <v>65</v>
      </c>
      <c r="AFV27" s="7" t="s">
        <v>14</v>
      </c>
      <c r="AFW27" s="7" t="s">
        <v>61</v>
      </c>
      <c r="AFX27" s="7" t="s">
        <v>62</v>
      </c>
      <c r="AFY27" s="7" t="s">
        <v>63</v>
      </c>
      <c r="AFZ27" s="7" t="s">
        <v>64</v>
      </c>
      <c r="AGA27" s="8">
        <v>3</v>
      </c>
      <c r="AGB27" s="6"/>
      <c r="AGC27" s="9" t="s">
        <v>65</v>
      </c>
      <c r="AGD27" s="7" t="s">
        <v>14</v>
      </c>
      <c r="AGE27" s="7" t="s">
        <v>61</v>
      </c>
      <c r="AGF27" s="7" t="s">
        <v>62</v>
      </c>
      <c r="AGG27" s="7" t="s">
        <v>63</v>
      </c>
      <c r="AGH27" s="7" t="s">
        <v>64</v>
      </c>
      <c r="AGI27" s="8">
        <v>3</v>
      </c>
      <c r="AGJ27" s="6"/>
      <c r="AGK27" s="9" t="s">
        <v>65</v>
      </c>
      <c r="AGL27" s="7" t="s">
        <v>14</v>
      </c>
      <c r="AGM27" s="7" t="s">
        <v>61</v>
      </c>
      <c r="AGN27" s="7" t="s">
        <v>62</v>
      </c>
      <c r="AGO27" s="7" t="s">
        <v>63</v>
      </c>
      <c r="AGP27" s="7" t="s">
        <v>64</v>
      </c>
      <c r="AGQ27" s="8">
        <v>3</v>
      </c>
      <c r="AGR27" s="6"/>
      <c r="AGS27" s="9" t="s">
        <v>65</v>
      </c>
      <c r="AGT27" s="7" t="s">
        <v>14</v>
      </c>
      <c r="AGU27" s="7" t="s">
        <v>61</v>
      </c>
      <c r="AGV27" s="7" t="s">
        <v>62</v>
      </c>
      <c r="AGW27" s="7" t="s">
        <v>63</v>
      </c>
      <c r="AGX27" s="7" t="s">
        <v>64</v>
      </c>
      <c r="AGY27" s="8">
        <v>3</v>
      </c>
      <c r="AGZ27" s="6"/>
      <c r="AHA27" s="9" t="s">
        <v>65</v>
      </c>
      <c r="AHB27" s="7" t="s">
        <v>14</v>
      </c>
      <c r="AHC27" s="7" t="s">
        <v>61</v>
      </c>
      <c r="AHD27" s="7" t="s">
        <v>62</v>
      </c>
      <c r="AHE27" s="7" t="s">
        <v>63</v>
      </c>
      <c r="AHF27" s="7" t="s">
        <v>64</v>
      </c>
      <c r="AHG27" s="8">
        <v>3</v>
      </c>
      <c r="AHH27" s="6"/>
      <c r="AHI27" s="9" t="s">
        <v>65</v>
      </c>
      <c r="AHJ27" s="7" t="s">
        <v>14</v>
      </c>
      <c r="AHK27" s="7" t="s">
        <v>61</v>
      </c>
      <c r="AHL27" s="7" t="s">
        <v>62</v>
      </c>
      <c r="AHM27" s="7" t="s">
        <v>63</v>
      </c>
      <c r="AHN27" s="7" t="s">
        <v>64</v>
      </c>
      <c r="AHO27" s="8">
        <v>3</v>
      </c>
      <c r="AHP27" s="6"/>
      <c r="AHQ27" s="9" t="s">
        <v>65</v>
      </c>
      <c r="AHR27" s="7" t="s">
        <v>14</v>
      </c>
      <c r="AHS27" s="7" t="s">
        <v>61</v>
      </c>
      <c r="AHT27" s="7" t="s">
        <v>62</v>
      </c>
      <c r="AHU27" s="7" t="s">
        <v>63</v>
      </c>
      <c r="AHV27" s="7" t="s">
        <v>64</v>
      </c>
      <c r="AHW27" s="8">
        <v>3</v>
      </c>
      <c r="AHX27" s="6"/>
      <c r="AHY27" s="9" t="s">
        <v>65</v>
      </c>
      <c r="AHZ27" s="7" t="s">
        <v>14</v>
      </c>
      <c r="AIA27" s="7" t="s">
        <v>61</v>
      </c>
      <c r="AIB27" s="7" t="s">
        <v>62</v>
      </c>
      <c r="AIC27" s="7" t="s">
        <v>63</v>
      </c>
      <c r="AID27" s="7" t="s">
        <v>64</v>
      </c>
      <c r="AIE27" s="8">
        <v>3</v>
      </c>
      <c r="AIF27" s="6"/>
      <c r="AIG27" s="9" t="s">
        <v>65</v>
      </c>
      <c r="AIH27" s="7" t="s">
        <v>14</v>
      </c>
      <c r="AII27" s="7" t="s">
        <v>61</v>
      </c>
      <c r="AIJ27" s="7" t="s">
        <v>62</v>
      </c>
      <c r="AIK27" s="7" t="s">
        <v>63</v>
      </c>
      <c r="AIL27" s="7" t="s">
        <v>64</v>
      </c>
      <c r="AIM27" s="8">
        <v>3</v>
      </c>
      <c r="AIN27" s="6"/>
      <c r="AIO27" s="9" t="s">
        <v>65</v>
      </c>
      <c r="AIP27" s="7" t="s">
        <v>14</v>
      </c>
      <c r="AIQ27" s="7" t="s">
        <v>61</v>
      </c>
      <c r="AIR27" s="7" t="s">
        <v>62</v>
      </c>
      <c r="AIS27" s="7" t="s">
        <v>63</v>
      </c>
      <c r="AIT27" s="7" t="s">
        <v>64</v>
      </c>
      <c r="AIU27" s="8">
        <v>3</v>
      </c>
      <c r="AIV27" s="6"/>
      <c r="AIW27" s="9" t="s">
        <v>65</v>
      </c>
      <c r="AIX27" s="7" t="s">
        <v>14</v>
      </c>
      <c r="AIY27" s="7" t="s">
        <v>61</v>
      </c>
      <c r="AIZ27" s="7" t="s">
        <v>62</v>
      </c>
      <c r="AJA27" s="7" t="s">
        <v>63</v>
      </c>
      <c r="AJB27" s="7" t="s">
        <v>64</v>
      </c>
      <c r="AJC27" s="8">
        <v>3</v>
      </c>
      <c r="AJD27" s="6"/>
      <c r="AJE27" s="9" t="s">
        <v>65</v>
      </c>
      <c r="AJF27" s="7" t="s">
        <v>14</v>
      </c>
      <c r="AJG27" s="7" t="s">
        <v>61</v>
      </c>
      <c r="AJH27" s="7" t="s">
        <v>62</v>
      </c>
      <c r="AJI27" s="7" t="s">
        <v>63</v>
      </c>
      <c r="AJJ27" s="7" t="s">
        <v>64</v>
      </c>
      <c r="AJK27" s="8">
        <v>3</v>
      </c>
      <c r="AJL27" s="6"/>
      <c r="AJM27" s="9" t="s">
        <v>65</v>
      </c>
      <c r="AJN27" s="7" t="s">
        <v>14</v>
      </c>
      <c r="AJO27" s="7" t="s">
        <v>61</v>
      </c>
      <c r="AJP27" s="7" t="s">
        <v>62</v>
      </c>
      <c r="AJQ27" s="7" t="s">
        <v>63</v>
      </c>
      <c r="AJR27" s="7" t="s">
        <v>64</v>
      </c>
      <c r="AJS27" s="8">
        <v>3</v>
      </c>
      <c r="AJT27" s="6"/>
      <c r="AJU27" s="9" t="s">
        <v>65</v>
      </c>
      <c r="AJV27" s="7" t="s">
        <v>14</v>
      </c>
      <c r="AJW27" s="7" t="s">
        <v>61</v>
      </c>
      <c r="AJX27" s="7" t="s">
        <v>62</v>
      </c>
      <c r="AJY27" s="7" t="s">
        <v>63</v>
      </c>
      <c r="AJZ27" s="7" t="s">
        <v>64</v>
      </c>
      <c r="AKA27" s="8">
        <v>3</v>
      </c>
      <c r="AKB27" s="6"/>
      <c r="AKC27" s="9" t="s">
        <v>65</v>
      </c>
      <c r="AKD27" s="7" t="s">
        <v>14</v>
      </c>
      <c r="AKE27" s="7" t="s">
        <v>61</v>
      </c>
      <c r="AKF27" s="7" t="s">
        <v>62</v>
      </c>
      <c r="AKG27" s="7" t="s">
        <v>63</v>
      </c>
      <c r="AKH27" s="7" t="s">
        <v>64</v>
      </c>
      <c r="AKI27" s="8">
        <v>3</v>
      </c>
      <c r="AKJ27" s="6"/>
      <c r="AKK27" s="9" t="s">
        <v>65</v>
      </c>
      <c r="AKL27" s="7" t="s">
        <v>14</v>
      </c>
      <c r="AKM27" s="7" t="s">
        <v>61</v>
      </c>
      <c r="AKN27" s="7" t="s">
        <v>62</v>
      </c>
      <c r="AKO27" s="7" t="s">
        <v>63</v>
      </c>
      <c r="AKP27" s="7" t="s">
        <v>64</v>
      </c>
      <c r="AKQ27" s="8">
        <v>3</v>
      </c>
      <c r="AKR27" s="6"/>
      <c r="AKS27" s="9" t="s">
        <v>65</v>
      </c>
      <c r="AKT27" s="7" t="s">
        <v>14</v>
      </c>
      <c r="AKU27" s="7" t="s">
        <v>61</v>
      </c>
      <c r="AKV27" s="7" t="s">
        <v>62</v>
      </c>
      <c r="AKW27" s="7" t="s">
        <v>63</v>
      </c>
      <c r="AKX27" s="7" t="s">
        <v>64</v>
      </c>
      <c r="AKY27" s="8">
        <v>3</v>
      </c>
      <c r="AKZ27" s="6"/>
      <c r="ALA27" s="9" t="s">
        <v>65</v>
      </c>
      <c r="ALB27" s="7" t="s">
        <v>14</v>
      </c>
      <c r="ALC27" s="7" t="s">
        <v>61</v>
      </c>
      <c r="ALD27" s="7" t="s">
        <v>62</v>
      </c>
      <c r="ALE27" s="7" t="s">
        <v>63</v>
      </c>
      <c r="ALF27" s="7" t="s">
        <v>64</v>
      </c>
      <c r="ALG27" s="8">
        <v>3</v>
      </c>
      <c r="ALH27" s="6"/>
      <c r="ALI27" s="9" t="s">
        <v>65</v>
      </c>
      <c r="ALJ27" s="7" t="s">
        <v>14</v>
      </c>
      <c r="ALK27" s="7" t="s">
        <v>61</v>
      </c>
      <c r="ALL27" s="7" t="s">
        <v>62</v>
      </c>
      <c r="ALM27" s="7" t="s">
        <v>63</v>
      </c>
      <c r="ALN27" s="7" t="s">
        <v>64</v>
      </c>
      <c r="ALO27" s="8">
        <v>3</v>
      </c>
      <c r="ALP27" s="6"/>
      <c r="ALQ27" s="9" t="s">
        <v>65</v>
      </c>
      <c r="ALR27" s="7" t="s">
        <v>14</v>
      </c>
      <c r="ALS27" s="7" t="s">
        <v>61</v>
      </c>
      <c r="ALT27" s="7" t="s">
        <v>62</v>
      </c>
      <c r="ALU27" s="7" t="s">
        <v>63</v>
      </c>
      <c r="ALV27" s="7" t="s">
        <v>64</v>
      </c>
      <c r="ALW27" s="8">
        <v>3</v>
      </c>
      <c r="ALX27" s="6"/>
      <c r="ALY27" s="9" t="s">
        <v>65</v>
      </c>
      <c r="ALZ27" s="7" t="s">
        <v>14</v>
      </c>
      <c r="AMA27" s="7" t="s">
        <v>61</v>
      </c>
      <c r="AMB27" s="7" t="s">
        <v>62</v>
      </c>
      <c r="AMC27" s="7" t="s">
        <v>63</v>
      </c>
      <c r="AMD27" s="7" t="s">
        <v>64</v>
      </c>
      <c r="AME27" s="8">
        <v>3</v>
      </c>
      <c r="AMF27" s="6"/>
      <c r="AMG27" s="9" t="s">
        <v>65</v>
      </c>
      <c r="AMH27" s="7" t="s">
        <v>14</v>
      </c>
      <c r="AMI27" s="7" t="s">
        <v>61</v>
      </c>
      <c r="AMJ27" s="7" t="s">
        <v>62</v>
      </c>
      <c r="AMK27" s="7" t="s">
        <v>63</v>
      </c>
      <c r="AML27" s="7" t="s">
        <v>64</v>
      </c>
      <c r="AMM27" s="8">
        <v>3</v>
      </c>
      <c r="AMN27" s="6"/>
      <c r="AMO27" s="9" t="s">
        <v>65</v>
      </c>
      <c r="AMP27" s="7" t="s">
        <v>14</v>
      </c>
      <c r="AMQ27" s="7" t="s">
        <v>61</v>
      </c>
      <c r="AMR27" s="7" t="s">
        <v>62</v>
      </c>
      <c r="AMS27" s="7" t="s">
        <v>63</v>
      </c>
      <c r="AMT27" s="7" t="s">
        <v>64</v>
      </c>
      <c r="AMU27" s="8">
        <v>3</v>
      </c>
      <c r="AMV27" s="6"/>
      <c r="AMW27" s="9" t="s">
        <v>65</v>
      </c>
      <c r="AMX27" s="7" t="s">
        <v>14</v>
      </c>
      <c r="AMY27" s="7" t="s">
        <v>61</v>
      </c>
      <c r="AMZ27" s="7" t="s">
        <v>62</v>
      </c>
      <c r="ANA27" s="7" t="s">
        <v>63</v>
      </c>
      <c r="ANB27" s="7" t="s">
        <v>64</v>
      </c>
      <c r="ANC27" s="8">
        <v>3</v>
      </c>
      <c r="AND27" s="6"/>
      <c r="ANE27" s="9" t="s">
        <v>65</v>
      </c>
      <c r="ANF27" s="7" t="s">
        <v>14</v>
      </c>
      <c r="ANG27" s="7" t="s">
        <v>61</v>
      </c>
      <c r="ANH27" s="7" t="s">
        <v>62</v>
      </c>
      <c r="ANI27" s="7" t="s">
        <v>63</v>
      </c>
      <c r="ANJ27" s="7" t="s">
        <v>64</v>
      </c>
      <c r="ANK27" s="8">
        <v>3</v>
      </c>
      <c r="ANL27" s="6"/>
      <c r="ANM27" s="9" t="s">
        <v>65</v>
      </c>
      <c r="ANN27" s="7" t="s">
        <v>14</v>
      </c>
      <c r="ANO27" s="7" t="s">
        <v>61</v>
      </c>
      <c r="ANP27" s="7" t="s">
        <v>62</v>
      </c>
      <c r="ANQ27" s="7" t="s">
        <v>63</v>
      </c>
      <c r="ANR27" s="7" t="s">
        <v>64</v>
      </c>
      <c r="ANS27" s="8">
        <v>3</v>
      </c>
      <c r="ANT27" s="6"/>
      <c r="ANU27" s="9" t="s">
        <v>65</v>
      </c>
      <c r="ANV27" s="7" t="s">
        <v>14</v>
      </c>
      <c r="ANW27" s="7" t="s">
        <v>61</v>
      </c>
      <c r="ANX27" s="7" t="s">
        <v>62</v>
      </c>
      <c r="ANY27" s="7" t="s">
        <v>63</v>
      </c>
      <c r="ANZ27" s="7" t="s">
        <v>64</v>
      </c>
      <c r="AOA27" s="8">
        <v>3</v>
      </c>
      <c r="AOB27" s="6"/>
      <c r="AOC27" s="9" t="s">
        <v>65</v>
      </c>
      <c r="AOD27" s="7" t="s">
        <v>14</v>
      </c>
      <c r="AOE27" s="7" t="s">
        <v>61</v>
      </c>
      <c r="AOF27" s="7" t="s">
        <v>62</v>
      </c>
      <c r="AOG27" s="7" t="s">
        <v>63</v>
      </c>
      <c r="AOH27" s="7" t="s">
        <v>64</v>
      </c>
      <c r="AOI27" s="8">
        <v>3</v>
      </c>
      <c r="AOJ27" s="6"/>
      <c r="AOK27" s="9" t="s">
        <v>65</v>
      </c>
      <c r="AOL27" s="7" t="s">
        <v>14</v>
      </c>
      <c r="AOM27" s="7" t="s">
        <v>61</v>
      </c>
      <c r="AON27" s="7" t="s">
        <v>62</v>
      </c>
      <c r="AOO27" s="7" t="s">
        <v>63</v>
      </c>
      <c r="AOP27" s="7" t="s">
        <v>64</v>
      </c>
      <c r="AOQ27" s="8">
        <v>3</v>
      </c>
      <c r="AOR27" s="6"/>
      <c r="AOS27" s="9" t="s">
        <v>65</v>
      </c>
      <c r="AOT27" s="7" t="s">
        <v>14</v>
      </c>
      <c r="AOU27" s="7" t="s">
        <v>61</v>
      </c>
      <c r="AOV27" s="7" t="s">
        <v>62</v>
      </c>
      <c r="AOW27" s="7" t="s">
        <v>63</v>
      </c>
      <c r="AOX27" s="7" t="s">
        <v>64</v>
      </c>
      <c r="AOY27" s="8">
        <v>3</v>
      </c>
      <c r="AOZ27" s="6"/>
      <c r="APA27" s="9" t="s">
        <v>65</v>
      </c>
      <c r="APB27" s="7" t="s">
        <v>14</v>
      </c>
      <c r="APC27" s="7" t="s">
        <v>61</v>
      </c>
      <c r="APD27" s="7" t="s">
        <v>62</v>
      </c>
      <c r="APE27" s="7" t="s">
        <v>63</v>
      </c>
      <c r="APF27" s="7" t="s">
        <v>64</v>
      </c>
      <c r="APG27" s="8">
        <v>3</v>
      </c>
      <c r="APH27" s="6"/>
      <c r="API27" s="9" t="s">
        <v>65</v>
      </c>
      <c r="APJ27" s="7" t="s">
        <v>14</v>
      </c>
      <c r="APK27" s="7" t="s">
        <v>61</v>
      </c>
      <c r="APL27" s="7" t="s">
        <v>62</v>
      </c>
      <c r="APM27" s="7" t="s">
        <v>63</v>
      </c>
      <c r="APN27" s="7" t="s">
        <v>64</v>
      </c>
      <c r="APO27" s="8">
        <v>3</v>
      </c>
      <c r="APP27" s="6"/>
      <c r="APQ27" s="9" t="s">
        <v>65</v>
      </c>
      <c r="APR27" s="7" t="s">
        <v>14</v>
      </c>
      <c r="APS27" s="7" t="s">
        <v>61</v>
      </c>
      <c r="APT27" s="7" t="s">
        <v>62</v>
      </c>
      <c r="APU27" s="7" t="s">
        <v>63</v>
      </c>
      <c r="APV27" s="7" t="s">
        <v>64</v>
      </c>
      <c r="APW27" s="8">
        <v>3</v>
      </c>
      <c r="APX27" s="6"/>
      <c r="APY27" s="9" t="s">
        <v>65</v>
      </c>
      <c r="APZ27" s="7" t="s">
        <v>14</v>
      </c>
      <c r="AQA27" s="7" t="s">
        <v>61</v>
      </c>
      <c r="AQB27" s="7" t="s">
        <v>62</v>
      </c>
      <c r="AQC27" s="7" t="s">
        <v>63</v>
      </c>
      <c r="AQD27" s="7" t="s">
        <v>64</v>
      </c>
      <c r="AQE27" s="8">
        <v>3</v>
      </c>
      <c r="AQF27" s="6"/>
      <c r="AQG27" s="9" t="s">
        <v>65</v>
      </c>
      <c r="AQH27" s="7" t="s">
        <v>14</v>
      </c>
      <c r="AQI27" s="7" t="s">
        <v>61</v>
      </c>
      <c r="AQJ27" s="7" t="s">
        <v>62</v>
      </c>
      <c r="AQK27" s="7" t="s">
        <v>63</v>
      </c>
      <c r="AQL27" s="7" t="s">
        <v>64</v>
      </c>
      <c r="AQM27" s="8">
        <v>3</v>
      </c>
      <c r="AQN27" s="6"/>
      <c r="AQO27" s="9" t="s">
        <v>65</v>
      </c>
      <c r="AQP27" s="7" t="s">
        <v>14</v>
      </c>
      <c r="AQQ27" s="7" t="s">
        <v>61</v>
      </c>
      <c r="AQR27" s="7" t="s">
        <v>62</v>
      </c>
      <c r="AQS27" s="7" t="s">
        <v>63</v>
      </c>
      <c r="AQT27" s="7" t="s">
        <v>64</v>
      </c>
      <c r="AQU27" s="8">
        <v>3</v>
      </c>
      <c r="AQV27" s="6"/>
      <c r="AQW27" s="9" t="s">
        <v>65</v>
      </c>
      <c r="AQX27" s="7" t="s">
        <v>14</v>
      </c>
      <c r="AQY27" s="7" t="s">
        <v>61</v>
      </c>
      <c r="AQZ27" s="7" t="s">
        <v>62</v>
      </c>
      <c r="ARA27" s="7" t="s">
        <v>63</v>
      </c>
      <c r="ARB27" s="7" t="s">
        <v>64</v>
      </c>
      <c r="ARC27" s="8">
        <v>3</v>
      </c>
      <c r="ARD27" s="6"/>
      <c r="ARE27" s="9" t="s">
        <v>65</v>
      </c>
      <c r="ARF27" s="7" t="s">
        <v>14</v>
      </c>
      <c r="ARG27" s="7" t="s">
        <v>61</v>
      </c>
      <c r="ARH27" s="7" t="s">
        <v>62</v>
      </c>
      <c r="ARI27" s="7" t="s">
        <v>63</v>
      </c>
      <c r="ARJ27" s="7" t="s">
        <v>64</v>
      </c>
      <c r="ARK27" s="8">
        <v>3</v>
      </c>
      <c r="ARL27" s="6"/>
      <c r="ARM27" s="9" t="s">
        <v>65</v>
      </c>
      <c r="ARN27" s="7" t="s">
        <v>14</v>
      </c>
      <c r="ARO27" s="7" t="s">
        <v>61</v>
      </c>
      <c r="ARP27" s="7" t="s">
        <v>62</v>
      </c>
      <c r="ARQ27" s="7" t="s">
        <v>63</v>
      </c>
      <c r="ARR27" s="7" t="s">
        <v>64</v>
      </c>
      <c r="ARS27" s="8">
        <v>3</v>
      </c>
      <c r="ART27" s="6"/>
      <c r="ARU27" s="9" t="s">
        <v>65</v>
      </c>
      <c r="ARV27" s="7" t="s">
        <v>14</v>
      </c>
      <c r="ARW27" s="7" t="s">
        <v>61</v>
      </c>
      <c r="ARX27" s="7" t="s">
        <v>62</v>
      </c>
      <c r="ARY27" s="7" t="s">
        <v>63</v>
      </c>
      <c r="ARZ27" s="7" t="s">
        <v>64</v>
      </c>
      <c r="ASA27" s="8">
        <v>3</v>
      </c>
      <c r="ASB27" s="6"/>
      <c r="ASC27" s="9" t="s">
        <v>65</v>
      </c>
      <c r="ASD27" s="7" t="s">
        <v>14</v>
      </c>
      <c r="ASE27" s="7" t="s">
        <v>61</v>
      </c>
      <c r="ASF27" s="7" t="s">
        <v>62</v>
      </c>
      <c r="ASG27" s="7" t="s">
        <v>63</v>
      </c>
      <c r="ASH27" s="7" t="s">
        <v>64</v>
      </c>
      <c r="ASI27" s="8">
        <v>3</v>
      </c>
      <c r="ASJ27" s="6"/>
      <c r="ASK27" s="9" t="s">
        <v>65</v>
      </c>
      <c r="ASL27" s="7" t="s">
        <v>14</v>
      </c>
      <c r="ASM27" s="7" t="s">
        <v>61</v>
      </c>
      <c r="ASN27" s="7" t="s">
        <v>62</v>
      </c>
      <c r="ASO27" s="7" t="s">
        <v>63</v>
      </c>
      <c r="ASP27" s="7" t="s">
        <v>64</v>
      </c>
      <c r="ASQ27" s="8">
        <v>3</v>
      </c>
      <c r="ASR27" s="6"/>
      <c r="ASS27" s="9" t="s">
        <v>65</v>
      </c>
      <c r="AST27" s="7" t="s">
        <v>14</v>
      </c>
      <c r="ASU27" s="7" t="s">
        <v>61</v>
      </c>
      <c r="ASV27" s="7" t="s">
        <v>62</v>
      </c>
      <c r="ASW27" s="7" t="s">
        <v>63</v>
      </c>
      <c r="ASX27" s="7" t="s">
        <v>64</v>
      </c>
      <c r="ASY27" s="8">
        <v>3</v>
      </c>
      <c r="ASZ27" s="6"/>
      <c r="ATA27" s="9" t="s">
        <v>65</v>
      </c>
      <c r="ATB27" s="7" t="s">
        <v>14</v>
      </c>
      <c r="ATC27" s="7" t="s">
        <v>61</v>
      </c>
      <c r="ATD27" s="7" t="s">
        <v>62</v>
      </c>
      <c r="ATE27" s="7" t="s">
        <v>63</v>
      </c>
      <c r="ATF27" s="7" t="s">
        <v>64</v>
      </c>
      <c r="ATG27" s="8">
        <v>3</v>
      </c>
      <c r="ATH27" s="6"/>
      <c r="ATI27" s="9" t="s">
        <v>65</v>
      </c>
      <c r="ATJ27" s="7" t="s">
        <v>14</v>
      </c>
      <c r="ATK27" s="7" t="s">
        <v>61</v>
      </c>
      <c r="ATL27" s="7" t="s">
        <v>62</v>
      </c>
      <c r="ATM27" s="7" t="s">
        <v>63</v>
      </c>
      <c r="ATN27" s="7" t="s">
        <v>64</v>
      </c>
      <c r="ATO27" s="8">
        <v>3</v>
      </c>
      <c r="ATP27" s="6"/>
      <c r="ATQ27" s="9" t="s">
        <v>65</v>
      </c>
      <c r="ATR27" s="7" t="s">
        <v>14</v>
      </c>
      <c r="ATS27" s="7" t="s">
        <v>61</v>
      </c>
      <c r="ATT27" s="7" t="s">
        <v>62</v>
      </c>
      <c r="ATU27" s="7" t="s">
        <v>63</v>
      </c>
      <c r="ATV27" s="7" t="s">
        <v>64</v>
      </c>
      <c r="ATW27" s="8">
        <v>3</v>
      </c>
      <c r="ATX27" s="6"/>
      <c r="ATY27" s="9" t="s">
        <v>65</v>
      </c>
      <c r="ATZ27" s="7" t="s">
        <v>14</v>
      </c>
      <c r="AUA27" s="7" t="s">
        <v>61</v>
      </c>
      <c r="AUB27" s="7" t="s">
        <v>62</v>
      </c>
      <c r="AUC27" s="7" t="s">
        <v>63</v>
      </c>
      <c r="AUD27" s="7" t="s">
        <v>64</v>
      </c>
      <c r="AUE27" s="8">
        <v>3</v>
      </c>
      <c r="AUF27" s="6"/>
      <c r="AUG27" s="9" t="s">
        <v>65</v>
      </c>
      <c r="AUH27" s="7" t="s">
        <v>14</v>
      </c>
      <c r="AUI27" s="7" t="s">
        <v>61</v>
      </c>
      <c r="AUJ27" s="7" t="s">
        <v>62</v>
      </c>
      <c r="AUK27" s="7" t="s">
        <v>63</v>
      </c>
      <c r="AUL27" s="7" t="s">
        <v>64</v>
      </c>
      <c r="AUM27" s="8">
        <v>3</v>
      </c>
      <c r="AUN27" s="6"/>
      <c r="AUO27" s="9" t="s">
        <v>65</v>
      </c>
      <c r="AUP27" s="7" t="s">
        <v>14</v>
      </c>
      <c r="AUQ27" s="7" t="s">
        <v>61</v>
      </c>
      <c r="AUR27" s="7" t="s">
        <v>62</v>
      </c>
      <c r="AUS27" s="7" t="s">
        <v>63</v>
      </c>
      <c r="AUT27" s="7" t="s">
        <v>64</v>
      </c>
      <c r="AUU27" s="8">
        <v>3</v>
      </c>
      <c r="AUV27" s="6"/>
      <c r="AUW27" s="9" t="s">
        <v>65</v>
      </c>
      <c r="AUX27" s="7" t="s">
        <v>14</v>
      </c>
      <c r="AUY27" s="7" t="s">
        <v>61</v>
      </c>
      <c r="AUZ27" s="7" t="s">
        <v>62</v>
      </c>
      <c r="AVA27" s="7" t="s">
        <v>63</v>
      </c>
      <c r="AVB27" s="7" t="s">
        <v>64</v>
      </c>
      <c r="AVC27" s="8">
        <v>3</v>
      </c>
      <c r="AVD27" s="6"/>
      <c r="AVE27" s="9" t="s">
        <v>65</v>
      </c>
      <c r="AVF27" s="7" t="s">
        <v>14</v>
      </c>
      <c r="AVG27" s="7" t="s">
        <v>61</v>
      </c>
      <c r="AVH27" s="7" t="s">
        <v>62</v>
      </c>
      <c r="AVI27" s="7" t="s">
        <v>63</v>
      </c>
      <c r="AVJ27" s="7" t="s">
        <v>64</v>
      </c>
      <c r="AVK27" s="8">
        <v>3</v>
      </c>
      <c r="AVL27" s="6"/>
      <c r="AVM27" s="9" t="s">
        <v>65</v>
      </c>
      <c r="AVN27" s="7" t="s">
        <v>14</v>
      </c>
      <c r="AVO27" s="7" t="s">
        <v>61</v>
      </c>
      <c r="AVP27" s="7" t="s">
        <v>62</v>
      </c>
      <c r="AVQ27" s="7" t="s">
        <v>63</v>
      </c>
      <c r="AVR27" s="7" t="s">
        <v>64</v>
      </c>
      <c r="AVS27" s="8">
        <v>3</v>
      </c>
      <c r="AVT27" s="6"/>
      <c r="AVU27" s="9" t="s">
        <v>65</v>
      </c>
      <c r="AVV27" s="7" t="s">
        <v>14</v>
      </c>
      <c r="AVW27" s="7" t="s">
        <v>61</v>
      </c>
      <c r="AVX27" s="7" t="s">
        <v>62</v>
      </c>
      <c r="AVY27" s="7" t="s">
        <v>63</v>
      </c>
      <c r="AVZ27" s="7" t="s">
        <v>64</v>
      </c>
      <c r="AWA27" s="8">
        <v>3</v>
      </c>
      <c r="AWB27" s="6"/>
      <c r="AWC27" s="9" t="s">
        <v>65</v>
      </c>
      <c r="AWD27" s="7" t="s">
        <v>14</v>
      </c>
      <c r="AWE27" s="7" t="s">
        <v>61</v>
      </c>
      <c r="AWF27" s="7" t="s">
        <v>62</v>
      </c>
      <c r="AWG27" s="7" t="s">
        <v>63</v>
      </c>
      <c r="AWH27" s="7" t="s">
        <v>64</v>
      </c>
      <c r="AWI27" s="8">
        <v>3</v>
      </c>
      <c r="AWJ27" s="6"/>
      <c r="AWK27" s="9" t="s">
        <v>65</v>
      </c>
      <c r="AWL27" s="7" t="s">
        <v>14</v>
      </c>
      <c r="AWM27" s="7" t="s">
        <v>61</v>
      </c>
      <c r="AWN27" s="7" t="s">
        <v>62</v>
      </c>
      <c r="AWO27" s="7" t="s">
        <v>63</v>
      </c>
      <c r="AWP27" s="7" t="s">
        <v>64</v>
      </c>
      <c r="AWQ27" s="8">
        <v>3</v>
      </c>
      <c r="AWR27" s="6"/>
      <c r="AWS27" s="9" t="s">
        <v>65</v>
      </c>
      <c r="AWT27" s="7" t="s">
        <v>14</v>
      </c>
      <c r="AWU27" s="7" t="s">
        <v>61</v>
      </c>
      <c r="AWV27" s="7" t="s">
        <v>62</v>
      </c>
      <c r="AWW27" s="7" t="s">
        <v>63</v>
      </c>
      <c r="AWX27" s="7" t="s">
        <v>64</v>
      </c>
      <c r="AWY27" s="8">
        <v>3</v>
      </c>
      <c r="AWZ27" s="6"/>
      <c r="AXA27" s="9" t="s">
        <v>65</v>
      </c>
      <c r="AXB27" s="7" t="s">
        <v>14</v>
      </c>
      <c r="AXC27" s="7" t="s">
        <v>61</v>
      </c>
      <c r="AXD27" s="7" t="s">
        <v>62</v>
      </c>
      <c r="AXE27" s="7" t="s">
        <v>63</v>
      </c>
      <c r="AXF27" s="7" t="s">
        <v>64</v>
      </c>
      <c r="AXG27" s="8">
        <v>3</v>
      </c>
      <c r="AXH27" s="6"/>
      <c r="AXI27" s="9" t="s">
        <v>65</v>
      </c>
      <c r="AXJ27" s="7" t="s">
        <v>14</v>
      </c>
      <c r="AXK27" s="7" t="s">
        <v>61</v>
      </c>
      <c r="AXL27" s="7" t="s">
        <v>62</v>
      </c>
      <c r="AXM27" s="7" t="s">
        <v>63</v>
      </c>
      <c r="AXN27" s="7" t="s">
        <v>64</v>
      </c>
      <c r="AXO27" s="8">
        <v>3</v>
      </c>
      <c r="AXP27" s="6"/>
      <c r="AXQ27" s="9" t="s">
        <v>65</v>
      </c>
      <c r="AXR27" s="7" t="s">
        <v>14</v>
      </c>
      <c r="AXS27" s="7" t="s">
        <v>61</v>
      </c>
      <c r="AXT27" s="7" t="s">
        <v>62</v>
      </c>
      <c r="AXU27" s="7" t="s">
        <v>63</v>
      </c>
      <c r="AXV27" s="7" t="s">
        <v>64</v>
      </c>
      <c r="AXW27" s="8">
        <v>3</v>
      </c>
      <c r="AXX27" s="6"/>
      <c r="AXY27" s="9" t="s">
        <v>65</v>
      </c>
      <c r="AXZ27" s="7" t="s">
        <v>14</v>
      </c>
      <c r="AYA27" s="7" t="s">
        <v>61</v>
      </c>
      <c r="AYB27" s="7" t="s">
        <v>62</v>
      </c>
      <c r="AYC27" s="7" t="s">
        <v>63</v>
      </c>
      <c r="AYD27" s="7" t="s">
        <v>64</v>
      </c>
      <c r="AYE27" s="8">
        <v>3</v>
      </c>
      <c r="AYF27" s="6"/>
      <c r="AYG27" s="9" t="s">
        <v>65</v>
      </c>
      <c r="AYH27" s="7" t="s">
        <v>14</v>
      </c>
      <c r="AYI27" s="7" t="s">
        <v>61</v>
      </c>
      <c r="AYJ27" s="7" t="s">
        <v>62</v>
      </c>
      <c r="AYK27" s="7" t="s">
        <v>63</v>
      </c>
      <c r="AYL27" s="7" t="s">
        <v>64</v>
      </c>
      <c r="AYM27" s="8">
        <v>3</v>
      </c>
      <c r="AYN27" s="6"/>
      <c r="AYO27" s="9" t="s">
        <v>65</v>
      </c>
      <c r="AYP27" s="7" t="s">
        <v>14</v>
      </c>
      <c r="AYQ27" s="7" t="s">
        <v>61</v>
      </c>
      <c r="AYR27" s="7" t="s">
        <v>62</v>
      </c>
      <c r="AYS27" s="7" t="s">
        <v>63</v>
      </c>
      <c r="AYT27" s="7" t="s">
        <v>64</v>
      </c>
      <c r="AYU27" s="8">
        <v>3</v>
      </c>
      <c r="AYV27" s="6"/>
      <c r="AYW27" s="9" t="s">
        <v>65</v>
      </c>
      <c r="AYX27" s="7" t="s">
        <v>14</v>
      </c>
      <c r="AYY27" s="7" t="s">
        <v>61</v>
      </c>
      <c r="AYZ27" s="7" t="s">
        <v>62</v>
      </c>
      <c r="AZA27" s="7" t="s">
        <v>63</v>
      </c>
      <c r="AZB27" s="7" t="s">
        <v>64</v>
      </c>
      <c r="AZC27" s="8">
        <v>3</v>
      </c>
      <c r="AZD27" s="6"/>
      <c r="AZE27" s="9" t="s">
        <v>65</v>
      </c>
      <c r="AZF27" s="7" t="s">
        <v>14</v>
      </c>
      <c r="AZG27" s="7" t="s">
        <v>61</v>
      </c>
      <c r="AZH27" s="7" t="s">
        <v>62</v>
      </c>
      <c r="AZI27" s="7" t="s">
        <v>63</v>
      </c>
      <c r="AZJ27" s="7" t="s">
        <v>64</v>
      </c>
      <c r="AZK27" s="8">
        <v>3</v>
      </c>
      <c r="AZL27" s="6"/>
      <c r="AZM27" s="9" t="s">
        <v>65</v>
      </c>
      <c r="AZN27" s="7" t="s">
        <v>14</v>
      </c>
      <c r="AZO27" s="7" t="s">
        <v>61</v>
      </c>
      <c r="AZP27" s="7" t="s">
        <v>62</v>
      </c>
      <c r="AZQ27" s="7" t="s">
        <v>63</v>
      </c>
      <c r="AZR27" s="7" t="s">
        <v>64</v>
      </c>
      <c r="AZS27" s="8">
        <v>3</v>
      </c>
      <c r="AZT27" s="6"/>
      <c r="AZU27" s="9" t="s">
        <v>65</v>
      </c>
      <c r="AZV27" s="7" t="s">
        <v>14</v>
      </c>
      <c r="AZW27" s="7" t="s">
        <v>61</v>
      </c>
      <c r="AZX27" s="7" t="s">
        <v>62</v>
      </c>
      <c r="AZY27" s="7" t="s">
        <v>63</v>
      </c>
      <c r="AZZ27" s="7" t="s">
        <v>64</v>
      </c>
      <c r="BAA27" s="8">
        <v>3</v>
      </c>
      <c r="BAB27" s="6"/>
      <c r="BAC27" s="9" t="s">
        <v>65</v>
      </c>
      <c r="BAD27" s="7" t="s">
        <v>14</v>
      </c>
      <c r="BAE27" s="7" t="s">
        <v>61</v>
      </c>
      <c r="BAF27" s="7" t="s">
        <v>62</v>
      </c>
      <c r="BAG27" s="7" t="s">
        <v>63</v>
      </c>
      <c r="BAH27" s="7" t="s">
        <v>64</v>
      </c>
      <c r="BAI27" s="8">
        <v>3</v>
      </c>
      <c r="BAJ27" s="6"/>
      <c r="BAK27" s="9" t="s">
        <v>65</v>
      </c>
      <c r="BAL27" s="7" t="s">
        <v>14</v>
      </c>
      <c r="BAM27" s="7" t="s">
        <v>61</v>
      </c>
      <c r="BAN27" s="7" t="s">
        <v>62</v>
      </c>
      <c r="BAO27" s="7" t="s">
        <v>63</v>
      </c>
      <c r="BAP27" s="7" t="s">
        <v>64</v>
      </c>
      <c r="BAQ27" s="8">
        <v>3</v>
      </c>
      <c r="BAR27" s="6"/>
      <c r="BAS27" s="9" t="s">
        <v>65</v>
      </c>
      <c r="BAT27" s="7" t="s">
        <v>14</v>
      </c>
      <c r="BAU27" s="7" t="s">
        <v>61</v>
      </c>
      <c r="BAV27" s="7" t="s">
        <v>62</v>
      </c>
      <c r="BAW27" s="7" t="s">
        <v>63</v>
      </c>
      <c r="BAX27" s="7" t="s">
        <v>64</v>
      </c>
      <c r="BAY27" s="8">
        <v>3</v>
      </c>
      <c r="BAZ27" s="6"/>
      <c r="BBA27" s="9" t="s">
        <v>65</v>
      </c>
      <c r="BBB27" s="7" t="s">
        <v>14</v>
      </c>
      <c r="BBC27" s="7" t="s">
        <v>61</v>
      </c>
      <c r="BBD27" s="7" t="s">
        <v>62</v>
      </c>
      <c r="BBE27" s="7" t="s">
        <v>63</v>
      </c>
      <c r="BBF27" s="7" t="s">
        <v>64</v>
      </c>
      <c r="BBG27" s="8">
        <v>3</v>
      </c>
      <c r="BBH27" s="6"/>
      <c r="BBI27" s="9" t="s">
        <v>65</v>
      </c>
      <c r="BBJ27" s="7" t="s">
        <v>14</v>
      </c>
      <c r="BBK27" s="7" t="s">
        <v>61</v>
      </c>
      <c r="BBL27" s="7" t="s">
        <v>62</v>
      </c>
      <c r="BBM27" s="7" t="s">
        <v>63</v>
      </c>
      <c r="BBN27" s="7" t="s">
        <v>64</v>
      </c>
      <c r="BBO27" s="8">
        <v>3</v>
      </c>
      <c r="BBP27" s="6"/>
      <c r="BBQ27" s="9" t="s">
        <v>65</v>
      </c>
      <c r="BBR27" s="7" t="s">
        <v>14</v>
      </c>
      <c r="BBS27" s="7" t="s">
        <v>61</v>
      </c>
      <c r="BBT27" s="7" t="s">
        <v>62</v>
      </c>
      <c r="BBU27" s="7" t="s">
        <v>63</v>
      </c>
      <c r="BBV27" s="7" t="s">
        <v>64</v>
      </c>
      <c r="BBW27" s="8">
        <v>3</v>
      </c>
      <c r="BBX27" s="6"/>
      <c r="BBY27" s="9" t="s">
        <v>65</v>
      </c>
      <c r="BBZ27" s="7" t="s">
        <v>14</v>
      </c>
      <c r="BCA27" s="7" t="s">
        <v>61</v>
      </c>
      <c r="BCB27" s="7" t="s">
        <v>62</v>
      </c>
      <c r="BCC27" s="7" t="s">
        <v>63</v>
      </c>
      <c r="BCD27" s="7" t="s">
        <v>64</v>
      </c>
      <c r="BCE27" s="8">
        <v>3</v>
      </c>
      <c r="BCF27" s="6"/>
      <c r="BCG27" s="9" t="s">
        <v>65</v>
      </c>
      <c r="BCH27" s="7" t="s">
        <v>14</v>
      </c>
      <c r="BCI27" s="7" t="s">
        <v>61</v>
      </c>
      <c r="BCJ27" s="7" t="s">
        <v>62</v>
      </c>
      <c r="BCK27" s="7" t="s">
        <v>63</v>
      </c>
      <c r="BCL27" s="7" t="s">
        <v>64</v>
      </c>
      <c r="BCM27" s="8">
        <v>3</v>
      </c>
      <c r="BCN27" s="6"/>
      <c r="BCO27" s="9" t="s">
        <v>65</v>
      </c>
      <c r="BCP27" s="7" t="s">
        <v>14</v>
      </c>
      <c r="BCQ27" s="7" t="s">
        <v>61</v>
      </c>
      <c r="BCR27" s="7" t="s">
        <v>62</v>
      </c>
      <c r="BCS27" s="7" t="s">
        <v>63</v>
      </c>
      <c r="BCT27" s="7" t="s">
        <v>64</v>
      </c>
      <c r="BCU27" s="8">
        <v>3</v>
      </c>
      <c r="BCV27" s="6"/>
      <c r="BCW27" s="9" t="s">
        <v>65</v>
      </c>
      <c r="BCX27" s="7" t="s">
        <v>14</v>
      </c>
      <c r="BCY27" s="7" t="s">
        <v>61</v>
      </c>
      <c r="BCZ27" s="7" t="s">
        <v>62</v>
      </c>
      <c r="BDA27" s="7" t="s">
        <v>63</v>
      </c>
      <c r="BDB27" s="7" t="s">
        <v>64</v>
      </c>
      <c r="BDC27" s="8">
        <v>3</v>
      </c>
      <c r="BDD27" s="6"/>
      <c r="BDE27" s="9" t="s">
        <v>65</v>
      </c>
      <c r="BDF27" s="7" t="s">
        <v>14</v>
      </c>
      <c r="BDG27" s="7" t="s">
        <v>61</v>
      </c>
      <c r="BDH27" s="7" t="s">
        <v>62</v>
      </c>
      <c r="BDI27" s="7" t="s">
        <v>63</v>
      </c>
      <c r="BDJ27" s="7" t="s">
        <v>64</v>
      </c>
      <c r="BDK27" s="8">
        <v>3</v>
      </c>
      <c r="BDL27" s="6"/>
      <c r="BDM27" s="9" t="s">
        <v>65</v>
      </c>
      <c r="BDN27" s="7" t="s">
        <v>14</v>
      </c>
      <c r="BDO27" s="7" t="s">
        <v>61</v>
      </c>
      <c r="BDP27" s="7" t="s">
        <v>62</v>
      </c>
      <c r="BDQ27" s="7" t="s">
        <v>63</v>
      </c>
      <c r="BDR27" s="7" t="s">
        <v>64</v>
      </c>
      <c r="BDS27" s="8">
        <v>3</v>
      </c>
      <c r="BDT27" s="6"/>
      <c r="BDU27" s="9" t="s">
        <v>65</v>
      </c>
      <c r="BDV27" s="7" t="s">
        <v>14</v>
      </c>
      <c r="BDW27" s="7" t="s">
        <v>61</v>
      </c>
      <c r="BDX27" s="7" t="s">
        <v>62</v>
      </c>
      <c r="BDY27" s="7" t="s">
        <v>63</v>
      </c>
      <c r="BDZ27" s="7" t="s">
        <v>64</v>
      </c>
      <c r="BEA27" s="8">
        <v>3</v>
      </c>
      <c r="BEB27" s="6"/>
      <c r="BEC27" s="9" t="s">
        <v>65</v>
      </c>
      <c r="BED27" s="7" t="s">
        <v>14</v>
      </c>
      <c r="BEE27" s="7" t="s">
        <v>61</v>
      </c>
      <c r="BEF27" s="7" t="s">
        <v>62</v>
      </c>
      <c r="BEG27" s="7" t="s">
        <v>63</v>
      </c>
      <c r="BEH27" s="7" t="s">
        <v>64</v>
      </c>
      <c r="BEI27" s="8">
        <v>3</v>
      </c>
      <c r="BEJ27" s="6"/>
      <c r="BEK27" s="9" t="s">
        <v>65</v>
      </c>
      <c r="BEL27" s="7" t="s">
        <v>14</v>
      </c>
      <c r="BEM27" s="7" t="s">
        <v>61</v>
      </c>
      <c r="BEN27" s="7" t="s">
        <v>62</v>
      </c>
      <c r="BEO27" s="7" t="s">
        <v>63</v>
      </c>
      <c r="BEP27" s="7" t="s">
        <v>64</v>
      </c>
      <c r="BEQ27" s="8">
        <v>3</v>
      </c>
      <c r="BER27" s="6"/>
      <c r="BES27" s="9" t="s">
        <v>65</v>
      </c>
      <c r="BET27" s="7" t="s">
        <v>14</v>
      </c>
      <c r="BEU27" s="7" t="s">
        <v>61</v>
      </c>
      <c r="BEV27" s="7" t="s">
        <v>62</v>
      </c>
      <c r="BEW27" s="7" t="s">
        <v>63</v>
      </c>
      <c r="BEX27" s="7" t="s">
        <v>64</v>
      </c>
      <c r="BEY27" s="8">
        <v>3</v>
      </c>
      <c r="BEZ27" s="6"/>
      <c r="BFA27" s="9" t="s">
        <v>65</v>
      </c>
      <c r="BFB27" s="7" t="s">
        <v>14</v>
      </c>
      <c r="BFC27" s="7" t="s">
        <v>61</v>
      </c>
      <c r="BFD27" s="7" t="s">
        <v>62</v>
      </c>
      <c r="BFE27" s="7" t="s">
        <v>63</v>
      </c>
      <c r="BFF27" s="7" t="s">
        <v>64</v>
      </c>
      <c r="BFG27" s="8">
        <v>3</v>
      </c>
      <c r="BFH27" s="6"/>
      <c r="BFI27" s="9" t="s">
        <v>65</v>
      </c>
      <c r="BFJ27" s="7" t="s">
        <v>14</v>
      </c>
      <c r="BFK27" s="7" t="s">
        <v>61</v>
      </c>
      <c r="BFL27" s="7" t="s">
        <v>62</v>
      </c>
      <c r="BFM27" s="7" t="s">
        <v>63</v>
      </c>
      <c r="BFN27" s="7" t="s">
        <v>64</v>
      </c>
      <c r="BFO27" s="8">
        <v>3</v>
      </c>
      <c r="BFP27" s="6"/>
      <c r="BFQ27" s="9" t="s">
        <v>65</v>
      </c>
      <c r="BFR27" s="7" t="s">
        <v>14</v>
      </c>
      <c r="BFS27" s="7" t="s">
        <v>61</v>
      </c>
      <c r="BFT27" s="7" t="s">
        <v>62</v>
      </c>
      <c r="BFU27" s="7" t="s">
        <v>63</v>
      </c>
      <c r="BFV27" s="7" t="s">
        <v>64</v>
      </c>
      <c r="BFW27" s="8">
        <v>3</v>
      </c>
      <c r="BFX27" s="6"/>
      <c r="BFY27" s="9" t="s">
        <v>65</v>
      </c>
      <c r="BFZ27" s="7" t="s">
        <v>14</v>
      </c>
      <c r="BGA27" s="7" t="s">
        <v>61</v>
      </c>
      <c r="BGB27" s="7" t="s">
        <v>62</v>
      </c>
      <c r="BGC27" s="7" t="s">
        <v>63</v>
      </c>
      <c r="BGD27" s="7" t="s">
        <v>64</v>
      </c>
      <c r="BGE27" s="8">
        <v>3</v>
      </c>
      <c r="BGF27" s="6"/>
      <c r="BGG27" s="9" t="s">
        <v>65</v>
      </c>
      <c r="BGH27" s="7" t="s">
        <v>14</v>
      </c>
      <c r="BGI27" s="7" t="s">
        <v>61</v>
      </c>
      <c r="BGJ27" s="7" t="s">
        <v>62</v>
      </c>
      <c r="BGK27" s="7" t="s">
        <v>63</v>
      </c>
      <c r="BGL27" s="7" t="s">
        <v>64</v>
      </c>
      <c r="BGM27" s="8">
        <v>3</v>
      </c>
      <c r="BGN27" s="6"/>
      <c r="BGO27" s="9" t="s">
        <v>65</v>
      </c>
      <c r="BGP27" s="7" t="s">
        <v>14</v>
      </c>
      <c r="BGQ27" s="7" t="s">
        <v>61</v>
      </c>
      <c r="BGR27" s="7" t="s">
        <v>62</v>
      </c>
      <c r="BGS27" s="7" t="s">
        <v>63</v>
      </c>
      <c r="BGT27" s="7" t="s">
        <v>64</v>
      </c>
      <c r="BGU27" s="8">
        <v>3</v>
      </c>
      <c r="BGV27" s="6"/>
      <c r="BGW27" s="9" t="s">
        <v>65</v>
      </c>
      <c r="BGX27" s="7" t="s">
        <v>14</v>
      </c>
      <c r="BGY27" s="7" t="s">
        <v>61</v>
      </c>
      <c r="BGZ27" s="7" t="s">
        <v>62</v>
      </c>
      <c r="BHA27" s="7" t="s">
        <v>63</v>
      </c>
      <c r="BHB27" s="7" t="s">
        <v>64</v>
      </c>
      <c r="BHC27" s="8">
        <v>3</v>
      </c>
      <c r="BHD27" s="6"/>
      <c r="BHE27" s="9" t="s">
        <v>65</v>
      </c>
      <c r="BHF27" s="7" t="s">
        <v>14</v>
      </c>
      <c r="BHG27" s="7" t="s">
        <v>61</v>
      </c>
      <c r="BHH27" s="7" t="s">
        <v>62</v>
      </c>
      <c r="BHI27" s="7" t="s">
        <v>63</v>
      </c>
      <c r="BHJ27" s="7" t="s">
        <v>64</v>
      </c>
      <c r="BHK27" s="8">
        <v>3</v>
      </c>
      <c r="BHL27" s="6"/>
      <c r="BHM27" s="9" t="s">
        <v>65</v>
      </c>
      <c r="BHN27" s="7" t="s">
        <v>14</v>
      </c>
      <c r="BHO27" s="7" t="s">
        <v>61</v>
      </c>
      <c r="BHP27" s="7" t="s">
        <v>62</v>
      </c>
      <c r="BHQ27" s="7" t="s">
        <v>63</v>
      </c>
      <c r="BHR27" s="7" t="s">
        <v>64</v>
      </c>
      <c r="BHS27" s="8">
        <v>3</v>
      </c>
      <c r="BHT27" s="6"/>
      <c r="BHU27" s="9" t="s">
        <v>65</v>
      </c>
      <c r="BHV27" s="7" t="s">
        <v>14</v>
      </c>
      <c r="BHW27" s="7" t="s">
        <v>61</v>
      </c>
      <c r="BHX27" s="7" t="s">
        <v>62</v>
      </c>
      <c r="BHY27" s="7" t="s">
        <v>63</v>
      </c>
      <c r="BHZ27" s="7" t="s">
        <v>64</v>
      </c>
      <c r="BIA27" s="8">
        <v>3</v>
      </c>
      <c r="BIB27" s="6"/>
      <c r="BIC27" s="9" t="s">
        <v>65</v>
      </c>
      <c r="BID27" s="7" t="s">
        <v>14</v>
      </c>
      <c r="BIE27" s="7" t="s">
        <v>61</v>
      </c>
      <c r="BIF27" s="7" t="s">
        <v>62</v>
      </c>
      <c r="BIG27" s="7" t="s">
        <v>63</v>
      </c>
      <c r="BIH27" s="7" t="s">
        <v>64</v>
      </c>
      <c r="BII27" s="8">
        <v>3</v>
      </c>
      <c r="BIJ27" s="6"/>
      <c r="BIK27" s="9" t="s">
        <v>65</v>
      </c>
      <c r="BIL27" s="7" t="s">
        <v>14</v>
      </c>
      <c r="BIM27" s="7" t="s">
        <v>61</v>
      </c>
      <c r="BIN27" s="7" t="s">
        <v>62</v>
      </c>
      <c r="BIO27" s="7" t="s">
        <v>63</v>
      </c>
      <c r="BIP27" s="7" t="s">
        <v>64</v>
      </c>
      <c r="BIQ27" s="8">
        <v>3</v>
      </c>
      <c r="BIR27" s="6"/>
      <c r="BIS27" s="9" t="s">
        <v>65</v>
      </c>
      <c r="BIT27" s="7" t="s">
        <v>14</v>
      </c>
      <c r="BIU27" s="7" t="s">
        <v>61</v>
      </c>
      <c r="BIV27" s="7" t="s">
        <v>62</v>
      </c>
      <c r="BIW27" s="7" t="s">
        <v>63</v>
      </c>
      <c r="BIX27" s="7" t="s">
        <v>64</v>
      </c>
      <c r="BIY27" s="8">
        <v>3</v>
      </c>
      <c r="BIZ27" s="6"/>
      <c r="BJA27" s="9" t="s">
        <v>65</v>
      </c>
      <c r="BJB27" s="7" t="s">
        <v>14</v>
      </c>
      <c r="BJC27" s="7" t="s">
        <v>61</v>
      </c>
      <c r="BJD27" s="7" t="s">
        <v>62</v>
      </c>
      <c r="BJE27" s="7" t="s">
        <v>63</v>
      </c>
      <c r="BJF27" s="7" t="s">
        <v>64</v>
      </c>
      <c r="BJG27" s="8">
        <v>3</v>
      </c>
      <c r="BJH27" s="6"/>
      <c r="BJI27" s="9" t="s">
        <v>65</v>
      </c>
      <c r="BJJ27" s="7" t="s">
        <v>14</v>
      </c>
      <c r="BJK27" s="7" t="s">
        <v>61</v>
      </c>
      <c r="BJL27" s="7" t="s">
        <v>62</v>
      </c>
      <c r="BJM27" s="7" t="s">
        <v>63</v>
      </c>
      <c r="BJN27" s="7" t="s">
        <v>64</v>
      </c>
      <c r="BJO27" s="8">
        <v>3</v>
      </c>
      <c r="BJP27" s="6"/>
      <c r="BJQ27" s="9" t="s">
        <v>65</v>
      </c>
      <c r="BJR27" s="7" t="s">
        <v>14</v>
      </c>
      <c r="BJS27" s="7" t="s">
        <v>61</v>
      </c>
      <c r="BJT27" s="7" t="s">
        <v>62</v>
      </c>
      <c r="BJU27" s="7" t="s">
        <v>63</v>
      </c>
      <c r="BJV27" s="7" t="s">
        <v>64</v>
      </c>
      <c r="BJW27" s="8">
        <v>3</v>
      </c>
      <c r="BJX27" s="6"/>
      <c r="BJY27" s="9" t="s">
        <v>65</v>
      </c>
      <c r="BJZ27" s="7" t="s">
        <v>14</v>
      </c>
      <c r="BKA27" s="7" t="s">
        <v>61</v>
      </c>
      <c r="BKB27" s="7" t="s">
        <v>62</v>
      </c>
      <c r="BKC27" s="7" t="s">
        <v>63</v>
      </c>
      <c r="BKD27" s="7" t="s">
        <v>64</v>
      </c>
      <c r="BKE27" s="8">
        <v>3</v>
      </c>
      <c r="BKF27" s="6"/>
      <c r="BKG27" s="9" t="s">
        <v>65</v>
      </c>
      <c r="BKH27" s="7" t="s">
        <v>14</v>
      </c>
      <c r="BKI27" s="7" t="s">
        <v>61</v>
      </c>
      <c r="BKJ27" s="7" t="s">
        <v>62</v>
      </c>
      <c r="BKK27" s="7" t="s">
        <v>63</v>
      </c>
      <c r="BKL27" s="7" t="s">
        <v>64</v>
      </c>
      <c r="BKM27" s="8">
        <v>3</v>
      </c>
      <c r="BKN27" s="6"/>
      <c r="BKO27" s="9" t="s">
        <v>65</v>
      </c>
      <c r="BKP27" s="7" t="s">
        <v>14</v>
      </c>
      <c r="BKQ27" s="7" t="s">
        <v>61</v>
      </c>
      <c r="BKR27" s="7" t="s">
        <v>62</v>
      </c>
      <c r="BKS27" s="7" t="s">
        <v>63</v>
      </c>
      <c r="BKT27" s="7" t="s">
        <v>64</v>
      </c>
      <c r="BKU27" s="8">
        <v>3</v>
      </c>
      <c r="BKV27" s="6"/>
      <c r="BKW27" s="9" t="s">
        <v>65</v>
      </c>
      <c r="BKX27" s="7" t="s">
        <v>14</v>
      </c>
      <c r="BKY27" s="7" t="s">
        <v>61</v>
      </c>
      <c r="BKZ27" s="7" t="s">
        <v>62</v>
      </c>
      <c r="BLA27" s="7" t="s">
        <v>63</v>
      </c>
      <c r="BLB27" s="7" t="s">
        <v>64</v>
      </c>
      <c r="BLC27" s="8">
        <v>3</v>
      </c>
      <c r="BLD27" s="6"/>
      <c r="BLE27" s="9" t="s">
        <v>65</v>
      </c>
      <c r="BLF27" s="7" t="s">
        <v>14</v>
      </c>
      <c r="BLG27" s="7" t="s">
        <v>61</v>
      </c>
      <c r="BLH27" s="7" t="s">
        <v>62</v>
      </c>
      <c r="BLI27" s="7" t="s">
        <v>63</v>
      </c>
      <c r="BLJ27" s="7" t="s">
        <v>64</v>
      </c>
      <c r="BLK27" s="8">
        <v>3</v>
      </c>
      <c r="BLL27" s="6"/>
      <c r="BLM27" s="9" t="s">
        <v>65</v>
      </c>
      <c r="BLN27" s="7" t="s">
        <v>14</v>
      </c>
      <c r="BLO27" s="7" t="s">
        <v>61</v>
      </c>
      <c r="BLP27" s="7" t="s">
        <v>62</v>
      </c>
      <c r="BLQ27" s="7" t="s">
        <v>63</v>
      </c>
      <c r="BLR27" s="7" t="s">
        <v>64</v>
      </c>
      <c r="BLS27" s="8">
        <v>3</v>
      </c>
      <c r="BLT27" s="6"/>
      <c r="BLU27" s="9" t="s">
        <v>65</v>
      </c>
      <c r="BLV27" s="7" t="s">
        <v>14</v>
      </c>
      <c r="BLW27" s="7" t="s">
        <v>61</v>
      </c>
      <c r="BLX27" s="7" t="s">
        <v>62</v>
      </c>
      <c r="BLY27" s="7" t="s">
        <v>63</v>
      </c>
      <c r="BLZ27" s="7" t="s">
        <v>64</v>
      </c>
      <c r="BMA27" s="8">
        <v>3</v>
      </c>
      <c r="BMB27" s="6"/>
      <c r="BMC27" s="9" t="s">
        <v>65</v>
      </c>
      <c r="BMD27" s="7" t="s">
        <v>14</v>
      </c>
      <c r="BME27" s="7" t="s">
        <v>61</v>
      </c>
      <c r="BMF27" s="7" t="s">
        <v>62</v>
      </c>
      <c r="BMG27" s="7" t="s">
        <v>63</v>
      </c>
      <c r="BMH27" s="7" t="s">
        <v>64</v>
      </c>
      <c r="BMI27" s="8">
        <v>3</v>
      </c>
      <c r="BMJ27" s="6"/>
      <c r="BMK27" s="9" t="s">
        <v>65</v>
      </c>
      <c r="BML27" s="7" t="s">
        <v>14</v>
      </c>
      <c r="BMM27" s="7" t="s">
        <v>61</v>
      </c>
      <c r="BMN27" s="7" t="s">
        <v>62</v>
      </c>
      <c r="BMO27" s="7" t="s">
        <v>63</v>
      </c>
      <c r="BMP27" s="7" t="s">
        <v>64</v>
      </c>
      <c r="BMQ27" s="8">
        <v>3</v>
      </c>
      <c r="BMR27" s="6"/>
      <c r="BMS27" s="9" t="s">
        <v>65</v>
      </c>
      <c r="BMT27" s="7" t="s">
        <v>14</v>
      </c>
      <c r="BMU27" s="7" t="s">
        <v>61</v>
      </c>
      <c r="BMV27" s="7" t="s">
        <v>62</v>
      </c>
      <c r="BMW27" s="7" t="s">
        <v>63</v>
      </c>
      <c r="BMX27" s="7" t="s">
        <v>64</v>
      </c>
      <c r="BMY27" s="8">
        <v>3</v>
      </c>
      <c r="BMZ27" s="6"/>
      <c r="BNA27" s="9" t="s">
        <v>65</v>
      </c>
      <c r="BNB27" s="7" t="s">
        <v>14</v>
      </c>
      <c r="BNC27" s="7" t="s">
        <v>61</v>
      </c>
      <c r="BND27" s="7" t="s">
        <v>62</v>
      </c>
      <c r="BNE27" s="7" t="s">
        <v>63</v>
      </c>
      <c r="BNF27" s="7" t="s">
        <v>64</v>
      </c>
      <c r="BNG27" s="8">
        <v>3</v>
      </c>
      <c r="BNH27" s="6"/>
      <c r="BNI27" s="9" t="s">
        <v>65</v>
      </c>
      <c r="BNJ27" s="7" t="s">
        <v>14</v>
      </c>
      <c r="BNK27" s="7" t="s">
        <v>61</v>
      </c>
      <c r="BNL27" s="7" t="s">
        <v>62</v>
      </c>
      <c r="BNM27" s="7" t="s">
        <v>63</v>
      </c>
      <c r="BNN27" s="7" t="s">
        <v>64</v>
      </c>
      <c r="BNO27" s="8">
        <v>3</v>
      </c>
      <c r="BNP27" s="6"/>
      <c r="BNQ27" s="9" t="s">
        <v>65</v>
      </c>
      <c r="BNR27" s="7" t="s">
        <v>14</v>
      </c>
      <c r="BNS27" s="7" t="s">
        <v>61</v>
      </c>
      <c r="BNT27" s="7" t="s">
        <v>62</v>
      </c>
      <c r="BNU27" s="7" t="s">
        <v>63</v>
      </c>
      <c r="BNV27" s="7" t="s">
        <v>64</v>
      </c>
      <c r="BNW27" s="8">
        <v>3</v>
      </c>
      <c r="BNX27" s="6"/>
      <c r="BNY27" s="9" t="s">
        <v>65</v>
      </c>
      <c r="BNZ27" s="7" t="s">
        <v>14</v>
      </c>
      <c r="BOA27" s="7" t="s">
        <v>61</v>
      </c>
      <c r="BOB27" s="7" t="s">
        <v>62</v>
      </c>
      <c r="BOC27" s="7" t="s">
        <v>63</v>
      </c>
      <c r="BOD27" s="7" t="s">
        <v>64</v>
      </c>
      <c r="BOE27" s="8">
        <v>3</v>
      </c>
      <c r="BOF27" s="6"/>
      <c r="BOG27" s="9" t="s">
        <v>65</v>
      </c>
      <c r="BOH27" s="7" t="s">
        <v>14</v>
      </c>
      <c r="BOI27" s="7" t="s">
        <v>61</v>
      </c>
      <c r="BOJ27" s="7" t="s">
        <v>62</v>
      </c>
      <c r="BOK27" s="7" t="s">
        <v>63</v>
      </c>
      <c r="BOL27" s="7" t="s">
        <v>64</v>
      </c>
      <c r="BOM27" s="8">
        <v>3</v>
      </c>
      <c r="BON27" s="6"/>
      <c r="BOO27" s="9" t="s">
        <v>65</v>
      </c>
      <c r="BOP27" s="7" t="s">
        <v>14</v>
      </c>
      <c r="BOQ27" s="7" t="s">
        <v>61</v>
      </c>
      <c r="BOR27" s="7" t="s">
        <v>62</v>
      </c>
      <c r="BOS27" s="7" t="s">
        <v>63</v>
      </c>
      <c r="BOT27" s="7" t="s">
        <v>64</v>
      </c>
      <c r="BOU27" s="8">
        <v>3</v>
      </c>
      <c r="BOV27" s="6"/>
      <c r="BOW27" s="9" t="s">
        <v>65</v>
      </c>
      <c r="BOX27" s="7" t="s">
        <v>14</v>
      </c>
      <c r="BOY27" s="7" t="s">
        <v>61</v>
      </c>
      <c r="BOZ27" s="7" t="s">
        <v>62</v>
      </c>
      <c r="BPA27" s="7" t="s">
        <v>63</v>
      </c>
      <c r="BPB27" s="7" t="s">
        <v>64</v>
      </c>
      <c r="BPC27" s="8">
        <v>3</v>
      </c>
      <c r="BPD27" s="6"/>
      <c r="BPE27" s="9" t="s">
        <v>65</v>
      </c>
      <c r="BPF27" s="7" t="s">
        <v>14</v>
      </c>
      <c r="BPG27" s="7" t="s">
        <v>61</v>
      </c>
      <c r="BPH27" s="7" t="s">
        <v>62</v>
      </c>
      <c r="BPI27" s="7" t="s">
        <v>63</v>
      </c>
      <c r="BPJ27" s="7" t="s">
        <v>64</v>
      </c>
      <c r="BPK27" s="8">
        <v>3</v>
      </c>
      <c r="BPL27" s="6"/>
      <c r="BPM27" s="9" t="s">
        <v>65</v>
      </c>
      <c r="BPN27" s="7" t="s">
        <v>14</v>
      </c>
      <c r="BPO27" s="7" t="s">
        <v>61</v>
      </c>
      <c r="BPP27" s="7" t="s">
        <v>62</v>
      </c>
      <c r="BPQ27" s="7" t="s">
        <v>63</v>
      </c>
      <c r="BPR27" s="7" t="s">
        <v>64</v>
      </c>
      <c r="BPS27" s="8">
        <v>3</v>
      </c>
      <c r="BPT27" s="6"/>
      <c r="BPU27" s="9" t="s">
        <v>65</v>
      </c>
      <c r="BPV27" s="7" t="s">
        <v>14</v>
      </c>
      <c r="BPW27" s="7" t="s">
        <v>61</v>
      </c>
      <c r="BPX27" s="7" t="s">
        <v>62</v>
      </c>
      <c r="BPY27" s="7" t="s">
        <v>63</v>
      </c>
      <c r="BPZ27" s="7" t="s">
        <v>64</v>
      </c>
      <c r="BQA27" s="8">
        <v>3</v>
      </c>
      <c r="BQB27" s="6"/>
      <c r="BQC27" s="9" t="s">
        <v>65</v>
      </c>
      <c r="BQD27" s="7" t="s">
        <v>14</v>
      </c>
      <c r="BQE27" s="7" t="s">
        <v>61</v>
      </c>
      <c r="BQF27" s="7" t="s">
        <v>62</v>
      </c>
      <c r="BQG27" s="7" t="s">
        <v>63</v>
      </c>
      <c r="BQH27" s="7" t="s">
        <v>64</v>
      </c>
      <c r="BQI27" s="8">
        <v>3</v>
      </c>
      <c r="BQJ27" s="6"/>
      <c r="BQK27" s="9" t="s">
        <v>65</v>
      </c>
      <c r="BQL27" s="7" t="s">
        <v>14</v>
      </c>
      <c r="BQM27" s="7" t="s">
        <v>61</v>
      </c>
      <c r="BQN27" s="7" t="s">
        <v>62</v>
      </c>
      <c r="BQO27" s="7" t="s">
        <v>63</v>
      </c>
      <c r="BQP27" s="7" t="s">
        <v>64</v>
      </c>
      <c r="BQQ27" s="8">
        <v>3</v>
      </c>
      <c r="BQR27" s="6"/>
      <c r="BQS27" s="9" t="s">
        <v>65</v>
      </c>
      <c r="BQT27" s="7" t="s">
        <v>14</v>
      </c>
      <c r="BQU27" s="7" t="s">
        <v>61</v>
      </c>
      <c r="BQV27" s="7" t="s">
        <v>62</v>
      </c>
      <c r="BQW27" s="7" t="s">
        <v>63</v>
      </c>
      <c r="BQX27" s="7" t="s">
        <v>64</v>
      </c>
      <c r="BQY27" s="8">
        <v>3</v>
      </c>
      <c r="BQZ27" s="6"/>
      <c r="BRA27" s="9" t="s">
        <v>65</v>
      </c>
      <c r="BRB27" s="7" t="s">
        <v>14</v>
      </c>
      <c r="BRC27" s="7" t="s">
        <v>61</v>
      </c>
      <c r="BRD27" s="7" t="s">
        <v>62</v>
      </c>
      <c r="BRE27" s="7" t="s">
        <v>63</v>
      </c>
      <c r="BRF27" s="7" t="s">
        <v>64</v>
      </c>
      <c r="BRG27" s="8">
        <v>3</v>
      </c>
      <c r="BRH27" s="6"/>
      <c r="BRI27" s="9" t="s">
        <v>65</v>
      </c>
      <c r="BRJ27" s="7" t="s">
        <v>14</v>
      </c>
      <c r="BRK27" s="7" t="s">
        <v>61</v>
      </c>
      <c r="BRL27" s="7" t="s">
        <v>62</v>
      </c>
      <c r="BRM27" s="7" t="s">
        <v>63</v>
      </c>
      <c r="BRN27" s="7" t="s">
        <v>64</v>
      </c>
      <c r="BRO27" s="8">
        <v>3</v>
      </c>
      <c r="BRP27" s="6"/>
      <c r="BRQ27" s="9" t="s">
        <v>65</v>
      </c>
      <c r="BRR27" s="7" t="s">
        <v>14</v>
      </c>
      <c r="BRS27" s="7" t="s">
        <v>61</v>
      </c>
      <c r="BRT27" s="7" t="s">
        <v>62</v>
      </c>
      <c r="BRU27" s="7" t="s">
        <v>63</v>
      </c>
      <c r="BRV27" s="7" t="s">
        <v>64</v>
      </c>
      <c r="BRW27" s="8">
        <v>3</v>
      </c>
      <c r="BRX27" s="6"/>
      <c r="BRY27" s="9" t="s">
        <v>65</v>
      </c>
      <c r="BRZ27" s="7" t="s">
        <v>14</v>
      </c>
      <c r="BSA27" s="7" t="s">
        <v>61</v>
      </c>
      <c r="BSB27" s="7" t="s">
        <v>62</v>
      </c>
      <c r="BSC27" s="7" t="s">
        <v>63</v>
      </c>
      <c r="BSD27" s="7" t="s">
        <v>64</v>
      </c>
      <c r="BSE27" s="8">
        <v>3</v>
      </c>
      <c r="BSF27" s="6"/>
      <c r="BSG27" s="9" t="s">
        <v>65</v>
      </c>
      <c r="BSH27" s="7" t="s">
        <v>14</v>
      </c>
      <c r="BSI27" s="7" t="s">
        <v>61</v>
      </c>
      <c r="BSJ27" s="7" t="s">
        <v>62</v>
      </c>
      <c r="BSK27" s="7" t="s">
        <v>63</v>
      </c>
      <c r="BSL27" s="7" t="s">
        <v>64</v>
      </c>
      <c r="BSM27" s="8">
        <v>3</v>
      </c>
      <c r="BSN27" s="6"/>
      <c r="BSO27" s="9" t="s">
        <v>65</v>
      </c>
      <c r="BSP27" s="7" t="s">
        <v>14</v>
      </c>
      <c r="BSQ27" s="7" t="s">
        <v>61</v>
      </c>
      <c r="BSR27" s="7" t="s">
        <v>62</v>
      </c>
      <c r="BSS27" s="7" t="s">
        <v>63</v>
      </c>
      <c r="BST27" s="7" t="s">
        <v>64</v>
      </c>
      <c r="BSU27" s="8">
        <v>3</v>
      </c>
      <c r="BSV27" s="6"/>
      <c r="BSW27" s="9" t="s">
        <v>65</v>
      </c>
      <c r="BSX27" s="7" t="s">
        <v>14</v>
      </c>
      <c r="BSY27" s="7" t="s">
        <v>61</v>
      </c>
      <c r="BSZ27" s="7" t="s">
        <v>62</v>
      </c>
      <c r="BTA27" s="7" t="s">
        <v>63</v>
      </c>
      <c r="BTB27" s="7" t="s">
        <v>64</v>
      </c>
      <c r="BTC27" s="8">
        <v>3</v>
      </c>
      <c r="BTD27" s="6"/>
      <c r="BTE27" s="9" t="s">
        <v>65</v>
      </c>
      <c r="BTF27" s="7" t="s">
        <v>14</v>
      </c>
      <c r="BTG27" s="7" t="s">
        <v>61</v>
      </c>
      <c r="BTH27" s="7" t="s">
        <v>62</v>
      </c>
      <c r="BTI27" s="7" t="s">
        <v>63</v>
      </c>
      <c r="BTJ27" s="7" t="s">
        <v>64</v>
      </c>
      <c r="BTK27" s="8">
        <v>3</v>
      </c>
      <c r="BTL27" s="6"/>
      <c r="BTM27" s="9" t="s">
        <v>65</v>
      </c>
      <c r="BTN27" s="7" t="s">
        <v>14</v>
      </c>
      <c r="BTO27" s="7" t="s">
        <v>61</v>
      </c>
      <c r="BTP27" s="7" t="s">
        <v>62</v>
      </c>
      <c r="BTQ27" s="7" t="s">
        <v>63</v>
      </c>
      <c r="BTR27" s="7" t="s">
        <v>64</v>
      </c>
      <c r="BTS27" s="8">
        <v>3</v>
      </c>
      <c r="BTT27" s="6"/>
      <c r="BTU27" s="9" t="s">
        <v>65</v>
      </c>
      <c r="BTV27" s="7" t="s">
        <v>14</v>
      </c>
      <c r="BTW27" s="7" t="s">
        <v>61</v>
      </c>
      <c r="BTX27" s="7" t="s">
        <v>62</v>
      </c>
      <c r="BTY27" s="7" t="s">
        <v>63</v>
      </c>
      <c r="BTZ27" s="7" t="s">
        <v>64</v>
      </c>
      <c r="BUA27" s="8">
        <v>3</v>
      </c>
      <c r="BUB27" s="6"/>
      <c r="BUC27" s="9" t="s">
        <v>65</v>
      </c>
      <c r="BUD27" s="7" t="s">
        <v>14</v>
      </c>
      <c r="BUE27" s="7" t="s">
        <v>61</v>
      </c>
      <c r="BUF27" s="7" t="s">
        <v>62</v>
      </c>
      <c r="BUG27" s="7" t="s">
        <v>63</v>
      </c>
      <c r="BUH27" s="7" t="s">
        <v>64</v>
      </c>
      <c r="BUI27" s="8">
        <v>3</v>
      </c>
      <c r="BUJ27" s="6"/>
      <c r="BUK27" s="9" t="s">
        <v>65</v>
      </c>
      <c r="BUL27" s="7" t="s">
        <v>14</v>
      </c>
      <c r="BUM27" s="7" t="s">
        <v>61</v>
      </c>
      <c r="BUN27" s="7" t="s">
        <v>62</v>
      </c>
      <c r="BUO27" s="7" t="s">
        <v>63</v>
      </c>
      <c r="BUP27" s="7" t="s">
        <v>64</v>
      </c>
      <c r="BUQ27" s="8">
        <v>3</v>
      </c>
      <c r="BUR27" s="6"/>
      <c r="BUS27" s="9" t="s">
        <v>65</v>
      </c>
      <c r="BUT27" s="7" t="s">
        <v>14</v>
      </c>
      <c r="BUU27" s="7" t="s">
        <v>61</v>
      </c>
      <c r="BUV27" s="7" t="s">
        <v>62</v>
      </c>
      <c r="BUW27" s="7" t="s">
        <v>63</v>
      </c>
      <c r="BUX27" s="7" t="s">
        <v>64</v>
      </c>
      <c r="BUY27" s="8">
        <v>3</v>
      </c>
      <c r="BUZ27" s="6"/>
      <c r="BVA27" s="9" t="s">
        <v>65</v>
      </c>
      <c r="BVB27" s="7" t="s">
        <v>14</v>
      </c>
      <c r="BVC27" s="7" t="s">
        <v>61</v>
      </c>
      <c r="BVD27" s="7" t="s">
        <v>62</v>
      </c>
      <c r="BVE27" s="7" t="s">
        <v>63</v>
      </c>
      <c r="BVF27" s="7" t="s">
        <v>64</v>
      </c>
      <c r="BVG27" s="8">
        <v>3</v>
      </c>
      <c r="BVH27" s="6"/>
      <c r="BVI27" s="9" t="s">
        <v>65</v>
      </c>
      <c r="BVJ27" s="7" t="s">
        <v>14</v>
      </c>
      <c r="BVK27" s="7" t="s">
        <v>61</v>
      </c>
      <c r="BVL27" s="7" t="s">
        <v>62</v>
      </c>
      <c r="BVM27" s="7" t="s">
        <v>63</v>
      </c>
      <c r="BVN27" s="7" t="s">
        <v>64</v>
      </c>
      <c r="BVO27" s="8">
        <v>3</v>
      </c>
      <c r="BVP27" s="6"/>
      <c r="BVQ27" s="9" t="s">
        <v>65</v>
      </c>
      <c r="BVR27" s="7" t="s">
        <v>14</v>
      </c>
      <c r="BVS27" s="7" t="s">
        <v>61</v>
      </c>
      <c r="BVT27" s="7" t="s">
        <v>62</v>
      </c>
      <c r="BVU27" s="7" t="s">
        <v>63</v>
      </c>
      <c r="BVV27" s="7" t="s">
        <v>64</v>
      </c>
      <c r="BVW27" s="8">
        <v>3</v>
      </c>
      <c r="BVX27" s="6"/>
      <c r="BVY27" s="9" t="s">
        <v>65</v>
      </c>
      <c r="BVZ27" s="7" t="s">
        <v>14</v>
      </c>
      <c r="BWA27" s="7" t="s">
        <v>61</v>
      </c>
      <c r="BWB27" s="7" t="s">
        <v>62</v>
      </c>
      <c r="BWC27" s="7" t="s">
        <v>63</v>
      </c>
      <c r="BWD27" s="7" t="s">
        <v>64</v>
      </c>
      <c r="BWE27" s="8">
        <v>3</v>
      </c>
      <c r="BWF27" s="6"/>
      <c r="BWG27" s="9" t="s">
        <v>65</v>
      </c>
      <c r="BWH27" s="7" t="s">
        <v>14</v>
      </c>
      <c r="BWI27" s="7" t="s">
        <v>61</v>
      </c>
      <c r="BWJ27" s="7" t="s">
        <v>62</v>
      </c>
      <c r="BWK27" s="7" t="s">
        <v>63</v>
      </c>
      <c r="BWL27" s="7" t="s">
        <v>64</v>
      </c>
      <c r="BWM27" s="8">
        <v>3</v>
      </c>
      <c r="BWN27" s="6"/>
      <c r="BWO27" s="9" t="s">
        <v>65</v>
      </c>
      <c r="BWP27" s="7" t="s">
        <v>14</v>
      </c>
      <c r="BWQ27" s="7" t="s">
        <v>61</v>
      </c>
      <c r="BWR27" s="7" t="s">
        <v>62</v>
      </c>
      <c r="BWS27" s="7" t="s">
        <v>63</v>
      </c>
      <c r="BWT27" s="7" t="s">
        <v>64</v>
      </c>
      <c r="BWU27" s="8">
        <v>3</v>
      </c>
      <c r="BWV27" s="6"/>
      <c r="BWW27" s="9" t="s">
        <v>65</v>
      </c>
      <c r="BWX27" s="7" t="s">
        <v>14</v>
      </c>
      <c r="BWY27" s="7" t="s">
        <v>61</v>
      </c>
      <c r="BWZ27" s="7" t="s">
        <v>62</v>
      </c>
      <c r="BXA27" s="7" t="s">
        <v>63</v>
      </c>
      <c r="BXB27" s="7" t="s">
        <v>64</v>
      </c>
      <c r="BXC27" s="8">
        <v>3</v>
      </c>
      <c r="BXD27" s="6"/>
      <c r="BXE27" s="9" t="s">
        <v>65</v>
      </c>
      <c r="BXF27" s="7" t="s">
        <v>14</v>
      </c>
      <c r="BXG27" s="7" t="s">
        <v>61</v>
      </c>
      <c r="BXH27" s="7" t="s">
        <v>62</v>
      </c>
      <c r="BXI27" s="7" t="s">
        <v>63</v>
      </c>
      <c r="BXJ27" s="7" t="s">
        <v>64</v>
      </c>
      <c r="BXK27" s="8">
        <v>3</v>
      </c>
      <c r="BXL27" s="6"/>
      <c r="BXM27" s="9" t="s">
        <v>65</v>
      </c>
      <c r="BXN27" s="7" t="s">
        <v>14</v>
      </c>
      <c r="BXO27" s="7" t="s">
        <v>61</v>
      </c>
      <c r="BXP27" s="7" t="s">
        <v>62</v>
      </c>
      <c r="BXQ27" s="7" t="s">
        <v>63</v>
      </c>
      <c r="BXR27" s="7" t="s">
        <v>64</v>
      </c>
      <c r="BXS27" s="8">
        <v>3</v>
      </c>
      <c r="BXT27" s="6"/>
      <c r="BXU27" s="9" t="s">
        <v>65</v>
      </c>
      <c r="BXV27" s="7" t="s">
        <v>14</v>
      </c>
      <c r="BXW27" s="7" t="s">
        <v>61</v>
      </c>
      <c r="BXX27" s="7" t="s">
        <v>62</v>
      </c>
      <c r="BXY27" s="7" t="s">
        <v>63</v>
      </c>
      <c r="BXZ27" s="7" t="s">
        <v>64</v>
      </c>
      <c r="BYA27" s="8">
        <v>3</v>
      </c>
      <c r="BYB27" s="6"/>
      <c r="BYC27" s="9" t="s">
        <v>65</v>
      </c>
      <c r="BYD27" s="7" t="s">
        <v>14</v>
      </c>
      <c r="BYE27" s="7" t="s">
        <v>61</v>
      </c>
      <c r="BYF27" s="7" t="s">
        <v>62</v>
      </c>
      <c r="BYG27" s="7" t="s">
        <v>63</v>
      </c>
      <c r="BYH27" s="7" t="s">
        <v>64</v>
      </c>
      <c r="BYI27" s="8">
        <v>3</v>
      </c>
      <c r="BYJ27" s="6"/>
      <c r="BYK27" s="9" t="s">
        <v>65</v>
      </c>
      <c r="BYL27" s="7" t="s">
        <v>14</v>
      </c>
      <c r="BYM27" s="7" t="s">
        <v>61</v>
      </c>
      <c r="BYN27" s="7" t="s">
        <v>62</v>
      </c>
      <c r="BYO27" s="7" t="s">
        <v>63</v>
      </c>
      <c r="BYP27" s="7" t="s">
        <v>64</v>
      </c>
      <c r="BYQ27" s="8">
        <v>3</v>
      </c>
      <c r="BYR27" s="6"/>
      <c r="BYS27" s="9" t="s">
        <v>65</v>
      </c>
      <c r="BYT27" s="7" t="s">
        <v>14</v>
      </c>
      <c r="BYU27" s="7" t="s">
        <v>61</v>
      </c>
      <c r="BYV27" s="7" t="s">
        <v>62</v>
      </c>
      <c r="BYW27" s="7" t="s">
        <v>63</v>
      </c>
      <c r="BYX27" s="7" t="s">
        <v>64</v>
      </c>
      <c r="BYY27" s="8">
        <v>3</v>
      </c>
      <c r="BYZ27" s="6"/>
      <c r="BZA27" s="9" t="s">
        <v>65</v>
      </c>
      <c r="BZB27" s="7" t="s">
        <v>14</v>
      </c>
      <c r="BZC27" s="7" t="s">
        <v>61</v>
      </c>
      <c r="BZD27" s="7" t="s">
        <v>62</v>
      </c>
      <c r="BZE27" s="7" t="s">
        <v>63</v>
      </c>
      <c r="BZF27" s="7" t="s">
        <v>64</v>
      </c>
      <c r="BZG27" s="8">
        <v>3</v>
      </c>
      <c r="BZH27" s="6"/>
      <c r="BZI27" s="9" t="s">
        <v>65</v>
      </c>
      <c r="BZJ27" s="7" t="s">
        <v>14</v>
      </c>
      <c r="BZK27" s="7" t="s">
        <v>61</v>
      </c>
      <c r="BZL27" s="7" t="s">
        <v>62</v>
      </c>
      <c r="BZM27" s="7" t="s">
        <v>63</v>
      </c>
      <c r="BZN27" s="7" t="s">
        <v>64</v>
      </c>
      <c r="BZO27" s="8">
        <v>3</v>
      </c>
      <c r="BZP27" s="6"/>
      <c r="BZQ27" s="9" t="s">
        <v>65</v>
      </c>
      <c r="BZR27" s="7" t="s">
        <v>14</v>
      </c>
      <c r="BZS27" s="7" t="s">
        <v>61</v>
      </c>
      <c r="BZT27" s="7" t="s">
        <v>62</v>
      </c>
      <c r="BZU27" s="7" t="s">
        <v>63</v>
      </c>
      <c r="BZV27" s="7" t="s">
        <v>64</v>
      </c>
      <c r="BZW27" s="8">
        <v>3</v>
      </c>
      <c r="BZX27" s="6"/>
      <c r="BZY27" s="9" t="s">
        <v>65</v>
      </c>
      <c r="BZZ27" s="7" t="s">
        <v>14</v>
      </c>
      <c r="CAA27" s="7" t="s">
        <v>61</v>
      </c>
      <c r="CAB27" s="7" t="s">
        <v>62</v>
      </c>
      <c r="CAC27" s="7" t="s">
        <v>63</v>
      </c>
      <c r="CAD27" s="7" t="s">
        <v>64</v>
      </c>
      <c r="CAE27" s="8">
        <v>3</v>
      </c>
      <c r="CAF27" s="6"/>
      <c r="CAG27" s="9" t="s">
        <v>65</v>
      </c>
      <c r="CAH27" s="7" t="s">
        <v>14</v>
      </c>
      <c r="CAI27" s="7" t="s">
        <v>61</v>
      </c>
      <c r="CAJ27" s="7" t="s">
        <v>62</v>
      </c>
      <c r="CAK27" s="7" t="s">
        <v>63</v>
      </c>
      <c r="CAL27" s="7" t="s">
        <v>64</v>
      </c>
      <c r="CAM27" s="8">
        <v>3</v>
      </c>
      <c r="CAN27" s="6"/>
      <c r="CAO27" s="9" t="s">
        <v>65</v>
      </c>
      <c r="CAP27" s="7" t="s">
        <v>14</v>
      </c>
      <c r="CAQ27" s="7" t="s">
        <v>61</v>
      </c>
      <c r="CAR27" s="7" t="s">
        <v>62</v>
      </c>
      <c r="CAS27" s="7" t="s">
        <v>63</v>
      </c>
      <c r="CAT27" s="7" t="s">
        <v>64</v>
      </c>
      <c r="CAU27" s="8">
        <v>3</v>
      </c>
      <c r="CAV27" s="6"/>
      <c r="CAW27" s="9" t="s">
        <v>65</v>
      </c>
      <c r="CAX27" s="7" t="s">
        <v>14</v>
      </c>
      <c r="CAY27" s="7" t="s">
        <v>61</v>
      </c>
      <c r="CAZ27" s="7" t="s">
        <v>62</v>
      </c>
      <c r="CBA27" s="7" t="s">
        <v>63</v>
      </c>
      <c r="CBB27" s="7" t="s">
        <v>64</v>
      </c>
      <c r="CBC27" s="8">
        <v>3</v>
      </c>
      <c r="CBD27" s="6"/>
      <c r="CBE27" s="9" t="s">
        <v>65</v>
      </c>
      <c r="CBF27" s="7" t="s">
        <v>14</v>
      </c>
      <c r="CBG27" s="7" t="s">
        <v>61</v>
      </c>
      <c r="CBH27" s="7" t="s">
        <v>62</v>
      </c>
      <c r="CBI27" s="7" t="s">
        <v>63</v>
      </c>
      <c r="CBJ27" s="7" t="s">
        <v>64</v>
      </c>
      <c r="CBK27" s="8">
        <v>3</v>
      </c>
      <c r="CBL27" s="6"/>
      <c r="CBM27" s="9" t="s">
        <v>65</v>
      </c>
      <c r="CBN27" s="7" t="s">
        <v>14</v>
      </c>
      <c r="CBO27" s="7" t="s">
        <v>61</v>
      </c>
      <c r="CBP27" s="7" t="s">
        <v>62</v>
      </c>
      <c r="CBQ27" s="7" t="s">
        <v>63</v>
      </c>
      <c r="CBR27" s="7" t="s">
        <v>64</v>
      </c>
      <c r="CBS27" s="8">
        <v>3</v>
      </c>
      <c r="CBT27" s="6"/>
      <c r="CBU27" s="9" t="s">
        <v>65</v>
      </c>
      <c r="CBV27" s="7" t="s">
        <v>14</v>
      </c>
      <c r="CBW27" s="7" t="s">
        <v>61</v>
      </c>
      <c r="CBX27" s="7" t="s">
        <v>62</v>
      </c>
      <c r="CBY27" s="7" t="s">
        <v>63</v>
      </c>
      <c r="CBZ27" s="7" t="s">
        <v>64</v>
      </c>
      <c r="CCA27" s="8">
        <v>3</v>
      </c>
      <c r="CCB27" s="6"/>
      <c r="CCC27" s="9" t="s">
        <v>65</v>
      </c>
      <c r="CCD27" s="7" t="s">
        <v>14</v>
      </c>
      <c r="CCE27" s="7" t="s">
        <v>61</v>
      </c>
      <c r="CCF27" s="7" t="s">
        <v>62</v>
      </c>
      <c r="CCG27" s="7" t="s">
        <v>63</v>
      </c>
      <c r="CCH27" s="7" t="s">
        <v>64</v>
      </c>
      <c r="CCI27" s="8">
        <v>3</v>
      </c>
      <c r="CCJ27" s="6"/>
      <c r="CCK27" s="9" t="s">
        <v>65</v>
      </c>
      <c r="CCL27" s="7" t="s">
        <v>14</v>
      </c>
      <c r="CCM27" s="7" t="s">
        <v>61</v>
      </c>
      <c r="CCN27" s="7" t="s">
        <v>62</v>
      </c>
      <c r="CCO27" s="7" t="s">
        <v>63</v>
      </c>
      <c r="CCP27" s="7" t="s">
        <v>64</v>
      </c>
      <c r="CCQ27" s="8">
        <v>3</v>
      </c>
      <c r="CCR27" s="6"/>
      <c r="CCS27" s="9" t="s">
        <v>65</v>
      </c>
      <c r="CCT27" s="7" t="s">
        <v>14</v>
      </c>
      <c r="CCU27" s="7" t="s">
        <v>61</v>
      </c>
      <c r="CCV27" s="7" t="s">
        <v>62</v>
      </c>
      <c r="CCW27" s="7" t="s">
        <v>63</v>
      </c>
      <c r="CCX27" s="7" t="s">
        <v>64</v>
      </c>
      <c r="CCY27" s="8">
        <v>3</v>
      </c>
      <c r="CCZ27" s="6"/>
      <c r="CDA27" s="9" t="s">
        <v>65</v>
      </c>
      <c r="CDB27" s="7" t="s">
        <v>14</v>
      </c>
      <c r="CDC27" s="7" t="s">
        <v>61</v>
      </c>
      <c r="CDD27" s="7" t="s">
        <v>62</v>
      </c>
      <c r="CDE27" s="7" t="s">
        <v>63</v>
      </c>
      <c r="CDF27" s="7" t="s">
        <v>64</v>
      </c>
      <c r="CDG27" s="8">
        <v>3</v>
      </c>
      <c r="CDH27" s="6"/>
      <c r="CDI27" s="9" t="s">
        <v>65</v>
      </c>
      <c r="CDJ27" s="7" t="s">
        <v>14</v>
      </c>
      <c r="CDK27" s="7" t="s">
        <v>61</v>
      </c>
      <c r="CDL27" s="7" t="s">
        <v>62</v>
      </c>
      <c r="CDM27" s="7" t="s">
        <v>63</v>
      </c>
      <c r="CDN27" s="7" t="s">
        <v>64</v>
      </c>
      <c r="CDO27" s="8">
        <v>3</v>
      </c>
      <c r="CDP27" s="6"/>
      <c r="CDQ27" s="9" t="s">
        <v>65</v>
      </c>
      <c r="CDR27" s="7" t="s">
        <v>14</v>
      </c>
      <c r="CDS27" s="7" t="s">
        <v>61</v>
      </c>
      <c r="CDT27" s="7" t="s">
        <v>62</v>
      </c>
      <c r="CDU27" s="7" t="s">
        <v>63</v>
      </c>
      <c r="CDV27" s="7" t="s">
        <v>64</v>
      </c>
      <c r="CDW27" s="8">
        <v>3</v>
      </c>
      <c r="CDX27" s="6"/>
      <c r="CDY27" s="9" t="s">
        <v>65</v>
      </c>
      <c r="CDZ27" s="7" t="s">
        <v>14</v>
      </c>
      <c r="CEA27" s="7" t="s">
        <v>61</v>
      </c>
      <c r="CEB27" s="7" t="s">
        <v>62</v>
      </c>
      <c r="CEC27" s="7" t="s">
        <v>63</v>
      </c>
      <c r="CED27" s="7" t="s">
        <v>64</v>
      </c>
      <c r="CEE27" s="8">
        <v>3</v>
      </c>
      <c r="CEF27" s="6"/>
      <c r="CEG27" s="9" t="s">
        <v>65</v>
      </c>
      <c r="CEH27" s="7" t="s">
        <v>14</v>
      </c>
      <c r="CEI27" s="7" t="s">
        <v>61</v>
      </c>
      <c r="CEJ27" s="7" t="s">
        <v>62</v>
      </c>
      <c r="CEK27" s="7" t="s">
        <v>63</v>
      </c>
      <c r="CEL27" s="7" t="s">
        <v>64</v>
      </c>
      <c r="CEM27" s="8">
        <v>3</v>
      </c>
      <c r="CEN27" s="6"/>
      <c r="CEO27" s="9" t="s">
        <v>65</v>
      </c>
      <c r="CEP27" s="7" t="s">
        <v>14</v>
      </c>
      <c r="CEQ27" s="7" t="s">
        <v>61</v>
      </c>
      <c r="CER27" s="7" t="s">
        <v>62</v>
      </c>
      <c r="CES27" s="7" t="s">
        <v>63</v>
      </c>
      <c r="CET27" s="7" t="s">
        <v>64</v>
      </c>
      <c r="CEU27" s="8">
        <v>3</v>
      </c>
      <c r="CEV27" s="6"/>
      <c r="CEW27" s="9" t="s">
        <v>65</v>
      </c>
      <c r="CEX27" s="7" t="s">
        <v>14</v>
      </c>
      <c r="CEY27" s="7" t="s">
        <v>61</v>
      </c>
      <c r="CEZ27" s="7" t="s">
        <v>62</v>
      </c>
      <c r="CFA27" s="7" t="s">
        <v>63</v>
      </c>
      <c r="CFB27" s="7" t="s">
        <v>64</v>
      </c>
      <c r="CFC27" s="8">
        <v>3</v>
      </c>
      <c r="CFD27" s="6"/>
      <c r="CFE27" s="9" t="s">
        <v>65</v>
      </c>
      <c r="CFF27" s="7" t="s">
        <v>14</v>
      </c>
      <c r="CFG27" s="7" t="s">
        <v>61</v>
      </c>
      <c r="CFH27" s="7" t="s">
        <v>62</v>
      </c>
      <c r="CFI27" s="7" t="s">
        <v>63</v>
      </c>
      <c r="CFJ27" s="7" t="s">
        <v>64</v>
      </c>
      <c r="CFK27" s="8">
        <v>3</v>
      </c>
      <c r="CFL27" s="6"/>
      <c r="CFM27" s="9" t="s">
        <v>65</v>
      </c>
      <c r="CFN27" s="7" t="s">
        <v>14</v>
      </c>
      <c r="CFO27" s="7" t="s">
        <v>61</v>
      </c>
      <c r="CFP27" s="7" t="s">
        <v>62</v>
      </c>
      <c r="CFQ27" s="7" t="s">
        <v>63</v>
      </c>
      <c r="CFR27" s="7" t="s">
        <v>64</v>
      </c>
      <c r="CFS27" s="8">
        <v>3</v>
      </c>
      <c r="CFT27" s="6"/>
      <c r="CFU27" s="9" t="s">
        <v>65</v>
      </c>
      <c r="CFV27" s="7" t="s">
        <v>14</v>
      </c>
      <c r="CFW27" s="7" t="s">
        <v>61</v>
      </c>
      <c r="CFX27" s="7" t="s">
        <v>62</v>
      </c>
      <c r="CFY27" s="7" t="s">
        <v>63</v>
      </c>
      <c r="CFZ27" s="7" t="s">
        <v>64</v>
      </c>
      <c r="CGA27" s="8">
        <v>3</v>
      </c>
      <c r="CGB27" s="6"/>
      <c r="CGC27" s="9" t="s">
        <v>65</v>
      </c>
      <c r="CGD27" s="7" t="s">
        <v>14</v>
      </c>
      <c r="CGE27" s="7" t="s">
        <v>61</v>
      </c>
      <c r="CGF27" s="7" t="s">
        <v>62</v>
      </c>
      <c r="CGG27" s="7" t="s">
        <v>63</v>
      </c>
      <c r="CGH27" s="7" t="s">
        <v>64</v>
      </c>
      <c r="CGI27" s="8">
        <v>3</v>
      </c>
      <c r="CGJ27" s="6"/>
      <c r="CGK27" s="9" t="s">
        <v>65</v>
      </c>
      <c r="CGL27" s="7" t="s">
        <v>14</v>
      </c>
      <c r="CGM27" s="7" t="s">
        <v>61</v>
      </c>
      <c r="CGN27" s="7" t="s">
        <v>62</v>
      </c>
      <c r="CGO27" s="7" t="s">
        <v>63</v>
      </c>
      <c r="CGP27" s="7" t="s">
        <v>64</v>
      </c>
      <c r="CGQ27" s="8">
        <v>3</v>
      </c>
      <c r="CGR27" s="6"/>
      <c r="CGS27" s="9" t="s">
        <v>65</v>
      </c>
      <c r="CGT27" s="7" t="s">
        <v>14</v>
      </c>
      <c r="CGU27" s="7" t="s">
        <v>61</v>
      </c>
      <c r="CGV27" s="7" t="s">
        <v>62</v>
      </c>
      <c r="CGW27" s="7" t="s">
        <v>63</v>
      </c>
      <c r="CGX27" s="7" t="s">
        <v>64</v>
      </c>
      <c r="CGY27" s="8">
        <v>3</v>
      </c>
      <c r="CGZ27" s="6"/>
      <c r="CHA27" s="9" t="s">
        <v>65</v>
      </c>
      <c r="CHB27" s="7" t="s">
        <v>14</v>
      </c>
      <c r="CHC27" s="7" t="s">
        <v>61</v>
      </c>
      <c r="CHD27" s="7" t="s">
        <v>62</v>
      </c>
      <c r="CHE27" s="7" t="s">
        <v>63</v>
      </c>
      <c r="CHF27" s="7" t="s">
        <v>64</v>
      </c>
      <c r="CHG27" s="8">
        <v>3</v>
      </c>
      <c r="CHH27" s="6"/>
      <c r="CHI27" s="9" t="s">
        <v>65</v>
      </c>
      <c r="CHJ27" s="7" t="s">
        <v>14</v>
      </c>
      <c r="CHK27" s="7" t="s">
        <v>61</v>
      </c>
      <c r="CHL27" s="7" t="s">
        <v>62</v>
      </c>
      <c r="CHM27" s="7" t="s">
        <v>63</v>
      </c>
      <c r="CHN27" s="7" t="s">
        <v>64</v>
      </c>
      <c r="CHO27" s="8">
        <v>3</v>
      </c>
      <c r="CHP27" s="6"/>
      <c r="CHQ27" s="9" t="s">
        <v>65</v>
      </c>
      <c r="CHR27" s="7" t="s">
        <v>14</v>
      </c>
      <c r="CHS27" s="7" t="s">
        <v>61</v>
      </c>
      <c r="CHT27" s="7" t="s">
        <v>62</v>
      </c>
      <c r="CHU27" s="7" t="s">
        <v>63</v>
      </c>
      <c r="CHV27" s="7" t="s">
        <v>64</v>
      </c>
      <c r="CHW27" s="8">
        <v>3</v>
      </c>
      <c r="CHX27" s="6"/>
      <c r="CHY27" s="9" t="s">
        <v>65</v>
      </c>
      <c r="CHZ27" s="7" t="s">
        <v>14</v>
      </c>
      <c r="CIA27" s="7" t="s">
        <v>61</v>
      </c>
      <c r="CIB27" s="7" t="s">
        <v>62</v>
      </c>
      <c r="CIC27" s="7" t="s">
        <v>63</v>
      </c>
      <c r="CID27" s="7" t="s">
        <v>64</v>
      </c>
      <c r="CIE27" s="8">
        <v>3</v>
      </c>
      <c r="CIF27" s="6"/>
      <c r="CIG27" s="9" t="s">
        <v>65</v>
      </c>
      <c r="CIH27" s="7" t="s">
        <v>14</v>
      </c>
      <c r="CII27" s="7" t="s">
        <v>61</v>
      </c>
      <c r="CIJ27" s="7" t="s">
        <v>62</v>
      </c>
      <c r="CIK27" s="7" t="s">
        <v>63</v>
      </c>
      <c r="CIL27" s="7" t="s">
        <v>64</v>
      </c>
      <c r="CIM27" s="8">
        <v>3</v>
      </c>
      <c r="CIN27" s="6"/>
      <c r="CIO27" s="9" t="s">
        <v>65</v>
      </c>
      <c r="CIP27" s="7" t="s">
        <v>14</v>
      </c>
      <c r="CIQ27" s="7" t="s">
        <v>61</v>
      </c>
      <c r="CIR27" s="7" t="s">
        <v>62</v>
      </c>
      <c r="CIS27" s="7" t="s">
        <v>63</v>
      </c>
      <c r="CIT27" s="7" t="s">
        <v>64</v>
      </c>
      <c r="CIU27" s="8">
        <v>3</v>
      </c>
      <c r="CIV27" s="6"/>
      <c r="CIW27" s="9" t="s">
        <v>65</v>
      </c>
      <c r="CIX27" s="7" t="s">
        <v>14</v>
      </c>
      <c r="CIY27" s="7" t="s">
        <v>61</v>
      </c>
      <c r="CIZ27" s="7" t="s">
        <v>62</v>
      </c>
      <c r="CJA27" s="7" t="s">
        <v>63</v>
      </c>
      <c r="CJB27" s="7" t="s">
        <v>64</v>
      </c>
      <c r="CJC27" s="8">
        <v>3</v>
      </c>
      <c r="CJD27" s="6"/>
      <c r="CJE27" s="9" t="s">
        <v>65</v>
      </c>
      <c r="CJF27" s="7" t="s">
        <v>14</v>
      </c>
      <c r="CJG27" s="7" t="s">
        <v>61</v>
      </c>
      <c r="CJH27" s="7" t="s">
        <v>62</v>
      </c>
      <c r="CJI27" s="7" t="s">
        <v>63</v>
      </c>
      <c r="CJJ27" s="7" t="s">
        <v>64</v>
      </c>
      <c r="CJK27" s="8">
        <v>3</v>
      </c>
      <c r="CJL27" s="6"/>
      <c r="CJM27" s="9" t="s">
        <v>65</v>
      </c>
      <c r="CJN27" s="7" t="s">
        <v>14</v>
      </c>
      <c r="CJO27" s="7" t="s">
        <v>61</v>
      </c>
      <c r="CJP27" s="7" t="s">
        <v>62</v>
      </c>
      <c r="CJQ27" s="7" t="s">
        <v>63</v>
      </c>
      <c r="CJR27" s="7" t="s">
        <v>64</v>
      </c>
      <c r="CJS27" s="8">
        <v>3</v>
      </c>
      <c r="CJT27" s="6"/>
      <c r="CJU27" s="9" t="s">
        <v>65</v>
      </c>
      <c r="CJV27" s="7" t="s">
        <v>14</v>
      </c>
      <c r="CJW27" s="7" t="s">
        <v>61</v>
      </c>
      <c r="CJX27" s="7" t="s">
        <v>62</v>
      </c>
      <c r="CJY27" s="7" t="s">
        <v>63</v>
      </c>
      <c r="CJZ27" s="7" t="s">
        <v>64</v>
      </c>
      <c r="CKA27" s="8">
        <v>3</v>
      </c>
      <c r="CKB27" s="6"/>
      <c r="CKC27" s="9" t="s">
        <v>65</v>
      </c>
      <c r="CKD27" s="7" t="s">
        <v>14</v>
      </c>
      <c r="CKE27" s="7" t="s">
        <v>61</v>
      </c>
      <c r="CKF27" s="7" t="s">
        <v>62</v>
      </c>
      <c r="CKG27" s="7" t="s">
        <v>63</v>
      </c>
      <c r="CKH27" s="7" t="s">
        <v>64</v>
      </c>
      <c r="CKI27" s="8">
        <v>3</v>
      </c>
      <c r="CKJ27" s="6"/>
      <c r="CKK27" s="9" t="s">
        <v>65</v>
      </c>
      <c r="CKL27" s="7" t="s">
        <v>14</v>
      </c>
      <c r="CKM27" s="7" t="s">
        <v>61</v>
      </c>
      <c r="CKN27" s="7" t="s">
        <v>62</v>
      </c>
      <c r="CKO27" s="7" t="s">
        <v>63</v>
      </c>
      <c r="CKP27" s="7" t="s">
        <v>64</v>
      </c>
      <c r="CKQ27" s="8">
        <v>3</v>
      </c>
      <c r="CKR27" s="6"/>
      <c r="CKS27" s="9" t="s">
        <v>65</v>
      </c>
      <c r="CKT27" s="7" t="s">
        <v>14</v>
      </c>
      <c r="CKU27" s="7" t="s">
        <v>61</v>
      </c>
      <c r="CKV27" s="7" t="s">
        <v>62</v>
      </c>
      <c r="CKW27" s="7" t="s">
        <v>63</v>
      </c>
      <c r="CKX27" s="7" t="s">
        <v>64</v>
      </c>
      <c r="CKY27" s="8">
        <v>3</v>
      </c>
      <c r="CKZ27" s="6"/>
      <c r="CLA27" s="9" t="s">
        <v>65</v>
      </c>
      <c r="CLB27" s="7" t="s">
        <v>14</v>
      </c>
      <c r="CLC27" s="7" t="s">
        <v>61</v>
      </c>
      <c r="CLD27" s="7" t="s">
        <v>62</v>
      </c>
      <c r="CLE27" s="7" t="s">
        <v>63</v>
      </c>
      <c r="CLF27" s="7" t="s">
        <v>64</v>
      </c>
      <c r="CLG27" s="8">
        <v>3</v>
      </c>
      <c r="CLH27" s="6"/>
      <c r="CLI27" s="9" t="s">
        <v>65</v>
      </c>
      <c r="CLJ27" s="7" t="s">
        <v>14</v>
      </c>
      <c r="CLK27" s="7" t="s">
        <v>61</v>
      </c>
      <c r="CLL27" s="7" t="s">
        <v>62</v>
      </c>
      <c r="CLM27" s="7" t="s">
        <v>63</v>
      </c>
      <c r="CLN27" s="7" t="s">
        <v>64</v>
      </c>
      <c r="CLO27" s="8">
        <v>3</v>
      </c>
      <c r="CLP27" s="6"/>
      <c r="CLQ27" s="9" t="s">
        <v>65</v>
      </c>
      <c r="CLR27" s="7" t="s">
        <v>14</v>
      </c>
      <c r="CLS27" s="7" t="s">
        <v>61</v>
      </c>
      <c r="CLT27" s="7" t="s">
        <v>62</v>
      </c>
      <c r="CLU27" s="7" t="s">
        <v>63</v>
      </c>
      <c r="CLV27" s="7" t="s">
        <v>64</v>
      </c>
      <c r="CLW27" s="8">
        <v>3</v>
      </c>
      <c r="CLX27" s="6"/>
      <c r="CLY27" s="9" t="s">
        <v>65</v>
      </c>
      <c r="CLZ27" s="7" t="s">
        <v>14</v>
      </c>
      <c r="CMA27" s="7" t="s">
        <v>61</v>
      </c>
      <c r="CMB27" s="7" t="s">
        <v>62</v>
      </c>
      <c r="CMC27" s="7" t="s">
        <v>63</v>
      </c>
      <c r="CMD27" s="7" t="s">
        <v>64</v>
      </c>
      <c r="CME27" s="8">
        <v>3</v>
      </c>
      <c r="CMF27" s="6"/>
      <c r="CMG27" s="9" t="s">
        <v>65</v>
      </c>
      <c r="CMH27" s="7" t="s">
        <v>14</v>
      </c>
      <c r="CMI27" s="7" t="s">
        <v>61</v>
      </c>
      <c r="CMJ27" s="7" t="s">
        <v>62</v>
      </c>
      <c r="CMK27" s="7" t="s">
        <v>63</v>
      </c>
      <c r="CML27" s="7" t="s">
        <v>64</v>
      </c>
      <c r="CMM27" s="8">
        <v>3</v>
      </c>
      <c r="CMN27" s="6"/>
      <c r="CMO27" s="9" t="s">
        <v>65</v>
      </c>
      <c r="CMP27" s="7" t="s">
        <v>14</v>
      </c>
      <c r="CMQ27" s="7" t="s">
        <v>61</v>
      </c>
      <c r="CMR27" s="7" t="s">
        <v>62</v>
      </c>
      <c r="CMS27" s="7" t="s">
        <v>63</v>
      </c>
      <c r="CMT27" s="7" t="s">
        <v>64</v>
      </c>
      <c r="CMU27" s="8">
        <v>3</v>
      </c>
      <c r="CMV27" s="6"/>
      <c r="CMW27" s="9" t="s">
        <v>65</v>
      </c>
      <c r="CMX27" s="7" t="s">
        <v>14</v>
      </c>
      <c r="CMY27" s="7" t="s">
        <v>61</v>
      </c>
      <c r="CMZ27" s="7" t="s">
        <v>62</v>
      </c>
      <c r="CNA27" s="7" t="s">
        <v>63</v>
      </c>
      <c r="CNB27" s="7" t="s">
        <v>64</v>
      </c>
      <c r="CNC27" s="8">
        <v>3</v>
      </c>
      <c r="CND27" s="6"/>
      <c r="CNE27" s="9" t="s">
        <v>65</v>
      </c>
      <c r="CNF27" s="7" t="s">
        <v>14</v>
      </c>
      <c r="CNG27" s="7" t="s">
        <v>61</v>
      </c>
      <c r="CNH27" s="7" t="s">
        <v>62</v>
      </c>
      <c r="CNI27" s="7" t="s">
        <v>63</v>
      </c>
      <c r="CNJ27" s="7" t="s">
        <v>64</v>
      </c>
      <c r="CNK27" s="8">
        <v>3</v>
      </c>
      <c r="CNL27" s="6"/>
      <c r="CNM27" s="9" t="s">
        <v>65</v>
      </c>
      <c r="CNN27" s="7" t="s">
        <v>14</v>
      </c>
      <c r="CNO27" s="7" t="s">
        <v>61</v>
      </c>
      <c r="CNP27" s="7" t="s">
        <v>62</v>
      </c>
      <c r="CNQ27" s="7" t="s">
        <v>63</v>
      </c>
      <c r="CNR27" s="7" t="s">
        <v>64</v>
      </c>
      <c r="CNS27" s="8">
        <v>3</v>
      </c>
      <c r="CNT27" s="6"/>
      <c r="CNU27" s="9" t="s">
        <v>65</v>
      </c>
      <c r="CNV27" s="7" t="s">
        <v>14</v>
      </c>
      <c r="CNW27" s="7" t="s">
        <v>61</v>
      </c>
      <c r="CNX27" s="7" t="s">
        <v>62</v>
      </c>
      <c r="CNY27" s="7" t="s">
        <v>63</v>
      </c>
      <c r="CNZ27" s="7" t="s">
        <v>64</v>
      </c>
      <c r="COA27" s="8">
        <v>3</v>
      </c>
      <c r="COB27" s="6"/>
      <c r="COC27" s="9" t="s">
        <v>65</v>
      </c>
      <c r="COD27" s="7" t="s">
        <v>14</v>
      </c>
      <c r="COE27" s="7" t="s">
        <v>61</v>
      </c>
      <c r="COF27" s="7" t="s">
        <v>62</v>
      </c>
      <c r="COG27" s="7" t="s">
        <v>63</v>
      </c>
      <c r="COH27" s="7" t="s">
        <v>64</v>
      </c>
      <c r="COI27" s="8">
        <v>3</v>
      </c>
      <c r="COJ27" s="6"/>
      <c r="COK27" s="9" t="s">
        <v>65</v>
      </c>
      <c r="COL27" s="7" t="s">
        <v>14</v>
      </c>
      <c r="COM27" s="7" t="s">
        <v>61</v>
      </c>
      <c r="CON27" s="7" t="s">
        <v>62</v>
      </c>
      <c r="COO27" s="7" t="s">
        <v>63</v>
      </c>
      <c r="COP27" s="7" t="s">
        <v>64</v>
      </c>
      <c r="COQ27" s="8">
        <v>3</v>
      </c>
      <c r="COR27" s="6"/>
      <c r="COS27" s="9" t="s">
        <v>65</v>
      </c>
      <c r="COT27" s="7" t="s">
        <v>14</v>
      </c>
      <c r="COU27" s="7" t="s">
        <v>61</v>
      </c>
      <c r="COV27" s="7" t="s">
        <v>62</v>
      </c>
      <c r="COW27" s="7" t="s">
        <v>63</v>
      </c>
      <c r="COX27" s="7" t="s">
        <v>64</v>
      </c>
      <c r="COY27" s="8">
        <v>3</v>
      </c>
      <c r="COZ27" s="6"/>
      <c r="CPA27" s="9" t="s">
        <v>65</v>
      </c>
      <c r="CPB27" s="7" t="s">
        <v>14</v>
      </c>
      <c r="CPC27" s="7" t="s">
        <v>61</v>
      </c>
      <c r="CPD27" s="7" t="s">
        <v>62</v>
      </c>
      <c r="CPE27" s="7" t="s">
        <v>63</v>
      </c>
      <c r="CPF27" s="7" t="s">
        <v>64</v>
      </c>
      <c r="CPG27" s="8">
        <v>3</v>
      </c>
      <c r="CPH27" s="6"/>
      <c r="CPI27" s="9" t="s">
        <v>65</v>
      </c>
      <c r="CPJ27" s="7" t="s">
        <v>14</v>
      </c>
      <c r="CPK27" s="7" t="s">
        <v>61</v>
      </c>
      <c r="CPL27" s="7" t="s">
        <v>62</v>
      </c>
      <c r="CPM27" s="7" t="s">
        <v>63</v>
      </c>
      <c r="CPN27" s="7" t="s">
        <v>64</v>
      </c>
      <c r="CPO27" s="8">
        <v>3</v>
      </c>
      <c r="CPP27" s="6"/>
      <c r="CPQ27" s="9" t="s">
        <v>65</v>
      </c>
      <c r="CPR27" s="7" t="s">
        <v>14</v>
      </c>
      <c r="CPS27" s="7" t="s">
        <v>61</v>
      </c>
      <c r="CPT27" s="7" t="s">
        <v>62</v>
      </c>
      <c r="CPU27" s="7" t="s">
        <v>63</v>
      </c>
      <c r="CPV27" s="7" t="s">
        <v>64</v>
      </c>
      <c r="CPW27" s="8">
        <v>3</v>
      </c>
      <c r="CPX27" s="6"/>
      <c r="CPY27" s="9" t="s">
        <v>65</v>
      </c>
      <c r="CPZ27" s="7" t="s">
        <v>14</v>
      </c>
      <c r="CQA27" s="7" t="s">
        <v>61</v>
      </c>
      <c r="CQB27" s="7" t="s">
        <v>62</v>
      </c>
      <c r="CQC27" s="7" t="s">
        <v>63</v>
      </c>
      <c r="CQD27" s="7" t="s">
        <v>64</v>
      </c>
      <c r="CQE27" s="8">
        <v>3</v>
      </c>
      <c r="CQF27" s="6"/>
      <c r="CQG27" s="9" t="s">
        <v>65</v>
      </c>
      <c r="CQH27" s="7" t="s">
        <v>14</v>
      </c>
      <c r="CQI27" s="7" t="s">
        <v>61</v>
      </c>
      <c r="CQJ27" s="7" t="s">
        <v>62</v>
      </c>
      <c r="CQK27" s="7" t="s">
        <v>63</v>
      </c>
      <c r="CQL27" s="7" t="s">
        <v>64</v>
      </c>
      <c r="CQM27" s="8">
        <v>3</v>
      </c>
      <c r="CQN27" s="6"/>
      <c r="CQO27" s="9" t="s">
        <v>65</v>
      </c>
      <c r="CQP27" s="7" t="s">
        <v>14</v>
      </c>
      <c r="CQQ27" s="7" t="s">
        <v>61</v>
      </c>
      <c r="CQR27" s="7" t="s">
        <v>62</v>
      </c>
      <c r="CQS27" s="7" t="s">
        <v>63</v>
      </c>
      <c r="CQT27" s="7" t="s">
        <v>64</v>
      </c>
      <c r="CQU27" s="8">
        <v>3</v>
      </c>
      <c r="CQV27" s="6"/>
      <c r="CQW27" s="9" t="s">
        <v>65</v>
      </c>
      <c r="CQX27" s="7" t="s">
        <v>14</v>
      </c>
      <c r="CQY27" s="7" t="s">
        <v>61</v>
      </c>
      <c r="CQZ27" s="7" t="s">
        <v>62</v>
      </c>
      <c r="CRA27" s="7" t="s">
        <v>63</v>
      </c>
      <c r="CRB27" s="7" t="s">
        <v>64</v>
      </c>
      <c r="CRC27" s="8">
        <v>3</v>
      </c>
      <c r="CRD27" s="6"/>
      <c r="CRE27" s="9" t="s">
        <v>65</v>
      </c>
      <c r="CRF27" s="7" t="s">
        <v>14</v>
      </c>
      <c r="CRG27" s="7" t="s">
        <v>61</v>
      </c>
      <c r="CRH27" s="7" t="s">
        <v>62</v>
      </c>
      <c r="CRI27" s="7" t="s">
        <v>63</v>
      </c>
      <c r="CRJ27" s="7" t="s">
        <v>64</v>
      </c>
      <c r="CRK27" s="8">
        <v>3</v>
      </c>
      <c r="CRL27" s="6"/>
      <c r="CRM27" s="9" t="s">
        <v>65</v>
      </c>
      <c r="CRN27" s="7" t="s">
        <v>14</v>
      </c>
      <c r="CRO27" s="7" t="s">
        <v>61</v>
      </c>
      <c r="CRP27" s="7" t="s">
        <v>62</v>
      </c>
      <c r="CRQ27" s="7" t="s">
        <v>63</v>
      </c>
      <c r="CRR27" s="7" t="s">
        <v>64</v>
      </c>
      <c r="CRS27" s="8">
        <v>3</v>
      </c>
      <c r="CRT27" s="6"/>
      <c r="CRU27" s="9" t="s">
        <v>65</v>
      </c>
      <c r="CRV27" s="7" t="s">
        <v>14</v>
      </c>
      <c r="CRW27" s="7" t="s">
        <v>61</v>
      </c>
      <c r="CRX27" s="7" t="s">
        <v>62</v>
      </c>
      <c r="CRY27" s="7" t="s">
        <v>63</v>
      </c>
      <c r="CRZ27" s="7" t="s">
        <v>64</v>
      </c>
      <c r="CSA27" s="8">
        <v>3</v>
      </c>
      <c r="CSB27" s="6"/>
      <c r="CSC27" s="9" t="s">
        <v>65</v>
      </c>
      <c r="CSD27" s="7" t="s">
        <v>14</v>
      </c>
      <c r="CSE27" s="7" t="s">
        <v>61</v>
      </c>
      <c r="CSF27" s="7" t="s">
        <v>62</v>
      </c>
      <c r="CSG27" s="7" t="s">
        <v>63</v>
      </c>
      <c r="CSH27" s="7" t="s">
        <v>64</v>
      </c>
      <c r="CSI27" s="8">
        <v>3</v>
      </c>
      <c r="CSJ27" s="6"/>
      <c r="CSK27" s="9" t="s">
        <v>65</v>
      </c>
      <c r="CSL27" s="7" t="s">
        <v>14</v>
      </c>
      <c r="CSM27" s="7" t="s">
        <v>61</v>
      </c>
      <c r="CSN27" s="7" t="s">
        <v>62</v>
      </c>
      <c r="CSO27" s="7" t="s">
        <v>63</v>
      </c>
      <c r="CSP27" s="7" t="s">
        <v>64</v>
      </c>
      <c r="CSQ27" s="8">
        <v>3</v>
      </c>
      <c r="CSR27" s="6"/>
      <c r="CSS27" s="9" t="s">
        <v>65</v>
      </c>
      <c r="CST27" s="7" t="s">
        <v>14</v>
      </c>
      <c r="CSU27" s="7" t="s">
        <v>61</v>
      </c>
      <c r="CSV27" s="7" t="s">
        <v>62</v>
      </c>
      <c r="CSW27" s="7" t="s">
        <v>63</v>
      </c>
      <c r="CSX27" s="7" t="s">
        <v>64</v>
      </c>
      <c r="CSY27" s="8">
        <v>3</v>
      </c>
      <c r="CSZ27" s="6"/>
      <c r="CTA27" s="9" t="s">
        <v>65</v>
      </c>
      <c r="CTB27" s="7" t="s">
        <v>14</v>
      </c>
      <c r="CTC27" s="7" t="s">
        <v>61</v>
      </c>
      <c r="CTD27" s="7" t="s">
        <v>62</v>
      </c>
      <c r="CTE27" s="7" t="s">
        <v>63</v>
      </c>
      <c r="CTF27" s="7" t="s">
        <v>64</v>
      </c>
      <c r="CTG27" s="8">
        <v>3</v>
      </c>
      <c r="CTH27" s="6"/>
      <c r="CTI27" s="9" t="s">
        <v>65</v>
      </c>
      <c r="CTJ27" s="7" t="s">
        <v>14</v>
      </c>
      <c r="CTK27" s="7" t="s">
        <v>61</v>
      </c>
      <c r="CTL27" s="7" t="s">
        <v>62</v>
      </c>
      <c r="CTM27" s="7" t="s">
        <v>63</v>
      </c>
      <c r="CTN27" s="7" t="s">
        <v>64</v>
      </c>
      <c r="CTO27" s="8">
        <v>3</v>
      </c>
      <c r="CTP27" s="6"/>
      <c r="CTQ27" s="9" t="s">
        <v>65</v>
      </c>
      <c r="CTR27" s="7" t="s">
        <v>14</v>
      </c>
      <c r="CTS27" s="7" t="s">
        <v>61</v>
      </c>
      <c r="CTT27" s="7" t="s">
        <v>62</v>
      </c>
      <c r="CTU27" s="7" t="s">
        <v>63</v>
      </c>
      <c r="CTV27" s="7" t="s">
        <v>64</v>
      </c>
      <c r="CTW27" s="8">
        <v>3</v>
      </c>
      <c r="CTX27" s="6"/>
      <c r="CTY27" s="9" t="s">
        <v>65</v>
      </c>
      <c r="CTZ27" s="7" t="s">
        <v>14</v>
      </c>
      <c r="CUA27" s="7" t="s">
        <v>61</v>
      </c>
      <c r="CUB27" s="7" t="s">
        <v>62</v>
      </c>
      <c r="CUC27" s="7" t="s">
        <v>63</v>
      </c>
      <c r="CUD27" s="7" t="s">
        <v>64</v>
      </c>
      <c r="CUE27" s="8">
        <v>3</v>
      </c>
      <c r="CUF27" s="6"/>
      <c r="CUG27" s="9" t="s">
        <v>65</v>
      </c>
      <c r="CUH27" s="7" t="s">
        <v>14</v>
      </c>
      <c r="CUI27" s="7" t="s">
        <v>61</v>
      </c>
      <c r="CUJ27" s="7" t="s">
        <v>62</v>
      </c>
      <c r="CUK27" s="7" t="s">
        <v>63</v>
      </c>
      <c r="CUL27" s="7" t="s">
        <v>64</v>
      </c>
      <c r="CUM27" s="8">
        <v>3</v>
      </c>
      <c r="CUN27" s="6"/>
      <c r="CUO27" s="9" t="s">
        <v>65</v>
      </c>
      <c r="CUP27" s="7" t="s">
        <v>14</v>
      </c>
      <c r="CUQ27" s="7" t="s">
        <v>61</v>
      </c>
      <c r="CUR27" s="7" t="s">
        <v>62</v>
      </c>
      <c r="CUS27" s="7" t="s">
        <v>63</v>
      </c>
      <c r="CUT27" s="7" t="s">
        <v>64</v>
      </c>
      <c r="CUU27" s="8">
        <v>3</v>
      </c>
      <c r="CUV27" s="6"/>
      <c r="CUW27" s="9" t="s">
        <v>65</v>
      </c>
      <c r="CUX27" s="7" t="s">
        <v>14</v>
      </c>
      <c r="CUY27" s="7" t="s">
        <v>61</v>
      </c>
      <c r="CUZ27" s="7" t="s">
        <v>62</v>
      </c>
      <c r="CVA27" s="7" t="s">
        <v>63</v>
      </c>
      <c r="CVB27" s="7" t="s">
        <v>64</v>
      </c>
      <c r="CVC27" s="8">
        <v>3</v>
      </c>
      <c r="CVD27" s="6"/>
      <c r="CVE27" s="9" t="s">
        <v>65</v>
      </c>
      <c r="CVF27" s="7" t="s">
        <v>14</v>
      </c>
      <c r="CVG27" s="7" t="s">
        <v>61</v>
      </c>
      <c r="CVH27" s="7" t="s">
        <v>62</v>
      </c>
      <c r="CVI27" s="7" t="s">
        <v>63</v>
      </c>
      <c r="CVJ27" s="7" t="s">
        <v>64</v>
      </c>
      <c r="CVK27" s="8">
        <v>3</v>
      </c>
      <c r="CVL27" s="6"/>
      <c r="CVM27" s="9" t="s">
        <v>65</v>
      </c>
      <c r="CVN27" s="7" t="s">
        <v>14</v>
      </c>
      <c r="CVO27" s="7" t="s">
        <v>61</v>
      </c>
      <c r="CVP27" s="7" t="s">
        <v>62</v>
      </c>
      <c r="CVQ27" s="7" t="s">
        <v>63</v>
      </c>
      <c r="CVR27" s="7" t="s">
        <v>64</v>
      </c>
      <c r="CVS27" s="8">
        <v>3</v>
      </c>
      <c r="CVT27" s="6"/>
      <c r="CVU27" s="9" t="s">
        <v>65</v>
      </c>
      <c r="CVV27" s="7" t="s">
        <v>14</v>
      </c>
      <c r="CVW27" s="7" t="s">
        <v>61</v>
      </c>
      <c r="CVX27" s="7" t="s">
        <v>62</v>
      </c>
      <c r="CVY27" s="7" t="s">
        <v>63</v>
      </c>
      <c r="CVZ27" s="7" t="s">
        <v>64</v>
      </c>
      <c r="CWA27" s="8">
        <v>3</v>
      </c>
      <c r="CWB27" s="6"/>
      <c r="CWC27" s="9" t="s">
        <v>65</v>
      </c>
      <c r="CWD27" s="7" t="s">
        <v>14</v>
      </c>
      <c r="CWE27" s="7" t="s">
        <v>61</v>
      </c>
      <c r="CWF27" s="7" t="s">
        <v>62</v>
      </c>
      <c r="CWG27" s="7" t="s">
        <v>63</v>
      </c>
      <c r="CWH27" s="7" t="s">
        <v>64</v>
      </c>
      <c r="CWI27" s="8">
        <v>3</v>
      </c>
      <c r="CWJ27" s="6"/>
      <c r="CWK27" s="9" t="s">
        <v>65</v>
      </c>
      <c r="CWL27" s="7" t="s">
        <v>14</v>
      </c>
      <c r="CWM27" s="7" t="s">
        <v>61</v>
      </c>
      <c r="CWN27" s="7" t="s">
        <v>62</v>
      </c>
      <c r="CWO27" s="7" t="s">
        <v>63</v>
      </c>
      <c r="CWP27" s="7" t="s">
        <v>64</v>
      </c>
      <c r="CWQ27" s="8">
        <v>3</v>
      </c>
      <c r="CWR27" s="6"/>
      <c r="CWS27" s="9" t="s">
        <v>65</v>
      </c>
      <c r="CWT27" s="7" t="s">
        <v>14</v>
      </c>
      <c r="CWU27" s="7" t="s">
        <v>61</v>
      </c>
      <c r="CWV27" s="7" t="s">
        <v>62</v>
      </c>
      <c r="CWW27" s="7" t="s">
        <v>63</v>
      </c>
      <c r="CWX27" s="7" t="s">
        <v>64</v>
      </c>
      <c r="CWY27" s="8">
        <v>3</v>
      </c>
      <c r="CWZ27" s="6"/>
      <c r="CXA27" s="9" t="s">
        <v>65</v>
      </c>
      <c r="CXB27" s="7" t="s">
        <v>14</v>
      </c>
      <c r="CXC27" s="7" t="s">
        <v>61</v>
      </c>
      <c r="CXD27" s="7" t="s">
        <v>62</v>
      </c>
      <c r="CXE27" s="7" t="s">
        <v>63</v>
      </c>
      <c r="CXF27" s="7" t="s">
        <v>64</v>
      </c>
      <c r="CXG27" s="8">
        <v>3</v>
      </c>
      <c r="CXH27" s="6"/>
      <c r="CXI27" s="9" t="s">
        <v>65</v>
      </c>
      <c r="CXJ27" s="7" t="s">
        <v>14</v>
      </c>
      <c r="CXK27" s="7" t="s">
        <v>61</v>
      </c>
      <c r="CXL27" s="7" t="s">
        <v>62</v>
      </c>
      <c r="CXM27" s="7" t="s">
        <v>63</v>
      </c>
      <c r="CXN27" s="7" t="s">
        <v>64</v>
      </c>
      <c r="CXO27" s="8">
        <v>3</v>
      </c>
      <c r="CXP27" s="6"/>
      <c r="CXQ27" s="9" t="s">
        <v>65</v>
      </c>
      <c r="CXR27" s="7" t="s">
        <v>14</v>
      </c>
      <c r="CXS27" s="7" t="s">
        <v>61</v>
      </c>
      <c r="CXT27" s="7" t="s">
        <v>62</v>
      </c>
      <c r="CXU27" s="7" t="s">
        <v>63</v>
      </c>
      <c r="CXV27" s="7" t="s">
        <v>64</v>
      </c>
      <c r="CXW27" s="8">
        <v>3</v>
      </c>
      <c r="CXX27" s="6"/>
      <c r="CXY27" s="9" t="s">
        <v>65</v>
      </c>
      <c r="CXZ27" s="7" t="s">
        <v>14</v>
      </c>
      <c r="CYA27" s="7" t="s">
        <v>61</v>
      </c>
      <c r="CYB27" s="7" t="s">
        <v>62</v>
      </c>
      <c r="CYC27" s="7" t="s">
        <v>63</v>
      </c>
      <c r="CYD27" s="7" t="s">
        <v>64</v>
      </c>
      <c r="CYE27" s="8">
        <v>3</v>
      </c>
      <c r="CYF27" s="6"/>
      <c r="CYG27" s="9" t="s">
        <v>65</v>
      </c>
      <c r="CYH27" s="7" t="s">
        <v>14</v>
      </c>
      <c r="CYI27" s="7" t="s">
        <v>61</v>
      </c>
      <c r="CYJ27" s="7" t="s">
        <v>62</v>
      </c>
      <c r="CYK27" s="7" t="s">
        <v>63</v>
      </c>
      <c r="CYL27" s="7" t="s">
        <v>64</v>
      </c>
      <c r="CYM27" s="8">
        <v>3</v>
      </c>
      <c r="CYN27" s="6"/>
      <c r="CYO27" s="9" t="s">
        <v>65</v>
      </c>
      <c r="CYP27" s="7" t="s">
        <v>14</v>
      </c>
      <c r="CYQ27" s="7" t="s">
        <v>61</v>
      </c>
      <c r="CYR27" s="7" t="s">
        <v>62</v>
      </c>
      <c r="CYS27" s="7" t="s">
        <v>63</v>
      </c>
      <c r="CYT27" s="7" t="s">
        <v>64</v>
      </c>
      <c r="CYU27" s="8">
        <v>3</v>
      </c>
      <c r="CYV27" s="6"/>
      <c r="CYW27" s="9" t="s">
        <v>65</v>
      </c>
      <c r="CYX27" s="7" t="s">
        <v>14</v>
      </c>
      <c r="CYY27" s="7" t="s">
        <v>61</v>
      </c>
      <c r="CYZ27" s="7" t="s">
        <v>62</v>
      </c>
      <c r="CZA27" s="7" t="s">
        <v>63</v>
      </c>
      <c r="CZB27" s="7" t="s">
        <v>64</v>
      </c>
      <c r="CZC27" s="8">
        <v>3</v>
      </c>
      <c r="CZD27" s="6"/>
      <c r="CZE27" s="9" t="s">
        <v>65</v>
      </c>
      <c r="CZF27" s="7" t="s">
        <v>14</v>
      </c>
      <c r="CZG27" s="7" t="s">
        <v>61</v>
      </c>
      <c r="CZH27" s="7" t="s">
        <v>62</v>
      </c>
      <c r="CZI27" s="7" t="s">
        <v>63</v>
      </c>
      <c r="CZJ27" s="7" t="s">
        <v>64</v>
      </c>
      <c r="CZK27" s="8">
        <v>3</v>
      </c>
      <c r="CZL27" s="6"/>
      <c r="CZM27" s="9" t="s">
        <v>65</v>
      </c>
      <c r="CZN27" s="7" t="s">
        <v>14</v>
      </c>
      <c r="CZO27" s="7" t="s">
        <v>61</v>
      </c>
      <c r="CZP27" s="7" t="s">
        <v>62</v>
      </c>
      <c r="CZQ27" s="7" t="s">
        <v>63</v>
      </c>
      <c r="CZR27" s="7" t="s">
        <v>64</v>
      </c>
      <c r="CZS27" s="8">
        <v>3</v>
      </c>
      <c r="CZT27" s="6"/>
      <c r="CZU27" s="9" t="s">
        <v>65</v>
      </c>
      <c r="CZV27" s="7" t="s">
        <v>14</v>
      </c>
      <c r="CZW27" s="7" t="s">
        <v>61</v>
      </c>
      <c r="CZX27" s="7" t="s">
        <v>62</v>
      </c>
      <c r="CZY27" s="7" t="s">
        <v>63</v>
      </c>
      <c r="CZZ27" s="7" t="s">
        <v>64</v>
      </c>
      <c r="DAA27" s="8">
        <v>3</v>
      </c>
      <c r="DAB27" s="6"/>
      <c r="DAC27" s="9" t="s">
        <v>65</v>
      </c>
      <c r="DAD27" s="7" t="s">
        <v>14</v>
      </c>
      <c r="DAE27" s="7" t="s">
        <v>61</v>
      </c>
      <c r="DAF27" s="7" t="s">
        <v>62</v>
      </c>
      <c r="DAG27" s="7" t="s">
        <v>63</v>
      </c>
      <c r="DAH27" s="7" t="s">
        <v>64</v>
      </c>
      <c r="DAI27" s="8">
        <v>3</v>
      </c>
      <c r="DAJ27" s="6"/>
      <c r="DAK27" s="9" t="s">
        <v>65</v>
      </c>
      <c r="DAL27" s="7" t="s">
        <v>14</v>
      </c>
      <c r="DAM27" s="7" t="s">
        <v>61</v>
      </c>
      <c r="DAN27" s="7" t="s">
        <v>62</v>
      </c>
      <c r="DAO27" s="7" t="s">
        <v>63</v>
      </c>
      <c r="DAP27" s="7" t="s">
        <v>64</v>
      </c>
      <c r="DAQ27" s="8">
        <v>3</v>
      </c>
      <c r="DAR27" s="6"/>
      <c r="DAS27" s="9" t="s">
        <v>65</v>
      </c>
      <c r="DAT27" s="7" t="s">
        <v>14</v>
      </c>
      <c r="DAU27" s="7" t="s">
        <v>61</v>
      </c>
      <c r="DAV27" s="7" t="s">
        <v>62</v>
      </c>
      <c r="DAW27" s="7" t="s">
        <v>63</v>
      </c>
      <c r="DAX27" s="7" t="s">
        <v>64</v>
      </c>
      <c r="DAY27" s="8">
        <v>3</v>
      </c>
      <c r="DAZ27" s="6"/>
      <c r="DBA27" s="9" t="s">
        <v>65</v>
      </c>
      <c r="DBB27" s="7" t="s">
        <v>14</v>
      </c>
      <c r="DBC27" s="7" t="s">
        <v>61</v>
      </c>
      <c r="DBD27" s="7" t="s">
        <v>62</v>
      </c>
      <c r="DBE27" s="7" t="s">
        <v>63</v>
      </c>
      <c r="DBF27" s="7" t="s">
        <v>64</v>
      </c>
      <c r="DBG27" s="8">
        <v>3</v>
      </c>
      <c r="DBH27" s="6"/>
      <c r="DBI27" s="9" t="s">
        <v>65</v>
      </c>
      <c r="DBJ27" s="7" t="s">
        <v>14</v>
      </c>
      <c r="DBK27" s="7" t="s">
        <v>61</v>
      </c>
      <c r="DBL27" s="7" t="s">
        <v>62</v>
      </c>
      <c r="DBM27" s="7" t="s">
        <v>63</v>
      </c>
      <c r="DBN27" s="7" t="s">
        <v>64</v>
      </c>
      <c r="DBO27" s="8">
        <v>3</v>
      </c>
      <c r="DBP27" s="6"/>
      <c r="DBQ27" s="9" t="s">
        <v>65</v>
      </c>
      <c r="DBR27" s="7" t="s">
        <v>14</v>
      </c>
      <c r="DBS27" s="7" t="s">
        <v>61</v>
      </c>
      <c r="DBT27" s="7" t="s">
        <v>62</v>
      </c>
      <c r="DBU27" s="7" t="s">
        <v>63</v>
      </c>
      <c r="DBV27" s="7" t="s">
        <v>64</v>
      </c>
      <c r="DBW27" s="8">
        <v>3</v>
      </c>
      <c r="DBX27" s="6"/>
      <c r="DBY27" s="9" t="s">
        <v>65</v>
      </c>
      <c r="DBZ27" s="7" t="s">
        <v>14</v>
      </c>
      <c r="DCA27" s="7" t="s">
        <v>61</v>
      </c>
      <c r="DCB27" s="7" t="s">
        <v>62</v>
      </c>
      <c r="DCC27" s="7" t="s">
        <v>63</v>
      </c>
      <c r="DCD27" s="7" t="s">
        <v>64</v>
      </c>
      <c r="DCE27" s="8">
        <v>3</v>
      </c>
      <c r="DCF27" s="6"/>
      <c r="DCG27" s="9" t="s">
        <v>65</v>
      </c>
      <c r="DCH27" s="7" t="s">
        <v>14</v>
      </c>
      <c r="DCI27" s="7" t="s">
        <v>61</v>
      </c>
      <c r="DCJ27" s="7" t="s">
        <v>62</v>
      </c>
      <c r="DCK27" s="7" t="s">
        <v>63</v>
      </c>
      <c r="DCL27" s="7" t="s">
        <v>64</v>
      </c>
      <c r="DCM27" s="8">
        <v>3</v>
      </c>
      <c r="DCN27" s="6"/>
      <c r="DCO27" s="9" t="s">
        <v>65</v>
      </c>
      <c r="DCP27" s="7" t="s">
        <v>14</v>
      </c>
      <c r="DCQ27" s="7" t="s">
        <v>61</v>
      </c>
      <c r="DCR27" s="7" t="s">
        <v>62</v>
      </c>
      <c r="DCS27" s="7" t="s">
        <v>63</v>
      </c>
      <c r="DCT27" s="7" t="s">
        <v>64</v>
      </c>
      <c r="DCU27" s="8">
        <v>3</v>
      </c>
      <c r="DCV27" s="6"/>
      <c r="DCW27" s="9" t="s">
        <v>65</v>
      </c>
      <c r="DCX27" s="7" t="s">
        <v>14</v>
      </c>
      <c r="DCY27" s="7" t="s">
        <v>61</v>
      </c>
      <c r="DCZ27" s="7" t="s">
        <v>62</v>
      </c>
      <c r="DDA27" s="7" t="s">
        <v>63</v>
      </c>
      <c r="DDB27" s="7" t="s">
        <v>64</v>
      </c>
      <c r="DDC27" s="8">
        <v>3</v>
      </c>
      <c r="DDD27" s="6"/>
      <c r="DDE27" s="9" t="s">
        <v>65</v>
      </c>
      <c r="DDF27" s="7" t="s">
        <v>14</v>
      </c>
      <c r="DDG27" s="7" t="s">
        <v>61</v>
      </c>
      <c r="DDH27" s="7" t="s">
        <v>62</v>
      </c>
      <c r="DDI27" s="7" t="s">
        <v>63</v>
      </c>
      <c r="DDJ27" s="7" t="s">
        <v>64</v>
      </c>
      <c r="DDK27" s="8">
        <v>3</v>
      </c>
      <c r="DDL27" s="6"/>
      <c r="DDM27" s="9" t="s">
        <v>65</v>
      </c>
      <c r="DDN27" s="7" t="s">
        <v>14</v>
      </c>
      <c r="DDO27" s="7" t="s">
        <v>61</v>
      </c>
      <c r="DDP27" s="7" t="s">
        <v>62</v>
      </c>
      <c r="DDQ27" s="7" t="s">
        <v>63</v>
      </c>
      <c r="DDR27" s="7" t="s">
        <v>64</v>
      </c>
      <c r="DDS27" s="8">
        <v>3</v>
      </c>
      <c r="DDT27" s="6"/>
      <c r="DDU27" s="9" t="s">
        <v>65</v>
      </c>
      <c r="DDV27" s="7" t="s">
        <v>14</v>
      </c>
      <c r="DDW27" s="7" t="s">
        <v>61</v>
      </c>
      <c r="DDX27" s="7" t="s">
        <v>62</v>
      </c>
      <c r="DDY27" s="7" t="s">
        <v>63</v>
      </c>
      <c r="DDZ27" s="7" t="s">
        <v>64</v>
      </c>
      <c r="DEA27" s="8">
        <v>3</v>
      </c>
      <c r="DEB27" s="6"/>
      <c r="DEC27" s="9" t="s">
        <v>65</v>
      </c>
      <c r="DED27" s="7" t="s">
        <v>14</v>
      </c>
      <c r="DEE27" s="7" t="s">
        <v>61</v>
      </c>
      <c r="DEF27" s="7" t="s">
        <v>62</v>
      </c>
      <c r="DEG27" s="7" t="s">
        <v>63</v>
      </c>
      <c r="DEH27" s="7" t="s">
        <v>64</v>
      </c>
      <c r="DEI27" s="8">
        <v>3</v>
      </c>
      <c r="DEJ27" s="6"/>
      <c r="DEK27" s="9" t="s">
        <v>65</v>
      </c>
      <c r="DEL27" s="7" t="s">
        <v>14</v>
      </c>
      <c r="DEM27" s="7" t="s">
        <v>61</v>
      </c>
      <c r="DEN27" s="7" t="s">
        <v>62</v>
      </c>
      <c r="DEO27" s="7" t="s">
        <v>63</v>
      </c>
      <c r="DEP27" s="7" t="s">
        <v>64</v>
      </c>
      <c r="DEQ27" s="8">
        <v>3</v>
      </c>
      <c r="DER27" s="6"/>
      <c r="DES27" s="9" t="s">
        <v>65</v>
      </c>
      <c r="DET27" s="7" t="s">
        <v>14</v>
      </c>
      <c r="DEU27" s="7" t="s">
        <v>61</v>
      </c>
      <c r="DEV27" s="7" t="s">
        <v>62</v>
      </c>
      <c r="DEW27" s="7" t="s">
        <v>63</v>
      </c>
      <c r="DEX27" s="7" t="s">
        <v>64</v>
      </c>
      <c r="DEY27" s="8">
        <v>3</v>
      </c>
      <c r="DEZ27" s="6"/>
      <c r="DFA27" s="9" t="s">
        <v>65</v>
      </c>
      <c r="DFB27" s="7" t="s">
        <v>14</v>
      </c>
      <c r="DFC27" s="7" t="s">
        <v>61</v>
      </c>
      <c r="DFD27" s="7" t="s">
        <v>62</v>
      </c>
      <c r="DFE27" s="7" t="s">
        <v>63</v>
      </c>
      <c r="DFF27" s="7" t="s">
        <v>64</v>
      </c>
      <c r="DFG27" s="8">
        <v>3</v>
      </c>
      <c r="DFH27" s="6"/>
      <c r="DFI27" s="9" t="s">
        <v>65</v>
      </c>
      <c r="DFJ27" s="7" t="s">
        <v>14</v>
      </c>
      <c r="DFK27" s="7" t="s">
        <v>61</v>
      </c>
      <c r="DFL27" s="7" t="s">
        <v>62</v>
      </c>
      <c r="DFM27" s="7" t="s">
        <v>63</v>
      </c>
      <c r="DFN27" s="7" t="s">
        <v>64</v>
      </c>
      <c r="DFO27" s="8">
        <v>3</v>
      </c>
      <c r="DFP27" s="6"/>
      <c r="DFQ27" s="9" t="s">
        <v>65</v>
      </c>
      <c r="DFR27" s="7" t="s">
        <v>14</v>
      </c>
      <c r="DFS27" s="7" t="s">
        <v>61</v>
      </c>
      <c r="DFT27" s="7" t="s">
        <v>62</v>
      </c>
      <c r="DFU27" s="7" t="s">
        <v>63</v>
      </c>
      <c r="DFV27" s="7" t="s">
        <v>64</v>
      </c>
      <c r="DFW27" s="8">
        <v>3</v>
      </c>
      <c r="DFX27" s="6"/>
      <c r="DFY27" s="9" t="s">
        <v>65</v>
      </c>
      <c r="DFZ27" s="7" t="s">
        <v>14</v>
      </c>
      <c r="DGA27" s="7" t="s">
        <v>61</v>
      </c>
      <c r="DGB27" s="7" t="s">
        <v>62</v>
      </c>
      <c r="DGC27" s="7" t="s">
        <v>63</v>
      </c>
      <c r="DGD27" s="7" t="s">
        <v>64</v>
      </c>
      <c r="DGE27" s="8">
        <v>3</v>
      </c>
      <c r="DGF27" s="6"/>
      <c r="DGG27" s="9" t="s">
        <v>65</v>
      </c>
      <c r="DGH27" s="7" t="s">
        <v>14</v>
      </c>
      <c r="DGI27" s="7" t="s">
        <v>61</v>
      </c>
      <c r="DGJ27" s="7" t="s">
        <v>62</v>
      </c>
      <c r="DGK27" s="7" t="s">
        <v>63</v>
      </c>
      <c r="DGL27" s="7" t="s">
        <v>64</v>
      </c>
      <c r="DGM27" s="8">
        <v>3</v>
      </c>
      <c r="DGN27" s="6"/>
      <c r="DGO27" s="9" t="s">
        <v>65</v>
      </c>
      <c r="DGP27" s="7" t="s">
        <v>14</v>
      </c>
      <c r="DGQ27" s="7" t="s">
        <v>61</v>
      </c>
      <c r="DGR27" s="7" t="s">
        <v>62</v>
      </c>
      <c r="DGS27" s="7" t="s">
        <v>63</v>
      </c>
      <c r="DGT27" s="7" t="s">
        <v>64</v>
      </c>
      <c r="DGU27" s="8">
        <v>3</v>
      </c>
      <c r="DGV27" s="6"/>
      <c r="DGW27" s="9" t="s">
        <v>65</v>
      </c>
      <c r="DGX27" s="7" t="s">
        <v>14</v>
      </c>
      <c r="DGY27" s="7" t="s">
        <v>61</v>
      </c>
      <c r="DGZ27" s="7" t="s">
        <v>62</v>
      </c>
      <c r="DHA27" s="7" t="s">
        <v>63</v>
      </c>
      <c r="DHB27" s="7" t="s">
        <v>64</v>
      </c>
      <c r="DHC27" s="8">
        <v>3</v>
      </c>
      <c r="DHD27" s="6"/>
      <c r="DHE27" s="9" t="s">
        <v>65</v>
      </c>
      <c r="DHF27" s="7" t="s">
        <v>14</v>
      </c>
      <c r="DHG27" s="7" t="s">
        <v>61</v>
      </c>
      <c r="DHH27" s="7" t="s">
        <v>62</v>
      </c>
      <c r="DHI27" s="7" t="s">
        <v>63</v>
      </c>
      <c r="DHJ27" s="7" t="s">
        <v>64</v>
      </c>
      <c r="DHK27" s="8">
        <v>3</v>
      </c>
      <c r="DHL27" s="6"/>
      <c r="DHM27" s="9" t="s">
        <v>65</v>
      </c>
      <c r="DHN27" s="7" t="s">
        <v>14</v>
      </c>
      <c r="DHO27" s="7" t="s">
        <v>61</v>
      </c>
      <c r="DHP27" s="7" t="s">
        <v>62</v>
      </c>
      <c r="DHQ27" s="7" t="s">
        <v>63</v>
      </c>
      <c r="DHR27" s="7" t="s">
        <v>64</v>
      </c>
      <c r="DHS27" s="8">
        <v>3</v>
      </c>
      <c r="DHT27" s="6"/>
      <c r="DHU27" s="9" t="s">
        <v>65</v>
      </c>
      <c r="DHV27" s="7" t="s">
        <v>14</v>
      </c>
      <c r="DHW27" s="7" t="s">
        <v>61</v>
      </c>
      <c r="DHX27" s="7" t="s">
        <v>62</v>
      </c>
      <c r="DHY27" s="7" t="s">
        <v>63</v>
      </c>
      <c r="DHZ27" s="7" t="s">
        <v>64</v>
      </c>
      <c r="DIA27" s="8">
        <v>3</v>
      </c>
      <c r="DIB27" s="6"/>
      <c r="DIC27" s="9" t="s">
        <v>65</v>
      </c>
      <c r="DID27" s="7" t="s">
        <v>14</v>
      </c>
      <c r="DIE27" s="7" t="s">
        <v>61</v>
      </c>
      <c r="DIF27" s="7" t="s">
        <v>62</v>
      </c>
      <c r="DIG27" s="7" t="s">
        <v>63</v>
      </c>
      <c r="DIH27" s="7" t="s">
        <v>64</v>
      </c>
      <c r="DII27" s="8">
        <v>3</v>
      </c>
      <c r="DIJ27" s="6"/>
      <c r="DIK27" s="9" t="s">
        <v>65</v>
      </c>
      <c r="DIL27" s="7" t="s">
        <v>14</v>
      </c>
      <c r="DIM27" s="7" t="s">
        <v>61</v>
      </c>
      <c r="DIN27" s="7" t="s">
        <v>62</v>
      </c>
      <c r="DIO27" s="7" t="s">
        <v>63</v>
      </c>
      <c r="DIP27" s="7" t="s">
        <v>64</v>
      </c>
      <c r="DIQ27" s="8">
        <v>3</v>
      </c>
      <c r="DIR27" s="6"/>
      <c r="DIS27" s="9" t="s">
        <v>65</v>
      </c>
      <c r="DIT27" s="7" t="s">
        <v>14</v>
      </c>
      <c r="DIU27" s="7" t="s">
        <v>61</v>
      </c>
      <c r="DIV27" s="7" t="s">
        <v>62</v>
      </c>
      <c r="DIW27" s="7" t="s">
        <v>63</v>
      </c>
      <c r="DIX27" s="7" t="s">
        <v>64</v>
      </c>
      <c r="DIY27" s="8">
        <v>3</v>
      </c>
      <c r="DIZ27" s="6"/>
      <c r="DJA27" s="9" t="s">
        <v>65</v>
      </c>
      <c r="DJB27" s="7" t="s">
        <v>14</v>
      </c>
      <c r="DJC27" s="7" t="s">
        <v>61</v>
      </c>
      <c r="DJD27" s="7" t="s">
        <v>62</v>
      </c>
      <c r="DJE27" s="7" t="s">
        <v>63</v>
      </c>
      <c r="DJF27" s="7" t="s">
        <v>64</v>
      </c>
      <c r="DJG27" s="8">
        <v>3</v>
      </c>
      <c r="DJH27" s="6"/>
      <c r="DJI27" s="9" t="s">
        <v>65</v>
      </c>
      <c r="DJJ27" s="7" t="s">
        <v>14</v>
      </c>
      <c r="DJK27" s="7" t="s">
        <v>61</v>
      </c>
      <c r="DJL27" s="7" t="s">
        <v>62</v>
      </c>
      <c r="DJM27" s="7" t="s">
        <v>63</v>
      </c>
      <c r="DJN27" s="7" t="s">
        <v>64</v>
      </c>
      <c r="DJO27" s="8">
        <v>3</v>
      </c>
      <c r="DJP27" s="6"/>
      <c r="DJQ27" s="9" t="s">
        <v>65</v>
      </c>
      <c r="DJR27" s="7" t="s">
        <v>14</v>
      </c>
      <c r="DJS27" s="7" t="s">
        <v>61</v>
      </c>
      <c r="DJT27" s="7" t="s">
        <v>62</v>
      </c>
      <c r="DJU27" s="7" t="s">
        <v>63</v>
      </c>
      <c r="DJV27" s="7" t="s">
        <v>64</v>
      </c>
      <c r="DJW27" s="8">
        <v>3</v>
      </c>
      <c r="DJX27" s="6"/>
      <c r="DJY27" s="9" t="s">
        <v>65</v>
      </c>
      <c r="DJZ27" s="7" t="s">
        <v>14</v>
      </c>
      <c r="DKA27" s="7" t="s">
        <v>61</v>
      </c>
      <c r="DKB27" s="7" t="s">
        <v>62</v>
      </c>
      <c r="DKC27" s="7" t="s">
        <v>63</v>
      </c>
      <c r="DKD27" s="7" t="s">
        <v>64</v>
      </c>
      <c r="DKE27" s="8">
        <v>3</v>
      </c>
      <c r="DKF27" s="6"/>
      <c r="DKG27" s="9" t="s">
        <v>65</v>
      </c>
      <c r="DKH27" s="7" t="s">
        <v>14</v>
      </c>
      <c r="DKI27" s="7" t="s">
        <v>61</v>
      </c>
      <c r="DKJ27" s="7" t="s">
        <v>62</v>
      </c>
      <c r="DKK27" s="7" t="s">
        <v>63</v>
      </c>
      <c r="DKL27" s="7" t="s">
        <v>64</v>
      </c>
      <c r="DKM27" s="8">
        <v>3</v>
      </c>
      <c r="DKN27" s="6"/>
      <c r="DKO27" s="9" t="s">
        <v>65</v>
      </c>
      <c r="DKP27" s="7" t="s">
        <v>14</v>
      </c>
      <c r="DKQ27" s="7" t="s">
        <v>61</v>
      </c>
      <c r="DKR27" s="7" t="s">
        <v>62</v>
      </c>
      <c r="DKS27" s="7" t="s">
        <v>63</v>
      </c>
      <c r="DKT27" s="7" t="s">
        <v>64</v>
      </c>
      <c r="DKU27" s="8">
        <v>3</v>
      </c>
      <c r="DKV27" s="6"/>
      <c r="DKW27" s="9" t="s">
        <v>65</v>
      </c>
      <c r="DKX27" s="7" t="s">
        <v>14</v>
      </c>
      <c r="DKY27" s="7" t="s">
        <v>61</v>
      </c>
      <c r="DKZ27" s="7" t="s">
        <v>62</v>
      </c>
      <c r="DLA27" s="7" t="s">
        <v>63</v>
      </c>
      <c r="DLB27" s="7" t="s">
        <v>64</v>
      </c>
      <c r="DLC27" s="8">
        <v>3</v>
      </c>
      <c r="DLD27" s="6"/>
      <c r="DLE27" s="9" t="s">
        <v>65</v>
      </c>
      <c r="DLF27" s="7" t="s">
        <v>14</v>
      </c>
      <c r="DLG27" s="7" t="s">
        <v>61</v>
      </c>
      <c r="DLH27" s="7" t="s">
        <v>62</v>
      </c>
      <c r="DLI27" s="7" t="s">
        <v>63</v>
      </c>
      <c r="DLJ27" s="7" t="s">
        <v>64</v>
      </c>
      <c r="DLK27" s="8">
        <v>3</v>
      </c>
      <c r="DLL27" s="6"/>
      <c r="DLM27" s="9" t="s">
        <v>65</v>
      </c>
      <c r="DLN27" s="7" t="s">
        <v>14</v>
      </c>
      <c r="DLO27" s="7" t="s">
        <v>61</v>
      </c>
      <c r="DLP27" s="7" t="s">
        <v>62</v>
      </c>
      <c r="DLQ27" s="7" t="s">
        <v>63</v>
      </c>
      <c r="DLR27" s="7" t="s">
        <v>64</v>
      </c>
      <c r="DLS27" s="8">
        <v>3</v>
      </c>
      <c r="DLT27" s="6"/>
      <c r="DLU27" s="9" t="s">
        <v>65</v>
      </c>
      <c r="DLV27" s="7" t="s">
        <v>14</v>
      </c>
      <c r="DLW27" s="7" t="s">
        <v>61</v>
      </c>
      <c r="DLX27" s="7" t="s">
        <v>62</v>
      </c>
      <c r="DLY27" s="7" t="s">
        <v>63</v>
      </c>
      <c r="DLZ27" s="7" t="s">
        <v>64</v>
      </c>
      <c r="DMA27" s="8">
        <v>3</v>
      </c>
      <c r="DMB27" s="6"/>
      <c r="DMC27" s="9" t="s">
        <v>65</v>
      </c>
      <c r="DMD27" s="7" t="s">
        <v>14</v>
      </c>
      <c r="DME27" s="7" t="s">
        <v>61</v>
      </c>
      <c r="DMF27" s="7" t="s">
        <v>62</v>
      </c>
      <c r="DMG27" s="7" t="s">
        <v>63</v>
      </c>
      <c r="DMH27" s="7" t="s">
        <v>64</v>
      </c>
      <c r="DMI27" s="8">
        <v>3</v>
      </c>
      <c r="DMJ27" s="6"/>
      <c r="DMK27" s="9" t="s">
        <v>65</v>
      </c>
      <c r="DML27" s="7" t="s">
        <v>14</v>
      </c>
      <c r="DMM27" s="7" t="s">
        <v>61</v>
      </c>
      <c r="DMN27" s="7" t="s">
        <v>62</v>
      </c>
      <c r="DMO27" s="7" t="s">
        <v>63</v>
      </c>
      <c r="DMP27" s="7" t="s">
        <v>64</v>
      </c>
      <c r="DMQ27" s="8">
        <v>3</v>
      </c>
      <c r="DMR27" s="6"/>
      <c r="DMS27" s="9" t="s">
        <v>65</v>
      </c>
      <c r="DMT27" s="7" t="s">
        <v>14</v>
      </c>
      <c r="DMU27" s="7" t="s">
        <v>61</v>
      </c>
      <c r="DMV27" s="7" t="s">
        <v>62</v>
      </c>
      <c r="DMW27" s="7" t="s">
        <v>63</v>
      </c>
      <c r="DMX27" s="7" t="s">
        <v>64</v>
      </c>
      <c r="DMY27" s="8">
        <v>3</v>
      </c>
      <c r="DMZ27" s="6"/>
      <c r="DNA27" s="9" t="s">
        <v>65</v>
      </c>
      <c r="DNB27" s="7" t="s">
        <v>14</v>
      </c>
      <c r="DNC27" s="7" t="s">
        <v>61</v>
      </c>
      <c r="DND27" s="7" t="s">
        <v>62</v>
      </c>
      <c r="DNE27" s="7" t="s">
        <v>63</v>
      </c>
      <c r="DNF27" s="7" t="s">
        <v>64</v>
      </c>
      <c r="DNG27" s="8">
        <v>3</v>
      </c>
      <c r="DNH27" s="6"/>
      <c r="DNI27" s="9" t="s">
        <v>65</v>
      </c>
      <c r="DNJ27" s="7" t="s">
        <v>14</v>
      </c>
      <c r="DNK27" s="7" t="s">
        <v>61</v>
      </c>
      <c r="DNL27" s="7" t="s">
        <v>62</v>
      </c>
      <c r="DNM27" s="7" t="s">
        <v>63</v>
      </c>
      <c r="DNN27" s="7" t="s">
        <v>64</v>
      </c>
      <c r="DNO27" s="8">
        <v>3</v>
      </c>
      <c r="DNP27" s="6"/>
      <c r="DNQ27" s="9" t="s">
        <v>65</v>
      </c>
      <c r="DNR27" s="7" t="s">
        <v>14</v>
      </c>
      <c r="DNS27" s="7" t="s">
        <v>61</v>
      </c>
      <c r="DNT27" s="7" t="s">
        <v>62</v>
      </c>
      <c r="DNU27" s="7" t="s">
        <v>63</v>
      </c>
      <c r="DNV27" s="7" t="s">
        <v>64</v>
      </c>
      <c r="DNW27" s="8">
        <v>3</v>
      </c>
      <c r="DNX27" s="6"/>
      <c r="DNY27" s="9" t="s">
        <v>65</v>
      </c>
      <c r="DNZ27" s="7" t="s">
        <v>14</v>
      </c>
      <c r="DOA27" s="7" t="s">
        <v>61</v>
      </c>
      <c r="DOB27" s="7" t="s">
        <v>62</v>
      </c>
      <c r="DOC27" s="7" t="s">
        <v>63</v>
      </c>
      <c r="DOD27" s="7" t="s">
        <v>64</v>
      </c>
      <c r="DOE27" s="8">
        <v>3</v>
      </c>
      <c r="DOF27" s="6"/>
      <c r="DOG27" s="9" t="s">
        <v>65</v>
      </c>
      <c r="DOH27" s="7" t="s">
        <v>14</v>
      </c>
      <c r="DOI27" s="7" t="s">
        <v>61</v>
      </c>
      <c r="DOJ27" s="7" t="s">
        <v>62</v>
      </c>
      <c r="DOK27" s="7" t="s">
        <v>63</v>
      </c>
      <c r="DOL27" s="7" t="s">
        <v>64</v>
      </c>
      <c r="DOM27" s="8">
        <v>3</v>
      </c>
      <c r="DON27" s="6"/>
      <c r="DOO27" s="9" t="s">
        <v>65</v>
      </c>
      <c r="DOP27" s="7" t="s">
        <v>14</v>
      </c>
      <c r="DOQ27" s="7" t="s">
        <v>61</v>
      </c>
      <c r="DOR27" s="7" t="s">
        <v>62</v>
      </c>
      <c r="DOS27" s="7" t="s">
        <v>63</v>
      </c>
      <c r="DOT27" s="7" t="s">
        <v>64</v>
      </c>
      <c r="DOU27" s="8">
        <v>3</v>
      </c>
      <c r="DOV27" s="6"/>
      <c r="DOW27" s="9" t="s">
        <v>65</v>
      </c>
      <c r="DOX27" s="7" t="s">
        <v>14</v>
      </c>
      <c r="DOY27" s="7" t="s">
        <v>61</v>
      </c>
      <c r="DOZ27" s="7" t="s">
        <v>62</v>
      </c>
      <c r="DPA27" s="7" t="s">
        <v>63</v>
      </c>
      <c r="DPB27" s="7" t="s">
        <v>64</v>
      </c>
      <c r="DPC27" s="8">
        <v>3</v>
      </c>
      <c r="DPD27" s="6"/>
      <c r="DPE27" s="9" t="s">
        <v>65</v>
      </c>
      <c r="DPF27" s="7" t="s">
        <v>14</v>
      </c>
      <c r="DPG27" s="7" t="s">
        <v>61</v>
      </c>
      <c r="DPH27" s="7" t="s">
        <v>62</v>
      </c>
      <c r="DPI27" s="7" t="s">
        <v>63</v>
      </c>
      <c r="DPJ27" s="7" t="s">
        <v>64</v>
      </c>
      <c r="DPK27" s="8">
        <v>3</v>
      </c>
      <c r="DPL27" s="6"/>
      <c r="DPM27" s="9" t="s">
        <v>65</v>
      </c>
      <c r="DPN27" s="7" t="s">
        <v>14</v>
      </c>
      <c r="DPO27" s="7" t="s">
        <v>61</v>
      </c>
      <c r="DPP27" s="7" t="s">
        <v>62</v>
      </c>
      <c r="DPQ27" s="7" t="s">
        <v>63</v>
      </c>
      <c r="DPR27" s="7" t="s">
        <v>64</v>
      </c>
      <c r="DPS27" s="8">
        <v>3</v>
      </c>
      <c r="DPT27" s="6"/>
      <c r="DPU27" s="9" t="s">
        <v>65</v>
      </c>
      <c r="DPV27" s="7" t="s">
        <v>14</v>
      </c>
      <c r="DPW27" s="7" t="s">
        <v>61</v>
      </c>
      <c r="DPX27" s="7" t="s">
        <v>62</v>
      </c>
      <c r="DPY27" s="7" t="s">
        <v>63</v>
      </c>
      <c r="DPZ27" s="7" t="s">
        <v>64</v>
      </c>
      <c r="DQA27" s="8">
        <v>3</v>
      </c>
      <c r="DQB27" s="6"/>
      <c r="DQC27" s="9" t="s">
        <v>65</v>
      </c>
      <c r="DQD27" s="7" t="s">
        <v>14</v>
      </c>
      <c r="DQE27" s="7" t="s">
        <v>61</v>
      </c>
      <c r="DQF27" s="7" t="s">
        <v>62</v>
      </c>
      <c r="DQG27" s="7" t="s">
        <v>63</v>
      </c>
      <c r="DQH27" s="7" t="s">
        <v>64</v>
      </c>
      <c r="DQI27" s="8">
        <v>3</v>
      </c>
      <c r="DQJ27" s="6"/>
      <c r="DQK27" s="9" t="s">
        <v>65</v>
      </c>
      <c r="DQL27" s="7" t="s">
        <v>14</v>
      </c>
      <c r="DQM27" s="7" t="s">
        <v>61</v>
      </c>
      <c r="DQN27" s="7" t="s">
        <v>62</v>
      </c>
      <c r="DQO27" s="7" t="s">
        <v>63</v>
      </c>
      <c r="DQP27" s="7" t="s">
        <v>64</v>
      </c>
      <c r="DQQ27" s="8">
        <v>3</v>
      </c>
      <c r="DQR27" s="6"/>
      <c r="DQS27" s="9" t="s">
        <v>65</v>
      </c>
      <c r="DQT27" s="7" t="s">
        <v>14</v>
      </c>
      <c r="DQU27" s="7" t="s">
        <v>61</v>
      </c>
      <c r="DQV27" s="7" t="s">
        <v>62</v>
      </c>
      <c r="DQW27" s="7" t="s">
        <v>63</v>
      </c>
      <c r="DQX27" s="7" t="s">
        <v>64</v>
      </c>
      <c r="DQY27" s="8">
        <v>3</v>
      </c>
      <c r="DQZ27" s="6"/>
      <c r="DRA27" s="9" t="s">
        <v>65</v>
      </c>
      <c r="DRB27" s="7" t="s">
        <v>14</v>
      </c>
      <c r="DRC27" s="7" t="s">
        <v>61</v>
      </c>
      <c r="DRD27" s="7" t="s">
        <v>62</v>
      </c>
      <c r="DRE27" s="7" t="s">
        <v>63</v>
      </c>
      <c r="DRF27" s="7" t="s">
        <v>64</v>
      </c>
      <c r="DRG27" s="8">
        <v>3</v>
      </c>
      <c r="DRH27" s="6"/>
      <c r="DRI27" s="9" t="s">
        <v>65</v>
      </c>
      <c r="DRJ27" s="7" t="s">
        <v>14</v>
      </c>
      <c r="DRK27" s="7" t="s">
        <v>61</v>
      </c>
      <c r="DRL27" s="7" t="s">
        <v>62</v>
      </c>
      <c r="DRM27" s="7" t="s">
        <v>63</v>
      </c>
      <c r="DRN27" s="7" t="s">
        <v>64</v>
      </c>
      <c r="DRO27" s="8">
        <v>3</v>
      </c>
      <c r="DRP27" s="6"/>
      <c r="DRQ27" s="9" t="s">
        <v>65</v>
      </c>
      <c r="DRR27" s="7" t="s">
        <v>14</v>
      </c>
      <c r="DRS27" s="7" t="s">
        <v>61</v>
      </c>
      <c r="DRT27" s="7" t="s">
        <v>62</v>
      </c>
      <c r="DRU27" s="7" t="s">
        <v>63</v>
      </c>
      <c r="DRV27" s="7" t="s">
        <v>64</v>
      </c>
      <c r="DRW27" s="8">
        <v>3</v>
      </c>
      <c r="DRX27" s="6"/>
      <c r="DRY27" s="9" t="s">
        <v>65</v>
      </c>
      <c r="DRZ27" s="7" t="s">
        <v>14</v>
      </c>
      <c r="DSA27" s="7" t="s">
        <v>61</v>
      </c>
      <c r="DSB27" s="7" t="s">
        <v>62</v>
      </c>
      <c r="DSC27" s="7" t="s">
        <v>63</v>
      </c>
      <c r="DSD27" s="7" t="s">
        <v>64</v>
      </c>
      <c r="DSE27" s="8">
        <v>3</v>
      </c>
      <c r="DSF27" s="6"/>
      <c r="DSG27" s="9" t="s">
        <v>65</v>
      </c>
      <c r="DSH27" s="7" t="s">
        <v>14</v>
      </c>
      <c r="DSI27" s="7" t="s">
        <v>61</v>
      </c>
      <c r="DSJ27" s="7" t="s">
        <v>62</v>
      </c>
      <c r="DSK27" s="7" t="s">
        <v>63</v>
      </c>
      <c r="DSL27" s="7" t="s">
        <v>64</v>
      </c>
      <c r="DSM27" s="8">
        <v>3</v>
      </c>
      <c r="DSN27" s="6"/>
      <c r="DSO27" s="9" t="s">
        <v>65</v>
      </c>
      <c r="DSP27" s="7" t="s">
        <v>14</v>
      </c>
      <c r="DSQ27" s="7" t="s">
        <v>61</v>
      </c>
      <c r="DSR27" s="7" t="s">
        <v>62</v>
      </c>
      <c r="DSS27" s="7" t="s">
        <v>63</v>
      </c>
      <c r="DST27" s="7" t="s">
        <v>64</v>
      </c>
      <c r="DSU27" s="8">
        <v>3</v>
      </c>
      <c r="DSV27" s="6"/>
      <c r="DSW27" s="9" t="s">
        <v>65</v>
      </c>
      <c r="DSX27" s="7" t="s">
        <v>14</v>
      </c>
      <c r="DSY27" s="7" t="s">
        <v>61</v>
      </c>
      <c r="DSZ27" s="7" t="s">
        <v>62</v>
      </c>
      <c r="DTA27" s="7" t="s">
        <v>63</v>
      </c>
      <c r="DTB27" s="7" t="s">
        <v>64</v>
      </c>
      <c r="DTC27" s="8">
        <v>3</v>
      </c>
      <c r="DTD27" s="6"/>
      <c r="DTE27" s="9" t="s">
        <v>65</v>
      </c>
      <c r="DTF27" s="7" t="s">
        <v>14</v>
      </c>
      <c r="DTG27" s="7" t="s">
        <v>61</v>
      </c>
      <c r="DTH27" s="7" t="s">
        <v>62</v>
      </c>
      <c r="DTI27" s="7" t="s">
        <v>63</v>
      </c>
      <c r="DTJ27" s="7" t="s">
        <v>64</v>
      </c>
      <c r="DTK27" s="8">
        <v>3</v>
      </c>
      <c r="DTL27" s="6"/>
      <c r="DTM27" s="9" t="s">
        <v>65</v>
      </c>
      <c r="DTN27" s="7" t="s">
        <v>14</v>
      </c>
      <c r="DTO27" s="7" t="s">
        <v>61</v>
      </c>
      <c r="DTP27" s="7" t="s">
        <v>62</v>
      </c>
      <c r="DTQ27" s="7" t="s">
        <v>63</v>
      </c>
      <c r="DTR27" s="7" t="s">
        <v>64</v>
      </c>
      <c r="DTS27" s="8">
        <v>3</v>
      </c>
      <c r="DTT27" s="6"/>
      <c r="DTU27" s="9" t="s">
        <v>65</v>
      </c>
      <c r="DTV27" s="7" t="s">
        <v>14</v>
      </c>
      <c r="DTW27" s="7" t="s">
        <v>61</v>
      </c>
      <c r="DTX27" s="7" t="s">
        <v>62</v>
      </c>
      <c r="DTY27" s="7" t="s">
        <v>63</v>
      </c>
      <c r="DTZ27" s="7" t="s">
        <v>64</v>
      </c>
      <c r="DUA27" s="8">
        <v>3</v>
      </c>
      <c r="DUB27" s="6"/>
      <c r="DUC27" s="9" t="s">
        <v>65</v>
      </c>
      <c r="DUD27" s="7" t="s">
        <v>14</v>
      </c>
      <c r="DUE27" s="7" t="s">
        <v>61</v>
      </c>
      <c r="DUF27" s="7" t="s">
        <v>62</v>
      </c>
      <c r="DUG27" s="7" t="s">
        <v>63</v>
      </c>
      <c r="DUH27" s="7" t="s">
        <v>64</v>
      </c>
      <c r="DUI27" s="8">
        <v>3</v>
      </c>
      <c r="DUJ27" s="6"/>
      <c r="DUK27" s="9" t="s">
        <v>65</v>
      </c>
      <c r="DUL27" s="7" t="s">
        <v>14</v>
      </c>
      <c r="DUM27" s="7" t="s">
        <v>61</v>
      </c>
      <c r="DUN27" s="7" t="s">
        <v>62</v>
      </c>
      <c r="DUO27" s="7" t="s">
        <v>63</v>
      </c>
      <c r="DUP27" s="7" t="s">
        <v>64</v>
      </c>
      <c r="DUQ27" s="8">
        <v>3</v>
      </c>
      <c r="DUR27" s="6"/>
      <c r="DUS27" s="9" t="s">
        <v>65</v>
      </c>
      <c r="DUT27" s="7" t="s">
        <v>14</v>
      </c>
      <c r="DUU27" s="7" t="s">
        <v>61</v>
      </c>
      <c r="DUV27" s="7" t="s">
        <v>62</v>
      </c>
      <c r="DUW27" s="7" t="s">
        <v>63</v>
      </c>
      <c r="DUX27" s="7" t="s">
        <v>64</v>
      </c>
      <c r="DUY27" s="8">
        <v>3</v>
      </c>
      <c r="DUZ27" s="6"/>
      <c r="DVA27" s="9" t="s">
        <v>65</v>
      </c>
      <c r="DVB27" s="7" t="s">
        <v>14</v>
      </c>
      <c r="DVC27" s="7" t="s">
        <v>61</v>
      </c>
      <c r="DVD27" s="7" t="s">
        <v>62</v>
      </c>
      <c r="DVE27" s="7" t="s">
        <v>63</v>
      </c>
      <c r="DVF27" s="7" t="s">
        <v>64</v>
      </c>
      <c r="DVG27" s="8">
        <v>3</v>
      </c>
      <c r="DVH27" s="6"/>
      <c r="DVI27" s="9" t="s">
        <v>65</v>
      </c>
      <c r="DVJ27" s="7" t="s">
        <v>14</v>
      </c>
      <c r="DVK27" s="7" t="s">
        <v>61</v>
      </c>
      <c r="DVL27" s="7" t="s">
        <v>62</v>
      </c>
      <c r="DVM27" s="7" t="s">
        <v>63</v>
      </c>
      <c r="DVN27" s="7" t="s">
        <v>64</v>
      </c>
      <c r="DVO27" s="8">
        <v>3</v>
      </c>
      <c r="DVP27" s="6"/>
      <c r="DVQ27" s="9" t="s">
        <v>65</v>
      </c>
      <c r="DVR27" s="7" t="s">
        <v>14</v>
      </c>
      <c r="DVS27" s="7" t="s">
        <v>61</v>
      </c>
      <c r="DVT27" s="7" t="s">
        <v>62</v>
      </c>
      <c r="DVU27" s="7" t="s">
        <v>63</v>
      </c>
      <c r="DVV27" s="7" t="s">
        <v>64</v>
      </c>
      <c r="DVW27" s="8">
        <v>3</v>
      </c>
      <c r="DVX27" s="6"/>
      <c r="DVY27" s="9" t="s">
        <v>65</v>
      </c>
      <c r="DVZ27" s="7" t="s">
        <v>14</v>
      </c>
      <c r="DWA27" s="7" t="s">
        <v>61</v>
      </c>
      <c r="DWB27" s="7" t="s">
        <v>62</v>
      </c>
      <c r="DWC27" s="7" t="s">
        <v>63</v>
      </c>
      <c r="DWD27" s="7" t="s">
        <v>64</v>
      </c>
      <c r="DWE27" s="8">
        <v>3</v>
      </c>
      <c r="DWF27" s="6"/>
      <c r="DWG27" s="9" t="s">
        <v>65</v>
      </c>
      <c r="DWH27" s="7" t="s">
        <v>14</v>
      </c>
      <c r="DWI27" s="7" t="s">
        <v>61</v>
      </c>
      <c r="DWJ27" s="7" t="s">
        <v>62</v>
      </c>
      <c r="DWK27" s="7" t="s">
        <v>63</v>
      </c>
      <c r="DWL27" s="7" t="s">
        <v>64</v>
      </c>
      <c r="DWM27" s="8">
        <v>3</v>
      </c>
      <c r="DWN27" s="6"/>
      <c r="DWO27" s="9" t="s">
        <v>65</v>
      </c>
      <c r="DWP27" s="7" t="s">
        <v>14</v>
      </c>
      <c r="DWQ27" s="7" t="s">
        <v>61</v>
      </c>
      <c r="DWR27" s="7" t="s">
        <v>62</v>
      </c>
      <c r="DWS27" s="7" t="s">
        <v>63</v>
      </c>
      <c r="DWT27" s="7" t="s">
        <v>64</v>
      </c>
      <c r="DWU27" s="8">
        <v>3</v>
      </c>
      <c r="DWV27" s="6"/>
      <c r="DWW27" s="9" t="s">
        <v>65</v>
      </c>
      <c r="DWX27" s="7" t="s">
        <v>14</v>
      </c>
      <c r="DWY27" s="7" t="s">
        <v>61</v>
      </c>
      <c r="DWZ27" s="7" t="s">
        <v>62</v>
      </c>
      <c r="DXA27" s="7" t="s">
        <v>63</v>
      </c>
      <c r="DXB27" s="7" t="s">
        <v>64</v>
      </c>
      <c r="DXC27" s="8">
        <v>3</v>
      </c>
      <c r="DXD27" s="6"/>
      <c r="DXE27" s="9" t="s">
        <v>65</v>
      </c>
      <c r="DXF27" s="7" t="s">
        <v>14</v>
      </c>
      <c r="DXG27" s="7" t="s">
        <v>61</v>
      </c>
      <c r="DXH27" s="7" t="s">
        <v>62</v>
      </c>
      <c r="DXI27" s="7" t="s">
        <v>63</v>
      </c>
      <c r="DXJ27" s="7" t="s">
        <v>64</v>
      </c>
      <c r="DXK27" s="8">
        <v>3</v>
      </c>
      <c r="DXL27" s="6"/>
      <c r="DXM27" s="9" t="s">
        <v>65</v>
      </c>
      <c r="DXN27" s="7" t="s">
        <v>14</v>
      </c>
      <c r="DXO27" s="7" t="s">
        <v>61</v>
      </c>
      <c r="DXP27" s="7" t="s">
        <v>62</v>
      </c>
      <c r="DXQ27" s="7" t="s">
        <v>63</v>
      </c>
      <c r="DXR27" s="7" t="s">
        <v>64</v>
      </c>
      <c r="DXS27" s="8">
        <v>3</v>
      </c>
      <c r="DXT27" s="6"/>
      <c r="DXU27" s="9" t="s">
        <v>65</v>
      </c>
      <c r="DXV27" s="7" t="s">
        <v>14</v>
      </c>
      <c r="DXW27" s="7" t="s">
        <v>61</v>
      </c>
      <c r="DXX27" s="7" t="s">
        <v>62</v>
      </c>
      <c r="DXY27" s="7" t="s">
        <v>63</v>
      </c>
      <c r="DXZ27" s="7" t="s">
        <v>64</v>
      </c>
      <c r="DYA27" s="8">
        <v>3</v>
      </c>
      <c r="DYB27" s="6"/>
      <c r="DYC27" s="9" t="s">
        <v>65</v>
      </c>
      <c r="DYD27" s="7" t="s">
        <v>14</v>
      </c>
      <c r="DYE27" s="7" t="s">
        <v>61</v>
      </c>
      <c r="DYF27" s="7" t="s">
        <v>62</v>
      </c>
      <c r="DYG27" s="7" t="s">
        <v>63</v>
      </c>
      <c r="DYH27" s="7" t="s">
        <v>64</v>
      </c>
      <c r="DYI27" s="8">
        <v>3</v>
      </c>
      <c r="DYJ27" s="6"/>
      <c r="DYK27" s="9" t="s">
        <v>65</v>
      </c>
      <c r="DYL27" s="7" t="s">
        <v>14</v>
      </c>
      <c r="DYM27" s="7" t="s">
        <v>61</v>
      </c>
      <c r="DYN27" s="7" t="s">
        <v>62</v>
      </c>
      <c r="DYO27" s="7" t="s">
        <v>63</v>
      </c>
      <c r="DYP27" s="7" t="s">
        <v>64</v>
      </c>
      <c r="DYQ27" s="8">
        <v>3</v>
      </c>
      <c r="DYR27" s="6"/>
      <c r="DYS27" s="9" t="s">
        <v>65</v>
      </c>
      <c r="DYT27" s="7" t="s">
        <v>14</v>
      </c>
      <c r="DYU27" s="7" t="s">
        <v>61</v>
      </c>
      <c r="DYV27" s="7" t="s">
        <v>62</v>
      </c>
      <c r="DYW27" s="7" t="s">
        <v>63</v>
      </c>
      <c r="DYX27" s="7" t="s">
        <v>64</v>
      </c>
      <c r="DYY27" s="8">
        <v>3</v>
      </c>
      <c r="DYZ27" s="6"/>
      <c r="DZA27" s="9" t="s">
        <v>65</v>
      </c>
      <c r="DZB27" s="7" t="s">
        <v>14</v>
      </c>
      <c r="DZC27" s="7" t="s">
        <v>61</v>
      </c>
      <c r="DZD27" s="7" t="s">
        <v>62</v>
      </c>
      <c r="DZE27" s="7" t="s">
        <v>63</v>
      </c>
      <c r="DZF27" s="7" t="s">
        <v>64</v>
      </c>
      <c r="DZG27" s="8">
        <v>3</v>
      </c>
      <c r="DZH27" s="6"/>
      <c r="DZI27" s="9" t="s">
        <v>65</v>
      </c>
      <c r="DZJ27" s="7" t="s">
        <v>14</v>
      </c>
      <c r="DZK27" s="7" t="s">
        <v>61</v>
      </c>
      <c r="DZL27" s="7" t="s">
        <v>62</v>
      </c>
      <c r="DZM27" s="7" t="s">
        <v>63</v>
      </c>
      <c r="DZN27" s="7" t="s">
        <v>64</v>
      </c>
      <c r="DZO27" s="8">
        <v>3</v>
      </c>
      <c r="DZP27" s="6"/>
      <c r="DZQ27" s="9" t="s">
        <v>65</v>
      </c>
      <c r="DZR27" s="7" t="s">
        <v>14</v>
      </c>
      <c r="DZS27" s="7" t="s">
        <v>61</v>
      </c>
      <c r="DZT27" s="7" t="s">
        <v>62</v>
      </c>
      <c r="DZU27" s="7" t="s">
        <v>63</v>
      </c>
      <c r="DZV27" s="7" t="s">
        <v>64</v>
      </c>
      <c r="DZW27" s="8">
        <v>3</v>
      </c>
      <c r="DZX27" s="6"/>
      <c r="DZY27" s="9" t="s">
        <v>65</v>
      </c>
      <c r="DZZ27" s="7" t="s">
        <v>14</v>
      </c>
      <c r="EAA27" s="7" t="s">
        <v>61</v>
      </c>
      <c r="EAB27" s="7" t="s">
        <v>62</v>
      </c>
      <c r="EAC27" s="7" t="s">
        <v>63</v>
      </c>
      <c r="EAD27" s="7" t="s">
        <v>64</v>
      </c>
      <c r="EAE27" s="8">
        <v>3</v>
      </c>
      <c r="EAF27" s="6"/>
      <c r="EAG27" s="9" t="s">
        <v>65</v>
      </c>
      <c r="EAH27" s="7" t="s">
        <v>14</v>
      </c>
      <c r="EAI27" s="7" t="s">
        <v>61</v>
      </c>
      <c r="EAJ27" s="7" t="s">
        <v>62</v>
      </c>
      <c r="EAK27" s="7" t="s">
        <v>63</v>
      </c>
      <c r="EAL27" s="7" t="s">
        <v>64</v>
      </c>
      <c r="EAM27" s="8">
        <v>3</v>
      </c>
      <c r="EAN27" s="6"/>
      <c r="EAO27" s="9" t="s">
        <v>65</v>
      </c>
      <c r="EAP27" s="7" t="s">
        <v>14</v>
      </c>
      <c r="EAQ27" s="7" t="s">
        <v>61</v>
      </c>
      <c r="EAR27" s="7" t="s">
        <v>62</v>
      </c>
      <c r="EAS27" s="7" t="s">
        <v>63</v>
      </c>
      <c r="EAT27" s="7" t="s">
        <v>64</v>
      </c>
      <c r="EAU27" s="8">
        <v>3</v>
      </c>
      <c r="EAV27" s="6"/>
      <c r="EAW27" s="9" t="s">
        <v>65</v>
      </c>
      <c r="EAX27" s="7" t="s">
        <v>14</v>
      </c>
      <c r="EAY27" s="7" t="s">
        <v>61</v>
      </c>
      <c r="EAZ27" s="7" t="s">
        <v>62</v>
      </c>
      <c r="EBA27" s="7" t="s">
        <v>63</v>
      </c>
      <c r="EBB27" s="7" t="s">
        <v>64</v>
      </c>
      <c r="EBC27" s="8">
        <v>3</v>
      </c>
      <c r="EBD27" s="6"/>
      <c r="EBE27" s="9" t="s">
        <v>65</v>
      </c>
      <c r="EBF27" s="7" t="s">
        <v>14</v>
      </c>
      <c r="EBG27" s="7" t="s">
        <v>61</v>
      </c>
      <c r="EBH27" s="7" t="s">
        <v>62</v>
      </c>
      <c r="EBI27" s="7" t="s">
        <v>63</v>
      </c>
      <c r="EBJ27" s="7" t="s">
        <v>64</v>
      </c>
      <c r="EBK27" s="8">
        <v>3</v>
      </c>
      <c r="EBL27" s="6"/>
      <c r="EBM27" s="9" t="s">
        <v>65</v>
      </c>
      <c r="EBN27" s="7" t="s">
        <v>14</v>
      </c>
      <c r="EBO27" s="7" t="s">
        <v>61</v>
      </c>
      <c r="EBP27" s="7" t="s">
        <v>62</v>
      </c>
      <c r="EBQ27" s="7" t="s">
        <v>63</v>
      </c>
      <c r="EBR27" s="7" t="s">
        <v>64</v>
      </c>
      <c r="EBS27" s="8">
        <v>3</v>
      </c>
      <c r="EBT27" s="6"/>
      <c r="EBU27" s="9" t="s">
        <v>65</v>
      </c>
      <c r="EBV27" s="7" t="s">
        <v>14</v>
      </c>
      <c r="EBW27" s="7" t="s">
        <v>61</v>
      </c>
      <c r="EBX27" s="7" t="s">
        <v>62</v>
      </c>
      <c r="EBY27" s="7" t="s">
        <v>63</v>
      </c>
      <c r="EBZ27" s="7" t="s">
        <v>64</v>
      </c>
      <c r="ECA27" s="8">
        <v>3</v>
      </c>
      <c r="ECB27" s="6"/>
      <c r="ECC27" s="9" t="s">
        <v>65</v>
      </c>
      <c r="ECD27" s="7" t="s">
        <v>14</v>
      </c>
      <c r="ECE27" s="7" t="s">
        <v>61</v>
      </c>
      <c r="ECF27" s="7" t="s">
        <v>62</v>
      </c>
      <c r="ECG27" s="7" t="s">
        <v>63</v>
      </c>
      <c r="ECH27" s="7" t="s">
        <v>64</v>
      </c>
      <c r="ECI27" s="8">
        <v>3</v>
      </c>
      <c r="ECJ27" s="6"/>
      <c r="ECK27" s="9" t="s">
        <v>65</v>
      </c>
      <c r="ECL27" s="7" t="s">
        <v>14</v>
      </c>
      <c r="ECM27" s="7" t="s">
        <v>61</v>
      </c>
      <c r="ECN27" s="7" t="s">
        <v>62</v>
      </c>
      <c r="ECO27" s="7" t="s">
        <v>63</v>
      </c>
      <c r="ECP27" s="7" t="s">
        <v>64</v>
      </c>
      <c r="ECQ27" s="8">
        <v>3</v>
      </c>
      <c r="ECR27" s="6"/>
      <c r="ECS27" s="9" t="s">
        <v>65</v>
      </c>
      <c r="ECT27" s="7" t="s">
        <v>14</v>
      </c>
      <c r="ECU27" s="7" t="s">
        <v>61</v>
      </c>
      <c r="ECV27" s="7" t="s">
        <v>62</v>
      </c>
      <c r="ECW27" s="7" t="s">
        <v>63</v>
      </c>
      <c r="ECX27" s="7" t="s">
        <v>64</v>
      </c>
      <c r="ECY27" s="8">
        <v>3</v>
      </c>
      <c r="ECZ27" s="6"/>
      <c r="EDA27" s="9" t="s">
        <v>65</v>
      </c>
      <c r="EDB27" s="7" t="s">
        <v>14</v>
      </c>
      <c r="EDC27" s="7" t="s">
        <v>61</v>
      </c>
      <c r="EDD27" s="7" t="s">
        <v>62</v>
      </c>
      <c r="EDE27" s="7" t="s">
        <v>63</v>
      </c>
      <c r="EDF27" s="7" t="s">
        <v>64</v>
      </c>
      <c r="EDG27" s="8">
        <v>3</v>
      </c>
      <c r="EDH27" s="6"/>
      <c r="EDI27" s="9" t="s">
        <v>65</v>
      </c>
      <c r="EDJ27" s="7" t="s">
        <v>14</v>
      </c>
      <c r="EDK27" s="7" t="s">
        <v>61</v>
      </c>
      <c r="EDL27" s="7" t="s">
        <v>62</v>
      </c>
      <c r="EDM27" s="7" t="s">
        <v>63</v>
      </c>
      <c r="EDN27" s="7" t="s">
        <v>64</v>
      </c>
      <c r="EDO27" s="8">
        <v>3</v>
      </c>
      <c r="EDP27" s="6"/>
      <c r="EDQ27" s="9" t="s">
        <v>65</v>
      </c>
      <c r="EDR27" s="7" t="s">
        <v>14</v>
      </c>
      <c r="EDS27" s="7" t="s">
        <v>61</v>
      </c>
      <c r="EDT27" s="7" t="s">
        <v>62</v>
      </c>
      <c r="EDU27" s="7" t="s">
        <v>63</v>
      </c>
      <c r="EDV27" s="7" t="s">
        <v>64</v>
      </c>
      <c r="EDW27" s="8">
        <v>3</v>
      </c>
      <c r="EDX27" s="6"/>
      <c r="EDY27" s="9" t="s">
        <v>65</v>
      </c>
      <c r="EDZ27" s="7" t="s">
        <v>14</v>
      </c>
      <c r="EEA27" s="7" t="s">
        <v>61</v>
      </c>
      <c r="EEB27" s="7" t="s">
        <v>62</v>
      </c>
      <c r="EEC27" s="7" t="s">
        <v>63</v>
      </c>
      <c r="EED27" s="7" t="s">
        <v>64</v>
      </c>
      <c r="EEE27" s="8">
        <v>3</v>
      </c>
      <c r="EEF27" s="6"/>
      <c r="EEG27" s="9" t="s">
        <v>65</v>
      </c>
      <c r="EEH27" s="7" t="s">
        <v>14</v>
      </c>
      <c r="EEI27" s="7" t="s">
        <v>61</v>
      </c>
      <c r="EEJ27" s="7" t="s">
        <v>62</v>
      </c>
      <c r="EEK27" s="7" t="s">
        <v>63</v>
      </c>
      <c r="EEL27" s="7" t="s">
        <v>64</v>
      </c>
      <c r="EEM27" s="8">
        <v>3</v>
      </c>
      <c r="EEN27" s="6"/>
      <c r="EEO27" s="9" t="s">
        <v>65</v>
      </c>
      <c r="EEP27" s="7" t="s">
        <v>14</v>
      </c>
      <c r="EEQ27" s="7" t="s">
        <v>61</v>
      </c>
      <c r="EER27" s="7" t="s">
        <v>62</v>
      </c>
      <c r="EES27" s="7" t="s">
        <v>63</v>
      </c>
      <c r="EET27" s="7" t="s">
        <v>64</v>
      </c>
      <c r="EEU27" s="8">
        <v>3</v>
      </c>
      <c r="EEV27" s="6"/>
      <c r="EEW27" s="9" t="s">
        <v>65</v>
      </c>
      <c r="EEX27" s="7" t="s">
        <v>14</v>
      </c>
      <c r="EEY27" s="7" t="s">
        <v>61</v>
      </c>
      <c r="EEZ27" s="7" t="s">
        <v>62</v>
      </c>
      <c r="EFA27" s="7" t="s">
        <v>63</v>
      </c>
      <c r="EFB27" s="7" t="s">
        <v>64</v>
      </c>
      <c r="EFC27" s="8">
        <v>3</v>
      </c>
      <c r="EFD27" s="6"/>
      <c r="EFE27" s="9" t="s">
        <v>65</v>
      </c>
      <c r="EFF27" s="7" t="s">
        <v>14</v>
      </c>
      <c r="EFG27" s="7" t="s">
        <v>61</v>
      </c>
      <c r="EFH27" s="7" t="s">
        <v>62</v>
      </c>
      <c r="EFI27" s="7" t="s">
        <v>63</v>
      </c>
      <c r="EFJ27" s="7" t="s">
        <v>64</v>
      </c>
      <c r="EFK27" s="8">
        <v>3</v>
      </c>
      <c r="EFL27" s="6"/>
      <c r="EFM27" s="9" t="s">
        <v>65</v>
      </c>
      <c r="EFN27" s="7" t="s">
        <v>14</v>
      </c>
      <c r="EFO27" s="7" t="s">
        <v>61</v>
      </c>
      <c r="EFP27" s="7" t="s">
        <v>62</v>
      </c>
      <c r="EFQ27" s="7" t="s">
        <v>63</v>
      </c>
      <c r="EFR27" s="7" t="s">
        <v>64</v>
      </c>
      <c r="EFS27" s="8">
        <v>3</v>
      </c>
      <c r="EFT27" s="6"/>
      <c r="EFU27" s="9" t="s">
        <v>65</v>
      </c>
      <c r="EFV27" s="7" t="s">
        <v>14</v>
      </c>
      <c r="EFW27" s="7" t="s">
        <v>61</v>
      </c>
      <c r="EFX27" s="7" t="s">
        <v>62</v>
      </c>
      <c r="EFY27" s="7" t="s">
        <v>63</v>
      </c>
      <c r="EFZ27" s="7" t="s">
        <v>64</v>
      </c>
      <c r="EGA27" s="8">
        <v>3</v>
      </c>
      <c r="EGB27" s="6"/>
      <c r="EGC27" s="9" t="s">
        <v>65</v>
      </c>
      <c r="EGD27" s="7" t="s">
        <v>14</v>
      </c>
      <c r="EGE27" s="7" t="s">
        <v>61</v>
      </c>
      <c r="EGF27" s="7" t="s">
        <v>62</v>
      </c>
      <c r="EGG27" s="7" t="s">
        <v>63</v>
      </c>
      <c r="EGH27" s="7" t="s">
        <v>64</v>
      </c>
      <c r="EGI27" s="8">
        <v>3</v>
      </c>
      <c r="EGJ27" s="6"/>
      <c r="EGK27" s="9" t="s">
        <v>65</v>
      </c>
      <c r="EGL27" s="7" t="s">
        <v>14</v>
      </c>
      <c r="EGM27" s="7" t="s">
        <v>61</v>
      </c>
      <c r="EGN27" s="7" t="s">
        <v>62</v>
      </c>
      <c r="EGO27" s="7" t="s">
        <v>63</v>
      </c>
      <c r="EGP27" s="7" t="s">
        <v>64</v>
      </c>
      <c r="EGQ27" s="8">
        <v>3</v>
      </c>
      <c r="EGR27" s="6"/>
      <c r="EGS27" s="9" t="s">
        <v>65</v>
      </c>
      <c r="EGT27" s="7" t="s">
        <v>14</v>
      </c>
      <c r="EGU27" s="7" t="s">
        <v>61</v>
      </c>
      <c r="EGV27" s="7" t="s">
        <v>62</v>
      </c>
      <c r="EGW27" s="7" t="s">
        <v>63</v>
      </c>
      <c r="EGX27" s="7" t="s">
        <v>64</v>
      </c>
      <c r="EGY27" s="8">
        <v>3</v>
      </c>
      <c r="EGZ27" s="6"/>
      <c r="EHA27" s="9" t="s">
        <v>65</v>
      </c>
      <c r="EHB27" s="7" t="s">
        <v>14</v>
      </c>
      <c r="EHC27" s="7" t="s">
        <v>61</v>
      </c>
      <c r="EHD27" s="7" t="s">
        <v>62</v>
      </c>
      <c r="EHE27" s="7" t="s">
        <v>63</v>
      </c>
      <c r="EHF27" s="7" t="s">
        <v>64</v>
      </c>
      <c r="EHG27" s="8">
        <v>3</v>
      </c>
      <c r="EHH27" s="6"/>
      <c r="EHI27" s="9" t="s">
        <v>65</v>
      </c>
      <c r="EHJ27" s="7" t="s">
        <v>14</v>
      </c>
      <c r="EHK27" s="7" t="s">
        <v>61</v>
      </c>
      <c r="EHL27" s="7" t="s">
        <v>62</v>
      </c>
      <c r="EHM27" s="7" t="s">
        <v>63</v>
      </c>
      <c r="EHN27" s="7" t="s">
        <v>64</v>
      </c>
      <c r="EHO27" s="8">
        <v>3</v>
      </c>
      <c r="EHP27" s="6"/>
      <c r="EHQ27" s="9" t="s">
        <v>65</v>
      </c>
      <c r="EHR27" s="7" t="s">
        <v>14</v>
      </c>
      <c r="EHS27" s="7" t="s">
        <v>61</v>
      </c>
      <c r="EHT27" s="7" t="s">
        <v>62</v>
      </c>
      <c r="EHU27" s="7" t="s">
        <v>63</v>
      </c>
      <c r="EHV27" s="7" t="s">
        <v>64</v>
      </c>
      <c r="EHW27" s="8">
        <v>3</v>
      </c>
      <c r="EHX27" s="6"/>
      <c r="EHY27" s="9" t="s">
        <v>65</v>
      </c>
      <c r="EHZ27" s="7" t="s">
        <v>14</v>
      </c>
      <c r="EIA27" s="7" t="s">
        <v>61</v>
      </c>
      <c r="EIB27" s="7" t="s">
        <v>62</v>
      </c>
      <c r="EIC27" s="7" t="s">
        <v>63</v>
      </c>
      <c r="EID27" s="7" t="s">
        <v>64</v>
      </c>
      <c r="EIE27" s="8">
        <v>3</v>
      </c>
      <c r="EIF27" s="6"/>
      <c r="EIG27" s="9" t="s">
        <v>65</v>
      </c>
      <c r="EIH27" s="7" t="s">
        <v>14</v>
      </c>
      <c r="EII27" s="7" t="s">
        <v>61</v>
      </c>
      <c r="EIJ27" s="7" t="s">
        <v>62</v>
      </c>
      <c r="EIK27" s="7" t="s">
        <v>63</v>
      </c>
      <c r="EIL27" s="7" t="s">
        <v>64</v>
      </c>
      <c r="EIM27" s="8">
        <v>3</v>
      </c>
      <c r="EIN27" s="6"/>
      <c r="EIO27" s="9" t="s">
        <v>65</v>
      </c>
      <c r="EIP27" s="7" t="s">
        <v>14</v>
      </c>
      <c r="EIQ27" s="7" t="s">
        <v>61</v>
      </c>
      <c r="EIR27" s="7" t="s">
        <v>62</v>
      </c>
      <c r="EIS27" s="7" t="s">
        <v>63</v>
      </c>
      <c r="EIT27" s="7" t="s">
        <v>64</v>
      </c>
      <c r="EIU27" s="8">
        <v>3</v>
      </c>
      <c r="EIV27" s="6"/>
      <c r="EIW27" s="9" t="s">
        <v>65</v>
      </c>
      <c r="EIX27" s="7" t="s">
        <v>14</v>
      </c>
      <c r="EIY27" s="7" t="s">
        <v>61</v>
      </c>
      <c r="EIZ27" s="7" t="s">
        <v>62</v>
      </c>
      <c r="EJA27" s="7" t="s">
        <v>63</v>
      </c>
      <c r="EJB27" s="7" t="s">
        <v>64</v>
      </c>
      <c r="EJC27" s="8">
        <v>3</v>
      </c>
      <c r="EJD27" s="6"/>
      <c r="EJE27" s="9" t="s">
        <v>65</v>
      </c>
      <c r="EJF27" s="7" t="s">
        <v>14</v>
      </c>
      <c r="EJG27" s="7" t="s">
        <v>61</v>
      </c>
      <c r="EJH27" s="7" t="s">
        <v>62</v>
      </c>
      <c r="EJI27" s="7" t="s">
        <v>63</v>
      </c>
      <c r="EJJ27" s="7" t="s">
        <v>64</v>
      </c>
      <c r="EJK27" s="8">
        <v>3</v>
      </c>
      <c r="EJL27" s="6"/>
      <c r="EJM27" s="9" t="s">
        <v>65</v>
      </c>
      <c r="EJN27" s="7" t="s">
        <v>14</v>
      </c>
      <c r="EJO27" s="7" t="s">
        <v>61</v>
      </c>
      <c r="EJP27" s="7" t="s">
        <v>62</v>
      </c>
      <c r="EJQ27" s="7" t="s">
        <v>63</v>
      </c>
      <c r="EJR27" s="7" t="s">
        <v>64</v>
      </c>
      <c r="EJS27" s="8">
        <v>3</v>
      </c>
      <c r="EJT27" s="6"/>
      <c r="EJU27" s="9" t="s">
        <v>65</v>
      </c>
      <c r="EJV27" s="7" t="s">
        <v>14</v>
      </c>
      <c r="EJW27" s="7" t="s">
        <v>61</v>
      </c>
      <c r="EJX27" s="7" t="s">
        <v>62</v>
      </c>
      <c r="EJY27" s="7" t="s">
        <v>63</v>
      </c>
      <c r="EJZ27" s="7" t="s">
        <v>64</v>
      </c>
      <c r="EKA27" s="8">
        <v>3</v>
      </c>
      <c r="EKB27" s="6"/>
      <c r="EKC27" s="9" t="s">
        <v>65</v>
      </c>
      <c r="EKD27" s="7" t="s">
        <v>14</v>
      </c>
      <c r="EKE27" s="7" t="s">
        <v>61</v>
      </c>
      <c r="EKF27" s="7" t="s">
        <v>62</v>
      </c>
      <c r="EKG27" s="7" t="s">
        <v>63</v>
      </c>
      <c r="EKH27" s="7" t="s">
        <v>64</v>
      </c>
      <c r="EKI27" s="8">
        <v>3</v>
      </c>
      <c r="EKJ27" s="6"/>
      <c r="EKK27" s="9" t="s">
        <v>65</v>
      </c>
      <c r="EKL27" s="7" t="s">
        <v>14</v>
      </c>
      <c r="EKM27" s="7" t="s">
        <v>61</v>
      </c>
      <c r="EKN27" s="7" t="s">
        <v>62</v>
      </c>
      <c r="EKO27" s="7" t="s">
        <v>63</v>
      </c>
      <c r="EKP27" s="7" t="s">
        <v>64</v>
      </c>
      <c r="EKQ27" s="8">
        <v>3</v>
      </c>
      <c r="EKR27" s="6"/>
      <c r="EKS27" s="9" t="s">
        <v>65</v>
      </c>
      <c r="EKT27" s="7" t="s">
        <v>14</v>
      </c>
      <c r="EKU27" s="7" t="s">
        <v>61</v>
      </c>
      <c r="EKV27" s="7" t="s">
        <v>62</v>
      </c>
      <c r="EKW27" s="7" t="s">
        <v>63</v>
      </c>
      <c r="EKX27" s="7" t="s">
        <v>64</v>
      </c>
      <c r="EKY27" s="8">
        <v>3</v>
      </c>
      <c r="EKZ27" s="6"/>
      <c r="ELA27" s="9" t="s">
        <v>65</v>
      </c>
      <c r="ELB27" s="7" t="s">
        <v>14</v>
      </c>
      <c r="ELC27" s="7" t="s">
        <v>61</v>
      </c>
      <c r="ELD27" s="7" t="s">
        <v>62</v>
      </c>
      <c r="ELE27" s="7" t="s">
        <v>63</v>
      </c>
      <c r="ELF27" s="7" t="s">
        <v>64</v>
      </c>
      <c r="ELG27" s="8">
        <v>3</v>
      </c>
      <c r="ELH27" s="6"/>
      <c r="ELI27" s="9" t="s">
        <v>65</v>
      </c>
      <c r="ELJ27" s="7" t="s">
        <v>14</v>
      </c>
      <c r="ELK27" s="7" t="s">
        <v>61</v>
      </c>
      <c r="ELL27" s="7" t="s">
        <v>62</v>
      </c>
      <c r="ELM27" s="7" t="s">
        <v>63</v>
      </c>
      <c r="ELN27" s="7" t="s">
        <v>64</v>
      </c>
      <c r="ELO27" s="8">
        <v>3</v>
      </c>
      <c r="ELP27" s="6"/>
      <c r="ELQ27" s="9" t="s">
        <v>65</v>
      </c>
      <c r="ELR27" s="7" t="s">
        <v>14</v>
      </c>
      <c r="ELS27" s="7" t="s">
        <v>61</v>
      </c>
      <c r="ELT27" s="7" t="s">
        <v>62</v>
      </c>
      <c r="ELU27" s="7" t="s">
        <v>63</v>
      </c>
      <c r="ELV27" s="7" t="s">
        <v>64</v>
      </c>
      <c r="ELW27" s="8">
        <v>3</v>
      </c>
      <c r="ELX27" s="6"/>
      <c r="ELY27" s="9" t="s">
        <v>65</v>
      </c>
      <c r="ELZ27" s="7" t="s">
        <v>14</v>
      </c>
      <c r="EMA27" s="7" t="s">
        <v>61</v>
      </c>
      <c r="EMB27" s="7" t="s">
        <v>62</v>
      </c>
      <c r="EMC27" s="7" t="s">
        <v>63</v>
      </c>
      <c r="EMD27" s="7" t="s">
        <v>64</v>
      </c>
      <c r="EME27" s="8">
        <v>3</v>
      </c>
      <c r="EMF27" s="6"/>
      <c r="EMG27" s="9" t="s">
        <v>65</v>
      </c>
      <c r="EMH27" s="7" t="s">
        <v>14</v>
      </c>
      <c r="EMI27" s="7" t="s">
        <v>61</v>
      </c>
      <c r="EMJ27" s="7" t="s">
        <v>62</v>
      </c>
      <c r="EMK27" s="7" t="s">
        <v>63</v>
      </c>
      <c r="EML27" s="7" t="s">
        <v>64</v>
      </c>
      <c r="EMM27" s="8">
        <v>3</v>
      </c>
      <c r="EMN27" s="6"/>
      <c r="EMO27" s="9" t="s">
        <v>65</v>
      </c>
      <c r="EMP27" s="7" t="s">
        <v>14</v>
      </c>
      <c r="EMQ27" s="7" t="s">
        <v>61</v>
      </c>
      <c r="EMR27" s="7" t="s">
        <v>62</v>
      </c>
      <c r="EMS27" s="7" t="s">
        <v>63</v>
      </c>
      <c r="EMT27" s="7" t="s">
        <v>64</v>
      </c>
      <c r="EMU27" s="8">
        <v>3</v>
      </c>
      <c r="EMV27" s="6"/>
      <c r="EMW27" s="9" t="s">
        <v>65</v>
      </c>
      <c r="EMX27" s="7" t="s">
        <v>14</v>
      </c>
      <c r="EMY27" s="7" t="s">
        <v>61</v>
      </c>
      <c r="EMZ27" s="7" t="s">
        <v>62</v>
      </c>
      <c r="ENA27" s="7" t="s">
        <v>63</v>
      </c>
      <c r="ENB27" s="7" t="s">
        <v>64</v>
      </c>
      <c r="ENC27" s="8">
        <v>3</v>
      </c>
      <c r="END27" s="6"/>
      <c r="ENE27" s="9" t="s">
        <v>65</v>
      </c>
      <c r="ENF27" s="7" t="s">
        <v>14</v>
      </c>
      <c r="ENG27" s="7" t="s">
        <v>61</v>
      </c>
      <c r="ENH27" s="7" t="s">
        <v>62</v>
      </c>
      <c r="ENI27" s="7" t="s">
        <v>63</v>
      </c>
      <c r="ENJ27" s="7" t="s">
        <v>64</v>
      </c>
      <c r="ENK27" s="8">
        <v>3</v>
      </c>
      <c r="ENL27" s="6"/>
      <c r="ENM27" s="9" t="s">
        <v>65</v>
      </c>
      <c r="ENN27" s="7" t="s">
        <v>14</v>
      </c>
      <c r="ENO27" s="7" t="s">
        <v>61</v>
      </c>
      <c r="ENP27" s="7" t="s">
        <v>62</v>
      </c>
      <c r="ENQ27" s="7" t="s">
        <v>63</v>
      </c>
      <c r="ENR27" s="7" t="s">
        <v>64</v>
      </c>
      <c r="ENS27" s="8">
        <v>3</v>
      </c>
      <c r="ENT27" s="6"/>
      <c r="ENU27" s="9" t="s">
        <v>65</v>
      </c>
      <c r="ENV27" s="7" t="s">
        <v>14</v>
      </c>
      <c r="ENW27" s="7" t="s">
        <v>61</v>
      </c>
      <c r="ENX27" s="7" t="s">
        <v>62</v>
      </c>
      <c r="ENY27" s="7" t="s">
        <v>63</v>
      </c>
      <c r="ENZ27" s="7" t="s">
        <v>64</v>
      </c>
      <c r="EOA27" s="8">
        <v>3</v>
      </c>
      <c r="EOB27" s="6"/>
      <c r="EOC27" s="9" t="s">
        <v>65</v>
      </c>
      <c r="EOD27" s="7" t="s">
        <v>14</v>
      </c>
      <c r="EOE27" s="7" t="s">
        <v>61</v>
      </c>
      <c r="EOF27" s="7" t="s">
        <v>62</v>
      </c>
      <c r="EOG27" s="7" t="s">
        <v>63</v>
      </c>
      <c r="EOH27" s="7" t="s">
        <v>64</v>
      </c>
      <c r="EOI27" s="8">
        <v>3</v>
      </c>
      <c r="EOJ27" s="6"/>
      <c r="EOK27" s="9" t="s">
        <v>65</v>
      </c>
      <c r="EOL27" s="7" t="s">
        <v>14</v>
      </c>
      <c r="EOM27" s="7" t="s">
        <v>61</v>
      </c>
      <c r="EON27" s="7" t="s">
        <v>62</v>
      </c>
      <c r="EOO27" s="7" t="s">
        <v>63</v>
      </c>
      <c r="EOP27" s="7" t="s">
        <v>64</v>
      </c>
      <c r="EOQ27" s="8">
        <v>3</v>
      </c>
      <c r="EOR27" s="6"/>
      <c r="EOS27" s="9" t="s">
        <v>65</v>
      </c>
      <c r="EOT27" s="7" t="s">
        <v>14</v>
      </c>
      <c r="EOU27" s="7" t="s">
        <v>61</v>
      </c>
      <c r="EOV27" s="7" t="s">
        <v>62</v>
      </c>
      <c r="EOW27" s="7" t="s">
        <v>63</v>
      </c>
      <c r="EOX27" s="7" t="s">
        <v>64</v>
      </c>
      <c r="EOY27" s="8">
        <v>3</v>
      </c>
      <c r="EOZ27" s="6"/>
      <c r="EPA27" s="9" t="s">
        <v>65</v>
      </c>
      <c r="EPB27" s="7" t="s">
        <v>14</v>
      </c>
      <c r="EPC27" s="7" t="s">
        <v>61</v>
      </c>
      <c r="EPD27" s="7" t="s">
        <v>62</v>
      </c>
      <c r="EPE27" s="7" t="s">
        <v>63</v>
      </c>
      <c r="EPF27" s="7" t="s">
        <v>64</v>
      </c>
      <c r="EPG27" s="8">
        <v>3</v>
      </c>
      <c r="EPH27" s="6"/>
      <c r="EPI27" s="9" t="s">
        <v>65</v>
      </c>
      <c r="EPJ27" s="7" t="s">
        <v>14</v>
      </c>
      <c r="EPK27" s="7" t="s">
        <v>61</v>
      </c>
      <c r="EPL27" s="7" t="s">
        <v>62</v>
      </c>
      <c r="EPM27" s="7" t="s">
        <v>63</v>
      </c>
      <c r="EPN27" s="7" t="s">
        <v>64</v>
      </c>
      <c r="EPO27" s="8">
        <v>3</v>
      </c>
      <c r="EPP27" s="6"/>
      <c r="EPQ27" s="9" t="s">
        <v>65</v>
      </c>
      <c r="EPR27" s="7" t="s">
        <v>14</v>
      </c>
      <c r="EPS27" s="7" t="s">
        <v>61</v>
      </c>
      <c r="EPT27" s="7" t="s">
        <v>62</v>
      </c>
      <c r="EPU27" s="7" t="s">
        <v>63</v>
      </c>
      <c r="EPV27" s="7" t="s">
        <v>64</v>
      </c>
      <c r="EPW27" s="8">
        <v>3</v>
      </c>
      <c r="EPX27" s="6"/>
      <c r="EPY27" s="9" t="s">
        <v>65</v>
      </c>
      <c r="EPZ27" s="7" t="s">
        <v>14</v>
      </c>
      <c r="EQA27" s="7" t="s">
        <v>61</v>
      </c>
      <c r="EQB27" s="7" t="s">
        <v>62</v>
      </c>
      <c r="EQC27" s="7" t="s">
        <v>63</v>
      </c>
      <c r="EQD27" s="7" t="s">
        <v>64</v>
      </c>
      <c r="EQE27" s="8">
        <v>3</v>
      </c>
      <c r="EQF27" s="6"/>
      <c r="EQG27" s="9" t="s">
        <v>65</v>
      </c>
      <c r="EQH27" s="7" t="s">
        <v>14</v>
      </c>
      <c r="EQI27" s="7" t="s">
        <v>61</v>
      </c>
      <c r="EQJ27" s="7" t="s">
        <v>62</v>
      </c>
      <c r="EQK27" s="7" t="s">
        <v>63</v>
      </c>
      <c r="EQL27" s="7" t="s">
        <v>64</v>
      </c>
      <c r="EQM27" s="8">
        <v>3</v>
      </c>
      <c r="EQN27" s="6"/>
      <c r="EQO27" s="9" t="s">
        <v>65</v>
      </c>
      <c r="EQP27" s="7" t="s">
        <v>14</v>
      </c>
      <c r="EQQ27" s="7" t="s">
        <v>61</v>
      </c>
      <c r="EQR27" s="7" t="s">
        <v>62</v>
      </c>
      <c r="EQS27" s="7" t="s">
        <v>63</v>
      </c>
      <c r="EQT27" s="7" t="s">
        <v>64</v>
      </c>
      <c r="EQU27" s="8">
        <v>3</v>
      </c>
      <c r="EQV27" s="6"/>
      <c r="EQW27" s="9" t="s">
        <v>65</v>
      </c>
      <c r="EQX27" s="7" t="s">
        <v>14</v>
      </c>
      <c r="EQY27" s="7" t="s">
        <v>61</v>
      </c>
      <c r="EQZ27" s="7" t="s">
        <v>62</v>
      </c>
      <c r="ERA27" s="7" t="s">
        <v>63</v>
      </c>
      <c r="ERB27" s="7" t="s">
        <v>64</v>
      </c>
      <c r="ERC27" s="8">
        <v>3</v>
      </c>
      <c r="ERD27" s="6"/>
      <c r="ERE27" s="9" t="s">
        <v>65</v>
      </c>
      <c r="ERF27" s="7" t="s">
        <v>14</v>
      </c>
      <c r="ERG27" s="7" t="s">
        <v>61</v>
      </c>
      <c r="ERH27" s="7" t="s">
        <v>62</v>
      </c>
      <c r="ERI27" s="7" t="s">
        <v>63</v>
      </c>
      <c r="ERJ27" s="7" t="s">
        <v>64</v>
      </c>
      <c r="ERK27" s="8">
        <v>3</v>
      </c>
      <c r="ERL27" s="6"/>
      <c r="ERM27" s="9" t="s">
        <v>65</v>
      </c>
      <c r="ERN27" s="7" t="s">
        <v>14</v>
      </c>
      <c r="ERO27" s="7" t="s">
        <v>61</v>
      </c>
      <c r="ERP27" s="7" t="s">
        <v>62</v>
      </c>
      <c r="ERQ27" s="7" t="s">
        <v>63</v>
      </c>
      <c r="ERR27" s="7" t="s">
        <v>64</v>
      </c>
      <c r="ERS27" s="8">
        <v>3</v>
      </c>
      <c r="ERT27" s="6"/>
      <c r="ERU27" s="9" t="s">
        <v>65</v>
      </c>
      <c r="ERV27" s="7" t="s">
        <v>14</v>
      </c>
      <c r="ERW27" s="7" t="s">
        <v>61</v>
      </c>
      <c r="ERX27" s="7" t="s">
        <v>62</v>
      </c>
      <c r="ERY27" s="7" t="s">
        <v>63</v>
      </c>
      <c r="ERZ27" s="7" t="s">
        <v>64</v>
      </c>
      <c r="ESA27" s="8">
        <v>3</v>
      </c>
      <c r="ESB27" s="6"/>
      <c r="ESC27" s="9" t="s">
        <v>65</v>
      </c>
      <c r="ESD27" s="7" t="s">
        <v>14</v>
      </c>
      <c r="ESE27" s="7" t="s">
        <v>61</v>
      </c>
      <c r="ESF27" s="7" t="s">
        <v>62</v>
      </c>
      <c r="ESG27" s="7" t="s">
        <v>63</v>
      </c>
      <c r="ESH27" s="7" t="s">
        <v>64</v>
      </c>
      <c r="ESI27" s="8">
        <v>3</v>
      </c>
      <c r="ESJ27" s="6"/>
      <c r="ESK27" s="9" t="s">
        <v>65</v>
      </c>
      <c r="ESL27" s="7" t="s">
        <v>14</v>
      </c>
      <c r="ESM27" s="7" t="s">
        <v>61</v>
      </c>
      <c r="ESN27" s="7" t="s">
        <v>62</v>
      </c>
      <c r="ESO27" s="7" t="s">
        <v>63</v>
      </c>
      <c r="ESP27" s="7" t="s">
        <v>64</v>
      </c>
      <c r="ESQ27" s="8">
        <v>3</v>
      </c>
      <c r="ESR27" s="6"/>
      <c r="ESS27" s="9" t="s">
        <v>65</v>
      </c>
      <c r="EST27" s="7" t="s">
        <v>14</v>
      </c>
      <c r="ESU27" s="7" t="s">
        <v>61</v>
      </c>
      <c r="ESV27" s="7" t="s">
        <v>62</v>
      </c>
      <c r="ESW27" s="7" t="s">
        <v>63</v>
      </c>
      <c r="ESX27" s="7" t="s">
        <v>64</v>
      </c>
      <c r="ESY27" s="8">
        <v>3</v>
      </c>
      <c r="ESZ27" s="6"/>
      <c r="ETA27" s="9" t="s">
        <v>65</v>
      </c>
      <c r="ETB27" s="7" t="s">
        <v>14</v>
      </c>
      <c r="ETC27" s="7" t="s">
        <v>61</v>
      </c>
      <c r="ETD27" s="7" t="s">
        <v>62</v>
      </c>
      <c r="ETE27" s="7" t="s">
        <v>63</v>
      </c>
      <c r="ETF27" s="7" t="s">
        <v>64</v>
      </c>
      <c r="ETG27" s="8">
        <v>3</v>
      </c>
      <c r="ETH27" s="6"/>
      <c r="ETI27" s="9" t="s">
        <v>65</v>
      </c>
      <c r="ETJ27" s="7" t="s">
        <v>14</v>
      </c>
      <c r="ETK27" s="7" t="s">
        <v>61</v>
      </c>
      <c r="ETL27" s="7" t="s">
        <v>62</v>
      </c>
      <c r="ETM27" s="7" t="s">
        <v>63</v>
      </c>
      <c r="ETN27" s="7" t="s">
        <v>64</v>
      </c>
      <c r="ETO27" s="8">
        <v>3</v>
      </c>
      <c r="ETP27" s="6"/>
      <c r="ETQ27" s="9" t="s">
        <v>65</v>
      </c>
      <c r="ETR27" s="7" t="s">
        <v>14</v>
      </c>
      <c r="ETS27" s="7" t="s">
        <v>61</v>
      </c>
      <c r="ETT27" s="7" t="s">
        <v>62</v>
      </c>
      <c r="ETU27" s="7" t="s">
        <v>63</v>
      </c>
      <c r="ETV27" s="7" t="s">
        <v>64</v>
      </c>
      <c r="ETW27" s="8">
        <v>3</v>
      </c>
      <c r="ETX27" s="6"/>
      <c r="ETY27" s="9" t="s">
        <v>65</v>
      </c>
      <c r="ETZ27" s="7" t="s">
        <v>14</v>
      </c>
      <c r="EUA27" s="7" t="s">
        <v>61</v>
      </c>
      <c r="EUB27" s="7" t="s">
        <v>62</v>
      </c>
      <c r="EUC27" s="7" t="s">
        <v>63</v>
      </c>
      <c r="EUD27" s="7" t="s">
        <v>64</v>
      </c>
      <c r="EUE27" s="8">
        <v>3</v>
      </c>
      <c r="EUF27" s="6"/>
      <c r="EUG27" s="9" t="s">
        <v>65</v>
      </c>
      <c r="EUH27" s="7" t="s">
        <v>14</v>
      </c>
      <c r="EUI27" s="7" t="s">
        <v>61</v>
      </c>
      <c r="EUJ27" s="7" t="s">
        <v>62</v>
      </c>
      <c r="EUK27" s="7" t="s">
        <v>63</v>
      </c>
      <c r="EUL27" s="7" t="s">
        <v>64</v>
      </c>
      <c r="EUM27" s="8">
        <v>3</v>
      </c>
      <c r="EUN27" s="6"/>
      <c r="EUO27" s="9" t="s">
        <v>65</v>
      </c>
      <c r="EUP27" s="7" t="s">
        <v>14</v>
      </c>
      <c r="EUQ27" s="7" t="s">
        <v>61</v>
      </c>
      <c r="EUR27" s="7" t="s">
        <v>62</v>
      </c>
      <c r="EUS27" s="7" t="s">
        <v>63</v>
      </c>
      <c r="EUT27" s="7" t="s">
        <v>64</v>
      </c>
      <c r="EUU27" s="8">
        <v>3</v>
      </c>
      <c r="EUV27" s="6"/>
      <c r="EUW27" s="9" t="s">
        <v>65</v>
      </c>
      <c r="EUX27" s="7" t="s">
        <v>14</v>
      </c>
      <c r="EUY27" s="7" t="s">
        <v>61</v>
      </c>
      <c r="EUZ27" s="7" t="s">
        <v>62</v>
      </c>
      <c r="EVA27" s="7" t="s">
        <v>63</v>
      </c>
      <c r="EVB27" s="7" t="s">
        <v>64</v>
      </c>
      <c r="EVC27" s="8">
        <v>3</v>
      </c>
      <c r="EVD27" s="6"/>
      <c r="EVE27" s="9" t="s">
        <v>65</v>
      </c>
      <c r="EVF27" s="7" t="s">
        <v>14</v>
      </c>
      <c r="EVG27" s="7" t="s">
        <v>61</v>
      </c>
      <c r="EVH27" s="7" t="s">
        <v>62</v>
      </c>
      <c r="EVI27" s="7" t="s">
        <v>63</v>
      </c>
      <c r="EVJ27" s="7" t="s">
        <v>64</v>
      </c>
      <c r="EVK27" s="8">
        <v>3</v>
      </c>
      <c r="EVL27" s="6"/>
      <c r="EVM27" s="9" t="s">
        <v>65</v>
      </c>
      <c r="EVN27" s="7" t="s">
        <v>14</v>
      </c>
      <c r="EVO27" s="7" t="s">
        <v>61</v>
      </c>
      <c r="EVP27" s="7" t="s">
        <v>62</v>
      </c>
      <c r="EVQ27" s="7" t="s">
        <v>63</v>
      </c>
      <c r="EVR27" s="7" t="s">
        <v>64</v>
      </c>
      <c r="EVS27" s="8">
        <v>3</v>
      </c>
      <c r="EVT27" s="6"/>
      <c r="EVU27" s="9" t="s">
        <v>65</v>
      </c>
      <c r="EVV27" s="7" t="s">
        <v>14</v>
      </c>
      <c r="EVW27" s="7" t="s">
        <v>61</v>
      </c>
      <c r="EVX27" s="7" t="s">
        <v>62</v>
      </c>
      <c r="EVY27" s="7" t="s">
        <v>63</v>
      </c>
      <c r="EVZ27" s="7" t="s">
        <v>64</v>
      </c>
      <c r="EWA27" s="8">
        <v>3</v>
      </c>
      <c r="EWB27" s="6"/>
      <c r="EWC27" s="9" t="s">
        <v>65</v>
      </c>
      <c r="EWD27" s="7" t="s">
        <v>14</v>
      </c>
      <c r="EWE27" s="7" t="s">
        <v>61</v>
      </c>
      <c r="EWF27" s="7" t="s">
        <v>62</v>
      </c>
      <c r="EWG27" s="7" t="s">
        <v>63</v>
      </c>
      <c r="EWH27" s="7" t="s">
        <v>64</v>
      </c>
      <c r="EWI27" s="8">
        <v>3</v>
      </c>
      <c r="EWJ27" s="6"/>
      <c r="EWK27" s="9" t="s">
        <v>65</v>
      </c>
      <c r="EWL27" s="7" t="s">
        <v>14</v>
      </c>
      <c r="EWM27" s="7" t="s">
        <v>61</v>
      </c>
      <c r="EWN27" s="7" t="s">
        <v>62</v>
      </c>
      <c r="EWO27" s="7" t="s">
        <v>63</v>
      </c>
      <c r="EWP27" s="7" t="s">
        <v>64</v>
      </c>
      <c r="EWQ27" s="8">
        <v>3</v>
      </c>
      <c r="EWR27" s="6"/>
      <c r="EWS27" s="9" t="s">
        <v>65</v>
      </c>
      <c r="EWT27" s="7" t="s">
        <v>14</v>
      </c>
      <c r="EWU27" s="7" t="s">
        <v>61</v>
      </c>
      <c r="EWV27" s="7" t="s">
        <v>62</v>
      </c>
      <c r="EWW27" s="7" t="s">
        <v>63</v>
      </c>
      <c r="EWX27" s="7" t="s">
        <v>64</v>
      </c>
      <c r="EWY27" s="8">
        <v>3</v>
      </c>
      <c r="EWZ27" s="6"/>
      <c r="EXA27" s="9" t="s">
        <v>65</v>
      </c>
      <c r="EXB27" s="7" t="s">
        <v>14</v>
      </c>
      <c r="EXC27" s="7" t="s">
        <v>61</v>
      </c>
      <c r="EXD27" s="7" t="s">
        <v>62</v>
      </c>
      <c r="EXE27" s="7" t="s">
        <v>63</v>
      </c>
      <c r="EXF27" s="7" t="s">
        <v>64</v>
      </c>
      <c r="EXG27" s="8">
        <v>3</v>
      </c>
      <c r="EXH27" s="6"/>
      <c r="EXI27" s="9" t="s">
        <v>65</v>
      </c>
      <c r="EXJ27" s="7" t="s">
        <v>14</v>
      </c>
      <c r="EXK27" s="7" t="s">
        <v>61</v>
      </c>
      <c r="EXL27" s="7" t="s">
        <v>62</v>
      </c>
      <c r="EXM27" s="7" t="s">
        <v>63</v>
      </c>
      <c r="EXN27" s="7" t="s">
        <v>64</v>
      </c>
      <c r="EXO27" s="8">
        <v>3</v>
      </c>
      <c r="EXP27" s="6"/>
      <c r="EXQ27" s="9" t="s">
        <v>65</v>
      </c>
      <c r="EXR27" s="7" t="s">
        <v>14</v>
      </c>
      <c r="EXS27" s="7" t="s">
        <v>61</v>
      </c>
      <c r="EXT27" s="7" t="s">
        <v>62</v>
      </c>
      <c r="EXU27" s="7" t="s">
        <v>63</v>
      </c>
      <c r="EXV27" s="7" t="s">
        <v>64</v>
      </c>
      <c r="EXW27" s="8">
        <v>3</v>
      </c>
      <c r="EXX27" s="6"/>
      <c r="EXY27" s="9" t="s">
        <v>65</v>
      </c>
      <c r="EXZ27" s="7" t="s">
        <v>14</v>
      </c>
      <c r="EYA27" s="7" t="s">
        <v>61</v>
      </c>
      <c r="EYB27" s="7" t="s">
        <v>62</v>
      </c>
      <c r="EYC27" s="7" t="s">
        <v>63</v>
      </c>
      <c r="EYD27" s="7" t="s">
        <v>64</v>
      </c>
      <c r="EYE27" s="8">
        <v>3</v>
      </c>
      <c r="EYF27" s="6"/>
      <c r="EYG27" s="9" t="s">
        <v>65</v>
      </c>
      <c r="EYH27" s="7" t="s">
        <v>14</v>
      </c>
      <c r="EYI27" s="7" t="s">
        <v>61</v>
      </c>
      <c r="EYJ27" s="7" t="s">
        <v>62</v>
      </c>
      <c r="EYK27" s="7" t="s">
        <v>63</v>
      </c>
      <c r="EYL27" s="7" t="s">
        <v>64</v>
      </c>
      <c r="EYM27" s="8">
        <v>3</v>
      </c>
      <c r="EYN27" s="6"/>
      <c r="EYO27" s="9" t="s">
        <v>65</v>
      </c>
      <c r="EYP27" s="7" t="s">
        <v>14</v>
      </c>
      <c r="EYQ27" s="7" t="s">
        <v>61</v>
      </c>
      <c r="EYR27" s="7" t="s">
        <v>62</v>
      </c>
      <c r="EYS27" s="7" t="s">
        <v>63</v>
      </c>
      <c r="EYT27" s="7" t="s">
        <v>64</v>
      </c>
      <c r="EYU27" s="8">
        <v>3</v>
      </c>
      <c r="EYV27" s="6"/>
      <c r="EYW27" s="9" t="s">
        <v>65</v>
      </c>
      <c r="EYX27" s="7" t="s">
        <v>14</v>
      </c>
      <c r="EYY27" s="7" t="s">
        <v>61</v>
      </c>
      <c r="EYZ27" s="7" t="s">
        <v>62</v>
      </c>
      <c r="EZA27" s="7" t="s">
        <v>63</v>
      </c>
      <c r="EZB27" s="7" t="s">
        <v>64</v>
      </c>
      <c r="EZC27" s="8">
        <v>3</v>
      </c>
      <c r="EZD27" s="6"/>
      <c r="EZE27" s="9" t="s">
        <v>65</v>
      </c>
      <c r="EZF27" s="7" t="s">
        <v>14</v>
      </c>
      <c r="EZG27" s="7" t="s">
        <v>61</v>
      </c>
      <c r="EZH27" s="7" t="s">
        <v>62</v>
      </c>
      <c r="EZI27" s="7" t="s">
        <v>63</v>
      </c>
      <c r="EZJ27" s="7" t="s">
        <v>64</v>
      </c>
      <c r="EZK27" s="8">
        <v>3</v>
      </c>
      <c r="EZL27" s="6"/>
      <c r="EZM27" s="9" t="s">
        <v>65</v>
      </c>
      <c r="EZN27" s="7" t="s">
        <v>14</v>
      </c>
      <c r="EZO27" s="7" t="s">
        <v>61</v>
      </c>
      <c r="EZP27" s="7" t="s">
        <v>62</v>
      </c>
      <c r="EZQ27" s="7" t="s">
        <v>63</v>
      </c>
      <c r="EZR27" s="7" t="s">
        <v>64</v>
      </c>
      <c r="EZS27" s="8">
        <v>3</v>
      </c>
      <c r="EZT27" s="6"/>
      <c r="EZU27" s="9" t="s">
        <v>65</v>
      </c>
      <c r="EZV27" s="7" t="s">
        <v>14</v>
      </c>
      <c r="EZW27" s="7" t="s">
        <v>61</v>
      </c>
      <c r="EZX27" s="7" t="s">
        <v>62</v>
      </c>
      <c r="EZY27" s="7" t="s">
        <v>63</v>
      </c>
      <c r="EZZ27" s="7" t="s">
        <v>64</v>
      </c>
      <c r="FAA27" s="8">
        <v>3</v>
      </c>
      <c r="FAB27" s="6"/>
      <c r="FAC27" s="9" t="s">
        <v>65</v>
      </c>
      <c r="FAD27" s="7" t="s">
        <v>14</v>
      </c>
      <c r="FAE27" s="7" t="s">
        <v>61</v>
      </c>
      <c r="FAF27" s="7" t="s">
        <v>62</v>
      </c>
      <c r="FAG27" s="7" t="s">
        <v>63</v>
      </c>
      <c r="FAH27" s="7" t="s">
        <v>64</v>
      </c>
      <c r="FAI27" s="8">
        <v>3</v>
      </c>
      <c r="FAJ27" s="6"/>
      <c r="FAK27" s="9" t="s">
        <v>65</v>
      </c>
      <c r="FAL27" s="7" t="s">
        <v>14</v>
      </c>
      <c r="FAM27" s="7" t="s">
        <v>61</v>
      </c>
      <c r="FAN27" s="7" t="s">
        <v>62</v>
      </c>
      <c r="FAO27" s="7" t="s">
        <v>63</v>
      </c>
      <c r="FAP27" s="7" t="s">
        <v>64</v>
      </c>
      <c r="FAQ27" s="8">
        <v>3</v>
      </c>
      <c r="FAR27" s="6"/>
      <c r="FAS27" s="9" t="s">
        <v>65</v>
      </c>
      <c r="FAT27" s="7" t="s">
        <v>14</v>
      </c>
      <c r="FAU27" s="7" t="s">
        <v>61</v>
      </c>
      <c r="FAV27" s="7" t="s">
        <v>62</v>
      </c>
      <c r="FAW27" s="7" t="s">
        <v>63</v>
      </c>
      <c r="FAX27" s="7" t="s">
        <v>64</v>
      </c>
      <c r="FAY27" s="8">
        <v>3</v>
      </c>
      <c r="FAZ27" s="6"/>
      <c r="FBA27" s="9" t="s">
        <v>65</v>
      </c>
      <c r="FBB27" s="7" t="s">
        <v>14</v>
      </c>
      <c r="FBC27" s="7" t="s">
        <v>61</v>
      </c>
      <c r="FBD27" s="7" t="s">
        <v>62</v>
      </c>
      <c r="FBE27" s="7" t="s">
        <v>63</v>
      </c>
      <c r="FBF27" s="7" t="s">
        <v>64</v>
      </c>
      <c r="FBG27" s="8">
        <v>3</v>
      </c>
      <c r="FBH27" s="6"/>
      <c r="FBI27" s="9" t="s">
        <v>65</v>
      </c>
      <c r="FBJ27" s="7" t="s">
        <v>14</v>
      </c>
      <c r="FBK27" s="7" t="s">
        <v>61</v>
      </c>
      <c r="FBL27" s="7" t="s">
        <v>62</v>
      </c>
      <c r="FBM27" s="7" t="s">
        <v>63</v>
      </c>
      <c r="FBN27" s="7" t="s">
        <v>64</v>
      </c>
      <c r="FBO27" s="8">
        <v>3</v>
      </c>
      <c r="FBP27" s="6"/>
      <c r="FBQ27" s="9" t="s">
        <v>65</v>
      </c>
      <c r="FBR27" s="7" t="s">
        <v>14</v>
      </c>
      <c r="FBS27" s="7" t="s">
        <v>61</v>
      </c>
      <c r="FBT27" s="7" t="s">
        <v>62</v>
      </c>
      <c r="FBU27" s="7" t="s">
        <v>63</v>
      </c>
      <c r="FBV27" s="7" t="s">
        <v>64</v>
      </c>
      <c r="FBW27" s="8">
        <v>3</v>
      </c>
      <c r="FBX27" s="6"/>
      <c r="FBY27" s="9" t="s">
        <v>65</v>
      </c>
      <c r="FBZ27" s="7" t="s">
        <v>14</v>
      </c>
      <c r="FCA27" s="7" t="s">
        <v>61</v>
      </c>
      <c r="FCB27" s="7" t="s">
        <v>62</v>
      </c>
      <c r="FCC27" s="7" t="s">
        <v>63</v>
      </c>
      <c r="FCD27" s="7" t="s">
        <v>64</v>
      </c>
      <c r="FCE27" s="8">
        <v>3</v>
      </c>
      <c r="FCF27" s="6"/>
      <c r="FCG27" s="9" t="s">
        <v>65</v>
      </c>
      <c r="FCH27" s="7" t="s">
        <v>14</v>
      </c>
      <c r="FCI27" s="7" t="s">
        <v>61</v>
      </c>
      <c r="FCJ27" s="7" t="s">
        <v>62</v>
      </c>
      <c r="FCK27" s="7" t="s">
        <v>63</v>
      </c>
      <c r="FCL27" s="7" t="s">
        <v>64</v>
      </c>
      <c r="FCM27" s="8">
        <v>3</v>
      </c>
      <c r="FCN27" s="6"/>
      <c r="FCO27" s="9" t="s">
        <v>65</v>
      </c>
      <c r="FCP27" s="7" t="s">
        <v>14</v>
      </c>
      <c r="FCQ27" s="7" t="s">
        <v>61</v>
      </c>
      <c r="FCR27" s="7" t="s">
        <v>62</v>
      </c>
      <c r="FCS27" s="7" t="s">
        <v>63</v>
      </c>
      <c r="FCT27" s="7" t="s">
        <v>64</v>
      </c>
      <c r="FCU27" s="8">
        <v>3</v>
      </c>
      <c r="FCV27" s="6"/>
      <c r="FCW27" s="9" t="s">
        <v>65</v>
      </c>
      <c r="FCX27" s="7" t="s">
        <v>14</v>
      </c>
      <c r="FCY27" s="7" t="s">
        <v>61</v>
      </c>
      <c r="FCZ27" s="7" t="s">
        <v>62</v>
      </c>
      <c r="FDA27" s="7" t="s">
        <v>63</v>
      </c>
      <c r="FDB27" s="7" t="s">
        <v>64</v>
      </c>
      <c r="FDC27" s="8">
        <v>3</v>
      </c>
      <c r="FDD27" s="6"/>
      <c r="FDE27" s="9" t="s">
        <v>65</v>
      </c>
      <c r="FDF27" s="7" t="s">
        <v>14</v>
      </c>
      <c r="FDG27" s="7" t="s">
        <v>61</v>
      </c>
      <c r="FDH27" s="7" t="s">
        <v>62</v>
      </c>
      <c r="FDI27" s="7" t="s">
        <v>63</v>
      </c>
      <c r="FDJ27" s="7" t="s">
        <v>64</v>
      </c>
      <c r="FDK27" s="8">
        <v>3</v>
      </c>
      <c r="FDL27" s="6"/>
      <c r="FDM27" s="9" t="s">
        <v>65</v>
      </c>
      <c r="FDN27" s="7" t="s">
        <v>14</v>
      </c>
      <c r="FDO27" s="7" t="s">
        <v>61</v>
      </c>
      <c r="FDP27" s="7" t="s">
        <v>62</v>
      </c>
      <c r="FDQ27" s="7" t="s">
        <v>63</v>
      </c>
      <c r="FDR27" s="7" t="s">
        <v>64</v>
      </c>
      <c r="FDS27" s="8">
        <v>3</v>
      </c>
      <c r="FDT27" s="6"/>
      <c r="FDU27" s="9" t="s">
        <v>65</v>
      </c>
      <c r="FDV27" s="7" t="s">
        <v>14</v>
      </c>
      <c r="FDW27" s="7" t="s">
        <v>61</v>
      </c>
      <c r="FDX27" s="7" t="s">
        <v>62</v>
      </c>
      <c r="FDY27" s="7" t="s">
        <v>63</v>
      </c>
      <c r="FDZ27" s="7" t="s">
        <v>64</v>
      </c>
      <c r="FEA27" s="8">
        <v>3</v>
      </c>
      <c r="FEB27" s="6"/>
      <c r="FEC27" s="9" t="s">
        <v>65</v>
      </c>
      <c r="FED27" s="7" t="s">
        <v>14</v>
      </c>
      <c r="FEE27" s="7" t="s">
        <v>61</v>
      </c>
      <c r="FEF27" s="7" t="s">
        <v>62</v>
      </c>
      <c r="FEG27" s="7" t="s">
        <v>63</v>
      </c>
      <c r="FEH27" s="7" t="s">
        <v>64</v>
      </c>
      <c r="FEI27" s="8">
        <v>3</v>
      </c>
      <c r="FEJ27" s="6"/>
      <c r="FEK27" s="9" t="s">
        <v>65</v>
      </c>
      <c r="FEL27" s="7" t="s">
        <v>14</v>
      </c>
      <c r="FEM27" s="7" t="s">
        <v>61</v>
      </c>
      <c r="FEN27" s="7" t="s">
        <v>62</v>
      </c>
      <c r="FEO27" s="7" t="s">
        <v>63</v>
      </c>
      <c r="FEP27" s="7" t="s">
        <v>64</v>
      </c>
      <c r="FEQ27" s="8">
        <v>3</v>
      </c>
      <c r="FER27" s="6"/>
      <c r="FES27" s="9" t="s">
        <v>65</v>
      </c>
      <c r="FET27" s="7" t="s">
        <v>14</v>
      </c>
      <c r="FEU27" s="7" t="s">
        <v>61</v>
      </c>
      <c r="FEV27" s="7" t="s">
        <v>62</v>
      </c>
      <c r="FEW27" s="7" t="s">
        <v>63</v>
      </c>
      <c r="FEX27" s="7" t="s">
        <v>64</v>
      </c>
      <c r="FEY27" s="8">
        <v>3</v>
      </c>
      <c r="FEZ27" s="6"/>
      <c r="FFA27" s="9" t="s">
        <v>65</v>
      </c>
      <c r="FFB27" s="7" t="s">
        <v>14</v>
      </c>
      <c r="FFC27" s="7" t="s">
        <v>61</v>
      </c>
      <c r="FFD27" s="7" t="s">
        <v>62</v>
      </c>
      <c r="FFE27" s="7" t="s">
        <v>63</v>
      </c>
      <c r="FFF27" s="7" t="s">
        <v>64</v>
      </c>
      <c r="FFG27" s="8">
        <v>3</v>
      </c>
      <c r="FFH27" s="6"/>
      <c r="FFI27" s="9" t="s">
        <v>65</v>
      </c>
      <c r="FFJ27" s="7" t="s">
        <v>14</v>
      </c>
      <c r="FFK27" s="7" t="s">
        <v>61</v>
      </c>
      <c r="FFL27" s="7" t="s">
        <v>62</v>
      </c>
      <c r="FFM27" s="7" t="s">
        <v>63</v>
      </c>
      <c r="FFN27" s="7" t="s">
        <v>64</v>
      </c>
      <c r="FFO27" s="8">
        <v>3</v>
      </c>
      <c r="FFP27" s="6"/>
      <c r="FFQ27" s="9" t="s">
        <v>65</v>
      </c>
      <c r="FFR27" s="7" t="s">
        <v>14</v>
      </c>
      <c r="FFS27" s="7" t="s">
        <v>61</v>
      </c>
      <c r="FFT27" s="7" t="s">
        <v>62</v>
      </c>
      <c r="FFU27" s="7" t="s">
        <v>63</v>
      </c>
      <c r="FFV27" s="7" t="s">
        <v>64</v>
      </c>
      <c r="FFW27" s="8">
        <v>3</v>
      </c>
      <c r="FFX27" s="6"/>
      <c r="FFY27" s="9" t="s">
        <v>65</v>
      </c>
      <c r="FFZ27" s="7" t="s">
        <v>14</v>
      </c>
      <c r="FGA27" s="7" t="s">
        <v>61</v>
      </c>
      <c r="FGB27" s="7" t="s">
        <v>62</v>
      </c>
      <c r="FGC27" s="7" t="s">
        <v>63</v>
      </c>
      <c r="FGD27" s="7" t="s">
        <v>64</v>
      </c>
      <c r="FGE27" s="8">
        <v>3</v>
      </c>
      <c r="FGF27" s="6"/>
      <c r="FGG27" s="9" t="s">
        <v>65</v>
      </c>
      <c r="FGH27" s="7" t="s">
        <v>14</v>
      </c>
      <c r="FGI27" s="7" t="s">
        <v>61</v>
      </c>
      <c r="FGJ27" s="7" t="s">
        <v>62</v>
      </c>
      <c r="FGK27" s="7" t="s">
        <v>63</v>
      </c>
      <c r="FGL27" s="7" t="s">
        <v>64</v>
      </c>
      <c r="FGM27" s="8">
        <v>3</v>
      </c>
      <c r="FGN27" s="6"/>
      <c r="FGO27" s="9" t="s">
        <v>65</v>
      </c>
      <c r="FGP27" s="7" t="s">
        <v>14</v>
      </c>
      <c r="FGQ27" s="7" t="s">
        <v>61</v>
      </c>
      <c r="FGR27" s="7" t="s">
        <v>62</v>
      </c>
      <c r="FGS27" s="7" t="s">
        <v>63</v>
      </c>
      <c r="FGT27" s="7" t="s">
        <v>64</v>
      </c>
      <c r="FGU27" s="8">
        <v>3</v>
      </c>
      <c r="FGV27" s="6"/>
      <c r="FGW27" s="9" t="s">
        <v>65</v>
      </c>
      <c r="FGX27" s="7" t="s">
        <v>14</v>
      </c>
      <c r="FGY27" s="7" t="s">
        <v>61</v>
      </c>
      <c r="FGZ27" s="7" t="s">
        <v>62</v>
      </c>
      <c r="FHA27" s="7" t="s">
        <v>63</v>
      </c>
      <c r="FHB27" s="7" t="s">
        <v>64</v>
      </c>
      <c r="FHC27" s="8">
        <v>3</v>
      </c>
      <c r="FHD27" s="6"/>
      <c r="FHE27" s="9" t="s">
        <v>65</v>
      </c>
      <c r="FHF27" s="7" t="s">
        <v>14</v>
      </c>
      <c r="FHG27" s="7" t="s">
        <v>61</v>
      </c>
      <c r="FHH27" s="7" t="s">
        <v>62</v>
      </c>
      <c r="FHI27" s="7" t="s">
        <v>63</v>
      </c>
      <c r="FHJ27" s="7" t="s">
        <v>64</v>
      </c>
      <c r="FHK27" s="8">
        <v>3</v>
      </c>
      <c r="FHL27" s="6"/>
      <c r="FHM27" s="9" t="s">
        <v>65</v>
      </c>
      <c r="FHN27" s="7" t="s">
        <v>14</v>
      </c>
      <c r="FHO27" s="7" t="s">
        <v>61</v>
      </c>
      <c r="FHP27" s="7" t="s">
        <v>62</v>
      </c>
      <c r="FHQ27" s="7" t="s">
        <v>63</v>
      </c>
      <c r="FHR27" s="7" t="s">
        <v>64</v>
      </c>
      <c r="FHS27" s="8">
        <v>3</v>
      </c>
      <c r="FHT27" s="6"/>
      <c r="FHU27" s="9" t="s">
        <v>65</v>
      </c>
      <c r="FHV27" s="7" t="s">
        <v>14</v>
      </c>
      <c r="FHW27" s="7" t="s">
        <v>61</v>
      </c>
      <c r="FHX27" s="7" t="s">
        <v>62</v>
      </c>
      <c r="FHY27" s="7" t="s">
        <v>63</v>
      </c>
      <c r="FHZ27" s="7" t="s">
        <v>64</v>
      </c>
      <c r="FIA27" s="8">
        <v>3</v>
      </c>
      <c r="FIB27" s="6"/>
      <c r="FIC27" s="9" t="s">
        <v>65</v>
      </c>
      <c r="FID27" s="7" t="s">
        <v>14</v>
      </c>
      <c r="FIE27" s="7" t="s">
        <v>61</v>
      </c>
      <c r="FIF27" s="7" t="s">
        <v>62</v>
      </c>
      <c r="FIG27" s="7" t="s">
        <v>63</v>
      </c>
      <c r="FIH27" s="7" t="s">
        <v>64</v>
      </c>
      <c r="FII27" s="8">
        <v>3</v>
      </c>
      <c r="FIJ27" s="6"/>
      <c r="FIK27" s="9" t="s">
        <v>65</v>
      </c>
      <c r="FIL27" s="7" t="s">
        <v>14</v>
      </c>
      <c r="FIM27" s="7" t="s">
        <v>61</v>
      </c>
      <c r="FIN27" s="7" t="s">
        <v>62</v>
      </c>
      <c r="FIO27" s="7" t="s">
        <v>63</v>
      </c>
      <c r="FIP27" s="7" t="s">
        <v>64</v>
      </c>
      <c r="FIQ27" s="8">
        <v>3</v>
      </c>
      <c r="FIR27" s="6"/>
      <c r="FIS27" s="9" t="s">
        <v>65</v>
      </c>
      <c r="FIT27" s="7" t="s">
        <v>14</v>
      </c>
      <c r="FIU27" s="7" t="s">
        <v>61</v>
      </c>
      <c r="FIV27" s="7" t="s">
        <v>62</v>
      </c>
      <c r="FIW27" s="7" t="s">
        <v>63</v>
      </c>
      <c r="FIX27" s="7" t="s">
        <v>64</v>
      </c>
      <c r="FIY27" s="8">
        <v>3</v>
      </c>
      <c r="FIZ27" s="6"/>
      <c r="FJA27" s="9" t="s">
        <v>65</v>
      </c>
      <c r="FJB27" s="7" t="s">
        <v>14</v>
      </c>
      <c r="FJC27" s="7" t="s">
        <v>61</v>
      </c>
      <c r="FJD27" s="7" t="s">
        <v>62</v>
      </c>
      <c r="FJE27" s="7" t="s">
        <v>63</v>
      </c>
      <c r="FJF27" s="7" t="s">
        <v>64</v>
      </c>
      <c r="FJG27" s="8">
        <v>3</v>
      </c>
      <c r="FJH27" s="6"/>
      <c r="FJI27" s="9" t="s">
        <v>65</v>
      </c>
      <c r="FJJ27" s="7" t="s">
        <v>14</v>
      </c>
      <c r="FJK27" s="7" t="s">
        <v>61</v>
      </c>
      <c r="FJL27" s="7" t="s">
        <v>62</v>
      </c>
      <c r="FJM27" s="7" t="s">
        <v>63</v>
      </c>
      <c r="FJN27" s="7" t="s">
        <v>64</v>
      </c>
      <c r="FJO27" s="8">
        <v>3</v>
      </c>
      <c r="FJP27" s="6"/>
      <c r="FJQ27" s="9" t="s">
        <v>65</v>
      </c>
      <c r="FJR27" s="7" t="s">
        <v>14</v>
      </c>
      <c r="FJS27" s="7" t="s">
        <v>61</v>
      </c>
      <c r="FJT27" s="7" t="s">
        <v>62</v>
      </c>
      <c r="FJU27" s="7" t="s">
        <v>63</v>
      </c>
      <c r="FJV27" s="7" t="s">
        <v>64</v>
      </c>
      <c r="FJW27" s="8">
        <v>3</v>
      </c>
      <c r="FJX27" s="6"/>
      <c r="FJY27" s="9" t="s">
        <v>65</v>
      </c>
      <c r="FJZ27" s="7" t="s">
        <v>14</v>
      </c>
      <c r="FKA27" s="7" t="s">
        <v>61</v>
      </c>
      <c r="FKB27" s="7" t="s">
        <v>62</v>
      </c>
      <c r="FKC27" s="7" t="s">
        <v>63</v>
      </c>
      <c r="FKD27" s="7" t="s">
        <v>64</v>
      </c>
      <c r="FKE27" s="8">
        <v>3</v>
      </c>
      <c r="FKF27" s="6"/>
      <c r="FKG27" s="9" t="s">
        <v>65</v>
      </c>
      <c r="FKH27" s="7" t="s">
        <v>14</v>
      </c>
      <c r="FKI27" s="7" t="s">
        <v>61</v>
      </c>
      <c r="FKJ27" s="7" t="s">
        <v>62</v>
      </c>
      <c r="FKK27" s="7" t="s">
        <v>63</v>
      </c>
      <c r="FKL27" s="7" t="s">
        <v>64</v>
      </c>
      <c r="FKM27" s="8">
        <v>3</v>
      </c>
      <c r="FKN27" s="6"/>
      <c r="FKO27" s="9" t="s">
        <v>65</v>
      </c>
      <c r="FKP27" s="7" t="s">
        <v>14</v>
      </c>
      <c r="FKQ27" s="7" t="s">
        <v>61</v>
      </c>
      <c r="FKR27" s="7" t="s">
        <v>62</v>
      </c>
      <c r="FKS27" s="7" t="s">
        <v>63</v>
      </c>
      <c r="FKT27" s="7" t="s">
        <v>64</v>
      </c>
      <c r="FKU27" s="8">
        <v>3</v>
      </c>
      <c r="FKV27" s="6"/>
      <c r="FKW27" s="9" t="s">
        <v>65</v>
      </c>
      <c r="FKX27" s="7" t="s">
        <v>14</v>
      </c>
      <c r="FKY27" s="7" t="s">
        <v>61</v>
      </c>
      <c r="FKZ27" s="7" t="s">
        <v>62</v>
      </c>
      <c r="FLA27" s="7" t="s">
        <v>63</v>
      </c>
      <c r="FLB27" s="7" t="s">
        <v>64</v>
      </c>
      <c r="FLC27" s="8">
        <v>3</v>
      </c>
      <c r="FLD27" s="6"/>
      <c r="FLE27" s="9" t="s">
        <v>65</v>
      </c>
      <c r="FLF27" s="7" t="s">
        <v>14</v>
      </c>
      <c r="FLG27" s="7" t="s">
        <v>61</v>
      </c>
      <c r="FLH27" s="7" t="s">
        <v>62</v>
      </c>
      <c r="FLI27" s="7" t="s">
        <v>63</v>
      </c>
      <c r="FLJ27" s="7" t="s">
        <v>64</v>
      </c>
      <c r="FLK27" s="8">
        <v>3</v>
      </c>
      <c r="FLL27" s="6"/>
      <c r="FLM27" s="9" t="s">
        <v>65</v>
      </c>
      <c r="FLN27" s="7" t="s">
        <v>14</v>
      </c>
      <c r="FLO27" s="7" t="s">
        <v>61</v>
      </c>
      <c r="FLP27" s="7" t="s">
        <v>62</v>
      </c>
      <c r="FLQ27" s="7" t="s">
        <v>63</v>
      </c>
      <c r="FLR27" s="7" t="s">
        <v>64</v>
      </c>
      <c r="FLS27" s="8">
        <v>3</v>
      </c>
      <c r="FLT27" s="6"/>
      <c r="FLU27" s="9" t="s">
        <v>65</v>
      </c>
      <c r="FLV27" s="7" t="s">
        <v>14</v>
      </c>
      <c r="FLW27" s="7" t="s">
        <v>61</v>
      </c>
      <c r="FLX27" s="7" t="s">
        <v>62</v>
      </c>
      <c r="FLY27" s="7" t="s">
        <v>63</v>
      </c>
      <c r="FLZ27" s="7" t="s">
        <v>64</v>
      </c>
      <c r="FMA27" s="8">
        <v>3</v>
      </c>
      <c r="FMB27" s="6"/>
      <c r="FMC27" s="9" t="s">
        <v>65</v>
      </c>
      <c r="FMD27" s="7" t="s">
        <v>14</v>
      </c>
      <c r="FME27" s="7" t="s">
        <v>61</v>
      </c>
      <c r="FMF27" s="7" t="s">
        <v>62</v>
      </c>
      <c r="FMG27" s="7" t="s">
        <v>63</v>
      </c>
      <c r="FMH27" s="7" t="s">
        <v>64</v>
      </c>
      <c r="FMI27" s="8">
        <v>3</v>
      </c>
      <c r="FMJ27" s="6"/>
      <c r="FMK27" s="9" t="s">
        <v>65</v>
      </c>
      <c r="FML27" s="7" t="s">
        <v>14</v>
      </c>
      <c r="FMM27" s="7" t="s">
        <v>61</v>
      </c>
      <c r="FMN27" s="7" t="s">
        <v>62</v>
      </c>
      <c r="FMO27" s="7" t="s">
        <v>63</v>
      </c>
      <c r="FMP27" s="7" t="s">
        <v>64</v>
      </c>
      <c r="FMQ27" s="8">
        <v>3</v>
      </c>
      <c r="FMR27" s="6"/>
      <c r="FMS27" s="9" t="s">
        <v>65</v>
      </c>
      <c r="FMT27" s="7" t="s">
        <v>14</v>
      </c>
      <c r="FMU27" s="7" t="s">
        <v>61</v>
      </c>
      <c r="FMV27" s="7" t="s">
        <v>62</v>
      </c>
      <c r="FMW27" s="7" t="s">
        <v>63</v>
      </c>
      <c r="FMX27" s="7" t="s">
        <v>64</v>
      </c>
      <c r="FMY27" s="8">
        <v>3</v>
      </c>
      <c r="FMZ27" s="6"/>
      <c r="FNA27" s="9" t="s">
        <v>65</v>
      </c>
      <c r="FNB27" s="7" t="s">
        <v>14</v>
      </c>
      <c r="FNC27" s="7" t="s">
        <v>61</v>
      </c>
      <c r="FND27" s="7" t="s">
        <v>62</v>
      </c>
      <c r="FNE27" s="7" t="s">
        <v>63</v>
      </c>
      <c r="FNF27" s="7" t="s">
        <v>64</v>
      </c>
      <c r="FNG27" s="8">
        <v>3</v>
      </c>
      <c r="FNH27" s="6"/>
      <c r="FNI27" s="9" t="s">
        <v>65</v>
      </c>
      <c r="FNJ27" s="7" t="s">
        <v>14</v>
      </c>
      <c r="FNK27" s="7" t="s">
        <v>61</v>
      </c>
      <c r="FNL27" s="7" t="s">
        <v>62</v>
      </c>
      <c r="FNM27" s="7" t="s">
        <v>63</v>
      </c>
      <c r="FNN27" s="7" t="s">
        <v>64</v>
      </c>
      <c r="FNO27" s="8">
        <v>3</v>
      </c>
      <c r="FNP27" s="6"/>
      <c r="FNQ27" s="9" t="s">
        <v>65</v>
      </c>
      <c r="FNR27" s="7" t="s">
        <v>14</v>
      </c>
      <c r="FNS27" s="7" t="s">
        <v>61</v>
      </c>
      <c r="FNT27" s="7" t="s">
        <v>62</v>
      </c>
      <c r="FNU27" s="7" t="s">
        <v>63</v>
      </c>
      <c r="FNV27" s="7" t="s">
        <v>64</v>
      </c>
      <c r="FNW27" s="8">
        <v>3</v>
      </c>
      <c r="FNX27" s="6"/>
      <c r="FNY27" s="9" t="s">
        <v>65</v>
      </c>
      <c r="FNZ27" s="7" t="s">
        <v>14</v>
      </c>
      <c r="FOA27" s="7" t="s">
        <v>61</v>
      </c>
      <c r="FOB27" s="7" t="s">
        <v>62</v>
      </c>
      <c r="FOC27" s="7" t="s">
        <v>63</v>
      </c>
      <c r="FOD27" s="7" t="s">
        <v>64</v>
      </c>
      <c r="FOE27" s="8">
        <v>3</v>
      </c>
      <c r="FOF27" s="6"/>
      <c r="FOG27" s="9" t="s">
        <v>65</v>
      </c>
      <c r="FOH27" s="7" t="s">
        <v>14</v>
      </c>
      <c r="FOI27" s="7" t="s">
        <v>61</v>
      </c>
      <c r="FOJ27" s="7" t="s">
        <v>62</v>
      </c>
      <c r="FOK27" s="7" t="s">
        <v>63</v>
      </c>
      <c r="FOL27" s="7" t="s">
        <v>64</v>
      </c>
      <c r="FOM27" s="8">
        <v>3</v>
      </c>
      <c r="FON27" s="6"/>
      <c r="FOO27" s="9" t="s">
        <v>65</v>
      </c>
      <c r="FOP27" s="7" t="s">
        <v>14</v>
      </c>
      <c r="FOQ27" s="7" t="s">
        <v>61</v>
      </c>
      <c r="FOR27" s="7" t="s">
        <v>62</v>
      </c>
      <c r="FOS27" s="7" t="s">
        <v>63</v>
      </c>
      <c r="FOT27" s="7" t="s">
        <v>64</v>
      </c>
      <c r="FOU27" s="8">
        <v>3</v>
      </c>
      <c r="FOV27" s="6"/>
      <c r="FOW27" s="9" t="s">
        <v>65</v>
      </c>
      <c r="FOX27" s="7" t="s">
        <v>14</v>
      </c>
      <c r="FOY27" s="7" t="s">
        <v>61</v>
      </c>
      <c r="FOZ27" s="7" t="s">
        <v>62</v>
      </c>
      <c r="FPA27" s="7" t="s">
        <v>63</v>
      </c>
      <c r="FPB27" s="7" t="s">
        <v>64</v>
      </c>
      <c r="FPC27" s="8">
        <v>3</v>
      </c>
      <c r="FPD27" s="6"/>
      <c r="FPE27" s="9" t="s">
        <v>65</v>
      </c>
      <c r="FPF27" s="7" t="s">
        <v>14</v>
      </c>
      <c r="FPG27" s="7" t="s">
        <v>61</v>
      </c>
      <c r="FPH27" s="7" t="s">
        <v>62</v>
      </c>
      <c r="FPI27" s="7" t="s">
        <v>63</v>
      </c>
      <c r="FPJ27" s="7" t="s">
        <v>64</v>
      </c>
      <c r="FPK27" s="8">
        <v>3</v>
      </c>
      <c r="FPL27" s="6"/>
      <c r="FPM27" s="9" t="s">
        <v>65</v>
      </c>
      <c r="FPN27" s="7" t="s">
        <v>14</v>
      </c>
      <c r="FPO27" s="7" t="s">
        <v>61</v>
      </c>
      <c r="FPP27" s="7" t="s">
        <v>62</v>
      </c>
      <c r="FPQ27" s="7" t="s">
        <v>63</v>
      </c>
      <c r="FPR27" s="7" t="s">
        <v>64</v>
      </c>
      <c r="FPS27" s="8">
        <v>3</v>
      </c>
      <c r="FPT27" s="6"/>
      <c r="FPU27" s="9" t="s">
        <v>65</v>
      </c>
      <c r="FPV27" s="7" t="s">
        <v>14</v>
      </c>
      <c r="FPW27" s="7" t="s">
        <v>61</v>
      </c>
      <c r="FPX27" s="7" t="s">
        <v>62</v>
      </c>
      <c r="FPY27" s="7" t="s">
        <v>63</v>
      </c>
      <c r="FPZ27" s="7" t="s">
        <v>64</v>
      </c>
      <c r="FQA27" s="8">
        <v>3</v>
      </c>
      <c r="FQB27" s="6"/>
      <c r="FQC27" s="9" t="s">
        <v>65</v>
      </c>
      <c r="FQD27" s="7" t="s">
        <v>14</v>
      </c>
      <c r="FQE27" s="7" t="s">
        <v>61</v>
      </c>
      <c r="FQF27" s="7" t="s">
        <v>62</v>
      </c>
      <c r="FQG27" s="7" t="s">
        <v>63</v>
      </c>
      <c r="FQH27" s="7" t="s">
        <v>64</v>
      </c>
      <c r="FQI27" s="8">
        <v>3</v>
      </c>
      <c r="FQJ27" s="6"/>
      <c r="FQK27" s="9" t="s">
        <v>65</v>
      </c>
      <c r="FQL27" s="7" t="s">
        <v>14</v>
      </c>
      <c r="FQM27" s="7" t="s">
        <v>61</v>
      </c>
      <c r="FQN27" s="7" t="s">
        <v>62</v>
      </c>
      <c r="FQO27" s="7" t="s">
        <v>63</v>
      </c>
      <c r="FQP27" s="7" t="s">
        <v>64</v>
      </c>
      <c r="FQQ27" s="8">
        <v>3</v>
      </c>
      <c r="FQR27" s="6"/>
      <c r="FQS27" s="9" t="s">
        <v>65</v>
      </c>
      <c r="FQT27" s="7" t="s">
        <v>14</v>
      </c>
      <c r="FQU27" s="7" t="s">
        <v>61</v>
      </c>
      <c r="FQV27" s="7" t="s">
        <v>62</v>
      </c>
      <c r="FQW27" s="7" t="s">
        <v>63</v>
      </c>
      <c r="FQX27" s="7" t="s">
        <v>64</v>
      </c>
      <c r="FQY27" s="8">
        <v>3</v>
      </c>
      <c r="FQZ27" s="6"/>
      <c r="FRA27" s="9" t="s">
        <v>65</v>
      </c>
      <c r="FRB27" s="7" t="s">
        <v>14</v>
      </c>
      <c r="FRC27" s="7" t="s">
        <v>61</v>
      </c>
      <c r="FRD27" s="7" t="s">
        <v>62</v>
      </c>
      <c r="FRE27" s="7" t="s">
        <v>63</v>
      </c>
      <c r="FRF27" s="7" t="s">
        <v>64</v>
      </c>
      <c r="FRG27" s="8">
        <v>3</v>
      </c>
      <c r="FRH27" s="6"/>
      <c r="FRI27" s="9" t="s">
        <v>65</v>
      </c>
      <c r="FRJ27" s="7" t="s">
        <v>14</v>
      </c>
      <c r="FRK27" s="7" t="s">
        <v>61</v>
      </c>
      <c r="FRL27" s="7" t="s">
        <v>62</v>
      </c>
      <c r="FRM27" s="7" t="s">
        <v>63</v>
      </c>
      <c r="FRN27" s="7" t="s">
        <v>64</v>
      </c>
      <c r="FRO27" s="8">
        <v>3</v>
      </c>
      <c r="FRP27" s="6"/>
      <c r="FRQ27" s="9" t="s">
        <v>65</v>
      </c>
      <c r="FRR27" s="7" t="s">
        <v>14</v>
      </c>
      <c r="FRS27" s="7" t="s">
        <v>61</v>
      </c>
      <c r="FRT27" s="7" t="s">
        <v>62</v>
      </c>
      <c r="FRU27" s="7" t="s">
        <v>63</v>
      </c>
      <c r="FRV27" s="7" t="s">
        <v>64</v>
      </c>
      <c r="FRW27" s="8">
        <v>3</v>
      </c>
      <c r="FRX27" s="6"/>
      <c r="FRY27" s="9" t="s">
        <v>65</v>
      </c>
      <c r="FRZ27" s="7" t="s">
        <v>14</v>
      </c>
      <c r="FSA27" s="7" t="s">
        <v>61</v>
      </c>
      <c r="FSB27" s="7" t="s">
        <v>62</v>
      </c>
      <c r="FSC27" s="7" t="s">
        <v>63</v>
      </c>
      <c r="FSD27" s="7" t="s">
        <v>64</v>
      </c>
      <c r="FSE27" s="8">
        <v>3</v>
      </c>
      <c r="FSF27" s="6"/>
      <c r="FSG27" s="9" t="s">
        <v>65</v>
      </c>
      <c r="FSH27" s="7" t="s">
        <v>14</v>
      </c>
      <c r="FSI27" s="7" t="s">
        <v>61</v>
      </c>
      <c r="FSJ27" s="7" t="s">
        <v>62</v>
      </c>
      <c r="FSK27" s="7" t="s">
        <v>63</v>
      </c>
      <c r="FSL27" s="7" t="s">
        <v>64</v>
      </c>
      <c r="FSM27" s="8">
        <v>3</v>
      </c>
      <c r="FSN27" s="6"/>
      <c r="FSO27" s="9" t="s">
        <v>65</v>
      </c>
      <c r="FSP27" s="7" t="s">
        <v>14</v>
      </c>
      <c r="FSQ27" s="7" t="s">
        <v>61</v>
      </c>
      <c r="FSR27" s="7" t="s">
        <v>62</v>
      </c>
      <c r="FSS27" s="7" t="s">
        <v>63</v>
      </c>
      <c r="FST27" s="7" t="s">
        <v>64</v>
      </c>
      <c r="FSU27" s="8">
        <v>3</v>
      </c>
      <c r="FSV27" s="6"/>
      <c r="FSW27" s="9" t="s">
        <v>65</v>
      </c>
      <c r="FSX27" s="7" t="s">
        <v>14</v>
      </c>
      <c r="FSY27" s="7" t="s">
        <v>61</v>
      </c>
      <c r="FSZ27" s="7" t="s">
        <v>62</v>
      </c>
      <c r="FTA27" s="7" t="s">
        <v>63</v>
      </c>
      <c r="FTB27" s="7" t="s">
        <v>64</v>
      </c>
      <c r="FTC27" s="8">
        <v>3</v>
      </c>
      <c r="FTD27" s="6"/>
      <c r="FTE27" s="9" t="s">
        <v>65</v>
      </c>
      <c r="FTF27" s="7" t="s">
        <v>14</v>
      </c>
      <c r="FTG27" s="7" t="s">
        <v>61</v>
      </c>
      <c r="FTH27" s="7" t="s">
        <v>62</v>
      </c>
      <c r="FTI27" s="7" t="s">
        <v>63</v>
      </c>
      <c r="FTJ27" s="7" t="s">
        <v>64</v>
      </c>
      <c r="FTK27" s="8">
        <v>3</v>
      </c>
      <c r="FTL27" s="6"/>
      <c r="FTM27" s="9" t="s">
        <v>65</v>
      </c>
      <c r="FTN27" s="7" t="s">
        <v>14</v>
      </c>
      <c r="FTO27" s="7" t="s">
        <v>61</v>
      </c>
      <c r="FTP27" s="7" t="s">
        <v>62</v>
      </c>
      <c r="FTQ27" s="7" t="s">
        <v>63</v>
      </c>
      <c r="FTR27" s="7" t="s">
        <v>64</v>
      </c>
      <c r="FTS27" s="8">
        <v>3</v>
      </c>
      <c r="FTT27" s="6"/>
      <c r="FTU27" s="9" t="s">
        <v>65</v>
      </c>
      <c r="FTV27" s="7" t="s">
        <v>14</v>
      </c>
      <c r="FTW27" s="7" t="s">
        <v>61</v>
      </c>
      <c r="FTX27" s="7" t="s">
        <v>62</v>
      </c>
      <c r="FTY27" s="7" t="s">
        <v>63</v>
      </c>
      <c r="FTZ27" s="7" t="s">
        <v>64</v>
      </c>
      <c r="FUA27" s="8">
        <v>3</v>
      </c>
      <c r="FUB27" s="6"/>
      <c r="FUC27" s="9" t="s">
        <v>65</v>
      </c>
      <c r="FUD27" s="7" t="s">
        <v>14</v>
      </c>
      <c r="FUE27" s="7" t="s">
        <v>61</v>
      </c>
      <c r="FUF27" s="7" t="s">
        <v>62</v>
      </c>
      <c r="FUG27" s="7" t="s">
        <v>63</v>
      </c>
      <c r="FUH27" s="7" t="s">
        <v>64</v>
      </c>
      <c r="FUI27" s="8">
        <v>3</v>
      </c>
      <c r="FUJ27" s="6"/>
      <c r="FUK27" s="9" t="s">
        <v>65</v>
      </c>
      <c r="FUL27" s="7" t="s">
        <v>14</v>
      </c>
      <c r="FUM27" s="7" t="s">
        <v>61</v>
      </c>
      <c r="FUN27" s="7" t="s">
        <v>62</v>
      </c>
      <c r="FUO27" s="7" t="s">
        <v>63</v>
      </c>
      <c r="FUP27" s="7" t="s">
        <v>64</v>
      </c>
      <c r="FUQ27" s="8">
        <v>3</v>
      </c>
      <c r="FUR27" s="6"/>
      <c r="FUS27" s="9" t="s">
        <v>65</v>
      </c>
      <c r="FUT27" s="7" t="s">
        <v>14</v>
      </c>
      <c r="FUU27" s="7" t="s">
        <v>61</v>
      </c>
      <c r="FUV27" s="7" t="s">
        <v>62</v>
      </c>
      <c r="FUW27" s="7" t="s">
        <v>63</v>
      </c>
      <c r="FUX27" s="7" t="s">
        <v>64</v>
      </c>
      <c r="FUY27" s="8">
        <v>3</v>
      </c>
      <c r="FUZ27" s="6"/>
      <c r="FVA27" s="9" t="s">
        <v>65</v>
      </c>
      <c r="FVB27" s="7" t="s">
        <v>14</v>
      </c>
      <c r="FVC27" s="7" t="s">
        <v>61</v>
      </c>
      <c r="FVD27" s="7" t="s">
        <v>62</v>
      </c>
      <c r="FVE27" s="7" t="s">
        <v>63</v>
      </c>
      <c r="FVF27" s="7" t="s">
        <v>64</v>
      </c>
      <c r="FVG27" s="8">
        <v>3</v>
      </c>
      <c r="FVH27" s="6"/>
      <c r="FVI27" s="9" t="s">
        <v>65</v>
      </c>
      <c r="FVJ27" s="7" t="s">
        <v>14</v>
      </c>
      <c r="FVK27" s="7" t="s">
        <v>61</v>
      </c>
      <c r="FVL27" s="7" t="s">
        <v>62</v>
      </c>
      <c r="FVM27" s="7" t="s">
        <v>63</v>
      </c>
      <c r="FVN27" s="7" t="s">
        <v>64</v>
      </c>
      <c r="FVO27" s="8">
        <v>3</v>
      </c>
      <c r="FVP27" s="6"/>
      <c r="FVQ27" s="9" t="s">
        <v>65</v>
      </c>
      <c r="FVR27" s="7" t="s">
        <v>14</v>
      </c>
      <c r="FVS27" s="7" t="s">
        <v>61</v>
      </c>
      <c r="FVT27" s="7" t="s">
        <v>62</v>
      </c>
      <c r="FVU27" s="7" t="s">
        <v>63</v>
      </c>
      <c r="FVV27" s="7" t="s">
        <v>64</v>
      </c>
      <c r="FVW27" s="8">
        <v>3</v>
      </c>
      <c r="FVX27" s="6"/>
      <c r="FVY27" s="9" t="s">
        <v>65</v>
      </c>
      <c r="FVZ27" s="7" t="s">
        <v>14</v>
      </c>
      <c r="FWA27" s="7" t="s">
        <v>61</v>
      </c>
      <c r="FWB27" s="7" t="s">
        <v>62</v>
      </c>
      <c r="FWC27" s="7" t="s">
        <v>63</v>
      </c>
      <c r="FWD27" s="7" t="s">
        <v>64</v>
      </c>
      <c r="FWE27" s="8">
        <v>3</v>
      </c>
      <c r="FWF27" s="6"/>
      <c r="FWG27" s="9" t="s">
        <v>65</v>
      </c>
      <c r="FWH27" s="7" t="s">
        <v>14</v>
      </c>
      <c r="FWI27" s="7" t="s">
        <v>61</v>
      </c>
      <c r="FWJ27" s="7" t="s">
        <v>62</v>
      </c>
      <c r="FWK27" s="7" t="s">
        <v>63</v>
      </c>
      <c r="FWL27" s="7" t="s">
        <v>64</v>
      </c>
      <c r="FWM27" s="8">
        <v>3</v>
      </c>
      <c r="FWN27" s="6"/>
      <c r="FWO27" s="9" t="s">
        <v>65</v>
      </c>
      <c r="FWP27" s="7" t="s">
        <v>14</v>
      </c>
      <c r="FWQ27" s="7" t="s">
        <v>61</v>
      </c>
      <c r="FWR27" s="7" t="s">
        <v>62</v>
      </c>
      <c r="FWS27" s="7" t="s">
        <v>63</v>
      </c>
      <c r="FWT27" s="7" t="s">
        <v>64</v>
      </c>
      <c r="FWU27" s="8">
        <v>3</v>
      </c>
      <c r="FWV27" s="6"/>
      <c r="FWW27" s="9" t="s">
        <v>65</v>
      </c>
      <c r="FWX27" s="7" t="s">
        <v>14</v>
      </c>
      <c r="FWY27" s="7" t="s">
        <v>61</v>
      </c>
      <c r="FWZ27" s="7" t="s">
        <v>62</v>
      </c>
      <c r="FXA27" s="7" t="s">
        <v>63</v>
      </c>
      <c r="FXB27" s="7" t="s">
        <v>64</v>
      </c>
      <c r="FXC27" s="8">
        <v>3</v>
      </c>
      <c r="FXD27" s="6"/>
      <c r="FXE27" s="9" t="s">
        <v>65</v>
      </c>
      <c r="FXF27" s="7" t="s">
        <v>14</v>
      </c>
      <c r="FXG27" s="7" t="s">
        <v>61</v>
      </c>
      <c r="FXH27" s="7" t="s">
        <v>62</v>
      </c>
      <c r="FXI27" s="7" t="s">
        <v>63</v>
      </c>
      <c r="FXJ27" s="7" t="s">
        <v>64</v>
      </c>
      <c r="FXK27" s="8">
        <v>3</v>
      </c>
      <c r="FXL27" s="6"/>
      <c r="FXM27" s="9" t="s">
        <v>65</v>
      </c>
      <c r="FXN27" s="7" t="s">
        <v>14</v>
      </c>
      <c r="FXO27" s="7" t="s">
        <v>61</v>
      </c>
      <c r="FXP27" s="7" t="s">
        <v>62</v>
      </c>
      <c r="FXQ27" s="7" t="s">
        <v>63</v>
      </c>
      <c r="FXR27" s="7" t="s">
        <v>64</v>
      </c>
      <c r="FXS27" s="8">
        <v>3</v>
      </c>
      <c r="FXT27" s="6"/>
      <c r="FXU27" s="9" t="s">
        <v>65</v>
      </c>
      <c r="FXV27" s="7" t="s">
        <v>14</v>
      </c>
      <c r="FXW27" s="7" t="s">
        <v>61</v>
      </c>
      <c r="FXX27" s="7" t="s">
        <v>62</v>
      </c>
      <c r="FXY27" s="7" t="s">
        <v>63</v>
      </c>
      <c r="FXZ27" s="7" t="s">
        <v>64</v>
      </c>
      <c r="FYA27" s="8">
        <v>3</v>
      </c>
      <c r="FYB27" s="6"/>
      <c r="FYC27" s="9" t="s">
        <v>65</v>
      </c>
      <c r="FYD27" s="7" t="s">
        <v>14</v>
      </c>
      <c r="FYE27" s="7" t="s">
        <v>61</v>
      </c>
      <c r="FYF27" s="7" t="s">
        <v>62</v>
      </c>
      <c r="FYG27" s="7" t="s">
        <v>63</v>
      </c>
      <c r="FYH27" s="7" t="s">
        <v>64</v>
      </c>
      <c r="FYI27" s="8">
        <v>3</v>
      </c>
      <c r="FYJ27" s="6"/>
      <c r="FYK27" s="9" t="s">
        <v>65</v>
      </c>
      <c r="FYL27" s="7" t="s">
        <v>14</v>
      </c>
      <c r="FYM27" s="7" t="s">
        <v>61</v>
      </c>
      <c r="FYN27" s="7" t="s">
        <v>62</v>
      </c>
      <c r="FYO27" s="7" t="s">
        <v>63</v>
      </c>
      <c r="FYP27" s="7" t="s">
        <v>64</v>
      </c>
      <c r="FYQ27" s="8">
        <v>3</v>
      </c>
      <c r="FYR27" s="6"/>
      <c r="FYS27" s="9" t="s">
        <v>65</v>
      </c>
      <c r="FYT27" s="7" t="s">
        <v>14</v>
      </c>
      <c r="FYU27" s="7" t="s">
        <v>61</v>
      </c>
      <c r="FYV27" s="7" t="s">
        <v>62</v>
      </c>
      <c r="FYW27" s="7" t="s">
        <v>63</v>
      </c>
      <c r="FYX27" s="7" t="s">
        <v>64</v>
      </c>
      <c r="FYY27" s="8">
        <v>3</v>
      </c>
      <c r="FYZ27" s="6"/>
      <c r="FZA27" s="9" t="s">
        <v>65</v>
      </c>
      <c r="FZB27" s="7" t="s">
        <v>14</v>
      </c>
      <c r="FZC27" s="7" t="s">
        <v>61</v>
      </c>
      <c r="FZD27" s="7" t="s">
        <v>62</v>
      </c>
      <c r="FZE27" s="7" t="s">
        <v>63</v>
      </c>
      <c r="FZF27" s="7" t="s">
        <v>64</v>
      </c>
      <c r="FZG27" s="8">
        <v>3</v>
      </c>
      <c r="FZH27" s="6"/>
      <c r="FZI27" s="9" t="s">
        <v>65</v>
      </c>
      <c r="FZJ27" s="7" t="s">
        <v>14</v>
      </c>
      <c r="FZK27" s="7" t="s">
        <v>61</v>
      </c>
      <c r="FZL27" s="7" t="s">
        <v>62</v>
      </c>
      <c r="FZM27" s="7" t="s">
        <v>63</v>
      </c>
      <c r="FZN27" s="7" t="s">
        <v>64</v>
      </c>
      <c r="FZO27" s="8">
        <v>3</v>
      </c>
      <c r="FZP27" s="6"/>
      <c r="FZQ27" s="9" t="s">
        <v>65</v>
      </c>
      <c r="FZR27" s="7" t="s">
        <v>14</v>
      </c>
      <c r="FZS27" s="7" t="s">
        <v>61</v>
      </c>
      <c r="FZT27" s="7" t="s">
        <v>62</v>
      </c>
      <c r="FZU27" s="7" t="s">
        <v>63</v>
      </c>
      <c r="FZV27" s="7" t="s">
        <v>64</v>
      </c>
      <c r="FZW27" s="8">
        <v>3</v>
      </c>
      <c r="FZX27" s="6"/>
      <c r="FZY27" s="9" t="s">
        <v>65</v>
      </c>
      <c r="FZZ27" s="7" t="s">
        <v>14</v>
      </c>
      <c r="GAA27" s="7" t="s">
        <v>61</v>
      </c>
      <c r="GAB27" s="7" t="s">
        <v>62</v>
      </c>
      <c r="GAC27" s="7" t="s">
        <v>63</v>
      </c>
      <c r="GAD27" s="7" t="s">
        <v>64</v>
      </c>
      <c r="GAE27" s="8">
        <v>3</v>
      </c>
      <c r="GAF27" s="6"/>
      <c r="GAG27" s="9" t="s">
        <v>65</v>
      </c>
      <c r="GAH27" s="7" t="s">
        <v>14</v>
      </c>
      <c r="GAI27" s="7" t="s">
        <v>61</v>
      </c>
      <c r="GAJ27" s="7" t="s">
        <v>62</v>
      </c>
      <c r="GAK27" s="7" t="s">
        <v>63</v>
      </c>
      <c r="GAL27" s="7" t="s">
        <v>64</v>
      </c>
      <c r="GAM27" s="8">
        <v>3</v>
      </c>
      <c r="GAN27" s="6"/>
      <c r="GAO27" s="9" t="s">
        <v>65</v>
      </c>
      <c r="GAP27" s="7" t="s">
        <v>14</v>
      </c>
      <c r="GAQ27" s="7" t="s">
        <v>61</v>
      </c>
      <c r="GAR27" s="7" t="s">
        <v>62</v>
      </c>
      <c r="GAS27" s="7" t="s">
        <v>63</v>
      </c>
      <c r="GAT27" s="7" t="s">
        <v>64</v>
      </c>
      <c r="GAU27" s="8">
        <v>3</v>
      </c>
      <c r="GAV27" s="6"/>
      <c r="GAW27" s="9" t="s">
        <v>65</v>
      </c>
      <c r="GAX27" s="7" t="s">
        <v>14</v>
      </c>
      <c r="GAY27" s="7" t="s">
        <v>61</v>
      </c>
      <c r="GAZ27" s="7" t="s">
        <v>62</v>
      </c>
      <c r="GBA27" s="7" t="s">
        <v>63</v>
      </c>
      <c r="GBB27" s="7" t="s">
        <v>64</v>
      </c>
      <c r="GBC27" s="8">
        <v>3</v>
      </c>
      <c r="GBD27" s="6"/>
      <c r="GBE27" s="9" t="s">
        <v>65</v>
      </c>
      <c r="GBF27" s="7" t="s">
        <v>14</v>
      </c>
      <c r="GBG27" s="7" t="s">
        <v>61</v>
      </c>
      <c r="GBH27" s="7" t="s">
        <v>62</v>
      </c>
      <c r="GBI27" s="7" t="s">
        <v>63</v>
      </c>
      <c r="GBJ27" s="7" t="s">
        <v>64</v>
      </c>
      <c r="GBK27" s="8">
        <v>3</v>
      </c>
      <c r="GBL27" s="6"/>
      <c r="GBM27" s="9" t="s">
        <v>65</v>
      </c>
      <c r="GBN27" s="7" t="s">
        <v>14</v>
      </c>
      <c r="GBO27" s="7" t="s">
        <v>61</v>
      </c>
      <c r="GBP27" s="7" t="s">
        <v>62</v>
      </c>
      <c r="GBQ27" s="7" t="s">
        <v>63</v>
      </c>
      <c r="GBR27" s="7" t="s">
        <v>64</v>
      </c>
      <c r="GBS27" s="8">
        <v>3</v>
      </c>
      <c r="GBT27" s="6"/>
      <c r="GBU27" s="9" t="s">
        <v>65</v>
      </c>
      <c r="GBV27" s="7" t="s">
        <v>14</v>
      </c>
      <c r="GBW27" s="7" t="s">
        <v>61</v>
      </c>
      <c r="GBX27" s="7" t="s">
        <v>62</v>
      </c>
      <c r="GBY27" s="7" t="s">
        <v>63</v>
      </c>
      <c r="GBZ27" s="7" t="s">
        <v>64</v>
      </c>
      <c r="GCA27" s="8">
        <v>3</v>
      </c>
      <c r="GCB27" s="6"/>
      <c r="GCC27" s="9" t="s">
        <v>65</v>
      </c>
      <c r="GCD27" s="7" t="s">
        <v>14</v>
      </c>
      <c r="GCE27" s="7" t="s">
        <v>61</v>
      </c>
      <c r="GCF27" s="7" t="s">
        <v>62</v>
      </c>
      <c r="GCG27" s="7" t="s">
        <v>63</v>
      </c>
      <c r="GCH27" s="7" t="s">
        <v>64</v>
      </c>
      <c r="GCI27" s="8">
        <v>3</v>
      </c>
      <c r="GCJ27" s="6"/>
      <c r="GCK27" s="9" t="s">
        <v>65</v>
      </c>
      <c r="GCL27" s="7" t="s">
        <v>14</v>
      </c>
      <c r="GCM27" s="7" t="s">
        <v>61</v>
      </c>
      <c r="GCN27" s="7" t="s">
        <v>62</v>
      </c>
      <c r="GCO27" s="7" t="s">
        <v>63</v>
      </c>
      <c r="GCP27" s="7" t="s">
        <v>64</v>
      </c>
      <c r="GCQ27" s="8">
        <v>3</v>
      </c>
      <c r="GCR27" s="6"/>
      <c r="GCS27" s="9" t="s">
        <v>65</v>
      </c>
      <c r="GCT27" s="7" t="s">
        <v>14</v>
      </c>
      <c r="GCU27" s="7" t="s">
        <v>61</v>
      </c>
      <c r="GCV27" s="7" t="s">
        <v>62</v>
      </c>
      <c r="GCW27" s="7" t="s">
        <v>63</v>
      </c>
      <c r="GCX27" s="7" t="s">
        <v>64</v>
      </c>
      <c r="GCY27" s="8">
        <v>3</v>
      </c>
      <c r="GCZ27" s="6"/>
      <c r="GDA27" s="9" t="s">
        <v>65</v>
      </c>
      <c r="GDB27" s="7" t="s">
        <v>14</v>
      </c>
      <c r="GDC27" s="7" t="s">
        <v>61</v>
      </c>
      <c r="GDD27" s="7" t="s">
        <v>62</v>
      </c>
      <c r="GDE27" s="7" t="s">
        <v>63</v>
      </c>
      <c r="GDF27" s="7" t="s">
        <v>64</v>
      </c>
      <c r="GDG27" s="8">
        <v>3</v>
      </c>
      <c r="GDH27" s="6"/>
      <c r="GDI27" s="9" t="s">
        <v>65</v>
      </c>
      <c r="GDJ27" s="7" t="s">
        <v>14</v>
      </c>
      <c r="GDK27" s="7" t="s">
        <v>61</v>
      </c>
      <c r="GDL27" s="7" t="s">
        <v>62</v>
      </c>
      <c r="GDM27" s="7" t="s">
        <v>63</v>
      </c>
      <c r="GDN27" s="7" t="s">
        <v>64</v>
      </c>
      <c r="GDO27" s="8">
        <v>3</v>
      </c>
      <c r="GDP27" s="6"/>
      <c r="GDQ27" s="9" t="s">
        <v>65</v>
      </c>
      <c r="GDR27" s="7" t="s">
        <v>14</v>
      </c>
      <c r="GDS27" s="7" t="s">
        <v>61</v>
      </c>
      <c r="GDT27" s="7" t="s">
        <v>62</v>
      </c>
      <c r="GDU27" s="7" t="s">
        <v>63</v>
      </c>
      <c r="GDV27" s="7" t="s">
        <v>64</v>
      </c>
      <c r="GDW27" s="8">
        <v>3</v>
      </c>
      <c r="GDX27" s="6"/>
      <c r="GDY27" s="9" t="s">
        <v>65</v>
      </c>
      <c r="GDZ27" s="7" t="s">
        <v>14</v>
      </c>
      <c r="GEA27" s="7" t="s">
        <v>61</v>
      </c>
      <c r="GEB27" s="7" t="s">
        <v>62</v>
      </c>
      <c r="GEC27" s="7" t="s">
        <v>63</v>
      </c>
      <c r="GED27" s="7" t="s">
        <v>64</v>
      </c>
      <c r="GEE27" s="8">
        <v>3</v>
      </c>
      <c r="GEF27" s="6"/>
      <c r="GEG27" s="9" t="s">
        <v>65</v>
      </c>
      <c r="GEH27" s="7" t="s">
        <v>14</v>
      </c>
      <c r="GEI27" s="7" t="s">
        <v>61</v>
      </c>
      <c r="GEJ27" s="7" t="s">
        <v>62</v>
      </c>
      <c r="GEK27" s="7" t="s">
        <v>63</v>
      </c>
      <c r="GEL27" s="7" t="s">
        <v>64</v>
      </c>
      <c r="GEM27" s="8">
        <v>3</v>
      </c>
      <c r="GEN27" s="6"/>
      <c r="GEO27" s="9" t="s">
        <v>65</v>
      </c>
      <c r="GEP27" s="7" t="s">
        <v>14</v>
      </c>
      <c r="GEQ27" s="7" t="s">
        <v>61</v>
      </c>
      <c r="GER27" s="7" t="s">
        <v>62</v>
      </c>
      <c r="GES27" s="7" t="s">
        <v>63</v>
      </c>
      <c r="GET27" s="7" t="s">
        <v>64</v>
      </c>
      <c r="GEU27" s="8">
        <v>3</v>
      </c>
      <c r="GEV27" s="6"/>
      <c r="GEW27" s="9" t="s">
        <v>65</v>
      </c>
      <c r="GEX27" s="7" t="s">
        <v>14</v>
      </c>
      <c r="GEY27" s="7" t="s">
        <v>61</v>
      </c>
      <c r="GEZ27" s="7" t="s">
        <v>62</v>
      </c>
      <c r="GFA27" s="7" t="s">
        <v>63</v>
      </c>
      <c r="GFB27" s="7" t="s">
        <v>64</v>
      </c>
      <c r="GFC27" s="8">
        <v>3</v>
      </c>
      <c r="GFD27" s="6"/>
      <c r="GFE27" s="9" t="s">
        <v>65</v>
      </c>
      <c r="GFF27" s="7" t="s">
        <v>14</v>
      </c>
      <c r="GFG27" s="7" t="s">
        <v>61</v>
      </c>
      <c r="GFH27" s="7" t="s">
        <v>62</v>
      </c>
      <c r="GFI27" s="7" t="s">
        <v>63</v>
      </c>
      <c r="GFJ27" s="7" t="s">
        <v>64</v>
      </c>
      <c r="GFK27" s="8">
        <v>3</v>
      </c>
      <c r="GFL27" s="6"/>
      <c r="GFM27" s="9" t="s">
        <v>65</v>
      </c>
      <c r="GFN27" s="7" t="s">
        <v>14</v>
      </c>
      <c r="GFO27" s="7" t="s">
        <v>61</v>
      </c>
      <c r="GFP27" s="7" t="s">
        <v>62</v>
      </c>
      <c r="GFQ27" s="7" t="s">
        <v>63</v>
      </c>
      <c r="GFR27" s="7" t="s">
        <v>64</v>
      </c>
      <c r="GFS27" s="8">
        <v>3</v>
      </c>
      <c r="GFT27" s="6"/>
      <c r="GFU27" s="9" t="s">
        <v>65</v>
      </c>
      <c r="GFV27" s="7" t="s">
        <v>14</v>
      </c>
      <c r="GFW27" s="7" t="s">
        <v>61</v>
      </c>
      <c r="GFX27" s="7" t="s">
        <v>62</v>
      </c>
      <c r="GFY27" s="7" t="s">
        <v>63</v>
      </c>
      <c r="GFZ27" s="7" t="s">
        <v>64</v>
      </c>
      <c r="GGA27" s="8">
        <v>3</v>
      </c>
      <c r="GGB27" s="6"/>
      <c r="GGC27" s="9" t="s">
        <v>65</v>
      </c>
      <c r="GGD27" s="7" t="s">
        <v>14</v>
      </c>
      <c r="GGE27" s="7" t="s">
        <v>61</v>
      </c>
      <c r="GGF27" s="7" t="s">
        <v>62</v>
      </c>
      <c r="GGG27" s="7" t="s">
        <v>63</v>
      </c>
      <c r="GGH27" s="7" t="s">
        <v>64</v>
      </c>
      <c r="GGI27" s="8">
        <v>3</v>
      </c>
      <c r="GGJ27" s="6"/>
      <c r="GGK27" s="9" t="s">
        <v>65</v>
      </c>
      <c r="GGL27" s="7" t="s">
        <v>14</v>
      </c>
      <c r="GGM27" s="7" t="s">
        <v>61</v>
      </c>
      <c r="GGN27" s="7" t="s">
        <v>62</v>
      </c>
      <c r="GGO27" s="7" t="s">
        <v>63</v>
      </c>
      <c r="GGP27" s="7" t="s">
        <v>64</v>
      </c>
      <c r="GGQ27" s="8">
        <v>3</v>
      </c>
      <c r="GGR27" s="6"/>
      <c r="GGS27" s="9" t="s">
        <v>65</v>
      </c>
      <c r="GGT27" s="7" t="s">
        <v>14</v>
      </c>
      <c r="GGU27" s="7" t="s">
        <v>61</v>
      </c>
      <c r="GGV27" s="7" t="s">
        <v>62</v>
      </c>
      <c r="GGW27" s="7" t="s">
        <v>63</v>
      </c>
      <c r="GGX27" s="7" t="s">
        <v>64</v>
      </c>
      <c r="GGY27" s="8">
        <v>3</v>
      </c>
      <c r="GGZ27" s="6"/>
      <c r="GHA27" s="9" t="s">
        <v>65</v>
      </c>
      <c r="GHB27" s="7" t="s">
        <v>14</v>
      </c>
      <c r="GHC27" s="7" t="s">
        <v>61</v>
      </c>
      <c r="GHD27" s="7" t="s">
        <v>62</v>
      </c>
      <c r="GHE27" s="7" t="s">
        <v>63</v>
      </c>
      <c r="GHF27" s="7" t="s">
        <v>64</v>
      </c>
      <c r="GHG27" s="8">
        <v>3</v>
      </c>
      <c r="GHH27" s="6"/>
      <c r="GHI27" s="9" t="s">
        <v>65</v>
      </c>
      <c r="GHJ27" s="7" t="s">
        <v>14</v>
      </c>
      <c r="GHK27" s="7" t="s">
        <v>61</v>
      </c>
      <c r="GHL27" s="7" t="s">
        <v>62</v>
      </c>
      <c r="GHM27" s="7" t="s">
        <v>63</v>
      </c>
      <c r="GHN27" s="7" t="s">
        <v>64</v>
      </c>
      <c r="GHO27" s="8">
        <v>3</v>
      </c>
      <c r="GHP27" s="6"/>
      <c r="GHQ27" s="9" t="s">
        <v>65</v>
      </c>
      <c r="GHR27" s="7" t="s">
        <v>14</v>
      </c>
      <c r="GHS27" s="7" t="s">
        <v>61</v>
      </c>
      <c r="GHT27" s="7" t="s">
        <v>62</v>
      </c>
      <c r="GHU27" s="7" t="s">
        <v>63</v>
      </c>
      <c r="GHV27" s="7" t="s">
        <v>64</v>
      </c>
      <c r="GHW27" s="8">
        <v>3</v>
      </c>
      <c r="GHX27" s="6"/>
      <c r="GHY27" s="9" t="s">
        <v>65</v>
      </c>
      <c r="GHZ27" s="7" t="s">
        <v>14</v>
      </c>
      <c r="GIA27" s="7" t="s">
        <v>61</v>
      </c>
      <c r="GIB27" s="7" t="s">
        <v>62</v>
      </c>
      <c r="GIC27" s="7" t="s">
        <v>63</v>
      </c>
      <c r="GID27" s="7" t="s">
        <v>64</v>
      </c>
      <c r="GIE27" s="8">
        <v>3</v>
      </c>
      <c r="GIF27" s="6"/>
      <c r="GIG27" s="9" t="s">
        <v>65</v>
      </c>
      <c r="GIH27" s="7" t="s">
        <v>14</v>
      </c>
      <c r="GII27" s="7" t="s">
        <v>61</v>
      </c>
      <c r="GIJ27" s="7" t="s">
        <v>62</v>
      </c>
      <c r="GIK27" s="7" t="s">
        <v>63</v>
      </c>
      <c r="GIL27" s="7" t="s">
        <v>64</v>
      </c>
      <c r="GIM27" s="8">
        <v>3</v>
      </c>
      <c r="GIN27" s="6"/>
      <c r="GIO27" s="9" t="s">
        <v>65</v>
      </c>
      <c r="GIP27" s="7" t="s">
        <v>14</v>
      </c>
      <c r="GIQ27" s="7" t="s">
        <v>61</v>
      </c>
      <c r="GIR27" s="7" t="s">
        <v>62</v>
      </c>
      <c r="GIS27" s="7" t="s">
        <v>63</v>
      </c>
      <c r="GIT27" s="7" t="s">
        <v>64</v>
      </c>
      <c r="GIU27" s="8">
        <v>3</v>
      </c>
      <c r="GIV27" s="6"/>
      <c r="GIW27" s="9" t="s">
        <v>65</v>
      </c>
      <c r="GIX27" s="7" t="s">
        <v>14</v>
      </c>
      <c r="GIY27" s="7" t="s">
        <v>61</v>
      </c>
      <c r="GIZ27" s="7" t="s">
        <v>62</v>
      </c>
      <c r="GJA27" s="7" t="s">
        <v>63</v>
      </c>
      <c r="GJB27" s="7" t="s">
        <v>64</v>
      </c>
      <c r="GJC27" s="8">
        <v>3</v>
      </c>
      <c r="GJD27" s="6"/>
      <c r="GJE27" s="9" t="s">
        <v>65</v>
      </c>
      <c r="GJF27" s="7" t="s">
        <v>14</v>
      </c>
      <c r="GJG27" s="7" t="s">
        <v>61</v>
      </c>
      <c r="GJH27" s="7" t="s">
        <v>62</v>
      </c>
      <c r="GJI27" s="7" t="s">
        <v>63</v>
      </c>
      <c r="GJJ27" s="7" t="s">
        <v>64</v>
      </c>
      <c r="GJK27" s="8">
        <v>3</v>
      </c>
      <c r="GJL27" s="6"/>
      <c r="GJM27" s="9" t="s">
        <v>65</v>
      </c>
      <c r="GJN27" s="7" t="s">
        <v>14</v>
      </c>
      <c r="GJO27" s="7" t="s">
        <v>61</v>
      </c>
      <c r="GJP27" s="7" t="s">
        <v>62</v>
      </c>
      <c r="GJQ27" s="7" t="s">
        <v>63</v>
      </c>
      <c r="GJR27" s="7" t="s">
        <v>64</v>
      </c>
      <c r="GJS27" s="8">
        <v>3</v>
      </c>
      <c r="GJT27" s="6"/>
      <c r="GJU27" s="9" t="s">
        <v>65</v>
      </c>
      <c r="GJV27" s="7" t="s">
        <v>14</v>
      </c>
      <c r="GJW27" s="7" t="s">
        <v>61</v>
      </c>
      <c r="GJX27" s="7" t="s">
        <v>62</v>
      </c>
      <c r="GJY27" s="7" t="s">
        <v>63</v>
      </c>
      <c r="GJZ27" s="7" t="s">
        <v>64</v>
      </c>
      <c r="GKA27" s="8">
        <v>3</v>
      </c>
      <c r="GKB27" s="6"/>
      <c r="GKC27" s="9" t="s">
        <v>65</v>
      </c>
      <c r="GKD27" s="7" t="s">
        <v>14</v>
      </c>
      <c r="GKE27" s="7" t="s">
        <v>61</v>
      </c>
      <c r="GKF27" s="7" t="s">
        <v>62</v>
      </c>
      <c r="GKG27" s="7" t="s">
        <v>63</v>
      </c>
      <c r="GKH27" s="7" t="s">
        <v>64</v>
      </c>
      <c r="GKI27" s="8">
        <v>3</v>
      </c>
      <c r="GKJ27" s="6"/>
      <c r="GKK27" s="9" t="s">
        <v>65</v>
      </c>
      <c r="GKL27" s="7" t="s">
        <v>14</v>
      </c>
      <c r="GKM27" s="7" t="s">
        <v>61</v>
      </c>
      <c r="GKN27" s="7" t="s">
        <v>62</v>
      </c>
      <c r="GKO27" s="7" t="s">
        <v>63</v>
      </c>
      <c r="GKP27" s="7" t="s">
        <v>64</v>
      </c>
      <c r="GKQ27" s="8">
        <v>3</v>
      </c>
      <c r="GKR27" s="6"/>
      <c r="GKS27" s="9" t="s">
        <v>65</v>
      </c>
      <c r="GKT27" s="7" t="s">
        <v>14</v>
      </c>
      <c r="GKU27" s="7" t="s">
        <v>61</v>
      </c>
      <c r="GKV27" s="7" t="s">
        <v>62</v>
      </c>
      <c r="GKW27" s="7" t="s">
        <v>63</v>
      </c>
      <c r="GKX27" s="7" t="s">
        <v>64</v>
      </c>
      <c r="GKY27" s="8">
        <v>3</v>
      </c>
      <c r="GKZ27" s="6"/>
      <c r="GLA27" s="9" t="s">
        <v>65</v>
      </c>
      <c r="GLB27" s="7" t="s">
        <v>14</v>
      </c>
      <c r="GLC27" s="7" t="s">
        <v>61</v>
      </c>
      <c r="GLD27" s="7" t="s">
        <v>62</v>
      </c>
      <c r="GLE27" s="7" t="s">
        <v>63</v>
      </c>
      <c r="GLF27" s="7" t="s">
        <v>64</v>
      </c>
      <c r="GLG27" s="8">
        <v>3</v>
      </c>
      <c r="GLH27" s="6"/>
      <c r="GLI27" s="9" t="s">
        <v>65</v>
      </c>
      <c r="GLJ27" s="7" t="s">
        <v>14</v>
      </c>
      <c r="GLK27" s="7" t="s">
        <v>61</v>
      </c>
      <c r="GLL27" s="7" t="s">
        <v>62</v>
      </c>
      <c r="GLM27" s="7" t="s">
        <v>63</v>
      </c>
      <c r="GLN27" s="7" t="s">
        <v>64</v>
      </c>
      <c r="GLO27" s="8">
        <v>3</v>
      </c>
      <c r="GLP27" s="6"/>
      <c r="GLQ27" s="9" t="s">
        <v>65</v>
      </c>
      <c r="GLR27" s="7" t="s">
        <v>14</v>
      </c>
      <c r="GLS27" s="7" t="s">
        <v>61</v>
      </c>
      <c r="GLT27" s="7" t="s">
        <v>62</v>
      </c>
      <c r="GLU27" s="7" t="s">
        <v>63</v>
      </c>
      <c r="GLV27" s="7" t="s">
        <v>64</v>
      </c>
      <c r="GLW27" s="8">
        <v>3</v>
      </c>
      <c r="GLX27" s="6"/>
      <c r="GLY27" s="9" t="s">
        <v>65</v>
      </c>
      <c r="GLZ27" s="7" t="s">
        <v>14</v>
      </c>
      <c r="GMA27" s="7" t="s">
        <v>61</v>
      </c>
      <c r="GMB27" s="7" t="s">
        <v>62</v>
      </c>
      <c r="GMC27" s="7" t="s">
        <v>63</v>
      </c>
      <c r="GMD27" s="7" t="s">
        <v>64</v>
      </c>
      <c r="GME27" s="8">
        <v>3</v>
      </c>
      <c r="GMF27" s="6"/>
      <c r="GMG27" s="9" t="s">
        <v>65</v>
      </c>
      <c r="GMH27" s="7" t="s">
        <v>14</v>
      </c>
      <c r="GMI27" s="7" t="s">
        <v>61</v>
      </c>
      <c r="GMJ27" s="7" t="s">
        <v>62</v>
      </c>
      <c r="GMK27" s="7" t="s">
        <v>63</v>
      </c>
      <c r="GML27" s="7" t="s">
        <v>64</v>
      </c>
      <c r="GMM27" s="8">
        <v>3</v>
      </c>
      <c r="GMN27" s="6"/>
      <c r="GMO27" s="9" t="s">
        <v>65</v>
      </c>
      <c r="GMP27" s="7" t="s">
        <v>14</v>
      </c>
      <c r="GMQ27" s="7" t="s">
        <v>61</v>
      </c>
      <c r="GMR27" s="7" t="s">
        <v>62</v>
      </c>
      <c r="GMS27" s="7" t="s">
        <v>63</v>
      </c>
      <c r="GMT27" s="7" t="s">
        <v>64</v>
      </c>
      <c r="GMU27" s="8">
        <v>3</v>
      </c>
      <c r="GMV27" s="6"/>
      <c r="GMW27" s="9" t="s">
        <v>65</v>
      </c>
      <c r="GMX27" s="7" t="s">
        <v>14</v>
      </c>
      <c r="GMY27" s="7" t="s">
        <v>61</v>
      </c>
      <c r="GMZ27" s="7" t="s">
        <v>62</v>
      </c>
      <c r="GNA27" s="7" t="s">
        <v>63</v>
      </c>
      <c r="GNB27" s="7" t="s">
        <v>64</v>
      </c>
      <c r="GNC27" s="8">
        <v>3</v>
      </c>
      <c r="GND27" s="6"/>
      <c r="GNE27" s="9" t="s">
        <v>65</v>
      </c>
      <c r="GNF27" s="7" t="s">
        <v>14</v>
      </c>
      <c r="GNG27" s="7" t="s">
        <v>61</v>
      </c>
      <c r="GNH27" s="7" t="s">
        <v>62</v>
      </c>
      <c r="GNI27" s="7" t="s">
        <v>63</v>
      </c>
      <c r="GNJ27" s="7" t="s">
        <v>64</v>
      </c>
      <c r="GNK27" s="8">
        <v>3</v>
      </c>
      <c r="GNL27" s="6"/>
      <c r="GNM27" s="9" t="s">
        <v>65</v>
      </c>
      <c r="GNN27" s="7" t="s">
        <v>14</v>
      </c>
      <c r="GNO27" s="7" t="s">
        <v>61</v>
      </c>
      <c r="GNP27" s="7" t="s">
        <v>62</v>
      </c>
      <c r="GNQ27" s="7" t="s">
        <v>63</v>
      </c>
      <c r="GNR27" s="7" t="s">
        <v>64</v>
      </c>
      <c r="GNS27" s="8">
        <v>3</v>
      </c>
      <c r="GNT27" s="6"/>
      <c r="GNU27" s="9" t="s">
        <v>65</v>
      </c>
      <c r="GNV27" s="7" t="s">
        <v>14</v>
      </c>
      <c r="GNW27" s="7" t="s">
        <v>61</v>
      </c>
      <c r="GNX27" s="7" t="s">
        <v>62</v>
      </c>
      <c r="GNY27" s="7" t="s">
        <v>63</v>
      </c>
      <c r="GNZ27" s="7" t="s">
        <v>64</v>
      </c>
      <c r="GOA27" s="8">
        <v>3</v>
      </c>
      <c r="GOB27" s="6"/>
      <c r="GOC27" s="9" t="s">
        <v>65</v>
      </c>
      <c r="GOD27" s="7" t="s">
        <v>14</v>
      </c>
      <c r="GOE27" s="7" t="s">
        <v>61</v>
      </c>
      <c r="GOF27" s="7" t="s">
        <v>62</v>
      </c>
      <c r="GOG27" s="7" t="s">
        <v>63</v>
      </c>
      <c r="GOH27" s="7" t="s">
        <v>64</v>
      </c>
      <c r="GOI27" s="8">
        <v>3</v>
      </c>
      <c r="GOJ27" s="6"/>
      <c r="GOK27" s="9" t="s">
        <v>65</v>
      </c>
      <c r="GOL27" s="7" t="s">
        <v>14</v>
      </c>
      <c r="GOM27" s="7" t="s">
        <v>61</v>
      </c>
      <c r="GON27" s="7" t="s">
        <v>62</v>
      </c>
      <c r="GOO27" s="7" t="s">
        <v>63</v>
      </c>
      <c r="GOP27" s="7" t="s">
        <v>64</v>
      </c>
      <c r="GOQ27" s="8">
        <v>3</v>
      </c>
      <c r="GOR27" s="6"/>
      <c r="GOS27" s="9" t="s">
        <v>65</v>
      </c>
      <c r="GOT27" s="7" t="s">
        <v>14</v>
      </c>
      <c r="GOU27" s="7" t="s">
        <v>61</v>
      </c>
      <c r="GOV27" s="7" t="s">
        <v>62</v>
      </c>
      <c r="GOW27" s="7" t="s">
        <v>63</v>
      </c>
      <c r="GOX27" s="7" t="s">
        <v>64</v>
      </c>
      <c r="GOY27" s="8">
        <v>3</v>
      </c>
      <c r="GOZ27" s="6"/>
      <c r="GPA27" s="9" t="s">
        <v>65</v>
      </c>
      <c r="GPB27" s="7" t="s">
        <v>14</v>
      </c>
      <c r="GPC27" s="7" t="s">
        <v>61</v>
      </c>
      <c r="GPD27" s="7" t="s">
        <v>62</v>
      </c>
      <c r="GPE27" s="7" t="s">
        <v>63</v>
      </c>
      <c r="GPF27" s="7" t="s">
        <v>64</v>
      </c>
      <c r="GPG27" s="8">
        <v>3</v>
      </c>
      <c r="GPH27" s="6"/>
      <c r="GPI27" s="9" t="s">
        <v>65</v>
      </c>
      <c r="GPJ27" s="7" t="s">
        <v>14</v>
      </c>
      <c r="GPK27" s="7" t="s">
        <v>61</v>
      </c>
      <c r="GPL27" s="7" t="s">
        <v>62</v>
      </c>
      <c r="GPM27" s="7" t="s">
        <v>63</v>
      </c>
      <c r="GPN27" s="7" t="s">
        <v>64</v>
      </c>
      <c r="GPO27" s="8">
        <v>3</v>
      </c>
      <c r="GPP27" s="6"/>
      <c r="GPQ27" s="9" t="s">
        <v>65</v>
      </c>
      <c r="GPR27" s="7" t="s">
        <v>14</v>
      </c>
      <c r="GPS27" s="7" t="s">
        <v>61</v>
      </c>
      <c r="GPT27" s="7" t="s">
        <v>62</v>
      </c>
      <c r="GPU27" s="7" t="s">
        <v>63</v>
      </c>
      <c r="GPV27" s="7" t="s">
        <v>64</v>
      </c>
      <c r="GPW27" s="8">
        <v>3</v>
      </c>
      <c r="GPX27" s="6"/>
      <c r="GPY27" s="9" t="s">
        <v>65</v>
      </c>
      <c r="GPZ27" s="7" t="s">
        <v>14</v>
      </c>
      <c r="GQA27" s="7" t="s">
        <v>61</v>
      </c>
      <c r="GQB27" s="7" t="s">
        <v>62</v>
      </c>
      <c r="GQC27" s="7" t="s">
        <v>63</v>
      </c>
      <c r="GQD27" s="7" t="s">
        <v>64</v>
      </c>
      <c r="GQE27" s="8">
        <v>3</v>
      </c>
      <c r="GQF27" s="6"/>
      <c r="GQG27" s="9" t="s">
        <v>65</v>
      </c>
      <c r="GQH27" s="7" t="s">
        <v>14</v>
      </c>
      <c r="GQI27" s="7" t="s">
        <v>61</v>
      </c>
      <c r="GQJ27" s="7" t="s">
        <v>62</v>
      </c>
      <c r="GQK27" s="7" t="s">
        <v>63</v>
      </c>
      <c r="GQL27" s="7" t="s">
        <v>64</v>
      </c>
      <c r="GQM27" s="8">
        <v>3</v>
      </c>
      <c r="GQN27" s="6"/>
      <c r="GQO27" s="9" t="s">
        <v>65</v>
      </c>
      <c r="GQP27" s="7" t="s">
        <v>14</v>
      </c>
      <c r="GQQ27" s="7" t="s">
        <v>61</v>
      </c>
      <c r="GQR27" s="7" t="s">
        <v>62</v>
      </c>
      <c r="GQS27" s="7" t="s">
        <v>63</v>
      </c>
      <c r="GQT27" s="7" t="s">
        <v>64</v>
      </c>
      <c r="GQU27" s="8">
        <v>3</v>
      </c>
      <c r="GQV27" s="6"/>
      <c r="GQW27" s="9" t="s">
        <v>65</v>
      </c>
      <c r="GQX27" s="7" t="s">
        <v>14</v>
      </c>
      <c r="GQY27" s="7" t="s">
        <v>61</v>
      </c>
      <c r="GQZ27" s="7" t="s">
        <v>62</v>
      </c>
      <c r="GRA27" s="7" t="s">
        <v>63</v>
      </c>
      <c r="GRB27" s="7" t="s">
        <v>64</v>
      </c>
      <c r="GRC27" s="8">
        <v>3</v>
      </c>
      <c r="GRD27" s="6"/>
      <c r="GRE27" s="9" t="s">
        <v>65</v>
      </c>
      <c r="GRF27" s="7" t="s">
        <v>14</v>
      </c>
      <c r="GRG27" s="7" t="s">
        <v>61</v>
      </c>
      <c r="GRH27" s="7" t="s">
        <v>62</v>
      </c>
      <c r="GRI27" s="7" t="s">
        <v>63</v>
      </c>
      <c r="GRJ27" s="7" t="s">
        <v>64</v>
      </c>
      <c r="GRK27" s="8">
        <v>3</v>
      </c>
      <c r="GRL27" s="6"/>
      <c r="GRM27" s="9" t="s">
        <v>65</v>
      </c>
      <c r="GRN27" s="7" t="s">
        <v>14</v>
      </c>
      <c r="GRO27" s="7" t="s">
        <v>61</v>
      </c>
      <c r="GRP27" s="7" t="s">
        <v>62</v>
      </c>
      <c r="GRQ27" s="7" t="s">
        <v>63</v>
      </c>
      <c r="GRR27" s="7" t="s">
        <v>64</v>
      </c>
      <c r="GRS27" s="8">
        <v>3</v>
      </c>
      <c r="GRT27" s="6"/>
      <c r="GRU27" s="9" t="s">
        <v>65</v>
      </c>
      <c r="GRV27" s="7" t="s">
        <v>14</v>
      </c>
      <c r="GRW27" s="7" t="s">
        <v>61</v>
      </c>
      <c r="GRX27" s="7" t="s">
        <v>62</v>
      </c>
      <c r="GRY27" s="7" t="s">
        <v>63</v>
      </c>
      <c r="GRZ27" s="7" t="s">
        <v>64</v>
      </c>
      <c r="GSA27" s="8">
        <v>3</v>
      </c>
      <c r="GSB27" s="6"/>
      <c r="GSC27" s="9" t="s">
        <v>65</v>
      </c>
      <c r="GSD27" s="7" t="s">
        <v>14</v>
      </c>
      <c r="GSE27" s="7" t="s">
        <v>61</v>
      </c>
      <c r="GSF27" s="7" t="s">
        <v>62</v>
      </c>
      <c r="GSG27" s="7" t="s">
        <v>63</v>
      </c>
      <c r="GSH27" s="7" t="s">
        <v>64</v>
      </c>
      <c r="GSI27" s="8">
        <v>3</v>
      </c>
      <c r="GSJ27" s="6"/>
      <c r="GSK27" s="9" t="s">
        <v>65</v>
      </c>
      <c r="GSL27" s="7" t="s">
        <v>14</v>
      </c>
      <c r="GSM27" s="7" t="s">
        <v>61</v>
      </c>
      <c r="GSN27" s="7" t="s">
        <v>62</v>
      </c>
      <c r="GSO27" s="7" t="s">
        <v>63</v>
      </c>
      <c r="GSP27" s="7" t="s">
        <v>64</v>
      </c>
      <c r="GSQ27" s="8">
        <v>3</v>
      </c>
      <c r="GSR27" s="6"/>
      <c r="GSS27" s="9" t="s">
        <v>65</v>
      </c>
      <c r="GST27" s="7" t="s">
        <v>14</v>
      </c>
      <c r="GSU27" s="7" t="s">
        <v>61</v>
      </c>
      <c r="GSV27" s="7" t="s">
        <v>62</v>
      </c>
      <c r="GSW27" s="7" t="s">
        <v>63</v>
      </c>
      <c r="GSX27" s="7" t="s">
        <v>64</v>
      </c>
      <c r="GSY27" s="8">
        <v>3</v>
      </c>
      <c r="GSZ27" s="6"/>
      <c r="GTA27" s="9" t="s">
        <v>65</v>
      </c>
      <c r="GTB27" s="7" t="s">
        <v>14</v>
      </c>
      <c r="GTC27" s="7" t="s">
        <v>61</v>
      </c>
      <c r="GTD27" s="7" t="s">
        <v>62</v>
      </c>
      <c r="GTE27" s="7" t="s">
        <v>63</v>
      </c>
      <c r="GTF27" s="7" t="s">
        <v>64</v>
      </c>
      <c r="GTG27" s="8">
        <v>3</v>
      </c>
      <c r="GTH27" s="6"/>
      <c r="GTI27" s="9" t="s">
        <v>65</v>
      </c>
      <c r="GTJ27" s="7" t="s">
        <v>14</v>
      </c>
      <c r="GTK27" s="7" t="s">
        <v>61</v>
      </c>
      <c r="GTL27" s="7" t="s">
        <v>62</v>
      </c>
      <c r="GTM27" s="7" t="s">
        <v>63</v>
      </c>
      <c r="GTN27" s="7" t="s">
        <v>64</v>
      </c>
      <c r="GTO27" s="8">
        <v>3</v>
      </c>
      <c r="GTP27" s="6"/>
      <c r="GTQ27" s="9" t="s">
        <v>65</v>
      </c>
      <c r="GTR27" s="7" t="s">
        <v>14</v>
      </c>
      <c r="GTS27" s="7" t="s">
        <v>61</v>
      </c>
      <c r="GTT27" s="7" t="s">
        <v>62</v>
      </c>
      <c r="GTU27" s="7" t="s">
        <v>63</v>
      </c>
      <c r="GTV27" s="7" t="s">
        <v>64</v>
      </c>
      <c r="GTW27" s="8">
        <v>3</v>
      </c>
      <c r="GTX27" s="6"/>
      <c r="GTY27" s="9" t="s">
        <v>65</v>
      </c>
      <c r="GTZ27" s="7" t="s">
        <v>14</v>
      </c>
      <c r="GUA27" s="7" t="s">
        <v>61</v>
      </c>
      <c r="GUB27" s="7" t="s">
        <v>62</v>
      </c>
      <c r="GUC27" s="7" t="s">
        <v>63</v>
      </c>
      <c r="GUD27" s="7" t="s">
        <v>64</v>
      </c>
      <c r="GUE27" s="8">
        <v>3</v>
      </c>
      <c r="GUF27" s="6"/>
      <c r="GUG27" s="9" t="s">
        <v>65</v>
      </c>
      <c r="GUH27" s="7" t="s">
        <v>14</v>
      </c>
      <c r="GUI27" s="7" t="s">
        <v>61</v>
      </c>
      <c r="GUJ27" s="7" t="s">
        <v>62</v>
      </c>
      <c r="GUK27" s="7" t="s">
        <v>63</v>
      </c>
      <c r="GUL27" s="7" t="s">
        <v>64</v>
      </c>
      <c r="GUM27" s="8">
        <v>3</v>
      </c>
      <c r="GUN27" s="6"/>
      <c r="GUO27" s="9" t="s">
        <v>65</v>
      </c>
      <c r="GUP27" s="7" t="s">
        <v>14</v>
      </c>
      <c r="GUQ27" s="7" t="s">
        <v>61</v>
      </c>
      <c r="GUR27" s="7" t="s">
        <v>62</v>
      </c>
      <c r="GUS27" s="7" t="s">
        <v>63</v>
      </c>
      <c r="GUT27" s="7" t="s">
        <v>64</v>
      </c>
      <c r="GUU27" s="8">
        <v>3</v>
      </c>
      <c r="GUV27" s="6"/>
      <c r="GUW27" s="9" t="s">
        <v>65</v>
      </c>
      <c r="GUX27" s="7" t="s">
        <v>14</v>
      </c>
      <c r="GUY27" s="7" t="s">
        <v>61</v>
      </c>
      <c r="GUZ27" s="7" t="s">
        <v>62</v>
      </c>
      <c r="GVA27" s="7" t="s">
        <v>63</v>
      </c>
      <c r="GVB27" s="7" t="s">
        <v>64</v>
      </c>
      <c r="GVC27" s="8">
        <v>3</v>
      </c>
      <c r="GVD27" s="6"/>
      <c r="GVE27" s="9" t="s">
        <v>65</v>
      </c>
      <c r="GVF27" s="7" t="s">
        <v>14</v>
      </c>
      <c r="GVG27" s="7" t="s">
        <v>61</v>
      </c>
      <c r="GVH27" s="7" t="s">
        <v>62</v>
      </c>
      <c r="GVI27" s="7" t="s">
        <v>63</v>
      </c>
      <c r="GVJ27" s="7" t="s">
        <v>64</v>
      </c>
      <c r="GVK27" s="8">
        <v>3</v>
      </c>
      <c r="GVL27" s="6"/>
      <c r="GVM27" s="9" t="s">
        <v>65</v>
      </c>
      <c r="GVN27" s="7" t="s">
        <v>14</v>
      </c>
      <c r="GVO27" s="7" t="s">
        <v>61</v>
      </c>
      <c r="GVP27" s="7" t="s">
        <v>62</v>
      </c>
      <c r="GVQ27" s="7" t="s">
        <v>63</v>
      </c>
      <c r="GVR27" s="7" t="s">
        <v>64</v>
      </c>
      <c r="GVS27" s="8">
        <v>3</v>
      </c>
      <c r="GVT27" s="6"/>
      <c r="GVU27" s="9" t="s">
        <v>65</v>
      </c>
      <c r="GVV27" s="7" t="s">
        <v>14</v>
      </c>
      <c r="GVW27" s="7" t="s">
        <v>61</v>
      </c>
      <c r="GVX27" s="7" t="s">
        <v>62</v>
      </c>
      <c r="GVY27" s="7" t="s">
        <v>63</v>
      </c>
      <c r="GVZ27" s="7" t="s">
        <v>64</v>
      </c>
      <c r="GWA27" s="8">
        <v>3</v>
      </c>
      <c r="GWB27" s="6"/>
      <c r="GWC27" s="9" t="s">
        <v>65</v>
      </c>
      <c r="GWD27" s="7" t="s">
        <v>14</v>
      </c>
      <c r="GWE27" s="7" t="s">
        <v>61</v>
      </c>
      <c r="GWF27" s="7" t="s">
        <v>62</v>
      </c>
      <c r="GWG27" s="7" t="s">
        <v>63</v>
      </c>
      <c r="GWH27" s="7" t="s">
        <v>64</v>
      </c>
      <c r="GWI27" s="8">
        <v>3</v>
      </c>
      <c r="GWJ27" s="6"/>
      <c r="GWK27" s="9" t="s">
        <v>65</v>
      </c>
      <c r="GWL27" s="7" t="s">
        <v>14</v>
      </c>
      <c r="GWM27" s="7" t="s">
        <v>61</v>
      </c>
      <c r="GWN27" s="7" t="s">
        <v>62</v>
      </c>
      <c r="GWO27" s="7" t="s">
        <v>63</v>
      </c>
      <c r="GWP27" s="7" t="s">
        <v>64</v>
      </c>
      <c r="GWQ27" s="8">
        <v>3</v>
      </c>
      <c r="GWR27" s="6"/>
      <c r="GWS27" s="9" t="s">
        <v>65</v>
      </c>
      <c r="GWT27" s="7" t="s">
        <v>14</v>
      </c>
      <c r="GWU27" s="7" t="s">
        <v>61</v>
      </c>
      <c r="GWV27" s="7" t="s">
        <v>62</v>
      </c>
      <c r="GWW27" s="7" t="s">
        <v>63</v>
      </c>
      <c r="GWX27" s="7" t="s">
        <v>64</v>
      </c>
      <c r="GWY27" s="8">
        <v>3</v>
      </c>
      <c r="GWZ27" s="6"/>
      <c r="GXA27" s="9" t="s">
        <v>65</v>
      </c>
      <c r="GXB27" s="7" t="s">
        <v>14</v>
      </c>
      <c r="GXC27" s="7" t="s">
        <v>61</v>
      </c>
      <c r="GXD27" s="7" t="s">
        <v>62</v>
      </c>
      <c r="GXE27" s="7" t="s">
        <v>63</v>
      </c>
      <c r="GXF27" s="7" t="s">
        <v>64</v>
      </c>
      <c r="GXG27" s="8">
        <v>3</v>
      </c>
      <c r="GXH27" s="6"/>
      <c r="GXI27" s="9" t="s">
        <v>65</v>
      </c>
      <c r="GXJ27" s="7" t="s">
        <v>14</v>
      </c>
      <c r="GXK27" s="7" t="s">
        <v>61</v>
      </c>
      <c r="GXL27" s="7" t="s">
        <v>62</v>
      </c>
      <c r="GXM27" s="7" t="s">
        <v>63</v>
      </c>
      <c r="GXN27" s="7" t="s">
        <v>64</v>
      </c>
      <c r="GXO27" s="8">
        <v>3</v>
      </c>
      <c r="GXP27" s="6"/>
      <c r="GXQ27" s="9" t="s">
        <v>65</v>
      </c>
      <c r="GXR27" s="7" t="s">
        <v>14</v>
      </c>
      <c r="GXS27" s="7" t="s">
        <v>61</v>
      </c>
      <c r="GXT27" s="7" t="s">
        <v>62</v>
      </c>
      <c r="GXU27" s="7" t="s">
        <v>63</v>
      </c>
      <c r="GXV27" s="7" t="s">
        <v>64</v>
      </c>
      <c r="GXW27" s="8">
        <v>3</v>
      </c>
      <c r="GXX27" s="6"/>
      <c r="GXY27" s="9" t="s">
        <v>65</v>
      </c>
      <c r="GXZ27" s="7" t="s">
        <v>14</v>
      </c>
      <c r="GYA27" s="7" t="s">
        <v>61</v>
      </c>
      <c r="GYB27" s="7" t="s">
        <v>62</v>
      </c>
      <c r="GYC27" s="7" t="s">
        <v>63</v>
      </c>
      <c r="GYD27" s="7" t="s">
        <v>64</v>
      </c>
      <c r="GYE27" s="8">
        <v>3</v>
      </c>
      <c r="GYF27" s="6"/>
      <c r="GYG27" s="9" t="s">
        <v>65</v>
      </c>
      <c r="GYH27" s="7" t="s">
        <v>14</v>
      </c>
      <c r="GYI27" s="7" t="s">
        <v>61</v>
      </c>
      <c r="GYJ27" s="7" t="s">
        <v>62</v>
      </c>
      <c r="GYK27" s="7" t="s">
        <v>63</v>
      </c>
      <c r="GYL27" s="7" t="s">
        <v>64</v>
      </c>
      <c r="GYM27" s="8">
        <v>3</v>
      </c>
      <c r="GYN27" s="6"/>
      <c r="GYO27" s="9" t="s">
        <v>65</v>
      </c>
      <c r="GYP27" s="7" t="s">
        <v>14</v>
      </c>
      <c r="GYQ27" s="7" t="s">
        <v>61</v>
      </c>
      <c r="GYR27" s="7" t="s">
        <v>62</v>
      </c>
      <c r="GYS27" s="7" t="s">
        <v>63</v>
      </c>
      <c r="GYT27" s="7" t="s">
        <v>64</v>
      </c>
      <c r="GYU27" s="8">
        <v>3</v>
      </c>
      <c r="GYV27" s="6"/>
      <c r="GYW27" s="9" t="s">
        <v>65</v>
      </c>
      <c r="GYX27" s="7" t="s">
        <v>14</v>
      </c>
      <c r="GYY27" s="7" t="s">
        <v>61</v>
      </c>
      <c r="GYZ27" s="7" t="s">
        <v>62</v>
      </c>
      <c r="GZA27" s="7" t="s">
        <v>63</v>
      </c>
      <c r="GZB27" s="7" t="s">
        <v>64</v>
      </c>
      <c r="GZC27" s="8">
        <v>3</v>
      </c>
      <c r="GZD27" s="6"/>
      <c r="GZE27" s="9" t="s">
        <v>65</v>
      </c>
      <c r="GZF27" s="7" t="s">
        <v>14</v>
      </c>
      <c r="GZG27" s="7" t="s">
        <v>61</v>
      </c>
      <c r="GZH27" s="7" t="s">
        <v>62</v>
      </c>
      <c r="GZI27" s="7" t="s">
        <v>63</v>
      </c>
      <c r="GZJ27" s="7" t="s">
        <v>64</v>
      </c>
      <c r="GZK27" s="8">
        <v>3</v>
      </c>
      <c r="GZL27" s="6"/>
      <c r="GZM27" s="9" t="s">
        <v>65</v>
      </c>
      <c r="GZN27" s="7" t="s">
        <v>14</v>
      </c>
      <c r="GZO27" s="7" t="s">
        <v>61</v>
      </c>
      <c r="GZP27" s="7" t="s">
        <v>62</v>
      </c>
      <c r="GZQ27" s="7" t="s">
        <v>63</v>
      </c>
      <c r="GZR27" s="7" t="s">
        <v>64</v>
      </c>
      <c r="GZS27" s="8">
        <v>3</v>
      </c>
      <c r="GZT27" s="6"/>
      <c r="GZU27" s="9" t="s">
        <v>65</v>
      </c>
      <c r="GZV27" s="7" t="s">
        <v>14</v>
      </c>
      <c r="GZW27" s="7" t="s">
        <v>61</v>
      </c>
      <c r="GZX27" s="7" t="s">
        <v>62</v>
      </c>
      <c r="GZY27" s="7" t="s">
        <v>63</v>
      </c>
      <c r="GZZ27" s="7" t="s">
        <v>64</v>
      </c>
      <c r="HAA27" s="8">
        <v>3</v>
      </c>
      <c r="HAB27" s="6"/>
      <c r="HAC27" s="9" t="s">
        <v>65</v>
      </c>
      <c r="HAD27" s="7" t="s">
        <v>14</v>
      </c>
      <c r="HAE27" s="7" t="s">
        <v>61</v>
      </c>
      <c r="HAF27" s="7" t="s">
        <v>62</v>
      </c>
      <c r="HAG27" s="7" t="s">
        <v>63</v>
      </c>
      <c r="HAH27" s="7" t="s">
        <v>64</v>
      </c>
      <c r="HAI27" s="8">
        <v>3</v>
      </c>
      <c r="HAJ27" s="6"/>
      <c r="HAK27" s="9" t="s">
        <v>65</v>
      </c>
      <c r="HAL27" s="7" t="s">
        <v>14</v>
      </c>
      <c r="HAM27" s="7" t="s">
        <v>61</v>
      </c>
      <c r="HAN27" s="7" t="s">
        <v>62</v>
      </c>
      <c r="HAO27" s="7" t="s">
        <v>63</v>
      </c>
      <c r="HAP27" s="7" t="s">
        <v>64</v>
      </c>
      <c r="HAQ27" s="8">
        <v>3</v>
      </c>
      <c r="HAR27" s="6"/>
      <c r="HAS27" s="9" t="s">
        <v>65</v>
      </c>
      <c r="HAT27" s="7" t="s">
        <v>14</v>
      </c>
      <c r="HAU27" s="7" t="s">
        <v>61</v>
      </c>
      <c r="HAV27" s="7" t="s">
        <v>62</v>
      </c>
      <c r="HAW27" s="7" t="s">
        <v>63</v>
      </c>
      <c r="HAX27" s="7" t="s">
        <v>64</v>
      </c>
      <c r="HAY27" s="8">
        <v>3</v>
      </c>
      <c r="HAZ27" s="6"/>
      <c r="HBA27" s="9" t="s">
        <v>65</v>
      </c>
      <c r="HBB27" s="7" t="s">
        <v>14</v>
      </c>
      <c r="HBC27" s="7" t="s">
        <v>61</v>
      </c>
      <c r="HBD27" s="7" t="s">
        <v>62</v>
      </c>
      <c r="HBE27" s="7" t="s">
        <v>63</v>
      </c>
      <c r="HBF27" s="7" t="s">
        <v>64</v>
      </c>
      <c r="HBG27" s="8">
        <v>3</v>
      </c>
      <c r="HBH27" s="6"/>
      <c r="HBI27" s="9" t="s">
        <v>65</v>
      </c>
      <c r="HBJ27" s="7" t="s">
        <v>14</v>
      </c>
      <c r="HBK27" s="7" t="s">
        <v>61</v>
      </c>
      <c r="HBL27" s="7" t="s">
        <v>62</v>
      </c>
      <c r="HBM27" s="7" t="s">
        <v>63</v>
      </c>
      <c r="HBN27" s="7" t="s">
        <v>64</v>
      </c>
      <c r="HBO27" s="8">
        <v>3</v>
      </c>
      <c r="HBP27" s="6"/>
      <c r="HBQ27" s="9" t="s">
        <v>65</v>
      </c>
      <c r="HBR27" s="7" t="s">
        <v>14</v>
      </c>
      <c r="HBS27" s="7" t="s">
        <v>61</v>
      </c>
      <c r="HBT27" s="7" t="s">
        <v>62</v>
      </c>
      <c r="HBU27" s="7" t="s">
        <v>63</v>
      </c>
      <c r="HBV27" s="7" t="s">
        <v>64</v>
      </c>
      <c r="HBW27" s="8">
        <v>3</v>
      </c>
      <c r="HBX27" s="6"/>
      <c r="HBY27" s="9" t="s">
        <v>65</v>
      </c>
      <c r="HBZ27" s="7" t="s">
        <v>14</v>
      </c>
      <c r="HCA27" s="7" t="s">
        <v>61</v>
      </c>
      <c r="HCB27" s="7" t="s">
        <v>62</v>
      </c>
      <c r="HCC27" s="7" t="s">
        <v>63</v>
      </c>
      <c r="HCD27" s="7" t="s">
        <v>64</v>
      </c>
      <c r="HCE27" s="8">
        <v>3</v>
      </c>
      <c r="HCF27" s="6"/>
      <c r="HCG27" s="9" t="s">
        <v>65</v>
      </c>
      <c r="HCH27" s="7" t="s">
        <v>14</v>
      </c>
      <c r="HCI27" s="7" t="s">
        <v>61</v>
      </c>
      <c r="HCJ27" s="7" t="s">
        <v>62</v>
      </c>
      <c r="HCK27" s="7" t="s">
        <v>63</v>
      </c>
      <c r="HCL27" s="7" t="s">
        <v>64</v>
      </c>
      <c r="HCM27" s="8">
        <v>3</v>
      </c>
      <c r="HCN27" s="6"/>
      <c r="HCO27" s="9" t="s">
        <v>65</v>
      </c>
      <c r="HCP27" s="7" t="s">
        <v>14</v>
      </c>
      <c r="HCQ27" s="7" t="s">
        <v>61</v>
      </c>
      <c r="HCR27" s="7" t="s">
        <v>62</v>
      </c>
      <c r="HCS27" s="7" t="s">
        <v>63</v>
      </c>
      <c r="HCT27" s="7" t="s">
        <v>64</v>
      </c>
      <c r="HCU27" s="8">
        <v>3</v>
      </c>
      <c r="HCV27" s="6"/>
      <c r="HCW27" s="9" t="s">
        <v>65</v>
      </c>
      <c r="HCX27" s="7" t="s">
        <v>14</v>
      </c>
      <c r="HCY27" s="7" t="s">
        <v>61</v>
      </c>
      <c r="HCZ27" s="7" t="s">
        <v>62</v>
      </c>
      <c r="HDA27" s="7" t="s">
        <v>63</v>
      </c>
      <c r="HDB27" s="7" t="s">
        <v>64</v>
      </c>
      <c r="HDC27" s="8">
        <v>3</v>
      </c>
      <c r="HDD27" s="6"/>
      <c r="HDE27" s="9" t="s">
        <v>65</v>
      </c>
      <c r="HDF27" s="7" t="s">
        <v>14</v>
      </c>
      <c r="HDG27" s="7" t="s">
        <v>61</v>
      </c>
      <c r="HDH27" s="7" t="s">
        <v>62</v>
      </c>
      <c r="HDI27" s="7" t="s">
        <v>63</v>
      </c>
      <c r="HDJ27" s="7" t="s">
        <v>64</v>
      </c>
      <c r="HDK27" s="8">
        <v>3</v>
      </c>
      <c r="HDL27" s="6"/>
      <c r="HDM27" s="9" t="s">
        <v>65</v>
      </c>
      <c r="HDN27" s="7" t="s">
        <v>14</v>
      </c>
      <c r="HDO27" s="7" t="s">
        <v>61</v>
      </c>
      <c r="HDP27" s="7" t="s">
        <v>62</v>
      </c>
      <c r="HDQ27" s="7" t="s">
        <v>63</v>
      </c>
      <c r="HDR27" s="7" t="s">
        <v>64</v>
      </c>
      <c r="HDS27" s="8">
        <v>3</v>
      </c>
      <c r="HDT27" s="6"/>
      <c r="HDU27" s="9" t="s">
        <v>65</v>
      </c>
      <c r="HDV27" s="7" t="s">
        <v>14</v>
      </c>
      <c r="HDW27" s="7" t="s">
        <v>61</v>
      </c>
      <c r="HDX27" s="7" t="s">
        <v>62</v>
      </c>
      <c r="HDY27" s="7" t="s">
        <v>63</v>
      </c>
      <c r="HDZ27" s="7" t="s">
        <v>64</v>
      </c>
      <c r="HEA27" s="8">
        <v>3</v>
      </c>
      <c r="HEB27" s="6"/>
      <c r="HEC27" s="9" t="s">
        <v>65</v>
      </c>
      <c r="HED27" s="7" t="s">
        <v>14</v>
      </c>
      <c r="HEE27" s="7" t="s">
        <v>61</v>
      </c>
      <c r="HEF27" s="7" t="s">
        <v>62</v>
      </c>
      <c r="HEG27" s="7" t="s">
        <v>63</v>
      </c>
      <c r="HEH27" s="7" t="s">
        <v>64</v>
      </c>
      <c r="HEI27" s="8">
        <v>3</v>
      </c>
      <c r="HEJ27" s="6"/>
      <c r="HEK27" s="9" t="s">
        <v>65</v>
      </c>
      <c r="HEL27" s="7" t="s">
        <v>14</v>
      </c>
      <c r="HEM27" s="7" t="s">
        <v>61</v>
      </c>
      <c r="HEN27" s="7" t="s">
        <v>62</v>
      </c>
      <c r="HEO27" s="7" t="s">
        <v>63</v>
      </c>
      <c r="HEP27" s="7" t="s">
        <v>64</v>
      </c>
      <c r="HEQ27" s="8">
        <v>3</v>
      </c>
      <c r="HER27" s="6"/>
      <c r="HES27" s="9" t="s">
        <v>65</v>
      </c>
      <c r="HET27" s="7" t="s">
        <v>14</v>
      </c>
      <c r="HEU27" s="7" t="s">
        <v>61</v>
      </c>
      <c r="HEV27" s="7" t="s">
        <v>62</v>
      </c>
      <c r="HEW27" s="7" t="s">
        <v>63</v>
      </c>
      <c r="HEX27" s="7" t="s">
        <v>64</v>
      </c>
      <c r="HEY27" s="8">
        <v>3</v>
      </c>
      <c r="HEZ27" s="6"/>
      <c r="HFA27" s="9" t="s">
        <v>65</v>
      </c>
      <c r="HFB27" s="7" t="s">
        <v>14</v>
      </c>
      <c r="HFC27" s="7" t="s">
        <v>61</v>
      </c>
      <c r="HFD27" s="7" t="s">
        <v>62</v>
      </c>
      <c r="HFE27" s="7" t="s">
        <v>63</v>
      </c>
      <c r="HFF27" s="7" t="s">
        <v>64</v>
      </c>
      <c r="HFG27" s="8">
        <v>3</v>
      </c>
      <c r="HFH27" s="6"/>
      <c r="HFI27" s="9" t="s">
        <v>65</v>
      </c>
      <c r="HFJ27" s="7" t="s">
        <v>14</v>
      </c>
      <c r="HFK27" s="7" t="s">
        <v>61</v>
      </c>
      <c r="HFL27" s="7" t="s">
        <v>62</v>
      </c>
      <c r="HFM27" s="7" t="s">
        <v>63</v>
      </c>
      <c r="HFN27" s="7" t="s">
        <v>64</v>
      </c>
      <c r="HFO27" s="8">
        <v>3</v>
      </c>
      <c r="HFP27" s="6"/>
      <c r="HFQ27" s="9" t="s">
        <v>65</v>
      </c>
      <c r="HFR27" s="7" t="s">
        <v>14</v>
      </c>
      <c r="HFS27" s="7" t="s">
        <v>61</v>
      </c>
      <c r="HFT27" s="7" t="s">
        <v>62</v>
      </c>
      <c r="HFU27" s="7" t="s">
        <v>63</v>
      </c>
      <c r="HFV27" s="7" t="s">
        <v>64</v>
      </c>
      <c r="HFW27" s="8">
        <v>3</v>
      </c>
      <c r="HFX27" s="6"/>
      <c r="HFY27" s="9" t="s">
        <v>65</v>
      </c>
      <c r="HFZ27" s="7" t="s">
        <v>14</v>
      </c>
      <c r="HGA27" s="7" t="s">
        <v>61</v>
      </c>
      <c r="HGB27" s="7" t="s">
        <v>62</v>
      </c>
      <c r="HGC27" s="7" t="s">
        <v>63</v>
      </c>
      <c r="HGD27" s="7" t="s">
        <v>64</v>
      </c>
      <c r="HGE27" s="8">
        <v>3</v>
      </c>
      <c r="HGF27" s="6"/>
      <c r="HGG27" s="9" t="s">
        <v>65</v>
      </c>
      <c r="HGH27" s="7" t="s">
        <v>14</v>
      </c>
      <c r="HGI27" s="7" t="s">
        <v>61</v>
      </c>
      <c r="HGJ27" s="7" t="s">
        <v>62</v>
      </c>
      <c r="HGK27" s="7" t="s">
        <v>63</v>
      </c>
      <c r="HGL27" s="7" t="s">
        <v>64</v>
      </c>
      <c r="HGM27" s="8">
        <v>3</v>
      </c>
      <c r="HGN27" s="6"/>
      <c r="HGO27" s="9" t="s">
        <v>65</v>
      </c>
      <c r="HGP27" s="7" t="s">
        <v>14</v>
      </c>
      <c r="HGQ27" s="7" t="s">
        <v>61</v>
      </c>
      <c r="HGR27" s="7" t="s">
        <v>62</v>
      </c>
      <c r="HGS27" s="7" t="s">
        <v>63</v>
      </c>
      <c r="HGT27" s="7" t="s">
        <v>64</v>
      </c>
      <c r="HGU27" s="8">
        <v>3</v>
      </c>
      <c r="HGV27" s="6"/>
      <c r="HGW27" s="9" t="s">
        <v>65</v>
      </c>
      <c r="HGX27" s="7" t="s">
        <v>14</v>
      </c>
      <c r="HGY27" s="7" t="s">
        <v>61</v>
      </c>
      <c r="HGZ27" s="7" t="s">
        <v>62</v>
      </c>
      <c r="HHA27" s="7" t="s">
        <v>63</v>
      </c>
      <c r="HHB27" s="7" t="s">
        <v>64</v>
      </c>
      <c r="HHC27" s="8">
        <v>3</v>
      </c>
      <c r="HHD27" s="6"/>
      <c r="HHE27" s="9" t="s">
        <v>65</v>
      </c>
      <c r="HHF27" s="7" t="s">
        <v>14</v>
      </c>
      <c r="HHG27" s="7" t="s">
        <v>61</v>
      </c>
      <c r="HHH27" s="7" t="s">
        <v>62</v>
      </c>
      <c r="HHI27" s="7" t="s">
        <v>63</v>
      </c>
      <c r="HHJ27" s="7" t="s">
        <v>64</v>
      </c>
      <c r="HHK27" s="8">
        <v>3</v>
      </c>
      <c r="HHL27" s="6"/>
      <c r="HHM27" s="9" t="s">
        <v>65</v>
      </c>
      <c r="HHN27" s="7" t="s">
        <v>14</v>
      </c>
      <c r="HHO27" s="7" t="s">
        <v>61</v>
      </c>
      <c r="HHP27" s="7" t="s">
        <v>62</v>
      </c>
      <c r="HHQ27" s="7" t="s">
        <v>63</v>
      </c>
      <c r="HHR27" s="7" t="s">
        <v>64</v>
      </c>
      <c r="HHS27" s="8">
        <v>3</v>
      </c>
      <c r="HHT27" s="6"/>
      <c r="HHU27" s="9" t="s">
        <v>65</v>
      </c>
      <c r="HHV27" s="7" t="s">
        <v>14</v>
      </c>
      <c r="HHW27" s="7" t="s">
        <v>61</v>
      </c>
      <c r="HHX27" s="7" t="s">
        <v>62</v>
      </c>
      <c r="HHY27" s="7" t="s">
        <v>63</v>
      </c>
      <c r="HHZ27" s="7" t="s">
        <v>64</v>
      </c>
      <c r="HIA27" s="8">
        <v>3</v>
      </c>
      <c r="HIB27" s="6"/>
      <c r="HIC27" s="9" t="s">
        <v>65</v>
      </c>
      <c r="HID27" s="7" t="s">
        <v>14</v>
      </c>
      <c r="HIE27" s="7" t="s">
        <v>61</v>
      </c>
      <c r="HIF27" s="7" t="s">
        <v>62</v>
      </c>
      <c r="HIG27" s="7" t="s">
        <v>63</v>
      </c>
      <c r="HIH27" s="7" t="s">
        <v>64</v>
      </c>
      <c r="HII27" s="8">
        <v>3</v>
      </c>
      <c r="HIJ27" s="6"/>
      <c r="HIK27" s="9" t="s">
        <v>65</v>
      </c>
      <c r="HIL27" s="7" t="s">
        <v>14</v>
      </c>
      <c r="HIM27" s="7" t="s">
        <v>61</v>
      </c>
      <c r="HIN27" s="7" t="s">
        <v>62</v>
      </c>
      <c r="HIO27" s="7" t="s">
        <v>63</v>
      </c>
      <c r="HIP27" s="7" t="s">
        <v>64</v>
      </c>
      <c r="HIQ27" s="8">
        <v>3</v>
      </c>
      <c r="HIR27" s="6"/>
      <c r="HIS27" s="9" t="s">
        <v>65</v>
      </c>
      <c r="HIT27" s="7" t="s">
        <v>14</v>
      </c>
      <c r="HIU27" s="7" t="s">
        <v>61</v>
      </c>
      <c r="HIV27" s="7" t="s">
        <v>62</v>
      </c>
      <c r="HIW27" s="7" t="s">
        <v>63</v>
      </c>
      <c r="HIX27" s="7" t="s">
        <v>64</v>
      </c>
      <c r="HIY27" s="8">
        <v>3</v>
      </c>
      <c r="HIZ27" s="6"/>
      <c r="HJA27" s="9" t="s">
        <v>65</v>
      </c>
      <c r="HJB27" s="7" t="s">
        <v>14</v>
      </c>
      <c r="HJC27" s="7" t="s">
        <v>61</v>
      </c>
      <c r="HJD27" s="7" t="s">
        <v>62</v>
      </c>
      <c r="HJE27" s="7" t="s">
        <v>63</v>
      </c>
      <c r="HJF27" s="7" t="s">
        <v>64</v>
      </c>
      <c r="HJG27" s="8">
        <v>3</v>
      </c>
      <c r="HJH27" s="6"/>
      <c r="HJI27" s="9" t="s">
        <v>65</v>
      </c>
      <c r="HJJ27" s="7" t="s">
        <v>14</v>
      </c>
      <c r="HJK27" s="7" t="s">
        <v>61</v>
      </c>
      <c r="HJL27" s="7" t="s">
        <v>62</v>
      </c>
      <c r="HJM27" s="7" t="s">
        <v>63</v>
      </c>
      <c r="HJN27" s="7" t="s">
        <v>64</v>
      </c>
      <c r="HJO27" s="8">
        <v>3</v>
      </c>
      <c r="HJP27" s="6"/>
      <c r="HJQ27" s="9" t="s">
        <v>65</v>
      </c>
      <c r="HJR27" s="7" t="s">
        <v>14</v>
      </c>
      <c r="HJS27" s="7" t="s">
        <v>61</v>
      </c>
      <c r="HJT27" s="7" t="s">
        <v>62</v>
      </c>
      <c r="HJU27" s="7" t="s">
        <v>63</v>
      </c>
      <c r="HJV27" s="7" t="s">
        <v>64</v>
      </c>
      <c r="HJW27" s="8">
        <v>3</v>
      </c>
      <c r="HJX27" s="6"/>
      <c r="HJY27" s="9" t="s">
        <v>65</v>
      </c>
      <c r="HJZ27" s="7" t="s">
        <v>14</v>
      </c>
      <c r="HKA27" s="7" t="s">
        <v>61</v>
      </c>
      <c r="HKB27" s="7" t="s">
        <v>62</v>
      </c>
      <c r="HKC27" s="7" t="s">
        <v>63</v>
      </c>
      <c r="HKD27" s="7" t="s">
        <v>64</v>
      </c>
      <c r="HKE27" s="8">
        <v>3</v>
      </c>
      <c r="HKF27" s="6"/>
      <c r="HKG27" s="9" t="s">
        <v>65</v>
      </c>
      <c r="HKH27" s="7" t="s">
        <v>14</v>
      </c>
      <c r="HKI27" s="7" t="s">
        <v>61</v>
      </c>
      <c r="HKJ27" s="7" t="s">
        <v>62</v>
      </c>
      <c r="HKK27" s="7" t="s">
        <v>63</v>
      </c>
      <c r="HKL27" s="7" t="s">
        <v>64</v>
      </c>
      <c r="HKM27" s="8">
        <v>3</v>
      </c>
      <c r="HKN27" s="6"/>
      <c r="HKO27" s="9" t="s">
        <v>65</v>
      </c>
      <c r="HKP27" s="7" t="s">
        <v>14</v>
      </c>
      <c r="HKQ27" s="7" t="s">
        <v>61</v>
      </c>
      <c r="HKR27" s="7" t="s">
        <v>62</v>
      </c>
      <c r="HKS27" s="7" t="s">
        <v>63</v>
      </c>
      <c r="HKT27" s="7" t="s">
        <v>64</v>
      </c>
      <c r="HKU27" s="8">
        <v>3</v>
      </c>
      <c r="HKV27" s="6"/>
      <c r="HKW27" s="9" t="s">
        <v>65</v>
      </c>
      <c r="HKX27" s="7" t="s">
        <v>14</v>
      </c>
      <c r="HKY27" s="7" t="s">
        <v>61</v>
      </c>
      <c r="HKZ27" s="7" t="s">
        <v>62</v>
      </c>
      <c r="HLA27" s="7" t="s">
        <v>63</v>
      </c>
      <c r="HLB27" s="7" t="s">
        <v>64</v>
      </c>
      <c r="HLC27" s="8">
        <v>3</v>
      </c>
      <c r="HLD27" s="6"/>
      <c r="HLE27" s="9" t="s">
        <v>65</v>
      </c>
      <c r="HLF27" s="7" t="s">
        <v>14</v>
      </c>
      <c r="HLG27" s="7" t="s">
        <v>61</v>
      </c>
      <c r="HLH27" s="7" t="s">
        <v>62</v>
      </c>
      <c r="HLI27" s="7" t="s">
        <v>63</v>
      </c>
      <c r="HLJ27" s="7" t="s">
        <v>64</v>
      </c>
      <c r="HLK27" s="8">
        <v>3</v>
      </c>
      <c r="HLL27" s="6"/>
      <c r="HLM27" s="9" t="s">
        <v>65</v>
      </c>
      <c r="HLN27" s="7" t="s">
        <v>14</v>
      </c>
      <c r="HLO27" s="7" t="s">
        <v>61</v>
      </c>
      <c r="HLP27" s="7" t="s">
        <v>62</v>
      </c>
      <c r="HLQ27" s="7" t="s">
        <v>63</v>
      </c>
      <c r="HLR27" s="7" t="s">
        <v>64</v>
      </c>
      <c r="HLS27" s="8">
        <v>3</v>
      </c>
      <c r="HLT27" s="6"/>
      <c r="HLU27" s="9" t="s">
        <v>65</v>
      </c>
      <c r="HLV27" s="7" t="s">
        <v>14</v>
      </c>
      <c r="HLW27" s="7" t="s">
        <v>61</v>
      </c>
      <c r="HLX27" s="7" t="s">
        <v>62</v>
      </c>
      <c r="HLY27" s="7" t="s">
        <v>63</v>
      </c>
      <c r="HLZ27" s="7" t="s">
        <v>64</v>
      </c>
      <c r="HMA27" s="8">
        <v>3</v>
      </c>
      <c r="HMB27" s="6"/>
      <c r="HMC27" s="9" t="s">
        <v>65</v>
      </c>
      <c r="HMD27" s="7" t="s">
        <v>14</v>
      </c>
      <c r="HME27" s="7" t="s">
        <v>61</v>
      </c>
      <c r="HMF27" s="7" t="s">
        <v>62</v>
      </c>
      <c r="HMG27" s="7" t="s">
        <v>63</v>
      </c>
      <c r="HMH27" s="7" t="s">
        <v>64</v>
      </c>
      <c r="HMI27" s="8">
        <v>3</v>
      </c>
      <c r="HMJ27" s="6"/>
      <c r="HMK27" s="9" t="s">
        <v>65</v>
      </c>
      <c r="HML27" s="7" t="s">
        <v>14</v>
      </c>
      <c r="HMM27" s="7" t="s">
        <v>61</v>
      </c>
      <c r="HMN27" s="7" t="s">
        <v>62</v>
      </c>
      <c r="HMO27" s="7" t="s">
        <v>63</v>
      </c>
      <c r="HMP27" s="7" t="s">
        <v>64</v>
      </c>
      <c r="HMQ27" s="8">
        <v>3</v>
      </c>
      <c r="HMR27" s="6"/>
      <c r="HMS27" s="9" t="s">
        <v>65</v>
      </c>
      <c r="HMT27" s="7" t="s">
        <v>14</v>
      </c>
      <c r="HMU27" s="7" t="s">
        <v>61</v>
      </c>
      <c r="HMV27" s="7" t="s">
        <v>62</v>
      </c>
      <c r="HMW27" s="7" t="s">
        <v>63</v>
      </c>
      <c r="HMX27" s="7" t="s">
        <v>64</v>
      </c>
      <c r="HMY27" s="8">
        <v>3</v>
      </c>
      <c r="HMZ27" s="6"/>
      <c r="HNA27" s="9" t="s">
        <v>65</v>
      </c>
      <c r="HNB27" s="7" t="s">
        <v>14</v>
      </c>
      <c r="HNC27" s="7" t="s">
        <v>61</v>
      </c>
      <c r="HND27" s="7" t="s">
        <v>62</v>
      </c>
      <c r="HNE27" s="7" t="s">
        <v>63</v>
      </c>
      <c r="HNF27" s="7" t="s">
        <v>64</v>
      </c>
      <c r="HNG27" s="8">
        <v>3</v>
      </c>
      <c r="HNH27" s="6"/>
      <c r="HNI27" s="9" t="s">
        <v>65</v>
      </c>
      <c r="HNJ27" s="7" t="s">
        <v>14</v>
      </c>
      <c r="HNK27" s="7" t="s">
        <v>61</v>
      </c>
      <c r="HNL27" s="7" t="s">
        <v>62</v>
      </c>
      <c r="HNM27" s="7" t="s">
        <v>63</v>
      </c>
      <c r="HNN27" s="7" t="s">
        <v>64</v>
      </c>
      <c r="HNO27" s="8">
        <v>3</v>
      </c>
      <c r="HNP27" s="6"/>
      <c r="HNQ27" s="9" t="s">
        <v>65</v>
      </c>
      <c r="HNR27" s="7" t="s">
        <v>14</v>
      </c>
      <c r="HNS27" s="7" t="s">
        <v>61</v>
      </c>
      <c r="HNT27" s="7" t="s">
        <v>62</v>
      </c>
      <c r="HNU27" s="7" t="s">
        <v>63</v>
      </c>
      <c r="HNV27" s="7" t="s">
        <v>64</v>
      </c>
      <c r="HNW27" s="8">
        <v>3</v>
      </c>
      <c r="HNX27" s="6"/>
      <c r="HNY27" s="9" t="s">
        <v>65</v>
      </c>
      <c r="HNZ27" s="7" t="s">
        <v>14</v>
      </c>
      <c r="HOA27" s="7" t="s">
        <v>61</v>
      </c>
      <c r="HOB27" s="7" t="s">
        <v>62</v>
      </c>
      <c r="HOC27" s="7" t="s">
        <v>63</v>
      </c>
      <c r="HOD27" s="7" t="s">
        <v>64</v>
      </c>
      <c r="HOE27" s="8">
        <v>3</v>
      </c>
      <c r="HOF27" s="6"/>
      <c r="HOG27" s="9" t="s">
        <v>65</v>
      </c>
      <c r="HOH27" s="7" t="s">
        <v>14</v>
      </c>
      <c r="HOI27" s="7" t="s">
        <v>61</v>
      </c>
      <c r="HOJ27" s="7" t="s">
        <v>62</v>
      </c>
      <c r="HOK27" s="7" t="s">
        <v>63</v>
      </c>
      <c r="HOL27" s="7" t="s">
        <v>64</v>
      </c>
      <c r="HOM27" s="8">
        <v>3</v>
      </c>
      <c r="HON27" s="6"/>
      <c r="HOO27" s="9" t="s">
        <v>65</v>
      </c>
      <c r="HOP27" s="7" t="s">
        <v>14</v>
      </c>
      <c r="HOQ27" s="7" t="s">
        <v>61</v>
      </c>
      <c r="HOR27" s="7" t="s">
        <v>62</v>
      </c>
      <c r="HOS27" s="7" t="s">
        <v>63</v>
      </c>
      <c r="HOT27" s="7" t="s">
        <v>64</v>
      </c>
      <c r="HOU27" s="8">
        <v>3</v>
      </c>
      <c r="HOV27" s="6"/>
      <c r="HOW27" s="9" t="s">
        <v>65</v>
      </c>
      <c r="HOX27" s="7" t="s">
        <v>14</v>
      </c>
      <c r="HOY27" s="7" t="s">
        <v>61</v>
      </c>
      <c r="HOZ27" s="7" t="s">
        <v>62</v>
      </c>
      <c r="HPA27" s="7" t="s">
        <v>63</v>
      </c>
      <c r="HPB27" s="7" t="s">
        <v>64</v>
      </c>
      <c r="HPC27" s="8">
        <v>3</v>
      </c>
      <c r="HPD27" s="6"/>
      <c r="HPE27" s="9" t="s">
        <v>65</v>
      </c>
      <c r="HPF27" s="7" t="s">
        <v>14</v>
      </c>
      <c r="HPG27" s="7" t="s">
        <v>61</v>
      </c>
      <c r="HPH27" s="7" t="s">
        <v>62</v>
      </c>
      <c r="HPI27" s="7" t="s">
        <v>63</v>
      </c>
      <c r="HPJ27" s="7" t="s">
        <v>64</v>
      </c>
      <c r="HPK27" s="8">
        <v>3</v>
      </c>
      <c r="HPL27" s="6"/>
      <c r="HPM27" s="9" t="s">
        <v>65</v>
      </c>
      <c r="HPN27" s="7" t="s">
        <v>14</v>
      </c>
      <c r="HPO27" s="7" t="s">
        <v>61</v>
      </c>
      <c r="HPP27" s="7" t="s">
        <v>62</v>
      </c>
      <c r="HPQ27" s="7" t="s">
        <v>63</v>
      </c>
      <c r="HPR27" s="7" t="s">
        <v>64</v>
      </c>
      <c r="HPS27" s="8">
        <v>3</v>
      </c>
      <c r="HPT27" s="6"/>
      <c r="HPU27" s="9" t="s">
        <v>65</v>
      </c>
      <c r="HPV27" s="7" t="s">
        <v>14</v>
      </c>
      <c r="HPW27" s="7" t="s">
        <v>61</v>
      </c>
      <c r="HPX27" s="7" t="s">
        <v>62</v>
      </c>
      <c r="HPY27" s="7" t="s">
        <v>63</v>
      </c>
      <c r="HPZ27" s="7" t="s">
        <v>64</v>
      </c>
      <c r="HQA27" s="8">
        <v>3</v>
      </c>
      <c r="HQB27" s="6"/>
      <c r="HQC27" s="9" t="s">
        <v>65</v>
      </c>
      <c r="HQD27" s="7" t="s">
        <v>14</v>
      </c>
      <c r="HQE27" s="7" t="s">
        <v>61</v>
      </c>
      <c r="HQF27" s="7" t="s">
        <v>62</v>
      </c>
      <c r="HQG27" s="7" t="s">
        <v>63</v>
      </c>
      <c r="HQH27" s="7" t="s">
        <v>64</v>
      </c>
      <c r="HQI27" s="8">
        <v>3</v>
      </c>
      <c r="HQJ27" s="6"/>
      <c r="HQK27" s="9" t="s">
        <v>65</v>
      </c>
      <c r="HQL27" s="7" t="s">
        <v>14</v>
      </c>
      <c r="HQM27" s="7" t="s">
        <v>61</v>
      </c>
      <c r="HQN27" s="7" t="s">
        <v>62</v>
      </c>
      <c r="HQO27" s="7" t="s">
        <v>63</v>
      </c>
      <c r="HQP27" s="7" t="s">
        <v>64</v>
      </c>
      <c r="HQQ27" s="8">
        <v>3</v>
      </c>
      <c r="HQR27" s="6"/>
      <c r="HQS27" s="9" t="s">
        <v>65</v>
      </c>
      <c r="HQT27" s="7" t="s">
        <v>14</v>
      </c>
      <c r="HQU27" s="7" t="s">
        <v>61</v>
      </c>
      <c r="HQV27" s="7" t="s">
        <v>62</v>
      </c>
      <c r="HQW27" s="7" t="s">
        <v>63</v>
      </c>
      <c r="HQX27" s="7" t="s">
        <v>64</v>
      </c>
      <c r="HQY27" s="8">
        <v>3</v>
      </c>
      <c r="HQZ27" s="6"/>
      <c r="HRA27" s="9" t="s">
        <v>65</v>
      </c>
      <c r="HRB27" s="7" t="s">
        <v>14</v>
      </c>
      <c r="HRC27" s="7" t="s">
        <v>61</v>
      </c>
      <c r="HRD27" s="7" t="s">
        <v>62</v>
      </c>
      <c r="HRE27" s="7" t="s">
        <v>63</v>
      </c>
      <c r="HRF27" s="7" t="s">
        <v>64</v>
      </c>
      <c r="HRG27" s="8">
        <v>3</v>
      </c>
      <c r="HRH27" s="6"/>
      <c r="HRI27" s="9" t="s">
        <v>65</v>
      </c>
      <c r="HRJ27" s="7" t="s">
        <v>14</v>
      </c>
      <c r="HRK27" s="7" t="s">
        <v>61</v>
      </c>
      <c r="HRL27" s="7" t="s">
        <v>62</v>
      </c>
      <c r="HRM27" s="7" t="s">
        <v>63</v>
      </c>
      <c r="HRN27" s="7" t="s">
        <v>64</v>
      </c>
      <c r="HRO27" s="8">
        <v>3</v>
      </c>
      <c r="HRP27" s="6"/>
      <c r="HRQ27" s="9" t="s">
        <v>65</v>
      </c>
      <c r="HRR27" s="7" t="s">
        <v>14</v>
      </c>
      <c r="HRS27" s="7" t="s">
        <v>61</v>
      </c>
      <c r="HRT27" s="7" t="s">
        <v>62</v>
      </c>
      <c r="HRU27" s="7" t="s">
        <v>63</v>
      </c>
      <c r="HRV27" s="7" t="s">
        <v>64</v>
      </c>
      <c r="HRW27" s="8">
        <v>3</v>
      </c>
      <c r="HRX27" s="6"/>
      <c r="HRY27" s="9" t="s">
        <v>65</v>
      </c>
      <c r="HRZ27" s="7" t="s">
        <v>14</v>
      </c>
      <c r="HSA27" s="7" t="s">
        <v>61</v>
      </c>
      <c r="HSB27" s="7" t="s">
        <v>62</v>
      </c>
      <c r="HSC27" s="7" t="s">
        <v>63</v>
      </c>
      <c r="HSD27" s="7" t="s">
        <v>64</v>
      </c>
      <c r="HSE27" s="8">
        <v>3</v>
      </c>
      <c r="HSF27" s="6"/>
      <c r="HSG27" s="9" t="s">
        <v>65</v>
      </c>
      <c r="HSH27" s="7" t="s">
        <v>14</v>
      </c>
      <c r="HSI27" s="7" t="s">
        <v>61</v>
      </c>
      <c r="HSJ27" s="7" t="s">
        <v>62</v>
      </c>
      <c r="HSK27" s="7" t="s">
        <v>63</v>
      </c>
      <c r="HSL27" s="7" t="s">
        <v>64</v>
      </c>
      <c r="HSM27" s="8">
        <v>3</v>
      </c>
      <c r="HSN27" s="6"/>
      <c r="HSO27" s="9" t="s">
        <v>65</v>
      </c>
      <c r="HSP27" s="7" t="s">
        <v>14</v>
      </c>
      <c r="HSQ27" s="7" t="s">
        <v>61</v>
      </c>
      <c r="HSR27" s="7" t="s">
        <v>62</v>
      </c>
      <c r="HSS27" s="7" t="s">
        <v>63</v>
      </c>
      <c r="HST27" s="7" t="s">
        <v>64</v>
      </c>
      <c r="HSU27" s="8">
        <v>3</v>
      </c>
      <c r="HSV27" s="6"/>
      <c r="HSW27" s="9" t="s">
        <v>65</v>
      </c>
      <c r="HSX27" s="7" t="s">
        <v>14</v>
      </c>
      <c r="HSY27" s="7" t="s">
        <v>61</v>
      </c>
      <c r="HSZ27" s="7" t="s">
        <v>62</v>
      </c>
      <c r="HTA27" s="7" t="s">
        <v>63</v>
      </c>
      <c r="HTB27" s="7" t="s">
        <v>64</v>
      </c>
      <c r="HTC27" s="8">
        <v>3</v>
      </c>
      <c r="HTD27" s="6"/>
      <c r="HTE27" s="9" t="s">
        <v>65</v>
      </c>
      <c r="HTF27" s="7" t="s">
        <v>14</v>
      </c>
      <c r="HTG27" s="7" t="s">
        <v>61</v>
      </c>
      <c r="HTH27" s="7" t="s">
        <v>62</v>
      </c>
      <c r="HTI27" s="7" t="s">
        <v>63</v>
      </c>
      <c r="HTJ27" s="7" t="s">
        <v>64</v>
      </c>
      <c r="HTK27" s="8">
        <v>3</v>
      </c>
      <c r="HTL27" s="6"/>
      <c r="HTM27" s="9" t="s">
        <v>65</v>
      </c>
      <c r="HTN27" s="7" t="s">
        <v>14</v>
      </c>
      <c r="HTO27" s="7" t="s">
        <v>61</v>
      </c>
      <c r="HTP27" s="7" t="s">
        <v>62</v>
      </c>
      <c r="HTQ27" s="7" t="s">
        <v>63</v>
      </c>
      <c r="HTR27" s="7" t="s">
        <v>64</v>
      </c>
      <c r="HTS27" s="8">
        <v>3</v>
      </c>
      <c r="HTT27" s="6"/>
      <c r="HTU27" s="9" t="s">
        <v>65</v>
      </c>
      <c r="HTV27" s="7" t="s">
        <v>14</v>
      </c>
      <c r="HTW27" s="7" t="s">
        <v>61</v>
      </c>
      <c r="HTX27" s="7" t="s">
        <v>62</v>
      </c>
      <c r="HTY27" s="7" t="s">
        <v>63</v>
      </c>
      <c r="HTZ27" s="7" t="s">
        <v>64</v>
      </c>
      <c r="HUA27" s="8">
        <v>3</v>
      </c>
      <c r="HUB27" s="6"/>
      <c r="HUC27" s="9" t="s">
        <v>65</v>
      </c>
      <c r="HUD27" s="7" t="s">
        <v>14</v>
      </c>
      <c r="HUE27" s="7" t="s">
        <v>61</v>
      </c>
      <c r="HUF27" s="7" t="s">
        <v>62</v>
      </c>
      <c r="HUG27" s="7" t="s">
        <v>63</v>
      </c>
      <c r="HUH27" s="7" t="s">
        <v>64</v>
      </c>
      <c r="HUI27" s="8">
        <v>3</v>
      </c>
      <c r="HUJ27" s="6"/>
      <c r="HUK27" s="9" t="s">
        <v>65</v>
      </c>
      <c r="HUL27" s="7" t="s">
        <v>14</v>
      </c>
      <c r="HUM27" s="7" t="s">
        <v>61</v>
      </c>
      <c r="HUN27" s="7" t="s">
        <v>62</v>
      </c>
      <c r="HUO27" s="7" t="s">
        <v>63</v>
      </c>
      <c r="HUP27" s="7" t="s">
        <v>64</v>
      </c>
      <c r="HUQ27" s="8">
        <v>3</v>
      </c>
      <c r="HUR27" s="6"/>
      <c r="HUS27" s="9" t="s">
        <v>65</v>
      </c>
      <c r="HUT27" s="7" t="s">
        <v>14</v>
      </c>
      <c r="HUU27" s="7" t="s">
        <v>61</v>
      </c>
      <c r="HUV27" s="7" t="s">
        <v>62</v>
      </c>
      <c r="HUW27" s="7" t="s">
        <v>63</v>
      </c>
      <c r="HUX27" s="7" t="s">
        <v>64</v>
      </c>
      <c r="HUY27" s="8">
        <v>3</v>
      </c>
      <c r="HUZ27" s="6"/>
      <c r="HVA27" s="9" t="s">
        <v>65</v>
      </c>
      <c r="HVB27" s="7" t="s">
        <v>14</v>
      </c>
      <c r="HVC27" s="7" t="s">
        <v>61</v>
      </c>
      <c r="HVD27" s="7" t="s">
        <v>62</v>
      </c>
      <c r="HVE27" s="7" t="s">
        <v>63</v>
      </c>
      <c r="HVF27" s="7" t="s">
        <v>64</v>
      </c>
      <c r="HVG27" s="8">
        <v>3</v>
      </c>
      <c r="HVH27" s="6"/>
      <c r="HVI27" s="9" t="s">
        <v>65</v>
      </c>
      <c r="HVJ27" s="7" t="s">
        <v>14</v>
      </c>
      <c r="HVK27" s="7" t="s">
        <v>61</v>
      </c>
      <c r="HVL27" s="7" t="s">
        <v>62</v>
      </c>
      <c r="HVM27" s="7" t="s">
        <v>63</v>
      </c>
      <c r="HVN27" s="7" t="s">
        <v>64</v>
      </c>
      <c r="HVO27" s="8">
        <v>3</v>
      </c>
      <c r="HVP27" s="6"/>
      <c r="HVQ27" s="9" t="s">
        <v>65</v>
      </c>
      <c r="HVR27" s="7" t="s">
        <v>14</v>
      </c>
      <c r="HVS27" s="7" t="s">
        <v>61</v>
      </c>
      <c r="HVT27" s="7" t="s">
        <v>62</v>
      </c>
      <c r="HVU27" s="7" t="s">
        <v>63</v>
      </c>
      <c r="HVV27" s="7" t="s">
        <v>64</v>
      </c>
      <c r="HVW27" s="8">
        <v>3</v>
      </c>
      <c r="HVX27" s="6"/>
      <c r="HVY27" s="9" t="s">
        <v>65</v>
      </c>
      <c r="HVZ27" s="7" t="s">
        <v>14</v>
      </c>
      <c r="HWA27" s="7" t="s">
        <v>61</v>
      </c>
      <c r="HWB27" s="7" t="s">
        <v>62</v>
      </c>
      <c r="HWC27" s="7" t="s">
        <v>63</v>
      </c>
      <c r="HWD27" s="7" t="s">
        <v>64</v>
      </c>
      <c r="HWE27" s="8">
        <v>3</v>
      </c>
      <c r="HWF27" s="6"/>
      <c r="HWG27" s="9" t="s">
        <v>65</v>
      </c>
      <c r="HWH27" s="7" t="s">
        <v>14</v>
      </c>
      <c r="HWI27" s="7" t="s">
        <v>61</v>
      </c>
      <c r="HWJ27" s="7" t="s">
        <v>62</v>
      </c>
      <c r="HWK27" s="7" t="s">
        <v>63</v>
      </c>
      <c r="HWL27" s="7" t="s">
        <v>64</v>
      </c>
      <c r="HWM27" s="8">
        <v>3</v>
      </c>
      <c r="HWN27" s="6"/>
      <c r="HWO27" s="9" t="s">
        <v>65</v>
      </c>
      <c r="HWP27" s="7" t="s">
        <v>14</v>
      </c>
      <c r="HWQ27" s="7" t="s">
        <v>61</v>
      </c>
      <c r="HWR27" s="7" t="s">
        <v>62</v>
      </c>
      <c r="HWS27" s="7" t="s">
        <v>63</v>
      </c>
      <c r="HWT27" s="7" t="s">
        <v>64</v>
      </c>
      <c r="HWU27" s="8">
        <v>3</v>
      </c>
      <c r="HWV27" s="6"/>
      <c r="HWW27" s="9" t="s">
        <v>65</v>
      </c>
      <c r="HWX27" s="7" t="s">
        <v>14</v>
      </c>
      <c r="HWY27" s="7" t="s">
        <v>61</v>
      </c>
      <c r="HWZ27" s="7" t="s">
        <v>62</v>
      </c>
      <c r="HXA27" s="7" t="s">
        <v>63</v>
      </c>
      <c r="HXB27" s="7" t="s">
        <v>64</v>
      </c>
      <c r="HXC27" s="8">
        <v>3</v>
      </c>
      <c r="HXD27" s="6"/>
      <c r="HXE27" s="9" t="s">
        <v>65</v>
      </c>
      <c r="HXF27" s="7" t="s">
        <v>14</v>
      </c>
      <c r="HXG27" s="7" t="s">
        <v>61</v>
      </c>
      <c r="HXH27" s="7" t="s">
        <v>62</v>
      </c>
      <c r="HXI27" s="7" t="s">
        <v>63</v>
      </c>
      <c r="HXJ27" s="7" t="s">
        <v>64</v>
      </c>
      <c r="HXK27" s="8">
        <v>3</v>
      </c>
      <c r="HXL27" s="6"/>
      <c r="HXM27" s="9" t="s">
        <v>65</v>
      </c>
      <c r="HXN27" s="7" t="s">
        <v>14</v>
      </c>
      <c r="HXO27" s="7" t="s">
        <v>61</v>
      </c>
      <c r="HXP27" s="7" t="s">
        <v>62</v>
      </c>
      <c r="HXQ27" s="7" t="s">
        <v>63</v>
      </c>
      <c r="HXR27" s="7" t="s">
        <v>64</v>
      </c>
      <c r="HXS27" s="8">
        <v>3</v>
      </c>
      <c r="HXT27" s="6"/>
      <c r="HXU27" s="9" t="s">
        <v>65</v>
      </c>
      <c r="HXV27" s="7" t="s">
        <v>14</v>
      </c>
      <c r="HXW27" s="7" t="s">
        <v>61</v>
      </c>
      <c r="HXX27" s="7" t="s">
        <v>62</v>
      </c>
      <c r="HXY27" s="7" t="s">
        <v>63</v>
      </c>
      <c r="HXZ27" s="7" t="s">
        <v>64</v>
      </c>
      <c r="HYA27" s="8">
        <v>3</v>
      </c>
      <c r="HYB27" s="6"/>
      <c r="HYC27" s="9" t="s">
        <v>65</v>
      </c>
      <c r="HYD27" s="7" t="s">
        <v>14</v>
      </c>
      <c r="HYE27" s="7" t="s">
        <v>61</v>
      </c>
      <c r="HYF27" s="7" t="s">
        <v>62</v>
      </c>
      <c r="HYG27" s="7" t="s">
        <v>63</v>
      </c>
      <c r="HYH27" s="7" t="s">
        <v>64</v>
      </c>
      <c r="HYI27" s="8">
        <v>3</v>
      </c>
      <c r="HYJ27" s="6"/>
      <c r="HYK27" s="9" t="s">
        <v>65</v>
      </c>
      <c r="HYL27" s="7" t="s">
        <v>14</v>
      </c>
      <c r="HYM27" s="7" t="s">
        <v>61</v>
      </c>
      <c r="HYN27" s="7" t="s">
        <v>62</v>
      </c>
      <c r="HYO27" s="7" t="s">
        <v>63</v>
      </c>
      <c r="HYP27" s="7" t="s">
        <v>64</v>
      </c>
      <c r="HYQ27" s="8">
        <v>3</v>
      </c>
      <c r="HYR27" s="6"/>
      <c r="HYS27" s="9" t="s">
        <v>65</v>
      </c>
      <c r="HYT27" s="7" t="s">
        <v>14</v>
      </c>
      <c r="HYU27" s="7" t="s">
        <v>61</v>
      </c>
      <c r="HYV27" s="7" t="s">
        <v>62</v>
      </c>
      <c r="HYW27" s="7" t="s">
        <v>63</v>
      </c>
      <c r="HYX27" s="7" t="s">
        <v>64</v>
      </c>
      <c r="HYY27" s="8">
        <v>3</v>
      </c>
      <c r="HYZ27" s="6"/>
      <c r="HZA27" s="9" t="s">
        <v>65</v>
      </c>
      <c r="HZB27" s="7" t="s">
        <v>14</v>
      </c>
      <c r="HZC27" s="7" t="s">
        <v>61</v>
      </c>
      <c r="HZD27" s="7" t="s">
        <v>62</v>
      </c>
      <c r="HZE27" s="7" t="s">
        <v>63</v>
      </c>
      <c r="HZF27" s="7" t="s">
        <v>64</v>
      </c>
      <c r="HZG27" s="8">
        <v>3</v>
      </c>
      <c r="HZH27" s="6"/>
      <c r="HZI27" s="9" t="s">
        <v>65</v>
      </c>
      <c r="HZJ27" s="7" t="s">
        <v>14</v>
      </c>
      <c r="HZK27" s="7" t="s">
        <v>61</v>
      </c>
      <c r="HZL27" s="7" t="s">
        <v>62</v>
      </c>
      <c r="HZM27" s="7" t="s">
        <v>63</v>
      </c>
      <c r="HZN27" s="7" t="s">
        <v>64</v>
      </c>
      <c r="HZO27" s="8">
        <v>3</v>
      </c>
      <c r="HZP27" s="6"/>
      <c r="HZQ27" s="9" t="s">
        <v>65</v>
      </c>
      <c r="HZR27" s="7" t="s">
        <v>14</v>
      </c>
      <c r="HZS27" s="7" t="s">
        <v>61</v>
      </c>
      <c r="HZT27" s="7" t="s">
        <v>62</v>
      </c>
      <c r="HZU27" s="7" t="s">
        <v>63</v>
      </c>
      <c r="HZV27" s="7" t="s">
        <v>64</v>
      </c>
      <c r="HZW27" s="8">
        <v>3</v>
      </c>
      <c r="HZX27" s="6"/>
      <c r="HZY27" s="9" t="s">
        <v>65</v>
      </c>
      <c r="HZZ27" s="7" t="s">
        <v>14</v>
      </c>
      <c r="IAA27" s="7" t="s">
        <v>61</v>
      </c>
      <c r="IAB27" s="7" t="s">
        <v>62</v>
      </c>
      <c r="IAC27" s="7" t="s">
        <v>63</v>
      </c>
      <c r="IAD27" s="7" t="s">
        <v>64</v>
      </c>
      <c r="IAE27" s="8">
        <v>3</v>
      </c>
      <c r="IAF27" s="6"/>
      <c r="IAG27" s="9" t="s">
        <v>65</v>
      </c>
      <c r="IAH27" s="7" t="s">
        <v>14</v>
      </c>
      <c r="IAI27" s="7" t="s">
        <v>61</v>
      </c>
      <c r="IAJ27" s="7" t="s">
        <v>62</v>
      </c>
      <c r="IAK27" s="7" t="s">
        <v>63</v>
      </c>
      <c r="IAL27" s="7" t="s">
        <v>64</v>
      </c>
      <c r="IAM27" s="8">
        <v>3</v>
      </c>
      <c r="IAN27" s="6"/>
      <c r="IAO27" s="9" t="s">
        <v>65</v>
      </c>
      <c r="IAP27" s="7" t="s">
        <v>14</v>
      </c>
      <c r="IAQ27" s="7" t="s">
        <v>61</v>
      </c>
      <c r="IAR27" s="7" t="s">
        <v>62</v>
      </c>
      <c r="IAS27" s="7" t="s">
        <v>63</v>
      </c>
      <c r="IAT27" s="7" t="s">
        <v>64</v>
      </c>
      <c r="IAU27" s="8">
        <v>3</v>
      </c>
      <c r="IAV27" s="6"/>
      <c r="IAW27" s="9" t="s">
        <v>65</v>
      </c>
      <c r="IAX27" s="7" t="s">
        <v>14</v>
      </c>
      <c r="IAY27" s="7" t="s">
        <v>61</v>
      </c>
      <c r="IAZ27" s="7" t="s">
        <v>62</v>
      </c>
      <c r="IBA27" s="7" t="s">
        <v>63</v>
      </c>
      <c r="IBB27" s="7" t="s">
        <v>64</v>
      </c>
      <c r="IBC27" s="8">
        <v>3</v>
      </c>
      <c r="IBD27" s="6"/>
      <c r="IBE27" s="9" t="s">
        <v>65</v>
      </c>
      <c r="IBF27" s="7" t="s">
        <v>14</v>
      </c>
      <c r="IBG27" s="7" t="s">
        <v>61</v>
      </c>
      <c r="IBH27" s="7" t="s">
        <v>62</v>
      </c>
      <c r="IBI27" s="7" t="s">
        <v>63</v>
      </c>
      <c r="IBJ27" s="7" t="s">
        <v>64</v>
      </c>
      <c r="IBK27" s="8">
        <v>3</v>
      </c>
      <c r="IBL27" s="6"/>
      <c r="IBM27" s="9" t="s">
        <v>65</v>
      </c>
      <c r="IBN27" s="7" t="s">
        <v>14</v>
      </c>
      <c r="IBO27" s="7" t="s">
        <v>61</v>
      </c>
      <c r="IBP27" s="7" t="s">
        <v>62</v>
      </c>
      <c r="IBQ27" s="7" t="s">
        <v>63</v>
      </c>
      <c r="IBR27" s="7" t="s">
        <v>64</v>
      </c>
      <c r="IBS27" s="8">
        <v>3</v>
      </c>
      <c r="IBT27" s="6"/>
      <c r="IBU27" s="9" t="s">
        <v>65</v>
      </c>
      <c r="IBV27" s="7" t="s">
        <v>14</v>
      </c>
      <c r="IBW27" s="7" t="s">
        <v>61</v>
      </c>
      <c r="IBX27" s="7" t="s">
        <v>62</v>
      </c>
      <c r="IBY27" s="7" t="s">
        <v>63</v>
      </c>
      <c r="IBZ27" s="7" t="s">
        <v>64</v>
      </c>
      <c r="ICA27" s="8">
        <v>3</v>
      </c>
      <c r="ICB27" s="6"/>
      <c r="ICC27" s="9" t="s">
        <v>65</v>
      </c>
      <c r="ICD27" s="7" t="s">
        <v>14</v>
      </c>
      <c r="ICE27" s="7" t="s">
        <v>61</v>
      </c>
      <c r="ICF27" s="7" t="s">
        <v>62</v>
      </c>
      <c r="ICG27" s="7" t="s">
        <v>63</v>
      </c>
      <c r="ICH27" s="7" t="s">
        <v>64</v>
      </c>
      <c r="ICI27" s="8">
        <v>3</v>
      </c>
      <c r="ICJ27" s="6"/>
      <c r="ICK27" s="9" t="s">
        <v>65</v>
      </c>
      <c r="ICL27" s="7" t="s">
        <v>14</v>
      </c>
      <c r="ICM27" s="7" t="s">
        <v>61</v>
      </c>
      <c r="ICN27" s="7" t="s">
        <v>62</v>
      </c>
      <c r="ICO27" s="7" t="s">
        <v>63</v>
      </c>
      <c r="ICP27" s="7" t="s">
        <v>64</v>
      </c>
      <c r="ICQ27" s="8">
        <v>3</v>
      </c>
      <c r="ICR27" s="6"/>
      <c r="ICS27" s="9" t="s">
        <v>65</v>
      </c>
      <c r="ICT27" s="7" t="s">
        <v>14</v>
      </c>
      <c r="ICU27" s="7" t="s">
        <v>61</v>
      </c>
      <c r="ICV27" s="7" t="s">
        <v>62</v>
      </c>
      <c r="ICW27" s="7" t="s">
        <v>63</v>
      </c>
      <c r="ICX27" s="7" t="s">
        <v>64</v>
      </c>
      <c r="ICY27" s="8">
        <v>3</v>
      </c>
      <c r="ICZ27" s="6"/>
      <c r="IDA27" s="9" t="s">
        <v>65</v>
      </c>
      <c r="IDB27" s="7" t="s">
        <v>14</v>
      </c>
      <c r="IDC27" s="7" t="s">
        <v>61</v>
      </c>
      <c r="IDD27" s="7" t="s">
        <v>62</v>
      </c>
      <c r="IDE27" s="7" t="s">
        <v>63</v>
      </c>
      <c r="IDF27" s="7" t="s">
        <v>64</v>
      </c>
      <c r="IDG27" s="8">
        <v>3</v>
      </c>
      <c r="IDH27" s="6"/>
      <c r="IDI27" s="9" t="s">
        <v>65</v>
      </c>
      <c r="IDJ27" s="7" t="s">
        <v>14</v>
      </c>
      <c r="IDK27" s="7" t="s">
        <v>61</v>
      </c>
      <c r="IDL27" s="7" t="s">
        <v>62</v>
      </c>
      <c r="IDM27" s="7" t="s">
        <v>63</v>
      </c>
      <c r="IDN27" s="7" t="s">
        <v>64</v>
      </c>
      <c r="IDO27" s="8">
        <v>3</v>
      </c>
      <c r="IDP27" s="6"/>
      <c r="IDQ27" s="9" t="s">
        <v>65</v>
      </c>
      <c r="IDR27" s="7" t="s">
        <v>14</v>
      </c>
      <c r="IDS27" s="7" t="s">
        <v>61</v>
      </c>
      <c r="IDT27" s="7" t="s">
        <v>62</v>
      </c>
      <c r="IDU27" s="7" t="s">
        <v>63</v>
      </c>
      <c r="IDV27" s="7" t="s">
        <v>64</v>
      </c>
      <c r="IDW27" s="8">
        <v>3</v>
      </c>
      <c r="IDX27" s="6"/>
      <c r="IDY27" s="9" t="s">
        <v>65</v>
      </c>
      <c r="IDZ27" s="7" t="s">
        <v>14</v>
      </c>
      <c r="IEA27" s="7" t="s">
        <v>61</v>
      </c>
      <c r="IEB27" s="7" t="s">
        <v>62</v>
      </c>
      <c r="IEC27" s="7" t="s">
        <v>63</v>
      </c>
      <c r="IED27" s="7" t="s">
        <v>64</v>
      </c>
      <c r="IEE27" s="8">
        <v>3</v>
      </c>
      <c r="IEF27" s="6"/>
      <c r="IEG27" s="9" t="s">
        <v>65</v>
      </c>
      <c r="IEH27" s="7" t="s">
        <v>14</v>
      </c>
      <c r="IEI27" s="7" t="s">
        <v>61</v>
      </c>
      <c r="IEJ27" s="7" t="s">
        <v>62</v>
      </c>
      <c r="IEK27" s="7" t="s">
        <v>63</v>
      </c>
      <c r="IEL27" s="7" t="s">
        <v>64</v>
      </c>
      <c r="IEM27" s="8">
        <v>3</v>
      </c>
      <c r="IEN27" s="6"/>
      <c r="IEO27" s="9" t="s">
        <v>65</v>
      </c>
      <c r="IEP27" s="7" t="s">
        <v>14</v>
      </c>
      <c r="IEQ27" s="7" t="s">
        <v>61</v>
      </c>
      <c r="IER27" s="7" t="s">
        <v>62</v>
      </c>
      <c r="IES27" s="7" t="s">
        <v>63</v>
      </c>
      <c r="IET27" s="7" t="s">
        <v>64</v>
      </c>
      <c r="IEU27" s="8">
        <v>3</v>
      </c>
      <c r="IEV27" s="6"/>
      <c r="IEW27" s="9" t="s">
        <v>65</v>
      </c>
      <c r="IEX27" s="7" t="s">
        <v>14</v>
      </c>
      <c r="IEY27" s="7" t="s">
        <v>61</v>
      </c>
      <c r="IEZ27" s="7" t="s">
        <v>62</v>
      </c>
      <c r="IFA27" s="7" t="s">
        <v>63</v>
      </c>
      <c r="IFB27" s="7" t="s">
        <v>64</v>
      </c>
      <c r="IFC27" s="8">
        <v>3</v>
      </c>
      <c r="IFD27" s="6"/>
      <c r="IFE27" s="9" t="s">
        <v>65</v>
      </c>
      <c r="IFF27" s="7" t="s">
        <v>14</v>
      </c>
      <c r="IFG27" s="7" t="s">
        <v>61</v>
      </c>
      <c r="IFH27" s="7" t="s">
        <v>62</v>
      </c>
      <c r="IFI27" s="7" t="s">
        <v>63</v>
      </c>
      <c r="IFJ27" s="7" t="s">
        <v>64</v>
      </c>
      <c r="IFK27" s="8">
        <v>3</v>
      </c>
      <c r="IFL27" s="6"/>
      <c r="IFM27" s="9" t="s">
        <v>65</v>
      </c>
      <c r="IFN27" s="7" t="s">
        <v>14</v>
      </c>
      <c r="IFO27" s="7" t="s">
        <v>61</v>
      </c>
      <c r="IFP27" s="7" t="s">
        <v>62</v>
      </c>
      <c r="IFQ27" s="7" t="s">
        <v>63</v>
      </c>
      <c r="IFR27" s="7" t="s">
        <v>64</v>
      </c>
      <c r="IFS27" s="8">
        <v>3</v>
      </c>
      <c r="IFT27" s="6"/>
      <c r="IFU27" s="9" t="s">
        <v>65</v>
      </c>
      <c r="IFV27" s="7" t="s">
        <v>14</v>
      </c>
      <c r="IFW27" s="7" t="s">
        <v>61</v>
      </c>
      <c r="IFX27" s="7" t="s">
        <v>62</v>
      </c>
      <c r="IFY27" s="7" t="s">
        <v>63</v>
      </c>
      <c r="IFZ27" s="7" t="s">
        <v>64</v>
      </c>
      <c r="IGA27" s="8">
        <v>3</v>
      </c>
      <c r="IGB27" s="6"/>
      <c r="IGC27" s="9" t="s">
        <v>65</v>
      </c>
      <c r="IGD27" s="7" t="s">
        <v>14</v>
      </c>
      <c r="IGE27" s="7" t="s">
        <v>61</v>
      </c>
      <c r="IGF27" s="7" t="s">
        <v>62</v>
      </c>
      <c r="IGG27" s="7" t="s">
        <v>63</v>
      </c>
      <c r="IGH27" s="7" t="s">
        <v>64</v>
      </c>
      <c r="IGI27" s="8">
        <v>3</v>
      </c>
      <c r="IGJ27" s="6"/>
      <c r="IGK27" s="9" t="s">
        <v>65</v>
      </c>
      <c r="IGL27" s="7" t="s">
        <v>14</v>
      </c>
      <c r="IGM27" s="7" t="s">
        <v>61</v>
      </c>
      <c r="IGN27" s="7" t="s">
        <v>62</v>
      </c>
      <c r="IGO27" s="7" t="s">
        <v>63</v>
      </c>
      <c r="IGP27" s="7" t="s">
        <v>64</v>
      </c>
      <c r="IGQ27" s="8">
        <v>3</v>
      </c>
      <c r="IGR27" s="6"/>
      <c r="IGS27" s="9" t="s">
        <v>65</v>
      </c>
      <c r="IGT27" s="7" t="s">
        <v>14</v>
      </c>
      <c r="IGU27" s="7" t="s">
        <v>61</v>
      </c>
      <c r="IGV27" s="7" t="s">
        <v>62</v>
      </c>
      <c r="IGW27" s="7" t="s">
        <v>63</v>
      </c>
      <c r="IGX27" s="7" t="s">
        <v>64</v>
      </c>
      <c r="IGY27" s="8">
        <v>3</v>
      </c>
      <c r="IGZ27" s="6"/>
      <c r="IHA27" s="9" t="s">
        <v>65</v>
      </c>
      <c r="IHB27" s="7" t="s">
        <v>14</v>
      </c>
      <c r="IHC27" s="7" t="s">
        <v>61</v>
      </c>
      <c r="IHD27" s="7" t="s">
        <v>62</v>
      </c>
      <c r="IHE27" s="7" t="s">
        <v>63</v>
      </c>
      <c r="IHF27" s="7" t="s">
        <v>64</v>
      </c>
      <c r="IHG27" s="8">
        <v>3</v>
      </c>
      <c r="IHH27" s="6"/>
      <c r="IHI27" s="9" t="s">
        <v>65</v>
      </c>
      <c r="IHJ27" s="7" t="s">
        <v>14</v>
      </c>
      <c r="IHK27" s="7" t="s">
        <v>61</v>
      </c>
      <c r="IHL27" s="7" t="s">
        <v>62</v>
      </c>
      <c r="IHM27" s="7" t="s">
        <v>63</v>
      </c>
      <c r="IHN27" s="7" t="s">
        <v>64</v>
      </c>
      <c r="IHO27" s="8">
        <v>3</v>
      </c>
      <c r="IHP27" s="6"/>
      <c r="IHQ27" s="9" t="s">
        <v>65</v>
      </c>
      <c r="IHR27" s="7" t="s">
        <v>14</v>
      </c>
      <c r="IHS27" s="7" t="s">
        <v>61</v>
      </c>
      <c r="IHT27" s="7" t="s">
        <v>62</v>
      </c>
      <c r="IHU27" s="7" t="s">
        <v>63</v>
      </c>
      <c r="IHV27" s="7" t="s">
        <v>64</v>
      </c>
      <c r="IHW27" s="8">
        <v>3</v>
      </c>
      <c r="IHX27" s="6"/>
      <c r="IHY27" s="9" t="s">
        <v>65</v>
      </c>
      <c r="IHZ27" s="7" t="s">
        <v>14</v>
      </c>
      <c r="IIA27" s="7" t="s">
        <v>61</v>
      </c>
      <c r="IIB27" s="7" t="s">
        <v>62</v>
      </c>
      <c r="IIC27" s="7" t="s">
        <v>63</v>
      </c>
      <c r="IID27" s="7" t="s">
        <v>64</v>
      </c>
      <c r="IIE27" s="8">
        <v>3</v>
      </c>
      <c r="IIF27" s="6"/>
      <c r="IIG27" s="9" t="s">
        <v>65</v>
      </c>
      <c r="IIH27" s="7" t="s">
        <v>14</v>
      </c>
      <c r="III27" s="7" t="s">
        <v>61</v>
      </c>
      <c r="IIJ27" s="7" t="s">
        <v>62</v>
      </c>
      <c r="IIK27" s="7" t="s">
        <v>63</v>
      </c>
      <c r="IIL27" s="7" t="s">
        <v>64</v>
      </c>
      <c r="IIM27" s="8">
        <v>3</v>
      </c>
      <c r="IIN27" s="6"/>
      <c r="IIO27" s="9" t="s">
        <v>65</v>
      </c>
      <c r="IIP27" s="7" t="s">
        <v>14</v>
      </c>
      <c r="IIQ27" s="7" t="s">
        <v>61</v>
      </c>
      <c r="IIR27" s="7" t="s">
        <v>62</v>
      </c>
      <c r="IIS27" s="7" t="s">
        <v>63</v>
      </c>
      <c r="IIT27" s="7" t="s">
        <v>64</v>
      </c>
      <c r="IIU27" s="8">
        <v>3</v>
      </c>
      <c r="IIV27" s="6"/>
      <c r="IIW27" s="9" t="s">
        <v>65</v>
      </c>
      <c r="IIX27" s="7" t="s">
        <v>14</v>
      </c>
      <c r="IIY27" s="7" t="s">
        <v>61</v>
      </c>
      <c r="IIZ27" s="7" t="s">
        <v>62</v>
      </c>
      <c r="IJA27" s="7" t="s">
        <v>63</v>
      </c>
      <c r="IJB27" s="7" t="s">
        <v>64</v>
      </c>
      <c r="IJC27" s="8">
        <v>3</v>
      </c>
      <c r="IJD27" s="6"/>
      <c r="IJE27" s="9" t="s">
        <v>65</v>
      </c>
      <c r="IJF27" s="7" t="s">
        <v>14</v>
      </c>
      <c r="IJG27" s="7" t="s">
        <v>61</v>
      </c>
      <c r="IJH27" s="7" t="s">
        <v>62</v>
      </c>
      <c r="IJI27" s="7" t="s">
        <v>63</v>
      </c>
      <c r="IJJ27" s="7" t="s">
        <v>64</v>
      </c>
      <c r="IJK27" s="8">
        <v>3</v>
      </c>
      <c r="IJL27" s="6"/>
      <c r="IJM27" s="9" t="s">
        <v>65</v>
      </c>
      <c r="IJN27" s="7" t="s">
        <v>14</v>
      </c>
      <c r="IJO27" s="7" t="s">
        <v>61</v>
      </c>
      <c r="IJP27" s="7" t="s">
        <v>62</v>
      </c>
      <c r="IJQ27" s="7" t="s">
        <v>63</v>
      </c>
      <c r="IJR27" s="7" t="s">
        <v>64</v>
      </c>
      <c r="IJS27" s="8">
        <v>3</v>
      </c>
      <c r="IJT27" s="6"/>
      <c r="IJU27" s="9" t="s">
        <v>65</v>
      </c>
      <c r="IJV27" s="7" t="s">
        <v>14</v>
      </c>
      <c r="IJW27" s="7" t="s">
        <v>61</v>
      </c>
      <c r="IJX27" s="7" t="s">
        <v>62</v>
      </c>
      <c r="IJY27" s="7" t="s">
        <v>63</v>
      </c>
      <c r="IJZ27" s="7" t="s">
        <v>64</v>
      </c>
      <c r="IKA27" s="8">
        <v>3</v>
      </c>
      <c r="IKB27" s="6"/>
      <c r="IKC27" s="9" t="s">
        <v>65</v>
      </c>
      <c r="IKD27" s="7" t="s">
        <v>14</v>
      </c>
      <c r="IKE27" s="7" t="s">
        <v>61</v>
      </c>
      <c r="IKF27" s="7" t="s">
        <v>62</v>
      </c>
      <c r="IKG27" s="7" t="s">
        <v>63</v>
      </c>
      <c r="IKH27" s="7" t="s">
        <v>64</v>
      </c>
      <c r="IKI27" s="8">
        <v>3</v>
      </c>
      <c r="IKJ27" s="6"/>
      <c r="IKK27" s="9" t="s">
        <v>65</v>
      </c>
      <c r="IKL27" s="7" t="s">
        <v>14</v>
      </c>
      <c r="IKM27" s="7" t="s">
        <v>61</v>
      </c>
      <c r="IKN27" s="7" t="s">
        <v>62</v>
      </c>
      <c r="IKO27" s="7" t="s">
        <v>63</v>
      </c>
      <c r="IKP27" s="7" t="s">
        <v>64</v>
      </c>
      <c r="IKQ27" s="8">
        <v>3</v>
      </c>
      <c r="IKR27" s="6"/>
      <c r="IKS27" s="9" t="s">
        <v>65</v>
      </c>
      <c r="IKT27" s="7" t="s">
        <v>14</v>
      </c>
      <c r="IKU27" s="7" t="s">
        <v>61</v>
      </c>
      <c r="IKV27" s="7" t="s">
        <v>62</v>
      </c>
      <c r="IKW27" s="7" t="s">
        <v>63</v>
      </c>
      <c r="IKX27" s="7" t="s">
        <v>64</v>
      </c>
      <c r="IKY27" s="8">
        <v>3</v>
      </c>
      <c r="IKZ27" s="6"/>
      <c r="ILA27" s="9" t="s">
        <v>65</v>
      </c>
      <c r="ILB27" s="7" t="s">
        <v>14</v>
      </c>
      <c r="ILC27" s="7" t="s">
        <v>61</v>
      </c>
      <c r="ILD27" s="7" t="s">
        <v>62</v>
      </c>
      <c r="ILE27" s="7" t="s">
        <v>63</v>
      </c>
      <c r="ILF27" s="7" t="s">
        <v>64</v>
      </c>
      <c r="ILG27" s="8">
        <v>3</v>
      </c>
      <c r="ILH27" s="6"/>
      <c r="ILI27" s="9" t="s">
        <v>65</v>
      </c>
      <c r="ILJ27" s="7" t="s">
        <v>14</v>
      </c>
      <c r="ILK27" s="7" t="s">
        <v>61</v>
      </c>
      <c r="ILL27" s="7" t="s">
        <v>62</v>
      </c>
      <c r="ILM27" s="7" t="s">
        <v>63</v>
      </c>
      <c r="ILN27" s="7" t="s">
        <v>64</v>
      </c>
      <c r="ILO27" s="8">
        <v>3</v>
      </c>
      <c r="ILP27" s="6"/>
      <c r="ILQ27" s="9" t="s">
        <v>65</v>
      </c>
      <c r="ILR27" s="7" t="s">
        <v>14</v>
      </c>
      <c r="ILS27" s="7" t="s">
        <v>61</v>
      </c>
      <c r="ILT27" s="7" t="s">
        <v>62</v>
      </c>
      <c r="ILU27" s="7" t="s">
        <v>63</v>
      </c>
      <c r="ILV27" s="7" t="s">
        <v>64</v>
      </c>
      <c r="ILW27" s="8">
        <v>3</v>
      </c>
      <c r="ILX27" s="6"/>
      <c r="ILY27" s="9" t="s">
        <v>65</v>
      </c>
      <c r="ILZ27" s="7" t="s">
        <v>14</v>
      </c>
      <c r="IMA27" s="7" t="s">
        <v>61</v>
      </c>
      <c r="IMB27" s="7" t="s">
        <v>62</v>
      </c>
      <c r="IMC27" s="7" t="s">
        <v>63</v>
      </c>
      <c r="IMD27" s="7" t="s">
        <v>64</v>
      </c>
      <c r="IME27" s="8">
        <v>3</v>
      </c>
      <c r="IMF27" s="6"/>
      <c r="IMG27" s="9" t="s">
        <v>65</v>
      </c>
      <c r="IMH27" s="7" t="s">
        <v>14</v>
      </c>
      <c r="IMI27" s="7" t="s">
        <v>61</v>
      </c>
      <c r="IMJ27" s="7" t="s">
        <v>62</v>
      </c>
      <c r="IMK27" s="7" t="s">
        <v>63</v>
      </c>
      <c r="IML27" s="7" t="s">
        <v>64</v>
      </c>
      <c r="IMM27" s="8">
        <v>3</v>
      </c>
      <c r="IMN27" s="6"/>
      <c r="IMO27" s="9" t="s">
        <v>65</v>
      </c>
      <c r="IMP27" s="7" t="s">
        <v>14</v>
      </c>
      <c r="IMQ27" s="7" t="s">
        <v>61</v>
      </c>
      <c r="IMR27" s="7" t="s">
        <v>62</v>
      </c>
      <c r="IMS27" s="7" t="s">
        <v>63</v>
      </c>
      <c r="IMT27" s="7" t="s">
        <v>64</v>
      </c>
      <c r="IMU27" s="8">
        <v>3</v>
      </c>
      <c r="IMV27" s="6"/>
      <c r="IMW27" s="9" t="s">
        <v>65</v>
      </c>
      <c r="IMX27" s="7" t="s">
        <v>14</v>
      </c>
      <c r="IMY27" s="7" t="s">
        <v>61</v>
      </c>
      <c r="IMZ27" s="7" t="s">
        <v>62</v>
      </c>
      <c r="INA27" s="7" t="s">
        <v>63</v>
      </c>
      <c r="INB27" s="7" t="s">
        <v>64</v>
      </c>
      <c r="INC27" s="8">
        <v>3</v>
      </c>
      <c r="IND27" s="6"/>
      <c r="INE27" s="9" t="s">
        <v>65</v>
      </c>
      <c r="INF27" s="7" t="s">
        <v>14</v>
      </c>
      <c r="ING27" s="7" t="s">
        <v>61</v>
      </c>
      <c r="INH27" s="7" t="s">
        <v>62</v>
      </c>
      <c r="INI27" s="7" t="s">
        <v>63</v>
      </c>
      <c r="INJ27" s="7" t="s">
        <v>64</v>
      </c>
      <c r="INK27" s="8">
        <v>3</v>
      </c>
      <c r="INL27" s="6"/>
      <c r="INM27" s="9" t="s">
        <v>65</v>
      </c>
      <c r="INN27" s="7" t="s">
        <v>14</v>
      </c>
      <c r="INO27" s="7" t="s">
        <v>61</v>
      </c>
      <c r="INP27" s="7" t="s">
        <v>62</v>
      </c>
      <c r="INQ27" s="7" t="s">
        <v>63</v>
      </c>
      <c r="INR27" s="7" t="s">
        <v>64</v>
      </c>
      <c r="INS27" s="8">
        <v>3</v>
      </c>
      <c r="INT27" s="6"/>
      <c r="INU27" s="9" t="s">
        <v>65</v>
      </c>
      <c r="INV27" s="7" t="s">
        <v>14</v>
      </c>
      <c r="INW27" s="7" t="s">
        <v>61</v>
      </c>
      <c r="INX27" s="7" t="s">
        <v>62</v>
      </c>
      <c r="INY27" s="7" t="s">
        <v>63</v>
      </c>
      <c r="INZ27" s="7" t="s">
        <v>64</v>
      </c>
      <c r="IOA27" s="8">
        <v>3</v>
      </c>
      <c r="IOB27" s="6"/>
      <c r="IOC27" s="9" t="s">
        <v>65</v>
      </c>
      <c r="IOD27" s="7" t="s">
        <v>14</v>
      </c>
      <c r="IOE27" s="7" t="s">
        <v>61</v>
      </c>
      <c r="IOF27" s="7" t="s">
        <v>62</v>
      </c>
      <c r="IOG27" s="7" t="s">
        <v>63</v>
      </c>
      <c r="IOH27" s="7" t="s">
        <v>64</v>
      </c>
      <c r="IOI27" s="8">
        <v>3</v>
      </c>
      <c r="IOJ27" s="6"/>
      <c r="IOK27" s="9" t="s">
        <v>65</v>
      </c>
      <c r="IOL27" s="7" t="s">
        <v>14</v>
      </c>
      <c r="IOM27" s="7" t="s">
        <v>61</v>
      </c>
      <c r="ION27" s="7" t="s">
        <v>62</v>
      </c>
      <c r="IOO27" s="7" t="s">
        <v>63</v>
      </c>
      <c r="IOP27" s="7" t="s">
        <v>64</v>
      </c>
      <c r="IOQ27" s="8">
        <v>3</v>
      </c>
      <c r="IOR27" s="6"/>
      <c r="IOS27" s="9" t="s">
        <v>65</v>
      </c>
      <c r="IOT27" s="7" t="s">
        <v>14</v>
      </c>
      <c r="IOU27" s="7" t="s">
        <v>61</v>
      </c>
      <c r="IOV27" s="7" t="s">
        <v>62</v>
      </c>
      <c r="IOW27" s="7" t="s">
        <v>63</v>
      </c>
      <c r="IOX27" s="7" t="s">
        <v>64</v>
      </c>
      <c r="IOY27" s="8">
        <v>3</v>
      </c>
      <c r="IOZ27" s="6"/>
      <c r="IPA27" s="9" t="s">
        <v>65</v>
      </c>
      <c r="IPB27" s="7" t="s">
        <v>14</v>
      </c>
      <c r="IPC27" s="7" t="s">
        <v>61</v>
      </c>
      <c r="IPD27" s="7" t="s">
        <v>62</v>
      </c>
      <c r="IPE27" s="7" t="s">
        <v>63</v>
      </c>
      <c r="IPF27" s="7" t="s">
        <v>64</v>
      </c>
      <c r="IPG27" s="8">
        <v>3</v>
      </c>
      <c r="IPH27" s="6"/>
      <c r="IPI27" s="9" t="s">
        <v>65</v>
      </c>
      <c r="IPJ27" s="7" t="s">
        <v>14</v>
      </c>
      <c r="IPK27" s="7" t="s">
        <v>61</v>
      </c>
      <c r="IPL27" s="7" t="s">
        <v>62</v>
      </c>
      <c r="IPM27" s="7" t="s">
        <v>63</v>
      </c>
      <c r="IPN27" s="7" t="s">
        <v>64</v>
      </c>
      <c r="IPO27" s="8">
        <v>3</v>
      </c>
      <c r="IPP27" s="6"/>
      <c r="IPQ27" s="9" t="s">
        <v>65</v>
      </c>
      <c r="IPR27" s="7" t="s">
        <v>14</v>
      </c>
      <c r="IPS27" s="7" t="s">
        <v>61</v>
      </c>
      <c r="IPT27" s="7" t="s">
        <v>62</v>
      </c>
      <c r="IPU27" s="7" t="s">
        <v>63</v>
      </c>
      <c r="IPV27" s="7" t="s">
        <v>64</v>
      </c>
      <c r="IPW27" s="8">
        <v>3</v>
      </c>
      <c r="IPX27" s="6"/>
      <c r="IPY27" s="9" t="s">
        <v>65</v>
      </c>
      <c r="IPZ27" s="7" t="s">
        <v>14</v>
      </c>
      <c r="IQA27" s="7" t="s">
        <v>61</v>
      </c>
      <c r="IQB27" s="7" t="s">
        <v>62</v>
      </c>
      <c r="IQC27" s="7" t="s">
        <v>63</v>
      </c>
      <c r="IQD27" s="7" t="s">
        <v>64</v>
      </c>
      <c r="IQE27" s="8">
        <v>3</v>
      </c>
      <c r="IQF27" s="6"/>
      <c r="IQG27" s="9" t="s">
        <v>65</v>
      </c>
      <c r="IQH27" s="7" t="s">
        <v>14</v>
      </c>
      <c r="IQI27" s="7" t="s">
        <v>61</v>
      </c>
      <c r="IQJ27" s="7" t="s">
        <v>62</v>
      </c>
      <c r="IQK27" s="7" t="s">
        <v>63</v>
      </c>
      <c r="IQL27" s="7" t="s">
        <v>64</v>
      </c>
      <c r="IQM27" s="8">
        <v>3</v>
      </c>
      <c r="IQN27" s="6"/>
      <c r="IQO27" s="9" t="s">
        <v>65</v>
      </c>
      <c r="IQP27" s="7" t="s">
        <v>14</v>
      </c>
      <c r="IQQ27" s="7" t="s">
        <v>61</v>
      </c>
      <c r="IQR27" s="7" t="s">
        <v>62</v>
      </c>
      <c r="IQS27" s="7" t="s">
        <v>63</v>
      </c>
      <c r="IQT27" s="7" t="s">
        <v>64</v>
      </c>
      <c r="IQU27" s="8">
        <v>3</v>
      </c>
      <c r="IQV27" s="6"/>
      <c r="IQW27" s="9" t="s">
        <v>65</v>
      </c>
      <c r="IQX27" s="7" t="s">
        <v>14</v>
      </c>
      <c r="IQY27" s="7" t="s">
        <v>61</v>
      </c>
      <c r="IQZ27" s="7" t="s">
        <v>62</v>
      </c>
      <c r="IRA27" s="7" t="s">
        <v>63</v>
      </c>
      <c r="IRB27" s="7" t="s">
        <v>64</v>
      </c>
      <c r="IRC27" s="8">
        <v>3</v>
      </c>
      <c r="IRD27" s="6"/>
      <c r="IRE27" s="9" t="s">
        <v>65</v>
      </c>
      <c r="IRF27" s="7" t="s">
        <v>14</v>
      </c>
      <c r="IRG27" s="7" t="s">
        <v>61</v>
      </c>
      <c r="IRH27" s="7" t="s">
        <v>62</v>
      </c>
      <c r="IRI27" s="7" t="s">
        <v>63</v>
      </c>
      <c r="IRJ27" s="7" t="s">
        <v>64</v>
      </c>
      <c r="IRK27" s="8">
        <v>3</v>
      </c>
      <c r="IRL27" s="6"/>
      <c r="IRM27" s="9" t="s">
        <v>65</v>
      </c>
      <c r="IRN27" s="7" t="s">
        <v>14</v>
      </c>
      <c r="IRO27" s="7" t="s">
        <v>61</v>
      </c>
      <c r="IRP27" s="7" t="s">
        <v>62</v>
      </c>
      <c r="IRQ27" s="7" t="s">
        <v>63</v>
      </c>
      <c r="IRR27" s="7" t="s">
        <v>64</v>
      </c>
      <c r="IRS27" s="8">
        <v>3</v>
      </c>
      <c r="IRT27" s="6"/>
      <c r="IRU27" s="9" t="s">
        <v>65</v>
      </c>
      <c r="IRV27" s="7" t="s">
        <v>14</v>
      </c>
      <c r="IRW27" s="7" t="s">
        <v>61</v>
      </c>
      <c r="IRX27" s="7" t="s">
        <v>62</v>
      </c>
      <c r="IRY27" s="7" t="s">
        <v>63</v>
      </c>
      <c r="IRZ27" s="7" t="s">
        <v>64</v>
      </c>
      <c r="ISA27" s="8">
        <v>3</v>
      </c>
      <c r="ISB27" s="6"/>
      <c r="ISC27" s="9" t="s">
        <v>65</v>
      </c>
      <c r="ISD27" s="7" t="s">
        <v>14</v>
      </c>
      <c r="ISE27" s="7" t="s">
        <v>61</v>
      </c>
      <c r="ISF27" s="7" t="s">
        <v>62</v>
      </c>
      <c r="ISG27" s="7" t="s">
        <v>63</v>
      </c>
      <c r="ISH27" s="7" t="s">
        <v>64</v>
      </c>
      <c r="ISI27" s="8">
        <v>3</v>
      </c>
      <c r="ISJ27" s="6"/>
      <c r="ISK27" s="9" t="s">
        <v>65</v>
      </c>
      <c r="ISL27" s="7" t="s">
        <v>14</v>
      </c>
      <c r="ISM27" s="7" t="s">
        <v>61</v>
      </c>
      <c r="ISN27" s="7" t="s">
        <v>62</v>
      </c>
      <c r="ISO27" s="7" t="s">
        <v>63</v>
      </c>
      <c r="ISP27" s="7" t="s">
        <v>64</v>
      </c>
      <c r="ISQ27" s="8">
        <v>3</v>
      </c>
      <c r="ISR27" s="6"/>
      <c r="ISS27" s="9" t="s">
        <v>65</v>
      </c>
      <c r="IST27" s="7" t="s">
        <v>14</v>
      </c>
      <c r="ISU27" s="7" t="s">
        <v>61</v>
      </c>
      <c r="ISV27" s="7" t="s">
        <v>62</v>
      </c>
      <c r="ISW27" s="7" t="s">
        <v>63</v>
      </c>
      <c r="ISX27" s="7" t="s">
        <v>64</v>
      </c>
      <c r="ISY27" s="8">
        <v>3</v>
      </c>
      <c r="ISZ27" s="6"/>
      <c r="ITA27" s="9" t="s">
        <v>65</v>
      </c>
      <c r="ITB27" s="7" t="s">
        <v>14</v>
      </c>
      <c r="ITC27" s="7" t="s">
        <v>61</v>
      </c>
      <c r="ITD27" s="7" t="s">
        <v>62</v>
      </c>
      <c r="ITE27" s="7" t="s">
        <v>63</v>
      </c>
      <c r="ITF27" s="7" t="s">
        <v>64</v>
      </c>
      <c r="ITG27" s="8">
        <v>3</v>
      </c>
      <c r="ITH27" s="6"/>
      <c r="ITI27" s="9" t="s">
        <v>65</v>
      </c>
      <c r="ITJ27" s="7" t="s">
        <v>14</v>
      </c>
      <c r="ITK27" s="7" t="s">
        <v>61</v>
      </c>
      <c r="ITL27" s="7" t="s">
        <v>62</v>
      </c>
      <c r="ITM27" s="7" t="s">
        <v>63</v>
      </c>
      <c r="ITN27" s="7" t="s">
        <v>64</v>
      </c>
      <c r="ITO27" s="8">
        <v>3</v>
      </c>
      <c r="ITP27" s="6"/>
      <c r="ITQ27" s="9" t="s">
        <v>65</v>
      </c>
      <c r="ITR27" s="7" t="s">
        <v>14</v>
      </c>
      <c r="ITS27" s="7" t="s">
        <v>61</v>
      </c>
      <c r="ITT27" s="7" t="s">
        <v>62</v>
      </c>
      <c r="ITU27" s="7" t="s">
        <v>63</v>
      </c>
      <c r="ITV27" s="7" t="s">
        <v>64</v>
      </c>
      <c r="ITW27" s="8">
        <v>3</v>
      </c>
      <c r="ITX27" s="6"/>
      <c r="ITY27" s="9" t="s">
        <v>65</v>
      </c>
      <c r="ITZ27" s="7" t="s">
        <v>14</v>
      </c>
      <c r="IUA27" s="7" t="s">
        <v>61</v>
      </c>
      <c r="IUB27" s="7" t="s">
        <v>62</v>
      </c>
      <c r="IUC27" s="7" t="s">
        <v>63</v>
      </c>
      <c r="IUD27" s="7" t="s">
        <v>64</v>
      </c>
      <c r="IUE27" s="8">
        <v>3</v>
      </c>
      <c r="IUF27" s="6"/>
      <c r="IUG27" s="9" t="s">
        <v>65</v>
      </c>
      <c r="IUH27" s="7" t="s">
        <v>14</v>
      </c>
      <c r="IUI27" s="7" t="s">
        <v>61</v>
      </c>
      <c r="IUJ27" s="7" t="s">
        <v>62</v>
      </c>
      <c r="IUK27" s="7" t="s">
        <v>63</v>
      </c>
      <c r="IUL27" s="7" t="s">
        <v>64</v>
      </c>
      <c r="IUM27" s="8">
        <v>3</v>
      </c>
      <c r="IUN27" s="6"/>
      <c r="IUO27" s="9" t="s">
        <v>65</v>
      </c>
      <c r="IUP27" s="7" t="s">
        <v>14</v>
      </c>
      <c r="IUQ27" s="7" t="s">
        <v>61</v>
      </c>
      <c r="IUR27" s="7" t="s">
        <v>62</v>
      </c>
      <c r="IUS27" s="7" t="s">
        <v>63</v>
      </c>
      <c r="IUT27" s="7" t="s">
        <v>64</v>
      </c>
      <c r="IUU27" s="8">
        <v>3</v>
      </c>
      <c r="IUV27" s="6"/>
      <c r="IUW27" s="9" t="s">
        <v>65</v>
      </c>
      <c r="IUX27" s="7" t="s">
        <v>14</v>
      </c>
      <c r="IUY27" s="7" t="s">
        <v>61</v>
      </c>
      <c r="IUZ27" s="7" t="s">
        <v>62</v>
      </c>
      <c r="IVA27" s="7" t="s">
        <v>63</v>
      </c>
      <c r="IVB27" s="7" t="s">
        <v>64</v>
      </c>
      <c r="IVC27" s="8">
        <v>3</v>
      </c>
      <c r="IVD27" s="6"/>
      <c r="IVE27" s="9" t="s">
        <v>65</v>
      </c>
      <c r="IVF27" s="7" t="s">
        <v>14</v>
      </c>
      <c r="IVG27" s="7" t="s">
        <v>61</v>
      </c>
      <c r="IVH27" s="7" t="s">
        <v>62</v>
      </c>
      <c r="IVI27" s="7" t="s">
        <v>63</v>
      </c>
      <c r="IVJ27" s="7" t="s">
        <v>64</v>
      </c>
      <c r="IVK27" s="8">
        <v>3</v>
      </c>
      <c r="IVL27" s="6"/>
      <c r="IVM27" s="9" t="s">
        <v>65</v>
      </c>
      <c r="IVN27" s="7" t="s">
        <v>14</v>
      </c>
      <c r="IVO27" s="7" t="s">
        <v>61</v>
      </c>
      <c r="IVP27" s="7" t="s">
        <v>62</v>
      </c>
      <c r="IVQ27" s="7" t="s">
        <v>63</v>
      </c>
      <c r="IVR27" s="7" t="s">
        <v>64</v>
      </c>
      <c r="IVS27" s="8">
        <v>3</v>
      </c>
      <c r="IVT27" s="6"/>
      <c r="IVU27" s="9" t="s">
        <v>65</v>
      </c>
      <c r="IVV27" s="7" t="s">
        <v>14</v>
      </c>
      <c r="IVW27" s="7" t="s">
        <v>61</v>
      </c>
      <c r="IVX27" s="7" t="s">
        <v>62</v>
      </c>
      <c r="IVY27" s="7" t="s">
        <v>63</v>
      </c>
      <c r="IVZ27" s="7" t="s">
        <v>64</v>
      </c>
      <c r="IWA27" s="8">
        <v>3</v>
      </c>
      <c r="IWB27" s="6"/>
      <c r="IWC27" s="9" t="s">
        <v>65</v>
      </c>
      <c r="IWD27" s="7" t="s">
        <v>14</v>
      </c>
      <c r="IWE27" s="7" t="s">
        <v>61</v>
      </c>
      <c r="IWF27" s="7" t="s">
        <v>62</v>
      </c>
      <c r="IWG27" s="7" t="s">
        <v>63</v>
      </c>
      <c r="IWH27" s="7" t="s">
        <v>64</v>
      </c>
      <c r="IWI27" s="8">
        <v>3</v>
      </c>
      <c r="IWJ27" s="6"/>
      <c r="IWK27" s="9" t="s">
        <v>65</v>
      </c>
      <c r="IWL27" s="7" t="s">
        <v>14</v>
      </c>
      <c r="IWM27" s="7" t="s">
        <v>61</v>
      </c>
      <c r="IWN27" s="7" t="s">
        <v>62</v>
      </c>
      <c r="IWO27" s="7" t="s">
        <v>63</v>
      </c>
      <c r="IWP27" s="7" t="s">
        <v>64</v>
      </c>
      <c r="IWQ27" s="8">
        <v>3</v>
      </c>
      <c r="IWR27" s="6"/>
      <c r="IWS27" s="9" t="s">
        <v>65</v>
      </c>
      <c r="IWT27" s="7" t="s">
        <v>14</v>
      </c>
      <c r="IWU27" s="7" t="s">
        <v>61</v>
      </c>
      <c r="IWV27" s="7" t="s">
        <v>62</v>
      </c>
      <c r="IWW27" s="7" t="s">
        <v>63</v>
      </c>
      <c r="IWX27" s="7" t="s">
        <v>64</v>
      </c>
      <c r="IWY27" s="8">
        <v>3</v>
      </c>
      <c r="IWZ27" s="6"/>
      <c r="IXA27" s="9" t="s">
        <v>65</v>
      </c>
      <c r="IXB27" s="7" t="s">
        <v>14</v>
      </c>
      <c r="IXC27" s="7" t="s">
        <v>61</v>
      </c>
      <c r="IXD27" s="7" t="s">
        <v>62</v>
      </c>
      <c r="IXE27" s="7" t="s">
        <v>63</v>
      </c>
      <c r="IXF27" s="7" t="s">
        <v>64</v>
      </c>
      <c r="IXG27" s="8">
        <v>3</v>
      </c>
      <c r="IXH27" s="6"/>
      <c r="IXI27" s="9" t="s">
        <v>65</v>
      </c>
      <c r="IXJ27" s="7" t="s">
        <v>14</v>
      </c>
      <c r="IXK27" s="7" t="s">
        <v>61</v>
      </c>
      <c r="IXL27" s="7" t="s">
        <v>62</v>
      </c>
      <c r="IXM27" s="7" t="s">
        <v>63</v>
      </c>
      <c r="IXN27" s="7" t="s">
        <v>64</v>
      </c>
      <c r="IXO27" s="8">
        <v>3</v>
      </c>
      <c r="IXP27" s="6"/>
      <c r="IXQ27" s="9" t="s">
        <v>65</v>
      </c>
      <c r="IXR27" s="7" t="s">
        <v>14</v>
      </c>
      <c r="IXS27" s="7" t="s">
        <v>61</v>
      </c>
      <c r="IXT27" s="7" t="s">
        <v>62</v>
      </c>
      <c r="IXU27" s="7" t="s">
        <v>63</v>
      </c>
      <c r="IXV27" s="7" t="s">
        <v>64</v>
      </c>
      <c r="IXW27" s="8">
        <v>3</v>
      </c>
      <c r="IXX27" s="6"/>
      <c r="IXY27" s="9" t="s">
        <v>65</v>
      </c>
      <c r="IXZ27" s="7" t="s">
        <v>14</v>
      </c>
      <c r="IYA27" s="7" t="s">
        <v>61</v>
      </c>
      <c r="IYB27" s="7" t="s">
        <v>62</v>
      </c>
      <c r="IYC27" s="7" t="s">
        <v>63</v>
      </c>
      <c r="IYD27" s="7" t="s">
        <v>64</v>
      </c>
      <c r="IYE27" s="8">
        <v>3</v>
      </c>
      <c r="IYF27" s="6"/>
      <c r="IYG27" s="9" t="s">
        <v>65</v>
      </c>
      <c r="IYH27" s="7" t="s">
        <v>14</v>
      </c>
      <c r="IYI27" s="7" t="s">
        <v>61</v>
      </c>
      <c r="IYJ27" s="7" t="s">
        <v>62</v>
      </c>
      <c r="IYK27" s="7" t="s">
        <v>63</v>
      </c>
      <c r="IYL27" s="7" t="s">
        <v>64</v>
      </c>
      <c r="IYM27" s="8">
        <v>3</v>
      </c>
      <c r="IYN27" s="6"/>
      <c r="IYO27" s="9" t="s">
        <v>65</v>
      </c>
      <c r="IYP27" s="7" t="s">
        <v>14</v>
      </c>
      <c r="IYQ27" s="7" t="s">
        <v>61</v>
      </c>
      <c r="IYR27" s="7" t="s">
        <v>62</v>
      </c>
      <c r="IYS27" s="7" t="s">
        <v>63</v>
      </c>
      <c r="IYT27" s="7" t="s">
        <v>64</v>
      </c>
      <c r="IYU27" s="8">
        <v>3</v>
      </c>
      <c r="IYV27" s="6"/>
      <c r="IYW27" s="9" t="s">
        <v>65</v>
      </c>
      <c r="IYX27" s="7" t="s">
        <v>14</v>
      </c>
      <c r="IYY27" s="7" t="s">
        <v>61</v>
      </c>
      <c r="IYZ27" s="7" t="s">
        <v>62</v>
      </c>
      <c r="IZA27" s="7" t="s">
        <v>63</v>
      </c>
      <c r="IZB27" s="7" t="s">
        <v>64</v>
      </c>
      <c r="IZC27" s="8">
        <v>3</v>
      </c>
      <c r="IZD27" s="6"/>
      <c r="IZE27" s="9" t="s">
        <v>65</v>
      </c>
      <c r="IZF27" s="7" t="s">
        <v>14</v>
      </c>
      <c r="IZG27" s="7" t="s">
        <v>61</v>
      </c>
      <c r="IZH27" s="7" t="s">
        <v>62</v>
      </c>
      <c r="IZI27" s="7" t="s">
        <v>63</v>
      </c>
      <c r="IZJ27" s="7" t="s">
        <v>64</v>
      </c>
      <c r="IZK27" s="8">
        <v>3</v>
      </c>
      <c r="IZL27" s="6"/>
      <c r="IZM27" s="9" t="s">
        <v>65</v>
      </c>
      <c r="IZN27" s="7" t="s">
        <v>14</v>
      </c>
      <c r="IZO27" s="7" t="s">
        <v>61</v>
      </c>
      <c r="IZP27" s="7" t="s">
        <v>62</v>
      </c>
      <c r="IZQ27" s="7" t="s">
        <v>63</v>
      </c>
      <c r="IZR27" s="7" t="s">
        <v>64</v>
      </c>
      <c r="IZS27" s="8">
        <v>3</v>
      </c>
      <c r="IZT27" s="6"/>
      <c r="IZU27" s="9" t="s">
        <v>65</v>
      </c>
      <c r="IZV27" s="7" t="s">
        <v>14</v>
      </c>
      <c r="IZW27" s="7" t="s">
        <v>61</v>
      </c>
      <c r="IZX27" s="7" t="s">
        <v>62</v>
      </c>
      <c r="IZY27" s="7" t="s">
        <v>63</v>
      </c>
      <c r="IZZ27" s="7" t="s">
        <v>64</v>
      </c>
      <c r="JAA27" s="8">
        <v>3</v>
      </c>
      <c r="JAB27" s="6"/>
      <c r="JAC27" s="9" t="s">
        <v>65</v>
      </c>
      <c r="JAD27" s="7" t="s">
        <v>14</v>
      </c>
      <c r="JAE27" s="7" t="s">
        <v>61</v>
      </c>
      <c r="JAF27" s="7" t="s">
        <v>62</v>
      </c>
      <c r="JAG27" s="7" t="s">
        <v>63</v>
      </c>
      <c r="JAH27" s="7" t="s">
        <v>64</v>
      </c>
      <c r="JAI27" s="8">
        <v>3</v>
      </c>
      <c r="JAJ27" s="6"/>
      <c r="JAK27" s="9" t="s">
        <v>65</v>
      </c>
      <c r="JAL27" s="7" t="s">
        <v>14</v>
      </c>
      <c r="JAM27" s="7" t="s">
        <v>61</v>
      </c>
      <c r="JAN27" s="7" t="s">
        <v>62</v>
      </c>
      <c r="JAO27" s="7" t="s">
        <v>63</v>
      </c>
      <c r="JAP27" s="7" t="s">
        <v>64</v>
      </c>
      <c r="JAQ27" s="8">
        <v>3</v>
      </c>
      <c r="JAR27" s="6"/>
      <c r="JAS27" s="9" t="s">
        <v>65</v>
      </c>
      <c r="JAT27" s="7" t="s">
        <v>14</v>
      </c>
      <c r="JAU27" s="7" t="s">
        <v>61</v>
      </c>
      <c r="JAV27" s="7" t="s">
        <v>62</v>
      </c>
      <c r="JAW27" s="7" t="s">
        <v>63</v>
      </c>
      <c r="JAX27" s="7" t="s">
        <v>64</v>
      </c>
      <c r="JAY27" s="8">
        <v>3</v>
      </c>
      <c r="JAZ27" s="6"/>
      <c r="JBA27" s="9" t="s">
        <v>65</v>
      </c>
      <c r="JBB27" s="7" t="s">
        <v>14</v>
      </c>
      <c r="JBC27" s="7" t="s">
        <v>61</v>
      </c>
      <c r="JBD27" s="7" t="s">
        <v>62</v>
      </c>
      <c r="JBE27" s="7" t="s">
        <v>63</v>
      </c>
      <c r="JBF27" s="7" t="s">
        <v>64</v>
      </c>
      <c r="JBG27" s="8">
        <v>3</v>
      </c>
      <c r="JBH27" s="6"/>
      <c r="JBI27" s="9" t="s">
        <v>65</v>
      </c>
      <c r="JBJ27" s="7" t="s">
        <v>14</v>
      </c>
      <c r="JBK27" s="7" t="s">
        <v>61</v>
      </c>
      <c r="JBL27" s="7" t="s">
        <v>62</v>
      </c>
      <c r="JBM27" s="7" t="s">
        <v>63</v>
      </c>
      <c r="JBN27" s="7" t="s">
        <v>64</v>
      </c>
      <c r="JBO27" s="8">
        <v>3</v>
      </c>
      <c r="JBP27" s="6"/>
      <c r="JBQ27" s="9" t="s">
        <v>65</v>
      </c>
      <c r="JBR27" s="7" t="s">
        <v>14</v>
      </c>
      <c r="JBS27" s="7" t="s">
        <v>61</v>
      </c>
      <c r="JBT27" s="7" t="s">
        <v>62</v>
      </c>
      <c r="JBU27" s="7" t="s">
        <v>63</v>
      </c>
      <c r="JBV27" s="7" t="s">
        <v>64</v>
      </c>
      <c r="JBW27" s="8">
        <v>3</v>
      </c>
      <c r="JBX27" s="6"/>
      <c r="JBY27" s="9" t="s">
        <v>65</v>
      </c>
      <c r="JBZ27" s="7" t="s">
        <v>14</v>
      </c>
      <c r="JCA27" s="7" t="s">
        <v>61</v>
      </c>
      <c r="JCB27" s="7" t="s">
        <v>62</v>
      </c>
      <c r="JCC27" s="7" t="s">
        <v>63</v>
      </c>
      <c r="JCD27" s="7" t="s">
        <v>64</v>
      </c>
      <c r="JCE27" s="8">
        <v>3</v>
      </c>
      <c r="JCF27" s="6"/>
      <c r="JCG27" s="9" t="s">
        <v>65</v>
      </c>
      <c r="JCH27" s="7" t="s">
        <v>14</v>
      </c>
      <c r="JCI27" s="7" t="s">
        <v>61</v>
      </c>
      <c r="JCJ27" s="7" t="s">
        <v>62</v>
      </c>
      <c r="JCK27" s="7" t="s">
        <v>63</v>
      </c>
      <c r="JCL27" s="7" t="s">
        <v>64</v>
      </c>
      <c r="JCM27" s="8">
        <v>3</v>
      </c>
      <c r="JCN27" s="6"/>
      <c r="JCO27" s="9" t="s">
        <v>65</v>
      </c>
      <c r="JCP27" s="7" t="s">
        <v>14</v>
      </c>
      <c r="JCQ27" s="7" t="s">
        <v>61</v>
      </c>
      <c r="JCR27" s="7" t="s">
        <v>62</v>
      </c>
      <c r="JCS27" s="7" t="s">
        <v>63</v>
      </c>
      <c r="JCT27" s="7" t="s">
        <v>64</v>
      </c>
      <c r="JCU27" s="8">
        <v>3</v>
      </c>
      <c r="JCV27" s="6"/>
      <c r="JCW27" s="9" t="s">
        <v>65</v>
      </c>
      <c r="JCX27" s="7" t="s">
        <v>14</v>
      </c>
      <c r="JCY27" s="7" t="s">
        <v>61</v>
      </c>
      <c r="JCZ27" s="7" t="s">
        <v>62</v>
      </c>
      <c r="JDA27" s="7" t="s">
        <v>63</v>
      </c>
      <c r="JDB27" s="7" t="s">
        <v>64</v>
      </c>
      <c r="JDC27" s="8">
        <v>3</v>
      </c>
      <c r="JDD27" s="6"/>
      <c r="JDE27" s="9" t="s">
        <v>65</v>
      </c>
      <c r="JDF27" s="7" t="s">
        <v>14</v>
      </c>
      <c r="JDG27" s="7" t="s">
        <v>61</v>
      </c>
      <c r="JDH27" s="7" t="s">
        <v>62</v>
      </c>
      <c r="JDI27" s="7" t="s">
        <v>63</v>
      </c>
      <c r="JDJ27" s="7" t="s">
        <v>64</v>
      </c>
      <c r="JDK27" s="8">
        <v>3</v>
      </c>
      <c r="JDL27" s="6"/>
      <c r="JDM27" s="9" t="s">
        <v>65</v>
      </c>
      <c r="JDN27" s="7" t="s">
        <v>14</v>
      </c>
      <c r="JDO27" s="7" t="s">
        <v>61</v>
      </c>
      <c r="JDP27" s="7" t="s">
        <v>62</v>
      </c>
      <c r="JDQ27" s="7" t="s">
        <v>63</v>
      </c>
      <c r="JDR27" s="7" t="s">
        <v>64</v>
      </c>
      <c r="JDS27" s="8">
        <v>3</v>
      </c>
      <c r="JDT27" s="6"/>
      <c r="JDU27" s="9" t="s">
        <v>65</v>
      </c>
      <c r="JDV27" s="7" t="s">
        <v>14</v>
      </c>
      <c r="JDW27" s="7" t="s">
        <v>61</v>
      </c>
      <c r="JDX27" s="7" t="s">
        <v>62</v>
      </c>
      <c r="JDY27" s="7" t="s">
        <v>63</v>
      </c>
      <c r="JDZ27" s="7" t="s">
        <v>64</v>
      </c>
      <c r="JEA27" s="8">
        <v>3</v>
      </c>
      <c r="JEB27" s="6"/>
      <c r="JEC27" s="9" t="s">
        <v>65</v>
      </c>
      <c r="JED27" s="7" t="s">
        <v>14</v>
      </c>
      <c r="JEE27" s="7" t="s">
        <v>61</v>
      </c>
      <c r="JEF27" s="7" t="s">
        <v>62</v>
      </c>
      <c r="JEG27" s="7" t="s">
        <v>63</v>
      </c>
      <c r="JEH27" s="7" t="s">
        <v>64</v>
      </c>
      <c r="JEI27" s="8">
        <v>3</v>
      </c>
      <c r="JEJ27" s="6"/>
      <c r="JEK27" s="9" t="s">
        <v>65</v>
      </c>
      <c r="JEL27" s="7" t="s">
        <v>14</v>
      </c>
      <c r="JEM27" s="7" t="s">
        <v>61</v>
      </c>
      <c r="JEN27" s="7" t="s">
        <v>62</v>
      </c>
      <c r="JEO27" s="7" t="s">
        <v>63</v>
      </c>
      <c r="JEP27" s="7" t="s">
        <v>64</v>
      </c>
      <c r="JEQ27" s="8">
        <v>3</v>
      </c>
      <c r="JER27" s="6"/>
      <c r="JES27" s="9" t="s">
        <v>65</v>
      </c>
      <c r="JET27" s="7" t="s">
        <v>14</v>
      </c>
      <c r="JEU27" s="7" t="s">
        <v>61</v>
      </c>
      <c r="JEV27" s="7" t="s">
        <v>62</v>
      </c>
      <c r="JEW27" s="7" t="s">
        <v>63</v>
      </c>
      <c r="JEX27" s="7" t="s">
        <v>64</v>
      </c>
      <c r="JEY27" s="8">
        <v>3</v>
      </c>
      <c r="JEZ27" s="6"/>
      <c r="JFA27" s="9" t="s">
        <v>65</v>
      </c>
      <c r="JFB27" s="7" t="s">
        <v>14</v>
      </c>
      <c r="JFC27" s="7" t="s">
        <v>61</v>
      </c>
      <c r="JFD27" s="7" t="s">
        <v>62</v>
      </c>
      <c r="JFE27" s="7" t="s">
        <v>63</v>
      </c>
      <c r="JFF27" s="7" t="s">
        <v>64</v>
      </c>
      <c r="JFG27" s="8">
        <v>3</v>
      </c>
      <c r="JFH27" s="6"/>
      <c r="JFI27" s="9" t="s">
        <v>65</v>
      </c>
      <c r="JFJ27" s="7" t="s">
        <v>14</v>
      </c>
      <c r="JFK27" s="7" t="s">
        <v>61</v>
      </c>
      <c r="JFL27" s="7" t="s">
        <v>62</v>
      </c>
      <c r="JFM27" s="7" t="s">
        <v>63</v>
      </c>
      <c r="JFN27" s="7" t="s">
        <v>64</v>
      </c>
      <c r="JFO27" s="8">
        <v>3</v>
      </c>
      <c r="JFP27" s="6"/>
      <c r="JFQ27" s="9" t="s">
        <v>65</v>
      </c>
      <c r="JFR27" s="7" t="s">
        <v>14</v>
      </c>
      <c r="JFS27" s="7" t="s">
        <v>61</v>
      </c>
      <c r="JFT27" s="7" t="s">
        <v>62</v>
      </c>
      <c r="JFU27" s="7" t="s">
        <v>63</v>
      </c>
      <c r="JFV27" s="7" t="s">
        <v>64</v>
      </c>
      <c r="JFW27" s="8">
        <v>3</v>
      </c>
      <c r="JFX27" s="6"/>
      <c r="JFY27" s="9" t="s">
        <v>65</v>
      </c>
      <c r="JFZ27" s="7" t="s">
        <v>14</v>
      </c>
      <c r="JGA27" s="7" t="s">
        <v>61</v>
      </c>
      <c r="JGB27" s="7" t="s">
        <v>62</v>
      </c>
      <c r="JGC27" s="7" t="s">
        <v>63</v>
      </c>
      <c r="JGD27" s="7" t="s">
        <v>64</v>
      </c>
      <c r="JGE27" s="8">
        <v>3</v>
      </c>
      <c r="JGF27" s="6"/>
      <c r="JGG27" s="9" t="s">
        <v>65</v>
      </c>
      <c r="JGH27" s="7" t="s">
        <v>14</v>
      </c>
      <c r="JGI27" s="7" t="s">
        <v>61</v>
      </c>
      <c r="JGJ27" s="7" t="s">
        <v>62</v>
      </c>
      <c r="JGK27" s="7" t="s">
        <v>63</v>
      </c>
      <c r="JGL27" s="7" t="s">
        <v>64</v>
      </c>
      <c r="JGM27" s="8">
        <v>3</v>
      </c>
      <c r="JGN27" s="6"/>
      <c r="JGO27" s="9" t="s">
        <v>65</v>
      </c>
      <c r="JGP27" s="7" t="s">
        <v>14</v>
      </c>
      <c r="JGQ27" s="7" t="s">
        <v>61</v>
      </c>
      <c r="JGR27" s="7" t="s">
        <v>62</v>
      </c>
      <c r="JGS27" s="7" t="s">
        <v>63</v>
      </c>
      <c r="JGT27" s="7" t="s">
        <v>64</v>
      </c>
      <c r="JGU27" s="8">
        <v>3</v>
      </c>
      <c r="JGV27" s="6"/>
      <c r="JGW27" s="9" t="s">
        <v>65</v>
      </c>
      <c r="JGX27" s="7" t="s">
        <v>14</v>
      </c>
      <c r="JGY27" s="7" t="s">
        <v>61</v>
      </c>
      <c r="JGZ27" s="7" t="s">
        <v>62</v>
      </c>
      <c r="JHA27" s="7" t="s">
        <v>63</v>
      </c>
      <c r="JHB27" s="7" t="s">
        <v>64</v>
      </c>
      <c r="JHC27" s="8">
        <v>3</v>
      </c>
      <c r="JHD27" s="6"/>
      <c r="JHE27" s="9" t="s">
        <v>65</v>
      </c>
      <c r="JHF27" s="7" t="s">
        <v>14</v>
      </c>
      <c r="JHG27" s="7" t="s">
        <v>61</v>
      </c>
      <c r="JHH27" s="7" t="s">
        <v>62</v>
      </c>
      <c r="JHI27" s="7" t="s">
        <v>63</v>
      </c>
      <c r="JHJ27" s="7" t="s">
        <v>64</v>
      </c>
      <c r="JHK27" s="8">
        <v>3</v>
      </c>
      <c r="JHL27" s="6"/>
      <c r="JHM27" s="9" t="s">
        <v>65</v>
      </c>
      <c r="JHN27" s="7" t="s">
        <v>14</v>
      </c>
      <c r="JHO27" s="7" t="s">
        <v>61</v>
      </c>
      <c r="JHP27" s="7" t="s">
        <v>62</v>
      </c>
      <c r="JHQ27" s="7" t="s">
        <v>63</v>
      </c>
      <c r="JHR27" s="7" t="s">
        <v>64</v>
      </c>
      <c r="JHS27" s="8">
        <v>3</v>
      </c>
      <c r="JHT27" s="6"/>
      <c r="JHU27" s="9" t="s">
        <v>65</v>
      </c>
      <c r="JHV27" s="7" t="s">
        <v>14</v>
      </c>
      <c r="JHW27" s="7" t="s">
        <v>61</v>
      </c>
      <c r="JHX27" s="7" t="s">
        <v>62</v>
      </c>
      <c r="JHY27" s="7" t="s">
        <v>63</v>
      </c>
      <c r="JHZ27" s="7" t="s">
        <v>64</v>
      </c>
      <c r="JIA27" s="8">
        <v>3</v>
      </c>
      <c r="JIB27" s="6"/>
      <c r="JIC27" s="9" t="s">
        <v>65</v>
      </c>
      <c r="JID27" s="7" t="s">
        <v>14</v>
      </c>
      <c r="JIE27" s="7" t="s">
        <v>61</v>
      </c>
      <c r="JIF27" s="7" t="s">
        <v>62</v>
      </c>
      <c r="JIG27" s="7" t="s">
        <v>63</v>
      </c>
      <c r="JIH27" s="7" t="s">
        <v>64</v>
      </c>
      <c r="JII27" s="8">
        <v>3</v>
      </c>
      <c r="JIJ27" s="6"/>
      <c r="JIK27" s="9" t="s">
        <v>65</v>
      </c>
      <c r="JIL27" s="7" t="s">
        <v>14</v>
      </c>
      <c r="JIM27" s="7" t="s">
        <v>61</v>
      </c>
      <c r="JIN27" s="7" t="s">
        <v>62</v>
      </c>
      <c r="JIO27" s="7" t="s">
        <v>63</v>
      </c>
      <c r="JIP27" s="7" t="s">
        <v>64</v>
      </c>
      <c r="JIQ27" s="8">
        <v>3</v>
      </c>
      <c r="JIR27" s="6"/>
      <c r="JIS27" s="9" t="s">
        <v>65</v>
      </c>
      <c r="JIT27" s="7" t="s">
        <v>14</v>
      </c>
      <c r="JIU27" s="7" t="s">
        <v>61</v>
      </c>
      <c r="JIV27" s="7" t="s">
        <v>62</v>
      </c>
      <c r="JIW27" s="7" t="s">
        <v>63</v>
      </c>
      <c r="JIX27" s="7" t="s">
        <v>64</v>
      </c>
      <c r="JIY27" s="8">
        <v>3</v>
      </c>
      <c r="JIZ27" s="6"/>
      <c r="JJA27" s="9" t="s">
        <v>65</v>
      </c>
      <c r="JJB27" s="7" t="s">
        <v>14</v>
      </c>
      <c r="JJC27" s="7" t="s">
        <v>61</v>
      </c>
      <c r="JJD27" s="7" t="s">
        <v>62</v>
      </c>
      <c r="JJE27" s="7" t="s">
        <v>63</v>
      </c>
      <c r="JJF27" s="7" t="s">
        <v>64</v>
      </c>
      <c r="JJG27" s="8">
        <v>3</v>
      </c>
      <c r="JJH27" s="6"/>
      <c r="JJI27" s="9" t="s">
        <v>65</v>
      </c>
      <c r="JJJ27" s="7" t="s">
        <v>14</v>
      </c>
      <c r="JJK27" s="7" t="s">
        <v>61</v>
      </c>
      <c r="JJL27" s="7" t="s">
        <v>62</v>
      </c>
      <c r="JJM27" s="7" t="s">
        <v>63</v>
      </c>
      <c r="JJN27" s="7" t="s">
        <v>64</v>
      </c>
      <c r="JJO27" s="8">
        <v>3</v>
      </c>
      <c r="JJP27" s="6"/>
      <c r="JJQ27" s="9" t="s">
        <v>65</v>
      </c>
      <c r="JJR27" s="7" t="s">
        <v>14</v>
      </c>
      <c r="JJS27" s="7" t="s">
        <v>61</v>
      </c>
      <c r="JJT27" s="7" t="s">
        <v>62</v>
      </c>
      <c r="JJU27" s="7" t="s">
        <v>63</v>
      </c>
      <c r="JJV27" s="7" t="s">
        <v>64</v>
      </c>
      <c r="JJW27" s="8">
        <v>3</v>
      </c>
      <c r="JJX27" s="6"/>
      <c r="JJY27" s="9" t="s">
        <v>65</v>
      </c>
      <c r="JJZ27" s="7" t="s">
        <v>14</v>
      </c>
      <c r="JKA27" s="7" t="s">
        <v>61</v>
      </c>
      <c r="JKB27" s="7" t="s">
        <v>62</v>
      </c>
      <c r="JKC27" s="7" t="s">
        <v>63</v>
      </c>
      <c r="JKD27" s="7" t="s">
        <v>64</v>
      </c>
      <c r="JKE27" s="8">
        <v>3</v>
      </c>
      <c r="JKF27" s="6"/>
      <c r="JKG27" s="9" t="s">
        <v>65</v>
      </c>
      <c r="JKH27" s="7" t="s">
        <v>14</v>
      </c>
      <c r="JKI27" s="7" t="s">
        <v>61</v>
      </c>
      <c r="JKJ27" s="7" t="s">
        <v>62</v>
      </c>
      <c r="JKK27" s="7" t="s">
        <v>63</v>
      </c>
      <c r="JKL27" s="7" t="s">
        <v>64</v>
      </c>
      <c r="JKM27" s="8">
        <v>3</v>
      </c>
      <c r="JKN27" s="6"/>
      <c r="JKO27" s="9" t="s">
        <v>65</v>
      </c>
      <c r="JKP27" s="7" t="s">
        <v>14</v>
      </c>
      <c r="JKQ27" s="7" t="s">
        <v>61</v>
      </c>
      <c r="JKR27" s="7" t="s">
        <v>62</v>
      </c>
      <c r="JKS27" s="7" t="s">
        <v>63</v>
      </c>
      <c r="JKT27" s="7" t="s">
        <v>64</v>
      </c>
      <c r="JKU27" s="8">
        <v>3</v>
      </c>
      <c r="JKV27" s="6"/>
      <c r="JKW27" s="9" t="s">
        <v>65</v>
      </c>
      <c r="JKX27" s="7" t="s">
        <v>14</v>
      </c>
      <c r="JKY27" s="7" t="s">
        <v>61</v>
      </c>
      <c r="JKZ27" s="7" t="s">
        <v>62</v>
      </c>
      <c r="JLA27" s="7" t="s">
        <v>63</v>
      </c>
      <c r="JLB27" s="7" t="s">
        <v>64</v>
      </c>
      <c r="JLC27" s="8">
        <v>3</v>
      </c>
      <c r="JLD27" s="6"/>
      <c r="JLE27" s="9" t="s">
        <v>65</v>
      </c>
      <c r="JLF27" s="7" t="s">
        <v>14</v>
      </c>
      <c r="JLG27" s="7" t="s">
        <v>61</v>
      </c>
      <c r="JLH27" s="7" t="s">
        <v>62</v>
      </c>
      <c r="JLI27" s="7" t="s">
        <v>63</v>
      </c>
      <c r="JLJ27" s="7" t="s">
        <v>64</v>
      </c>
      <c r="JLK27" s="8">
        <v>3</v>
      </c>
      <c r="JLL27" s="6"/>
      <c r="JLM27" s="9" t="s">
        <v>65</v>
      </c>
      <c r="JLN27" s="7" t="s">
        <v>14</v>
      </c>
      <c r="JLO27" s="7" t="s">
        <v>61</v>
      </c>
      <c r="JLP27" s="7" t="s">
        <v>62</v>
      </c>
      <c r="JLQ27" s="7" t="s">
        <v>63</v>
      </c>
      <c r="JLR27" s="7" t="s">
        <v>64</v>
      </c>
      <c r="JLS27" s="8">
        <v>3</v>
      </c>
      <c r="JLT27" s="6"/>
      <c r="JLU27" s="9" t="s">
        <v>65</v>
      </c>
      <c r="JLV27" s="7" t="s">
        <v>14</v>
      </c>
      <c r="JLW27" s="7" t="s">
        <v>61</v>
      </c>
      <c r="JLX27" s="7" t="s">
        <v>62</v>
      </c>
      <c r="JLY27" s="7" t="s">
        <v>63</v>
      </c>
      <c r="JLZ27" s="7" t="s">
        <v>64</v>
      </c>
      <c r="JMA27" s="8">
        <v>3</v>
      </c>
      <c r="JMB27" s="6"/>
      <c r="JMC27" s="9" t="s">
        <v>65</v>
      </c>
      <c r="JMD27" s="7" t="s">
        <v>14</v>
      </c>
      <c r="JME27" s="7" t="s">
        <v>61</v>
      </c>
      <c r="JMF27" s="7" t="s">
        <v>62</v>
      </c>
      <c r="JMG27" s="7" t="s">
        <v>63</v>
      </c>
      <c r="JMH27" s="7" t="s">
        <v>64</v>
      </c>
      <c r="JMI27" s="8">
        <v>3</v>
      </c>
      <c r="JMJ27" s="6"/>
      <c r="JMK27" s="9" t="s">
        <v>65</v>
      </c>
      <c r="JML27" s="7" t="s">
        <v>14</v>
      </c>
      <c r="JMM27" s="7" t="s">
        <v>61</v>
      </c>
      <c r="JMN27" s="7" t="s">
        <v>62</v>
      </c>
      <c r="JMO27" s="7" t="s">
        <v>63</v>
      </c>
      <c r="JMP27" s="7" t="s">
        <v>64</v>
      </c>
      <c r="JMQ27" s="8">
        <v>3</v>
      </c>
      <c r="JMR27" s="6"/>
      <c r="JMS27" s="9" t="s">
        <v>65</v>
      </c>
      <c r="JMT27" s="7" t="s">
        <v>14</v>
      </c>
      <c r="JMU27" s="7" t="s">
        <v>61</v>
      </c>
      <c r="JMV27" s="7" t="s">
        <v>62</v>
      </c>
      <c r="JMW27" s="7" t="s">
        <v>63</v>
      </c>
      <c r="JMX27" s="7" t="s">
        <v>64</v>
      </c>
      <c r="JMY27" s="8">
        <v>3</v>
      </c>
      <c r="JMZ27" s="6"/>
      <c r="JNA27" s="9" t="s">
        <v>65</v>
      </c>
      <c r="JNB27" s="7" t="s">
        <v>14</v>
      </c>
      <c r="JNC27" s="7" t="s">
        <v>61</v>
      </c>
      <c r="JND27" s="7" t="s">
        <v>62</v>
      </c>
      <c r="JNE27" s="7" t="s">
        <v>63</v>
      </c>
      <c r="JNF27" s="7" t="s">
        <v>64</v>
      </c>
      <c r="JNG27" s="8">
        <v>3</v>
      </c>
      <c r="JNH27" s="6"/>
      <c r="JNI27" s="9" t="s">
        <v>65</v>
      </c>
      <c r="JNJ27" s="7" t="s">
        <v>14</v>
      </c>
      <c r="JNK27" s="7" t="s">
        <v>61</v>
      </c>
      <c r="JNL27" s="7" t="s">
        <v>62</v>
      </c>
      <c r="JNM27" s="7" t="s">
        <v>63</v>
      </c>
      <c r="JNN27" s="7" t="s">
        <v>64</v>
      </c>
      <c r="JNO27" s="8">
        <v>3</v>
      </c>
      <c r="JNP27" s="6"/>
      <c r="JNQ27" s="9" t="s">
        <v>65</v>
      </c>
      <c r="JNR27" s="7" t="s">
        <v>14</v>
      </c>
      <c r="JNS27" s="7" t="s">
        <v>61</v>
      </c>
      <c r="JNT27" s="7" t="s">
        <v>62</v>
      </c>
      <c r="JNU27" s="7" t="s">
        <v>63</v>
      </c>
      <c r="JNV27" s="7" t="s">
        <v>64</v>
      </c>
      <c r="JNW27" s="8">
        <v>3</v>
      </c>
      <c r="JNX27" s="6"/>
      <c r="JNY27" s="9" t="s">
        <v>65</v>
      </c>
      <c r="JNZ27" s="7" t="s">
        <v>14</v>
      </c>
      <c r="JOA27" s="7" t="s">
        <v>61</v>
      </c>
      <c r="JOB27" s="7" t="s">
        <v>62</v>
      </c>
      <c r="JOC27" s="7" t="s">
        <v>63</v>
      </c>
      <c r="JOD27" s="7" t="s">
        <v>64</v>
      </c>
      <c r="JOE27" s="8">
        <v>3</v>
      </c>
      <c r="JOF27" s="6"/>
      <c r="JOG27" s="9" t="s">
        <v>65</v>
      </c>
      <c r="JOH27" s="7" t="s">
        <v>14</v>
      </c>
      <c r="JOI27" s="7" t="s">
        <v>61</v>
      </c>
      <c r="JOJ27" s="7" t="s">
        <v>62</v>
      </c>
      <c r="JOK27" s="7" t="s">
        <v>63</v>
      </c>
      <c r="JOL27" s="7" t="s">
        <v>64</v>
      </c>
      <c r="JOM27" s="8">
        <v>3</v>
      </c>
      <c r="JON27" s="6"/>
      <c r="JOO27" s="9" t="s">
        <v>65</v>
      </c>
      <c r="JOP27" s="7" t="s">
        <v>14</v>
      </c>
      <c r="JOQ27" s="7" t="s">
        <v>61</v>
      </c>
      <c r="JOR27" s="7" t="s">
        <v>62</v>
      </c>
      <c r="JOS27" s="7" t="s">
        <v>63</v>
      </c>
      <c r="JOT27" s="7" t="s">
        <v>64</v>
      </c>
      <c r="JOU27" s="8">
        <v>3</v>
      </c>
      <c r="JOV27" s="6"/>
      <c r="JOW27" s="9" t="s">
        <v>65</v>
      </c>
      <c r="JOX27" s="7" t="s">
        <v>14</v>
      </c>
      <c r="JOY27" s="7" t="s">
        <v>61</v>
      </c>
      <c r="JOZ27" s="7" t="s">
        <v>62</v>
      </c>
      <c r="JPA27" s="7" t="s">
        <v>63</v>
      </c>
      <c r="JPB27" s="7" t="s">
        <v>64</v>
      </c>
      <c r="JPC27" s="8">
        <v>3</v>
      </c>
      <c r="JPD27" s="6"/>
      <c r="JPE27" s="9" t="s">
        <v>65</v>
      </c>
      <c r="JPF27" s="7" t="s">
        <v>14</v>
      </c>
      <c r="JPG27" s="7" t="s">
        <v>61</v>
      </c>
      <c r="JPH27" s="7" t="s">
        <v>62</v>
      </c>
      <c r="JPI27" s="7" t="s">
        <v>63</v>
      </c>
      <c r="JPJ27" s="7" t="s">
        <v>64</v>
      </c>
      <c r="JPK27" s="8">
        <v>3</v>
      </c>
      <c r="JPL27" s="6"/>
      <c r="JPM27" s="9" t="s">
        <v>65</v>
      </c>
      <c r="JPN27" s="7" t="s">
        <v>14</v>
      </c>
      <c r="JPO27" s="7" t="s">
        <v>61</v>
      </c>
      <c r="JPP27" s="7" t="s">
        <v>62</v>
      </c>
      <c r="JPQ27" s="7" t="s">
        <v>63</v>
      </c>
      <c r="JPR27" s="7" t="s">
        <v>64</v>
      </c>
      <c r="JPS27" s="8">
        <v>3</v>
      </c>
      <c r="JPT27" s="6"/>
      <c r="JPU27" s="9" t="s">
        <v>65</v>
      </c>
      <c r="JPV27" s="7" t="s">
        <v>14</v>
      </c>
      <c r="JPW27" s="7" t="s">
        <v>61</v>
      </c>
      <c r="JPX27" s="7" t="s">
        <v>62</v>
      </c>
      <c r="JPY27" s="7" t="s">
        <v>63</v>
      </c>
      <c r="JPZ27" s="7" t="s">
        <v>64</v>
      </c>
      <c r="JQA27" s="8">
        <v>3</v>
      </c>
      <c r="JQB27" s="6"/>
      <c r="JQC27" s="9" t="s">
        <v>65</v>
      </c>
      <c r="JQD27" s="7" t="s">
        <v>14</v>
      </c>
      <c r="JQE27" s="7" t="s">
        <v>61</v>
      </c>
      <c r="JQF27" s="7" t="s">
        <v>62</v>
      </c>
      <c r="JQG27" s="7" t="s">
        <v>63</v>
      </c>
      <c r="JQH27" s="7" t="s">
        <v>64</v>
      </c>
      <c r="JQI27" s="8">
        <v>3</v>
      </c>
      <c r="JQJ27" s="6"/>
      <c r="JQK27" s="9" t="s">
        <v>65</v>
      </c>
      <c r="JQL27" s="7" t="s">
        <v>14</v>
      </c>
      <c r="JQM27" s="7" t="s">
        <v>61</v>
      </c>
      <c r="JQN27" s="7" t="s">
        <v>62</v>
      </c>
      <c r="JQO27" s="7" t="s">
        <v>63</v>
      </c>
      <c r="JQP27" s="7" t="s">
        <v>64</v>
      </c>
      <c r="JQQ27" s="8">
        <v>3</v>
      </c>
      <c r="JQR27" s="6"/>
      <c r="JQS27" s="9" t="s">
        <v>65</v>
      </c>
      <c r="JQT27" s="7" t="s">
        <v>14</v>
      </c>
      <c r="JQU27" s="7" t="s">
        <v>61</v>
      </c>
      <c r="JQV27" s="7" t="s">
        <v>62</v>
      </c>
      <c r="JQW27" s="7" t="s">
        <v>63</v>
      </c>
      <c r="JQX27" s="7" t="s">
        <v>64</v>
      </c>
      <c r="JQY27" s="8">
        <v>3</v>
      </c>
      <c r="JQZ27" s="6"/>
      <c r="JRA27" s="9" t="s">
        <v>65</v>
      </c>
      <c r="JRB27" s="7" t="s">
        <v>14</v>
      </c>
      <c r="JRC27" s="7" t="s">
        <v>61</v>
      </c>
      <c r="JRD27" s="7" t="s">
        <v>62</v>
      </c>
      <c r="JRE27" s="7" t="s">
        <v>63</v>
      </c>
      <c r="JRF27" s="7" t="s">
        <v>64</v>
      </c>
      <c r="JRG27" s="8">
        <v>3</v>
      </c>
      <c r="JRH27" s="6"/>
      <c r="JRI27" s="9" t="s">
        <v>65</v>
      </c>
      <c r="JRJ27" s="7" t="s">
        <v>14</v>
      </c>
      <c r="JRK27" s="7" t="s">
        <v>61</v>
      </c>
      <c r="JRL27" s="7" t="s">
        <v>62</v>
      </c>
      <c r="JRM27" s="7" t="s">
        <v>63</v>
      </c>
      <c r="JRN27" s="7" t="s">
        <v>64</v>
      </c>
      <c r="JRO27" s="8">
        <v>3</v>
      </c>
      <c r="JRP27" s="6"/>
      <c r="JRQ27" s="9" t="s">
        <v>65</v>
      </c>
      <c r="JRR27" s="7" t="s">
        <v>14</v>
      </c>
      <c r="JRS27" s="7" t="s">
        <v>61</v>
      </c>
      <c r="JRT27" s="7" t="s">
        <v>62</v>
      </c>
      <c r="JRU27" s="7" t="s">
        <v>63</v>
      </c>
      <c r="JRV27" s="7" t="s">
        <v>64</v>
      </c>
      <c r="JRW27" s="8">
        <v>3</v>
      </c>
      <c r="JRX27" s="6"/>
      <c r="JRY27" s="9" t="s">
        <v>65</v>
      </c>
      <c r="JRZ27" s="7" t="s">
        <v>14</v>
      </c>
      <c r="JSA27" s="7" t="s">
        <v>61</v>
      </c>
      <c r="JSB27" s="7" t="s">
        <v>62</v>
      </c>
      <c r="JSC27" s="7" t="s">
        <v>63</v>
      </c>
      <c r="JSD27" s="7" t="s">
        <v>64</v>
      </c>
      <c r="JSE27" s="8">
        <v>3</v>
      </c>
      <c r="JSF27" s="6"/>
      <c r="JSG27" s="9" t="s">
        <v>65</v>
      </c>
      <c r="JSH27" s="7" t="s">
        <v>14</v>
      </c>
      <c r="JSI27" s="7" t="s">
        <v>61</v>
      </c>
      <c r="JSJ27" s="7" t="s">
        <v>62</v>
      </c>
      <c r="JSK27" s="7" t="s">
        <v>63</v>
      </c>
      <c r="JSL27" s="7" t="s">
        <v>64</v>
      </c>
      <c r="JSM27" s="8">
        <v>3</v>
      </c>
      <c r="JSN27" s="6"/>
      <c r="JSO27" s="9" t="s">
        <v>65</v>
      </c>
      <c r="JSP27" s="7" t="s">
        <v>14</v>
      </c>
      <c r="JSQ27" s="7" t="s">
        <v>61</v>
      </c>
      <c r="JSR27" s="7" t="s">
        <v>62</v>
      </c>
      <c r="JSS27" s="7" t="s">
        <v>63</v>
      </c>
      <c r="JST27" s="7" t="s">
        <v>64</v>
      </c>
      <c r="JSU27" s="8">
        <v>3</v>
      </c>
      <c r="JSV27" s="6"/>
      <c r="JSW27" s="9" t="s">
        <v>65</v>
      </c>
      <c r="JSX27" s="7" t="s">
        <v>14</v>
      </c>
      <c r="JSY27" s="7" t="s">
        <v>61</v>
      </c>
      <c r="JSZ27" s="7" t="s">
        <v>62</v>
      </c>
      <c r="JTA27" s="7" t="s">
        <v>63</v>
      </c>
      <c r="JTB27" s="7" t="s">
        <v>64</v>
      </c>
      <c r="JTC27" s="8">
        <v>3</v>
      </c>
      <c r="JTD27" s="6"/>
      <c r="JTE27" s="9" t="s">
        <v>65</v>
      </c>
      <c r="JTF27" s="7" t="s">
        <v>14</v>
      </c>
      <c r="JTG27" s="7" t="s">
        <v>61</v>
      </c>
      <c r="JTH27" s="7" t="s">
        <v>62</v>
      </c>
      <c r="JTI27" s="7" t="s">
        <v>63</v>
      </c>
      <c r="JTJ27" s="7" t="s">
        <v>64</v>
      </c>
      <c r="JTK27" s="8">
        <v>3</v>
      </c>
      <c r="JTL27" s="6"/>
      <c r="JTM27" s="9" t="s">
        <v>65</v>
      </c>
      <c r="JTN27" s="7" t="s">
        <v>14</v>
      </c>
      <c r="JTO27" s="7" t="s">
        <v>61</v>
      </c>
      <c r="JTP27" s="7" t="s">
        <v>62</v>
      </c>
      <c r="JTQ27" s="7" t="s">
        <v>63</v>
      </c>
      <c r="JTR27" s="7" t="s">
        <v>64</v>
      </c>
      <c r="JTS27" s="8">
        <v>3</v>
      </c>
      <c r="JTT27" s="6"/>
      <c r="JTU27" s="9" t="s">
        <v>65</v>
      </c>
      <c r="JTV27" s="7" t="s">
        <v>14</v>
      </c>
      <c r="JTW27" s="7" t="s">
        <v>61</v>
      </c>
      <c r="JTX27" s="7" t="s">
        <v>62</v>
      </c>
      <c r="JTY27" s="7" t="s">
        <v>63</v>
      </c>
      <c r="JTZ27" s="7" t="s">
        <v>64</v>
      </c>
      <c r="JUA27" s="8">
        <v>3</v>
      </c>
      <c r="JUB27" s="6"/>
      <c r="JUC27" s="9" t="s">
        <v>65</v>
      </c>
      <c r="JUD27" s="7" t="s">
        <v>14</v>
      </c>
      <c r="JUE27" s="7" t="s">
        <v>61</v>
      </c>
      <c r="JUF27" s="7" t="s">
        <v>62</v>
      </c>
      <c r="JUG27" s="7" t="s">
        <v>63</v>
      </c>
      <c r="JUH27" s="7" t="s">
        <v>64</v>
      </c>
      <c r="JUI27" s="8">
        <v>3</v>
      </c>
      <c r="JUJ27" s="6"/>
      <c r="JUK27" s="9" t="s">
        <v>65</v>
      </c>
      <c r="JUL27" s="7" t="s">
        <v>14</v>
      </c>
      <c r="JUM27" s="7" t="s">
        <v>61</v>
      </c>
      <c r="JUN27" s="7" t="s">
        <v>62</v>
      </c>
      <c r="JUO27" s="7" t="s">
        <v>63</v>
      </c>
      <c r="JUP27" s="7" t="s">
        <v>64</v>
      </c>
      <c r="JUQ27" s="8">
        <v>3</v>
      </c>
      <c r="JUR27" s="6"/>
      <c r="JUS27" s="9" t="s">
        <v>65</v>
      </c>
      <c r="JUT27" s="7" t="s">
        <v>14</v>
      </c>
      <c r="JUU27" s="7" t="s">
        <v>61</v>
      </c>
      <c r="JUV27" s="7" t="s">
        <v>62</v>
      </c>
      <c r="JUW27" s="7" t="s">
        <v>63</v>
      </c>
      <c r="JUX27" s="7" t="s">
        <v>64</v>
      </c>
      <c r="JUY27" s="8">
        <v>3</v>
      </c>
      <c r="JUZ27" s="6"/>
      <c r="JVA27" s="9" t="s">
        <v>65</v>
      </c>
      <c r="JVB27" s="7" t="s">
        <v>14</v>
      </c>
      <c r="JVC27" s="7" t="s">
        <v>61</v>
      </c>
      <c r="JVD27" s="7" t="s">
        <v>62</v>
      </c>
      <c r="JVE27" s="7" t="s">
        <v>63</v>
      </c>
      <c r="JVF27" s="7" t="s">
        <v>64</v>
      </c>
      <c r="JVG27" s="8">
        <v>3</v>
      </c>
      <c r="JVH27" s="6"/>
      <c r="JVI27" s="9" t="s">
        <v>65</v>
      </c>
      <c r="JVJ27" s="7" t="s">
        <v>14</v>
      </c>
      <c r="JVK27" s="7" t="s">
        <v>61</v>
      </c>
      <c r="JVL27" s="7" t="s">
        <v>62</v>
      </c>
      <c r="JVM27" s="7" t="s">
        <v>63</v>
      </c>
      <c r="JVN27" s="7" t="s">
        <v>64</v>
      </c>
      <c r="JVO27" s="8">
        <v>3</v>
      </c>
      <c r="JVP27" s="6"/>
      <c r="JVQ27" s="9" t="s">
        <v>65</v>
      </c>
      <c r="JVR27" s="7" t="s">
        <v>14</v>
      </c>
      <c r="JVS27" s="7" t="s">
        <v>61</v>
      </c>
      <c r="JVT27" s="7" t="s">
        <v>62</v>
      </c>
      <c r="JVU27" s="7" t="s">
        <v>63</v>
      </c>
      <c r="JVV27" s="7" t="s">
        <v>64</v>
      </c>
      <c r="JVW27" s="8">
        <v>3</v>
      </c>
      <c r="JVX27" s="6"/>
      <c r="JVY27" s="9" t="s">
        <v>65</v>
      </c>
      <c r="JVZ27" s="7" t="s">
        <v>14</v>
      </c>
      <c r="JWA27" s="7" t="s">
        <v>61</v>
      </c>
      <c r="JWB27" s="7" t="s">
        <v>62</v>
      </c>
      <c r="JWC27" s="7" t="s">
        <v>63</v>
      </c>
      <c r="JWD27" s="7" t="s">
        <v>64</v>
      </c>
      <c r="JWE27" s="8">
        <v>3</v>
      </c>
      <c r="JWF27" s="6"/>
      <c r="JWG27" s="9" t="s">
        <v>65</v>
      </c>
      <c r="JWH27" s="7" t="s">
        <v>14</v>
      </c>
      <c r="JWI27" s="7" t="s">
        <v>61</v>
      </c>
      <c r="JWJ27" s="7" t="s">
        <v>62</v>
      </c>
      <c r="JWK27" s="7" t="s">
        <v>63</v>
      </c>
      <c r="JWL27" s="7" t="s">
        <v>64</v>
      </c>
      <c r="JWM27" s="8">
        <v>3</v>
      </c>
      <c r="JWN27" s="6"/>
      <c r="JWO27" s="9" t="s">
        <v>65</v>
      </c>
      <c r="JWP27" s="7" t="s">
        <v>14</v>
      </c>
      <c r="JWQ27" s="7" t="s">
        <v>61</v>
      </c>
      <c r="JWR27" s="7" t="s">
        <v>62</v>
      </c>
      <c r="JWS27" s="7" t="s">
        <v>63</v>
      </c>
      <c r="JWT27" s="7" t="s">
        <v>64</v>
      </c>
      <c r="JWU27" s="8">
        <v>3</v>
      </c>
      <c r="JWV27" s="6"/>
      <c r="JWW27" s="9" t="s">
        <v>65</v>
      </c>
      <c r="JWX27" s="7" t="s">
        <v>14</v>
      </c>
      <c r="JWY27" s="7" t="s">
        <v>61</v>
      </c>
      <c r="JWZ27" s="7" t="s">
        <v>62</v>
      </c>
      <c r="JXA27" s="7" t="s">
        <v>63</v>
      </c>
      <c r="JXB27" s="7" t="s">
        <v>64</v>
      </c>
      <c r="JXC27" s="8">
        <v>3</v>
      </c>
      <c r="JXD27" s="6"/>
      <c r="JXE27" s="9" t="s">
        <v>65</v>
      </c>
      <c r="JXF27" s="7" t="s">
        <v>14</v>
      </c>
      <c r="JXG27" s="7" t="s">
        <v>61</v>
      </c>
      <c r="JXH27" s="7" t="s">
        <v>62</v>
      </c>
      <c r="JXI27" s="7" t="s">
        <v>63</v>
      </c>
      <c r="JXJ27" s="7" t="s">
        <v>64</v>
      </c>
      <c r="JXK27" s="8">
        <v>3</v>
      </c>
      <c r="JXL27" s="6"/>
      <c r="JXM27" s="9" t="s">
        <v>65</v>
      </c>
      <c r="JXN27" s="7" t="s">
        <v>14</v>
      </c>
      <c r="JXO27" s="7" t="s">
        <v>61</v>
      </c>
      <c r="JXP27" s="7" t="s">
        <v>62</v>
      </c>
      <c r="JXQ27" s="7" t="s">
        <v>63</v>
      </c>
      <c r="JXR27" s="7" t="s">
        <v>64</v>
      </c>
      <c r="JXS27" s="8">
        <v>3</v>
      </c>
      <c r="JXT27" s="6"/>
      <c r="JXU27" s="9" t="s">
        <v>65</v>
      </c>
      <c r="JXV27" s="7" t="s">
        <v>14</v>
      </c>
      <c r="JXW27" s="7" t="s">
        <v>61</v>
      </c>
      <c r="JXX27" s="7" t="s">
        <v>62</v>
      </c>
      <c r="JXY27" s="7" t="s">
        <v>63</v>
      </c>
      <c r="JXZ27" s="7" t="s">
        <v>64</v>
      </c>
      <c r="JYA27" s="8">
        <v>3</v>
      </c>
      <c r="JYB27" s="6"/>
      <c r="JYC27" s="9" t="s">
        <v>65</v>
      </c>
      <c r="JYD27" s="7" t="s">
        <v>14</v>
      </c>
      <c r="JYE27" s="7" t="s">
        <v>61</v>
      </c>
      <c r="JYF27" s="7" t="s">
        <v>62</v>
      </c>
      <c r="JYG27" s="7" t="s">
        <v>63</v>
      </c>
      <c r="JYH27" s="7" t="s">
        <v>64</v>
      </c>
      <c r="JYI27" s="8">
        <v>3</v>
      </c>
      <c r="JYJ27" s="6"/>
      <c r="JYK27" s="9" t="s">
        <v>65</v>
      </c>
      <c r="JYL27" s="7" t="s">
        <v>14</v>
      </c>
      <c r="JYM27" s="7" t="s">
        <v>61</v>
      </c>
      <c r="JYN27" s="7" t="s">
        <v>62</v>
      </c>
      <c r="JYO27" s="7" t="s">
        <v>63</v>
      </c>
      <c r="JYP27" s="7" t="s">
        <v>64</v>
      </c>
      <c r="JYQ27" s="8">
        <v>3</v>
      </c>
      <c r="JYR27" s="6"/>
      <c r="JYS27" s="9" t="s">
        <v>65</v>
      </c>
      <c r="JYT27" s="7" t="s">
        <v>14</v>
      </c>
      <c r="JYU27" s="7" t="s">
        <v>61</v>
      </c>
      <c r="JYV27" s="7" t="s">
        <v>62</v>
      </c>
      <c r="JYW27" s="7" t="s">
        <v>63</v>
      </c>
      <c r="JYX27" s="7" t="s">
        <v>64</v>
      </c>
      <c r="JYY27" s="8">
        <v>3</v>
      </c>
      <c r="JYZ27" s="6"/>
      <c r="JZA27" s="9" t="s">
        <v>65</v>
      </c>
      <c r="JZB27" s="7" t="s">
        <v>14</v>
      </c>
      <c r="JZC27" s="7" t="s">
        <v>61</v>
      </c>
      <c r="JZD27" s="7" t="s">
        <v>62</v>
      </c>
      <c r="JZE27" s="7" t="s">
        <v>63</v>
      </c>
      <c r="JZF27" s="7" t="s">
        <v>64</v>
      </c>
      <c r="JZG27" s="8">
        <v>3</v>
      </c>
      <c r="JZH27" s="6"/>
      <c r="JZI27" s="9" t="s">
        <v>65</v>
      </c>
      <c r="JZJ27" s="7" t="s">
        <v>14</v>
      </c>
      <c r="JZK27" s="7" t="s">
        <v>61</v>
      </c>
      <c r="JZL27" s="7" t="s">
        <v>62</v>
      </c>
      <c r="JZM27" s="7" t="s">
        <v>63</v>
      </c>
      <c r="JZN27" s="7" t="s">
        <v>64</v>
      </c>
      <c r="JZO27" s="8">
        <v>3</v>
      </c>
      <c r="JZP27" s="6"/>
      <c r="JZQ27" s="9" t="s">
        <v>65</v>
      </c>
      <c r="JZR27" s="7" t="s">
        <v>14</v>
      </c>
      <c r="JZS27" s="7" t="s">
        <v>61</v>
      </c>
      <c r="JZT27" s="7" t="s">
        <v>62</v>
      </c>
      <c r="JZU27" s="7" t="s">
        <v>63</v>
      </c>
      <c r="JZV27" s="7" t="s">
        <v>64</v>
      </c>
      <c r="JZW27" s="8">
        <v>3</v>
      </c>
      <c r="JZX27" s="6"/>
      <c r="JZY27" s="9" t="s">
        <v>65</v>
      </c>
      <c r="JZZ27" s="7" t="s">
        <v>14</v>
      </c>
      <c r="KAA27" s="7" t="s">
        <v>61</v>
      </c>
      <c r="KAB27" s="7" t="s">
        <v>62</v>
      </c>
      <c r="KAC27" s="7" t="s">
        <v>63</v>
      </c>
      <c r="KAD27" s="7" t="s">
        <v>64</v>
      </c>
      <c r="KAE27" s="8">
        <v>3</v>
      </c>
      <c r="KAF27" s="6"/>
      <c r="KAG27" s="9" t="s">
        <v>65</v>
      </c>
      <c r="KAH27" s="7" t="s">
        <v>14</v>
      </c>
      <c r="KAI27" s="7" t="s">
        <v>61</v>
      </c>
      <c r="KAJ27" s="7" t="s">
        <v>62</v>
      </c>
      <c r="KAK27" s="7" t="s">
        <v>63</v>
      </c>
      <c r="KAL27" s="7" t="s">
        <v>64</v>
      </c>
      <c r="KAM27" s="8">
        <v>3</v>
      </c>
      <c r="KAN27" s="6"/>
      <c r="KAO27" s="9" t="s">
        <v>65</v>
      </c>
      <c r="KAP27" s="7" t="s">
        <v>14</v>
      </c>
      <c r="KAQ27" s="7" t="s">
        <v>61</v>
      </c>
      <c r="KAR27" s="7" t="s">
        <v>62</v>
      </c>
      <c r="KAS27" s="7" t="s">
        <v>63</v>
      </c>
      <c r="KAT27" s="7" t="s">
        <v>64</v>
      </c>
      <c r="KAU27" s="8">
        <v>3</v>
      </c>
      <c r="KAV27" s="6"/>
      <c r="KAW27" s="9" t="s">
        <v>65</v>
      </c>
      <c r="KAX27" s="7" t="s">
        <v>14</v>
      </c>
      <c r="KAY27" s="7" t="s">
        <v>61</v>
      </c>
      <c r="KAZ27" s="7" t="s">
        <v>62</v>
      </c>
      <c r="KBA27" s="7" t="s">
        <v>63</v>
      </c>
      <c r="KBB27" s="7" t="s">
        <v>64</v>
      </c>
      <c r="KBC27" s="8">
        <v>3</v>
      </c>
      <c r="KBD27" s="6"/>
      <c r="KBE27" s="9" t="s">
        <v>65</v>
      </c>
      <c r="KBF27" s="7" t="s">
        <v>14</v>
      </c>
      <c r="KBG27" s="7" t="s">
        <v>61</v>
      </c>
      <c r="KBH27" s="7" t="s">
        <v>62</v>
      </c>
      <c r="KBI27" s="7" t="s">
        <v>63</v>
      </c>
      <c r="KBJ27" s="7" t="s">
        <v>64</v>
      </c>
      <c r="KBK27" s="8">
        <v>3</v>
      </c>
      <c r="KBL27" s="6"/>
      <c r="KBM27" s="9" t="s">
        <v>65</v>
      </c>
      <c r="KBN27" s="7" t="s">
        <v>14</v>
      </c>
      <c r="KBO27" s="7" t="s">
        <v>61</v>
      </c>
      <c r="KBP27" s="7" t="s">
        <v>62</v>
      </c>
      <c r="KBQ27" s="7" t="s">
        <v>63</v>
      </c>
      <c r="KBR27" s="7" t="s">
        <v>64</v>
      </c>
      <c r="KBS27" s="8">
        <v>3</v>
      </c>
      <c r="KBT27" s="6"/>
      <c r="KBU27" s="9" t="s">
        <v>65</v>
      </c>
      <c r="KBV27" s="7" t="s">
        <v>14</v>
      </c>
      <c r="KBW27" s="7" t="s">
        <v>61</v>
      </c>
      <c r="KBX27" s="7" t="s">
        <v>62</v>
      </c>
      <c r="KBY27" s="7" t="s">
        <v>63</v>
      </c>
      <c r="KBZ27" s="7" t="s">
        <v>64</v>
      </c>
      <c r="KCA27" s="8">
        <v>3</v>
      </c>
      <c r="KCB27" s="6"/>
      <c r="KCC27" s="9" t="s">
        <v>65</v>
      </c>
      <c r="KCD27" s="7" t="s">
        <v>14</v>
      </c>
      <c r="KCE27" s="7" t="s">
        <v>61</v>
      </c>
      <c r="KCF27" s="7" t="s">
        <v>62</v>
      </c>
      <c r="KCG27" s="7" t="s">
        <v>63</v>
      </c>
      <c r="KCH27" s="7" t="s">
        <v>64</v>
      </c>
      <c r="KCI27" s="8">
        <v>3</v>
      </c>
      <c r="KCJ27" s="6"/>
      <c r="KCK27" s="9" t="s">
        <v>65</v>
      </c>
      <c r="KCL27" s="7" t="s">
        <v>14</v>
      </c>
      <c r="KCM27" s="7" t="s">
        <v>61</v>
      </c>
      <c r="KCN27" s="7" t="s">
        <v>62</v>
      </c>
      <c r="KCO27" s="7" t="s">
        <v>63</v>
      </c>
      <c r="KCP27" s="7" t="s">
        <v>64</v>
      </c>
      <c r="KCQ27" s="8">
        <v>3</v>
      </c>
      <c r="KCR27" s="6"/>
      <c r="KCS27" s="9" t="s">
        <v>65</v>
      </c>
      <c r="KCT27" s="7" t="s">
        <v>14</v>
      </c>
      <c r="KCU27" s="7" t="s">
        <v>61</v>
      </c>
      <c r="KCV27" s="7" t="s">
        <v>62</v>
      </c>
      <c r="KCW27" s="7" t="s">
        <v>63</v>
      </c>
      <c r="KCX27" s="7" t="s">
        <v>64</v>
      </c>
      <c r="KCY27" s="8">
        <v>3</v>
      </c>
      <c r="KCZ27" s="6"/>
      <c r="KDA27" s="9" t="s">
        <v>65</v>
      </c>
      <c r="KDB27" s="7" t="s">
        <v>14</v>
      </c>
      <c r="KDC27" s="7" t="s">
        <v>61</v>
      </c>
      <c r="KDD27" s="7" t="s">
        <v>62</v>
      </c>
      <c r="KDE27" s="7" t="s">
        <v>63</v>
      </c>
      <c r="KDF27" s="7" t="s">
        <v>64</v>
      </c>
      <c r="KDG27" s="8">
        <v>3</v>
      </c>
      <c r="KDH27" s="6"/>
      <c r="KDI27" s="9" t="s">
        <v>65</v>
      </c>
      <c r="KDJ27" s="7" t="s">
        <v>14</v>
      </c>
      <c r="KDK27" s="7" t="s">
        <v>61</v>
      </c>
      <c r="KDL27" s="7" t="s">
        <v>62</v>
      </c>
      <c r="KDM27" s="7" t="s">
        <v>63</v>
      </c>
      <c r="KDN27" s="7" t="s">
        <v>64</v>
      </c>
      <c r="KDO27" s="8">
        <v>3</v>
      </c>
      <c r="KDP27" s="6"/>
      <c r="KDQ27" s="9" t="s">
        <v>65</v>
      </c>
      <c r="KDR27" s="7" t="s">
        <v>14</v>
      </c>
      <c r="KDS27" s="7" t="s">
        <v>61</v>
      </c>
      <c r="KDT27" s="7" t="s">
        <v>62</v>
      </c>
      <c r="KDU27" s="7" t="s">
        <v>63</v>
      </c>
      <c r="KDV27" s="7" t="s">
        <v>64</v>
      </c>
      <c r="KDW27" s="8">
        <v>3</v>
      </c>
      <c r="KDX27" s="6"/>
      <c r="KDY27" s="9" t="s">
        <v>65</v>
      </c>
      <c r="KDZ27" s="7" t="s">
        <v>14</v>
      </c>
      <c r="KEA27" s="7" t="s">
        <v>61</v>
      </c>
      <c r="KEB27" s="7" t="s">
        <v>62</v>
      </c>
      <c r="KEC27" s="7" t="s">
        <v>63</v>
      </c>
      <c r="KED27" s="7" t="s">
        <v>64</v>
      </c>
      <c r="KEE27" s="8">
        <v>3</v>
      </c>
      <c r="KEF27" s="6"/>
      <c r="KEG27" s="9" t="s">
        <v>65</v>
      </c>
      <c r="KEH27" s="7" t="s">
        <v>14</v>
      </c>
      <c r="KEI27" s="7" t="s">
        <v>61</v>
      </c>
      <c r="KEJ27" s="7" t="s">
        <v>62</v>
      </c>
      <c r="KEK27" s="7" t="s">
        <v>63</v>
      </c>
      <c r="KEL27" s="7" t="s">
        <v>64</v>
      </c>
      <c r="KEM27" s="8">
        <v>3</v>
      </c>
      <c r="KEN27" s="6"/>
      <c r="KEO27" s="9" t="s">
        <v>65</v>
      </c>
      <c r="KEP27" s="7" t="s">
        <v>14</v>
      </c>
      <c r="KEQ27" s="7" t="s">
        <v>61</v>
      </c>
      <c r="KER27" s="7" t="s">
        <v>62</v>
      </c>
      <c r="KES27" s="7" t="s">
        <v>63</v>
      </c>
      <c r="KET27" s="7" t="s">
        <v>64</v>
      </c>
      <c r="KEU27" s="8">
        <v>3</v>
      </c>
      <c r="KEV27" s="6"/>
      <c r="KEW27" s="9" t="s">
        <v>65</v>
      </c>
      <c r="KEX27" s="7" t="s">
        <v>14</v>
      </c>
      <c r="KEY27" s="7" t="s">
        <v>61</v>
      </c>
      <c r="KEZ27" s="7" t="s">
        <v>62</v>
      </c>
      <c r="KFA27" s="7" t="s">
        <v>63</v>
      </c>
      <c r="KFB27" s="7" t="s">
        <v>64</v>
      </c>
      <c r="KFC27" s="8">
        <v>3</v>
      </c>
      <c r="KFD27" s="6"/>
      <c r="KFE27" s="9" t="s">
        <v>65</v>
      </c>
      <c r="KFF27" s="7" t="s">
        <v>14</v>
      </c>
      <c r="KFG27" s="7" t="s">
        <v>61</v>
      </c>
      <c r="KFH27" s="7" t="s">
        <v>62</v>
      </c>
      <c r="KFI27" s="7" t="s">
        <v>63</v>
      </c>
      <c r="KFJ27" s="7" t="s">
        <v>64</v>
      </c>
      <c r="KFK27" s="8">
        <v>3</v>
      </c>
      <c r="KFL27" s="6"/>
      <c r="KFM27" s="9" t="s">
        <v>65</v>
      </c>
      <c r="KFN27" s="7" t="s">
        <v>14</v>
      </c>
      <c r="KFO27" s="7" t="s">
        <v>61</v>
      </c>
      <c r="KFP27" s="7" t="s">
        <v>62</v>
      </c>
      <c r="KFQ27" s="7" t="s">
        <v>63</v>
      </c>
      <c r="KFR27" s="7" t="s">
        <v>64</v>
      </c>
      <c r="KFS27" s="8">
        <v>3</v>
      </c>
      <c r="KFT27" s="6"/>
      <c r="KFU27" s="9" t="s">
        <v>65</v>
      </c>
      <c r="KFV27" s="7" t="s">
        <v>14</v>
      </c>
      <c r="KFW27" s="7" t="s">
        <v>61</v>
      </c>
      <c r="KFX27" s="7" t="s">
        <v>62</v>
      </c>
      <c r="KFY27" s="7" t="s">
        <v>63</v>
      </c>
      <c r="KFZ27" s="7" t="s">
        <v>64</v>
      </c>
      <c r="KGA27" s="8">
        <v>3</v>
      </c>
      <c r="KGB27" s="6"/>
      <c r="KGC27" s="9" t="s">
        <v>65</v>
      </c>
      <c r="KGD27" s="7" t="s">
        <v>14</v>
      </c>
      <c r="KGE27" s="7" t="s">
        <v>61</v>
      </c>
      <c r="KGF27" s="7" t="s">
        <v>62</v>
      </c>
      <c r="KGG27" s="7" t="s">
        <v>63</v>
      </c>
      <c r="KGH27" s="7" t="s">
        <v>64</v>
      </c>
      <c r="KGI27" s="8">
        <v>3</v>
      </c>
      <c r="KGJ27" s="6"/>
      <c r="KGK27" s="9" t="s">
        <v>65</v>
      </c>
      <c r="KGL27" s="7" t="s">
        <v>14</v>
      </c>
      <c r="KGM27" s="7" t="s">
        <v>61</v>
      </c>
      <c r="KGN27" s="7" t="s">
        <v>62</v>
      </c>
      <c r="KGO27" s="7" t="s">
        <v>63</v>
      </c>
      <c r="KGP27" s="7" t="s">
        <v>64</v>
      </c>
      <c r="KGQ27" s="8">
        <v>3</v>
      </c>
      <c r="KGR27" s="6"/>
      <c r="KGS27" s="9" t="s">
        <v>65</v>
      </c>
      <c r="KGT27" s="7" t="s">
        <v>14</v>
      </c>
      <c r="KGU27" s="7" t="s">
        <v>61</v>
      </c>
      <c r="KGV27" s="7" t="s">
        <v>62</v>
      </c>
      <c r="KGW27" s="7" t="s">
        <v>63</v>
      </c>
      <c r="KGX27" s="7" t="s">
        <v>64</v>
      </c>
      <c r="KGY27" s="8">
        <v>3</v>
      </c>
      <c r="KGZ27" s="6"/>
      <c r="KHA27" s="9" t="s">
        <v>65</v>
      </c>
      <c r="KHB27" s="7" t="s">
        <v>14</v>
      </c>
      <c r="KHC27" s="7" t="s">
        <v>61</v>
      </c>
      <c r="KHD27" s="7" t="s">
        <v>62</v>
      </c>
      <c r="KHE27" s="7" t="s">
        <v>63</v>
      </c>
      <c r="KHF27" s="7" t="s">
        <v>64</v>
      </c>
      <c r="KHG27" s="8">
        <v>3</v>
      </c>
      <c r="KHH27" s="6"/>
      <c r="KHI27" s="9" t="s">
        <v>65</v>
      </c>
      <c r="KHJ27" s="7" t="s">
        <v>14</v>
      </c>
      <c r="KHK27" s="7" t="s">
        <v>61</v>
      </c>
      <c r="KHL27" s="7" t="s">
        <v>62</v>
      </c>
      <c r="KHM27" s="7" t="s">
        <v>63</v>
      </c>
      <c r="KHN27" s="7" t="s">
        <v>64</v>
      </c>
      <c r="KHO27" s="8">
        <v>3</v>
      </c>
      <c r="KHP27" s="6"/>
      <c r="KHQ27" s="9" t="s">
        <v>65</v>
      </c>
      <c r="KHR27" s="7" t="s">
        <v>14</v>
      </c>
      <c r="KHS27" s="7" t="s">
        <v>61</v>
      </c>
      <c r="KHT27" s="7" t="s">
        <v>62</v>
      </c>
      <c r="KHU27" s="7" t="s">
        <v>63</v>
      </c>
      <c r="KHV27" s="7" t="s">
        <v>64</v>
      </c>
      <c r="KHW27" s="8">
        <v>3</v>
      </c>
      <c r="KHX27" s="6"/>
      <c r="KHY27" s="9" t="s">
        <v>65</v>
      </c>
      <c r="KHZ27" s="7" t="s">
        <v>14</v>
      </c>
      <c r="KIA27" s="7" t="s">
        <v>61</v>
      </c>
      <c r="KIB27" s="7" t="s">
        <v>62</v>
      </c>
      <c r="KIC27" s="7" t="s">
        <v>63</v>
      </c>
      <c r="KID27" s="7" t="s">
        <v>64</v>
      </c>
      <c r="KIE27" s="8">
        <v>3</v>
      </c>
      <c r="KIF27" s="6"/>
      <c r="KIG27" s="9" t="s">
        <v>65</v>
      </c>
      <c r="KIH27" s="7" t="s">
        <v>14</v>
      </c>
      <c r="KII27" s="7" t="s">
        <v>61</v>
      </c>
      <c r="KIJ27" s="7" t="s">
        <v>62</v>
      </c>
      <c r="KIK27" s="7" t="s">
        <v>63</v>
      </c>
      <c r="KIL27" s="7" t="s">
        <v>64</v>
      </c>
      <c r="KIM27" s="8">
        <v>3</v>
      </c>
      <c r="KIN27" s="6"/>
      <c r="KIO27" s="9" t="s">
        <v>65</v>
      </c>
      <c r="KIP27" s="7" t="s">
        <v>14</v>
      </c>
      <c r="KIQ27" s="7" t="s">
        <v>61</v>
      </c>
      <c r="KIR27" s="7" t="s">
        <v>62</v>
      </c>
      <c r="KIS27" s="7" t="s">
        <v>63</v>
      </c>
      <c r="KIT27" s="7" t="s">
        <v>64</v>
      </c>
      <c r="KIU27" s="8">
        <v>3</v>
      </c>
      <c r="KIV27" s="6"/>
      <c r="KIW27" s="9" t="s">
        <v>65</v>
      </c>
      <c r="KIX27" s="7" t="s">
        <v>14</v>
      </c>
      <c r="KIY27" s="7" t="s">
        <v>61</v>
      </c>
      <c r="KIZ27" s="7" t="s">
        <v>62</v>
      </c>
      <c r="KJA27" s="7" t="s">
        <v>63</v>
      </c>
      <c r="KJB27" s="7" t="s">
        <v>64</v>
      </c>
      <c r="KJC27" s="8">
        <v>3</v>
      </c>
      <c r="KJD27" s="6"/>
      <c r="KJE27" s="9" t="s">
        <v>65</v>
      </c>
      <c r="KJF27" s="7" t="s">
        <v>14</v>
      </c>
      <c r="KJG27" s="7" t="s">
        <v>61</v>
      </c>
      <c r="KJH27" s="7" t="s">
        <v>62</v>
      </c>
      <c r="KJI27" s="7" t="s">
        <v>63</v>
      </c>
      <c r="KJJ27" s="7" t="s">
        <v>64</v>
      </c>
      <c r="KJK27" s="8">
        <v>3</v>
      </c>
      <c r="KJL27" s="6"/>
      <c r="KJM27" s="9" t="s">
        <v>65</v>
      </c>
      <c r="KJN27" s="7" t="s">
        <v>14</v>
      </c>
      <c r="KJO27" s="7" t="s">
        <v>61</v>
      </c>
      <c r="KJP27" s="7" t="s">
        <v>62</v>
      </c>
      <c r="KJQ27" s="7" t="s">
        <v>63</v>
      </c>
      <c r="KJR27" s="7" t="s">
        <v>64</v>
      </c>
      <c r="KJS27" s="8">
        <v>3</v>
      </c>
      <c r="KJT27" s="6"/>
      <c r="KJU27" s="9" t="s">
        <v>65</v>
      </c>
      <c r="KJV27" s="7" t="s">
        <v>14</v>
      </c>
      <c r="KJW27" s="7" t="s">
        <v>61</v>
      </c>
      <c r="KJX27" s="7" t="s">
        <v>62</v>
      </c>
      <c r="KJY27" s="7" t="s">
        <v>63</v>
      </c>
      <c r="KJZ27" s="7" t="s">
        <v>64</v>
      </c>
      <c r="KKA27" s="8">
        <v>3</v>
      </c>
      <c r="KKB27" s="6"/>
      <c r="KKC27" s="9" t="s">
        <v>65</v>
      </c>
      <c r="KKD27" s="7" t="s">
        <v>14</v>
      </c>
      <c r="KKE27" s="7" t="s">
        <v>61</v>
      </c>
      <c r="KKF27" s="7" t="s">
        <v>62</v>
      </c>
      <c r="KKG27" s="7" t="s">
        <v>63</v>
      </c>
      <c r="KKH27" s="7" t="s">
        <v>64</v>
      </c>
      <c r="KKI27" s="8">
        <v>3</v>
      </c>
      <c r="KKJ27" s="6"/>
      <c r="KKK27" s="9" t="s">
        <v>65</v>
      </c>
      <c r="KKL27" s="7" t="s">
        <v>14</v>
      </c>
      <c r="KKM27" s="7" t="s">
        <v>61</v>
      </c>
      <c r="KKN27" s="7" t="s">
        <v>62</v>
      </c>
      <c r="KKO27" s="7" t="s">
        <v>63</v>
      </c>
      <c r="KKP27" s="7" t="s">
        <v>64</v>
      </c>
      <c r="KKQ27" s="8">
        <v>3</v>
      </c>
      <c r="KKR27" s="6"/>
      <c r="KKS27" s="9" t="s">
        <v>65</v>
      </c>
      <c r="KKT27" s="7" t="s">
        <v>14</v>
      </c>
      <c r="KKU27" s="7" t="s">
        <v>61</v>
      </c>
      <c r="KKV27" s="7" t="s">
        <v>62</v>
      </c>
      <c r="KKW27" s="7" t="s">
        <v>63</v>
      </c>
      <c r="KKX27" s="7" t="s">
        <v>64</v>
      </c>
      <c r="KKY27" s="8">
        <v>3</v>
      </c>
      <c r="KKZ27" s="6"/>
      <c r="KLA27" s="9" t="s">
        <v>65</v>
      </c>
      <c r="KLB27" s="7" t="s">
        <v>14</v>
      </c>
      <c r="KLC27" s="7" t="s">
        <v>61</v>
      </c>
      <c r="KLD27" s="7" t="s">
        <v>62</v>
      </c>
      <c r="KLE27" s="7" t="s">
        <v>63</v>
      </c>
      <c r="KLF27" s="7" t="s">
        <v>64</v>
      </c>
      <c r="KLG27" s="8">
        <v>3</v>
      </c>
      <c r="KLH27" s="6"/>
      <c r="KLI27" s="9" t="s">
        <v>65</v>
      </c>
      <c r="KLJ27" s="7" t="s">
        <v>14</v>
      </c>
      <c r="KLK27" s="7" t="s">
        <v>61</v>
      </c>
      <c r="KLL27" s="7" t="s">
        <v>62</v>
      </c>
      <c r="KLM27" s="7" t="s">
        <v>63</v>
      </c>
      <c r="KLN27" s="7" t="s">
        <v>64</v>
      </c>
      <c r="KLO27" s="8">
        <v>3</v>
      </c>
      <c r="KLP27" s="6"/>
      <c r="KLQ27" s="9" t="s">
        <v>65</v>
      </c>
      <c r="KLR27" s="7" t="s">
        <v>14</v>
      </c>
      <c r="KLS27" s="7" t="s">
        <v>61</v>
      </c>
      <c r="KLT27" s="7" t="s">
        <v>62</v>
      </c>
      <c r="KLU27" s="7" t="s">
        <v>63</v>
      </c>
      <c r="KLV27" s="7" t="s">
        <v>64</v>
      </c>
      <c r="KLW27" s="8">
        <v>3</v>
      </c>
      <c r="KLX27" s="6"/>
      <c r="KLY27" s="9" t="s">
        <v>65</v>
      </c>
      <c r="KLZ27" s="7" t="s">
        <v>14</v>
      </c>
      <c r="KMA27" s="7" t="s">
        <v>61</v>
      </c>
      <c r="KMB27" s="7" t="s">
        <v>62</v>
      </c>
      <c r="KMC27" s="7" t="s">
        <v>63</v>
      </c>
      <c r="KMD27" s="7" t="s">
        <v>64</v>
      </c>
      <c r="KME27" s="8">
        <v>3</v>
      </c>
      <c r="KMF27" s="6"/>
      <c r="KMG27" s="9" t="s">
        <v>65</v>
      </c>
      <c r="KMH27" s="7" t="s">
        <v>14</v>
      </c>
      <c r="KMI27" s="7" t="s">
        <v>61</v>
      </c>
      <c r="KMJ27" s="7" t="s">
        <v>62</v>
      </c>
      <c r="KMK27" s="7" t="s">
        <v>63</v>
      </c>
      <c r="KML27" s="7" t="s">
        <v>64</v>
      </c>
      <c r="KMM27" s="8">
        <v>3</v>
      </c>
      <c r="KMN27" s="6"/>
      <c r="KMO27" s="9" t="s">
        <v>65</v>
      </c>
      <c r="KMP27" s="7" t="s">
        <v>14</v>
      </c>
      <c r="KMQ27" s="7" t="s">
        <v>61</v>
      </c>
      <c r="KMR27" s="7" t="s">
        <v>62</v>
      </c>
      <c r="KMS27" s="7" t="s">
        <v>63</v>
      </c>
      <c r="KMT27" s="7" t="s">
        <v>64</v>
      </c>
      <c r="KMU27" s="8">
        <v>3</v>
      </c>
      <c r="KMV27" s="6"/>
      <c r="KMW27" s="9" t="s">
        <v>65</v>
      </c>
      <c r="KMX27" s="7" t="s">
        <v>14</v>
      </c>
      <c r="KMY27" s="7" t="s">
        <v>61</v>
      </c>
      <c r="KMZ27" s="7" t="s">
        <v>62</v>
      </c>
      <c r="KNA27" s="7" t="s">
        <v>63</v>
      </c>
      <c r="KNB27" s="7" t="s">
        <v>64</v>
      </c>
      <c r="KNC27" s="8">
        <v>3</v>
      </c>
      <c r="KND27" s="6"/>
      <c r="KNE27" s="9" t="s">
        <v>65</v>
      </c>
      <c r="KNF27" s="7" t="s">
        <v>14</v>
      </c>
      <c r="KNG27" s="7" t="s">
        <v>61</v>
      </c>
      <c r="KNH27" s="7" t="s">
        <v>62</v>
      </c>
      <c r="KNI27" s="7" t="s">
        <v>63</v>
      </c>
      <c r="KNJ27" s="7" t="s">
        <v>64</v>
      </c>
      <c r="KNK27" s="8">
        <v>3</v>
      </c>
      <c r="KNL27" s="6"/>
      <c r="KNM27" s="9" t="s">
        <v>65</v>
      </c>
      <c r="KNN27" s="7" t="s">
        <v>14</v>
      </c>
      <c r="KNO27" s="7" t="s">
        <v>61</v>
      </c>
      <c r="KNP27" s="7" t="s">
        <v>62</v>
      </c>
      <c r="KNQ27" s="7" t="s">
        <v>63</v>
      </c>
      <c r="KNR27" s="7" t="s">
        <v>64</v>
      </c>
      <c r="KNS27" s="8">
        <v>3</v>
      </c>
      <c r="KNT27" s="6"/>
      <c r="KNU27" s="9" t="s">
        <v>65</v>
      </c>
      <c r="KNV27" s="7" t="s">
        <v>14</v>
      </c>
      <c r="KNW27" s="7" t="s">
        <v>61</v>
      </c>
      <c r="KNX27" s="7" t="s">
        <v>62</v>
      </c>
      <c r="KNY27" s="7" t="s">
        <v>63</v>
      </c>
      <c r="KNZ27" s="7" t="s">
        <v>64</v>
      </c>
      <c r="KOA27" s="8">
        <v>3</v>
      </c>
      <c r="KOB27" s="6"/>
      <c r="KOC27" s="9" t="s">
        <v>65</v>
      </c>
      <c r="KOD27" s="7" t="s">
        <v>14</v>
      </c>
      <c r="KOE27" s="7" t="s">
        <v>61</v>
      </c>
      <c r="KOF27" s="7" t="s">
        <v>62</v>
      </c>
      <c r="KOG27" s="7" t="s">
        <v>63</v>
      </c>
      <c r="KOH27" s="7" t="s">
        <v>64</v>
      </c>
      <c r="KOI27" s="8">
        <v>3</v>
      </c>
      <c r="KOJ27" s="6"/>
      <c r="KOK27" s="9" t="s">
        <v>65</v>
      </c>
      <c r="KOL27" s="7" t="s">
        <v>14</v>
      </c>
      <c r="KOM27" s="7" t="s">
        <v>61</v>
      </c>
      <c r="KON27" s="7" t="s">
        <v>62</v>
      </c>
      <c r="KOO27" s="7" t="s">
        <v>63</v>
      </c>
      <c r="KOP27" s="7" t="s">
        <v>64</v>
      </c>
      <c r="KOQ27" s="8">
        <v>3</v>
      </c>
      <c r="KOR27" s="6"/>
      <c r="KOS27" s="9" t="s">
        <v>65</v>
      </c>
      <c r="KOT27" s="7" t="s">
        <v>14</v>
      </c>
      <c r="KOU27" s="7" t="s">
        <v>61</v>
      </c>
      <c r="KOV27" s="7" t="s">
        <v>62</v>
      </c>
      <c r="KOW27" s="7" t="s">
        <v>63</v>
      </c>
      <c r="KOX27" s="7" t="s">
        <v>64</v>
      </c>
      <c r="KOY27" s="8">
        <v>3</v>
      </c>
      <c r="KOZ27" s="6"/>
      <c r="KPA27" s="9" t="s">
        <v>65</v>
      </c>
      <c r="KPB27" s="7" t="s">
        <v>14</v>
      </c>
      <c r="KPC27" s="7" t="s">
        <v>61</v>
      </c>
      <c r="KPD27" s="7" t="s">
        <v>62</v>
      </c>
      <c r="KPE27" s="7" t="s">
        <v>63</v>
      </c>
      <c r="KPF27" s="7" t="s">
        <v>64</v>
      </c>
      <c r="KPG27" s="8">
        <v>3</v>
      </c>
      <c r="KPH27" s="6"/>
      <c r="KPI27" s="9" t="s">
        <v>65</v>
      </c>
      <c r="KPJ27" s="7" t="s">
        <v>14</v>
      </c>
      <c r="KPK27" s="7" t="s">
        <v>61</v>
      </c>
      <c r="KPL27" s="7" t="s">
        <v>62</v>
      </c>
      <c r="KPM27" s="7" t="s">
        <v>63</v>
      </c>
      <c r="KPN27" s="7" t="s">
        <v>64</v>
      </c>
      <c r="KPO27" s="8">
        <v>3</v>
      </c>
      <c r="KPP27" s="6"/>
      <c r="KPQ27" s="9" t="s">
        <v>65</v>
      </c>
      <c r="KPR27" s="7" t="s">
        <v>14</v>
      </c>
      <c r="KPS27" s="7" t="s">
        <v>61</v>
      </c>
      <c r="KPT27" s="7" t="s">
        <v>62</v>
      </c>
      <c r="KPU27" s="7" t="s">
        <v>63</v>
      </c>
      <c r="KPV27" s="7" t="s">
        <v>64</v>
      </c>
      <c r="KPW27" s="8">
        <v>3</v>
      </c>
      <c r="KPX27" s="6"/>
      <c r="KPY27" s="9" t="s">
        <v>65</v>
      </c>
      <c r="KPZ27" s="7" t="s">
        <v>14</v>
      </c>
      <c r="KQA27" s="7" t="s">
        <v>61</v>
      </c>
      <c r="KQB27" s="7" t="s">
        <v>62</v>
      </c>
      <c r="KQC27" s="7" t="s">
        <v>63</v>
      </c>
      <c r="KQD27" s="7" t="s">
        <v>64</v>
      </c>
      <c r="KQE27" s="8">
        <v>3</v>
      </c>
      <c r="KQF27" s="6"/>
      <c r="KQG27" s="9" t="s">
        <v>65</v>
      </c>
      <c r="KQH27" s="7" t="s">
        <v>14</v>
      </c>
      <c r="KQI27" s="7" t="s">
        <v>61</v>
      </c>
      <c r="KQJ27" s="7" t="s">
        <v>62</v>
      </c>
      <c r="KQK27" s="7" t="s">
        <v>63</v>
      </c>
      <c r="KQL27" s="7" t="s">
        <v>64</v>
      </c>
      <c r="KQM27" s="8">
        <v>3</v>
      </c>
      <c r="KQN27" s="6"/>
      <c r="KQO27" s="9" t="s">
        <v>65</v>
      </c>
      <c r="KQP27" s="7" t="s">
        <v>14</v>
      </c>
      <c r="KQQ27" s="7" t="s">
        <v>61</v>
      </c>
      <c r="KQR27" s="7" t="s">
        <v>62</v>
      </c>
      <c r="KQS27" s="7" t="s">
        <v>63</v>
      </c>
      <c r="KQT27" s="7" t="s">
        <v>64</v>
      </c>
      <c r="KQU27" s="8">
        <v>3</v>
      </c>
      <c r="KQV27" s="6"/>
      <c r="KQW27" s="9" t="s">
        <v>65</v>
      </c>
      <c r="KQX27" s="7" t="s">
        <v>14</v>
      </c>
      <c r="KQY27" s="7" t="s">
        <v>61</v>
      </c>
      <c r="KQZ27" s="7" t="s">
        <v>62</v>
      </c>
      <c r="KRA27" s="7" t="s">
        <v>63</v>
      </c>
      <c r="KRB27" s="7" t="s">
        <v>64</v>
      </c>
      <c r="KRC27" s="8">
        <v>3</v>
      </c>
      <c r="KRD27" s="6"/>
      <c r="KRE27" s="9" t="s">
        <v>65</v>
      </c>
      <c r="KRF27" s="7" t="s">
        <v>14</v>
      </c>
      <c r="KRG27" s="7" t="s">
        <v>61</v>
      </c>
      <c r="KRH27" s="7" t="s">
        <v>62</v>
      </c>
      <c r="KRI27" s="7" t="s">
        <v>63</v>
      </c>
      <c r="KRJ27" s="7" t="s">
        <v>64</v>
      </c>
      <c r="KRK27" s="8">
        <v>3</v>
      </c>
      <c r="KRL27" s="6"/>
      <c r="KRM27" s="9" t="s">
        <v>65</v>
      </c>
      <c r="KRN27" s="7" t="s">
        <v>14</v>
      </c>
      <c r="KRO27" s="7" t="s">
        <v>61</v>
      </c>
      <c r="KRP27" s="7" t="s">
        <v>62</v>
      </c>
      <c r="KRQ27" s="7" t="s">
        <v>63</v>
      </c>
      <c r="KRR27" s="7" t="s">
        <v>64</v>
      </c>
      <c r="KRS27" s="8">
        <v>3</v>
      </c>
      <c r="KRT27" s="6"/>
      <c r="KRU27" s="9" t="s">
        <v>65</v>
      </c>
      <c r="KRV27" s="7" t="s">
        <v>14</v>
      </c>
      <c r="KRW27" s="7" t="s">
        <v>61</v>
      </c>
      <c r="KRX27" s="7" t="s">
        <v>62</v>
      </c>
      <c r="KRY27" s="7" t="s">
        <v>63</v>
      </c>
      <c r="KRZ27" s="7" t="s">
        <v>64</v>
      </c>
      <c r="KSA27" s="8">
        <v>3</v>
      </c>
      <c r="KSB27" s="6"/>
      <c r="KSC27" s="9" t="s">
        <v>65</v>
      </c>
      <c r="KSD27" s="7" t="s">
        <v>14</v>
      </c>
      <c r="KSE27" s="7" t="s">
        <v>61</v>
      </c>
      <c r="KSF27" s="7" t="s">
        <v>62</v>
      </c>
      <c r="KSG27" s="7" t="s">
        <v>63</v>
      </c>
      <c r="KSH27" s="7" t="s">
        <v>64</v>
      </c>
      <c r="KSI27" s="8">
        <v>3</v>
      </c>
      <c r="KSJ27" s="6"/>
      <c r="KSK27" s="9" t="s">
        <v>65</v>
      </c>
      <c r="KSL27" s="7" t="s">
        <v>14</v>
      </c>
      <c r="KSM27" s="7" t="s">
        <v>61</v>
      </c>
      <c r="KSN27" s="7" t="s">
        <v>62</v>
      </c>
      <c r="KSO27" s="7" t="s">
        <v>63</v>
      </c>
      <c r="KSP27" s="7" t="s">
        <v>64</v>
      </c>
      <c r="KSQ27" s="8">
        <v>3</v>
      </c>
      <c r="KSR27" s="6"/>
      <c r="KSS27" s="9" t="s">
        <v>65</v>
      </c>
      <c r="KST27" s="7" t="s">
        <v>14</v>
      </c>
      <c r="KSU27" s="7" t="s">
        <v>61</v>
      </c>
      <c r="KSV27" s="7" t="s">
        <v>62</v>
      </c>
      <c r="KSW27" s="7" t="s">
        <v>63</v>
      </c>
      <c r="KSX27" s="7" t="s">
        <v>64</v>
      </c>
      <c r="KSY27" s="8">
        <v>3</v>
      </c>
      <c r="KSZ27" s="6"/>
      <c r="KTA27" s="9" t="s">
        <v>65</v>
      </c>
      <c r="KTB27" s="7" t="s">
        <v>14</v>
      </c>
      <c r="KTC27" s="7" t="s">
        <v>61</v>
      </c>
      <c r="KTD27" s="7" t="s">
        <v>62</v>
      </c>
      <c r="KTE27" s="7" t="s">
        <v>63</v>
      </c>
      <c r="KTF27" s="7" t="s">
        <v>64</v>
      </c>
      <c r="KTG27" s="8">
        <v>3</v>
      </c>
      <c r="KTH27" s="6"/>
      <c r="KTI27" s="9" t="s">
        <v>65</v>
      </c>
      <c r="KTJ27" s="7" t="s">
        <v>14</v>
      </c>
      <c r="KTK27" s="7" t="s">
        <v>61</v>
      </c>
      <c r="KTL27" s="7" t="s">
        <v>62</v>
      </c>
      <c r="KTM27" s="7" t="s">
        <v>63</v>
      </c>
      <c r="KTN27" s="7" t="s">
        <v>64</v>
      </c>
      <c r="KTO27" s="8">
        <v>3</v>
      </c>
      <c r="KTP27" s="6"/>
      <c r="KTQ27" s="9" t="s">
        <v>65</v>
      </c>
      <c r="KTR27" s="7" t="s">
        <v>14</v>
      </c>
      <c r="KTS27" s="7" t="s">
        <v>61</v>
      </c>
      <c r="KTT27" s="7" t="s">
        <v>62</v>
      </c>
      <c r="KTU27" s="7" t="s">
        <v>63</v>
      </c>
      <c r="KTV27" s="7" t="s">
        <v>64</v>
      </c>
      <c r="KTW27" s="8">
        <v>3</v>
      </c>
      <c r="KTX27" s="6"/>
      <c r="KTY27" s="9" t="s">
        <v>65</v>
      </c>
      <c r="KTZ27" s="7" t="s">
        <v>14</v>
      </c>
      <c r="KUA27" s="7" t="s">
        <v>61</v>
      </c>
      <c r="KUB27" s="7" t="s">
        <v>62</v>
      </c>
      <c r="KUC27" s="7" t="s">
        <v>63</v>
      </c>
      <c r="KUD27" s="7" t="s">
        <v>64</v>
      </c>
      <c r="KUE27" s="8">
        <v>3</v>
      </c>
      <c r="KUF27" s="6"/>
      <c r="KUG27" s="9" t="s">
        <v>65</v>
      </c>
      <c r="KUH27" s="7" t="s">
        <v>14</v>
      </c>
      <c r="KUI27" s="7" t="s">
        <v>61</v>
      </c>
      <c r="KUJ27" s="7" t="s">
        <v>62</v>
      </c>
      <c r="KUK27" s="7" t="s">
        <v>63</v>
      </c>
      <c r="KUL27" s="7" t="s">
        <v>64</v>
      </c>
      <c r="KUM27" s="8">
        <v>3</v>
      </c>
      <c r="KUN27" s="6"/>
      <c r="KUO27" s="9" t="s">
        <v>65</v>
      </c>
      <c r="KUP27" s="7" t="s">
        <v>14</v>
      </c>
      <c r="KUQ27" s="7" t="s">
        <v>61</v>
      </c>
      <c r="KUR27" s="7" t="s">
        <v>62</v>
      </c>
      <c r="KUS27" s="7" t="s">
        <v>63</v>
      </c>
      <c r="KUT27" s="7" t="s">
        <v>64</v>
      </c>
      <c r="KUU27" s="8">
        <v>3</v>
      </c>
      <c r="KUV27" s="6"/>
      <c r="KUW27" s="9" t="s">
        <v>65</v>
      </c>
      <c r="KUX27" s="7" t="s">
        <v>14</v>
      </c>
      <c r="KUY27" s="7" t="s">
        <v>61</v>
      </c>
      <c r="KUZ27" s="7" t="s">
        <v>62</v>
      </c>
      <c r="KVA27" s="7" t="s">
        <v>63</v>
      </c>
      <c r="KVB27" s="7" t="s">
        <v>64</v>
      </c>
      <c r="KVC27" s="8">
        <v>3</v>
      </c>
      <c r="KVD27" s="6"/>
      <c r="KVE27" s="9" t="s">
        <v>65</v>
      </c>
      <c r="KVF27" s="7" t="s">
        <v>14</v>
      </c>
      <c r="KVG27" s="7" t="s">
        <v>61</v>
      </c>
      <c r="KVH27" s="7" t="s">
        <v>62</v>
      </c>
      <c r="KVI27" s="7" t="s">
        <v>63</v>
      </c>
      <c r="KVJ27" s="7" t="s">
        <v>64</v>
      </c>
      <c r="KVK27" s="8">
        <v>3</v>
      </c>
      <c r="KVL27" s="6"/>
      <c r="KVM27" s="9" t="s">
        <v>65</v>
      </c>
      <c r="KVN27" s="7" t="s">
        <v>14</v>
      </c>
      <c r="KVO27" s="7" t="s">
        <v>61</v>
      </c>
      <c r="KVP27" s="7" t="s">
        <v>62</v>
      </c>
      <c r="KVQ27" s="7" t="s">
        <v>63</v>
      </c>
      <c r="KVR27" s="7" t="s">
        <v>64</v>
      </c>
      <c r="KVS27" s="8">
        <v>3</v>
      </c>
      <c r="KVT27" s="6"/>
      <c r="KVU27" s="9" t="s">
        <v>65</v>
      </c>
      <c r="KVV27" s="7" t="s">
        <v>14</v>
      </c>
      <c r="KVW27" s="7" t="s">
        <v>61</v>
      </c>
      <c r="KVX27" s="7" t="s">
        <v>62</v>
      </c>
      <c r="KVY27" s="7" t="s">
        <v>63</v>
      </c>
      <c r="KVZ27" s="7" t="s">
        <v>64</v>
      </c>
      <c r="KWA27" s="8">
        <v>3</v>
      </c>
      <c r="KWB27" s="6"/>
      <c r="KWC27" s="9" t="s">
        <v>65</v>
      </c>
      <c r="KWD27" s="7" t="s">
        <v>14</v>
      </c>
      <c r="KWE27" s="7" t="s">
        <v>61</v>
      </c>
      <c r="KWF27" s="7" t="s">
        <v>62</v>
      </c>
      <c r="KWG27" s="7" t="s">
        <v>63</v>
      </c>
      <c r="KWH27" s="7" t="s">
        <v>64</v>
      </c>
      <c r="KWI27" s="8">
        <v>3</v>
      </c>
      <c r="KWJ27" s="6"/>
      <c r="KWK27" s="9" t="s">
        <v>65</v>
      </c>
      <c r="KWL27" s="7" t="s">
        <v>14</v>
      </c>
      <c r="KWM27" s="7" t="s">
        <v>61</v>
      </c>
      <c r="KWN27" s="7" t="s">
        <v>62</v>
      </c>
      <c r="KWO27" s="7" t="s">
        <v>63</v>
      </c>
      <c r="KWP27" s="7" t="s">
        <v>64</v>
      </c>
      <c r="KWQ27" s="8">
        <v>3</v>
      </c>
      <c r="KWR27" s="6"/>
      <c r="KWS27" s="9" t="s">
        <v>65</v>
      </c>
      <c r="KWT27" s="7" t="s">
        <v>14</v>
      </c>
      <c r="KWU27" s="7" t="s">
        <v>61</v>
      </c>
      <c r="KWV27" s="7" t="s">
        <v>62</v>
      </c>
      <c r="KWW27" s="7" t="s">
        <v>63</v>
      </c>
      <c r="KWX27" s="7" t="s">
        <v>64</v>
      </c>
      <c r="KWY27" s="8">
        <v>3</v>
      </c>
      <c r="KWZ27" s="6"/>
      <c r="KXA27" s="9" t="s">
        <v>65</v>
      </c>
      <c r="KXB27" s="7" t="s">
        <v>14</v>
      </c>
      <c r="KXC27" s="7" t="s">
        <v>61</v>
      </c>
      <c r="KXD27" s="7" t="s">
        <v>62</v>
      </c>
      <c r="KXE27" s="7" t="s">
        <v>63</v>
      </c>
      <c r="KXF27" s="7" t="s">
        <v>64</v>
      </c>
      <c r="KXG27" s="8">
        <v>3</v>
      </c>
      <c r="KXH27" s="6"/>
      <c r="KXI27" s="9" t="s">
        <v>65</v>
      </c>
      <c r="KXJ27" s="7" t="s">
        <v>14</v>
      </c>
      <c r="KXK27" s="7" t="s">
        <v>61</v>
      </c>
      <c r="KXL27" s="7" t="s">
        <v>62</v>
      </c>
      <c r="KXM27" s="7" t="s">
        <v>63</v>
      </c>
      <c r="KXN27" s="7" t="s">
        <v>64</v>
      </c>
      <c r="KXO27" s="8">
        <v>3</v>
      </c>
      <c r="KXP27" s="6"/>
      <c r="KXQ27" s="9" t="s">
        <v>65</v>
      </c>
      <c r="KXR27" s="7" t="s">
        <v>14</v>
      </c>
      <c r="KXS27" s="7" t="s">
        <v>61</v>
      </c>
      <c r="KXT27" s="7" t="s">
        <v>62</v>
      </c>
      <c r="KXU27" s="7" t="s">
        <v>63</v>
      </c>
      <c r="KXV27" s="7" t="s">
        <v>64</v>
      </c>
      <c r="KXW27" s="8">
        <v>3</v>
      </c>
      <c r="KXX27" s="6"/>
      <c r="KXY27" s="9" t="s">
        <v>65</v>
      </c>
      <c r="KXZ27" s="7" t="s">
        <v>14</v>
      </c>
      <c r="KYA27" s="7" t="s">
        <v>61</v>
      </c>
      <c r="KYB27" s="7" t="s">
        <v>62</v>
      </c>
      <c r="KYC27" s="7" t="s">
        <v>63</v>
      </c>
      <c r="KYD27" s="7" t="s">
        <v>64</v>
      </c>
      <c r="KYE27" s="8">
        <v>3</v>
      </c>
      <c r="KYF27" s="6"/>
      <c r="KYG27" s="9" t="s">
        <v>65</v>
      </c>
      <c r="KYH27" s="7" t="s">
        <v>14</v>
      </c>
      <c r="KYI27" s="7" t="s">
        <v>61</v>
      </c>
      <c r="KYJ27" s="7" t="s">
        <v>62</v>
      </c>
      <c r="KYK27" s="7" t="s">
        <v>63</v>
      </c>
      <c r="KYL27" s="7" t="s">
        <v>64</v>
      </c>
      <c r="KYM27" s="8">
        <v>3</v>
      </c>
      <c r="KYN27" s="6"/>
      <c r="KYO27" s="9" t="s">
        <v>65</v>
      </c>
      <c r="KYP27" s="7" t="s">
        <v>14</v>
      </c>
      <c r="KYQ27" s="7" t="s">
        <v>61</v>
      </c>
      <c r="KYR27" s="7" t="s">
        <v>62</v>
      </c>
      <c r="KYS27" s="7" t="s">
        <v>63</v>
      </c>
      <c r="KYT27" s="7" t="s">
        <v>64</v>
      </c>
      <c r="KYU27" s="8">
        <v>3</v>
      </c>
      <c r="KYV27" s="6"/>
      <c r="KYW27" s="9" t="s">
        <v>65</v>
      </c>
      <c r="KYX27" s="7" t="s">
        <v>14</v>
      </c>
      <c r="KYY27" s="7" t="s">
        <v>61</v>
      </c>
      <c r="KYZ27" s="7" t="s">
        <v>62</v>
      </c>
      <c r="KZA27" s="7" t="s">
        <v>63</v>
      </c>
      <c r="KZB27" s="7" t="s">
        <v>64</v>
      </c>
      <c r="KZC27" s="8">
        <v>3</v>
      </c>
      <c r="KZD27" s="6"/>
      <c r="KZE27" s="9" t="s">
        <v>65</v>
      </c>
      <c r="KZF27" s="7" t="s">
        <v>14</v>
      </c>
      <c r="KZG27" s="7" t="s">
        <v>61</v>
      </c>
      <c r="KZH27" s="7" t="s">
        <v>62</v>
      </c>
      <c r="KZI27" s="7" t="s">
        <v>63</v>
      </c>
      <c r="KZJ27" s="7" t="s">
        <v>64</v>
      </c>
      <c r="KZK27" s="8">
        <v>3</v>
      </c>
      <c r="KZL27" s="6"/>
      <c r="KZM27" s="9" t="s">
        <v>65</v>
      </c>
      <c r="KZN27" s="7" t="s">
        <v>14</v>
      </c>
      <c r="KZO27" s="7" t="s">
        <v>61</v>
      </c>
      <c r="KZP27" s="7" t="s">
        <v>62</v>
      </c>
      <c r="KZQ27" s="7" t="s">
        <v>63</v>
      </c>
      <c r="KZR27" s="7" t="s">
        <v>64</v>
      </c>
      <c r="KZS27" s="8">
        <v>3</v>
      </c>
      <c r="KZT27" s="6"/>
      <c r="KZU27" s="9" t="s">
        <v>65</v>
      </c>
      <c r="KZV27" s="7" t="s">
        <v>14</v>
      </c>
      <c r="KZW27" s="7" t="s">
        <v>61</v>
      </c>
      <c r="KZX27" s="7" t="s">
        <v>62</v>
      </c>
      <c r="KZY27" s="7" t="s">
        <v>63</v>
      </c>
      <c r="KZZ27" s="7" t="s">
        <v>64</v>
      </c>
      <c r="LAA27" s="8">
        <v>3</v>
      </c>
      <c r="LAB27" s="6"/>
      <c r="LAC27" s="9" t="s">
        <v>65</v>
      </c>
      <c r="LAD27" s="7" t="s">
        <v>14</v>
      </c>
      <c r="LAE27" s="7" t="s">
        <v>61</v>
      </c>
      <c r="LAF27" s="7" t="s">
        <v>62</v>
      </c>
      <c r="LAG27" s="7" t="s">
        <v>63</v>
      </c>
      <c r="LAH27" s="7" t="s">
        <v>64</v>
      </c>
      <c r="LAI27" s="8">
        <v>3</v>
      </c>
      <c r="LAJ27" s="6"/>
      <c r="LAK27" s="9" t="s">
        <v>65</v>
      </c>
      <c r="LAL27" s="7" t="s">
        <v>14</v>
      </c>
      <c r="LAM27" s="7" t="s">
        <v>61</v>
      </c>
      <c r="LAN27" s="7" t="s">
        <v>62</v>
      </c>
      <c r="LAO27" s="7" t="s">
        <v>63</v>
      </c>
      <c r="LAP27" s="7" t="s">
        <v>64</v>
      </c>
      <c r="LAQ27" s="8">
        <v>3</v>
      </c>
      <c r="LAR27" s="6"/>
      <c r="LAS27" s="9" t="s">
        <v>65</v>
      </c>
      <c r="LAT27" s="7" t="s">
        <v>14</v>
      </c>
      <c r="LAU27" s="7" t="s">
        <v>61</v>
      </c>
      <c r="LAV27" s="7" t="s">
        <v>62</v>
      </c>
      <c r="LAW27" s="7" t="s">
        <v>63</v>
      </c>
      <c r="LAX27" s="7" t="s">
        <v>64</v>
      </c>
      <c r="LAY27" s="8">
        <v>3</v>
      </c>
      <c r="LAZ27" s="6"/>
      <c r="LBA27" s="9" t="s">
        <v>65</v>
      </c>
      <c r="LBB27" s="7" t="s">
        <v>14</v>
      </c>
      <c r="LBC27" s="7" t="s">
        <v>61</v>
      </c>
      <c r="LBD27" s="7" t="s">
        <v>62</v>
      </c>
      <c r="LBE27" s="7" t="s">
        <v>63</v>
      </c>
      <c r="LBF27" s="7" t="s">
        <v>64</v>
      </c>
      <c r="LBG27" s="8">
        <v>3</v>
      </c>
      <c r="LBH27" s="6"/>
      <c r="LBI27" s="9" t="s">
        <v>65</v>
      </c>
      <c r="LBJ27" s="7" t="s">
        <v>14</v>
      </c>
      <c r="LBK27" s="7" t="s">
        <v>61</v>
      </c>
      <c r="LBL27" s="7" t="s">
        <v>62</v>
      </c>
      <c r="LBM27" s="7" t="s">
        <v>63</v>
      </c>
      <c r="LBN27" s="7" t="s">
        <v>64</v>
      </c>
      <c r="LBO27" s="8">
        <v>3</v>
      </c>
      <c r="LBP27" s="6"/>
      <c r="LBQ27" s="9" t="s">
        <v>65</v>
      </c>
      <c r="LBR27" s="7" t="s">
        <v>14</v>
      </c>
      <c r="LBS27" s="7" t="s">
        <v>61</v>
      </c>
      <c r="LBT27" s="7" t="s">
        <v>62</v>
      </c>
      <c r="LBU27" s="7" t="s">
        <v>63</v>
      </c>
      <c r="LBV27" s="7" t="s">
        <v>64</v>
      </c>
      <c r="LBW27" s="8">
        <v>3</v>
      </c>
      <c r="LBX27" s="6"/>
      <c r="LBY27" s="9" t="s">
        <v>65</v>
      </c>
      <c r="LBZ27" s="7" t="s">
        <v>14</v>
      </c>
      <c r="LCA27" s="7" t="s">
        <v>61</v>
      </c>
      <c r="LCB27" s="7" t="s">
        <v>62</v>
      </c>
      <c r="LCC27" s="7" t="s">
        <v>63</v>
      </c>
      <c r="LCD27" s="7" t="s">
        <v>64</v>
      </c>
      <c r="LCE27" s="8">
        <v>3</v>
      </c>
      <c r="LCF27" s="6"/>
      <c r="LCG27" s="9" t="s">
        <v>65</v>
      </c>
      <c r="LCH27" s="7" t="s">
        <v>14</v>
      </c>
      <c r="LCI27" s="7" t="s">
        <v>61</v>
      </c>
      <c r="LCJ27" s="7" t="s">
        <v>62</v>
      </c>
      <c r="LCK27" s="7" t="s">
        <v>63</v>
      </c>
      <c r="LCL27" s="7" t="s">
        <v>64</v>
      </c>
      <c r="LCM27" s="8">
        <v>3</v>
      </c>
      <c r="LCN27" s="6"/>
      <c r="LCO27" s="9" t="s">
        <v>65</v>
      </c>
      <c r="LCP27" s="7" t="s">
        <v>14</v>
      </c>
      <c r="LCQ27" s="7" t="s">
        <v>61</v>
      </c>
      <c r="LCR27" s="7" t="s">
        <v>62</v>
      </c>
      <c r="LCS27" s="7" t="s">
        <v>63</v>
      </c>
      <c r="LCT27" s="7" t="s">
        <v>64</v>
      </c>
      <c r="LCU27" s="8">
        <v>3</v>
      </c>
      <c r="LCV27" s="6"/>
      <c r="LCW27" s="9" t="s">
        <v>65</v>
      </c>
      <c r="LCX27" s="7" t="s">
        <v>14</v>
      </c>
      <c r="LCY27" s="7" t="s">
        <v>61</v>
      </c>
      <c r="LCZ27" s="7" t="s">
        <v>62</v>
      </c>
      <c r="LDA27" s="7" t="s">
        <v>63</v>
      </c>
      <c r="LDB27" s="7" t="s">
        <v>64</v>
      </c>
      <c r="LDC27" s="8">
        <v>3</v>
      </c>
      <c r="LDD27" s="6"/>
      <c r="LDE27" s="9" t="s">
        <v>65</v>
      </c>
      <c r="LDF27" s="7" t="s">
        <v>14</v>
      </c>
      <c r="LDG27" s="7" t="s">
        <v>61</v>
      </c>
      <c r="LDH27" s="7" t="s">
        <v>62</v>
      </c>
      <c r="LDI27" s="7" t="s">
        <v>63</v>
      </c>
      <c r="LDJ27" s="7" t="s">
        <v>64</v>
      </c>
      <c r="LDK27" s="8">
        <v>3</v>
      </c>
      <c r="LDL27" s="6"/>
      <c r="LDM27" s="9" t="s">
        <v>65</v>
      </c>
      <c r="LDN27" s="7" t="s">
        <v>14</v>
      </c>
      <c r="LDO27" s="7" t="s">
        <v>61</v>
      </c>
      <c r="LDP27" s="7" t="s">
        <v>62</v>
      </c>
      <c r="LDQ27" s="7" t="s">
        <v>63</v>
      </c>
      <c r="LDR27" s="7" t="s">
        <v>64</v>
      </c>
      <c r="LDS27" s="8">
        <v>3</v>
      </c>
      <c r="LDT27" s="6"/>
      <c r="LDU27" s="9" t="s">
        <v>65</v>
      </c>
      <c r="LDV27" s="7" t="s">
        <v>14</v>
      </c>
      <c r="LDW27" s="7" t="s">
        <v>61</v>
      </c>
      <c r="LDX27" s="7" t="s">
        <v>62</v>
      </c>
      <c r="LDY27" s="7" t="s">
        <v>63</v>
      </c>
      <c r="LDZ27" s="7" t="s">
        <v>64</v>
      </c>
      <c r="LEA27" s="8">
        <v>3</v>
      </c>
      <c r="LEB27" s="6"/>
      <c r="LEC27" s="9" t="s">
        <v>65</v>
      </c>
      <c r="LED27" s="7" t="s">
        <v>14</v>
      </c>
      <c r="LEE27" s="7" t="s">
        <v>61</v>
      </c>
      <c r="LEF27" s="7" t="s">
        <v>62</v>
      </c>
      <c r="LEG27" s="7" t="s">
        <v>63</v>
      </c>
      <c r="LEH27" s="7" t="s">
        <v>64</v>
      </c>
      <c r="LEI27" s="8">
        <v>3</v>
      </c>
      <c r="LEJ27" s="6"/>
      <c r="LEK27" s="9" t="s">
        <v>65</v>
      </c>
      <c r="LEL27" s="7" t="s">
        <v>14</v>
      </c>
      <c r="LEM27" s="7" t="s">
        <v>61</v>
      </c>
      <c r="LEN27" s="7" t="s">
        <v>62</v>
      </c>
      <c r="LEO27" s="7" t="s">
        <v>63</v>
      </c>
      <c r="LEP27" s="7" t="s">
        <v>64</v>
      </c>
      <c r="LEQ27" s="8">
        <v>3</v>
      </c>
      <c r="LER27" s="6"/>
      <c r="LES27" s="9" t="s">
        <v>65</v>
      </c>
      <c r="LET27" s="7" t="s">
        <v>14</v>
      </c>
      <c r="LEU27" s="7" t="s">
        <v>61</v>
      </c>
      <c r="LEV27" s="7" t="s">
        <v>62</v>
      </c>
      <c r="LEW27" s="7" t="s">
        <v>63</v>
      </c>
      <c r="LEX27" s="7" t="s">
        <v>64</v>
      </c>
      <c r="LEY27" s="8">
        <v>3</v>
      </c>
      <c r="LEZ27" s="6"/>
      <c r="LFA27" s="9" t="s">
        <v>65</v>
      </c>
      <c r="LFB27" s="7" t="s">
        <v>14</v>
      </c>
      <c r="LFC27" s="7" t="s">
        <v>61</v>
      </c>
      <c r="LFD27" s="7" t="s">
        <v>62</v>
      </c>
      <c r="LFE27" s="7" t="s">
        <v>63</v>
      </c>
      <c r="LFF27" s="7" t="s">
        <v>64</v>
      </c>
      <c r="LFG27" s="8">
        <v>3</v>
      </c>
      <c r="LFH27" s="6"/>
      <c r="LFI27" s="9" t="s">
        <v>65</v>
      </c>
      <c r="LFJ27" s="7" t="s">
        <v>14</v>
      </c>
      <c r="LFK27" s="7" t="s">
        <v>61</v>
      </c>
      <c r="LFL27" s="7" t="s">
        <v>62</v>
      </c>
      <c r="LFM27" s="7" t="s">
        <v>63</v>
      </c>
      <c r="LFN27" s="7" t="s">
        <v>64</v>
      </c>
      <c r="LFO27" s="8">
        <v>3</v>
      </c>
      <c r="LFP27" s="6"/>
      <c r="LFQ27" s="9" t="s">
        <v>65</v>
      </c>
      <c r="LFR27" s="7" t="s">
        <v>14</v>
      </c>
      <c r="LFS27" s="7" t="s">
        <v>61</v>
      </c>
      <c r="LFT27" s="7" t="s">
        <v>62</v>
      </c>
      <c r="LFU27" s="7" t="s">
        <v>63</v>
      </c>
      <c r="LFV27" s="7" t="s">
        <v>64</v>
      </c>
      <c r="LFW27" s="8">
        <v>3</v>
      </c>
      <c r="LFX27" s="6"/>
      <c r="LFY27" s="9" t="s">
        <v>65</v>
      </c>
      <c r="LFZ27" s="7" t="s">
        <v>14</v>
      </c>
      <c r="LGA27" s="7" t="s">
        <v>61</v>
      </c>
      <c r="LGB27" s="7" t="s">
        <v>62</v>
      </c>
      <c r="LGC27" s="7" t="s">
        <v>63</v>
      </c>
      <c r="LGD27" s="7" t="s">
        <v>64</v>
      </c>
      <c r="LGE27" s="8">
        <v>3</v>
      </c>
      <c r="LGF27" s="6"/>
      <c r="LGG27" s="9" t="s">
        <v>65</v>
      </c>
      <c r="LGH27" s="7" t="s">
        <v>14</v>
      </c>
      <c r="LGI27" s="7" t="s">
        <v>61</v>
      </c>
      <c r="LGJ27" s="7" t="s">
        <v>62</v>
      </c>
      <c r="LGK27" s="7" t="s">
        <v>63</v>
      </c>
      <c r="LGL27" s="7" t="s">
        <v>64</v>
      </c>
      <c r="LGM27" s="8">
        <v>3</v>
      </c>
      <c r="LGN27" s="6"/>
      <c r="LGO27" s="9" t="s">
        <v>65</v>
      </c>
      <c r="LGP27" s="7" t="s">
        <v>14</v>
      </c>
      <c r="LGQ27" s="7" t="s">
        <v>61</v>
      </c>
      <c r="LGR27" s="7" t="s">
        <v>62</v>
      </c>
      <c r="LGS27" s="7" t="s">
        <v>63</v>
      </c>
      <c r="LGT27" s="7" t="s">
        <v>64</v>
      </c>
      <c r="LGU27" s="8">
        <v>3</v>
      </c>
      <c r="LGV27" s="6"/>
      <c r="LGW27" s="9" t="s">
        <v>65</v>
      </c>
      <c r="LGX27" s="7" t="s">
        <v>14</v>
      </c>
      <c r="LGY27" s="7" t="s">
        <v>61</v>
      </c>
      <c r="LGZ27" s="7" t="s">
        <v>62</v>
      </c>
      <c r="LHA27" s="7" t="s">
        <v>63</v>
      </c>
      <c r="LHB27" s="7" t="s">
        <v>64</v>
      </c>
      <c r="LHC27" s="8">
        <v>3</v>
      </c>
      <c r="LHD27" s="6"/>
      <c r="LHE27" s="9" t="s">
        <v>65</v>
      </c>
      <c r="LHF27" s="7" t="s">
        <v>14</v>
      </c>
      <c r="LHG27" s="7" t="s">
        <v>61</v>
      </c>
      <c r="LHH27" s="7" t="s">
        <v>62</v>
      </c>
      <c r="LHI27" s="7" t="s">
        <v>63</v>
      </c>
      <c r="LHJ27" s="7" t="s">
        <v>64</v>
      </c>
      <c r="LHK27" s="8">
        <v>3</v>
      </c>
      <c r="LHL27" s="6"/>
      <c r="LHM27" s="9" t="s">
        <v>65</v>
      </c>
      <c r="LHN27" s="7" t="s">
        <v>14</v>
      </c>
      <c r="LHO27" s="7" t="s">
        <v>61</v>
      </c>
      <c r="LHP27" s="7" t="s">
        <v>62</v>
      </c>
      <c r="LHQ27" s="7" t="s">
        <v>63</v>
      </c>
      <c r="LHR27" s="7" t="s">
        <v>64</v>
      </c>
      <c r="LHS27" s="8">
        <v>3</v>
      </c>
      <c r="LHT27" s="6"/>
      <c r="LHU27" s="9" t="s">
        <v>65</v>
      </c>
      <c r="LHV27" s="7" t="s">
        <v>14</v>
      </c>
      <c r="LHW27" s="7" t="s">
        <v>61</v>
      </c>
      <c r="LHX27" s="7" t="s">
        <v>62</v>
      </c>
      <c r="LHY27" s="7" t="s">
        <v>63</v>
      </c>
      <c r="LHZ27" s="7" t="s">
        <v>64</v>
      </c>
      <c r="LIA27" s="8">
        <v>3</v>
      </c>
      <c r="LIB27" s="6"/>
      <c r="LIC27" s="9" t="s">
        <v>65</v>
      </c>
      <c r="LID27" s="7" t="s">
        <v>14</v>
      </c>
      <c r="LIE27" s="7" t="s">
        <v>61</v>
      </c>
      <c r="LIF27" s="7" t="s">
        <v>62</v>
      </c>
      <c r="LIG27" s="7" t="s">
        <v>63</v>
      </c>
      <c r="LIH27" s="7" t="s">
        <v>64</v>
      </c>
      <c r="LII27" s="8">
        <v>3</v>
      </c>
      <c r="LIJ27" s="6"/>
      <c r="LIK27" s="9" t="s">
        <v>65</v>
      </c>
      <c r="LIL27" s="7" t="s">
        <v>14</v>
      </c>
      <c r="LIM27" s="7" t="s">
        <v>61</v>
      </c>
      <c r="LIN27" s="7" t="s">
        <v>62</v>
      </c>
      <c r="LIO27" s="7" t="s">
        <v>63</v>
      </c>
      <c r="LIP27" s="7" t="s">
        <v>64</v>
      </c>
      <c r="LIQ27" s="8">
        <v>3</v>
      </c>
      <c r="LIR27" s="6"/>
      <c r="LIS27" s="9" t="s">
        <v>65</v>
      </c>
      <c r="LIT27" s="7" t="s">
        <v>14</v>
      </c>
      <c r="LIU27" s="7" t="s">
        <v>61</v>
      </c>
      <c r="LIV27" s="7" t="s">
        <v>62</v>
      </c>
      <c r="LIW27" s="7" t="s">
        <v>63</v>
      </c>
      <c r="LIX27" s="7" t="s">
        <v>64</v>
      </c>
      <c r="LIY27" s="8">
        <v>3</v>
      </c>
      <c r="LIZ27" s="6"/>
      <c r="LJA27" s="9" t="s">
        <v>65</v>
      </c>
      <c r="LJB27" s="7" t="s">
        <v>14</v>
      </c>
      <c r="LJC27" s="7" t="s">
        <v>61</v>
      </c>
      <c r="LJD27" s="7" t="s">
        <v>62</v>
      </c>
      <c r="LJE27" s="7" t="s">
        <v>63</v>
      </c>
      <c r="LJF27" s="7" t="s">
        <v>64</v>
      </c>
      <c r="LJG27" s="8">
        <v>3</v>
      </c>
      <c r="LJH27" s="6"/>
      <c r="LJI27" s="9" t="s">
        <v>65</v>
      </c>
      <c r="LJJ27" s="7" t="s">
        <v>14</v>
      </c>
      <c r="LJK27" s="7" t="s">
        <v>61</v>
      </c>
      <c r="LJL27" s="7" t="s">
        <v>62</v>
      </c>
      <c r="LJM27" s="7" t="s">
        <v>63</v>
      </c>
      <c r="LJN27" s="7" t="s">
        <v>64</v>
      </c>
      <c r="LJO27" s="8">
        <v>3</v>
      </c>
      <c r="LJP27" s="6"/>
      <c r="LJQ27" s="9" t="s">
        <v>65</v>
      </c>
      <c r="LJR27" s="7" t="s">
        <v>14</v>
      </c>
      <c r="LJS27" s="7" t="s">
        <v>61</v>
      </c>
      <c r="LJT27" s="7" t="s">
        <v>62</v>
      </c>
      <c r="LJU27" s="7" t="s">
        <v>63</v>
      </c>
      <c r="LJV27" s="7" t="s">
        <v>64</v>
      </c>
      <c r="LJW27" s="8">
        <v>3</v>
      </c>
      <c r="LJX27" s="6"/>
      <c r="LJY27" s="9" t="s">
        <v>65</v>
      </c>
      <c r="LJZ27" s="7" t="s">
        <v>14</v>
      </c>
      <c r="LKA27" s="7" t="s">
        <v>61</v>
      </c>
      <c r="LKB27" s="7" t="s">
        <v>62</v>
      </c>
      <c r="LKC27" s="7" t="s">
        <v>63</v>
      </c>
      <c r="LKD27" s="7" t="s">
        <v>64</v>
      </c>
      <c r="LKE27" s="8">
        <v>3</v>
      </c>
      <c r="LKF27" s="6"/>
      <c r="LKG27" s="9" t="s">
        <v>65</v>
      </c>
      <c r="LKH27" s="7" t="s">
        <v>14</v>
      </c>
      <c r="LKI27" s="7" t="s">
        <v>61</v>
      </c>
      <c r="LKJ27" s="7" t="s">
        <v>62</v>
      </c>
      <c r="LKK27" s="7" t="s">
        <v>63</v>
      </c>
      <c r="LKL27" s="7" t="s">
        <v>64</v>
      </c>
      <c r="LKM27" s="8">
        <v>3</v>
      </c>
      <c r="LKN27" s="6"/>
      <c r="LKO27" s="9" t="s">
        <v>65</v>
      </c>
      <c r="LKP27" s="7" t="s">
        <v>14</v>
      </c>
      <c r="LKQ27" s="7" t="s">
        <v>61</v>
      </c>
      <c r="LKR27" s="7" t="s">
        <v>62</v>
      </c>
      <c r="LKS27" s="7" t="s">
        <v>63</v>
      </c>
      <c r="LKT27" s="7" t="s">
        <v>64</v>
      </c>
      <c r="LKU27" s="8">
        <v>3</v>
      </c>
      <c r="LKV27" s="6"/>
      <c r="LKW27" s="9" t="s">
        <v>65</v>
      </c>
      <c r="LKX27" s="7" t="s">
        <v>14</v>
      </c>
      <c r="LKY27" s="7" t="s">
        <v>61</v>
      </c>
      <c r="LKZ27" s="7" t="s">
        <v>62</v>
      </c>
      <c r="LLA27" s="7" t="s">
        <v>63</v>
      </c>
      <c r="LLB27" s="7" t="s">
        <v>64</v>
      </c>
      <c r="LLC27" s="8">
        <v>3</v>
      </c>
      <c r="LLD27" s="6"/>
      <c r="LLE27" s="9" t="s">
        <v>65</v>
      </c>
      <c r="LLF27" s="7" t="s">
        <v>14</v>
      </c>
      <c r="LLG27" s="7" t="s">
        <v>61</v>
      </c>
      <c r="LLH27" s="7" t="s">
        <v>62</v>
      </c>
      <c r="LLI27" s="7" t="s">
        <v>63</v>
      </c>
      <c r="LLJ27" s="7" t="s">
        <v>64</v>
      </c>
      <c r="LLK27" s="8">
        <v>3</v>
      </c>
      <c r="LLL27" s="6"/>
      <c r="LLM27" s="9" t="s">
        <v>65</v>
      </c>
      <c r="LLN27" s="7" t="s">
        <v>14</v>
      </c>
      <c r="LLO27" s="7" t="s">
        <v>61</v>
      </c>
      <c r="LLP27" s="7" t="s">
        <v>62</v>
      </c>
      <c r="LLQ27" s="7" t="s">
        <v>63</v>
      </c>
      <c r="LLR27" s="7" t="s">
        <v>64</v>
      </c>
      <c r="LLS27" s="8">
        <v>3</v>
      </c>
      <c r="LLT27" s="6"/>
      <c r="LLU27" s="9" t="s">
        <v>65</v>
      </c>
      <c r="LLV27" s="7" t="s">
        <v>14</v>
      </c>
      <c r="LLW27" s="7" t="s">
        <v>61</v>
      </c>
      <c r="LLX27" s="7" t="s">
        <v>62</v>
      </c>
      <c r="LLY27" s="7" t="s">
        <v>63</v>
      </c>
      <c r="LLZ27" s="7" t="s">
        <v>64</v>
      </c>
      <c r="LMA27" s="8">
        <v>3</v>
      </c>
      <c r="LMB27" s="6"/>
      <c r="LMC27" s="9" t="s">
        <v>65</v>
      </c>
      <c r="LMD27" s="7" t="s">
        <v>14</v>
      </c>
      <c r="LME27" s="7" t="s">
        <v>61</v>
      </c>
      <c r="LMF27" s="7" t="s">
        <v>62</v>
      </c>
      <c r="LMG27" s="7" t="s">
        <v>63</v>
      </c>
      <c r="LMH27" s="7" t="s">
        <v>64</v>
      </c>
      <c r="LMI27" s="8">
        <v>3</v>
      </c>
      <c r="LMJ27" s="6"/>
      <c r="LMK27" s="9" t="s">
        <v>65</v>
      </c>
      <c r="LML27" s="7" t="s">
        <v>14</v>
      </c>
      <c r="LMM27" s="7" t="s">
        <v>61</v>
      </c>
      <c r="LMN27" s="7" t="s">
        <v>62</v>
      </c>
      <c r="LMO27" s="7" t="s">
        <v>63</v>
      </c>
      <c r="LMP27" s="7" t="s">
        <v>64</v>
      </c>
      <c r="LMQ27" s="8">
        <v>3</v>
      </c>
      <c r="LMR27" s="6"/>
      <c r="LMS27" s="9" t="s">
        <v>65</v>
      </c>
      <c r="LMT27" s="7" t="s">
        <v>14</v>
      </c>
      <c r="LMU27" s="7" t="s">
        <v>61</v>
      </c>
      <c r="LMV27" s="7" t="s">
        <v>62</v>
      </c>
      <c r="LMW27" s="7" t="s">
        <v>63</v>
      </c>
      <c r="LMX27" s="7" t="s">
        <v>64</v>
      </c>
      <c r="LMY27" s="8">
        <v>3</v>
      </c>
      <c r="LMZ27" s="6"/>
      <c r="LNA27" s="9" t="s">
        <v>65</v>
      </c>
      <c r="LNB27" s="7" t="s">
        <v>14</v>
      </c>
      <c r="LNC27" s="7" t="s">
        <v>61</v>
      </c>
      <c r="LND27" s="7" t="s">
        <v>62</v>
      </c>
      <c r="LNE27" s="7" t="s">
        <v>63</v>
      </c>
      <c r="LNF27" s="7" t="s">
        <v>64</v>
      </c>
      <c r="LNG27" s="8">
        <v>3</v>
      </c>
      <c r="LNH27" s="6"/>
      <c r="LNI27" s="9" t="s">
        <v>65</v>
      </c>
      <c r="LNJ27" s="7" t="s">
        <v>14</v>
      </c>
      <c r="LNK27" s="7" t="s">
        <v>61</v>
      </c>
      <c r="LNL27" s="7" t="s">
        <v>62</v>
      </c>
      <c r="LNM27" s="7" t="s">
        <v>63</v>
      </c>
      <c r="LNN27" s="7" t="s">
        <v>64</v>
      </c>
      <c r="LNO27" s="8">
        <v>3</v>
      </c>
      <c r="LNP27" s="6"/>
      <c r="LNQ27" s="9" t="s">
        <v>65</v>
      </c>
      <c r="LNR27" s="7" t="s">
        <v>14</v>
      </c>
      <c r="LNS27" s="7" t="s">
        <v>61</v>
      </c>
      <c r="LNT27" s="7" t="s">
        <v>62</v>
      </c>
      <c r="LNU27" s="7" t="s">
        <v>63</v>
      </c>
      <c r="LNV27" s="7" t="s">
        <v>64</v>
      </c>
      <c r="LNW27" s="8">
        <v>3</v>
      </c>
      <c r="LNX27" s="6"/>
      <c r="LNY27" s="9" t="s">
        <v>65</v>
      </c>
      <c r="LNZ27" s="7" t="s">
        <v>14</v>
      </c>
      <c r="LOA27" s="7" t="s">
        <v>61</v>
      </c>
      <c r="LOB27" s="7" t="s">
        <v>62</v>
      </c>
      <c r="LOC27" s="7" t="s">
        <v>63</v>
      </c>
      <c r="LOD27" s="7" t="s">
        <v>64</v>
      </c>
      <c r="LOE27" s="8">
        <v>3</v>
      </c>
      <c r="LOF27" s="6"/>
      <c r="LOG27" s="9" t="s">
        <v>65</v>
      </c>
      <c r="LOH27" s="7" t="s">
        <v>14</v>
      </c>
      <c r="LOI27" s="7" t="s">
        <v>61</v>
      </c>
      <c r="LOJ27" s="7" t="s">
        <v>62</v>
      </c>
      <c r="LOK27" s="7" t="s">
        <v>63</v>
      </c>
      <c r="LOL27" s="7" t="s">
        <v>64</v>
      </c>
      <c r="LOM27" s="8">
        <v>3</v>
      </c>
      <c r="LON27" s="6"/>
      <c r="LOO27" s="9" t="s">
        <v>65</v>
      </c>
      <c r="LOP27" s="7" t="s">
        <v>14</v>
      </c>
      <c r="LOQ27" s="7" t="s">
        <v>61</v>
      </c>
      <c r="LOR27" s="7" t="s">
        <v>62</v>
      </c>
      <c r="LOS27" s="7" t="s">
        <v>63</v>
      </c>
      <c r="LOT27" s="7" t="s">
        <v>64</v>
      </c>
      <c r="LOU27" s="8">
        <v>3</v>
      </c>
      <c r="LOV27" s="6"/>
      <c r="LOW27" s="9" t="s">
        <v>65</v>
      </c>
      <c r="LOX27" s="7" t="s">
        <v>14</v>
      </c>
      <c r="LOY27" s="7" t="s">
        <v>61</v>
      </c>
      <c r="LOZ27" s="7" t="s">
        <v>62</v>
      </c>
      <c r="LPA27" s="7" t="s">
        <v>63</v>
      </c>
      <c r="LPB27" s="7" t="s">
        <v>64</v>
      </c>
      <c r="LPC27" s="8">
        <v>3</v>
      </c>
      <c r="LPD27" s="6"/>
      <c r="LPE27" s="9" t="s">
        <v>65</v>
      </c>
      <c r="LPF27" s="7" t="s">
        <v>14</v>
      </c>
      <c r="LPG27" s="7" t="s">
        <v>61</v>
      </c>
      <c r="LPH27" s="7" t="s">
        <v>62</v>
      </c>
      <c r="LPI27" s="7" t="s">
        <v>63</v>
      </c>
      <c r="LPJ27" s="7" t="s">
        <v>64</v>
      </c>
      <c r="LPK27" s="8">
        <v>3</v>
      </c>
      <c r="LPL27" s="6"/>
      <c r="LPM27" s="9" t="s">
        <v>65</v>
      </c>
      <c r="LPN27" s="7" t="s">
        <v>14</v>
      </c>
      <c r="LPO27" s="7" t="s">
        <v>61</v>
      </c>
      <c r="LPP27" s="7" t="s">
        <v>62</v>
      </c>
      <c r="LPQ27" s="7" t="s">
        <v>63</v>
      </c>
      <c r="LPR27" s="7" t="s">
        <v>64</v>
      </c>
      <c r="LPS27" s="8">
        <v>3</v>
      </c>
      <c r="LPT27" s="6"/>
      <c r="LPU27" s="9" t="s">
        <v>65</v>
      </c>
      <c r="LPV27" s="7" t="s">
        <v>14</v>
      </c>
      <c r="LPW27" s="7" t="s">
        <v>61</v>
      </c>
      <c r="LPX27" s="7" t="s">
        <v>62</v>
      </c>
      <c r="LPY27" s="7" t="s">
        <v>63</v>
      </c>
      <c r="LPZ27" s="7" t="s">
        <v>64</v>
      </c>
      <c r="LQA27" s="8">
        <v>3</v>
      </c>
      <c r="LQB27" s="6"/>
      <c r="LQC27" s="9" t="s">
        <v>65</v>
      </c>
      <c r="LQD27" s="7" t="s">
        <v>14</v>
      </c>
      <c r="LQE27" s="7" t="s">
        <v>61</v>
      </c>
      <c r="LQF27" s="7" t="s">
        <v>62</v>
      </c>
      <c r="LQG27" s="7" t="s">
        <v>63</v>
      </c>
      <c r="LQH27" s="7" t="s">
        <v>64</v>
      </c>
      <c r="LQI27" s="8">
        <v>3</v>
      </c>
      <c r="LQJ27" s="6"/>
      <c r="LQK27" s="9" t="s">
        <v>65</v>
      </c>
      <c r="LQL27" s="7" t="s">
        <v>14</v>
      </c>
      <c r="LQM27" s="7" t="s">
        <v>61</v>
      </c>
      <c r="LQN27" s="7" t="s">
        <v>62</v>
      </c>
      <c r="LQO27" s="7" t="s">
        <v>63</v>
      </c>
      <c r="LQP27" s="7" t="s">
        <v>64</v>
      </c>
      <c r="LQQ27" s="8">
        <v>3</v>
      </c>
      <c r="LQR27" s="6"/>
      <c r="LQS27" s="9" t="s">
        <v>65</v>
      </c>
      <c r="LQT27" s="7" t="s">
        <v>14</v>
      </c>
      <c r="LQU27" s="7" t="s">
        <v>61</v>
      </c>
      <c r="LQV27" s="7" t="s">
        <v>62</v>
      </c>
      <c r="LQW27" s="7" t="s">
        <v>63</v>
      </c>
      <c r="LQX27" s="7" t="s">
        <v>64</v>
      </c>
      <c r="LQY27" s="8">
        <v>3</v>
      </c>
      <c r="LQZ27" s="6"/>
      <c r="LRA27" s="9" t="s">
        <v>65</v>
      </c>
      <c r="LRB27" s="7" t="s">
        <v>14</v>
      </c>
      <c r="LRC27" s="7" t="s">
        <v>61</v>
      </c>
      <c r="LRD27" s="7" t="s">
        <v>62</v>
      </c>
      <c r="LRE27" s="7" t="s">
        <v>63</v>
      </c>
      <c r="LRF27" s="7" t="s">
        <v>64</v>
      </c>
      <c r="LRG27" s="8">
        <v>3</v>
      </c>
      <c r="LRH27" s="6"/>
      <c r="LRI27" s="9" t="s">
        <v>65</v>
      </c>
      <c r="LRJ27" s="7" t="s">
        <v>14</v>
      </c>
      <c r="LRK27" s="7" t="s">
        <v>61</v>
      </c>
      <c r="LRL27" s="7" t="s">
        <v>62</v>
      </c>
      <c r="LRM27" s="7" t="s">
        <v>63</v>
      </c>
      <c r="LRN27" s="7" t="s">
        <v>64</v>
      </c>
      <c r="LRO27" s="8">
        <v>3</v>
      </c>
      <c r="LRP27" s="6"/>
      <c r="LRQ27" s="9" t="s">
        <v>65</v>
      </c>
      <c r="LRR27" s="7" t="s">
        <v>14</v>
      </c>
      <c r="LRS27" s="7" t="s">
        <v>61</v>
      </c>
      <c r="LRT27" s="7" t="s">
        <v>62</v>
      </c>
      <c r="LRU27" s="7" t="s">
        <v>63</v>
      </c>
      <c r="LRV27" s="7" t="s">
        <v>64</v>
      </c>
      <c r="LRW27" s="8">
        <v>3</v>
      </c>
      <c r="LRX27" s="6"/>
      <c r="LRY27" s="9" t="s">
        <v>65</v>
      </c>
      <c r="LRZ27" s="7" t="s">
        <v>14</v>
      </c>
      <c r="LSA27" s="7" t="s">
        <v>61</v>
      </c>
      <c r="LSB27" s="7" t="s">
        <v>62</v>
      </c>
      <c r="LSC27" s="7" t="s">
        <v>63</v>
      </c>
      <c r="LSD27" s="7" t="s">
        <v>64</v>
      </c>
      <c r="LSE27" s="8">
        <v>3</v>
      </c>
      <c r="LSF27" s="6"/>
      <c r="LSG27" s="9" t="s">
        <v>65</v>
      </c>
      <c r="LSH27" s="7" t="s">
        <v>14</v>
      </c>
      <c r="LSI27" s="7" t="s">
        <v>61</v>
      </c>
      <c r="LSJ27" s="7" t="s">
        <v>62</v>
      </c>
      <c r="LSK27" s="7" t="s">
        <v>63</v>
      </c>
      <c r="LSL27" s="7" t="s">
        <v>64</v>
      </c>
      <c r="LSM27" s="8">
        <v>3</v>
      </c>
      <c r="LSN27" s="6"/>
      <c r="LSO27" s="9" t="s">
        <v>65</v>
      </c>
      <c r="LSP27" s="7" t="s">
        <v>14</v>
      </c>
      <c r="LSQ27" s="7" t="s">
        <v>61</v>
      </c>
      <c r="LSR27" s="7" t="s">
        <v>62</v>
      </c>
      <c r="LSS27" s="7" t="s">
        <v>63</v>
      </c>
      <c r="LST27" s="7" t="s">
        <v>64</v>
      </c>
      <c r="LSU27" s="8">
        <v>3</v>
      </c>
      <c r="LSV27" s="6"/>
      <c r="LSW27" s="9" t="s">
        <v>65</v>
      </c>
      <c r="LSX27" s="7" t="s">
        <v>14</v>
      </c>
      <c r="LSY27" s="7" t="s">
        <v>61</v>
      </c>
      <c r="LSZ27" s="7" t="s">
        <v>62</v>
      </c>
      <c r="LTA27" s="7" t="s">
        <v>63</v>
      </c>
      <c r="LTB27" s="7" t="s">
        <v>64</v>
      </c>
      <c r="LTC27" s="8">
        <v>3</v>
      </c>
      <c r="LTD27" s="6"/>
      <c r="LTE27" s="9" t="s">
        <v>65</v>
      </c>
      <c r="LTF27" s="7" t="s">
        <v>14</v>
      </c>
      <c r="LTG27" s="7" t="s">
        <v>61</v>
      </c>
      <c r="LTH27" s="7" t="s">
        <v>62</v>
      </c>
      <c r="LTI27" s="7" t="s">
        <v>63</v>
      </c>
      <c r="LTJ27" s="7" t="s">
        <v>64</v>
      </c>
      <c r="LTK27" s="8">
        <v>3</v>
      </c>
      <c r="LTL27" s="6"/>
      <c r="LTM27" s="9" t="s">
        <v>65</v>
      </c>
      <c r="LTN27" s="7" t="s">
        <v>14</v>
      </c>
      <c r="LTO27" s="7" t="s">
        <v>61</v>
      </c>
      <c r="LTP27" s="7" t="s">
        <v>62</v>
      </c>
      <c r="LTQ27" s="7" t="s">
        <v>63</v>
      </c>
      <c r="LTR27" s="7" t="s">
        <v>64</v>
      </c>
      <c r="LTS27" s="8">
        <v>3</v>
      </c>
      <c r="LTT27" s="6"/>
      <c r="LTU27" s="9" t="s">
        <v>65</v>
      </c>
      <c r="LTV27" s="7" t="s">
        <v>14</v>
      </c>
      <c r="LTW27" s="7" t="s">
        <v>61</v>
      </c>
      <c r="LTX27" s="7" t="s">
        <v>62</v>
      </c>
      <c r="LTY27" s="7" t="s">
        <v>63</v>
      </c>
      <c r="LTZ27" s="7" t="s">
        <v>64</v>
      </c>
      <c r="LUA27" s="8">
        <v>3</v>
      </c>
      <c r="LUB27" s="6"/>
      <c r="LUC27" s="9" t="s">
        <v>65</v>
      </c>
      <c r="LUD27" s="7" t="s">
        <v>14</v>
      </c>
      <c r="LUE27" s="7" t="s">
        <v>61</v>
      </c>
      <c r="LUF27" s="7" t="s">
        <v>62</v>
      </c>
      <c r="LUG27" s="7" t="s">
        <v>63</v>
      </c>
      <c r="LUH27" s="7" t="s">
        <v>64</v>
      </c>
      <c r="LUI27" s="8">
        <v>3</v>
      </c>
      <c r="LUJ27" s="6"/>
      <c r="LUK27" s="9" t="s">
        <v>65</v>
      </c>
      <c r="LUL27" s="7" t="s">
        <v>14</v>
      </c>
      <c r="LUM27" s="7" t="s">
        <v>61</v>
      </c>
      <c r="LUN27" s="7" t="s">
        <v>62</v>
      </c>
      <c r="LUO27" s="7" t="s">
        <v>63</v>
      </c>
      <c r="LUP27" s="7" t="s">
        <v>64</v>
      </c>
      <c r="LUQ27" s="8">
        <v>3</v>
      </c>
      <c r="LUR27" s="6"/>
      <c r="LUS27" s="9" t="s">
        <v>65</v>
      </c>
      <c r="LUT27" s="7" t="s">
        <v>14</v>
      </c>
      <c r="LUU27" s="7" t="s">
        <v>61</v>
      </c>
      <c r="LUV27" s="7" t="s">
        <v>62</v>
      </c>
      <c r="LUW27" s="7" t="s">
        <v>63</v>
      </c>
      <c r="LUX27" s="7" t="s">
        <v>64</v>
      </c>
      <c r="LUY27" s="8">
        <v>3</v>
      </c>
      <c r="LUZ27" s="6"/>
      <c r="LVA27" s="9" t="s">
        <v>65</v>
      </c>
      <c r="LVB27" s="7" t="s">
        <v>14</v>
      </c>
      <c r="LVC27" s="7" t="s">
        <v>61</v>
      </c>
      <c r="LVD27" s="7" t="s">
        <v>62</v>
      </c>
      <c r="LVE27" s="7" t="s">
        <v>63</v>
      </c>
      <c r="LVF27" s="7" t="s">
        <v>64</v>
      </c>
      <c r="LVG27" s="8">
        <v>3</v>
      </c>
      <c r="LVH27" s="6"/>
      <c r="LVI27" s="9" t="s">
        <v>65</v>
      </c>
      <c r="LVJ27" s="7" t="s">
        <v>14</v>
      </c>
      <c r="LVK27" s="7" t="s">
        <v>61</v>
      </c>
      <c r="LVL27" s="7" t="s">
        <v>62</v>
      </c>
      <c r="LVM27" s="7" t="s">
        <v>63</v>
      </c>
      <c r="LVN27" s="7" t="s">
        <v>64</v>
      </c>
      <c r="LVO27" s="8">
        <v>3</v>
      </c>
      <c r="LVP27" s="6"/>
      <c r="LVQ27" s="9" t="s">
        <v>65</v>
      </c>
      <c r="LVR27" s="7" t="s">
        <v>14</v>
      </c>
      <c r="LVS27" s="7" t="s">
        <v>61</v>
      </c>
      <c r="LVT27" s="7" t="s">
        <v>62</v>
      </c>
      <c r="LVU27" s="7" t="s">
        <v>63</v>
      </c>
      <c r="LVV27" s="7" t="s">
        <v>64</v>
      </c>
      <c r="LVW27" s="8">
        <v>3</v>
      </c>
      <c r="LVX27" s="6"/>
      <c r="LVY27" s="9" t="s">
        <v>65</v>
      </c>
      <c r="LVZ27" s="7" t="s">
        <v>14</v>
      </c>
      <c r="LWA27" s="7" t="s">
        <v>61</v>
      </c>
      <c r="LWB27" s="7" t="s">
        <v>62</v>
      </c>
      <c r="LWC27" s="7" t="s">
        <v>63</v>
      </c>
      <c r="LWD27" s="7" t="s">
        <v>64</v>
      </c>
      <c r="LWE27" s="8">
        <v>3</v>
      </c>
      <c r="LWF27" s="6"/>
      <c r="LWG27" s="9" t="s">
        <v>65</v>
      </c>
      <c r="LWH27" s="7" t="s">
        <v>14</v>
      </c>
      <c r="LWI27" s="7" t="s">
        <v>61</v>
      </c>
      <c r="LWJ27" s="7" t="s">
        <v>62</v>
      </c>
      <c r="LWK27" s="7" t="s">
        <v>63</v>
      </c>
      <c r="LWL27" s="7" t="s">
        <v>64</v>
      </c>
      <c r="LWM27" s="8">
        <v>3</v>
      </c>
      <c r="LWN27" s="6"/>
      <c r="LWO27" s="9" t="s">
        <v>65</v>
      </c>
      <c r="LWP27" s="7" t="s">
        <v>14</v>
      </c>
      <c r="LWQ27" s="7" t="s">
        <v>61</v>
      </c>
      <c r="LWR27" s="7" t="s">
        <v>62</v>
      </c>
      <c r="LWS27" s="7" t="s">
        <v>63</v>
      </c>
      <c r="LWT27" s="7" t="s">
        <v>64</v>
      </c>
      <c r="LWU27" s="8">
        <v>3</v>
      </c>
      <c r="LWV27" s="6"/>
      <c r="LWW27" s="9" t="s">
        <v>65</v>
      </c>
      <c r="LWX27" s="7" t="s">
        <v>14</v>
      </c>
      <c r="LWY27" s="7" t="s">
        <v>61</v>
      </c>
      <c r="LWZ27" s="7" t="s">
        <v>62</v>
      </c>
      <c r="LXA27" s="7" t="s">
        <v>63</v>
      </c>
      <c r="LXB27" s="7" t="s">
        <v>64</v>
      </c>
      <c r="LXC27" s="8">
        <v>3</v>
      </c>
      <c r="LXD27" s="6"/>
      <c r="LXE27" s="9" t="s">
        <v>65</v>
      </c>
      <c r="LXF27" s="7" t="s">
        <v>14</v>
      </c>
      <c r="LXG27" s="7" t="s">
        <v>61</v>
      </c>
      <c r="LXH27" s="7" t="s">
        <v>62</v>
      </c>
      <c r="LXI27" s="7" t="s">
        <v>63</v>
      </c>
      <c r="LXJ27" s="7" t="s">
        <v>64</v>
      </c>
      <c r="LXK27" s="8">
        <v>3</v>
      </c>
      <c r="LXL27" s="6"/>
      <c r="LXM27" s="9" t="s">
        <v>65</v>
      </c>
      <c r="LXN27" s="7" t="s">
        <v>14</v>
      </c>
      <c r="LXO27" s="7" t="s">
        <v>61</v>
      </c>
      <c r="LXP27" s="7" t="s">
        <v>62</v>
      </c>
      <c r="LXQ27" s="7" t="s">
        <v>63</v>
      </c>
      <c r="LXR27" s="7" t="s">
        <v>64</v>
      </c>
      <c r="LXS27" s="8">
        <v>3</v>
      </c>
      <c r="LXT27" s="6"/>
      <c r="LXU27" s="9" t="s">
        <v>65</v>
      </c>
      <c r="LXV27" s="7" t="s">
        <v>14</v>
      </c>
      <c r="LXW27" s="7" t="s">
        <v>61</v>
      </c>
      <c r="LXX27" s="7" t="s">
        <v>62</v>
      </c>
      <c r="LXY27" s="7" t="s">
        <v>63</v>
      </c>
      <c r="LXZ27" s="7" t="s">
        <v>64</v>
      </c>
      <c r="LYA27" s="8">
        <v>3</v>
      </c>
      <c r="LYB27" s="6"/>
      <c r="LYC27" s="9" t="s">
        <v>65</v>
      </c>
      <c r="LYD27" s="7" t="s">
        <v>14</v>
      </c>
      <c r="LYE27" s="7" t="s">
        <v>61</v>
      </c>
      <c r="LYF27" s="7" t="s">
        <v>62</v>
      </c>
      <c r="LYG27" s="7" t="s">
        <v>63</v>
      </c>
      <c r="LYH27" s="7" t="s">
        <v>64</v>
      </c>
      <c r="LYI27" s="8">
        <v>3</v>
      </c>
      <c r="LYJ27" s="6"/>
      <c r="LYK27" s="9" t="s">
        <v>65</v>
      </c>
      <c r="LYL27" s="7" t="s">
        <v>14</v>
      </c>
      <c r="LYM27" s="7" t="s">
        <v>61</v>
      </c>
      <c r="LYN27" s="7" t="s">
        <v>62</v>
      </c>
      <c r="LYO27" s="7" t="s">
        <v>63</v>
      </c>
      <c r="LYP27" s="7" t="s">
        <v>64</v>
      </c>
      <c r="LYQ27" s="8">
        <v>3</v>
      </c>
      <c r="LYR27" s="6"/>
      <c r="LYS27" s="9" t="s">
        <v>65</v>
      </c>
      <c r="LYT27" s="7" t="s">
        <v>14</v>
      </c>
      <c r="LYU27" s="7" t="s">
        <v>61</v>
      </c>
      <c r="LYV27" s="7" t="s">
        <v>62</v>
      </c>
      <c r="LYW27" s="7" t="s">
        <v>63</v>
      </c>
      <c r="LYX27" s="7" t="s">
        <v>64</v>
      </c>
      <c r="LYY27" s="8">
        <v>3</v>
      </c>
      <c r="LYZ27" s="6"/>
      <c r="LZA27" s="9" t="s">
        <v>65</v>
      </c>
      <c r="LZB27" s="7" t="s">
        <v>14</v>
      </c>
      <c r="LZC27" s="7" t="s">
        <v>61</v>
      </c>
      <c r="LZD27" s="7" t="s">
        <v>62</v>
      </c>
      <c r="LZE27" s="7" t="s">
        <v>63</v>
      </c>
      <c r="LZF27" s="7" t="s">
        <v>64</v>
      </c>
      <c r="LZG27" s="8">
        <v>3</v>
      </c>
      <c r="LZH27" s="6"/>
      <c r="LZI27" s="9" t="s">
        <v>65</v>
      </c>
      <c r="LZJ27" s="7" t="s">
        <v>14</v>
      </c>
      <c r="LZK27" s="7" t="s">
        <v>61</v>
      </c>
      <c r="LZL27" s="7" t="s">
        <v>62</v>
      </c>
      <c r="LZM27" s="7" t="s">
        <v>63</v>
      </c>
      <c r="LZN27" s="7" t="s">
        <v>64</v>
      </c>
      <c r="LZO27" s="8">
        <v>3</v>
      </c>
      <c r="LZP27" s="6"/>
      <c r="LZQ27" s="9" t="s">
        <v>65</v>
      </c>
      <c r="LZR27" s="7" t="s">
        <v>14</v>
      </c>
      <c r="LZS27" s="7" t="s">
        <v>61</v>
      </c>
      <c r="LZT27" s="7" t="s">
        <v>62</v>
      </c>
      <c r="LZU27" s="7" t="s">
        <v>63</v>
      </c>
      <c r="LZV27" s="7" t="s">
        <v>64</v>
      </c>
      <c r="LZW27" s="8">
        <v>3</v>
      </c>
      <c r="LZX27" s="6"/>
      <c r="LZY27" s="9" t="s">
        <v>65</v>
      </c>
      <c r="LZZ27" s="7" t="s">
        <v>14</v>
      </c>
      <c r="MAA27" s="7" t="s">
        <v>61</v>
      </c>
      <c r="MAB27" s="7" t="s">
        <v>62</v>
      </c>
      <c r="MAC27" s="7" t="s">
        <v>63</v>
      </c>
      <c r="MAD27" s="7" t="s">
        <v>64</v>
      </c>
      <c r="MAE27" s="8">
        <v>3</v>
      </c>
      <c r="MAF27" s="6"/>
      <c r="MAG27" s="9" t="s">
        <v>65</v>
      </c>
      <c r="MAH27" s="7" t="s">
        <v>14</v>
      </c>
      <c r="MAI27" s="7" t="s">
        <v>61</v>
      </c>
      <c r="MAJ27" s="7" t="s">
        <v>62</v>
      </c>
      <c r="MAK27" s="7" t="s">
        <v>63</v>
      </c>
      <c r="MAL27" s="7" t="s">
        <v>64</v>
      </c>
      <c r="MAM27" s="8">
        <v>3</v>
      </c>
      <c r="MAN27" s="6"/>
      <c r="MAO27" s="9" t="s">
        <v>65</v>
      </c>
      <c r="MAP27" s="7" t="s">
        <v>14</v>
      </c>
      <c r="MAQ27" s="7" t="s">
        <v>61</v>
      </c>
      <c r="MAR27" s="7" t="s">
        <v>62</v>
      </c>
      <c r="MAS27" s="7" t="s">
        <v>63</v>
      </c>
      <c r="MAT27" s="7" t="s">
        <v>64</v>
      </c>
      <c r="MAU27" s="8">
        <v>3</v>
      </c>
      <c r="MAV27" s="6"/>
      <c r="MAW27" s="9" t="s">
        <v>65</v>
      </c>
      <c r="MAX27" s="7" t="s">
        <v>14</v>
      </c>
      <c r="MAY27" s="7" t="s">
        <v>61</v>
      </c>
      <c r="MAZ27" s="7" t="s">
        <v>62</v>
      </c>
      <c r="MBA27" s="7" t="s">
        <v>63</v>
      </c>
      <c r="MBB27" s="7" t="s">
        <v>64</v>
      </c>
      <c r="MBC27" s="8">
        <v>3</v>
      </c>
      <c r="MBD27" s="6"/>
      <c r="MBE27" s="9" t="s">
        <v>65</v>
      </c>
      <c r="MBF27" s="7" t="s">
        <v>14</v>
      </c>
      <c r="MBG27" s="7" t="s">
        <v>61</v>
      </c>
      <c r="MBH27" s="7" t="s">
        <v>62</v>
      </c>
      <c r="MBI27" s="7" t="s">
        <v>63</v>
      </c>
      <c r="MBJ27" s="7" t="s">
        <v>64</v>
      </c>
      <c r="MBK27" s="8">
        <v>3</v>
      </c>
      <c r="MBL27" s="6"/>
      <c r="MBM27" s="9" t="s">
        <v>65</v>
      </c>
      <c r="MBN27" s="7" t="s">
        <v>14</v>
      </c>
      <c r="MBO27" s="7" t="s">
        <v>61</v>
      </c>
      <c r="MBP27" s="7" t="s">
        <v>62</v>
      </c>
      <c r="MBQ27" s="7" t="s">
        <v>63</v>
      </c>
      <c r="MBR27" s="7" t="s">
        <v>64</v>
      </c>
      <c r="MBS27" s="8">
        <v>3</v>
      </c>
      <c r="MBT27" s="6"/>
      <c r="MBU27" s="9" t="s">
        <v>65</v>
      </c>
      <c r="MBV27" s="7" t="s">
        <v>14</v>
      </c>
      <c r="MBW27" s="7" t="s">
        <v>61</v>
      </c>
      <c r="MBX27" s="7" t="s">
        <v>62</v>
      </c>
      <c r="MBY27" s="7" t="s">
        <v>63</v>
      </c>
      <c r="MBZ27" s="7" t="s">
        <v>64</v>
      </c>
      <c r="MCA27" s="8">
        <v>3</v>
      </c>
      <c r="MCB27" s="6"/>
      <c r="MCC27" s="9" t="s">
        <v>65</v>
      </c>
      <c r="MCD27" s="7" t="s">
        <v>14</v>
      </c>
      <c r="MCE27" s="7" t="s">
        <v>61</v>
      </c>
      <c r="MCF27" s="7" t="s">
        <v>62</v>
      </c>
      <c r="MCG27" s="7" t="s">
        <v>63</v>
      </c>
      <c r="MCH27" s="7" t="s">
        <v>64</v>
      </c>
      <c r="MCI27" s="8">
        <v>3</v>
      </c>
      <c r="MCJ27" s="6"/>
      <c r="MCK27" s="9" t="s">
        <v>65</v>
      </c>
      <c r="MCL27" s="7" t="s">
        <v>14</v>
      </c>
      <c r="MCM27" s="7" t="s">
        <v>61</v>
      </c>
      <c r="MCN27" s="7" t="s">
        <v>62</v>
      </c>
      <c r="MCO27" s="7" t="s">
        <v>63</v>
      </c>
      <c r="MCP27" s="7" t="s">
        <v>64</v>
      </c>
      <c r="MCQ27" s="8">
        <v>3</v>
      </c>
      <c r="MCR27" s="6"/>
      <c r="MCS27" s="9" t="s">
        <v>65</v>
      </c>
      <c r="MCT27" s="7" t="s">
        <v>14</v>
      </c>
      <c r="MCU27" s="7" t="s">
        <v>61</v>
      </c>
      <c r="MCV27" s="7" t="s">
        <v>62</v>
      </c>
      <c r="MCW27" s="7" t="s">
        <v>63</v>
      </c>
      <c r="MCX27" s="7" t="s">
        <v>64</v>
      </c>
      <c r="MCY27" s="8">
        <v>3</v>
      </c>
      <c r="MCZ27" s="6"/>
      <c r="MDA27" s="9" t="s">
        <v>65</v>
      </c>
      <c r="MDB27" s="7" t="s">
        <v>14</v>
      </c>
      <c r="MDC27" s="7" t="s">
        <v>61</v>
      </c>
      <c r="MDD27" s="7" t="s">
        <v>62</v>
      </c>
      <c r="MDE27" s="7" t="s">
        <v>63</v>
      </c>
      <c r="MDF27" s="7" t="s">
        <v>64</v>
      </c>
      <c r="MDG27" s="8">
        <v>3</v>
      </c>
      <c r="MDH27" s="6"/>
      <c r="MDI27" s="9" t="s">
        <v>65</v>
      </c>
      <c r="MDJ27" s="7" t="s">
        <v>14</v>
      </c>
      <c r="MDK27" s="7" t="s">
        <v>61</v>
      </c>
      <c r="MDL27" s="7" t="s">
        <v>62</v>
      </c>
      <c r="MDM27" s="7" t="s">
        <v>63</v>
      </c>
      <c r="MDN27" s="7" t="s">
        <v>64</v>
      </c>
      <c r="MDO27" s="8">
        <v>3</v>
      </c>
      <c r="MDP27" s="6"/>
      <c r="MDQ27" s="9" t="s">
        <v>65</v>
      </c>
      <c r="MDR27" s="7" t="s">
        <v>14</v>
      </c>
      <c r="MDS27" s="7" t="s">
        <v>61</v>
      </c>
      <c r="MDT27" s="7" t="s">
        <v>62</v>
      </c>
      <c r="MDU27" s="7" t="s">
        <v>63</v>
      </c>
      <c r="MDV27" s="7" t="s">
        <v>64</v>
      </c>
      <c r="MDW27" s="8">
        <v>3</v>
      </c>
      <c r="MDX27" s="6"/>
      <c r="MDY27" s="9" t="s">
        <v>65</v>
      </c>
      <c r="MDZ27" s="7" t="s">
        <v>14</v>
      </c>
      <c r="MEA27" s="7" t="s">
        <v>61</v>
      </c>
      <c r="MEB27" s="7" t="s">
        <v>62</v>
      </c>
      <c r="MEC27" s="7" t="s">
        <v>63</v>
      </c>
      <c r="MED27" s="7" t="s">
        <v>64</v>
      </c>
      <c r="MEE27" s="8">
        <v>3</v>
      </c>
      <c r="MEF27" s="6"/>
      <c r="MEG27" s="9" t="s">
        <v>65</v>
      </c>
      <c r="MEH27" s="7" t="s">
        <v>14</v>
      </c>
      <c r="MEI27" s="7" t="s">
        <v>61</v>
      </c>
      <c r="MEJ27" s="7" t="s">
        <v>62</v>
      </c>
      <c r="MEK27" s="7" t="s">
        <v>63</v>
      </c>
      <c r="MEL27" s="7" t="s">
        <v>64</v>
      </c>
      <c r="MEM27" s="8">
        <v>3</v>
      </c>
      <c r="MEN27" s="6"/>
      <c r="MEO27" s="9" t="s">
        <v>65</v>
      </c>
      <c r="MEP27" s="7" t="s">
        <v>14</v>
      </c>
      <c r="MEQ27" s="7" t="s">
        <v>61</v>
      </c>
      <c r="MER27" s="7" t="s">
        <v>62</v>
      </c>
      <c r="MES27" s="7" t="s">
        <v>63</v>
      </c>
      <c r="MET27" s="7" t="s">
        <v>64</v>
      </c>
      <c r="MEU27" s="8">
        <v>3</v>
      </c>
      <c r="MEV27" s="6"/>
      <c r="MEW27" s="9" t="s">
        <v>65</v>
      </c>
      <c r="MEX27" s="7" t="s">
        <v>14</v>
      </c>
      <c r="MEY27" s="7" t="s">
        <v>61</v>
      </c>
      <c r="MEZ27" s="7" t="s">
        <v>62</v>
      </c>
      <c r="MFA27" s="7" t="s">
        <v>63</v>
      </c>
      <c r="MFB27" s="7" t="s">
        <v>64</v>
      </c>
      <c r="MFC27" s="8">
        <v>3</v>
      </c>
      <c r="MFD27" s="6"/>
      <c r="MFE27" s="9" t="s">
        <v>65</v>
      </c>
      <c r="MFF27" s="7" t="s">
        <v>14</v>
      </c>
      <c r="MFG27" s="7" t="s">
        <v>61</v>
      </c>
      <c r="MFH27" s="7" t="s">
        <v>62</v>
      </c>
      <c r="MFI27" s="7" t="s">
        <v>63</v>
      </c>
      <c r="MFJ27" s="7" t="s">
        <v>64</v>
      </c>
      <c r="MFK27" s="8">
        <v>3</v>
      </c>
      <c r="MFL27" s="6"/>
      <c r="MFM27" s="9" t="s">
        <v>65</v>
      </c>
      <c r="MFN27" s="7" t="s">
        <v>14</v>
      </c>
      <c r="MFO27" s="7" t="s">
        <v>61</v>
      </c>
      <c r="MFP27" s="7" t="s">
        <v>62</v>
      </c>
      <c r="MFQ27" s="7" t="s">
        <v>63</v>
      </c>
      <c r="MFR27" s="7" t="s">
        <v>64</v>
      </c>
      <c r="MFS27" s="8">
        <v>3</v>
      </c>
      <c r="MFT27" s="6"/>
      <c r="MFU27" s="9" t="s">
        <v>65</v>
      </c>
      <c r="MFV27" s="7" t="s">
        <v>14</v>
      </c>
      <c r="MFW27" s="7" t="s">
        <v>61</v>
      </c>
      <c r="MFX27" s="7" t="s">
        <v>62</v>
      </c>
      <c r="MFY27" s="7" t="s">
        <v>63</v>
      </c>
      <c r="MFZ27" s="7" t="s">
        <v>64</v>
      </c>
      <c r="MGA27" s="8">
        <v>3</v>
      </c>
      <c r="MGB27" s="6"/>
      <c r="MGC27" s="9" t="s">
        <v>65</v>
      </c>
      <c r="MGD27" s="7" t="s">
        <v>14</v>
      </c>
      <c r="MGE27" s="7" t="s">
        <v>61</v>
      </c>
      <c r="MGF27" s="7" t="s">
        <v>62</v>
      </c>
      <c r="MGG27" s="7" t="s">
        <v>63</v>
      </c>
      <c r="MGH27" s="7" t="s">
        <v>64</v>
      </c>
      <c r="MGI27" s="8">
        <v>3</v>
      </c>
      <c r="MGJ27" s="6"/>
      <c r="MGK27" s="9" t="s">
        <v>65</v>
      </c>
      <c r="MGL27" s="7" t="s">
        <v>14</v>
      </c>
      <c r="MGM27" s="7" t="s">
        <v>61</v>
      </c>
      <c r="MGN27" s="7" t="s">
        <v>62</v>
      </c>
      <c r="MGO27" s="7" t="s">
        <v>63</v>
      </c>
      <c r="MGP27" s="7" t="s">
        <v>64</v>
      </c>
      <c r="MGQ27" s="8">
        <v>3</v>
      </c>
      <c r="MGR27" s="6"/>
      <c r="MGS27" s="9" t="s">
        <v>65</v>
      </c>
      <c r="MGT27" s="7" t="s">
        <v>14</v>
      </c>
      <c r="MGU27" s="7" t="s">
        <v>61</v>
      </c>
      <c r="MGV27" s="7" t="s">
        <v>62</v>
      </c>
      <c r="MGW27" s="7" t="s">
        <v>63</v>
      </c>
      <c r="MGX27" s="7" t="s">
        <v>64</v>
      </c>
      <c r="MGY27" s="8">
        <v>3</v>
      </c>
      <c r="MGZ27" s="6"/>
      <c r="MHA27" s="9" t="s">
        <v>65</v>
      </c>
      <c r="MHB27" s="7" t="s">
        <v>14</v>
      </c>
      <c r="MHC27" s="7" t="s">
        <v>61</v>
      </c>
      <c r="MHD27" s="7" t="s">
        <v>62</v>
      </c>
      <c r="MHE27" s="7" t="s">
        <v>63</v>
      </c>
      <c r="MHF27" s="7" t="s">
        <v>64</v>
      </c>
      <c r="MHG27" s="8">
        <v>3</v>
      </c>
      <c r="MHH27" s="6"/>
      <c r="MHI27" s="9" t="s">
        <v>65</v>
      </c>
      <c r="MHJ27" s="7" t="s">
        <v>14</v>
      </c>
      <c r="MHK27" s="7" t="s">
        <v>61</v>
      </c>
      <c r="MHL27" s="7" t="s">
        <v>62</v>
      </c>
      <c r="MHM27" s="7" t="s">
        <v>63</v>
      </c>
      <c r="MHN27" s="7" t="s">
        <v>64</v>
      </c>
      <c r="MHO27" s="8">
        <v>3</v>
      </c>
      <c r="MHP27" s="6"/>
      <c r="MHQ27" s="9" t="s">
        <v>65</v>
      </c>
      <c r="MHR27" s="7" t="s">
        <v>14</v>
      </c>
      <c r="MHS27" s="7" t="s">
        <v>61</v>
      </c>
      <c r="MHT27" s="7" t="s">
        <v>62</v>
      </c>
      <c r="MHU27" s="7" t="s">
        <v>63</v>
      </c>
      <c r="MHV27" s="7" t="s">
        <v>64</v>
      </c>
      <c r="MHW27" s="8">
        <v>3</v>
      </c>
      <c r="MHX27" s="6"/>
      <c r="MHY27" s="9" t="s">
        <v>65</v>
      </c>
      <c r="MHZ27" s="7" t="s">
        <v>14</v>
      </c>
      <c r="MIA27" s="7" t="s">
        <v>61</v>
      </c>
      <c r="MIB27" s="7" t="s">
        <v>62</v>
      </c>
      <c r="MIC27" s="7" t="s">
        <v>63</v>
      </c>
      <c r="MID27" s="7" t="s">
        <v>64</v>
      </c>
      <c r="MIE27" s="8">
        <v>3</v>
      </c>
      <c r="MIF27" s="6"/>
      <c r="MIG27" s="9" t="s">
        <v>65</v>
      </c>
      <c r="MIH27" s="7" t="s">
        <v>14</v>
      </c>
      <c r="MII27" s="7" t="s">
        <v>61</v>
      </c>
      <c r="MIJ27" s="7" t="s">
        <v>62</v>
      </c>
      <c r="MIK27" s="7" t="s">
        <v>63</v>
      </c>
      <c r="MIL27" s="7" t="s">
        <v>64</v>
      </c>
      <c r="MIM27" s="8">
        <v>3</v>
      </c>
      <c r="MIN27" s="6"/>
      <c r="MIO27" s="9" t="s">
        <v>65</v>
      </c>
      <c r="MIP27" s="7" t="s">
        <v>14</v>
      </c>
      <c r="MIQ27" s="7" t="s">
        <v>61</v>
      </c>
      <c r="MIR27" s="7" t="s">
        <v>62</v>
      </c>
      <c r="MIS27" s="7" t="s">
        <v>63</v>
      </c>
      <c r="MIT27" s="7" t="s">
        <v>64</v>
      </c>
      <c r="MIU27" s="8">
        <v>3</v>
      </c>
      <c r="MIV27" s="6"/>
      <c r="MIW27" s="9" t="s">
        <v>65</v>
      </c>
      <c r="MIX27" s="7" t="s">
        <v>14</v>
      </c>
      <c r="MIY27" s="7" t="s">
        <v>61</v>
      </c>
      <c r="MIZ27" s="7" t="s">
        <v>62</v>
      </c>
      <c r="MJA27" s="7" t="s">
        <v>63</v>
      </c>
      <c r="MJB27" s="7" t="s">
        <v>64</v>
      </c>
      <c r="MJC27" s="8">
        <v>3</v>
      </c>
      <c r="MJD27" s="6"/>
      <c r="MJE27" s="9" t="s">
        <v>65</v>
      </c>
      <c r="MJF27" s="7" t="s">
        <v>14</v>
      </c>
      <c r="MJG27" s="7" t="s">
        <v>61</v>
      </c>
      <c r="MJH27" s="7" t="s">
        <v>62</v>
      </c>
      <c r="MJI27" s="7" t="s">
        <v>63</v>
      </c>
      <c r="MJJ27" s="7" t="s">
        <v>64</v>
      </c>
      <c r="MJK27" s="8">
        <v>3</v>
      </c>
      <c r="MJL27" s="6"/>
      <c r="MJM27" s="9" t="s">
        <v>65</v>
      </c>
      <c r="MJN27" s="7" t="s">
        <v>14</v>
      </c>
      <c r="MJO27" s="7" t="s">
        <v>61</v>
      </c>
      <c r="MJP27" s="7" t="s">
        <v>62</v>
      </c>
      <c r="MJQ27" s="7" t="s">
        <v>63</v>
      </c>
      <c r="MJR27" s="7" t="s">
        <v>64</v>
      </c>
      <c r="MJS27" s="8">
        <v>3</v>
      </c>
      <c r="MJT27" s="6"/>
      <c r="MJU27" s="9" t="s">
        <v>65</v>
      </c>
      <c r="MJV27" s="7" t="s">
        <v>14</v>
      </c>
      <c r="MJW27" s="7" t="s">
        <v>61</v>
      </c>
      <c r="MJX27" s="7" t="s">
        <v>62</v>
      </c>
      <c r="MJY27" s="7" t="s">
        <v>63</v>
      </c>
      <c r="MJZ27" s="7" t="s">
        <v>64</v>
      </c>
      <c r="MKA27" s="8">
        <v>3</v>
      </c>
      <c r="MKB27" s="6"/>
      <c r="MKC27" s="9" t="s">
        <v>65</v>
      </c>
      <c r="MKD27" s="7" t="s">
        <v>14</v>
      </c>
      <c r="MKE27" s="7" t="s">
        <v>61</v>
      </c>
      <c r="MKF27" s="7" t="s">
        <v>62</v>
      </c>
      <c r="MKG27" s="7" t="s">
        <v>63</v>
      </c>
      <c r="MKH27" s="7" t="s">
        <v>64</v>
      </c>
      <c r="MKI27" s="8">
        <v>3</v>
      </c>
      <c r="MKJ27" s="6"/>
      <c r="MKK27" s="9" t="s">
        <v>65</v>
      </c>
      <c r="MKL27" s="7" t="s">
        <v>14</v>
      </c>
      <c r="MKM27" s="7" t="s">
        <v>61</v>
      </c>
      <c r="MKN27" s="7" t="s">
        <v>62</v>
      </c>
      <c r="MKO27" s="7" t="s">
        <v>63</v>
      </c>
      <c r="MKP27" s="7" t="s">
        <v>64</v>
      </c>
      <c r="MKQ27" s="8">
        <v>3</v>
      </c>
      <c r="MKR27" s="6"/>
      <c r="MKS27" s="9" t="s">
        <v>65</v>
      </c>
      <c r="MKT27" s="7" t="s">
        <v>14</v>
      </c>
      <c r="MKU27" s="7" t="s">
        <v>61</v>
      </c>
      <c r="MKV27" s="7" t="s">
        <v>62</v>
      </c>
      <c r="MKW27" s="7" t="s">
        <v>63</v>
      </c>
      <c r="MKX27" s="7" t="s">
        <v>64</v>
      </c>
      <c r="MKY27" s="8">
        <v>3</v>
      </c>
      <c r="MKZ27" s="6"/>
      <c r="MLA27" s="9" t="s">
        <v>65</v>
      </c>
      <c r="MLB27" s="7" t="s">
        <v>14</v>
      </c>
      <c r="MLC27" s="7" t="s">
        <v>61</v>
      </c>
      <c r="MLD27" s="7" t="s">
        <v>62</v>
      </c>
      <c r="MLE27" s="7" t="s">
        <v>63</v>
      </c>
      <c r="MLF27" s="7" t="s">
        <v>64</v>
      </c>
      <c r="MLG27" s="8">
        <v>3</v>
      </c>
      <c r="MLH27" s="6"/>
      <c r="MLI27" s="9" t="s">
        <v>65</v>
      </c>
      <c r="MLJ27" s="7" t="s">
        <v>14</v>
      </c>
      <c r="MLK27" s="7" t="s">
        <v>61</v>
      </c>
      <c r="MLL27" s="7" t="s">
        <v>62</v>
      </c>
      <c r="MLM27" s="7" t="s">
        <v>63</v>
      </c>
      <c r="MLN27" s="7" t="s">
        <v>64</v>
      </c>
      <c r="MLO27" s="8">
        <v>3</v>
      </c>
      <c r="MLP27" s="6"/>
      <c r="MLQ27" s="9" t="s">
        <v>65</v>
      </c>
      <c r="MLR27" s="7" t="s">
        <v>14</v>
      </c>
      <c r="MLS27" s="7" t="s">
        <v>61</v>
      </c>
      <c r="MLT27" s="7" t="s">
        <v>62</v>
      </c>
      <c r="MLU27" s="7" t="s">
        <v>63</v>
      </c>
      <c r="MLV27" s="7" t="s">
        <v>64</v>
      </c>
      <c r="MLW27" s="8">
        <v>3</v>
      </c>
      <c r="MLX27" s="6"/>
      <c r="MLY27" s="9" t="s">
        <v>65</v>
      </c>
      <c r="MLZ27" s="7" t="s">
        <v>14</v>
      </c>
      <c r="MMA27" s="7" t="s">
        <v>61</v>
      </c>
      <c r="MMB27" s="7" t="s">
        <v>62</v>
      </c>
      <c r="MMC27" s="7" t="s">
        <v>63</v>
      </c>
      <c r="MMD27" s="7" t="s">
        <v>64</v>
      </c>
      <c r="MME27" s="8">
        <v>3</v>
      </c>
      <c r="MMF27" s="6"/>
      <c r="MMG27" s="9" t="s">
        <v>65</v>
      </c>
      <c r="MMH27" s="7" t="s">
        <v>14</v>
      </c>
      <c r="MMI27" s="7" t="s">
        <v>61</v>
      </c>
      <c r="MMJ27" s="7" t="s">
        <v>62</v>
      </c>
      <c r="MMK27" s="7" t="s">
        <v>63</v>
      </c>
      <c r="MML27" s="7" t="s">
        <v>64</v>
      </c>
      <c r="MMM27" s="8">
        <v>3</v>
      </c>
      <c r="MMN27" s="6"/>
      <c r="MMO27" s="9" t="s">
        <v>65</v>
      </c>
      <c r="MMP27" s="7" t="s">
        <v>14</v>
      </c>
      <c r="MMQ27" s="7" t="s">
        <v>61</v>
      </c>
      <c r="MMR27" s="7" t="s">
        <v>62</v>
      </c>
      <c r="MMS27" s="7" t="s">
        <v>63</v>
      </c>
      <c r="MMT27" s="7" t="s">
        <v>64</v>
      </c>
      <c r="MMU27" s="8">
        <v>3</v>
      </c>
      <c r="MMV27" s="6"/>
      <c r="MMW27" s="9" t="s">
        <v>65</v>
      </c>
      <c r="MMX27" s="7" t="s">
        <v>14</v>
      </c>
      <c r="MMY27" s="7" t="s">
        <v>61</v>
      </c>
      <c r="MMZ27" s="7" t="s">
        <v>62</v>
      </c>
      <c r="MNA27" s="7" t="s">
        <v>63</v>
      </c>
      <c r="MNB27" s="7" t="s">
        <v>64</v>
      </c>
      <c r="MNC27" s="8">
        <v>3</v>
      </c>
      <c r="MND27" s="6"/>
      <c r="MNE27" s="9" t="s">
        <v>65</v>
      </c>
      <c r="MNF27" s="7" t="s">
        <v>14</v>
      </c>
      <c r="MNG27" s="7" t="s">
        <v>61</v>
      </c>
      <c r="MNH27" s="7" t="s">
        <v>62</v>
      </c>
      <c r="MNI27" s="7" t="s">
        <v>63</v>
      </c>
      <c r="MNJ27" s="7" t="s">
        <v>64</v>
      </c>
      <c r="MNK27" s="8">
        <v>3</v>
      </c>
      <c r="MNL27" s="6"/>
      <c r="MNM27" s="9" t="s">
        <v>65</v>
      </c>
      <c r="MNN27" s="7" t="s">
        <v>14</v>
      </c>
      <c r="MNO27" s="7" t="s">
        <v>61</v>
      </c>
      <c r="MNP27" s="7" t="s">
        <v>62</v>
      </c>
      <c r="MNQ27" s="7" t="s">
        <v>63</v>
      </c>
      <c r="MNR27" s="7" t="s">
        <v>64</v>
      </c>
      <c r="MNS27" s="8">
        <v>3</v>
      </c>
      <c r="MNT27" s="6"/>
      <c r="MNU27" s="9" t="s">
        <v>65</v>
      </c>
      <c r="MNV27" s="7" t="s">
        <v>14</v>
      </c>
      <c r="MNW27" s="7" t="s">
        <v>61</v>
      </c>
      <c r="MNX27" s="7" t="s">
        <v>62</v>
      </c>
      <c r="MNY27" s="7" t="s">
        <v>63</v>
      </c>
      <c r="MNZ27" s="7" t="s">
        <v>64</v>
      </c>
      <c r="MOA27" s="8">
        <v>3</v>
      </c>
      <c r="MOB27" s="6"/>
      <c r="MOC27" s="9" t="s">
        <v>65</v>
      </c>
      <c r="MOD27" s="7" t="s">
        <v>14</v>
      </c>
      <c r="MOE27" s="7" t="s">
        <v>61</v>
      </c>
      <c r="MOF27" s="7" t="s">
        <v>62</v>
      </c>
      <c r="MOG27" s="7" t="s">
        <v>63</v>
      </c>
      <c r="MOH27" s="7" t="s">
        <v>64</v>
      </c>
      <c r="MOI27" s="8">
        <v>3</v>
      </c>
      <c r="MOJ27" s="6"/>
      <c r="MOK27" s="9" t="s">
        <v>65</v>
      </c>
      <c r="MOL27" s="7" t="s">
        <v>14</v>
      </c>
      <c r="MOM27" s="7" t="s">
        <v>61</v>
      </c>
      <c r="MON27" s="7" t="s">
        <v>62</v>
      </c>
      <c r="MOO27" s="7" t="s">
        <v>63</v>
      </c>
      <c r="MOP27" s="7" t="s">
        <v>64</v>
      </c>
      <c r="MOQ27" s="8">
        <v>3</v>
      </c>
      <c r="MOR27" s="6"/>
      <c r="MOS27" s="9" t="s">
        <v>65</v>
      </c>
      <c r="MOT27" s="7" t="s">
        <v>14</v>
      </c>
      <c r="MOU27" s="7" t="s">
        <v>61</v>
      </c>
      <c r="MOV27" s="7" t="s">
        <v>62</v>
      </c>
      <c r="MOW27" s="7" t="s">
        <v>63</v>
      </c>
      <c r="MOX27" s="7" t="s">
        <v>64</v>
      </c>
      <c r="MOY27" s="8">
        <v>3</v>
      </c>
      <c r="MOZ27" s="6"/>
      <c r="MPA27" s="9" t="s">
        <v>65</v>
      </c>
      <c r="MPB27" s="7" t="s">
        <v>14</v>
      </c>
      <c r="MPC27" s="7" t="s">
        <v>61</v>
      </c>
      <c r="MPD27" s="7" t="s">
        <v>62</v>
      </c>
      <c r="MPE27" s="7" t="s">
        <v>63</v>
      </c>
      <c r="MPF27" s="7" t="s">
        <v>64</v>
      </c>
      <c r="MPG27" s="8">
        <v>3</v>
      </c>
      <c r="MPH27" s="6"/>
      <c r="MPI27" s="9" t="s">
        <v>65</v>
      </c>
      <c r="MPJ27" s="7" t="s">
        <v>14</v>
      </c>
      <c r="MPK27" s="7" t="s">
        <v>61</v>
      </c>
      <c r="MPL27" s="7" t="s">
        <v>62</v>
      </c>
      <c r="MPM27" s="7" t="s">
        <v>63</v>
      </c>
      <c r="MPN27" s="7" t="s">
        <v>64</v>
      </c>
      <c r="MPO27" s="8">
        <v>3</v>
      </c>
      <c r="MPP27" s="6"/>
      <c r="MPQ27" s="9" t="s">
        <v>65</v>
      </c>
      <c r="MPR27" s="7" t="s">
        <v>14</v>
      </c>
      <c r="MPS27" s="7" t="s">
        <v>61</v>
      </c>
      <c r="MPT27" s="7" t="s">
        <v>62</v>
      </c>
      <c r="MPU27" s="7" t="s">
        <v>63</v>
      </c>
      <c r="MPV27" s="7" t="s">
        <v>64</v>
      </c>
      <c r="MPW27" s="8">
        <v>3</v>
      </c>
      <c r="MPX27" s="6"/>
      <c r="MPY27" s="9" t="s">
        <v>65</v>
      </c>
      <c r="MPZ27" s="7" t="s">
        <v>14</v>
      </c>
      <c r="MQA27" s="7" t="s">
        <v>61</v>
      </c>
      <c r="MQB27" s="7" t="s">
        <v>62</v>
      </c>
      <c r="MQC27" s="7" t="s">
        <v>63</v>
      </c>
      <c r="MQD27" s="7" t="s">
        <v>64</v>
      </c>
      <c r="MQE27" s="8">
        <v>3</v>
      </c>
      <c r="MQF27" s="6"/>
      <c r="MQG27" s="9" t="s">
        <v>65</v>
      </c>
      <c r="MQH27" s="7" t="s">
        <v>14</v>
      </c>
      <c r="MQI27" s="7" t="s">
        <v>61</v>
      </c>
      <c r="MQJ27" s="7" t="s">
        <v>62</v>
      </c>
      <c r="MQK27" s="7" t="s">
        <v>63</v>
      </c>
      <c r="MQL27" s="7" t="s">
        <v>64</v>
      </c>
      <c r="MQM27" s="8">
        <v>3</v>
      </c>
      <c r="MQN27" s="6"/>
      <c r="MQO27" s="9" t="s">
        <v>65</v>
      </c>
      <c r="MQP27" s="7" t="s">
        <v>14</v>
      </c>
      <c r="MQQ27" s="7" t="s">
        <v>61</v>
      </c>
      <c r="MQR27" s="7" t="s">
        <v>62</v>
      </c>
      <c r="MQS27" s="7" t="s">
        <v>63</v>
      </c>
      <c r="MQT27" s="7" t="s">
        <v>64</v>
      </c>
      <c r="MQU27" s="8">
        <v>3</v>
      </c>
      <c r="MQV27" s="6"/>
      <c r="MQW27" s="9" t="s">
        <v>65</v>
      </c>
      <c r="MQX27" s="7" t="s">
        <v>14</v>
      </c>
      <c r="MQY27" s="7" t="s">
        <v>61</v>
      </c>
      <c r="MQZ27" s="7" t="s">
        <v>62</v>
      </c>
      <c r="MRA27" s="7" t="s">
        <v>63</v>
      </c>
      <c r="MRB27" s="7" t="s">
        <v>64</v>
      </c>
      <c r="MRC27" s="8">
        <v>3</v>
      </c>
      <c r="MRD27" s="6"/>
      <c r="MRE27" s="9" t="s">
        <v>65</v>
      </c>
      <c r="MRF27" s="7" t="s">
        <v>14</v>
      </c>
      <c r="MRG27" s="7" t="s">
        <v>61</v>
      </c>
      <c r="MRH27" s="7" t="s">
        <v>62</v>
      </c>
      <c r="MRI27" s="7" t="s">
        <v>63</v>
      </c>
      <c r="MRJ27" s="7" t="s">
        <v>64</v>
      </c>
      <c r="MRK27" s="8">
        <v>3</v>
      </c>
      <c r="MRL27" s="6"/>
      <c r="MRM27" s="9" t="s">
        <v>65</v>
      </c>
      <c r="MRN27" s="7" t="s">
        <v>14</v>
      </c>
      <c r="MRO27" s="7" t="s">
        <v>61</v>
      </c>
      <c r="MRP27" s="7" t="s">
        <v>62</v>
      </c>
      <c r="MRQ27" s="7" t="s">
        <v>63</v>
      </c>
      <c r="MRR27" s="7" t="s">
        <v>64</v>
      </c>
      <c r="MRS27" s="8">
        <v>3</v>
      </c>
      <c r="MRT27" s="6"/>
      <c r="MRU27" s="9" t="s">
        <v>65</v>
      </c>
      <c r="MRV27" s="7" t="s">
        <v>14</v>
      </c>
      <c r="MRW27" s="7" t="s">
        <v>61</v>
      </c>
      <c r="MRX27" s="7" t="s">
        <v>62</v>
      </c>
      <c r="MRY27" s="7" t="s">
        <v>63</v>
      </c>
      <c r="MRZ27" s="7" t="s">
        <v>64</v>
      </c>
      <c r="MSA27" s="8">
        <v>3</v>
      </c>
      <c r="MSB27" s="6"/>
      <c r="MSC27" s="9" t="s">
        <v>65</v>
      </c>
      <c r="MSD27" s="7" t="s">
        <v>14</v>
      </c>
      <c r="MSE27" s="7" t="s">
        <v>61</v>
      </c>
      <c r="MSF27" s="7" t="s">
        <v>62</v>
      </c>
      <c r="MSG27" s="7" t="s">
        <v>63</v>
      </c>
      <c r="MSH27" s="7" t="s">
        <v>64</v>
      </c>
      <c r="MSI27" s="8">
        <v>3</v>
      </c>
      <c r="MSJ27" s="6"/>
      <c r="MSK27" s="9" t="s">
        <v>65</v>
      </c>
      <c r="MSL27" s="7" t="s">
        <v>14</v>
      </c>
      <c r="MSM27" s="7" t="s">
        <v>61</v>
      </c>
      <c r="MSN27" s="7" t="s">
        <v>62</v>
      </c>
      <c r="MSO27" s="7" t="s">
        <v>63</v>
      </c>
      <c r="MSP27" s="7" t="s">
        <v>64</v>
      </c>
      <c r="MSQ27" s="8">
        <v>3</v>
      </c>
      <c r="MSR27" s="6"/>
      <c r="MSS27" s="9" t="s">
        <v>65</v>
      </c>
      <c r="MST27" s="7" t="s">
        <v>14</v>
      </c>
      <c r="MSU27" s="7" t="s">
        <v>61</v>
      </c>
      <c r="MSV27" s="7" t="s">
        <v>62</v>
      </c>
      <c r="MSW27" s="7" t="s">
        <v>63</v>
      </c>
      <c r="MSX27" s="7" t="s">
        <v>64</v>
      </c>
      <c r="MSY27" s="8">
        <v>3</v>
      </c>
      <c r="MSZ27" s="6"/>
      <c r="MTA27" s="9" t="s">
        <v>65</v>
      </c>
      <c r="MTB27" s="7" t="s">
        <v>14</v>
      </c>
      <c r="MTC27" s="7" t="s">
        <v>61</v>
      </c>
      <c r="MTD27" s="7" t="s">
        <v>62</v>
      </c>
      <c r="MTE27" s="7" t="s">
        <v>63</v>
      </c>
      <c r="MTF27" s="7" t="s">
        <v>64</v>
      </c>
      <c r="MTG27" s="8">
        <v>3</v>
      </c>
      <c r="MTH27" s="6"/>
      <c r="MTI27" s="9" t="s">
        <v>65</v>
      </c>
      <c r="MTJ27" s="7" t="s">
        <v>14</v>
      </c>
      <c r="MTK27" s="7" t="s">
        <v>61</v>
      </c>
      <c r="MTL27" s="7" t="s">
        <v>62</v>
      </c>
      <c r="MTM27" s="7" t="s">
        <v>63</v>
      </c>
      <c r="MTN27" s="7" t="s">
        <v>64</v>
      </c>
      <c r="MTO27" s="8">
        <v>3</v>
      </c>
      <c r="MTP27" s="6"/>
      <c r="MTQ27" s="9" t="s">
        <v>65</v>
      </c>
      <c r="MTR27" s="7" t="s">
        <v>14</v>
      </c>
      <c r="MTS27" s="7" t="s">
        <v>61</v>
      </c>
      <c r="MTT27" s="7" t="s">
        <v>62</v>
      </c>
      <c r="MTU27" s="7" t="s">
        <v>63</v>
      </c>
      <c r="MTV27" s="7" t="s">
        <v>64</v>
      </c>
      <c r="MTW27" s="8">
        <v>3</v>
      </c>
      <c r="MTX27" s="6"/>
      <c r="MTY27" s="9" t="s">
        <v>65</v>
      </c>
      <c r="MTZ27" s="7" t="s">
        <v>14</v>
      </c>
      <c r="MUA27" s="7" t="s">
        <v>61</v>
      </c>
      <c r="MUB27" s="7" t="s">
        <v>62</v>
      </c>
      <c r="MUC27" s="7" t="s">
        <v>63</v>
      </c>
      <c r="MUD27" s="7" t="s">
        <v>64</v>
      </c>
      <c r="MUE27" s="8">
        <v>3</v>
      </c>
      <c r="MUF27" s="6"/>
      <c r="MUG27" s="9" t="s">
        <v>65</v>
      </c>
      <c r="MUH27" s="7" t="s">
        <v>14</v>
      </c>
      <c r="MUI27" s="7" t="s">
        <v>61</v>
      </c>
      <c r="MUJ27" s="7" t="s">
        <v>62</v>
      </c>
      <c r="MUK27" s="7" t="s">
        <v>63</v>
      </c>
      <c r="MUL27" s="7" t="s">
        <v>64</v>
      </c>
      <c r="MUM27" s="8">
        <v>3</v>
      </c>
      <c r="MUN27" s="6"/>
      <c r="MUO27" s="9" t="s">
        <v>65</v>
      </c>
      <c r="MUP27" s="7" t="s">
        <v>14</v>
      </c>
      <c r="MUQ27" s="7" t="s">
        <v>61</v>
      </c>
      <c r="MUR27" s="7" t="s">
        <v>62</v>
      </c>
      <c r="MUS27" s="7" t="s">
        <v>63</v>
      </c>
      <c r="MUT27" s="7" t="s">
        <v>64</v>
      </c>
      <c r="MUU27" s="8">
        <v>3</v>
      </c>
      <c r="MUV27" s="6"/>
      <c r="MUW27" s="9" t="s">
        <v>65</v>
      </c>
      <c r="MUX27" s="7" t="s">
        <v>14</v>
      </c>
      <c r="MUY27" s="7" t="s">
        <v>61</v>
      </c>
      <c r="MUZ27" s="7" t="s">
        <v>62</v>
      </c>
      <c r="MVA27" s="7" t="s">
        <v>63</v>
      </c>
      <c r="MVB27" s="7" t="s">
        <v>64</v>
      </c>
      <c r="MVC27" s="8">
        <v>3</v>
      </c>
      <c r="MVD27" s="6"/>
      <c r="MVE27" s="9" t="s">
        <v>65</v>
      </c>
      <c r="MVF27" s="7" t="s">
        <v>14</v>
      </c>
      <c r="MVG27" s="7" t="s">
        <v>61</v>
      </c>
      <c r="MVH27" s="7" t="s">
        <v>62</v>
      </c>
      <c r="MVI27" s="7" t="s">
        <v>63</v>
      </c>
      <c r="MVJ27" s="7" t="s">
        <v>64</v>
      </c>
      <c r="MVK27" s="8">
        <v>3</v>
      </c>
      <c r="MVL27" s="6"/>
      <c r="MVM27" s="9" t="s">
        <v>65</v>
      </c>
      <c r="MVN27" s="7" t="s">
        <v>14</v>
      </c>
      <c r="MVO27" s="7" t="s">
        <v>61</v>
      </c>
      <c r="MVP27" s="7" t="s">
        <v>62</v>
      </c>
      <c r="MVQ27" s="7" t="s">
        <v>63</v>
      </c>
      <c r="MVR27" s="7" t="s">
        <v>64</v>
      </c>
      <c r="MVS27" s="8">
        <v>3</v>
      </c>
      <c r="MVT27" s="6"/>
      <c r="MVU27" s="9" t="s">
        <v>65</v>
      </c>
      <c r="MVV27" s="7" t="s">
        <v>14</v>
      </c>
      <c r="MVW27" s="7" t="s">
        <v>61</v>
      </c>
      <c r="MVX27" s="7" t="s">
        <v>62</v>
      </c>
      <c r="MVY27" s="7" t="s">
        <v>63</v>
      </c>
      <c r="MVZ27" s="7" t="s">
        <v>64</v>
      </c>
      <c r="MWA27" s="8">
        <v>3</v>
      </c>
      <c r="MWB27" s="6"/>
      <c r="MWC27" s="9" t="s">
        <v>65</v>
      </c>
      <c r="MWD27" s="7" t="s">
        <v>14</v>
      </c>
      <c r="MWE27" s="7" t="s">
        <v>61</v>
      </c>
      <c r="MWF27" s="7" t="s">
        <v>62</v>
      </c>
      <c r="MWG27" s="7" t="s">
        <v>63</v>
      </c>
      <c r="MWH27" s="7" t="s">
        <v>64</v>
      </c>
      <c r="MWI27" s="8">
        <v>3</v>
      </c>
      <c r="MWJ27" s="6"/>
      <c r="MWK27" s="9" t="s">
        <v>65</v>
      </c>
      <c r="MWL27" s="7" t="s">
        <v>14</v>
      </c>
      <c r="MWM27" s="7" t="s">
        <v>61</v>
      </c>
      <c r="MWN27" s="7" t="s">
        <v>62</v>
      </c>
      <c r="MWO27" s="7" t="s">
        <v>63</v>
      </c>
      <c r="MWP27" s="7" t="s">
        <v>64</v>
      </c>
      <c r="MWQ27" s="8">
        <v>3</v>
      </c>
      <c r="MWR27" s="6"/>
      <c r="MWS27" s="9" t="s">
        <v>65</v>
      </c>
      <c r="MWT27" s="7" t="s">
        <v>14</v>
      </c>
      <c r="MWU27" s="7" t="s">
        <v>61</v>
      </c>
      <c r="MWV27" s="7" t="s">
        <v>62</v>
      </c>
      <c r="MWW27" s="7" t="s">
        <v>63</v>
      </c>
      <c r="MWX27" s="7" t="s">
        <v>64</v>
      </c>
      <c r="MWY27" s="8">
        <v>3</v>
      </c>
      <c r="MWZ27" s="6"/>
      <c r="MXA27" s="9" t="s">
        <v>65</v>
      </c>
      <c r="MXB27" s="7" t="s">
        <v>14</v>
      </c>
      <c r="MXC27" s="7" t="s">
        <v>61</v>
      </c>
      <c r="MXD27" s="7" t="s">
        <v>62</v>
      </c>
      <c r="MXE27" s="7" t="s">
        <v>63</v>
      </c>
      <c r="MXF27" s="7" t="s">
        <v>64</v>
      </c>
      <c r="MXG27" s="8">
        <v>3</v>
      </c>
      <c r="MXH27" s="6"/>
      <c r="MXI27" s="9" t="s">
        <v>65</v>
      </c>
      <c r="MXJ27" s="7" t="s">
        <v>14</v>
      </c>
      <c r="MXK27" s="7" t="s">
        <v>61</v>
      </c>
      <c r="MXL27" s="7" t="s">
        <v>62</v>
      </c>
      <c r="MXM27" s="7" t="s">
        <v>63</v>
      </c>
      <c r="MXN27" s="7" t="s">
        <v>64</v>
      </c>
      <c r="MXO27" s="8">
        <v>3</v>
      </c>
      <c r="MXP27" s="6"/>
      <c r="MXQ27" s="9" t="s">
        <v>65</v>
      </c>
      <c r="MXR27" s="7" t="s">
        <v>14</v>
      </c>
      <c r="MXS27" s="7" t="s">
        <v>61</v>
      </c>
      <c r="MXT27" s="7" t="s">
        <v>62</v>
      </c>
      <c r="MXU27" s="7" t="s">
        <v>63</v>
      </c>
      <c r="MXV27" s="7" t="s">
        <v>64</v>
      </c>
      <c r="MXW27" s="8">
        <v>3</v>
      </c>
      <c r="MXX27" s="6"/>
      <c r="MXY27" s="9" t="s">
        <v>65</v>
      </c>
      <c r="MXZ27" s="7" t="s">
        <v>14</v>
      </c>
      <c r="MYA27" s="7" t="s">
        <v>61</v>
      </c>
      <c r="MYB27" s="7" t="s">
        <v>62</v>
      </c>
      <c r="MYC27" s="7" t="s">
        <v>63</v>
      </c>
      <c r="MYD27" s="7" t="s">
        <v>64</v>
      </c>
      <c r="MYE27" s="8">
        <v>3</v>
      </c>
      <c r="MYF27" s="6"/>
      <c r="MYG27" s="9" t="s">
        <v>65</v>
      </c>
      <c r="MYH27" s="7" t="s">
        <v>14</v>
      </c>
      <c r="MYI27" s="7" t="s">
        <v>61</v>
      </c>
      <c r="MYJ27" s="7" t="s">
        <v>62</v>
      </c>
      <c r="MYK27" s="7" t="s">
        <v>63</v>
      </c>
      <c r="MYL27" s="7" t="s">
        <v>64</v>
      </c>
      <c r="MYM27" s="8">
        <v>3</v>
      </c>
      <c r="MYN27" s="6"/>
      <c r="MYO27" s="9" t="s">
        <v>65</v>
      </c>
      <c r="MYP27" s="7" t="s">
        <v>14</v>
      </c>
      <c r="MYQ27" s="7" t="s">
        <v>61</v>
      </c>
      <c r="MYR27" s="7" t="s">
        <v>62</v>
      </c>
      <c r="MYS27" s="7" t="s">
        <v>63</v>
      </c>
      <c r="MYT27" s="7" t="s">
        <v>64</v>
      </c>
      <c r="MYU27" s="8">
        <v>3</v>
      </c>
      <c r="MYV27" s="6"/>
      <c r="MYW27" s="9" t="s">
        <v>65</v>
      </c>
      <c r="MYX27" s="7" t="s">
        <v>14</v>
      </c>
      <c r="MYY27" s="7" t="s">
        <v>61</v>
      </c>
      <c r="MYZ27" s="7" t="s">
        <v>62</v>
      </c>
      <c r="MZA27" s="7" t="s">
        <v>63</v>
      </c>
      <c r="MZB27" s="7" t="s">
        <v>64</v>
      </c>
      <c r="MZC27" s="8">
        <v>3</v>
      </c>
      <c r="MZD27" s="6"/>
      <c r="MZE27" s="9" t="s">
        <v>65</v>
      </c>
      <c r="MZF27" s="7" t="s">
        <v>14</v>
      </c>
      <c r="MZG27" s="7" t="s">
        <v>61</v>
      </c>
      <c r="MZH27" s="7" t="s">
        <v>62</v>
      </c>
      <c r="MZI27" s="7" t="s">
        <v>63</v>
      </c>
      <c r="MZJ27" s="7" t="s">
        <v>64</v>
      </c>
      <c r="MZK27" s="8">
        <v>3</v>
      </c>
      <c r="MZL27" s="6"/>
      <c r="MZM27" s="9" t="s">
        <v>65</v>
      </c>
      <c r="MZN27" s="7" t="s">
        <v>14</v>
      </c>
      <c r="MZO27" s="7" t="s">
        <v>61</v>
      </c>
      <c r="MZP27" s="7" t="s">
        <v>62</v>
      </c>
      <c r="MZQ27" s="7" t="s">
        <v>63</v>
      </c>
      <c r="MZR27" s="7" t="s">
        <v>64</v>
      </c>
      <c r="MZS27" s="8">
        <v>3</v>
      </c>
      <c r="MZT27" s="6"/>
      <c r="MZU27" s="9" t="s">
        <v>65</v>
      </c>
      <c r="MZV27" s="7" t="s">
        <v>14</v>
      </c>
      <c r="MZW27" s="7" t="s">
        <v>61</v>
      </c>
      <c r="MZX27" s="7" t="s">
        <v>62</v>
      </c>
      <c r="MZY27" s="7" t="s">
        <v>63</v>
      </c>
      <c r="MZZ27" s="7" t="s">
        <v>64</v>
      </c>
      <c r="NAA27" s="8">
        <v>3</v>
      </c>
      <c r="NAB27" s="6"/>
      <c r="NAC27" s="9" t="s">
        <v>65</v>
      </c>
      <c r="NAD27" s="7" t="s">
        <v>14</v>
      </c>
      <c r="NAE27" s="7" t="s">
        <v>61</v>
      </c>
      <c r="NAF27" s="7" t="s">
        <v>62</v>
      </c>
      <c r="NAG27" s="7" t="s">
        <v>63</v>
      </c>
      <c r="NAH27" s="7" t="s">
        <v>64</v>
      </c>
      <c r="NAI27" s="8">
        <v>3</v>
      </c>
      <c r="NAJ27" s="6"/>
      <c r="NAK27" s="9" t="s">
        <v>65</v>
      </c>
      <c r="NAL27" s="7" t="s">
        <v>14</v>
      </c>
      <c r="NAM27" s="7" t="s">
        <v>61</v>
      </c>
      <c r="NAN27" s="7" t="s">
        <v>62</v>
      </c>
      <c r="NAO27" s="7" t="s">
        <v>63</v>
      </c>
      <c r="NAP27" s="7" t="s">
        <v>64</v>
      </c>
      <c r="NAQ27" s="8">
        <v>3</v>
      </c>
      <c r="NAR27" s="6"/>
      <c r="NAS27" s="9" t="s">
        <v>65</v>
      </c>
      <c r="NAT27" s="7" t="s">
        <v>14</v>
      </c>
      <c r="NAU27" s="7" t="s">
        <v>61</v>
      </c>
      <c r="NAV27" s="7" t="s">
        <v>62</v>
      </c>
      <c r="NAW27" s="7" t="s">
        <v>63</v>
      </c>
      <c r="NAX27" s="7" t="s">
        <v>64</v>
      </c>
      <c r="NAY27" s="8">
        <v>3</v>
      </c>
      <c r="NAZ27" s="6"/>
      <c r="NBA27" s="9" t="s">
        <v>65</v>
      </c>
      <c r="NBB27" s="7" t="s">
        <v>14</v>
      </c>
      <c r="NBC27" s="7" t="s">
        <v>61</v>
      </c>
      <c r="NBD27" s="7" t="s">
        <v>62</v>
      </c>
      <c r="NBE27" s="7" t="s">
        <v>63</v>
      </c>
      <c r="NBF27" s="7" t="s">
        <v>64</v>
      </c>
      <c r="NBG27" s="8">
        <v>3</v>
      </c>
      <c r="NBH27" s="6"/>
      <c r="NBI27" s="9" t="s">
        <v>65</v>
      </c>
      <c r="NBJ27" s="7" t="s">
        <v>14</v>
      </c>
      <c r="NBK27" s="7" t="s">
        <v>61</v>
      </c>
      <c r="NBL27" s="7" t="s">
        <v>62</v>
      </c>
      <c r="NBM27" s="7" t="s">
        <v>63</v>
      </c>
      <c r="NBN27" s="7" t="s">
        <v>64</v>
      </c>
      <c r="NBO27" s="8">
        <v>3</v>
      </c>
      <c r="NBP27" s="6"/>
      <c r="NBQ27" s="9" t="s">
        <v>65</v>
      </c>
      <c r="NBR27" s="7" t="s">
        <v>14</v>
      </c>
      <c r="NBS27" s="7" t="s">
        <v>61</v>
      </c>
      <c r="NBT27" s="7" t="s">
        <v>62</v>
      </c>
      <c r="NBU27" s="7" t="s">
        <v>63</v>
      </c>
      <c r="NBV27" s="7" t="s">
        <v>64</v>
      </c>
      <c r="NBW27" s="8">
        <v>3</v>
      </c>
      <c r="NBX27" s="6"/>
      <c r="NBY27" s="9" t="s">
        <v>65</v>
      </c>
      <c r="NBZ27" s="7" t="s">
        <v>14</v>
      </c>
      <c r="NCA27" s="7" t="s">
        <v>61</v>
      </c>
      <c r="NCB27" s="7" t="s">
        <v>62</v>
      </c>
      <c r="NCC27" s="7" t="s">
        <v>63</v>
      </c>
      <c r="NCD27" s="7" t="s">
        <v>64</v>
      </c>
      <c r="NCE27" s="8">
        <v>3</v>
      </c>
      <c r="NCF27" s="6"/>
      <c r="NCG27" s="9" t="s">
        <v>65</v>
      </c>
      <c r="NCH27" s="7" t="s">
        <v>14</v>
      </c>
      <c r="NCI27" s="7" t="s">
        <v>61</v>
      </c>
      <c r="NCJ27" s="7" t="s">
        <v>62</v>
      </c>
      <c r="NCK27" s="7" t="s">
        <v>63</v>
      </c>
      <c r="NCL27" s="7" t="s">
        <v>64</v>
      </c>
      <c r="NCM27" s="8">
        <v>3</v>
      </c>
      <c r="NCN27" s="6"/>
      <c r="NCO27" s="9" t="s">
        <v>65</v>
      </c>
      <c r="NCP27" s="7" t="s">
        <v>14</v>
      </c>
      <c r="NCQ27" s="7" t="s">
        <v>61</v>
      </c>
      <c r="NCR27" s="7" t="s">
        <v>62</v>
      </c>
      <c r="NCS27" s="7" t="s">
        <v>63</v>
      </c>
      <c r="NCT27" s="7" t="s">
        <v>64</v>
      </c>
      <c r="NCU27" s="8">
        <v>3</v>
      </c>
      <c r="NCV27" s="6"/>
      <c r="NCW27" s="9" t="s">
        <v>65</v>
      </c>
      <c r="NCX27" s="7" t="s">
        <v>14</v>
      </c>
      <c r="NCY27" s="7" t="s">
        <v>61</v>
      </c>
      <c r="NCZ27" s="7" t="s">
        <v>62</v>
      </c>
      <c r="NDA27" s="7" t="s">
        <v>63</v>
      </c>
      <c r="NDB27" s="7" t="s">
        <v>64</v>
      </c>
      <c r="NDC27" s="8">
        <v>3</v>
      </c>
      <c r="NDD27" s="6"/>
      <c r="NDE27" s="9" t="s">
        <v>65</v>
      </c>
      <c r="NDF27" s="7" t="s">
        <v>14</v>
      </c>
      <c r="NDG27" s="7" t="s">
        <v>61</v>
      </c>
      <c r="NDH27" s="7" t="s">
        <v>62</v>
      </c>
      <c r="NDI27" s="7" t="s">
        <v>63</v>
      </c>
      <c r="NDJ27" s="7" t="s">
        <v>64</v>
      </c>
      <c r="NDK27" s="8">
        <v>3</v>
      </c>
      <c r="NDL27" s="6"/>
      <c r="NDM27" s="9" t="s">
        <v>65</v>
      </c>
      <c r="NDN27" s="7" t="s">
        <v>14</v>
      </c>
      <c r="NDO27" s="7" t="s">
        <v>61</v>
      </c>
      <c r="NDP27" s="7" t="s">
        <v>62</v>
      </c>
      <c r="NDQ27" s="7" t="s">
        <v>63</v>
      </c>
      <c r="NDR27" s="7" t="s">
        <v>64</v>
      </c>
      <c r="NDS27" s="8">
        <v>3</v>
      </c>
      <c r="NDT27" s="6"/>
      <c r="NDU27" s="9" t="s">
        <v>65</v>
      </c>
      <c r="NDV27" s="7" t="s">
        <v>14</v>
      </c>
      <c r="NDW27" s="7" t="s">
        <v>61</v>
      </c>
      <c r="NDX27" s="7" t="s">
        <v>62</v>
      </c>
      <c r="NDY27" s="7" t="s">
        <v>63</v>
      </c>
      <c r="NDZ27" s="7" t="s">
        <v>64</v>
      </c>
      <c r="NEA27" s="8">
        <v>3</v>
      </c>
      <c r="NEB27" s="6"/>
      <c r="NEC27" s="9" t="s">
        <v>65</v>
      </c>
      <c r="NED27" s="7" t="s">
        <v>14</v>
      </c>
      <c r="NEE27" s="7" t="s">
        <v>61</v>
      </c>
      <c r="NEF27" s="7" t="s">
        <v>62</v>
      </c>
      <c r="NEG27" s="7" t="s">
        <v>63</v>
      </c>
      <c r="NEH27" s="7" t="s">
        <v>64</v>
      </c>
      <c r="NEI27" s="8">
        <v>3</v>
      </c>
      <c r="NEJ27" s="6"/>
      <c r="NEK27" s="9" t="s">
        <v>65</v>
      </c>
      <c r="NEL27" s="7" t="s">
        <v>14</v>
      </c>
      <c r="NEM27" s="7" t="s">
        <v>61</v>
      </c>
      <c r="NEN27" s="7" t="s">
        <v>62</v>
      </c>
      <c r="NEO27" s="7" t="s">
        <v>63</v>
      </c>
      <c r="NEP27" s="7" t="s">
        <v>64</v>
      </c>
      <c r="NEQ27" s="8">
        <v>3</v>
      </c>
      <c r="NER27" s="6"/>
      <c r="NES27" s="9" t="s">
        <v>65</v>
      </c>
      <c r="NET27" s="7" t="s">
        <v>14</v>
      </c>
      <c r="NEU27" s="7" t="s">
        <v>61</v>
      </c>
      <c r="NEV27" s="7" t="s">
        <v>62</v>
      </c>
      <c r="NEW27" s="7" t="s">
        <v>63</v>
      </c>
      <c r="NEX27" s="7" t="s">
        <v>64</v>
      </c>
      <c r="NEY27" s="8">
        <v>3</v>
      </c>
      <c r="NEZ27" s="6"/>
      <c r="NFA27" s="9" t="s">
        <v>65</v>
      </c>
      <c r="NFB27" s="7" t="s">
        <v>14</v>
      </c>
      <c r="NFC27" s="7" t="s">
        <v>61</v>
      </c>
      <c r="NFD27" s="7" t="s">
        <v>62</v>
      </c>
      <c r="NFE27" s="7" t="s">
        <v>63</v>
      </c>
      <c r="NFF27" s="7" t="s">
        <v>64</v>
      </c>
      <c r="NFG27" s="8">
        <v>3</v>
      </c>
      <c r="NFH27" s="6"/>
      <c r="NFI27" s="9" t="s">
        <v>65</v>
      </c>
      <c r="NFJ27" s="7" t="s">
        <v>14</v>
      </c>
      <c r="NFK27" s="7" t="s">
        <v>61</v>
      </c>
      <c r="NFL27" s="7" t="s">
        <v>62</v>
      </c>
      <c r="NFM27" s="7" t="s">
        <v>63</v>
      </c>
      <c r="NFN27" s="7" t="s">
        <v>64</v>
      </c>
      <c r="NFO27" s="8">
        <v>3</v>
      </c>
      <c r="NFP27" s="6"/>
      <c r="NFQ27" s="9" t="s">
        <v>65</v>
      </c>
      <c r="NFR27" s="7" t="s">
        <v>14</v>
      </c>
      <c r="NFS27" s="7" t="s">
        <v>61</v>
      </c>
      <c r="NFT27" s="7" t="s">
        <v>62</v>
      </c>
      <c r="NFU27" s="7" t="s">
        <v>63</v>
      </c>
      <c r="NFV27" s="7" t="s">
        <v>64</v>
      </c>
      <c r="NFW27" s="8">
        <v>3</v>
      </c>
      <c r="NFX27" s="6"/>
      <c r="NFY27" s="9" t="s">
        <v>65</v>
      </c>
      <c r="NFZ27" s="7" t="s">
        <v>14</v>
      </c>
      <c r="NGA27" s="7" t="s">
        <v>61</v>
      </c>
      <c r="NGB27" s="7" t="s">
        <v>62</v>
      </c>
      <c r="NGC27" s="7" t="s">
        <v>63</v>
      </c>
      <c r="NGD27" s="7" t="s">
        <v>64</v>
      </c>
      <c r="NGE27" s="8">
        <v>3</v>
      </c>
      <c r="NGF27" s="6"/>
      <c r="NGG27" s="9" t="s">
        <v>65</v>
      </c>
      <c r="NGH27" s="7" t="s">
        <v>14</v>
      </c>
      <c r="NGI27" s="7" t="s">
        <v>61</v>
      </c>
      <c r="NGJ27" s="7" t="s">
        <v>62</v>
      </c>
      <c r="NGK27" s="7" t="s">
        <v>63</v>
      </c>
      <c r="NGL27" s="7" t="s">
        <v>64</v>
      </c>
      <c r="NGM27" s="8">
        <v>3</v>
      </c>
      <c r="NGN27" s="6"/>
      <c r="NGO27" s="9" t="s">
        <v>65</v>
      </c>
      <c r="NGP27" s="7" t="s">
        <v>14</v>
      </c>
      <c r="NGQ27" s="7" t="s">
        <v>61</v>
      </c>
      <c r="NGR27" s="7" t="s">
        <v>62</v>
      </c>
      <c r="NGS27" s="7" t="s">
        <v>63</v>
      </c>
      <c r="NGT27" s="7" t="s">
        <v>64</v>
      </c>
      <c r="NGU27" s="8">
        <v>3</v>
      </c>
      <c r="NGV27" s="6"/>
      <c r="NGW27" s="9" t="s">
        <v>65</v>
      </c>
      <c r="NGX27" s="7" t="s">
        <v>14</v>
      </c>
      <c r="NGY27" s="7" t="s">
        <v>61</v>
      </c>
      <c r="NGZ27" s="7" t="s">
        <v>62</v>
      </c>
      <c r="NHA27" s="7" t="s">
        <v>63</v>
      </c>
      <c r="NHB27" s="7" t="s">
        <v>64</v>
      </c>
      <c r="NHC27" s="8">
        <v>3</v>
      </c>
      <c r="NHD27" s="6"/>
      <c r="NHE27" s="9" t="s">
        <v>65</v>
      </c>
      <c r="NHF27" s="7" t="s">
        <v>14</v>
      </c>
      <c r="NHG27" s="7" t="s">
        <v>61</v>
      </c>
      <c r="NHH27" s="7" t="s">
        <v>62</v>
      </c>
      <c r="NHI27" s="7" t="s">
        <v>63</v>
      </c>
      <c r="NHJ27" s="7" t="s">
        <v>64</v>
      </c>
      <c r="NHK27" s="8">
        <v>3</v>
      </c>
      <c r="NHL27" s="6"/>
      <c r="NHM27" s="9" t="s">
        <v>65</v>
      </c>
      <c r="NHN27" s="7" t="s">
        <v>14</v>
      </c>
      <c r="NHO27" s="7" t="s">
        <v>61</v>
      </c>
      <c r="NHP27" s="7" t="s">
        <v>62</v>
      </c>
      <c r="NHQ27" s="7" t="s">
        <v>63</v>
      </c>
      <c r="NHR27" s="7" t="s">
        <v>64</v>
      </c>
      <c r="NHS27" s="8">
        <v>3</v>
      </c>
      <c r="NHT27" s="6"/>
      <c r="NHU27" s="9" t="s">
        <v>65</v>
      </c>
      <c r="NHV27" s="7" t="s">
        <v>14</v>
      </c>
      <c r="NHW27" s="7" t="s">
        <v>61</v>
      </c>
      <c r="NHX27" s="7" t="s">
        <v>62</v>
      </c>
      <c r="NHY27" s="7" t="s">
        <v>63</v>
      </c>
      <c r="NHZ27" s="7" t="s">
        <v>64</v>
      </c>
      <c r="NIA27" s="8">
        <v>3</v>
      </c>
      <c r="NIB27" s="6"/>
      <c r="NIC27" s="9" t="s">
        <v>65</v>
      </c>
      <c r="NID27" s="7" t="s">
        <v>14</v>
      </c>
      <c r="NIE27" s="7" t="s">
        <v>61</v>
      </c>
      <c r="NIF27" s="7" t="s">
        <v>62</v>
      </c>
      <c r="NIG27" s="7" t="s">
        <v>63</v>
      </c>
      <c r="NIH27" s="7" t="s">
        <v>64</v>
      </c>
      <c r="NII27" s="8">
        <v>3</v>
      </c>
      <c r="NIJ27" s="6"/>
      <c r="NIK27" s="9" t="s">
        <v>65</v>
      </c>
      <c r="NIL27" s="7" t="s">
        <v>14</v>
      </c>
      <c r="NIM27" s="7" t="s">
        <v>61</v>
      </c>
      <c r="NIN27" s="7" t="s">
        <v>62</v>
      </c>
      <c r="NIO27" s="7" t="s">
        <v>63</v>
      </c>
      <c r="NIP27" s="7" t="s">
        <v>64</v>
      </c>
      <c r="NIQ27" s="8">
        <v>3</v>
      </c>
      <c r="NIR27" s="6"/>
      <c r="NIS27" s="9" t="s">
        <v>65</v>
      </c>
      <c r="NIT27" s="7" t="s">
        <v>14</v>
      </c>
      <c r="NIU27" s="7" t="s">
        <v>61</v>
      </c>
      <c r="NIV27" s="7" t="s">
        <v>62</v>
      </c>
      <c r="NIW27" s="7" t="s">
        <v>63</v>
      </c>
      <c r="NIX27" s="7" t="s">
        <v>64</v>
      </c>
      <c r="NIY27" s="8">
        <v>3</v>
      </c>
      <c r="NIZ27" s="6"/>
      <c r="NJA27" s="9" t="s">
        <v>65</v>
      </c>
      <c r="NJB27" s="7" t="s">
        <v>14</v>
      </c>
      <c r="NJC27" s="7" t="s">
        <v>61</v>
      </c>
      <c r="NJD27" s="7" t="s">
        <v>62</v>
      </c>
      <c r="NJE27" s="7" t="s">
        <v>63</v>
      </c>
      <c r="NJF27" s="7" t="s">
        <v>64</v>
      </c>
      <c r="NJG27" s="8">
        <v>3</v>
      </c>
      <c r="NJH27" s="6"/>
      <c r="NJI27" s="9" t="s">
        <v>65</v>
      </c>
      <c r="NJJ27" s="7" t="s">
        <v>14</v>
      </c>
      <c r="NJK27" s="7" t="s">
        <v>61</v>
      </c>
      <c r="NJL27" s="7" t="s">
        <v>62</v>
      </c>
      <c r="NJM27" s="7" t="s">
        <v>63</v>
      </c>
      <c r="NJN27" s="7" t="s">
        <v>64</v>
      </c>
      <c r="NJO27" s="8">
        <v>3</v>
      </c>
      <c r="NJP27" s="6"/>
      <c r="NJQ27" s="9" t="s">
        <v>65</v>
      </c>
      <c r="NJR27" s="7" t="s">
        <v>14</v>
      </c>
      <c r="NJS27" s="7" t="s">
        <v>61</v>
      </c>
      <c r="NJT27" s="7" t="s">
        <v>62</v>
      </c>
      <c r="NJU27" s="7" t="s">
        <v>63</v>
      </c>
      <c r="NJV27" s="7" t="s">
        <v>64</v>
      </c>
      <c r="NJW27" s="8">
        <v>3</v>
      </c>
      <c r="NJX27" s="6"/>
      <c r="NJY27" s="9" t="s">
        <v>65</v>
      </c>
      <c r="NJZ27" s="7" t="s">
        <v>14</v>
      </c>
      <c r="NKA27" s="7" t="s">
        <v>61</v>
      </c>
      <c r="NKB27" s="7" t="s">
        <v>62</v>
      </c>
      <c r="NKC27" s="7" t="s">
        <v>63</v>
      </c>
      <c r="NKD27" s="7" t="s">
        <v>64</v>
      </c>
      <c r="NKE27" s="8">
        <v>3</v>
      </c>
      <c r="NKF27" s="6"/>
      <c r="NKG27" s="9" t="s">
        <v>65</v>
      </c>
      <c r="NKH27" s="7" t="s">
        <v>14</v>
      </c>
      <c r="NKI27" s="7" t="s">
        <v>61</v>
      </c>
      <c r="NKJ27" s="7" t="s">
        <v>62</v>
      </c>
      <c r="NKK27" s="7" t="s">
        <v>63</v>
      </c>
      <c r="NKL27" s="7" t="s">
        <v>64</v>
      </c>
      <c r="NKM27" s="8">
        <v>3</v>
      </c>
      <c r="NKN27" s="6"/>
      <c r="NKO27" s="9" t="s">
        <v>65</v>
      </c>
      <c r="NKP27" s="7" t="s">
        <v>14</v>
      </c>
      <c r="NKQ27" s="7" t="s">
        <v>61</v>
      </c>
      <c r="NKR27" s="7" t="s">
        <v>62</v>
      </c>
      <c r="NKS27" s="7" t="s">
        <v>63</v>
      </c>
      <c r="NKT27" s="7" t="s">
        <v>64</v>
      </c>
      <c r="NKU27" s="8">
        <v>3</v>
      </c>
      <c r="NKV27" s="6"/>
      <c r="NKW27" s="9" t="s">
        <v>65</v>
      </c>
      <c r="NKX27" s="7" t="s">
        <v>14</v>
      </c>
      <c r="NKY27" s="7" t="s">
        <v>61</v>
      </c>
      <c r="NKZ27" s="7" t="s">
        <v>62</v>
      </c>
      <c r="NLA27" s="7" t="s">
        <v>63</v>
      </c>
      <c r="NLB27" s="7" t="s">
        <v>64</v>
      </c>
      <c r="NLC27" s="8">
        <v>3</v>
      </c>
      <c r="NLD27" s="6"/>
      <c r="NLE27" s="9" t="s">
        <v>65</v>
      </c>
      <c r="NLF27" s="7" t="s">
        <v>14</v>
      </c>
      <c r="NLG27" s="7" t="s">
        <v>61</v>
      </c>
      <c r="NLH27" s="7" t="s">
        <v>62</v>
      </c>
      <c r="NLI27" s="7" t="s">
        <v>63</v>
      </c>
      <c r="NLJ27" s="7" t="s">
        <v>64</v>
      </c>
      <c r="NLK27" s="8">
        <v>3</v>
      </c>
      <c r="NLL27" s="6"/>
      <c r="NLM27" s="9" t="s">
        <v>65</v>
      </c>
      <c r="NLN27" s="7" t="s">
        <v>14</v>
      </c>
      <c r="NLO27" s="7" t="s">
        <v>61</v>
      </c>
      <c r="NLP27" s="7" t="s">
        <v>62</v>
      </c>
      <c r="NLQ27" s="7" t="s">
        <v>63</v>
      </c>
      <c r="NLR27" s="7" t="s">
        <v>64</v>
      </c>
      <c r="NLS27" s="8">
        <v>3</v>
      </c>
      <c r="NLT27" s="6"/>
      <c r="NLU27" s="9" t="s">
        <v>65</v>
      </c>
      <c r="NLV27" s="7" t="s">
        <v>14</v>
      </c>
      <c r="NLW27" s="7" t="s">
        <v>61</v>
      </c>
      <c r="NLX27" s="7" t="s">
        <v>62</v>
      </c>
      <c r="NLY27" s="7" t="s">
        <v>63</v>
      </c>
      <c r="NLZ27" s="7" t="s">
        <v>64</v>
      </c>
      <c r="NMA27" s="8">
        <v>3</v>
      </c>
      <c r="NMB27" s="6"/>
      <c r="NMC27" s="9" t="s">
        <v>65</v>
      </c>
      <c r="NMD27" s="7" t="s">
        <v>14</v>
      </c>
      <c r="NME27" s="7" t="s">
        <v>61</v>
      </c>
      <c r="NMF27" s="7" t="s">
        <v>62</v>
      </c>
      <c r="NMG27" s="7" t="s">
        <v>63</v>
      </c>
      <c r="NMH27" s="7" t="s">
        <v>64</v>
      </c>
      <c r="NMI27" s="8">
        <v>3</v>
      </c>
      <c r="NMJ27" s="6"/>
      <c r="NMK27" s="9" t="s">
        <v>65</v>
      </c>
      <c r="NML27" s="7" t="s">
        <v>14</v>
      </c>
      <c r="NMM27" s="7" t="s">
        <v>61</v>
      </c>
      <c r="NMN27" s="7" t="s">
        <v>62</v>
      </c>
      <c r="NMO27" s="7" t="s">
        <v>63</v>
      </c>
      <c r="NMP27" s="7" t="s">
        <v>64</v>
      </c>
      <c r="NMQ27" s="8">
        <v>3</v>
      </c>
      <c r="NMR27" s="6"/>
      <c r="NMS27" s="9" t="s">
        <v>65</v>
      </c>
      <c r="NMT27" s="7" t="s">
        <v>14</v>
      </c>
      <c r="NMU27" s="7" t="s">
        <v>61</v>
      </c>
      <c r="NMV27" s="7" t="s">
        <v>62</v>
      </c>
      <c r="NMW27" s="7" t="s">
        <v>63</v>
      </c>
      <c r="NMX27" s="7" t="s">
        <v>64</v>
      </c>
      <c r="NMY27" s="8">
        <v>3</v>
      </c>
      <c r="NMZ27" s="6"/>
      <c r="NNA27" s="9" t="s">
        <v>65</v>
      </c>
      <c r="NNB27" s="7" t="s">
        <v>14</v>
      </c>
      <c r="NNC27" s="7" t="s">
        <v>61</v>
      </c>
      <c r="NND27" s="7" t="s">
        <v>62</v>
      </c>
      <c r="NNE27" s="7" t="s">
        <v>63</v>
      </c>
      <c r="NNF27" s="7" t="s">
        <v>64</v>
      </c>
      <c r="NNG27" s="8">
        <v>3</v>
      </c>
      <c r="NNH27" s="6"/>
      <c r="NNI27" s="9" t="s">
        <v>65</v>
      </c>
      <c r="NNJ27" s="7" t="s">
        <v>14</v>
      </c>
      <c r="NNK27" s="7" t="s">
        <v>61</v>
      </c>
      <c r="NNL27" s="7" t="s">
        <v>62</v>
      </c>
      <c r="NNM27" s="7" t="s">
        <v>63</v>
      </c>
      <c r="NNN27" s="7" t="s">
        <v>64</v>
      </c>
      <c r="NNO27" s="8">
        <v>3</v>
      </c>
      <c r="NNP27" s="6"/>
      <c r="NNQ27" s="9" t="s">
        <v>65</v>
      </c>
      <c r="NNR27" s="7" t="s">
        <v>14</v>
      </c>
      <c r="NNS27" s="7" t="s">
        <v>61</v>
      </c>
      <c r="NNT27" s="7" t="s">
        <v>62</v>
      </c>
      <c r="NNU27" s="7" t="s">
        <v>63</v>
      </c>
      <c r="NNV27" s="7" t="s">
        <v>64</v>
      </c>
      <c r="NNW27" s="8">
        <v>3</v>
      </c>
      <c r="NNX27" s="6"/>
      <c r="NNY27" s="9" t="s">
        <v>65</v>
      </c>
      <c r="NNZ27" s="7" t="s">
        <v>14</v>
      </c>
      <c r="NOA27" s="7" t="s">
        <v>61</v>
      </c>
      <c r="NOB27" s="7" t="s">
        <v>62</v>
      </c>
      <c r="NOC27" s="7" t="s">
        <v>63</v>
      </c>
      <c r="NOD27" s="7" t="s">
        <v>64</v>
      </c>
      <c r="NOE27" s="8">
        <v>3</v>
      </c>
      <c r="NOF27" s="6"/>
      <c r="NOG27" s="9" t="s">
        <v>65</v>
      </c>
      <c r="NOH27" s="7" t="s">
        <v>14</v>
      </c>
      <c r="NOI27" s="7" t="s">
        <v>61</v>
      </c>
      <c r="NOJ27" s="7" t="s">
        <v>62</v>
      </c>
      <c r="NOK27" s="7" t="s">
        <v>63</v>
      </c>
      <c r="NOL27" s="7" t="s">
        <v>64</v>
      </c>
      <c r="NOM27" s="8">
        <v>3</v>
      </c>
      <c r="NON27" s="6"/>
      <c r="NOO27" s="9" t="s">
        <v>65</v>
      </c>
      <c r="NOP27" s="7" t="s">
        <v>14</v>
      </c>
      <c r="NOQ27" s="7" t="s">
        <v>61</v>
      </c>
      <c r="NOR27" s="7" t="s">
        <v>62</v>
      </c>
      <c r="NOS27" s="7" t="s">
        <v>63</v>
      </c>
      <c r="NOT27" s="7" t="s">
        <v>64</v>
      </c>
      <c r="NOU27" s="8">
        <v>3</v>
      </c>
      <c r="NOV27" s="6"/>
      <c r="NOW27" s="9" t="s">
        <v>65</v>
      </c>
      <c r="NOX27" s="7" t="s">
        <v>14</v>
      </c>
      <c r="NOY27" s="7" t="s">
        <v>61</v>
      </c>
      <c r="NOZ27" s="7" t="s">
        <v>62</v>
      </c>
      <c r="NPA27" s="7" t="s">
        <v>63</v>
      </c>
      <c r="NPB27" s="7" t="s">
        <v>64</v>
      </c>
      <c r="NPC27" s="8">
        <v>3</v>
      </c>
      <c r="NPD27" s="6"/>
      <c r="NPE27" s="9" t="s">
        <v>65</v>
      </c>
      <c r="NPF27" s="7" t="s">
        <v>14</v>
      </c>
      <c r="NPG27" s="7" t="s">
        <v>61</v>
      </c>
      <c r="NPH27" s="7" t="s">
        <v>62</v>
      </c>
      <c r="NPI27" s="7" t="s">
        <v>63</v>
      </c>
      <c r="NPJ27" s="7" t="s">
        <v>64</v>
      </c>
      <c r="NPK27" s="8">
        <v>3</v>
      </c>
      <c r="NPL27" s="6"/>
      <c r="NPM27" s="9" t="s">
        <v>65</v>
      </c>
      <c r="NPN27" s="7" t="s">
        <v>14</v>
      </c>
      <c r="NPO27" s="7" t="s">
        <v>61</v>
      </c>
      <c r="NPP27" s="7" t="s">
        <v>62</v>
      </c>
      <c r="NPQ27" s="7" t="s">
        <v>63</v>
      </c>
      <c r="NPR27" s="7" t="s">
        <v>64</v>
      </c>
      <c r="NPS27" s="8">
        <v>3</v>
      </c>
      <c r="NPT27" s="6"/>
      <c r="NPU27" s="9" t="s">
        <v>65</v>
      </c>
      <c r="NPV27" s="7" t="s">
        <v>14</v>
      </c>
      <c r="NPW27" s="7" t="s">
        <v>61</v>
      </c>
      <c r="NPX27" s="7" t="s">
        <v>62</v>
      </c>
      <c r="NPY27" s="7" t="s">
        <v>63</v>
      </c>
      <c r="NPZ27" s="7" t="s">
        <v>64</v>
      </c>
      <c r="NQA27" s="8">
        <v>3</v>
      </c>
      <c r="NQB27" s="6"/>
      <c r="NQC27" s="9" t="s">
        <v>65</v>
      </c>
      <c r="NQD27" s="7" t="s">
        <v>14</v>
      </c>
      <c r="NQE27" s="7" t="s">
        <v>61</v>
      </c>
      <c r="NQF27" s="7" t="s">
        <v>62</v>
      </c>
      <c r="NQG27" s="7" t="s">
        <v>63</v>
      </c>
      <c r="NQH27" s="7" t="s">
        <v>64</v>
      </c>
      <c r="NQI27" s="8">
        <v>3</v>
      </c>
      <c r="NQJ27" s="6"/>
      <c r="NQK27" s="9" t="s">
        <v>65</v>
      </c>
      <c r="NQL27" s="7" t="s">
        <v>14</v>
      </c>
      <c r="NQM27" s="7" t="s">
        <v>61</v>
      </c>
      <c r="NQN27" s="7" t="s">
        <v>62</v>
      </c>
      <c r="NQO27" s="7" t="s">
        <v>63</v>
      </c>
      <c r="NQP27" s="7" t="s">
        <v>64</v>
      </c>
      <c r="NQQ27" s="8">
        <v>3</v>
      </c>
      <c r="NQR27" s="6"/>
      <c r="NQS27" s="9" t="s">
        <v>65</v>
      </c>
      <c r="NQT27" s="7" t="s">
        <v>14</v>
      </c>
      <c r="NQU27" s="7" t="s">
        <v>61</v>
      </c>
      <c r="NQV27" s="7" t="s">
        <v>62</v>
      </c>
      <c r="NQW27" s="7" t="s">
        <v>63</v>
      </c>
      <c r="NQX27" s="7" t="s">
        <v>64</v>
      </c>
      <c r="NQY27" s="8">
        <v>3</v>
      </c>
      <c r="NQZ27" s="6"/>
      <c r="NRA27" s="9" t="s">
        <v>65</v>
      </c>
      <c r="NRB27" s="7" t="s">
        <v>14</v>
      </c>
      <c r="NRC27" s="7" t="s">
        <v>61</v>
      </c>
      <c r="NRD27" s="7" t="s">
        <v>62</v>
      </c>
      <c r="NRE27" s="7" t="s">
        <v>63</v>
      </c>
      <c r="NRF27" s="7" t="s">
        <v>64</v>
      </c>
      <c r="NRG27" s="8">
        <v>3</v>
      </c>
      <c r="NRH27" s="6"/>
      <c r="NRI27" s="9" t="s">
        <v>65</v>
      </c>
      <c r="NRJ27" s="7" t="s">
        <v>14</v>
      </c>
      <c r="NRK27" s="7" t="s">
        <v>61</v>
      </c>
      <c r="NRL27" s="7" t="s">
        <v>62</v>
      </c>
      <c r="NRM27" s="7" t="s">
        <v>63</v>
      </c>
      <c r="NRN27" s="7" t="s">
        <v>64</v>
      </c>
      <c r="NRO27" s="8">
        <v>3</v>
      </c>
      <c r="NRP27" s="6"/>
      <c r="NRQ27" s="9" t="s">
        <v>65</v>
      </c>
      <c r="NRR27" s="7" t="s">
        <v>14</v>
      </c>
      <c r="NRS27" s="7" t="s">
        <v>61</v>
      </c>
      <c r="NRT27" s="7" t="s">
        <v>62</v>
      </c>
      <c r="NRU27" s="7" t="s">
        <v>63</v>
      </c>
      <c r="NRV27" s="7" t="s">
        <v>64</v>
      </c>
      <c r="NRW27" s="8">
        <v>3</v>
      </c>
      <c r="NRX27" s="6"/>
      <c r="NRY27" s="9" t="s">
        <v>65</v>
      </c>
      <c r="NRZ27" s="7" t="s">
        <v>14</v>
      </c>
      <c r="NSA27" s="7" t="s">
        <v>61</v>
      </c>
      <c r="NSB27" s="7" t="s">
        <v>62</v>
      </c>
      <c r="NSC27" s="7" t="s">
        <v>63</v>
      </c>
      <c r="NSD27" s="7" t="s">
        <v>64</v>
      </c>
      <c r="NSE27" s="8">
        <v>3</v>
      </c>
      <c r="NSF27" s="6"/>
      <c r="NSG27" s="9" t="s">
        <v>65</v>
      </c>
      <c r="NSH27" s="7" t="s">
        <v>14</v>
      </c>
      <c r="NSI27" s="7" t="s">
        <v>61</v>
      </c>
      <c r="NSJ27" s="7" t="s">
        <v>62</v>
      </c>
      <c r="NSK27" s="7" t="s">
        <v>63</v>
      </c>
      <c r="NSL27" s="7" t="s">
        <v>64</v>
      </c>
      <c r="NSM27" s="8">
        <v>3</v>
      </c>
      <c r="NSN27" s="6"/>
      <c r="NSO27" s="9" t="s">
        <v>65</v>
      </c>
      <c r="NSP27" s="7" t="s">
        <v>14</v>
      </c>
      <c r="NSQ27" s="7" t="s">
        <v>61</v>
      </c>
      <c r="NSR27" s="7" t="s">
        <v>62</v>
      </c>
      <c r="NSS27" s="7" t="s">
        <v>63</v>
      </c>
      <c r="NST27" s="7" t="s">
        <v>64</v>
      </c>
      <c r="NSU27" s="8">
        <v>3</v>
      </c>
      <c r="NSV27" s="6"/>
      <c r="NSW27" s="9" t="s">
        <v>65</v>
      </c>
      <c r="NSX27" s="7" t="s">
        <v>14</v>
      </c>
      <c r="NSY27" s="7" t="s">
        <v>61</v>
      </c>
      <c r="NSZ27" s="7" t="s">
        <v>62</v>
      </c>
      <c r="NTA27" s="7" t="s">
        <v>63</v>
      </c>
      <c r="NTB27" s="7" t="s">
        <v>64</v>
      </c>
      <c r="NTC27" s="8">
        <v>3</v>
      </c>
      <c r="NTD27" s="6"/>
      <c r="NTE27" s="9" t="s">
        <v>65</v>
      </c>
      <c r="NTF27" s="7" t="s">
        <v>14</v>
      </c>
      <c r="NTG27" s="7" t="s">
        <v>61</v>
      </c>
      <c r="NTH27" s="7" t="s">
        <v>62</v>
      </c>
      <c r="NTI27" s="7" t="s">
        <v>63</v>
      </c>
      <c r="NTJ27" s="7" t="s">
        <v>64</v>
      </c>
      <c r="NTK27" s="8">
        <v>3</v>
      </c>
      <c r="NTL27" s="6"/>
      <c r="NTM27" s="9" t="s">
        <v>65</v>
      </c>
      <c r="NTN27" s="7" t="s">
        <v>14</v>
      </c>
      <c r="NTO27" s="7" t="s">
        <v>61</v>
      </c>
      <c r="NTP27" s="7" t="s">
        <v>62</v>
      </c>
      <c r="NTQ27" s="7" t="s">
        <v>63</v>
      </c>
      <c r="NTR27" s="7" t="s">
        <v>64</v>
      </c>
      <c r="NTS27" s="8">
        <v>3</v>
      </c>
      <c r="NTT27" s="6"/>
      <c r="NTU27" s="9" t="s">
        <v>65</v>
      </c>
      <c r="NTV27" s="7" t="s">
        <v>14</v>
      </c>
      <c r="NTW27" s="7" t="s">
        <v>61</v>
      </c>
      <c r="NTX27" s="7" t="s">
        <v>62</v>
      </c>
      <c r="NTY27" s="7" t="s">
        <v>63</v>
      </c>
      <c r="NTZ27" s="7" t="s">
        <v>64</v>
      </c>
      <c r="NUA27" s="8">
        <v>3</v>
      </c>
      <c r="NUB27" s="6"/>
      <c r="NUC27" s="9" t="s">
        <v>65</v>
      </c>
      <c r="NUD27" s="7" t="s">
        <v>14</v>
      </c>
      <c r="NUE27" s="7" t="s">
        <v>61</v>
      </c>
      <c r="NUF27" s="7" t="s">
        <v>62</v>
      </c>
      <c r="NUG27" s="7" t="s">
        <v>63</v>
      </c>
      <c r="NUH27" s="7" t="s">
        <v>64</v>
      </c>
      <c r="NUI27" s="8">
        <v>3</v>
      </c>
      <c r="NUJ27" s="6"/>
      <c r="NUK27" s="9" t="s">
        <v>65</v>
      </c>
      <c r="NUL27" s="7" t="s">
        <v>14</v>
      </c>
      <c r="NUM27" s="7" t="s">
        <v>61</v>
      </c>
      <c r="NUN27" s="7" t="s">
        <v>62</v>
      </c>
      <c r="NUO27" s="7" t="s">
        <v>63</v>
      </c>
      <c r="NUP27" s="7" t="s">
        <v>64</v>
      </c>
      <c r="NUQ27" s="8">
        <v>3</v>
      </c>
      <c r="NUR27" s="6"/>
      <c r="NUS27" s="9" t="s">
        <v>65</v>
      </c>
      <c r="NUT27" s="7" t="s">
        <v>14</v>
      </c>
      <c r="NUU27" s="7" t="s">
        <v>61</v>
      </c>
      <c r="NUV27" s="7" t="s">
        <v>62</v>
      </c>
      <c r="NUW27" s="7" t="s">
        <v>63</v>
      </c>
      <c r="NUX27" s="7" t="s">
        <v>64</v>
      </c>
      <c r="NUY27" s="8">
        <v>3</v>
      </c>
      <c r="NUZ27" s="6"/>
      <c r="NVA27" s="9" t="s">
        <v>65</v>
      </c>
      <c r="NVB27" s="7" t="s">
        <v>14</v>
      </c>
      <c r="NVC27" s="7" t="s">
        <v>61</v>
      </c>
      <c r="NVD27" s="7" t="s">
        <v>62</v>
      </c>
      <c r="NVE27" s="7" t="s">
        <v>63</v>
      </c>
      <c r="NVF27" s="7" t="s">
        <v>64</v>
      </c>
      <c r="NVG27" s="8">
        <v>3</v>
      </c>
      <c r="NVH27" s="6"/>
      <c r="NVI27" s="9" t="s">
        <v>65</v>
      </c>
      <c r="NVJ27" s="7" t="s">
        <v>14</v>
      </c>
      <c r="NVK27" s="7" t="s">
        <v>61</v>
      </c>
      <c r="NVL27" s="7" t="s">
        <v>62</v>
      </c>
      <c r="NVM27" s="7" t="s">
        <v>63</v>
      </c>
      <c r="NVN27" s="7" t="s">
        <v>64</v>
      </c>
      <c r="NVO27" s="8">
        <v>3</v>
      </c>
      <c r="NVP27" s="6"/>
      <c r="NVQ27" s="9" t="s">
        <v>65</v>
      </c>
      <c r="NVR27" s="7" t="s">
        <v>14</v>
      </c>
      <c r="NVS27" s="7" t="s">
        <v>61</v>
      </c>
      <c r="NVT27" s="7" t="s">
        <v>62</v>
      </c>
      <c r="NVU27" s="7" t="s">
        <v>63</v>
      </c>
      <c r="NVV27" s="7" t="s">
        <v>64</v>
      </c>
      <c r="NVW27" s="8">
        <v>3</v>
      </c>
      <c r="NVX27" s="6"/>
      <c r="NVY27" s="9" t="s">
        <v>65</v>
      </c>
      <c r="NVZ27" s="7" t="s">
        <v>14</v>
      </c>
      <c r="NWA27" s="7" t="s">
        <v>61</v>
      </c>
      <c r="NWB27" s="7" t="s">
        <v>62</v>
      </c>
      <c r="NWC27" s="7" t="s">
        <v>63</v>
      </c>
      <c r="NWD27" s="7" t="s">
        <v>64</v>
      </c>
      <c r="NWE27" s="8">
        <v>3</v>
      </c>
      <c r="NWF27" s="6"/>
      <c r="NWG27" s="9" t="s">
        <v>65</v>
      </c>
      <c r="NWH27" s="7" t="s">
        <v>14</v>
      </c>
      <c r="NWI27" s="7" t="s">
        <v>61</v>
      </c>
      <c r="NWJ27" s="7" t="s">
        <v>62</v>
      </c>
      <c r="NWK27" s="7" t="s">
        <v>63</v>
      </c>
      <c r="NWL27" s="7" t="s">
        <v>64</v>
      </c>
      <c r="NWM27" s="8">
        <v>3</v>
      </c>
      <c r="NWN27" s="6"/>
      <c r="NWO27" s="9" t="s">
        <v>65</v>
      </c>
      <c r="NWP27" s="7" t="s">
        <v>14</v>
      </c>
      <c r="NWQ27" s="7" t="s">
        <v>61</v>
      </c>
      <c r="NWR27" s="7" t="s">
        <v>62</v>
      </c>
      <c r="NWS27" s="7" t="s">
        <v>63</v>
      </c>
      <c r="NWT27" s="7" t="s">
        <v>64</v>
      </c>
      <c r="NWU27" s="8">
        <v>3</v>
      </c>
      <c r="NWV27" s="6"/>
      <c r="NWW27" s="9" t="s">
        <v>65</v>
      </c>
      <c r="NWX27" s="7" t="s">
        <v>14</v>
      </c>
      <c r="NWY27" s="7" t="s">
        <v>61</v>
      </c>
      <c r="NWZ27" s="7" t="s">
        <v>62</v>
      </c>
      <c r="NXA27" s="7" t="s">
        <v>63</v>
      </c>
      <c r="NXB27" s="7" t="s">
        <v>64</v>
      </c>
      <c r="NXC27" s="8">
        <v>3</v>
      </c>
      <c r="NXD27" s="6"/>
      <c r="NXE27" s="9" t="s">
        <v>65</v>
      </c>
      <c r="NXF27" s="7" t="s">
        <v>14</v>
      </c>
      <c r="NXG27" s="7" t="s">
        <v>61</v>
      </c>
      <c r="NXH27" s="7" t="s">
        <v>62</v>
      </c>
      <c r="NXI27" s="7" t="s">
        <v>63</v>
      </c>
      <c r="NXJ27" s="7" t="s">
        <v>64</v>
      </c>
      <c r="NXK27" s="8">
        <v>3</v>
      </c>
      <c r="NXL27" s="6"/>
      <c r="NXM27" s="9" t="s">
        <v>65</v>
      </c>
      <c r="NXN27" s="7" t="s">
        <v>14</v>
      </c>
      <c r="NXO27" s="7" t="s">
        <v>61</v>
      </c>
      <c r="NXP27" s="7" t="s">
        <v>62</v>
      </c>
      <c r="NXQ27" s="7" t="s">
        <v>63</v>
      </c>
      <c r="NXR27" s="7" t="s">
        <v>64</v>
      </c>
      <c r="NXS27" s="8">
        <v>3</v>
      </c>
      <c r="NXT27" s="6"/>
      <c r="NXU27" s="9" t="s">
        <v>65</v>
      </c>
      <c r="NXV27" s="7" t="s">
        <v>14</v>
      </c>
      <c r="NXW27" s="7" t="s">
        <v>61</v>
      </c>
      <c r="NXX27" s="7" t="s">
        <v>62</v>
      </c>
      <c r="NXY27" s="7" t="s">
        <v>63</v>
      </c>
      <c r="NXZ27" s="7" t="s">
        <v>64</v>
      </c>
      <c r="NYA27" s="8">
        <v>3</v>
      </c>
      <c r="NYB27" s="6"/>
      <c r="NYC27" s="9" t="s">
        <v>65</v>
      </c>
      <c r="NYD27" s="7" t="s">
        <v>14</v>
      </c>
      <c r="NYE27" s="7" t="s">
        <v>61</v>
      </c>
      <c r="NYF27" s="7" t="s">
        <v>62</v>
      </c>
      <c r="NYG27" s="7" t="s">
        <v>63</v>
      </c>
      <c r="NYH27" s="7" t="s">
        <v>64</v>
      </c>
      <c r="NYI27" s="8">
        <v>3</v>
      </c>
      <c r="NYJ27" s="6"/>
      <c r="NYK27" s="9" t="s">
        <v>65</v>
      </c>
      <c r="NYL27" s="7" t="s">
        <v>14</v>
      </c>
      <c r="NYM27" s="7" t="s">
        <v>61</v>
      </c>
      <c r="NYN27" s="7" t="s">
        <v>62</v>
      </c>
      <c r="NYO27" s="7" t="s">
        <v>63</v>
      </c>
      <c r="NYP27" s="7" t="s">
        <v>64</v>
      </c>
      <c r="NYQ27" s="8">
        <v>3</v>
      </c>
      <c r="NYR27" s="6"/>
      <c r="NYS27" s="9" t="s">
        <v>65</v>
      </c>
      <c r="NYT27" s="7" t="s">
        <v>14</v>
      </c>
      <c r="NYU27" s="7" t="s">
        <v>61</v>
      </c>
      <c r="NYV27" s="7" t="s">
        <v>62</v>
      </c>
      <c r="NYW27" s="7" t="s">
        <v>63</v>
      </c>
      <c r="NYX27" s="7" t="s">
        <v>64</v>
      </c>
      <c r="NYY27" s="8">
        <v>3</v>
      </c>
      <c r="NYZ27" s="6"/>
      <c r="NZA27" s="9" t="s">
        <v>65</v>
      </c>
      <c r="NZB27" s="7" t="s">
        <v>14</v>
      </c>
      <c r="NZC27" s="7" t="s">
        <v>61</v>
      </c>
      <c r="NZD27" s="7" t="s">
        <v>62</v>
      </c>
      <c r="NZE27" s="7" t="s">
        <v>63</v>
      </c>
      <c r="NZF27" s="7" t="s">
        <v>64</v>
      </c>
      <c r="NZG27" s="8">
        <v>3</v>
      </c>
      <c r="NZH27" s="6"/>
      <c r="NZI27" s="9" t="s">
        <v>65</v>
      </c>
      <c r="NZJ27" s="7" t="s">
        <v>14</v>
      </c>
      <c r="NZK27" s="7" t="s">
        <v>61</v>
      </c>
      <c r="NZL27" s="7" t="s">
        <v>62</v>
      </c>
      <c r="NZM27" s="7" t="s">
        <v>63</v>
      </c>
      <c r="NZN27" s="7" t="s">
        <v>64</v>
      </c>
      <c r="NZO27" s="8">
        <v>3</v>
      </c>
      <c r="NZP27" s="6"/>
      <c r="NZQ27" s="9" t="s">
        <v>65</v>
      </c>
      <c r="NZR27" s="7" t="s">
        <v>14</v>
      </c>
      <c r="NZS27" s="7" t="s">
        <v>61</v>
      </c>
      <c r="NZT27" s="7" t="s">
        <v>62</v>
      </c>
      <c r="NZU27" s="7" t="s">
        <v>63</v>
      </c>
      <c r="NZV27" s="7" t="s">
        <v>64</v>
      </c>
      <c r="NZW27" s="8">
        <v>3</v>
      </c>
      <c r="NZX27" s="6"/>
      <c r="NZY27" s="9" t="s">
        <v>65</v>
      </c>
      <c r="NZZ27" s="7" t="s">
        <v>14</v>
      </c>
      <c r="OAA27" s="7" t="s">
        <v>61</v>
      </c>
      <c r="OAB27" s="7" t="s">
        <v>62</v>
      </c>
      <c r="OAC27" s="7" t="s">
        <v>63</v>
      </c>
      <c r="OAD27" s="7" t="s">
        <v>64</v>
      </c>
      <c r="OAE27" s="8">
        <v>3</v>
      </c>
      <c r="OAF27" s="6"/>
      <c r="OAG27" s="9" t="s">
        <v>65</v>
      </c>
      <c r="OAH27" s="7" t="s">
        <v>14</v>
      </c>
      <c r="OAI27" s="7" t="s">
        <v>61</v>
      </c>
      <c r="OAJ27" s="7" t="s">
        <v>62</v>
      </c>
      <c r="OAK27" s="7" t="s">
        <v>63</v>
      </c>
      <c r="OAL27" s="7" t="s">
        <v>64</v>
      </c>
      <c r="OAM27" s="8">
        <v>3</v>
      </c>
      <c r="OAN27" s="6"/>
      <c r="OAO27" s="9" t="s">
        <v>65</v>
      </c>
      <c r="OAP27" s="7" t="s">
        <v>14</v>
      </c>
      <c r="OAQ27" s="7" t="s">
        <v>61</v>
      </c>
      <c r="OAR27" s="7" t="s">
        <v>62</v>
      </c>
      <c r="OAS27" s="7" t="s">
        <v>63</v>
      </c>
      <c r="OAT27" s="7" t="s">
        <v>64</v>
      </c>
      <c r="OAU27" s="8">
        <v>3</v>
      </c>
      <c r="OAV27" s="6"/>
      <c r="OAW27" s="9" t="s">
        <v>65</v>
      </c>
      <c r="OAX27" s="7" t="s">
        <v>14</v>
      </c>
      <c r="OAY27" s="7" t="s">
        <v>61</v>
      </c>
      <c r="OAZ27" s="7" t="s">
        <v>62</v>
      </c>
      <c r="OBA27" s="7" t="s">
        <v>63</v>
      </c>
      <c r="OBB27" s="7" t="s">
        <v>64</v>
      </c>
      <c r="OBC27" s="8">
        <v>3</v>
      </c>
      <c r="OBD27" s="6"/>
      <c r="OBE27" s="9" t="s">
        <v>65</v>
      </c>
      <c r="OBF27" s="7" t="s">
        <v>14</v>
      </c>
      <c r="OBG27" s="7" t="s">
        <v>61</v>
      </c>
      <c r="OBH27" s="7" t="s">
        <v>62</v>
      </c>
      <c r="OBI27" s="7" t="s">
        <v>63</v>
      </c>
      <c r="OBJ27" s="7" t="s">
        <v>64</v>
      </c>
      <c r="OBK27" s="8">
        <v>3</v>
      </c>
      <c r="OBL27" s="6"/>
      <c r="OBM27" s="9" t="s">
        <v>65</v>
      </c>
      <c r="OBN27" s="7" t="s">
        <v>14</v>
      </c>
      <c r="OBO27" s="7" t="s">
        <v>61</v>
      </c>
      <c r="OBP27" s="7" t="s">
        <v>62</v>
      </c>
      <c r="OBQ27" s="7" t="s">
        <v>63</v>
      </c>
      <c r="OBR27" s="7" t="s">
        <v>64</v>
      </c>
      <c r="OBS27" s="8">
        <v>3</v>
      </c>
      <c r="OBT27" s="6"/>
      <c r="OBU27" s="9" t="s">
        <v>65</v>
      </c>
      <c r="OBV27" s="7" t="s">
        <v>14</v>
      </c>
      <c r="OBW27" s="7" t="s">
        <v>61</v>
      </c>
      <c r="OBX27" s="7" t="s">
        <v>62</v>
      </c>
      <c r="OBY27" s="7" t="s">
        <v>63</v>
      </c>
      <c r="OBZ27" s="7" t="s">
        <v>64</v>
      </c>
      <c r="OCA27" s="8">
        <v>3</v>
      </c>
      <c r="OCB27" s="6"/>
      <c r="OCC27" s="9" t="s">
        <v>65</v>
      </c>
      <c r="OCD27" s="7" t="s">
        <v>14</v>
      </c>
      <c r="OCE27" s="7" t="s">
        <v>61</v>
      </c>
      <c r="OCF27" s="7" t="s">
        <v>62</v>
      </c>
      <c r="OCG27" s="7" t="s">
        <v>63</v>
      </c>
      <c r="OCH27" s="7" t="s">
        <v>64</v>
      </c>
      <c r="OCI27" s="8">
        <v>3</v>
      </c>
      <c r="OCJ27" s="6"/>
      <c r="OCK27" s="9" t="s">
        <v>65</v>
      </c>
      <c r="OCL27" s="7" t="s">
        <v>14</v>
      </c>
      <c r="OCM27" s="7" t="s">
        <v>61</v>
      </c>
      <c r="OCN27" s="7" t="s">
        <v>62</v>
      </c>
      <c r="OCO27" s="7" t="s">
        <v>63</v>
      </c>
      <c r="OCP27" s="7" t="s">
        <v>64</v>
      </c>
      <c r="OCQ27" s="8">
        <v>3</v>
      </c>
      <c r="OCR27" s="6"/>
      <c r="OCS27" s="9" t="s">
        <v>65</v>
      </c>
      <c r="OCT27" s="7" t="s">
        <v>14</v>
      </c>
      <c r="OCU27" s="7" t="s">
        <v>61</v>
      </c>
      <c r="OCV27" s="7" t="s">
        <v>62</v>
      </c>
      <c r="OCW27" s="7" t="s">
        <v>63</v>
      </c>
      <c r="OCX27" s="7" t="s">
        <v>64</v>
      </c>
      <c r="OCY27" s="8">
        <v>3</v>
      </c>
      <c r="OCZ27" s="6"/>
      <c r="ODA27" s="9" t="s">
        <v>65</v>
      </c>
      <c r="ODB27" s="7" t="s">
        <v>14</v>
      </c>
      <c r="ODC27" s="7" t="s">
        <v>61</v>
      </c>
      <c r="ODD27" s="7" t="s">
        <v>62</v>
      </c>
      <c r="ODE27" s="7" t="s">
        <v>63</v>
      </c>
      <c r="ODF27" s="7" t="s">
        <v>64</v>
      </c>
      <c r="ODG27" s="8">
        <v>3</v>
      </c>
      <c r="ODH27" s="6"/>
      <c r="ODI27" s="9" t="s">
        <v>65</v>
      </c>
      <c r="ODJ27" s="7" t="s">
        <v>14</v>
      </c>
      <c r="ODK27" s="7" t="s">
        <v>61</v>
      </c>
      <c r="ODL27" s="7" t="s">
        <v>62</v>
      </c>
      <c r="ODM27" s="7" t="s">
        <v>63</v>
      </c>
      <c r="ODN27" s="7" t="s">
        <v>64</v>
      </c>
      <c r="ODO27" s="8">
        <v>3</v>
      </c>
      <c r="ODP27" s="6"/>
      <c r="ODQ27" s="9" t="s">
        <v>65</v>
      </c>
      <c r="ODR27" s="7" t="s">
        <v>14</v>
      </c>
      <c r="ODS27" s="7" t="s">
        <v>61</v>
      </c>
      <c r="ODT27" s="7" t="s">
        <v>62</v>
      </c>
      <c r="ODU27" s="7" t="s">
        <v>63</v>
      </c>
      <c r="ODV27" s="7" t="s">
        <v>64</v>
      </c>
      <c r="ODW27" s="8">
        <v>3</v>
      </c>
      <c r="ODX27" s="6"/>
      <c r="ODY27" s="9" t="s">
        <v>65</v>
      </c>
      <c r="ODZ27" s="7" t="s">
        <v>14</v>
      </c>
      <c r="OEA27" s="7" t="s">
        <v>61</v>
      </c>
      <c r="OEB27" s="7" t="s">
        <v>62</v>
      </c>
      <c r="OEC27" s="7" t="s">
        <v>63</v>
      </c>
      <c r="OED27" s="7" t="s">
        <v>64</v>
      </c>
      <c r="OEE27" s="8">
        <v>3</v>
      </c>
      <c r="OEF27" s="6"/>
      <c r="OEG27" s="9" t="s">
        <v>65</v>
      </c>
      <c r="OEH27" s="7" t="s">
        <v>14</v>
      </c>
      <c r="OEI27" s="7" t="s">
        <v>61</v>
      </c>
      <c r="OEJ27" s="7" t="s">
        <v>62</v>
      </c>
      <c r="OEK27" s="7" t="s">
        <v>63</v>
      </c>
      <c r="OEL27" s="7" t="s">
        <v>64</v>
      </c>
      <c r="OEM27" s="8">
        <v>3</v>
      </c>
      <c r="OEN27" s="6"/>
      <c r="OEO27" s="9" t="s">
        <v>65</v>
      </c>
      <c r="OEP27" s="7" t="s">
        <v>14</v>
      </c>
      <c r="OEQ27" s="7" t="s">
        <v>61</v>
      </c>
      <c r="OER27" s="7" t="s">
        <v>62</v>
      </c>
      <c r="OES27" s="7" t="s">
        <v>63</v>
      </c>
      <c r="OET27" s="7" t="s">
        <v>64</v>
      </c>
      <c r="OEU27" s="8">
        <v>3</v>
      </c>
      <c r="OEV27" s="6"/>
      <c r="OEW27" s="9" t="s">
        <v>65</v>
      </c>
      <c r="OEX27" s="7" t="s">
        <v>14</v>
      </c>
      <c r="OEY27" s="7" t="s">
        <v>61</v>
      </c>
      <c r="OEZ27" s="7" t="s">
        <v>62</v>
      </c>
      <c r="OFA27" s="7" t="s">
        <v>63</v>
      </c>
      <c r="OFB27" s="7" t="s">
        <v>64</v>
      </c>
      <c r="OFC27" s="8">
        <v>3</v>
      </c>
      <c r="OFD27" s="6"/>
      <c r="OFE27" s="9" t="s">
        <v>65</v>
      </c>
      <c r="OFF27" s="7" t="s">
        <v>14</v>
      </c>
      <c r="OFG27" s="7" t="s">
        <v>61</v>
      </c>
      <c r="OFH27" s="7" t="s">
        <v>62</v>
      </c>
      <c r="OFI27" s="7" t="s">
        <v>63</v>
      </c>
      <c r="OFJ27" s="7" t="s">
        <v>64</v>
      </c>
      <c r="OFK27" s="8">
        <v>3</v>
      </c>
      <c r="OFL27" s="6"/>
      <c r="OFM27" s="9" t="s">
        <v>65</v>
      </c>
      <c r="OFN27" s="7" t="s">
        <v>14</v>
      </c>
      <c r="OFO27" s="7" t="s">
        <v>61</v>
      </c>
      <c r="OFP27" s="7" t="s">
        <v>62</v>
      </c>
      <c r="OFQ27" s="7" t="s">
        <v>63</v>
      </c>
      <c r="OFR27" s="7" t="s">
        <v>64</v>
      </c>
      <c r="OFS27" s="8">
        <v>3</v>
      </c>
      <c r="OFT27" s="6"/>
      <c r="OFU27" s="9" t="s">
        <v>65</v>
      </c>
      <c r="OFV27" s="7" t="s">
        <v>14</v>
      </c>
      <c r="OFW27" s="7" t="s">
        <v>61</v>
      </c>
      <c r="OFX27" s="7" t="s">
        <v>62</v>
      </c>
      <c r="OFY27" s="7" t="s">
        <v>63</v>
      </c>
      <c r="OFZ27" s="7" t="s">
        <v>64</v>
      </c>
      <c r="OGA27" s="8">
        <v>3</v>
      </c>
      <c r="OGB27" s="6"/>
      <c r="OGC27" s="9" t="s">
        <v>65</v>
      </c>
      <c r="OGD27" s="7" t="s">
        <v>14</v>
      </c>
      <c r="OGE27" s="7" t="s">
        <v>61</v>
      </c>
      <c r="OGF27" s="7" t="s">
        <v>62</v>
      </c>
      <c r="OGG27" s="7" t="s">
        <v>63</v>
      </c>
      <c r="OGH27" s="7" t="s">
        <v>64</v>
      </c>
      <c r="OGI27" s="8">
        <v>3</v>
      </c>
      <c r="OGJ27" s="6"/>
      <c r="OGK27" s="9" t="s">
        <v>65</v>
      </c>
      <c r="OGL27" s="7" t="s">
        <v>14</v>
      </c>
      <c r="OGM27" s="7" t="s">
        <v>61</v>
      </c>
      <c r="OGN27" s="7" t="s">
        <v>62</v>
      </c>
      <c r="OGO27" s="7" t="s">
        <v>63</v>
      </c>
      <c r="OGP27" s="7" t="s">
        <v>64</v>
      </c>
      <c r="OGQ27" s="8">
        <v>3</v>
      </c>
      <c r="OGR27" s="6"/>
      <c r="OGS27" s="9" t="s">
        <v>65</v>
      </c>
      <c r="OGT27" s="7" t="s">
        <v>14</v>
      </c>
      <c r="OGU27" s="7" t="s">
        <v>61</v>
      </c>
      <c r="OGV27" s="7" t="s">
        <v>62</v>
      </c>
      <c r="OGW27" s="7" t="s">
        <v>63</v>
      </c>
      <c r="OGX27" s="7" t="s">
        <v>64</v>
      </c>
      <c r="OGY27" s="8">
        <v>3</v>
      </c>
      <c r="OGZ27" s="6"/>
      <c r="OHA27" s="9" t="s">
        <v>65</v>
      </c>
      <c r="OHB27" s="7" t="s">
        <v>14</v>
      </c>
      <c r="OHC27" s="7" t="s">
        <v>61</v>
      </c>
      <c r="OHD27" s="7" t="s">
        <v>62</v>
      </c>
      <c r="OHE27" s="7" t="s">
        <v>63</v>
      </c>
      <c r="OHF27" s="7" t="s">
        <v>64</v>
      </c>
      <c r="OHG27" s="8">
        <v>3</v>
      </c>
      <c r="OHH27" s="6"/>
      <c r="OHI27" s="9" t="s">
        <v>65</v>
      </c>
      <c r="OHJ27" s="7" t="s">
        <v>14</v>
      </c>
      <c r="OHK27" s="7" t="s">
        <v>61</v>
      </c>
      <c r="OHL27" s="7" t="s">
        <v>62</v>
      </c>
      <c r="OHM27" s="7" t="s">
        <v>63</v>
      </c>
      <c r="OHN27" s="7" t="s">
        <v>64</v>
      </c>
      <c r="OHO27" s="8">
        <v>3</v>
      </c>
      <c r="OHP27" s="6"/>
      <c r="OHQ27" s="9" t="s">
        <v>65</v>
      </c>
      <c r="OHR27" s="7" t="s">
        <v>14</v>
      </c>
      <c r="OHS27" s="7" t="s">
        <v>61</v>
      </c>
      <c r="OHT27" s="7" t="s">
        <v>62</v>
      </c>
      <c r="OHU27" s="7" t="s">
        <v>63</v>
      </c>
      <c r="OHV27" s="7" t="s">
        <v>64</v>
      </c>
      <c r="OHW27" s="8">
        <v>3</v>
      </c>
      <c r="OHX27" s="6"/>
      <c r="OHY27" s="9" t="s">
        <v>65</v>
      </c>
      <c r="OHZ27" s="7" t="s">
        <v>14</v>
      </c>
      <c r="OIA27" s="7" t="s">
        <v>61</v>
      </c>
      <c r="OIB27" s="7" t="s">
        <v>62</v>
      </c>
      <c r="OIC27" s="7" t="s">
        <v>63</v>
      </c>
      <c r="OID27" s="7" t="s">
        <v>64</v>
      </c>
      <c r="OIE27" s="8">
        <v>3</v>
      </c>
      <c r="OIF27" s="6"/>
      <c r="OIG27" s="9" t="s">
        <v>65</v>
      </c>
      <c r="OIH27" s="7" t="s">
        <v>14</v>
      </c>
      <c r="OII27" s="7" t="s">
        <v>61</v>
      </c>
      <c r="OIJ27" s="7" t="s">
        <v>62</v>
      </c>
      <c r="OIK27" s="7" t="s">
        <v>63</v>
      </c>
      <c r="OIL27" s="7" t="s">
        <v>64</v>
      </c>
      <c r="OIM27" s="8">
        <v>3</v>
      </c>
      <c r="OIN27" s="6"/>
      <c r="OIO27" s="9" t="s">
        <v>65</v>
      </c>
      <c r="OIP27" s="7" t="s">
        <v>14</v>
      </c>
      <c r="OIQ27" s="7" t="s">
        <v>61</v>
      </c>
      <c r="OIR27" s="7" t="s">
        <v>62</v>
      </c>
      <c r="OIS27" s="7" t="s">
        <v>63</v>
      </c>
      <c r="OIT27" s="7" t="s">
        <v>64</v>
      </c>
      <c r="OIU27" s="8">
        <v>3</v>
      </c>
      <c r="OIV27" s="6"/>
      <c r="OIW27" s="9" t="s">
        <v>65</v>
      </c>
      <c r="OIX27" s="7" t="s">
        <v>14</v>
      </c>
      <c r="OIY27" s="7" t="s">
        <v>61</v>
      </c>
      <c r="OIZ27" s="7" t="s">
        <v>62</v>
      </c>
      <c r="OJA27" s="7" t="s">
        <v>63</v>
      </c>
      <c r="OJB27" s="7" t="s">
        <v>64</v>
      </c>
      <c r="OJC27" s="8">
        <v>3</v>
      </c>
      <c r="OJD27" s="6"/>
      <c r="OJE27" s="9" t="s">
        <v>65</v>
      </c>
      <c r="OJF27" s="7" t="s">
        <v>14</v>
      </c>
      <c r="OJG27" s="7" t="s">
        <v>61</v>
      </c>
      <c r="OJH27" s="7" t="s">
        <v>62</v>
      </c>
      <c r="OJI27" s="7" t="s">
        <v>63</v>
      </c>
      <c r="OJJ27" s="7" t="s">
        <v>64</v>
      </c>
      <c r="OJK27" s="8">
        <v>3</v>
      </c>
      <c r="OJL27" s="6"/>
      <c r="OJM27" s="9" t="s">
        <v>65</v>
      </c>
      <c r="OJN27" s="7" t="s">
        <v>14</v>
      </c>
      <c r="OJO27" s="7" t="s">
        <v>61</v>
      </c>
      <c r="OJP27" s="7" t="s">
        <v>62</v>
      </c>
      <c r="OJQ27" s="7" t="s">
        <v>63</v>
      </c>
      <c r="OJR27" s="7" t="s">
        <v>64</v>
      </c>
      <c r="OJS27" s="8">
        <v>3</v>
      </c>
      <c r="OJT27" s="6"/>
      <c r="OJU27" s="9" t="s">
        <v>65</v>
      </c>
      <c r="OJV27" s="7" t="s">
        <v>14</v>
      </c>
      <c r="OJW27" s="7" t="s">
        <v>61</v>
      </c>
      <c r="OJX27" s="7" t="s">
        <v>62</v>
      </c>
      <c r="OJY27" s="7" t="s">
        <v>63</v>
      </c>
      <c r="OJZ27" s="7" t="s">
        <v>64</v>
      </c>
      <c r="OKA27" s="8">
        <v>3</v>
      </c>
      <c r="OKB27" s="6"/>
      <c r="OKC27" s="9" t="s">
        <v>65</v>
      </c>
      <c r="OKD27" s="7" t="s">
        <v>14</v>
      </c>
      <c r="OKE27" s="7" t="s">
        <v>61</v>
      </c>
      <c r="OKF27" s="7" t="s">
        <v>62</v>
      </c>
      <c r="OKG27" s="7" t="s">
        <v>63</v>
      </c>
      <c r="OKH27" s="7" t="s">
        <v>64</v>
      </c>
      <c r="OKI27" s="8">
        <v>3</v>
      </c>
      <c r="OKJ27" s="6"/>
      <c r="OKK27" s="9" t="s">
        <v>65</v>
      </c>
      <c r="OKL27" s="7" t="s">
        <v>14</v>
      </c>
      <c r="OKM27" s="7" t="s">
        <v>61</v>
      </c>
      <c r="OKN27" s="7" t="s">
        <v>62</v>
      </c>
      <c r="OKO27" s="7" t="s">
        <v>63</v>
      </c>
      <c r="OKP27" s="7" t="s">
        <v>64</v>
      </c>
      <c r="OKQ27" s="8">
        <v>3</v>
      </c>
      <c r="OKR27" s="6"/>
      <c r="OKS27" s="9" t="s">
        <v>65</v>
      </c>
      <c r="OKT27" s="7" t="s">
        <v>14</v>
      </c>
      <c r="OKU27" s="7" t="s">
        <v>61</v>
      </c>
      <c r="OKV27" s="7" t="s">
        <v>62</v>
      </c>
      <c r="OKW27" s="7" t="s">
        <v>63</v>
      </c>
      <c r="OKX27" s="7" t="s">
        <v>64</v>
      </c>
      <c r="OKY27" s="8">
        <v>3</v>
      </c>
      <c r="OKZ27" s="6"/>
      <c r="OLA27" s="9" t="s">
        <v>65</v>
      </c>
      <c r="OLB27" s="7" t="s">
        <v>14</v>
      </c>
      <c r="OLC27" s="7" t="s">
        <v>61</v>
      </c>
      <c r="OLD27" s="7" t="s">
        <v>62</v>
      </c>
      <c r="OLE27" s="7" t="s">
        <v>63</v>
      </c>
      <c r="OLF27" s="7" t="s">
        <v>64</v>
      </c>
      <c r="OLG27" s="8">
        <v>3</v>
      </c>
      <c r="OLH27" s="6"/>
      <c r="OLI27" s="9" t="s">
        <v>65</v>
      </c>
      <c r="OLJ27" s="7" t="s">
        <v>14</v>
      </c>
      <c r="OLK27" s="7" t="s">
        <v>61</v>
      </c>
      <c r="OLL27" s="7" t="s">
        <v>62</v>
      </c>
      <c r="OLM27" s="7" t="s">
        <v>63</v>
      </c>
      <c r="OLN27" s="7" t="s">
        <v>64</v>
      </c>
      <c r="OLO27" s="8">
        <v>3</v>
      </c>
      <c r="OLP27" s="6"/>
      <c r="OLQ27" s="9" t="s">
        <v>65</v>
      </c>
      <c r="OLR27" s="7" t="s">
        <v>14</v>
      </c>
      <c r="OLS27" s="7" t="s">
        <v>61</v>
      </c>
      <c r="OLT27" s="7" t="s">
        <v>62</v>
      </c>
      <c r="OLU27" s="7" t="s">
        <v>63</v>
      </c>
      <c r="OLV27" s="7" t="s">
        <v>64</v>
      </c>
      <c r="OLW27" s="8">
        <v>3</v>
      </c>
      <c r="OLX27" s="6"/>
      <c r="OLY27" s="9" t="s">
        <v>65</v>
      </c>
      <c r="OLZ27" s="7" t="s">
        <v>14</v>
      </c>
      <c r="OMA27" s="7" t="s">
        <v>61</v>
      </c>
      <c r="OMB27" s="7" t="s">
        <v>62</v>
      </c>
      <c r="OMC27" s="7" t="s">
        <v>63</v>
      </c>
      <c r="OMD27" s="7" t="s">
        <v>64</v>
      </c>
      <c r="OME27" s="8">
        <v>3</v>
      </c>
      <c r="OMF27" s="6"/>
      <c r="OMG27" s="9" t="s">
        <v>65</v>
      </c>
      <c r="OMH27" s="7" t="s">
        <v>14</v>
      </c>
      <c r="OMI27" s="7" t="s">
        <v>61</v>
      </c>
      <c r="OMJ27" s="7" t="s">
        <v>62</v>
      </c>
      <c r="OMK27" s="7" t="s">
        <v>63</v>
      </c>
      <c r="OML27" s="7" t="s">
        <v>64</v>
      </c>
      <c r="OMM27" s="8">
        <v>3</v>
      </c>
      <c r="OMN27" s="6"/>
      <c r="OMO27" s="9" t="s">
        <v>65</v>
      </c>
      <c r="OMP27" s="7" t="s">
        <v>14</v>
      </c>
      <c r="OMQ27" s="7" t="s">
        <v>61</v>
      </c>
      <c r="OMR27" s="7" t="s">
        <v>62</v>
      </c>
      <c r="OMS27" s="7" t="s">
        <v>63</v>
      </c>
      <c r="OMT27" s="7" t="s">
        <v>64</v>
      </c>
      <c r="OMU27" s="8">
        <v>3</v>
      </c>
      <c r="OMV27" s="6"/>
      <c r="OMW27" s="9" t="s">
        <v>65</v>
      </c>
      <c r="OMX27" s="7" t="s">
        <v>14</v>
      </c>
      <c r="OMY27" s="7" t="s">
        <v>61</v>
      </c>
      <c r="OMZ27" s="7" t="s">
        <v>62</v>
      </c>
      <c r="ONA27" s="7" t="s">
        <v>63</v>
      </c>
      <c r="ONB27" s="7" t="s">
        <v>64</v>
      </c>
      <c r="ONC27" s="8">
        <v>3</v>
      </c>
      <c r="OND27" s="6"/>
      <c r="ONE27" s="9" t="s">
        <v>65</v>
      </c>
      <c r="ONF27" s="7" t="s">
        <v>14</v>
      </c>
      <c r="ONG27" s="7" t="s">
        <v>61</v>
      </c>
      <c r="ONH27" s="7" t="s">
        <v>62</v>
      </c>
      <c r="ONI27" s="7" t="s">
        <v>63</v>
      </c>
      <c r="ONJ27" s="7" t="s">
        <v>64</v>
      </c>
      <c r="ONK27" s="8">
        <v>3</v>
      </c>
      <c r="ONL27" s="6"/>
      <c r="ONM27" s="9" t="s">
        <v>65</v>
      </c>
      <c r="ONN27" s="7" t="s">
        <v>14</v>
      </c>
      <c r="ONO27" s="7" t="s">
        <v>61</v>
      </c>
      <c r="ONP27" s="7" t="s">
        <v>62</v>
      </c>
      <c r="ONQ27" s="7" t="s">
        <v>63</v>
      </c>
      <c r="ONR27" s="7" t="s">
        <v>64</v>
      </c>
      <c r="ONS27" s="8">
        <v>3</v>
      </c>
      <c r="ONT27" s="6"/>
      <c r="ONU27" s="9" t="s">
        <v>65</v>
      </c>
      <c r="ONV27" s="7" t="s">
        <v>14</v>
      </c>
      <c r="ONW27" s="7" t="s">
        <v>61</v>
      </c>
      <c r="ONX27" s="7" t="s">
        <v>62</v>
      </c>
      <c r="ONY27" s="7" t="s">
        <v>63</v>
      </c>
      <c r="ONZ27" s="7" t="s">
        <v>64</v>
      </c>
      <c r="OOA27" s="8">
        <v>3</v>
      </c>
      <c r="OOB27" s="6"/>
      <c r="OOC27" s="9" t="s">
        <v>65</v>
      </c>
      <c r="OOD27" s="7" t="s">
        <v>14</v>
      </c>
      <c r="OOE27" s="7" t="s">
        <v>61</v>
      </c>
      <c r="OOF27" s="7" t="s">
        <v>62</v>
      </c>
      <c r="OOG27" s="7" t="s">
        <v>63</v>
      </c>
      <c r="OOH27" s="7" t="s">
        <v>64</v>
      </c>
      <c r="OOI27" s="8">
        <v>3</v>
      </c>
      <c r="OOJ27" s="6"/>
      <c r="OOK27" s="9" t="s">
        <v>65</v>
      </c>
      <c r="OOL27" s="7" t="s">
        <v>14</v>
      </c>
      <c r="OOM27" s="7" t="s">
        <v>61</v>
      </c>
      <c r="OON27" s="7" t="s">
        <v>62</v>
      </c>
      <c r="OOO27" s="7" t="s">
        <v>63</v>
      </c>
      <c r="OOP27" s="7" t="s">
        <v>64</v>
      </c>
      <c r="OOQ27" s="8">
        <v>3</v>
      </c>
      <c r="OOR27" s="6"/>
      <c r="OOS27" s="9" t="s">
        <v>65</v>
      </c>
      <c r="OOT27" s="7" t="s">
        <v>14</v>
      </c>
      <c r="OOU27" s="7" t="s">
        <v>61</v>
      </c>
      <c r="OOV27" s="7" t="s">
        <v>62</v>
      </c>
      <c r="OOW27" s="7" t="s">
        <v>63</v>
      </c>
      <c r="OOX27" s="7" t="s">
        <v>64</v>
      </c>
      <c r="OOY27" s="8">
        <v>3</v>
      </c>
      <c r="OOZ27" s="6"/>
      <c r="OPA27" s="9" t="s">
        <v>65</v>
      </c>
      <c r="OPB27" s="7" t="s">
        <v>14</v>
      </c>
      <c r="OPC27" s="7" t="s">
        <v>61</v>
      </c>
      <c r="OPD27" s="7" t="s">
        <v>62</v>
      </c>
      <c r="OPE27" s="7" t="s">
        <v>63</v>
      </c>
      <c r="OPF27" s="7" t="s">
        <v>64</v>
      </c>
      <c r="OPG27" s="8">
        <v>3</v>
      </c>
      <c r="OPH27" s="6"/>
      <c r="OPI27" s="9" t="s">
        <v>65</v>
      </c>
      <c r="OPJ27" s="7" t="s">
        <v>14</v>
      </c>
      <c r="OPK27" s="7" t="s">
        <v>61</v>
      </c>
      <c r="OPL27" s="7" t="s">
        <v>62</v>
      </c>
      <c r="OPM27" s="7" t="s">
        <v>63</v>
      </c>
      <c r="OPN27" s="7" t="s">
        <v>64</v>
      </c>
      <c r="OPO27" s="8">
        <v>3</v>
      </c>
      <c r="OPP27" s="6"/>
      <c r="OPQ27" s="9" t="s">
        <v>65</v>
      </c>
      <c r="OPR27" s="7" t="s">
        <v>14</v>
      </c>
      <c r="OPS27" s="7" t="s">
        <v>61</v>
      </c>
      <c r="OPT27" s="7" t="s">
        <v>62</v>
      </c>
      <c r="OPU27" s="7" t="s">
        <v>63</v>
      </c>
      <c r="OPV27" s="7" t="s">
        <v>64</v>
      </c>
      <c r="OPW27" s="8">
        <v>3</v>
      </c>
      <c r="OPX27" s="6"/>
      <c r="OPY27" s="9" t="s">
        <v>65</v>
      </c>
      <c r="OPZ27" s="7" t="s">
        <v>14</v>
      </c>
      <c r="OQA27" s="7" t="s">
        <v>61</v>
      </c>
      <c r="OQB27" s="7" t="s">
        <v>62</v>
      </c>
      <c r="OQC27" s="7" t="s">
        <v>63</v>
      </c>
      <c r="OQD27" s="7" t="s">
        <v>64</v>
      </c>
      <c r="OQE27" s="8">
        <v>3</v>
      </c>
      <c r="OQF27" s="6"/>
      <c r="OQG27" s="9" t="s">
        <v>65</v>
      </c>
      <c r="OQH27" s="7" t="s">
        <v>14</v>
      </c>
      <c r="OQI27" s="7" t="s">
        <v>61</v>
      </c>
      <c r="OQJ27" s="7" t="s">
        <v>62</v>
      </c>
      <c r="OQK27" s="7" t="s">
        <v>63</v>
      </c>
      <c r="OQL27" s="7" t="s">
        <v>64</v>
      </c>
      <c r="OQM27" s="8">
        <v>3</v>
      </c>
      <c r="OQN27" s="6"/>
      <c r="OQO27" s="9" t="s">
        <v>65</v>
      </c>
      <c r="OQP27" s="7" t="s">
        <v>14</v>
      </c>
      <c r="OQQ27" s="7" t="s">
        <v>61</v>
      </c>
      <c r="OQR27" s="7" t="s">
        <v>62</v>
      </c>
      <c r="OQS27" s="7" t="s">
        <v>63</v>
      </c>
      <c r="OQT27" s="7" t="s">
        <v>64</v>
      </c>
      <c r="OQU27" s="8">
        <v>3</v>
      </c>
      <c r="OQV27" s="6"/>
      <c r="OQW27" s="9" t="s">
        <v>65</v>
      </c>
      <c r="OQX27" s="7" t="s">
        <v>14</v>
      </c>
      <c r="OQY27" s="7" t="s">
        <v>61</v>
      </c>
      <c r="OQZ27" s="7" t="s">
        <v>62</v>
      </c>
      <c r="ORA27" s="7" t="s">
        <v>63</v>
      </c>
      <c r="ORB27" s="7" t="s">
        <v>64</v>
      </c>
      <c r="ORC27" s="8">
        <v>3</v>
      </c>
      <c r="ORD27" s="6"/>
      <c r="ORE27" s="9" t="s">
        <v>65</v>
      </c>
      <c r="ORF27" s="7" t="s">
        <v>14</v>
      </c>
      <c r="ORG27" s="7" t="s">
        <v>61</v>
      </c>
      <c r="ORH27" s="7" t="s">
        <v>62</v>
      </c>
      <c r="ORI27" s="7" t="s">
        <v>63</v>
      </c>
      <c r="ORJ27" s="7" t="s">
        <v>64</v>
      </c>
      <c r="ORK27" s="8">
        <v>3</v>
      </c>
      <c r="ORL27" s="6"/>
      <c r="ORM27" s="9" t="s">
        <v>65</v>
      </c>
      <c r="ORN27" s="7" t="s">
        <v>14</v>
      </c>
      <c r="ORO27" s="7" t="s">
        <v>61</v>
      </c>
      <c r="ORP27" s="7" t="s">
        <v>62</v>
      </c>
      <c r="ORQ27" s="7" t="s">
        <v>63</v>
      </c>
      <c r="ORR27" s="7" t="s">
        <v>64</v>
      </c>
      <c r="ORS27" s="8">
        <v>3</v>
      </c>
      <c r="ORT27" s="6"/>
      <c r="ORU27" s="9" t="s">
        <v>65</v>
      </c>
      <c r="ORV27" s="7" t="s">
        <v>14</v>
      </c>
      <c r="ORW27" s="7" t="s">
        <v>61</v>
      </c>
      <c r="ORX27" s="7" t="s">
        <v>62</v>
      </c>
      <c r="ORY27" s="7" t="s">
        <v>63</v>
      </c>
      <c r="ORZ27" s="7" t="s">
        <v>64</v>
      </c>
      <c r="OSA27" s="8">
        <v>3</v>
      </c>
      <c r="OSB27" s="6"/>
      <c r="OSC27" s="9" t="s">
        <v>65</v>
      </c>
      <c r="OSD27" s="7" t="s">
        <v>14</v>
      </c>
      <c r="OSE27" s="7" t="s">
        <v>61</v>
      </c>
      <c r="OSF27" s="7" t="s">
        <v>62</v>
      </c>
      <c r="OSG27" s="7" t="s">
        <v>63</v>
      </c>
      <c r="OSH27" s="7" t="s">
        <v>64</v>
      </c>
      <c r="OSI27" s="8">
        <v>3</v>
      </c>
      <c r="OSJ27" s="6"/>
      <c r="OSK27" s="9" t="s">
        <v>65</v>
      </c>
      <c r="OSL27" s="7" t="s">
        <v>14</v>
      </c>
      <c r="OSM27" s="7" t="s">
        <v>61</v>
      </c>
      <c r="OSN27" s="7" t="s">
        <v>62</v>
      </c>
      <c r="OSO27" s="7" t="s">
        <v>63</v>
      </c>
      <c r="OSP27" s="7" t="s">
        <v>64</v>
      </c>
      <c r="OSQ27" s="8">
        <v>3</v>
      </c>
      <c r="OSR27" s="6"/>
      <c r="OSS27" s="9" t="s">
        <v>65</v>
      </c>
      <c r="OST27" s="7" t="s">
        <v>14</v>
      </c>
      <c r="OSU27" s="7" t="s">
        <v>61</v>
      </c>
      <c r="OSV27" s="7" t="s">
        <v>62</v>
      </c>
      <c r="OSW27" s="7" t="s">
        <v>63</v>
      </c>
      <c r="OSX27" s="7" t="s">
        <v>64</v>
      </c>
      <c r="OSY27" s="8">
        <v>3</v>
      </c>
      <c r="OSZ27" s="6"/>
      <c r="OTA27" s="9" t="s">
        <v>65</v>
      </c>
      <c r="OTB27" s="7" t="s">
        <v>14</v>
      </c>
      <c r="OTC27" s="7" t="s">
        <v>61</v>
      </c>
      <c r="OTD27" s="7" t="s">
        <v>62</v>
      </c>
      <c r="OTE27" s="7" t="s">
        <v>63</v>
      </c>
      <c r="OTF27" s="7" t="s">
        <v>64</v>
      </c>
      <c r="OTG27" s="8">
        <v>3</v>
      </c>
      <c r="OTH27" s="6"/>
      <c r="OTI27" s="9" t="s">
        <v>65</v>
      </c>
      <c r="OTJ27" s="7" t="s">
        <v>14</v>
      </c>
      <c r="OTK27" s="7" t="s">
        <v>61</v>
      </c>
      <c r="OTL27" s="7" t="s">
        <v>62</v>
      </c>
      <c r="OTM27" s="7" t="s">
        <v>63</v>
      </c>
      <c r="OTN27" s="7" t="s">
        <v>64</v>
      </c>
      <c r="OTO27" s="8">
        <v>3</v>
      </c>
      <c r="OTP27" s="6"/>
      <c r="OTQ27" s="9" t="s">
        <v>65</v>
      </c>
      <c r="OTR27" s="7" t="s">
        <v>14</v>
      </c>
      <c r="OTS27" s="7" t="s">
        <v>61</v>
      </c>
      <c r="OTT27" s="7" t="s">
        <v>62</v>
      </c>
      <c r="OTU27" s="7" t="s">
        <v>63</v>
      </c>
      <c r="OTV27" s="7" t="s">
        <v>64</v>
      </c>
      <c r="OTW27" s="8">
        <v>3</v>
      </c>
      <c r="OTX27" s="6"/>
      <c r="OTY27" s="9" t="s">
        <v>65</v>
      </c>
      <c r="OTZ27" s="7" t="s">
        <v>14</v>
      </c>
      <c r="OUA27" s="7" t="s">
        <v>61</v>
      </c>
      <c r="OUB27" s="7" t="s">
        <v>62</v>
      </c>
      <c r="OUC27" s="7" t="s">
        <v>63</v>
      </c>
      <c r="OUD27" s="7" t="s">
        <v>64</v>
      </c>
      <c r="OUE27" s="8">
        <v>3</v>
      </c>
      <c r="OUF27" s="6"/>
      <c r="OUG27" s="9" t="s">
        <v>65</v>
      </c>
      <c r="OUH27" s="7" t="s">
        <v>14</v>
      </c>
      <c r="OUI27" s="7" t="s">
        <v>61</v>
      </c>
      <c r="OUJ27" s="7" t="s">
        <v>62</v>
      </c>
      <c r="OUK27" s="7" t="s">
        <v>63</v>
      </c>
      <c r="OUL27" s="7" t="s">
        <v>64</v>
      </c>
      <c r="OUM27" s="8">
        <v>3</v>
      </c>
      <c r="OUN27" s="6"/>
      <c r="OUO27" s="9" t="s">
        <v>65</v>
      </c>
      <c r="OUP27" s="7" t="s">
        <v>14</v>
      </c>
      <c r="OUQ27" s="7" t="s">
        <v>61</v>
      </c>
      <c r="OUR27" s="7" t="s">
        <v>62</v>
      </c>
      <c r="OUS27" s="7" t="s">
        <v>63</v>
      </c>
      <c r="OUT27" s="7" t="s">
        <v>64</v>
      </c>
      <c r="OUU27" s="8">
        <v>3</v>
      </c>
      <c r="OUV27" s="6"/>
      <c r="OUW27" s="9" t="s">
        <v>65</v>
      </c>
      <c r="OUX27" s="7" t="s">
        <v>14</v>
      </c>
      <c r="OUY27" s="7" t="s">
        <v>61</v>
      </c>
      <c r="OUZ27" s="7" t="s">
        <v>62</v>
      </c>
      <c r="OVA27" s="7" t="s">
        <v>63</v>
      </c>
      <c r="OVB27" s="7" t="s">
        <v>64</v>
      </c>
      <c r="OVC27" s="8">
        <v>3</v>
      </c>
      <c r="OVD27" s="6"/>
      <c r="OVE27" s="9" t="s">
        <v>65</v>
      </c>
      <c r="OVF27" s="7" t="s">
        <v>14</v>
      </c>
      <c r="OVG27" s="7" t="s">
        <v>61</v>
      </c>
      <c r="OVH27" s="7" t="s">
        <v>62</v>
      </c>
      <c r="OVI27" s="7" t="s">
        <v>63</v>
      </c>
      <c r="OVJ27" s="7" t="s">
        <v>64</v>
      </c>
      <c r="OVK27" s="8">
        <v>3</v>
      </c>
      <c r="OVL27" s="6"/>
      <c r="OVM27" s="9" t="s">
        <v>65</v>
      </c>
      <c r="OVN27" s="7" t="s">
        <v>14</v>
      </c>
      <c r="OVO27" s="7" t="s">
        <v>61</v>
      </c>
      <c r="OVP27" s="7" t="s">
        <v>62</v>
      </c>
      <c r="OVQ27" s="7" t="s">
        <v>63</v>
      </c>
      <c r="OVR27" s="7" t="s">
        <v>64</v>
      </c>
      <c r="OVS27" s="8">
        <v>3</v>
      </c>
      <c r="OVT27" s="6"/>
      <c r="OVU27" s="9" t="s">
        <v>65</v>
      </c>
      <c r="OVV27" s="7" t="s">
        <v>14</v>
      </c>
      <c r="OVW27" s="7" t="s">
        <v>61</v>
      </c>
      <c r="OVX27" s="7" t="s">
        <v>62</v>
      </c>
      <c r="OVY27" s="7" t="s">
        <v>63</v>
      </c>
      <c r="OVZ27" s="7" t="s">
        <v>64</v>
      </c>
      <c r="OWA27" s="8">
        <v>3</v>
      </c>
      <c r="OWB27" s="6"/>
      <c r="OWC27" s="9" t="s">
        <v>65</v>
      </c>
      <c r="OWD27" s="7" t="s">
        <v>14</v>
      </c>
      <c r="OWE27" s="7" t="s">
        <v>61</v>
      </c>
      <c r="OWF27" s="7" t="s">
        <v>62</v>
      </c>
      <c r="OWG27" s="7" t="s">
        <v>63</v>
      </c>
      <c r="OWH27" s="7" t="s">
        <v>64</v>
      </c>
      <c r="OWI27" s="8">
        <v>3</v>
      </c>
      <c r="OWJ27" s="6"/>
      <c r="OWK27" s="9" t="s">
        <v>65</v>
      </c>
      <c r="OWL27" s="7" t="s">
        <v>14</v>
      </c>
      <c r="OWM27" s="7" t="s">
        <v>61</v>
      </c>
      <c r="OWN27" s="7" t="s">
        <v>62</v>
      </c>
      <c r="OWO27" s="7" t="s">
        <v>63</v>
      </c>
      <c r="OWP27" s="7" t="s">
        <v>64</v>
      </c>
      <c r="OWQ27" s="8">
        <v>3</v>
      </c>
      <c r="OWR27" s="6"/>
      <c r="OWS27" s="9" t="s">
        <v>65</v>
      </c>
      <c r="OWT27" s="7" t="s">
        <v>14</v>
      </c>
      <c r="OWU27" s="7" t="s">
        <v>61</v>
      </c>
      <c r="OWV27" s="7" t="s">
        <v>62</v>
      </c>
      <c r="OWW27" s="7" t="s">
        <v>63</v>
      </c>
      <c r="OWX27" s="7" t="s">
        <v>64</v>
      </c>
      <c r="OWY27" s="8">
        <v>3</v>
      </c>
      <c r="OWZ27" s="6"/>
      <c r="OXA27" s="9" t="s">
        <v>65</v>
      </c>
      <c r="OXB27" s="7" t="s">
        <v>14</v>
      </c>
      <c r="OXC27" s="7" t="s">
        <v>61</v>
      </c>
      <c r="OXD27" s="7" t="s">
        <v>62</v>
      </c>
      <c r="OXE27" s="7" t="s">
        <v>63</v>
      </c>
      <c r="OXF27" s="7" t="s">
        <v>64</v>
      </c>
      <c r="OXG27" s="8">
        <v>3</v>
      </c>
      <c r="OXH27" s="6"/>
      <c r="OXI27" s="9" t="s">
        <v>65</v>
      </c>
      <c r="OXJ27" s="7" t="s">
        <v>14</v>
      </c>
      <c r="OXK27" s="7" t="s">
        <v>61</v>
      </c>
      <c r="OXL27" s="7" t="s">
        <v>62</v>
      </c>
      <c r="OXM27" s="7" t="s">
        <v>63</v>
      </c>
      <c r="OXN27" s="7" t="s">
        <v>64</v>
      </c>
      <c r="OXO27" s="8">
        <v>3</v>
      </c>
      <c r="OXP27" s="6"/>
      <c r="OXQ27" s="9" t="s">
        <v>65</v>
      </c>
      <c r="OXR27" s="7" t="s">
        <v>14</v>
      </c>
      <c r="OXS27" s="7" t="s">
        <v>61</v>
      </c>
      <c r="OXT27" s="7" t="s">
        <v>62</v>
      </c>
      <c r="OXU27" s="7" t="s">
        <v>63</v>
      </c>
      <c r="OXV27" s="7" t="s">
        <v>64</v>
      </c>
      <c r="OXW27" s="8">
        <v>3</v>
      </c>
      <c r="OXX27" s="6"/>
      <c r="OXY27" s="9" t="s">
        <v>65</v>
      </c>
      <c r="OXZ27" s="7" t="s">
        <v>14</v>
      </c>
      <c r="OYA27" s="7" t="s">
        <v>61</v>
      </c>
      <c r="OYB27" s="7" t="s">
        <v>62</v>
      </c>
      <c r="OYC27" s="7" t="s">
        <v>63</v>
      </c>
      <c r="OYD27" s="7" t="s">
        <v>64</v>
      </c>
      <c r="OYE27" s="8">
        <v>3</v>
      </c>
      <c r="OYF27" s="6"/>
      <c r="OYG27" s="9" t="s">
        <v>65</v>
      </c>
      <c r="OYH27" s="7" t="s">
        <v>14</v>
      </c>
      <c r="OYI27" s="7" t="s">
        <v>61</v>
      </c>
      <c r="OYJ27" s="7" t="s">
        <v>62</v>
      </c>
      <c r="OYK27" s="7" t="s">
        <v>63</v>
      </c>
      <c r="OYL27" s="7" t="s">
        <v>64</v>
      </c>
      <c r="OYM27" s="8">
        <v>3</v>
      </c>
      <c r="OYN27" s="6"/>
      <c r="OYO27" s="9" t="s">
        <v>65</v>
      </c>
      <c r="OYP27" s="7" t="s">
        <v>14</v>
      </c>
      <c r="OYQ27" s="7" t="s">
        <v>61</v>
      </c>
      <c r="OYR27" s="7" t="s">
        <v>62</v>
      </c>
      <c r="OYS27" s="7" t="s">
        <v>63</v>
      </c>
      <c r="OYT27" s="7" t="s">
        <v>64</v>
      </c>
      <c r="OYU27" s="8">
        <v>3</v>
      </c>
      <c r="OYV27" s="6"/>
      <c r="OYW27" s="9" t="s">
        <v>65</v>
      </c>
      <c r="OYX27" s="7" t="s">
        <v>14</v>
      </c>
      <c r="OYY27" s="7" t="s">
        <v>61</v>
      </c>
      <c r="OYZ27" s="7" t="s">
        <v>62</v>
      </c>
      <c r="OZA27" s="7" t="s">
        <v>63</v>
      </c>
      <c r="OZB27" s="7" t="s">
        <v>64</v>
      </c>
      <c r="OZC27" s="8">
        <v>3</v>
      </c>
      <c r="OZD27" s="6"/>
      <c r="OZE27" s="9" t="s">
        <v>65</v>
      </c>
      <c r="OZF27" s="7" t="s">
        <v>14</v>
      </c>
      <c r="OZG27" s="7" t="s">
        <v>61</v>
      </c>
      <c r="OZH27" s="7" t="s">
        <v>62</v>
      </c>
      <c r="OZI27" s="7" t="s">
        <v>63</v>
      </c>
      <c r="OZJ27" s="7" t="s">
        <v>64</v>
      </c>
      <c r="OZK27" s="8">
        <v>3</v>
      </c>
      <c r="OZL27" s="6"/>
      <c r="OZM27" s="9" t="s">
        <v>65</v>
      </c>
      <c r="OZN27" s="7" t="s">
        <v>14</v>
      </c>
      <c r="OZO27" s="7" t="s">
        <v>61</v>
      </c>
      <c r="OZP27" s="7" t="s">
        <v>62</v>
      </c>
      <c r="OZQ27" s="7" t="s">
        <v>63</v>
      </c>
      <c r="OZR27" s="7" t="s">
        <v>64</v>
      </c>
      <c r="OZS27" s="8">
        <v>3</v>
      </c>
      <c r="OZT27" s="6"/>
      <c r="OZU27" s="9" t="s">
        <v>65</v>
      </c>
      <c r="OZV27" s="7" t="s">
        <v>14</v>
      </c>
      <c r="OZW27" s="7" t="s">
        <v>61</v>
      </c>
      <c r="OZX27" s="7" t="s">
        <v>62</v>
      </c>
      <c r="OZY27" s="7" t="s">
        <v>63</v>
      </c>
      <c r="OZZ27" s="7" t="s">
        <v>64</v>
      </c>
      <c r="PAA27" s="8">
        <v>3</v>
      </c>
      <c r="PAB27" s="6"/>
      <c r="PAC27" s="9" t="s">
        <v>65</v>
      </c>
      <c r="PAD27" s="7" t="s">
        <v>14</v>
      </c>
      <c r="PAE27" s="7" t="s">
        <v>61</v>
      </c>
      <c r="PAF27" s="7" t="s">
        <v>62</v>
      </c>
      <c r="PAG27" s="7" t="s">
        <v>63</v>
      </c>
      <c r="PAH27" s="7" t="s">
        <v>64</v>
      </c>
      <c r="PAI27" s="8">
        <v>3</v>
      </c>
      <c r="PAJ27" s="6"/>
      <c r="PAK27" s="9" t="s">
        <v>65</v>
      </c>
      <c r="PAL27" s="7" t="s">
        <v>14</v>
      </c>
      <c r="PAM27" s="7" t="s">
        <v>61</v>
      </c>
      <c r="PAN27" s="7" t="s">
        <v>62</v>
      </c>
      <c r="PAO27" s="7" t="s">
        <v>63</v>
      </c>
      <c r="PAP27" s="7" t="s">
        <v>64</v>
      </c>
      <c r="PAQ27" s="8">
        <v>3</v>
      </c>
      <c r="PAR27" s="6"/>
      <c r="PAS27" s="9" t="s">
        <v>65</v>
      </c>
      <c r="PAT27" s="7" t="s">
        <v>14</v>
      </c>
      <c r="PAU27" s="7" t="s">
        <v>61</v>
      </c>
      <c r="PAV27" s="7" t="s">
        <v>62</v>
      </c>
      <c r="PAW27" s="7" t="s">
        <v>63</v>
      </c>
      <c r="PAX27" s="7" t="s">
        <v>64</v>
      </c>
      <c r="PAY27" s="8">
        <v>3</v>
      </c>
      <c r="PAZ27" s="6"/>
      <c r="PBA27" s="9" t="s">
        <v>65</v>
      </c>
      <c r="PBB27" s="7" t="s">
        <v>14</v>
      </c>
      <c r="PBC27" s="7" t="s">
        <v>61</v>
      </c>
      <c r="PBD27" s="7" t="s">
        <v>62</v>
      </c>
      <c r="PBE27" s="7" t="s">
        <v>63</v>
      </c>
      <c r="PBF27" s="7" t="s">
        <v>64</v>
      </c>
      <c r="PBG27" s="8">
        <v>3</v>
      </c>
      <c r="PBH27" s="6"/>
      <c r="PBI27" s="9" t="s">
        <v>65</v>
      </c>
      <c r="PBJ27" s="7" t="s">
        <v>14</v>
      </c>
      <c r="PBK27" s="7" t="s">
        <v>61</v>
      </c>
      <c r="PBL27" s="7" t="s">
        <v>62</v>
      </c>
      <c r="PBM27" s="7" t="s">
        <v>63</v>
      </c>
      <c r="PBN27" s="7" t="s">
        <v>64</v>
      </c>
      <c r="PBO27" s="8">
        <v>3</v>
      </c>
      <c r="PBP27" s="6"/>
      <c r="PBQ27" s="9" t="s">
        <v>65</v>
      </c>
      <c r="PBR27" s="7" t="s">
        <v>14</v>
      </c>
      <c r="PBS27" s="7" t="s">
        <v>61</v>
      </c>
      <c r="PBT27" s="7" t="s">
        <v>62</v>
      </c>
      <c r="PBU27" s="7" t="s">
        <v>63</v>
      </c>
      <c r="PBV27" s="7" t="s">
        <v>64</v>
      </c>
      <c r="PBW27" s="8">
        <v>3</v>
      </c>
      <c r="PBX27" s="6"/>
      <c r="PBY27" s="9" t="s">
        <v>65</v>
      </c>
      <c r="PBZ27" s="7" t="s">
        <v>14</v>
      </c>
      <c r="PCA27" s="7" t="s">
        <v>61</v>
      </c>
      <c r="PCB27" s="7" t="s">
        <v>62</v>
      </c>
      <c r="PCC27" s="7" t="s">
        <v>63</v>
      </c>
      <c r="PCD27" s="7" t="s">
        <v>64</v>
      </c>
      <c r="PCE27" s="8">
        <v>3</v>
      </c>
      <c r="PCF27" s="6"/>
      <c r="PCG27" s="9" t="s">
        <v>65</v>
      </c>
      <c r="PCH27" s="7" t="s">
        <v>14</v>
      </c>
      <c r="PCI27" s="7" t="s">
        <v>61</v>
      </c>
      <c r="PCJ27" s="7" t="s">
        <v>62</v>
      </c>
      <c r="PCK27" s="7" t="s">
        <v>63</v>
      </c>
      <c r="PCL27" s="7" t="s">
        <v>64</v>
      </c>
      <c r="PCM27" s="8">
        <v>3</v>
      </c>
      <c r="PCN27" s="6"/>
      <c r="PCO27" s="9" t="s">
        <v>65</v>
      </c>
      <c r="PCP27" s="7" t="s">
        <v>14</v>
      </c>
      <c r="PCQ27" s="7" t="s">
        <v>61</v>
      </c>
      <c r="PCR27" s="7" t="s">
        <v>62</v>
      </c>
      <c r="PCS27" s="7" t="s">
        <v>63</v>
      </c>
      <c r="PCT27" s="7" t="s">
        <v>64</v>
      </c>
      <c r="PCU27" s="8">
        <v>3</v>
      </c>
      <c r="PCV27" s="6"/>
      <c r="PCW27" s="9" t="s">
        <v>65</v>
      </c>
      <c r="PCX27" s="7" t="s">
        <v>14</v>
      </c>
      <c r="PCY27" s="7" t="s">
        <v>61</v>
      </c>
      <c r="PCZ27" s="7" t="s">
        <v>62</v>
      </c>
      <c r="PDA27" s="7" t="s">
        <v>63</v>
      </c>
      <c r="PDB27" s="7" t="s">
        <v>64</v>
      </c>
      <c r="PDC27" s="8">
        <v>3</v>
      </c>
      <c r="PDD27" s="6"/>
      <c r="PDE27" s="9" t="s">
        <v>65</v>
      </c>
      <c r="PDF27" s="7" t="s">
        <v>14</v>
      </c>
      <c r="PDG27" s="7" t="s">
        <v>61</v>
      </c>
      <c r="PDH27" s="7" t="s">
        <v>62</v>
      </c>
      <c r="PDI27" s="7" t="s">
        <v>63</v>
      </c>
      <c r="PDJ27" s="7" t="s">
        <v>64</v>
      </c>
      <c r="PDK27" s="8">
        <v>3</v>
      </c>
      <c r="PDL27" s="6"/>
      <c r="PDM27" s="9" t="s">
        <v>65</v>
      </c>
      <c r="PDN27" s="7" t="s">
        <v>14</v>
      </c>
      <c r="PDO27" s="7" t="s">
        <v>61</v>
      </c>
      <c r="PDP27" s="7" t="s">
        <v>62</v>
      </c>
      <c r="PDQ27" s="7" t="s">
        <v>63</v>
      </c>
      <c r="PDR27" s="7" t="s">
        <v>64</v>
      </c>
      <c r="PDS27" s="8">
        <v>3</v>
      </c>
      <c r="PDT27" s="6"/>
      <c r="PDU27" s="9" t="s">
        <v>65</v>
      </c>
      <c r="PDV27" s="7" t="s">
        <v>14</v>
      </c>
      <c r="PDW27" s="7" t="s">
        <v>61</v>
      </c>
      <c r="PDX27" s="7" t="s">
        <v>62</v>
      </c>
      <c r="PDY27" s="7" t="s">
        <v>63</v>
      </c>
      <c r="PDZ27" s="7" t="s">
        <v>64</v>
      </c>
      <c r="PEA27" s="8">
        <v>3</v>
      </c>
      <c r="PEB27" s="6"/>
      <c r="PEC27" s="9" t="s">
        <v>65</v>
      </c>
      <c r="PED27" s="7" t="s">
        <v>14</v>
      </c>
      <c r="PEE27" s="7" t="s">
        <v>61</v>
      </c>
      <c r="PEF27" s="7" t="s">
        <v>62</v>
      </c>
      <c r="PEG27" s="7" t="s">
        <v>63</v>
      </c>
      <c r="PEH27" s="7" t="s">
        <v>64</v>
      </c>
      <c r="PEI27" s="8">
        <v>3</v>
      </c>
      <c r="PEJ27" s="6"/>
      <c r="PEK27" s="9" t="s">
        <v>65</v>
      </c>
      <c r="PEL27" s="7" t="s">
        <v>14</v>
      </c>
      <c r="PEM27" s="7" t="s">
        <v>61</v>
      </c>
      <c r="PEN27" s="7" t="s">
        <v>62</v>
      </c>
      <c r="PEO27" s="7" t="s">
        <v>63</v>
      </c>
      <c r="PEP27" s="7" t="s">
        <v>64</v>
      </c>
      <c r="PEQ27" s="8">
        <v>3</v>
      </c>
      <c r="PER27" s="6"/>
      <c r="PES27" s="9" t="s">
        <v>65</v>
      </c>
      <c r="PET27" s="7" t="s">
        <v>14</v>
      </c>
      <c r="PEU27" s="7" t="s">
        <v>61</v>
      </c>
      <c r="PEV27" s="7" t="s">
        <v>62</v>
      </c>
      <c r="PEW27" s="7" t="s">
        <v>63</v>
      </c>
      <c r="PEX27" s="7" t="s">
        <v>64</v>
      </c>
      <c r="PEY27" s="8">
        <v>3</v>
      </c>
      <c r="PEZ27" s="6"/>
      <c r="PFA27" s="9" t="s">
        <v>65</v>
      </c>
      <c r="PFB27" s="7" t="s">
        <v>14</v>
      </c>
      <c r="PFC27" s="7" t="s">
        <v>61</v>
      </c>
      <c r="PFD27" s="7" t="s">
        <v>62</v>
      </c>
      <c r="PFE27" s="7" t="s">
        <v>63</v>
      </c>
      <c r="PFF27" s="7" t="s">
        <v>64</v>
      </c>
      <c r="PFG27" s="8">
        <v>3</v>
      </c>
      <c r="PFH27" s="6"/>
      <c r="PFI27" s="9" t="s">
        <v>65</v>
      </c>
      <c r="PFJ27" s="7" t="s">
        <v>14</v>
      </c>
      <c r="PFK27" s="7" t="s">
        <v>61</v>
      </c>
      <c r="PFL27" s="7" t="s">
        <v>62</v>
      </c>
      <c r="PFM27" s="7" t="s">
        <v>63</v>
      </c>
      <c r="PFN27" s="7" t="s">
        <v>64</v>
      </c>
      <c r="PFO27" s="8">
        <v>3</v>
      </c>
      <c r="PFP27" s="6"/>
      <c r="PFQ27" s="9" t="s">
        <v>65</v>
      </c>
      <c r="PFR27" s="7" t="s">
        <v>14</v>
      </c>
      <c r="PFS27" s="7" t="s">
        <v>61</v>
      </c>
      <c r="PFT27" s="7" t="s">
        <v>62</v>
      </c>
      <c r="PFU27" s="7" t="s">
        <v>63</v>
      </c>
      <c r="PFV27" s="7" t="s">
        <v>64</v>
      </c>
      <c r="PFW27" s="8">
        <v>3</v>
      </c>
      <c r="PFX27" s="6"/>
      <c r="PFY27" s="9" t="s">
        <v>65</v>
      </c>
      <c r="PFZ27" s="7" t="s">
        <v>14</v>
      </c>
      <c r="PGA27" s="7" t="s">
        <v>61</v>
      </c>
      <c r="PGB27" s="7" t="s">
        <v>62</v>
      </c>
      <c r="PGC27" s="7" t="s">
        <v>63</v>
      </c>
      <c r="PGD27" s="7" t="s">
        <v>64</v>
      </c>
      <c r="PGE27" s="8">
        <v>3</v>
      </c>
      <c r="PGF27" s="6"/>
      <c r="PGG27" s="9" t="s">
        <v>65</v>
      </c>
      <c r="PGH27" s="7" t="s">
        <v>14</v>
      </c>
      <c r="PGI27" s="7" t="s">
        <v>61</v>
      </c>
      <c r="PGJ27" s="7" t="s">
        <v>62</v>
      </c>
      <c r="PGK27" s="7" t="s">
        <v>63</v>
      </c>
      <c r="PGL27" s="7" t="s">
        <v>64</v>
      </c>
      <c r="PGM27" s="8">
        <v>3</v>
      </c>
      <c r="PGN27" s="6"/>
      <c r="PGO27" s="9" t="s">
        <v>65</v>
      </c>
      <c r="PGP27" s="7" t="s">
        <v>14</v>
      </c>
      <c r="PGQ27" s="7" t="s">
        <v>61</v>
      </c>
      <c r="PGR27" s="7" t="s">
        <v>62</v>
      </c>
      <c r="PGS27" s="7" t="s">
        <v>63</v>
      </c>
      <c r="PGT27" s="7" t="s">
        <v>64</v>
      </c>
      <c r="PGU27" s="8">
        <v>3</v>
      </c>
      <c r="PGV27" s="6"/>
      <c r="PGW27" s="9" t="s">
        <v>65</v>
      </c>
      <c r="PGX27" s="7" t="s">
        <v>14</v>
      </c>
      <c r="PGY27" s="7" t="s">
        <v>61</v>
      </c>
      <c r="PGZ27" s="7" t="s">
        <v>62</v>
      </c>
      <c r="PHA27" s="7" t="s">
        <v>63</v>
      </c>
      <c r="PHB27" s="7" t="s">
        <v>64</v>
      </c>
      <c r="PHC27" s="8">
        <v>3</v>
      </c>
      <c r="PHD27" s="6"/>
      <c r="PHE27" s="9" t="s">
        <v>65</v>
      </c>
      <c r="PHF27" s="7" t="s">
        <v>14</v>
      </c>
      <c r="PHG27" s="7" t="s">
        <v>61</v>
      </c>
      <c r="PHH27" s="7" t="s">
        <v>62</v>
      </c>
      <c r="PHI27" s="7" t="s">
        <v>63</v>
      </c>
      <c r="PHJ27" s="7" t="s">
        <v>64</v>
      </c>
      <c r="PHK27" s="8">
        <v>3</v>
      </c>
      <c r="PHL27" s="6"/>
      <c r="PHM27" s="9" t="s">
        <v>65</v>
      </c>
      <c r="PHN27" s="7" t="s">
        <v>14</v>
      </c>
      <c r="PHO27" s="7" t="s">
        <v>61</v>
      </c>
      <c r="PHP27" s="7" t="s">
        <v>62</v>
      </c>
      <c r="PHQ27" s="7" t="s">
        <v>63</v>
      </c>
      <c r="PHR27" s="7" t="s">
        <v>64</v>
      </c>
      <c r="PHS27" s="8">
        <v>3</v>
      </c>
      <c r="PHT27" s="6"/>
      <c r="PHU27" s="9" t="s">
        <v>65</v>
      </c>
      <c r="PHV27" s="7" t="s">
        <v>14</v>
      </c>
      <c r="PHW27" s="7" t="s">
        <v>61</v>
      </c>
      <c r="PHX27" s="7" t="s">
        <v>62</v>
      </c>
      <c r="PHY27" s="7" t="s">
        <v>63</v>
      </c>
      <c r="PHZ27" s="7" t="s">
        <v>64</v>
      </c>
      <c r="PIA27" s="8">
        <v>3</v>
      </c>
      <c r="PIB27" s="6"/>
      <c r="PIC27" s="9" t="s">
        <v>65</v>
      </c>
      <c r="PID27" s="7" t="s">
        <v>14</v>
      </c>
      <c r="PIE27" s="7" t="s">
        <v>61</v>
      </c>
      <c r="PIF27" s="7" t="s">
        <v>62</v>
      </c>
      <c r="PIG27" s="7" t="s">
        <v>63</v>
      </c>
      <c r="PIH27" s="7" t="s">
        <v>64</v>
      </c>
      <c r="PII27" s="8">
        <v>3</v>
      </c>
      <c r="PIJ27" s="6"/>
      <c r="PIK27" s="9" t="s">
        <v>65</v>
      </c>
      <c r="PIL27" s="7" t="s">
        <v>14</v>
      </c>
      <c r="PIM27" s="7" t="s">
        <v>61</v>
      </c>
      <c r="PIN27" s="7" t="s">
        <v>62</v>
      </c>
      <c r="PIO27" s="7" t="s">
        <v>63</v>
      </c>
      <c r="PIP27" s="7" t="s">
        <v>64</v>
      </c>
      <c r="PIQ27" s="8">
        <v>3</v>
      </c>
      <c r="PIR27" s="6"/>
      <c r="PIS27" s="9" t="s">
        <v>65</v>
      </c>
      <c r="PIT27" s="7" t="s">
        <v>14</v>
      </c>
      <c r="PIU27" s="7" t="s">
        <v>61</v>
      </c>
      <c r="PIV27" s="7" t="s">
        <v>62</v>
      </c>
      <c r="PIW27" s="7" t="s">
        <v>63</v>
      </c>
      <c r="PIX27" s="7" t="s">
        <v>64</v>
      </c>
      <c r="PIY27" s="8">
        <v>3</v>
      </c>
      <c r="PIZ27" s="6"/>
      <c r="PJA27" s="9" t="s">
        <v>65</v>
      </c>
      <c r="PJB27" s="7" t="s">
        <v>14</v>
      </c>
      <c r="PJC27" s="7" t="s">
        <v>61</v>
      </c>
      <c r="PJD27" s="7" t="s">
        <v>62</v>
      </c>
      <c r="PJE27" s="7" t="s">
        <v>63</v>
      </c>
      <c r="PJF27" s="7" t="s">
        <v>64</v>
      </c>
      <c r="PJG27" s="8">
        <v>3</v>
      </c>
      <c r="PJH27" s="6"/>
      <c r="PJI27" s="9" t="s">
        <v>65</v>
      </c>
      <c r="PJJ27" s="7" t="s">
        <v>14</v>
      </c>
      <c r="PJK27" s="7" t="s">
        <v>61</v>
      </c>
      <c r="PJL27" s="7" t="s">
        <v>62</v>
      </c>
      <c r="PJM27" s="7" t="s">
        <v>63</v>
      </c>
      <c r="PJN27" s="7" t="s">
        <v>64</v>
      </c>
      <c r="PJO27" s="8">
        <v>3</v>
      </c>
      <c r="PJP27" s="6"/>
      <c r="PJQ27" s="9" t="s">
        <v>65</v>
      </c>
      <c r="PJR27" s="7" t="s">
        <v>14</v>
      </c>
      <c r="PJS27" s="7" t="s">
        <v>61</v>
      </c>
      <c r="PJT27" s="7" t="s">
        <v>62</v>
      </c>
      <c r="PJU27" s="7" t="s">
        <v>63</v>
      </c>
      <c r="PJV27" s="7" t="s">
        <v>64</v>
      </c>
      <c r="PJW27" s="8">
        <v>3</v>
      </c>
      <c r="PJX27" s="6"/>
      <c r="PJY27" s="9" t="s">
        <v>65</v>
      </c>
      <c r="PJZ27" s="7" t="s">
        <v>14</v>
      </c>
      <c r="PKA27" s="7" t="s">
        <v>61</v>
      </c>
      <c r="PKB27" s="7" t="s">
        <v>62</v>
      </c>
      <c r="PKC27" s="7" t="s">
        <v>63</v>
      </c>
      <c r="PKD27" s="7" t="s">
        <v>64</v>
      </c>
      <c r="PKE27" s="8">
        <v>3</v>
      </c>
      <c r="PKF27" s="6"/>
      <c r="PKG27" s="9" t="s">
        <v>65</v>
      </c>
      <c r="PKH27" s="7" t="s">
        <v>14</v>
      </c>
      <c r="PKI27" s="7" t="s">
        <v>61</v>
      </c>
      <c r="PKJ27" s="7" t="s">
        <v>62</v>
      </c>
      <c r="PKK27" s="7" t="s">
        <v>63</v>
      </c>
      <c r="PKL27" s="7" t="s">
        <v>64</v>
      </c>
      <c r="PKM27" s="8">
        <v>3</v>
      </c>
      <c r="PKN27" s="6"/>
      <c r="PKO27" s="9" t="s">
        <v>65</v>
      </c>
      <c r="PKP27" s="7" t="s">
        <v>14</v>
      </c>
      <c r="PKQ27" s="7" t="s">
        <v>61</v>
      </c>
      <c r="PKR27" s="7" t="s">
        <v>62</v>
      </c>
      <c r="PKS27" s="7" t="s">
        <v>63</v>
      </c>
      <c r="PKT27" s="7" t="s">
        <v>64</v>
      </c>
      <c r="PKU27" s="8">
        <v>3</v>
      </c>
      <c r="PKV27" s="6"/>
      <c r="PKW27" s="9" t="s">
        <v>65</v>
      </c>
      <c r="PKX27" s="7" t="s">
        <v>14</v>
      </c>
      <c r="PKY27" s="7" t="s">
        <v>61</v>
      </c>
      <c r="PKZ27" s="7" t="s">
        <v>62</v>
      </c>
      <c r="PLA27" s="7" t="s">
        <v>63</v>
      </c>
      <c r="PLB27" s="7" t="s">
        <v>64</v>
      </c>
      <c r="PLC27" s="8">
        <v>3</v>
      </c>
      <c r="PLD27" s="6"/>
      <c r="PLE27" s="9" t="s">
        <v>65</v>
      </c>
      <c r="PLF27" s="7" t="s">
        <v>14</v>
      </c>
      <c r="PLG27" s="7" t="s">
        <v>61</v>
      </c>
      <c r="PLH27" s="7" t="s">
        <v>62</v>
      </c>
      <c r="PLI27" s="7" t="s">
        <v>63</v>
      </c>
      <c r="PLJ27" s="7" t="s">
        <v>64</v>
      </c>
      <c r="PLK27" s="8">
        <v>3</v>
      </c>
      <c r="PLL27" s="6"/>
      <c r="PLM27" s="9" t="s">
        <v>65</v>
      </c>
      <c r="PLN27" s="7" t="s">
        <v>14</v>
      </c>
      <c r="PLO27" s="7" t="s">
        <v>61</v>
      </c>
      <c r="PLP27" s="7" t="s">
        <v>62</v>
      </c>
      <c r="PLQ27" s="7" t="s">
        <v>63</v>
      </c>
      <c r="PLR27" s="7" t="s">
        <v>64</v>
      </c>
      <c r="PLS27" s="8">
        <v>3</v>
      </c>
      <c r="PLT27" s="6"/>
      <c r="PLU27" s="9" t="s">
        <v>65</v>
      </c>
      <c r="PLV27" s="7" t="s">
        <v>14</v>
      </c>
      <c r="PLW27" s="7" t="s">
        <v>61</v>
      </c>
      <c r="PLX27" s="7" t="s">
        <v>62</v>
      </c>
      <c r="PLY27" s="7" t="s">
        <v>63</v>
      </c>
      <c r="PLZ27" s="7" t="s">
        <v>64</v>
      </c>
      <c r="PMA27" s="8">
        <v>3</v>
      </c>
      <c r="PMB27" s="6"/>
      <c r="PMC27" s="9" t="s">
        <v>65</v>
      </c>
      <c r="PMD27" s="7" t="s">
        <v>14</v>
      </c>
      <c r="PME27" s="7" t="s">
        <v>61</v>
      </c>
      <c r="PMF27" s="7" t="s">
        <v>62</v>
      </c>
      <c r="PMG27" s="7" t="s">
        <v>63</v>
      </c>
      <c r="PMH27" s="7" t="s">
        <v>64</v>
      </c>
      <c r="PMI27" s="8">
        <v>3</v>
      </c>
      <c r="PMJ27" s="6"/>
      <c r="PMK27" s="9" t="s">
        <v>65</v>
      </c>
      <c r="PML27" s="7" t="s">
        <v>14</v>
      </c>
      <c r="PMM27" s="7" t="s">
        <v>61</v>
      </c>
      <c r="PMN27" s="7" t="s">
        <v>62</v>
      </c>
      <c r="PMO27" s="7" t="s">
        <v>63</v>
      </c>
      <c r="PMP27" s="7" t="s">
        <v>64</v>
      </c>
      <c r="PMQ27" s="8">
        <v>3</v>
      </c>
      <c r="PMR27" s="6"/>
      <c r="PMS27" s="9" t="s">
        <v>65</v>
      </c>
      <c r="PMT27" s="7" t="s">
        <v>14</v>
      </c>
      <c r="PMU27" s="7" t="s">
        <v>61</v>
      </c>
      <c r="PMV27" s="7" t="s">
        <v>62</v>
      </c>
      <c r="PMW27" s="7" t="s">
        <v>63</v>
      </c>
      <c r="PMX27" s="7" t="s">
        <v>64</v>
      </c>
      <c r="PMY27" s="8">
        <v>3</v>
      </c>
      <c r="PMZ27" s="6"/>
      <c r="PNA27" s="9" t="s">
        <v>65</v>
      </c>
      <c r="PNB27" s="7" t="s">
        <v>14</v>
      </c>
      <c r="PNC27" s="7" t="s">
        <v>61</v>
      </c>
      <c r="PND27" s="7" t="s">
        <v>62</v>
      </c>
      <c r="PNE27" s="7" t="s">
        <v>63</v>
      </c>
      <c r="PNF27" s="7" t="s">
        <v>64</v>
      </c>
      <c r="PNG27" s="8">
        <v>3</v>
      </c>
      <c r="PNH27" s="6"/>
      <c r="PNI27" s="9" t="s">
        <v>65</v>
      </c>
      <c r="PNJ27" s="7" t="s">
        <v>14</v>
      </c>
      <c r="PNK27" s="7" t="s">
        <v>61</v>
      </c>
      <c r="PNL27" s="7" t="s">
        <v>62</v>
      </c>
      <c r="PNM27" s="7" t="s">
        <v>63</v>
      </c>
      <c r="PNN27" s="7" t="s">
        <v>64</v>
      </c>
      <c r="PNO27" s="8">
        <v>3</v>
      </c>
      <c r="PNP27" s="6"/>
      <c r="PNQ27" s="9" t="s">
        <v>65</v>
      </c>
      <c r="PNR27" s="7" t="s">
        <v>14</v>
      </c>
      <c r="PNS27" s="7" t="s">
        <v>61</v>
      </c>
      <c r="PNT27" s="7" t="s">
        <v>62</v>
      </c>
      <c r="PNU27" s="7" t="s">
        <v>63</v>
      </c>
      <c r="PNV27" s="7" t="s">
        <v>64</v>
      </c>
      <c r="PNW27" s="8">
        <v>3</v>
      </c>
      <c r="PNX27" s="6"/>
      <c r="PNY27" s="9" t="s">
        <v>65</v>
      </c>
      <c r="PNZ27" s="7" t="s">
        <v>14</v>
      </c>
      <c r="POA27" s="7" t="s">
        <v>61</v>
      </c>
      <c r="POB27" s="7" t="s">
        <v>62</v>
      </c>
      <c r="POC27" s="7" t="s">
        <v>63</v>
      </c>
      <c r="POD27" s="7" t="s">
        <v>64</v>
      </c>
      <c r="POE27" s="8">
        <v>3</v>
      </c>
      <c r="POF27" s="6"/>
      <c r="POG27" s="9" t="s">
        <v>65</v>
      </c>
      <c r="POH27" s="7" t="s">
        <v>14</v>
      </c>
      <c r="POI27" s="7" t="s">
        <v>61</v>
      </c>
      <c r="POJ27" s="7" t="s">
        <v>62</v>
      </c>
      <c r="POK27" s="7" t="s">
        <v>63</v>
      </c>
      <c r="POL27" s="7" t="s">
        <v>64</v>
      </c>
      <c r="POM27" s="8">
        <v>3</v>
      </c>
      <c r="PON27" s="6"/>
      <c r="POO27" s="9" t="s">
        <v>65</v>
      </c>
      <c r="POP27" s="7" t="s">
        <v>14</v>
      </c>
      <c r="POQ27" s="7" t="s">
        <v>61</v>
      </c>
      <c r="POR27" s="7" t="s">
        <v>62</v>
      </c>
      <c r="POS27" s="7" t="s">
        <v>63</v>
      </c>
      <c r="POT27" s="7" t="s">
        <v>64</v>
      </c>
      <c r="POU27" s="8">
        <v>3</v>
      </c>
      <c r="POV27" s="6"/>
      <c r="POW27" s="9" t="s">
        <v>65</v>
      </c>
      <c r="POX27" s="7" t="s">
        <v>14</v>
      </c>
      <c r="POY27" s="7" t="s">
        <v>61</v>
      </c>
      <c r="POZ27" s="7" t="s">
        <v>62</v>
      </c>
      <c r="PPA27" s="7" t="s">
        <v>63</v>
      </c>
      <c r="PPB27" s="7" t="s">
        <v>64</v>
      </c>
      <c r="PPC27" s="8">
        <v>3</v>
      </c>
      <c r="PPD27" s="6"/>
      <c r="PPE27" s="9" t="s">
        <v>65</v>
      </c>
      <c r="PPF27" s="7" t="s">
        <v>14</v>
      </c>
      <c r="PPG27" s="7" t="s">
        <v>61</v>
      </c>
      <c r="PPH27" s="7" t="s">
        <v>62</v>
      </c>
      <c r="PPI27" s="7" t="s">
        <v>63</v>
      </c>
      <c r="PPJ27" s="7" t="s">
        <v>64</v>
      </c>
      <c r="PPK27" s="8">
        <v>3</v>
      </c>
      <c r="PPL27" s="6"/>
      <c r="PPM27" s="9" t="s">
        <v>65</v>
      </c>
      <c r="PPN27" s="7" t="s">
        <v>14</v>
      </c>
      <c r="PPO27" s="7" t="s">
        <v>61</v>
      </c>
      <c r="PPP27" s="7" t="s">
        <v>62</v>
      </c>
      <c r="PPQ27" s="7" t="s">
        <v>63</v>
      </c>
      <c r="PPR27" s="7" t="s">
        <v>64</v>
      </c>
      <c r="PPS27" s="8">
        <v>3</v>
      </c>
      <c r="PPT27" s="6"/>
      <c r="PPU27" s="9" t="s">
        <v>65</v>
      </c>
      <c r="PPV27" s="7" t="s">
        <v>14</v>
      </c>
      <c r="PPW27" s="7" t="s">
        <v>61</v>
      </c>
      <c r="PPX27" s="7" t="s">
        <v>62</v>
      </c>
      <c r="PPY27" s="7" t="s">
        <v>63</v>
      </c>
      <c r="PPZ27" s="7" t="s">
        <v>64</v>
      </c>
      <c r="PQA27" s="8">
        <v>3</v>
      </c>
      <c r="PQB27" s="6"/>
      <c r="PQC27" s="9" t="s">
        <v>65</v>
      </c>
      <c r="PQD27" s="7" t="s">
        <v>14</v>
      </c>
      <c r="PQE27" s="7" t="s">
        <v>61</v>
      </c>
      <c r="PQF27" s="7" t="s">
        <v>62</v>
      </c>
      <c r="PQG27" s="7" t="s">
        <v>63</v>
      </c>
      <c r="PQH27" s="7" t="s">
        <v>64</v>
      </c>
      <c r="PQI27" s="8">
        <v>3</v>
      </c>
      <c r="PQJ27" s="6"/>
      <c r="PQK27" s="9" t="s">
        <v>65</v>
      </c>
      <c r="PQL27" s="7" t="s">
        <v>14</v>
      </c>
      <c r="PQM27" s="7" t="s">
        <v>61</v>
      </c>
      <c r="PQN27" s="7" t="s">
        <v>62</v>
      </c>
      <c r="PQO27" s="7" t="s">
        <v>63</v>
      </c>
      <c r="PQP27" s="7" t="s">
        <v>64</v>
      </c>
      <c r="PQQ27" s="8">
        <v>3</v>
      </c>
      <c r="PQR27" s="6"/>
      <c r="PQS27" s="9" t="s">
        <v>65</v>
      </c>
      <c r="PQT27" s="7" t="s">
        <v>14</v>
      </c>
      <c r="PQU27" s="7" t="s">
        <v>61</v>
      </c>
      <c r="PQV27" s="7" t="s">
        <v>62</v>
      </c>
      <c r="PQW27" s="7" t="s">
        <v>63</v>
      </c>
      <c r="PQX27" s="7" t="s">
        <v>64</v>
      </c>
      <c r="PQY27" s="8">
        <v>3</v>
      </c>
      <c r="PQZ27" s="6"/>
      <c r="PRA27" s="9" t="s">
        <v>65</v>
      </c>
      <c r="PRB27" s="7" t="s">
        <v>14</v>
      </c>
      <c r="PRC27" s="7" t="s">
        <v>61</v>
      </c>
      <c r="PRD27" s="7" t="s">
        <v>62</v>
      </c>
      <c r="PRE27" s="7" t="s">
        <v>63</v>
      </c>
      <c r="PRF27" s="7" t="s">
        <v>64</v>
      </c>
      <c r="PRG27" s="8">
        <v>3</v>
      </c>
      <c r="PRH27" s="6"/>
      <c r="PRI27" s="9" t="s">
        <v>65</v>
      </c>
      <c r="PRJ27" s="7" t="s">
        <v>14</v>
      </c>
      <c r="PRK27" s="7" t="s">
        <v>61</v>
      </c>
      <c r="PRL27" s="7" t="s">
        <v>62</v>
      </c>
      <c r="PRM27" s="7" t="s">
        <v>63</v>
      </c>
      <c r="PRN27" s="7" t="s">
        <v>64</v>
      </c>
      <c r="PRO27" s="8">
        <v>3</v>
      </c>
      <c r="PRP27" s="6"/>
      <c r="PRQ27" s="9" t="s">
        <v>65</v>
      </c>
      <c r="PRR27" s="7" t="s">
        <v>14</v>
      </c>
      <c r="PRS27" s="7" t="s">
        <v>61</v>
      </c>
      <c r="PRT27" s="7" t="s">
        <v>62</v>
      </c>
      <c r="PRU27" s="7" t="s">
        <v>63</v>
      </c>
      <c r="PRV27" s="7" t="s">
        <v>64</v>
      </c>
      <c r="PRW27" s="8">
        <v>3</v>
      </c>
      <c r="PRX27" s="6"/>
      <c r="PRY27" s="9" t="s">
        <v>65</v>
      </c>
      <c r="PRZ27" s="7" t="s">
        <v>14</v>
      </c>
      <c r="PSA27" s="7" t="s">
        <v>61</v>
      </c>
      <c r="PSB27" s="7" t="s">
        <v>62</v>
      </c>
      <c r="PSC27" s="7" t="s">
        <v>63</v>
      </c>
      <c r="PSD27" s="7" t="s">
        <v>64</v>
      </c>
      <c r="PSE27" s="8">
        <v>3</v>
      </c>
      <c r="PSF27" s="6"/>
      <c r="PSG27" s="9" t="s">
        <v>65</v>
      </c>
      <c r="PSH27" s="7" t="s">
        <v>14</v>
      </c>
      <c r="PSI27" s="7" t="s">
        <v>61</v>
      </c>
      <c r="PSJ27" s="7" t="s">
        <v>62</v>
      </c>
      <c r="PSK27" s="7" t="s">
        <v>63</v>
      </c>
      <c r="PSL27" s="7" t="s">
        <v>64</v>
      </c>
      <c r="PSM27" s="8">
        <v>3</v>
      </c>
      <c r="PSN27" s="6"/>
      <c r="PSO27" s="9" t="s">
        <v>65</v>
      </c>
      <c r="PSP27" s="7" t="s">
        <v>14</v>
      </c>
      <c r="PSQ27" s="7" t="s">
        <v>61</v>
      </c>
      <c r="PSR27" s="7" t="s">
        <v>62</v>
      </c>
      <c r="PSS27" s="7" t="s">
        <v>63</v>
      </c>
      <c r="PST27" s="7" t="s">
        <v>64</v>
      </c>
      <c r="PSU27" s="8">
        <v>3</v>
      </c>
      <c r="PSV27" s="6"/>
      <c r="PSW27" s="9" t="s">
        <v>65</v>
      </c>
      <c r="PSX27" s="7" t="s">
        <v>14</v>
      </c>
      <c r="PSY27" s="7" t="s">
        <v>61</v>
      </c>
      <c r="PSZ27" s="7" t="s">
        <v>62</v>
      </c>
      <c r="PTA27" s="7" t="s">
        <v>63</v>
      </c>
      <c r="PTB27" s="7" t="s">
        <v>64</v>
      </c>
      <c r="PTC27" s="8">
        <v>3</v>
      </c>
      <c r="PTD27" s="6"/>
      <c r="PTE27" s="9" t="s">
        <v>65</v>
      </c>
      <c r="PTF27" s="7" t="s">
        <v>14</v>
      </c>
      <c r="PTG27" s="7" t="s">
        <v>61</v>
      </c>
      <c r="PTH27" s="7" t="s">
        <v>62</v>
      </c>
      <c r="PTI27" s="7" t="s">
        <v>63</v>
      </c>
      <c r="PTJ27" s="7" t="s">
        <v>64</v>
      </c>
      <c r="PTK27" s="8">
        <v>3</v>
      </c>
      <c r="PTL27" s="6"/>
      <c r="PTM27" s="9" t="s">
        <v>65</v>
      </c>
      <c r="PTN27" s="7" t="s">
        <v>14</v>
      </c>
      <c r="PTO27" s="7" t="s">
        <v>61</v>
      </c>
      <c r="PTP27" s="7" t="s">
        <v>62</v>
      </c>
      <c r="PTQ27" s="7" t="s">
        <v>63</v>
      </c>
      <c r="PTR27" s="7" t="s">
        <v>64</v>
      </c>
      <c r="PTS27" s="8">
        <v>3</v>
      </c>
      <c r="PTT27" s="6"/>
      <c r="PTU27" s="9" t="s">
        <v>65</v>
      </c>
      <c r="PTV27" s="7" t="s">
        <v>14</v>
      </c>
      <c r="PTW27" s="7" t="s">
        <v>61</v>
      </c>
      <c r="PTX27" s="7" t="s">
        <v>62</v>
      </c>
      <c r="PTY27" s="7" t="s">
        <v>63</v>
      </c>
      <c r="PTZ27" s="7" t="s">
        <v>64</v>
      </c>
      <c r="PUA27" s="8">
        <v>3</v>
      </c>
      <c r="PUB27" s="6"/>
      <c r="PUC27" s="9" t="s">
        <v>65</v>
      </c>
      <c r="PUD27" s="7" t="s">
        <v>14</v>
      </c>
      <c r="PUE27" s="7" t="s">
        <v>61</v>
      </c>
      <c r="PUF27" s="7" t="s">
        <v>62</v>
      </c>
      <c r="PUG27" s="7" t="s">
        <v>63</v>
      </c>
      <c r="PUH27" s="7" t="s">
        <v>64</v>
      </c>
      <c r="PUI27" s="8">
        <v>3</v>
      </c>
      <c r="PUJ27" s="6"/>
      <c r="PUK27" s="9" t="s">
        <v>65</v>
      </c>
      <c r="PUL27" s="7" t="s">
        <v>14</v>
      </c>
      <c r="PUM27" s="7" t="s">
        <v>61</v>
      </c>
      <c r="PUN27" s="7" t="s">
        <v>62</v>
      </c>
      <c r="PUO27" s="7" t="s">
        <v>63</v>
      </c>
      <c r="PUP27" s="7" t="s">
        <v>64</v>
      </c>
      <c r="PUQ27" s="8">
        <v>3</v>
      </c>
      <c r="PUR27" s="6"/>
      <c r="PUS27" s="9" t="s">
        <v>65</v>
      </c>
      <c r="PUT27" s="7" t="s">
        <v>14</v>
      </c>
      <c r="PUU27" s="7" t="s">
        <v>61</v>
      </c>
      <c r="PUV27" s="7" t="s">
        <v>62</v>
      </c>
      <c r="PUW27" s="7" t="s">
        <v>63</v>
      </c>
      <c r="PUX27" s="7" t="s">
        <v>64</v>
      </c>
      <c r="PUY27" s="8">
        <v>3</v>
      </c>
      <c r="PUZ27" s="6"/>
      <c r="PVA27" s="9" t="s">
        <v>65</v>
      </c>
      <c r="PVB27" s="7" t="s">
        <v>14</v>
      </c>
      <c r="PVC27" s="7" t="s">
        <v>61</v>
      </c>
      <c r="PVD27" s="7" t="s">
        <v>62</v>
      </c>
      <c r="PVE27" s="7" t="s">
        <v>63</v>
      </c>
      <c r="PVF27" s="7" t="s">
        <v>64</v>
      </c>
      <c r="PVG27" s="8">
        <v>3</v>
      </c>
      <c r="PVH27" s="6"/>
      <c r="PVI27" s="9" t="s">
        <v>65</v>
      </c>
      <c r="PVJ27" s="7" t="s">
        <v>14</v>
      </c>
      <c r="PVK27" s="7" t="s">
        <v>61</v>
      </c>
      <c r="PVL27" s="7" t="s">
        <v>62</v>
      </c>
      <c r="PVM27" s="7" t="s">
        <v>63</v>
      </c>
      <c r="PVN27" s="7" t="s">
        <v>64</v>
      </c>
      <c r="PVO27" s="8">
        <v>3</v>
      </c>
      <c r="PVP27" s="6"/>
      <c r="PVQ27" s="9" t="s">
        <v>65</v>
      </c>
      <c r="PVR27" s="7" t="s">
        <v>14</v>
      </c>
      <c r="PVS27" s="7" t="s">
        <v>61</v>
      </c>
      <c r="PVT27" s="7" t="s">
        <v>62</v>
      </c>
      <c r="PVU27" s="7" t="s">
        <v>63</v>
      </c>
      <c r="PVV27" s="7" t="s">
        <v>64</v>
      </c>
      <c r="PVW27" s="8">
        <v>3</v>
      </c>
      <c r="PVX27" s="6"/>
      <c r="PVY27" s="9" t="s">
        <v>65</v>
      </c>
      <c r="PVZ27" s="7" t="s">
        <v>14</v>
      </c>
      <c r="PWA27" s="7" t="s">
        <v>61</v>
      </c>
      <c r="PWB27" s="7" t="s">
        <v>62</v>
      </c>
      <c r="PWC27" s="7" t="s">
        <v>63</v>
      </c>
      <c r="PWD27" s="7" t="s">
        <v>64</v>
      </c>
      <c r="PWE27" s="8">
        <v>3</v>
      </c>
      <c r="PWF27" s="6"/>
      <c r="PWG27" s="9" t="s">
        <v>65</v>
      </c>
      <c r="PWH27" s="7" t="s">
        <v>14</v>
      </c>
      <c r="PWI27" s="7" t="s">
        <v>61</v>
      </c>
      <c r="PWJ27" s="7" t="s">
        <v>62</v>
      </c>
      <c r="PWK27" s="7" t="s">
        <v>63</v>
      </c>
      <c r="PWL27" s="7" t="s">
        <v>64</v>
      </c>
      <c r="PWM27" s="8">
        <v>3</v>
      </c>
      <c r="PWN27" s="6"/>
      <c r="PWO27" s="9" t="s">
        <v>65</v>
      </c>
      <c r="PWP27" s="7" t="s">
        <v>14</v>
      </c>
      <c r="PWQ27" s="7" t="s">
        <v>61</v>
      </c>
      <c r="PWR27" s="7" t="s">
        <v>62</v>
      </c>
      <c r="PWS27" s="7" t="s">
        <v>63</v>
      </c>
      <c r="PWT27" s="7" t="s">
        <v>64</v>
      </c>
      <c r="PWU27" s="8">
        <v>3</v>
      </c>
      <c r="PWV27" s="6"/>
      <c r="PWW27" s="9" t="s">
        <v>65</v>
      </c>
      <c r="PWX27" s="7" t="s">
        <v>14</v>
      </c>
      <c r="PWY27" s="7" t="s">
        <v>61</v>
      </c>
      <c r="PWZ27" s="7" t="s">
        <v>62</v>
      </c>
      <c r="PXA27" s="7" t="s">
        <v>63</v>
      </c>
      <c r="PXB27" s="7" t="s">
        <v>64</v>
      </c>
      <c r="PXC27" s="8">
        <v>3</v>
      </c>
      <c r="PXD27" s="6"/>
      <c r="PXE27" s="9" t="s">
        <v>65</v>
      </c>
      <c r="PXF27" s="7" t="s">
        <v>14</v>
      </c>
      <c r="PXG27" s="7" t="s">
        <v>61</v>
      </c>
      <c r="PXH27" s="7" t="s">
        <v>62</v>
      </c>
      <c r="PXI27" s="7" t="s">
        <v>63</v>
      </c>
      <c r="PXJ27" s="7" t="s">
        <v>64</v>
      </c>
      <c r="PXK27" s="8">
        <v>3</v>
      </c>
      <c r="PXL27" s="6"/>
      <c r="PXM27" s="9" t="s">
        <v>65</v>
      </c>
      <c r="PXN27" s="7" t="s">
        <v>14</v>
      </c>
      <c r="PXO27" s="7" t="s">
        <v>61</v>
      </c>
      <c r="PXP27" s="7" t="s">
        <v>62</v>
      </c>
      <c r="PXQ27" s="7" t="s">
        <v>63</v>
      </c>
      <c r="PXR27" s="7" t="s">
        <v>64</v>
      </c>
      <c r="PXS27" s="8">
        <v>3</v>
      </c>
      <c r="PXT27" s="6"/>
      <c r="PXU27" s="9" t="s">
        <v>65</v>
      </c>
      <c r="PXV27" s="7" t="s">
        <v>14</v>
      </c>
      <c r="PXW27" s="7" t="s">
        <v>61</v>
      </c>
      <c r="PXX27" s="7" t="s">
        <v>62</v>
      </c>
      <c r="PXY27" s="7" t="s">
        <v>63</v>
      </c>
      <c r="PXZ27" s="7" t="s">
        <v>64</v>
      </c>
      <c r="PYA27" s="8">
        <v>3</v>
      </c>
      <c r="PYB27" s="6"/>
      <c r="PYC27" s="9" t="s">
        <v>65</v>
      </c>
      <c r="PYD27" s="7" t="s">
        <v>14</v>
      </c>
      <c r="PYE27" s="7" t="s">
        <v>61</v>
      </c>
      <c r="PYF27" s="7" t="s">
        <v>62</v>
      </c>
      <c r="PYG27" s="7" t="s">
        <v>63</v>
      </c>
      <c r="PYH27" s="7" t="s">
        <v>64</v>
      </c>
      <c r="PYI27" s="8">
        <v>3</v>
      </c>
      <c r="PYJ27" s="6"/>
      <c r="PYK27" s="9" t="s">
        <v>65</v>
      </c>
      <c r="PYL27" s="7" t="s">
        <v>14</v>
      </c>
      <c r="PYM27" s="7" t="s">
        <v>61</v>
      </c>
      <c r="PYN27" s="7" t="s">
        <v>62</v>
      </c>
      <c r="PYO27" s="7" t="s">
        <v>63</v>
      </c>
      <c r="PYP27" s="7" t="s">
        <v>64</v>
      </c>
      <c r="PYQ27" s="8">
        <v>3</v>
      </c>
      <c r="PYR27" s="6"/>
      <c r="PYS27" s="9" t="s">
        <v>65</v>
      </c>
      <c r="PYT27" s="7" t="s">
        <v>14</v>
      </c>
      <c r="PYU27" s="7" t="s">
        <v>61</v>
      </c>
      <c r="PYV27" s="7" t="s">
        <v>62</v>
      </c>
      <c r="PYW27" s="7" t="s">
        <v>63</v>
      </c>
      <c r="PYX27" s="7" t="s">
        <v>64</v>
      </c>
      <c r="PYY27" s="8">
        <v>3</v>
      </c>
      <c r="PYZ27" s="6"/>
      <c r="PZA27" s="9" t="s">
        <v>65</v>
      </c>
      <c r="PZB27" s="7" t="s">
        <v>14</v>
      </c>
      <c r="PZC27" s="7" t="s">
        <v>61</v>
      </c>
      <c r="PZD27" s="7" t="s">
        <v>62</v>
      </c>
      <c r="PZE27" s="7" t="s">
        <v>63</v>
      </c>
      <c r="PZF27" s="7" t="s">
        <v>64</v>
      </c>
      <c r="PZG27" s="8">
        <v>3</v>
      </c>
      <c r="PZH27" s="6"/>
      <c r="PZI27" s="9" t="s">
        <v>65</v>
      </c>
      <c r="PZJ27" s="7" t="s">
        <v>14</v>
      </c>
      <c r="PZK27" s="7" t="s">
        <v>61</v>
      </c>
      <c r="PZL27" s="7" t="s">
        <v>62</v>
      </c>
      <c r="PZM27" s="7" t="s">
        <v>63</v>
      </c>
      <c r="PZN27" s="7" t="s">
        <v>64</v>
      </c>
      <c r="PZO27" s="8">
        <v>3</v>
      </c>
      <c r="PZP27" s="6"/>
      <c r="PZQ27" s="9" t="s">
        <v>65</v>
      </c>
      <c r="PZR27" s="7" t="s">
        <v>14</v>
      </c>
      <c r="PZS27" s="7" t="s">
        <v>61</v>
      </c>
      <c r="PZT27" s="7" t="s">
        <v>62</v>
      </c>
      <c r="PZU27" s="7" t="s">
        <v>63</v>
      </c>
      <c r="PZV27" s="7" t="s">
        <v>64</v>
      </c>
      <c r="PZW27" s="8">
        <v>3</v>
      </c>
      <c r="PZX27" s="6"/>
      <c r="PZY27" s="9" t="s">
        <v>65</v>
      </c>
      <c r="PZZ27" s="7" t="s">
        <v>14</v>
      </c>
      <c r="QAA27" s="7" t="s">
        <v>61</v>
      </c>
      <c r="QAB27" s="7" t="s">
        <v>62</v>
      </c>
      <c r="QAC27" s="7" t="s">
        <v>63</v>
      </c>
      <c r="QAD27" s="7" t="s">
        <v>64</v>
      </c>
      <c r="QAE27" s="8">
        <v>3</v>
      </c>
      <c r="QAF27" s="6"/>
      <c r="QAG27" s="9" t="s">
        <v>65</v>
      </c>
      <c r="QAH27" s="7" t="s">
        <v>14</v>
      </c>
      <c r="QAI27" s="7" t="s">
        <v>61</v>
      </c>
      <c r="QAJ27" s="7" t="s">
        <v>62</v>
      </c>
      <c r="QAK27" s="7" t="s">
        <v>63</v>
      </c>
      <c r="QAL27" s="7" t="s">
        <v>64</v>
      </c>
      <c r="QAM27" s="8">
        <v>3</v>
      </c>
      <c r="QAN27" s="6"/>
      <c r="QAO27" s="9" t="s">
        <v>65</v>
      </c>
      <c r="QAP27" s="7" t="s">
        <v>14</v>
      </c>
      <c r="QAQ27" s="7" t="s">
        <v>61</v>
      </c>
      <c r="QAR27" s="7" t="s">
        <v>62</v>
      </c>
      <c r="QAS27" s="7" t="s">
        <v>63</v>
      </c>
      <c r="QAT27" s="7" t="s">
        <v>64</v>
      </c>
      <c r="QAU27" s="8">
        <v>3</v>
      </c>
      <c r="QAV27" s="6"/>
      <c r="QAW27" s="9" t="s">
        <v>65</v>
      </c>
      <c r="QAX27" s="7" t="s">
        <v>14</v>
      </c>
      <c r="QAY27" s="7" t="s">
        <v>61</v>
      </c>
      <c r="QAZ27" s="7" t="s">
        <v>62</v>
      </c>
      <c r="QBA27" s="7" t="s">
        <v>63</v>
      </c>
      <c r="QBB27" s="7" t="s">
        <v>64</v>
      </c>
      <c r="QBC27" s="8">
        <v>3</v>
      </c>
      <c r="QBD27" s="6"/>
      <c r="QBE27" s="9" t="s">
        <v>65</v>
      </c>
      <c r="QBF27" s="7" t="s">
        <v>14</v>
      </c>
      <c r="QBG27" s="7" t="s">
        <v>61</v>
      </c>
      <c r="QBH27" s="7" t="s">
        <v>62</v>
      </c>
      <c r="QBI27" s="7" t="s">
        <v>63</v>
      </c>
      <c r="QBJ27" s="7" t="s">
        <v>64</v>
      </c>
      <c r="QBK27" s="8">
        <v>3</v>
      </c>
      <c r="QBL27" s="6"/>
      <c r="QBM27" s="9" t="s">
        <v>65</v>
      </c>
      <c r="QBN27" s="7" t="s">
        <v>14</v>
      </c>
      <c r="QBO27" s="7" t="s">
        <v>61</v>
      </c>
      <c r="QBP27" s="7" t="s">
        <v>62</v>
      </c>
      <c r="QBQ27" s="7" t="s">
        <v>63</v>
      </c>
      <c r="QBR27" s="7" t="s">
        <v>64</v>
      </c>
      <c r="QBS27" s="8">
        <v>3</v>
      </c>
      <c r="QBT27" s="6"/>
      <c r="QBU27" s="9" t="s">
        <v>65</v>
      </c>
      <c r="QBV27" s="7" t="s">
        <v>14</v>
      </c>
      <c r="QBW27" s="7" t="s">
        <v>61</v>
      </c>
      <c r="QBX27" s="7" t="s">
        <v>62</v>
      </c>
      <c r="QBY27" s="7" t="s">
        <v>63</v>
      </c>
      <c r="QBZ27" s="7" t="s">
        <v>64</v>
      </c>
      <c r="QCA27" s="8">
        <v>3</v>
      </c>
      <c r="QCB27" s="6"/>
      <c r="QCC27" s="9" t="s">
        <v>65</v>
      </c>
      <c r="QCD27" s="7" t="s">
        <v>14</v>
      </c>
      <c r="QCE27" s="7" t="s">
        <v>61</v>
      </c>
      <c r="QCF27" s="7" t="s">
        <v>62</v>
      </c>
      <c r="QCG27" s="7" t="s">
        <v>63</v>
      </c>
      <c r="QCH27" s="7" t="s">
        <v>64</v>
      </c>
      <c r="QCI27" s="8">
        <v>3</v>
      </c>
      <c r="QCJ27" s="6"/>
      <c r="QCK27" s="9" t="s">
        <v>65</v>
      </c>
      <c r="QCL27" s="7" t="s">
        <v>14</v>
      </c>
      <c r="QCM27" s="7" t="s">
        <v>61</v>
      </c>
      <c r="QCN27" s="7" t="s">
        <v>62</v>
      </c>
      <c r="QCO27" s="7" t="s">
        <v>63</v>
      </c>
      <c r="QCP27" s="7" t="s">
        <v>64</v>
      </c>
      <c r="QCQ27" s="8">
        <v>3</v>
      </c>
      <c r="QCR27" s="6"/>
      <c r="QCS27" s="9" t="s">
        <v>65</v>
      </c>
      <c r="QCT27" s="7" t="s">
        <v>14</v>
      </c>
      <c r="QCU27" s="7" t="s">
        <v>61</v>
      </c>
      <c r="QCV27" s="7" t="s">
        <v>62</v>
      </c>
      <c r="QCW27" s="7" t="s">
        <v>63</v>
      </c>
      <c r="QCX27" s="7" t="s">
        <v>64</v>
      </c>
      <c r="QCY27" s="8">
        <v>3</v>
      </c>
      <c r="QCZ27" s="6"/>
      <c r="QDA27" s="9" t="s">
        <v>65</v>
      </c>
      <c r="QDB27" s="7" t="s">
        <v>14</v>
      </c>
      <c r="QDC27" s="7" t="s">
        <v>61</v>
      </c>
      <c r="QDD27" s="7" t="s">
        <v>62</v>
      </c>
      <c r="QDE27" s="7" t="s">
        <v>63</v>
      </c>
      <c r="QDF27" s="7" t="s">
        <v>64</v>
      </c>
      <c r="QDG27" s="8">
        <v>3</v>
      </c>
      <c r="QDH27" s="6"/>
      <c r="QDI27" s="9" t="s">
        <v>65</v>
      </c>
      <c r="QDJ27" s="7" t="s">
        <v>14</v>
      </c>
      <c r="QDK27" s="7" t="s">
        <v>61</v>
      </c>
      <c r="QDL27" s="7" t="s">
        <v>62</v>
      </c>
      <c r="QDM27" s="7" t="s">
        <v>63</v>
      </c>
      <c r="QDN27" s="7" t="s">
        <v>64</v>
      </c>
      <c r="QDO27" s="8">
        <v>3</v>
      </c>
      <c r="QDP27" s="6"/>
      <c r="QDQ27" s="9" t="s">
        <v>65</v>
      </c>
      <c r="QDR27" s="7" t="s">
        <v>14</v>
      </c>
      <c r="QDS27" s="7" t="s">
        <v>61</v>
      </c>
      <c r="QDT27" s="7" t="s">
        <v>62</v>
      </c>
      <c r="QDU27" s="7" t="s">
        <v>63</v>
      </c>
      <c r="QDV27" s="7" t="s">
        <v>64</v>
      </c>
      <c r="QDW27" s="8">
        <v>3</v>
      </c>
      <c r="QDX27" s="6"/>
      <c r="QDY27" s="9" t="s">
        <v>65</v>
      </c>
      <c r="QDZ27" s="7" t="s">
        <v>14</v>
      </c>
      <c r="QEA27" s="7" t="s">
        <v>61</v>
      </c>
      <c r="QEB27" s="7" t="s">
        <v>62</v>
      </c>
      <c r="QEC27" s="7" t="s">
        <v>63</v>
      </c>
      <c r="QED27" s="7" t="s">
        <v>64</v>
      </c>
      <c r="QEE27" s="8">
        <v>3</v>
      </c>
      <c r="QEF27" s="6"/>
      <c r="QEG27" s="9" t="s">
        <v>65</v>
      </c>
      <c r="QEH27" s="7" t="s">
        <v>14</v>
      </c>
      <c r="QEI27" s="7" t="s">
        <v>61</v>
      </c>
      <c r="QEJ27" s="7" t="s">
        <v>62</v>
      </c>
      <c r="QEK27" s="7" t="s">
        <v>63</v>
      </c>
      <c r="QEL27" s="7" t="s">
        <v>64</v>
      </c>
      <c r="QEM27" s="8">
        <v>3</v>
      </c>
      <c r="QEN27" s="6"/>
      <c r="QEO27" s="9" t="s">
        <v>65</v>
      </c>
      <c r="QEP27" s="7" t="s">
        <v>14</v>
      </c>
      <c r="QEQ27" s="7" t="s">
        <v>61</v>
      </c>
      <c r="QER27" s="7" t="s">
        <v>62</v>
      </c>
      <c r="QES27" s="7" t="s">
        <v>63</v>
      </c>
      <c r="QET27" s="7" t="s">
        <v>64</v>
      </c>
      <c r="QEU27" s="8">
        <v>3</v>
      </c>
      <c r="QEV27" s="6"/>
      <c r="QEW27" s="9" t="s">
        <v>65</v>
      </c>
      <c r="QEX27" s="7" t="s">
        <v>14</v>
      </c>
      <c r="QEY27" s="7" t="s">
        <v>61</v>
      </c>
      <c r="QEZ27" s="7" t="s">
        <v>62</v>
      </c>
      <c r="QFA27" s="7" t="s">
        <v>63</v>
      </c>
      <c r="QFB27" s="7" t="s">
        <v>64</v>
      </c>
      <c r="QFC27" s="8">
        <v>3</v>
      </c>
      <c r="QFD27" s="6"/>
      <c r="QFE27" s="9" t="s">
        <v>65</v>
      </c>
      <c r="QFF27" s="7" t="s">
        <v>14</v>
      </c>
      <c r="QFG27" s="7" t="s">
        <v>61</v>
      </c>
      <c r="QFH27" s="7" t="s">
        <v>62</v>
      </c>
      <c r="QFI27" s="7" t="s">
        <v>63</v>
      </c>
      <c r="QFJ27" s="7" t="s">
        <v>64</v>
      </c>
      <c r="QFK27" s="8">
        <v>3</v>
      </c>
      <c r="QFL27" s="6"/>
      <c r="QFM27" s="9" t="s">
        <v>65</v>
      </c>
      <c r="QFN27" s="7" t="s">
        <v>14</v>
      </c>
      <c r="QFO27" s="7" t="s">
        <v>61</v>
      </c>
      <c r="QFP27" s="7" t="s">
        <v>62</v>
      </c>
      <c r="QFQ27" s="7" t="s">
        <v>63</v>
      </c>
      <c r="QFR27" s="7" t="s">
        <v>64</v>
      </c>
      <c r="QFS27" s="8">
        <v>3</v>
      </c>
      <c r="QFT27" s="6"/>
      <c r="QFU27" s="9" t="s">
        <v>65</v>
      </c>
      <c r="QFV27" s="7" t="s">
        <v>14</v>
      </c>
      <c r="QFW27" s="7" t="s">
        <v>61</v>
      </c>
      <c r="QFX27" s="7" t="s">
        <v>62</v>
      </c>
      <c r="QFY27" s="7" t="s">
        <v>63</v>
      </c>
      <c r="QFZ27" s="7" t="s">
        <v>64</v>
      </c>
      <c r="QGA27" s="8">
        <v>3</v>
      </c>
      <c r="QGB27" s="6"/>
      <c r="QGC27" s="9" t="s">
        <v>65</v>
      </c>
      <c r="QGD27" s="7" t="s">
        <v>14</v>
      </c>
      <c r="QGE27" s="7" t="s">
        <v>61</v>
      </c>
      <c r="QGF27" s="7" t="s">
        <v>62</v>
      </c>
      <c r="QGG27" s="7" t="s">
        <v>63</v>
      </c>
      <c r="QGH27" s="7" t="s">
        <v>64</v>
      </c>
      <c r="QGI27" s="8">
        <v>3</v>
      </c>
      <c r="QGJ27" s="6"/>
      <c r="QGK27" s="9" t="s">
        <v>65</v>
      </c>
      <c r="QGL27" s="7" t="s">
        <v>14</v>
      </c>
      <c r="QGM27" s="7" t="s">
        <v>61</v>
      </c>
      <c r="QGN27" s="7" t="s">
        <v>62</v>
      </c>
      <c r="QGO27" s="7" t="s">
        <v>63</v>
      </c>
      <c r="QGP27" s="7" t="s">
        <v>64</v>
      </c>
      <c r="QGQ27" s="8">
        <v>3</v>
      </c>
      <c r="QGR27" s="6"/>
      <c r="QGS27" s="9" t="s">
        <v>65</v>
      </c>
      <c r="QGT27" s="7" t="s">
        <v>14</v>
      </c>
      <c r="QGU27" s="7" t="s">
        <v>61</v>
      </c>
      <c r="QGV27" s="7" t="s">
        <v>62</v>
      </c>
      <c r="QGW27" s="7" t="s">
        <v>63</v>
      </c>
      <c r="QGX27" s="7" t="s">
        <v>64</v>
      </c>
      <c r="QGY27" s="8">
        <v>3</v>
      </c>
      <c r="QGZ27" s="6"/>
      <c r="QHA27" s="9" t="s">
        <v>65</v>
      </c>
      <c r="QHB27" s="7" t="s">
        <v>14</v>
      </c>
      <c r="QHC27" s="7" t="s">
        <v>61</v>
      </c>
      <c r="QHD27" s="7" t="s">
        <v>62</v>
      </c>
      <c r="QHE27" s="7" t="s">
        <v>63</v>
      </c>
      <c r="QHF27" s="7" t="s">
        <v>64</v>
      </c>
      <c r="QHG27" s="8">
        <v>3</v>
      </c>
      <c r="QHH27" s="6"/>
      <c r="QHI27" s="9" t="s">
        <v>65</v>
      </c>
      <c r="QHJ27" s="7" t="s">
        <v>14</v>
      </c>
      <c r="QHK27" s="7" t="s">
        <v>61</v>
      </c>
      <c r="QHL27" s="7" t="s">
        <v>62</v>
      </c>
      <c r="QHM27" s="7" t="s">
        <v>63</v>
      </c>
      <c r="QHN27" s="7" t="s">
        <v>64</v>
      </c>
      <c r="QHO27" s="8">
        <v>3</v>
      </c>
      <c r="QHP27" s="6"/>
      <c r="QHQ27" s="9" t="s">
        <v>65</v>
      </c>
      <c r="QHR27" s="7" t="s">
        <v>14</v>
      </c>
      <c r="QHS27" s="7" t="s">
        <v>61</v>
      </c>
      <c r="QHT27" s="7" t="s">
        <v>62</v>
      </c>
      <c r="QHU27" s="7" t="s">
        <v>63</v>
      </c>
      <c r="QHV27" s="7" t="s">
        <v>64</v>
      </c>
      <c r="QHW27" s="8">
        <v>3</v>
      </c>
      <c r="QHX27" s="6"/>
      <c r="QHY27" s="9" t="s">
        <v>65</v>
      </c>
      <c r="QHZ27" s="7" t="s">
        <v>14</v>
      </c>
      <c r="QIA27" s="7" t="s">
        <v>61</v>
      </c>
      <c r="QIB27" s="7" t="s">
        <v>62</v>
      </c>
      <c r="QIC27" s="7" t="s">
        <v>63</v>
      </c>
      <c r="QID27" s="7" t="s">
        <v>64</v>
      </c>
      <c r="QIE27" s="8">
        <v>3</v>
      </c>
      <c r="QIF27" s="6"/>
      <c r="QIG27" s="9" t="s">
        <v>65</v>
      </c>
      <c r="QIH27" s="7" t="s">
        <v>14</v>
      </c>
      <c r="QII27" s="7" t="s">
        <v>61</v>
      </c>
      <c r="QIJ27" s="7" t="s">
        <v>62</v>
      </c>
      <c r="QIK27" s="7" t="s">
        <v>63</v>
      </c>
      <c r="QIL27" s="7" t="s">
        <v>64</v>
      </c>
      <c r="QIM27" s="8">
        <v>3</v>
      </c>
      <c r="QIN27" s="6"/>
      <c r="QIO27" s="9" t="s">
        <v>65</v>
      </c>
      <c r="QIP27" s="7" t="s">
        <v>14</v>
      </c>
      <c r="QIQ27" s="7" t="s">
        <v>61</v>
      </c>
      <c r="QIR27" s="7" t="s">
        <v>62</v>
      </c>
      <c r="QIS27" s="7" t="s">
        <v>63</v>
      </c>
      <c r="QIT27" s="7" t="s">
        <v>64</v>
      </c>
      <c r="QIU27" s="8">
        <v>3</v>
      </c>
      <c r="QIV27" s="6"/>
      <c r="QIW27" s="9" t="s">
        <v>65</v>
      </c>
      <c r="QIX27" s="7" t="s">
        <v>14</v>
      </c>
      <c r="QIY27" s="7" t="s">
        <v>61</v>
      </c>
      <c r="QIZ27" s="7" t="s">
        <v>62</v>
      </c>
      <c r="QJA27" s="7" t="s">
        <v>63</v>
      </c>
      <c r="QJB27" s="7" t="s">
        <v>64</v>
      </c>
      <c r="QJC27" s="8">
        <v>3</v>
      </c>
      <c r="QJD27" s="6"/>
      <c r="QJE27" s="9" t="s">
        <v>65</v>
      </c>
      <c r="QJF27" s="7" t="s">
        <v>14</v>
      </c>
      <c r="QJG27" s="7" t="s">
        <v>61</v>
      </c>
      <c r="QJH27" s="7" t="s">
        <v>62</v>
      </c>
      <c r="QJI27" s="7" t="s">
        <v>63</v>
      </c>
      <c r="QJJ27" s="7" t="s">
        <v>64</v>
      </c>
      <c r="QJK27" s="8">
        <v>3</v>
      </c>
      <c r="QJL27" s="6"/>
      <c r="QJM27" s="9" t="s">
        <v>65</v>
      </c>
      <c r="QJN27" s="7" t="s">
        <v>14</v>
      </c>
      <c r="QJO27" s="7" t="s">
        <v>61</v>
      </c>
      <c r="QJP27" s="7" t="s">
        <v>62</v>
      </c>
      <c r="QJQ27" s="7" t="s">
        <v>63</v>
      </c>
      <c r="QJR27" s="7" t="s">
        <v>64</v>
      </c>
      <c r="QJS27" s="8">
        <v>3</v>
      </c>
      <c r="QJT27" s="6"/>
      <c r="QJU27" s="9" t="s">
        <v>65</v>
      </c>
      <c r="QJV27" s="7" t="s">
        <v>14</v>
      </c>
      <c r="QJW27" s="7" t="s">
        <v>61</v>
      </c>
      <c r="QJX27" s="7" t="s">
        <v>62</v>
      </c>
      <c r="QJY27" s="7" t="s">
        <v>63</v>
      </c>
      <c r="QJZ27" s="7" t="s">
        <v>64</v>
      </c>
      <c r="QKA27" s="8">
        <v>3</v>
      </c>
      <c r="QKB27" s="6"/>
      <c r="QKC27" s="9" t="s">
        <v>65</v>
      </c>
      <c r="QKD27" s="7" t="s">
        <v>14</v>
      </c>
      <c r="QKE27" s="7" t="s">
        <v>61</v>
      </c>
      <c r="QKF27" s="7" t="s">
        <v>62</v>
      </c>
      <c r="QKG27" s="7" t="s">
        <v>63</v>
      </c>
      <c r="QKH27" s="7" t="s">
        <v>64</v>
      </c>
      <c r="QKI27" s="8">
        <v>3</v>
      </c>
      <c r="QKJ27" s="6"/>
      <c r="QKK27" s="9" t="s">
        <v>65</v>
      </c>
      <c r="QKL27" s="7" t="s">
        <v>14</v>
      </c>
      <c r="QKM27" s="7" t="s">
        <v>61</v>
      </c>
      <c r="QKN27" s="7" t="s">
        <v>62</v>
      </c>
      <c r="QKO27" s="7" t="s">
        <v>63</v>
      </c>
      <c r="QKP27" s="7" t="s">
        <v>64</v>
      </c>
      <c r="QKQ27" s="8">
        <v>3</v>
      </c>
      <c r="QKR27" s="6"/>
      <c r="QKS27" s="9" t="s">
        <v>65</v>
      </c>
      <c r="QKT27" s="7" t="s">
        <v>14</v>
      </c>
      <c r="QKU27" s="7" t="s">
        <v>61</v>
      </c>
      <c r="QKV27" s="7" t="s">
        <v>62</v>
      </c>
      <c r="QKW27" s="7" t="s">
        <v>63</v>
      </c>
      <c r="QKX27" s="7" t="s">
        <v>64</v>
      </c>
      <c r="QKY27" s="8">
        <v>3</v>
      </c>
      <c r="QKZ27" s="6"/>
      <c r="QLA27" s="9" t="s">
        <v>65</v>
      </c>
      <c r="QLB27" s="7" t="s">
        <v>14</v>
      </c>
      <c r="QLC27" s="7" t="s">
        <v>61</v>
      </c>
      <c r="QLD27" s="7" t="s">
        <v>62</v>
      </c>
      <c r="QLE27" s="7" t="s">
        <v>63</v>
      </c>
      <c r="QLF27" s="7" t="s">
        <v>64</v>
      </c>
      <c r="QLG27" s="8">
        <v>3</v>
      </c>
      <c r="QLH27" s="6"/>
      <c r="QLI27" s="9" t="s">
        <v>65</v>
      </c>
      <c r="QLJ27" s="7" t="s">
        <v>14</v>
      </c>
      <c r="QLK27" s="7" t="s">
        <v>61</v>
      </c>
      <c r="QLL27" s="7" t="s">
        <v>62</v>
      </c>
      <c r="QLM27" s="7" t="s">
        <v>63</v>
      </c>
      <c r="QLN27" s="7" t="s">
        <v>64</v>
      </c>
      <c r="QLO27" s="8">
        <v>3</v>
      </c>
      <c r="QLP27" s="6"/>
      <c r="QLQ27" s="9" t="s">
        <v>65</v>
      </c>
      <c r="QLR27" s="7" t="s">
        <v>14</v>
      </c>
      <c r="QLS27" s="7" t="s">
        <v>61</v>
      </c>
      <c r="QLT27" s="7" t="s">
        <v>62</v>
      </c>
      <c r="QLU27" s="7" t="s">
        <v>63</v>
      </c>
      <c r="QLV27" s="7" t="s">
        <v>64</v>
      </c>
      <c r="QLW27" s="8">
        <v>3</v>
      </c>
      <c r="QLX27" s="6"/>
      <c r="QLY27" s="9" t="s">
        <v>65</v>
      </c>
      <c r="QLZ27" s="7" t="s">
        <v>14</v>
      </c>
      <c r="QMA27" s="7" t="s">
        <v>61</v>
      </c>
      <c r="QMB27" s="7" t="s">
        <v>62</v>
      </c>
      <c r="QMC27" s="7" t="s">
        <v>63</v>
      </c>
      <c r="QMD27" s="7" t="s">
        <v>64</v>
      </c>
      <c r="QME27" s="8">
        <v>3</v>
      </c>
      <c r="QMF27" s="6"/>
      <c r="QMG27" s="9" t="s">
        <v>65</v>
      </c>
      <c r="QMH27" s="7" t="s">
        <v>14</v>
      </c>
      <c r="QMI27" s="7" t="s">
        <v>61</v>
      </c>
      <c r="QMJ27" s="7" t="s">
        <v>62</v>
      </c>
      <c r="QMK27" s="7" t="s">
        <v>63</v>
      </c>
      <c r="QML27" s="7" t="s">
        <v>64</v>
      </c>
      <c r="QMM27" s="8">
        <v>3</v>
      </c>
      <c r="QMN27" s="6"/>
      <c r="QMO27" s="9" t="s">
        <v>65</v>
      </c>
      <c r="QMP27" s="7" t="s">
        <v>14</v>
      </c>
      <c r="QMQ27" s="7" t="s">
        <v>61</v>
      </c>
      <c r="QMR27" s="7" t="s">
        <v>62</v>
      </c>
      <c r="QMS27" s="7" t="s">
        <v>63</v>
      </c>
      <c r="QMT27" s="7" t="s">
        <v>64</v>
      </c>
      <c r="QMU27" s="8">
        <v>3</v>
      </c>
      <c r="QMV27" s="6"/>
      <c r="QMW27" s="9" t="s">
        <v>65</v>
      </c>
      <c r="QMX27" s="7" t="s">
        <v>14</v>
      </c>
      <c r="QMY27" s="7" t="s">
        <v>61</v>
      </c>
      <c r="QMZ27" s="7" t="s">
        <v>62</v>
      </c>
      <c r="QNA27" s="7" t="s">
        <v>63</v>
      </c>
      <c r="QNB27" s="7" t="s">
        <v>64</v>
      </c>
      <c r="QNC27" s="8">
        <v>3</v>
      </c>
      <c r="QND27" s="6"/>
      <c r="QNE27" s="9" t="s">
        <v>65</v>
      </c>
      <c r="QNF27" s="7" t="s">
        <v>14</v>
      </c>
      <c r="QNG27" s="7" t="s">
        <v>61</v>
      </c>
      <c r="QNH27" s="7" t="s">
        <v>62</v>
      </c>
      <c r="QNI27" s="7" t="s">
        <v>63</v>
      </c>
      <c r="QNJ27" s="7" t="s">
        <v>64</v>
      </c>
      <c r="QNK27" s="8">
        <v>3</v>
      </c>
      <c r="QNL27" s="6"/>
      <c r="QNM27" s="9" t="s">
        <v>65</v>
      </c>
      <c r="QNN27" s="7" t="s">
        <v>14</v>
      </c>
      <c r="QNO27" s="7" t="s">
        <v>61</v>
      </c>
      <c r="QNP27" s="7" t="s">
        <v>62</v>
      </c>
      <c r="QNQ27" s="7" t="s">
        <v>63</v>
      </c>
      <c r="QNR27" s="7" t="s">
        <v>64</v>
      </c>
      <c r="QNS27" s="8">
        <v>3</v>
      </c>
      <c r="QNT27" s="6"/>
      <c r="QNU27" s="9" t="s">
        <v>65</v>
      </c>
      <c r="QNV27" s="7" t="s">
        <v>14</v>
      </c>
      <c r="QNW27" s="7" t="s">
        <v>61</v>
      </c>
      <c r="QNX27" s="7" t="s">
        <v>62</v>
      </c>
      <c r="QNY27" s="7" t="s">
        <v>63</v>
      </c>
      <c r="QNZ27" s="7" t="s">
        <v>64</v>
      </c>
      <c r="QOA27" s="8">
        <v>3</v>
      </c>
      <c r="QOB27" s="6"/>
      <c r="QOC27" s="9" t="s">
        <v>65</v>
      </c>
      <c r="QOD27" s="7" t="s">
        <v>14</v>
      </c>
      <c r="QOE27" s="7" t="s">
        <v>61</v>
      </c>
      <c r="QOF27" s="7" t="s">
        <v>62</v>
      </c>
      <c r="QOG27" s="7" t="s">
        <v>63</v>
      </c>
      <c r="QOH27" s="7" t="s">
        <v>64</v>
      </c>
      <c r="QOI27" s="8">
        <v>3</v>
      </c>
      <c r="QOJ27" s="6"/>
      <c r="QOK27" s="9" t="s">
        <v>65</v>
      </c>
      <c r="QOL27" s="7" t="s">
        <v>14</v>
      </c>
      <c r="QOM27" s="7" t="s">
        <v>61</v>
      </c>
      <c r="QON27" s="7" t="s">
        <v>62</v>
      </c>
      <c r="QOO27" s="7" t="s">
        <v>63</v>
      </c>
      <c r="QOP27" s="7" t="s">
        <v>64</v>
      </c>
      <c r="QOQ27" s="8">
        <v>3</v>
      </c>
      <c r="QOR27" s="6"/>
      <c r="QOS27" s="9" t="s">
        <v>65</v>
      </c>
      <c r="QOT27" s="7" t="s">
        <v>14</v>
      </c>
      <c r="QOU27" s="7" t="s">
        <v>61</v>
      </c>
      <c r="QOV27" s="7" t="s">
        <v>62</v>
      </c>
      <c r="QOW27" s="7" t="s">
        <v>63</v>
      </c>
      <c r="QOX27" s="7" t="s">
        <v>64</v>
      </c>
      <c r="QOY27" s="8">
        <v>3</v>
      </c>
      <c r="QOZ27" s="6"/>
      <c r="QPA27" s="9" t="s">
        <v>65</v>
      </c>
      <c r="QPB27" s="7" t="s">
        <v>14</v>
      </c>
      <c r="QPC27" s="7" t="s">
        <v>61</v>
      </c>
      <c r="QPD27" s="7" t="s">
        <v>62</v>
      </c>
      <c r="QPE27" s="7" t="s">
        <v>63</v>
      </c>
      <c r="QPF27" s="7" t="s">
        <v>64</v>
      </c>
      <c r="QPG27" s="8">
        <v>3</v>
      </c>
      <c r="QPH27" s="6"/>
      <c r="QPI27" s="9" t="s">
        <v>65</v>
      </c>
      <c r="QPJ27" s="7" t="s">
        <v>14</v>
      </c>
      <c r="QPK27" s="7" t="s">
        <v>61</v>
      </c>
      <c r="QPL27" s="7" t="s">
        <v>62</v>
      </c>
      <c r="QPM27" s="7" t="s">
        <v>63</v>
      </c>
      <c r="QPN27" s="7" t="s">
        <v>64</v>
      </c>
      <c r="QPO27" s="8">
        <v>3</v>
      </c>
      <c r="QPP27" s="6"/>
      <c r="QPQ27" s="9" t="s">
        <v>65</v>
      </c>
      <c r="QPR27" s="7" t="s">
        <v>14</v>
      </c>
      <c r="QPS27" s="7" t="s">
        <v>61</v>
      </c>
      <c r="QPT27" s="7" t="s">
        <v>62</v>
      </c>
      <c r="QPU27" s="7" t="s">
        <v>63</v>
      </c>
      <c r="QPV27" s="7" t="s">
        <v>64</v>
      </c>
      <c r="QPW27" s="8">
        <v>3</v>
      </c>
      <c r="QPX27" s="6"/>
      <c r="QPY27" s="9" t="s">
        <v>65</v>
      </c>
      <c r="QPZ27" s="7" t="s">
        <v>14</v>
      </c>
      <c r="QQA27" s="7" t="s">
        <v>61</v>
      </c>
      <c r="QQB27" s="7" t="s">
        <v>62</v>
      </c>
      <c r="QQC27" s="7" t="s">
        <v>63</v>
      </c>
      <c r="QQD27" s="7" t="s">
        <v>64</v>
      </c>
      <c r="QQE27" s="8">
        <v>3</v>
      </c>
      <c r="QQF27" s="6"/>
      <c r="QQG27" s="9" t="s">
        <v>65</v>
      </c>
      <c r="QQH27" s="7" t="s">
        <v>14</v>
      </c>
      <c r="QQI27" s="7" t="s">
        <v>61</v>
      </c>
      <c r="QQJ27" s="7" t="s">
        <v>62</v>
      </c>
      <c r="QQK27" s="7" t="s">
        <v>63</v>
      </c>
      <c r="QQL27" s="7" t="s">
        <v>64</v>
      </c>
      <c r="QQM27" s="8">
        <v>3</v>
      </c>
      <c r="QQN27" s="6"/>
      <c r="QQO27" s="9" t="s">
        <v>65</v>
      </c>
      <c r="QQP27" s="7" t="s">
        <v>14</v>
      </c>
      <c r="QQQ27" s="7" t="s">
        <v>61</v>
      </c>
      <c r="QQR27" s="7" t="s">
        <v>62</v>
      </c>
      <c r="QQS27" s="7" t="s">
        <v>63</v>
      </c>
      <c r="QQT27" s="7" t="s">
        <v>64</v>
      </c>
      <c r="QQU27" s="8">
        <v>3</v>
      </c>
      <c r="QQV27" s="6"/>
      <c r="QQW27" s="9" t="s">
        <v>65</v>
      </c>
      <c r="QQX27" s="7" t="s">
        <v>14</v>
      </c>
      <c r="QQY27" s="7" t="s">
        <v>61</v>
      </c>
      <c r="QQZ27" s="7" t="s">
        <v>62</v>
      </c>
      <c r="QRA27" s="7" t="s">
        <v>63</v>
      </c>
      <c r="QRB27" s="7" t="s">
        <v>64</v>
      </c>
      <c r="QRC27" s="8">
        <v>3</v>
      </c>
      <c r="QRD27" s="6"/>
      <c r="QRE27" s="9" t="s">
        <v>65</v>
      </c>
      <c r="QRF27" s="7" t="s">
        <v>14</v>
      </c>
      <c r="QRG27" s="7" t="s">
        <v>61</v>
      </c>
      <c r="QRH27" s="7" t="s">
        <v>62</v>
      </c>
      <c r="QRI27" s="7" t="s">
        <v>63</v>
      </c>
      <c r="QRJ27" s="7" t="s">
        <v>64</v>
      </c>
      <c r="QRK27" s="8">
        <v>3</v>
      </c>
      <c r="QRL27" s="6"/>
      <c r="QRM27" s="9" t="s">
        <v>65</v>
      </c>
      <c r="QRN27" s="7" t="s">
        <v>14</v>
      </c>
      <c r="QRO27" s="7" t="s">
        <v>61</v>
      </c>
      <c r="QRP27" s="7" t="s">
        <v>62</v>
      </c>
      <c r="QRQ27" s="7" t="s">
        <v>63</v>
      </c>
      <c r="QRR27" s="7" t="s">
        <v>64</v>
      </c>
      <c r="QRS27" s="8">
        <v>3</v>
      </c>
      <c r="QRT27" s="6"/>
      <c r="QRU27" s="9" t="s">
        <v>65</v>
      </c>
      <c r="QRV27" s="7" t="s">
        <v>14</v>
      </c>
      <c r="QRW27" s="7" t="s">
        <v>61</v>
      </c>
      <c r="QRX27" s="7" t="s">
        <v>62</v>
      </c>
      <c r="QRY27" s="7" t="s">
        <v>63</v>
      </c>
      <c r="QRZ27" s="7" t="s">
        <v>64</v>
      </c>
      <c r="QSA27" s="8">
        <v>3</v>
      </c>
      <c r="QSB27" s="6"/>
      <c r="QSC27" s="9" t="s">
        <v>65</v>
      </c>
      <c r="QSD27" s="7" t="s">
        <v>14</v>
      </c>
      <c r="QSE27" s="7" t="s">
        <v>61</v>
      </c>
      <c r="QSF27" s="7" t="s">
        <v>62</v>
      </c>
      <c r="QSG27" s="7" t="s">
        <v>63</v>
      </c>
      <c r="QSH27" s="7" t="s">
        <v>64</v>
      </c>
      <c r="QSI27" s="8">
        <v>3</v>
      </c>
      <c r="QSJ27" s="6"/>
      <c r="QSK27" s="9" t="s">
        <v>65</v>
      </c>
      <c r="QSL27" s="7" t="s">
        <v>14</v>
      </c>
      <c r="QSM27" s="7" t="s">
        <v>61</v>
      </c>
      <c r="QSN27" s="7" t="s">
        <v>62</v>
      </c>
      <c r="QSO27" s="7" t="s">
        <v>63</v>
      </c>
      <c r="QSP27" s="7" t="s">
        <v>64</v>
      </c>
      <c r="QSQ27" s="8">
        <v>3</v>
      </c>
      <c r="QSR27" s="6"/>
      <c r="QSS27" s="9" t="s">
        <v>65</v>
      </c>
      <c r="QST27" s="7" t="s">
        <v>14</v>
      </c>
      <c r="QSU27" s="7" t="s">
        <v>61</v>
      </c>
      <c r="QSV27" s="7" t="s">
        <v>62</v>
      </c>
      <c r="QSW27" s="7" t="s">
        <v>63</v>
      </c>
      <c r="QSX27" s="7" t="s">
        <v>64</v>
      </c>
      <c r="QSY27" s="8">
        <v>3</v>
      </c>
      <c r="QSZ27" s="6"/>
      <c r="QTA27" s="9" t="s">
        <v>65</v>
      </c>
      <c r="QTB27" s="7" t="s">
        <v>14</v>
      </c>
      <c r="QTC27" s="7" t="s">
        <v>61</v>
      </c>
      <c r="QTD27" s="7" t="s">
        <v>62</v>
      </c>
      <c r="QTE27" s="7" t="s">
        <v>63</v>
      </c>
      <c r="QTF27" s="7" t="s">
        <v>64</v>
      </c>
      <c r="QTG27" s="8">
        <v>3</v>
      </c>
      <c r="QTH27" s="6"/>
      <c r="QTI27" s="9" t="s">
        <v>65</v>
      </c>
      <c r="QTJ27" s="7" t="s">
        <v>14</v>
      </c>
      <c r="QTK27" s="7" t="s">
        <v>61</v>
      </c>
      <c r="QTL27" s="7" t="s">
        <v>62</v>
      </c>
      <c r="QTM27" s="7" t="s">
        <v>63</v>
      </c>
      <c r="QTN27" s="7" t="s">
        <v>64</v>
      </c>
      <c r="QTO27" s="8">
        <v>3</v>
      </c>
      <c r="QTP27" s="6"/>
      <c r="QTQ27" s="9" t="s">
        <v>65</v>
      </c>
      <c r="QTR27" s="7" t="s">
        <v>14</v>
      </c>
      <c r="QTS27" s="7" t="s">
        <v>61</v>
      </c>
      <c r="QTT27" s="7" t="s">
        <v>62</v>
      </c>
      <c r="QTU27" s="7" t="s">
        <v>63</v>
      </c>
      <c r="QTV27" s="7" t="s">
        <v>64</v>
      </c>
      <c r="QTW27" s="8">
        <v>3</v>
      </c>
      <c r="QTX27" s="6"/>
      <c r="QTY27" s="9" t="s">
        <v>65</v>
      </c>
      <c r="QTZ27" s="7" t="s">
        <v>14</v>
      </c>
      <c r="QUA27" s="7" t="s">
        <v>61</v>
      </c>
      <c r="QUB27" s="7" t="s">
        <v>62</v>
      </c>
      <c r="QUC27" s="7" t="s">
        <v>63</v>
      </c>
      <c r="QUD27" s="7" t="s">
        <v>64</v>
      </c>
      <c r="QUE27" s="8">
        <v>3</v>
      </c>
      <c r="QUF27" s="6"/>
      <c r="QUG27" s="9" t="s">
        <v>65</v>
      </c>
      <c r="QUH27" s="7" t="s">
        <v>14</v>
      </c>
      <c r="QUI27" s="7" t="s">
        <v>61</v>
      </c>
      <c r="QUJ27" s="7" t="s">
        <v>62</v>
      </c>
      <c r="QUK27" s="7" t="s">
        <v>63</v>
      </c>
      <c r="QUL27" s="7" t="s">
        <v>64</v>
      </c>
      <c r="QUM27" s="8">
        <v>3</v>
      </c>
      <c r="QUN27" s="6"/>
      <c r="QUO27" s="9" t="s">
        <v>65</v>
      </c>
      <c r="QUP27" s="7" t="s">
        <v>14</v>
      </c>
      <c r="QUQ27" s="7" t="s">
        <v>61</v>
      </c>
      <c r="QUR27" s="7" t="s">
        <v>62</v>
      </c>
      <c r="QUS27" s="7" t="s">
        <v>63</v>
      </c>
      <c r="QUT27" s="7" t="s">
        <v>64</v>
      </c>
      <c r="QUU27" s="8">
        <v>3</v>
      </c>
      <c r="QUV27" s="6"/>
      <c r="QUW27" s="9" t="s">
        <v>65</v>
      </c>
      <c r="QUX27" s="7" t="s">
        <v>14</v>
      </c>
      <c r="QUY27" s="7" t="s">
        <v>61</v>
      </c>
      <c r="QUZ27" s="7" t="s">
        <v>62</v>
      </c>
      <c r="QVA27" s="7" t="s">
        <v>63</v>
      </c>
      <c r="QVB27" s="7" t="s">
        <v>64</v>
      </c>
      <c r="QVC27" s="8">
        <v>3</v>
      </c>
      <c r="QVD27" s="6"/>
      <c r="QVE27" s="9" t="s">
        <v>65</v>
      </c>
      <c r="QVF27" s="7" t="s">
        <v>14</v>
      </c>
      <c r="QVG27" s="7" t="s">
        <v>61</v>
      </c>
      <c r="QVH27" s="7" t="s">
        <v>62</v>
      </c>
      <c r="QVI27" s="7" t="s">
        <v>63</v>
      </c>
      <c r="QVJ27" s="7" t="s">
        <v>64</v>
      </c>
      <c r="QVK27" s="8">
        <v>3</v>
      </c>
      <c r="QVL27" s="6"/>
      <c r="QVM27" s="9" t="s">
        <v>65</v>
      </c>
      <c r="QVN27" s="7" t="s">
        <v>14</v>
      </c>
      <c r="QVO27" s="7" t="s">
        <v>61</v>
      </c>
      <c r="QVP27" s="7" t="s">
        <v>62</v>
      </c>
      <c r="QVQ27" s="7" t="s">
        <v>63</v>
      </c>
      <c r="QVR27" s="7" t="s">
        <v>64</v>
      </c>
      <c r="QVS27" s="8">
        <v>3</v>
      </c>
      <c r="QVT27" s="6"/>
      <c r="QVU27" s="9" t="s">
        <v>65</v>
      </c>
      <c r="QVV27" s="7" t="s">
        <v>14</v>
      </c>
      <c r="QVW27" s="7" t="s">
        <v>61</v>
      </c>
      <c r="QVX27" s="7" t="s">
        <v>62</v>
      </c>
      <c r="QVY27" s="7" t="s">
        <v>63</v>
      </c>
      <c r="QVZ27" s="7" t="s">
        <v>64</v>
      </c>
      <c r="QWA27" s="8">
        <v>3</v>
      </c>
      <c r="QWB27" s="6"/>
      <c r="QWC27" s="9" t="s">
        <v>65</v>
      </c>
      <c r="QWD27" s="7" t="s">
        <v>14</v>
      </c>
      <c r="QWE27" s="7" t="s">
        <v>61</v>
      </c>
      <c r="QWF27" s="7" t="s">
        <v>62</v>
      </c>
      <c r="QWG27" s="7" t="s">
        <v>63</v>
      </c>
      <c r="QWH27" s="7" t="s">
        <v>64</v>
      </c>
      <c r="QWI27" s="8">
        <v>3</v>
      </c>
      <c r="QWJ27" s="6"/>
      <c r="QWK27" s="9" t="s">
        <v>65</v>
      </c>
      <c r="QWL27" s="7" t="s">
        <v>14</v>
      </c>
      <c r="QWM27" s="7" t="s">
        <v>61</v>
      </c>
      <c r="QWN27" s="7" t="s">
        <v>62</v>
      </c>
      <c r="QWO27" s="7" t="s">
        <v>63</v>
      </c>
      <c r="QWP27" s="7" t="s">
        <v>64</v>
      </c>
      <c r="QWQ27" s="8">
        <v>3</v>
      </c>
      <c r="QWR27" s="6"/>
      <c r="QWS27" s="9" t="s">
        <v>65</v>
      </c>
      <c r="QWT27" s="7" t="s">
        <v>14</v>
      </c>
      <c r="QWU27" s="7" t="s">
        <v>61</v>
      </c>
      <c r="QWV27" s="7" t="s">
        <v>62</v>
      </c>
      <c r="QWW27" s="7" t="s">
        <v>63</v>
      </c>
      <c r="QWX27" s="7" t="s">
        <v>64</v>
      </c>
      <c r="QWY27" s="8">
        <v>3</v>
      </c>
      <c r="QWZ27" s="6"/>
      <c r="QXA27" s="9" t="s">
        <v>65</v>
      </c>
      <c r="QXB27" s="7" t="s">
        <v>14</v>
      </c>
      <c r="QXC27" s="7" t="s">
        <v>61</v>
      </c>
      <c r="QXD27" s="7" t="s">
        <v>62</v>
      </c>
      <c r="QXE27" s="7" t="s">
        <v>63</v>
      </c>
      <c r="QXF27" s="7" t="s">
        <v>64</v>
      </c>
      <c r="QXG27" s="8">
        <v>3</v>
      </c>
      <c r="QXH27" s="6"/>
      <c r="QXI27" s="9" t="s">
        <v>65</v>
      </c>
      <c r="QXJ27" s="7" t="s">
        <v>14</v>
      </c>
      <c r="QXK27" s="7" t="s">
        <v>61</v>
      </c>
      <c r="QXL27" s="7" t="s">
        <v>62</v>
      </c>
      <c r="QXM27" s="7" t="s">
        <v>63</v>
      </c>
      <c r="QXN27" s="7" t="s">
        <v>64</v>
      </c>
      <c r="QXO27" s="8">
        <v>3</v>
      </c>
      <c r="QXP27" s="6"/>
      <c r="QXQ27" s="9" t="s">
        <v>65</v>
      </c>
      <c r="QXR27" s="7" t="s">
        <v>14</v>
      </c>
      <c r="QXS27" s="7" t="s">
        <v>61</v>
      </c>
      <c r="QXT27" s="7" t="s">
        <v>62</v>
      </c>
      <c r="QXU27" s="7" t="s">
        <v>63</v>
      </c>
      <c r="QXV27" s="7" t="s">
        <v>64</v>
      </c>
      <c r="QXW27" s="8">
        <v>3</v>
      </c>
      <c r="QXX27" s="6"/>
      <c r="QXY27" s="9" t="s">
        <v>65</v>
      </c>
      <c r="QXZ27" s="7" t="s">
        <v>14</v>
      </c>
      <c r="QYA27" s="7" t="s">
        <v>61</v>
      </c>
      <c r="QYB27" s="7" t="s">
        <v>62</v>
      </c>
      <c r="QYC27" s="7" t="s">
        <v>63</v>
      </c>
      <c r="QYD27" s="7" t="s">
        <v>64</v>
      </c>
      <c r="QYE27" s="8">
        <v>3</v>
      </c>
      <c r="QYF27" s="6"/>
      <c r="QYG27" s="9" t="s">
        <v>65</v>
      </c>
      <c r="QYH27" s="7" t="s">
        <v>14</v>
      </c>
      <c r="QYI27" s="7" t="s">
        <v>61</v>
      </c>
      <c r="QYJ27" s="7" t="s">
        <v>62</v>
      </c>
      <c r="QYK27" s="7" t="s">
        <v>63</v>
      </c>
      <c r="QYL27" s="7" t="s">
        <v>64</v>
      </c>
      <c r="QYM27" s="8">
        <v>3</v>
      </c>
      <c r="QYN27" s="6"/>
      <c r="QYO27" s="9" t="s">
        <v>65</v>
      </c>
      <c r="QYP27" s="7" t="s">
        <v>14</v>
      </c>
      <c r="QYQ27" s="7" t="s">
        <v>61</v>
      </c>
      <c r="QYR27" s="7" t="s">
        <v>62</v>
      </c>
      <c r="QYS27" s="7" t="s">
        <v>63</v>
      </c>
      <c r="QYT27" s="7" t="s">
        <v>64</v>
      </c>
      <c r="QYU27" s="8">
        <v>3</v>
      </c>
      <c r="QYV27" s="6"/>
      <c r="QYW27" s="9" t="s">
        <v>65</v>
      </c>
      <c r="QYX27" s="7" t="s">
        <v>14</v>
      </c>
      <c r="QYY27" s="7" t="s">
        <v>61</v>
      </c>
      <c r="QYZ27" s="7" t="s">
        <v>62</v>
      </c>
      <c r="QZA27" s="7" t="s">
        <v>63</v>
      </c>
      <c r="QZB27" s="7" t="s">
        <v>64</v>
      </c>
      <c r="QZC27" s="8">
        <v>3</v>
      </c>
      <c r="QZD27" s="6"/>
      <c r="QZE27" s="9" t="s">
        <v>65</v>
      </c>
      <c r="QZF27" s="7" t="s">
        <v>14</v>
      </c>
      <c r="QZG27" s="7" t="s">
        <v>61</v>
      </c>
      <c r="QZH27" s="7" t="s">
        <v>62</v>
      </c>
      <c r="QZI27" s="7" t="s">
        <v>63</v>
      </c>
      <c r="QZJ27" s="7" t="s">
        <v>64</v>
      </c>
      <c r="QZK27" s="8">
        <v>3</v>
      </c>
      <c r="QZL27" s="6"/>
      <c r="QZM27" s="9" t="s">
        <v>65</v>
      </c>
      <c r="QZN27" s="7" t="s">
        <v>14</v>
      </c>
      <c r="QZO27" s="7" t="s">
        <v>61</v>
      </c>
      <c r="QZP27" s="7" t="s">
        <v>62</v>
      </c>
      <c r="QZQ27" s="7" t="s">
        <v>63</v>
      </c>
      <c r="QZR27" s="7" t="s">
        <v>64</v>
      </c>
      <c r="QZS27" s="8">
        <v>3</v>
      </c>
      <c r="QZT27" s="6"/>
      <c r="QZU27" s="9" t="s">
        <v>65</v>
      </c>
      <c r="QZV27" s="7" t="s">
        <v>14</v>
      </c>
      <c r="QZW27" s="7" t="s">
        <v>61</v>
      </c>
      <c r="QZX27" s="7" t="s">
        <v>62</v>
      </c>
      <c r="QZY27" s="7" t="s">
        <v>63</v>
      </c>
      <c r="QZZ27" s="7" t="s">
        <v>64</v>
      </c>
      <c r="RAA27" s="8">
        <v>3</v>
      </c>
      <c r="RAB27" s="6"/>
      <c r="RAC27" s="9" t="s">
        <v>65</v>
      </c>
      <c r="RAD27" s="7" t="s">
        <v>14</v>
      </c>
      <c r="RAE27" s="7" t="s">
        <v>61</v>
      </c>
      <c r="RAF27" s="7" t="s">
        <v>62</v>
      </c>
      <c r="RAG27" s="7" t="s">
        <v>63</v>
      </c>
      <c r="RAH27" s="7" t="s">
        <v>64</v>
      </c>
      <c r="RAI27" s="8">
        <v>3</v>
      </c>
      <c r="RAJ27" s="6"/>
      <c r="RAK27" s="9" t="s">
        <v>65</v>
      </c>
      <c r="RAL27" s="7" t="s">
        <v>14</v>
      </c>
      <c r="RAM27" s="7" t="s">
        <v>61</v>
      </c>
      <c r="RAN27" s="7" t="s">
        <v>62</v>
      </c>
      <c r="RAO27" s="7" t="s">
        <v>63</v>
      </c>
      <c r="RAP27" s="7" t="s">
        <v>64</v>
      </c>
      <c r="RAQ27" s="8">
        <v>3</v>
      </c>
      <c r="RAR27" s="6"/>
      <c r="RAS27" s="9" t="s">
        <v>65</v>
      </c>
      <c r="RAT27" s="7" t="s">
        <v>14</v>
      </c>
      <c r="RAU27" s="7" t="s">
        <v>61</v>
      </c>
      <c r="RAV27" s="7" t="s">
        <v>62</v>
      </c>
      <c r="RAW27" s="7" t="s">
        <v>63</v>
      </c>
      <c r="RAX27" s="7" t="s">
        <v>64</v>
      </c>
      <c r="RAY27" s="8">
        <v>3</v>
      </c>
      <c r="RAZ27" s="6"/>
      <c r="RBA27" s="9" t="s">
        <v>65</v>
      </c>
      <c r="RBB27" s="7" t="s">
        <v>14</v>
      </c>
      <c r="RBC27" s="7" t="s">
        <v>61</v>
      </c>
      <c r="RBD27" s="7" t="s">
        <v>62</v>
      </c>
      <c r="RBE27" s="7" t="s">
        <v>63</v>
      </c>
      <c r="RBF27" s="7" t="s">
        <v>64</v>
      </c>
      <c r="RBG27" s="8">
        <v>3</v>
      </c>
      <c r="RBH27" s="6"/>
      <c r="RBI27" s="9" t="s">
        <v>65</v>
      </c>
      <c r="RBJ27" s="7" t="s">
        <v>14</v>
      </c>
      <c r="RBK27" s="7" t="s">
        <v>61</v>
      </c>
      <c r="RBL27" s="7" t="s">
        <v>62</v>
      </c>
      <c r="RBM27" s="7" t="s">
        <v>63</v>
      </c>
      <c r="RBN27" s="7" t="s">
        <v>64</v>
      </c>
      <c r="RBO27" s="8">
        <v>3</v>
      </c>
      <c r="RBP27" s="6"/>
      <c r="RBQ27" s="9" t="s">
        <v>65</v>
      </c>
      <c r="RBR27" s="7" t="s">
        <v>14</v>
      </c>
      <c r="RBS27" s="7" t="s">
        <v>61</v>
      </c>
      <c r="RBT27" s="7" t="s">
        <v>62</v>
      </c>
      <c r="RBU27" s="7" t="s">
        <v>63</v>
      </c>
      <c r="RBV27" s="7" t="s">
        <v>64</v>
      </c>
      <c r="RBW27" s="8">
        <v>3</v>
      </c>
      <c r="RBX27" s="6"/>
      <c r="RBY27" s="9" t="s">
        <v>65</v>
      </c>
      <c r="RBZ27" s="7" t="s">
        <v>14</v>
      </c>
      <c r="RCA27" s="7" t="s">
        <v>61</v>
      </c>
      <c r="RCB27" s="7" t="s">
        <v>62</v>
      </c>
      <c r="RCC27" s="7" t="s">
        <v>63</v>
      </c>
      <c r="RCD27" s="7" t="s">
        <v>64</v>
      </c>
      <c r="RCE27" s="8">
        <v>3</v>
      </c>
      <c r="RCF27" s="6"/>
      <c r="RCG27" s="9" t="s">
        <v>65</v>
      </c>
      <c r="RCH27" s="7" t="s">
        <v>14</v>
      </c>
      <c r="RCI27" s="7" t="s">
        <v>61</v>
      </c>
      <c r="RCJ27" s="7" t="s">
        <v>62</v>
      </c>
      <c r="RCK27" s="7" t="s">
        <v>63</v>
      </c>
      <c r="RCL27" s="7" t="s">
        <v>64</v>
      </c>
      <c r="RCM27" s="8">
        <v>3</v>
      </c>
      <c r="RCN27" s="6"/>
      <c r="RCO27" s="9" t="s">
        <v>65</v>
      </c>
      <c r="RCP27" s="7" t="s">
        <v>14</v>
      </c>
      <c r="RCQ27" s="7" t="s">
        <v>61</v>
      </c>
      <c r="RCR27" s="7" t="s">
        <v>62</v>
      </c>
      <c r="RCS27" s="7" t="s">
        <v>63</v>
      </c>
      <c r="RCT27" s="7" t="s">
        <v>64</v>
      </c>
      <c r="RCU27" s="8">
        <v>3</v>
      </c>
      <c r="RCV27" s="6"/>
      <c r="RCW27" s="9" t="s">
        <v>65</v>
      </c>
      <c r="RCX27" s="7" t="s">
        <v>14</v>
      </c>
      <c r="RCY27" s="7" t="s">
        <v>61</v>
      </c>
      <c r="RCZ27" s="7" t="s">
        <v>62</v>
      </c>
      <c r="RDA27" s="7" t="s">
        <v>63</v>
      </c>
      <c r="RDB27" s="7" t="s">
        <v>64</v>
      </c>
      <c r="RDC27" s="8">
        <v>3</v>
      </c>
      <c r="RDD27" s="6"/>
      <c r="RDE27" s="9" t="s">
        <v>65</v>
      </c>
      <c r="RDF27" s="7" t="s">
        <v>14</v>
      </c>
      <c r="RDG27" s="7" t="s">
        <v>61</v>
      </c>
      <c r="RDH27" s="7" t="s">
        <v>62</v>
      </c>
      <c r="RDI27" s="7" t="s">
        <v>63</v>
      </c>
      <c r="RDJ27" s="7" t="s">
        <v>64</v>
      </c>
      <c r="RDK27" s="8">
        <v>3</v>
      </c>
      <c r="RDL27" s="6"/>
      <c r="RDM27" s="9" t="s">
        <v>65</v>
      </c>
      <c r="RDN27" s="7" t="s">
        <v>14</v>
      </c>
      <c r="RDO27" s="7" t="s">
        <v>61</v>
      </c>
      <c r="RDP27" s="7" t="s">
        <v>62</v>
      </c>
      <c r="RDQ27" s="7" t="s">
        <v>63</v>
      </c>
      <c r="RDR27" s="7" t="s">
        <v>64</v>
      </c>
      <c r="RDS27" s="8">
        <v>3</v>
      </c>
      <c r="RDT27" s="6"/>
      <c r="RDU27" s="9" t="s">
        <v>65</v>
      </c>
      <c r="RDV27" s="7" t="s">
        <v>14</v>
      </c>
      <c r="RDW27" s="7" t="s">
        <v>61</v>
      </c>
      <c r="RDX27" s="7" t="s">
        <v>62</v>
      </c>
      <c r="RDY27" s="7" t="s">
        <v>63</v>
      </c>
      <c r="RDZ27" s="7" t="s">
        <v>64</v>
      </c>
      <c r="REA27" s="8">
        <v>3</v>
      </c>
      <c r="REB27" s="6"/>
      <c r="REC27" s="9" t="s">
        <v>65</v>
      </c>
      <c r="RED27" s="7" t="s">
        <v>14</v>
      </c>
      <c r="REE27" s="7" t="s">
        <v>61</v>
      </c>
      <c r="REF27" s="7" t="s">
        <v>62</v>
      </c>
      <c r="REG27" s="7" t="s">
        <v>63</v>
      </c>
      <c r="REH27" s="7" t="s">
        <v>64</v>
      </c>
      <c r="REI27" s="8">
        <v>3</v>
      </c>
      <c r="REJ27" s="6"/>
      <c r="REK27" s="9" t="s">
        <v>65</v>
      </c>
      <c r="REL27" s="7" t="s">
        <v>14</v>
      </c>
      <c r="REM27" s="7" t="s">
        <v>61</v>
      </c>
      <c r="REN27" s="7" t="s">
        <v>62</v>
      </c>
      <c r="REO27" s="7" t="s">
        <v>63</v>
      </c>
      <c r="REP27" s="7" t="s">
        <v>64</v>
      </c>
      <c r="REQ27" s="8">
        <v>3</v>
      </c>
      <c r="RER27" s="6"/>
      <c r="RES27" s="9" t="s">
        <v>65</v>
      </c>
      <c r="RET27" s="7" t="s">
        <v>14</v>
      </c>
      <c r="REU27" s="7" t="s">
        <v>61</v>
      </c>
      <c r="REV27" s="7" t="s">
        <v>62</v>
      </c>
      <c r="REW27" s="7" t="s">
        <v>63</v>
      </c>
      <c r="REX27" s="7" t="s">
        <v>64</v>
      </c>
      <c r="REY27" s="8">
        <v>3</v>
      </c>
      <c r="REZ27" s="6"/>
      <c r="RFA27" s="9" t="s">
        <v>65</v>
      </c>
      <c r="RFB27" s="7" t="s">
        <v>14</v>
      </c>
      <c r="RFC27" s="7" t="s">
        <v>61</v>
      </c>
      <c r="RFD27" s="7" t="s">
        <v>62</v>
      </c>
      <c r="RFE27" s="7" t="s">
        <v>63</v>
      </c>
      <c r="RFF27" s="7" t="s">
        <v>64</v>
      </c>
      <c r="RFG27" s="8">
        <v>3</v>
      </c>
      <c r="RFH27" s="6"/>
      <c r="RFI27" s="9" t="s">
        <v>65</v>
      </c>
      <c r="RFJ27" s="7" t="s">
        <v>14</v>
      </c>
      <c r="RFK27" s="7" t="s">
        <v>61</v>
      </c>
      <c r="RFL27" s="7" t="s">
        <v>62</v>
      </c>
      <c r="RFM27" s="7" t="s">
        <v>63</v>
      </c>
      <c r="RFN27" s="7" t="s">
        <v>64</v>
      </c>
      <c r="RFO27" s="8">
        <v>3</v>
      </c>
      <c r="RFP27" s="6"/>
      <c r="RFQ27" s="9" t="s">
        <v>65</v>
      </c>
      <c r="RFR27" s="7" t="s">
        <v>14</v>
      </c>
      <c r="RFS27" s="7" t="s">
        <v>61</v>
      </c>
      <c r="RFT27" s="7" t="s">
        <v>62</v>
      </c>
      <c r="RFU27" s="7" t="s">
        <v>63</v>
      </c>
      <c r="RFV27" s="7" t="s">
        <v>64</v>
      </c>
      <c r="RFW27" s="8">
        <v>3</v>
      </c>
      <c r="RFX27" s="6"/>
      <c r="RFY27" s="9" t="s">
        <v>65</v>
      </c>
      <c r="RFZ27" s="7" t="s">
        <v>14</v>
      </c>
      <c r="RGA27" s="7" t="s">
        <v>61</v>
      </c>
      <c r="RGB27" s="7" t="s">
        <v>62</v>
      </c>
      <c r="RGC27" s="7" t="s">
        <v>63</v>
      </c>
      <c r="RGD27" s="7" t="s">
        <v>64</v>
      </c>
      <c r="RGE27" s="8">
        <v>3</v>
      </c>
      <c r="RGF27" s="6"/>
      <c r="RGG27" s="9" t="s">
        <v>65</v>
      </c>
      <c r="RGH27" s="7" t="s">
        <v>14</v>
      </c>
      <c r="RGI27" s="7" t="s">
        <v>61</v>
      </c>
      <c r="RGJ27" s="7" t="s">
        <v>62</v>
      </c>
      <c r="RGK27" s="7" t="s">
        <v>63</v>
      </c>
      <c r="RGL27" s="7" t="s">
        <v>64</v>
      </c>
      <c r="RGM27" s="8">
        <v>3</v>
      </c>
      <c r="RGN27" s="6"/>
      <c r="RGO27" s="9" t="s">
        <v>65</v>
      </c>
      <c r="RGP27" s="7" t="s">
        <v>14</v>
      </c>
      <c r="RGQ27" s="7" t="s">
        <v>61</v>
      </c>
      <c r="RGR27" s="7" t="s">
        <v>62</v>
      </c>
      <c r="RGS27" s="7" t="s">
        <v>63</v>
      </c>
      <c r="RGT27" s="7" t="s">
        <v>64</v>
      </c>
      <c r="RGU27" s="8">
        <v>3</v>
      </c>
      <c r="RGV27" s="6"/>
      <c r="RGW27" s="9" t="s">
        <v>65</v>
      </c>
      <c r="RGX27" s="7" t="s">
        <v>14</v>
      </c>
      <c r="RGY27" s="7" t="s">
        <v>61</v>
      </c>
      <c r="RGZ27" s="7" t="s">
        <v>62</v>
      </c>
      <c r="RHA27" s="7" t="s">
        <v>63</v>
      </c>
      <c r="RHB27" s="7" t="s">
        <v>64</v>
      </c>
      <c r="RHC27" s="8">
        <v>3</v>
      </c>
      <c r="RHD27" s="6"/>
      <c r="RHE27" s="9" t="s">
        <v>65</v>
      </c>
      <c r="RHF27" s="7" t="s">
        <v>14</v>
      </c>
      <c r="RHG27" s="7" t="s">
        <v>61</v>
      </c>
      <c r="RHH27" s="7" t="s">
        <v>62</v>
      </c>
      <c r="RHI27" s="7" t="s">
        <v>63</v>
      </c>
      <c r="RHJ27" s="7" t="s">
        <v>64</v>
      </c>
      <c r="RHK27" s="8">
        <v>3</v>
      </c>
      <c r="RHL27" s="6"/>
      <c r="RHM27" s="9" t="s">
        <v>65</v>
      </c>
      <c r="RHN27" s="7" t="s">
        <v>14</v>
      </c>
      <c r="RHO27" s="7" t="s">
        <v>61</v>
      </c>
      <c r="RHP27" s="7" t="s">
        <v>62</v>
      </c>
      <c r="RHQ27" s="7" t="s">
        <v>63</v>
      </c>
      <c r="RHR27" s="7" t="s">
        <v>64</v>
      </c>
      <c r="RHS27" s="8">
        <v>3</v>
      </c>
      <c r="RHT27" s="6"/>
      <c r="RHU27" s="9" t="s">
        <v>65</v>
      </c>
      <c r="RHV27" s="7" t="s">
        <v>14</v>
      </c>
      <c r="RHW27" s="7" t="s">
        <v>61</v>
      </c>
      <c r="RHX27" s="7" t="s">
        <v>62</v>
      </c>
      <c r="RHY27" s="7" t="s">
        <v>63</v>
      </c>
      <c r="RHZ27" s="7" t="s">
        <v>64</v>
      </c>
      <c r="RIA27" s="8">
        <v>3</v>
      </c>
      <c r="RIB27" s="6"/>
      <c r="RIC27" s="9" t="s">
        <v>65</v>
      </c>
      <c r="RID27" s="7" t="s">
        <v>14</v>
      </c>
      <c r="RIE27" s="7" t="s">
        <v>61</v>
      </c>
      <c r="RIF27" s="7" t="s">
        <v>62</v>
      </c>
      <c r="RIG27" s="7" t="s">
        <v>63</v>
      </c>
      <c r="RIH27" s="7" t="s">
        <v>64</v>
      </c>
      <c r="RII27" s="8">
        <v>3</v>
      </c>
      <c r="RIJ27" s="6"/>
      <c r="RIK27" s="9" t="s">
        <v>65</v>
      </c>
      <c r="RIL27" s="7" t="s">
        <v>14</v>
      </c>
      <c r="RIM27" s="7" t="s">
        <v>61</v>
      </c>
      <c r="RIN27" s="7" t="s">
        <v>62</v>
      </c>
      <c r="RIO27" s="7" t="s">
        <v>63</v>
      </c>
      <c r="RIP27" s="7" t="s">
        <v>64</v>
      </c>
      <c r="RIQ27" s="8">
        <v>3</v>
      </c>
      <c r="RIR27" s="6"/>
      <c r="RIS27" s="9" t="s">
        <v>65</v>
      </c>
      <c r="RIT27" s="7" t="s">
        <v>14</v>
      </c>
      <c r="RIU27" s="7" t="s">
        <v>61</v>
      </c>
      <c r="RIV27" s="7" t="s">
        <v>62</v>
      </c>
      <c r="RIW27" s="7" t="s">
        <v>63</v>
      </c>
      <c r="RIX27" s="7" t="s">
        <v>64</v>
      </c>
      <c r="RIY27" s="8">
        <v>3</v>
      </c>
      <c r="RIZ27" s="6"/>
      <c r="RJA27" s="9" t="s">
        <v>65</v>
      </c>
      <c r="RJB27" s="7" t="s">
        <v>14</v>
      </c>
      <c r="RJC27" s="7" t="s">
        <v>61</v>
      </c>
      <c r="RJD27" s="7" t="s">
        <v>62</v>
      </c>
      <c r="RJE27" s="7" t="s">
        <v>63</v>
      </c>
      <c r="RJF27" s="7" t="s">
        <v>64</v>
      </c>
      <c r="RJG27" s="8">
        <v>3</v>
      </c>
      <c r="RJH27" s="6"/>
      <c r="RJI27" s="9" t="s">
        <v>65</v>
      </c>
      <c r="RJJ27" s="7" t="s">
        <v>14</v>
      </c>
      <c r="RJK27" s="7" t="s">
        <v>61</v>
      </c>
      <c r="RJL27" s="7" t="s">
        <v>62</v>
      </c>
      <c r="RJM27" s="7" t="s">
        <v>63</v>
      </c>
      <c r="RJN27" s="7" t="s">
        <v>64</v>
      </c>
      <c r="RJO27" s="8">
        <v>3</v>
      </c>
      <c r="RJP27" s="6"/>
      <c r="RJQ27" s="9" t="s">
        <v>65</v>
      </c>
      <c r="RJR27" s="7" t="s">
        <v>14</v>
      </c>
      <c r="RJS27" s="7" t="s">
        <v>61</v>
      </c>
      <c r="RJT27" s="7" t="s">
        <v>62</v>
      </c>
      <c r="RJU27" s="7" t="s">
        <v>63</v>
      </c>
      <c r="RJV27" s="7" t="s">
        <v>64</v>
      </c>
      <c r="RJW27" s="8">
        <v>3</v>
      </c>
      <c r="RJX27" s="6"/>
      <c r="RJY27" s="9" t="s">
        <v>65</v>
      </c>
      <c r="RJZ27" s="7" t="s">
        <v>14</v>
      </c>
      <c r="RKA27" s="7" t="s">
        <v>61</v>
      </c>
      <c r="RKB27" s="7" t="s">
        <v>62</v>
      </c>
      <c r="RKC27" s="7" t="s">
        <v>63</v>
      </c>
      <c r="RKD27" s="7" t="s">
        <v>64</v>
      </c>
      <c r="RKE27" s="8">
        <v>3</v>
      </c>
      <c r="RKF27" s="6"/>
      <c r="RKG27" s="9" t="s">
        <v>65</v>
      </c>
      <c r="RKH27" s="7" t="s">
        <v>14</v>
      </c>
      <c r="RKI27" s="7" t="s">
        <v>61</v>
      </c>
      <c r="RKJ27" s="7" t="s">
        <v>62</v>
      </c>
      <c r="RKK27" s="7" t="s">
        <v>63</v>
      </c>
      <c r="RKL27" s="7" t="s">
        <v>64</v>
      </c>
      <c r="RKM27" s="8">
        <v>3</v>
      </c>
      <c r="RKN27" s="6"/>
      <c r="RKO27" s="9" t="s">
        <v>65</v>
      </c>
      <c r="RKP27" s="7" t="s">
        <v>14</v>
      </c>
      <c r="RKQ27" s="7" t="s">
        <v>61</v>
      </c>
      <c r="RKR27" s="7" t="s">
        <v>62</v>
      </c>
      <c r="RKS27" s="7" t="s">
        <v>63</v>
      </c>
      <c r="RKT27" s="7" t="s">
        <v>64</v>
      </c>
      <c r="RKU27" s="8">
        <v>3</v>
      </c>
      <c r="RKV27" s="6"/>
      <c r="RKW27" s="9" t="s">
        <v>65</v>
      </c>
      <c r="RKX27" s="7" t="s">
        <v>14</v>
      </c>
      <c r="RKY27" s="7" t="s">
        <v>61</v>
      </c>
      <c r="RKZ27" s="7" t="s">
        <v>62</v>
      </c>
      <c r="RLA27" s="7" t="s">
        <v>63</v>
      </c>
      <c r="RLB27" s="7" t="s">
        <v>64</v>
      </c>
      <c r="RLC27" s="8">
        <v>3</v>
      </c>
      <c r="RLD27" s="6"/>
      <c r="RLE27" s="9" t="s">
        <v>65</v>
      </c>
      <c r="RLF27" s="7" t="s">
        <v>14</v>
      </c>
      <c r="RLG27" s="7" t="s">
        <v>61</v>
      </c>
      <c r="RLH27" s="7" t="s">
        <v>62</v>
      </c>
      <c r="RLI27" s="7" t="s">
        <v>63</v>
      </c>
      <c r="RLJ27" s="7" t="s">
        <v>64</v>
      </c>
      <c r="RLK27" s="8">
        <v>3</v>
      </c>
      <c r="RLL27" s="6"/>
      <c r="RLM27" s="9" t="s">
        <v>65</v>
      </c>
      <c r="RLN27" s="7" t="s">
        <v>14</v>
      </c>
      <c r="RLO27" s="7" t="s">
        <v>61</v>
      </c>
      <c r="RLP27" s="7" t="s">
        <v>62</v>
      </c>
      <c r="RLQ27" s="7" t="s">
        <v>63</v>
      </c>
      <c r="RLR27" s="7" t="s">
        <v>64</v>
      </c>
      <c r="RLS27" s="8">
        <v>3</v>
      </c>
      <c r="RLT27" s="6"/>
      <c r="RLU27" s="9" t="s">
        <v>65</v>
      </c>
      <c r="RLV27" s="7" t="s">
        <v>14</v>
      </c>
      <c r="RLW27" s="7" t="s">
        <v>61</v>
      </c>
      <c r="RLX27" s="7" t="s">
        <v>62</v>
      </c>
      <c r="RLY27" s="7" t="s">
        <v>63</v>
      </c>
      <c r="RLZ27" s="7" t="s">
        <v>64</v>
      </c>
      <c r="RMA27" s="8">
        <v>3</v>
      </c>
      <c r="RMB27" s="6"/>
      <c r="RMC27" s="9" t="s">
        <v>65</v>
      </c>
      <c r="RMD27" s="7" t="s">
        <v>14</v>
      </c>
      <c r="RME27" s="7" t="s">
        <v>61</v>
      </c>
      <c r="RMF27" s="7" t="s">
        <v>62</v>
      </c>
      <c r="RMG27" s="7" t="s">
        <v>63</v>
      </c>
      <c r="RMH27" s="7" t="s">
        <v>64</v>
      </c>
      <c r="RMI27" s="8">
        <v>3</v>
      </c>
      <c r="RMJ27" s="6"/>
      <c r="RMK27" s="9" t="s">
        <v>65</v>
      </c>
      <c r="RML27" s="7" t="s">
        <v>14</v>
      </c>
      <c r="RMM27" s="7" t="s">
        <v>61</v>
      </c>
      <c r="RMN27" s="7" t="s">
        <v>62</v>
      </c>
      <c r="RMO27" s="7" t="s">
        <v>63</v>
      </c>
      <c r="RMP27" s="7" t="s">
        <v>64</v>
      </c>
      <c r="RMQ27" s="8">
        <v>3</v>
      </c>
      <c r="RMR27" s="6"/>
      <c r="RMS27" s="9" t="s">
        <v>65</v>
      </c>
      <c r="RMT27" s="7" t="s">
        <v>14</v>
      </c>
      <c r="RMU27" s="7" t="s">
        <v>61</v>
      </c>
      <c r="RMV27" s="7" t="s">
        <v>62</v>
      </c>
      <c r="RMW27" s="7" t="s">
        <v>63</v>
      </c>
      <c r="RMX27" s="7" t="s">
        <v>64</v>
      </c>
      <c r="RMY27" s="8">
        <v>3</v>
      </c>
      <c r="RMZ27" s="6"/>
      <c r="RNA27" s="9" t="s">
        <v>65</v>
      </c>
      <c r="RNB27" s="7" t="s">
        <v>14</v>
      </c>
      <c r="RNC27" s="7" t="s">
        <v>61</v>
      </c>
      <c r="RND27" s="7" t="s">
        <v>62</v>
      </c>
      <c r="RNE27" s="7" t="s">
        <v>63</v>
      </c>
      <c r="RNF27" s="7" t="s">
        <v>64</v>
      </c>
      <c r="RNG27" s="8">
        <v>3</v>
      </c>
      <c r="RNH27" s="6"/>
      <c r="RNI27" s="9" t="s">
        <v>65</v>
      </c>
      <c r="RNJ27" s="7" t="s">
        <v>14</v>
      </c>
      <c r="RNK27" s="7" t="s">
        <v>61</v>
      </c>
      <c r="RNL27" s="7" t="s">
        <v>62</v>
      </c>
      <c r="RNM27" s="7" t="s">
        <v>63</v>
      </c>
      <c r="RNN27" s="7" t="s">
        <v>64</v>
      </c>
      <c r="RNO27" s="8">
        <v>3</v>
      </c>
      <c r="RNP27" s="6"/>
      <c r="RNQ27" s="9" t="s">
        <v>65</v>
      </c>
      <c r="RNR27" s="7" t="s">
        <v>14</v>
      </c>
      <c r="RNS27" s="7" t="s">
        <v>61</v>
      </c>
      <c r="RNT27" s="7" t="s">
        <v>62</v>
      </c>
      <c r="RNU27" s="7" t="s">
        <v>63</v>
      </c>
      <c r="RNV27" s="7" t="s">
        <v>64</v>
      </c>
      <c r="RNW27" s="8">
        <v>3</v>
      </c>
      <c r="RNX27" s="6"/>
      <c r="RNY27" s="9" t="s">
        <v>65</v>
      </c>
      <c r="RNZ27" s="7" t="s">
        <v>14</v>
      </c>
      <c r="ROA27" s="7" t="s">
        <v>61</v>
      </c>
      <c r="ROB27" s="7" t="s">
        <v>62</v>
      </c>
      <c r="ROC27" s="7" t="s">
        <v>63</v>
      </c>
      <c r="ROD27" s="7" t="s">
        <v>64</v>
      </c>
      <c r="ROE27" s="8">
        <v>3</v>
      </c>
      <c r="ROF27" s="6"/>
      <c r="ROG27" s="9" t="s">
        <v>65</v>
      </c>
      <c r="ROH27" s="7" t="s">
        <v>14</v>
      </c>
      <c r="ROI27" s="7" t="s">
        <v>61</v>
      </c>
      <c r="ROJ27" s="7" t="s">
        <v>62</v>
      </c>
      <c r="ROK27" s="7" t="s">
        <v>63</v>
      </c>
      <c r="ROL27" s="7" t="s">
        <v>64</v>
      </c>
      <c r="ROM27" s="8">
        <v>3</v>
      </c>
      <c r="RON27" s="6"/>
      <c r="ROO27" s="9" t="s">
        <v>65</v>
      </c>
      <c r="ROP27" s="7" t="s">
        <v>14</v>
      </c>
      <c r="ROQ27" s="7" t="s">
        <v>61</v>
      </c>
      <c r="ROR27" s="7" t="s">
        <v>62</v>
      </c>
      <c r="ROS27" s="7" t="s">
        <v>63</v>
      </c>
      <c r="ROT27" s="7" t="s">
        <v>64</v>
      </c>
      <c r="ROU27" s="8">
        <v>3</v>
      </c>
      <c r="ROV27" s="6"/>
      <c r="ROW27" s="9" t="s">
        <v>65</v>
      </c>
      <c r="ROX27" s="7" t="s">
        <v>14</v>
      </c>
      <c r="ROY27" s="7" t="s">
        <v>61</v>
      </c>
      <c r="ROZ27" s="7" t="s">
        <v>62</v>
      </c>
      <c r="RPA27" s="7" t="s">
        <v>63</v>
      </c>
      <c r="RPB27" s="7" t="s">
        <v>64</v>
      </c>
      <c r="RPC27" s="8">
        <v>3</v>
      </c>
      <c r="RPD27" s="6"/>
      <c r="RPE27" s="9" t="s">
        <v>65</v>
      </c>
      <c r="RPF27" s="7" t="s">
        <v>14</v>
      </c>
      <c r="RPG27" s="7" t="s">
        <v>61</v>
      </c>
      <c r="RPH27" s="7" t="s">
        <v>62</v>
      </c>
      <c r="RPI27" s="7" t="s">
        <v>63</v>
      </c>
      <c r="RPJ27" s="7" t="s">
        <v>64</v>
      </c>
      <c r="RPK27" s="8">
        <v>3</v>
      </c>
      <c r="RPL27" s="6"/>
      <c r="RPM27" s="9" t="s">
        <v>65</v>
      </c>
      <c r="RPN27" s="7" t="s">
        <v>14</v>
      </c>
      <c r="RPO27" s="7" t="s">
        <v>61</v>
      </c>
      <c r="RPP27" s="7" t="s">
        <v>62</v>
      </c>
      <c r="RPQ27" s="7" t="s">
        <v>63</v>
      </c>
      <c r="RPR27" s="7" t="s">
        <v>64</v>
      </c>
      <c r="RPS27" s="8">
        <v>3</v>
      </c>
      <c r="RPT27" s="6"/>
      <c r="RPU27" s="9" t="s">
        <v>65</v>
      </c>
      <c r="RPV27" s="7" t="s">
        <v>14</v>
      </c>
      <c r="RPW27" s="7" t="s">
        <v>61</v>
      </c>
      <c r="RPX27" s="7" t="s">
        <v>62</v>
      </c>
      <c r="RPY27" s="7" t="s">
        <v>63</v>
      </c>
      <c r="RPZ27" s="7" t="s">
        <v>64</v>
      </c>
      <c r="RQA27" s="8">
        <v>3</v>
      </c>
      <c r="RQB27" s="6"/>
      <c r="RQC27" s="9" t="s">
        <v>65</v>
      </c>
      <c r="RQD27" s="7" t="s">
        <v>14</v>
      </c>
      <c r="RQE27" s="7" t="s">
        <v>61</v>
      </c>
      <c r="RQF27" s="7" t="s">
        <v>62</v>
      </c>
      <c r="RQG27" s="7" t="s">
        <v>63</v>
      </c>
      <c r="RQH27" s="7" t="s">
        <v>64</v>
      </c>
      <c r="RQI27" s="8">
        <v>3</v>
      </c>
      <c r="RQJ27" s="6"/>
      <c r="RQK27" s="9" t="s">
        <v>65</v>
      </c>
      <c r="RQL27" s="7" t="s">
        <v>14</v>
      </c>
      <c r="RQM27" s="7" t="s">
        <v>61</v>
      </c>
      <c r="RQN27" s="7" t="s">
        <v>62</v>
      </c>
      <c r="RQO27" s="7" t="s">
        <v>63</v>
      </c>
      <c r="RQP27" s="7" t="s">
        <v>64</v>
      </c>
      <c r="RQQ27" s="8">
        <v>3</v>
      </c>
      <c r="RQR27" s="6"/>
      <c r="RQS27" s="9" t="s">
        <v>65</v>
      </c>
      <c r="RQT27" s="7" t="s">
        <v>14</v>
      </c>
      <c r="RQU27" s="7" t="s">
        <v>61</v>
      </c>
      <c r="RQV27" s="7" t="s">
        <v>62</v>
      </c>
      <c r="RQW27" s="7" t="s">
        <v>63</v>
      </c>
      <c r="RQX27" s="7" t="s">
        <v>64</v>
      </c>
      <c r="RQY27" s="8">
        <v>3</v>
      </c>
      <c r="RQZ27" s="6"/>
      <c r="RRA27" s="9" t="s">
        <v>65</v>
      </c>
      <c r="RRB27" s="7" t="s">
        <v>14</v>
      </c>
      <c r="RRC27" s="7" t="s">
        <v>61</v>
      </c>
      <c r="RRD27" s="7" t="s">
        <v>62</v>
      </c>
      <c r="RRE27" s="7" t="s">
        <v>63</v>
      </c>
      <c r="RRF27" s="7" t="s">
        <v>64</v>
      </c>
      <c r="RRG27" s="8">
        <v>3</v>
      </c>
      <c r="RRH27" s="6"/>
      <c r="RRI27" s="9" t="s">
        <v>65</v>
      </c>
      <c r="RRJ27" s="7" t="s">
        <v>14</v>
      </c>
      <c r="RRK27" s="7" t="s">
        <v>61</v>
      </c>
      <c r="RRL27" s="7" t="s">
        <v>62</v>
      </c>
      <c r="RRM27" s="7" t="s">
        <v>63</v>
      </c>
      <c r="RRN27" s="7" t="s">
        <v>64</v>
      </c>
      <c r="RRO27" s="8">
        <v>3</v>
      </c>
      <c r="RRP27" s="6"/>
      <c r="RRQ27" s="9" t="s">
        <v>65</v>
      </c>
      <c r="RRR27" s="7" t="s">
        <v>14</v>
      </c>
      <c r="RRS27" s="7" t="s">
        <v>61</v>
      </c>
      <c r="RRT27" s="7" t="s">
        <v>62</v>
      </c>
      <c r="RRU27" s="7" t="s">
        <v>63</v>
      </c>
      <c r="RRV27" s="7" t="s">
        <v>64</v>
      </c>
      <c r="RRW27" s="8">
        <v>3</v>
      </c>
      <c r="RRX27" s="6"/>
      <c r="RRY27" s="9" t="s">
        <v>65</v>
      </c>
      <c r="RRZ27" s="7" t="s">
        <v>14</v>
      </c>
      <c r="RSA27" s="7" t="s">
        <v>61</v>
      </c>
      <c r="RSB27" s="7" t="s">
        <v>62</v>
      </c>
      <c r="RSC27" s="7" t="s">
        <v>63</v>
      </c>
      <c r="RSD27" s="7" t="s">
        <v>64</v>
      </c>
      <c r="RSE27" s="8">
        <v>3</v>
      </c>
      <c r="RSF27" s="6"/>
      <c r="RSG27" s="9" t="s">
        <v>65</v>
      </c>
      <c r="RSH27" s="7" t="s">
        <v>14</v>
      </c>
      <c r="RSI27" s="7" t="s">
        <v>61</v>
      </c>
      <c r="RSJ27" s="7" t="s">
        <v>62</v>
      </c>
      <c r="RSK27" s="7" t="s">
        <v>63</v>
      </c>
      <c r="RSL27" s="7" t="s">
        <v>64</v>
      </c>
      <c r="RSM27" s="8">
        <v>3</v>
      </c>
      <c r="RSN27" s="6"/>
      <c r="RSO27" s="9" t="s">
        <v>65</v>
      </c>
      <c r="RSP27" s="7" t="s">
        <v>14</v>
      </c>
      <c r="RSQ27" s="7" t="s">
        <v>61</v>
      </c>
      <c r="RSR27" s="7" t="s">
        <v>62</v>
      </c>
      <c r="RSS27" s="7" t="s">
        <v>63</v>
      </c>
      <c r="RST27" s="7" t="s">
        <v>64</v>
      </c>
      <c r="RSU27" s="8">
        <v>3</v>
      </c>
      <c r="RSV27" s="6"/>
      <c r="RSW27" s="9" t="s">
        <v>65</v>
      </c>
      <c r="RSX27" s="7" t="s">
        <v>14</v>
      </c>
      <c r="RSY27" s="7" t="s">
        <v>61</v>
      </c>
      <c r="RSZ27" s="7" t="s">
        <v>62</v>
      </c>
      <c r="RTA27" s="7" t="s">
        <v>63</v>
      </c>
      <c r="RTB27" s="7" t="s">
        <v>64</v>
      </c>
      <c r="RTC27" s="8">
        <v>3</v>
      </c>
      <c r="RTD27" s="6"/>
      <c r="RTE27" s="9" t="s">
        <v>65</v>
      </c>
      <c r="RTF27" s="7" t="s">
        <v>14</v>
      </c>
      <c r="RTG27" s="7" t="s">
        <v>61</v>
      </c>
      <c r="RTH27" s="7" t="s">
        <v>62</v>
      </c>
      <c r="RTI27" s="7" t="s">
        <v>63</v>
      </c>
      <c r="RTJ27" s="7" t="s">
        <v>64</v>
      </c>
      <c r="RTK27" s="8">
        <v>3</v>
      </c>
      <c r="RTL27" s="6"/>
      <c r="RTM27" s="9" t="s">
        <v>65</v>
      </c>
      <c r="RTN27" s="7" t="s">
        <v>14</v>
      </c>
      <c r="RTO27" s="7" t="s">
        <v>61</v>
      </c>
      <c r="RTP27" s="7" t="s">
        <v>62</v>
      </c>
      <c r="RTQ27" s="7" t="s">
        <v>63</v>
      </c>
      <c r="RTR27" s="7" t="s">
        <v>64</v>
      </c>
      <c r="RTS27" s="8">
        <v>3</v>
      </c>
      <c r="RTT27" s="6"/>
      <c r="RTU27" s="9" t="s">
        <v>65</v>
      </c>
      <c r="RTV27" s="7" t="s">
        <v>14</v>
      </c>
      <c r="RTW27" s="7" t="s">
        <v>61</v>
      </c>
      <c r="RTX27" s="7" t="s">
        <v>62</v>
      </c>
      <c r="RTY27" s="7" t="s">
        <v>63</v>
      </c>
      <c r="RTZ27" s="7" t="s">
        <v>64</v>
      </c>
      <c r="RUA27" s="8">
        <v>3</v>
      </c>
      <c r="RUB27" s="6"/>
      <c r="RUC27" s="9" t="s">
        <v>65</v>
      </c>
      <c r="RUD27" s="7" t="s">
        <v>14</v>
      </c>
      <c r="RUE27" s="7" t="s">
        <v>61</v>
      </c>
      <c r="RUF27" s="7" t="s">
        <v>62</v>
      </c>
      <c r="RUG27" s="7" t="s">
        <v>63</v>
      </c>
      <c r="RUH27" s="7" t="s">
        <v>64</v>
      </c>
      <c r="RUI27" s="8">
        <v>3</v>
      </c>
      <c r="RUJ27" s="6"/>
      <c r="RUK27" s="9" t="s">
        <v>65</v>
      </c>
      <c r="RUL27" s="7" t="s">
        <v>14</v>
      </c>
      <c r="RUM27" s="7" t="s">
        <v>61</v>
      </c>
      <c r="RUN27" s="7" t="s">
        <v>62</v>
      </c>
      <c r="RUO27" s="7" t="s">
        <v>63</v>
      </c>
      <c r="RUP27" s="7" t="s">
        <v>64</v>
      </c>
      <c r="RUQ27" s="8">
        <v>3</v>
      </c>
      <c r="RUR27" s="6"/>
      <c r="RUS27" s="9" t="s">
        <v>65</v>
      </c>
      <c r="RUT27" s="7" t="s">
        <v>14</v>
      </c>
      <c r="RUU27" s="7" t="s">
        <v>61</v>
      </c>
      <c r="RUV27" s="7" t="s">
        <v>62</v>
      </c>
      <c r="RUW27" s="7" t="s">
        <v>63</v>
      </c>
      <c r="RUX27" s="7" t="s">
        <v>64</v>
      </c>
      <c r="RUY27" s="8">
        <v>3</v>
      </c>
      <c r="RUZ27" s="6"/>
      <c r="RVA27" s="9" t="s">
        <v>65</v>
      </c>
      <c r="RVB27" s="7" t="s">
        <v>14</v>
      </c>
      <c r="RVC27" s="7" t="s">
        <v>61</v>
      </c>
      <c r="RVD27" s="7" t="s">
        <v>62</v>
      </c>
      <c r="RVE27" s="7" t="s">
        <v>63</v>
      </c>
      <c r="RVF27" s="7" t="s">
        <v>64</v>
      </c>
      <c r="RVG27" s="8">
        <v>3</v>
      </c>
      <c r="RVH27" s="6"/>
      <c r="RVI27" s="9" t="s">
        <v>65</v>
      </c>
      <c r="RVJ27" s="7" t="s">
        <v>14</v>
      </c>
      <c r="RVK27" s="7" t="s">
        <v>61</v>
      </c>
      <c r="RVL27" s="7" t="s">
        <v>62</v>
      </c>
      <c r="RVM27" s="7" t="s">
        <v>63</v>
      </c>
      <c r="RVN27" s="7" t="s">
        <v>64</v>
      </c>
      <c r="RVO27" s="8">
        <v>3</v>
      </c>
      <c r="RVP27" s="6"/>
      <c r="RVQ27" s="9" t="s">
        <v>65</v>
      </c>
      <c r="RVR27" s="7" t="s">
        <v>14</v>
      </c>
      <c r="RVS27" s="7" t="s">
        <v>61</v>
      </c>
      <c r="RVT27" s="7" t="s">
        <v>62</v>
      </c>
      <c r="RVU27" s="7" t="s">
        <v>63</v>
      </c>
      <c r="RVV27" s="7" t="s">
        <v>64</v>
      </c>
      <c r="RVW27" s="8">
        <v>3</v>
      </c>
      <c r="RVX27" s="6"/>
      <c r="RVY27" s="9" t="s">
        <v>65</v>
      </c>
      <c r="RVZ27" s="7" t="s">
        <v>14</v>
      </c>
      <c r="RWA27" s="7" t="s">
        <v>61</v>
      </c>
      <c r="RWB27" s="7" t="s">
        <v>62</v>
      </c>
      <c r="RWC27" s="7" t="s">
        <v>63</v>
      </c>
      <c r="RWD27" s="7" t="s">
        <v>64</v>
      </c>
      <c r="RWE27" s="8">
        <v>3</v>
      </c>
      <c r="RWF27" s="6"/>
      <c r="RWG27" s="9" t="s">
        <v>65</v>
      </c>
      <c r="RWH27" s="7" t="s">
        <v>14</v>
      </c>
      <c r="RWI27" s="7" t="s">
        <v>61</v>
      </c>
      <c r="RWJ27" s="7" t="s">
        <v>62</v>
      </c>
      <c r="RWK27" s="7" t="s">
        <v>63</v>
      </c>
      <c r="RWL27" s="7" t="s">
        <v>64</v>
      </c>
      <c r="RWM27" s="8">
        <v>3</v>
      </c>
      <c r="RWN27" s="6"/>
      <c r="RWO27" s="9" t="s">
        <v>65</v>
      </c>
      <c r="RWP27" s="7" t="s">
        <v>14</v>
      </c>
      <c r="RWQ27" s="7" t="s">
        <v>61</v>
      </c>
      <c r="RWR27" s="7" t="s">
        <v>62</v>
      </c>
      <c r="RWS27" s="7" t="s">
        <v>63</v>
      </c>
      <c r="RWT27" s="7" t="s">
        <v>64</v>
      </c>
      <c r="RWU27" s="8">
        <v>3</v>
      </c>
      <c r="RWV27" s="6"/>
      <c r="RWW27" s="9" t="s">
        <v>65</v>
      </c>
      <c r="RWX27" s="7" t="s">
        <v>14</v>
      </c>
      <c r="RWY27" s="7" t="s">
        <v>61</v>
      </c>
      <c r="RWZ27" s="7" t="s">
        <v>62</v>
      </c>
      <c r="RXA27" s="7" t="s">
        <v>63</v>
      </c>
      <c r="RXB27" s="7" t="s">
        <v>64</v>
      </c>
      <c r="RXC27" s="8">
        <v>3</v>
      </c>
      <c r="RXD27" s="6"/>
      <c r="RXE27" s="9" t="s">
        <v>65</v>
      </c>
      <c r="RXF27" s="7" t="s">
        <v>14</v>
      </c>
      <c r="RXG27" s="7" t="s">
        <v>61</v>
      </c>
      <c r="RXH27" s="7" t="s">
        <v>62</v>
      </c>
      <c r="RXI27" s="7" t="s">
        <v>63</v>
      </c>
      <c r="RXJ27" s="7" t="s">
        <v>64</v>
      </c>
      <c r="RXK27" s="8">
        <v>3</v>
      </c>
      <c r="RXL27" s="6"/>
      <c r="RXM27" s="9" t="s">
        <v>65</v>
      </c>
      <c r="RXN27" s="7" t="s">
        <v>14</v>
      </c>
      <c r="RXO27" s="7" t="s">
        <v>61</v>
      </c>
      <c r="RXP27" s="7" t="s">
        <v>62</v>
      </c>
      <c r="RXQ27" s="7" t="s">
        <v>63</v>
      </c>
      <c r="RXR27" s="7" t="s">
        <v>64</v>
      </c>
      <c r="RXS27" s="8">
        <v>3</v>
      </c>
      <c r="RXT27" s="6"/>
      <c r="RXU27" s="9" t="s">
        <v>65</v>
      </c>
      <c r="RXV27" s="7" t="s">
        <v>14</v>
      </c>
      <c r="RXW27" s="7" t="s">
        <v>61</v>
      </c>
      <c r="RXX27" s="7" t="s">
        <v>62</v>
      </c>
      <c r="RXY27" s="7" t="s">
        <v>63</v>
      </c>
      <c r="RXZ27" s="7" t="s">
        <v>64</v>
      </c>
      <c r="RYA27" s="8">
        <v>3</v>
      </c>
      <c r="RYB27" s="6"/>
      <c r="RYC27" s="9" t="s">
        <v>65</v>
      </c>
      <c r="RYD27" s="7" t="s">
        <v>14</v>
      </c>
      <c r="RYE27" s="7" t="s">
        <v>61</v>
      </c>
      <c r="RYF27" s="7" t="s">
        <v>62</v>
      </c>
      <c r="RYG27" s="7" t="s">
        <v>63</v>
      </c>
      <c r="RYH27" s="7" t="s">
        <v>64</v>
      </c>
      <c r="RYI27" s="8">
        <v>3</v>
      </c>
      <c r="RYJ27" s="6"/>
      <c r="RYK27" s="9" t="s">
        <v>65</v>
      </c>
      <c r="RYL27" s="7" t="s">
        <v>14</v>
      </c>
      <c r="RYM27" s="7" t="s">
        <v>61</v>
      </c>
      <c r="RYN27" s="7" t="s">
        <v>62</v>
      </c>
      <c r="RYO27" s="7" t="s">
        <v>63</v>
      </c>
      <c r="RYP27" s="7" t="s">
        <v>64</v>
      </c>
      <c r="RYQ27" s="8">
        <v>3</v>
      </c>
      <c r="RYR27" s="6"/>
      <c r="RYS27" s="9" t="s">
        <v>65</v>
      </c>
      <c r="RYT27" s="7" t="s">
        <v>14</v>
      </c>
      <c r="RYU27" s="7" t="s">
        <v>61</v>
      </c>
      <c r="RYV27" s="7" t="s">
        <v>62</v>
      </c>
      <c r="RYW27" s="7" t="s">
        <v>63</v>
      </c>
      <c r="RYX27" s="7" t="s">
        <v>64</v>
      </c>
      <c r="RYY27" s="8">
        <v>3</v>
      </c>
      <c r="RYZ27" s="6"/>
      <c r="RZA27" s="9" t="s">
        <v>65</v>
      </c>
      <c r="RZB27" s="7" t="s">
        <v>14</v>
      </c>
      <c r="RZC27" s="7" t="s">
        <v>61</v>
      </c>
      <c r="RZD27" s="7" t="s">
        <v>62</v>
      </c>
      <c r="RZE27" s="7" t="s">
        <v>63</v>
      </c>
      <c r="RZF27" s="7" t="s">
        <v>64</v>
      </c>
      <c r="RZG27" s="8">
        <v>3</v>
      </c>
      <c r="RZH27" s="6"/>
      <c r="RZI27" s="9" t="s">
        <v>65</v>
      </c>
      <c r="RZJ27" s="7" t="s">
        <v>14</v>
      </c>
      <c r="RZK27" s="7" t="s">
        <v>61</v>
      </c>
      <c r="RZL27" s="7" t="s">
        <v>62</v>
      </c>
      <c r="RZM27" s="7" t="s">
        <v>63</v>
      </c>
      <c r="RZN27" s="7" t="s">
        <v>64</v>
      </c>
      <c r="RZO27" s="8">
        <v>3</v>
      </c>
      <c r="RZP27" s="6"/>
      <c r="RZQ27" s="9" t="s">
        <v>65</v>
      </c>
      <c r="RZR27" s="7" t="s">
        <v>14</v>
      </c>
      <c r="RZS27" s="7" t="s">
        <v>61</v>
      </c>
      <c r="RZT27" s="7" t="s">
        <v>62</v>
      </c>
      <c r="RZU27" s="7" t="s">
        <v>63</v>
      </c>
      <c r="RZV27" s="7" t="s">
        <v>64</v>
      </c>
      <c r="RZW27" s="8">
        <v>3</v>
      </c>
      <c r="RZX27" s="6"/>
      <c r="RZY27" s="9" t="s">
        <v>65</v>
      </c>
      <c r="RZZ27" s="7" t="s">
        <v>14</v>
      </c>
      <c r="SAA27" s="7" t="s">
        <v>61</v>
      </c>
      <c r="SAB27" s="7" t="s">
        <v>62</v>
      </c>
      <c r="SAC27" s="7" t="s">
        <v>63</v>
      </c>
      <c r="SAD27" s="7" t="s">
        <v>64</v>
      </c>
      <c r="SAE27" s="8">
        <v>3</v>
      </c>
      <c r="SAF27" s="6"/>
      <c r="SAG27" s="9" t="s">
        <v>65</v>
      </c>
      <c r="SAH27" s="7" t="s">
        <v>14</v>
      </c>
      <c r="SAI27" s="7" t="s">
        <v>61</v>
      </c>
      <c r="SAJ27" s="7" t="s">
        <v>62</v>
      </c>
      <c r="SAK27" s="7" t="s">
        <v>63</v>
      </c>
      <c r="SAL27" s="7" t="s">
        <v>64</v>
      </c>
      <c r="SAM27" s="8">
        <v>3</v>
      </c>
      <c r="SAN27" s="6"/>
      <c r="SAO27" s="9" t="s">
        <v>65</v>
      </c>
      <c r="SAP27" s="7" t="s">
        <v>14</v>
      </c>
      <c r="SAQ27" s="7" t="s">
        <v>61</v>
      </c>
      <c r="SAR27" s="7" t="s">
        <v>62</v>
      </c>
      <c r="SAS27" s="7" t="s">
        <v>63</v>
      </c>
      <c r="SAT27" s="7" t="s">
        <v>64</v>
      </c>
      <c r="SAU27" s="8">
        <v>3</v>
      </c>
      <c r="SAV27" s="6"/>
      <c r="SAW27" s="9" t="s">
        <v>65</v>
      </c>
      <c r="SAX27" s="7" t="s">
        <v>14</v>
      </c>
      <c r="SAY27" s="7" t="s">
        <v>61</v>
      </c>
      <c r="SAZ27" s="7" t="s">
        <v>62</v>
      </c>
      <c r="SBA27" s="7" t="s">
        <v>63</v>
      </c>
      <c r="SBB27" s="7" t="s">
        <v>64</v>
      </c>
      <c r="SBC27" s="8">
        <v>3</v>
      </c>
      <c r="SBD27" s="6"/>
      <c r="SBE27" s="9" t="s">
        <v>65</v>
      </c>
      <c r="SBF27" s="7" t="s">
        <v>14</v>
      </c>
      <c r="SBG27" s="7" t="s">
        <v>61</v>
      </c>
      <c r="SBH27" s="7" t="s">
        <v>62</v>
      </c>
      <c r="SBI27" s="7" t="s">
        <v>63</v>
      </c>
      <c r="SBJ27" s="7" t="s">
        <v>64</v>
      </c>
      <c r="SBK27" s="8">
        <v>3</v>
      </c>
      <c r="SBL27" s="6"/>
      <c r="SBM27" s="9" t="s">
        <v>65</v>
      </c>
      <c r="SBN27" s="7" t="s">
        <v>14</v>
      </c>
      <c r="SBO27" s="7" t="s">
        <v>61</v>
      </c>
      <c r="SBP27" s="7" t="s">
        <v>62</v>
      </c>
      <c r="SBQ27" s="7" t="s">
        <v>63</v>
      </c>
      <c r="SBR27" s="7" t="s">
        <v>64</v>
      </c>
      <c r="SBS27" s="8">
        <v>3</v>
      </c>
      <c r="SBT27" s="6"/>
      <c r="SBU27" s="9" t="s">
        <v>65</v>
      </c>
      <c r="SBV27" s="7" t="s">
        <v>14</v>
      </c>
      <c r="SBW27" s="7" t="s">
        <v>61</v>
      </c>
      <c r="SBX27" s="7" t="s">
        <v>62</v>
      </c>
      <c r="SBY27" s="7" t="s">
        <v>63</v>
      </c>
      <c r="SBZ27" s="7" t="s">
        <v>64</v>
      </c>
      <c r="SCA27" s="8">
        <v>3</v>
      </c>
      <c r="SCB27" s="6"/>
      <c r="SCC27" s="9" t="s">
        <v>65</v>
      </c>
      <c r="SCD27" s="7" t="s">
        <v>14</v>
      </c>
      <c r="SCE27" s="7" t="s">
        <v>61</v>
      </c>
      <c r="SCF27" s="7" t="s">
        <v>62</v>
      </c>
      <c r="SCG27" s="7" t="s">
        <v>63</v>
      </c>
      <c r="SCH27" s="7" t="s">
        <v>64</v>
      </c>
      <c r="SCI27" s="8">
        <v>3</v>
      </c>
      <c r="SCJ27" s="6"/>
      <c r="SCK27" s="9" t="s">
        <v>65</v>
      </c>
      <c r="SCL27" s="7" t="s">
        <v>14</v>
      </c>
      <c r="SCM27" s="7" t="s">
        <v>61</v>
      </c>
      <c r="SCN27" s="7" t="s">
        <v>62</v>
      </c>
      <c r="SCO27" s="7" t="s">
        <v>63</v>
      </c>
      <c r="SCP27" s="7" t="s">
        <v>64</v>
      </c>
      <c r="SCQ27" s="8">
        <v>3</v>
      </c>
      <c r="SCR27" s="6"/>
      <c r="SCS27" s="9" t="s">
        <v>65</v>
      </c>
      <c r="SCT27" s="7" t="s">
        <v>14</v>
      </c>
      <c r="SCU27" s="7" t="s">
        <v>61</v>
      </c>
      <c r="SCV27" s="7" t="s">
        <v>62</v>
      </c>
      <c r="SCW27" s="7" t="s">
        <v>63</v>
      </c>
      <c r="SCX27" s="7" t="s">
        <v>64</v>
      </c>
      <c r="SCY27" s="8">
        <v>3</v>
      </c>
      <c r="SCZ27" s="6"/>
      <c r="SDA27" s="9" t="s">
        <v>65</v>
      </c>
      <c r="SDB27" s="7" t="s">
        <v>14</v>
      </c>
      <c r="SDC27" s="7" t="s">
        <v>61</v>
      </c>
      <c r="SDD27" s="7" t="s">
        <v>62</v>
      </c>
      <c r="SDE27" s="7" t="s">
        <v>63</v>
      </c>
      <c r="SDF27" s="7" t="s">
        <v>64</v>
      </c>
      <c r="SDG27" s="8">
        <v>3</v>
      </c>
      <c r="SDH27" s="6"/>
      <c r="SDI27" s="9" t="s">
        <v>65</v>
      </c>
      <c r="SDJ27" s="7" t="s">
        <v>14</v>
      </c>
      <c r="SDK27" s="7" t="s">
        <v>61</v>
      </c>
      <c r="SDL27" s="7" t="s">
        <v>62</v>
      </c>
      <c r="SDM27" s="7" t="s">
        <v>63</v>
      </c>
      <c r="SDN27" s="7" t="s">
        <v>64</v>
      </c>
      <c r="SDO27" s="8">
        <v>3</v>
      </c>
      <c r="SDP27" s="6"/>
      <c r="SDQ27" s="9" t="s">
        <v>65</v>
      </c>
      <c r="SDR27" s="7" t="s">
        <v>14</v>
      </c>
      <c r="SDS27" s="7" t="s">
        <v>61</v>
      </c>
      <c r="SDT27" s="7" t="s">
        <v>62</v>
      </c>
      <c r="SDU27" s="7" t="s">
        <v>63</v>
      </c>
      <c r="SDV27" s="7" t="s">
        <v>64</v>
      </c>
      <c r="SDW27" s="8">
        <v>3</v>
      </c>
      <c r="SDX27" s="6"/>
      <c r="SDY27" s="9" t="s">
        <v>65</v>
      </c>
      <c r="SDZ27" s="7" t="s">
        <v>14</v>
      </c>
      <c r="SEA27" s="7" t="s">
        <v>61</v>
      </c>
      <c r="SEB27" s="7" t="s">
        <v>62</v>
      </c>
      <c r="SEC27" s="7" t="s">
        <v>63</v>
      </c>
      <c r="SED27" s="7" t="s">
        <v>64</v>
      </c>
      <c r="SEE27" s="8">
        <v>3</v>
      </c>
      <c r="SEF27" s="6"/>
      <c r="SEG27" s="9" t="s">
        <v>65</v>
      </c>
      <c r="SEH27" s="7" t="s">
        <v>14</v>
      </c>
      <c r="SEI27" s="7" t="s">
        <v>61</v>
      </c>
      <c r="SEJ27" s="7" t="s">
        <v>62</v>
      </c>
      <c r="SEK27" s="7" t="s">
        <v>63</v>
      </c>
      <c r="SEL27" s="7" t="s">
        <v>64</v>
      </c>
      <c r="SEM27" s="8">
        <v>3</v>
      </c>
      <c r="SEN27" s="6"/>
      <c r="SEO27" s="9" t="s">
        <v>65</v>
      </c>
      <c r="SEP27" s="7" t="s">
        <v>14</v>
      </c>
      <c r="SEQ27" s="7" t="s">
        <v>61</v>
      </c>
      <c r="SER27" s="7" t="s">
        <v>62</v>
      </c>
      <c r="SES27" s="7" t="s">
        <v>63</v>
      </c>
      <c r="SET27" s="7" t="s">
        <v>64</v>
      </c>
      <c r="SEU27" s="8">
        <v>3</v>
      </c>
      <c r="SEV27" s="6"/>
      <c r="SEW27" s="9" t="s">
        <v>65</v>
      </c>
      <c r="SEX27" s="7" t="s">
        <v>14</v>
      </c>
      <c r="SEY27" s="7" t="s">
        <v>61</v>
      </c>
      <c r="SEZ27" s="7" t="s">
        <v>62</v>
      </c>
      <c r="SFA27" s="7" t="s">
        <v>63</v>
      </c>
      <c r="SFB27" s="7" t="s">
        <v>64</v>
      </c>
      <c r="SFC27" s="8">
        <v>3</v>
      </c>
      <c r="SFD27" s="6"/>
      <c r="SFE27" s="9" t="s">
        <v>65</v>
      </c>
      <c r="SFF27" s="7" t="s">
        <v>14</v>
      </c>
      <c r="SFG27" s="7" t="s">
        <v>61</v>
      </c>
      <c r="SFH27" s="7" t="s">
        <v>62</v>
      </c>
      <c r="SFI27" s="7" t="s">
        <v>63</v>
      </c>
      <c r="SFJ27" s="7" t="s">
        <v>64</v>
      </c>
      <c r="SFK27" s="8">
        <v>3</v>
      </c>
      <c r="SFL27" s="6"/>
      <c r="SFM27" s="9" t="s">
        <v>65</v>
      </c>
      <c r="SFN27" s="7" t="s">
        <v>14</v>
      </c>
      <c r="SFO27" s="7" t="s">
        <v>61</v>
      </c>
      <c r="SFP27" s="7" t="s">
        <v>62</v>
      </c>
      <c r="SFQ27" s="7" t="s">
        <v>63</v>
      </c>
      <c r="SFR27" s="7" t="s">
        <v>64</v>
      </c>
      <c r="SFS27" s="8">
        <v>3</v>
      </c>
      <c r="SFT27" s="6"/>
      <c r="SFU27" s="9" t="s">
        <v>65</v>
      </c>
      <c r="SFV27" s="7" t="s">
        <v>14</v>
      </c>
      <c r="SFW27" s="7" t="s">
        <v>61</v>
      </c>
      <c r="SFX27" s="7" t="s">
        <v>62</v>
      </c>
      <c r="SFY27" s="7" t="s">
        <v>63</v>
      </c>
      <c r="SFZ27" s="7" t="s">
        <v>64</v>
      </c>
      <c r="SGA27" s="8">
        <v>3</v>
      </c>
      <c r="SGB27" s="6"/>
      <c r="SGC27" s="9" t="s">
        <v>65</v>
      </c>
      <c r="SGD27" s="7" t="s">
        <v>14</v>
      </c>
      <c r="SGE27" s="7" t="s">
        <v>61</v>
      </c>
      <c r="SGF27" s="7" t="s">
        <v>62</v>
      </c>
      <c r="SGG27" s="7" t="s">
        <v>63</v>
      </c>
      <c r="SGH27" s="7" t="s">
        <v>64</v>
      </c>
      <c r="SGI27" s="8">
        <v>3</v>
      </c>
      <c r="SGJ27" s="6"/>
      <c r="SGK27" s="9" t="s">
        <v>65</v>
      </c>
      <c r="SGL27" s="7" t="s">
        <v>14</v>
      </c>
      <c r="SGM27" s="7" t="s">
        <v>61</v>
      </c>
      <c r="SGN27" s="7" t="s">
        <v>62</v>
      </c>
      <c r="SGO27" s="7" t="s">
        <v>63</v>
      </c>
      <c r="SGP27" s="7" t="s">
        <v>64</v>
      </c>
      <c r="SGQ27" s="8">
        <v>3</v>
      </c>
      <c r="SGR27" s="6"/>
      <c r="SGS27" s="9" t="s">
        <v>65</v>
      </c>
      <c r="SGT27" s="7" t="s">
        <v>14</v>
      </c>
      <c r="SGU27" s="7" t="s">
        <v>61</v>
      </c>
      <c r="SGV27" s="7" t="s">
        <v>62</v>
      </c>
      <c r="SGW27" s="7" t="s">
        <v>63</v>
      </c>
      <c r="SGX27" s="7" t="s">
        <v>64</v>
      </c>
      <c r="SGY27" s="8">
        <v>3</v>
      </c>
      <c r="SGZ27" s="6"/>
      <c r="SHA27" s="9" t="s">
        <v>65</v>
      </c>
      <c r="SHB27" s="7" t="s">
        <v>14</v>
      </c>
      <c r="SHC27" s="7" t="s">
        <v>61</v>
      </c>
      <c r="SHD27" s="7" t="s">
        <v>62</v>
      </c>
      <c r="SHE27" s="7" t="s">
        <v>63</v>
      </c>
      <c r="SHF27" s="7" t="s">
        <v>64</v>
      </c>
      <c r="SHG27" s="8">
        <v>3</v>
      </c>
      <c r="SHH27" s="6"/>
      <c r="SHI27" s="9" t="s">
        <v>65</v>
      </c>
      <c r="SHJ27" s="7" t="s">
        <v>14</v>
      </c>
      <c r="SHK27" s="7" t="s">
        <v>61</v>
      </c>
      <c r="SHL27" s="7" t="s">
        <v>62</v>
      </c>
      <c r="SHM27" s="7" t="s">
        <v>63</v>
      </c>
      <c r="SHN27" s="7" t="s">
        <v>64</v>
      </c>
      <c r="SHO27" s="8">
        <v>3</v>
      </c>
      <c r="SHP27" s="6"/>
      <c r="SHQ27" s="9" t="s">
        <v>65</v>
      </c>
      <c r="SHR27" s="7" t="s">
        <v>14</v>
      </c>
      <c r="SHS27" s="7" t="s">
        <v>61</v>
      </c>
      <c r="SHT27" s="7" t="s">
        <v>62</v>
      </c>
      <c r="SHU27" s="7" t="s">
        <v>63</v>
      </c>
      <c r="SHV27" s="7" t="s">
        <v>64</v>
      </c>
      <c r="SHW27" s="8">
        <v>3</v>
      </c>
      <c r="SHX27" s="6"/>
      <c r="SHY27" s="9" t="s">
        <v>65</v>
      </c>
      <c r="SHZ27" s="7" t="s">
        <v>14</v>
      </c>
      <c r="SIA27" s="7" t="s">
        <v>61</v>
      </c>
      <c r="SIB27" s="7" t="s">
        <v>62</v>
      </c>
      <c r="SIC27" s="7" t="s">
        <v>63</v>
      </c>
      <c r="SID27" s="7" t="s">
        <v>64</v>
      </c>
      <c r="SIE27" s="8">
        <v>3</v>
      </c>
      <c r="SIF27" s="6"/>
      <c r="SIG27" s="9" t="s">
        <v>65</v>
      </c>
      <c r="SIH27" s="7" t="s">
        <v>14</v>
      </c>
      <c r="SII27" s="7" t="s">
        <v>61</v>
      </c>
      <c r="SIJ27" s="7" t="s">
        <v>62</v>
      </c>
      <c r="SIK27" s="7" t="s">
        <v>63</v>
      </c>
      <c r="SIL27" s="7" t="s">
        <v>64</v>
      </c>
      <c r="SIM27" s="8">
        <v>3</v>
      </c>
      <c r="SIN27" s="6"/>
      <c r="SIO27" s="9" t="s">
        <v>65</v>
      </c>
      <c r="SIP27" s="7" t="s">
        <v>14</v>
      </c>
      <c r="SIQ27" s="7" t="s">
        <v>61</v>
      </c>
      <c r="SIR27" s="7" t="s">
        <v>62</v>
      </c>
      <c r="SIS27" s="7" t="s">
        <v>63</v>
      </c>
      <c r="SIT27" s="7" t="s">
        <v>64</v>
      </c>
      <c r="SIU27" s="8">
        <v>3</v>
      </c>
      <c r="SIV27" s="6"/>
      <c r="SIW27" s="9" t="s">
        <v>65</v>
      </c>
      <c r="SIX27" s="7" t="s">
        <v>14</v>
      </c>
      <c r="SIY27" s="7" t="s">
        <v>61</v>
      </c>
      <c r="SIZ27" s="7" t="s">
        <v>62</v>
      </c>
      <c r="SJA27" s="7" t="s">
        <v>63</v>
      </c>
      <c r="SJB27" s="7" t="s">
        <v>64</v>
      </c>
      <c r="SJC27" s="8">
        <v>3</v>
      </c>
      <c r="SJD27" s="6"/>
      <c r="SJE27" s="9" t="s">
        <v>65</v>
      </c>
      <c r="SJF27" s="7" t="s">
        <v>14</v>
      </c>
      <c r="SJG27" s="7" t="s">
        <v>61</v>
      </c>
      <c r="SJH27" s="7" t="s">
        <v>62</v>
      </c>
      <c r="SJI27" s="7" t="s">
        <v>63</v>
      </c>
      <c r="SJJ27" s="7" t="s">
        <v>64</v>
      </c>
      <c r="SJK27" s="8">
        <v>3</v>
      </c>
      <c r="SJL27" s="6"/>
      <c r="SJM27" s="9" t="s">
        <v>65</v>
      </c>
      <c r="SJN27" s="7" t="s">
        <v>14</v>
      </c>
      <c r="SJO27" s="7" t="s">
        <v>61</v>
      </c>
      <c r="SJP27" s="7" t="s">
        <v>62</v>
      </c>
      <c r="SJQ27" s="7" t="s">
        <v>63</v>
      </c>
      <c r="SJR27" s="7" t="s">
        <v>64</v>
      </c>
      <c r="SJS27" s="8">
        <v>3</v>
      </c>
      <c r="SJT27" s="6"/>
      <c r="SJU27" s="9" t="s">
        <v>65</v>
      </c>
      <c r="SJV27" s="7" t="s">
        <v>14</v>
      </c>
      <c r="SJW27" s="7" t="s">
        <v>61</v>
      </c>
      <c r="SJX27" s="7" t="s">
        <v>62</v>
      </c>
      <c r="SJY27" s="7" t="s">
        <v>63</v>
      </c>
      <c r="SJZ27" s="7" t="s">
        <v>64</v>
      </c>
      <c r="SKA27" s="8">
        <v>3</v>
      </c>
      <c r="SKB27" s="6"/>
      <c r="SKC27" s="9" t="s">
        <v>65</v>
      </c>
      <c r="SKD27" s="7" t="s">
        <v>14</v>
      </c>
      <c r="SKE27" s="7" t="s">
        <v>61</v>
      </c>
      <c r="SKF27" s="7" t="s">
        <v>62</v>
      </c>
      <c r="SKG27" s="7" t="s">
        <v>63</v>
      </c>
      <c r="SKH27" s="7" t="s">
        <v>64</v>
      </c>
      <c r="SKI27" s="8">
        <v>3</v>
      </c>
      <c r="SKJ27" s="6"/>
      <c r="SKK27" s="9" t="s">
        <v>65</v>
      </c>
      <c r="SKL27" s="7" t="s">
        <v>14</v>
      </c>
      <c r="SKM27" s="7" t="s">
        <v>61</v>
      </c>
      <c r="SKN27" s="7" t="s">
        <v>62</v>
      </c>
      <c r="SKO27" s="7" t="s">
        <v>63</v>
      </c>
      <c r="SKP27" s="7" t="s">
        <v>64</v>
      </c>
      <c r="SKQ27" s="8">
        <v>3</v>
      </c>
      <c r="SKR27" s="6"/>
      <c r="SKS27" s="9" t="s">
        <v>65</v>
      </c>
      <c r="SKT27" s="7" t="s">
        <v>14</v>
      </c>
      <c r="SKU27" s="7" t="s">
        <v>61</v>
      </c>
      <c r="SKV27" s="7" t="s">
        <v>62</v>
      </c>
      <c r="SKW27" s="7" t="s">
        <v>63</v>
      </c>
      <c r="SKX27" s="7" t="s">
        <v>64</v>
      </c>
      <c r="SKY27" s="8">
        <v>3</v>
      </c>
      <c r="SKZ27" s="6"/>
      <c r="SLA27" s="9" t="s">
        <v>65</v>
      </c>
      <c r="SLB27" s="7" t="s">
        <v>14</v>
      </c>
      <c r="SLC27" s="7" t="s">
        <v>61</v>
      </c>
      <c r="SLD27" s="7" t="s">
        <v>62</v>
      </c>
      <c r="SLE27" s="7" t="s">
        <v>63</v>
      </c>
      <c r="SLF27" s="7" t="s">
        <v>64</v>
      </c>
      <c r="SLG27" s="8">
        <v>3</v>
      </c>
      <c r="SLH27" s="6"/>
      <c r="SLI27" s="9" t="s">
        <v>65</v>
      </c>
      <c r="SLJ27" s="7" t="s">
        <v>14</v>
      </c>
      <c r="SLK27" s="7" t="s">
        <v>61</v>
      </c>
      <c r="SLL27" s="7" t="s">
        <v>62</v>
      </c>
      <c r="SLM27" s="7" t="s">
        <v>63</v>
      </c>
      <c r="SLN27" s="7" t="s">
        <v>64</v>
      </c>
      <c r="SLO27" s="8">
        <v>3</v>
      </c>
      <c r="SLP27" s="6"/>
      <c r="SLQ27" s="9" t="s">
        <v>65</v>
      </c>
      <c r="SLR27" s="7" t="s">
        <v>14</v>
      </c>
      <c r="SLS27" s="7" t="s">
        <v>61</v>
      </c>
      <c r="SLT27" s="7" t="s">
        <v>62</v>
      </c>
      <c r="SLU27" s="7" t="s">
        <v>63</v>
      </c>
      <c r="SLV27" s="7" t="s">
        <v>64</v>
      </c>
      <c r="SLW27" s="8">
        <v>3</v>
      </c>
      <c r="SLX27" s="6"/>
      <c r="SLY27" s="9" t="s">
        <v>65</v>
      </c>
      <c r="SLZ27" s="7" t="s">
        <v>14</v>
      </c>
      <c r="SMA27" s="7" t="s">
        <v>61</v>
      </c>
      <c r="SMB27" s="7" t="s">
        <v>62</v>
      </c>
      <c r="SMC27" s="7" t="s">
        <v>63</v>
      </c>
      <c r="SMD27" s="7" t="s">
        <v>64</v>
      </c>
      <c r="SME27" s="8">
        <v>3</v>
      </c>
      <c r="SMF27" s="6"/>
      <c r="SMG27" s="9" t="s">
        <v>65</v>
      </c>
      <c r="SMH27" s="7" t="s">
        <v>14</v>
      </c>
      <c r="SMI27" s="7" t="s">
        <v>61</v>
      </c>
      <c r="SMJ27" s="7" t="s">
        <v>62</v>
      </c>
      <c r="SMK27" s="7" t="s">
        <v>63</v>
      </c>
      <c r="SML27" s="7" t="s">
        <v>64</v>
      </c>
      <c r="SMM27" s="8">
        <v>3</v>
      </c>
      <c r="SMN27" s="6"/>
      <c r="SMO27" s="9" t="s">
        <v>65</v>
      </c>
      <c r="SMP27" s="7" t="s">
        <v>14</v>
      </c>
      <c r="SMQ27" s="7" t="s">
        <v>61</v>
      </c>
      <c r="SMR27" s="7" t="s">
        <v>62</v>
      </c>
      <c r="SMS27" s="7" t="s">
        <v>63</v>
      </c>
      <c r="SMT27" s="7" t="s">
        <v>64</v>
      </c>
      <c r="SMU27" s="8">
        <v>3</v>
      </c>
      <c r="SMV27" s="6"/>
      <c r="SMW27" s="9" t="s">
        <v>65</v>
      </c>
      <c r="SMX27" s="7" t="s">
        <v>14</v>
      </c>
      <c r="SMY27" s="7" t="s">
        <v>61</v>
      </c>
      <c r="SMZ27" s="7" t="s">
        <v>62</v>
      </c>
      <c r="SNA27" s="7" t="s">
        <v>63</v>
      </c>
      <c r="SNB27" s="7" t="s">
        <v>64</v>
      </c>
      <c r="SNC27" s="8">
        <v>3</v>
      </c>
      <c r="SND27" s="6"/>
      <c r="SNE27" s="9" t="s">
        <v>65</v>
      </c>
      <c r="SNF27" s="7" t="s">
        <v>14</v>
      </c>
      <c r="SNG27" s="7" t="s">
        <v>61</v>
      </c>
      <c r="SNH27" s="7" t="s">
        <v>62</v>
      </c>
      <c r="SNI27" s="7" t="s">
        <v>63</v>
      </c>
      <c r="SNJ27" s="7" t="s">
        <v>64</v>
      </c>
      <c r="SNK27" s="8">
        <v>3</v>
      </c>
      <c r="SNL27" s="6"/>
      <c r="SNM27" s="9" t="s">
        <v>65</v>
      </c>
      <c r="SNN27" s="7" t="s">
        <v>14</v>
      </c>
      <c r="SNO27" s="7" t="s">
        <v>61</v>
      </c>
      <c r="SNP27" s="7" t="s">
        <v>62</v>
      </c>
      <c r="SNQ27" s="7" t="s">
        <v>63</v>
      </c>
      <c r="SNR27" s="7" t="s">
        <v>64</v>
      </c>
      <c r="SNS27" s="8">
        <v>3</v>
      </c>
      <c r="SNT27" s="6"/>
      <c r="SNU27" s="9" t="s">
        <v>65</v>
      </c>
      <c r="SNV27" s="7" t="s">
        <v>14</v>
      </c>
      <c r="SNW27" s="7" t="s">
        <v>61</v>
      </c>
      <c r="SNX27" s="7" t="s">
        <v>62</v>
      </c>
      <c r="SNY27" s="7" t="s">
        <v>63</v>
      </c>
      <c r="SNZ27" s="7" t="s">
        <v>64</v>
      </c>
      <c r="SOA27" s="8">
        <v>3</v>
      </c>
      <c r="SOB27" s="6"/>
      <c r="SOC27" s="9" t="s">
        <v>65</v>
      </c>
      <c r="SOD27" s="7" t="s">
        <v>14</v>
      </c>
      <c r="SOE27" s="7" t="s">
        <v>61</v>
      </c>
      <c r="SOF27" s="7" t="s">
        <v>62</v>
      </c>
      <c r="SOG27" s="7" t="s">
        <v>63</v>
      </c>
      <c r="SOH27" s="7" t="s">
        <v>64</v>
      </c>
      <c r="SOI27" s="8">
        <v>3</v>
      </c>
      <c r="SOJ27" s="6"/>
      <c r="SOK27" s="9" t="s">
        <v>65</v>
      </c>
      <c r="SOL27" s="7" t="s">
        <v>14</v>
      </c>
      <c r="SOM27" s="7" t="s">
        <v>61</v>
      </c>
      <c r="SON27" s="7" t="s">
        <v>62</v>
      </c>
      <c r="SOO27" s="7" t="s">
        <v>63</v>
      </c>
      <c r="SOP27" s="7" t="s">
        <v>64</v>
      </c>
      <c r="SOQ27" s="8">
        <v>3</v>
      </c>
      <c r="SOR27" s="6"/>
      <c r="SOS27" s="9" t="s">
        <v>65</v>
      </c>
      <c r="SOT27" s="7" t="s">
        <v>14</v>
      </c>
      <c r="SOU27" s="7" t="s">
        <v>61</v>
      </c>
      <c r="SOV27" s="7" t="s">
        <v>62</v>
      </c>
      <c r="SOW27" s="7" t="s">
        <v>63</v>
      </c>
      <c r="SOX27" s="7" t="s">
        <v>64</v>
      </c>
      <c r="SOY27" s="8">
        <v>3</v>
      </c>
      <c r="SOZ27" s="6"/>
      <c r="SPA27" s="9" t="s">
        <v>65</v>
      </c>
      <c r="SPB27" s="7" t="s">
        <v>14</v>
      </c>
      <c r="SPC27" s="7" t="s">
        <v>61</v>
      </c>
      <c r="SPD27" s="7" t="s">
        <v>62</v>
      </c>
      <c r="SPE27" s="7" t="s">
        <v>63</v>
      </c>
      <c r="SPF27" s="7" t="s">
        <v>64</v>
      </c>
      <c r="SPG27" s="8">
        <v>3</v>
      </c>
      <c r="SPH27" s="6"/>
      <c r="SPI27" s="9" t="s">
        <v>65</v>
      </c>
      <c r="SPJ27" s="7" t="s">
        <v>14</v>
      </c>
      <c r="SPK27" s="7" t="s">
        <v>61</v>
      </c>
      <c r="SPL27" s="7" t="s">
        <v>62</v>
      </c>
      <c r="SPM27" s="7" t="s">
        <v>63</v>
      </c>
      <c r="SPN27" s="7" t="s">
        <v>64</v>
      </c>
      <c r="SPO27" s="8">
        <v>3</v>
      </c>
      <c r="SPP27" s="6"/>
      <c r="SPQ27" s="9" t="s">
        <v>65</v>
      </c>
      <c r="SPR27" s="7" t="s">
        <v>14</v>
      </c>
      <c r="SPS27" s="7" t="s">
        <v>61</v>
      </c>
      <c r="SPT27" s="7" t="s">
        <v>62</v>
      </c>
      <c r="SPU27" s="7" t="s">
        <v>63</v>
      </c>
      <c r="SPV27" s="7" t="s">
        <v>64</v>
      </c>
      <c r="SPW27" s="8">
        <v>3</v>
      </c>
      <c r="SPX27" s="6"/>
      <c r="SPY27" s="9" t="s">
        <v>65</v>
      </c>
      <c r="SPZ27" s="7" t="s">
        <v>14</v>
      </c>
      <c r="SQA27" s="7" t="s">
        <v>61</v>
      </c>
      <c r="SQB27" s="7" t="s">
        <v>62</v>
      </c>
      <c r="SQC27" s="7" t="s">
        <v>63</v>
      </c>
      <c r="SQD27" s="7" t="s">
        <v>64</v>
      </c>
      <c r="SQE27" s="8">
        <v>3</v>
      </c>
      <c r="SQF27" s="6"/>
      <c r="SQG27" s="9" t="s">
        <v>65</v>
      </c>
      <c r="SQH27" s="7" t="s">
        <v>14</v>
      </c>
      <c r="SQI27" s="7" t="s">
        <v>61</v>
      </c>
      <c r="SQJ27" s="7" t="s">
        <v>62</v>
      </c>
      <c r="SQK27" s="7" t="s">
        <v>63</v>
      </c>
      <c r="SQL27" s="7" t="s">
        <v>64</v>
      </c>
      <c r="SQM27" s="8">
        <v>3</v>
      </c>
      <c r="SQN27" s="6"/>
      <c r="SQO27" s="9" t="s">
        <v>65</v>
      </c>
      <c r="SQP27" s="7" t="s">
        <v>14</v>
      </c>
      <c r="SQQ27" s="7" t="s">
        <v>61</v>
      </c>
      <c r="SQR27" s="7" t="s">
        <v>62</v>
      </c>
      <c r="SQS27" s="7" t="s">
        <v>63</v>
      </c>
      <c r="SQT27" s="7" t="s">
        <v>64</v>
      </c>
      <c r="SQU27" s="8">
        <v>3</v>
      </c>
      <c r="SQV27" s="6"/>
      <c r="SQW27" s="9" t="s">
        <v>65</v>
      </c>
      <c r="SQX27" s="7" t="s">
        <v>14</v>
      </c>
      <c r="SQY27" s="7" t="s">
        <v>61</v>
      </c>
      <c r="SQZ27" s="7" t="s">
        <v>62</v>
      </c>
      <c r="SRA27" s="7" t="s">
        <v>63</v>
      </c>
      <c r="SRB27" s="7" t="s">
        <v>64</v>
      </c>
      <c r="SRC27" s="8">
        <v>3</v>
      </c>
      <c r="SRD27" s="6"/>
      <c r="SRE27" s="9" t="s">
        <v>65</v>
      </c>
      <c r="SRF27" s="7" t="s">
        <v>14</v>
      </c>
      <c r="SRG27" s="7" t="s">
        <v>61</v>
      </c>
      <c r="SRH27" s="7" t="s">
        <v>62</v>
      </c>
      <c r="SRI27" s="7" t="s">
        <v>63</v>
      </c>
      <c r="SRJ27" s="7" t="s">
        <v>64</v>
      </c>
      <c r="SRK27" s="8">
        <v>3</v>
      </c>
      <c r="SRL27" s="6"/>
      <c r="SRM27" s="9" t="s">
        <v>65</v>
      </c>
      <c r="SRN27" s="7" t="s">
        <v>14</v>
      </c>
      <c r="SRO27" s="7" t="s">
        <v>61</v>
      </c>
      <c r="SRP27" s="7" t="s">
        <v>62</v>
      </c>
      <c r="SRQ27" s="7" t="s">
        <v>63</v>
      </c>
      <c r="SRR27" s="7" t="s">
        <v>64</v>
      </c>
      <c r="SRS27" s="8">
        <v>3</v>
      </c>
      <c r="SRT27" s="6"/>
      <c r="SRU27" s="9" t="s">
        <v>65</v>
      </c>
      <c r="SRV27" s="7" t="s">
        <v>14</v>
      </c>
      <c r="SRW27" s="7" t="s">
        <v>61</v>
      </c>
      <c r="SRX27" s="7" t="s">
        <v>62</v>
      </c>
      <c r="SRY27" s="7" t="s">
        <v>63</v>
      </c>
      <c r="SRZ27" s="7" t="s">
        <v>64</v>
      </c>
      <c r="SSA27" s="8">
        <v>3</v>
      </c>
      <c r="SSB27" s="6"/>
      <c r="SSC27" s="9" t="s">
        <v>65</v>
      </c>
      <c r="SSD27" s="7" t="s">
        <v>14</v>
      </c>
      <c r="SSE27" s="7" t="s">
        <v>61</v>
      </c>
      <c r="SSF27" s="7" t="s">
        <v>62</v>
      </c>
      <c r="SSG27" s="7" t="s">
        <v>63</v>
      </c>
      <c r="SSH27" s="7" t="s">
        <v>64</v>
      </c>
      <c r="SSI27" s="8">
        <v>3</v>
      </c>
      <c r="SSJ27" s="6"/>
      <c r="SSK27" s="9" t="s">
        <v>65</v>
      </c>
      <c r="SSL27" s="7" t="s">
        <v>14</v>
      </c>
      <c r="SSM27" s="7" t="s">
        <v>61</v>
      </c>
      <c r="SSN27" s="7" t="s">
        <v>62</v>
      </c>
      <c r="SSO27" s="7" t="s">
        <v>63</v>
      </c>
      <c r="SSP27" s="7" t="s">
        <v>64</v>
      </c>
      <c r="SSQ27" s="8">
        <v>3</v>
      </c>
      <c r="SSR27" s="6"/>
      <c r="SSS27" s="9" t="s">
        <v>65</v>
      </c>
      <c r="SST27" s="7" t="s">
        <v>14</v>
      </c>
      <c r="SSU27" s="7" t="s">
        <v>61</v>
      </c>
      <c r="SSV27" s="7" t="s">
        <v>62</v>
      </c>
      <c r="SSW27" s="7" t="s">
        <v>63</v>
      </c>
      <c r="SSX27" s="7" t="s">
        <v>64</v>
      </c>
      <c r="SSY27" s="8">
        <v>3</v>
      </c>
      <c r="SSZ27" s="6"/>
      <c r="STA27" s="9" t="s">
        <v>65</v>
      </c>
      <c r="STB27" s="7" t="s">
        <v>14</v>
      </c>
      <c r="STC27" s="7" t="s">
        <v>61</v>
      </c>
      <c r="STD27" s="7" t="s">
        <v>62</v>
      </c>
      <c r="STE27" s="7" t="s">
        <v>63</v>
      </c>
      <c r="STF27" s="7" t="s">
        <v>64</v>
      </c>
      <c r="STG27" s="8">
        <v>3</v>
      </c>
      <c r="STH27" s="6"/>
      <c r="STI27" s="9" t="s">
        <v>65</v>
      </c>
      <c r="STJ27" s="7" t="s">
        <v>14</v>
      </c>
      <c r="STK27" s="7" t="s">
        <v>61</v>
      </c>
      <c r="STL27" s="7" t="s">
        <v>62</v>
      </c>
      <c r="STM27" s="7" t="s">
        <v>63</v>
      </c>
      <c r="STN27" s="7" t="s">
        <v>64</v>
      </c>
      <c r="STO27" s="8">
        <v>3</v>
      </c>
      <c r="STP27" s="6"/>
      <c r="STQ27" s="9" t="s">
        <v>65</v>
      </c>
      <c r="STR27" s="7" t="s">
        <v>14</v>
      </c>
      <c r="STS27" s="7" t="s">
        <v>61</v>
      </c>
      <c r="STT27" s="7" t="s">
        <v>62</v>
      </c>
      <c r="STU27" s="7" t="s">
        <v>63</v>
      </c>
      <c r="STV27" s="7" t="s">
        <v>64</v>
      </c>
      <c r="STW27" s="8">
        <v>3</v>
      </c>
      <c r="STX27" s="6"/>
      <c r="STY27" s="9" t="s">
        <v>65</v>
      </c>
      <c r="STZ27" s="7" t="s">
        <v>14</v>
      </c>
      <c r="SUA27" s="7" t="s">
        <v>61</v>
      </c>
      <c r="SUB27" s="7" t="s">
        <v>62</v>
      </c>
      <c r="SUC27" s="7" t="s">
        <v>63</v>
      </c>
      <c r="SUD27" s="7" t="s">
        <v>64</v>
      </c>
      <c r="SUE27" s="8">
        <v>3</v>
      </c>
      <c r="SUF27" s="6"/>
      <c r="SUG27" s="9" t="s">
        <v>65</v>
      </c>
      <c r="SUH27" s="7" t="s">
        <v>14</v>
      </c>
      <c r="SUI27" s="7" t="s">
        <v>61</v>
      </c>
      <c r="SUJ27" s="7" t="s">
        <v>62</v>
      </c>
      <c r="SUK27" s="7" t="s">
        <v>63</v>
      </c>
      <c r="SUL27" s="7" t="s">
        <v>64</v>
      </c>
      <c r="SUM27" s="8">
        <v>3</v>
      </c>
      <c r="SUN27" s="6"/>
      <c r="SUO27" s="9" t="s">
        <v>65</v>
      </c>
      <c r="SUP27" s="7" t="s">
        <v>14</v>
      </c>
      <c r="SUQ27" s="7" t="s">
        <v>61</v>
      </c>
      <c r="SUR27" s="7" t="s">
        <v>62</v>
      </c>
      <c r="SUS27" s="7" t="s">
        <v>63</v>
      </c>
      <c r="SUT27" s="7" t="s">
        <v>64</v>
      </c>
      <c r="SUU27" s="8">
        <v>3</v>
      </c>
      <c r="SUV27" s="6"/>
      <c r="SUW27" s="9" t="s">
        <v>65</v>
      </c>
      <c r="SUX27" s="7" t="s">
        <v>14</v>
      </c>
      <c r="SUY27" s="7" t="s">
        <v>61</v>
      </c>
      <c r="SUZ27" s="7" t="s">
        <v>62</v>
      </c>
      <c r="SVA27" s="7" t="s">
        <v>63</v>
      </c>
      <c r="SVB27" s="7" t="s">
        <v>64</v>
      </c>
      <c r="SVC27" s="8">
        <v>3</v>
      </c>
      <c r="SVD27" s="6"/>
      <c r="SVE27" s="9" t="s">
        <v>65</v>
      </c>
      <c r="SVF27" s="7" t="s">
        <v>14</v>
      </c>
      <c r="SVG27" s="7" t="s">
        <v>61</v>
      </c>
      <c r="SVH27" s="7" t="s">
        <v>62</v>
      </c>
      <c r="SVI27" s="7" t="s">
        <v>63</v>
      </c>
      <c r="SVJ27" s="7" t="s">
        <v>64</v>
      </c>
      <c r="SVK27" s="8">
        <v>3</v>
      </c>
      <c r="SVL27" s="6"/>
      <c r="SVM27" s="9" t="s">
        <v>65</v>
      </c>
      <c r="SVN27" s="7" t="s">
        <v>14</v>
      </c>
      <c r="SVO27" s="7" t="s">
        <v>61</v>
      </c>
      <c r="SVP27" s="7" t="s">
        <v>62</v>
      </c>
      <c r="SVQ27" s="7" t="s">
        <v>63</v>
      </c>
      <c r="SVR27" s="7" t="s">
        <v>64</v>
      </c>
      <c r="SVS27" s="8">
        <v>3</v>
      </c>
      <c r="SVT27" s="6"/>
      <c r="SVU27" s="9" t="s">
        <v>65</v>
      </c>
      <c r="SVV27" s="7" t="s">
        <v>14</v>
      </c>
      <c r="SVW27" s="7" t="s">
        <v>61</v>
      </c>
      <c r="SVX27" s="7" t="s">
        <v>62</v>
      </c>
      <c r="SVY27" s="7" t="s">
        <v>63</v>
      </c>
      <c r="SVZ27" s="7" t="s">
        <v>64</v>
      </c>
      <c r="SWA27" s="8">
        <v>3</v>
      </c>
      <c r="SWB27" s="6"/>
      <c r="SWC27" s="9" t="s">
        <v>65</v>
      </c>
      <c r="SWD27" s="7" t="s">
        <v>14</v>
      </c>
      <c r="SWE27" s="7" t="s">
        <v>61</v>
      </c>
      <c r="SWF27" s="7" t="s">
        <v>62</v>
      </c>
      <c r="SWG27" s="7" t="s">
        <v>63</v>
      </c>
      <c r="SWH27" s="7" t="s">
        <v>64</v>
      </c>
      <c r="SWI27" s="8">
        <v>3</v>
      </c>
      <c r="SWJ27" s="6"/>
      <c r="SWK27" s="9" t="s">
        <v>65</v>
      </c>
      <c r="SWL27" s="7" t="s">
        <v>14</v>
      </c>
      <c r="SWM27" s="7" t="s">
        <v>61</v>
      </c>
      <c r="SWN27" s="7" t="s">
        <v>62</v>
      </c>
      <c r="SWO27" s="7" t="s">
        <v>63</v>
      </c>
      <c r="SWP27" s="7" t="s">
        <v>64</v>
      </c>
      <c r="SWQ27" s="8">
        <v>3</v>
      </c>
      <c r="SWR27" s="6"/>
      <c r="SWS27" s="9" t="s">
        <v>65</v>
      </c>
      <c r="SWT27" s="7" t="s">
        <v>14</v>
      </c>
      <c r="SWU27" s="7" t="s">
        <v>61</v>
      </c>
      <c r="SWV27" s="7" t="s">
        <v>62</v>
      </c>
      <c r="SWW27" s="7" t="s">
        <v>63</v>
      </c>
      <c r="SWX27" s="7" t="s">
        <v>64</v>
      </c>
      <c r="SWY27" s="8">
        <v>3</v>
      </c>
      <c r="SWZ27" s="6"/>
      <c r="SXA27" s="9" t="s">
        <v>65</v>
      </c>
      <c r="SXB27" s="7" t="s">
        <v>14</v>
      </c>
      <c r="SXC27" s="7" t="s">
        <v>61</v>
      </c>
      <c r="SXD27" s="7" t="s">
        <v>62</v>
      </c>
      <c r="SXE27" s="7" t="s">
        <v>63</v>
      </c>
      <c r="SXF27" s="7" t="s">
        <v>64</v>
      </c>
      <c r="SXG27" s="8">
        <v>3</v>
      </c>
      <c r="SXH27" s="6"/>
      <c r="SXI27" s="9" t="s">
        <v>65</v>
      </c>
      <c r="SXJ27" s="7" t="s">
        <v>14</v>
      </c>
      <c r="SXK27" s="7" t="s">
        <v>61</v>
      </c>
      <c r="SXL27" s="7" t="s">
        <v>62</v>
      </c>
      <c r="SXM27" s="7" t="s">
        <v>63</v>
      </c>
      <c r="SXN27" s="7" t="s">
        <v>64</v>
      </c>
      <c r="SXO27" s="8">
        <v>3</v>
      </c>
      <c r="SXP27" s="6"/>
      <c r="SXQ27" s="9" t="s">
        <v>65</v>
      </c>
      <c r="SXR27" s="7" t="s">
        <v>14</v>
      </c>
      <c r="SXS27" s="7" t="s">
        <v>61</v>
      </c>
      <c r="SXT27" s="7" t="s">
        <v>62</v>
      </c>
      <c r="SXU27" s="7" t="s">
        <v>63</v>
      </c>
      <c r="SXV27" s="7" t="s">
        <v>64</v>
      </c>
      <c r="SXW27" s="8">
        <v>3</v>
      </c>
      <c r="SXX27" s="6"/>
      <c r="SXY27" s="9" t="s">
        <v>65</v>
      </c>
      <c r="SXZ27" s="7" t="s">
        <v>14</v>
      </c>
      <c r="SYA27" s="7" t="s">
        <v>61</v>
      </c>
      <c r="SYB27" s="7" t="s">
        <v>62</v>
      </c>
      <c r="SYC27" s="7" t="s">
        <v>63</v>
      </c>
      <c r="SYD27" s="7" t="s">
        <v>64</v>
      </c>
      <c r="SYE27" s="8">
        <v>3</v>
      </c>
      <c r="SYF27" s="6"/>
      <c r="SYG27" s="9" t="s">
        <v>65</v>
      </c>
      <c r="SYH27" s="7" t="s">
        <v>14</v>
      </c>
      <c r="SYI27" s="7" t="s">
        <v>61</v>
      </c>
      <c r="SYJ27" s="7" t="s">
        <v>62</v>
      </c>
      <c r="SYK27" s="7" t="s">
        <v>63</v>
      </c>
      <c r="SYL27" s="7" t="s">
        <v>64</v>
      </c>
      <c r="SYM27" s="8">
        <v>3</v>
      </c>
      <c r="SYN27" s="6"/>
      <c r="SYO27" s="9" t="s">
        <v>65</v>
      </c>
      <c r="SYP27" s="7" t="s">
        <v>14</v>
      </c>
      <c r="SYQ27" s="7" t="s">
        <v>61</v>
      </c>
      <c r="SYR27" s="7" t="s">
        <v>62</v>
      </c>
      <c r="SYS27" s="7" t="s">
        <v>63</v>
      </c>
      <c r="SYT27" s="7" t="s">
        <v>64</v>
      </c>
      <c r="SYU27" s="8">
        <v>3</v>
      </c>
      <c r="SYV27" s="6"/>
      <c r="SYW27" s="9" t="s">
        <v>65</v>
      </c>
      <c r="SYX27" s="7" t="s">
        <v>14</v>
      </c>
      <c r="SYY27" s="7" t="s">
        <v>61</v>
      </c>
      <c r="SYZ27" s="7" t="s">
        <v>62</v>
      </c>
      <c r="SZA27" s="7" t="s">
        <v>63</v>
      </c>
      <c r="SZB27" s="7" t="s">
        <v>64</v>
      </c>
      <c r="SZC27" s="8">
        <v>3</v>
      </c>
      <c r="SZD27" s="6"/>
      <c r="SZE27" s="9" t="s">
        <v>65</v>
      </c>
      <c r="SZF27" s="7" t="s">
        <v>14</v>
      </c>
      <c r="SZG27" s="7" t="s">
        <v>61</v>
      </c>
      <c r="SZH27" s="7" t="s">
        <v>62</v>
      </c>
      <c r="SZI27" s="7" t="s">
        <v>63</v>
      </c>
      <c r="SZJ27" s="7" t="s">
        <v>64</v>
      </c>
      <c r="SZK27" s="8">
        <v>3</v>
      </c>
      <c r="SZL27" s="6"/>
      <c r="SZM27" s="9" t="s">
        <v>65</v>
      </c>
      <c r="SZN27" s="7" t="s">
        <v>14</v>
      </c>
      <c r="SZO27" s="7" t="s">
        <v>61</v>
      </c>
      <c r="SZP27" s="7" t="s">
        <v>62</v>
      </c>
      <c r="SZQ27" s="7" t="s">
        <v>63</v>
      </c>
      <c r="SZR27" s="7" t="s">
        <v>64</v>
      </c>
      <c r="SZS27" s="8">
        <v>3</v>
      </c>
      <c r="SZT27" s="6"/>
      <c r="SZU27" s="9" t="s">
        <v>65</v>
      </c>
      <c r="SZV27" s="7" t="s">
        <v>14</v>
      </c>
      <c r="SZW27" s="7" t="s">
        <v>61</v>
      </c>
      <c r="SZX27" s="7" t="s">
        <v>62</v>
      </c>
      <c r="SZY27" s="7" t="s">
        <v>63</v>
      </c>
      <c r="SZZ27" s="7" t="s">
        <v>64</v>
      </c>
      <c r="TAA27" s="8">
        <v>3</v>
      </c>
      <c r="TAB27" s="6"/>
      <c r="TAC27" s="9" t="s">
        <v>65</v>
      </c>
      <c r="TAD27" s="7" t="s">
        <v>14</v>
      </c>
      <c r="TAE27" s="7" t="s">
        <v>61</v>
      </c>
      <c r="TAF27" s="7" t="s">
        <v>62</v>
      </c>
      <c r="TAG27" s="7" t="s">
        <v>63</v>
      </c>
      <c r="TAH27" s="7" t="s">
        <v>64</v>
      </c>
      <c r="TAI27" s="8">
        <v>3</v>
      </c>
      <c r="TAJ27" s="6"/>
      <c r="TAK27" s="9" t="s">
        <v>65</v>
      </c>
      <c r="TAL27" s="7" t="s">
        <v>14</v>
      </c>
      <c r="TAM27" s="7" t="s">
        <v>61</v>
      </c>
      <c r="TAN27" s="7" t="s">
        <v>62</v>
      </c>
      <c r="TAO27" s="7" t="s">
        <v>63</v>
      </c>
      <c r="TAP27" s="7" t="s">
        <v>64</v>
      </c>
      <c r="TAQ27" s="8">
        <v>3</v>
      </c>
      <c r="TAR27" s="6"/>
      <c r="TAS27" s="9" t="s">
        <v>65</v>
      </c>
      <c r="TAT27" s="7" t="s">
        <v>14</v>
      </c>
      <c r="TAU27" s="7" t="s">
        <v>61</v>
      </c>
      <c r="TAV27" s="7" t="s">
        <v>62</v>
      </c>
      <c r="TAW27" s="7" t="s">
        <v>63</v>
      </c>
      <c r="TAX27" s="7" t="s">
        <v>64</v>
      </c>
      <c r="TAY27" s="8">
        <v>3</v>
      </c>
      <c r="TAZ27" s="6"/>
      <c r="TBA27" s="9" t="s">
        <v>65</v>
      </c>
      <c r="TBB27" s="7" t="s">
        <v>14</v>
      </c>
      <c r="TBC27" s="7" t="s">
        <v>61</v>
      </c>
      <c r="TBD27" s="7" t="s">
        <v>62</v>
      </c>
      <c r="TBE27" s="7" t="s">
        <v>63</v>
      </c>
      <c r="TBF27" s="7" t="s">
        <v>64</v>
      </c>
      <c r="TBG27" s="8">
        <v>3</v>
      </c>
      <c r="TBH27" s="6"/>
      <c r="TBI27" s="9" t="s">
        <v>65</v>
      </c>
      <c r="TBJ27" s="7" t="s">
        <v>14</v>
      </c>
      <c r="TBK27" s="7" t="s">
        <v>61</v>
      </c>
      <c r="TBL27" s="7" t="s">
        <v>62</v>
      </c>
      <c r="TBM27" s="7" t="s">
        <v>63</v>
      </c>
      <c r="TBN27" s="7" t="s">
        <v>64</v>
      </c>
      <c r="TBO27" s="8">
        <v>3</v>
      </c>
      <c r="TBP27" s="6"/>
      <c r="TBQ27" s="9" t="s">
        <v>65</v>
      </c>
      <c r="TBR27" s="7" t="s">
        <v>14</v>
      </c>
      <c r="TBS27" s="7" t="s">
        <v>61</v>
      </c>
      <c r="TBT27" s="7" t="s">
        <v>62</v>
      </c>
      <c r="TBU27" s="7" t="s">
        <v>63</v>
      </c>
      <c r="TBV27" s="7" t="s">
        <v>64</v>
      </c>
      <c r="TBW27" s="8">
        <v>3</v>
      </c>
      <c r="TBX27" s="6"/>
      <c r="TBY27" s="9" t="s">
        <v>65</v>
      </c>
      <c r="TBZ27" s="7" t="s">
        <v>14</v>
      </c>
      <c r="TCA27" s="7" t="s">
        <v>61</v>
      </c>
      <c r="TCB27" s="7" t="s">
        <v>62</v>
      </c>
      <c r="TCC27" s="7" t="s">
        <v>63</v>
      </c>
      <c r="TCD27" s="7" t="s">
        <v>64</v>
      </c>
      <c r="TCE27" s="8">
        <v>3</v>
      </c>
      <c r="TCF27" s="6"/>
      <c r="TCG27" s="9" t="s">
        <v>65</v>
      </c>
      <c r="TCH27" s="7" t="s">
        <v>14</v>
      </c>
      <c r="TCI27" s="7" t="s">
        <v>61</v>
      </c>
      <c r="TCJ27" s="7" t="s">
        <v>62</v>
      </c>
      <c r="TCK27" s="7" t="s">
        <v>63</v>
      </c>
      <c r="TCL27" s="7" t="s">
        <v>64</v>
      </c>
      <c r="TCM27" s="8">
        <v>3</v>
      </c>
      <c r="TCN27" s="6"/>
      <c r="TCO27" s="9" t="s">
        <v>65</v>
      </c>
      <c r="TCP27" s="7" t="s">
        <v>14</v>
      </c>
      <c r="TCQ27" s="7" t="s">
        <v>61</v>
      </c>
      <c r="TCR27" s="7" t="s">
        <v>62</v>
      </c>
      <c r="TCS27" s="7" t="s">
        <v>63</v>
      </c>
      <c r="TCT27" s="7" t="s">
        <v>64</v>
      </c>
      <c r="TCU27" s="8">
        <v>3</v>
      </c>
      <c r="TCV27" s="6"/>
      <c r="TCW27" s="9" t="s">
        <v>65</v>
      </c>
      <c r="TCX27" s="7" t="s">
        <v>14</v>
      </c>
      <c r="TCY27" s="7" t="s">
        <v>61</v>
      </c>
      <c r="TCZ27" s="7" t="s">
        <v>62</v>
      </c>
      <c r="TDA27" s="7" t="s">
        <v>63</v>
      </c>
      <c r="TDB27" s="7" t="s">
        <v>64</v>
      </c>
      <c r="TDC27" s="8">
        <v>3</v>
      </c>
      <c r="TDD27" s="6"/>
      <c r="TDE27" s="9" t="s">
        <v>65</v>
      </c>
      <c r="TDF27" s="7" t="s">
        <v>14</v>
      </c>
      <c r="TDG27" s="7" t="s">
        <v>61</v>
      </c>
      <c r="TDH27" s="7" t="s">
        <v>62</v>
      </c>
      <c r="TDI27" s="7" t="s">
        <v>63</v>
      </c>
      <c r="TDJ27" s="7" t="s">
        <v>64</v>
      </c>
      <c r="TDK27" s="8">
        <v>3</v>
      </c>
      <c r="TDL27" s="6"/>
      <c r="TDM27" s="9" t="s">
        <v>65</v>
      </c>
      <c r="TDN27" s="7" t="s">
        <v>14</v>
      </c>
      <c r="TDO27" s="7" t="s">
        <v>61</v>
      </c>
      <c r="TDP27" s="7" t="s">
        <v>62</v>
      </c>
      <c r="TDQ27" s="7" t="s">
        <v>63</v>
      </c>
      <c r="TDR27" s="7" t="s">
        <v>64</v>
      </c>
      <c r="TDS27" s="8">
        <v>3</v>
      </c>
      <c r="TDT27" s="6"/>
      <c r="TDU27" s="9" t="s">
        <v>65</v>
      </c>
      <c r="TDV27" s="7" t="s">
        <v>14</v>
      </c>
      <c r="TDW27" s="7" t="s">
        <v>61</v>
      </c>
      <c r="TDX27" s="7" t="s">
        <v>62</v>
      </c>
      <c r="TDY27" s="7" t="s">
        <v>63</v>
      </c>
      <c r="TDZ27" s="7" t="s">
        <v>64</v>
      </c>
      <c r="TEA27" s="8">
        <v>3</v>
      </c>
      <c r="TEB27" s="6"/>
      <c r="TEC27" s="9" t="s">
        <v>65</v>
      </c>
      <c r="TED27" s="7" t="s">
        <v>14</v>
      </c>
      <c r="TEE27" s="7" t="s">
        <v>61</v>
      </c>
      <c r="TEF27" s="7" t="s">
        <v>62</v>
      </c>
      <c r="TEG27" s="7" t="s">
        <v>63</v>
      </c>
      <c r="TEH27" s="7" t="s">
        <v>64</v>
      </c>
      <c r="TEI27" s="8">
        <v>3</v>
      </c>
      <c r="TEJ27" s="6"/>
      <c r="TEK27" s="9" t="s">
        <v>65</v>
      </c>
      <c r="TEL27" s="7" t="s">
        <v>14</v>
      </c>
      <c r="TEM27" s="7" t="s">
        <v>61</v>
      </c>
      <c r="TEN27" s="7" t="s">
        <v>62</v>
      </c>
      <c r="TEO27" s="7" t="s">
        <v>63</v>
      </c>
      <c r="TEP27" s="7" t="s">
        <v>64</v>
      </c>
      <c r="TEQ27" s="8">
        <v>3</v>
      </c>
      <c r="TER27" s="6"/>
      <c r="TES27" s="9" t="s">
        <v>65</v>
      </c>
      <c r="TET27" s="7" t="s">
        <v>14</v>
      </c>
      <c r="TEU27" s="7" t="s">
        <v>61</v>
      </c>
      <c r="TEV27" s="7" t="s">
        <v>62</v>
      </c>
      <c r="TEW27" s="7" t="s">
        <v>63</v>
      </c>
      <c r="TEX27" s="7" t="s">
        <v>64</v>
      </c>
      <c r="TEY27" s="8">
        <v>3</v>
      </c>
      <c r="TEZ27" s="6"/>
      <c r="TFA27" s="9" t="s">
        <v>65</v>
      </c>
      <c r="TFB27" s="7" t="s">
        <v>14</v>
      </c>
      <c r="TFC27" s="7" t="s">
        <v>61</v>
      </c>
      <c r="TFD27" s="7" t="s">
        <v>62</v>
      </c>
      <c r="TFE27" s="7" t="s">
        <v>63</v>
      </c>
      <c r="TFF27" s="7" t="s">
        <v>64</v>
      </c>
      <c r="TFG27" s="8">
        <v>3</v>
      </c>
      <c r="TFH27" s="6"/>
      <c r="TFI27" s="9" t="s">
        <v>65</v>
      </c>
      <c r="TFJ27" s="7" t="s">
        <v>14</v>
      </c>
      <c r="TFK27" s="7" t="s">
        <v>61</v>
      </c>
      <c r="TFL27" s="7" t="s">
        <v>62</v>
      </c>
      <c r="TFM27" s="7" t="s">
        <v>63</v>
      </c>
      <c r="TFN27" s="7" t="s">
        <v>64</v>
      </c>
      <c r="TFO27" s="8">
        <v>3</v>
      </c>
      <c r="TFP27" s="6"/>
      <c r="TFQ27" s="9" t="s">
        <v>65</v>
      </c>
      <c r="TFR27" s="7" t="s">
        <v>14</v>
      </c>
      <c r="TFS27" s="7" t="s">
        <v>61</v>
      </c>
      <c r="TFT27" s="7" t="s">
        <v>62</v>
      </c>
      <c r="TFU27" s="7" t="s">
        <v>63</v>
      </c>
      <c r="TFV27" s="7" t="s">
        <v>64</v>
      </c>
      <c r="TFW27" s="8">
        <v>3</v>
      </c>
      <c r="TFX27" s="6"/>
      <c r="TFY27" s="9" t="s">
        <v>65</v>
      </c>
      <c r="TFZ27" s="7" t="s">
        <v>14</v>
      </c>
      <c r="TGA27" s="7" t="s">
        <v>61</v>
      </c>
      <c r="TGB27" s="7" t="s">
        <v>62</v>
      </c>
      <c r="TGC27" s="7" t="s">
        <v>63</v>
      </c>
      <c r="TGD27" s="7" t="s">
        <v>64</v>
      </c>
      <c r="TGE27" s="8">
        <v>3</v>
      </c>
      <c r="TGF27" s="6"/>
      <c r="TGG27" s="9" t="s">
        <v>65</v>
      </c>
      <c r="TGH27" s="7" t="s">
        <v>14</v>
      </c>
      <c r="TGI27" s="7" t="s">
        <v>61</v>
      </c>
      <c r="TGJ27" s="7" t="s">
        <v>62</v>
      </c>
      <c r="TGK27" s="7" t="s">
        <v>63</v>
      </c>
      <c r="TGL27" s="7" t="s">
        <v>64</v>
      </c>
      <c r="TGM27" s="8">
        <v>3</v>
      </c>
      <c r="TGN27" s="6"/>
      <c r="TGO27" s="9" t="s">
        <v>65</v>
      </c>
      <c r="TGP27" s="7" t="s">
        <v>14</v>
      </c>
      <c r="TGQ27" s="7" t="s">
        <v>61</v>
      </c>
      <c r="TGR27" s="7" t="s">
        <v>62</v>
      </c>
      <c r="TGS27" s="7" t="s">
        <v>63</v>
      </c>
      <c r="TGT27" s="7" t="s">
        <v>64</v>
      </c>
      <c r="TGU27" s="8">
        <v>3</v>
      </c>
      <c r="TGV27" s="6"/>
      <c r="TGW27" s="9" t="s">
        <v>65</v>
      </c>
      <c r="TGX27" s="7" t="s">
        <v>14</v>
      </c>
      <c r="TGY27" s="7" t="s">
        <v>61</v>
      </c>
      <c r="TGZ27" s="7" t="s">
        <v>62</v>
      </c>
      <c r="THA27" s="7" t="s">
        <v>63</v>
      </c>
      <c r="THB27" s="7" t="s">
        <v>64</v>
      </c>
      <c r="THC27" s="8">
        <v>3</v>
      </c>
      <c r="THD27" s="6"/>
      <c r="THE27" s="9" t="s">
        <v>65</v>
      </c>
      <c r="THF27" s="7" t="s">
        <v>14</v>
      </c>
      <c r="THG27" s="7" t="s">
        <v>61</v>
      </c>
      <c r="THH27" s="7" t="s">
        <v>62</v>
      </c>
      <c r="THI27" s="7" t="s">
        <v>63</v>
      </c>
      <c r="THJ27" s="7" t="s">
        <v>64</v>
      </c>
      <c r="THK27" s="8">
        <v>3</v>
      </c>
      <c r="THL27" s="6"/>
      <c r="THM27" s="9" t="s">
        <v>65</v>
      </c>
      <c r="THN27" s="7" t="s">
        <v>14</v>
      </c>
      <c r="THO27" s="7" t="s">
        <v>61</v>
      </c>
      <c r="THP27" s="7" t="s">
        <v>62</v>
      </c>
      <c r="THQ27" s="7" t="s">
        <v>63</v>
      </c>
      <c r="THR27" s="7" t="s">
        <v>64</v>
      </c>
      <c r="THS27" s="8">
        <v>3</v>
      </c>
      <c r="THT27" s="6"/>
      <c r="THU27" s="9" t="s">
        <v>65</v>
      </c>
      <c r="THV27" s="7" t="s">
        <v>14</v>
      </c>
      <c r="THW27" s="7" t="s">
        <v>61</v>
      </c>
      <c r="THX27" s="7" t="s">
        <v>62</v>
      </c>
      <c r="THY27" s="7" t="s">
        <v>63</v>
      </c>
      <c r="THZ27" s="7" t="s">
        <v>64</v>
      </c>
      <c r="TIA27" s="8">
        <v>3</v>
      </c>
      <c r="TIB27" s="6"/>
      <c r="TIC27" s="9" t="s">
        <v>65</v>
      </c>
      <c r="TID27" s="7" t="s">
        <v>14</v>
      </c>
      <c r="TIE27" s="7" t="s">
        <v>61</v>
      </c>
      <c r="TIF27" s="7" t="s">
        <v>62</v>
      </c>
      <c r="TIG27" s="7" t="s">
        <v>63</v>
      </c>
      <c r="TIH27" s="7" t="s">
        <v>64</v>
      </c>
      <c r="TII27" s="8">
        <v>3</v>
      </c>
      <c r="TIJ27" s="6"/>
      <c r="TIK27" s="9" t="s">
        <v>65</v>
      </c>
      <c r="TIL27" s="7" t="s">
        <v>14</v>
      </c>
      <c r="TIM27" s="7" t="s">
        <v>61</v>
      </c>
      <c r="TIN27" s="7" t="s">
        <v>62</v>
      </c>
      <c r="TIO27" s="7" t="s">
        <v>63</v>
      </c>
      <c r="TIP27" s="7" t="s">
        <v>64</v>
      </c>
      <c r="TIQ27" s="8">
        <v>3</v>
      </c>
      <c r="TIR27" s="6"/>
      <c r="TIS27" s="9" t="s">
        <v>65</v>
      </c>
      <c r="TIT27" s="7" t="s">
        <v>14</v>
      </c>
      <c r="TIU27" s="7" t="s">
        <v>61</v>
      </c>
      <c r="TIV27" s="7" t="s">
        <v>62</v>
      </c>
      <c r="TIW27" s="7" t="s">
        <v>63</v>
      </c>
      <c r="TIX27" s="7" t="s">
        <v>64</v>
      </c>
      <c r="TIY27" s="8">
        <v>3</v>
      </c>
      <c r="TIZ27" s="6"/>
      <c r="TJA27" s="9" t="s">
        <v>65</v>
      </c>
      <c r="TJB27" s="7" t="s">
        <v>14</v>
      </c>
      <c r="TJC27" s="7" t="s">
        <v>61</v>
      </c>
      <c r="TJD27" s="7" t="s">
        <v>62</v>
      </c>
      <c r="TJE27" s="7" t="s">
        <v>63</v>
      </c>
      <c r="TJF27" s="7" t="s">
        <v>64</v>
      </c>
      <c r="TJG27" s="8">
        <v>3</v>
      </c>
      <c r="TJH27" s="6"/>
      <c r="TJI27" s="9" t="s">
        <v>65</v>
      </c>
      <c r="TJJ27" s="7" t="s">
        <v>14</v>
      </c>
      <c r="TJK27" s="7" t="s">
        <v>61</v>
      </c>
      <c r="TJL27" s="7" t="s">
        <v>62</v>
      </c>
      <c r="TJM27" s="7" t="s">
        <v>63</v>
      </c>
      <c r="TJN27" s="7" t="s">
        <v>64</v>
      </c>
      <c r="TJO27" s="8">
        <v>3</v>
      </c>
      <c r="TJP27" s="6"/>
      <c r="TJQ27" s="9" t="s">
        <v>65</v>
      </c>
      <c r="TJR27" s="7" t="s">
        <v>14</v>
      </c>
      <c r="TJS27" s="7" t="s">
        <v>61</v>
      </c>
      <c r="TJT27" s="7" t="s">
        <v>62</v>
      </c>
      <c r="TJU27" s="7" t="s">
        <v>63</v>
      </c>
      <c r="TJV27" s="7" t="s">
        <v>64</v>
      </c>
      <c r="TJW27" s="8">
        <v>3</v>
      </c>
      <c r="TJX27" s="6"/>
      <c r="TJY27" s="9" t="s">
        <v>65</v>
      </c>
      <c r="TJZ27" s="7" t="s">
        <v>14</v>
      </c>
      <c r="TKA27" s="7" t="s">
        <v>61</v>
      </c>
      <c r="TKB27" s="7" t="s">
        <v>62</v>
      </c>
      <c r="TKC27" s="7" t="s">
        <v>63</v>
      </c>
      <c r="TKD27" s="7" t="s">
        <v>64</v>
      </c>
      <c r="TKE27" s="8">
        <v>3</v>
      </c>
      <c r="TKF27" s="6"/>
      <c r="TKG27" s="9" t="s">
        <v>65</v>
      </c>
      <c r="TKH27" s="7" t="s">
        <v>14</v>
      </c>
      <c r="TKI27" s="7" t="s">
        <v>61</v>
      </c>
      <c r="TKJ27" s="7" t="s">
        <v>62</v>
      </c>
      <c r="TKK27" s="7" t="s">
        <v>63</v>
      </c>
      <c r="TKL27" s="7" t="s">
        <v>64</v>
      </c>
      <c r="TKM27" s="8">
        <v>3</v>
      </c>
      <c r="TKN27" s="6"/>
      <c r="TKO27" s="9" t="s">
        <v>65</v>
      </c>
      <c r="TKP27" s="7" t="s">
        <v>14</v>
      </c>
      <c r="TKQ27" s="7" t="s">
        <v>61</v>
      </c>
      <c r="TKR27" s="7" t="s">
        <v>62</v>
      </c>
      <c r="TKS27" s="7" t="s">
        <v>63</v>
      </c>
      <c r="TKT27" s="7" t="s">
        <v>64</v>
      </c>
      <c r="TKU27" s="8">
        <v>3</v>
      </c>
      <c r="TKV27" s="6"/>
      <c r="TKW27" s="9" t="s">
        <v>65</v>
      </c>
      <c r="TKX27" s="7" t="s">
        <v>14</v>
      </c>
      <c r="TKY27" s="7" t="s">
        <v>61</v>
      </c>
      <c r="TKZ27" s="7" t="s">
        <v>62</v>
      </c>
      <c r="TLA27" s="7" t="s">
        <v>63</v>
      </c>
      <c r="TLB27" s="7" t="s">
        <v>64</v>
      </c>
      <c r="TLC27" s="8">
        <v>3</v>
      </c>
      <c r="TLD27" s="6"/>
      <c r="TLE27" s="9" t="s">
        <v>65</v>
      </c>
      <c r="TLF27" s="7" t="s">
        <v>14</v>
      </c>
      <c r="TLG27" s="7" t="s">
        <v>61</v>
      </c>
      <c r="TLH27" s="7" t="s">
        <v>62</v>
      </c>
      <c r="TLI27" s="7" t="s">
        <v>63</v>
      </c>
      <c r="TLJ27" s="7" t="s">
        <v>64</v>
      </c>
      <c r="TLK27" s="8">
        <v>3</v>
      </c>
      <c r="TLL27" s="6"/>
      <c r="TLM27" s="9" t="s">
        <v>65</v>
      </c>
      <c r="TLN27" s="7" t="s">
        <v>14</v>
      </c>
      <c r="TLO27" s="7" t="s">
        <v>61</v>
      </c>
      <c r="TLP27" s="7" t="s">
        <v>62</v>
      </c>
      <c r="TLQ27" s="7" t="s">
        <v>63</v>
      </c>
      <c r="TLR27" s="7" t="s">
        <v>64</v>
      </c>
      <c r="TLS27" s="8">
        <v>3</v>
      </c>
      <c r="TLT27" s="6"/>
      <c r="TLU27" s="9" t="s">
        <v>65</v>
      </c>
      <c r="TLV27" s="7" t="s">
        <v>14</v>
      </c>
      <c r="TLW27" s="7" t="s">
        <v>61</v>
      </c>
      <c r="TLX27" s="7" t="s">
        <v>62</v>
      </c>
      <c r="TLY27" s="7" t="s">
        <v>63</v>
      </c>
      <c r="TLZ27" s="7" t="s">
        <v>64</v>
      </c>
      <c r="TMA27" s="8">
        <v>3</v>
      </c>
      <c r="TMB27" s="6"/>
      <c r="TMC27" s="9" t="s">
        <v>65</v>
      </c>
      <c r="TMD27" s="7" t="s">
        <v>14</v>
      </c>
      <c r="TME27" s="7" t="s">
        <v>61</v>
      </c>
      <c r="TMF27" s="7" t="s">
        <v>62</v>
      </c>
      <c r="TMG27" s="7" t="s">
        <v>63</v>
      </c>
      <c r="TMH27" s="7" t="s">
        <v>64</v>
      </c>
      <c r="TMI27" s="8">
        <v>3</v>
      </c>
      <c r="TMJ27" s="6"/>
      <c r="TMK27" s="9" t="s">
        <v>65</v>
      </c>
      <c r="TML27" s="7" t="s">
        <v>14</v>
      </c>
      <c r="TMM27" s="7" t="s">
        <v>61</v>
      </c>
      <c r="TMN27" s="7" t="s">
        <v>62</v>
      </c>
      <c r="TMO27" s="7" t="s">
        <v>63</v>
      </c>
      <c r="TMP27" s="7" t="s">
        <v>64</v>
      </c>
      <c r="TMQ27" s="8">
        <v>3</v>
      </c>
      <c r="TMR27" s="6"/>
      <c r="TMS27" s="9" t="s">
        <v>65</v>
      </c>
      <c r="TMT27" s="7" t="s">
        <v>14</v>
      </c>
      <c r="TMU27" s="7" t="s">
        <v>61</v>
      </c>
      <c r="TMV27" s="7" t="s">
        <v>62</v>
      </c>
      <c r="TMW27" s="7" t="s">
        <v>63</v>
      </c>
      <c r="TMX27" s="7" t="s">
        <v>64</v>
      </c>
      <c r="TMY27" s="8">
        <v>3</v>
      </c>
      <c r="TMZ27" s="6"/>
      <c r="TNA27" s="9" t="s">
        <v>65</v>
      </c>
      <c r="TNB27" s="7" t="s">
        <v>14</v>
      </c>
      <c r="TNC27" s="7" t="s">
        <v>61</v>
      </c>
      <c r="TND27" s="7" t="s">
        <v>62</v>
      </c>
      <c r="TNE27" s="7" t="s">
        <v>63</v>
      </c>
      <c r="TNF27" s="7" t="s">
        <v>64</v>
      </c>
      <c r="TNG27" s="8">
        <v>3</v>
      </c>
      <c r="TNH27" s="6"/>
      <c r="TNI27" s="9" t="s">
        <v>65</v>
      </c>
      <c r="TNJ27" s="7" t="s">
        <v>14</v>
      </c>
      <c r="TNK27" s="7" t="s">
        <v>61</v>
      </c>
      <c r="TNL27" s="7" t="s">
        <v>62</v>
      </c>
      <c r="TNM27" s="7" t="s">
        <v>63</v>
      </c>
      <c r="TNN27" s="7" t="s">
        <v>64</v>
      </c>
      <c r="TNO27" s="8">
        <v>3</v>
      </c>
      <c r="TNP27" s="6"/>
      <c r="TNQ27" s="9" t="s">
        <v>65</v>
      </c>
      <c r="TNR27" s="7" t="s">
        <v>14</v>
      </c>
      <c r="TNS27" s="7" t="s">
        <v>61</v>
      </c>
      <c r="TNT27" s="7" t="s">
        <v>62</v>
      </c>
      <c r="TNU27" s="7" t="s">
        <v>63</v>
      </c>
      <c r="TNV27" s="7" t="s">
        <v>64</v>
      </c>
      <c r="TNW27" s="8">
        <v>3</v>
      </c>
      <c r="TNX27" s="6"/>
      <c r="TNY27" s="9" t="s">
        <v>65</v>
      </c>
      <c r="TNZ27" s="7" t="s">
        <v>14</v>
      </c>
      <c r="TOA27" s="7" t="s">
        <v>61</v>
      </c>
      <c r="TOB27" s="7" t="s">
        <v>62</v>
      </c>
      <c r="TOC27" s="7" t="s">
        <v>63</v>
      </c>
      <c r="TOD27" s="7" t="s">
        <v>64</v>
      </c>
      <c r="TOE27" s="8">
        <v>3</v>
      </c>
      <c r="TOF27" s="6"/>
      <c r="TOG27" s="9" t="s">
        <v>65</v>
      </c>
      <c r="TOH27" s="7" t="s">
        <v>14</v>
      </c>
      <c r="TOI27" s="7" t="s">
        <v>61</v>
      </c>
      <c r="TOJ27" s="7" t="s">
        <v>62</v>
      </c>
      <c r="TOK27" s="7" t="s">
        <v>63</v>
      </c>
      <c r="TOL27" s="7" t="s">
        <v>64</v>
      </c>
      <c r="TOM27" s="8">
        <v>3</v>
      </c>
      <c r="TON27" s="6"/>
      <c r="TOO27" s="9" t="s">
        <v>65</v>
      </c>
      <c r="TOP27" s="7" t="s">
        <v>14</v>
      </c>
      <c r="TOQ27" s="7" t="s">
        <v>61</v>
      </c>
      <c r="TOR27" s="7" t="s">
        <v>62</v>
      </c>
      <c r="TOS27" s="7" t="s">
        <v>63</v>
      </c>
      <c r="TOT27" s="7" t="s">
        <v>64</v>
      </c>
      <c r="TOU27" s="8">
        <v>3</v>
      </c>
      <c r="TOV27" s="6"/>
      <c r="TOW27" s="9" t="s">
        <v>65</v>
      </c>
      <c r="TOX27" s="7" t="s">
        <v>14</v>
      </c>
      <c r="TOY27" s="7" t="s">
        <v>61</v>
      </c>
      <c r="TOZ27" s="7" t="s">
        <v>62</v>
      </c>
      <c r="TPA27" s="7" t="s">
        <v>63</v>
      </c>
      <c r="TPB27" s="7" t="s">
        <v>64</v>
      </c>
      <c r="TPC27" s="8">
        <v>3</v>
      </c>
      <c r="TPD27" s="6"/>
      <c r="TPE27" s="9" t="s">
        <v>65</v>
      </c>
      <c r="TPF27" s="7" t="s">
        <v>14</v>
      </c>
      <c r="TPG27" s="7" t="s">
        <v>61</v>
      </c>
      <c r="TPH27" s="7" t="s">
        <v>62</v>
      </c>
      <c r="TPI27" s="7" t="s">
        <v>63</v>
      </c>
      <c r="TPJ27" s="7" t="s">
        <v>64</v>
      </c>
      <c r="TPK27" s="8">
        <v>3</v>
      </c>
      <c r="TPL27" s="6"/>
      <c r="TPM27" s="9" t="s">
        <v>65</v>
      </c>
      <c r="TPN27" s="7" t="s">
        <v>14</v>
      </c>
      <c r="TPO27" s="7" t="s">
        <v>61</v>
      </c>
      <c r="TPP27" s="7" t="s">
        <v>62</v>
      </c>
      <c r="TPQ27" s="7" t="s">
        <v>63</v>
      </c>
      <c r="TPR27" s="7" t="s">
        <v>64</v>
      </c>
      <c r="TPS27" s="8">
        <v>3</v>
      </c>
      <c r="TPT27" s="6"/>
      <c r="TPU27" s="9" t="s">
        <v>65</v>
      </c>
      <c r="TPV27" s="7" t="s">
        <v>14</v>
      </c>
      <c r="TPW27" s="7" t="s">
        <v>61</v>
      </c>
      <c r="TPX27" s="7" t="s">
        <v>62</v>
      </c>
      <c r="TPY27" s="7" t="s">
        <v>63</v>
      </c>
      <c r="TPZ27" s="7" t="s">
        <v>64</v>
      </c>
      <c r="TQA27" s="8">
        <v>3</v>
      </c>
      <c r="TQB27" s="6"/>
      <c r="TQC27" s="9" t="s">
        <v>65</v>
      </c>
      <c r="TQD27" s="7" t="s">
        <v>14</v>
      </c>
      <c r="TQE27" s="7" t="s">
        <v>61</v>
      </c>
      <c r="TQF27" s="7" t="s">
        <v>62</v>
      </c>
      <c r="TQG27" s="7" t="s">
        <v>63</v>
      </c>
      <c r="TQH27" s="7" t="s">
        <v>64</v>
      </c>
      <c r="TQI27" s="8">
        <v>3</v>
      </c>
      <c r="TQJ27" s="6"/>
      <c r="TQK27" s="9" t="s">
        <v>65</v>
      </c>
      <c r="TQL27" s="7" t="s">
        <v>14</v>
      </c>
      <c r="TQM27" s="7" t="s">
        <v>61</v>
      </c>
      <c r="TQN27" s="7" t="s">
        <v>62</v>
      </c>
      <c r="TQO27" s="7" t="s">
        <v>63</v>
      </c>
      <c r="TQP27" s="7" t="s">
        <v>64</v>
      </c>
      <c r="TQQ27" s="8">
        <v>3</v>
      </c>
      <c r="TQR27" s="6"/>
      <c r="TQS27" s="9" t="s">
        <v>65</v>
      </c>
      <c r="TQT27" s="7" t="s">
        <v>14</v>
      </c>
      <c r="TQU27" s="7" t="s">
        <v>61</v>
      </c>
      <c r="TQV27" s="7" t="s">
        <v>62</v>
      </c>
      <c r="TQW27" s="7" t="s">
        <v>63</v>
      </c>
      <c r="TQX27" s="7" t="s">
        <v>64</v>
      </c>
      <c r="TQY27" s="8">
        <v>3</v>
      </c>
      <c r="TQZ27" s="6"/>
      <c r="TRA27" s="9" t="s">
        <v>65</v>
      </c>
      <c r="TRB27" s="7" t="s">
        <v>14</v>
      </c>
      <c r="TRC27" s="7" t="s">
        <v>61</v>
      </c>
      <c r="TRD27" s="7" t="s">
        <v>62</v>
      </c>
      <c r="TRE27" s="7" t="s">
        <v>63</v>
      </c>
      <c r="TRF27" s="7" t="s">
        <v>64</v>
      </c>
      <c r="TRG27" s="8">
        <v>3</v>
      </c>
      <c r="TRH27" s="6"/>
      <c r="TRI27" s="9" t="s">
        <v>65</v>
      </c>
      <c r="TRJ27" s="7" t="s">
        <v>14</v>
      </c>
      <c r="TRK27" s="7" t="s">
        <v>61</v>
      </c>
      <c r="TRL27" s="7" t="s">
        <v>62</v>
      </c>
      <c r="TRM27" s="7" t="s">
        <v>63</v>
      </c>
      <c r="TRN27" s="7" t="s">
        <v>64</v>
      </c>
      <c r="TRO27" s="8">
        <v>3</v>
      </c>
      <c r="TRP27" s="6"/>
      <c r="TRQ27" s="9" t="s">
        <v>65</v>
      </c>
      <c r="TRR27" s="7" t="s">
        <v>14</v>
      </c>
      <c r="TRS27" s="7" t="s">
        <v>61</v>
      </c>
      <c r="TRT27" s="7" t="s">
        <v>62</v>
      </c>
      <c r="TRU27" s="7" t="s">
        <v>63</v>
      </c>
      <c r="TRV27" s="7" t="s">
        <v>64</v>
      </c>
      <c r="TRW27" s="8">
        <v>3</v>
      </c>
      <c r="TRX27" s="6"/>
      <c r="TRY27" s="9" t="s">
        <v>65</v>
      </c>
      <c r="TRZ27" s="7" t="s">
        <v>14</v>
      </c>
      <c r="TSA27" s="7" t="s">
        <v>61</v>
      </c>
      <c r="TSB27" s="7" t="s">
        <v>62</v>
      </c>
      <c r="TSC27" s="7" t="s">
        <v>63</v>
      </c>
      <c r="TSD27" s="7" t="s">
        <v>64</v>
      </c>
      <c r="TSE27" s="8">
        <v>3</v>
      </c>
      <c r="TSF27" s="6"/>
      <c r="TSG27" s="9" t="s">
        <v>65</v>
      </c>
      <c r="TSH27" s="7" t="s">
        <v>14</v>
      </c>
      <c r="TSI27" s="7" t="s">
        <v>61</v>
      </c>
      <c r="TSJ27" s="7" t="s">
        <v>62</v>
      </c>
      <c r="TSK27" s="7" t="s">
        <v>63</v>
      </c>
      <c r="TSL27" s="7" t="s">
        <v>64</v>
      </c>
      <c r="TSM27" s="8">
        <v>3</v>
      </c>
      <c r="TSN27" s="6"/>
      <c r="TSO27" s="9" t="s">
        <v>65</v>
      </c>
      <c r="TSP27" s="7" t="s">
        <v>14</v>
      </c>
      <c r="TSQ27" s="7" t="s">
        <v>61</v>
      </c>
      <c r="TSR27" s="7" t="s">
        <v>62</v>
      </c>
      <c r="TSS27" s="7" t="s">
        <v>63</v>
      </c>
      <c r="TST27" s="7" t="s">
        <v>64</v>
      </c>
      <c r="TSU27" s="8">
        <v>3</v>
      </c>
      <c r="TSV27" s="6"/>
      <c r="TSW27" s="9" t="s">
        <v>65</v>
      </c>
      <c r="TSX27" s="7" t="s">
        <v>14</v>
      </c>
      <c r="TSY27" s="7" t="s">
        <v>61</v>
      </c>
      <c r="TSZ27" s="7" t="s">
        <v>62</v>
      </c>
      <c r="TTA27" s="7" t="s">
        <v>63</v>
      </c>
      <c r="TTB27" s="7" t="s">
        <v>64</v>
      </c>
      <c r="TTC27" s="8">
        <v>3</v>
      </c>
      <c r="TTD27" s="6"/>
      <c r="TTE27" s="9" t="s">
        <v>65</v>
      </c>
      <c r="TTF27" s="7" t="s">
        <v>14</v>
      </c>
      <c r="TTG27" s="7" t="s">
        <v>61</v>
      </c>
      <c r="TTH27" s="7" t="s">
        <v>62</v>
      </c>
      <c r="TTI27" s="7" t="s">
        <v>63</v>
      </c>
      <c r="TTJ27" s="7" t="s">
        <v>64</v>
      </c>
      <c r="TTK27" s="8">
        <v>3</v>
      </c>
      <c r="TTL27" s="6"/>
      <c r="TTM27" s="9" t="s">
        <v>65</v>
      </c>
      <c r="TTN27" s="7" t="s">
        <v>14</v>
      </c>
      <c r="TTO27" s="7" t="s">
        <v>61</v>
      </c>
      <c r="TTP27" s="7" t="s">
        <v>62</v>
      </c>
      <c r="TTQ27" s="7" t="s">
        <v>63</v>
      </c>
      <c r="TTR27" s="7" t="s">
        <v>64</v>
      </c>
      <c r="TTS27" s="8">
        <v>3</v>
      </c>
      <c r="TTT27" s="6"/>
      <c r="TTU27" s="9" t="s">
        <v>65</v>
      </c>
      <c r="TTV27" s="7" t="s">
        <v>14</v>
      </c>
      <c r="TTW27" s="7" t="s">
        <v>61</v>
      </c>
      <c r="TTX27" s="7" t="s">
        <v>62</v>
      </c>
      <c r="TTY27" s="7" t="s">
        <v>63</v>
      </c>
      <c r="TTZ27" s="7" t="s">
        <v>64</v>
      </c>
      <c r="TUA27" s="8">
        <v>3</v>
      </c>
      <c r="TUB27" s="6"/>
      <c r="TUC27" s="9" t="s">
        <v>65</v>
      </c>
      <c r="TUD27" s="7" t="s">
        <v>14</v>
      </c>
      <c r="TUE27" s="7" t="s">
        <v>61</v>
      </c>
      <c r="TUF27" s="7" t="s">
        <v>62</v>
      </c>
      <c r="TUG27" s="7" t="s">
        <v>63</v>
      </c>
      <c r="TUH27" s="7" t="s">
        <v>64</v>
      </c>
      <c r="TUI27" s="8">
        <v>3</v>
      </c>
      <c r="TUJ27" s="6"/>
      <c r="TUK27" s="9" t="s">
        <v>65</v>
      </c>
      <c r="TUL27" s="7" t="s">
        <v>14</v>
      </c>
      <c r="TUM27" s="7" t="s">
        <v>61</v>
      </c>
      <c r="TUN27" s="7" t="s">
        <v>62</v>
      </c>
      <c r="TUO27" s="7" t="s">
        <v>63</v>
      </c>
      <c r="TUP27" s="7" t="s">
        <v>64</v>
      </c>
      <c r="TUQ27" s="8">
        <v>3</v>
      </c>
      <c r="TUR27" s="6"/>
      <c r="TUS27" s="9" t="s">
        <v>65</v>
      </c>
      <c r="TUT27" s="7" t="s">
        <v>14</v>
      </c>
      <c r="TUU27" s="7" t="s">
        <v>61</v>
      </c>
      <c r="TUV27" s="7" t="s">
        <v>62</v>
      </c>
      <c r="TUW27" s="7" t="s">
        <v>63</v>
      </c>
      <c r="TUX27" s="7" t="s">
        <v>64</v>
      </c>
      <c r="TUY27" s="8">
        <v>3</v>
      </c>
      <c r="TUZ27" s="6"/>
      <c r="TVA27" s="9" t="s">
        <v>65</v>
      </c>
      <c r="TVB27" s="7" t="s">
        <v>14</v>
      </c>
      <c r="TVC27" s="7" t="s">
        <v>61</v>
      </c>
      <c r="TVD27" s="7" t="s">
        <v>62</v>
      </c>
      <c r="TVE27" s="7" t="s">
        <v>63</v>
      </c>
      <c r="TVF27" s="7" t="s">
        <v>64</v>
      </c>
      <c r="TVG27" s="8">
        <v>3</v>
      </c>
      <c r="TVH27" s="6"/>
      <c r="TVI27" s="9" t="s">
        <v>65</v>
      </c>
      <c r="TVJ27" s="7" t="s">
        <v>14</v>
      </c>
      <c r="TVK27" s="7" t="s">
        <v>61</v>
      </c>
      <c r="TVL27" s="7" t="s">
        <v>62</v>
      </c>
      <c r="TVM27" s="7" t="s">
        <v>63</v>
      </c>
      <c r="TVN27" s="7" t="s">
        <v>64</v>
      </c>
      <c r="TVO27" s="8">
        <v>3</v>
      </c>
      <c r="TVP27" s="6"/>
      <c r="TVQ27" s="9" t="s">
        <v>65</v>
      </c>
      <c r="TVR27" s="7" t="s">
        <v>14</v>
      </c>
      <c r="TVS27" s="7" t="s">
        <v>61</v>
      </c>
      <c r="TVT27" s="7" t="s">
        <v>62</v>
      </c>
      <c r="TVU27" s="7" t="s">
        <v>63</v>
      </c>
      <c r="TVV27" s="7" t="s">
        <v>64</v>
      </c>
      <c r="TVW27" s="8">
        <v>3</v>
      </c>
      <c r="TVX27" s="6"/>
      <c r="TVY27" s="9" t="s">
        <v>65</v>
      </c>
      <c r="TVZ27" s="7" t="s">
        <v>14</v>
      </c>
      <c r="TWA27" s="7" t="s">
        <v>61</v>
      </c>
      <c r="TWB27" s="7" t="s">
        <v>62</v>
      </c>
      <c r="TWC27" s="7" t="s">
        <v>63</v>
      </c>
      <c r="TWD27" s="7" t="s">
        <v>64</v>
      </c>
      <c r="TWE27" s="8">
        <v>3</v>
      </c>
      <c r="TWF27" s="6"/>
      <c r="TWG27" s="9" t="s">
        <v>65</v>
      </c>
      <c r="TWH27" s="7" t="s">
        <v>14</v>
      </c>
      <c r="TWI27" s="7" t="s">
        <v>61</v>
      </c>
      <c r="TWJ27" s="7" t="s">
        <v>62</v>
      </c>
      <c r="TWK27" s="7" t="s">
        <v>63</v>
      </c>
      <c r="TWL27" s="7" t="s">
        <v>64</v>
      </c>
      <c r="TWM27" s="8">
        <v>3</v>
      </c>
      <c r="TWN27" s="6"/>
      <c r="TWO27" s="9" t="s">
        <v>65</v>
      </c>
      <c r="TWP27" s="7" t="s">
        <v>14</v>
      </c>
      <c r="TWQ27" s="7" t="s">
        <v>61</v>
      </c>
      <c r="TWR27" s="7" t="s">
        <v>62</v>
      </c>
      <c r="TWS27" s="7" t="s">
        <v>63</v>
      </c>
      <c r="TWT27" s="7" t="s">
        <v>64</v>
      </c>
      <c r="TWU27" s="8">
        <v>3</v>
      </c>
      <c r="TWV27" s="6"/>
      <c r="TWW27" s="9" t="s">
        <v>65</v>
      </c>
      <c r="TWX27" s="7" t="s">
        <v>14</v>
      </c>
      <c r="TWY27" s="7" t="s">
        <v>61</v>
      </c>
      <c r="TWZ27" s="7" t="s">
        <v>62</v>
      </c>
      <c r="TXA27" s="7" t="s">
        <v>63</v>
      </c>
      <c r="TXB27" s="7" t="s">
        <v>64</v>
      </c>
      <c r="TXC27" s="8">
        <v>3</v>
      </c>
      <c r="TXD27" s="6"/>
      <c r="TXE27" s="9" t="s">
        <v>65</v>
      </c>
      <c r="TXF27" s="7" t="s">
        <v>14</v>
      </c>
      <c r="TXG27" s="7" t="s">
        <v>61</v>
      </c>
      <c r="TXH27" s="7" t="s">
        <v>62</v>
      </c>
      <c r="TXI27" s="7" t="s">
        <v>63</v>
      </c>
      <c r="TXJ27" s="7" t="s">
        <v>64</v>
      </c>
      <c r="TXK27" s="8">
        <v>3</v>
      </c>
      <c r="TXL27" s="6"/>
      <c r="TXM27" s="9" t="s">
        <v>65</v>
      </c>
      <c r="TXN27" s="7" t="s">
        <v>14</v>
      </c>
      <c r="TXO27" s="7" t="s">
        <v>61</v>
      </c>
      <c r="TXP27" s="7" t="s">
        <v>62</v>
      </c>
      <c r="TXQ27" s="7" t="s">
        <v>63</v>
      </c>
      <c r="TXR27" s="7" t="s">
        <v>64</v>
      </c>
      <c r="TXS27" s="8">
        <v>3</v>
      </c>
      <c r="TXT27" s="6"/>
      <c r="TXU27" s="9" t="s">
        <v>65</v>
      </c>
      <c r="TXV27" s="7" t="s">
        <v>14</v>
      </c>
      <c r="TXW27" s="7" t="s">
        <v>61</v>
      </c>
      <c r="TXX27" s="7" t="s">
        <v>62</v>
      </c>
      <c r="TXY27" s="7" t="s">
        <v>63</v>
      </c>
      <c r="TXZ27" s="7" t="s">
        <v>64</v>
      </c>
      <c r="TYA27" s="8">
        <v>3</v>
      </c>
      <c r="TYB27" s="6"/>
      <c r="TYC27" s="9" t="s">
        <v>65</v>
      </c>
      <c r="TYD27" s="7" t="s">
        <v>14</v>
      </c>
      <c r="TYE27" s="7" t="s">
        <v>61</v>
      </c>
      <c r="TYF27" s="7" t="s">
        <v>62</v>
      </c>
      <c r="TYG27" s="7" t="s">
        <v>63</v>
      </c>
      <c r="TYH27" s="7" t="s">
        <v>64</v>
      </c>
      <c r="TYI27" s="8">
        <v>3</v>
      </c>
      <c r="TYJ27" s="6"/>
      <c r="TYK27" s="9" t="s">
        <v>65</v>
      </c>
      <c r="TYL27" s="7" t="s">
        <v>14</v>
      </c>
      <c r="TYM27" s="7" t="s">
        <v>61</v>
      </c>
      <c r="TYN27" s="7" t="s">
        <v>62</v>
      </c>
      <c r="TYO27" s="7" t="s">
        <v>63</v>
      </c>
      <c r="TYP27" s="7" t="s">
        <v>64</v>
      </c>
      <c r="TYQ27" s="8">
        <v>3</v>
      </c>
      <c r="TYR27" s="6"/>
      <c r="TYS27" s="9" t="s">
        <v>65</v>
      </c>
      <c r="TYT27" s="7" t="s">
        <v>14</v>
      </c>
      <c r="TYU27" s="7" t="s">
        <v>61</v>
      </c>
      <c r="TYV27" s="7" t="s">
        <v>62</v>
      </c>
      <c r="TYW27" s="7" t="s">
        <v>63</v>
      </c>
      <c r="TYX27" s="7" t="s">
        <v>64</v>
      </c>
      <c r="TYY27" s="8">
        <v>3</v>
      </c>
      <c r="TYZ27" s="6"/>
      <c r="TZA27" s="9" t="s">
        <v>65</v>
      </c>
      <c r="TZB27" s="7" t="s">
        <v>14</v>
      </c>
      <c r="TZC27" s="7" t="s">
        <v>61</v>
      </c>
      <c r="TZD27" s="7" t="s">
        <v>62</v>
      </c>
      <c r="TZE27" s="7" t="s">
        <v>63</v>
      </c>
      <c r="TZF27" s="7" t="s">
        <v>64</v>
      </c>
      <c r="TZG27" s="8">
        <v>3</v>
      </c>
      <c r="TZH27" s="6"/>
      <c r="TZI27" s="9" t="s">
        <v>65</v>
      </c>
      <c r="TZJ27" s="7" t="s">
        <v>14</v>
      </c>
      <c r="TZK27" s="7" t="s">
        <v>61</v>
      </c>
      <c r="TZL27" s="7" t="s">
        <v>62</v>
      </c>
      <c r="TZM27" s="7" t="s">
        <v>63</v>
      </c>
      <c r="TZN27" s="7" t="s">
        <v>64</v>
      </c>
      <c r="TZO27" s="8">
        <v>3</v>
      </c>
      <c r="TZP27" s="6"/>
      <c r="TZQ27" s="9" t="s">
        <v>65</v>
      </c>
      <c r="TZR27" s="7" t="s">
        <v>14</v>
      </c>
      <c r="TZS27" s="7" t="s">
        <v>61</v>
      </c>
      <c r="TZT27" s="7" t="s">
        <v>62</v>
      </c>
      <c r="TZU27" s="7" t="s">
        <v>63</v>
      </c>
      <c r="TZV27" s="7" t="s">
        <v>64</v>
      </c>
      <c r="TZW27" s="8">
        <v>3</v>
      </c>
      <c r="TZX27" s="6"/>
      <c r="TZY27" s="9" t="s">
        <v>65</v>
      </c>
      <c r="TZZ27" s="7" t="s">
        <v>14</v>
      </c>
      <c r="UAA27" s="7" t="s">
        <v>61</v>
      </c>
      <c r="UAB27" s="7" t="s">
        <v>62</v>
      </c>
      <c r="UAC27" s="7" t="s">
        <v>63</v>
      </c>
      <c r="UAD27" s="7" t="s">
        <v>64</v>
      </c>
      <c r="UAE27" s="8">
        <v>3</v>
      </c>
      <c r="UAF27" s="6"/>
      <c r="UAG27" s="9" t="s">
        <v>65</v>
      </c>
      <c r="UAH27" s="7" t="s">
        <v>14</v>
      </c>
      <c r="UAI27" s="7" t="s">
        <v>61</v>
      </c>
      <c r="UAJ27" s="7" t="s">
        <v>62</v>
      </c>
      <c r="UAK27" s="7" t="s">
        <v>63</v>
      </c>
      <c r="UAL27" s="7" t="s">
        <v>64</v>
      </c>
      <c r="UAM27" s="8">
        <v>3</v>
      </c>
      <c r="UAN27" s="6"/>
      <c r="UAO27" s="9" t="s">
        <v>65</v>
      </c>
      <c r="UAP27" s="7" t="s">
        <v>14</v>
      </c>
      <c r="UAQ27" s="7" t="s">
        <v>61</v>
      </c>
      <c r="UAR27" s="7" t="s">
        <v>62</v>
      </c>
      <c r="UAS27" s="7" t="s">
        <v>63</v>
      </c>
      <c r="UAT27" s="7" t="s">
        <v>64</v>
      </c>
      <c r="UAU27" s="8">
        <v>3</v>
      </c>
      <c r="UAV27" s="6"/>
      <c r="UAW27" s="9" t="s">
        <v>65</v>
      </c>
      <c r="UAX27" s="7" t="s">
        <v>14</v>
      </c>
      <c r="UAY27" s="7" t="s">
        <v>61</v>
      </c>
      <c r="UAZ27" s="7" t="s">
        <v>62</v>
      </c>
      <c r="UBA27" s="7" t="s">
        <v>63</v>
      </c>
      <c r="UBB27" s="7" t="s">
        <v>64</v>
      </c>
      <c r="UBC27" s="8">
        <v>3</v>
      </c>
      <c r="UBD27" s="6"/>
      <c r="UBE27" s="9" t="s">
        <v>65</v>
      </c>
      <c r="UBF27" s="7" t="s">
        <v>14</v>
      </c>
      <c r="UBG27" s="7" t="s">
        <v>61</v>
      </c>
      <c r="UBH27" s="7" t="s">
        <v>62</v>
      </c>
      <c r="UBI27" s="7" t="s">
        <v>63</v>
      </c>
      <c r="UBJ27" s="7" t="s">
        <v>64</v>
      </c>
      <c r="UBK27" s="8">
        <v>3</v>
      </c>
      <c r="UBL27" s="6"/>
      <c r="UBM27" s="9" t="s">
        <v>65</v>
      </c>
      <c r="UBN27" s="7" t="s">
        <v>14</v>
      </c>
      <c r="UBO27" s="7" t="s">
        <v>61</v>
      </c>
      <c r="UBP27" s="7" t="s">
        <v>62</v>
      </c>
      <c r="UBQ27" s="7" t="s">
        <v>63</v>
      </c>
      <c r="UBR27" s="7" t="s">
        <v>64</v>
      </c>
      <c r="UBS27" s="8">
        <v>3</v>
      </c>
      <c r="UBT27" s="6"/>
      <c r="UBU27" s="9" t="s">
        <v>65</v>
      </c>
      <c r="UBV27" s="7" t="s">
        <v>14</v>
      </c>
      <c r="UBW27" s="7" t="s">
        <v>61</v>
      </c>
      <c r="UBX27" s="7" t="s">
        <v>62</v>
      </c>
      <c r="UBY27" s="7" t="s">
        <v>63</v>
      </c>
      <c r="UBZ27" s="7" t="s">
        <v>64</v>
      </c>
      <c r="UCA27" s="8">
        <v>3</v>
      </c>
      <c r="UCB27" s="6"/>
      <c r="UCC27" s="9" t="s">
        <v>65</v>
      </c>
      <c r="UCD27" s="7" t="s">
        <v>14</v>
      </c>
      <c r="UCE27" s="7" t="s">
        <v>61</v>
      </c>
      <c r="UCF27" s="7" t="s">
        <v>62</v>
      </c>
      <c r="UCG27" s="7" t="s">
        <v>63</v>
      </c>
      <c r="UCH27" s="7" t="s">
        <v>64</v>
      </c>
      <c r="UCI27" s="8">
        <v>3</v>
      </c>
      <c r="UCJ27" s="6"/>
      <c r="UCK27" s="9" t="s">
        <v>65</v>
      </c>
      <c r="UCL27" s="7" t="s">
        <v>14</v>
      </c>
      <c r="UCM27" s="7" t="s">
        <v>61</v>
      </c>
      <c r="UCN27" s="7" t="s">
        <v>62</v>
      </c>
      <c r="UCO27" s="7" t="s">
        <v>63</v>
      </c>
      <c r="UCP27" s="7" t="s">
        <v>64</v>
      </c>
      <c r="UCQ27" s="8">
        <v>3</v>
      </c>
      <c r="UCR27" s="6"/>
      <c r="UCS27" s="9" t="s">
        <v>65</v>
      </c>
      <c r="UCT27" s="7" t="s">
        <v>14</v>
      </c>
      <c r="UCU27" s="7" t="s">
        <v>61</v>
      </c>
      <c r="UCV27" s="7" t="s">
        <v>62</v>
      </c>
      <c r="UCW27" s="7" t="s">
        <v>63</v>
      </c>
      <c r="UCX27" s="7" t="s">
        <v>64</v>
      </c>
      <c r="UCY27" s="8">
        <v>3</v>
      </c>
      <c r="UCZ27" s="6"/>
      <c r="UDA27" s="9" t="s">
        <v>65</v>
      </c>
      <c r="UDB27" s="7" t="s">
        <v>14</v>
      </c>
      <c r="UDC27" s="7" t="s">
        <v>61</v>
      </c>
      <c r="UDD27" s="7" t="s">
        <v>62</v>
      </c>
      <c r="UDE27" s="7" t="s">
        <v>63</v>
      </c>
      <c r="UDF27" s="7" t="s">
        <v>64</v>
      </c>
      <c r="UDG27" s="8">
        <v>3</v>
      </c>
      <c r="UDH27" s="6"/>
      <c r="UDI27" s="9" t="s">
        <v>65</v>
      </c>
      <c r="UDJ27" s="7" t="s">
        <v>14</v>
      </c>
      <c r="UDK27" s="7" t="s">
        <v>61</v>
      </c>
      <c r="UDL27" s="7" t="s">
        <v>62</v>
      </c>
      <c r="UDM27" s="7" t="s">
        <v>63</v>
      </c>
      <c r="UDN27" s="7" t="s">
        <v>64</v>
      </c>
      <c r="UDO27" s="8">
        <v>3</v>
      </c>
      <c r="UDP27" s="6"/>
      <c r="UDQ27" s="9" t="s">
        <v>65</v>
      </c>
      <c r="UDR27" s="7" t="s">
        <v>14</v>
      </c>
      <c r="UDS27" s="7" t="s">
        <v>61</v>
      </c>
      <c r="UDT27" s="7" t="s">
        <v>62</v>
      </c>
      <c r="UDU27" s="7" t="s">
        <v>63</v>
      </c>
      <c r="UDV27" s="7" t="s">
        <v>64</v>
      </c>
      <c r="UDW27" s="8">
        <v>3</v>
      </c>
      <c r="UDX27" s="6"/>
      <c r="UDY27" s="9" t="s">
        <v>65</v>
      </c>
      <c r="UDZ27" s="7" t="s">
        <v>14</v>
      </c>
      <c r="UEA27" s="7" t="s">
        <v>61</v>
      </c>
      <c r="UEB27" s="7" t="s">
        <v>62</v>
      </c>
      <c r="UEC27" s="7" t="s">
        <v>63</v>
      </c>
      <c r="UED27" s="7" t="s">
        <v>64</v>
      </c>
      <c r="UEE27" s="8">
        <v>3</v>
      </c>
      <c r="UEF27" s="6"/>
      <c r="UEG27" s="9" t="s">
        <v>65</v>
      </c>
      <c r="UEH27" s="7" t="s">
        <v>14</v>
      </c>
      <c r="UEI27" s="7" t="s">
        <v>61</v>
      </c>
      <c r="UEJ27" s="7" t="s">
        <v>62</v>
      </c>
      <c r="UEK27" s="7" t="s">
        <v>63</v>
      </c>
      <c r="UEL27" s="7" t="s">
        <v>64</v>
      </c>
      <c r="UEM27" s="8">
        <v>3</v>
      </c>
      <c r="UEN27" s="6"/>
      <c r="UEO27" s="9" t="s">
        <v>65</v>
      </c>
      <c r="UEP27" s="7" t="s">
        <v>14</v>
      </c>
      <c r="UEQ27" s="7" t="s">
        <v>61</v>
      </c>
      <c r="UER27" s="7" t="s">
        <v>62</v>
      </c>
      <c r="UES27" s="7" t="s">
        <v>63</v>
      </c>
      <c r="UET27" s="7" t="s">
        <v>64</v>
      </c>
      <c r="UEU27" s="8">
        <v>3</v>
      </c>
      <c r="UEV27" s="6"/>
      <c r="UEW27" s="9" t="s">
        <v>65</v>
      </c>
      <c r="UEX27" s="7" t="s">
        <v>14</v>
      </c>
      <c r="UEY27" s="7" t="s">
        <v>61</v>
      </c>
      <c r="UEZ27" s="7" t="s">
        <v>62</v>
      </c>
      <c r="UFA27" s="7" t="s">
        <v>63</v>
      </c>
      <c r="UFB27" s="7" t="s">
        <v>64</v>
      </c>
      <c r="UFC27" s="8">
        <v>3</v>
      </c>
      <c r="UFD27" s="6"/>
      <c r="UFE27" s="9" t="s">
        <v>65</v>
      </c>
      <c r="UFF27" s="7" t="s">
        <v>14</v>
      </c>
      <c r="UFG27" s="7" t="s">
        <v>61</v>
      </c>
      <c r="UFH27" s="7" t="s">
        <v>62</v>
      </c>
      <c r="UFI27" s="7" t="s">
        <v>63</v>
      </c>
      <c r="UFJ27" s="7" t="s">
        <v>64</v>
      </c>
      <c r="UFK27" s="8">
        <v>3</v>
      </c>
      <c r="UFL27" s="6"/>
      <c r="UFM27" s="9" t="s">
        <v>65</v>
      </c>
      <c r="UFN27" s="7" t="s">
        <v>14</v>
      </c>
      <c r="UFO27" s="7" t="s">
        <v>61</v>
      </c>
      <c r="UFP27" s="7" t="s">
        <v>62</v>
      </c>
      <c r="UFQ27" s="7" t="s">
        <v>63</v>
      </c>
      <c r="UFR27" s="7" t="s">
        <v>64</v>
      </c>
      <c r="UFS27" s="8">
        <v>3</v>
      </c>
      <c r="UFT27" s="6"/>
      <c r="UFU27" s="9" t="s">
        <v>65</v>
      </c>
      <c r="UFV27" s="7" t="s">
        <v>14</v>
      </c>
      <c r="UFW27" s="7" t="s">
        <v>61</v>
      </c>
      <c r="UFX27" s="7" t="s">
        <v>62</v>
      </c>
      <c r="UFY27" s="7" t="s">
        <v>63</v>
      </c>
      <c r="UFZ27" s="7" t="s">
        <v>64</v>
      </c>
      <c r="UGA27" s="8">
        <v>3</v>
      </c>
      <c r="UGB27" s="6"/>
      <c r="UGC27" s="9" t="s">
        <v>65</v>
      </c>
      <c r="UGD27" s="7" t="s">
        <v>14</v>
      </c>
      <c r="UGE27" s="7" t="s">
        <v>61</v>
      </c>
      <c r="UGF27" s="7" t="s">
        <v>62</v>
      </c>
      <c r="UGG27" s="7" t="s">
        <v>63</v>
      </c>
      <c r="UGH27" s="7" t="s">
        <v>64</v>
      </c>
      <c r="UGI27" s="8">
        <v>3</v>
      </c>
      <c r="UGJ27" s="6"/>
      <c r="UGK27" s="9" t="s">
        <v>65</v>
      </c>
      <c r="UGL27" s="7" t="s">
        <v>14</v>
      </c>
      <c r="UGM27" s="7" t="s">
        <v>61</v>
      </c>
      <c r="UGN27" s="7" t="s">
        <v>62</v>
      </c>
      <c r="UGO27" s="7" t="s">
        <v>63</v>
      </c>
      <c r="UGP27" s="7" t="s">
        <v>64</v>
      </c>
      <c r="UGQ27" s="8">
        <v>3</v>
      </c>
      <c r="UGR27" s="6"/>
      <c r="UGS27" s="9" t="s">
        <v>65</v>
      </c>
      <c r="UGT27" s="7" t="s">
        <v>14</v>
      </c>
      <c r="UGU27" s="7" t="s">
        <v>61</v>
      </c>
      <c r="UGV27" s="7" t="s">
        <v>62</v>
      </c>
      <c r="UGW27" s="7" t="s">
        <v>63</v>
      </c>
      <c r="UGX27" s="7" t="s">
        <v>64</v>
      </c>
      <c r="UGY27" s="8">
        <v>3</v>
      </c>
      <c r="UGZ27" s="6"/>
      <c r="UHA27" s="9" t="s">
        <v>65</v>
      </c>
      <c r="UHB27" s="7" t="s">
        <v>14</v>
      </c>
      <c r="UHC27" s="7" t="s">
        <v>61</v>
      </c>
      <c r="UHD27" s="7" t="s">
        <v>62</v>
      </c>
      <c r="UHE27" s="7" t="s">
        <v>63</v>
      </c>
      <c r="UHF27" s="7" t="s">
        <v>64</v>
      </c>
      <c r="UHG27" s="8">
        <v>3</v>
      </c>
      <c r="UHH27" s="6"/>
      <c r="UHI27" s="9" t="s">
        <v>65</v>
      </c>
      <c r="UHJ27" s="7" t="s">
        <v>14</v>
      </c>
      <c r="UHK27" s="7" t="s">
        <v>61</v>
      </c>
      <c r="UHL27" s="7" t="s">
        <v>62</v>
      </c>
      <c r="UHM27" s="7" t="s">
        <v>63</v>
      </c>
      <c r="UHN27" s="7" t="s">
        <v>64</v>
      </c>
      <c r="UHO27" s="8">
        <v>3</v>
      </c>
      <c r="UHP27" s="6"/>
      <c r="UHQ27" s="9" t="s">
        <v>65</v>
      </c>
      <c r="UHR27" s="7" t="s">
        <v>14</v>
      </c>
      <c r="UHS27" s="7" t="s">
        <v>61</v>
      </c>
      <c r="UHT27" s="7" t="s">
        <v>62</v>
      </c>
      <c r="UHU27" s="7" t="s">
        <v>63</v>
      </c>
      <c r="UHV27" s="7" t="s">
        <v>64</v>
      </c>
      <c r="UHW27" s="8">
        <v>3</v>
      </c>
      <c r="UHX27" s="6"/>
      <c r="UHY27" s="9" t="s">
        <v>65</v>
      </c>
      <c r="UHZ27" s="7" t="s">
        <v>14</v>
      </c>
      <c r="UIA27" s="7" t="s">
        <v>61</v>
      </c>
      <c r="UIB27" s="7" t="s">
        <v>62</v>
      </c>
      <c r="UIC27" s="7" t="s">
        <v>63</v>
      </c>
      <c r="UID27" s="7" t="s">
        <v>64</v>
      </c>
      <c r="UIE27" s="8">
        <v>3</v>
      </c>
      <c r="UIF27" s="6"/>
      <c r="UIG27" s="9" t="s">
        <v>65</v>
      </c>
      <c r="UIH27" s="7" t="s">
        <v>14</v>
      </c>
      <c r="UII27" s="7" t="s">
        <v>61</v>
      </c>
      <c r="UIJ27" s="7" t="s">
        <v>62</v>
      </c>
      <c r="UIK27" s="7" t="s">
        <v>63</v>
      </c>
      <c r="UIL27" s="7" t="s">
        <v>64</v>
      </c>
      <c r="UIM27" s="8">
        <v>3</v>
      </c>
      <c r="UIN27" s="6"/>
      <c r="UIO27" s="9" t="s">
        <v>65</v>
      </c>
      <c r="UIP27" s="7" t="s">
        <v>14</v>
      </c>
      <c r="UIQ27" s="7" t="s">
        <v>61</v>
      </c>
      <c r="UIR27" s="7" t="s">
        <v>62</v>
      </c>
      <c r="UIS27" s="7" t="s">
        <v>63</v>
      </c>
      <c r="UIT27" s="7" t="s">
        <v>64</v>
      </c>
      <c r="UIU27" s="8">
        <v>3</v>
      </c>
      <c r="UIV27" s="6"/>
      <c r="UIW27" s="9" t="s">
        <v>65</v>
      </c>
      <c r="UIX27" s="7" t="s">
        <v>14</v>
      </c>
      <c r="UIY27" s="7" t="s">
        <v>61</v>
      </c>
      <c r="UIZ27" s="7" t="s">
        <v>62</v>
      </c>
      <c r="UJA27" s="7" t="s">
        <v>63</v>
      </c>
      <c r="UJB27" s="7" t="s">
        <v>64</v>
      </c>
      <c r="UJC27" s="8">
        <v>3</v>
      </c>
      <c r="UJD27" s="6"/>
      <c r="UJE27" s="9" t="s">
        <v>65</v>
      </c>
      <c r="UJF27" s="7" t="s">
        <v>14</v>
      </c>
      <c r="UJG27" s="7" t="s">
        <v>61</v>
      </c>
      <c r="UJH27" s="7" t="s">
        <v>62</v>
      </c>
      <c r="UJI27" s="7" t="s">
        <v>63</v>
      </c>
      <c r="UJJ27" s="7" t="s">
        <v>64</v>
      </c>
      <c r="UJK27" s="8">
        <v>3</v>
      </c>
      <c r="UJL27" s="6"/>
      <c r="UJM27" s="9" t="s">
        <v>65</v>
      </c>
      <c r="UJN27" s="7" t="s">
        <v>14</v>
      </c>
      <c r="UJO27" s="7" t="s">
        <v>61</v>
      </c>
      <c r="UJP27" s="7" t="s">
        <v>62</v>
      </c>
      <c r="UJQ27" s="7" t="s">
        <v>63</v>
      </c>
      <c r="UJR27" s="7" t="s">
        <v>64</v>
      </c>
      <c r="UJS27" s="8">
        <v>3</v>
      </c>
      <c r="UJT27" s="6"/>
      <c r="UJU27" s="9" t="s">
        <v>65</v>
      </c>
      <c r="UJV27" s="7" t="s">
        <v>14</v>
      </c>
      <c r="UJW27" s="7" t="s">
        <v>61</v>
      </c>
      <c r="UJX27" s="7" t="s">
        <v>62</v>
      </c>
      <c r="UJY27" s="7" t="s">
        <v>63</v>
      </c>
      <c r="UJZ27" s="7" t="s">
        <v>64</v>
      </c>
      <c r="UKA27" s="8">
        <v>3</v>
      </c>
      <c r="UKB27" s="6"/>
      <c r="UKC27" s="9" t="s">
        <v>65</v>
      </c>
      <c r="UKD27" s="7" t="s">
        <v>14</v>
      </c>
      <c r="UKE27" s="7" t="s">
        <v>61</v>
      </c>
      <c r="UKF27" s="7" t="s">
        <v>62</v>
      </c>
      <c r="UKG27" s="7" t="s">
        <v>63</v>
      </c>
      <c r="UKH27" s="7" t="s">
        <v>64</v>
      </c>
      <c r="UKI27" s="8">
        <v>3</v>
      </c>
      <c r="UKJ27" s="6"/>
      <c r="UKK27" s="9" t="s">
        <v>65</v>
      </c>
      <c r="UKL27" s="7" t="s">
        <v>14</v>
      </c>
      <c r="UKM27" s="7" t="s">
        <v>61</v>
      </c>
      <c r="UKN27" s="7" t="s">
        <v>62</v>
      </c>
      <c r="UKO27" s="7" t="s">
        <v>63</v>
      </c>
      <c r="UKP27" s="7" t="s">
        <v>64</v>
      </c>
      <c r="UKQ27" s="8">
        <v>3</v>
      </c>
      <c r="UKR27" s="6"/>
      <c r="UKS27" s="9" t="s">
        <v>65</v>
      </c>
      <c r="UKT27" s="7" t="s">
        <v>14</v>
      </c>
      <c r="UKU27" s="7" t="s">
        <v>61</v>
      </c>
      <c r="UKV27" s="7" t="s">
        <v>62</v>
      </c>
      <c r="UKW27" s="7" t="s">
        <v>63</v>
      </c>
      <c r="UKX27" s="7" t="s">
        <v>64</v>
      </c>
      <c r="UKY27" s="8">
        <v>3</v>
      </c>
      <c r="UKZ27" s="6"/>
      <c r="ULA27" s="9" t="s">
        <v>65</v>
      </c>
      <c r="ULB27" s="7" t="s">
        <v>14</v>
      </c>
      <c r="ULC27" s="7" t="s">
        <v>61</v>
      </c>
      <c r="ULD27" s="7" t="s">
        <v>62</v>
      </c>
      <c r="ULE27" s="7" t="s">
        <v>63</v>
      </c>
      <c r="ULF27" s="7" t="s">
        <v>64</v>
      </c>
      <c r="ULG27" s="8">
        <v>3</v>
      </c>
      <c r="ULH27" s="6"/>
      <c r="ULI27" s="9" t="s">
        <v>65</v>
      </c>
      <c r="ULJ27" s="7" t="s">
        <v>14</v>
      </c>
      <c r="ULK27" s="7" t="s">
        <v>61</v>
      </c>
      <c r="ULL27" s="7" t="s">
        <v>62</v>
      </c>
      <c r="ULM27" s="7" t="s">
        <v>63</v>
      </c>
      <c r="ULN27" s="7" t="s">
        <v>64</v>
      </c>
      <c r="ULO27" s="8">
        <v>3</v>
      </c>
      <c r="ULP27" s="6"/>
      <c r="ULQ27" s="9" t="s">
        <v>65</v>
      </c>
      <c r="ULR27" s="7" t="s">
        <v>14</v>
      </c>
      <c r="ULS27" s="7" t="s">
        <v>61</v>
      </c>
      <c r="ULT27" s="7" t="s">
        <v>62</v>
      </c>
      <c r="ULU27" s="7" t="s">
        <v>63</v>
      </c>
      <c r="ULV27" s="7" t="s">
        <v>64</v>
      </c>
      <c r="ULW27" s="8">
        <v>3</v>
      </c>
      <c r="ULX27" s="6"/>
      <c r="ULY27" s="9" t="s">
        <v>65</v>
      </c>
      <c r="ULZ27" s="7" t="s">
        <v>14</v>
      </c>
      <c r="UMA27" s="7" t="s">
        <v>61</v>
      </c>
      <c r="UMB27" s="7" t="s">
        <v>62</v>
      </c>
      <c r="UMC27" s="7" t="s">
        <v>63</v>
      </c>
      <c r="UMD27" s="7" t="s">
        <v>64</v>
      </c>
      <c r="UME27" s="8">
        <v>3</v>
      </c>
      <c r="UMF27" s="6"/>
      <c r="UMG27" s="9" t="s">
        <v>65</v>
      </c>
      <c r="UMH27" s="7" t="s">
        <v>14</v>
      </c>
      <c r="UMI27" s="7" t="s">
        <v>61</v>
      </c>
      <c r="UMJ27" s="7" t="s">
        <v>62</v>
      </c>
      <c r="UMK27" s="7" t="s">
        <v>63</v>
      </c>
      <c r="UML27" s="7" t="s">
        <v>64</v>
      </c>
      <c r="UMM27" s="8">
        <v>3</v>
      </c>
      <c r="UMN27" s="6"/>
      <c r="UMO27" s="9" t="s">
        <v>65</v>
      </c>
      <c r="UMP27" s="7" t="s">
        <v>14</v>
      </c>
      <c r="UMQ27" s="7" t="s">
        <v>61</v>
      </c>
      <c r="UMR27" s="7" t="s">
        <v>62</v>
      </c>
      <c r="UMS27" s="7" t="s">
        <v>63</v>
      </c>
      <c r="UMT27" s="7" t="s">
        <v>64</v>
      </c>
      <c r="UMU27" s="8">
        <v>3</v>
      </c>
      <c r="UMV27" s="6"/>
      <c r="UMW27" s="9" t="s">
        <v>65</v>
      </c>
      <c r="UMX27" s="7" t="s">
        <v>14</v>
      </c>
      <c r="UMY27" s="7" t="s">
        <v>61</v>
      </c>
      <c r="UMZ27" s="7" t="s">
        <v>62</v>
      </c>
      <c r="UNA27" s="7" t="s">
        <v>63</v>
      </c>
      <c r="UNB27" s="7" t="s">
        <v>64</v>
      </c>
      <c r="UNC27" s="8">
        <v>3</v>
      </c>
      <c r="UND27" s="6"/>
      <c r="UNE27" s="9" t="s">
        <v>65</v>
      </c>
      <c r="UNF27" s="7" t="s">
        <v>14</v>
      </c>
      <c r="UNG27" s="7" t="s">
        <v>61</v>
      </c>
      <c r="UNH27" s="7" t="s">
        <v>62</v>
      </c>
      <c r="UNI27" s="7" t="s">
        <v>63</v>
      </c>
      <c r="UNJ27" s="7" t="s">
        <v>64</v>
      </c>
      <c r="UNK27" s="8">
        <v>3</v>
      </c>
      <c r="UNL27" s="6"/>
      <c r="UNM27" s="9" t="s">
        <v>65</v>
      </c>
      <c r="UNN27" s="7" t="s">
        <v>14</v>
      </c>
      <c r="UNO27" s="7" t="s">
        <v>61</v>
      </c>
      <c r="UNP27" s="7" t="s">
        <v>62</v>
      </c>
      <c r="UNQ27" s="7" t="s">
        <v>63</v>
      </c>
      <c r="UNR27" s="7" t="s">
        <v>64</v>
      </c>
      <c r="UNS27" s="8">
        <v>3</v>
      </c>
      <c r="UNT27" s="6"/>
      <c r="UNU27" s="9" t="s">
        <v>65</v>
      </c>
      <c r="UNV27" s="7" t="s">
        <v>14</v>
      </c>
      <c r="UNW27" s="7" t="s">
        <v>61</v>
      </c>
      <c r="UNX27" s="7" t="s">
        <v>62</v>
      </c>
      <c r="UNY27" s="7" t="s">
        <v>63</v>
      </c>
      <c r="UNZ27" s="7" t="s">
        <v>64</v>
      </c>
      <c r="UOA27" s="8">
        <v>3</v>
      </c>
      <c r="UOB27" s="6"/>
      <c r="UOC27" s="9" t="s">
        <v>65</v>
      </c>
      <c r="UOD27" s="7" t="s">
        <v>14</v>
      </c>
      <c r="UOE27" s="7" t="s">
        <v>61</v>
      </c>
      <c r="UOF27" s="7" t="s">
        <v>62</v>
      </c>
      <c r="UOG27" s="7" t="s">
        <v>63</v>
      </c>
      <c r="UOH27" s="7" t="s">
        <v>64</v>
      </c>
      <c r="UOI27" s="8">
        <v>3</v>
      </c>
      <c r="UOJ27" s="6"/>
      <c r="UOK27" s="9" t="s">
        <v>65</v>
      </c>
      <c r="UOL27" s="7" t="s">
        <v>14</v>
      </c>
      <c r="UOM27" s="7" t="s">
        <v>61</v>
      </c>
      <c r="UON27" s="7" t="s">
        <v>62</v>
      </c>
      <c r="UOO27" s="7" t="s">
        <v>63</v>
      </c>
      <c r="UOP27" s="7" t="s">
        <v>64</v>
      </c>
      <c r="UOQ27" s="8">
        <v>3</v>
      </c>
      <c r="UOR27" s="6"/>
      <c r="UOS27" s="9" t="s">
        <v>65</v>
      </c>
      <c r="UOT27" s="7" t="s">
        <v>14</v>
      </c>
      <c r="UOU27" s="7" t="s">
        <v>61</v>
      </c>
      <c r="UOV27" s="7" t="s">
        <v>62</v>
      </c>
      <c r="UOW27" s="7" t="s">
        <v>63</v>
      </c>
      <c r="UOX27" s="7" t="s">
        <v>64</v>
      </c>
      <c r="UOY27" s="8">
        <v>3</v>
      </c>
      <c r="UOZ27" s="6"/>
      <c r="UPA27" s="9" t="s">
        <v>65</v>
      </c>
      <c r="UPB27" s="7" t="s">
        <v>14</v>
      </c>
      <c r="UPC27" s="7" t="s">
        <v>61</v>
      </c>
      <c r="UPD27" s="7" t="s">
        <v>62</v>
      </c>
      <c r="UPE27" s="7" t="s">
        <v>63</v>
      </c>
      <c r="UPF27" s="7" t="s">
        <v>64</v>
      </c>
      <c r="UPG27" s="8">
        <v>3</v>
      </c>
      <c r="UPH27" s="6"/>
      <c r="UPI27" s="9" t="s">
        <v>65</v>
      </c>
      <c r="UPJ27" s="7" t="s">
        <v>14</v>
      </c>
      <c r="UPK27" s="7" t="s">
        <v>61</v>
      </c>
      <c r="UPL27" s="7" t="s">
        <v>62</v>
      </c>
      <c r="UPM27" s="7" t="s">
        <v>63</v>
      </c>
      <c r="UPN27" s="7" t="s">
        <v>64</v>
      </c>
      <c r="UPO27" s="8">
        <v>3</v>
      </c>
      <c r="UPP27" s="6"/>
      <c r="UPQ27" s="9" t="s">
        <v>65</v>
      </c>
      <c r="UPR27" s="7" t="s">
        <v>14</v>
      </c>
      <c r="UPS27" s="7" t="s">
        <v>61</v>
      </c>
      <c r="UPT27" s="7" t="s">
        <v>62</v>
      </c>
      <c r="UPU27" s="7" t="s">
        <v>63</v>
      </c>
      <c r="UPV27" s="7" t="s">
        <v>64</v>
      </c>
      <c r="UPW27" s="8">
        <v>3</v>
      </c>
      <c r="UPX27" s="6"/>
      <c r="UPY27" s="9" t="s">
        <v>65</v>
      </c>
      <c r="UPZ27" s="7" t="s">
        <v>14</v>
      </c>
      <c r="UQA27" s="7" t="s">
        <v>61</v>
      </c>
      <c r="UQB27" s="7" t="s">
        <v>62</v>
      </c>
      <c r="UQC27" s="7" t="s">
        <v>63</v>
      </c>
      <c r="UQD27" s="7" t="s">
        <v>64</v>
      </c>
      <c r="UQE27" s="8">
        <v>3</v>
      </c>
      <c r="UQF27" s="6"/>
      <c r="UQG27" s="9" t="s">
        <v>65</v>
      </c>
      <c r="UQH27" s="7" t="s">
        <v>14</v>
      </c>
      <c r="UQI27" s="7" t="s">
        <v>61</v>
      </c>
      <c r="UQJ27" s="7" t="s">
        <v>62</v>
      </c>
      <c r="UQK27" s="7" t="s">
        <v>63</v>
      </c>
      <c r="UQL27" s="7" t="s">
        <v>64</v>
      </c>
      <c r="UQM27" s="8">
        <v>3</v>
      </c>
      <c r="UQN27" s="6"/>
      <c r="UQO27" s="9" t="s">
        <v>65</v>
      </c>
      <c r="UQP27" s="7" t="s">
        <v>14</v>
      </c>
      <c r="UQQ27" s="7" t="s">
        <v>61</v>
      </c>
      <c r="UQR27" s="7" t="s">
        <v>62</v>
      </c>
      <c r="UQS27" s="7" t="s">
        <v>63</v>
      </c>
      <c r="UQT27" s="7" t="s">
        <v>64</v>
      </c>
      <c r="UQU27" s="8">
        <v>3</v>
      </c>
      <c r="UQV27" s="6"/>
      <c r="UQW27" s="9" t="s">
        <v>65</v>
      </c>
      <c r="UQX27" s="7" t="s">
        <v>14</v>
      </c>
      <c r="UQY27" s="7" t="s">
        <v>61</v>
      </c>
      <c r="UQZ27" s="7" t="s">
        <v>62</v>
      </c>
      <c r="URA27" s="7" t="s">
        <v>63</v>
      </c>
      <c r="URB27" s="7" t="s">
        <v>64</v>
      </c>
      <c r="URC27" s="8">
        <v>3</v>
      </c>
      <c r="URD27" s="6"/>
      <c r="URE27" s="9" t="s">
        <v>65</v>
      </c>
      <c r="URF27" s="7" t="s">
        <v>14</v>
      </c>
      <c r="URG27" s="7" t="s">
        <v>61</v>
      </c>
      <c r="URH27" s="7" t="s">
        <v>62</v>
      </c>
      <c r="URI27" s="7" t="s">
        <v>63</v>
      </c>
      <c r="URJ27" s="7" t="s">
        <v>64</v>
      </c>
      <c r="URK27" s="8">
        <v>3</v>
      </c>
      <c r="URL27" s="6"/>
      <c r="URM27" s="9" t="s">
        <v>65</v>
      </c>
      <c r="URN27" s="7" t="s">
        <v>14</v>
      </c>
      <c r="URO27" s="7" t="s">
        <v>61</v>
      </c>
      <c r="URP27" s="7" t="s">
        <v>62</v>
      </c>
      <c r="URQ27" s="7" t="s">
        <v>63</v>
      </c>
      <c r="URR27" s="7" t="s">
        <v>64</v>
      </c>
      <c r="URS27" s="8">
        <v>3</v>
      </c>
      <c r="URT27" s="6"/>
      <c r="URU27" s="9" t="s">
        <v>65</v>
      </c>
      <c r="URV27" s="7" t="s">
        <v>14</v>
      </c>
      <c r="URW27" s="7" t="s">
        <v>61</v>
      </c>
      <c r="URX27" s="7" t="s">
        <v>62</v>
      </c>
      <c r="URY27" s="7" t="s">
        <v>63</v>
      </c>
      <c r="URZ27" s="7" t="s">
        <v>64</v>
      </c>
      <c r="USA27" s="8">
        <v>3</v>
      </c>
      <c r="USB27" s="6"/>
      <c r="USC27" s="9" t="s">
        <v>65</v>
      </c>
      <c r="USD27" s="7" t="s">
        <v>14</v>
      </c>
      <c r="USE27" s="7" t="s">
        <v>61</v>
      </c>
      <c r="USF27" s="7" t="s">
        <v>62</v>
      </c>
      <c r="USG27" s="7" t="s">
        <v>63</v>
      </c>
      <c r="USH27" s="7" t="s">
        <v>64</v>
      </c>
      <c r="USI27" s="8">
        <v>3</v>
      </c>
      <c r="USJ27" s="6"/>
      <c r="USK27" s="9" t="s">
        <v>65</v>
      </c>
      <c r="USL27" s="7" t="s">
        <v>14</v>
      </c>
      <c r="USM27" s="7" t="s">
        <v>61</v>
      </c>
      <c r="USN27" s="7" t="s">
        <v>62</v>
      </c>
      <c r="USO27" s="7" t="s">
        <v>63</v>
      </c>
      <c r="USP27" s="7" t="s">
        <v>64</v>
      </c>
      <c r="USQ27" s="8">
        <v>3</v>
      </c>
      <c r="USR27" s="6"/>
      <c r="USS27" s="9" t="s">
        <v>65</v>
      </c>
      <c r="UST27" s="7" t="s">
        <v>14</v>
      </c>
      <c r="USU27" s="7" t="s">
        <v>61</v>
      </c>
      <c r="USV27" s="7" t="s">
        <v>62</v>
      </c>
      <c r="USW27" s="7" t="s">
        <v>63</v>
      </c>
      <c r="USX27" s="7" t="s">
        <v>64</v>
      </c>
      <c r="USY27" s="8">
        <v>3</v>
      </c>
      <c r="USZ27" s="6"/>
      <c r="UTA27" s="9" t="s">
        <v>65</v>
      </c>
      <c r="UTB27" s="7" t="s">
        <v>14</v>
      </c>
      <c r="UTC27" s="7" t="s">
        <v>61</v>
      </c>
      <c r="UTD27" s="7" t="s">
        <v>62</v>
      </c>
      <c r="UTE27" s="7" t="s">
        <v>63</v>
      </c>
      <c r="UTF27" s="7" t="s">
        <v>64</v>
      </c>
      <c r="UTG27" s="8">
        <v>3</v>
      </c>
      <c r="UTH27" s="6"/>
      <c r="UTI27" s="9" t="s">
        <v>65</v>
      </c>
      <c r="UTJ27" s="7" t="s">
        <v>14</v>
      </c>
      <c r="UTK27" s="7" t="s">
        <v>61</v>
      </c>
      <c r="UTL27" s="7" t="s">
        <v>62</v>
      </c>
      <c r="UTM27" s="7" t="s">
        <v>63</v>
      </c>
      <c r="UTN27" s="7" t="s">
        <v>64</v>
      </c>
      <c r="UTO27" s="8">
        <v>3</v>
      </c>
      <c r="UTP27" s="6"/>
      <c r="UTQ27" s="9" t="s">
        <v>65</v>
      </c>
      <c r="UTR27" s="7" t="s">
        <v>14</v>
      </c>
      <c r="UTS27" s="7" t="s">
        <v>61</v>
      </c>
      <c r="UTT27" s="7" t="s">
        <v>62</v>
      </c>
      <c r="UTU27" s="7" t="s">
        <v>63</v>
      </c>
      <c r="UTV27" s="7" t="s">
        <v>64</v>
      </c>
      <c r="UTW27" s="8">
        <v>3</v>
      </c>
      <c r="UTX27" s="6"/>
      <c r="UTY27" s="9" t="s">
        <v>65</v>
      </c>
      <c r="UTZ27" s="7" t="s">
        <v>14</v>
      </c>
      <c r="UUA27" s="7" t="s">
        <v>61</v>
      </c>
      <c r="UUB27" s="7" t="s">
        <v>62</v>
      </c>
      <c r="UUC27" s="7" t="s">
        <v>63</v>
      </c>
      <c r="UUD27" s="7" t="s">
        <v>64</v>
      </c>
      <c r="UUE27" s="8">
        <v>3</v>
      </c>
      <c r="UUF27" s="6"/>
      <c r="UUG27" s="9" t="s">
        <v>65</v>
      </c>
      <c r="UUH27" s="7" t="s">
        <v>14</v>
      </c>
      <c r="UUI27" s="7" t="s">
        <v>61</v>
      </c>
      <c r="UUJ27" s="7" t="s">
        <v>62</v>
      </c>
      <c r="UUK27" s="7" t="s">
        <v>63</v>
      </c>
      <c r="UUL27" s="7" t="s">
        <v>64</v>
      </c>
      <c r="UUM27" s="8">
        <v>3</v>
      </c>
      <c r="UUN27" s="6"/>
      <c r="UUO27" s="9" t="s">
        <v>65</v>
      </c>
      <c r="UUP27" s="7" t="s">
        <v>14</v>
      </c>
      <c r="UUQ27" s="7" t="s">
        <v>61</v>
      </c>
      <c r="UUR27" s="7" t="s">
        <v>62</v>
      </c>
      <c r="UUS27" s="7" t="s">
        <v>63</v>
      </c>
      <c r="UUT27" s="7" t="s">
        <v>64</v>
      </c>
      <c r="UUU27" s="8">
        <v>3</v>
      </c>
      <c r="UUV27" s="6"/>
      <c r="UUW27" s="9" t="s">
        <v>65</v>
      </c>
      <c r="UUX27" s="7" t="s">
        <v>14</v>
      </c>
      <c r="UUY27" s="7" t="s">
        <v>61</v>
      </c>
      <c r="UUZ27" s="7" t="s">
        <v>62</v>
      </c>
      <c r="UVA27" s="7" t="s">
        <v>63</v>
      </c>
      <c r="UVB27" s="7" t="s">
        <v>64</v>
      </c>
      <c r="UVC27" s="8">
        <v>3</v>
      </c>
      <c r="UVD27" s="6"/>
      <c r="UVE27" s="9" t="s">
        <v>65</v>
      </c>
      <c r="UVF27" s="7" t="s">
        <v>14</v>
      </c>
      <c r="UVG27" s="7" t="s">
        <v>61</v>
      </c>
      <c r="UVH27" s="7" t="s">
        <v>62</v>
      </c>
      <c r="UVI27" s="7" t="s">
        <v>63</v>
      </c>
      <c r="UVJ27" s="7" t="s">
        <v>64</v>
      </c>
      <c r="UVK27" s="8">
        <v>3</v>
      </c>
      <c r="UVL27" s="6"/>
      <c r="UVM27" s="9" t="s">
        <v>65</v>
      </c>
      <c r="UVN27" s="7" t="s">
        <v>14</v>
      </c>
      <c r="UVO27" s="7" t="s">
        <v>61</v>
      </c>
      <c r="UVP27" s="7" t="s">
        <v>62</v>
      </c>
      <c r="UVQ27" s="7" t="s">
        <v>63</v>
      </c>
      <c r="UVR27" s="7" t="s">
        <v>64</v>
      </c>
      <c r="UVS27" s="8">
        <v>3</v>
      </c>
      <c r="UVT27" s="6"/>
      <c r="UVU27" s="9" t="s">
        <v>65</v>
      </c>
      <c r="UVV27" s="7" t="s">
        <v>14</v>
      </c>
      <c r="UVW27" s="7" t="s">
        <v>61</v>
      </c>
      <c r="UVX27" s="7" t="s">
        <v>62</v>
      </c>
      <c r="UVY27" s="7" t="s">
        <v>63</v>
      </c>
      <c r="UVZ27" s="7" t="s">
        <v>64</v>
      </c>
      <c r="UWA27" s="8">
        <v>3</v>
      </c>
      <c r="UWB27" s="6"/>
      <c r="UWC27" s="9" t="s">
        <v>65</v>
      </c>
      <c r="UWD27" s="7" t="s">
        <v>14</v>
      </c>
      <c r="UWE27" s="7" t="s">
        <v>61</v>
      </c>
      <c r="UWF27" s="7" t="s">
        <v>62</v>
      </c>
      <c r="UWG27" s="7" t="s">
        <v>63</v>
      </c>
      <c r="UWH27" s="7" t="s">
        <v>64</v>
      </c>
      <c r="UWI27" s="8">
        <v>3</v>
      </c>
      <c r="UWJ27" s="6"/>
      <c r="UWK27" s="9" t="s">
        <v>65</v>
      </c>
      <c r="UWL27" s="7" t="s">
        <v>14</v>
      </c>
      <c r="UWM27" s="7" t="s">
        <v>61</v>
      </c>
      <c r="UWN27" s="7" t="s">
        <v>62</v>
      </c>
      <c r="UWO27" s="7" t="s">
        <v>63</v>
      </c>
      <c r="UWP27" s="7" t="s">
        <v>64</v>
      </c>
      <c r="UWQ27" s="8">
        <v>3</v>
      </c>
      <c r="UWR27" s="6"/>
      <c r="UWS27" s="9" t="s">
        <v>65</v>
      </c>
      <c r="UWT27" s="7" t="s">
        <v>14</v>
      </c>
      <c r="UWU27" s="7" t="s">
        <v>61</v>
      </c>
      <c r="UWV27" s="7" t="s">
        <v>62</v>
      </c>
      <c r="UWW27" s="7" t="s">
        <v>63</v>
      </c>
      <c r="UWX27" s="7" t="s">
        <v>64</v>
      </c>
      <c r="UWY27" s="8">
        <v>3</v>
      </c>
      <c r="UWZ27" s="6"/>
      <c r="UXA27" s="9" t="s">
        <v>65</v>
      </c>
      <c r="UXB27" s="7" t="s">
        <v>14</v>
      </c>
      <c r="UXC27" s="7" t="s">
        <v>61</v>
      </c>
      <c r="UXD27" s="7" t="s">
        <v>62</v>
      </c>
      <c r="UXE27" s="7" t="s">
        <v>63</v>
      </c>
      <c r="UXF27" s="7" t="s">
        <v>64</v>
      </c>
      <c r="UXG27" s="8">
        <v>3</v>
      </c>
      <c r="UXH27" s="6"/>
      <c r="UXI27" s="9" t="s">
        <v>65</v>
      </c>
      <c r="UXJ27" s="7" t="s">
        <v>14</v>
      </c>
      <c r="UXK27" s="7" t="s">
        <v>61</v>
      </c>
      <c r="UXL27" s="7" t="s">
        <v>62</v>
      </c>
      <c r="UXM27" s="7" t="s">
        <v>63</v>
      </c>
      <c r="UXN27" s="7" t="s">
        <v>64</v>
      </c>
      <c r="UXO27" s="8">
        <v>3</v>
      </c>
      <c r="UXP27" s="6"/>
      <c r="UXQ27" s="9" t="s">
        <v>65</v>
      </c>
      <c r="UXR27" s="7" t="s">
        <v>14</v>
      </c>
      <c r="UXS27" s="7" t="s">
        <v>61</v>
      </c>
      <c r="UXT27" s="7" t="s">
        <v>62</v>
      </c>
      <c r="UXU27" s="7" t="s">
        <v>63</v>
      </c>
      <c r="UXV27" s="7" t="s">
        <v>64</v>
      </c>
      <c r="UXW27" s="8">
        <v>3</v>
      </c>
      <c r="UXX27" s="6"/>
      <c r="UXY27" s="9" t="s">
        <v>65</v>
      </c>
      <c r="UXZ27" s="7" t="s">
        <v>14</v>
      </c>
      <c r="UYA27" s="7" t="s">
        <v>61</v>
      </c>
      <c r="UYB27" s="7" t="s">
        <v>62</v>
      </c>
      <c r="UYC27" s="7" t="s">
        <v>63</v>
      </c>
      <c r="UYD27" s="7" t="s">
        <v>64</v>
      </c>
      <c r="UYE27" s="8">
        <v>3</v>
      </c>
      <c r="UYF27" s="6"/>
      <c r="UYG27" s="9" t="s">
        <v>65</v>
      </c>
      <c r="UYH27" s="7" t="s">
        <v>14</v>
      </c>
      <c r="UYI27" s="7" t="s">
        <v>61</v>
      </c>
      <c r="UYJ27" s="7" t="s">
        <v>62</v>
      </c>
      <c r="UYK27" s="7" t="s">
        <v>63</v>
      </c>
      <c r="UYL27" s="7" t="s">
        <v>64</v>
      </c>
      <c r="UYM27" s="8">
        <v>3</v>
      </c>
      <c r="UYN27" s="6"/>
      <c r="UYO27" s="9" t="s">
        <v>65</v>
      </c>
      <c r="UYP27" s="7" t="s">
        <v>14</v>
      </c>
      <c r="UYQ27" s="7" t="s">
        <v>61</v>
      </c>
      <c r="UYR27" s="7" t="s">
        <v>62</v>
      </c>
      <c r="UYS27" s="7" t="s">
        <v>63</v>
      </c>
      <c r="UYT27" s="7" t="s">
        <v>64</v>
      </c>
      <c r="UYU27" s="8">
        <v>3</v>
      </c>
      <c r="UYV27" s="6"/>
      <c r="UYW27" s="9" t="s">
        <v>65</v>
      </c>
      <c r="UYX27" s="7" t="s">
        <v>14</v>
      </c>
      <c r="UYY27" s="7" t="s">
        <v>61</v>
      </c>
      <c r="UYZ27" s="7" t="s">
        <v>62</v>
      </c>
      <c r="UZA27" s="7" t="s">
        <v>63</v>
      </c>
      <c r="UZB27" s="7" t="s">
        <v>64</v>
      </c>
      <c r="UZC27" s="8">
        <v>3</v>
      </c>
      <c r="UZD27" s="6"/>
      <c r="UZE27" s="9" t="s">
        <v>65</v>
      </c>
      <c r="UZF27" s="7" t="s">
        <v>14</v>
      </c>
      <c r="UZG27" s="7" t="s">
        <v>61</v>
      </c>
      <c r="UZH27" s="7" t="s">
        <v>62</v>
      </c>
      <c r="UZI27" s="7" t="s">
        <v>63</v>
      </c>
      <c r="UZJ27" s="7" t="s">
        <v>64</v>
      </c>
      <c r="UZK27" s="8">
        <v>3</v>
      </c>
      <c r="UZL27" s="6"/>
      <c r="UZM27" s="9" t="s">
        <v>65</v>
      </c>
      <c r="UZN27" s="7" t="s">
        <v>14</v>
      </c>
      <c r="UZO27" s="7" t="s">
        <v>61</v>
      </c>
      <c r="UZP27" s="7" t="s">
        <v>62</v>
      </c>
      <c r="UZQ27" s="7" t="s">
        <v>63</v>
      </c>
      <c r="UZR27" s="7" t="s">
        <v>64</v>
      </c>
      <c r="UZS27" s="8">
        <v>3</v>
      </c>
      <c r="UZT27" s="6"/>
      <c r="UZU27" s="9" t="s">
        <v>65</v>
      </c>
      <c r="UZV27" s="7" t="s">
        <v>14</v>
      </c>
      <c r="UZW27" s="7" t="s">
        <v>61</v>
      </c>
      <c r="UZX27" s="7" t="s">
        <v>62</v>
      </c>
      <c r="UZY27" s="7" t="s">
        <v>63</v>
      </c>
      <c r="UZZ27" s="7" t="s">
        <v>64</v>
      </c>
      <c r="VAA27" s="8">
        <v>3</v>
      </c>
      <c r="VAB27" s="6"/>
      <c r="VAC27" s="9" t="s">
        <v>65</v>
      </c>
      <c r="VAD27" s="7" t="s">
        <v>14</v>
      </c>
      <c r="VAE27" s="7" t="s">
        <v>61</v>
      </c>
      <c r="VAF27" s="7" t="s">
        <v>62</v>
      </c>
      <c r="VAG27" s="7" t="s">
        <v>63</v>
      </c>
      <c r="VAH27" s="7" t="s">
        <v>64</v>
      </c>
      <c r="VAI27" s="8">
        <v>3</v>
      </c>
      <c r="VAJ27" s="6"/>
      <c r="VAK27" s="9" t="s">
        <v>65</v>
      </c>
      <c r="VAL27" s="7" t="s">
        <v>14</v>
      </c>
      <c r="VAM27" s="7" t="s">
        <v>61</v>
      </c>
      <c r="VAN27" s="7" t="s">
        <v>62</v>
      </c>
      <c r="VAO27" s="7" t="s">
        <v>63</v>
      </c>
      <c r="VAP27" s="7" t="s">
        <v>64</v>
      </c>
      <c r="VAQ27" s="8">
        <v>3</v>
      </c>
      <c r="VAR27" s="6"/>
      <c r="VAS27" s="9" t="s">
        <v>65</v>
      </c>
      <c r="VAT27" s="7" t="s">
        <v>14</v>
      </c>
      <c r="VAU27" s="7" t="s">
        <v>61</v>
      </c>
      <c r="VAV27" s="7" t="s">
        <v>62</v>
      </c>
      <c r="VAW27" s="7" t="s">
        <v>63</v>
      </c>
      <c r="VAX27" s="7" t="s">
        <v>64</v>
      </c>
      <c r="VAY27" s="8">
        <v>3</v>
      </c>
      <c r="VAZ27" s="6"/>
      <c r="VBA27" s="9" t="s">
        <v>65</v>
      </c>
      <c r="VBB27" s="7" t="s">
        <v>14</v>
      </c>
      <c r="VBC27" s="7" t="s">
        <v>61</v>
      </c>
      <c r="VBD27" s="7" t="s">
        <v>62</v>
      </c>
      <c r="VBE27" s="7" t="s">
        <v>63</v>
      </c>
      <c r="VBF27" s="7" t="s">
        <v>64</v>
      </c>
      <c r="VBG27" s="8">
        <v>3</v>
      </c>
      <c r="VBH27" s="6"/>
      <c r="VBI27" s="9" t="s">
        <v>65</v>
      </c>
      <c r="VBJ27" s="7" t="s">
        <v>14</v>
      </c>
      <c r="VBK27" s="7" t="s">
        <v>61</v>
      </c>
      <c r="VBL27" s="7" t="s">
        <v>62</v>
      </c>
      <c r="VBM27" s="7" t="s">
        <v>63</v>
      </c>
      <c r="VBN27" s="7" t="s">
        <v>64</v>
      </c>
      <c r="VBO27" s="8">
        <v>3</v>
      </c>
      <c r="VBP27" s="6"/>
      <c r="VBQ27" s="9" t="s">
        <v>65</v>
      </c>
      <c r="VBR27" s="7" t="s">
        <v>14</v>
      </c>
      <c r="VBS27" s="7" t="s">
        <v>61</v>
      </c>
      <c r="VBT27" s="7" t="s">
        <v>62</v>
      </c>
      <c r="VBU27" s="7" t="s">
        <v>63</v>
      </c>
      <c r="VBV27" s="7" t="s">
        <v>64</v>
      </c>
      <c r="VBW27" s="8">
        <v>3</v>
      </c>
      <c r="VBX27" s="6"/>
      <c r="VBY27" s="9" t="s">
        <v>65</v>
      </c>
      <c r="VBZ27" s="7" t="s">
        <v>14</v>
      </c>
      <c r="VCA27" s="7" t="s">
        <v>61</v>
      </c>
      <c r="VCB27" s="7" t="s">
        <v>62</v>
      </c>
      <c r="VCC27" s="7" t="s">
        <v>63</v>
      </c>
      <c r="VCD27" s="7" t="s">
        <v>64</v>
      </c>
      <c r="VCE27" s="8">
        <v>3</v>
      </c>
      <c r="VCF27" s="6"/>
      <c r="VCG27" s="9" t="s">
        <v>65</v>
      </c>
      <c r="VCH27" s="7" t="s">
        <v>14</v>
      </c>
      <c r="VCI27" s="7" t="s">
        <v>61</v>
      </c>
      <c r="VCJ27" s="7" t="s">
        <v>62</v>
      </c>
      <c r="VCK27" s="7" t="s">
        <v>63</v>
      </c>
      <c r="VCL27" s="7" t="s">
        <v>64</v>
      </c>
      <c r="VCM27" s="8">
        <v>3</v>
      </c>
      <c r="VCN27" s="6"/>
      <c r="VCO27" s="9" t="s">
        <v>65</v>
      </c>
      <c r="VCP27" s="7" t="s">
        <v>14</v>
      </c>
      <c r="VCQ27" s="7" t="s">
        <v>61</v>
      </c>
      <c r="VCR27" s="7" t="s">
        <v>62</v>
      </c>
      <c r="VCS27" s="7" t="s">
        <v>63</v>
      </c>
      <c r="VCT27" s="7" t="s">
        <v>64</v>
      </c>
      <c r="VCU27" s="8">
        <v>3</v>
      </c>
      <c r="VCV27" s="6"/>
      <c r="VCW27" s="9" t="s">
        <v>65</v>
      </c>
      <c r="VCX27" s="7" t="s">
        <v>14</v>
      </c>
      <c r="VCY27" s="7" t="s">
        <v>61</v>
      </c>
      <c r="VCZ27" s="7" t="s">
        <v>62</v>
      </c>
      <c r="VDA27" s="7" t="s">
        <v>63</v>
      </c>
      <c r="VDB27" s="7" t="s">
        <v>64</v>
      </c>
      <c r="VDC27" s="8">
        <v>3</v>
      </c>
      <c r="VDD27" s="6"/>
      <c r="VDE27" s="9" t="s">
        <v>65</v>
      </c>
      <c r="VDF27" s="7" t="s">
        <v>14</v>
      </c>
      <c r="VDG27" s="7" t="s">
        <v>61</v>
      </c>
      <c r="VDH27" s="7" t="s">
        <v>62</v>
      </c>
      <c r="VDI27" s="7" t="s">
        <v>63</v>
      </c>
      <c r="VDJ27" s="7" t="s">
        <v>64</v>
      </c>
      <c r="VDK27" s="8">
        <v>3</v>
      </c>
      <c r="VDL27" s="6"/>
      <c r="VDM27" s="9" t="s">
        <v>65</v>
      </c>
      <c r="VDN27" s="7" t="s">
        <v>14</v>
      </c>
      <c r="VDO27" s="7" t="s">
        <v>61</v>
      </c>
      <c r="VDP27" s="7" t="s">
        <v>62</v>
      </c>
      <c r="VDQ27" s="7" t="s">
        <v>63</v>
      </c>
      <c r="VDR27" s="7" t="s">
        <v>64</v>
      </c>
      <c r="VDS27" s="8">
        <v>3</v>
      </c>
      <c r="VDT27" s="6"/>
      <c r="VDU27" s="9" t="s">
        <v>65</v>
      </c>
      <c r="VDV27" s="7" t="s">
        <v>14</v>
      </c>
      <c r="VDW27" s="7" t="s">
        <v>61</v>
      </c>
      <c r="VDX27" s="7" t="s">
        <v>62</v>
      </c>
      <c r="VDY27" s="7" t="s">
        <v>63</v>
      </c>
      <c r="VDZ27" s="7" t="s">
        <v>64</v>
      </c>
      <c r="VEA27" s="8">
        <v>3</v>
      </c>
      <c r="VEB27" s="6"/>
      <c r="VEC27" s="9" t="s">
        <v>65</v>
      </c>
      <c r="VED27" s="7" t="s">
        <v>14</v>
      </c>
      <c r="VEE27" s="7" t="s">
        <v>61</v>
      </c>
      <c r="VEF27" s="7" t="s">
        <v>62</v>
      </c>
      <c r="VEG27" s="7" t="s">
        <v>63</v>
      </c>
      <c r="VEH27" s="7" t="s">
        <v>64</v>
      </c>
      <c r="VEI27" s="8">
        <v>3</v>
      </c>
      <c r="VEJ27" s="6"/>
      <c r="VEK27" s="9" t="s">
        <v>65</v>
      </c>
      <c r="VEL27" s="7" t="s">
        <v>14</v>
      </c>
      <c r="VEM27" s="7" t="s">
        <v>61</v>
      </c>
      <c r="VEN27" s="7" t="s">
        <v>62</v>
      </c>
      <c r="VEO27" s="7" t="s">
        <v>63</v>
      </c>
      <c r="VEP27" s="7" t="s">
        <v>64</v>
      </c>
      <c r="VEQ27" s="8">
        <v>3</v>
      </c>
      <c r="VER27" s="6"/>
      <c r="VES27" s="9" t="s">
        <v>65</v>
      </c>
      <c r="VET27" s="7" t="s">
        <v>14</v>
      </c>
      <c r="VEU27" s="7" t="s">
        <v>61</v>
      </c>
      <c r="VEV27" s="7" t="s">
        <v>62</v>
      </c>
      <c r="VEW27" s="7" t="s">
        <v>63</v>
      </c>
      <c r="VEX27" s="7" t="s">
        <v>64</v>
      </c>
      <c r="VEY27" s="8">
        <v>3</v>
      </c>
      <c r="VEZ27" s="6"/>
      <c r="VFA27" s="9" t="s">
        <v>65</v>
      </c>
      <c r="VFB27" s="7" t="s">
        <v>14</v>
      </c>
      <c r="VFC27" s="7" t="s">
        <v>61</v>
      </c>
      <c r="VFD27" s="7" t="s">
        <v>62</v>
      </c>
      <c r="VFE27" s="7" t="s">
        <v>63</v>
      </c>
      <c r="VFF27" s="7" t="s">
        <v>64</v>
      </c>
      <c r="VFG27" s="8">
        <v>3</v>
      </c>
      <c r="VFH27" s="6"/>
      <c r="VFI27" s="9" t="s">
        <v>65</v>
      </c>
      <c r="VFJ27" s="7" t="s">
        <v>14</v>
      </c>
      <c r="VFK27" s="7" t="s">
        <v>61</v>
      </c>
      <c r="VFL27" s="7" t="s">
        <v>62</v>
      </c>
      <c r="VFM27" s="7" t="s">
        <v>63</v>
      </c>
      <c r="VFN27" s="7" t="s">
        <v>64</v>
      </c>
      <c r="VFO27" s="8">
        <v>3</v>
      </c>
      <c r="VFP27" s="6"/>
      <c r="VFQ27" s="9" t="s">
        <v>65</v>
      </c>
      <c r="VFR27" s="7" t="s">
        <v>14</v>
      </c>
      <c r="VFS27" s="7" t="s">
        <v>61</v>
      </c>
      <c r="VFT27" s="7" t="s">
        <v>62</v>
      </c>
      <c r="VFU27" s="7" t="s">
        <v>63</v>
      </c>
      <c r="VFV27" s="7" t="s">
        <v>64</v>
      </c>
      <c r="VFW27" s="8">
        <v>3</v>
      </c>
      <c r="VFX27" s="6"/>
      <c r="VFY27" s="9" t="s">
        <v>65</v>
      </c>
      <c r="VFZ27" s="7" t="s">
        <v>14</v>
      </c>
      <c r="VGA27" s="7" t="s">
        <v>61</v>
      </c>
      <c r="VGB27" s="7" t="s">
        <v>62</v>
      </c>
      <c r="VGC27" s="7" t="s">
        <v>63</v>
      </c>
      <c r="VGD27" s="7" t="s">
        <v>64</v>
      </c>
      <c r="VGE27" s="8">
        <v>3</v>
      </c>
      <c r="VGF27" s="6"/>
      <c r="VGG27" s="9" t="s">
        <v>65</v>
      </c>
      <c r="VGH27" s="7" t="s">
        <v>14</v>
      </c>
      <c r="VGI27" s="7" t="s">
        <v>61</v>
      </c>
      <c r="VGJ27" s="7" t="s">
        <v>62</v>
      </c>
      <c r="VGK27" s="7" t="s">
        <v>63</v>
      </c>
      <c r="VGL27" s="7" t="s">
        <v>64</v>
      </c>
      <c r="VGM27" s="8">
        <v>3</v>
      </c>
      <c r="VGN27" s="6"/>
      <c r="VGO27" s="9" t="s">
        <v>65</v>
      </c>
      <c r="VGP27" s="7" t="s">
        <v>14</v>
      </c>
      <c r="VGQ27" s="7" t="s">
        <v>61</v>
      </c>
      <c r="VGR27" s="7" t="s">
        <v>62</v>
      </c>
      <c r="VGS27" s="7" t="s">
        <v>63</v>
      </c>
      <c r="VGT27" s="7" t="s">
        <v>64</v>
      </c>
      <c r="VGU27" s="8">
        <v>3</v>
      </c>
      <c r="VGV27" s="6"/>
      <c r="VGW27" s="9" t="s">
        <v>65</v>
      </c>
      <c r="VGX27" s="7" t="s">
        <v>14</v>
      </c>
      <c r="VGY27" s="7" t="s">
        <v>61</v>
      </c>
      <c r="VGZ27" s="7" t="s">
        <v>62</v>
      </c>
      <c r="VHA27" s="7" t="s">
        <v>63</v>
      </c>
      <c r="VHB27" s="7" t="s">
        <v>64</v>
      </c>
      <c r="VHC27" s="8">
        <v>3</v>
      </c>
      <c r="VHD27" s="6"/>
      <c r="VHE27" s="9" t="s">
        <v>65</v>
      </c>
      <c r="VHF27" s="7" t="s">
        <v>14</v>
      </c>
      <c r="VHG27" s="7" t="s">
        <v>61</v>
      </c>
      <c r="VHH27" s="7" t="s">
        <v>62</v>
      </c>
      <c r="VHI27" s="7" t="s">
        <v>63</v>
      </c>
      <c r="VHJ27" s="7" t="s">
        <v>64</v>
      </c>
      <c r="VHK27" s="8">
        <v>3</v>
      </c>
      <c r="VHL27" s="6"/>
      <c r="VHM27" s="9" t="s">
        <v>65</v>
      </c>
      <c r="VHN27" s="7" t="s">
        <v>14</v>
      </c>
      <c r="VHO27" s="7" t="s">
        <v>61</v>
      </c>
      <c r="VHP27" s="7" t="s">
        <v>62</v>
      </c>
      <c r="VHQ27" s="7" t="s">
        <v>63</v>
      </c>
      <c r="VHR27" s="7" t="s">
        <v>64</v>
      </c>
      <c r="VHS27" s="8">
        <v>3</v>
      </c>
      <c r="VHT27" s="6"/>
      <c r="VHU27" s="9" t="s">
        <v>65</v>
      </c>
      <c r="VHV27" s="7" t="s">
        <v>14</v>
      </c>
      <c r="VHW27" s="7" t="s">
        <v>61</v>
      </c>
      <c r="VHX27" s="7" t="s">
        <v>62</v>
      </c>
      <c r="VHY27" s="7" t="s">
        <v>63</v>
      </c>
      <c r="VHZ27" s="7" t="s">
        <v>64</v>
      </c>
      <c r="VIA27" s="8">
        <v>3</v>
      </c>
      <c r="VIB27" s="6"/>
      <c r="VIC27" s="9" t="s">
        <v>65</v>
      </c>
      <c r="VID27" s="7" t="s">
        <v>14</v>
      </c>
      <c r="VIE27" s="7" t="s">
        <v>61</v>
      </c>
      <c r="VIF27" s="7" t="s">
        <v>62</v>
      </c>
      <c r="VIG27" s="7" t="s">
        <v>63</v>
      </c>
      <c r="VIH27" s="7" t="s">
        <v>64</v>
      </c>
      <c r="VII27" s="8">
        <v>3</v>
      </c>
      <c r="VIJ27" s="6"/>
      <c r="VIK27" s="9" t="s">
        <v>65</v>
      </c>
      <c r="VIL27" s="7" t="s">
        <v>14</v>
      </c>
      <c r="VIM27" s="7" t="s">
        <v>61</v>
      </c>
      <c r="VIN27" s="7" t="s">
        <v>62</v>
      </c>
      <c r="VIO27" s="7" t="s">
        <v>63</v>
      </c>
      <c r="VIP27" s="7" t="s">
        <v>64</v>
      </c>
      <c r="VIQ27" s="8">
        <v>3</v>
      </c>
      <c r="VIR27" s="6"/>
      <c r="VIS27" s="9" t="s">
        <v>65</v>
      </c>
      <c r="VIT27" s="7" t="s">
        <v>14</v>
      </c>
      <c r="VIU27" s="7" t="s">
        <v>61</v>
      </c>
      <c r="VIV27" s="7" t="s">
        <v>62</v>
      </c>
      <c r="VIW27" s="7" t="s">
        <v>63</v>
      </c>
      <c r="VIX27" s="7" t="s">
        <v>64</v>
      </c>
      <c r="VIY27" s="8">
        <v>3</v>
      </c>
      <c r="VIZ27" s="6"/>
      <c r="VJA27" s="9" t="s">
        <v>65</v>
      </c>
      <c r="VJB27" s="7" t="s">
        <v>14</v>
      </c>
      <c r="VJC27" s="7" t="s">
        <v>61</v>
      </c>
      <c r="VJD27" s="7" t="s">
        <v>62</v>
      </c>
      <c r="VJE27" s="7" t="s">
        <v>63</v>
      </c>
      <c r="VJF27" s="7" t="s">
        <v>64</v>
      </c>
      <c r="VJG27" s="8">
        <v>3</v>
      </c>
      <c r="VJH27" s="6"/>
      <c r="VJI27" s="9" t="s">
        <v>65</v>
      </c>
      <c r="VJJ27" s="7" t="s">
        <v>14</v>
      </c>
      <c r="VJK27" s="7" t="s">
        <v>61</v>
      </c>
      <c r="VJL27" s="7" t="s">
        <v>62</v>
      </c>
      <c r="VJM27" s="7" t="s">
        <v>63</v>
      </c>
      <c r="VJN27" s="7" t="s">
        <v>64</v>
      </c>
      <c r="VJO27" s="8">
        <v>3</v>
      </c>
      <c r="VJP27" s="6"/>
      <c r="VJQ27" s="9" t="s">
        <v>65</v>
      </c>
      <c r="VJR27" s="7" t="s">
        <v>14</v>
      </c>
      <c r="VJS27" s="7" t="s">
        <v>61</v>
      </c>
      <c r="VJT27" s="7" t="s">
        <v>62</v>
      </c>
      <c r="VJU27" s="7" t="s">
        <v>63</v>
      </c>
      <c r="VJV27" s="7" t="s">
        <v>64</v>
      </c>
      <c r="VJW27" s="8">
        <v>3</v>
      </c>
      <c r="VJX27" s="6"/>
      <c r="VJY27" s="9" t="s">
        <v>65</v>
      </c>
      <c r="VJZ27" s="7" t="s">
        <v>14</v>
      </c>
      <c r="VKA27" s="7" t="s">
        <v>61</v>
      </c>
      <c r="VKB27" s="7" t="s">
        <v>62</v>
      </c>
      <c r="VKC27" s="7" t="s">
        <v>63</v>
      </c>
      <c r="VKD27" s="7" t="s">
        <v>64</v>
      </c>
      <c r="VKE27" s="8">
        <v>3</v>
      </c>
      <c r="VKF27" s="6"/>
      <c r="VKG27" s="9" t="s">
        <v>65</v>
      </c>
      <c r="VKH27" s="7" t="s">
        <v>14</v>
      </c>
      <c r="VKI27" s="7" t="s">
        <v>61</v>
      </c>
      <c r="VKJ27" s="7" t="s">
        <v>62</v>
      </c>
      <c r="VKK27" s="7" t="s">
        <v>63</v>
      </c>
      <c r="VKL27" s="7" t="s">
        <v>64</v>
      </c>
      <c r="VKM27" s="8">
        <v>3</v>
      </c>
      <c r="VKN27" s="6"/>
      <c r="VKO27" s="9" t="s">
        <v>65</v>
      </c>
      <c r="VKP27" s="7" t="s">
        <v>14</v>
      </c>
      <c r="VKQ27" s="7" t="s">
        <v>61</v>
      </c>
      <c r="VKR27" s="7" t="s">
        <v>62</v>
      </c>
      <c r="VKS27" s="7" t="s">
        <v>63</v>
      </c>
      <c r="VKT27" s="7" t="s">
        <v>64</v>
      </c>
      <c r="VKU27" s="8">
        <v>3</v>
      </c>
      <c r="VKV27" s="6"/>
      <c r="VKW27" s="9" t="s">
        <v>65</v>
      </c>
      <c r="VKX27" s="7" t="s">
        <v>14</v>
      </c>
      <c r="VKY27" s="7" t="s">
        <v>61</v>
      </c>
      <c r="VKZ27" s="7" t="s">
        <v>62</v>
      </c>
      <c r="VLA27" s="7" t="s">
        <v>63</v>
      </c>
      <c r="VLB27" s="7" t="s">
        <v>64</v>
      </c>
      <c r="VLC27" s="8">
        <v>3</v>
      </c>
      <c r="VLD27" s="6"/>
      <c r="VLE27" s="9" t="s">
        <v>65</v>
      </c>
      <c r="VLF27" s="7" t="s">
        <v>14</v>
      </c>
      <c r="VLG27" s="7" t="s">
        <v>61</v>
      </c>
      <c r="VLH27" s="7" t="s">
        <v>62</v>
      </c>
      <c r="VLI27" s="7" t="s">
        <v>63</v>
      </c>
      <c r="VLJ27" s="7" t="s">
        <v>64</v>
      </c>
      <c r="VLK27" s="8">
        <v>3</v>
      </c>
      <c r="VLL27" s="6"/>
      <c r="VLM27" s="9" t="s">
        <v>65</v>
      </c>
      <c r="VLN27" s="7" t="s">
        <v>14</v>
      </c>
      <c r="VLO27" s="7" t="s">
        <v>61</v>
      </c>
      <c r="VLP27" s="7" t="s">
        <v>62</v>
      </c>
      <c r="VLQ27" s="7" t="s">
        <v>63</v>
      </c>
      <c r="VLR27" s="7" t="s">
        <v>64</v>
      </c>
      <c r="VLS27" s="8">
        <v>3</v>
      </c>
      <c r="VLT27" s="6"/>
      <c r="VLU27" s="9" t="s">
        <v>65</v>
      </c>
      <c r="VLV27" s="7" t="s">
        <v>14</v>
      </c>
      <c r="VLW27" s="7" t="s">
        <v>61</v>
      </c>
      <c r="VLX27" s="7" t="s">
        <v>62</v>
      </c>
      <c r="VLY27" s="7" t="s">
        <v>63</v>
      </c>
      <c r="VLZ27" s="7" t="s">
        <v>64</v>
      </c>
      <c r="VMA27" s="8">
        <v>3</v>
      </c>
      <c r="VMB27" s="6"/>
      <c r="VMC27" s="9" t="s">
        <v>65</v>
      </c>
      <c r="VMD27" s="7" t="s">
        <v>14</v>
      </c>
      <c r="VME27" s="7" t="s">
        <v>61</v>
      </c>
      <c r="VMF27" s="7" t="s">
        <v>62</v>
      </c>
      <c r="VMG27" s="7" t="s">
        <v>63</v>
      </c>
      <c r="VMH27" s="7" t="s">
        <v>64</v>
      </c>
      <c r="VMI27" s="8">
        <v>3</v>
      </c>
      <c r="VMJ27" s="6"/>
      <c r="VMK27" s="9" t="s">
        <v>65</v>
      </c>
      <c r="VML27" s="7" t="s">
        <v>14</v>
      </c>
      <c r="VMM27" s="7" t="s">
        <v>61</v>
      </c>
      <c r="VMN27" s="7" t="s">
        <v>62</v>
      </c>
      <c r="VMO27" s="7" t="s">
        <v>63</v>
      </c>
      <c r="VMP27" s="7" t="s">
        <v>64</v>
      </c>
      <c r="VMQ27" s="8">
        <v>3</v>
      </c>
      <c r="VMR27" s="6"/>
      <c r="VMS27" s="9" t="s">
        <v>65</v>
      </c>
      <c r="VMT27" s="7" t="s">
        <v>14</v>
      </c>
      <c r="VMU27" s="7" t="s">
        <v>61</v>
      </c>
      <c r="VMV27" s="7" t="s">
        <v>62</v>
      </c>
      <c r="VMW27" s="7" t="s">
        <v>63</v>
      </c>
      <c r="VMX27" s="7" t="s">
        <v>64</v>
      </c>
      <c r="VMY27" s="8">
        <v>3</v>
      </c>
      <c r="VMZ27" s="6"/>
      <c r="VNA27" s="9" t="s">
        <v>65</v>
      </c>
      <c r="VNB27" s="7" t="s">
        <v>14</v>
      </c>
      <c r="VNC27" s="7" t="s">
        <v>61</v>
      </c>
      <c r="VND27" s="7" t="s">
        <v>62</v>
      </c>
      <c r="VNE27" s="7" t="s">
        <v>63</v>
      </c>
      <c r="VNF27" s="7" t="s">
        <v>64</v>
      </c>
      <c r="VNG27" s="8">
        <v>3</v>
      </c>
      <c r="VNH27" s="6"/>
      <c r="VNI27" s="9" t="s">
        <v>65</v>
      </c>
      <c r="VNJ27" s="7" t="s">
        <v>14</v>
      </c>
      <c r="VNK27" s="7" t="s">
        <v>61</v>
      </c>
      <c r="VNL27" s="7" t="s">
        <v>62</v>
      </c>
      <c r="VNM27" s="7" t="s">
        <v>63</v>
      </c>
      <c r="VNN27" s="7" t="s">
        <v>64</v>
      </c>
      <c r="VNO27" s="8">
        <v>3</v>
      </c>
      <c r="VNP27" s="6"/>
      <c r="VNQ27" s="9" t="s">
        <v>65</v>
      </c>
      <c r="VNR27" s="7" t="s">
        <v>14</v>
      </c>
      <c r="VNS27" s="7" t="s">
        <v>61</v>
      </c>
      <c r="VNT27" s="7" t="s">
        <v>62</v>
      </c>
      <c r="VNU27" s="7" t="s">
        <v>63</v>
      </c>
      <c r="VNV27" s="7" t="s">
        <v>64</v>
      </c>
      <c r="VNW27" s="8">
        <v>3</v>
      </c>
      <c r="VNX27" s="6"/>
      <c r="VNY27" s="9" t="s">
        <v>65</v>
      </c>
      <c r="VNZ27" s="7" t="s">
        <v>14</v>
      </c>
      <c r="VOA27" s="7" t="s">
        <v>61</v>
      </c>
      <c r="VOB27" s="7" t="s">
        <v>62</v>
      </c>
      <c r="VOC27" s="7" t="s">
        <v>63</v>
      </c>
      <c r="VOD27" s="7" t="s">
        <v>64</v>
      </c>
      <c r="VOE27" s="8">
        <v>3</v>
      </c>
      <c r="VOF27" s="6"/>
      <c r="VOG27" s="9" t="s">
        <v>65</v>
      </c>
      <c r="VOH27" s="7" t="s">
        <v>14</v>
      </c>
      <c r="VOI27" s="7" t="s">
        <v>61</v>
      </c>
      <c r="VOJ27" s="7" t="s">
        <v>62</v>
      </c>
      <c r="VOK27" s="7" t="s">
        <v>63</v>
      </c>
      <c r="VOL27" s="7" t="s">
        <v>64</v>
      </c>
      <c r="VOM27" s="8">
        <v>3</v>
      </c>
      <c r="VON27" s="6"/>
      <c r="VOO27" s="9" t="s">
        <v>65</v>
      </c>
      <c r="VOP27" s="7" t="s">
        <v>14</v>
      </c>
      <c r="VOQ27" s="7" t="s">
        <v>61</v>
      </c>
      <c r="VOR27" s="7" t="s">
        <v>62</v>
      </c>
      <c r="VOS27" s="7" t="s">
        <v>63</v>
      </c>
      <c r="VOT27" s="7" t="s">
        <v>64</v>
      </c>
      <c r="VOU27" s="8">
        <v>3</v>
      </c>
      <c r="VOV27" s="6"/>
      <c r="VOW27" s="9" t="s">
        <v>65</v>
      </c>
      <c r="VOX27" s="7" t="s">
        <v>14</v>
      </c>
      <c r="VOY27" s="7" t="s">
        <v>61</v>
      </c>
      <c r="VOZ27" s="7" t="s">
        <v>62</v>
      </c>
      <c r="VPA27" s="7" t="s">
        <v>63</v>
      </c>
      <c r="VPB27" s="7" t="s">
        <v>64</v>
      </c>
      <c r="VPC27" s="8">
        <v>3</v>
      </c>
      <c r="VPD27" s="6"/>
      <c r="VPE27" s="9" t="s">
        <v>65</v>
      </c>
      <c r="VPF27" s="7" t="s">
        <v>14</v>
      </c>
      <c r="VPG27" s="7" t="s">
        <v>61</v>
      </c>
      <c r="VPH27" s="7" t="s">
        <v>62</v>
      </c>
      <c r="VPI27" s="7" t="s">
        <v>63</v>
      </c>
      <c r="VPJ27" s="7" t="s">
        <v>64</v>
      </c>
      <c r="VPK27" s="8">
        <v>3</v>
      </c>
      <c r="VPL27" s="6"/>
      <c r="VPM27" s="9" t="s">
        <v>65</v>
      </c>
      <c r="VPN27" s="7" t="s">
        <v>14</v>
      </c>
      <c r="VPO27" s="7" t="s">
        <v>61</v>
      </c>
      <c r="VPP27" s="7" t="s">
        <v>62</v>
      </c>
      <c r="VPQ27" s="7" t="s">
        <v>63</v>
      </c>
      <c r="VPR27" s="7" t="s">
        <v>64</v>
      </c>
      <c r="VPS27" s="8">
        <v>3</v>
      </c>
      <c r="VPT27" s="6"/>
      <c r="VPU27" s="9" t="s">
        <v>65</v>
      </c>
      <c r="VPV27" s="7" t="s">
        <v>14</v>
      </c>
      <c r="VPW27" s="7" t="s">
        <v>61</v>
      </c>
      <c r="VPX27" s="7" t="s">
        <v>62</v>
      </c>
      <c r="VPY27" s="7" t="s">
        <v>63</v>
      </c>
      <c r="VPZ27" s="7" t="s">
        <v>64</v>
      </c>
      <c r="VQA27" s="8">
        <v>3</v>
      </c>
      <c r="VQB27" s="6"/>
      <c r="VQC27" s="9" t="s">
        <v>65</v>
      </c>
      <c r="VQD27" s="7" t="s">
        <v>14</v>
      </c>
      <c r="VQE27" s="7" t="s">
        <v>61</v>
      </c>
      <c r="VQF27" s="7" t="s">
        <v>62</v>
      </c>
      <c r="VQG27" s="7" t="s">
        <v>63</v>
      </c>
      <c r="VQH27" s="7" t="s">
        <v>64</v>
      </c>
      <c r="VQI27" s="8">
        <v>3</v>
      </c>
      <c r="VQJ27" s="6"/>
      <c r="VQK27" s="9" t="s">
        <v>65</v>
      </c>
      <c r="VQL27" s="7" t="s">
        <v>14</v>
      </c>
      <c r="VQM27" s="7" t="s">
        <v>61</v>
      </c>
      <c r="VQN27" s="7" t="s">
        <v>62</v>
      </c>
      <c r="VQO27" s="7" t="s">
        <v>63</v>
      </c>
      <c r="VQP27" s="7" t="s">
        <v>64</v>
      </c>
      <c r="VQQ27" s="8">
        <v>3</v>
      </c>
      <c r="VQR27" s="6"/>
      <c r="VQS27" s="9" t="s">
        <v>65</v>
      </c>
      <c r="VQT27" s="7" t="s">
        <v>14</v>
      </c>
      <c r="VQU27" s="7" t="s">
        <v>61</v>
      </c>
      <c r="VQV27" s="7" t="s">
        <v>62</v>
      </c>
      <c r="VQW27" s="7" t="s">
        <v>63</v>
      </c>
      <c r="VQX27" s="7" t="s">
        <v>64</v>
      </c>
      <c r="VQY27" s="8">
        <v>3</v>
      </c>
      <c r="VQZ27" s="6"/>
      <c r="VRA27" s="9" t="s">
        <v>65</v>
      </c>
      <c r="VRB27" s="7" t="s">
        <v>14</v>
      </c>
      <c r="VRC27" s="7" t="s">
        <v>61</v>
      </c>
      <c r="VRD27" s="7" t="s">
        <v>62</v>
      </c>
      <c r="VRE27" s="7" t="s">
        <v>63</v>
      </c>
      <c r="VRF27" s="7" t="s">
        <v>64</v>
      </c>
      <c r="VRG27" s="8">
        <v>3</v>
      </c>
      <c r="VRH27" s="6"/>
      <c r="VRI27" s="9" t="s">
        <v>65</v>
      </c>
      <c r="VRJ27" s="7" t="s">
        <v>14</v>
      </c>
      <c r="VRK27" s="7" t="s">
        <v>61</v>
      </c>
      <c r="VRL27" s="7" t="s">
        <v>62</v>
      </c>
      <c r="VRM27" s="7" t="s">
        <v>63</v>
      </c>
      <c r="VRN27" s="7" t="s">
        <v>64</v>
      </c>
      <c r="VRO27" s="8">
        <v>3</v>
      </c>
      <c r="VRP27" s="6"/>
      <c r="VRQ27" s="9" t="s">
        <v>65</v>
      </c>
      <c r="VRR27" s="7" t="s">
        <v>14</v>
      </c>
      <c r="VRS27" s="7" t="s">
        <v>61</v>
      </c>
      <c r="VRT27" s="7" t="s">
        <v>62</v>
      </c>
      <c r="VRU27" s="7" t="s">
        <v>63</v>
      </c>
      <c r="VRV27" s="7" t="s">
        <v>64</v>
      </c>
      <c r="VRW27" s="8">
        <v>3</v>
      </c>
      <c r="VRX27" s="6"/>
      <c r="VRY27" s="9" t="s">
        <v>65</v>
      </c>
      <c r="VRZ27" s="7" t="s">
        <v>14</v>
      </c>
      <c r="VSA27" s="7" t="s">
        <v>61</v>
      </c>
      <c r="VSB27" s="7" t="s">
        <v>62</v>
      </c>
      <c r="VSC27" s="7" t="s">
        <v>63</v>
      </c>
      <c r="VSD27" s="7" t="s">
        <v>64</v>
      </c>
      <c r="VSE27" s="8">
        <v>3</v>
      </c>
      <c r="VSF27" s="6"/>
      <c r="VSG27" s="9" t="s">
        <v>65</v>
      </c>
      <c r="VSH27" s="7" t="s">
        <v>14</v>
      </c>
      <c r="VSI27" s="7" t="s">
        <v>61</v>
      </c>
      <c r="VSJ27" s="7" t="s">
        <v>62</v>
      </c>
      <c r="VSK27" s="7" t="s">
        <v>63</v>
      </c>
      <c r="VSL27" s="7" t="s">
        <v>64</v>
      </c>
      <c r="VSM27" s="8">
        <v>3</v>
      </c>
      <c r="VSN27" s="6"/>
      <c r="VSO27" s="9" t="s">
        <v>65</v>
      </c>
      <c r="VSP27" s="7" t="s">
        <v>14</v>
      </c>
      <c r="VSQ27" s="7" t="s">
        <v>61</v>
      </c>
      <c r="VSR27" s="7" t="s">
        <v>62</v>
      </c>
      <c r="VSS27" s="7" t="s">
        <v>63</v>
      </c>
      <c r="VST27" s="7" t="s">
        <v>64</v>
      </c>
      <c r="VSU27" s="8">
        <v>3</v>
      </c>
      <c r="VSV27" s="6"/>
      <c r="VSW27" s="9" t="s">
        <v>65</v>
      </c>
      <c r="VSX27" s="7" t="s">
        <v>14</v>
      </c>
      <c r="VSY27" s="7" t="s">
        <v>61</v>
      </c>
      <c r="VSZ27" s="7" t="s">
        <v>62</v>
      </c>
      <c r="VTA27" s="7" t="s">
        <v>63</v>
      </c>
      <c r="VTB27" s="7" t="s">
        <v>64</v>
      </c>
      <c r="VTC27" s="8">
        <v>3</v>
      </c>
      <c r="VTD27" s="6"/>
      <c r="VTE27" s="9" t="s">
        <v>65</v>
      </c>
      <c r="VTF27" s="7" t="s">
        <v>14</v>
      </c>
      <c r="VTG27" s="7" t="s">
        <v>61</v>
      </c>
      <c r="VTH27" s="7" t="s">
        <v>62</v>
      </c>
      <c r="VTI27" s="7" t="s">
        <v>63</v>
      </c>
      <c r="VTJ27" s="7" t="s">
        <v>64</v>
      </c>
      <c r="VTK27" s="8">
        <v>3</v>
      </c>
      <c r="VTL27" s="6"/>
      <c r="VTM27" s="9" t="s">
        <v>65</v>
      </c>
      <c r="VTN27" s="7" t="s">
        <v>14</v>
      </c>
      <c r="VTO27" s="7" t="s">
        <v>61</v>
      </c>
      <c r="VTP27" s="7" t="s">
        <v>62</v>
      </c>
      <c r="VTQ27" s="7" t="s">
        <v>63</v>
      </c>
      <c r="VTR27" s="7" t="s">
        <v>64</v>
      </c>
      <c r="VTS27" s="8">
        <v>3</v>
      </c>
      <c r="VTT27" s="6"/>
      <c r="VTU27" s="9" t="s">
        <v>65</v>
      </c>
      <c r="VTV27" s="7" t="s">
        <v>14</v>
      </c>
      <c r="VTW27" s="7" t="s">
        <v>61</v>
      </c>
      <c r="VTX27" s="7" t="s">
        <v>62</v>
      </c>
      <c r="VTY27" s="7" t="s">
        <v>63</v>
      </c>
      <c r="VTZ27" s="7" t="s">
        <v>64</v>
      </c>
      <c r="VUA27" s="8">
        <v>3</v>
      </c>
      <c r="VUB27" s="6"/>
      <c r="VUC27" s="9" t="s">
        <v>65</v>
      </c>
      <c r="VUD27" s="7" t="s">
        <v>14</v>
      </c>
      <c r="VUE27" s="7" t="s">
        <v>61</v>
      </c>
      <c r="VUF27" s="7" t="s">
        <v>62</v>
      </c>
      <c r="VUG27" s="7" t="s">
        <v>63</v>
      </c>
      <c r="VUH27" s="7" t="s">
        <v>64</v>
      </c>
      <c r="VUI27" s="8">
        <v>3</v>
      </c>
      <c r="VUJ27" s="6"/>
      <c r="VUK27" s="9" t="s">
        <v>65</v>
      </c>
      <c r="VUL27" s="7" t="s">
        <v>14</v>
      </c>
      <c r="VUM27" s="7" t="s">
        <v>61</v>
      </c>
      <c r="VUN27" s="7" t="s">
        <v>62</v>
      </c>
      <c r="VUO27" s="7" t="s">
        <v>63</v>
      </c>
      <c r="VUP27" s="7" t="s">
        <v>64</v>
      </c>
      <c r="VUQ27" s="8">
        <v>3</v>
      </c>
      <c r="VUR27" s="6"/>
      <c r="VUS27" s="9" t="s">
        <v>65</v>
      </c>
      <c r="VUT27" s="7" t="s">
        <v>14</v>
      </c>
      <c r="VUU27" s="7" t="s">
        <v>61</v>
      </c>
      <c r="VUV27" s="7" t="s">
        <v>62</v>
      </c>
      <c r="VUW27" s="7" t="s">
        <v>63</v>
      </c>
      <c r="VUX27" s="7" t="s">
        <v>64</v>
      </c>
      <c r="VUY27" s="8">
        <v>3</v>
      </c>
      <c r="VUZ27" s="6"/>
      <c r="VVA27" s="9" t="s">
        <v>65</v>
      </c>
      <c r="VVB27" s="7" t="s">
        <v>14</v>
      </c>
      <c r="VVC27" s="7" t="s">
        <v>61</v>
      </c>
      <c r="VVD27" s="7" t="s">
        <v>62</v>
      </c>
      <c r="VVE27" s="7" t="s">
        <v>63</v>
      </c>
      <c r="VVF27" s="7" t="s">
        <v>64</v>
      </c>
      <c r="VVG27" s="8">
        <v>3</v>
      </c>
      <c r="VVH27" s="6"/>
      <c r="VVI27" s="9" t="s">
        <v>65</v>
      </c>
      <c r="VVJ27" s="7" t="s">
        <v>14</v>
      </c>
      <c r="VVK27" s="7" t="s">
        <v>61</v>
      </c>
      <c r="VVL27" s="7" t="s">
        <v>62</v>
      </c>
      <c r="VVM27" s="7" t="s">
        <v>63</v>
      </c>
      <c r="VVN27" s="7" t="s">
        <v>64</v>
      </c>
      <c r="VVO27" s="8">
        <v>3</v>
      </c>
      <c r="VVP27" s="6"/>
      <c r="VVQ27" s="9" t="s">
        <v>65</v>
      </c>
      <c r="VVR27" s="7" t="s">
        <v>14</v>
      </c>
      <c r="VVS27" s="7" t="s">
        <v>61</v>
      </c>
      <c r="VVT27" s="7" t="s">
        <v>62</v>
      </c>
      <c r="VVU27" s="7" t="s">
        <v>63</v>
      </c>
      <c r="VVV27" s="7" t="s">
        <v>64</v>
      </c>
      <c r="VVW27" s="8">
        <v>3</v>
      </c>
      <c r="VVX27" s="6"/>
      <c r="VVY27" s="9" t="s">
        <v>65</v>
      </c>
      <c r="VVZ27" s="7" t="s">
        <v>14</v>
      </c>
      <c r="VWA27" s="7" t="s">
        <v>61</v>
      </c>
      <c r="VWB27" s="7" t="s">
        <v>62</v>
      </c>
      <c r="VWC27" s="7" t="s">
        <v>63</v>
      </c>
      <c r="VWD27" s="7" t="s">
        <v>64</v>
      </c>
      <c r="VWE27" s="8">
        <v>3</v>
      </c>
      <c r="VWF27" s="6"/>
      <c r="VWG27" s="9" t="s">
        <v>65</v>
      </c>
      <c r="VWH27" s="7" t="s">
        <v>14</v>
      </c>
      <c r="VWI27" s="7" t="s">
        <v>61</v>
      </c>
      <c r="VWJ27" s="7" t="s">
        <v>62</v>
      </c>
      <c r="VWK27" s="7" t="s">
        <v>63</v>
      </c>
      <c r="VWL27" s="7" t="s">
        <v>64</v>
      </c>
      <c r="VWM27" s="8">
        <v>3</v>
      </c>
      <c r="VWN27" s="6"/>
      <c r="VWO27" s="9" t="s">
        <v>65</v>
      </c>
      <c r="VWP27" s="7" t="s">
        <v>14</v>
      </c>
      <c r="VWQ27" s="7" t="s">
        <v>61</v>
      </c>
      <c r="VWR27" s="7" t="s">
        <v>62</v>
      </c>
      <c r="VWS27" s="7" t="s">
        <v>63</v>
      </c>
      <c r="VWT27" s="7" t="s">
        <v>64</v>
      </c>
      <c r="VWU27" s="8">
        <v>3</v>
      </c>
      <c r="VWV27" s="6"/>
      <c r="VWW27" s="9" t="s">
        <v>65</v>
      </c>
      <c r="VWX27" s="7" t="s">
        <v>14</v>
      </c>
      <c r="VWY27" s="7" t="s">
        <v>61</v>
      </c>
      <c r="VWZ27" s="7" t="s">
        <v>62</v>
      </c>
      <c r="VXA27" s="7" t="s">
        <v>63</v>
      </c>
      <c r="VXB27" s="7" t="s">
        <v>64</v>
      </c>
      <c r="VXC27" s="8">
        <v>3</v>
      </c>
      <c r="VXD27" s="6"/>
      <c r="VXE27" s="9" t="s">
        <v>65</v>
      </c>
      <c r="VXF27" s="7" t="s">
        <v>14</v>
      </c>
      <c r="VXG27" s="7" t="s">
        <v>61</v>
      </c>
      <c r="VXH27" s="7" t="s">
        <v>62</v>
      </c>
      <c r="VXI27" s="7" t="s">
        <v>63</v>
      </c>
      <c r="VXJ27" s="7" t="s">
        <v>64</v>
      </c>
      <c r="VXK27" s="8">
        <v>3</v>
      </c>
      <c r="VXL27" s="6"/>
      <c r="VXM27" s="9" t="s">
        <v>65</v>
      </c>
      <c r="VXN27" s="7" t="s">
        <v>14</v>
      </c>
      <c r="VXO27" s="7" t="s">
        <v>61</v>
      </c>
      <c r="VXP27" s="7" t="s">
        <v>62</v>
      </c>
      <c r="VXQ27" s="7" t="s">
        <v>63</v>
      </c>
      <c r="VXR27" s="7" t="s">
        <v>64</v>
      </c>
      <c r="VXS27" s="8">
        <v>3</v>
      </c>
      <c r="VXT27" s="6"/>
      <c r="VXU27" s="9" t="s">
        <v>65</v>
      </c>
      <c r="VXV27" s="7" t="s">
        <v>14</v>
      </c>
      <c r="VXW27" s="7" t="s">
        <v>61</v>
      </c>
      <c r="VXX27" s="7" t="s">
        <v>62</v>
      </c>
      <c r="VXY27" s="7" t="s">
        <v>63</v>
      </c>
      <c r="VXZ27" s="7" t="s">
        <v>64</v>
      </c>
      <c r="VYA27" s="8">
        <v>3</v>
      </c>
      <c r="VYB27" s="6"/>
      <c r="VYC27" s="9" t="s">
        <v>65</v>
      </c>
      <c r="VYD27" s="7" t="s">
        <v>14</v>
      </c>
      <c r="VYE27" s="7" t="s">
        <v>61</v>
      </c>
      <c r="VYF27" s="7" t="s">
        <v>62</v>
      </c>
      <c r="VYG27" s="7" t="s">
        <v>63</v>
      </c>
      <c r="VYH27" s="7" t="s">
        <v>64</v>
      </c>
      <c r="VYI27" s="8">
        <v>3</v>
      </c>
      <c r="VYJ27" s="6"/>
      <c r="VYK27" s="9" t="s">
        <v>65</v>
      </c>
      <c r="VYL27" s="7" t="s">
        <v>14</v>
      </c>
      <c r="VYM27" s="7" t="s">
        <v>61</v>
      </c>
      <c r="VYN27" s="7" t="s">
        <v>62</v>
      </c>
      <c r="VYO27" s="7" t="s">
        <v>63</v>
      </c>
      <c r="VYP27" s="7" t="s">
        <v>64</v>
      </c>
      <c r="VYQ27" s="8">
        <v>3</v>
      </c>
      <c r="VYR27" s="6"/>
      <c r="VYS27" s="9" t="s">
        <v>65</v>
      </c>
      <c r="VYT27" s="7" t="s">
        <v>14</v>
      </c>
      <c r="VYU27" s="7" t="s">
        <v>61</v>
      </c>
      <c r="VYV27" s="7" t="s">
        <v>62</v>
      </c>
      <c r="VYW27" s="7" t="s">
        <v>63</v>
      </c>
      <c r="VYX27" s="7" t="s">
        <v>64</v>
      </c>
      <c r="VYY27" s="8">
        <v>3</v>
      </c>
      <c r="VYZ27" s="6"/>
      <c r="VZA27" s="9" t="s">
        <v>65</v>
      </c>
      <c r="VZB27" s="7" t="s">
        <v>14</v>
      </c>
      <c r="VZC27" s="7" t="s">
        <v>61</v>
      </c>
      <c r="VZD27" s="7" t="s">
        <v>62</v>
      </c>
      <c r="VZE27" s="7" t="s">
        <v>63</v>
      </c>
      <c r="VZF27" s="7" t="s">
        <v>64</v>
      </c>
      <c r="VZG27" s="8">
        <v>3</v>
      </c>
      <c r="VZH27" s="6"/>
      <c r="VZI27" s="9" t="s">
        <v>65</v>
      </c>
      <c r="VZJ27" s="7" t="s">
        <v>14</v>
      </c>
      <c r="VZK27" s="7" t="s">
        <v>61</v>
      </c>
      <c r="VZL27" s="7" t="s">
        <v>62</v>
      </c>
      <c r="VZM27" s="7" t="s">
        <v>63</v>
      </c>
      <c r="VZN27" s="7" t="s">
        <v>64</v>
      </c>
      <c r="VZO27" s="8">
        <v>3</v>
      </c>
      <c r="VZP27" s="6"/>
      <c r="VZQ27" s="9" t="s">
        <v>65</v>
      </c>
      <c r="VZR27" s="7" t="s">
        <v>14</v>
      </c>
      <c r="VZS27" s="7" t="s">
        <v>61</v>
      </c>
      <c r="VZT27" s="7" t="s">
        <v>62</v>
      </c>
      <c r="VZU27" s="7" t="s">
        <v>63</v>
      </c>
      <c r="VZV27" s="7" t="s">
        <v>64</v>
      </c>
      <c r="VZW27" s="8">
        <v>3</v>
      </c>
      <c r="VZX27" s="6"/>
      <c r="VZY27" s="9" t="s">
        <v>65</v>
      </c>
      <c r="VZZ27" s="7" t="s">
        <v>14</v>
      </c>
      <c r="WAA27" s="7" t="s">
        <v>61</v>
      </c>
      <c r="WAB27" s="7" t="s">
        <v>62</v>
      </c>
      <c r="WAC27" s="7" t="s">
        <v>63</v>
      </c>
      <c r="WAD27" s="7" t="s">
        <v>64</v>
      </c>
      <c r="WAE27" s="8">
        <v>3</v>
      </c>
      <c r="WAF27" s="6"/>
      <c r="WAG27" s="9" t="s">
        <v>65</v>
      </c>
      <c r="WAH27" s="7" t="s">
        <v>14</v>
      </c>
      <c r="WAI27" s="7" t="s">
        <v>61</v>
      </c>
      <c r="WAJ27" s="7" t="s">
        <v>62</v>
      </c>
      <c r="WAK27" s="7" t="s">
        <v>63</v>
      </c>
      <c r="WAL27" s="7" t="s">
        <v>64</v>
      </c>
      <c r="WAM27" s="8">
        <v>3</v>
      </c>
      <c r="WAN27" s="6"/>
      <c r="WAO27" s="9" t="s">
        <v>65</v>
      </c>
      <c r="WAP27" s="7" t="s">
        <v>14</v>
      </c>
      <c r="WAQ27" s="7" t="s">
        <v>61</v>
      </c>
      <c r="WAR27" s="7" t="s">
        <v>62</v>
      </c>
      <c r="WAS27" s="7" t="s">
        <v>63</v>
      </c>
      <c r="WAT27" s="7" t="s">
        <v>64</v>
      </c>
      <c r="WAU27" s="8">
        <v>3</v>
      </c>
      <c r="WAV27" s="6"/>
      <c r="WAW27" s="9" t="s">
        <v>65</v>
      </c>
      <c r="WAX27" s="7" t="s">
        <v>14</v>
      </c>
      <c r="WAY27" s="7" t="s">
        <v>61</v>
      </c>
      <c r="WAZ27" s="7" t="s">
        <v>62</v>
      </c>
      <c r="WBA27" s="7" t="s">
        <v>63</v>
      </c>
      <c r="WBB27" s="7" t="s">
        <v>64</v>
      </c>
      <c r="WBC27" s="8">
        <v>3</v>
      </c>
      <c r="WBD27" s="6"/>
      <c r="WBE27" s="9" t="s">
        <v>65</v>
      </c>
      <c r="WBF27" s="7" t="s">
        <v>14</v>
      </c>
      <c r="WBG27" s="7" t="s">
        <v>61</v>
      </c>
      <c r="WBH27" s="7" t="s">
        <v>62</v>
      </c>
      <c r="WBI27" s="7" t="s">
        <v>63</v>
      </c>
      <c r="WBJ27" s="7" t="s">
        <v>64</v>
      </c>
      <c r="WBK27" s="8">
        <v>3</v>
      </c>
      <c r="WBL27" s="6"/>
      <c r="WBM27" s="9" t="s">
        <v>65</v>
      </c>
      <c r="WBN27" s="7" t="s">
        <v>14</v>
      </c>
      <c r="WBO27" s="7" t="s">
        <v>61</v>
      </c>
      <c r="WBP27" s="7" t="s">
        <v>62</v>
      </c>
      <c r="WBQ27" s="7" t="s">
        <v>63</v>
      </c>
      <c r="WBR27" s="7" t="s">
        <v>64</v>
      </c>
      <c r="WBS27" s="8">
        <v>3</v>
      </c>
      <c r="WBT27" s="6"/>
      <c r="WBU27" s="9" t="s">
        <v>65</v>
      </c>
      <c r="WBV27" s="7" t="s">
        <v>14</v>
      </c>
      <c r="WBW27" s="7" t="s">
        <v>61</v>
      </c>
      <c r="WBX27" s="7" t="s">
        <v>62</v>
      </c>
      <c r="WBY27" s="7" t="s">
        <v>63</v>
      </c>
      <c r="WBZ27" s="7" t="s">
        <v>64</v>
      </c>
      <c r="WCA27" s="8">
        <v>3</v>
      </c>
      <c r="WCB27" s="6"/>
      <c r="WCC27" s="9" t="s">
        <v>65</v>
      </c>
      <c r="WCD27" s="7" t="s">
        <v>14</v>
      </c>
      <c r="WCE27" s="7" t="s">
        <v>61</v>
      </c>
      <c r="WCF27" s="7" t="s">
        <v>62</v>
      </c>
      <c r="WCG27" s="7" t="s">
        <v>63</v>
      </c>
      <c r="WCH27" s="7" t="s">
        <v>64</v>
      </c>
      <c r="WCI27" s="8">
        <v>3</v>
      </c>
      <c r="WCJ27" s="6"/>
      <c r="WCK27" s="9" t="s">
        <v>65</v>
      </c>
      <c r="WCL27" s="7" t="s">
        <v>14</v>
      </c>
      <c r="WCM27" s="7" t="s">
        <v>61</v>
      </c>
      <c r="WCN27" s="7" t="s">
        <v>62</v>
      </c>
      <c r="WCO27" s="7" t="s">
        <v>63</v>
      </c>
      <c r="WCP27" s="7" t="s">
        <v>64</v>
      </c>
      <c r="WCQ27" s="8">
        <v>3</v>
      </c>
      <c r="WCR27" s="6"/>
      <c r="WCS27" s="9" t="s">
        <v>65</v>
      </c>
      <c r="WCT27" s="7" t="s">
        <v>14</v>
      </c>
      <c r="WCU27" s="7" t="s">
        <v>61</v>
      </c>
      <c r="WCV27" s="7" t="s">
        <v>62</v>
      </c>
      <c r="WCW27" s="7" t="s">
        <v>63</v>
      </c>
      <c r="WCX27" s="7" t="s">
        <v>64</v>
      </c>
      <c r="WCY27" s="8">
        <v>3</v>
      </c>
      <c r="WCZ27" s="6"/>
      <c r="WDA27" s="9" t="s">
        <v>65</v>
      </c>
      <c r="WDB27" s="7" t="s">
        <v>14</v>
      </c>
      <c r="WDC27" s="7" t="s">
        <v>61</v>
      </c>
      <c r="WDD27" s="7" t="s">
        <v>62</v>
      </c>
      <c r="WDE27" s="7" t="s">
        <v>63</v>
      </c>
      <c r="WDF27" s="7" t="s">
        <v>64</v>
      </c>
      <c r="WDG27" s="8">
        <v>3</v>
      </c>
      <c r="WDH27" s="6"/>
      <c r="WDI27" s="9" t="s">
        <v>65</v>
      </c>
      <c r="WDJ27" s="7" t="s">
        <v>14</v>
      </c>
      <c r="WDK27" s="7" t="s">
        <v>61</v>
      </c>
      <c r="WDL27" s="7" t="s">
        <v>62</v>
      </c>
      <c r="WDM27" s="7" t="s">
        <v>63</v>
      </c>
      <c r="WDN27" s="7" t="s">
        <v>64</v>
      </c>
      <c r="WDO27" s="8">
        <v>3</v>
      </c>
      <c r="WDP27" s="6"/>
      <c r="WDQ27" s="9" t="s">
        <v>65</v>
      </c>
      <c r="WDR27" s="7" t="s">
        <v>14</v>
      </c>
      <c r="WDS27" s="7" t="s">
        <v>61</v>
      </c>
      <c r="WDT27" s="7" t="s">
        <v>62</v>
      </c>
      <c r="WDU27" s="7" t="s">
        <v>63</v>
      </c>
      <c r="WDV27" s="7" t="s">
        <v>64</v>
      </c>
      <c r="WDW27" s="8">
        <v>3</v>
      </c>
      <c r="WDX27" s="6"/>
      <c r="WDY27" s="9" t="s">
        <v>65</v>
      </c>
      <c r="WDZ27" s="7" t="s">
        <v>14</v>
      </c>
      <c r="WEA27" s="7" t="s">
        <v>61</v>
      </c>
      <c r="WEB27" s="7" t="s">
        <v>62</v>
      </c>
      <c r="WEC27" s="7" t="s">
        <v>63</v>
      </c>
      <c r="WED27" s="7" t="s">
        <v>64</v>
      </c>
      <c r="WEE27" s="8">
        <v>3</v>
      </c>
      <c r="WEF27" s="6"/>
      <c r="WEG27" s="9" t="s">
        <v>65</v>
      </c>
      <c r="WEH27" s="7" t="s">
        <v>14</v>
      </c>
      <c r="WEI27" s="7" t="s">
        <v>61</v>
      </c>
      <c r="WEJ27" s="7" t="s">
        <v>62</v>
      </c>
      <c r="WEK27" s="7" t="s">
        <v>63</v>
      </c>
      <c r="WEL27" s="7" t="s">
        <v>64</v>
      </c>
      <c r="WEM27" s="8">
        <v>3</v>
      </c>
      <c r="WEN27" s="6"/>
      <c r="WEO27" s="9" t="s">
        <v>65</v>
      </c>
      <c r="WEP27" s="7" t="s">
        <v>14</v>
      </c>
      <c r="WEQ27" s="7" t="s">
        <v>61</v>
      </c>
      <c r="WER27" s="7" t="s">
        <v>62</v>
      </c>
      <c r="WES27" s="7" t="s">
        <v>63</v>
      </c>
      <c r="WET27" s="7" t="s">
        <v>64</v>
      </c>
      <c r="WEU27" s="8">
        <v>3</v>
      </c>
      <c r="WEV27" s="6"/>
      <c r="WEW27" s="9" t="s">
        <v>65</v>
      </c>
      <c r="WEX27" s="7" t="s">
        <v>14</v>
      </c>
      <c r="WEY27" s="7" t="s">
        <v>61</v>
      </c>
      <c r="WEZ27" s="7" t="s">
        <v>62</v>
      </c>
      <c r="WFA27" s="7" t="s">
        <v>63</v>
      </c>
      <c r="WFB27" s="7" t="s">
        <v>64</v>
      </c>
      <c r="WFC27" s="8">
        <v>3</v>
      </c>
      <c r="WFD27" s="6"/>
      <c r="WFE27" s="9" t="s">
        <v>65</v>
      </c>
      <c r="WFF27" s="7" t="s">
        <v>14</v>
      </c>
      <c r="WFG27" s="7" t="s">
        <v>61</v>
      </c>
      <c r="WFH27" s="7" t="s">
        <v>62</v>
      </c>
      <c r="WFI27" s="7" t="s">
        <v>63</v>
      </c>
      <c r="WFJ27" s="7" t="s">
        <v>64</v>
      </c>
      <c r="WFK27" s="8">
        <v>3</v>
      </c>
      <c r="WFL27" s="6"/>
      <c r="WFM27" s="9" t="s">
        <v>65</v>
      </c>
      <c r="WFN27" s="7" t="s">
        <v>14</v>
      </c>
      <c r="WFO27" s="7" t="s">
        <v>61</v>
      </c>
      <c r="WFP27" s="7" t="s">
        <v>62</v>
      </c>
      <c r="WFQ27" s="7" t="s">
        <v>63</v>
      </c>
      <c r="WFR27" s="7" t="s">
        <v>64</v>
      </c>
      <c r="WFS27" s="8">
        <v>3</v>
      </c>
      <c r="WFT27" s="6"/>
      <c r="WFU27" s="9" t="s">
        <v>65</v>
      </c>
      <c r="WFV27" s="7" t="s">
        <v>14</v>
      </c>
      <c r="WFW27" s="7" t="s">
        <v>61</v>
      </c>
      <c r="WFX27" s="7" t="s">
        <v>62</v>
      </c>
      <c r="WFY27" s="7" t="s">
        <v>63</v>
      </c>
      <c r="WFZ27" s="7" t="s">
        <v>64</v>
      </c>
      <c r="WGA27" s="8">
        <v>3</v>
      </c>
      <c r="WGB27" s="6"/>
      <c r="WGC27" s="9" t="s">
        <v>65</v>
      </c>
      <c r="WGD27" s="7" t="s">
        <v>14</v>
      </c>
      <c r="WGE27" s="7" t="s">
        <v>61</v>
      </c>
      <c r="WGF27" s="7" t="s">
        <v>62</v>
      </c>
      <c r="WGG27" s="7" t="s">
        <v>63</v>
      </c>
      <c r="WGH27" s="7" t="s">
        <v>64</v>
      </c>
      <c r="WGI27" s="8">
        <v>3</v>
      </c>
      <c r="WGJ27" s="6"/>
      <c r="WGK27" s="9" t="s">
        <v>65</v>
      </c>
      <c r="WGL27" s="7" t="s">
        <v>14</v>
      </c>
      <c r="WGM27" s="7" t="s">
        <v>61</v>
      </c>
      <c r="WGN27" s="7" t="s">
        <v>62</v>
      </c>
      <c r="WGO27" s="7" t="s">
        <v>63</v>
      </c>
      <c r="WGP27" s="7" t="s">
        <v>64</v>
      </c>
      <c r="WGQ27" s="8">
        <v>3</v>
      </c>
      <c r="WGR27" s="6"/>
      <c r="WGS27" s="9" t="s">
        <v>65</v>
      </c>
      <c r="WGT27" s="7" t="s">
        <v>14</v>
      </c>
      <c r="WGU27" s="7" t="s">
        <v>61</v>
      </c>
      <c r="WGV27" s="7" t="s">
        <v>62</v>
      </c>
      <c r="WGW27" s="7" t="s">
        <v>63</v>
      </c>
      <c r="WGX27" s="7" t="s">
        <v>64</v>
      </c>
      <c r="WGY27" s="8">
        <v>3</v>
      </c>
      <c r="WGZ27" s="6"/>
      <c r="WHA27" s="9" t="s">
        <v>65</v>
      </c>
      <c r="WHB27" s="7" t="s">
        <v>14</v>
      </c>
      <c r="WHC27" s="7" t="s">
        <v>61</v>
      </c>
      <c r="WHD27" s="7" t="s">
        <v>62</v>
      </c>
      <c r="WHE27" s="7" t="s">
        <v>63</v>
      </c>
      <c r="WHF27" s="7" t="s">
        <v>64</v>
      </c>
      <c r="WHG27" s="8">
        <v>3</v>
      </c>
      <c r="WHH27" s="6"/>
      <c r="WHI27" s="9" t="s">
        <v>65</v>
      </c>
      <c r="WHJ27" s="7" t="s">
        <v>14</v>
      </c>
      <c r="WHK27" s="7" t="s">
        <v>61</v>
      </c>
      <c r="WHL27" s="7" t="s">
        <v>62</v>
      </c>
      <c r="WHM27" s="7" t="s">
        <v>63</v>
      </c>
      <c r="WHN27" s="7" t="s">
        <v>64</v>
      </c>
      <c r="WHO27" s="8">
        <v>3</v>
      </c>
      <c r="WHP27" s="6"/>
      <c r="WHQ27" s="9" t="s">
        <v>65</v>
      </c>
      <c r="WHR27" s="7" t="s">
        <v>14</v>
      </c>
      <c r="WHS27" s="7" t="s">
        <v>61</v>
      </c>
      <c r="WHT27" s="7" t="s">
        <v>62</v>
      </c>
      <c r="WHU27" s="7" t="s">
        <v>63</v>
      </c>
      <c r="WHV27" s="7" t="s">
        <v>64</v>
      </c>
      <c r="WHW27" s="8">
        <v>3</v>
      </c>
      <c r="WHX27" s="6"/>
      <c r="WHY27" s="9" t="s">
        <v>65</v>
      </c>
      <c r="WHZ27" s="7" t="s">
        <v>14</v>
      </c>
      <c r="WIA27" s="7" t="s">
        <v>61</v>
      </c>
      <c r="WIB27" s="7" t="s">
        <v>62</v>
      </c>
      <c r="WIC27" s="7" t="s">
        <v>63</v>
      </c>
      <c r="WID27" s="7" t="s">
        <v>64</v>
      </c>
      <c r="WIE27" s="8">
        <v>3</v>
      </c>
      <c r="WIF27" s="6"/>
      <c r="WIG27" s="9" t="s">
        <v>65</v>
      </c>
      <c r="WIH27" s="7" t="s">
        <v>14</v>
      </c>
      <c r="WII27" s="7" t="s">
        <v>61</v>
      </c>
      <c r="WIJ27" s="7" t="s">
        <v>62</v>
      </c>
      <c r="WIK27" s="7" t="s">
        <v>63</v>
      </c>
      <c r="WIL27" s="7" t="s">
        <v>64</v>
      </c>
      <c r="WIM27" s="8">
        <v>3</v>
      </c>
      <c r="WIN27" s="6"/>
      <c r="WIO27" s="9" t="s">
        <v>65</v>
      </c>
      <c r="WIP27" s="7" t="s">
        <v>14</v>
      </c>
      <c r="WIQ27" s="7" t="s">
        <v>61</v>
      </c>
      <c r="WIR27" s="7" t="s">
        <v>62</v>
      </c>
      <c r="WIS27" s="7" t="s">
        <v>63</v>
      </c>
      <c r="WIT27" s="7" t="s">
        <v>64</v>
      </c>
      <c r="WIU27" s="8">
        <v>3</v>
      </c>
      <c r="WIV27" s="6"/>
      <c r="WIW27" s="9" t="s">
        <v>65</v>
      </c>
      <c r="WIX27" s="7" t="s">
        <v>14</v>
      </c>
      <c r="WIY27" s="7" t="s">
        <v>61</v>
      </c>
      <c r="WIZ27" s="7" t="s">
        <v>62</v>
      </c>
      <c r="WJA27" s="7" t="s">
        <v>63</v>
      </c>
      <c r="WJB27" s="7" t="s">
        <v>64</v>
      </c>
      <c r="WJC27" s="8">
        <v>3</v>
      </c>
      <c r="WJD27" s="6"/>
      <c r="WJE27" s="9" t="s">
        <v>65</v>
      </c>
      <c r="WJF27" s="7" t="s">
        <v>14</v>
      </c>
      <c r="WJG27" s="7" t="s">
        <v>61</v>
      </c>
      <c r="WJH27" s="7" t="s">
        <v>62</v>
      </c>
      <c r="WJI27" s="7" t="s">
        <v>63</v>
      </c>
      <c r="WJJ27" s="7" t="s">
        <v>64</v>
      </c>
      <c r="WJK27" s="8">
        <v>3</v>
      </c>
      <c r="WJL27" s="6"/>
      <c r="WJM27" s="9" t="s">
        <v>65</v>
      </c>
      <c r="WJN27" s="7" t="s">
        <v>14</v>
      </c>
      <c r="WJO27" s="7" t="s">
        <v>61</v>
      </c>
      <c r="WJP27" s="7" t="s">
        <v>62</v>
      </c>
      <c r="WJQ27" s="7" t="s">
        <v>63</v>
      </c>
      <c r="WJR27" s="7" t="s">
        <v>64</v>
      </c>
      <c r="WJS27" s="8">
        <v>3</v>
      </c>
      <c r="WJT27" s="6"/>
      <c r="WJU27" s="9" t="s">
        <v>65</v>
      </c>
      <c r="WJV27" s="7" t="s">
        <v>14</v>
      </c>
      <c r="WJW27" s="7" t="s">
        <v>61</v>
      </c>
      <c r="WJX27" s="7" t="s">
        <v>62</v>
      </c>
      <c r="WJY27" s="7" t="s">
        <v>63</v>
      </c>
      <c r="WJZ27" s="7" t="s">
        <v>64</v>
      </c>
      <c r="WKA27" s="8">
        <v>3</v>
      </c>
      <c r="WKB27" s="6"/>
      <c r="WKC27" s="9" t="s">
        <v>65</v>
      </c>
      <c r="WKD27" s="7" t="s">
        <v>14</v>
      </c>
      <c r="WKE27" s="7" t="s">
        <v>61</v>
      </c>
      <c r="WKF27" s="7" t="s">
        <v>62</v>
      </c>
      <c r="WKG27" s="7" t="s">
        <v>63</v>
      </c>
      <c r="WKH27" s="7" t="s">
        <v>64</v>
      </c>
      <c r="WKI27" s="8">
        <v>3</v>
      </c>
      <c r="WKJ27" s="6"/>
      <c r="WKK27" s="9" t="s">
        <v>65</v>
      </c>
      <c r="WKL27" s="7" t="s">
        <v>14</v>
      </c>
      <c r="WKM27" s="7" t="s">
        <v>61</v>
      </c>
      <c r="WKN27" s="7" t="s">
        <v>62</v>
      </c>
      <c r="WKO27" s="7" t="s">
        <v>63</v>
      </c>
      <c r="WKP27" s="7" t="s">
        <v>64</v>
      </c>
      <c r="WKQ27" s="8">
        <v>3</v>
      </c>
      <c r="WKR27" s="6"/>
      <c r="WKS27" s="9" t="s">
        <v>65</v>
      </c>
      <c r="WKT27" s="7" t="s">
        <v>14</v>
      </c>
      <c r="WKU27" s="7" t="s">
        <v>61</v>
      </c>
      <c r="WKV27" s="7" t="s">
        <v>62</v>
      </c>
      <c r="WKW27" s="7" t="s">
        <v>63</v>
      </c>
      <c r="WKX27" s="7" t="s">
        <v>64</v>
      </c>
      <c r="WKY27" s="8">
        <v>3</v>
      </c>
      <c r="WKZ27" s="6"/>
      <c r="WLA27" s="9" t="s">
        <v>65</v>
      </c>
      <c r="WLB27" s="7" t="s">
        <v>14</v>
      </c>
      <c r="WLC27" s="7" t="s">
        <v>61</v>
      </c>
      <c r="WLD27" s="7" t="s">
        <v>62</v>
      </c>
      <c r="WLE27" s="7" t="s">
        <v>63</v>
      </c>
      <c r="WLF27" s="7" t="s">
        <v>64</v>
      </c>
      <c r="WLG27" s="8">
        <v>3</v>
      </c>
      <c r="WLH27" s="6"/>
      <c r="WLI27" s="9" t="s">
        <v>65</v>
      </c>
      <c r="WLJ27" s="7" t="s">
        <v>14</v>
      </c>
      <c r="WLK27" s="7" t="s">
        <v>61</v>
      </c>
      <c r="WLL27" s="7" t="s">
        <v>62</v>
      </c>
      <c r="WLM27" s="7" t="s">
        <v>63</v>
      </c>
      <c r="WLN27" s="7" t="s">
        <v>64</v>
      </c>
      <c r="WLO27" s="8">
        <v>3</v>
      </c>
      <c r="WLP27" s="6"/>
      <c r="WLQ27" s="9" t="s">
        <v>65</v>
      </c>
      <c r="WLR27" s="7" t="s">
        <v>14</v>
      </c>
      <c r="WLS27" s="7" t="s">
        <v>61</v>
      </c>
      <c r="WLT27" s="7" t="s">
        <v>62</v>
      </c>
      <c r="WLU27" s="7" t="s">
        <v>63</v>
      </c>
      <c r="WLV27" s="7" t="s">
        <v>64</v>
      </c>
      <c r="WLW27" s="8">
        <v>3</v>
      </c>
      <c r="WLX27" s="6"/>
      <c r="WLY27" s="9" t="s">
        <v>65</v>
      </c>
      <c r="WLZ27" s="7" t="s">
        <v>14</v>
      </c>
      <c r="WMA27" s="7" t="s">
        <v>61</v>
      </c>
      <c r="WMB27" s="7" t="s">
        <v>62</v>
      </c>
      <c r="WMC27" s="7" t="s">
        <v>63</v>
      </c>
      <c r="WMD27" s="7" t="s">
        <v>64</v>
      </c>
      <c r="WME27" s="8">
        <v>3</v>
      </c>
      <c r="WMF27" s="6"/>
      <c r="WMG27" s="9" t="s">
        <v>65</v>
      </c>
      <c r="WMH27" s="7" t="s">
        <v>14</v>
      </c>
      <c r="WMI27" s="7" t="s">
        <v>61</v>
      </c>
      <c r="WMJ27" s="7" t="s">
        <v>62</v>
      </c>
      <c r="WMK27" s="7" t="s">
        <v>63</v>
      </c>
      <c r="WML27" s="7" t="s">
        <v>64</v>
      </c>
      <c r="WMM27" s="8">
        <v>3</v>
      </c>
      <c r="WMN27" s="6"/>
      <c r="WMO27" s="9" t="s">
        <v>65</v>
      </c>
      <c r="WMP27" s="7" t="s">
        <v>14</v>
      </c>
      <c r="WMQ27" s="7" t="s">
        <v>61</v>
      </c>
      <c r="WMR27" s="7" t="s">
        <v>62</v>
      </c>
      <c r="WMS27" s="7" t="s">
        <v>63</v>
      </c>
      <c r="WMT27" s="7" t="s">
        <v>64</v>
      </c>
      <c r="WMU27" s="8">
        <v>3</v>
      </c>
      <c r="WMV27" s="6"/>
      <c r="WMW27" s="9" t="s">
        <v>65</v>
      </c>
      <c r="WMX27" s="7" t="s">
        <v>14</v>
      </c>
      <c r="WMY27" s="7" t="s">
        <v>61</v>
      </c>
      <c r="WMZ27" s="7" t="s">
        <v>62</v>
      </c>
      <c r="WNA27" s="7" t="s">
        <v>63</v>
      </c>
      <c r="WNB27" s="7" t="s">
        <v>64</v>
      </c>
      <c r="WNC27" s="8">
        <v>3</v>
      </c>
      <c r="WND27" s="6"/>
      <c r="WNE27" s="9" t="s">
        <v>65</v>
      </c>
      <c r="WNF27" s="7" t="s">
        <v>14</v>
      </c>
      <c r="WNG27" s="7" t="s">
        <v>61</v>
      </c>
      <c r="WNH27" s="7" t="s">
        <v>62</v>
      </c>
      <c r="WNI27" s="7" t="s">
        <v>63</v>
      </c>
      <c r="WNJ27" s="7" t="s">
        <v>64</v>
      </c>
      <c r="WNK27" s="8">
        <v>3</v>
      </c>
      <c r="WNL27" s="6"/>
      <c r="WNM27" s="9" t="s">
        <v>65</v>
      </c>
      <c r="WNN27" s="7" t="s">
        <v>14</v>
      </c>
      <c r="WNO27" s="7" t="s">
        <v>61</v>
      </c>
      <c r="WNP27" s="7" t="s">
        <v>62</v>
      </c>
      <c r="WNQ27" s="7" t="s">
        <v>63</v>
      </c>
      <c r="WNR27" s="7" t="s">
        <v>64</v>
      </c>
      <c r="WNS27" s="8">
        <v>3</v>
      </c>
      <c r="WNT27" s="6"/>
      <c r="WNU27" s="9" t="s">
        <v>65</v>
      </c>
      <c r="WNV27" s="7" t="s">
        <v>14</v>
      </c>
      <c r="WNW27" s="7" t="s">
        <v>61</v>
      </c>
      <c r="WNX27" s="7" t="s">
        <v>62</v>
      </c>
      <c r="WNY27" s="7" t="s">
        <v>63</v>
      </c>
      <c r="WNZ27" s="7" t="s">
        <v>64</v>
      </c>
      <c r="WOA27" s="8">
        <v>3</v>
      </c>
      <c r="WOB27" s="6"/>
      <c r="WOC27" s="9" t="s">
        <v>65</v>
      </c>
      <c r="WOD27" s="7" t="s">
        <v>14</v>
      </c>
      <c r="WOE27" s="7" t="s">
        <v>61</v>
      </c>
      <c r="WOF27" s="7" t="s">
        <v>62</v>
      </c>
      <c r="WOG27" s="7" t="s">
        <v>63</v>
      </c>
      <c r="WOH27" s="7" t="s">
        <v>64</v>
      </c>
      <c r="WOI27" s="8">
        <v>3</v>
      </c>
      <c r="WOJ27" s="6"/>
      <c r="WOK27" s="9" t="s">
        <v>65</v>
      </c>
      <c r="WOL27" s="7" t="s">
        <v>14</v>
      </c>
      <c r="WOM27" s="7" t="s">
        <v>61</v>
      </c>
      <c r="WON27" s="7" t="s">
        <v>62</v>
      </c>
      <c r="WOO27" s="7" t="s">
        <v>63</v>
      </c>
      <c r="WOP27" s="7" t="s">
        <v>64</v>
      </c>
      <c r="WOQ27" s="8">
        <v>3</v>
      </c>
      <c r="WOR27" s="6"/>
      <c r="WOS27" s="9" t="s">
        <v>65</v>
      </c>
      <c r="WOT27" s="7" t="s">
        <v>14</v>
      </c>
      <c r="WOU27" s="7" t="s">
        <v>61</v>
      </c>
      <c r="WOV27" s="7" t="s">
        <v>62</v>
      </c>
      <c r="WOW27" s="7" t="s">
        <v>63</v>
      </c>
      <c r="WOX27" s="7" t="s">
        <v>64</v>
      </c>
      <c r="WOY27" s="8">
        <v>3</v>
      </c>
      <c r="WOZ27" s="6"/>
      <c r="WPA27" s="9" t="s">
        <v>65</v>
      </c>
      <c r="WPB27" s="7" t="s">
        <v>14</v>
      </c>
      <c r="WPC27" s="7" t="s">
        <v>61</v>
      </c>
      <c r="WPD27" s="7" t="s">
        <v>62</v>
      </c>
      <c r="WPE27" s="7" t="s">
        <v>63</v>
      </c>
      <c r="WPF27" s="7" t="s">
        <v>64</v>
      </c>
      <c r="WPG27" s="8">
        <v>3</v>
      </c>
      <c r="WPH27" s="6"/>
      <c r="WPI27" s="9" t="s">
        <v>65</v>
      </c>
      <c r="WPJ27" s="7" t="s">
        <v>14</v>
      </c>
      <c r="WPK27" s="7" t="s">
        <v>61</v>
      </c>
      <c r="WPL27" s="7" t="s">
        <v>62</v>
      </c>
      <c r="WPM27" s="7" t="s">
        <v>63</v>
      </c>
      <c r="WPN27" s="7" t="s">
        <v>64</v>
      </c>
      <c r="WPO27" s="8">
        <v>3</v>
      </c>
      <c r="WPP27" s="6"/>
      <c r="WPQ27" s="9" t="s">
        <v>65</v>
      </c>
      <c r="WPR27" s="7" t="s">
        <v>14</v>
      </c>
      <c r="WPS27" s="7" t="s">
        <v>61</v>
      </c>
      <c r="WPT27" s="7" t="s">
        <v>62</v>
      </c>
      <c r="WPU27" s="7" t="s">
        <v>63</v>
      </c>
      <c r="WPV27" s="7" t="s">
        <v>64</v>
      </c>
      <c r="WPW27" s="8">
        <v>3</v>
      </c>
      <c r="WPX27" s="6"/>
      <c r="WPY27" s="9" t="s">
        <v>65</v>
      </c>
      <c r="WPZ27" s="7" t="s">
        <v>14</v>
      </c>
      <c r="WQA27" s="7" t="s">
        <v>61</v>
      </c>
      <c r="WQB27" s="7" t="s">
        <v>62</v>
      </c>
      <c r="WQC27" s="7" t="s">
        <v>63</v>
      </c>
      <c r="WQD27" s="7" t="s">
        <v>64</v>
      </c>
      <c r="WQE27" s="8">
        <v>3</v>
      </c>
      <c r="WQF27" s="6"/>
      <c r="WQG27" s="9" t="s">
        <v>65</v>
      </c>
      <c r="WQH27" s="7" t="s">
        <v>14</v>
      </c>
      <c r="WQI27" s="7" t="s">
        <v>61</v>
      </c>
      <c r="WQJ27" s="7" t="s">
        <v>62</v>
      </c>
      <c r="WQK27" s="7" t="s">
        <v>63</v>
      </c>
      <c r="WQL27" s="7" t="s">
        <v>64</v>
      </c>
      <c r="WQM27" s="8">
        <v>3</v>
      </c>
      <c r="WQN27" s="6"/>
      <c r="WQO27" s="9" t="s">
        <v>65</v>
      </c>
      <c r="WQP27" s="7" t="s">
        <v>14</v>
      </c>
      <c r="WQQ27" s="7" t="s">
        <v>61</v>
      </c>
      <c r="WQR27" s="7" t="s">
        <v>62</v>
      </c>
      <c r="WQS27" s="7" t="s">
        <v>63</v>
      </c>
      <c r="WQT27" s="7" t="s">
        <v>64</v>
      </c>
      <c r="WQU27" s="8">
        <v>3</v>
      </c>
      <c r="WQV27" s="6"/>
      <c r="WQW27" s="9" t="s">
        <v>65</v>
      </c>
      <c r="WQX27" s="7" t="s">
        <v>14</v>
      </c>
      <c r="WQY27" s="7" t="s">
        <v>61</v>
      </c>
      <c r="WQZ27" s="7" t="s">
        <v>62</v>
      </c>
      <c r="WRA27" s="7" t="s">
        <v>63</v>
      </c>
      <c r="WRB27" s="7" t="s">
        <v>64</v>
      </c>
      <c r="WRC27" s="8">
        <v>3</v>
      </c>
      <c r="WRD27" s="6"/>
      <c r="WRE27" s="9" t="s">
        <v>65</v>
      </c>
      <c r="WRF27" s="7" t="s">
        <v>14</v>
      </c>
      <c r="WRG27" s="7" t="s">
        <v>61</v>
      </c>
      <c r="WRH27" s="7" t="s">
        <v>62</v>
      </c>
      <c r="WRI27" s="7" t="s">
        <v>63</v>
      </c>
      <c r="WRJ27" s="7" t="s">
        <v>64</v>
      </c>
      <c r="WRK27" s="8">
        <v>3</v>
      </c>
      <c r="WRL27" s="6"/>
      <c r="WRM27" s="9" t="s">
        <v>65</v>
      </c>
      <c r="WRN27" s="7" t="s">
        <v>14</v>
      </c>
      <c r="WRO27" s="7" t="s">
        <v>61</v>
      </c>
      <c r="WRP27" s="7" t="s">
        <v>62</v>
      </c>
      <c r="WRQ27" s="7" t="s">
        <v>63</v>
      </c>
      <c r="WRR27" s="7" t="s">
        <v>64</v>
      </c>
      <c r="WRS27" s="8">
        <v>3</v>
      </c>
      <c r="WRT27" s="6"/>
      <c r="WRU27" s="9" t="s">
        <v>65</v>
      </c>
      <c r="WRV27" s="7" t="s">
        <v>14</v>
      </c>
      <c r="WRW27" s="7" t="s">
        <v>61</v>
      </c>
      <c r="WRX27" s="7" t="s">
        <v>62</v>
      </c>
      <c r="WRY27" s="7" t="s">
        <v>63</v>
      </c>
      <c r="WRZ27" s="7" t="s">
        <v>64</v>
      </c>
      <c r="WSA27" s="8">
        <v>3</v>
      </c>
      <c r="WSB27" s="6"/>
      <c r="WSC27" s="9" t="s">
        <v>65</v>
      </c>
      <c r="WSD27" s="7" t="s">
        <v>14</v>
      </c>
      <c r="WSE27" s="7" t="s">
        <v>61</v>
      </c>
      <c r="WSF27" s="7" t="s">
        <v>62</v>
      </c>
      <c r="WSG27" s="7" t="s">
        <v>63</v>
      </c>
      <c r="WSH27" s="7" t="s">
        <v>64</v>
      </c>
      <c r="WSI27" s="8">
        <v>3</v>
      </c>
      <c r="WSJ27" s="6"/>
      <c r="WSK27" s="9" t="s">
        <v>65</v>
      </c>
      <c r="WSL27" s="7" t="s">
        <v>14</v>
      </c>
      <c r="WSM27" s="7" t="s">
        <v>61</v>
      </c>
      <c r="WSN27" s="7" t="s">
        <v>62</v>
      </c>
      <c r="WSO27" s="7" t="s">
        <v>63</v>
      </c>
      <c r="WSP27" s="7" t="s">
        <v>64</v>
      </c>
      <c r="WSQ27" s="8">
        <v>3</v>
      </c>
      <c r="WSR27" s="6"/>
      <c r="WSS27" s="9" t="s">
        <v>65</v>
      </c>
      <c r="WST27" s="7" t="s">
        <v>14</v>
      </c>
      <c r="WSU27" s="7" t="s">
        <v>61</v>
      </c>
      <c r="WSV27" s="7" t="s">
        <v>62</v>
      </c>
      <c r="WSW27" s="7" t="s">
        <v>63</v>
      </c>
      <c r="WSX27" s="7" t="s">
        <v>64</v>
      </c>
      <c r="WSY27" s="8">
        <v>3</v>
      </c>
      <c r="WSZ27" s="6"/>
      <c r="WTA27" s="9" t="s">
        <v>65</v>
      </c>
      <c r="WTB27" s="7" t="s">
        <v>14</v>
      </c>
      <c r="WTC27" s="7" t="s">
        <v>61</v>
      </c>
      <c r="WTD27" s="7" t="s">
        <v>62</v>
      </c>
      <c r="WTE27" s="7" t="s">
        <v>63</v>
      </c>
      <c r="WTF27" s="7" t="s">
        <v>64</v>
      </c>
      <c r="WTG27" s="8">
        <v>3</v>
      </c>
      <c r="WTH27" s="6"/>
      <c r="WTI27" s="9" t="s">
        <v>65</v>
      </c>
      <c r="WTJ27" s="7" t="s">
        <v>14</v>
      </c>
      <c r="WTK27" s="7" t="s">
        <v>61</v>
      </c>
      <c r="WTL27" s="7" t="s">
        <v>62</v>
      </c>
      <c r="WTM27" s="7" t="s">
        <v>63</v>
      </c>
      <c r="WTN27" s="7" t="s">
        <v>64</v>
      </c>
      <c r="WTO27" s="8">
        <v>3</v>
      </c>
      <c r="WTP27" s="6"/>
      <c r="WTQ27" s="9" t="s">
        <v>65</v>
      </c>
      <c r="WTR27" s="7" t="s">
        <v>14</v>
      </c>
      <c r="WTS27" s="7" t="s">
        <v>61</v>
      </c>
      <c r="WTT27" s="7" t="s">
        <v>62</v>
      </c>
      <c r="WTU27" s="7" t="s">
        <v>63</v>
      </c>
      <c r="WTV27" s="7" t="s">
        <v>64</v>
      </c>
      <c r="WTW27" s="8">
        <v>3</v>
      </c>
      <c r="WTX27" s="6"/>
      <c r="WTY27" s="9" t="s">
        <v>65</v>
      </c>
      <c r="WTZ27" s="7" t="s">
        <v>14</v>
      </c>
      <c r="WUA27" s="7" t="s">
        <v>61</v>
      </c>
      <c r="WUB27" s="7" t="s">
        <v>62</v>
      </c>
      <c r="WUC27" s="7" t="s">
        <v>63</v>
      </c>
      <c r="WUD27" s="7" t="s">
        <v>64</v>
      </c>
      <c r="WUE27" s="8">
        <v>3</v>
      </c>
      <c r="WUF27" s="6"/>
      <c r="WUG27" s="9" t="s">
        <v>65</v>
      </c>
      <c r="WUH27" s="7" t="s">
        <v>14</v>
      </c>
      <c r="WUI27" s="7" t="s">
        <v>61</v>
      </c>
      <c r="WUJ27" s="7" t="s">
        <v>62</v>
      </c>
      <c r="WUK27" s="7" t="s">
        <v>63</v>
      </c>
      <c r="WUL27" s="7" t="s">
        <v>64</v>
      </c>
      <c r="WUM27" s="8">
        <v>3</v>
      </c>
      <c r="WUN27" s="6"/>
      <c r="WUO27" s="9" t="s">
        <v>65</v>
      </c>
      <c r="WUP27" s="7" t="s">
        <v>14</v>
      </c>
      <c r="WUQ27" s="7" t="s">
        <v>61</v>
      </c>
      <c r="WUR27" s="7" t="s">
        <v>62</v>
      </c>
      <c r="WUS27" s="7" t="s">
        <v>63</v>
      </c>
      <c r="WUT27" s="7" t="s">
        <v>64</v>
      </c>
      <c r="WUU27" s="8">
        <v>3</v>
      </c>
      <c r="WUV27" s="6"/>
      <c r="WUW27" s="9" t="s">
        <v>65</v>
      </c>
      <c r="WUX27" s="7" t="s">
        <v>14</v>
      </c>
      <c r="WUY27" s="7" t="s">
        <v>61</v>
      </c>
      <c r="WUZ27" s="7" t="s">
        <v>62</v>
      </c>
      <c r="WVA27" s="7" t="s">
        <v>63</v>
      </c>
      <c r="WVB27" s="7" t="s">
        <v>64</v>
      </c>
      <c r="WVC27" s="8">
        <v>3</v>
      </c>
      <c r="WVD27" s="6"/>
      <c r="WVE27" s="9" t="s">
        <v>65</v>
      </c>
      <c r="WVF27" s="7" t="s">
        <v>14</v>
      </c>
      <c r="WVG27" s="7" t="s">
        <v>61</v>
      </c>
      <c r="WVH27" s="7" t="s">
        <v>62</v>
      </c>
      <c r="WVI27" s="7" t="s">
        <v>63</v>
      </c>
      <c r="WVJ27" s="7" t="s">
        <v>64</v>
      </c>
      <c r="WVK27" s="8">
        <v>3</v>
      </c>
      <c r="WVL27" s="6"/>
      <c r="WVM27" s="9" t="s">
        <v>65</v>
      </c>
      <c r="WVN27" s="7" t="s">
        <v>14</v>
      </c>
      <c r="WVO27" s="7" t="s">
        <v>61</v>
      </c>
      <c r="WVP27" s="7" t="s">
        <v>62</v>
      </c>
      <c r="WVQ27" s="7" t="s">
        <v>63</v>
      </c>
      <c r="WVR27" s="7" t="s">
        <v>64</v>
      </c>
      <c r="WVS27" s="8">
        <v>3</v>
      </c>
      <c r="WVT27" s="6"/>
      <c r="WVU27" s="9" t="s">
        <v>65</v>
      </c>
      <c r="WVV27" s="7" t="s">
        <v>14</v>
      </c>
      <c r="WVW27" s="7" t="s">
        <v>61</v>
      </c>
      <c r="WVX27" s="7" t="s">
        <v>62</v>
      </c>
      <c r="WVY27" s="7" t="s">
        <v>63</v>
      </c>
      <c r="WVZ27" s="7" t="s">
        <v>64</v>
      </c>
      <c r="WWA27" s="8">
        <v>3</v>
      </c>
      <c r="WWB27" s="6"/>
      <c r="WWC27" s="9" t="s">
        <v>65</v>
      </c>
      <c r="WWD27" s="7" t="s">
        <v>14</v>
      </c>
      <c r="WWE27" s="7" t="s">
        <v>61</v>
      </c>
      <c r="WWF27" s="7" t="s">
        <v>62</v>
      </c>
      <c r="WWG27" s="7" t="s">
        <v>63</v>
      </c>
      <c r="WWH27" s="7" t="s">
        <v>64</v>
      </c>
      <c r="WWI27" s="8">
        <v>3</v>
      </c>
      <c r="WWJ27" s="6"/>
      <c r="WWK27" s="9" t="s">
        <v>65</v>
      </c>
      <c r="WWL27" s="7" t="s">
        <v>14</v>
      </c>
      <c r="WWM27" s="7" t="s">
        <v>61</v>
      </c>
      <c r="WWN27" s="7" t="s">
        <v>62</v>
      </c>
      <c r="WWO27" s="7" t="s">
        <v>63</v>
      </c>
      <c r="WWP27" s="7" t="s">
        <v>64</v>
      </c>
      <c r="WWQ27" s="8">
        <v>3</v>
      </c>
      <c r="WWR27" s="6"/>
      <c r="WWS27" s="9" t="s">
        <v>65</v>
      </c>
      <c r="WWT27" s="7" t="s">
        <v>14</v>
      </c>
      <c r="WWU27" s="7" t="s">
        <v>61</v>
      </c>
      <c r="WWV27" s="7" t="s">
        <v>62</v>
      </c>
      <c r="WWW27" s="7" t="s">
        <v>63</v>
      </c>
      <c r="WWX27" s="7" t="s">
        <v>64</v>
      </c>
      <c r="WWY27" s="8">
        <v>3</v>
      </c>
      <c r="WWZ27" s="6"/>
      <c r="WXA27" s="9" t="s">
        <v>65</v>
      </c>
      <c r="WXB27" s="7" t="s">
        <v>14</v>
      </c>
      <c r="WXC27" s="7" t="s">
        <v>61</v>
      </c>
      <c r="WXD27" s="7" t="s">
        <v>62</v>
      </c>
      <c r="WXE27" s="7" t="s">
        <v>63</v>
      </c>
      <c r="WXF27" s="7" t="s">
        <v>64</v>
      </c>
      <c r="WXG27" s="8">
        <v>3</v>
      </c>
      <c r="WXH27" s="6"/>
      <c r="WXI27" s="9" t="s">
        <v>65</v>
      </c>
      <c r="WXJ27" s="7" t="s">
        <v>14</v>
      </c>
      <c r="WXK27" s="7" t="s">
        <v>61</v>
      </c>
      <c r="WXL27" s="7" t="s">
        <v>62</v>
      </c>
      <c r="WXM27" s="7" t="s">
        <v>63</v>
      </c>
      <c r="WXN27" s="7" t="s">
        <v>64</v>
      </c>
      <c r="WXO27" s="8">
        <v>3</v>
      </c>
      <c r="WXP27" s="6"/>
      <c r="WXQ27" s="9" t="s">
        <v>65</v>
      </c>
      <c r="WXR27" s="7" t="s">
        <v>14</v>
      </c>
      <c r="WXS27" s="7" t="s">
        <v>61</v>
      </c>
      <c r="WXT27" s="7" t="s">
        <v>62</v>
      </c>
      <c r="WXU27" s="7" t="s">
        <v>63</v>
      </c>
      <c r="WXV27" s="7" t="s">
        <v>64</v>
      </c>
      <c r="WXW27" s="8">
        <v>3</v>
      </c>
      <c r="WXX27" s="6"/>
      <c r="WXY27" s="9" t="s">
        <v>65</v>
      </c>
      <c r="WXZ27" s="7" t="s">
        <v>14</v>
      </c>
      <c r="WYA27" s="7" t="s">
        <v>61</v>
      </c>
      <c r="WYB27" s="7" t="s">
        <v>62</v>
      </c>
      <c r="WYC27" s="7" t="s">
        <v>63</v>
      </c>
      <c r="WYD27" s="7" t="s">
        <v>64</v>
      </c>
      <c r="WYE27" s="8">
        <v>3</v>
      </c>
      <c r="WYF27" s="6"/>
      <c r="WYG27" s="9" t="s">
        <v>65</v>
      </c>
      <c r="WYH27" s="7" t="s">
        <v>14</v>
      </c>
      <c r="WYI27" s="7" t="s">
        <v>61</v>
      </c>
      <c r="WYJ27" s="7" t="s">
        <v>62</v>
      </c>
      <c r="WYK27" s="7" t="s">
        <v>63</v>
      </c>
      <c r="WYL27" s="7" t="s">
        <v>64</v>
      </c>
      <c r="WYM27" s="8">
        <v>3</v>
      </c>
      <c r="WYN27" s="6"/>
      <c r="WYO27" s="9" t="s">
        <v>65</v>
      </c>
      <c r="WYP27" s="7" t="s">
        <v>14</v>
      </c>
      <c r="WYQ27" s="7" t="s">
        <v>61</v>
      </c>
      <c r="WYR27" s="7" t="s">
        <v>62</v>
      </c>
      <c r="WYS27" s="7" t="s">
        <v>63</v>
      </c>
      <c r="WYT27" s="7" t="s">
        <v>64</v>
      </c>
      <c r="WYU27" s="8">
        <v>3</v>
      </c>
      <c r="WYV27" s="6"/>
      <c r="WYW27" s="9" t="s">
        <v>65</v>
      </c>
      <c r="WYX27" s="7" t="s">
        <v>14</v>
      </c>
      <c r="WYY27" s="7" t="s">
        <v>61</v>
      </c>
      <c r="WYZ27" s="7" t="s">
        <v>62</v>
      </c>
      <c r="WZA27" s="7" t="s">
        <v>63</v>
      </c>
      <c r="WZB27" s="7" t="s">
        <v>64</v>
      </c>
      <c r="WZC27" s="8">
        <v>3</v>
      </c>
      <c r="WZD27" s="6"/>
      <c r="WZE27" s="9" t="s">
        <v>65</v>
      </c>
      <c r="WZF27" s="7" t="s">
        <v>14</v>
      </c>
      <c r="WZG27" s="7" t="s">
        <v>61</v>
      </c>
      <c r="WZH27" s="7" t="s">
        <v>62</v>
      </c>
      <c r="WZI27" s="7" t="s">
        <v>63</v>
      </c>
      <c r="WZJ27" s="7" t="s">
        <v>64</v>
      </c>
      <c r="WZK27" s="8">
        <v>3</v>
      </c>
      <c r="WZL27" s="6"/>
      <c r="WZM27" s="9" t="s">
        <v>65</v>
      </c>
      <c r="WZN27" s="7" t="s">
        <v>14</v>
      </c>
      <c r="WZO27" s="7" t="s">
        <v>61</v>
      </c>
      <c r="WZP27" s="7" t="s">
        <v>62</v>
      </c>
      <c r="WZQ27" s="7" t="s">
        <v>63</v>
      </c>
      <c r="WZR27" s="7" t="s">
        <v>64</v>
      </c>
      <c r="WZS27" s="8">
        <v>3</v>
      </c>
      <c r="WZT27" s="6"/>
      <c r="WZU27" s="9" t="s">
        <v>65</v>
      </c>
      <c r="WZV27" s="7" t="s">
        <v>14</v>
      </c>
      <c r="WZW27" s="7" t="s">
        <v>61</v>
      </c>
      <c r="WZX27" s="7" t="s">
        <v>62</v>
      </c>
      <c r="WZY27" s="7" t="s">
        <v>63</v>
      </c>
      <c r="WZZ27" s="7" t="s">
        <v>64</v>
      </c>
      <c r="XAA27" s="8">
        <v>3</v>
      </c>
      <c r="XAB27" s="6"/>
      <c r="XAC27" s="9" t="s">
        <v>65</v>
      </c>
      <c r="XAD27" s="7" t="s">
        <v>14</v>
      </c>
      <c r="XAE27" s="7" t="s">
        <v>61</v>
      </c>
      <c r="XAF27" s="7" t="s">
        <v>62</v>
      </c>
      <c r="XAG27" s="7" t="s">
        <v>63</v>
      </c>
      <c r="XAH27" s="7" t="s">
        <v>64</v>
      </c>
      <c r="XAI27" s="8">
        <v>3</v>
      </c>
      <c r="XAJ27" s="6"/>
      <c r="XAK27" s="9" t="s">
        <v>65</v>
      </c>
      <c r="XAL27" s="7" t="s">
        <v>14</v>
      </c>
      <c r="XAM27" s="7" t="s">
        <v>61</v>
      </c>
      <c r="XAN27" s="7" t="s">
        <v>62</v>
      </c>
      <c r="XAO27" s="7" t="s">
        <v>63</v>
      </c>
      <c r="XAP27" s="7" t="s">
        <v>64</v>
      </c>
      <c r="XAQ27" s="8">
        <v>3</v>
      </c>
      <c r="XAR27" s="6"/>
      <c r="XAS27" s="9" t="s">
        <v>65</v>
      </c>
      <c r="XAT27" s="7" t="s">
        <v>14</v>
      </c>
      <c r="XAU27" s="7" t="s">
        <v>61</v>
      </c>
      <c r="XAV27" s="7" t="s">
        <v>62</v>
      </c>
      <c r="XAW27" s="7" t="s">
        <v>63</v>
      </c>
      <c r="XAX27" s="7" t="s">
        <v>64</v>
      </c>
      <c r="XAY27" s="8">
        <v>3</v>
      </c>
      <c r="XAZ27" s="6"/>
      <c r="XBA27" s="9" t="s">
        <v>65</v>
      </c>
      <c r="XBB27" s="7" t="s">
        <v>14</v>
      </c>
      <c r="XBC27" s="7" t="s">
        <v>61</v>
      </c>
      <c r="XBD27" s="7" t="s">
        <v>62</v>
      </c>
      <c r="XBE27" s="7" t="s">
        <v>63</v>
      </c>
      <c r="XBF27" s="7" t="s">
        <v>64</v>
      </c>
      <c r="XBG27" s="8">
        <v>3</v>
      </c>
      <c r="XBH27" s="6"/>
      <c r="XBI27" s="9" t="s">
        <v>65</v>
      </c>
      <c r="XBJ27" s="7" t="s">
        <v>14</v>
      </c>
      <c r="XBK27" s="7" t="s">
        <v>61</v>
      </c>
      <c r="XBL27" s="7" t="s">
        <v>62</v>
      </c>
      <c r="XBM27" s="7" t="s">
        <v>63</v>
      </c>
      <c r="XBN27" s="7" t="s">
        <v>64</v>
      </c>
      <c r="XBO27" s="8">
        <v>3</v>
      </c>
      <c r="XBP27" s="6"/>
      <c r="XBQ27" s="9" t="s">
        <v>65</v>
      </c>
      <c r="XBR27" s="7" t="s">
        <v>14</v>
      </c>
      <c r="XBS27" s="7" t="s">
        <v>61</v>
      </c>
      <c r="XBT27" s="7" t="s">
        <v>62</v>
      </c>
      <c r="XBU27" s="7" t="s">
        <v>63</v>
      </c>
      <c r="XBV27" s="7" t="s">
        <v>64</v>
      </c>
      <c r="XBW27" s="8">
        <v>3</v>
      </c>
      <c r="XBX27" s="6"/>
      <c r="XBY27" s="9" t="s">
        <v>65</v>
      </c>
      <c r="XBZ27" s="7" t="s">
        <v>14</v>
      </c>
      <c r="XCA27" s="7" t="s">
        <v>61</v>
      </c>
      <c r="XCB27" s="7" t="s">
        <v>62</v>
      </c>
      <c r="XCC27" s="7" t="s">
        <v>63</v>
      </c>
      <c r="XCD27" s="7" t="s">
        <v>64</v>
      </c>
      <c r="XCE27" s="8">
        <v>3</v>
      </c>
      <c r="XCF27" s="6"/>
      <c r="XCG27" s="9" t="s">
        <v>65</v>
      </c>
      <c r="XCH27" s="7" t="s">
        <v>14</v>
      </c>
      <c r="XCI27" s="7" t="s">
        <v>61</v>
      </c>
      <c r="XCJ27" s="7" t="s">
        <v>62</v>
      </c>
      <c r="XCK27" s="7" t="s">
        <v>63</v>
      </c>
      <c r="XCL27" s="7" t="s">
        <v>64</v>
      </c>
      <c r="XCM27" s="8">
        <v>3</v>
      </c>
      <c r="XCN27" s="6"/>
      <c r="XCO27" s="9" t="s">
        <v>65</v>
      </c>
      <c r="XCP27" s="7" t="s">
        <v>14</v>
      </c>
      <c r="XCQ27" s="7" t="s">
        <v>61</v>
      </c>
      <c r="XCR27" s="7" t="s">
        <v>62</v>
      </c>
      <c r="XCS27" s="7" t="s">
        <v>63</v>
      </c>
      <c r="XCT27" s="7" t="s">
        <v>64</v>
      </c>
      <c r="XCU27" s="8">
        <v>3</v>
      </c>
      <c r="XCV27" s="6"/>
      <c r="XCW27" s="9" t="s">
        <v>65</v>
      </c>
      <c r="XCX27" s="7" t="s">
        <v>14</v>
      </c>
      <c r="XCY27" s="7" t="s">
        <v>61</v>
      </c>
      <c r="XCZ27" s="7" t="s">
        <v>62</v>
      </c>
      <c r="XDA27" s="7" t="s">
        <v>63</v>
      </c>
      <c r="XDB27" s="7" t="s">
        <v>64</v>
      </c>
      <c r="XDC27" s="8">
        <v>3</v>
      </c>
      <c r="XDD27" s="6"/>
      <c r="XDE27" s="9" t="s">
        <v>65</v>
      </c>
      <c r="XDF27" s="7" t="s">
        <v>14</v>
      </c>
      <c r="XDG27" s="7" t="s">
        <v>61</v>
      </c>
      <c r="XDH27" s="7" t="s">
        <v>62</v>
      </c>
      <c r="XDI27" s="7" t="s">
        <v>63</v>
      </c>
      <c r="XDJ27" s="7" t="s">
        <v>64</v>
      </c>
      <c r="XDK27" s="8">
        <v>3</v>
      </c>
      <c r="XDL27" s="6"/>
      <c r="XDM27" s="9" t="s">
        <v>65</v>
      </c>
      <c r="XDN27" s="7" t="s">
        <v>14</v>
      </c>
      <c r="XDO27" s="7" t="s">
        <v>61</v>
      </c>
      <c r="XDP27" s="7" t="s">
        <v>62</v>
      </c>
      <c r="XDQ27" s="7" t="s">
        <v>63</v>
      </c>
      <c r="XDR27" s="7" t="s">
        <v>64</v>
      </c>
      <c r="XDS27" s="8">
        <v>3</v>
      </c>
      <c r="XDT27" s="6"/>
      <c r="XDU27" s="9" t="s">
        <v>65</v>
      </c>
      <c r="XDV27" s="7" t="s">
        <v>14</v>
      </c>
      <c r="XDW27" s="7" t="s">
        <v>61</v>
      </c>
      <c r="XDX27" s="7" t="s">
        <v>62</v>
      </c>
      <c r="XDY27" s="7" t="s">
        <v>63</v>
      </c>
      <c r="XDZ27" s="7" t="s">
        <v>64</v>
      </c>
      <c r="XEA27" s="8">
        <v>3</v>
      </c>
      <c r="XEB27" s="6"/>
      <c r="XEC27" s="9" t="s">
        <v>65</v>
      </c>
      <c r="XED27" s="7" t="s">
        <v>14</v>
      </c>
      <c r="XEE27" s="7" t="s">
        <v>61</v>
      </c>
      <c r="XEF27" s="7" t="s">
        <v>62</v>
      </c>
      <c r="XEG27" s="7" t="s">
        <v>63</v>
      </c>
      <c r="XEH27" s="7" t="s">
        <v>64</v>
      </c>
      <c r="XEI27" s="8">
        <v>3</v>
      </c>
      <c r="XEJ27" s="6"/>
      <c r="XEK27" s="9" t="s">
        <v>65</v>
      </c>
      <c r="XEL27" s="7" t="s">
        <v>14</v>
      </c>
      <c r="XEM27" s="7" t="s">
        <v>61</v>
      </c>
      <c r="XEN27" s="7" t="s">
        <v>62</v>
      </c>
      <c r="XEO27" s="7" t="s">
        <v>63</v>
      </c>
      <c r="XEP27" s="7" t="s">
        <v>64</v>
      </c>
      <c r="XEQ27" s="8">
        <v>3</v>
      </c>
      <c r="XER27" s="6"/>
      <c r="XES27" s="9" t="s">
        <v>65</v>
      </c>
      <c r="XET27" s="7" t="s">
        <v>14</v>
      </c>
      <c r="XEU27" s="7" t="s">
        <v>61</v>
      </c>
      <c r="XEV27" s="7" t="s">
        <v>62</v>
      </c>
      <c r="XEW27" s="7" t="s">
        <v>63</v>
      </c>
      <c r="XEX27" s="7" t="s">
        <v>64</v>
      </c>
      <c r="XEY27" s="8">
        <v>3</v>
      </c>
      <c r="XEZ27" s="6"/>
      <c r="XFA27" s="9" t="s">
        <v>65</v>
      </c>
    </row>
    <row r="28" spans="1:16381">
      <c r="A28" s="7" t="s">
        <v>69</v>
      </c>
      <c r="B28" s="17" t="s">
        <v>14417</v>
      </c>
      <c r="C28" s="7" t="s">
        <v>14473</v>
      </c>
      <c r="D28" s="7">
        <v>0</v>
      </c>
      <c r="E28" s="9"/>
    </row>
    <row r="29" spans="1:16381">
      <c r="A29" s="7" t="s">
        <v>31</v>
      </c>
      <c r="B29" s="17" t="s">
        <v>14481</v>
      </c>
      <c r="C29" s="7" t="s">
        <v>14482</v>
      </c>
      <c r="D29" s="7">
        <v>2</v>
      </c>
      <c r="E29" s="9"/>
    </row>
    <row r="30" spans="1:16381">
      <c r="A30" s="7" t="s">
        <v>82</v>
      </c>
      <c r="B30" s="17" t="s">
        <v>14483</v>
      </c>
      <c r="C30" s="7" t="s">
        <v>14473</v>
      </c>
      <c r="D30" s="7">
        <v>0</v>
      </c>
      <c r="E30" s="9"/>
    </row>
    <row r="31" spans="1:16381">
      <c r="A31" s="7" t="s">
        <v>44</v>
      </c>
      <c r="B31" s="17" t="s">
        <v>14421</v>
      </c>
      <c r="C31" s="7" t="s">
        <v>14484</v>
      </c>
      <c r="D31" s="7">
        <v>5</v>
      </c>
      <c r="E31" s="9"/>
    </row>
    <row r="32" spans="1:16381">
      <c r="A32" s="7" t="s">
        <v>26</v>
      </c>
      <c r="B32" s="17" t="s">
        <v>4774</v>
      </c>
      <c r="C32" s="7" t="s">
        <v>14485</v>
      </c>
      <c r="D32" s="7">
        <v>1</v>
      </c>
      <c r="E32" s="9"/>
    </row>
    <row r="33" spans="1:9">
      <c r="A33" s="7" t="s">
        <v>26</v>
      </c>
      <c r="B33" s="17" t="s">
        <v>14422</v>
      </c>
      <c r="C33" s="7" t="s">
        <v>14486</v>
      </c>
      <c r="D33" s="7">
        <v>3</v>
      </c>
      <c r="E33" s="9"/>
    </row>
    <row r="34" spans="1:9">
      <c r="A34" s="7" t="s">
        <v>61</v>
      </c>
      <c r="B34" s="17" t="s">
        <v>14487</v>
      </c>
      <c r="C34" s="7" t="s">
        <v>14488</v>
      </c>
      <c r="D34" s="7">
        <v>2</v>
      </c>
      <c r="E34" s="9"/>
    </row>
    <row r="35" spans="1:9">
      <c r="A35" s="7" t="s">
        <v>44</v>
      </c>
      <c r="B35" s="17" t="s">
        <v>14489</v>
      </c>
      <c r="C35" s="7" t="s">
        <v>14490</v>
      </c>
      <c r="D35" s="7">
        <v>3</v>
      </c>
      <c r="E35" s="9"/>
    </row>
    <row r="36" spans="1:9">
      <c r="A36" s="7" t="s">
        <v>44</v>
      </c>
      <c r="B36" s="17" t="s">
        <v>14426</v>
      </c>
      <c r="C36" s="7" t="s">
        <v>14491</v>
      </c>
      <c r="D36" s="7">
        <v>11</v>
      </c>
      <c r="E36" s="9"/>
    </row>
    <row r="37" spans="1:9">
      <c r="A37" s="7" t="s">
        <v>107</v>
      </c>
      <c r="B37" s="17" t="s">
        <v>14492</v>
      </c>
      <c r="C37" s="7" t="s">
        <v>14473</v>
      </c>
      <c r="D37" s="7">
        <v>0</v>
      </c>
      <c r="E37" s="9"/>
    </row>
    <row r="38" spans="1:9">
      <c r="A38" s="7" t="s">
        <v>26</v>
      </c>
      <c r="B38" s="17" t="s">
        <v>14428</v>
      </c>
      <c r="C38" s="7" t="s">
        <v>14493</v>
      </c>
      <c r="D38" s="7">
        <v>2</v>
      </c>
      <c r="E38" s="9"/>
    </row>
    <row r="39" spans="1:9">
      <c r="A39" s="7" t="s">
        <v>107</v>
      </c>
      <c r="B39" s="17" t="s">
        <v>14494</v>
      </c>
      <c r="C39" s="7" t="s">
        <v>14473</v>
      </c>
      <c r="D39" s="7">
        <v>0</v>
      </c>
      <c r="E39" s="9"/>
    </row>
    <row r="40" spans="1:9">
      <c r="A40" s="7" t="s">
        <v>15</v>
      </c>
      <c r="B40" s="17" t="s">
        <v>14495</v>
      </c>
      <c r="C40" s="7" t="s">
        <v>14473</v>
      </c>
      <c r="D40" s="7">
        <v>0</v>
      </c>
      <c r="E40" s="9"/>
    </row>
    <row r="41" spans="1:9">
      <c r="A41" s="7" t="s">
        <v>61</v>
      </c>
      <c r="B41" s="17" t="s">
        <v>14496</v>
      </c>
      <c r="C41" s="7" t="s">
        <v>14482</v>
      </c>
      <c r="D41" s="7">
        <v>2</v>
      </c>
      <c r="E41" s="9"/>
    </row>
    <row r="42" spans="1:9">
      <c r="A42" s="7" t="s">
        <v>15</v>
      </c>
      <c r="B42" s="17" t="s">
        <v>14497</v>
      </c>
      <c r="C42" s="7" t="s">
        <v>14473</v>
      </c>
      <c r="D42" s="7">
        <v>0</v>
      </c>
      <c r="E42" s="9"/>
    </row>
    <row r="43" spans="1:9">
      <c r="A43" s="7" t="s">
        <v>21</v>
      </c>
      <c r="B43" s="17" t="s">
        <v>14434</v>
      </c>
      <c r="C43" s="7" t="s">
        <v>14498</v>
      </c>
      <c r="D43" s="7">
        <v>2</v>
      </c>
      <c r="E43" s="9"/>
    </row>
    <row r="44" spans="1:9">
      <c r="A44" s="7" t="s">
        <v>26</v>
      </c>
      <c r="B44" s="17" t="s">
        <v>14429</v>
      </c>
      <c r="C44" s="7" t="s">
        <v>14498</v>
      </c>
      <c r="D44" s="7">
        <v>2</v>
      </c>
      <c r="E44" s="9"/>
    </row>
    <row r="45" spans="1:9" ht="12.75" customHeight="1">
      <c r="A45" s="7" t="s">
        <v>26</v>
      </c>
      <c r="B45" s="17" t="s">
        <v>13786</v>
      </c>
      <c r="C45" s="7" t="s">
        <v>14498</v>
      </c>
      <c r="D45" s="7">
        <v>2</v>
      </c>
      <c r="E45" s="9"/>
      <c r="F45" s="7"/>
      <c r="G45" s="7"/>
      <c r="H45" s="6"/>
      <c r="I45" s="6"/>
    </row>
    <row r="46" spans="1:9">
      <c r="A46" s="7" t="s">
        <v>61</v>
      </c>
      <c r="B46" s="17" t="s">
        <v>14499</v>
      </c>
      <c r="C46" s="7" t="s">
        <v>14500</v>
      </c>
      <c r="D46" s="7">
        <v>2</v>
      </c>
      <c r="E46" s="9"/>
    </row>
    <row r="47" spans="1:9" ht="16.5" customHeight="1">
      <c r="A47" s="7" t="s">
        <v>26</v>
      </c>
      <c r="B47" s="17" t="s">
        <v>14436</v>
      </c>
      <c r="C47" s="7" t="s">
        <v>14498</v>
      </c>
      <c r="D47" s="7">
        <v>2</v>
      </c>
      <c r="E47" s="9"/>
      <c r="F47" s="6"/>
      <c r="G47" s="6"/>
      <c r="H47" s="6"/>
      <c r="I47" s="6"/>
    </row>
    <row r="48" spans="1:9">
      <c r="A48" s="7" t="s">
        <v>107</v>
      </c>
      <c r="B48" s="17" t="s">
        <v>14501</v>
      </c>
      <c r="C48" s="7" t="s">
        <v>14473</v>
      </c>
      <c r="D48" s="7">
        <v>0</v>
      </c>
      <c r="E48" s="9"/>
    </row>
    <row r="49" spans="1:9">
      <c r="A49" s="7" t="s">
        <v>107</v>
      </c>
      <c r="B49" s="17" t="s">
        <v>14502</v>
      </c>
      <c r="C49" s="7" t="s">
        <v>14473</v>
      </c>
      <c r="D49" s="7">
        <v>0</v>
      </c>
      <c r="E49" s="9"/>
    </row>
    <row r="50" spans="1:9">
      <c r="A50" s="7" t="s">
        <v>61</v>
      </c>
      <c r="B50" s="17" t="s">
        <v>14437</v>
      </c>
      <c r="C50" s="7" t="s">
        <v>14503</v>
      </c>
      <c r="D50" s="7">
        <v>4</v>
      </c>
      <c r="E50" s="9"/>
    </row>
    <row r="51" spans="1:9">
      <c r="A51" s="7" t="s">
        <v>15</v>
      </c>
      <c r="B51" s="17" t="s">
        <v>14504</v>
      </c>
      <c r="C51" s="7" t="s">
        <v>14473</v>
      </c>
      <c r="D51" s="7">
        <v>0</v>
      </c>
      <c r="E51" s="9"/>
    </row>
    <row r="52" spans="1:9">
      <c r="A52" s="7" t="s">
        <v>21</v>
      </c>
      <c r="B52" s="17" t="s">
        <v>14505</v>
      </c>
      <c r="C52" s="7" t="s">
        <v>14498</v>
      </c>
      <c r="D52" s="7">
        <v>2</v>
      </c>
      <c r="E52" s="9"/>
    </row>
    <row r="53" spans="1:9">
      <c r="A53" s="7" t="s">
        <v>21</v>
      </c>
      <c r="B53" s="17" t="s">
        <v>14438</v>
      </c>
      <c r="C53" s="7" t="s">
        <v>14498</v>
      </c>
      <c r="D53" s="7">
        <v>2</v>
      </c>
      <c r="E53" s="9"/>
    </row>
    <row r="54" spans="1:9" ht="14.25" customHeight="1">
      <c r="A54" s="7" t="s">
        <v>21</v>
      </c>
      <c r="B54" s="17" t="s">
        <v>9614</v>
      </c>
      <c r="C54" s="7" t="s">
        <v>14498</v>
      </c>
      <c r="D54" s="7">
        <v>2</v>
      </c>
      <c r="E54" s="9"/>
    </row>
    <row r="55" spans="1:9">
      <c r="A55" s="7" t="s">
        <v>61</v>
      </c>
      <c r="B55" s="17" t="s">
        <v>14447</v>
      </c>
      <c r="C55" s="7" t="s">
        <v>14473</v>
      </c>
      <c r="D55" s="7">
        <v>0</v>
      </c>
      <c r="E55" s="9"/>
    </row>
    <row r="56" spans="1:9">
      <c r="A56" s="7" t="s">
        <v>26</v>
      </c>
      <c r="B56" s="17" t="s">
        <v>14441</v>
      </c>
      <c r="C56" s="7" t="s">
        <v>14506</v>
      </c>
      <c r="D56" s="7">
        <v>4</v>
      </c>
      <c r="E56" s="9"/>
    </row>
    <row r="57" spans="1:9">
      <c r="A57" s="7" t="s">
        <v>26</v>
      </c>
      <c r="B57" s="17" t="s">
        <v>14442</v>
      </c>
      <c r="C57" s="7" t="s">
        <v>14507</v>
      </c>
      <c r="D57" s="7">
        <v>4</v>
      </c>
      <c r="E57" s="9"/>
    </row>
    <row r="58" spans="1:9">
      <c r="A58" s="7" t="s">
        <v>26</v>
      </c>
      <c r="B58" s="17" t="s">
        <v>14443</v>
      </c>
      <c r="C58" s="7" t="s">
        <v>14498</v>
      </c>
      <c r="D58" s="7">
        <v>2</v>
      </c>
      <c r="E58" s="9"/>
    </row>
    <row r="59" spans="1:9">
      <c r="A59" s="7" t="s">
        <v>31</v>
      </c>
      <c r="B59" s="17" t="s">
        <v>14508</v>
      </c>
      <c r="C59" s="7" t="s">
        <v>14509</v>
      </c>
      <c r="D59" s="7">
        <v>1</v>
      </c>
      <c r="E59" s="9"/>
      <c r="F59" s="6"/>
      <c r="G59" s="6"/>
      <c r="H59" s="6"/>
      <c r="I59" s="6"/>
    </row>
    <row r="60" spans="1:9" s="33" customFormat="1" ht="12.75" customHeight="1">
      <c r="A60" s="7" t="s">
        <v>82</v>
      </c>
      <c r="B60" s="17" t="s">
        <v>12166</v>
      </c>
      <c r="C60" s="7" t="s">
        <v>14473</v>
      </c>
      <c r="D60" s="7">
        <v>0</v>
      </c>
      <c r="E60" s="9"/>
    </row>
    <row r="61" spans="1:9" s="33" customFormat="1" ht="14.25" customHeight="1">
      <c r="A61" s="7" t="s">
        <v>26</v>
      </c>
      <c r="B61" s="17" t="s">
        <v>13997</v>
      </c>
      <c r="C61" s="7" t="s">
        <v>14510</v>
      </c>
      <c r="D61" s="7">
        <v>3</v>
      </c>
      <c r="E61" s="9"/>
    </row>
    <row r="62" spans="1:9" ht="14.25" customHeight="1">
      <c r="A62" s="7" t="s">
        <v>107</v>
      </c>
      <c r="B62" s="17" t="s">
        <v>10590</v>
      </c>
      <c r="C62" s="7" t="s">
        <v>14498</v>
      </c>
      <c r="D62" s="7">
        <v>2</v>
      </c>
      <c r="E62" s="9"/>
      <c r="F62" s="6"/>
      <c r="G62" s="6"/>
      <c r="H62" s="6"/>
      <c r="I62" s="6"/>
    </row>
    <row r="63" spans="1:9">
      <c r="A63" s="7" t="s">
        <v>31</v>
      </c>
      <c r="B63" s="17" t="s">
        <v>14511</v>
      </c>
      <c r="C63" s="7" t="s">
        <v>14512</v>
      </c>
      <c r="D63" s="7">
        <v>2</v>
      </c>
      <c r="E63" s="9"/>
    </row>
    <row r="64" spans="1:9">
      <c r="A64" s="7" t="s">
        <v>69</v>
      </c>
      <c r="B64" s="17" t="s">
        <v>14513</v>
      </c>
      <c r="C64" s="7" t="s">
        <v>14514</v>
      </c>
      <c r="D64" s="7">
        <v>0</v>
      </c>
      <c r="E64" s="9"/>
    </row>
    <row r="65" spans="1:16381" ht="14.25" customHeight="1">
      <c r="A65" s="7" t="s">
        <v>107</v>
      </c>
      <c r="B65" s="7" t="s">
        <v>10592</v>
      </c>
      <c r="C65" s="7" t="s">
        <v>14473</v>
      </c>
      <c r="D65" s="7">
        <v>0</v>
      </c>
      <c r="E65" s="9"/>
      <c r="F65" s="6"/>
      <c r="G65" s="6"/>
      <c r="H65" s="6"/>
      <c r="I65" s="6"/>
    </row>
    <row r="66" spans="1:16381">
      <c r="A66" s="17"/>
      <c r="B66" s="17"/>
      <c r="C66" s="17"/>
      <c r="D66" s="17"/>
      <c r="E66" s="20"/>
      <c r="F66" s="6"/>
      <c r="G66" s="6"/>
      <c r="H66" s="6"/>
      <c r="I66" s="6"/>
    </row>
    <row r="67" spans="1:16381" ht="20.100000000000001">
      <c r="A67" s="27" t="s">
        <v>324</v>
      </c>
      <c r="B67" s="28"/>
      <c r="C67" s="28"/>
      <c r="D67" s="28"/>
      <c r="E67" s="31"/>
      <c r="F67" s="7"/>
      <c r="G67" s="7"/>
      <c r="H67" s="6"/>
      <c r="I67" s="6"/>
    </row>
    <row r="68" spans="1:16381">
      <c r="A68" s="7"/>
      <c r="B68" s="7"/>
      <c r="C68" s="7"/>
      <c r="D68" s="7"/>
      <c r="E68" s="9"/>
      <c r="F68" s="24"/>
      <c r="G68" s="24"/>
    </row>
    <row r="69" spans="1:16381">
      <c r="A69" s="7" t="s">
        <v>21</v>
      </c>
      <c r="B69" s="17" t="s">
        <v>14396</v>
      </c>
      <c r="C69" s="7" t="s">
        <v>14515</v>
      </c>
      <c r="D69" s="7">
        <v>2</v>
      </c>
      <c r="E69" s="9"/>
      <c r="F69" s="24"/>
      <c r="G69" s="24"/>
    </row>
    <row r="70" spans="1:16381">
      <c r="A70" s="7" t="s">
        <v>26</v>
      </c>
      <c r="B70" s="17" t="s">
        <v>14516</v>
      </c>
      <c r="C70" s="7" t="s">
        <v>14498</v>
      </c>
      <c r="D70" s="7">
        <v>2</v>
      </c>
      <c r="E70" s="9"/>
    </row>
    <row r="71" spans="1:16381">
      <c r="A71" s="7" t="s">
        <v>15</v>
      </c>
      <c r="B71" s="17" t="s">
        <v>14517</v>
      </c>
      <c r="C71" s="7" t="s">
        <v>14473</v>
      </c>
      <c r="D71" s="7">
        <v>0</v>
      </c>
      <c r="E71" s="9"/>
    </row>
    <row r="72" spans="1:16381">
      <c r="A72" s="7" t="s">
        <v>21</v>
      </c>
      <c r="B72" s="17" t="s">
        <v>14518</v>
      </c>
      <c r="C72" s="7" t="s">
        <v>14519</v>
      </c>
      <c r="D72" s="7">
        <v>1</v>
      </c>
      <c r="E72" s="9"/>
    </row>
    <row r="73" spans="1:16381">
      <c r="A73" s="21" t="s">
        <v>26</v>
      </c>
      <c r="B73" s="17" t="s">
        <v>14520</v>
      </c>
      <c r="C73" s="21" t="s">
        <v>14521</v>
      </c>
      <c r="D73" s="21">
        <v>0</v>
      </c>
      <c r="E73" s="23"/>
    </row>
    <row r="74" spans="1:16381">
      <c r="A74" s="7" t="s">
        <v>69</v>
      </c>
      <c r="B74" s="17" t="s">
        <v>14522</v>
      </c>
      <c r="C74" s="7" t="s">
        <v>14473</v>
      </c>
      <c r="D74" s="7">
        <v>0</v>
      </c>
      <c r="E74" s="9"/>
      <c r="F74" s="7"/>
      <c r="G74" s="7"/>
      <c r="H74" s="7"/>
      <c r="I74" s="7"/>
      <c r="J74" s="7"/>
      <c r="K74" s="8"/>
      <c r="L74" s="6"/>
      <c r="M74" s="9"/>
      <c r="N74" s="7"/>
      <c r="O74" s="7"/>
      <c r="P74" s="7"/>
      <c r="Q74" s="7"/>
      <c r="R74" s="7"/>
      <c r="S74" s="8"/>
      <c r="T74" s="6"/>
      <c r="U74" s="9"/>
      <c r="V74" s="7"/>
      <c r="W74" s="7"/>
      <c r="X74" s="7"/>
      <c r="Y74" s="7"/>
      <c r="Z74" s="7"/>
      <c r="AA74" s="8"/>
      <c r="AB74" s="6"/>
      <c r="AC74" s="9"/>
      <c r="AD74" s="7"/>
      <c r="AE74" s="7"/>
      <c r="AF74" s="7"/>
      <c r="AG74" s="7"/>
      <c r="AH74" s="7"/>
      <c r="AI74" s="8"/>
      <c r="AJ74" s="6"/>
      <c r="AK74" s="9"/>
      <c r="AL74" s="7"/>
      <c r="AM74" s="7"/>
      <c r="AN74" s="7"/>
      <c r="AO74" s="7"/>
      <c r="AP74" s="7"/>
      <c r="AQ74" s="8"/>
      <c r="AR74" s="6"/>
      <c r="AS74" s="9"/>
      <c r="AT74" s="7"/>
      <c r="AU74" s="7"/>
      <c r="AV74" s="7"/>
      <c r="AW74" s="7"/>
      <c r="AX74" s="7"/>
      <c r="AY74" s="8"/>
      <c r="AZ74" s="6"/>
      <c r="BA74" s="9"/>
      <c r="BB74" s="7"/>
      <c r="BC74" s="7"/>
      <c r="BD74" s="7"/>
      <c r="BE74" s="7"/>
      <c r="BF74" s="7"/>
      <c r="BG74" s="8"/>
      <c r="BH74" s="6"/>
      <c r="BI74" s="9"/>
      <c r="BJ74" s="7"/>
      <c r="BK74" s="7"/>
      <c r="BL74" s="7"/>
      <c r="BM74" s="7"/>
      <c r="BN74" s="7"/>
      <c r="BO74" s="8"/>
      <c r="BP74" s="6"/>
      <c r="BQ74" s="9"/>
      <c r="BR74" s="7"/>
      <c r="BS74" s="7"/>
      <c r="BT74" s="7"/>
      <c r="BU74" s="7"/>
      <c r="BV74" s="7"/>
      <c r="BW74" s="8"/>
      <c r="BX74" s="6"/>
      <c r="BY74" s="9"/>
      <c r="BZ74" s="7"/>
      <c r="CA74" s="7"/>
      <c r="CB74" s="7"/>
      <c r="CC74" s="7"/>
      <c r="CD74" s="7"/>
      <c r="CE74" s="8"/>
      <c r="CF74" s="6"/>
      <c r="CG74" s="9"/>
      <c r="CH74" s="7"/>
      <c r="CI74" s="7"/>
      <c r="CJ74" s="7"/>
      <c r="CK74" s="7"/>
      <c r="CL74" s="7"/>
      <c r="CM74" s="8"/>
      <c r="CN74" s="6"/>
      <c r="CO74" s="9"/>
      <c r="CP74" s="7"/>
      <c r="CQ74" s="7"/>
      <c r="CR74" s="7"/>
      <c r="CS74" s="7"/>
      <c r="CT74" s="7"/>
      <c r="CU74" s="8"/>
      <c r="CV74" s="6"/>
      <c r="CW74" s="9"/>
      <c r="CX74" s="7"/>
      <c r="CY74" s="7"/>
      <c r="CZ74" s="7"/>
      <c r="DA74" s="7"/>
      <c r="DB74" s="7"/>
      <c r="DC74" s="8"/>
      <c r="DD74" s="6"/>
      <c r="DE74" s="9"/>
      <c r="DF74" s="7"/>
      <c r="DG74" s="7"/>
      <c r="DH74" s="7"/>
      <c r="DI74" s="7"/>
      <c r="DJ74" s="7"/>
      <c r="DK74" s="8"/>
      <c r="DL74" s="6"/>
      <c r="DM74" s="9"/>
      <c r="DN74" s="7"/>
      <c r="DO74" s="7"/>
      <c r="DP74" s="7"/>
      <c r="DQ74" s="7"/>
      <c r="DR74" s="7"/>
      <c r="DS74" s="8"/>
      <c r="DT74" s="6"/>
      <c r="DU74" s="9"/>
      <c r="DV74" s="7"/>
      <c r="DW74" s="7"/>
      <c r="DX74" s="7"/>
      <c r="DY74" s="7"/>
      <c r="DZ74" s="7"/>
      <c r="EA74" s="8"/>
      <c r="EB74" s="6"/>
      <c r="EC74" s="9"/>
      <c r="ED74" s="7"/>
      <c r="EE74" s="7"/>
      <c r="EF74" s="7"/>
      <c r="EG74" s="7"/>
      <c r="EH74" s="7"/>
      <c r="EI74" s="8"/>
      <c r="EJ74" s="6"/>
      <c r="EK74" s="9"/>
      <c r="EL74" s="7"/>
      <c r="EM74" s="7"/>
      <c r="EN74" s="7"/>
      <c r="EO74" s="7"/>
      <c r="EP74" s="7"/>
      <c r="EQ74" s="8"/>
      <c r="ER74" s="6"/>
      <c r="ES74" s="9"/>
      <c r="ET74" s="7"/>
      <c r="EU74" s="7"/>
      <c r="EV74" s="7"/>
      <c r="EW74" s="7"/>
      <c r="EX74" s="7"/>
      <c r="EY74" s="8"/>
      <c r="EZ74" s="6"/>
      <c r="FA74" s="9"/>
      <c r="FB74" s="7"/>
      <c r="FC74" s="7"/>
      <c r="FD74" s="7"/>
      <c r="FE74" s="7"/>
      <c r="FF74" s="7"/>
      <c r="FG74" s="8"/>
      <c r="FH74" s="6"/>
      <c r="FI74" s="9"/>
      <c r="FJ74" s="7"/>
      <c r="FK74" s="7"/>
      <c r="FL74" s="7"/>
      <c r="FM74" s="7"/>
      <c r="FN74" s="7"/>
      <c r="FO74" s="8"/>
      <c r="FP74" s="6"/>
      <c r="FQ74" s="9"/>
      <c r="FR74" s="7"/>
      <c r="FS74" s="7"/>
      <c r="FT74" s="7"/>
      <c r="FU74" s="7"/>
      <c r="FV74" s="7"/>
      <c r="FW74" s="8"/>
      <c r="FX74" s="6"/>
      <c r="FY74" s="9"/>
      <c r="FZ74" s="7"/>
      <c r="GA74" s="7"/>
      <c r="GB74" s="7"/>
      <c r="GC74" s="7"/>
      <c r="GD74" s="7"/>
      <c r="GE74" s="8"/>
      <c r="GF74" s="6"/>
      <c r="GG74" s="9"/>
      <c r="GH74" s="7"/>
      <c r="GI74" s="7"/>
      <c r="GJ74" s="7"/>
      <c r="GK74" s="7"/>
      <c r="GL74" s="7"/>
      <c r="GM74" s="8"/>
      <c r="GN74" s="6"/>
      <c r="GO74" s="9"/>
      <c r="GP74" s="7"/>
      <c r="GQ74" s="7"/>
      <c r="GR74" s="7"/>
      <c r="GS74" s="7"/>
      <c r="GT74" s="7"/>
      <c r="GU74" s="8"/>
      <c r="GV74" s="6"/>
      <c r="GW74" s="9"/>
      <c r="GX74" s="7"/>
      <c r="GY74" s="7"/>
      <c r="GZ74" s="7"/>
      <c r="HA74" s="7"/>
      <c r="HB74" s="7"/>
      <c r="HC74" s="8"/>
      <c r="HD74" s="6"/>
      <c r="HE74" s="9"/>
      <c r="HF74" s="7"/>
      <c r="HG74" s="7"/>
      <c r="HH74" s="7"/>
      <c r="HI74" s="7"/>
      <c r="HJ74" s="7"/>
      <c r="HK74" s="8"/>
      <c r="HL74" s="6"/>
      <c r="HM74" s="9"/>
      <c r="HN74" s="7"/>
      <c r="HO74" s="7"/>
      <c r="HP74" s="7"/>
      <c r="HQ74" s="7"/>
      <c r="HR74" s="7"/>
      <c r="HS74" s="8"/>
      <c r="HT74" s="6"/>
      <c r="HU74" s="9"/>
      <c r="HV74" s="7"/>
      <c r="HW74" s="7"/>
      <c r="HX74" s="7"/>
      <c r="HY74" s="7"/>
      <c r="HZ74" s="7"/>
      <c r="IA74" s="8"/>
      <c r="IB74" s="6"/>
      <c r="IC74" s="9"/>
      <c r="ID74" s="7"/>
      <c r="IE74" s="7"/>
      <c r="IF74" s="7"/>
      <c r="IG74" s="7"/>
      <c r="IH74" s="7"/>
      <c r="II74" s="8"/>
      <c r="IJ74" s="6"/>
      <c r="IK74" s="9"/>
      <c r="IL74" s="7"/>
      <c r="IM74" s="7"/>
      <c r="IN74" s="7"/>
      <c r="IO74" s="7"/>
      <c r="IP74" s="7"/>
      <c r="IQ74" s="8"/>
      <c r="IR74" s="6"/>
      <c r="IS74" s="9"/>
      <c r="IT74" s="7"/>
      <c r="IU74" s="7"/>
      <c r="IV74" s="7"/>
      <c r="IW74" s="7"/>
      <c r="IX74" s="7"/>
      <c r="IY74" s="8"/>
      <c r="IZ74" s="6"/>
      <c r="JA74" s="9"/>
      <c r="JB74" s="7"/>
      <c r="JC74" s="7"/>
      <c r="JD74" s="7"/>
      <c r="JE74" s="7"/>
      <c r="JF74" s="7"/>
      <c r="JG74" s="8"/>
      <c r="JH74" s="6"/>
      <c r="JI74" s="9"/>
      <c r="JJ74" s="7"/>
      <c r="JK74" s="7"/>
      <c r="JL74" s="7"/>
      <c r="JM74" s="7"/>
      <c r="JN74" s="7"/>
      <c r="JO74" s="8"/>
      <c r="JP74" s="6"/>
      <c r="JQ74" s="9"/>
      <c r="JR74" s="7"/>
      <c r="JS74" s="7"/>
      <c r="JT74" s="7"/>
      <c r="JU74" s="7"/>
      <c r="JV74" s="7"/>
      <c r="JW74" s="8"/>
      <c r="JX74" s="6"/>
      <c r="JY74" s="9"/>
      <c r="JZ74" s="7"/>
      <c r="KA74" s="7"/>
      <c r="KB74" s="7"/>
      <c r="KC74" s="7"/>
      <c r="KD74" s="7"/>
      <c r="KE74" s="8"/>
      <c r="KF74" s="6"/>
      <c r="KG74" s="9"/>
      <c r="KH74" s="7"/>
      <c r="KI74" s="7"/>
      <c r="KJ74" s="7"/>
      <c r="KK74" s="7"/>
      <c r="KL74" s="7"/>
      <c r="KM74" s="8"/>
      <c r="KN74" s="6"/>
      <c r="KO74" s="9"/>
      <c r="KP74" s="7"/>
      <c r="KQ74" s="7"/>
      <c r="KR74" s="7"/>
      <c r="KS74" s="7"/>
      <c r="KT74" s="7"/>
      <c r="KU74" s="8"/>
      <c r="KV74" s="6"/>
      <c r="KW74" s="9"/>
      <c r="KX74" s="7"/>
      <c r="KY74" s="7"/>
      <c r="KZ74" s="7"/>
      <c r="LA74" s="7"/>
      <c r="LB74" s="7"/>
      <c r="LC74" s="8"/>
      <c r="LD74" s="6"/>
      <c r="LE74" s="9"/>
      <c r="LF74" s="7"/>
      <c r="LG74" s="7"/>
      <c r="LH74" s="7"/>
      <c r="LI74" s="7"/>
      <c r="LJ74" s="7"/>
      <c r="LK74" s="8"/>
      <c r="LL74" s="6"/>
      <c r="LM74" s="9"/>
      <c r="LN74" s="7"/>
      <c r="LO74" s="7"/>
      <c r="LP74" s="7"/>
      <c r="LQ74" s="7"/>
      <c r="LR74" s="7"/>
      <c r="LS74" s="8"/>
      <c r="LT74" s="6"/>
      <c r="LU74" s="9"/>
      <c r="LV74" s="7"/>
      <c r="LW74" s="7"/>
      <c r="LX74" s="7"/>
      <c r="LY74" s="7"/>
      <c r="LZ74" s="7"/>
      <c r="MA74" s="8"/>
      <c r="MB74" s="6"/>
      <c r="MC74" s="9"/>
      <c r="MD74" s="7"/>
      <c r="ME74" s="7"/>
      <c r="MF74" s="7"/>
      <c r="MG74" s="7"/>
      <c r="MH74" s="7"/>
      <c r="MI74" s="8"/>
      <c r="MJ74" s="6"/>
      <c r="MK74" s="9"/>
      <c r="ML74" s="7"/>
      <c r="MM74" s="7"/>
      <c r="MN74" s="7"/>
      <c r="MO74" s="7"/>
      <c r="MP74" s="7"/>
      <c r="MQ74" s="8"/>
      <c r="MR74" s="6"/>
      <c r="MS74" s="9"/>
      <c r="MT74" s="7"/>
      <c r="MU74" s="7"/>
      <c r="MV74" s="7"/>
      <c r="MW74" s="7"/>
      <c r="MX74" s="7"/>
      <c r="MY74" s="8"/>
      <c r="MZ74" s="6"/>
      <c r="NA74" s="9"/>
      <c r="NB74" s="7"/>
      <c r="NC74" s="7"/>
      <c r="ND74" s="7"/>
      <c r="NE74" s="7"/>
      <c r="NF74" s="7"/>
      <c r="NG74" s="8"/>
      <c r="NH74" s="6"/>
      <c r="NI74" s="9"/>
      <c r="NJ74" s="7"/>
      <c r="NK74" s="7"/>
      <c r="NL74" s="7"/>
      <c r="NM74" s="7"/>
      <c r="NN74" s="7"/>
      <c r="NO74" s="8"/>
      <c r="NP74" s="6"/>
      <c r="NQ74" s="9"/>
      <c r="NR74" s="7"/>
      <c r="NS74" s="7"/>
      <c r="NT74" s="7"/>
      <c r="NU74" s="7"/>
      <c r="NV74" s="7"/>
      <c r="NW74" s="8"/>
      <c r="NX74" s="6"/>
      <c r="NY74" s="9"/>
      <c r="NZ74" s="7"/>
      <c r="OA74" s="7"/>
      <c r="OB74" s="7"/>
      <c r="OC74" s="7"/>
      <c r="OD74" s="7"/>
      <c r="OE74" s="8"/>
      <c r="OF74" s="6"/>
      <c r="OG74" s="9"/>
      <c r="OH74" s="7"/>
      <c r="OI74" s="7"/>
      <c r="OJ74" s="7"/>
      <c r="OK74" s="7"/>
      <c r="OL74" s="7"/>
      <c r="OM74" s="8"/>
      <c r="ON74" s="6"/>
      <c r="OO74" s="9"/>
      <c r="OP74" s="7"/>
      <c r="OQ74" s="7"/>
      <c r="OR74" s="7"/>
      <c r="OS74" s="7"/>
      <c r="OT74" s="7"/>
      <c r="OU74" s="8"/>
      <c r="OV74" s="6"/>
      <c r="OW74" s="9"/>
      <c r="OX74" s="7"/>
      <c r="OY74" s="7"/>
      <c r="OZ74" s="7"/>
      <c r="PA74" s="7"/>
      <c r="PB74" s="7"/>
      <c r="PC74" s="8"/>
      <c r="PD74" s="6"/>
      <c r="PE74" s="9"/>
      <c r="PF74" s="7"/>
      <c r="PG74" s="7"/>
      <c r="PH74" s="7"/>
      <c r="PI74" s="7"/>
      <c r="PJ74" s="7"/>
      <c r="PK74" s="8"/>
      <c r="PL74" s="6"/>
      <c r="PM74" s="9"/>
      <c r="PN74" s="7"/>
      <c r="PO74" s="7"/>
      <c r="PP74" s="7"/>
      <c r="PQ74" s="7"/>
      <c r="PR74" s="7"/>
      <c r="PS74" s="8"/>
      <c r="PT74" s="6"/>
      <c r="PU74" s="9"/>
      <c r="PV74" s="7"/>
      <c r="PW74" s="7"/>
      <c r="PX74" s="7"/>
      <c r="PY74" s="7"/>
      <c r="PZ74" s="7"/>
      <c r="QA74" s="8"/>
      <c r="QB74" s="6"/>
      <c r="QC74" s="9"/>
      <c r="QD74" s="7"/>
      <c r="QE74" s="7"/>
      <c r="QF74" s="7"/>
      <c r="QG74" s="7"/>
      <c r="QH74" s="7"/>
      <c r="QI74" s="8"/>
      <c r="QJ74" s="6"/>
      <c r="QK74" s="9"/>
      <c r="QL74" s="7"/>
      <c r="QM74" s="7"/>
      <c r="QN74" s="7"/>
      <c r="QO74" s="7"/>
      <c r="QP74" s="7"/>
      <c r="QQ74" s="8"/>
      <c r="QR74" s="6"/>
      <c r="QS74" s="9"/>
      <c r="QT74" s="7"/>
      <c r="QU74" s="7"/>
      <c r="QV74" s="7"/>
      <c r="QW74" s="7"/>
      <c r="QX74" s="7"/>
      <c r="QY74" s="8"/>
      <c r="QZ74" s="6"/>
      <c r="RA74" s="9"/>
      <c r="RB74" s="7"/>
      <c r="RC74" s="7"/>
      <c r="RD74" s="7"/>
      <c r="RE74" s="7"/>
      <c r="RF74" s="7"/>
      <c r="RG74" s="8"/>
      <c r="RH74" s="6"/>
      <c r="RI74" s="9"/>
      <c r="RJ74" s="7"/>
      <c r="RK74" s="7"/>
      <c r="RL74" s="7"/>
      <c r="RM74" s="7"/>
      <c r="RN74" s="7"/>
      <c r="RO74" s="8"/>
      <c r="RP74" s="6"/>
      <c r="RQ74" s="9"/>
      <c r="RR74" s="7"/>
      <c r="RS74" s="7"/>
      <c r="RT74" s="7"/>
      <c r="RU74" s="7"/>
      <c r="RV74" s="7"/>
      <c r="RW74" s="8"/>
      <c r="RX74" s="6"/>
      <c r="RY74" s="9"/>
      <c r="RZ74" s="7"/>
      <c r="SA74" s="7"/>
      <c r="SB74" s="7"/>
      <c r="SC74" s="7"/>
      <c r="SD74" s="7"/>
      <c r="SE74" s="8"/>
      <c r="SF74" s="6"/>
      <c r="SG74" s="9"/>
      <c r="SH74" s="7"/>
      <c r="SI74" s="7"/>
      <c r="SJ74" s="7"/>
      <c r="SK74" s="7"/>
      <c r="SL74" s="7"/>
      <c r="SM74" s="8"/>
      <c r="SN74" s="6"/>
      <c r="SO74" s="9"/>
      <c r="SP74" s="7"/>
      <c r="SQ74" s="7"/>
      <c r="SR74" s="7"/>
      <c r="SS74" s="7"/>
      <c r="ST74" s="7"/>
      <c r="SU74" s="8"/>
      <c r="SV74" s="6"/>
      <c r="SW74" s="9"/>
      <c r="SX74" s="7"/>
      <c r="SY74" s="7"/>
      <c r="SZ74" s="7"/>
      <c r="TA74" s="7"/>
      <c r="TB74" s="7"/>
      <c r="TC74" s="8"/>
      <c r="TD74" s="6"/>
      <c r="TE74" s="9"/>
      <c r="TF74" s="7"/>
      <c r="TG74" s="7"/>
      <c r="TH74" s="7"/>
      <c r="TI74" s="7"/>
      <c r="TJ74" s="7"/>
      <c r="TK74" s="8"/>
      <c r="TL74" s="6"/>
      <c r="TM74" s="9"/>
      <c r="TN74" s="7"/>
      <c r="TO74" s="7"/>
      <c r="TP74" s="7"/>
      <c r="TQ74" s="7"/>
      <c r="TR74" s="7"/>
      <c r="TS74" s="8"/>
      <c r="TT74" s="6"/>
      <c r="TU74" s="9"/>
      <c r="TV74" s="7"/>
      <c r="TW74" s="7"/>
      <c r="TX74" s="7"/>
      <c r="TY74" s="7"/>
      <c r="TZ74" s="7"/>
      <c r="UA74" s="8"/>
      <c r="UB74" s="6"/>
      <c r="UC74" s="9"/>
      <c r="UD74" s="7"/>
      <c r="UE74" s="7"/>
      <c r="UF74" s="7"/>
      <c r="UG74" s="7"/>
      <c r="UH74" s="7"/>
      <c r="UI74" s="8"/>
      <c r="UJ74" s="6"/>
      <c r="UK74" s="9"/>
      <c r="UL74" s="7"/>
      <c r="UM74" s="7"/>
      <c r="UN74" s="7"/>
      <c r="UO74" s="7"/>
      <c r="UP74" s="7"/>
      <c r="UQ74" s="8"/>
      <c r="UR74" s="6"/>
      <c r="US74" s="9"/>
      <c r="UT74" s="7"/>
      <c r="UU74" s="7"/>
      <c r="UV74" s="7"/>
      <c r="UW74" s="7"/>
      <c r="UX74" s="7"/>
      <c r="UY74" s="8"/>
      <c r="UZ74" s="6"/>
      <c r="VA74" s="9"/>
      <c r="VB74" s="7"/>
      <c r="VC74" s="7"/>
      <c r="VD74" s="7"/>
      <c r="VE74" s="7"/>
      <c r="VF74" s="7"/>
      <c r="VG74" s="8"/>
      <c r="VH74" s="6"/>
      <c r="VI74" s="9"/>
      <c r="VJ74" s="7"/>
      <c r="VK74" s="7"/>
      <c r="VL74" s="7"/>
      <c r="VM74" s="7"/>
      <c r="VN74" s="7"/>
      <c r="VO74" s="8"/>
      <c r="VP74" s="6"/>
      <c r="VQ74" s="9"/>
      <c r="VR74" s="7"/>
      <c r="VS74" s="7"/>
      <c r="VT74" s="7"/>
      <c r="VU74" s="7"/>
      <c r="VV74" s="7"/>
      <c r="VW74" s="8"/>
      <c r="VX74" s="6"/>
      <c r="VY74" s="9"/>
      <c r="VZ74" s="7"/>
      <c r="WA74" s="7"/>
      <c r="WB74" s="7"/>
      <c r="WC74" s="7"/>
      <c r="WD74" s="7"/>
      <c r="WE74" s="8"/>
      <c r="WF74" s="6"/>
      <c r="WG74" s="9"/>
      <c r="WH74" s="7"/>
      <c r="WI74" s="7"/>
      <c r="WJ74" s="7"/>
      <c r="WK74" s="7"/>
      <c r="WL74" s="7"/>
      <c r="WM74" s="8"/>
      <c r="WN74" s="6"/>
      <c r="WO74" s="9"/>
      <c r="WP74" s="7"/>
      <c r="WQ74" s="7"/>
      <c r="WR74" s="7"/>
      <c r="WS74" s="7"/>
      <c r="WT74" s="7"/>
      <c r="WU74" s="8"/>
      <c r="WV74" s="6"/>
      <c r="WW74" s="9"/>
      <c r="WX74" s="7"/>
      <c r="WY74" s="7"/>
      <c r="WZ74" s="7"/>
      <c r="XA74" s="7"/>
      <c r="XB74" s="7"/>
      <c r="XC74" s="8"/>
      <c r="XD74" s="6"/>
      <c r="XE74" s="9"/>
      <c r="XF74" s="7"/>
      <c r="XG74" s="7"/>
      <c r="XH74" s="7"/>
      <c r="XI74" s="7"/>
      <c r="XJ74" s="7"/>
      <c r="XK74" s="8"/>
      <c r="XL74" s="6"/>
      <c r="XM74" s="9"/>
      <c r="XN74" s="7"/>
      <c r="XO74" s="7"/>
      <c r="XP74" s="7"/>
      <c r="XQ74" s="7"/>
      <c r="XR74" s="7"/>
      <c r="XS74" s="8"/>
      <c r="XT74" s="6"/>
      <c r="XU74" s="9"/>
      <c r="XV74" s="7"/>
      <c r="XW74" s="7"/>
      <c r="XX74" s="7"/>
      <c r="XY74" s="7"/>
      <c r="XZ74" s="7"/>
      <c r="YA74" s="8"/>
      <c r="YB74" s="6"/>
      <c r="YC74" s="9"/>
      <c r="YD74" s="7"/>
      <c r="YE74" s="7"/>
      <c r="YF74" s="7"/>
      <c r="YG74" s="7"/>
      <c r="YH74" s="7"/>
      <c r="YI74" s="8"/>
      <c r="YJ74" s="6"/>
      <c r="YK74" s="9"/>
      <c r="YL74" s="7"/>
      <c r="YM74" s="7"/>
      <c r="YN74" s="7"/>
      <c r="YO74" s="7"/>
      <c r="YP74" s="7"/>
      <c r="YQ74" s="8"/>
      <c r="YR74" s="6"/>
      <c r="YS74" s="9"/>
      <c r="YT74" s="7"/>
      <c r="YU74" s="7"/>
      <c r="YV74" s="7"/>
      <c r="YW74" s="7"/>
      <c r="YX74" s="7"/>
      <c r="YY74" s="8"/>
      <c r="YZ74" s="6"/>
      <c r="ZA74" s="9"/>
      <c r="ZB74" s="7"/>
      <c r="ZC74" s="7"/>
      <c r="ZD74" s="7"/>
      <c r="ZE74" s="7"/>
      <c r="ZF74" s="7"/>
      <c r="ZG74" s="8"/>
      <c r="ZH74" s="6"/>
      <c r="ZI74" s="9"/>
      <c r="ZJ74" s="7"/>
      <c r="ZK74" s="7"/>
      <c r="ZL74" s="7"/>
      <c r="ZM74" s="7"/>
      <c r="ZN74" s="7"/>
      <c r="ZO74" s="8"/>
      <c r="ZP74" s="6"/>
      <c r="ZQ74" s="9"/>
      <c r="ZR74" s="7"/>
      <c r="ZS74" s="7"/>
      <c r="ZT74" s="7"/>
      <c r="ZU74" s="7"/>
      <c r="ZV74" s="7"/>
      <c r="ZW74" s="8"/>
      <c r="ZX74" s="6"/>
      <c r="ZY74" s="9"/>
      <c r="ZZ74" s="7"/>
      <c r="AAA74" s="7"/>
      <c r="AAB74" s="7"/>
      <c r="AAC74" s="7"/>
      <c r="AAD74" s="7"/>
      <c r="AAE74" s="8"/>
      <c r="AAF74" s="6"/>
      <c r="AAG74" s="9"/>
      <c r="AAH74" s="7"/>
      <c r="AAI74" s="7"/>
      <c r="AAJ74" s="7"/>
      <c r="AAK74" s="7"/>
      <c r="AAL74" s="7"/>
      <c r="AAM74" s="8"/>
      <c r="AAN74" s="6"/>
      <c r="AAO74" s="9"/>
      <c r="AAP74" s="7"/>
      <c r="AAQ74" s="7"/>
      <c r="AAR74" s="7"/>
      <c r="AAS74" s="7"/>
      <c r="AAT74" s="7"/>
      <c r="AAU74" s="8"/>
      <c r="AAV74" s="6"/>
      <c r="AAW74" s="9"/>
      <c r="AAX74" s="7"/>
      <c r="AAY74" s="7"/>
      <c r="AAZ74" s="7"/>
      <c r="ABA74" s="7"/>
      <c r="ABB74" s="7"/>
      <c r="ABC74" s="8"/>
      <c r="ABD74" s="6"/>
      <c r="ABE74" s="9"/>
      <c r="ABF74" s="7"/>
      <c r="ABG74" s="7"/>
      <c r="ABH74" s="7"/>
      <c r="ABI74" s="7"/>
      <c r="ABJ74" s="7"/>
      <c r="ABK74" s="8"/>
      <c r="ABL74" s="6"/>
      <c r="ABM74" s="9"/>
      <c r="ABN74" s="7"/>
      <c r="ABO74" s="7"/>
      <c r="ABP74" s="7"/>
      <c r="ABQ74" s="7"/>
      <c r="ABR74" s="7"/>
      <c r="ABS74" s="8"/>
      <c r="ABT74" s="6"/>
      <c r="ABU74" s="9"/>
      <c r="ABV74" s="7"/>
      <c r="ABW74" s="7"/>
      <c r="ABX74" s="7"/>
      <c r="ABY74" s="7"/>
      <c r="ABZ74" s="7"/>
      <c r="ACA74" s="8"/>
      <c r="ACB74" s="6"/>
      <c r="ACC74" s="9"/>
      <c r="ACD74" s="7"/>
      <c r="ACE74" s="7"/>
      <c r="ACF74" s="7"/>
      <c r="ACG74" s="7"/>
      <c r="ACH74" s="7"/>
      <c r="ACI74" s="8"/>
      <c r="ACJ74" s="6"/>
      <c r="ACK74" s="9"/>
      <c r="ACL74" s="7"/>
      <c r="ACM74" s="7"/>
      <c r="ACN74" s="7"/>
      <c r="ACO74" s="7"/>
      <c r="ACP74" s="7"/>
      <c r="ACQ74" s="8"/>
      <c r="ACR74" s="6"/>
      <c r="ACS74" s="9"/>
      <c r="ACT74" s="7"/>
      <c r="ACU74" s="7"/>
      <c r="ACV74" s="7"/>
      <c r="ACW74" s="7"/>
      <c r="ACX74" s="7"/>
      <c r="ACY74" s="8"/>
      <c r="ACZ74" s="6"/>
      <c r="ADA74" s="9"/>
      <c r="ADB74" s="7"/>
      <c r="ADC74" s="7"/>
      <c r="ADD74" s="7"/>
      <c r="ADE74" s="7"/>
      <c r="ADF74" s="7"/>
      <c r="ADG74" s="8"/>
      <c r="ADH74" s="6"/>
      <c r="ADI74" s="9"/>
      <c r="ADJ74" s="7"/>
      <c r="ADK74" s="7"/>
      <c r="ADL74" s="7"/>
      <c r="ADM74" s="7"/>
      <c r="ADN74" s="7"/>
      <c r="ADO74" s="8"/>
      <c r="ADP74" s="6"/>
      <c r="ADQ74" s="9"/>
      <c r="ADR74" s="7"/>
      <c r="ADS74" s="7"/>
      <c r="ADT74" s="7"/>
      <c r="ADU74" s="7"/>
      <c r="ADV74" s="7"/>
      <c r="ADW74" s="8"/>
      <c r="ADX74" s="6"/>
      <c r="ADY74" s="9"/>
      <c r="ADZ74" s="7"/>
      <c r="AEA74" s="7"/>
      <c r="AEB74" s="7"/>
      <c r="AEC74" s="7"/>
      <c r="AED74" s="7"/>
      <c r="AEE74" s="8"/>
      <c r="AEF74" s="6"/>
      <c r="AEG74" s="9"/>
      <c r="AEH74" s="7"/>
      <c r="AEI74" s="7"/>
      <c r="AEJ74" s="7"/>
      <c r="AEK74" s="7"/>
      <c r="AEL74" s="7"/>
      <c r="AEM74" s="8"/>
      <c r="AEN74" s="6"/>
      <c r="AEO74" s="9"/>
      <c r="AEP74" s="7"/>
      <c r="AEQ74" s="7"/>
      <c r="AER74" s="7"/>
      <c r="AES74" s="7"/>
      <c r="AET74" s="7"/>
      <c r="AEU74" s="8"/>
      <c r="AEV74" s="6"/>
      <c r="AEW74" s="9"/>
      <c r="AEX74" s="7"/>
      <c r="AEY74" s="7"/>
      <c r="AEZ74" s="7"/>
      <c r="AFA74" s="7"/>
      <c r="AFB74" s="7"/>
      <c r="AFC74" s="8"/>
      <c r="AFD74" s="6"/>
      <c r="AFE74" s="9"/>
      <c r="AFF74" s="7"/>
      <c r="AFG74" s="7"/>
      <c r="AFH74" s="7"/>
      <c r="AFI74" s="7"/>
      <c r="AFJ74" s="7"/>
      <c r="AFK74" s="8"/>
      <c r="AFL74" s="6"/>
      <c r="AFM74" s="9"/>
      <c r="AFN74" s="7"/>
      <c r="AFO74" s="7"/>
      <c r="AFP74" s="7"/>
      <c r="AFQ74" s="7"/>
      <c r="AFR74" s="7"/>
      <c r="AFS74" s="8"/>
      <c r="AFT74" s="6"/>
      <c r="AFU74" s="9"/>
      <c r="AFV74" s="7"/>
      <c r="AFW74" s="7"/>
      <c r="AFX74" s="7"/>
      <c r="AFY74" s="7"/>
      <c r="AFZ74" s="7"/>
      <c r="AGA74" s="8"/>
      <c r="AGB74" s="6"/>
      <c r="AGC74" s="9"/>
      <c r="AGD74" s="7"/>
      <c r="AGE74" s="7"/>
      <c r="AGF74" s="7"/>
      <c r="AGG74" s="7"/>
      <c r="AGH74" s="7"/>
      <c r="AGI74" s="8"/>
      <c r="AGJ74" s="6"/>
      <c r="AGK74" s="9"/>
      <c r="AGL74" s="7"/>
      <c r="AGM74" s="7"/>
      <c r="AGN74" s="7"/>
      <c r="AGO74" s="7"/>
      <c r="AGP74" s="7"/>
      <c r="AGQ74" s="8"/>
      <c r="AGR74" s="6"/>
      <c r="AGS74" s="9"/>
      <c r="AGT74" s="7"/>
      <c r="AGU74" s="7"/>
      <c r="AGV74" s="7"/>
      <c r="AGW74" s="7"/>
      <c r="AGX74" s="7"/>
      <c r="AGY74" s="8"/>
      <c r="AGZ74" s="6"/>
      <c r="AHA74" s="9"/>
      <c r="AHB74" s="7"/>
      <c r="AHC74" s="7"/>
      <c r="AHD74" s="7"/>
      <c r="AHE74" s="7"/>
      <c r="AHF74" s="7"/>
      <c r="AHG74" s="8"/>
      <c r="AHH74" s="6"/>
      <c r="AHI74" s="9"/>
      <c r="AHJ74" s="7"/>
      <c r="AHK74" s="7"/>
      <c r="AHL74" s="7"/>
      <c r="AHM74" s="7"/>
      <c r="AHN74" s="7"/>
      <c r="AHO74" s="8"/>
      <c r="AHP74" s="6"/>
      <c r="AHQ74" s="9"/>
      <c r="AHR74" s="7"/>
      <c r="AHS74" s="7"/>
      <c r="AHT74" s="7"/>
      <c r="AHU74" s="7"/>
      <c r="AHV74" s="7"/>
      <c r="AHW74" s="8"/>
      <c r="AHX74" s="6"/>
      <c r="AHY74" s="9"/>
      <c r="AHZ74" s="7"/>
      <c r="AIA74" s="7"/>
      <c r="AIB74" s="7"/>
      <c r="AIC74" s="7"/>
      <c r="AID74" s="7"/>
      <c r="AIE74" s="8"/>
      <c r="AIF74" s="6"/>
      <c r="AIG74" s="9"/>
      <c r="AIH74" s="7"/>
      <c r="AII74" s="7"/>
      <c r="AIJ74" s="7"/>
      <c r="AIK74" s="7"/>
      <c r="AIL74" s="7"/>
      <c r="AIM74" s="8"/>
      <c r="AIN74" s="6"/>
      <c r="AIO74" s="9"/>
      <c r="AIP74" s="7"/>
      <c r="AIQ74" s="7"/>
      <c r="AIR74" s="7"/>
      <c r="AIS74" s="7"/>
      <c r="AIT74" s="7"/>
      <c r="AIU74" s="8"/>
      <c r="AIV74" s="6"/>
      <c r="AIW74" s="9"/>
      <c r="AIX74" s="7"/>
      <c r="AIY74" s="7"/>
      <c r="AIZ74" s="7"/>
      <c r="AJA74" s="7"/>
      <c r="AJB74" s="7"/>
      <c r="AJC74" s="8"/>
      <c r="AJD74" s="6"/>
      <c r="AJE74" s="9"/>
      <c r="AJF74" s="7"/>
      <c r="AJG74" s="7"/>
      <c r="AJH74" s="7"/>
      <c r="AJI74" s="7"/>
      <c r="AJJ74" s="7"/>
      <c r="AJK74" s="8"/>
      <c r="AJL74" s="6"/>
      <c r="AJM74" s="9"/>
      <c r="AJN74" s="7"/>
      <c r="AJO74" s="7"/>
      <c r="AJP74" s="7"/>
      <c r="AJQ74" s="7"/>
      <c r="AJR74" s="7"/>
      <c r="AJS74" s="8"/>
      <c r="AJT74" s="6"/>
      <c r="AJU74" s="9"/>
      <c r="AJV74" s="7"/>
      <c r="AJW74" s="7"/>
      <c r="AJX74" s="7"/>
      <c r="AJY74" s="7"/>
      <c r="AJZ74" s="7"/>
      <c r="AKA74" s="8"/>
      <c r="AKB74" s="6"/>
      <c r="AKC74" s="9"/>
      <c r="AKD74" s="7"/>
      <c r="AKE74" s="7"/>
      <c r="AKF74" s="7"/>
      <c r="AKG74" s="7"/>
      <c r="AKH74" s="7"/>
      <c r="AKI74" s="8"/>
      <c r="AKJ74" s="6"/>
      <c r="AKK74" s="9"/>
      <c r="AKL74" s="7"/>
      <c r="AKM74" s="7"/>
      <c r="AKN74" s="7"/>
      <c r="AKO74" s="7"/>
      <c r="AKP74" s="7"/>
      <c r="AKQ74" s="8"/>
      <c r="AKR74" s="6"/>
      <c r="AKS74" s="9"/>
      <c r="AKT74" s="7"/>
      <c r="AKU74" s="7"/>
      <c r="AKV74" s="7"/>
      <c r="AKW74" s="7"/>
      <c r="AKX74" s="7"/>
      <c r="AKY74" s="8"/>
      <c r="AKZ74" s="6"/>
      <c r="ALA74" s="9"/>
      <c r="ALB74" s="7"/>
      <c r="ALC74" s="7"/>
      <c r="ALD74" s="7"/>
      <c r="ALE74" s="7"/>
      <c r="ALF74" s="7"/>
      <c r="ALG74" s="8"/>
      <c r="ALH74" s="6"/>
      <c r="ALI74" s="9"/>
      <c r="ALJ74" s="7"/>
      <c r="ALK74" s="7"/>
      <c r="ALL74" s="7"/>
      <c r="ALM74" s="7"/>
      <c r="ALN74" s="7"/>
      <c r="ALO74" s="8"/>
      <c r="ALP74" s="6"/>
      <c r="ALQ74" s="9"/>
      <c r="ALR74" s="7"/>
      <c r="ALS74" s="7"/>
      <c r="ALT74" s="7"/>
      <c r="ALU74" s="7"/>
      <c r="ALV74" s="7"/>
      <c r="ALW74" s="8"/>
      <c r="ALX74" s="6"/>
      <c r="ALY74" s="9"/>
      <c r="ALZ74" s="7"/>
      <c r="AMA74" s="7"/>
      <c r="AMB74" s="7"/>
      <c r="AMC74" s="7"/>
      <c r="AMD74" s="7"/>
      <c r="AME74" s="8"/>
      <c r="AMF74" s="6"/>
      <c r="AMG74" s="9"/>
      <c r="AMH74" s="7"/>
      <c r="AMI74" s="7"/>
      <c r="AMJ74" s="7"/>
      <c r="AMK74" s="7"/>
      <c r="AML74" s="7"/>
      <c r="AMM74" s="8"/>
      <c r="AMN74" s="6"/>
      <c r="AMO74" s="9"/>
      <c r="AMP74" s="7"/>
      <c r="AMQ74" s="7"/>
      <c r="AMR74" s="7"/>
      <c r="AMS74" s="7"/>
      <c r="AMT74" s="7"/>
      <c r="AMU74" s="8"/>
      <c r="AMV74" s="6"/>
      <c r="AMW74" s="9"/>
      <c r="AMX74" s="7"/>
      <c r="AMY74" s="7"/>
      <c r="AMZ74" s="7"/>
      <c r="ANA74" s="7"/>
      <c r="ANB74" s="7"/>
      <c r="ANC74" s="8"/>
      <c r="AND74" s="6"/>
      <c r="ANE74" s="9"/>
      <c r="ANF74" s="7"/>
      <c r="ANG74" s="7"/>
      <c r="ANH74" s="7"/>
      <c r="ANI74" s="7"/>
      <c r="ANJ74" s="7"/>
      <c r="ANK74" s="8"/>
      <c r="ANL74" s="6"/>
      <c r="ANM74" s="9"/>
      <c r="ANN74" s="7"/>
      <c r="ANO74" s="7"/>
      <c r="ANP74" s="7"/>
      <c r="ANQ74" s="7"/>
      <c r="ANR74" s="7"/>
      <c r="ANS74" s="8"/>
      <c r="ANT74" s="6"/>
      <c r="ANU74" s="9"/>
      <c r="ANV74" s="7"/>
      <c r="ANW74" s="7"/>
      <c r="ANX74" s="7"/>
      <c r="ANY74" s="7"/>
      <c r="ANZ74" s="7"/>
      <c r="AOA74" s="8"/>
      <c r="AOB74" s="6"/>
      <c r="AOC74" s="9"/>
      <c r="AOD74" s="7"/>
      <c r="AOE74" s="7"/>
      <c r="AOF74" s="7"/>
      <c r="AOG74" s="7"/>
      <c r="AOH74" s="7"/>
      <c r="AOI74" s="8"/>
      <c r="AOJ74" s="6"/>
      <c r="AOK74" s="9"/>
      <c r="AOL74" s="7"/>
      <c r="AOM74" s="7"/>
      <c r="AON74" s="7"/>
      <c r="AOO74" s="7"/>
      <c r="AOP74" s="7"/>
      <c r="AOQ74" s="8"/>
      <c r="AOR74" s="6"/>
      <c r="AOS74" s="9"/>
      <c r="AOT74" s="7"/>
      <c r="AOU74" s="7"/>
      <c r="AOV74" s="7"/>
      <c r="AOW74" s="7"/>
      <c r="AOX74" s="7"/>
      <c r="AOY74" s="8"/>
      <c r="AOZ74" s="6"/>
      <c r="APA74" s="9"/>
      <c r="APB74" s="7"/>
      <c r="APC74" s="7"/>
      <c r="APD74" s="7"/>
      <c r="APE74" s="7"/>
      <c r="APF74" s="7"/>
      <c r="APG74" s="8"/>
      <c r="APH74" s="6"/>
      <c r="API74" s="9"/>
      <c r="APJ74" s="7"/>
      <c r="APK74" s="7"/>
      <c r="APL74" s="7"/>
      <c r="APM74" s="7"/>
      <c r="APN74" s="7"/>
      <c r="APO74" s="8"/>
      <c r="APP74" s="6"/>
      <c r="APQ74" s="9"/>
      <c r="APR74" s="7"/>
      <c r="APS74" s="7"/>
      <c r="APT74" s="7"/>
      <c r="APU74" s="7"/>
      <c r="APV74" s="7"/>
      <c r="APW74" s="8"/>
      <c r="APX74" s="6"/>
      <c r="APY74" s="9"/>
      <c r="APZ74" s="7"/>
      <c r="AQA74" s="7"/>
      <c r="AQB74" s="7"/>
      <c r="AQC74" s="7"/>
      <c r="AQD74" s="7"/>
      <c r="AQE74" s="8"/>
      <c r="AQF74" s="6"/>
      <c r="AQG74" s="9"/>
      <c r="AQH74" s="7"/>
      <c r="AQI74" s="7"/>
      <c r="AQJ74" s="7"/>
      <c r="AQK74" s="7"/>
      <c r="AQL74" s="7"/>
      <c r="AQM74" s="8"/>
      <c r="AQN74" s="6"/>
      <c r="AQO74" s="9"/>
      <c r="AQP74" s="7"/>
      <c r="AQQ74" s="7"/>
      <c r="AQR74" s="7"/>
      <c r="AQS74" s="7"/>
      <c r="AQT74" s="7"/>
      <c r="AQU74" s="8"/>
      <c r="AQV74" s="6"/>
      <c r="AQW74" s="9"/>
      <c r="AQX74" s="7"/>
      <c r="AQY74" s="7"/>
      <c r="AQZ74" s="7"/>
      <c r="ARA74" s="7"/>
      <c r="ARB74" s="7"/>
      <c r="ARC74" s="8"/>
      <c r="ARD74" s="6"/>
      <c r="ARE74" s="9"/>
      <c r="ARF74" s="7"/>
      <c r="ARG74" s="7"/>
      <c r="ARH74" s="7"/>
      <c r="ARI74" s="7"/>
      <c r="ARJ74" s="7"/>
      <c r="ARK74" s="8"/>
      <c r="ARL74" s="6"/>
      <c r="ARM74" s="9"/>
      <c r="ARN74" s="7"/>
      <c r="ARO74" s="7"/>
      <c r="ARP74" s="7"/>
      <c r="ARQ74" s="7"/>
      <c r="ARR74" s="7"/>
      <c r="ARS74" s="8"/>
      <c r="ART74" s="6"/>
      <c r="ARU74" s="9"/>
      <c r="ARV74" s="7"/>
      <c r="ARW74" s="7"/>
      <c r="ARX74" s="7"/>
      <c r="ARY74" s="7"/>
      <c r="ARZ74" s="7"/>
      <c r="ASA74" s="8"/>
      <c r="ASB74" s="6"/>
      <c r="ASC74" s="9"/>
      <c r="ASD74" s="7"/>
      <c r="ASE74" s="7"/>
      <c r="ASF74" s="7"/>
      <c r="ASG74" s="7"/>
      <c r="ASH74" s="7"/>
      <c r="ASI74" s="8"/>
      <c r="ASJ74" s="6"/>
      <c r="ASK74" s="9"/>
      <c r="ASL74" s="7"/>
      <c r="ASM74" s="7"/>
      <c r="ASN74" s="7"/>
      <c r="ASO74" s="7"/>
      <c r="ASP74" s="7"/>
      <c r="ASQ74" s="8"/>
      <c r="ASR74" s="6"/>
      <c r="ASS74" s="9"/>
      <c r="AST74" s="7"/>
      <c r="ASU74" s="7"/>
      <c r="ASV74" s="7"/>
      <c r="ASW74" s="7"/>
      <c r="ASX74" s="7"/>
      <c r="ASY74" s="8"/>
      <c r="ASZ74" s="6"/>
      <c r="ATA74" s="9"/>
      <c r="ATB74" s="7"/>
      <c r="ATC74" s="7"/>
      <c r="ATD74" s="7"/>
      <c r="ATE74" s="7"/>
      <c r="ATF74" s="7"/>
      <c r="ATG74" s="8"/>
      <c r="ATH74" s="6"/>
      <c r="ATI74" s="9"/>
      <c r="ATJ74" s="7"/>
      <c r="ATK74" s="7"/>
      <c r="ATL74" s="7"/>
      <c r="ATM74" s="7"/>
      <c r="ATN74" s="7"/>
      <c r="ATO74" s="8"/>
      <c r="ATP74" s="6"/>
      <c r="ATQ74" s="9"/>
      <c r="ATR74" s="7"/>
      <c r="ATS74" s="7"/>
      <c r="ATT74" s="7"/>
      <c r="ATU74" s="7"/>
      <c r="ATV74" s="7"/>
      <c r="ATW74" s="8"/>
      <c r="ATX74" s="6"/>
      <c r="ATY74" s="9"/>
      <c r="ATZ74" s="7"/>
      <c r="AUA74" s="7"/>
      <c r="AUB74" s="7"/>
      <c r="AUC74" s="7"/>
      <c r="AUD74" s="7"/>
      <c r="AUE74" s="8"/>
      <c r="AUF74" s="6"/>
      <c r="AUG74" s="9"/>
      <c r="AUH74" s="7"/>
      <c r="AUI74" s="7"/>
      <c r="AUJ74" s="7"/>
      <c r="AUK74" s="7"/>
      <c r="AUL74" s="7"/>
      <c r="AUM74" s="8"/>
      <c r="AUN74" s="6"/>
      <c r="AUO74" s="9"/>
      <c r="AUP74" s="7"/>
      <c r="AUQ74" s="7"/>
      <c r="AUR74" s="7"/>
      <c r="AUS74" s="7"/>
      <c r="AUT74" s="7"/>
      <c r="AUU74" s="8"/>
      <c r="AUV74" s="6"/>
      <c r="AUW74" s="9"/>
      <c r="AUX74" s="7"/>
      <c r="AUY74" s="7"/>
      <c r="AUZ74" s="7"/>
      <c r="AVA74" s="7"/>
      <c r="AVB74" s="7"/>
      <c r="AVC74" s="8"/>
      <c r="AVD74" s="6"/>
      <c r="AVE74" s="9"/>
      <c r="AVF74" s="7"/>
      <c r="AVG74" s="7"/>
      <c r="AVH74" s="7"/>
      <c r="AVI74" s="7"/>
      <c r="AVJ74" s="7"/>
      <c r="AVK74" s="8"/>
      <c r="AVL74" s="6"/>
      <c r="AVM74" s="9"/>
      <c r="AVN74" s="7"/>
      <c r="AVO74" s="7"/>
      <c r="AVP74" s="7"/>
      <c r="AVQ74" s="7"/>
      <c r="AVR74" s="7"/>
      <c r="AVS74" s="8"/>
      <c r="AVT74" s="6"/>
      <c r="AVU74" s="9"/>
      <c r="AVV74" s="7"/>
      <c r="AVW74" s="7"/>
      <c r="AVX74" s="7"/>
      <c r="AVY74" s="7"/>
      <c r="AVZ74" s="7"/>
      <c r="AWA74" s="8"/>
      <c r="AWB74" s="6"/>
      <c r="AWC74" s="9"/>
      <c r="AWD74" s="7"/>
      <c r="AWE74" s="7"/>
      <c r="AWF74" s="7"/>
      <c r="AWG74" s="7"/>
      <c r="AWH74" s="7"/>
      <c r="AWI74" s="8"/>
      <c r="AWJ74" s="6"/>
      <c r="AWK74" s="9"/>
      <c r="AWL74" s="7"/>
      <c r="AWM74" s="7"/>
      <c r="AWN74" s="7"/>
      <c r="AWO74" s="7"/>
      <c r="AWP74" s="7"/>
      <c r="AWQ74" s="8"/>
      <c r="AWR74" s="6"/>
      <c r="AWS74" s="9"/>
      <c r="AWT74" s="7"/>
      <c r="AWU74" s="7"/>
      <c r="AWV74" s="7"/>
      <c r="AWW74" s="7"/>
      <c r="AWX74" s="7"/>
      <c r="AWY74" s="8"/>
      <c r="AWZ74" s="6"/>
      <c r="AXA74" s="9"/>
      <c r="AXB74" s="7"/>
      <c r="AXC74" s="7"/>
      <c r="AXD74" s="7"/>
      <c r="AXE74" s="7"/>
      <c r="AXF74" s="7"/>
      <c r="AXG74" s="8"/>
      <c r="AXH74" s="6"/>
      <c r="AXI74" s="9"/>
      <c r="AXJ74" s="7"/>
      <c r="AXK74" s="7"/>
      <c r="AXL74" s="7"/>
      <c r="AXM74" s="7"/>
      <c r="AXN74" s="7"/>
      <c r="AXO74" s="8"/>
      <c r="AXP74" s="6"/>
      <c r="AXQ74" s="9"/>
      <c r="AXR74" s="7"/>
      <c r="AXS74" s="7"/>
      <c r="AXT74" s="7"/>
      <c r="AXU74" s="7"/>
      <c r="AXV74" s="7"/>
      <c r="AXW74" s="8"/>
      <c r="AXX74" s="6"/>
      <c r="AXY74" s="9"/>
      <c r="AXZ74" s="7"/>
      <c r="AYA74" s="7"/>
      <c r="AYB74" s="7"/>
      <c r="AYC74" s="7"/>
      <c r="AYD74" s="7"/>
      <c r="AYE74" s="8"/>
      <c r="AYF74" s="6"/>
      <c r="AYG74" s="9"/>
      <c r="AYH74" s="7"/>
      <c r="AYI74" s="7"/>
      <c r="AYJ74" s="7"/>
      <c r="AYK74" s="7"/>
      <c r="AYL74" s="7"/>
      <c r="AYM74" s="8"/>
      <c r="AYN74" s="6"/>
      <c r="AYO74" s="9"/>
      <c r="AYP74" s="7"/>
      <c r="AYQ74" s="7"/>
      <c r="AYR74" s="7"/>
      <c r="AYS74" s="7"/>
      <c r="AYT74" s="7"/>
      <c r="AYU74" s="8"/>
      <c r="AYV74" s="6"/>
      <c r="AYW74" s="9"/>
      <c r="AYX74" s="7"/>
      <c r="AYY74" s="7"/>
      <c r="AYZ74" s="7"/>
      <c r="AZA74" s="7"/>
      <c r="AZB74" s="7"/>
      <c r="AZC74" s="8"/>
      <c r="AZD74" s="6"/>
      <c r="AZE74" s="9"/>
      <c r="AZF74" s="7"/>
      <c r="AZG74" s="7"/>
      <c r="AZH74" s="7"/>
      <c r="AZI74" s="7"/>
      <c r="AZJ74" s="7"/>
      <c r="AZK74" s="8"/>
      <c r="AZL74" s="6"/>
      <c r="AZM74" s="9"/>
      <c r="AZN74" s="7"/>
      <c r="AZO74" s="7"/>
      <c r="AZP74" s="7"/>
      <c r="AZQ74" s="7"/>
      <c r="AZR74" s="7"/>
      <c r="AZS74" s="8"/>
      <c r="AZT74" s="6"/>
      <c r="AZU74" s="9"/>
      <c r="AZV74" s="7"/>
      <c r="AZW74" s="7"/>
      <c r="AZX74" s="7"/>
      <c r="AZY74" s="7"/>
      <c r="AZZ74" s="7"/>
      <c r="BAA74" s="8"/>
      <c r="BAB74" s="6"/>
      <c r="BAC74" s="9"/>
      <c r="BAD74" s="7"/>
      <c r="BAE74" s="7"/>
      <c r="BAF74" s="7"/>
      <c r="BAG74" s="7"/>
      <c r="BAH74" s="7"/>
      <c r="BAI74" s="8"/>
      <c r="BAJ74" s="6"/>
      <c r="BAK74" s="9"/>
      <c r="BAL74" s="7"/>
      <c r="BAM74" s="7"/>
      <c r="BAN74" s="7"/>
      <c r="BAO74" s="7"/>
      <c r="BAP74" s="7"/>
      <c r="BAQ74" s="8"/>
      <c r="BAR74" s="6"/>
      <c r="BAS74" s="9"/>
      <c r="BAT74" s="7"/>
      <c r="BAU74" s="7"/>
      <c r="BAV74" s="7"/>
      <c r="BAW74" s="7"/>
      <c r="BAX74" s="7"/>
      <c r="BAY74" s="8"/>
      <c r="BAZ74" s="6"/>
      <c r="BBA74" s="9"/>
      <c r="BBB74" s="7"/>
      <c r="BBC74" s="7"/>
      <c r="BBD74" s="7"/>
      <c r="BBE74" s="7"/>
      <c r="BBF74" s="7"/>
      <c r="BBG74" s="8"/>
      <c r="BBH74" s="6"/>
      <c r="BBI74" s="9"/>
      <c r="BBJ74" s="7"/>
      <c r="BBK74" s="7"/>
      <c r="BBL74" s="7"/>
      <c r="BBM74" s="7"/>
      <c r="BBN74" s="7"/>
      <c r="BBO74" s="8"/>
      <c r="BBP74" s="6"/>
      <c r="BBQ74" s="9"/>
      <c r="BBR74" s="7"/>
      <c r="BBS74" s="7"/>
      <c r="BBT74" s="7"/>
      <c r="BBU74" s="7"/>
      <c r="BBV74" s="7"/>
      <c r="BBW74" s="8"/>
      <c r="BBX74" s="6"/>
      <c r="BBY74" s="9"/>
      <c r="BBZ74" s="7"/>
      <c r="BCA74" s="7"/>
      <c r="BCB74" s="7"/>
      <c r="BCC74" s="7"/>
      <c r="BCD74" s="7"/>
      <c r="BCE74" s="8"/>
      <c r="BCF74" s="6"/>
      <c r="BCG74" s="9"/>
      <c r="BCH74" s="7"/>
      <c r="BCI74" s="7"/>
      <c r="BCJ74" s="7"/>
      <c r="BCK74" s="7"/>
      <c r="BCL74" s="7"/>
      <c r="BCM74" s="8"/>
      <c r="BCN74" s="6"/>
      <c r="BCO74" s="9"/>
      <c r="BCP74" s="7"/>
      <c r="BCQ74" s="7"/>
      <c r="BCR74" s="7"/>
      <c r="BCS74" s="7"/>
      <c r="BCT74" s="7"/>
      <c r="BCU74" s="8"/>
      <c r="BCV74" s="6"/>
      <c r="BCW74" s="9"/>
      <c r="BCX74" s="7"/>
      <c r="BCY74" s="7"/>
      <c r="BCZ74" s="7"/>
      <c r="BDA74" s="7"/>
      <c r="BDB74" s="7"/>
      <c r="BDC74" s="8"/>
      <c r="BDD74" s="6"/>
      <c r="BDE74" s="9"/>
      <c r="BDF74" s="7"/>
      <c r="BDG74" s="7"/>
      <c r="BDH74" s="7"/>
      <c r="BDI74" s="7"/>
      <c r="BDJ74" s="7"/>
      <c r="BDK74" s="8"/>
      <c r="BDL74" s="6"/>
      <c r="BDM74" s="9"/>
      <c r="BDN74" s="7"/>
      <c r="BDO74" s="7"/>
      <c r="BDP74" s="7"/>
      <c r="BDQ74" s="7"/>
      <c r="BDR74" s="7"/>
      <c r="BDS74" s="8"/>
      <c r="BDT74" s="6"/>
      <c r="BDU74" s="9"/>
      <c r="BDV74" s="7"/>
      <c r="BDW74" s="7"/>
      <c r="BDX74" s="7"/>
      <c r="BDY74" s="7"/>
      <c r="BDZ74" s="7"/>
      <c r="BEA74" s="8"/>
      <c r="BEB74" s="6"/>
      <c r="BEC74" s="9"/>
      <c r="BED74" s="7"/>
      <c r="BEE74" s="7"/>
      <c r="BEF74" s="7"/>
      <c r="BEG74" s="7"/>
      <c r="BEH74" s="7"/>
      <c r="BEI74" s="8"/>
      <c r="BEJ74" s="6"/>
      <c r="BEK74" s="9"/>
      <c r="BEL74" s="7"/>
      <c r="BEM74" s="7"/>
      <c r="BEN74" s="7"/>
      <c r="BEO74" s="7"/>
      <c r="BEP74" s="7"/>
      <c r="BEQ74" s="8"/>
      <c r="BER74" s="6"/>
      <c r="BES74" s="9"/>
      <c r="BET74" s="7"/>
      <c r="BEU74" s="7"/>
      <c r="BEV74" s="7"/>
      <c r="BEW74" s="7"/>
      <c r="BEX74" s="7"/>
      <c r="BEY74" s="8"/>
      <c r="BEZ74" s="6"/>
      <c r="BFA74" s="9"/>
      <c r="BFB74" s="7"/>
      <c r="BFC74" s="7"/>
      <c r="BFD74" s="7"/>
      <c r="BFE74" s="7"/>
      <c r="BFF74" s="7"/>
      <c r="BFG74" s="8"/>
      <c r="BFH74" s="6"/>
      <c r="BFI74" s="9"/>
      <c r="BFJ74" s="7"/>
      <c r="BFK74" s="7"/>
      <c r="BFL74" s="7"/>
      <c r="BFM74" s="7"/>
      <c r="BFN74" s="7"/>
      <c r="BFO74" s="8"/>
      <c r="BFP74" s="6"/>
      <c r="BFQ74" s="9"/>
      <c r="BFR74" s="7"/>
      <c r="BFS74" s="7"/>
      <c r="BFT74" s="7"/>
      <c r="BFU74" s="7"/>
      <c r="BFV74" s="7"/>
      <c r="BFW74" s="8"/>
      <c r="BFX74" s="6"/>
      <c r="BFY74" s="9"/>
      <c r="BFZ74" s="7"/>
      <c r="BGA74" s="7"/>
      <c r="BGB74" s="7"/>
      <c r="BGC74" s="7"/>
      <c r="BGD74" s="7"/>
      <c r="BGE74" s="8"/>
      <c r="BGF74" s="6"/>
      <c r="BGG74" s="9"/>
      <c r="BGH74" s="7"/>
      <c r="BGI74" s="7"/>
      <c r="BGJ74" s="7"/>
      <c r="BGK74" s="7"/>
      <c r="BGL74" s="7"/>
      <c r="BGM74" s="8"/>
      <c r="BGN74" s="6"/>
      <c r="BGO74" s="9"/>
      <c r="BGP74" s="7"/>
      <c r="BGQ74" s="7"/>
      <c r="BGR74" s="7"/>
      <c r="BGS74" s="7"/>
      <c r="BGT74" s="7"/>
      <c r="BGU74" s="8"/>
      <c r="BGV74" s="6"/>
      <c r="BGW74" s="9"/>
      <c r="BGX74" s="7"/>
      <c r="BGY74" s="7"/>
      <c r="BGZ74" s="7"/>
      <c r="BHA74" s="7"/>
      <c r="BHB74" s="7"/>
      <c r="BHC74" s="8"/>
      <c r="BHD74" s="6"/>
      <c r="BHE74" s="9"/>
      <c r="BHF74" s="7"/>
      <c r="BHG74" s="7"/>
      <c r="BHH74" s="7"/>
      <c r="BHI74" s="7"/>
      <c r="BHJ74" s="7"/>
      <c r="BHK74" s="8"/>
      <c r="BHL74" s="6"/>
      <c r="BHM74" s="9"/>
      <c r="BHN74" s="7"/>
      <c r="BHO74" s="7"/>
      <c r="BHP74" s="7"/>
      <c r="BHQ74" s="7"/>
      <c r="BHR74" s="7"/>
      <c r="BHS74" s="8"/>
      <c r="BHT74" s="6"/>
      <c r="BHU74" s="9"/>
      <c r="BHV74" s="7"/>
      <c r="BHW74" s="7"/>
      <c r="BHX74" s="7"/>
      <c r="BHY74" s="7"/>
      <c r="BHZ74" s="7"/>
      <c r="BIA74" s="8"/>
      <c r="BIB74" s="6"/>
      <c r="BIC74" s="9"/>
      <c r="BID74" s="7"/>
      <c r="BIE74" s="7"/>
      <c r="BIF74" s="7"/>
      <c r="BIG74" s="7"/>
      <c r="BIH74" s="7"/>
      <c r="BII74" s="8"/>
      <c r="BIJ74" s="6"/>
      <c r="BIK74" s="9"/>
      <c r="BIL74" s="7"/>
      <c r="BIM74" s="7"/>
      <c r="BIN74" s="7"/>
      <c r="BIO74" s="7"/>
      <c r="BIP74" s="7"/>
      <c r="BIQ74" s="8"/>
      <c r="BIR74" s="6"/>
      <c r="BIS74" s="9"/>
      <c r="BIT74" s="7"/>
      <c r="BIU74" s="7"/>
      <c r="BIV74" s="7"/>
      <c r="BIW74" s="7"/>
      <c r="BIX74" s="7"/>
      <c r="BIY74" s="8"/>
      <c r="BIZ74" s="6"/>
      <c r="BJA74" s="9"/>
      <c r="BJB74" s="7"/>
      <c r="BJC74" s="7"/>
      <c r="BJD74" s="7"/>
      <c r="BJE74" s="7"/>
      <c r="BJF74" s="7"/>
      <c r="BJG74" s="8"/>
      <c r="BJH74" s="6"/>
      <c r="BJI74" s="9"/>
      <c r="BJJ74" s="7"/>
      <c r="BJK74" s="7"/>
      <c r="BJL74" s="7"/>
      <c r="BJM74" s="7"/>
      <c r="BJN74" s="7"/>
      <c r="BJO74" s="8"/>
      <c r="BJP74" s="6"/>
      <c r="BJQ74" s="9"/>
      <c r="BJR74" s="7"/>
      <c r="BJS74" s="7"/>
      <c r="BJT74" s="7"/>
      <c r="BJU74" s="7"/>
      <c r="BJV74" s="7"/>
      <c r="BJW74" s="8"/>
      <c r="BJX74" s="6"/>
      <c r="BJY74" s="9"/>
      <c r="BJZ74" s="7"/>
      <c r="BKA74" s="7"/>
      <c r="BKB74" s="7"/>
      <c r="BKC74" s="7"/>
      <c r="BKD74" s="7"/>
      <c r="BKE74" s="8"/>
      <c r="BKF74" s="6"/>
      <c r="BKG74" s="9"/>
      <c r="BKH74" s="7"/>
      <c r="BKI74" s="7"/>
      <c r="BKJ74" s="7"/>
      <c r="BKK74" s="7"/>
      <c r="BKL74" s="7"/>
      <c r="BKM74" s="8"/>
      <c r="BKN74" s="6"/>
      <c r="BKO74" s="9"/>
      <c r="BKP74" s="7"/>
      <c r="BKQ74" s="7"/>
      <c r="BKR74" s="7"/>
      <c r="BKS74" s="7"/>
      <c r="BKT74" s="7"/>
      <c r="BKU74" s="8"/>
      <c r="BKV74" s="6"/>
      <c r="BKW74" s="9"/>
      <c r="BKX74" s="7"/>
      <c r="BKY74" s="7"/>
      <c r="BKZ74" s="7"/>
      <c r="BLA74" s="7"/>
      <c r="BLB74" s="7"/>
      <c r="BLC74" s="8"/>
      <c r="BLD74" s="6"/>
      <c r="BLE74" s="9"/>
      <c r="BLF74" s="7"/>
      <c r="BLG74" s="7"/>
      <c r="BLH74" s="7"/>
      <c r="BLI74" s="7"/>
      <c r="BLJ74" s="7"/>
      <c r="BLK74" s="8"/>
      <c r="BLL74" s="6"/>
      <c r="BLM74" s="9"/>
      <c r="BLN74" s="7"/>
      <c r="BLO74" s="7"/>
      <c r="BLP74" s="7"/>
      <c r="BLQ74" s="7"/>
      <c r="BLR74" s="7"/>
      <c r="BLS74" s="8"/>
      <c r="BLT74" s="6"/>
      <c r="BLU74" s="9"/>
      <c r="BLV74" s="7"/>
      <c r="BLW74" s="7"/>
      <c r="BLX74" s="7"/>
      <c r="BLY74" s="7"/>
      <c r="BLZ74" s="7"/>
      <c r="BMA74" s="8"/>
      <c r="BMB74" s="6"/>
      <c r="BMC74" s="9"/>
      <c r="BMD74" s="7"/>
      <c r="BME74" s="7"/>
      <c r="BMF74" s="7"/>
      <c r="BMG74" s="7"/>
      <c r="BMH74" s="7"/>
      <c r="BMI74" s="8"/>
      <c r="BMJ74" s="6"/>
      <c r="BMK74" s="9"/>
      <c r="BML74" s="7"/>
      <c r="BMM74" s="7"/>
      <c r="BMN74" s="7"/>
      <c r="BMO74" s="7"/>
      <c r="BMP74" s="7"/>
      <c r="BMQ74" s="8"/>
      <c r="BMR74" s="6"/>
      <c r="BMS74" s="9"/>
      <c r="BMT74" s="7"/>
      <c r="BMU74" s="7"/>
      <c r="BMV74" s="7"/>
      <c r="BMW74" s="7"/>
      <c r="BMX74" s="7"/>
      <c r="BMY74" s="8"/>
      <c r="BMZ74" s="6"/>
      <c r="BNA74" s="9"/>
      <c r="BNB74" s="7"/>
      <c r="BNC74" s="7"/>
      <c r="BND74" s="7"/>
      <c r="BNE74" s="7"/>
      <c r="BNF74" s="7"/>
      <c r="BNG74" s="8"/>
      <c r="BNH74" s="6"/>
      <c r="BNI74" s="9"/>
      <c r="BNJ74" s="7"/>
      <c r="BNK74" s="7"/>
      <c r="BNL74" s="7"/>
      <c r="BNM74" s="7"/>
      <c r="BNN74" s="7"/>
      <c r="BNO74" s="8"/>
      <c r="BNP74" s="6"/>
      <c r="BNQ74" s="9"/>
      <c r="BNR74" s="7"/>
      <c r="BNS74" s="7"/>
      <c r="BNT74" s="7"/>
      <c r="BNU74" s="7"/>
      <c r="BNV74" s="7"/>
      <c r="BNW74" s="8"/>
      <c r="BNX74" s="6"/>
      <c r="BNY74" s="9"/>
      <c r="BNZ74" s="7"/>
      <c r="BOA74" s="7"/>
      <c r="BOB74" s="7"/>
      <c r="BOC74" s="7"/>
      <c r="BOD74" s="7"/>
      <c r="BOE74" s="8"/>
      <c r="BOF74" s="6"/>
      <c r="BOG74" s="9"/>
      <c r="BOH74" s="7"/>
      <c r="BOI74" s="7"/>
      <c r="BOJ74" s="7"/>
      <c r="BOK74" s="7"/>
      <c r="BOL74" s="7"/>
      <c r="BOM74" s="8"/>
      <c r="BON74" s="6"/>
      <c r="BOO74" s="9"/>
      <c r="BOP74" s="7"/>
      <c r="BOQ74" s="7"/>
      <c r="BOR74" s="7"/>
      <c r="BOS74" s="7"/>
      <c r="BOT74" s="7"/>
      <c r="BOU74" s="8"/>
      <c r="BOV74" s="6"/>
      <c r="BOW74" s="9"/>
      <c r="BOX74" s="7"/>
      <c r="BOY74" s="7"/>
      <c r="BOZ74" s="7"/>
      <c r="BPA74" s="7"/>
      <c r="BPB74" s="7"/>
      <c r="BPC74" s="8"/>
      <c r="BPD74" s="6"/>
      <c r="BPE74" s="9"/>
      <c r="BPF74" s="7"/>
      <c r="BPG74" s="7"/>
      <c r="BPH74" s="7"/>
      <c r="BPI74" s="7"/>
      <c r="BPJ74" s="7"/>
      <c r="BPK74" s="8"/>
      <c r="BPL74" s="6"/>
      <c r="BPM74" s="9"/>
      <c r="BPN74" s="7"/>
      <c r="BPO74" s="7"/>
      <c r="BPP74" s="7"/>
      <c r="BPQ74" s="7"/>
      <c r="BPR74" s="7"/>
      <c r="BPS74" s="8"/>
      <c r="BPT74" s="6"/>
      <c r="BPU74" s="9"/>
      <c r="BPV74" s="7"/>
      <c r="BPW74" s="7"/>
      <c r="BPX74" s="7"/>
      <c r="BPY74" s="7"/>
      <c r="BPZ74" s="7"/>
      <c r="BQA74" s="8"/>
      <c r="BQB74" s="6"/>
      <c r="BQC74" s="9"/>
      <c r="BQD74" s="7"/>
      <c r="BQE74" s="7"/>
      <c r="BQF74" s="7"/>
      <c r="BQG74" s="7"/>
      <c r="BQH74" s="7"/>
      <c r="BQI74" s="8"/>
      <c r="BQJ74" s="6"/>
      <c r="BQK74" s="9"/>
      <c r="BQL74" s="7"/>
      <c r="BQM74" s="7"/>
      <c r="BQN74" s="7"/>
      <c r="BQO74" s="7"/>
      <c r="BQP74" s="7"/>
      <c r="BQQ74" s="8"/>
      <c r="BQR74" s="6"/>
      <c r="BQS74" s="9"/>
      <c r="BQT74" s="7"/>
      <c r="BQU74" s="7"/>
      <c r="BQV74" s="7"/>
      <c r="BQW74" s="7"/>
      <c r="BQX74" s="7"/>
      <c r="BQY74" s="8"/>
      <c r="BQZ74" s="6"/>
      <c r="BRA74" s="9"/>
      <c r="BRB74" s="7"/>
      <c r="BRC74" s="7"/>
      <c r="BRD74" s="7"/>
      <c r="BRE74" s="7"/>
      <c r="BRF74" s="7"/>
      <c r="BRG74" s="8"/>
      <c r="BRH74" s="6"/>
      <c r="BRI74" s="9"/>
      <c r="BRJ74" s="7"/>
      <c r="BRK74" s="7"/>
      <c r="BRL74" s="7"/>
      <c r="BRM74" s="7"/>
      <c r="BRN74" s="7"/>
      <c r="BRO74" s="8"/>
      <c r="BRP74" s="6"/>
      <c r="BRQ74" s="9"/>
      <c r="BRR74" s="7"/>
      <c r="BRS74" s="7"/>
      <c r="BRT74" s="7"/>
      <c r="BRU74" s="7"/>
      <c r="BRV74" s="7"/>
      <c r="BRW74" s="8"/>
      <c r="BRX74" s="6"/>
      <c r="BRY74" s="9"/>
      <c r="BRZ74" s="7"/>
      <c r="BSA74" s="7"/>
      <c r="BSB74" s="7"/>
      <c r="BSC74" s="7"/>
      <c r="BSD74" s="7"/>
      <c r="BSE74" s="8"/>
      <c r="BSF74" s="6"/>
      <c r="BSG74" s="9"/>
      <c r="BSH74" s="7"/>
      <c r="BSI74" s="7"/>
      <c r="BSJ74" s="7"/>
      <c r="BSK74" s="7"/>
      <c r="BSL74" s="7"/>
      <c r="BSM74" s="8"/>
      <c r="BSN74" s="6"/>
      <c r="BSO74" s="9"/>
      <c r="BSP74" s="7"/>
      <c r="BSQ74" s="7"/>
      <c r="BSR74" s="7"/>
      <c r="BSS74" s="7"/>
      <c r="BST74" s="7"/>
      <c r="BSU74" s="8"/>
      <c r="BSV74" s="6"/>
      <c r="BSW74" s="9"/>
      <c r="BSX74" s="7"/>
      <c r="BSY74" s="7"/>
      <c r="BSZ74" s="7"/>
      <c r="BTA74" s="7"/>
      <c r="BTB74" s="7"/>
      <c r="BTC74" s="8"/>
      <c r="BTD74" s="6"/>
      <c r="BTE74" s="9"/>
      <c r="BTF74" s="7"/>
      <c r="BTG74" s="7"/>
      <c r="BTH74" s="7"/>
      <c r="BTI74" s="7"/>
      <c r="BTJ74" s="7"/>
      <c r="BTK74" s="8"/>
      <c r="BTL74" s="6"/>
      <c r="BTM74" s="9"/>
      <c r="BTN74" s="7"/>
      <c r="BTO74" s="7"/>
      <c r="BTP74" s="7"/>
      <c r="BTQ74" s="7"/>
      <c r="BTR74" s="7"/>
      <c r="BTS74" s="8"/>
      <c r="BTT74" s="6"/>
      <c r="BTU74" s="9"/>
      <c r="BTV74" s="7"/>
      <c r="BTW74" s="7"/>
      <c r="BTX74" s="7"/>
      <c r="BTY74" s="7"/>
      <c r="BTZ74" s="7"/>
      <c r="BUA74" s="8"/>
      <c r="BUB74" s="6"/>
      <c r="BUC74" s="9"/>
      <c r="BUD74" s="7"/>
      <c r="BUE74" s="7"/>
      <c r="BUF74" s="7"/>
      <c r="BUG74" s="7"/>
      <c r="BUH74" s="7"/>
      <c r="BUI74" s="8"/>
      <c r="BUJ74" s="6"/>
      <c r="BUK74" s="9"/>
      <c r="BUL74" s="7"/>
      <c r="BUM74" s="7"/>
      <c r="BUN74" s="7"/>
      <c r="BUO74" s="7"/>
      <c r="BUP74" s="7"/>
      <c r="BUQ74" s="8"/>
      <c r="BUR74" s="6"/>
      <c r="BUS74" s="9"/>
      <c r="BUT74" s="7"/>
      <c r="BUU74" s="7"/>
      <c r="BUV74" s="7"/>
      <c r="BUW74" s="7"/>
      <c r="BUX74" s="7"/>
      <c r="BUY74" s="8"/>
      <c r="BUZ74" s="6"/>
      <c r="BVA74" s="9"/>
      <c r="BVB74" s="7"/>
      <c r="BVC74" s="7"/>
      <c r="BVD74" s="7"/>
      <c r="BVE74" s="7"/>
      <c r="BVF74" s="7"/>
      <c r="BVG74" s="8"/>
      <c r="BVH74" s="6"/>
      <c r="BVI74" s="9"/>
      <c r="BVJ74" s="7"/>
      <c r="BVK74" s="7"/>
      <c r="BVL74" s="7"/>
      <c r="BVM74" s="7"/>
      <c r="BVN74" s="7"/>
      <c r="BVO74" s="8"/>
      <c r="BVP74" s="6"/>
      <c r="BVQ74" s="9"/>
      <c r="BVR74" s="7"/>
      <c r="BVS74" s="7"/>
      <c r="BVT74" s="7"/>
      <c r="BVU74" s="7"/>
      <c r="BVV74" s="7"/>
      <c r="BVW74" s="8"/>
      <c r="BVX74" s="6"/>
      <c r="BVY74" s="9"/>
      <c r="BVZ74" s="7"/>
      <c r="BWA74" s="7"/>
      <c r="BWB74" s="7"/>
      <c r="BWC74" s="7"/>
      <c r="BWD74" s="7"/>
      <c r="BWE74" s="8"/>
      <c r="BWF74" s="6"/>
      <c r="BWG74" s="9"/>
      <c r="BWH74" s="7"/>
      <c r="BWI74" s="7"/>
      <c r="BWJ74" s="7"/>
      <c r="BWK74" s="7"/>
      <c r="BWL74" s="7"/>
      <c r="BWM74" s="8"/>
      <c r="BWN74" s="6"/>
      <c r="BWO74" s="9"/>
      <c r="BWP74" s="7"/>
      <c r="BWQ74" s="7"/>
      <c r="BWR74" s="7"/>
      <c r="BWS74" s="7"/>
      <c r="BWT74" s="7"/>
      <c r="BWU74" s="8"/>
      <c r="BWV74" s="6"/>
      <c r="BWW74" s="9"/>
      <c r="BWX74" s="7"/>
      <c r="BWY74" s="7"/>
      <c r="BWZ74" s="7"/>
      <c r="BXA74" s="7"/>
      <c r="BXB74" s="7"/>
      <c r="BXC74" s="8"/>
      <c r="BXD74" s="6"/>
      <c r="BXE74" s="9"/>
      <c r="BXF74" s="7"/>
      <c r="BXG74" s="7"/>
      <c r="BXH74" s="7"/>
      <c r="BXI74" s="7"/>
      <c r="BXJ74" s="7"/>
      <c r="BXK74" s="8"/>
      <c r="BXL74" s="6"/>
      <c r="BXM74" s="9"/>
      <c r="BXN74" s="7"/>
      <c r="BXO74" s="7"/>
      <c r="BXP74" s="7"/>
      <c r="BXQ74" s="7"/>
      <c r="BXR74" s="7"/>
      <c r="BXS74" s="8"/>
      <c r="BXT74" s="6"/>
      <c r="BXU74" s="9"/>
      <c r="BXV74" s="7"/>
      <c r="BXW74" s="7"/>
      <c r="BXX74" s="7"/>
      <c r="BXY74" s="7"/>
      <c r="BXZ74" s="7"/>
      <c r="BYA74" s="8"/>
      <c r="BYB74" s="6"/>
      <c r="BYC74" s="9"/>
      <c r="BYD74" s="7"/>
      <c r="BYE74" s="7"/>
      <c r="BYF74" s="7"/>
      <c r="BYG74" s="7"/>
      <c r="BYH74" s="7"/>
      <c r="BYI74" s="8"/>
      <c r="BYJ74" s="6"/>
      <c r="BYK74" s="9"/>
      <c r="BYL74" s="7"/>
      <c r="BYM74" s="7"/>
      <c r="BYN74" s="7"/>
      <c r="BYO74" s="7"/>
      <c r="BYP74" s="7"/>
      <c r="BYQ74" s="8"/>
      <c r="BYR74" s="6"/>
      <c r="BYS74" s="9"/>
      <c r="BYT74" s="7"/>
      <c r="BYU74" s="7"/>
      <c r="BYV74" s="7"/>
      <c r="BYW74" s="7"/>
      <c r="BYX74" s="7"/>
      <c r="BYY74" s="8"/>
      <c r="BYZ74" s="6"/>
      <c r="BZA74" s="9"/>
      <c r="BZB74" s="7"/>
      <c r="BZC74" s="7"/>
      <c r="BZD74" s="7"/>
      <c r="BZE74" s="7"/>
      <c r="BZF74" s="7"/>
      <c r="BZG74" s="8"/>
      <c r="BZH74" s="6"/>
      <c r="BZI74" s="9"/>
      <c r="BZJ74" s="7"/>
      <c r="BZK74" s="7"/>
      <c r="BZL74" s="7"/>
      <c r="BZM74" s="7"/>
      <c r="BZN74" s="7"/>
      <c r="BZO74" s="8"/>
      <c r="BZP74" s="6"/>
      <c r="BZQ74" s="9"/>
      <c r="BZR74" s="7"/>
      <c r="BZS74" s="7"/>
      <c r="BZT74" s="7"/>
      <c r="BZU74" s="7"/>
      <c r="BZV74" s="7"/>
      <c r="BZW74" s="8"/>
      <c r="BZX74" s="6"/>
      <c r="BZY74" s="9"/>
      <c r="BZZ74" s="7"/>
      <c r="CAA74" s="7"/>
      <c r="CAB74" s="7"/>
      <c r="CAC74" s="7"/>
      <c r="CAD74" s="7"/>
      <c r="CAE74" s="8"/>
      <c r="CAF74" s="6"/>
      <c r="CAG74" s="9"/>
      <c r="CAH74" s="7"/>
      <c r="CAI74" s="7"/>
      <c r="CAJ74" s="7"/>
      <c r="CAK74" s="7"/>
      <c r="CAL74" s="7"/>
      <c r="CAM74" s="8"/>
      <c r="CAN74" s="6"/>
      <c r="CAO74" s="9"/>
      <c r="CAP74" s="7"/>
      <c r="CAQ74" s="7"/>
      <c r="CAR74" s="7"/>
      <c r="CAS74" s="7"/>
      <c r="CAT74" s="7"/>
      <c r="CAU74" s="8"/>
      <c r="CAV74" s="6"/>
      <c r="CAW74" s="9"/>
      <c r="CAX74" s="7"/>
      <c r="CAY74" s="7"/>
      <c r="CAZ74" s="7"/>
      <c r="CBA74" s="7"/>
      <c r="CBB74" s="7"/>
      <c r="CBC74" s="8"/>
      <c r="CBD74" s="6"/>
      <c r="CBE74" s="9"/>
      <c r="CBF74" s="7"/>
      <c r="CBG74" s="7"/>
      <c r="CBH74" s="7"/>
      <c r="CBI74" s="7"/>
      <c r="CBJ74" s="7"/>
      <c r="CBK74" s="8"/>
      <c r="CBL74" s="6"/>
      <c r="CBM74" s="9"/>
      <c r="CBN74" s="7"/>
      <c r="CBO74" s="7"/>
      <c r="CBP74" s="7"/>
      <c r="CBQ74" s="7"/>
      <c r="CBR74" s="7"/>
      <c r="CBS74" s="8"/>
      <c r="CBT74" s="6"/>
      <c r="CBU74" s="9"/>
      <c r="CBV74" s="7"/>
      <c r="CBW74" s="7"/>
      <c r="CBX74" s="7"/>
      <c r="CBY74" s="7"/>
      <c r="CBZ74" s="7"/>
      <c r="CCA74" s="8"/>
      <c r="CCB74" s="6"/>
      <c r="CCC74" s="9"/>
      <c r="CCD74" s="7"/>
      <c r="CCE74" s="7"/>
      <c r="CCF74" s="7"/>
      <c r="CCG74" s="7"/>
      <c r="CCH74" s="7"/>
      <c r="CCI74" s="8"/>
      <c r="CCJ74" s="6"/>
      <c r="CCK74" s="9"/>
      <c r="CCL74" s="7"/>
      <c r="CCM74" s="7"/>
      <c r="CCN74" s="7"/>
      <c r="CCO74" s="7"/>
      <c r="CCP74" s="7"/>
      <c r="CCQ74" s="8"/>
      <c r="CCR74" s="6"/>
      <c r="CCS74" s="9"/>
      <c r="CCT74" s="7"/>
      <c r="CCU74" s="7"/>
      <c r="CCV74" s="7"/>
      <c r="CCW74" s="7"/>
      <c r="CCX74" s="7"/>
      <c r="CCY74" s="8"/>
      <c r="CCZ74" s="6"/>
      <c r="CDA74" s="9"/>
      <c r="CDB74" s="7"/>
      <c r="CDC74" s="7"/>
      <c r="CDD74" s="7"/>
      <c r="CDE74" s="7"/>
      <c r="CDF74" s="7"/>
      <c r="CDG74" s="8"/>
      <c r="CDH74" s="6"/>
      <c r="CDI74" s="9"/>
      <c r="CDJ74" s="7"/>
      <c r="CDK74" s="7"/>
      <c r="CDL74" s="7"/>
      <c r="CDM74" s="7"/>
      <c r="CDN74" s="7"/>
      <c r="CDO74" s="8"/>
      <c r="CDP74" s="6"/>
      <c r="CDQ74" s="9"/>
      <c r="CDR74" s="7"/>
      <c r="CDS74" s="7"/>
      <c r="CDT74" s="7"/>
      <c r="CDU74" s="7"/>
      <c r="CDV74" s="7"/>
      <c r="CDW74" s="8"/>
      <c r="CDX74" s="6"/>
      <c r="CDY74" s="9"/>
      <c r="CDZ74" s="7"/>
      <c r="CEA74" s="7"/>
      <c r="CEB74" s="7"/>
      <c r="CEC74" s="7"/>
      <c r="CED74" s="7"/>
      <c r="CEE74" s="8"/>
      <c r="CEF74" s="6"/>
      <c r="CEG74" s="9"/>
      <c r="CEH74" s="7"/>
      <c r="CEI74" s="7"/>
      <c r="CEJ74" s="7"/>
      <c r="CEK74" s="7"/>
      <c r="CEL74" s="7"/>
      <c r="CEM74" s="8"/>
      <c r="CEN74" s="6"/>
      <c r="CEO74" s="9"/>
      <c r="CEP74" s="7"/>
      <c r="CEQ74" s="7"/>
      <c r="CER74" s="7"/>
      <c r="CES74" s="7"/>
      <c r="CET74" s="7"/>
      <c r="CEU74" s="8"/>
      <c r="CEV74" s="6"/>
      <c r="CEW74" s="9"/>
      <c r="CEX74" s="7"/>
      <c r="CEY74" s="7"/>
      <c r="CEZ74" s="7"/>
      <c r="CFA74" s="7"/>
      <c r="CFB74" s="7"/>
      <c r="CFC74" s="8"/>
      <c r="CFD74" s="6"/>
      <c r="CFE74" s="9"/>
      <c r="CFF74" s="7"/>
      <c r="CFG74" s="7"/>
      <c r="CFH74" s="7"/>
      <c r="CFI74" s="7"/>
      <c r="CFJ74" s="7"/>
      <c r="CFK74" s="8"/>
      <c r="CFL74" s="6"/>
      <c r="CFM74" s="9"/>
      <c r="CFN74" s="7"/>
      <c r="CFO74" s="7"/>
      <c r="CFP74" s="7"/>
      <c r="CFQ74" s="7"/>
      <c r="CFR74" s="7"/>
      <c r="CFS74" s="8"/>
      <c r="CFT74" s="6"/>
      <c r="CFU74" s="9"/>
      <c r="CFV74" s="7"/>
      <c r="CFW74" s="7"/>
      <c r="CFX74" s="7"/>
      <c r="CFY74" s="7"/>
      <c r="CFZ74" s="7"/>
      <c r="CGA74" s="8"/>
      <c r="CGB74" s="6"/>
      <c r="CGC74" s="9"/>
      <c r="CGD74" s="7"/>
      <c r="CGE74" s="7"/>
      <c r="CGF74" s="7"/>
      <c r="CGG74" s="7"/>
      <c r="CGH74" s="7"/>
      <c r="CGI74" s="8"/>
      <c r="CGJ74" s="6"/>
      <c r="CGK74" s="9"/>
      <c r="CGL74" s="7"/>
      <c r="CGM74" s="7"/>
      <c r="CGN74" s="7"/>
      <c r="CGO74" s="7"/>
      <c r="CGP74" s="7"/>
      <c r="CGQ74" s="8"/>
      <c r="CGR74" s="6"/>
      <c r="CGS74" s="9"/>
      <c r="CGT74" s="7"/>
      <c r="CGU74" s="7"/>
      <c r="CGV74" s="7"/>
      <c r="CGW74" s="7"/>
      <c r="CGX74" s="7"/>
      <c r="CGY74" s="8"/>
      <c r="CGZ74" s="6"/>
      <c r="CHA74" s="9"/>
      <c r="CHB74" s="7"/>
      <c r="CHC74" s="7"/>
      <c r="CHD74" s="7"/>
      <c r="CHE74" s="7"/>
      <c r="CHF74" s="7"/>
      <c r="CHG74" s="8"/>
      <c r="CHH74" s="6"/>
      <c r="CHI74" s="9"/>
      <c r="CHJ74" s="7"/>
      <c r="CHK74" s="7"/>
      <c r="CHL74" s="7"/>
      <c r="CHM74" s="7"/>
      <c r="CHN74" s="7"/>
      <c r="CHO74" s="8"/>
      <c r="CHP74" s="6"/>
      <c r="CHQ74" s="9"/>
      <c r="CHR74" s="7"/>
      <c r="CHS74" s="7"/>
      <c r="CHT74" s="7"/>
      <c r="CHU74" s="7"/>
      <c r="CHV74" s="7"/>
      <c r="CHW74" s="8"/>
      <c r="CHX74" s="6"/>
      <c r="CHY74" s="9"/>
      <c r="CHZ74" s="7"/>
      <c r="CIA74" s="7"/>
      <c r="CIB74" s="7"/>
      <c r="CIC74" s="7"/>
      <c r="CID74" s="7"/>
      <c r="CIE74" s="8"/>
      <c r="CIF74" s="6"/>
      <c r="CIG74" s="9"/>
      <c r="CIH74" s="7"/>
      <c r="CII74" s="7"/>
      <c r="CIJ74" s="7"/>
      <c r="CIK74" s="7"/>
      <c r="CIL74" s="7"/>
      <c r="CIM74" s="8"/>
      <c r="CIN74" s="6"/>
      <c r="CIO74" s="9"/>
      <c r="CIP74" s="7"/>
      <c r="CIQ74" s="7"/>
      <c r="CIR74" s="7"/>
      <c r="CIS74" s="7"/>
      <c r="CIT74" s="7"/>
      <c r="CIU74" s="8"/>
      <c r="CIV74" s="6"/>
      <c r="CIW74" s="9"/>
      <c r="CIX74" s="7"/>
      <c r="CIY74" s="7"/>
      <c r="CIZ74" s="7"/>
      <c r="CJA74" s="7"/>
      <c r="CJB74" s="7"/>
      <c r="CJC74" s="8"/>
      <c r="CJD74" s="6"/>
      <c r="CJE74" s="9"/>
      <c r="CJF74" s="7"/>
      <c r="CJG74" s="7"/>
      <c r="CJH74" s="7"/>
      <c r="CJI74" s="7"/>
      <c r="CJJ74" s="7"/>
      <c r="CJK74" s="8"/>
      <c r="CJL74" s="6"/>
      <c r="CJM74" s="9"/>
      <c r="CJN74" s="7"/>
      <c r="CJO74" s="7"/>
      <c r="CJP74" s="7"/>
      <c r="CJQ74" s="7"/>
      <c r="CJR74" s="7"/>
      <c r="CJS74" s="8"/>
      <c r="CJT74" s="6"/>
      <c r="CJU74" s="9"/>
      <c r="CJV74" s="7"/>
      <c r="CJW74" s="7"/>
      <c r="CJX74" s="7"/>
      <c r="CJY74" s="7"/>
      <c r="CJZ74" s="7"/>
      <c r="CKA74" s="8"/>
      <c r="CKB74" s="6"/>
      <c r="CKC74" s="9"/>
      <c r="CKD74" s="7"/>
      <c r="CKE74" s="7"/>
      <c r="CKF74" s="7"/>
      <c r="CKG74" s="7"/>
      <c r="CKH74" s="7"/>
      <c r="CKI74" s="8"/>
      <c r="CKJ74" s="6"/>
      <c r="CKK74" s="9"/>
      <c r="CKL74" s="7"/>
      <c r="CKM74" s="7"/>
      <c r="CKN74" s="7"/>
      <c r="CKO74" s="7"/>
      <c r="CKP74" s="7"/>
      <c r="CKQ74" s="8"/>
      <c r="CKR74" s="6"/>
      <c r="CKS74" s="9"/>
      <c r="CKT74" s="7"/>
      <c r="CKU74" s="7"/>
      <c r="CKV74" s="7"/>
      <c r="CKW74" s="7"/>
      <c r="CKX74" s="7"/>
      <c r="CKY74" s="8"/>
      <c r="CKZ74" s="6"/>
      <c r="CLA74" s="9"/>
      <c r="CLB74" s="7"/>
      <c r="CLC74" s="7"/>
      <c r="CLD74" s="7"/>
      <c r="CLE74" s="7"/>
      <c r="CLF74" s="7"/>
      <c r="CLG74" s="8"/>
      <c r="CLH74" s="6"/>
      <c r="CLI74" s="9"/>
      <c r="CLJ74" s="7"/>
      <c r="CLK74" s="7"/>
      <c r="CLL74" s="7"/>
      <c r="CLM74" s="7"/>
      <c r="CLN74" s="7"/>
      <c r="CLO74" s="8"/>
      <c r="CLP74" s="6"/>
      <c r="CLQ74" s="9"/>
      <c r="CLR74" s="7"/>
      <c r="CLS74" s="7"/>
      <c r="CLT74" s="7"/>
      <c r="CLU74" s="7"/>
      <c r="CLV74" s="7"/>
      <c r="CLW74" s="8"/>
      <c r="CLX74" s="6"/>
      <c r="CLY74" s="9"/>
      <c r="CLZ74" s="7"/>
      <c r="CMA74" s="7"/>
      <c r="CMB74" s="7"/>
      <c r="CMC74" s="7"/>
      <c r="CMD74" s="7"/>
      <c r="CME74" s="8"/>
      <c r="CMF74" s="6"/>
      <c r="CMG74" s="9"/>
      <c r="CMH74" s="7"/>
      <c r="CMI74" s="7"/>
      <c r="CMJ74" s="7"/>
      <c r="CMK74" s="7"/>
      <c r="CML74" s="7"/>
      <c r="CMM74" s="8"/>
      <c r="CMN74" s="6"/>
      <c r="CMO74" s="9"/>
      <c r="CMP74" s="7"/>
      <c r="CMQ74" s="7"/>
      <c r="CMR74" s="7"/>
      <c r="CMS74" s="7"/>
      <c r="CMT74" s="7"/>
      <c r="CMU74" s="8"/>
      <c r="CMV74" s="6"/>
      <c r="CMW74" s="9"/>
      <c r="CMX74" s="7"/>
      <c r="CMY74" s="7"/>
      <c r="CMZ74" s="7"/>
      <c r="CNA74" s="7"/>
      <c r="CNB74" s="7"/>
      <c r="CNC74" s="8"/>
      <c r="CND74" s="6"/>
      <c r="CNE74" s="9"/>
      <c r="CNF74" s="7"/>
      <c r="CNG74" s="7"/>
      <c r="CNH74" s="7"/>
      <c r="CNI74" s="7"/>
      <c r="CNJ74" s="7"/>
      <c r="CNK74" s="8"/>
      <c r="CNL74" s="6"/>
      <c r="CNM74" s="9"/>
      <c r="CNN74" s="7"/>
      <c r="CNO74" s="7"/>
      <c r="CNP74" s="7"/>
      <c r="CNQ74" s="7"/>
      <c r="CNR74" s="7"/>
      <c r="CNS74" s="8"/>
      <c r="CNT74" s="6"/>
      <c r="CNU74" s="9"/>
      <c r="CNV74" s="7"/>
      <c r="CNW74" s="7"/>
      <c r="CNX74" s="7"/>
      <c r="CNY74" s="7"/>
      <c r="CNZ74" s="7"/>
      <c r="COA74" s="8"/>
      <c r="COB74" s="6"/>
      <c r="COC74" s="9"/>
      <c r="COD74" s="7"/>
      <c r="COE74" s="7"/>
      <c r="COF74" s="7"/>
      <c r="COG74" s="7"/>
      <c r="COH74" s="7"/>
      <c r="COI74" s="8"/>
      <c r="COJ74" s="6"/>
      <c r="COK74" s="9"/>
      <c r="COL74" s="7"/>
      <c r="COM74" s="7"/>
      <c r="CON74" s="7"/>
      <c r="COO74" s="7"/>
      <c r="COP74" s="7"/>
      <c r="COQ74" s="8"/>
      <c r="COR74" s="6"/>
      <c r="COS74" s="9"/>
      <c r="COT74" s="7"/>
      <c r="COU74" s="7"/>
      <c r="COV74" s="7"/>
      <c r="COW74" s="7"/>
      <c r="COX74" s="7"/>
      <c r="COY74" s="8"/>
      <c r="COZ74" s="6"/>
      <c r="CPA74" s="9"/>
      <c r="CPB74" s="7"/>
      <c r="CPC74" s="7"/>
      <c r="CPD74" s="7"/>
      <c r="CPE74" s="7"/>
      <c r="CPF74" s="7"/>
      <c r="CPG74" s="8"/>
      <c r="CPH74" s="6"/>
      <c r="CPI74" s="9"/>
      <c r="CPJ74" s="7"/>
      <c r="CPK74" s="7"/>
      <c r="CPL74" s="7"/>
      <c r="CPM74" s="7"/>
      <c r="CPN74" s="7"/>
      <c r="CPO74" s="8"/>
      <c r="CPP74" s="6"/>
      <c r="CPQ74" s="9"/>
      <c r="CPR74" s="7"/>
      <c r="CPS74" s="7"/>
      <c r="CPT74" s="7"/>
      <c r="CPU74" s="7"/>
      <c r="CPV74" s="7"/>
      <c r="CPW74" s="8"/>
      <c r="CPX74" s="6"/>
      <c r="CPY74" s="9"/>
      <c r="CPZ74" s="7"/>
      <c r="CQA74" s="7"/>
      <c r="CQB74" s="7"/>
      <c r="CQC74" s="7"/>
      <c r="CQD74" s="7"/>
      <c r="CQE74" s="8"/>
      <c r="CQF74" s="6"/>
      <c r="CQG74" s="9"/>
      <c r="CQH74" s="7"/>
      <c r="CQI74" s="7"/>
      <c r="CQJ74" s="7"/>
      <c r="CQK74" s="7"/>
      <c r="CQL74" s="7"/>
      <c r="CQM74" s="8"/>
      <c r="CQN74" s="6"/>
      <c r="CQO74" s="9"/>
      <c r="CQP74" s="7"/>
      <c r="CQQ74" s="7"/>
      <c r="CQR74" s="7"/>
      <c r="CQS74" s="7"/>
      <c r="CQT74" s="7"/>
      <c r="CQU74" s="8"/>
      <c r="CQV74" s="6"/>
      <c r="CQW74" s="9"/>
      <c r="CQX74" s="7"/>
      <c r="CQY74" s="7"/>
      <c r="CQZ74" s="7"/>
      <c r="CRA74" s="7"/>
      <c r="CRB74" s="7"/>
      <c r="CRC74" s="8"/>
      <c r="CRD74" s="6"/>
      <c r="CRE74" s="9"/>
      <c r="CRF74" s="7"/>
      <c r="CRG74" s="7"/>
      <c r="CRH74" s="7"/>
      <c r="CRI74" s="7"/>
      <c r="CRJ74" s="7"/>
      <c r="CRK74" s="8"/>
      <c r="CRL74" s="6"/>
      <c r="CRM74" s="9"/>
      <c r="CRN74" s="7"/>
      <c r="CRO74" s="7"/>
      <c r="CRP74" s="7"/>
      <c r="CRQ74" s="7"/>
      <c r="CRR74" s="7"/>
      <c r="CRS74" s="8"/>
      <c r="CRT74" s="6"/>
      <c r="CRU74" s="9"/>
      <c r="CRV74" s="7"/>
      <c r="CRW74" s="7"/>
      <c r="CRX74" s="7"/>
      <c r="CRY74" s="7"/>
      <c r="CRZ74" s="7"/>
      <c r="CSA74" s="8"/>
      <c r="CSB74" s="6"/>
      <c r="CSC74" s="9"/>
      <c r="CSD74" s="7"/>
      <c r="CSE74" s="7"/>
      <c r="CSF74" s="7"/>
      <c r="CSG74" s="7"/>
      <c r="CSH74" s="7"/>
      <c r="CSI74" s="8"/>
      <c r="CSJ74" s="6"/>
      <c r="CSK74" s="9"/>
      <c r="CSL74" s="7"/>
      <c r="CSM74" s="7"/>
      <c r="CSN74" s="7"/>
      <c r="CSO74" s="7"/>
      <c r="CSP74" s="7"/>
      <c r="CSQ74" s="8"/>
      <c r="CSR74" s="6"/>
      <c r="CSS74" s="9"/>
      <c r="CST74" s="7"/>
      <c r="CSU74" s="7"/>
      <c r="CSV74" s="7"/>
      <c r="CSW74" s="7"/>
      <c r="CSX74" s="7"/>
      <c r="CSY74" s="8"/>
      <c r="CSZ74" s="6"/>
      <c r="CTA74" s="9"/>
      <c r="CTB74" s="7"/>
      <c r="CTC74" s="7"/>
      <c r="CTD74" s="7"/>
      <c r="CTE74" s="7"/>
      <c r="CTF74" s="7"/>
      <c r="CTG74" s="8"/>
      <c r="CTH74" s="6"/>
      <c r="CTI74" s="9"/>
      <c r="CTJ74" s="7"/>
      <c r="CTK74" s="7"/>
      <c r="CTL74" s="7"/>
      <c r="CTM74" s="7"/>
      <c r="CTN74" s="7"/>
      <c r="CTO74" s="8"/>
      <c r="CTP74" s="6"/>
      <c r="CTQ74" s="9"/>
      <c r="CTR74" s="7"/>
      <c r="CTS74" s="7"/>
      <c r="CTT74" s="7"/>
      <c r="CTU74" s="7"/>
      <c r="CTV74" s="7"/>
      <c r="CTW74" s="8"/>
      <c r="CTX74" s="6"/>
      <c r="CTY74" s="9"/>
      <c r="CTZ74" s="7"/>
      <c r="CUA74" s="7"/>
      <c r="CUB74" s="7"/>
      <c r="CUC74" s="7"/>
      <c r="CUD74" s="7"/>
      <c r="CUE74" s="8"/>
      <c r="CUF74" s="6"/>
      <c r="CUG74" s="9"/>
      <c r="CUH74" s="7"/>
      <c r="CUI74" s="7"/>
      <c r="CUJ74" s="7"/>
      <c r="CUK74" s="7"/>
      <c r="CUL74" s="7"/>
      <c r="CUM74" s="8"/>
      <c r="CUN74" s="6"/>
      <c r="CUO74" s="9"/>
      <c r="CUP74" s="7"/>
      <c r="CUQ74" s="7"/>
      <c r="CUR74" s="7"/>
      <c r="CUS74" s="7"/>
      <c r="CUT74" s="7"/>
      <c r="CUU74" s="8"/>
      <c r="CUV74" s="6"/>
      <c r="CUW74" s="9"/>
      <c r="CUX74" s="7"/>
      <c r="CUY74" s="7"/>
      <c r="CUZ74" s="7"/>
      <c r="CVA74" s="7"/>
      <c r="CVB74" s="7"/>
      <c r="CVC74" s="8"/>
      <c r="CVD74" s="6"/>
      <c r="CVE74" s="9"/>
      <c r="CVF74" s="7"/>
      <c r="CVG74" s="7"/>
      <c r="CVH74" s="7"/>
      <c r="CVI74" s="7"/>
      <c r="CVJ74" s="7"/>
      <c r="CVK74" s="8"/>
      <c r="CVL74" s="6"/>
      <c r="CVM74" s="9"/>
      <c r="CVN74" s="7"/>
      <c r="CVO74" s="7"/>
      <c r="CVP74" s="7"/>
      <c r="CVQ74" s="7"/>
      <c r="CVR74" s="7"/>
      <c r="CVS74" s="8"/>
      <c r="CVT74" s="6"/>
      <c r="CVU74" s="9"/>
      <c r="CVV74" s="7"/>
      <c r="CVW74" s="7"/>
      <c r="CVX74" s="7"/>
      <c r="CVY74" s="7"/>
      <c r="CVZ74" s="7"/>
      <c r="CWA74" s="8"/>
      <c r="CWB74" s="6"/>
      <c r="CWC74" s="9"/>
      <c r="CWD74" s="7"/>
      <c r="CWE74" s="7"/>
      <c r="CWF74" s="7"/>
      <c r="CWG74" s="7"/>
      <c r="CWH74" s="7"/>
      <c r="CWI74" s="8"/>
      <c r="CWJ74" s="6"/>
      <c r="CWK74" s="9"/>
      <c r="CWL74" s="7"/>
      <c r="CWM74" s="7"/>
      <c r="CWN74" s="7"/>
      <c r="CWO74" s="7"/>
      <c r="CWP74" s="7"/>
      <c r="CWQ74" s="8"/>
      <c r="CWR74" s="6"/>
      <c r="CWS74" s="9"/>
      <c r="CWT74" s="7"/>
      <c r="CWU74" s="7"/>
      <c r="CWV74" s="7"/>
      <c r="CWW74" s="7"/>
      <c r="CWX74" s="7"/>
      <c r="CWY74" s="8"/>
      <c r="CWZ74" s="6"/>
      <c r="CXA74" s="9"/>
      <c r="CXB74" s="7"/>
      <c r="CXC74" s="7"/>
      <c r="CXD74" s="7"/>
      <c r="CXE74" s="7"/>
      <c r="CXF74" s="7"/>
      <c r="CXG74" s="8"/>
      <c r="CXH74" s="6"/>
      <c r="CXI74" s="9"/>
      <c r="CXJ74" s="7"/>
      <c r="CXK74" s="7"/>
      <c r="CXL74" s="7"/>
      <c r="CXM74" s="7"/>
      <c r="CXN74" s="7"/>
      <c r="CXO74" s="8"/>
      <c r="CXP74" s="6"/>
      <c r="CXQ74" s="9"/>
      <c r="CXR74" s="7"/>
      <c r="CXS74" s="7"/>
      <c r="CXT74" s="7"/>
      <c r="CXU74" s="7"/>
      <c r="CXV74" s="7"/>
      <c r="CXW74" s="8"/>
      <c r="CXX74" s="6"/>
      <c r="CXY74" s="9"/>
      <c r="CXZ74" s="7"/>
      <c r="CYA74" s="7"/>
      <c r="CYB74" s="7"/>
      <c r="CYC74" s="7"/>
      <c r="CYD74" s="7"/>
      <c r="CYE74" s="8"/>
      <c r="CYF74" s="6"/>
      <c r="CYG74" s="9"/>
      <c r="CYH74" s="7"/>
      <c r="CYI74" s="7"/>
      <c r="CYJ74" s="7"/>
      <c r="CYK74" s="7"/>
      <c r="CYL74" s="7"/>
      <c r="CYM74" s="8"/>
      <c r="CYN74" s="6"/>
      <c r="CYO74" s="9"/>
      <c r="CYP74" s="7"/>
      <c r="CYQ74" s="7"/>
      <c r="CYR74" s="7"/>
      <c r="CYS74" s="7"/>
      <c r="CYT74" s="7"/>
      <c r="CYU74" s="8"/>
      <c r="CYV74" s="6"/>
      <c r="CYW74" s="9"/>
      <c r="CYX74" s="7"/>
      <c r="CYY74" s="7"/>
      <c r="CYZ74" s="7"/>
      <c r="CZA74" s="7"/>
      <c r="CZB74" s="7"/>
      <c r="CZC74" s="8"/>
      <c r="CZD74" s="6"/>
      <c r="CZE74" s="9"/>
      <c r="CZF74" s="7"/>
      <c r="CZG74" s="7"/>
      <c r="CZH74" s="7"/>
      <c r="CZI74" s="7"/>
      <c r="CZJ74" s="7"/>
      <c r="CZK74" s="8"/>
      <c r="CZL74" s="6"/>
      <c r="CZM74" s="9"/>
      <c r="CZN74" s="7"/>
      <c r="CZO74" s="7"/>
      <c r="CZP74" s="7"/>
      <c r="CZQ74" s="7"/>
      <c r="CZR74" s="7"/>
      <c r="CZS74" s="8"/>
      <c r="CZT74" s="6"/>
      <c r="CZU74" s="9"/>
      <c r="CZV74" s="7"/>
      <c r="CZW74" s="7"/>
      <c r="CZX74" s="7"/>
      <c r="CZY74" s="7"/>
      <c r="CZZ74" s="7"/>
      <c r="DAA74" s="8"/>
      <c r="DAB74" s="6"/>
      <c r="DAC74" s="9"/>
      <c r="DAD74" s="7"/>
      <c r="DAE74" s="7"/>
      <c r="DAF74" s="7"/>
      <c r="DAG74" s="7"/>
      <c r="DAH74" s="7"/>
      <c r="DAI74" s="8"/>
      <c r="DAJ74" s="6"/>
      <c r="DAK74" s="9"/>
      <c r="DAL74" s="7"/>
      <c r="DAM74" s="7"/>
      <c r="DAN74" s="7"/>
      <c r="DAO74" s="7"/>
      <c r="DAP74" s="7"/>
      <c r="DAQ74" s="8"/>
      <c r="DAR74" s="6"/>
      <c r="DAS74" s="9"/>
      <c r="DAT74" s="7"/>
      <c r="DAU74" s="7"/>
      <c r="DAV74" s="7"/>
      <c r="DAW74" s="7"/>
      <c r="DAX74" s="7"/>
      <c r="DAY74" s="8"/>
      <c r="DAZ74" s="6"/>
      <c r="DBA74" s="9"/>
      <c r="DBB74" s="7"/>
      <c r="DBC74" s="7"/>
      <c r="DBD74" s="7"/>
      <c r="DBE74" s="7"/>
      <c r="DBF74" s="7"/>
      <c r="DBG74" s="8"/>
      <c r="DBH74" s="6"/>
      <c r="DBI74" s="9"/>
      <c r="DBJ74" s="7"/>
      <c r="DBK74" s="7"/>
      <c r="DBL74" s="7"/>
      <c r="DBM74" s="7"/>
      <c r="DBN74" s="7"/>
      <c r="DBO74" s="8"/>
      <c r="DBP74" s="6"/>
      <c r="DBQ74" s="9"/>
      <c r="DBR74" s="7"/>
      <c r="DBS74" s="7"/>
      <c r="DBT74" s="7"/>
      <c r="DBU74" s="7"/>
      <c r="DBV74" s="7"/>
      <c r="DBW74" s="8"/>
      <c r="DBX74" s="6"/>
      <c r="DBY74" s="9"/>
      <c r="DBZ74" s="7"/>
      <c r="DCA74" s="7"/>
      <c r="DCB74" s="7"/>
      <c r="DCC74" s="7"/>
      <c r="DCD74" s="7"/>
      <c r="DCE74" s="8"/>
      <c r="DCF74" s="6"/>
      <c r="DCG74" s="9"/>
      <c r="DCH74" s="7"/>
      <c r="DCI74" s="7"/>
      <c r="DCJ74" s="7"/>
      <c r="DCK74" s="7"/>
      <c r="DCL74" s="7"/>
      <c r="DCM74" s="8"/>
      <c r="DCN74" s="6"/>
      <c r="DCO74" s="9"/>
      <c r="DCP74" s="7"/>
      <c r="DCQ74" s="7"/>
      <c r="DCR74" s="7"/>
      <c r="DCS74" s="7"/>
      <c r="DCT74" s="7"/>
      <c r="DCU74" s="8"/>
      <c r="DCV74" s="6"/>
      <c r="DCW74" s="9"/>
      <c r="DCX74" s="7"/>
      <c r="DCY74" s="7"/>
      <c r="DCZ74" s="7"/>
      <c r="DDA74" s="7"/>
      <c r="DDB74" s="7"/>
      <c r="DDC74" s="8"/>
      <c r="DDD74" s="6"/>
      <c r="DDE74" s="9"/>
      <c r="DDF74" s="7"/>
      <c r="DDG74" s="7"/>
      <c r="DDH74" s="7"/>
      <c r="DDI74" s="7"/>
      <c r="DDJ74" s="7"/>
      <c r="DDK74" s="8"/>
      <c r="DDL74" s="6"/>
      <c r="DDM74" s="9"/>
      <c r="DDN74" s="7"/>
      <c r="DDO74" s="7"/>
      <c r="DDP74" s="7"/>
      <c r="DDQ74" s="7"/>
      <c r="DDR74" s="7"/>
      <c r="DDS74" s="8"/>
      <c r="DDT74" s="6"/>
      <c r="DDU74" s="9"/>
      <c r="DDV74" s="7"/>
      <c r="DDW74" s="7"/>
      <c r="DDX74" s="7"/>
      <c r="DDY74" s="7"/>
      <c r="DDZ74" s="7"/>
      <c r="DEA74" s="8"/>
      <c r="DEB74" s="6"/>
      <c r="DEC74" s="9"/>
      <c r="DED74" s="7"/>
      <c r="DEE74" s="7"/>
      <c r="DEF74" s="7"/>
      <c r="DEG74" s="7"/>
      <c r="DEH74" s="7"/>
      <c r="DEI74" s="8"/>
      <c r="DEJ74" s="6"/>
      <c r="DEK74" s="9"/>
      <c r="DEL74" s="7"/>
      <c r="DEM74" s="7"/>
      <c r="DEN74" s="7"/>
      <c r="DEO74" s="7"/>
      <c r="DEP74" s="7"/>
      <c r="DEQ74" s="8"/>
      <c r="DER74" s="6"/>
      <c r="DES74" s="9"/>
      <c r="DET74" s="7"/>
      <c r="DEU74" s="7"/>
      <c r="DEV74" s="7"/>
      <c r="DEW74" s="7"/>
      <c r="DEX74" s="7"/>
      <c r="DEY74" s="8"/>
      <c r="DEZ74" s="6"/>
      <c r="DFA74" s="9"/>
      <c r="DFB74" s="7"/>
      <c r="DFC74" s="7"/>
      <c r="DFD74" s="7"/>
      <c r="DFE74" s="7"/>
      <c r="DFF74" s="7"/>
      <c r="DFG74" s="8"/>
      <c r="DFH74" s="6"/>
      <c r="DFI74" s="9"/>
      <c r="DFJ74" s="7"/>
      <c r="DFK74" s="7"/>
      <c r="DFL74" s="7"/>
      <c r="DFM74" s="7"/>
      <c r="DFN74" s="7"/>
      <c r="DFO74" s="8"/>
      <c r="DFP74" s="6"/>
      <c r="DFQ74" s="9"/>
      <c r="DFR74" s="7"/>
      <c r="DFS74" s="7"/>
      <c r="DFT74" s="7"/>
      <c r="DFU74" s="7"/>
      <c r="DFV74" s="7"/>
      <c r="DFW74" s="8"/>
      <c r="DFX74" s="6"/>
      <c r="DFY74" s="9"/>
      <c r="DFZ74" s="7"/>
      <c r="DGA74" s="7"/>
      <c r="DGB74" s="7"/>
      <c r="DGC74" s="7"/>
      <c r="DGD74" s="7"/>
      <c r="DGE74" s="8"/>
      <c r="DGF74" s="6"/>
      <c r="DGG74" s="9"/>
      <c r="DGH74" s="7"/>
      <c r="DGI74" s="7"/>
      <c r="DGJ74" s="7"/>
      <c r="DGK74" s="7"/>
      <c r="DGL74" s="7"/>
      <c r="DGM74" s="8"/>
      <c r="DGN74" s="6"/>
      <c r="DGO74" s="9"/>
      <c r="DGP74" s="7"/>
      <c r="DGQ74" s="7"/>
      <c r="DGR74" s="7"/>
      <c r="DGS74" s="7"/>
      <c r="DGT74" s="7"/>
      <c r="DGU74" s="8"/>
      <c r="DGV74" s="6"/>
      <c r="DGW74" s="9"/>
      <c r="DGX74" s="7"/>
      <c r="DGY74" s="7"/>
      <c r="DGZ74" s="7"/>
      <c r="DHA74" s="7"/>
      <c r="DHB74" s="7"/>
      <c r="DHC74" s="8"/>
      <c r="DHD74" s="6"/>
      <c r="DHE74" s="9"/>
      <c r="DHF74" s="7"/>
      <c r="DHG74" s="7"/>
      <c r="DHH74" s="7"/>
      <c r="DHI74" s="7"/>
      <c r="DHJ74" s="7"/>
      <c r="DHK74" s="8"/>
      <c r="DHL74" s="6"/>
      <c r="DHM74" s="9"/>
      <c r="DHN74" s="7"/>
      <c r="DHO74" s="7"/>
      <c r="DHP74" s="7"/>
      <c r="DHQ74" s="7"/>
      <c r="DHR74" s="7"/>
      <c r="DHS74" s="8"/>
      <c r="DHT74" s="6"/>
      <c r="DHU74" s="9"/>
      <c r="DHV74" s="7"/>
      <c r="DHW74" s="7"/>
      <c r="DHX74" s="7"/>
      <c r="DHY74" s="7"/>
      <c r="DHZ74" s="7"/>
      <c r="DIA74" s="8"/>
      <c r="DIB74" s="6"/>
      <c r="DIC74" s="9"/>
      <c r="DID74" s="7"/>
      <c r="DIE74" s="7"/>
      <c r="DIF74" s="7"/>
      <c r="DIG74" s="7"/>
      <c r="DIH74" s="7"/>
      <c r="DII74" s="8"/>
      <c r="DIJ74" s="6"/>
      <c r="DIK74" s="9"/>
      <c r="DIL74" s="7"/>
      <c r="DIM74" s="7"/>
      <c r="DIN74" s="7"/>
      <c r="DIO74" s="7"/>
      <c r="DIP74" s="7"/>
      <c r="DIQ74" s="8"/>
      <c r="DIR74" s="6"/>
      <c r="DIS74" s="9"/>
      <c r="DIT74" s="7"/>
      <c r="DIU74" s="7"/>
      <c r="DIV74" s="7"/>
      <c r="DIW74" s="7"/>
      <c r="DIX74" s="7"/>
      <c r="DIY74" s="8"/>
      <c r="DIZ74" s="6"/>
      <c r="DJA74" s="9"/>
      <c r="DJB74" s="7"/>
      <c r="DJC74" s="7"/>
      <c r="DJD74" s="7"/>
      <c r="DJE74" s="7"/>
      <c r="DJF74" s="7"/>
      <c r="DJG74" s="8"/>
      <c r="DJH74" s="6"/>
      <c r="DJI74" s="9"/>
      <c r="DJJ74" s="7"/>
      <c r="DJK74" s="7"/>
      <c r="DJL74" s="7"/>
      <c r="DJM74" s="7"/>
      <c r="DJN74" s="7"/>
      <c r="DJO74" s="8"/>
      <c r="DJP74" s="6"/>
      <c r="DJQ74" s="9"/>
      <c r="DJR74" s="7"/>
      <c r="DJS74" s="7"/>
      <c r="DJT74" s="7"/>
      <c r="DJU74" s="7"/>
      <c r="DJV74" s="7"/>
      <c r="DJW74" s="8"/>
      <c r="DJX74" s="6"/>
      <c r="DJY74" s="9"/>
      <c r="DJZ74" s="7"/>
      <c r="DKA74" s="7"/>
      <c r="DKB74" s="7"/>
      <c r="DKC74" s="7"/>
      <c r="DKD74" s="7"/>
      <c r="DKE74" s="8"/>
      <c r="DKF74" s="6"/>
      <c r="DKG74" s="9"/>
      <c r="DKH74" s="7"/>
      <c r="DKI74" s="7"/>
      <c r="DKJ74" s="7"/>
      <c r="DKK74" s="7"/>
      <c r="DKL74" s="7"/>
      <c r="DKM74" s="8"/>
      <c r="DKN74" s="6"/>
      <c r="DKO74" s="9"/>
      <c r="DKP74" s="7"/>
      <c r="DKQ74" s="7"/>
      <c r="DKR74" s="7"/>
      <c r="DKS74" s="7"/>
      <c r="DKT74" s="7"/>
      <c r="DKU74" s="8"/>
      <c r="DKV74" s="6"/>
      <c r="DKW74" s="9"/>
      <c r="DKX74" s="7"/>
      <c r="DKY74" s="7"/>
      <c r="DKZ74" s="7"/>
      <c r="DLA74" s="7"/>
      <c r="DLB74" s="7"/>
      <c r="DLC74" s="8"/>
      <c r="DLD74" s="6"/>
      <c r="DLE74" s="9"/>
      <c r="DLF74" s="7"/>
      <c r="DLG74" s="7"/>
      <c r="DLH74" s="7"/>
      <c r="DLI74" s="7"/>
      <c r="DLJ74" s="7"/>
      <c r="DLK74" s="8"/>
      <c r="DLL74" s="6"/>
      <c r="DLM74" s="9"/>
      <c r="DLN74" s="7"/>
      <c r="DLO74" s="7"/>
      <c r="DLP74" s="7"/>
      <c r="DLQ74" s="7"/>
      <c r="DLR74" s="7"/>
      <c r="DLS74" s="8"/>
      <c r="DLT74" s="6"/>
      <c r="DLU74" s="9"/>
      <c r="DLV74" s="7"/>
      <c r="DLW74" s="7"/>
      <c r="DLX74" s="7"/>
      <c r="DLY74" s="7"/>
      <c r="DLZ74" s="7"/>
      <c r="DMA74" s="8"/>
      <c r="DMB74" s="6"/>
      <c r="DMC74" s="9"/>
      <c r="DMD74" s="7"/>
      <c r="DME74" s="7"/>
      <c r="DMF74" s="7"/>
      <c r="DMG74" s="7"/>
      <c r="DMH74" s="7"/>
      <c r="DMI74" s="8"/>
      <c r="DMJ74" s="6"/>
      <c r="DMK74" s="9"/>
      <c r="DML74" s="7"/>
      <c r="DMM74" s="7"/>
      <c r="DMN74" s="7"/>
      <c r="DMO74" s="7"/>
      <c r="DMP74" s="7"/>
      <c r="DMQ74" s="8"/>
      <c r="DMR74" s="6"/>
      <c r="DMS74" s="9"/>
      <c r="DMT74" s="7"/>
      <c r="DMU74" s="7"/>
      <c r="DMV74" s="7"/>
      <c r="DMW74" s="7"/>
      <c r="DMX74" s="7"/>
      <c r="DMY74" s="8"/>
      <c r="DMZ74" s="6"/>
      <c r="DNA74" s="9"/>
      <c r="DNB74" s="7"/>
      <c r="DNC74" s="7"/>
      <c r="DND74" s="7"/>
      <c r="DNE74" s="7"/>
      <c r="DNF74" s="7"/>
      <c r="DNG74" s="8"/>
      <c r="DNH74" s="6"/>
      <c r="DNI74" s="9"/>
      <c r="DNJ74" s="7"/>
      <c r="DNK74" s="7"/>
      <c r="DNL74" s="7"/>
      <c r="DNM74" s="7"/>
      <c r="DNN74" s="7"/>
      <c r="DNO74" s="8"/>
      <c r="DNP74" s="6"/>
      <c r="DNQ74" s="9"/>
      <c r="DNR74" s="7"/>
      <c r="DNS74" s="7"/>
      <c r="DNT74" s="7"/>
      <c r="DNU74" s="7"/>
      <c r="DNV74" s="7"/>
      <c r="DNW74" s="8"/>
      <c r="DNX74" s="6"/>
      <c r="DNY74" s="9"/>
      <c r="DNZ74" s="7"/>
      <c r="DOA74" s="7"/>
      <c r="DOB74" s="7"/>
      <c r="DOC74" s="7"/>
      <c r="DOD74" s="7"/>
      <c r="DOE74" s="8"/>
      <c r="DOF74" s="6"/>
      <c r="DOG74" s="9"/>
      <c r="DOH74" s="7"/>
      <c r="DOI74" s="7"/>
      <c r="DOJ74" s="7"/>
      <c r="DOK74" s="7"/>
      <c r="DOL74" s="7"/>
      <c r="DOM74" s="8"/>
      <c r="DON74" s="6"/>
      <c r="DOO74" s="9"/>
      <c r="DOP74" s="7"/>
      <c r="DOQ74" s="7"/>
      <c r="DOR74" s="7"/>
      <c r="DOS74" s="7"/>
      <c r="DOT74" s="7"/>
      <c r="DOU74" s="8"/>
      <c r="DOV74" s="6"/>
      <c r="DOW74" s="9"/>
      <c r="DOX74" s="7"/>
      <c r="DOY74" s="7"/>
      <c r="DOZ74" s="7"/>
      <c r="DPA74" s="7"/>
      <c r="DPB74" s="7"/>
      <c r="DPC74" s="8"/>
      <c r="DPD74" s="6"/>
      <c r="DPE74" s="9"/>
      <c r="DPF74" s="7"/>
      <c r="DPG74" s="7"/>
      <c r="DPH74" s="7"/>
      <c r="DPI74" s="7"/>
      <c r="DPJ74" s="7"/>
      <c r="DPK74" s="8"/>
      <c r="DPL74" s="6"/>
      <c r="DPM74" s="9"/>
      <c r="DPN74" s="7"/>
      <c r="DPO74" s="7"/>
      <c r="DPP74" s="7"/>
      <c r="DPQ74" s="7"/>
      <c r="DPR74" s="7"/>
      <c r="DPS74" s="8"/>
      <c r="DPT74" s="6"/>
      <c r="DPU74" s="9"/>
      <c r="DPV74" s="7"/>
      <c r="DPW74" s="7"/>
      <c r="DPX74" s="7"/>
      <c r="DPY74" s="7"/>
      <c r="DPZ74" s="7"/>
      <c r="DQA74" s="8"/>
      <c r="DQB74" s="6"/>
      <c r="DQC74" s="9"/>
      <c r="DQD74" s="7"/>
      <c r="DQE74" s="7"/>
      <c r="DQF74" s="7"/>
      <c r="DQG74" s="7"/>
      <c r="DQH74" s="7"/>
      <c r="DQI74" s="8"/>
      <c r="DQJ74" s="6"/>
      <c r="DQK74" s="9"/>
      <c r="DQL74" s="7"/>
      <c r="DQM74" s="7"/>
      <c r="DQN74" s="7"/>
      <c r="DQO74" s="7"/>
      <c r="DQP74" s="7"/>
      <c r="DQQ74" s="8"/>
      <c r="DQR74" s="6"/>
      <c r="DQS74" s="9"/>
      <c r="DQT74" s="7"/>
      <c r="DQU74" s="7"/>
      <c r="DQV74" s="7"/>
      <c r="DQW74" s="7"/>
      <c r="DQX74" s="7"/>
      <c r="DQY74" s="8"/>
      <c r="DQZ74" s="6"/>
      <c r="DRA74" s="9"/>
      <c r="DRB74" s="7"/>
      <c r="DRC74" s="7"/>
      <c r="DRD74" s="7"/>
      <c r="DRE74" s="7"/>
      <c r="DRF74" s="7"/>
      <c r="DRG74" s="8"/>
      <c r="DRH74" s="6"/>
      <c r="DRI74" s="9"/>
      <c r="DRJ74" s="7"/>
      <c r="DRK74" s="7"/>
      <c r="DRL74" s="7"/>
      <c r="DRM74" s="7"/>
      <c r="DRN74" s="7"/>
      <c r="DRO74" s="8"/>
      <c r="DRP74" s="6"/>
      <c r="DRQ74" s="9"/>
      <c r="DRR74" s="7"/>
      <c r="DRS74" s="7"/>
      <c r="DRT74" s="7"/>
      <c r="DRU74" s="7"/>
      <c r="DRV74" s="7"/>
      <c r="DRW74" s="8"/>
      <c r="DRX74" s="6"/>
      <c r="DRY74" s="9"/>
      <c r="DRZ74" s="7"/>
      <c r="DSA74" s="7"/>
      <c r="DSB74" s="7"/>
      <c r="DSC74" s="7"/>
      <c r="DSD74" s="7"/>
      <c r="DSE74" s="8"/>
      <c r="DSF74" s="6"/>
      <c r="DSG74" s="9"/>
      <c r="DSH74" s="7"/>
      <c r="DSI74" s="7"/>
      <c r="DSJ74" s="7"/>
      <c r="DSK74" s="7"/>
      <c r="DSL74" s="7"/>
      <c r="DSM74" s="8"/>
      <c r="DSN74" s="6"/>
      <c r="DSO74" s="9"/>
      <c r="DSP74" s="7"/>
      <c r="DSQ74" s="7"/>
      <c r="DSR74" s="7"/>
      <c r="DSS74" s="7"/>
      <c r="DST74" s="7"/>
      <c r="DSU74" s="8"/>
      <c r="DSV74" s="6"/>
      <c r="DSW74" s="9"/>
      <c r="DSX74" s="7"/>
      <c r="DSY74" s="7"/>
      <c r="DSZ74" s="7"/>
      <c r="DTA74" s="7"/>
      <c r="DTB74" s="7"/>
      <c r="DTC74" s="8"/>
      <c r="DTD74" s="6"/>
      <c r="DTE74" s="9"/>
      <c r="DTF74" s="7"/>
      <c r="DTG74" s="7"/>
      <c r="DTH74" s="7"/>
      <c r="DTI74" s="7"/>
      <c r="DTJ74" s="7"/>
      <c r="DTK74" s="8"/>
      <c r="DTL74" s="6"/>
      <c r="DTM74" s="9"/>
      <c r="DTN74" s="7"/>
      <c r="DTO74" s="7"/>
      <c r="DTP74" s="7"/>
      <c r="DTQ74" s="7"/>
      <c r="DTR74" s="7"/>
      <c r="DTS74" s="8"/>
      <c r="DTT74" s="6"/>
      <c r="DTU74" s="9"/>
      <c r="DTV74" s="7"/>
      <c r="DTW74" s="7"/>
      <c r="DTX74" s="7"/>
      <c r="DTY74" s="7"/>
      <c r="DTZ74" s="7"/>
      <c r="DUA74" s="8"/>
      <c r="DUB74" s="6"/>
      <c r="DUC74" s="9"/>
      <c r="DUD74" s="7"/>
      <c r="DUE74" s="7"/>
      <c r="DUF74" s="7"/>
      <c r="DUG74" s="7"/>
      <c r="DUH74" s="7"/>
      <c r="DUI74" s="8"/>
      <c r="DUJ74" s="6"/>
      <c r="DUK74" s="9"/>
      <c r="DUL74" s="7"/>
      <c r="DUM74" s="7"/>
      <c r="DUN74" s="7"/>
      <c r="DUO74" s="7"/>
      <c r="DUP74" s="7"/>
      <c r="DUQ74" s="8"/>
      <c r="DUR74" s="6"/>
      <c r="DUS74" s="9"/>
      <c r="DUT74" s="7"/>
      <c r="DUU74" s="7"/>
      <c r="DUV74" s="7"/>
      <c r="DUW74" s="7"/>
      <c r="DUX74" s="7"/>
      <c r="DUY74" s="8"/>
      <c r="DUZ74" s="6"/>
      <c r="DVA74" s="9"/>
      <c r="DVB74" s="7"/>
      <c r="DVC74" s="7"/>
      <c r="DVD74" s="7"/>
      <c r="DVE74" s="7"/>
      <c r="DVF74" s="7"/>
      <c r="DVG74" s="8"/>
      <c r="DVH74" s="6"/>
      <c r="DVI74" s="9"/>
      <c r="DVJ74" s="7"/>
      <c r="DVK74" s="7"/>
      <c r="DVL74" s="7"/>
      <c r="DVM74" s="7"/>
      <c r="DVN74" s="7"/>
      <c r="DVO74" s="8"/>
      <c r="DVP74" s="6"/>
      <c r="DVQ74" s="9"/>
      <c r="DVR74" s="7"/>
      <c r="DVS74" s="7"/>
      <c r="DVT74" s="7"/>
      <c r="DVU74" s="7"/>
      <c r="DVV74" s="7"/>
      <c r="DVW74" s="8"/>
      <c r="DVX74" s="6"/>
      <c r="DVY74" s="9"/>
      <c r="DVZ74" s="7"/>
      <c r="DWA74" s="7"/>
      <c r="DWB74" s="7"/>
      <c r="DWC74" s="7"/>
      <c r="DWD74" s="7"/>
      <c r="DWE74" s="8"/>
      <c r="DWF74" s="6"/>
      <c r="DWG74" s="9"/>
      <c r="DWH74" s="7"/>
      <c r="DWI74" s="7"/>
      <c r="DWJ74" s="7"/>
      <c r="DWK74" s="7"/>
      <c r="DWL74" s="7"/>
      <c r="DWM74" s="8"/>
      <c r="DWN74" s="6"/>
      <c r="DWO74" s="9"/>
      <c r="DWP74" s="7"/>
      <c r="DWQ74" s="7"/>
      <c r="DWR74" s="7"/>
      <c r="DWS74" s="7"/>
      <c r="DWT74" s="7"/>
      <c r="DWU74" s="8"/>
      <c r="DWV74" s="6"/>
      <c r="DWW74" s="9"/>
      <c r="DWX74" s="7"/>
      <c r="DWY74" s="7"/>
      <c r="DWZ74" s="7"/>
      <c r="DXA74" s="7"/>
      <c r="DXB74" s="7"/>
      <c r="DXC74" s="8"/>
      <c r="DXD74" s="6"/>
      <c r="DXE74" s="9"/>
      <c r="DXF74" s="7"/>
      <c r="DXG74" s="7"/>
      <c r="DXH74" s="7"/>
      <c r="DXI74" s="7"/>
      <c r="DXJ74" s="7"/>
      <c r="DXK74" s="8"/>
      <c r="DXL74" s="6"/>
      <c r="DXM74" s="9"/>
      <c r="DXN74" s="7"/>
      <c r="DXO74" s="7"/>
      <c r="DXP74" s="7"/>
      <c r="DXQ74" s="7"/>
      <c r="DXR74" s="7"/>
      <c r="DXS74" s="8"/>
      <c r="DXT74" s="6"/>
      <c r="DXU74" s="9"/>
      <c r="DXV74" s="7"/>
      <c r="DXW74" s="7"/>
      <c r="DXX74" s="7"/>
      <c r="DXY74" s="7"/>
      <c r="DXZ74" s="7"/>
      <c r="DYA74" s="8"/>
      <c r="DYB74" s="6"/>
      <c r="DYC74" s="9"/>
      <c r="DYD74" s="7"/>
      <c r="DYE74" s="7"/>
      <c r="DYF74" s="7"/>
      <c r="DYG74" s="7"/>
      <c r="DYH74" s="7"/>
      <c r="DYI74" s="8"/>
      <c r="DYJ74" s="6"/>
      <c r="DYK74" s="9"/>
      <c r="DYL74" s="7"/>
      <c r="DYM74" s="7"/>
      <c r="DYN74" s="7"/>
      <c r="DYO74" s="7"/>
      <c r="DYP74" s="7"/>
      <c r="DYQ74" s="8"/>
      <c r="DYR74" s="6"/>
      <c r="DYS74" s="9"/>
      <c r="DYT74" s="7"/>
      <c r="DYU74" s="7"/>
      <c r="DYV74" s="7"/>
      <c r="DYW74" s="7"/>
      <c r="DYX74" s="7"/>
      <c r="DYY74" s="8"/>
      <c r="DYZ74" s="6"/>
      <c r="DZA74" s="9"/>
      <c r="DZB74" s="7"/>
      <c r="DZC74" s="7"/>
      <c r="DZD74" s="7"/>
      <c r="DZE74" s="7"/>
      <c r="DZF74" s="7"/>
      <c r="DZG74" s="8"/>
      <c r="DZH74" s="6"/>
      <c r="DZI74" s="9"/>
      <c r="DZJ74" s="7"/>
      <c r="DZK74" s="7"/>
      <c r="DZL74" s="7"/>
      <c r="DZM74" s="7"/>
      <c r="DZN74" s="7"/>
      <c r="DZO74" s="8"/>
      <c r="DZP74" s="6"/>
      <c r="DZQ74" s="9"/>
      <c r="DZR74" s="7"/>
      <c r="DZS74" s="7"/>
      <c r="DZT74" s="7"/>
      <c r="DZU74" s="7"/>
      <c r="DZV74" s="7"/>
      <c r="DZW74" s="8"/>
      <c r="DZX74" s="6"/>
      <c r="DZY74" s="9"/>
      <c r="DZZ74" s="7"/>
      <c r="EAA74" s="7"/>
      <c r="EAB74" s="7"/>
      <c r="EAC74" s="7"/>
      <c r="EAD74" s="7"/>
      <c r="EAE74" s="8"/>
      <c r="EAF74" s="6"/>
      <c r="EAG74" s="9"/>
      <c r="EAH74" s="7"/>
      <c r="EAI74" s="7"/>
      <c r="EAJ74" s="7"/>
      <c r="EAK74" s="7"/>
      <c r="EAL74" s="7"/>
      <c r="EAM74" s="8"/>
      <c r="EAN74" s="6"/>
      <c r="EAO74" s="9"/>
      <c r="EAP74" s="7"/>
      <c r="EAQ74" s="7"/>
      <c r="EAR74" s="7"/>
      <c r="EAS74" s="7"/>
      <c r="EAT74" s="7"/>
      <c r="EAU74" s="8"/>
      <c r="EAV74" s="6"/>
      <c r="EAW74" s="9"/>
      <c r="EAX74" s="7"/>
      <c r="EAY74" s="7"/>
      <c r="EAZ74" s="7"/>
      <c r="EBA74" s="7"/>
      <c r="EBB74" s="7"/>
      <c r="EBC74" s="8"/>
      <c r="EBD74" s="6"/>
      <c r="EBE74" s="9"/>
      <c r="EBF74" s="7"/>
      <c r="EBG74" s="7"/>
      <c r="EBH74" s="7"/>
      <c r="EBI74" s="7"/>
      <c r="EBJ74" s="7"/>
      <c r="EBK74" s="8"/>
      <c r="EBL74" s="6"/>
      <c r="EBM74" s="9"/>
      <c r="EBN74" s="7"/>
      <c r="EBO74" s="7"/>
      <c r="EBP74" s="7"/>
      <c r="EBQ74" s="7"/>
      <c r="EBR74" s="7"/>
      <c r="EBS74" s="8"/>
      <c r="EBT74" s="6"/>
      <c r="EBU74" s="9"/>
      <c r="EBV74" s="7"/>
      <c r="EBW74" s="7"/>
      <c r="EBX74" s="7"/>
      <c r="EBY74" s="7"/>
      <c r="EBZ74" s="7"/>
      <c r="ECA74" s="8"/>
      <c r="ECB74" s="6"/>
      <c r="ECC74" s="9"/>
      <c r="ECD74" s="7"/>
      <c r="ECE74" s="7"/>
      <c r="ECF74" s="7"/>
      <c r="ECG74" s="7"/>
      <c r="ECH74" s="7"/>
      <c r="ECI74" s="8"/>
      <c r="ECJ74" s="6"/>
      <c r="ECK74" s="9"/>
      <c r="ECL74" s="7"/>
      <c r="ECM74" s="7"/>
      <c r="ECN74" s="7"/>
      <c r="ECO74" s="7"/>
      <c r="ECP74" s="7"/>
      <c r="ECQ74" s="8"/>
      <c r="ECR74" s="6"/>
      <c r="ECS74" s="9"/>
      <c r="ECT74" s="7"/>
      <c r="ECU74" s="7"/>
      <c r="ECV74" s="7"/>
      <c r="ECW74" s="7"/>
      <c r="ECX74" s="7"/>
      <c r="ECY74" s="8"/>
      <c r="ECZ74" s="6"/>
      <c r="EDA74" s="9"/>
      <c r="EDB74" s="7"/>
      <c r="EDC74" s="7"/>
      <c r="EDD74" s="7"/>
      <c r="EDE74" s="7"/>
      <c r="EDF74" s="7"/>
      <c r="EDG74" s="8"/>
      <c r="EDH74" s="6"/>
      <c r="EDI74" s="9"/>
      <c r="EDJ74" s="7"/>
      <c r="EDK74" s="7"/>
      <c r="EDL74" s="7"/>
      <c r="EDM74" s="7"/>
      <c r="EDN74" s="7"/>
      <c r="EDO74" s="8"/>
      <c r="EDP74" s="6"/>
      <c r="EDQ74" s="9"/>
      <c r="EDR74" s="7"/>
      <c r="EDS74" s="7"/>
      <c r="EDT74" s="7"/>
      <c r="EDU74" s="7"/>
      <c r="EDV74" s="7"/>
      <c r="EDW74" s="8"/>
      <c r="EDX74" s="6"/>
      <c r="EDY74" s="9"/>
      <c r="EDZ74" s="7"/>
      <c r="EEA74" s="7"/>
      <c r="EEB74" s="7"/>
      <c r="EEC74" s="7"/>
      <c r="EED74" s="7"/>
      <c r="EEE74" s="8"/>
      <c r="EEF74" s="6"/>
      <c r="EEG74" s="9"/>
      <c r="EEH74" s="7"/>
      <c r="EEI74" s="7"/>
      <c r="EEJ74" s="7"/>
      <c r="EEK74" s="7"/>
      <c r="EEL74" s="7"/>
      <c r="EEM74" s="8"/>
      <c r="EEN74" s="6"/>
      <c r="EEO74" s="9"/>
      <c r="EEP74" s="7"/>
      <c r="EEQ74" s="7"/>
      <c r="EER74" s="7"/>
      <c r="EES74" s="7"/>
      <c r="EET74" s="7"/>
      <c r="EEU74" s="8"/>
      <c r="EEV74" s="6"/>
      <c r="EEW74" s="9"/>
      <c r="EEX74" s="7"/>
      <c r="EEY74" s="7"/>
      <c r="EEZ74" s="7"/>
      <c r="EFA74" s="7"/>
      <c r="EFB74" s="7"/>
      <c r="EFC74" s="8"/>
      <c r="EFD74" s="6"/>
      <c r="EFE74" s="9"/>
      <c r="EFF74" s="7"/>
      <c r="EFG74" s="7"/>
      <c r="EFH74" s="7"/>
      <c r="EFI74" s="7"/>
      <c r="EFJ74" s="7"/>
      <c r="EFK74" s="8"/>
      <c r="EFL74" s="6"/>
      <c r="EFM74" s="9"/>
      <c r="EFN74" s="7"/>
      <c r="EFO74" s="7"/>
      <c r="EFP74" s="7"/>
      <c r="EFQ74" s="7"/>
      <c r="EFR74" s="7"/>
      <c r="EFS74" s="8"/>
      <c r="EFT74" s="6"/>
      <c r="EFU74" s="9"/>
      <c r="EFV74" s="7"/>
      <c r="EFW74" s="7"/>
      <c r="EFX74" s="7"/>
      <c r="EFY74" s="7"/>
      <c r="EFZ74" s="7"/>
      <c r="EGA74" s="8"/>
      <c r="EGB74" s="6"/>
      <c r="EGC74" s="9"/>
      <c r="EGD74" s="7"/>
      <c r="EGE74" s="7"/>
      <c r="EGF74" s="7"/>
      <c r="EGG74" s="7"/>
      <c r="EGH74" s="7"/>
      <c r="EGI74" s="8"/>
      <c r="EGJ74" s="6"/>
      <c r="EGK74" s="9"/>
      <c r="EGL74" s="7"/>
      <c r="EGM74" s="7"/>
      <c r="EGN74" s="7"/>
      <c r="EGO74" s="7"/>
      <c r="EGP74" s="7"/>
      <c r="EGQ74" s="8"/>
      <c r="EGR74" s="6"/>
      <c r="EGS74" s="9"/>
      <c r="EGT74" s="7"/>
      <c r="EGU74" s="7"/>
      <c r="EGV74" s="7"/>
      <c r="EGW74" s="7"/>
      <c r="EGX74" s="7"/>
      <c r="EGY74" s="8"/>
      <c r="EGZ74" s="6"/>
      <c r="EHA74" s="9"/>
      <c r="EHB74" s="7"/>
      <c r="EHC74" s="7"/>
      <c r="EHD74" s="7"/>
      <c r="EHE74" s="7"/>
      <c r="EHF74" s="7"/>
      <c r="EHG74" s="8"/>
      <c r="EHH74" s="6"/>
      <c r="EHI74" s="9"/>
      <c r="EHJ74" s="7"/>
      <c r="EHK74" s="7"/>
      <c r="EHL74" s="7"/>
      <c r="EHM74" s="7"/>
      <c r="EHN74" s="7"/>
      <c r="EHO74" s="8"/>
      <c r="EHP74" s="6"/>
      <c r="EHQ74" s="9"/>
      <c r="EHR74" s="7"/>
      <c r="EHS74" s="7"/>
      <c r="EHT74" s="7"/>
      <c r="EHU74" s="7"/>
      <c r="EHV74" s="7"/>
      <c r="EHW74" s="8"/>
      <c r="EHX74" s="6"/>
      <c r="EHY74" s="9"/>
      <c r="EHZ74" s="7"/>
      <c r="EIA74" s="7"/>
      <c r="EIB74" s="7"/>
      <c r="EIC74" s="7"/>
      <c r="EID74" s="7"/>
      <c r="EIE74" s="8"/>
      <c r="EIF74" s="6"/>
      <c r="EIG74" s="9"/>
      <c r="EIH74" s="7"/>
      <c r="EII74" s="7"/>
      <c r="EIJ74" s="7"/>
      <c r="EIK74" s="7"/>
      <c r="EIL74" s="7"/>
      <c r="EIM74" s="8"/>
      <c r="EIN74" s="6"/>
      <c r="EIO74" s="9"/>
      <c r="EIP74" s="7"/>
      <c r="EIQ74" s="7"/>
      <c r="EIR74" s="7"/>
      <c r="EIS74" s="7"/>
      <c r="EIT74" s="7"/>
      <c r="EIU74" s="8"/>
      <c r="EIV74" s="6"/>
      <c r="EIW74" s="9"/>
      <c r="EIX74" s="7"/>
      <c r="EIY74" s="7"/>
      <c r="EIZ74" s="7"/>
      <c r="EJA74" s="7"/>
      <c r="EJB74" s="7"/>
      <c r="EJC74" s="8"/>
      <c r="EJD74" s="6"/>
      <c r="EJE74" s="9"/>
      <c r="EJF74" s="7"/>
      <c r="EJG74" s="7"/>
      <c r="EJH74" s="7"/>
      <c r="EJI74" s="7"/>
      <c r="EJJ74" s="7"/>
      <c r="EJK74" s="8"/>
      <c r="EJL74" s="6"/>
      <c r="EJM74" s="9"/>
      <c r="EJN74" s="7"/>
      <c r="EJO74" s="7"/>
      <c r="EJP74" s="7"/>
      <c r="EJQ74" s="7"/>
      <c r="EJR74" s="7"/>
      <c r="EJS74" s="8"/>
      <c r="EJT74" s="6"/>
      <c r="EJU74" s="9"/>
      <c r="EJV74" s="7"/>
      <c r="EJW74" s="7"/>
      <c r="EJX74" s="7"/>
      <c r="EJY74" s="7"/>
      <c r="EJZ74" s="7"/>
      <c r="EKA74" s="8"/>
      <c r="EKB74" s="6"/>
      <c r="EKC74" s="9"/>
      <c r="EKD74" s="7"/>
      <c r="EKE74" s="7"/>
      <c r="EKF74" s="7"/>
      <c r="EKG74" s="7"/>
      <c r="EKH74" s="7"/>
      <c r="EKI74" s="8"/>
      <c r="EKJ74" s="6"/>
      <c r="EKK74" s="9"/>
      <c r="EKL74" s="7"/>
      <c r="EKM74" s="7"/>
      <c r="EKN74" s="7"/>
      <c r="EKO74" s="7"/>
      <c r="EKP74" s="7"/>
      <c r="EKQ74" s="8"/>
      <c r="EKR74" s="6"/>
      <c r="EKS74" s="9"/>
      <c r="EKT74" s="7"/>
      <c r="EKU74" s="7"/>
      <c r="EKV74" s="7"/>
      <c r="EKW74" s="7"/>
      <c r="EKX74" s="7"/>
      <c r="EKY74" s="8"/>
      <c r="EKZ74" s="6"/>
      <c r="ELA74" s="9"/>
      <c r="ELB74" s="7"/>
      <c r="ELC74" s="7"/>
      <c r="ELD74" s="7"/>
      <c r="ELE74" s="7"/>
      <c r="ELF74" s="7"/>
      <c r="ELG74" s="8"/>
      <c r="ELH74" s="6"/>
      <c r="ELI74" s="9"/>
      <c r="ELJ74" s="7"/>
      <c r="ELK74" s="7"/>
      <c r="ELL74" s="7"/>
      <c r="ELM74" s="7"/>
      <c r="ELN74" s="7"/>
      <c r="ELO74" s="8"/>
      <c r="ELP74" s="6"/>
      <c r="ELQ74" s="9"/>
      <c r="ELR74" s="7"/>
      <c r="ELS74" s="7"/>
      <c r="ELT74" s="7"/>
      <c r="ELU74" s="7"/>
      <c r="ELV74" s="7"/>
      <c r="ELW74" s="8"/>
      <c r="ELX74" s="6"/>
      <c r="ELY74" s="9"/>
      <c r="ELZ74" s="7"/>
      <c r="EMA74" s="7"/>
      <c r="EMB74" s="7"/>
      <c r="EMC74" s="7"/>
      <c r="EMD74" s="7"/>
      <c r="EME74" s="8"/>
      <c r="EMF74" s="6"/>
      <c r="EMG74" s="9"/>
      <c r="EMH74" s="7"/>
      <c r="EMI74" s="7"/>
      <c r="EMJ74" s="7"/>
      <c r="EMK74" s="7"/>
      <c r="EML74" s="7"/>
      <c r="EMM74" s="8"/>
      <c r="EMN74" s="6"/>
      <c r="EMO74" s="9"/>
      <c r="EMP74" s="7"/>
      <c r="EMQ74" s="7"/>
      <c r="EMR74" s="7"/>
      <c r="EMS74" s="7"/>
      <c r="EMT74" s="7"/>
      <c r="EMU74" s="8"/>
      <c r="EMV74" s="6"/>
      <c r="EMW74" s="9"/>
      <c r="EMX74" s="7"/>
      <c r="EMY74" s="7"/>
      <c r="EMZ74" s="7"/>
      <c r="ENA74" s="7"/>
      <c r="ENB74" s="7"/>
      <c r="ENC74" s="8"/>
      <c r="END74" s="6"/>
      <c r="ENE74" s="9"/>
      <c r="ENF74" s="7"/>
      <c r="ENG74" s="7"/>
      <c r="ENH74" s="7"/>
      <c r="ENI74" s="7"/>
      <c r="ENJ74" s="7"/>
      <c r="ENK74" s="8"/>
      <c r="ENL74" s="6"/>
      <c r="ENM74" s="9"/>
      <c r="ENN74" s="7"/>
      <c r="ENO74" s="7"/>
      <c r="ENP74" s="7"/>
      <c r="ENQ74" s="7"/>
      <c r="ENR74" s="7"/>
      <c r="ENS74" s="8"/>
      <c r="ENT74" s="6"/>
      <c r="ENU74" s="9"/>
      <c r="ENV74" s="7"/>
      <c r="ENW74" s="7"/>
      <c r="ENX74" s="7"/>
      <c r="ENY74" s="7"/>
      <c r="ENZ74" s="7"/>
      <c r="EOA74" s="8"/>
      <c r="EOB74" s="6"/>
      <c r="EOC74" s="9"/>
      <c r="EOD74" s="7"/>
      <c r="EOE74" s="7"/>
      <c r="EOF74" s="7"/>
      <c r="EOG74" s="7"/>
      <c r="EOH74" s="7"/>
      <c r="EOI74" s="8"/>
      <c r="EOJ74" s="6"/>
      <c r="EOK74" s="9"/>
      <c r="EOL74" s="7"/>
      <c r="EOM74" s="7"/>
      <c r="EON74" s="7"/>
      <c r="EOO74" s="7"/>
      <c r="EOP74" s="7"/>
      <c r="EOQ74" s="8"/>
      <c r="EOR74" s="6"/>
      <c r="EOS74" s="9"/>
      <c r="EOT74" s="7"/>
      <c r="EOU74" s="7"/>
      <c r="EOV74" s="7"/>
      <c r="EOW74" s="7"/>
      <c r="EOX74" s="7"/>
      <c r="EOY74" s="8"/>
      <c r="EOZ74" s="6"/>
      <c r="EPA74" s="9"/>
      <c r="EPB74" s="7"/>
      <c r="EPC74" s="7"/>
      <c r="EPD74" s="7"/>
      <c r="EPE74" s="7"/>
      <c r="EPF74" s="7"/>
      <c r="EPG74" s="8"/>
      <c r="EPH74" s="6"/>
      <c r="EPI74" s="9"/>
      <c r="EPJ74" s="7"/>
      <c r="EPK74" s="7"/>
      <c r="EPL74" s="7"/>
      <c r="EPM74" s="7"/>
      <c r="EPN74" s="7"/>
      <c r="EPO74" s="8"/>
      <c r="EPP74" s="6"/>
      <c r="EPQ74" s="9"/>
      <c r="EPR74" s="7"/>
      <c r="EPS74" s="7"/>
      <c r="EPT74" s="7"/>
      <c r="EPU74" s="7"/>
      <c r="EPV74" s="7"/>
      <c r="EPW74" s="8"/>
      <c r="EPX74" s="6"/>
      <c r="EPY74" s="9"/>
      <c r="EPZ74" s="7"/>
      <c r="EQA74" s="7"/>
      <c r="EQB74" s="7"/>
      <c r="EQC74" s="7"/>
      <c r="EQD74" s="7"/>
      <c r="EQE74" s="8"/>
      <c r="EQF74" s="6"/>
      <c r="EQG74" s="9"/>
      <c r="EQH74" s="7"/>
      <c r="EQI74" s="7"/>
      <c r="EQJ74" s="7"/>
      <c r="EQK74" s="7"/>
      <c r="EQL74" s="7"/>
      <c r="EQM74" s="8"/>
      <c r="EQN74" s="6"/>
      <c r="EQO74" s="9"/>
      <c r="EQP74" s="7"/>
      <c r="EQQ74" s="7"/>
      <c r="EQR74" s="7"/>
      <c r="EQS74" s="7"/>
      <c r="EQT74" s="7"/>
      <c r="EQU74" s="8"/>
      <c r="EQV74" s="6"/>
      <c r="EQW74" s="9"/>
      <c r="EQX74" s="7"/>
      <c r="EQY74" s="7"/>
      <c r="EQZ74" s="7"/>
      <c r="ERA74" s="7"/>
      <c r="ERB74" s="7"/>
      <c r="ERC74" s="8"/>
      <c r="ERD74" s="6"/>
      <c r="ERE74" s="9"/>
      <c r="ERF74" s="7"/>
      <c r="ERG74" s="7"/>
      <c r="ERH74" s="7"/>
      <c r="ERI74" s="7"/>
      <c r="ERJ74" s="7"/>
      <c r="ERK74" s="8"/>
      <c r="ERL74" s="6"/>
      <c r="ERM74" s="9"/>
      <c r="ERN74" s="7"/>
      <c r="ERO74" s="7"/>
      <c r="ERP74" s="7"/>
      <c r="ERQ74" s="7"/>
      <c r="ERR74" s="7"/>
      <c r="ERS74" s="8"/>
      <c r="ERT74" s="6"/>
      <c r="ERU74" s="9"/>
      <c r="ERV74" s="7"/>
      <c r="ERW74" s="7"/>
      <c r="ERX74" s="7"/>
      <c r="ERY74" s="7"/>
      <c r="ERZ74" s="7"/>
      <c r="ESA74" s="8"/>
      <c r="ESB74" s="6"/>
      <c r="ESC74" s="9"/>
      <c r="ESD74" s="7"/>
      <c r="ESE74" s="7"/>
      <c r="ESF74" s="7"/>
      <c r="ESG74" s="7"/>
      <c r="ESH74" s="7"/>
      <c r="ESI74" s="8"/>
      <c r="ESJ74" s="6"/>
      <c r="ESK74" s="9"/>
      <c r="ESL74" s="7"/>
      <c r="ESM74" s="7"/>
      <c r="ESN74" s="7"/>
      <c r="ESO74" s="7"/>
      <c r="ESP74" s="7"/>
      <c r="ESQ74" s="8"/>
      <c r="ESR74" s="6"/>
      <c r="ESS74" s="9"/>
      <c r="EST74" s="7"/>
      <c r="ESU74" s="7"/>
      <c r="ESV74" s="7"/>
      <c r="ESW74" s="7"/>
      <c r="ESX74" s="7"/>
      <c r="ESY74" s="8"/>
      <c r="ESZ74" s="6"/>
      <c r="ETA74" s="9"/>
      <c r="ETB74" s="7"/>
      <c r="ETC74" s="7"/>
      <c r="ETD74" s="7"/>
      <c r="ETE74" s="7"/>
      <c r="ETF74" s="7"/>
      <c r="ETG74" s="8"/>
      <c r="ETH74" s="6"/>
      <c r="ETI74" s="9"/>
      <c r="ETJ74" s="7"/>
      <c r="ETK74" s="7"/>
      <c r="ETL74" s="7"/>
      <c r="ETM74" s="7"/>
      <c r="ETN74" s="7"/>
      <c r="ETO74" s="8"/>
      <c r="ETP74" s="6"/>
      <c r="ETQ74" s="9"/>
      <c r="ETR74" s="7"/>
      <c r="ETS74" s="7"/>
      <c r="ETT74" s="7"/>
      <c r="ETU74" s="7"/>
      <c r="ETV74" s="7"/>
      <c r="ETW74" s="8"/>
      <c r="ETX74" s="6"/>
      <c r="ETY74" s="9"/>
      <c r="ETZ74" s="7"/>
      <c r="EUA74" s="7"/>
      <c r="EUB74" s="7"/>
      <c r="EUC74" s="7"/>
      <c r="EUD74" s="7"/>
      <c r="EUE74" s="8"/>
      <c r="EUF74" s="6"/>
      <c r="EUG74" s="9"/>
      <c r="EUH74" s="7"/>
      <c r="EUI74" s="7"/>
      <c r="EUJ74" s="7"/>
      <c r="EUK74" s="7"/>
      <c r="EUL74" s="7"/>
      <c r="EUM74" s="8"/>
      <c r="EUN74" s="6"/>
      <c r="EUO74" s="9"/>
      <c r="EUP74" s="7"/>
      <c r="EUQ74" s="7"/>
      <c r="EUR74" s="7"/>
      <c r="EUS74" s="7"/>
      <c r="EUT74" s="7"/>
      <c r="EUU74" s="8"/>
      <c r="EUV74" s="6"/>
      <c r="EUW74" s="9"/>
      <c r="EUX74" s="7"/>
      <c r="EUY74" s="7"/>
      <c r="EUZ74" s="7"/>
      <c r="EVA74" s="7"/>
      <c r="EVB74" s="7"/>
      <c r="EVC74" s="8"/>
      <c r="EVD74" s="6"/>
      <c r="EVE74" s="9"/>
      <c r="EVF74" s="7"/>
      <c r="EVG74" s="7"/>
      <c r="EVH74" s="7"/>
      <c r="EVI74" s="7"/>
      <c r="EVJ74" s="7"/>
      <c r="EVK74" s="8"/>
      <c r="EVL74" s="6"/>
      <c r="EVM74" s="9"/>
      <c r="EVN74" s="7"/>
      <c r="EVO74" s="7"/>
      <c r="EVP74" s="7"/>
      <c r="EVQ74" s="7"/>
      <c r="EVR74" s="7"/>
      <c r="EVS74" s="8"/>
      <c r="EVT74" s="6"/>
      <c r="EVU74" s="9"/>
      <c r="EVV74" s="7"/>
      <c r="EVW74" s="7"/>
      <c r="EVX74" s="7"/>
      <c r="EVY74" s="7"/>
      <c r="EVZ74" s="7"/>
      <c r="EWA74" s="8"/>
      <c r="EWB74" s="6"/>
      <c r="EWC74" s="9"/>
      <c r="EWD74" s="7"/>
      <c r="EWE74" s="7"/>
      <c r="EWF74" s="7"/>
      <c r="EWG74" s="7"/>
      <c r="EWH74" s="7"/>
      <c r="EWI74" s="8"/>
      <c r="EWJ74" s="6"/>
      <c r="EWK74" s="9"/>
      <c r="EWL74" s="7"/>
      <c r="EWM74" s="7"/>
      <c r="EWN74" s="7"/>
      <c r="EWO74" s="7"/>
      <c r="EWP74" s="7"/>
      <c r="EWQ74" s="8"/>
      <c r="EWR74" s="6"/>
      <c r="EWS74" s="9"/>
      <c r="EWT74" s="7"/>
      <c r="EWU74" s="7"/>
      <c r="EWV74" s="7"/>
      <c r="EWW74" s="7"/>
      <c r="EWX74" s="7"/>
      <c r="EWY74" s="8"/>
      <c r="EWZ74" s="6"/>
      <c r="EXA74" s="9"/>
      <c r="EXB74" s="7"/>
      <c r="EXC74" s="7"/>
      <c r="EXD74" s="7"/>
      <c r="EXE74" s="7"/>
      <c r="EXF74" s="7"/>
      <c r="EXG74" s="8"/>
      <c r="EXH74" s="6"/>
      <c r="EXI74" s="9"/>
      <c r="EXJ74" s="7"/>
      <c r="EXK74" s="7"/>
      <c r="EXL74" s="7"/>
      <c r="EXM74" s="7"/>
      <c r="EXN74" s="7"/>
      <c r="EXO74" s="8"/>
      <c r="EXP74" s="6"/>
      <c r="EXQ74" s="9"/>
      <c r="EXR74" s="7"/>
      <c r="EXS74" s="7"/>
      <c r="EXT74" s="7"/>
      <c r="EXU74" s="7"/>
      <c r="EXV74" s="7"/>
      <c r="EXW74" s="8"/>
      <c r="EXX74" s="6"/>
      <c r="EXY74" s="9"/>
      <c r="EXZ74" s="7"/>
      <c r="EYA74" s="7"/>
      <c r="EYB74" s="7"/>
      <c r="EYC74" s="7"/>
      <c r="EYD74" s="7"/>
      <c r="EYE74" s="8"/>
      <c r="EYF74" s="6"/>
      <c r="EYG74" s="9"/>
      <c r="EYH74" s="7"/>
      <c r="EYI74" s="7"/>
      <c r="EYJ74" s="7"/>
      <c r="EYK74" s="7"/>
      <c r="EYL74" s="7"/>
      <c r="EYM74" s="8"/>
      <c r="EYN74" s="6"/>
      <c r="EYO74" s="9"/>
      <c r="EYP74" s="7"/>
      <c r="EYQ74" s="7"/>
      <c r="EYR74" s="7"/>
      <c r="EYS74" s="7"/>
      <c r="EYT74" s="7"/>
      <c r="EYU74" s="8"/>
      <c r="EYV74" s="6"/>
      <c r="EYW74" s="9"/>
      <c r="EYX74" s="7"/>
      <c r="EYY74" s="7"/>
      <c r="EYZ74" s="7"/>
      <c r="EZA74" s="7"/>
      <c r="EZB74" s="7"/>
      <c r="EZC74" s="8"/>
      <c r="EZD74" s="6"/>
      <c r="EZE74" s="9"/>
      <c r="EZF74" s="7"/>
      <c r="EZG74" s="7"/>
      <c r="EZH74" s="7"/>
      <c r="EZI74" s="7"/>
      <c r="EZJ74" s="7"/>
      <c r="EZK74" s="8"/>
      <c r="EZL74" s="6"/>
      <c r="EZM74" s="9"/>
      <c r="EZN74" s="7"/>
      <c r="EZO74" s="7"/>
      <c r="EZP74" s="7"/>
      <c r="EZQ74" s="7"/>
      <c r="EZR74" s="7"/>
      <c r="EZS74" s="8"/>
      <c r="EZT74" s="6"/>
      <c r="EZU74" s="9"/>
      <c r="EZV74" s="7"/>
      <c r="EZW74" s="7"/>
      <c r="EZX74" s="7"/>
      <c r="EZY74" s="7"/>
      <c r="EZZ74" s="7"/>
      <c r="FAA74" s="8"/>
      <c r="FAB74" s="6"/>
      <c r="FAC74" s="9"/>
      <c r="FAD74" s="7"/>
      <c r="FAE74" s="7"/>
      <c r="FAF74" s="7"/>
      <c r="FAG74" s="7"/>
      <c r="FAH74" s="7"/>
      <c r="FAI74" s="8"/>
      <c r="FAJ74" s="6"/>
      <c r="FAK74" s="9"/>
      <c r="FAL74" s="7"/>
      <c r="FAM74" s="7"/>
      <c r="FAN74" s="7"/>
      <c r="FAO74" s="7"/>
      <c r="FAP74" s="7"/>
      <c r="FAQ74" s="8"/>
      <c r="FAR74" s="6"/>
      <c r="FAS74" s="9"/>
      <c r="FAT74" s="7"/>
      <c r="FAU74" s="7"/>
      <c r="FAV74" s="7"/>
      <c r="FAW74" s="7"/>
      <c r="FAX74" s="7"/>
      <c r="FAY74" s="8"/>
      <c r="FAZ74" s="6"/>
      <c r="FBA74" s="9"/>
      <c r="FBB74" s="7"/>
      <c r="FBC74" s="7"/>
      <c r="FBD74" s="7"/>
      <c r="FBE74" s="7"/>
      <c r="FBF74" s="7"/>
      <c r="FBG74" s="8"/>
      <c r="FBH74" s="6"/>
      <c r="FBI74" s="9"/>
      <c r="FBJ74" s="7"/>
      <c r="FBK74" s="7"/>
      <c r="FBL74" s="7"/>
      <c r="FBM74" s="7"/>
      <c r="FBN74" s="7"/>
      <c r="FBO74" s="8"/>
      <c r="FBP74" s="6"/>
      <c r="FBQ74" s="9"/>
      <c r="FBR74" s="7"/>
      <c r="FBS74" s="7"/>
      <c r="FBT74" s="7"/>
      <c r="FBU74" s="7"/>
      <c r="FBV74" s="7"/>
      <c r="FBW74" s="8"/>
      <c r="FBX74" s="6"/>
      <c r="FBY74" s="9"/>
      <c r="FBZ74" s="7"/>
      <c r="FCA74" s="7"/>
      <c r="FCB74" s="7"/>
      <c r="FCC74" s="7"/>
      <c r="FCD74" s="7"/>
      <c r="FCE74" s="8"/>
      <c r="FCF74" s="6"/>
      <c r="FCG74" s="9"/>
      <c r="FCH74" s="7"/>
      <c r="FCI74" s="7"/>
      <c r="FCJ74" s="7"/>
      <c r="FCK74" s="7"/>
      <c r="FCL74" s="7"/>
      <c r="FCM74" s="8"/>
      <c r="FCN74" s="6"/>
      <c r="FCO74" s="9"/>
      <c r="FCP74" s="7"/>
      <c r="FCQ74" s="7"/>
      <c r="FCR74" s="7"/>
      <c r="FCS74" s="7"/>
      <c r="FCT74" s="7"/>
      <c r="FCU74" s="8"/>
      <c r="FCV74" s="6"/>
      <c r="FCW74" s="9"/>
      <c r="FCX74" s="7"/>
      <c r="FCY74" s="7"/>
      <c r="FCZ74" s="7"/>
      <c r="FDA74" s="7"/>
      <c r="FDB74" s="7"/>
      <c r="FDC74" s="8"/>
      <c r="FDD74" s="6"/>
      <c r="FDE74" s="9"/>
      <c r="FDF74" s="7"/>
      <c r="FDG74" s="7"/>
      <c r="FDH74" s="7"/>
      <c r="FDI74" s="7"/>
      <c r="FDJ74" s="7"/>
      <c r="FDK74" s="8"/>
      <c r="FDL74" s="6"/>
      <c r="FDM74" s="9"/>
      <c r="FDN74" s="7"/>
      <c r="FDO74" s="7"/>
      <c r="FDP74" s="7"/>
      <c r="FDQ74" s="7"/>
      <c r="FDR74" s="7"/>
      <c r="FDS74" s="8"/>
      <c r="FDT74" s="6"/>
      <c r="FDU74" s="9"/>
      <c r="FDV74" s="7"/>
      <c r="FDW74" s="7"/>
      <c r="FDX74" s="7"/>
      <c r="FDY74" s="7"/>
      <c r="FDZ74" s="7"/>
      <c r="FEA74" s="8"/>
      <c r="FEB74" s="6"/>
      <c r="FEC74" s="9"/>
      <c r="FED74" s="7"/>
      <c r="FEE74" s="7"/>
      <c r="FEF74" s="7"/>
      <c r="FEG74" s="7"/>
      <c r="FEH74" s="7"/>
      <c r="FEI74" s="8"/>
      <c r="FEJ74" s="6"/>
      <c r="FEK74" s="9"/>
      <c r="FEL74" s="7"/>
      <c r="FEM74" s="7"/>
      <c r="FEN74" s="7"/>
      <c r="FEO74" s="7"/>
      <c r="FEP74" s="7"/>
      <c r="FEQ74" s="8"/>
      <c r="FER74" s="6"/>
      <c r="FES74" s="9"/>
      <c r="FET74" s="7"/>
      <c r="FEU74" s="7"/>
      <c r="FEV74" s="7"/>
      <c r="FEW74" s="7"/>
      <c r="FEX74" s="7"/>
      <c r="FEY74" s="8"/>
      <c r="FEZ74" s="6"/>
      <c r="FFA74" s="9"/>
      <c r="FFB74" s="7"/>
      <c r="FFC74" s="7"/>
      <c r="FFD74" s="7"/>
      <c r="FFE74" s="7"/>
      <c r="FFF74" s="7"/>
      <c r="FFG74" s="8"/>
      <c r="FFH74" s="6"/>
      <c r="FFI74" s="9"/>
      <c r="FFJ74" s="7"/>
      <c r="FFK74" s="7"/>
      <c r="FFL74" s="7"/>
      <c r="FFM74" s="7"/>
      <c r="FFN74" s="7"/>
      <c r="FFO74" s="8"/>
      <c r="FFP74" s="6"/>
      <c r="FFQ74" s="9"/>
      <c r="FFR74" s="7"/>
      <c r="FFS74" s="7"/>
      <c r="FFT74" s="7"/>
      <c r="FFU74" s="7"/>
      <c r="FFV74" s="7"/>
      <c r="FFW74" s="8"/>
      <c r="FFX74" s="6"/>
      <c r="FFY74" s="9"/>
      <c r="FFZ74" s="7"/>
      <c r="FGA74" s="7"/>
      <c r="FGB74" s="7"/>
      <c r="FGC74" s="7"/>
      <c r="FGD74" s="7"/>
      <c r="FGE74" s="8"/>
      <c r="FGF74" s="6"/>
      <c r="FGG74" s="9"/>
      <c r="FGH74" s="7"/>
      <c r="FGI74" s="7"/>
      <c r="FGJ74" s="7"/>
      <c r="FGK74" s="7"/>
      <c r="FGL74" s="7"/>
      <c r="FGM74" s="8"/>
      <c r="FGN74" s="6"/>
      <c r="FGO74" s="9"/>
      <c r="FGP74" s="7"/>
      <c r="FGQ74" s="7"/>
      <c r="FGR74" s="7"/>
      <c r="FGS74" s="7"/>
      <c r="FGT74" s="7"/>
      <c r="FGU74" s="8"/>
      <c r="FGV74" s="6"/>
      <c r="FGW74" s="9"/>
      <c r="FGX74" s="7"/>
      <c r="FGY74" s="7"/>
      <c r="FGZ74" s="7"/>
      <c r="FHA74" s="7"/>
      <c r="FHB74" s="7"/>
      <c r="FHC74" s="8"/>
      <c r="FHD74" s="6"/>
      <c r="FHE74" s="9"/>
      <c r="FHF74" s="7"/>
      <c r="FHG74" s="7"/>
      <c r="FHH74" s="7"/>
      <c r="FHI74" s="7"/>
      <c r="FHJ74" s="7"/>
      <c r="FHK74" s="8"/>
      <c r="FHL74" s="6"/>
      <c r="FHM74" s="9"/>
      <c r="FHN74" s="7"/>
      <c r="FHO74" s="7"/>
      <c r="FHP74" s="7"/>
      <c r="FHQ74" s="7"/>
      <c r="FHR74" s="7"/>
      <c r="FHS74" s="8"/>
      <c r="FHT74" s="6"/>
      <c r="FHU74" s="9"/>
      <c r="FHV74" s="7"/>
      <c r="FHW74" s="7"/>
      <c r="FHX74" s="7"/>
      <c r="FHY74" s="7"/>
      <c r="FHZ74" s="7"/>
      <c r="FIA74" s="8"/>
      <c r="FIB74" s="6"/>
      <c r="FIC74" s="9"/>
      <c r="FID74" s="7"/>
      <c r="FIE74" s="7"/>
      <c r="FIF74" s="7"/>
      <c r="FIG74" s="7"/>
      <c r="FIH74" s="7"/>
      <c r="FII74" s="8"/>
      <c r="FIJ74" s="6"/>
      <c r="FIK74" s="9"/>
      <c r="FIL74" s="7"/>
      <c r="FIM74" s="7"/>
      <c r="FIN74" s="7"/>
      <c r="FIO74" s="7"/>
      <c r="FIP74" s="7"/>
      <c r="FIQ74" s="8"/>
      <c r="FIR74" s="6"/>
      <c r="FIS74" s="9"/>
      <c r="FIT74" s="7"/>
      <c r="FIU74" s="7"/>
      <c r="FIV74" s="7"/>
      <c r="FIW74" s="7"/>
      <c r="FIX74" s="7"/>
      <c r="FIY74" s="8"/>
      <c r="FIZ74" s="6"/>
      <c r="FJA74" s="9"/>
      <c r="FJB74" s="7"/>
      <c r="FJC74" s="7"/>
      <c r="FJD74" s="7"/>
      <c r="FJE74" s="7"/>
      <c r="FJF74" s="7"/>
      <c r="FJG74" s="8"/>
      <c r="FJH74" s="6"/>
      <c r="FJI74" s="9"/>
      <c r="FJJ74" s="7"/>
      <c r="FJK74" s="7"/>
      <c r="FJL74" s="7"/>
      <c r="FJM74" s="7"/>
      <c r="FJN74" s="7"/>
      <c r="FJO74" s="8"/>
      <c r="FJP74" s="6"/>
      <c r="FJQ74" s="9"/>
      <c r="FJR74" s="7"/>
      <c r="FJS74" s="7"/>
      <c r="FJT74" s="7"/>
      <c r="FJU74" s="7"/>
      <c r="FJV74" s="7"/>
      <c r="FJW74" s="8"/>
      <c r="FJX74" s="6"/>
      <c r="FJY74" s="9"/>
      <c r="FJZ74" s="7"/>
      <c r="FKA74" s="7"/>
      <c r="FKB74" s="7"/>
      <c r="FKC74" s="7"/>
      <c r="FKD74" s="7"/>
      <c r="FKE74" s="8"/>
      <c r="FKF74" s="6"/>
      <c r="FKG74" s="9"/>
      <c r="FKH74" s="7"/>
      <c r="FKI74" s="7"/>
      <c r="FKJ74" s="7"/>
      <c r="FKK74" s="7"/>
      <c r="FKL74" s="7"/>
      <c r="FKM74" s="8"/>
      <c r="FKN74" s="6"/>
      <c r="FKO74" s="9"/>
      <c r="FKP74" s="7"/>
      <c r="FKQ74" s="7"/>
      <c r="FKR74" s="7"/>
      <c r="FKS74" s="7"/>
      <c r="FKT74" s="7"/>
      <c r="FKU74" s="8"/>
      <c r="FKV74" s="6"/>
      <c r="FKW74" s="9"/>
      <c r="FKX74" s="7"/>
      <c r="FKY74" s="7"/>
      <c r="FKZ74" s="7"/>
      <c r="FLA74" s="7"/>
      <c r="FLB74" s="7"/>
      <c r="FLC74" s="8"/>
      <c r="FLD74" s="6"/>
      <c r="FLE74" s="9"/>
      <c r="FLF74" s="7"/>
      <c r="FLG74" s="7"/>
      <c r="FLH74" s="7"/>
      <c r="FLI74" s="7"/>
      <c r="FLJ74" s="7"/>
      <c r="FLK74" s="8"/>
      <c r="FLL74" s="6"/>
      <c r="FLM74" s="9"/>
      <c r="FLN74" s="7"/>
      <c r="FLO74" s="7"/>
      <c r="FLP74" s="7"/>
      <c r="FLQ74" s="7"/>
      <c r="FLR74" s="7"/>
      <c r="FLS74" s="8"/>
      <c r="FLT74" s="6"/>
      <c r="FLU74" s="9"/>
      <c r="FLV74" s="7"/>
      <c r="FLW74" s="7"/>
      <c r="FLX74" s="7"/>
      <c r="FLY74" s="7"/>
      <c r="FLZ74" s="7"/>
      <c r="FMA74" s="8"/>
      <c r="FMB74" s="6"/>
      <c r="FMC74" s="9"/>
      <c r="FMD74" s="7"/>
      <c r="FME74" s="7"/>
      <c r="FMF74" s="7"/>
      <c r="FMG74" s="7"/>
      <c r="FMH74" s="7"/>
      <c r="FMI74" s="8"/>
      <c r="FMJ74" s="6"/>
      <c r="FMK74" s="9"/>
      <c r="FML74" s="7"/>
      <c r="FMM74" s="7"/>
      <c r="FMN74" s="7"/>
      <c r="FMO74" s="7"/>
      <c r="FMP74" s="7"/>
      <c r="FMQ74" s="8"/>
      <c r="FMR74" s="6"/>
      <c r="FMS74" s="9"/>
      <c r="FMT74" s="7"/>
      <c r="FMU74" s="7"/>
      <c r="FMV74" s="7"/>
      <c r="FMW74" s="7"/>
      <c r="FMX74" s="7"/>
      <c r="FMY74" s="8"/>
      <c r="FMZ74" s="6"/>
      <c r="FNA74" s="9"/>
      <c r="FNB74" s="7"/>
      <c r="FNC74" s="7"/>
      <c r="FND74" s="7"/>
      <c r="FNE74" s="7"/>
      <c r="FNF74" s="7"/>
      <c r="FNG74" s="8"/>
      <c r="FNH74" s="6"/>
      <c r="FNI74" s="9"/>
      <c r="FNJ74" s="7"/>
      <c r="FNK74" s="7"/>
      <c r="FNL74" s="7"/>
      <c r="FNM74" s="7"/>
      <c r="FNN74" s="7"/>
      <c r="FNO74" s="8"/>
      <c r="FNP74" s="6"/>
      <c r="FNQ74" s="9"/>
      <c r="FNR74" s="7"/>
      <c r="FNS74" s="7"/>
      <c r="FNT74" s="7"/>
      <c r="FNU74" s="7"/>
      <c r="FNV74" s="7"/>
      <c r="FNW74" s="8"/>
      <c r="FNX74" s="6"/>
      <c r="FNY74" s="9"/>
      <c r="FNZ74" s="7"/>
      <c r="FOA74" s="7"/>
      <c r="FOB74" s="7"/>
      <c r="FOC74" s="7"/>
      <c r="FOD74" s="7"/>
      <c r="FOE74" s="8"/>
      <c r="FOF74" s="6"/>
      <c r="FOG74" s="9"/>
      <c r="FOH74" s="7"/>
      <c r="FOI74" s="7"/>
      <c r="FOJ74" s="7"/>
      <c r="FOK74" s="7"/>
      <c r="FOL74" s="7"/>
      <c r="FOM74" s="8"/>
      <c r="FON74" s="6"/>
      <c r="FOO74" s="9"/>
      <c r="FOP74" s="7"/>
      <c r="FOQ74" s="7"/>
      <c r="FOR74" s="7"/>
      <c r="FOS74" s="7"/>
      <c r="FOT74" s="7"/>
      <c r="FOU74" s="8"/>
      <c r="FOV74" s="6"/>
      <c r="FOW74" s="9"/>
      <c r="FOX74" s="7"/>
      <c r="FOY74" s="7"/>
      <c r="FOZ74" s="7"/>
      <c r="FPA74" s="7"/>
      <c r="FPB74" s="7"/>
      <c r="FPC74" s="8"/>
      <c r="FPD74" s="6"/>
      <c r="FPE74" s="9"/>
      <c r="FPF74" s="7"/>
      <c r="FPG74" s="7"/>
      <c r="FPH74" s="7"/>
      <c r="FPI74" s="7"/>
      <c r="FPJ74" s="7"/>
      <c r="FPK74" s="8"/>
      <c r="FPL74" s="6"/>
      <c r="FPM74" s="9"/>
      <c r="FPN74" s="7"/>
      <c r="FPO74" s="7"/>
      <c r="FPP74" s="7"/>
      <c r="FPQ74" s="7"/>
      <c r="FPR74" s="7"/>
      <c r="FPS74" s="8"/>
      <c r="FPT74" s="6"/>
      <c r="FPU74" s="9"/>
      <c r="FPV74" s="7"/>
      <c r="FPW74" s="7"/>
      <c r="FPX74" s="7"/>
      <c r="FPY74" s="7"/>
      <c r="FPZ74" s="7"/>
      <c r="FQA74" s="8"/>
      <c r="FQB74" s="6"/>
      <c r="FQC74" s="9"/>
      <c r="FQD74" s="7"/>
      <c r="FQE74" s="7"/>
      <c r="FQF74" s="7"/>
      <c r="FQG74" s="7"/>
      <c r="FQH74" s="7"/>
      <c r="FQI74" s="8"/>
      <c r="FQJ74" s="6"/>
      <c r="FQK74" s="9"/>
      <c r="FQL74" s="7"/>
      <c r="FQM74" s="7"/>
      <c r="FQN74" s="7"/>
      <c r="FQO74" s="7"/>
      <c r="FQP74" s="7"/>
      <c r="FQQ74" s="8"/>
      <c r="FQR74" s="6"/>
      <c r="FQS74" s="9"/>
      <c r="FQT74" s="7"/>
      <c r="FQU74" s="7"/>
      <c r="FQV74" s="7"/>
      <c r="FQW74" s="7"/>
      <c r="FQX74" s="7"/>
      <c r="FQY74" s="8"/>
      <c r="FQZ74" s="6"/>
      <c r="FRA74" s="9"/>
      <c r="FRB74" s="7"/>
      <c r="FRC74" s="7"/>
      <c r="FRD74" s="7"/>
      <c r="FRE74" s="7"/>
      <c r="FRF74" s="7"/>
      <c r="FRG74" s="8"/>
      <c r="FRH74" s="6"/>
      <c r="FRI74" s="9"/>
      <c r="FRJ74" s="7"/>
      <c r="FRK74" s="7"/>
      <c r="FRL74" s="7"/>
      <c r="FRM74" s="7"/>
      <c r="FRN74" s="7"/>
      <c r="FRO74" s="8"/>
      <c r="FRP74" s="6"/>
      <c r="FRQ74" s="9"/>
      <c r="FRR74" s="7"/>
      <c r="FRS74" s="7"/>
      <c r="FRT74" s="7"/>
      <c r="FRU74" s="7"/>
      <c r="FRV74" s="7"/>
      <c r="FRW74" s="8"/>
      <c r="FRX74" s="6"/>
      <c r="FRY74" s="9"/>
      <c r="FRZ74" s="7"/>
      <c r="FSA74" s="7"/>
      <c r="FSB74" s="7"/>
      <c r="FSC74" s="7"/>
      <c r="FSD74" s="7"/>
      <c r="FSE74" s="8"/>
      <c r="FSF74" s="6"/>
      <c r="FSG74" s="9"/>
      <c r="FSH74" s="7"/>
      <c r="FSI74" s="7"/>
      <c r="FSJ74" s="7"/>
      <c r="FSK74" s="7"/>
      <c r="FSL74" s="7"/>
      <c r="FSM74" s="8"/>
      <c r="FSN74" s="6"/>
      <c r="FSO74" s="9"/>
      <c r="FSP74" s="7"/>
      <c r="FSQ74" s="7"/>
      <c r="FSR74" s="7"/>
      <c r="FSS74" s="7"/>
      <c r="FST74" s="7"/>
      <c r="FSU74" s="8"/>
      <c r="FSV74" s="6"/>
      <c r="FSW74" s="9"/>
      <c r="FSX74" s="7"/>
      <c r="FSY74" s="7"/>
      <c r="FSZ74" s="7"/>
      <c r="FTA74" s="7"/>
      <c r="FTB74" s="7"/>
      <c r="FTC74" s="8"/>
      <c r="FTD74" s="6"/>
      <c r="FTE74" s="9"/>
      <c r="FTF74" s="7"/>
      <c r="FTG74" s="7"/>
      <c r="FTH74" s="7"/>
      <c r="FTI74" s="7"/>
      <c r="FTJ74" s="7"/>
      <c r="FTK74" s="8"/>
      <c r="FTL74" s="6"/>
      <c r="FTM74" s="9"/>
      <c r="FTN74" s="7"/>
      <c r="FTO74" s="7"/>
      <c r="FTP74" s="7"/>
      <c r="FTQ74" s="7"/>
      <c r="FTR74" s="7"/>
      <c r="FTS74" s="8"/>
      <c r="FTT74" s="6"/>
      <c r="FTU74" s="9"/>
      <c r="FTV74" s="7"/>
      <c r="FTW74" s="7"/>
      <c r="FTX74" s="7"/>
      <c r="FTY74" s="7"/>
      <c r="FTZ74" s="7"/>
      <c r="FUA74" s="8"/>
      <c r="FUB74" s="6"/>
      <c r="FUC74" s="9"/>
      <c r="FUD74" s="7"/>
      <c r="FUE74" s="7"/>
      <c r="FUF74" s="7"/>
      <c r="FUG74" s="7"/>
      <c r="FUH74" s="7"/>
      <c r="FUI74" s="8"/>
      <c r="FUJ74" s="6"/>
      <c r="FUK74" s="9"/>
      <c r="FUL74" s="7"/>
      <c r="FUM74" s="7"/>
      <c r="FUN74" s="7"/>
      <c r="FUO74" s="7"/>
      <c r="FUP74" s="7"/>
      <c r="FUQ74" s="8"/>
      <c r="FUR74" s="6"/>
      <c r="FUS74" s="9"/>
      <c r="FUT74" s="7"/>
      <c r="FUU74" s="7"/>
      <c r="FUV74" s="7"/>
      <c r="FUW74" s="7"/>
      <c r="FUX74" s="7"/>
      <c r="FUY74" s="8"/>
      <c r="FUZ74" s="6"/>
      <c r="FVA74" s="9"/>
      <c r="FVB74" s="7"/>
      <c r="FVC74" s="7"/>
      <c r="FVD74" s="7"/>
      <c r="FVE74" s="7"/>
      <c r="FVF74" s="7"/>
      <c r="FVG74" s="8"/>
      <c r="FVH74" s="6"/>
      <c r="FVI74" s="9"/>
      <c r="FVJ74" s="7"/>
      <c r="FVK74" s="7"/>
      <c r="FVL74" s="7"/>
      <c r="FVM74" s="7"/>
      <c r="FVN74" s="7"/>
      <c r="FVO74" s="8"/>
      <c r="FVP74" s="6"/>
      <c r="FVQ74" s="9"/>
      <c r="FVR74" s="7"/>
      <c r="FVS74" s="7"/>
      <c r="FVT74" s="7"/>
      <c r="FVU74" s="7"/>
      <c r="FVV74" s="7"/>
      <c r="FVW74" s="8"/>
      <c r="FVX74" s="6"/>
      <c r="FVY74" s="9"/>
      <c r="FVZ74" s="7"/>
      <c r="FWA74" s="7"/>
      <c r="FWB74" s="7"/>
      <c r="FWC74" s="7"/>
      <c r="FWD74" s="7"/>
      <c r="FWE74" s="8"/>
      <c r="FWF74" s="6"/>
      <c r="FWG74" s="9"/>
      <c r="FWH74" s="7"/>
      <c r="FWI74" s="7"/>
      <c r="FWJ74" s="7"/>
      <c r="FWK74" s="7"/>
      <c r="FWL74" s="7"/>
      <c r="FWM74" s="8"/>
      <c r="FWN74" s="6"/>
      <c r="FWO74" s="9"/>
      <c r="FWP74" s="7"/>
      <c r="FWQ74" s="7"/>
      <c r="FWR74" s="7"/>
      <c r="FWS74" s="7"/>
      <c r="FWT74" s="7"/>
      <c r="FWU74" s="8"/>
      <c r="FWV74" s="6"/>
      <c r="FWW74" s="9"/>
      <c r="FWX74" s="7"/>
      <c r="FWY74" s="7"/>
      <c r="FWZ74" s="7"/>
      <c r="FXA74" s="7"/>
      <c r="FXB74" s="7"/>
      <c r="FXC74" s="8"/>
      <c r="FXD74" s="6"/>
      <c r="FXE74" s="9"/>
      <c r="FXF74" s="7"/>
      <c r="FXG74" s="7"/>
      <c r="FXH74" s="7"/>
      <c r="FXI74" s="7"/>
      <c r="FXJ74" s="7"/>
      <c r="FXK74" s="8"/>
      <c r="FXL74" s="6"/>
      <c r="FXM74" s="9"/>
      <c r="FXN74" s="7"/>
      <c r="FXO74" s="7"/>
      <c r="FXP74" s="7"/>
      <c r="FXQ74" s="7"/>
      <c r="FXR74" s="7"/>
      <c r="FXS74" s="8"/>
      <c r="FXT74" s="6"/>
      <c r="FXU74" s="9"/>
      <c r="FXV74" s="7"/>
      <c r="FXW74" s="7"/>
      <c r="FXX74" s="7"/>
      <c r="FXY74" s="7"/>
      <c r="FXZ74" s="7"/>
      <c r="FYA74" s="8"/>
      <c r="FYB74" s="6"/>
      <c r="FYC74" s="9"/>
      <c r="FYD74" s="7"/>
      <c r="FYE74" s="7"/>
      <c r="FYF74" s="7"/>
      <c r="FYG74" s="7"/>
      <c r="FYH74" s="7"/>
      <c r="FYI74" s="8"/>
      <c r="FYJ74" s="6"/>
      <c r="FYK74" s="9"/>
      <c r="FYL74" s="7"/>
      <c r="FYM74" s="7"/>
      <c r="FYN74" s="7"/>
      <c r="FYO74" s="7"/>
      <c r="FYP74" s="7"/>
      <c r="FYQ74" s="8"/>
      <c r="FYR74" s="6"/>
      <c r="FYS74" s="9"/>
      <c r="FYT74" s="7"/>
      <c r="FYU74" s="7"/>
      <c r="FYV74" s="7"/>
      <c r="FYW74" s="7"/>
      <c r="FYX74" s="7"/>
      <c r="FYY74" s="8"/>
      <c r="FYZ74" s="6"/>
      <c r="FZA74" s="9"/>
      <c r="FZB74" s="7"/>
      <c r="FZC74" s="7"/>
      <c r="FZD74" s="7"/>
      <c r="FZE74" s="7"/>
      <c r="FZF74" s="7"/>
      <c r="FZG74" s="8"/>
      <c r="FZH74" s="6"/>
      <c r="FZI74" s="9"/>
      <c r="FZJ74" s="7"/>
      <c r="FZK74" s="7"/>
      <c r="FZL74" s="7"/>
      <c r="FZM74" s="7"/>
      <c r="FZN74" s="7"/>
      <c r="FZO74" s="8"/>
      <c r="FZP74" s="6"/>
      <c r="FZQ74" s="9"/>
      <c r="FZR74" s="7"/>
      <c r="FZS74" s="7"/>
      <c r="FZT74" s="7"/>
      <c r="FZU74" s="7"/>
      <c r="FZV74" s="7"/>
      <c r="FZW74" s="8"/>
      <c r="FZX74" s="6"/>
      <c r="FZY74" s="9"/>
      <c r="FZZ74" s="7"/>
      <c r="GAA74" s="7"/>
      <c r="GAB74" s="7"/>
      <c r="GAC74" s="7"/>
      <c r="GAD74" s="7"/>
      <c r="GAE74" s="8"/>
      <c r="GAF74" s="6"/>
      <c r="GAG74" s="9"/>
      <c r="GAH74" s="7"/>
      <c r="GAI74" s="7"/>
      <c r="GAJ74" s="7"/>
      <c r="GAK74" s="7"/>
      <c r="GAL74" s="7"/>
      <c r="GAM74" s="8"/>
      <c r="GAN74" s="6"/>
      <c r="GAO74" s="9"/>
      <c r="GAP74" s="7"/>
      <c r="GAQ74" s="7"/>
      <c r="GAR74" s="7"/>
      <c r="GAS74" s="7"/>
      <c r="GAT74" s="7"/>
      <c r="GAU74" s="8"/>
      <c r="GAV74" s="6"/>
      <c r="GAW74" s="9"/>
      <c r="GAX74" s="7"/>
      <c r="GAY74" s="7"/>
      <c r="GAZ74" s="7"/>
      <c r="GBA74" s="7"/>
      <c r="GBB74" s="7"/>
      <c r="GBC74" s="8"/>
      <c r="GBD74" s="6"/>
      <c r="GBE74" s="9"/>
      <c r="GBF74" s="7"/>
      <c r="GBG74" s="7"/>
      <c r="GBH74" s="7"/>
      <c r="GBI74" s="7"/>
      <c r="GBJ74" s="7"/>
      <c r="GBK74" s="8"/>
      <c r="GBL74" s="6"/>
      <c r="GBM74" s="9"/>
      <c r="GBN74" s="7"/>
      <c r="GBO74" s="7"/>
      <c r="GBP74" s="7"/>
      <c r="GBQ74" s="7"/>
      <c r="GBR74" s="7"/>
      <c r="GBS74" s="8"/>
      <c r="GBT74" s="6"/>
      <c r="GBU74" s="9"/>
      <c r="GBV74" s="7"/>
      <c r="GBW74" s="7"/>
      <c r="GBX74" s="7"/>
      <c r="GBY74" s="7"/>
      <c r="GBZ74" s="7"/>
      <c r="GCA74" s="8"/>
      <c r="GCB74" s="6"/>
      <c r="GCC74" s="9"/>
      <c r="GCD74" s="7"/>
      <c r="GCE74" s="7"/>
      <c r="GCF74" s="7"/>
      <c r="GCG74" s="7"/>
      <c r="GCH74" s="7"/>
      <c r="GCI74" s="8"/>
      <c r="GCJ74" s="6"/>
      <c r="GCK74" s="9"/>
      <c r="GCL74" s="7"/>
      <c r="GCM74" s="7"/>
      <c r="GCN74" s="7"/>
      <c r="GCO74" s="7"/>
      <c r="GCP74" s="7"/>
      <c r="GCQ74" s="8"/>
      <c r="GCR74" s="6"/>
      <c r="GCS74" s="9"/>
      <c r="GCT74" s="7"/>
      <c r="GCU74" s="7"/>
      <c r="GCV74" s="7"/>
      <c r="GCW74" s="7"/>
      <c r="GCX74" s="7"/>
      <c r="GCY74" s="8"/>
      <c r="GCZ74" s="6"/>
      <c r="GDA74" s="9"/>
      <c r="GDB74" s="7"/>
      <c r="GDC74" s="7"/>
      <c r="GDD74" s="7"/>
      <c r="GDE74" s="7"/>
      <c r="GDF74" s="7"/>
      <c r="GDG74" s="8"/>
      <c r="GDH74" s="6"/>
      <c r="GDI74" s="9"/>
      <c r="GDJ74" s="7"/>
      <c r="GDK74" s="7"/>
      <c r="GDL74" s="7"/>
      <c r="GDM74" s="7"/>
      <c r="GDN74" s="7"/>
      <c r="GDO74" s="8"/>
      <c r="GDP74" s="6"/>
      <c r="GDQ74" s="9"/>
      <c r="GDR74" s="7"/>
      <c r="GDS74" s="7"/>
      <c r="GDT74" s="7"/>
      <c r="GDU74" s="7"/>
      <c r="GDV74" s="7"/>
      <c r="GDW74" s="8"/>
      <c r="GDX74" s="6"/>
      <c r="GDY74" s="9"/>
      <c r="GDZ74" s="7"/>
      <c r="GEA74" s="7"/>
      <c r="GEB74" s="7"/>
      <c r="GEC74" s="7"/>
      <c r="GED74" s="7"/>
      <c r="GEE74" s="8"/>
      <c r="GEF74" s="6"/>
      <c r="GEG74" s="9"/>
      <c r="GEH74" s="7"/>
      <c r="GEI74" s="7"/>
      <c r="GEJ74" s="7"/>
      <c r="GEK74" s="7"/>
      <c r="GEL74" s="7"/>
      <c r="GEM74" s="8"/>
      <c r="GEN74" s="6"/>
      <c r="GEO74" s="9"/>
      <c r="GEP74" s="7"/>
      <c r="GEQ74" s="7"/>
      <c r="GER74" s="7"/>
      <c r="GES74" s="7"/>
      <c r="GET74" s="7"/>
      <c r="GEU74" s="8"/>
      <c r="GEV74" s="6"/>
      <c r="GEW74" s="9"/>
      <c r="GEX74" s="7"/>
      <c r="GEY74" s="7"/>
      <c r="GEZ74" s="7"/>
      <c r="GFA74" s="7"/>
      <c r="GFB74" s="7"/>
      <c r="GFC74" s="8"/>
      <c r="GFD74" s="6"/>
      <c r="GFE74" s="9"/>
      <c r="GFF74" s="7"/>
      <c r="GFG74" s="7"/>
      <c r="GFH74" s="7"/>
      <c r="GFI74" s="7"/>
      <c r="GFJ74" s="7"/>
      <c r="GFK74" s="8"/>
      <c r="GFL74" s="6"/>
      <c r="GFM74" s="9"/>
      <c r="GFN74" s="7"/>
      <c r="GFO74" s="7"/>
      <c r="GFP74" s="7"/>
      <c r="GFQ74" s="7"/>
      <c r="GFR74" s="7"/>
      <c r="GFS74" s="8"/>
      <c r="GFT74" s="6"/>
      <c r="GFU74" s="9"/>
      <c r="GFV74" s="7"/>
      <c r="GFW74" s="7"/>
      <c r="GFX74" s="7"/>
      <c r="GFY74" s="7"/>
      <c r="GFZ74" s="7"/>
      <c r="GGA74" s="8"/>
      <c r="GGB74" s="6"/>
      <c r="GGC74" s="9"/>
      <c r="GGD74" s="7"/>
      <c r="GGE74" s="7"/>
      <c r="GGF74" s="7"/>
      <c r="GGG74" s="7"/>
      <c r="GGH74" s="7"/>
      <c r="GGI74" s="8"/>
      <c r="GGJ74" s="6"/>
      <c r="GGK74" s="9"/>
      <c r="GGL74" s="7"/>
      <c r="GGM74" s="7"/>
      <c r="GGN74" s="7"/>
      <c r="GGO74" s="7"/>
      <c r="GGP74" s="7"/>
      <c r="GGQ74" s="8"/>
      <c r="GGR74" s="6"/>
      <c r="GGS74" s="9"/>
      <c r="GGT74" s="7"/>
      <c r="GGU74" s="7"/>
      <c r="GGV74" s="7"/>
      <c r="GGW74" s="7"/>
      <c r="GGX74" s="7"/>
      <c r="GGY74" s="8"/>
      <c r="GGZ74" s="6"/>
      <c r="GHA74" s="9"/>
      <c r="GHB74" s="7"/>
      <c r="GHC74" s="7"/>
      <c r="GHD74" s="7"/>
      <c r="GHE74" s="7"/>
      <c r="GHF74" s="7"/>
      <c r="GHG74" s="8"/>
      <c r="GHH74" s="6"/>
      <c r="GHI74" s="9"/>
      <c r="GHJ74" s="7"/>
      <c r="GHK74" s="7"/>
      <c r="GHL74" s="7"/>
      <c r="GHM74" s="7"/>
      <c r="GHN74" s="7"/>
      <c r="GHO74" s="8"/>
      <c r="GHP74" s="6"/>
      <c r="GHQ74" s="9"/>
      <c r="GHR74" s="7"/>
      <c r="GHS74" s="7"/>
      <c r="GHT74" s="7"/>
      <c r="GHU74" s="7"/>
      <c r="GHV74" s="7"/>
      <c r="GHW74" s="8"/>
      <c r="GHX74" s="6"/>
      <c r="GHY74" s="9"/>
      <c r="GHZ74" s="7"/>
      <c r="GIA74" s="7"/>
      <c r="GIB74" s="7"/>
      <c r="GIC74" s="7"/>
      <c r="GID74" s="7"/>
      <c r="GIE74" s="8"/>
      <c r="GIF74" s="6"/>
      <c r="GIG74" s="9"/>
      <c r="GIH74" s="7"/>
      <c r="GII74" s="7"/>
      <c r="GIJ74" s="7"/>
      <c r="GIK74" s="7"/>
      <c r="GIL74" s="7"/>
      <c r="GIM74" s="8"/>
      <c r="GIN74" s="6"/>
      <c r="GIO74" s="9"/>
      <c r="GIP74" s="7"/>
      <c r="GIQ74" s="7"/>
      <c r="GIR74" s="7"/>
      <c r="GIS74" s="7"/>
      <c r="GIT74" s="7"/>
      <c r="GIU74" s="8"/>
      <c r="GIV74" s="6"/>
      <c r="GIW74" s="9"/>
      <c r="GIX74" s="7"/>
      <c r="GIY74" s="7"/>
      <c r="GIZ74" s="7"/>
      <c r="GJA74" s="7"/>
      <c r="GJB74" s="7"/>
      <c r="GJC74" s="8"/>
      <c r="GJD74" s="6"/>
      <c r="GJE74" s="9"/>
      <c r="GJF74" s="7"/>
      <c r="GJG74" s="7"/>
      <c r="GJH74" s="7"/>
      <c r="GJI74" s="7"/>
      <c r="GJJ74" s="7"/>
      <c r="GJK74" s="8"/>
      <c r="GJL74" s="6"/>
      <c r="GJM74" s="9"/>
      <c r="GJN74" s="7"/>
      <c r="GJO74" s="7"/>
      <c r="GJP74" s="7"/>
      <c r="GJQ74" s="7"/>
      <c r="GJR74" s="7"/>
      <c r="GJS74" s="8"/>
      <c r="GJT74" s="6"/>
      <c r="GJU74" s="9"/>
      <c r="GJV74" s="7"/>
      <c r="GJW74" s="7"/>
      <c r="GJX74" s="7"/>
      <c r="GJY74" s="7"/>
      <c r="GJZ74" s="7"/>
      <c r="GKA74" s="8"/>
      <c r="GKB74" s="6"/>
      <c r="GKC74" s="9"/>
      <c r="GKD74" s="7"/>
      <c r="GKE74" s="7"/>
      <c r="GKF74" s="7"/>
      <c r="GKG74" s="7"/>
      <c r="GKH74" s="7"/>
      <c r="GKI74" s="8"/>
      <c r="GKJ74" s="6"/>
      <c r="GKK74" s="9"/>
      <c r="GKL74" s="7"/>
      <c r="GKM74" s="7"/>
      <c r="GKN74" s="7"/>
      <c r="GKO74" s="7"/>
      <c r="GKP74" s="7"/>
      <c r="GKQ74" s="8"/>
      <c r="GKR74" s="6"/>
      <c r="GKS74" s="9"/>
      <c r="GKT74" s="7"/>
      <c r="GKU74" s="7"/>
      <c r="GKV74" s="7"/>
      <c r="GKW74" s="7"/>
      <c r="GKX74" s="7"/>
      <c r="GKY74" s="8"/>
      <c r="GKZ74" s="6"/>
      <c r="GLA74" s="9"/>
      <c r="GLB74" s="7"/>
      <c r="GLC74" s="7"/>
      <c r="GLD74" s="7"/>
      <c r="GLE74" s="7"/>
      <c r="GLF74" s="7"/>
      <c r="GLG74" s="8"/>
      <c r="GLH74" s="6"/>
      <c r="GLI74" s="9"/>
      <c r="GLJ74" s="7"/>
      <c r="GLK74" s="7"/>
      <c r="GLL74" s="7"/>
      <c r="GLM74" s="7"/>
      <c r="GLN74" s="7"/>
      <c r="GLO74" s="8"/>
      <c r="GLP74" s="6"/>
      <c r="GLQ74" s="9"/>
      <c r="GLR74" s="7"/>
      <c r="GLS74" s="7"/>
      <c r="GLT74" s="7"/>
      <c r="GLU74" s="7"/>
      <c r="GLV74" s="7"/>
      <c r="GLW74" s="8"/>
      <c r="GLX74" s="6"/>
      <c r="GLY74" s="9"/>
      <c r="GLZ74" s="7"/>
      <c r="GMA74" s="7"/>
      <c r="GMB74" s="7"/>
      <c r="GMC74" s="7"/>
      <c r="GMD74" s="7"/>
      <c r="GME74" s="8"/>
      <c r="GMF74" s="6"/>
      <c r="GMG74" s="9"/>
      <c r="GMH74" s="7"/>
      <c r="GMI74" s="7"/>
      <c r="GMJ74" s="7"/>
      <c r="GMK74" s="7"/>
      <c r="GML74" s="7"/>
      <c r="GMM74" s="8"/>
      <c r="GMN74" s="6"/>
      <c r="GMO74" s="9"/>
      <c r="GMP74" s="7"/>
      <c r="GMQ74" s="7"/>
      <c r="GMR74" s="7"/>
      <c r="GMS74" s="7"/>
      <c r="GMT74" s="7"/>
      <c r="GMU74" s="8"/>
      <c r="GMV74" s="6"/>
      <c r="GMW74" s="9"/>
      <c r="GMX74" s="7"/>
      <c r="GMY74" s="7"/>
      <c r="GMZ74" s="7"/>
      <c r="GNA74" s="7"/>
      <c r="GNB74" s="7"/>
      <c r="GNC74" s="8"/>
      <c r="GND74" s="6"/>
      <c r="GNE74" s="9"/>
      <c r="GNF74" s="7"/>
      <c r="GNG74" s="7"/>
      <c r="GNH74" s="7"/>
      <c r="GNI74" s="7"/>
      <c r="GNJ74" s="7"/>
      <c r="GNK74" s="8"/>
      <c r="GNL74" s="6"/>
      <c r="GNM74" s="9"/>
      <c r="GNN74" s="7"/>
      <c r="GNO74" s="7"/>
      <c r="GNP74" s="7"/>
      <c r="GNQ74" s="7"/>
      <c r="GNR74" s="7"/>
      <c r="GNS74" s="8"/>
      <c r="GNT74" s="6"/>
      <c r="GNU74" s="9"/>
      <c r="GNV74" s="7"/>
      <c r="GNW74" s="7"/>
      <c r="GNX74" s="7"/>
      <c r="GNY74" s="7"/>
      <c r="GNZ74" s="7"/>
      <c r="GOA74" s="8"/>
      <c r="GOB74" s="6"/>
      <c r="GOC74" s="9"/>
      <c r="GOD74" s="7"/>
      <c r="GOE74" s="7"/>
      <c r="GOF74" s="7"/>
      <c r="GOG74" s="7"/>
      <c r="GOH74" s="7"/>
      <c r="GOI74" s="8"/>
      <c r="GOJ74" s="6"/>
      <c r="GOK74" s="9"/>
      <c r="GOL74" s="7"/>
      <c r="GOM74" s="7"/>
      <c r="GON74" s="7"/>
      <c r="GOO74" s="7"/>
      <c r="GOP74" s="7"/>
      <c r="GOQ74" s="8"/>
      <c r="GOR74" s="6"/>
      <c r="GOS74" s="9"/>
      <c r="GOT74" s="7"/>
      <c r="GOU74" s="7"/>
      <c r="GOV74" s="7"/>
      <c r="GOW74" s="7"/>
      <c r="GOX74" s="7"/>
      <c r="GOY74" s="8"/>
      <c r="GOZ74" s="6"/>
      <c r="GPA74" s="9"/>
      <c r="GPB74" s="7"/>
      <c r="GPC74" s="7"/>
      <c r="GPD74" s="7"/>
      <c r="GPE74" s="7"/>
      <c r="GPF74" s="7"/>
      <c r="GPG74" s="8"/>
      <c r="GPH74" s="6"/>
      <c r="GPI74" s="9"/>
      <c r="GPJ74" s="7"/>
      <c r="GPK74" s="7"/>
      <c r="GPL74" s="7"/>
      <c r="GPM74" s="7"/>
      <c r="GPN74" s="7"/>
      <c r="GPO74" s="8"/>
      <c r="GPP74" s="6"/>
      <c r="GPQ74" s="9"/>
      <c r="GPR74" s="7"/>
      <c r="GPS74" s="7"/>
      <c r="GPT74" s="7"/>
      <c r="GPU74" s="7"/>
      <c r="GPV74" s="7"/>
      <c r="GPW74" s="8"/>
      <c r="GPX74" s="6"/>
      <c r="GPY74" s="9"/>
      <c r="GPZ74" s="7"/>
      <c r="GQA74" s="7"/>
      <c r="GQB74" s="7"/>
      <c r="GQC74" s="7"/>
      <c r="GQD74" s="7"/>
      <c r="GQE74" s="8"/>
      <c r="GQF74" s="6"/>
      <c r="GQG74" s="9"/>
      <c r="GQH74" s="7"/>
      <c r="GQI74" s="7"/>
      <c r="GQJ74" s="7"/>
      <c r="GQK74" s="7"/>
      <c r="GQL74" s="7"/>
      <c r="GQM74" s="8"/>
      <c r="GQN74" s="6"/>
      <c r="GQO74" s="9"/>
      <c r="GQP74" s="7"/>
      <c r="GQQ74" s="7"/>
      <c r="GQR74" s="7"/>
      <c r="GQS74" s="7"/>
      <c r="GQT74" s="7"/>
      <c r="GQU74" s="8"/>
      <c r="GQV74" s="6"/>
      <c r="GQW74" s="9"/>
      <c r="GQX74" s="7"/>
      <c r="GQY74" s="7"/>
      <c r="GQZ74" s="7"/>
      <c r="GRA74" s="7"/>
      <c r="GRB74" s="7"/>
      <c r="GRC74" s="8"/>
      <c r="GRD74" s="6"/>
      <c r="GRE74" s="9"/>
      <c r="GRF74" s="7"/>
      <c r="GRG74" s="7"/>
      <c r="GRH74" s="7"/>
      <c r="GRI74" s="7"/>
      <c r="GRJ74" s="7"/>
      <c r="GRK74" s="8"/>
      <c r="GRL74" s="6"/>
      <c r="GRM74" s="9"/>
      <c r="GRN74" s="7"/>
      <c r="GRO74" s="7"/>
      <c r="GRP74" s="7"/>
      <c r="GRQ74" s="7"/>
      <c r="GRR74" s="7"/>
      <c r="GRS74" s="8"/>
      <c r="GRT74" s="6"/>
      <c r="GRU74" s="9"/>
      <c r="GRV74" s="7"/>
      <c r="GRW74" s="7"/>
      <c r="GRX74" s="7"/>
      <c r="GRY74" s="7"/>
      <c r="GRZ74" s="7"/>
      <c r="GSA74" s="8"/>
      <c r="GSB74" s="6"/>
      <c r="GSC74" s="9"/>
      <c r="GSD74" s="7"/>
      <c r="GSE74" s="7"/>
      <c r="GSF74" s="7"/>
      <c r="GSG74" s="7"/>
      <c r="GSH74" s="7"/>
      <c r="GSI74" s="8"/>
      <c r="GSJ74" s="6"/>
      <c r="GSK74" s="9"/>
      <c r="GSL74" s="7"/>
      <c r="GSM74" s="7"/>
      <c r="GSN74" s="7"/>
      <c r="GSO74" s="7"/>
      <c r="GSP74" s="7"/>
      <c r="GSQ74" s="8"/>
      <c r="GSR74" s="6"/>
      <c r="GSS74" s="9"/>
      <c r="GST74" s="7"/>
      <c r="GSU74" s="7"/>
      <c r="GSV74" s="7"/>
      <c r="GSW74" s="7"/>
      <c r="GSX74" s="7"/>
      <c r="GSY74" s="8"/>
      <c r="GSZ74" s="6"/>
      <c r="GTA74" s="9"/>
      <c r="GTB74" s="7"/>
      <c r="GTC74" s="7"/>
      <c r="GTD74" s="7"/>
      <c r="GTE74" s="7"/>
      <c r="GTF74" s="7"/>
      <c r="GTG74" s="8"/>
      <c r="GTH74" s="6"/>
      <c r="GTI74" s="9"/>
      <c r="GTJ74" s="7"/>
      <c r="GTK74" s="7"/>
      <c r="GTL74" s="7"/>
      <c r="GTM74" s="7"/>
      <c r="GTN74" s="7"/>
      <c r="GTO74" s="8"/>
      <c r="GTP74" s="6"/>
      <c r="GTQ74" s="9"/>
      <c r="GTR74" s="7"/>
      <c r="GTS74" s="7"/>
      <c r="GTT74" s="7"/>
      <c r="GTU74" s="7"/>
      <c r="GTV74" s="7"/>
      <c r="GTW74" s="8"/>
      <c r="GTX74" s="6"/>
      <c r="GTY74" s="9"/>
      <c r="GTZ74" s="7"/>
      <c r="GUA74" s="7"/>
      <c r="GUB74" s="7"/>
      <c r="GUC74" s="7"/>
      <c r="GUD74" s="7"/>
      <c r="GUE74" s="8"/>
      <c r="GUF74" s="6"/>
      <c r="GUG74" s="9"/>
      <c r="GUH74" s="7"/>
      <c r="GUI74" s="7"/>
      <c r="GUJ74" s="7"/>
      <c r="GUK74" s="7"/>
      <c r="GUL74" s="7"/>
      <c r="GUM74" s="8"/>
      <c r="GUN74" s="6"/>
      <c r="GUO74" s="9"/>
      <c r="GUP74" s="7"/>
      <c r="GUQ74" s="7"/>
      <c r="GUR74" s="7"/>
      <c r="GUS74" s="7"/>
      <c r="GUT74" s="7"/>
      <c r="GUU74" s="8"/>
      <c r="GUV74" s="6"/>
      <c r="GUW74" s="9"/>
      <c r="GUX74" s="7"/>
      <c r="GUY74" s="7"/>
      <c r="GUZ74" s="7"/>
      <c r="GVA74" s="7"/>
      <c r="GVB74" s="7"/>
      <c r="GVC74" s="8"/>
      <c r="GVD74" s="6"/>
      <c r="GVE74" s="9"/>
      <c r="GVF74" s="7"/>
      <c r="GVG74" s="7"/>
      <c r="GVH74" s="7"/>
      <c r="GVI74" s="7"/>
      <c r="GVJ74" s="7"/>
      <c r="GVK74" s="8"/>
      <c r="GVL74" s="6"/>
      <c r="GVM74" s="9"/>
      <c r="GVN74" s="7"/>
      <c r="GVO74" s="7"/>
      <c r="GVP74" s="7"/>
      <c r="GVQ74" s="7"/>
      <c r="GVR74" s="7"/>
      <c r="GVS74" s="8"/>
      <c r="GVT74" s="6"/>
      <c r="GVU74" s="9"/>
      <c r="GVV74" s="7"/>
      <c r="GVW74" s="7"/>
      <c r="GVX74" s="7"/>
      <c r="GVY74" s="7"/>
      <c r="GVZ74" s="7"/>
      <c r="GWA74" s="8"/>
      <c r="GWB74" s="6"/>
      <c r="GWC74" s="9"/>
      <c r="GWD74" s="7"/>
      <c r="GWE74" s="7"/>
      <c r="GWF74" s="7"/>
      <c r="GWG74" s="7"/>
      <c r="GWH74" s="7"/>
      <c r="GWI74" s="8"/>
      <c r="GWJ74" s="6"/>
      <c r="GWK74" s="9"/>
      <c r="GWL74" s="7"/>
      <c r="GWM74" s="7"/>
      <c r="GWN74" s="7"/>
      <c r="GWO74" s="7"/>
      <c r="GWP74" s="7"/>
      <c r="GWQ74" s="8"/>
      <c r="GWR74" s="6"/>
      <c r="GWS74" s="9"/>
      <c r="GWT74" s="7"/>
      <c r="GWU74" s="7"/>
      <c r="GWV74" s="7"/>
      <c r="GWW74" s="7"/>
      <c r="GWX74" s="7"/>
      <c r="GWY74" s="8"/>
      <c r="GWZ74" s="6"/>
      <c r="GXA74" s="9"/>
      <c r="GXB74" s="7"/>
      <c r="GXC74" s="7"/>
      <c r="GXD74" s="7"/>
      <c r="GXE74" s="7"/>
      <c r="GXF74" s="7"/>
      <c r="GXG74" s="8"/>
      <c r="GXH74" s="6"/>
      <c r="GXI74" s="9"/>
      <c r="GXJ74" s="7"/>
      <c r="GXK74" s="7"/>
      <c r="GXL74" s="7"/>
      <c r="GXM74" s="7"/>
      <c r="GXN74" s="7"/>
      <c r="GXO74" s="8"/>
      <c r="GXP74" s="6"/>
      <c r="GXQ74" s="9"/>
      <c r="GXR74" s="7"/>
      <c r="GXS74" s="7"/>
      <c r="GXT74" s="7"/>
      <c r="GXU74" s="7"/>
      <c r="GXV74" s="7"/>
      <c r="GXW74" s="8"/>
      <c r="GXX74" s="6"/>
      <c r="GXY74" s="9"/>
      <c r="GXZ74" s="7"/>
      <c r="GYA74" s="7"/>
      <c r="GYB74" s="7"/>
      <c r="GYC74" s="7"/>
      <c r="GYD74" s="7"/>
      <c r="GYE74" s="8"/>
      <c r="GYF74" s="6"/>
      <c r="GYG74" s="9"/>
      <c r="GYH74" s="7"/>
      <c r="GYI74" s="7"/>
      <c r="GYJ74" s="7"/>
      <c r="GYK74" s="7"/>
      <c r="GYL74" s="7"/>
      <c r="GYM74" s="8"/>
      <c r="GYN74" s="6"/>
      <c r="GYO74" s="9"/>
      <c r="GYP74" s="7"/>
      <c r="GYQ74" s="7"/>
      <c r="GYR74" s="7"/>
      <c r="GYS74" s="7"/>
      <c r="GYT74" s="7"/>
      <c r="GYU74" s="8"/>
      <c r="GYV74" s="6"/>
      <c r="GYW74" s="9"/>
      <c r="GYX74" s="7"/>
      <c r="GYY74" s="7"/>
      <c r="GYZ74" s="7"/>
      <c r="GZA74" s="7"/>
      <c r="GZB74" s="7"/>
      <c r="GZC74" s="8"/>
      <c r="GZD74" s="6"/>
      <c r="GZE74" s="9"/>
      <c r="GZF74" s="7"/>
      <c r="GZG74" s="7"/>
      <c r="GZH74" s="7"/>
      <c r="GZI74" s="7"/>
      <c r="GZJ74" s="7"/>
      <c r="GZK74" s="8"/>
      <c r="GZL74" s="6"/>
      <c r="GZM74" s="9"/>
      <c r="GZN74" s="7"/>
      <c r="GZO74" s="7"/>
      <c r="GZP74" s="7"/>
      <c r="GZQ74" s="7"/>
      <c r="GZR74" s="7"/>
      <c r="GZS74" s="8"/>
      <c r="GZT74" s="6"/>
      <c r="GZU74" s="9"/>
      <c r="GZV74" s="7"/>
      <c r="GZW74" s="7"/>
      <c r="GZX74" s="7"/>
      <c r="GZY74" s="7"/>
      <c r="GZZ74" s="7"/>
      <c r="HAA74" s="8"/>
      <c r="HAB74" s="6"/>
      <c r="HAC74" s="9"/>
      <c r="HAD74" s="7"/>
      <c r="HAE74" s="7"/>
      <c r="HAF74" s="7"/>
      <c r="HAG74" s="7"/>
      <c r="HAH74" s="7"/>
      <c r="HAI74" s="8"/>
      <c r="HAJ74" s="6"/>
      <c r="HAK74" s="9"/>
      <c r="HAL74" s="7"/>
      <c r="HAM74" s="7"/>
      <c r="HAN74" s="7"/>
      <c r="HAO74" s="7"/>
      <c r="HAP74" s="7"/>
      <c r="HAQ74" s="8"/>
      <c r="HAR74" s="6"/>
      <c r="HAS74" s="9"/>
      <c r="HAT74" s="7"/>
      <c r="HAU74" s="7"/>
      <c r="HAV74" s="7"/>
      <c r="HAW74" s="7"/>
      <c r="HAX74" s="7"/>
      <c r="HAY74" s="8"/>
      <c r="HAZ74" s="6"/>
      <c r="HBA74" s="9"/>
      <c r="HBB74" s="7"/>
      <c r="HBC74" s="7"/>
      <c r="HBD74" s="7"/>
      <c r="HBE74" s="7"/>
      <c r="HBF74" s="7"/>
      <c r="HBG74" s="8"/>
      <c r="HBH74" s="6"/>
      <c r="HBI74" s="9"/>
      <c r="HBJ74" s="7"/>
      <c r="HBK74" s="7"/>
      <c r="HBL74" s="7"/>
      <c r="HBM74" s="7"/>
      <c r="HBN74" s="7"/>
      <c r="HBO74" s="8"/>
      <c r="HBP74" s="6"/>
      <c r="HBQ74" s="9"/>
      <c r="HBR74" s="7"/>
      <c r="HBS74" s="7"/>
      <c r="HBT74" s="7"/>
      <c r="HBU74" s="7"/>
      <c r="HBV74" s="7"/>
      <c r="HBW74" s="8"/>
      <c r="HBX74" s="6"/>
      <c r="HBY74" s="9"/>
      <c r="HBZ74" s="7"/>
      <c r="HCA74" s="7"/>
      <c r="HCB74" s="7"/>
      <c r="HCC74" s="7"/>
      <c r="HCD74" s="7"/>
      <c r="HCE74" s="8"/>
      <c r="HCF74" s="6"/>
      <c r="HCG74" s="9"/>
      <c r="HCH74" s="7"/>
      <c r="HCI74" s="7"/>
      <c r="HCJ74" s="7"/>
      <c r="HCK74" s="7"/>
      <c r="HCL74" s="7"/>
      <c r="HCM74" s="8"/>
      <c r="HCN74" s="6"/>
      <c r="HCO74" s="9"/>
      <c r="HCP74" s="7"/>
      <c r="HCQ74" s="7"/>
      <c r="HCR74" s="7"/>
      <c r="HCS74" s="7"/>
      <c r="HCT74" s="7"/>
      <c r="HCU74" s="8"/>
      <c r="HCV74" s="6"/>
      <c r="HCW74" s="9"/>
      <c r="HCX74" s="7"/>
      <c r="HCY74" s="7"/>
      <c r="HCZ74" s="7"/>
      <c r="HDA74" s="7"/>
      <c r="HDB74" s="7"/>
      <c r="HDC74" s="8"/>
      <c r="HDD74" s="6"/>
      <c r="HDE74" s="9"/>
      <c r="HDF74" s="7"/>
      <c r="HDG74" s="7"/>
      <c r="HDH74" s="7"/>
      <c r="HDI74" s="7"/>
      <c r="HDJ74" s="7"/>
      <c r="HDK74" s="8"/>
      <c r="HDL74" s="6"/>
      <c r="HDM74" s="9"/>
      <c r="HDN74" s="7"/>
      <c r="HDO74" s="7"/>
      <c r="HDP74" s="7"/>
      <c r="HDQ74" s="7"/>
      <c r="HDR74" s="7"/>
      <c r="HDS74" s="8"/>
      <c r="HDT74" s="6"/>
      <c r="HDU74" s="9"/>
      <c r="HDV74" s="7"/>
      <c r="HDW74" s="7"/>
      <c r="HDX74" s="7"/>
      <c r="HDY74" s="7"/>
      <c r="HDZ74" s="7"/>
      <c r="HEA74" s="8"/>
      <c r="HEB74" s="6"/>
      <c r="HEC74" s="9"/>
      <c r="HED74" s="7"/>
      <c r="HEE74" s="7"/>
      <c r="HEF74" s="7"/>
      <c r="HEG74" s="7"/>
      <c r="HEH74" s="7"/>
      <c r="HEI74" s="8"/>
      <c r="HEJ74" s="6"/>
      <c r="HEK74" s="9"/>
      <c r="HEL74" s="7"/>
      <c r="HEM74" s="7"/>
      <c r="HEN74" s="7"/>
      <c r="HEO74" s="7"/>
      <c r="HEP74" s="7"/>
      <c r="HEQ74" s="8"/>
      <c r="HER74" s="6"/>
      <c r="HES74" s="9"/>
      <c r="HET74" s="7"/>
      <c r="HEU74" s="7"/>
      <c r="HEV74" s="7"/>
      <c r="HEW74" s="7"/>
      <c r="HEX74" s="7"/>
      <c r="HEY74" s="8"/>
      <c r="HEZ74" s="6"/>
      <c r="HFA74" s="9"/>
      <c r="HFB74" s="7"/>
      <c r="HFC74" s="7"/>
      <c r="HFD74" s="7"/>
      <c r="HFE74" s="7"/>
      <c r="HFF74" s="7"/>
      <c r="HFG74" s="8"/>
      <c r="HFH74" s="6"/>
      <c r="HFI74" s="9"/>
      <c r="HFJ74" s="7"/>
      <c r="HFK74" s="7"/>
      <c r="HFL74" s="7"/>
      <c r="HFM74" s="7"/>
      <c r="HFN74" s="7"/>
      <c r="HFO74" s="8"/>
      <c r="HFP74" s="6"/>
      <c r="HFQ74" s="9"/>
      <c r="HFR74" s="7"/>
      <c r="HFS74" s="7"/>
      <c r="HFT74" s="7"/>
      <c r="HFU74" s="7"/>
      <c r="HFV74" s="7"/>
      <c r="HFW74" s="8"/>
      <c r="HFX74" s="6"/>
      <c r="HFY74" s="9"/>
      <c r="HFZ74" s="7"/>
      <c r="HGA74" s="7"/>
      <c r="HGB74" s="7"/>
      <c r="HGC74" s="7"/>
      <c r="HGD74" s="7"/>
      <c r="HGE74" s="8"/>
      <c r="HGF74" s="6"/>
      <c r="HGG74" s="9"/>
      <c r="HGH74" s="7"/>
      <c r="HGI74" s="7"/>
      <c r="HGJ74" s="7"/>
      <c r="HGK74" s="7"/>
      <c r="HGL74" s="7"/>
      <c r="HGM74" s="8"/>
      <c r="HGN74" s="6"/>
      <c r="HGO74" s="9"/>
      <c r="HGP74" s="7"/>
      <c r="HGQ74" s="7"/>
      <c r="HGR74" s="7"/>
      <c r="HGS74" s="7"/>
      <c r="HGT74" s="7"/>
      <c r="HGU74" s="8"/>
      <c r="HGV74" s="6"/>
      <c r="HGW74" s="9"/>
      <c r="HGX74" s="7"/>
      <c r="HGY74" s="7"/>
      <c r="HGZ74" s="7"/>
      <c r="HHA74" s="7"/>
      <c r="HHB74" s="7"/>
      <c r="HHC74" s="8"/>
      <c r="HHD74" s="6"/>
      <c r="HHE74" s="9"/>
      <c r="HHF74" s="7"/>
      <c r="HHG74" s="7"/>
      <c r="HHH74" s="7"/>
      <c r="HHI74" s="7"/>
      <c r="HHJ74" s="7"/>
      <c r="HHK74" s="8"/>
      <c r="HHL74" s="6"/>
      <c r="HHM74" s="9"/>
      <c r="HHN74" s="7"/>
      <c r="HHO74" s="7"/>
      <c r="HHP74" s="7"/>
      <c r="HHQ74" s="7"/>
      <c r="HHR74" s="7"/>
      <c r="HHS74" s="8"/>
      <c r="HHT74" s="6"/>
      <c r="HHU74" s="9"/>
      <c r="HHV74" s="7"/>
      <c r="HHW74" s="7"/>
      <c r="HHX74" s="7"/>
      <c r="HHY74" s="7"/>
      <c r="HHZ74" s="7"/>
      <c r="HIA74" s="8"/>
      <c r="HIB74" s="6"/>
      <c r="HIC74" s="9"/>
      <c r="HID74" s="7"/>
      <c r="HIE74" s="7"/>
      <c r="HIF74" s="7"/>
      <c r="HIG74" s="7"/>
      <c r="HIH74" s="7"/>
      <c r="HII74" s="8"/>
      <c r="HIJ74" s="6"/>
      <c r="HIK74" s="9"/>
      <c r="HIL74" s="7"/>
      <c r="HIM74" s="7"/>
      <c r="HIN74" s="7"/>
      <c r="HIO74" s="7"/>
      <c r="HIP74" s="7"/>
      <c r="HIQ74" s="8"/>
      <c r="HIR74" s="6"/>
      <c r="HIS74" s="9"/>
      <c r="HIT74" s="7"/>
      <c r="HIU74" s="7"/>
      <c r="HIV74" s="7"/>
      <c r="HIW74" s="7"/>
      <c r="HIX74" s="7"/>
      <c r="HIY74" s="8"/>
      <c r="HIZ74" s="6"/>
      <c r="HJA74" s="9"/>
      <c r="HJB74" s="7"/>
      <c r="HJC74" s="7"/>
      <c r="HJD74" s="7"/>
      <c r="HJE74" s="7"/>
      <c r="HJF74" s="7"/>
      <c r="HJG74" s="8"/>
      <c r="HJH74" s="6"/>
      <c r="HJI74" s="9"/>
      <c r="HJJ74" s="7"/>
      <c r="HJK74" s="7"/>
      <c r="HJL74" s="7"/>
      <c r="HJM74" s="7"/>
      <c r="HJN74" s="7"/>
      <c r="HJO74" s="8"/>
      <c r="HJP74" s="6"/>
      <c r="HJQ74" s="9"/>
      <c r="HJR74" s="7"/>
      <c r="HJS74" s="7"/>
      <c r="HJT74" s="7"/>
      <c r="HJU74" s="7"/>
      <c r="HJV74" s="7"/>
      <c r="HJW74" s="8"/>
      <c r="HJX74" s="6"/>
      <c r="HJY74" s="9"/>
      <c r="HJZ74" s="7"/>
      <c r="HKA74" s="7"/>
      <c r="HKB74" s="7"/>
      <c r="HKC74" s="7"/>
      <c r="HKD74" s="7"/>
      <c r="HKE74" s="8"/>
      <c r="HKF74" s="6"/>
      <c r="HKG74" s="9"/>
      <c r="HKH74" s="7"/>
      <c r="HKI74" s="7"/>
      <c r="HKJ74" s="7"/>
      <c r="HKK74" s="7"/>
      <c r="HKL74" s="7"/>
      <c r="HKM74" s="8"/>
      <c r="HKN74" s="6"/>
      <c r="HKO74" s="9"/>
      <c r="HKP74" s="7"/>
      <c r="HKQ74" s="7"/>
      <c r="HKR74" s="7"/>
      <c r="HKS74" s="7"/>
      <c r="HKT74" s="7"/>
      <c r="HKU74" s="8"/>
      <c r="HKV74" s="6"/>
      <c r="HKW74" s="9"/>
      <c r="HKX74" s="7"/>
      <c r="HKY74" s="7"/>
      <c r="HKZ74" s="7"/>
      <c r="HLA74" s="7"/>
      <c r="HLB74" s="7"/>
      <c r="HLC74" s="8"/>
      <c r="HLD74" s="6"/>
      <c r="HLE74" s="9"/>
      <c r="HLF74" s="7"/>
      <c r="HLG74" s="7"/>
      <c r="HLH74" s="7"/>
      <c r="HLI74" s="7"/>
      <c r="HLJ74" s="7"/>
      <c r="HLK74" s="8"/>
      <c r="HLL74" s="6"/>
      <c r="HLM74" s="9"/>
      <c r="HLN74" s="7"/>
      <c r="HLO74" s="7"/>
      <c r="HLP74" s="7"/>
      <c r="HLQ74" s="7"/>
      <c r="HLR74" s="7"/>
      <c r="HLS74" s="8"/>
      <c r="HLT74" s="6"/>
      <c r="HLU74" s="9"/>
      <c r="HLV74" s="7"/>
      <c r="HLW74" s="7"/>
      <c r="HLX74" s="7"/>
      <c r="HLY74" s="7"/>
      <c r="HLZ74" s="7"/>
      <c r="HMA74" s="8"/>
      <c r="HMB74" s="6"/>
      <c r="HMC74" s="9"/>
      <c r="HMD74" s="7"/>
      <c r="HME74" s="7"/>
      <c r="HMF74" s="7"/>
      <c r="HMG74" s="7"/>
      <c r="HMH74" s="7"/>
      <c r="HMI74" s="8"/>
      <c r="HMJ74" s="6"/>
      <c r="HMK74" s="9"/>
      <c r="HML74" s="7"/>
      <c r="HMM74" s="7"/>
      <c r="HMN74" s="7"/>
      <c r="HMO74" s="7"/>
      <c r="HMP74" s="7"/>
      <c r="HMQ74" s="8"/>
      <c r="HMR74" s="6"/>
      <c r="HMS74" s="9"/>
      <c r="HMT74" s="7"/>
      <c r="HMU74" s="7"/>
      <c r="HMV74" s="7"/>
      <c r="HMW74" s="7"/>
      <c r="HMX74" s="7"/>
      <c r="HMY74" s="8"/>
      <c r="HMZ74" s="6"/>
      <c r="HNA74" s="9"/>
      <c r="HNB74" s="7"/>
      <c r="HNC74" s="7"/>
      <c r="HND74" s="7"/>
      <c r="HNE74" s="7"/>
      <c r="HNF74" s="7"/>
      <c r="HNG74" s="8"/>
      <c r="HNH74" s="6"/>
      <c r="HNI74" s="9"/>
      <c r="HNJ74" s="7"/>
      <c r="HNK74" s="7"/>
      <c r="HNL74" s="7"/>
      <c r="HNM74" s="7"/>
      <c r="HNN74" s="7"/>
      <c r="HNO74" s="8"/>
      <c r="HNP74" s="6"/>
      <c r="HNQ74" s="9"/>
      <c r="HNR74" s="7"/>
      <c r="HNS74" s="7"/>
      <c r="HNT74" s="7"/>
      <c r="HNU74" s="7"/>
      <c r="HNV74" s="7"/>
      <c r="HNW74" s="8"/>
      <c r="HNX74" s="6"/>
      <c r="HNY74" s="9"/>
      <c r="HNZ74" s="7"/>
      <c r="HOA74" s="7"/>
      <c r="HOB74" s="7"/>
      <c r="HOC74" s="7"/>
      <c r="HOD74" s="7"/>
      <c r="HOE74" s="8"/>
      <c r="HOF74" s="6"/>
      <c r="HOG74" s="9"/>
      <c r="HOH74" s="7"/>
      <c r="HOI74" s="7"/>
      <c r="HOJ74" s="7"/>
      <c r="HOK74" s="7"/>
      <c r="HOL74" s="7"/>
      <c r="HOM74" s="8"/>
      <c r="HON74" s="6"/>
      <c r="HOO74" s="9"/>
      <c r="HOP74" s="7"/>
      <c r="HOQ74" s="7"/>
      <c r="HOR74" s="7"/>
      <c r="HOS74" s="7"/>
      <c r="HOT74" s="7"/>
      <c r="HOU74" s="8"/>
      <c r="HOV74" s="6"/>
      <c r="HOW74" s="9"/>
      <c r="HOX74" s="7"/>
      <c r="HOY74" s="7"/>
      <c r="HOZ74" s="7"/>
      <c r="HPA74" s="7"/>
      <c r="HPB74" s="7"/>
      <c r="HPC74" s="8"/>
      <c r="HPD74" s="6"/>
      <c r="HPE74" s="9"/>
      <c r="HPF74" s="7"/>
      <c r="HPG74" s="7"/>
      <c r="HPH74" s="7"/>
      <c r="HPI74" s="7"/>
      <c r="HPJ74" s="7"/>
      <c r="HPK74" s="8"/>
      <c r="HPL74" s="6"/>
      <c r="HPM74" s="9"/>
      <c r="HPN74" s="7"/>
      <c r="HPO74" s="7"/>
      <c r="HPP74" s="7"/>
      <c r="HPQ74" s="7"/>
      <c r="HPR74" s="7"/>
      <c r="HPS74" s="8"/>
      <c r="HPT74" s="6"/>
      <c r="HPU74" s="9"/>
      <c r="HPV74" s="7"/>
      <c r="HPW74" s="7"/>
      <c r="HPX74" s="7"/>
      <c r="HPY74" s="7"/>
      <c r="HPZ74" s="7"/>
      <c r="HQA74" s="8"/>
      <c r="HQB74" s="6"/>
      <c r="HQC74" s="9"/>
      <c r="HQD74" s="7"/>
      <c r="HQE74" s="7"/>
      <c r="HQF74" s="7"/>
      <c r="HQG74" s="7"/>
      <c r="HQH74" s="7"/>
      <c r="HQI74" s="8"/>
      <c r="HQJ74" s="6"/>
      <c r="HQK74" s="9"/>
      <c r="HQL74" s="7"/>
      <c r="HQM74" s="7"/>
      <c r="HQN74" s="7"/>
      <c r="HQO74" s="7"/>
      <c r="HQP74" s="7"/>
      <c r="HQQ74" s="8"/>
      <c r="HQR74" s="6"/>
      <c r="HQS74" s="9"/>
      <c r="HQT74" s="7"/>
      <c r="HQU74" s="7"/>
      <c r="HQV74" s="7"/>
      <c r="HQW74" s="7"/>
      <c r="HQX74" s="7"/>
      <c r="HQY74" s="8"/>
      <c r="HQZ74" s="6"/>
      <c r="HRA74" s="9"/>
      <c r="HRB74" s="7"/>
      <c r="HRC74" s="7"/>
      <c r="HRD74" s="7"/>
      <c r="HRE74" s="7"/>
      <c r="HRF74" s="7"/>
      <c r="HRG74" s="8"/>
      <c r="HRH74" s="6"/>
      <c r="HRI74" s="9"/>
      <c r="HRJ74" s="7"/>
      <c r="HRK74" s="7"/>
      <c r="HRL74" s="7"/>
      <c r="HRM74" s="7"/>
      <c r="HRN74" s="7"/>
      <c r="HRO74" s="8"/>
      <c r="HRP74" s="6"/>
      <c r="HRQ74" s="9"/>
      <c r="HRR74" s="7"/>
      <c r="HRS74" s="7"/>
      <c r="HRT74" s="7"/>
      <c r="HRU74" s="7"/>
      <c r="HRV74" s="7"/>
      <c r="HRW74" s="8"/>
      <c r="HRX74" s="6"/>
      <c r="HRY74" s="9"/>
      <c r="HRZ74" s="7"/>
      <c r="HSA74" s="7"/>
      <c r="HSB74" s="7"/>
      <c r="HSC74" s="7"/>
      <c r="HSD74" s="7"/>
      <c r="HSE74" s="8"/>
      <c r="HSF74" s="6"/>
      <c r="HSG74" s="9"/>
      <c r="HSH74" s="7"/>
      <c r="HSI74" s="7"/>
      <c r="HSJ74" s="7"/>
      <c r="HSK74" s="7"/>
      <c r="HSL74" s="7"/>
      <c r="HSM74" s="8"/>
      <c r="HSN74" s="6"/>
      <c r="HSO74" s="9"/>
      <c r="HSP74" s="7"/>
      <c r="HSQ74" s="7"/>
      <c r="HSR74" s="7"/>
      <c r="HSS74" s="7"/>
      <c r="HST74" s="7"/>
      <c r="HSU74" s="8"/>
      <c r="HSV74" s="6"/>
      <c r="HSW74" s="9"/>
      <c r="HSX74" s="7"/>
      <c r="HSY74" s="7"/>
      <c r="HSZ74" s="7"/>
      <c r="HTA74" s="7"/>
      <c r="HTB74" s="7"/>
      <c r="HTC74" s="8"/>
      <c r="HTD74" s="6"/>
      <c r="HTE74" s="9"/>
      <c r="HTF74" s="7"/>
      <c r="HTG74" s="7"/>
      <c r="HTH74" s="7"/>
      <c r="HTI74" s="7"/>
      <c r="HTJ74" s="7"/>
      <c r="HTK74" s="8"/>
      <c r="HTL74" s="6"/>
      <c r="HTM74" s="9"/>
      <c r="HTN74" s="7"/>
      <c r="HTO74" s="7"/>
      <c r="HTP74" s="7"/>
      <c r="HTQ74" s="7"/>
      <c r="HTR74" s="7"/>
      <c r="HTS74" s="8"/>
      <c r="HTT74" s="6"/>
      <c r="HTU74" s="9"/>
      <c r="HTV74" s="7"/>
      <c r="HTW74" s="7"/>
      <c r="HTX74" s="7"/>
      <c r="HTY74" s="7"/>
      <c r="HTZ74" s="7"/>
      <c r="HUA74" s="8"/>
      <c r="HUB74" s="6"/>
      <c r="HUC74" s="9"/>
      <c r="HUD74" s="7"/>
      <c r="HUE74" s="7"/>
      <c r="HUF74" s="7"/>
      <c r="HUG74" s="7"/>
      <c r="HUH74" s="7"/>
      <c r="HUI74" s="8"/>
      <c r="HUJ74" s="6"/>
      <c r="HUK74" s="9"/>
      <c r="HUL74" s="7"/>
      <c r="HUM74" s="7"/>
      <c r="HUN74" s="7"/>
      <c r="HUO74" s="7"/>
      <c r="HUP74" s="7"/>
      <c r="HUQ74" s="8"/>
      <c r="HUR74" s="6"/>
      <c r="HUS74" s="9"/>
      <c r="HUT74" s="7"/>
      <c r="HUU74" s="7"/>
      <c r="HUV74" s="7"/>
      <c r="HUW74" s="7"/>
      <c r="HUX74" s="7"/>
      <c r="HUY74" s="8"/>
      <c r="HUZ74" s="6"/>
      <c r="HVA74" s="9"/>
      <c r="HVB74" s="7"/>
      <c r="HVC74" s="7"/>
      <c r="HVD74" s="7"/>
      <c r="HVE74" s="7"/>
      <c r="HVF74" s="7"/>
      <c r="HVG74" s="8"/>
      <c r="HVH74" s="6"/>
      <c r="HVI74" s="9"/>
      <c r="HVJ74" s="7"/>
      <c r="HVK74" s="7"/>
      <c r="HVL74" s="7"/>
      <c r="HVM74" s="7"/>
      <c r="HVN74" s="7"/>
      <c r="HVO74" s="8"/>
      <c r="HVP74" s="6"/>
      <c r="HVQ74" s="9"/>
      <c r="HVR74" s="7"/>
      <c r="HVS74" s="7"/>
      <c r="HVT74" s="7"/>
      <c r="HVU74" s="7"/>
      <c r="HVV74" s="7"/>
      <c r="HVW74" s="8"/>
      <c r="HVX74" s="6"/>
      <c r="HVY74" s="9"/>
      <c r="HVZ74" s="7"/>
      <c r="HWA74" s="7"/>
      <c r="HWB74" s="7"/>
      <c r="HWC74" s="7"/>
      <c r="HWD74" s="7"/>
      <c r="HWE74" s="8"/>
      <c r="HWF74" s="6"/>
      <c r="HWG74" s="9"/>
      <c r="HWH74" s="7"/>
      <c r="HWI74" s="7"/>
      <c r="HWJ74" s="7"/>
      <c r="HWK74" s="7"/>
      <c r="HWL74" s="7"/>
      <c r="HWM74" s="8"/>
      <c r="HWN74" s="6"/>
      <c r="HWO74" s="9"/>
      <c r="HWP74" s="7"/>
      <c r="HWQ74" s="7"/>
      <c r="HWR74" s="7"/>
      <c r="HWS74" s="7"/>
      <c r="HWT74" s="7"/>
      <c r="HWU74" s="8"/>
      <c r="HWV74" s="6"/>
      <c r="HWW74" s="9"/>
      <c r="HWX74" s="7"/>
      <c r="HWY74" s="7"/>
      <c r="HWZ74" s="7"/>
      <c r="HXA74" s="7"/>
      <c r="HXB74" s="7"/>
      <c r="HXC74" s="8"/>
      <c r="HXD74" s="6"/>
      <c r="HXE74" s="9"/>
      <c r="HXF74" s="7"/>
      <c r="HXG74" s="7"/>
      <c r="HXH74" s="7"/>
      <c r="HXI74" s="7"/>
      <c r="HXJ74" s="7"/>
      <c r="HXK74" s="8"/>
      <c r="HXL74" s="6"/>
      <c r="HXM74" s="9"/>
      <c r="HXN74" s="7"/>
      <c r="HXO74" s="7"/>
      <c r="HXP74" s="7"/>
      <c r="HXQ74" s="7"/>
      <c r="HXR74" s="7"/>
      <c r="HXS74" s="8"/>
      <c r="HXT74" s="6"/>
      <c r="HXU74" s="9"/>
      <c r="HXV74" s="7"/>
      <c r="HXW74" s="7"/>
      <c r="HXX74" s="7"/>
      <c r="HXY74" s="7"/>
      <c r="HXZ74" s="7"/>
      <c r="HYA74" s="8"/>
      <c r="HYB74" s="6"/>
      <c r="HYC74" s="9"/>
      <c r="HYD74" s="7"/>
      <c r="HYE74" s="7"/>
      <c r="HYF74" s="7"/>
      <c r="HYG74" s="7"/>
      <c r="HYH74" s="7"/>
      <c r="HYI74" s="8"/>
      <c r="HYJ74" s="6"/>
      <c r="HYK74" s="9"/>
      <c r="HYL74" s="7"/>
      <c r="HYM74" s="7"/>
      <c r="HYN74" s="7"/>
      <c r="HYO74" s="7"/>
      <c r="HYP74" s="7"/>
      <c r="HYQ74" s="8"/>
      <c r="HYR74" s="6"/>
      <c r="HYS74" s="9"/>
      <c r="HYT74" s="7"/>
      <c r="HYU74" s="7"/>
      <c r="HYV74" s="7"/>
      <c r="HYW74" s="7"/>
      <c r="HYX74" s="7"/>
      <c r="HYY74" s="8"/>
      <c r="HYZ74" s="6"/>
      <c r="HZA74" s="9"/>
      <c r="HZB74" s="7"/>
      <c r="HZC74" s="7"/>
      <c r="HZD74" s="7"/>
      <c r="HZE74" s="7"/>
      <c r="HZF74" s="7"/>
      <c r="HZG74" s="8"/>
      <c r="HZH74" s="6"/>
      <c r="HZI74" s="9"/>
      <c r="HZJ74" s="7"/>
      <c r="HZK74" s="7"/>
      <c r="HZL74" s="7"/>
      <c r="HZM74" s="7"/>
      <c r="HZN74" s="7"/>
      <c r="HZO74" s="8"/>
      <c r="HZP74" s="6"/>
      <c r="HZQ74" s="9"/>
      <c r="HZR74" s="7"/>
      <c r="HZS74" s="7"/>
      <c r="HZT74" s="7"/>
      <c r="HZU74" s="7"/>
      <c r="HZV74" s="7"/>
      <c r="HZW74" s="8"/>
      <c r="HZX74" s="6"/>
      <c r="HZY74" s="9"/>
      <c r="HZZ74" s="7"/>
      <c r="IAA74" s="7"/>
      <c r="IAB74" s="7"/>
      <c r="IAC74" s="7"/>
      <c r="IAD74" s="7"/>
      <c r="IAE74" s="8"/>
      <c r="IAF74" s="6"/>
      <c r="IAG74" s="9"/>
      <c r="IAH74" s="7"/>
      <c r="IAI74" s="7"/>
      <c r="IAJ74" s="7"/>
      <c r="IAK74" s="7"/>
      <c r="IAL74" s="7"/>
      <c r="IAM74" s="8"/>
      <c r="IAN74" s="6"/>
      <c r="IAO74" s="9"/>
      <c r="IAP74" s="7"/>
      <c r="IAQ74" s="7"/>
      <c r="IAR74" s="7"/>
      <c r="IAS74" s="7"/>
      <c r="IAT74" s="7"/>
      <c r="IAU74" s="8"/>
      <c r="IAV74" s="6"/>
      <c r="IAW74" s="9"/>
      <c r="IAX74" s="7"/>
      <c r="IAY74" s="7"/>
      <c r="IAZ74" s="7"/>
      <c r="IBA74" s="7"/>
      <c r="IBB74" s="7"/>
      <c r="IBC74" s="8"/>
      <c r="IBD74" s="6"/>
      <c r="IBE74" s="9"/>
      <c r="IBF74" s="7"/>
      <c r="IBG74" s="7"/>
      <c r="IBH74" s="7"/>
      <c r="IBI74" s="7"/>
      <c r="IBJ74" s="7"/>
      <c r="IBK74" s="8"/>
      <c r="IBL74" s="6"/>
      <c r="IBM74" s="9"/>
      <c r="IBN74" s="7"/>
      <c r="IBO74" s="7"/>
      <c r="IBP74" s="7"/>
      <c r="IBQ74" s="7"/>
      <c r="IBR74" s="7"/>
      <c r="IBS74" s="8"/>
      <c r="IBT74" s="6"/>
      <c r="IBU74" s="9"/>
      <c r="IBV74" s="7"/>
      <c r="IBW74" s="7"/>
      <c r="IBX74" s="7"/>
      <c r="IBY74" s="7"/>
      <c r="IBZ74" s="7"/>
      <c r="ICA74" s="8"/>
      <c r="ICB74" s="6"/>
      <c r="ICC74" s="9"/>
      <c r="ICD74" s="7"/>
      <c r="ICE74" s="7"/>
      <c r="ICF74" s="7"/>
      <c r="ICG74" s="7"/>
      <c r="ICH74" s="7"/>
      <c r="ICI74" s="8"/>
      <c r="ICJ74" s="6"/>
      <c r="ICK74" s="9"/>
      <c r="ICL74" s="7"/>
      <c r="ICM74" s="7"/>
      <c r="ICN74" s="7"/>
      <c r="ICO74" s="7"/>
      <c r="ICP74" s="7"/>
      <c r="ICQ74" s="8"/>
      <c r="ICR74" s="6"/>
      <c r="ICS74" s="9"/>
      <c r="ICT74" s="7"/>
      <c r="ICU74" s="7"/>
      <c r="ICV74" s="7"/>
      <c r="ICW74" s="7"/>
      <c r="ICX74" s="7"/>
      <c r="ICY74" s="8"/>
      <c r="ICZ74" s="6"/>
      <c r="IDA74" s="9"/>
      <c r="IDB74" s="7"/>
      <c r="IDC74" s="7"/>
      <c r="IDD74" s="7"/>
      <c r="IDE74" s="7"/>
      <c r="IDF74" s="7"/>
      <c r="IDG74" s="8"/>
      <c r="IDH74" s="6"/>
      <c r="IDI74" s="9"/>
      <c r="IDJ74" s="7"/>
      <c r="IDK74" s="7"/>
      <c r="IDL74" s="7"/>
      <c r="IDM74" s="7"/>
      <c r="IDN74" s="7"/>
      <c r="IDO74" s="8"/>
      <c r="IDP74" s="6"/>
      <c r="IDQ74" s="9"/>
      <c r="IDR74" s="7"/>
      <c r="IDS74" s="7"/>
      <c r="IDT74" s="7"/>
      <c r="IDU74" s="7"/>
      <c r="IDV74" s="7"/>
      <c r="IDW74" s="8"/>
      <c r="IDX74" s="6"/>
      <c r="IDY74" s="9"/>
      <c r="IDZ74" s="7"/>
      <c r="IEA74" s="7"/>
      <c r="IEB74" s="7"/>
      <c r="IEC74" s="7"/>
      <c r="IED74" s="7"/>
      <c r="IEE74" s="8"/>
      <c r="IEF74" s="6"/>
      <c r="IEG74" s="9"/>
      <c r="IEH74" s="7"/>
      <c r="IEI74" s="7"/>
      <c r="IEJ74" s="7"/>
      <c r="IEK74" s="7"/>
      <c r="IEL74" s="7"/>
      <c r="IEM74" s="8"/>
      <c r="IEN74" s="6"/>
      <c r="IEO74" s="9"/>
      <c r="IEP74" s="7"/>
      <c r="IEQ74" s="7"/>
      <c r="IER74" s="7"/>
      <c r="IES74" s="7"/>
      <c r="IET74" s="7"/>
      <c r="IEU74" s="8"/>
      <c r="IEV74" s="6"/>
      <c r="IEW74" s="9"/>
      <c r="IEX74" s="7"/>
      <c r="IEY74" s="7"/>
      <c r="IEZ74" s="7"/>
      <c r="IFA74" s="7"/>
      <c r="IFB74" s="7"/>
      <c r="IFC74" s="8"/>
      <c r="IFD74" s="6"/>
      <c r="IFE74" s="9"/>
      <c r="IFF74" s="7"/>
      <c r="IFG74" s="7"/>
      <c r="IFH74" s="7"/>
      <c r="IFI74" s="7"/>
      <c r="IFJ74" s="7"/>
      <c r="IFK74" s="8"/>
      <c r="IFL74" s="6"/>
      <c r="IFM74" s="9"/>
      <c r="IFN74" s="7"/>
      <c r="IFO74" s="7"/>
      <c r="IFP74" s="7"/>
      <c r="IFQ74" s="7"/>
      <c r="IFR74" s="7"/>
      <c r="IFS74" s="8"/>
      <c r="IFT74" s="6"/>
      <c r="IFU74" s="9"/>
      <c r="IFV74" s="7"/>
      <c r="IFW74" s="7"/>
      <c r="IFX74" s="7"/>
      <c r="IFY74" s="7"/>
      <c r="IFZ74" s="7"/>
      <c r="IGA74" s="8"/>
      <c r="IGB74" s="6"/>
      <c r="IGC74" s="9"/>
      <c r="IGD74" s="7"/>
      <c r="IGE74" s="7"/>
      <c r="IGF74" s="7"/>
      <c r="IGG74" s="7"/>
      <c r="IGH74" s="7"/>
      <c r="IGI74" s="8"/>
      <c r="IGJ74" s="6"/>
      <c r="IGK74" s="9"/>
      <c r="IGL74" s="7"/>
      <c r="IGM74" s="7"/>
      <c r="IGN74" s="7"/>
      <c r="IGO74" s="7"/>
      <c r="IGP74" s="7"/>
      <c r="IGQ74" s="8"/>
      <c r="IGR74" s="6"/>
      <c r="IGS74" s="9"/>
      <c r="IGT74" s="7"/>
      <c r="IGU74" s="7"/>
      <c r="IGV74" s="7"/>
      <c r="IGW74" s="7"/>
      <c r="IGX74" s="7"/>
      <c r="IGY74" s="8"/>
      <c r="IGZ74" s="6"/>
      <c r="IHA74" s="9"/>
      <c r="IHB74" s="7"/>
      <c r="IHC74" s="7"/>
      <c r="IHD74" s="7"/>
      <c r="IHE74" s="7"/>
      <c r="IHF74" s="7"/>
      <c r="IHG74" s="8"/>
      <c r="IHH74" s="6"/>
      <c r="IHI74" s="9"/>
      <c r="IHJ74" s="7"/>
      <c r="IHK74" s="7"/>
      <c r="IHL74" s="7"/>
      <c r="IHM74" s="7"/>
      <c r="IHN74" s="7"/>
      <c r="IHO74" s="8"/>
      <c r="IHP74" s="6"/>
      <c r="IHQ74" s="9"/>
      <c r="IHR74" s="7"/>
      <c r="IHS74" s="7"/>
      <c r="IHT74" s="7"/>
      <c r="IHU74" s="7"/>
      <c r="IHV74" s="7"/>
      <c r="IHW74" s="8"/>
      <c r="IHX74" s="6"/>
      <c r="IHY74" s="9"/>
      <c r="IHZ74" s="7"/>
      <c r="IIA74" s="7"/>
      <c r="IIB74" s="7"/>
      <c r="IIC74" s="7"/>
      <c r="IID74" s="7"/>
      <c r="IIE74" s="8"/>
      <c r="IIF74" s="6"/>
      <c r="IIG74" s="9"/>
      <c r="IIH74" s="7"/>
      <c r="III74" s="7"/>
      <c r="IIJ74" s="7"/>
      <c r="IIK74" s="7"/>
      <c r="IIL74" s="7"/>
      <c r="IIM74" s="8"/>
      <c r="IIN74" s="6"/>
      <c r="IIO74" s="9"/>
      <c r="IIP74" s="7"/>
      <c r="IIQ74" s="7"/>
      <c r="IIR74" s="7"/>
      <c r="IIS74" s="7"/>
      <c r="IIT74" s="7"/>
      <c r="IIU74" s="8"/>
      <c r="IIV74" s="6"/>
      <c r="IIW74" s="9"/>
      <c r="IIX74" s="7"/>
      <c r="IIY74" s="7"/>
      <c r="IIZ74" s="7"/>
      <c r="IJA74" s="7"/>
      <c r="IJB74" s="7"/>
      <c r="IJC74" s="8"/>
      <c r="IJD74" s="6"/>
      <c r="IJE74" s="9"/>
      <c r="IJF74" s="7"/>
      <c r="IJG74" s="7"/>
      <c r="IJH74" s="7"/>
      <c r="IJI74" s="7"/>
      <c r="IJJ74" s="7"/>
      <c r="IJK74" s="8"/>
      <c r="IJL74" s="6"/>
      <c r="IJM74" s="9"/>
      <c r="IJN74" s="7"/>
      <c r="IJO74" s="7"/>
      <c r="IJP74" s="7"/>
      <c r="IJQ74" s="7"/>
      <c r="IJR74" s="7"/>
      <c r="IJS74" s="8"/>
      <c r="IJT74" s="6"/>
      <c r="IJU74" s="9"/>
      <c r="IJV74" s="7"/>
      <c r="IJW74" s="7"/>
      <c r="IJX74" s="7"/>
      <c r="IJY74" s="7"/>
      <c r="IJZ74" s="7"/>
      <c r="IKA74" s="8"/>
      <c r="IKB74" s="6"/>
      <c r="IKC74" s="9"/>
      <c r="IKD74" s="7"/>
      <c r="IKE74" s="7"/>
      <c r="IKF74" s="7"/>
      <c r="IKG74" s="7"/>
      <c r="IKH74" s="7"/>
      <c r="IKI74" s="8"/>
      <c r="IKJ74" s="6"/>
      <c r="IKK74" s="9"/>
      <c r="IKL74" s="7"/>
      <c r="IKM74" s="7"/>
      <c r="IKN74" s="7"/>
      <c r="IKO74" s="7"/>
      <c r="IKP74" s="7"/>
      <c r="IKQ74" s="8"/>
      <c r="IKR74" s="6"/>
      <c r="IKS74" s="9"/>
      <c r="IKT74" s="7"/>
      <c r="IKU74" s="7"/>
      <c r="IKV74" s="7"/>
      <c r="IKW74" s="7"/>
      <c r="IKX74" s="7"/>
      <c r="IKY74" s="8"/>
      <c r="IKZ74" s="6"/>
      <c r="ILA74" s="9"/>
      <c r="ILB74" s="7"/>
      <c r="ILC74" s="7"/>
      <c r="ILD74" s="7"/>
      <c r="ILE74" s="7"/>
      <c r="ILF74" s="7"/>
      <c r="ILG74" s="8"/>
      <c r="ILH74" s="6"/>
      <c r="ILI74" s="9"/>
      <c r="ILJ74" s="7"/>
      <c r="ILK74" s="7"/>
      <c r="ILL74" s="7"/>
      <c r="ILM74" s="7"/>
      <c r="ILN74" s="7"/>
      <c r="ILO74" s="8"/>
      <c r="ILP74" s="6"/>
      <c r="ILQ74" s="9"/>
      <c r="ILR74" s="7"/>
      <c r="ILS74" s="7"/>
      <c r="ILT74" s="7"/>
      <c r="ILU74" s="7"/>
      <c r="ILV74" s="7"/>
      <c r="ILW74" s="8"/>
      <c r="ILX74" s="6"/>
      <c r="ILY74" s="9"/>
      <c r="ILZ74" s="7"/>
      <c r="IMA74" s="7"/>
      <c r="IMB74" s="7"/>
      <c r="IMC74" s="7"/>
      <c r="IMD74" s="7"/>
      <c r="IME74" s="8"/>
      <c r="IMF74" s="6"/>
      <c r="IMG74" s="9"/>
      <c r="IMH74" s="7"/>
      <c r="IMI74" s="7"/>
      <c r="IMJ74" s="7"/>
      <c r="IMK74" s="7"/>
      <c r="IML74" s="7"/>
      <c r="IMM74" s="8"/>
      <c r="IMN74" s="6"/>
      <c r="IMO74" s="9"/>
      <c r="IMP74" s="7"/>
      <c r="IMQ74" s="7"/>
      <c r="IMR74" s="7"/>
      <c r="IMS74" s="7"/>
      <c r="IMT74" s="7"/>
      <c r="IMU74" s="8"/>
      <c r="IMV74" s="6"/>
      <c r="IMW74" s="9"/>
      <c r="IMX74" s="7"/>
      <c r="IMY74" s="7"/>
      <c r="IMZ74" s="7"/>
      <c r="INA74" s="7"/>
      <c r="INB74" s="7"/>
      <c r="INC74" s="8"/>
      <c r="IND74" s="6"/>
      <c r="INE74" s="9"/>
      <c r="INF74" s="7"/>
      <c r="ING74" s="7"/>
      <c r="INH74" s="7"/>
      <c r="INI74" s="7"/>
      <c r="INJ74" s="7"/>
      <c r="INK74" s="8"/>
      <c r="INL74" s="6"/>
      <c r="INM74" s="9"/>
      <c r="INN74" s="7"/>
      <c r="INO74" s="7"/>
      <c r="INP74" s="7"/>
      <c r="INQ74" s="7"/>
      <c r="INR74" s="7"/>
      <c r="INS74" s="8"/>
      <c r="INT74" s="6"/>
      <c r="INU74" s="9"/>
      <c r="INV74" s="7"/>
      <c r="INW74" s="7"/>
      <c r="INX74" s="7"/>
      <c r="INY74" s="7"/>
      <c r="INZ74" s="7"/>
      <c r="IOA74" s="8"/>
      <c r="IOB74" s="6"/>
      <c r="IOC74" s="9"/>
      <c r="IOD74" s="7"/>
      <c r="IOE74" s="7"/>
      <c r="IOF74" s="7"/>
      <c r="IOG74" s="7"/>
      <c r="IOH74" s="7"/>
      <c r="IOI74" s="8"/>
      <c r="IOJ74" s="6"/>
      <c r="IOK74" s="9"/>
      <c r="IOL74" s="7"/>
      <c r="IOM74" s="7"/>
      <c r="ION74" s="7"/>
      <c r="IOO74" s="7"/>
      <c r="IOP74" s="7"/>
      <c r="IOQ74" s="8"/>
      <c r="IOR74" s="6"/>
      <c r="IOS74" s="9"/>
      <c r="IOT74" s="7"/>
      <c r="IOU74" s="7"/>
      <c r="IOV74" s="7"/>
      <c r="IOW74" s="7"/>
      <c r="IOX74" s="7"/>
      <c r="IOY74" s="8"/>
      <c r="IOZ74" s="6"/>
      <c r="IPA74" s="9"/>
      <c r="IPB74" s="7"/>
      <c r="IPC74" s="7"/>
      <c r="IPD74" s="7"/>
      <c r="IPE74" s="7"/>
      <c r="IPF74" s="7"/>
      <c r="IPG74" s="8"/>
      <c r="IPH74" s="6"/>
      <c r="IPI74" s="9"/>
      <c r="IPJ74" s="7"/>
      <c r="IPK74" s="7"/>
      <c r="IPL74" s="7"/>
      <c r="IPM74" s="7"/>
      <c r="IPN74" s="7"/>
      <c r="IPO74" s="8"/>
      <c r="IPP74" s="6"/>
      <c r="IPQ74" s="9"/>
      <c r="IPR74" s="7"/>
      <c r="IPS74" s="7"/>
      <c r="IPT74" s="7"/>
      <c r="IPU74" s="7"/>
      <c r="IPV74" s="7"/>
      <c r="IPW74" s="8"/>
      <c r="IPX74" s="6"/>
      <c r="IPY74" s="9"/>
      <c r="IPZ74" s="7"/>
      <c r="IQA74" s="7"/>
      <c r="IQB74" s="7"/>
      <c r="IQC74" s="7"/>
      <c r="IQD74" s="7"/>
      <c r="IQE74" s="8"/>
      <c r="IQF74" s="6"/>
      <c r="IQG74" s="9"/>
      <c r="IQH74" s="7"/>
      <c r="IQI74" s="7"/>
      <c r="IQJ74" s="7"/>
      <c r="IQK74" s="7"/>
      <c r="IQL74" s="7"/>
      <c r="IQM74" s="8"/>
      <c r="IQN74" s="6"/>
      <c r="IQO74" s="9"/>
      <c r="IQP74" s="7"/>
      <c r="IQQ74" s="7"/>
      <c r="IQR74" s="7"/>
      <c r="IQS74" s="7"/>
      <c r="IQT74" s="7"/>
      <c r="IQU74" s="8"/>
      <c r="IQV74" s="6"/>
      <c r="IQW74" s="9"/>
      <c r="IQX74" s="7"/>
      <c r="IQY74" s="7"/>
      <c r="IQZ74" s="7"/>
      <c r="IRA74" s="7"/>
      <c r="IRB74" s="7"/>
      <c r="IRC74" s="8"/>
      <c r="IRD74" s="6"/>
      <c r="IRE74" s="9"/>
      <c r="IRF74" s="7"/>
      <c r="IRG74" s="7"/>
      <c r="IRH74" s="7"/>
      <c r="IRI74" s="7"/>
      <c r="IRJ74" s="7"/>
      <c r="IRK74" s="8"/>
      <c r="IRL74" s="6"/>
      <c r="IRM74" s="9"/>
      <c r="IRN74" s="7"/>
      <c r="IRO74" s="7"/>
      <c r="IRP74" s="7"/>
      <c r="IRQ74" s="7"/>
      <c r="IRR74" s="7"/>
      <c r="IRS74" s="8"/>
      <c r="IRT74" s="6"/>
      <c r="IRU74" s="9"/>
      <c r="IRV74" s="7"/>
      <c r="IRW74" s="7"/>
      <c r="IRX74" s="7"/>
      <c r="IRY74" s="7"/>
      <c r="IRZ74" s="7"/>
      <c r="ISA74" s="8"/>
      <c r="ISB74" s="6"/>
      <c r="ISC74" s="9"/>
      <c r="ISD74" s="7"/>
      <c r="ISE74" s="7"/>
      <c r="ISF74" s="7"/>
      <c r="ISG74" s="7"/>
      <c r="ISH74" s="7"/>
      <c r="ISI74" s="8"/>
      <c r="ISJ74" s="6"/>
      <c r="ISK74" s="9"/>
      <c r="ISL74" s="7"/>
      <c r="ISM74" s="7"/>
      <c r="ISN74" s="7"/>
      <c r="ISO74" s="7"/>
      <c r="ISP74" s="7"/>
      <c r="ISQ74" s="8"/>
      <c r="ISR74" s="6"/>
      <c r="ISS74" s="9"/>
      <c r="IST74" s="7"/>
      <c r="ISU74" s="7"/>
      <c r="ISV74" s="7"/>
      <c r="ISW74" s="7"/>
      <c r="ISX74" s="7"/>
      <c r="ISY74" s="8"/>
      <c r="ISZ74" s="6"/>
      <c r="ITA74" s="9"/>
      <c r="ITB74" s="7"/>
      <c r="ITC74" s="7"/>
      <c r="ITD74" s="7"/>
      <c r="ITE74" s="7"/>
      <c r="ITF74" s="7"/>
      <c r="ITG74" s="8"/>
      <c r="ITH74" s="6"/>
      <c r="ITI74" s="9"/>
      <c r="ITJ74" s="7"/>
      <c r="ITK74" s="7"/>
      <c r="ITL74" s="7"/>
      <c r="ITM74" s="7"/>
      <c r="ITN74" s="7"/>
      <c r="ITO74" s="8"/>
      <c r="ITP74" s="6"/>
      <c r="ITQ74" s="9"/>
      <c r="ITR74" s="7"/>
      <c r="ITS74" s="7"/>
      <c r="ITT74" s="7"/>
      <c r="ITU74" s="7"/>
      <c r="ITV74" s="7"/>
      <c r="ITW74" s="8"/>
      <c r="ITX74" s="6"/>
      <c r="ITY74" s="9"/>
      <c r="ITZ74" s="7"/>
      <c r="IUA74" s="7"/>
      <c r="IUB74" s="7"/>
      <c r="IUC74" s="7"/>
      <c r="IUD74" s="7"/>
      <c r="IUE74" s="8"/>
      <c r="IUF74" s="6"/>
      <c r="IUG74" s="9"/>
      <c r="IUH74" s="7"/>
      <c r="IUI74" s="7"/>
      <c r="IUJ74" s="7"/>
      <c r="IUK74" s="7"/>
      <c r="IUL74" s="7"/>
      <c r="IUM74" s="8"/>
      <c r="IUN74" s="6"/>
      <c r="IUO74" s="9"/>
      <c r="IUP74" s="7"/>
      <c r="IUQ74" s="7"/>
      <c r="IUR74" s="7"/>
      <c r="IUS74" s="7"/>
      <c r="IUT74" s="7"/>
      <c r="IUU74" s="8"/>
      <c r="IUV74" s="6"/>
      <c r="IUW74" s="9"/>
      <c r="IUX74" s="7"/>
      <c r="IUY74" s="7"/>
      <c r="IUZ74" s="7"/>
      <c r="IVA74" s="7"/>
      <c r="IVB74" s="7"/>
      <c r="IVC74" s="8"/>
      <c r="IVD74" s="6"/>
      <c r="IVE74" s="9"/>
      <c r="IVF74" s="7"/>
      <c r="IVG74" s="7"/>
      <c r="IVH74" s="7"/>
      <c r="IVI74" s="7"/>
      <c r="IVJ74" s="7"/>
      <c r="IVK74" s="8"/>
      <c r="IVL74" s="6"/>
      <c r="IVM74" s="9"/>
      <c r="IVN74" s="7"/>
      <c r="IVO74" s="7"/>
      <c r="IVP74" s="7"/>
      <c r="IVQ74" s="7"/>
      <c r="IVR74" s="7"/>
      <c r="IVS74" s="8"/>
      <c r="IVT74" s="6"/>
      <c r="IVU74" s="9"/>
      <c r="IVV74" s="7"/>
      <c r="IVW74" s="7"/>
      <c r="IVX74" s="7"/>
      <c r="IVY74" s="7"/>
      <c r="IVZ74" s="7"/>
      <c r="IWA74" s="8"/>
      <c r="IWB74" s="6"/>
      <c r="IWC74" s="9"/>
      <c r="IWD74" s="7"/>
      <c r="IWE74" s="7"/>
      <c r="IWF74" s="7"/>
      <c r="IWG74" s="7"/>
      <c r="IWH74" s="7"/>
      <c r="IWI74" s="8"/>
      <c r="IWJ74" s="6"/>
      <c r="IWK74" s="9"/>
      <c r="IWL74" s="7"/>
      <c r="IWM74" s="7"/>
      <c r="IWN74" s="7"/>
      <c r="IWO74" s="7"/>
      <c r="IWP74" s="7"/>
      <c r="IWQ74" s="8"/>
      <c r="IWR74" s="6"/>
      <c r="IWS74" s="9"/>
      <c r="IWT74" s="7"/>
      <c r="IWU74" s="7"/>
      <c r="IWV74" s="7"/>
      <c r="IWW74" s="7"/>
      <c r="IWX74" s="7"/>
      <c r="IWY74" s="8"/>
      <c r="IWZ74" s="6"/>
      <c r="IXA74" s="9"/>
      <c r="IXB74" s="7"/>
      <c r="IXC74" s="7"/>
      <c r="IXD74" s="7"/>
      <c r="IXE74" s="7"/>
      <c r="IXF74" s="7"/>
      <c r="IXG74" s="8"/>
      <c r="IXH74" s="6"/>
      <c r="IXI74" s="9"/>
      <c r="IXJ74" s="7"/>
      <c r="IXK74" s="7"/>
      <c r="IXL74" s="7"/>
      <c r="IXM74" s="7"/>
      <c r="IXN74" s="7"/>
      <c r="IXO74" s="8"/>
      <c r="IXP74" s="6"/>
      <c r="IXQ74" s="9"/>
      <c r="IXR74" s="7"/>
      <c r="IXS74" s="7"/>
      <c r="IXT74" s="7"/>
      <c r="IXU74" s="7"/>
      <c r="IXV74" s="7"/>
      <c r="IXW74" s="8"/>
      <c r="IXX74" s="6"/>
      <c r="IXY74" s="9"/>
      <c r="IXZ74" s="7"/>
      <c r="IYA74" s="7"/>
      <c r="IYB74" s="7"/>
      <c r="IYC74" s="7"/>
      <c r="IYD74" s="7"/>
      <c r="IYE74" s="8"/>
      <c r="IYF74" s="6"/>
      <c r="IYG74" s="9"/>
      <c r="IYH74" s="7"/>
      <c r="IYI74" s="7"/>
      <c r="IYJ74" s="7"/>
      <c r="IYK74" s="7"/>
      <c r="IYL74" s="7"/>
      <c r="IYM74" s="8"/>
      <c r="IYN74" s="6"/>
      <c r="IYO74" s="9"/>
      <c r="IYP74" s="7"/>
      <c r="IYQ74" s="7"/>
      <c r="IYR74" s="7"/>
      <c r="IYS74" s="7"/>
      <c r="IYT74" s="7"/>
      <c r="IYU74" s="8"/>
      <c r="IYV74" s="6"/>
      <c r="IYW74" s="9"/>
      <c r="IYX74" s="7"/>
      <c r="IYY74" s="7"/>
      <c r="IYZ74" s="7"/>
      <c r="IZA74" s="7"/>
      <c r="IZB74" s="7"/>
      <c r="IZC74" s="8"/>
      <c r="IZD74" s="6"/>
      <c r="IZE74" s="9"/>
      <c r="IZF74" s="7"/>
      <c r="IZG74" s="7"/>
      <c r="IZH74" s="7"/>
      <c r="IZI74" s="7"/>
      <c r="IZJ74" s="7"/>
      <c r="IZK74" s="8"/>
      <c r="IZL74" s="6"/>
      <c r="IZM74" s="9"/>
      <c r="IZN74" s="7"/>
      <c r="IZO74" s="7"/>
      <c r="IZP74" s="7"/>
      <c r="IZQ74" s="7"/>
      <c r="IZR74" s="7"/>
      <c r="IZS74" s="8"/>
      <c r="IZT74" s="6"/>
      <c r="IZU74" s="9"/>
      <c r="IZV74" s="7"/>
      <c r="IZW74" s="7"/>
      <c r="IZX74" s="7"/>
      <c r="IZY74" s="7"/>
      <c r="IZZ74" s="7"/>
      <c r="JAA74" s="8"/>
      <c r="JAB74" s="6"/>
      <c r="JAC74" s="9"/>
      <c r="JAD74" s="7"/>
      <c r="JAE74" s="7"/>
      <c r="JAF74" s="7"/>
      <c r="JAG74" s="7"/>
      <c r="JAH74" s="7"/>
      <c r="JAI74" s="8"/>
      <c r="JAJ74" s="6"/>
      <c r="JAK74" s="9"/>
      <c r="JAL74" s="7"/>
      <c r="JAM74" s="7"/>
      <c r="JAN74" s="7"/>
      <c r="JAO74" s="7"/>
      <c r="JAP74" s="7"/>
      <c r="JAQ74" s="8"/>
      <c r="JAR74" s="6"/>
      <c r="JAS74" s="9"/>
      <c r="JAT74" s="7"/>
      <c r="JAU74" s="7"/>
      <c r="JAV74" s="7"/>
      <c r="JAW74" s="7"/>
      <c r="JAX74" s="7"/>
      <c r="JAY74" s="8"/>
      <c r="JAZ74" s="6"/>
      <c r="JBA74" s="9"/>
      <c r="JBB74" s="7"/>
      <c r="JBC74" s="7"/>
      <c r="JBD74" s="7"/>
      <c r="JBE74" s="7"/>
      <c r="JBF74" s="7"/>
      <c r="JBG74" s="8"/>
      <c r="JBH74" s="6"/>
      <c r="JBI74" s="9"/>
      <c r="JBJ74" s="7"/>
      <c r="JBK74" s="7"/>
      <c r="JBL74" s="7"/>
      <c r="JBM74" s="7"/>
      <c r="JBN74" s="7"/>
      <c r="JBO74" s="8"/>
      <c r="JBP74" s="6"/>
      <c r="JBQ74" s="9"/>
      <c r="JBR74" s="7"/>
      <c r="JBS74" s="7"/>
      <c r="JBT74" s="7"/>
      <c r="JBU74" s="7"/>
      <c r="JBV74" s="7"/>
      <c r="JBW74" s="8"/>
      <c r="JBX74" s="6"/>
      <c r="JBY74" s="9"/>
      <c r="JBZ74" s="7"/>
      <c r="JCA74" s="7"/>
      <c r="JCB74" s="7"/>
      <c r="JCC74" s="7"/>
      <c r="JCD74" s="7"/>
      <c r="JCE74" s="8"/>
      <c r="JCF74" s="6"/>
      <c r="JCG74" s="9"/>
      <c r="JCH74" s="7"/>
      <c r="JCI74" s="7"/>
      <c r="JCJ74" s="7"/>
      <c r="JCK74" s="7"/>
      <c r="JCL74" s="7"/>
      <c r="JCM74" s="8"/>
      <c r="JCN74" s="6"/>
      <c r="JCO74" s="9"/>
      <c r="JCP74" s="7"/>
      <c r="JCQ74" s="7"/>
      <c r="JCR74" s="7"/>
      <c r="JCS74" s="7"/>
      <c r="JCT74" s="7"/>
      <c r="JCU74" s="8"/>
      <c r="JCV74" s="6"/>
      <c r="JCW74" s="9"/>
      <c r="JCX74" s="7"/>
      <c r="JCY74" s="7"/>
      <c r="JCZ74" s="7"/>
      <c r="JDA74" s="7"/>
      <c r="JDB74" s="7"/>
      <c r="JDC74" s="8"/>
      <c r="JDD74" s="6"/>
      <c r="JDE74" s="9"/>
      <c r="JDF74" s="7"/>
      <c r="JDG74" s="7"/>
      <c r="JDH74" s="7"/>
      <c r="JDI74" s="7"/>
      <c r="JDJ74" s="7"/>
      <c r="JDK74" s="8"/>
      <c r="JDL74" s="6"/>
      <c r="JDM74" s="9"/>
      <c r="JDN74" s="7"/>
      <c r="JDO74" s="7"/>
      <c r="JDP74" s="7"/>
      <c r="JDQ74" s="7"/>
      <c r="JDR74" s="7"/>
      <c r="JDS74" s="8"/>
      <c r="JDT74" s="6"/>
      <c r="JDU74" s="9"/>
      <c r="JDV74" s="7"/>
      <c r="JDW74" s="7"/>
      <c r="JDX74" s="7"/>
      <c r="JDY74" s="7"/>
      <c r="JDZ74" s="7"/>
      <c r="JEA74" s="8"/>
      <c r="JEB74" s="6"/>
      <c r="JEC74" s="9"/>
      <c r="JED74" s="7"/>
      <c r="JEE74" s="7"/>
      <c r="JEF74" s="7"/>
      <c r="JEG74" s="7"/>
      <c r="JEH74" s="7"/>
      <c r="JEI74" s="8"/>
      <c r="JEJ74" s="6"/>
      <c r="JEK74" s="9"/>
      <c r="JEL74" s="7"/>
      <c r="JEM74" s="7"/>
      <c r="JEN74" s="7"/>
      <c r="JEO74" s="7"/>
      <c r="JEP74" s="7"/>
      <c r="JEQ74" s="8"/>
      <c r="JER74" s="6"/>
      <c r="JES74" s="9"/>
      <c r="JET74" s="7"/>
      <c r="JEU74" s="7"/>
      <c r="JEV74" s="7"/>
      <c r="JEW74" s="7"/>
      <c r="JEX74" s="7"/>
      <c r="JEY74" s="8"/>
      <c r="JEZ74" s="6"/>
      <c r="JFA74" s="9"/>
      <c r="JFB74" s="7"/>
      <c r="JFC74" s="7"/>
      <c r="JFD74" s="7"/>
      <c r="JFE74" s="7"/>
      <c r="JFF74" s="7"/>
      <c r="JFG74" s="8"/>
      <c r="JFH74" s="6"/>
      <c r="JFI74" s="9"/>
      <c r="JFJ74" s="7"/>
      <c r="JFK74" s="7"/>
      <c r="JFL74" s="7"/>
      <c r="JFM74" s="7"/>
      <c r="JFN74" s="7"/>
      <c r="JFO74" s="8"/>
      <c r="JFP74" s="6"/>
      <c r="JFQ74" s="9"/>
      <c r="JFR74" s="7"/>
      <c r="JFS74" s="7"/>
      <c r="JFT74" s="7"/>
      <c r="JFU74" s="7"/>
      <c r="JFV74" s="7"/>
      <c r="JFW74" s="8"/>
      <c r="JFX74" s="6"/>
      <c r="JFY74" s="9"/>
      <c r="JFZ74" s="7"/>
      <c r="JGA74" s="7"/>
      <c r="JGB74" s="7"/>
      <c r="JGC74" s="7"/>
      <c r="JGD74" s="7"/>
      <c r="JGE74" s="8"/>
      <c r="JGF74" s="6"/>
      <c r="JGG74" s="9"/>
      <c r="JGH74" s="7"/>
      <c r="JGI74" s="7"/>
      <c r="JGJ74" s="7"/>
      <c r="JGK74" s="7"/>
      <c r="JGL74" s="7"/>
      <c r="JGM74" s="8"/>
      <c r="JGN74" s="6"/>
      <c r="JGO74" s="9"/>
      <c r="JGP74" s="7"/>
      <c r="JGQ74" s="7"/>
      <c r="JGR74" s="7"/>
      <c r="JGS74" s="7"/>
      <c r="JGT74" s="7"/>
      <c r="JGU74" s="8"/>
      <c r="JGV74" s="6"/>
      <c r="JGW74" s="9"/>
      <c r="JGX74" s="7"/>
      <c r="JGY74" s="7"/>
      <c r="JGZ74" s="7"/>
      <c r="JHA74" s="7"/>
      <c r="JHB74" s="7"/>
      <c r="JHC74" s="8"/>
      <c r="JHD74" s="6"/>
      <c r="JHE74" s="9"/>
      <c r="JHF74" s="7"/>
      <c r="JHG74" s="7"/>
      <c r="JHH74" s="7"/>
      <c r="JHI74" s="7"/>
      <c r="JHJ74" s="7"/>
      <c r="JHK74" s="8"/>
      <c r="JHL74" s="6"/>
      <c r="JHM74" s="9"/>
      <c r="JHN74" s="7"/>
      <c r="JHO74" s="7"/>
      <c r="JHP74" s="7"/>
      <c r="JHQ74" s="7"/>
      <c r="JHR74" s="7"/>
      <c r="JHS74" s="8"/>
      <c r="JHT74" s="6"/>
      <c r="JHU74" s="9"/>
      <c r="JHV74" s="7"/>
      <c r="JHW74" s="7"/>
      <c r="JHX74" s="7"/>
      <c r="JHY74" s="7"/>
      <c r="JHZ74" s="7"/>
      <c r="JIA74" s="8"/>
      <c r="JIB74" s="6"/>
      <c r="JIC74" s="9"/>
      <c r="JID74" s="7"/>
      <c r="JIE74" s="7"/>
      <c r="JIF74" s="7"/>
      <c r="JIG74" s="7"/>
      <c r="JIH74" s="7"/>
      <c r="JII74" s="8"/>
      <c r="JIJ74" s="6"/>
      <c r="JIK74" s="9"/>
      <c r="JIL74" s="7"/>
      <c r="JIM74" s="7"/>
      <c r="JIN74" s="7"/>
      <c r="JIO74" s="7"/>
      <c r="JIP74" s="7"/>
      <c r="JIQ74" s="8"/>
      <c r="JIR74" s="6"/>
      <c r="JIS74" s="9"/>
      <c r="JIT74" s="7"/>
      <c r="JIU74" s="7"/>
      <c r="JIV74" s="7"/>
      <c r="JIW74" s="7"/>
      <c r="JIX74" s="7"/>
      <c r="JIY74" s="8"/>
      <c r="JIZ74" s="6"/>
      <c r="JJA74" s="9"/>
      <c r="JJB74" s="7"/>
      <c r="JJC74" s="7"/>
      <c r="JJD74" s="7"/>
      <c r="JJE74" s="7"/>
      <c r="JJF74" s="7"/>
      <c r="JJG74" s="8"/>
      <c r="JJH74" s="6"/>
      <c r="JJI74" s="9"/>
      <c r="JJJ74" s="7"/>
      <c r="JJK74" s="7"/>
      <c r="JJL74" s="7"/>
      <c r="JJM74" s="7"/>
      <c r="JJN74" s="7"/>
      <c r="JJO74" s="8"/>
      <c r="JJP74" s="6"/>
      <c r="JJQ74" s="9"/>
      <c r="JJR74" s="7"/>
      <c r="JJS74" s="7"/>
      <c r="JJT74" s="7"/>
      <c r="JJU74" s="7"/>
      <c r="JJV74" s="7"/>
      <c r="JJW74" s="8"/>
      <c r="JJX74" s="6"/>
      <c r="JJY74" s="9"/>
      <c r="JJZ74" s="7"/>
      <c r="JKA74" s="7"/>
      <c r="JKB74" s="7"/>
      <c r="JKC74" s="7"/>
      <c r="JKD74" s="7"/>
      <c r="JKE74" s="8"/>
      <c r="JKF74" s="6"/>
      <c r="JKG74" s="9"/>
      <c r="JKH74" s="7"/>
      <c r="JKI74" s="7"/>
      <c r="JKJ74" s="7"/>
      <c r="JKK74" s="7"/>
      <c r="JKL74" s="7"/>
      <c r="JKM74" s="8"/>
      <c r="JKN74" s="6"/>
      <c r="JKO74" s="9"/>
      <c r="JKP74" s="7"/>
      <c r="JKQ74" s="7"/>
      <c r="JKR74" s="7"/>
      <c r="JKS74" s="7"/>
      <c r="JKT74" s="7"/>
      <c r="JKU74" s="8"/>
      <c r="JKV74" s="6"/>
      <c r="JKW74" s="9"/>
      <c r="JKX74" s="7"/>
      <c r="JKY74" s="7"/>
      <c r="JKZ74" s="7"/>
      <c r="JLA74" s="7"/>
      <c r="JLB74" s="7"/>
      <c r="JLC74" s="8"/>
      <c r="JLD74" s="6"/>
      <c r="JLE74" s="9"/>
      <c r="JLF74" s="7"/>
      <c r="JLG74" s="7"/>
      <c r="JLH74" s="7"/>
      <c r="JLI74" s="7"/>
      <c r="JLJ74" s="7"/>
      <c r="JLK74" s="8"/>
      <c r="JLL74" s="6"/>
      <c r="JLM74" s="9"/>
      <c r="JLN74" s="7"/>
      <c r="JLO74" s="7"/>
      <c r="JLP74" s="7"/>
      <c r="JLQ74" s="7"/>
      <c r="JLR74" s="7"/>
      <c r="JLS74" s="8"/>
      <c r="JLT74" s="6"/>
      <c r="JLU74" s="9"/>
      <c r="JLV74" s="7"/>
      <c r="JLW74" s="7"/>
      <c r="JLX74" s="7"/>
      <c r="JLY74" s="7"/>
      <c r="JLZ74" s="7"/>
      <c r="JMA74" s="8"/>
      <c r="JMB74" s="6"/>
      <c r="JMC74" s="9"/>
      <c r="JMD74" s="7"/>
      <c r="JME74" s="7"/>
      <c r="JMF74" s="7"/>
      <c r="JMG74" s="7"/>
      <c r="JMH74" s="7"/>
      <c r="JMI74" s="8"/>
      <c r="JMJ74" s="6"/>
      <c r="JMK74" s="9"/>
      <c r="JML74" s="7"/>
      <c r="JMM74" s="7"/>
      <c r="JMN74" s="7"/>
      <c r="JMO74" s="7"/>
      <c r="JMP74" s="7"/>
      <c r="JMQ74" s="8"/>
      <c r="JMR74" s="6"/>
      <c r="JMS74" s="9"/>
      <c r="JMT74" s="7"/>
      <c r="JMU74" s="7"/>
      <c r="JMV74" s="7"/>
      <c r="JMW74" s="7"/>
      <c r="JMX74" s="7"/>
      <c r="JMY74" s="8"/>
      <c r="JMZ74" s="6"/>
      <c r="JNA74" s="9"/>
      <c r="JNB74" s="7"/>
      <c r="JNC74" s="7"/>
      <c r="JND74" s="7"/>
      <c r="JNE74" s="7"/>
      <c r="JNF74" s="7"/>
      <c r="JNG74" s="8"/>
      <c r="JNH74" s="6"/>
      <c r="JNI74" s="9"/>
      <c r="JNJ74" s="7"/>
      <c r="JNK74" s="7"/>
      <c r="JNL74" s="7"/>
      <c r="JNM74" s="7"/>
      <c r="JNN74" s="7"/>
      <c r="JNO74" s="8"/>
      <c r="JNP74" s="6"/>
      <c r="JNQ74" s="9"/>
      <c r="JNR74" s="7"/>
      <c r="JNS74" s="7"/>
      <c r="JNT74" s="7"/>
      <c r="JNU74" s="7"/>
      <c r="JNV74" s="7"/>
      <c r="JNW74" s="8"/>
      <c r="JNX74" s="6"/>
      <c r="JNY74" s="9"/>
      <c r="JNZ74" s="7"/>
      <c r="JOA74" s="7"/>
      <c r="JOB74" s="7"/>
      <c r="JOC74" s="7"/>
      <c r="JOD74" s="7"/>
      <c r="JOE74" s="8"/>
      <c r="JOF74" s="6"/>
      <c r="JOG74" s="9"/>
      <c r="JOH74" s="7"/>
      <c r="JOI74" s="7"/>
      <c r="JOJ74" s="7"/>
      <c r="JOK74" s="7"/>
      <c r="JOL74" s="7"/>
      <c r="JOM74" s="8"/>
      <c r="JON74" s="6"/>
      <c r="JOO74" s="9"/>
      <c r="JOP74" s="7"/>
      <c r="JOQ74" s="7"/>
      <c r="JOR74" s="7"/>
      <c r="JOS74" s="7"/>
      <c r="JOT74" s="7"/>
      <c r="JOU74" s="8"/>
      <c r="JOV74" s="6"/>
      <c r="JOW74" s="9"/>
      <c r="JOX74" s="7"/>
      <c r="JOY74" s="7"/>
      <c r="JOZ74" s="7"/>
      <c r="JPA74" s="7"/>
      <c r="JPB74" s="7"/>
      <c r="JPC74" s="8"/>
      <c r="JPD74" s="6"/>
      <c r="JPE74" s="9"/>
      <c r="JPF74" s="7"/>
      <c r="JPG74" s="7"/>
      <c r="JPH74" s="7"/>
      <c r="JPI74" s="7"/>
      <c r="JPJ74" s="7"/>
      <c r="JPK74" s="8"/>
      <c r="JPL74" s="6"/>
      <c r="JPM74" s="9"/>
      <c r="JPN74" s="7"/>
      <c r="JPO74" s="7"/>
      <c r="JPP74" s="7"/>
      <c r="JPQ74" s="7"/>
      <c r="JPR74" s="7"/>
      <c r="JPS74" s="8"/>
      <c r="JPT74" s="6"/>
      <c r="JPU74" s="9"/>
      <c r="JPV74" s="7"/>
      <c r="JPW74" s="7"/>
      <c r="JPX74" s="7"/>
      <c r="JPY74" s="7"/>
      <c r="JPZ74" s="7"/>
      <c r="JQA74" s="8"/>
      <c r="JQB74" s="6"/>
      <c r="JQC74" s="9"/>
      <c r="JQD74" s="7"/>
      <c r="JQE74" s="7"/>
      <c r="JQF74" s="7"/>
      <c r="JQG74" s="7"/>
      <c r="JQH74" s="7"/>
      <c r="JQI74" s="8"/>
      <c r="JQJ74" s="6"/>
      <c r="JQK74" s="9"/>
      <c r="JQL74" s="7"/>
      <c r="JQM74" s="7"/>
      <c r="JQN74" s="7"/>
      <c r="JQO74" s="7"/>
      <c r="JQP74" s="7"/>
      <c r="JQQ74" s="8"/>
      <c r="JQR74" s="6"/>
      <c r="JQS74" s="9"/>
      <c r="JQT74" s="7"/>
      <c r="JQU74" s="7"/>
      <c r="JQV74" s="7"/>
      <c r="JQW74" s="7"/>
      <c r="JQX74" s="7"/>
      <c r="JQY74" s="8"/>
      <c r="JQZ74" s="6"/>
      <c r="JRA74" s="9"/>
      <c r="JRB74" s="7"/>
      <c r="JRC74" s="7"/>
      <c r="JRD74" s="7"/>
      <c r="JRE74" s="7"/>
      <c r="JRF74" s="7"/>
      <c r="JRG74" s="8"/>
      <c r="JRH74" s="6"/>
      <c r="JRI74" s="9"/>
      <c r="JRJ74" s="7"/>
      <c r="JRK74" s="7"/>
      <c r="JRL74" s="7"/>
      <c r="JRM74" s="7"/>
      <c r="JRN74" s="7"/>
      <c r="JRO74" s="8"/>
      <c r="JRP74" s="6"/>
      <c r="JRQ74" s="9"/>
      <c r="JRR74" s="7"/>
      <c r="JRS74" s="7"/>
      <c r="JRT74" s="7"/>
      <c r="JRU74" s="7"/>
      <c r="JRV74" s="7"/>
      <c r="JRW74" s="8"/>
      <c r="JRX74" s="6"/>
      <c r="JRY74" s="9"/>
      <c r="JRZ74" s="7"/>
      <c r="JSA74" s="7"/>
      <c r="JSB74" s="7"/>
      <c r="JSC74" s="7"/>
      <c r="JSD74" s="7"/>
      <c r="JSE74" s="8"/>
      <c r="JSF74" s="6"/>
      <c r="JSG74" s="9"/>
      <c r="JSH74" s="7"/>
      <c r="JSI74" s="7"/>
      <c r="JSJ74" s="7"/>
      <c r="JSK74" s="7"/>
      <c r="JSL74" s="7"/>
      <c r="JSM74" s="8"/>
      <c r="JSN74" s="6"/>
      <c r="JSO74" s="9"/>
      <c r="JSP74" s="7"/>
      <c r="JSQ74" s="7"/>
      <c r="JSR74" s="7"/>
      <c r="JSS74" s="7"/>
      <c r="JST74" s="7"/>
      <c r="JSU74" s="8"/>
      <c r="JSV74" s="6"/>
      <c r="JSW74" s="9"/>
      <c r="JSX74" s="7"/>
      <c r="JSY74" s="7"/>
      <c r="JSZ74" s="7"/>
      <c r="JTA74" s="7"/>
      <c r="JTB74" s="7"/>
      <c r="JTC74" s="8"/>
      <c r="JTD74" s="6"/>
      <c r="JTE74" s="9"/>
      <c r="JTF74" s="7"/>
      <c r="JTG74" s="7"/>
      <c r="JTH74" s="7"/>
      <c r="JTI74" s="7"/>
      <c r="JTJ74" s="7"/>
      <c r="JTK74" s="8"/>
      <c r="JTL74" s="6"/>
      <c r="JTM74" s="9"/>
      <c r="JTN74" s="7"/>
      <c r="JTO74" s="7"/>
      <c r="JTP74" s="7"/>
      <c r="JTQ74" s="7"/>
      <c r="JTR74" s="7"/>
      <c r="JTS74" s="8"/>
      <c r="JTT74" s="6"/>
      <c r="JTU74" s="9"/>
      <c r="JTV74" s="7"/>
      <c r="JTW74" s="7"/>
      <c r="JTX74" s="7"/>
      <c r="JTY74" s="7"/>
      <c r="JTZ74" s="7"/>
      <c r="JUA74" s="8"/>
      <c r="JUB74" s="6"/>
      <c r="JUC74" s="9"/>
      <c r="JUD74" s="7"/>
      <c r="JUE74" s="7"/>
      <c r="JUF74" s="7"/>
      <c r="JUG74" s="7"/>
      <c r="JUH74" s="7"/>
      <c r="JUI74" s="8"/>
      <c r="JUJ74" s="6"/>
      <c r="JUK74" s="9"/>
      <c r="JUL74" s="7"/>
      <c r="JUM74" s="7"/>
      <c r="JUN74" s="7"/>
      <c r="JUO74" s="7"/>
      <c r="JUP74" s="7"/>
      <c r="JUQ74" s="8"/>
      <c r="JUR74" s="6"/>
      <c r="JUS74" s="9"/>
      <c r="JUT74" s="7"/>
      <c r="JUU74" s="7"/>
      <c r="JUV74" s="7"/>
      <c r="JUW74" s="7"/>
      <c r="JUX74" s="7"/>
      <c r="JUY74" s="8"/>
      <c r="JUZ74" s="6"/>
      <c r="JVA74" s="9"/>
      <c r="JVB74" s="7"/>
      <c r="JVC74" s="7"/>
      <c r="JVD74" s="7"/>
      <c r="JVE74" s="7"/>
      <c r="JVF74" s="7"/>
      <c r="JVG74" s="8"/>
      <c r="JVH74" s="6"/>
      <c r="JVI74" s="9"/>
      <c r="JVJ74" s="7"/>
      <c r="JVK74" s="7"/>
      <c r="JVL74" s="7"/>
      <c r="JVM74" s="7"/>
      <c r="JVN74" s="7"/>
      <c r="JVO74" s="8"/>
      <c r="JVP74" s="6"/>
      <c r="JVQ74" s="9"/>
      <c r="JVR74" s="7"/>
      <c r="JVS74" s="7"/>
      <c r="JVT74" s="7"/>
      <c r="JVU74" s="7"/>
      <c r="JVV74" s="7"/>
      <c r="JVW74" s="8"/>
      <c r="JVX74" s="6"/>
      <c r="JVY74" s="9"/>
      <c r="JVZ74" s="7"/>
      <c r="JWA74" s="7"/>
      <c r="JWB74" s="7"/>
      <c r="JWC74" s="7"/>
      <c r="JWD74" s="7"/>
      <c r="JWE74" s="8"/>
      <c r="JWF74" s="6"/>
      <c r="JWG74" s="9"/>
      <c r="JWH74" s="7"/>
      <c r="JWI74" s="7"/>
      <c r="JWJ74" s="7"/>
      <c r="JWK74" s="7"/>
      <c r="JWL74" s="7"/>
      <c r="JWM74" s="8"/>
      <c r="JWN74" s="6"/>
      <c r="JWO74" s="9"/>
      <c r="JWP74" s="7"/>
      <c r="JWQ74" s="7"/>
      <c r="JWR74" s="7"/>
      <c r="JWS74" s="7"/>
      <c r="JWT74" s="7"/>
      <c r="JWU74" s="8"/>
      <c r="JWV74" s="6"/>
      <c r="JWW74" s="9"/>
      <c r="JWX74" s="7"/>
      <c r="JWY74" s="7"/>
      <c r="JWZ74" s="7"/>
      <c r="JXA74" s="7"/>
      <c r="JXB74" s="7"/>
      <c r="JXC74" s="8"/>
      <c r="JXD74" s="6"/>
      <c r="JXE74" s="9"/>
      <c r="JXF74" s="7"/>
      <c r="JXG74" s="7"/>
      <c r="JXH74" s="7"/>
      <c r="JXI74" s="7"/>
      <c r="JXJ74" s="7"/>
      <c r="JXK74" s="8"/>
      <c r="JXL74" s="6"/>
      <c r="JXM74" s="9"/>
      <c r="JXN74" s="7"/>
      <c r="JXO74" s="7"/>
      <c r="JXP74" s="7"/>
      <c r="JXQ74" s="7"/>
      <c r="JXR74" s="7"/>
      <c r="JXS74" s="8"/>
      <c r="JXT74" s="6"/>
      <c r="JXU74" s="9"/>
      <c r="JXV74" s="7"/>
      <c r="JXW74" s="7"/>
      <c r="JXX74" s="7"/>
      <c r="JXY74" s="7"/>
      <c r="JXZ74" s="7"/>
      <c r="JYA74" s="8"/>
      <c r="JYB74" s="6"/>
      <c r="JYC74" s="9"/>
      <c r="JYD74" s="7"/>
      <c r="JYE74" s="7"/>
      <c r="JYF74" s="7"/>
      <c r="JYG74" s="7"/>
      <c r="JYH74" s="7"/>
      <c r="JYI74" s="8"/>
      <c r="JYJ74" s="6"/>
      <c r="JYK74" s="9"/>
      <c r="JYL74" s="7"/>
      <c r="JYM74" s="7"/>
      <c r="JYN74" s="7"/>
      <c r="JYO74" s="7"/>
      <c r="JYP74" s="7"/>
      <c r="JYQ74" s="8"/>
      <c r="JYR74" s="6"/>
      <c r="JYS74" s="9"/>
      <c r="JYT74" s="7"/>
      <c r="JYU74" s="7"/>
      <c r="JYV74" s="7"/>
      <c r="JYW74" s="7"/>
      <c r="JYX74" s="7"/>
      <c r="JYY74" s="8"/>
      <c r="JYZ74" s="6"/>
      <c r="JZA74" s="9"/>
      <c r="JZB74" s="7"/>
      <c r="JZC74" s="7"/>
      <c r="JZD74" s="7"/>
      <c r="JZE74" s="7"/>
      <c r="JZF74" s="7"/>
      <c r="JZG74" s="8"/>
      <c r="JZH74" s="6"/>
      <c r="JZI74" s="9"/>
      <c r="JZJ74" s="7"/>
      <c r="JZK74" s="7"/>
      <c r="JZL74" s="7"/>
      <c r="JZM74" s="7"/>
      <c r="JZN74" s="7"/>
      <c r="JZO74" s="8"/>
      <c r="JZP74" s="6"/>
      <c r="JZQ74" s="9"/>
      <c r="JZR74" s="7"/>
      <c r="JZS74" s="7"/>
      <c r="JZT74" s="7"/>
      <c r="JZU74" s="7"/>
      <c r="JZV74" s="7"/>
      <c r="JZW74" s="8"/>
      <c r="JZX74" s="6"/>
      <c r="JZY74" s="9"/>
      <c r="JZZ74" s="7"/>
      <c r="KAA74" s="7"/>
      <c r="KAB74" s="7"/>
      <c r="KAC74" s="7"/>
      <c r="KAD74" s="7"/>
      <c r="KAE74" s="8"/>
      <c r="KAF74" s="6"/>
      <c r="KAG74" s="9"/>
      <c r="KAH74" s="7"/>
      <c r="KAI74" s="7"/>
      <c r="KAJ74" s="7"/>
      <c r="KAK74" s="7"/>
      <c r="KAL74" s="7"/>
      <c r="KAM74" s="8"/>
      <c r="KAN74" s="6"/>
      <c r="KAO74" s="9"/>
      <c r="KAP74" s="7"/>
      <c r="KAQ74" s="7"/>
      <c r="KAR74" s="7"/>
      <c r="KAS74" s="7"/>
      <c r="KAT74" s="7"/>
      <c r="KAU74" s="8"/>
      <c r="KAV74" s="6"/>
      <c r="KAW74" s="9"/>
      <c r="KAX74" s="7"/>
      <c r="KAY74" s="7"/>
      <c r="KAZ74" s="7"/>
      <c r="KBA74" s="7"/>
      <c r="KBB74" s="7"/>
      <c r="KBC74" s="8"/>
      <c r="KBD74" s="6"/>
      <c r="KBE74" s="9"/>
      <c r="KBF74" s="7"/>
      <c r="KBG74" s="7"/>
      <c r="KBH74" s="7"/>
      <c r="KBI74" s="7"/>
      <c r="KBJ74" s="7"/>
      <c r="KBK74" s="8"/>
      <c r="KBL74" s="6"/>
      <c r="KBM74" s="9"/>
      <c r="KBN74" s="7"/>
      <c r="KBO74" s="7"/>
      <c r="KBP74" s="7"/>
      <c r="KBQ74" s="7"/>
      <c r="KBR74" s="7"/>
      <c r="KBS74" s="8"/>
      <c r="KBT74" s="6"/>
      <c r="KBU74" s="9"/>
      <c r="KBV74" s="7"/>
      <c r="KBW74" s="7"/>
      <c r="KBX74" s="7"/>
      <c r="KBY74" s="7"/>
      <c r="KBZ74" s="7"/>
      <c r="KCA74" s="8"/>
      <c r="KCB74" s="6"/>
      <c r="KCC74" s="9"/>
      <c r="KCD74" s="7"/>
      <c r="KCE74" s="7"/>
      <c r="KCF74" s="7"/>
      <c r="KCG74" s="7"/>
      <c r="KCH74" s="7"/>
      <c r="KCI74" s="8"/>
      <c r="KCJ74" s="6"/>
      <c r="KCK74" s="9"/>
      <c r="KCL74" s="7"/>
      <c r="KCM74" s="7"/>
      <c r="KCN74" s="7"/>
      <c r="KCO74" s="7"/>
      <c r="KCP74" s="7"/>
      <c r="KCQ74" s="8"/>
      <c r="KCR74" s="6"/>
      <c r="KCS74" s="9"/>
      <c r="KCT74" s="7"/>
      <c r="KCU74" s="7"/>
      <c r="KCV74" s="7"/>
      <c r="KCW74" s="7"/>
      <c r="KCX74" s="7"/>
      <c r="KCY74" s="8"/>
      <c r="KCZ74" s="6"/>
      <c r="KDA74" s="9"/>
      <c r="KDB74" s="7"/>
      <c r="KDC74" s="7"/>
      <c r="KDD74" s="7"/>
      <c r="KDE74" s="7"/>
      <c r="KDF74" s="7"/>
      <c r="KDG74" s="8"/>
      <c r="KDH74" s="6"/>
      <c r="KDI74" s="9"/>
      <c r="KDJ74" s="7"/>
      <c r="KDK74" s="7"/>
      <c r="KDL74" s="7"/>
      <c r="KDM74" s="7"/>
      <c r="KDN74" s="7"/>
      <c r="KDO74" s="8"/>
      <c r="KDP74" s="6"/>
      <c r="KDQ74" s="9"/>
      <c r="KDR74" s="7"/>
      <c r="KDS74" s="7"/>
      <c r="KDT74" s="7"/>
      <c r="KDU74" s="7"/>
      <c r="KDV74" s="7"/>
      <c r="KDW74" s="8"/>
      <c r="KDX74" s="6"/>
      <c r="KDY74" s="9"/>
      <c r="KDZ74" s="7"/>
      <c r="KEA74" s="7"/>
      <c r="KEB74" s="7"/>
      <c r="KEC74" s="7"/>
      <c r="KED74" s="7"/>
      <c r="KEE74" s="8"/>
      <c r="KEF74" s="6"/>
      <c r="KEG74" s="9"/>
      <c r="KEH74" s="7"/>
      <c r="KEI74" s="7"/>
      <c r="KEJ74" s="7"/>
      <c r="KEK74" s="7"/>
      <c r="KEL74" s="7"/>
      <c r="KEM74" s="8"/>
      <c r="KEN74" s="6"/>
      <c r="KEO74" s="9"/>
      <c r="KEP74" s="7"/>
      <c r="KEQ74" s="7"/>
      <c r="KER74" s="7"/>
      <c r="KES74" s="7"/>
      <c r="KET74" s="7"/>
      <c r="KEU74" s="8"/>
      <c r="KEV74" s="6"/>
      <c r="KEW74" s="9"/>
      <c r="KEX74" s="7"/>
      <c r="KEY74" s="7"/>
      <c r="KEZ74" s="7"/>
      <c r="KFA74" s="7"/>
      <c r="KFB74" s="7"/>
      <c r="KFC74" s="8"/>
      <c r="KFD74" s="6"/>
      <c r="KFE74" s="9"/>
      <c r="KFF74" s="7"/>
      <c r="KFG74" s="7"/>
      <c r="KFH74" s="7"/>
      <c r="KFI74" s="7"/>
      <c r="KFJ74" s="7"/>
      <c r="KFK74" s="8"/>
      <c r="KFL74" s="6"/>
      <c r="KFM74" s="9"/>
      <c r="KFN74" s="7"/>
      <c r="KFO74" s="7"/>
      <c r="KFP74" s="7"/>
      <c r="KFQ74" s="7"/>
      <c r="KFR74" s="7"/>
      <c r="KFS74" s="8"/>
      <c r="KFT74" s="6"/>
      <c r="KFU74" s="9"/>
      <c r="KFV74" s="7"/>
      <c r="KFW74" s="7"/>
      <c r="KFX74" s="7"/>
      <c r="KFY74" s="7"/>
      <c r="KFZ74" s="7"/>
      <c r="KGA74" s="8"/>
      <c r="KGB74" s="6"/>
      <c r="KGC74" s="9"/>
      <c r="KGD74" s="7"/>
      <c r="KGE74" s="7"/>
      <c r="KGF74" s="7"/>
      <c r="KGG74" s="7"/>
      <c r="KGH74" s="7"/>
      <c r="KGI74" s="8"/>
      <c r="KGJ74" s="6"/>
      <c r="KGK74" s="9"/>
      <c r="KGL74" s="7"/>
      <c r="KGM74" s="7"/>
      <c r="KGN74" s="7"/>
      <c r="KGO74" s="7"/>
      <c r="KGP74" s="7"/>
      <c r="KGQ74" s="8"/>
      <c r="KGR74" s="6"/>
      <c r="KGS74" s="9"/>
      <c r="KGT74" s="7"/>
      <c r="KGU74" s="7"/>
      <c r="KGV74" s="7"/>
      <c r="KGW74" s="7"/>
      <c r="KGX74" s="7"/>
      <c r="KGY74" s="8"/>
      <c r="KGZ74" s="6"/>
      <c r="KHA74" s="9"/>
      <c r="KHB74" s="7"/>
      <c r="KHC74" s="7"/>
      <c r="KHD74" s="7"/>
      <c r="KHE74" s="7"/>
      <c r="KHF74" s="7"/>
      <c r="KHG74" s="8"/>
      <c r="KHH74" s="6"/>
      <c r="KHI74" s="9"/>
      <c r="KHJ74" s="7"/>
      <c r="KHK74" s="7"/>
      <c r="KHL74" s="7"/>
      <c r="KHM74" s="7"/>
      <c r="KHN74" s="7"/>
      <c r="KHO74" s="8"/>
      <c r="KHP74" s="6"/>
      <c r="KHQ74" s="9"/>
      <c r="KHR74" s="7"/>
      <c r="KHS74" s="7"/>
      <c r="KHT74" s="7"/>
      <c r="KHU74" s="7"/>
      <c r="KHV74" s="7"/>
      <c r="KHW74" s="8"/>
      <c r="KHX74" s="6"/>
      <c r="KHY74" s="9"/>
      <c r="KHZ74" s="7"/>
      <c r="KIA74" s="7"/>
      <c r="KIB74" s="7"/>
      <c r="KIC74" s="7"/>
      <c r="KID74" s="7"/>
      <c r="KIE74" s="8"/>
      <c r="KIF74" s="6"/>
      <c r="KIG74" s="9"/>
      <c r="KIH74" s="7"/>
      <c r="KII74" s="7"/>
      <c r="KIJ74" s="7"/>
      <c r="KIK74" s="7"/>
      <c r="KIL74" s="7"/>
      <c r="KIM74" s="8"/>
      <c r="KIN74" s="6"/>
      <c r="KIO74" s="9"/>
      <c r="KIP74" s="7"/>
      <c r="KIQ74" s="7"/>
      <c r="KIR74" s="7"/>
      <c r="KIS74" s="7"/>
      <c r="KIT74" s="7"/>
      <c r="KIU74" s="8"/>
      <c r="KIV74" s="6"/>
      <c r="KIW74" s="9"/>
      <c r="KIX74" s="7"/>
      <c r="KIY74" s="7"/>
      <c r="KIZ74" s="7"/>
      <c r="KJA74" s="7"/>
      <c r="KJB74" s="7"/>
      <c r="KJC74" s="8"/>
      <c r="KJD74" s="6"/>
      <c r="KJE74" s="9"/>
      <c r="KJF74" s="7"/>
      <c r="KJG74" s="7"/>
      <c r="KJH74" s="7"/>
      <c r="KJI74" s="7"/>
      <c r="KJJ74" s="7"/>
      <c r="KJK74" s="8"/>
      <c r="KJL74" s="6"/>
      <c r="KJM74" s="9"/>
      <c r="KJN74" s="7"/>
      <c r="KJO74" s="7"/>
      <c r="KJP74" s="7"/>
      <c r="KJQ74" s="7"/>
      <c r="KJR74" s="7"/>
      <c r="KJS74" s="8"/>
      <c r="KJT74" s="6"/>
      <c r="KJU74" s="9"/>
      <c r="KJV74" s="7"/>
      <c r="KJW74" s="7"/>
      <c r="KJX74" s="7"/>
      <c r="KJY74" s="7"/>
      <c r="KJZ74" s="7"/>
      <c r="KKA74" s="8"/>
      <c r="KKB74" s="6"/>
      <c r="KKC74" s="9"/>
      <c r="KKD74" s="7"/>
      <c r="KKE74" s="7"/>
      <c r="KKF74" s="7"/>
      <c r="KKG74" s="7"/>
      <c r="KKH74" s="7"/>
      <c r="KKI74" s="8"/>
      <c r="KKJ74" s="6"/>
      <c r="KKK74" s="9"/>
      <c r="KKL74" s="7"/>
      <c r="KKM74" s="7"/>
      <c r="KKN74" s="7"/>
      <c r="KKO74" s="7"/>
      <c r="KKP74" s="7"/>
      <c r="KKQ74" s="8"/>
      <c r="KKR74" s="6"/>
      <c r="KKS74" s="9"/>
      <c r="KKT74" s="7"/>
      <c r="KKU74" s="7"/>
      <c r="KKV74" s="7"/>
      <c r="KKW74" s="7"/>
      <c r="KKX74" s="7"/>
      <c r="KKY74" s="8"/>
      <c r="KKZ74" s="6"/>
      <c r="KLA74" s="9"/>
      <c r="KLB74" s="7"/>
      <c r="KLC74" s="7"/>
      <c r="KLD74" s="7"/>
      <c r="KLE74" s="7"/>
      <c r="KLF74" s="7"/>
      <c r="KLG74" s="8"/>
      <c r="KLH74" s="6"/>
      <c r="KLI74" s="9"/>
      <c r="KLJ74" s="7"/>
      <c r="KLK74" s="7"/>
      <c r="KLL74" s="7"/>
      <c r="KLM74" s="7"/>
      <c r="KLN74" s="7"/>
      <c r="KLO74" s="8"/>
      <c r="KLP74" s="6"/>
      <c r="KLQ74" s="9"/>
      <c r="KLR74" s="7"/>
      <c r="KLS74" s="7"/>
      <c r="KLT74" s="7"/>
      <c r="KLU74" s="7"/>
      <c r="KLV74" s="7"/>
      <c r="KLW74" s="8"/>
      <c r="KLX74" s="6"/>
      <c r="KLY74" s="9"/>
      <c r="KLZ74" s="7"/>
      <c r="KMA74" s="7"/>
      <c r="KMB74" s="7"/>
      <c r="KMC74" s="7"/>
      <c r="KMD74" s="7"/>
      <c r="KME74" s="8"/>
      <c r="KMF74" s="6"/>
      <c r="KMG74" s="9"/>
      <c r="KMH74" s="7"/>
      <c r="KMI74" s="7"/>
      <c r="KMJ74" s="7"/>
      <c r="KMK74" s="7"/>
      <c r="KML74" s="7"/>
      <c r="KMM74" s="8"/>
      <c r="KMN74" s="6"/>
      <c r="KMO74" s="9"/>
      <c r="KMP74" s="7"/>
      <c r="KMQ74" s="7"/>
      <c r="KMR74" s="7"/>
      <c r="KMS74" s="7"/>
      <c r="KMT74" s="7"/>
      <c r="KMU74" s="8"/>
      <c r="KMV74" s="6"/>
      <c r="KMW74" s="9"/>
      <c r="KMX74" s="7"/>
      <c r="KMY74" s="7"/>
      <c r="KMZ74" s="7"/>
      <c r="KNA74" s="7"/>
      <c r="KNB74" s="7"/>
      <c r="KNC74" s="8"/>
      <c r="KND74" s="6"/>
      <c r="KNE74" s="9"/>
      <c r="KNF74" s="7"/>
      <c r="KNG74" s="7"/>
      <c r="KNH74" s="7"/>
      <c r="KNI74" s="7"/>
      <c r="KNJ74" s="7"/>
      <c r="KNK74" s="8"/>
      <c r="KNL74" s="6"/>
      <c r="KNM74" s="9"/>
      <c r="KNN74" s="7"/>
      <c r="KNO74" s="7"/>
      <c r="KNP74" s="7"/>
      <c r="KNQ74" s="7"/>
      <c r="KNR74" s="7"/>
      <c r="KNS74" s="8"/>
      <c r="KNT74" s="6"/>
      <c r="KNU74" s="9"/>
      <c r="KNV74" s="7"/>
      <c r="KNW74" s="7"/>
      <c r="KNX74" s="7"/>
      <c r="KNY74" s="7"/>
      <c r="KNZ74" s="7"/>
      <c r="KOA74" s="8"/>
      <c r="KOB74" s="6"/>
      <c r="KOC74" s="9"/>
      <c r="KOD74" s="7"/>
      <c r="KOE74" s="7"/>
      <c r="KOF74" s="7"/>
      <c r="KOG74" s="7"/>
      <c r="KOH74" s="7"/>
      <c r="KOI74" s="8"/>
      <c r="KOJ74" s="6"/>
      <c r="KOK74" s="9"/>
      <c r="KOL74" s="7"/>
      <c r="KOM74" s="7"/>
      <c r="KON74" s="7"/>
      <c r="KOO74" s="7"/>
      <c r="KOP74" s="7"/>
      <c r="KOQ74" s="8"/>
      <c r="KOR74" s="6"/>
      <c r="KOS74" s="9"/>
      <c r="KOT74" s="7"/>
      <c r="KOU74" s="7"/>
      <c r="KOV74" s="7"/>
      <c r="KOW74" s="7"/>
      <c r="KOX74" s="7"/>
      <c r="KOY74" s="8"/>
      <c r="KOZ74" s="6"/>
      <c r="KPA74" s="9"/>
      <c r="KPB74" s="7"/>
      <c r="KPC74" s="7"/>
      <c r="KPD74" s="7"/>
      <c r="KPE74" s="7"/>
      <c r="KPF74" s="7"/>
      <c r="KPG74" s="8"/>
      <c r="KPH74" s="6"/>
      <c r="KPI74" s="9"/>
      <c r="KPJ74" s="7"/>
      <c r="KPK74" s="7"/>
      <c r="KPL74" s="7"/>
      <c r="KPM74" s="7"/>
      <c r="KPN74" s="7"/>
      <c r="KPO74" s="8"/>
      <c r="KPP74" s="6"/>
      <c r="KPQ74" s="9"/>
      <c r="KPR74" s="7"/>
      <c r="KPS74" s="7"/>
      <c r="KPT74" s="7"/>
      <c r="KPU74" s="7"/>
      <c r="KPV74" s="7"/>
      <c r="KPW74" s="8"/>
      <c r="KPX74" s="6"/>
      <c r="KPY74" s="9"/>
      <c r="KPZ74" s="7"/>
      <c r="KQA74" s="7"/>
      <c r="KQB74" s="7"/>
      <c r="KQC74" s="7"/>
      <c r="KQD74" s="7"/>
      <c r="KQE74" s="8"/>
      <c r="KQF74" s="6"/>
      <c r="KQG74" s="9"/>
      <c r="KQH74" s="7"/>
      <c r="KQI74" s="7"/>
      <c r="KQJ74" s="7"/>
      <c r="KQK74" s="7"/>
      <c r="KQL74" s="7"/>
      <c r="KQM74" s="8"/>
      <c r="KQN74" s="6"/>
      <c r="KQO74" s="9"/>
      <c r="KQP74" s="7"/>
      <c r="KQQ74" s="7"/>
      <c r="KQR74" s="7"/>
      <c r="KQS74" s="7"/>
      <c r="KQT74" s="7"/>
      <c r="KQU74" s="8"/>
      <c r="KQV74" s="6"/>
      <c r="KQW74" s="9"/>
      <c r="KQX74" s="7"/>
      <c r="KQY74" s="7"/>
      <c r="KQZ74" s="7"/>
      <c r="KRA74" s="7"/>
      <c r="KRB74" s="7"/>
      <c r="KRC74" s="8"/>
      <c r="KRD74" s="6"/>
      <c r="KRE74" s="9"/>
      <c r="KRF74" s="7"/>
      <c r="KRG74" s="7"/>
      <c r="KRH74" s="7"/>
      <c r="KRI74" s="7"/>
      <c r="KRJ74" s="7"/>
      <c r="KRK74" s="8"/>
      <c r="KRL74" s="6"/>
      <c r="KRM74" s="9"/>
      <c r="KRN74" s="7"/>
      <c r="KRO74" s="7"/>
      <c r="KRP74" s="7"/>
      <c r="KRQ74" s="7"/>
      <c r="KRR74" s="7"/>
      <c r="KRS74" s="8"/>
      <c r="KRT74" s="6"/>
      <c r="KRU74" s="9"/>
      <c r="KRV74" s="7"/>
      <c r="KRW74" s="7"/>
      <c r="KRX74" s="7"/>
      <c r="KRY74" s="7"/>
      <c r="KRZ74" s="7"/>
      <c r="KSA74" s="8"/>
      <c r="KSB74" s="6"/>
      <c r="KSC74" s="9"/>
      <c r="KSD74" s="7"/>
      <c r="KSE74" s="7"/>
      <c r="KSF74" s="7"/>
      <c r="KSG74" s="7"/>
      <c r="KSH74" s="7"/>
      <c r="KSI74" s="8"/>
      <c r="KSJ74" s="6"/>
      <c r="KSK74" s="9"/>
      <c r="KSL74" s="7"/>
      <c r="KSM74" s="7"/>
      <c r="KSN74" s="7"/>
      <c r="KSO74" s="7"/>
      <c r="KSP74" s="7"/>
      <c r="KSQ74" s="8"/>
      <c r="KSR74" s="6"/>
      <c r="KSS74" s="9"/>
      <c r="KST74" s="7"/>
      <c r="KSU74" s="7"/>
      <c r="KSV74" s="7"/>
      <c r="KSW74" s="7"/>
      <c r="KSX74" s="7"/>
      <c r="KSY74" s="8"/>
      <c r="KSZ74" s="6"/>
      <c r="KTA74" s="9"/>
      <c r="KTB74" s="7"/>
      <c r="KTC74" s="7"/>
      <c r="KTD74" s="7"/>
      <c r="KTE74" s="7"/>
      <c r="KTF74" s="7"/>
      <c r="KTG74" s="8"/>
      <c r="KTH74" s="6"/>
      <c r="KTI74" s="9"/>
      <c r="KTJ74" s="7"/>
      <c r="KTK74" s="7"/>
      <c r="KTL74" s="7"/>
      <c r="KTM74" s="7"/>
      <c r="KTN74" s="7"/>
      <c r="KTO74" s="8"/>
      <c r="KTP74" s="6"/>
      <c r="KTQ74" s="9"/>
      <c r="KTR74" s="7"/>
      <c r="KTS74" s="7"/>
      <c r="KTT74" s="7"/>
      <c r="KTU74" s="7"/>
      <c r="KTV74" s="7"/>
      <c r="KTW74" s="8"/>
      <c r="KTX74" s="6"/>
      <c r="KTY74" s="9"/>
      <c r="KTZ74" s="7"/>
      <c r="KUA74" s="7"/>
      <c r="KUB74" s="7"/>
      <c r="KUC74" s="7"/>
      <c r="KUD74" s="7"/>
      <c r="KUE74" s="8"/>
      <c r="KUF74" s="6"/>
      <c r="KUG74" s="9"/>
      <c r="KUH74" s="7"/>
      <c r="KUI74" s="7"/>
      <c r="KUJ74" s="7"/>
      <c r="KUK74" s="7"/>
      <c r="KUL74" s="7"/>
      <c r="KUM74" s="8"/>
      <c r="KUN74" s="6"/>
      <c r="KUO74" s="9"/>
      <c r="KUP74" s="7"/>
      <c r="KUQ74" s="7"/>
      <c r="KUR74" s="7"/>
      <c r="KUS74" s="7"/>
      <c r="KUT74" s="7"/>
      <c r="KUU74" s="8"/>
      <c r="KUV74" s="6"/>
      <c r="KUW74" s="9"/>
      <c r="KUX74" s="7"/>
      <c r="KUY74" s="7"/>
      <c r="KUZ74" s="7"/>
      <c r="KVA74" s="7"/>
      <c r="KVB74" s="7"/>
      <c r="KVC74" s="8"/>
      <c r="KVD74" s="6"/>
      <c r="KVE74" s="9"/>
      <c r="KVF74" s="7"/>
      <c r="KVG74" s="7"/>
      <c r="KVH74" s="7"/>
      <c r="KVI74" s="7"/>
      <c r="KVJ74" s="7"/>
      <c r="KVK74" s="8"/>
      <c r="KVL74" s="6"/>
      <c r="KVM74" s="9"/>
      <c r="KVN74" s="7"/>
      <c r="KVO74" s="7"/>
      <c r="KVP74" s="7"/>
      <c r="KVQ74" s="7"/>
      <c r="KVR74" s="7"/>
      <c r="KVS74" s="8"/>
      <c r="KVT74" s="6"/>
      <c r="KVU74" s="9"/>
      <c r="KVV74" s="7"/>
      <c r="KVW74" s="7"/>
      <c r="KVX74" s="7"/>
      <c r="KVY74" s="7"/>
      <c r="KVZ74" s="7"/>
      <c r="KWA74" s="8"/>
      <c r="KWB74" s="6"/>
      <c r="KWC74" s="9"/>
      <c r="KWD74" s="7"/>
      <c r="KWE74" s="7"/>
      <c r="KWF74" s="7"/>
      <c r="KWG74" s="7"/>
      <c r="KWH74" s="7"/>
      <c r="KWI74" s="8"/>
      <c r="KWJ74" s="6"/>
      <c r="KWK74" s="9"/>
      <c r="KWL74" s="7"/>
      <c r="KWM74" s="7"/>
      <c r="KWN74" s="7"/>
      <c r="KWO74" s="7"/>
      <c r="KWP74" s="7"/>
      <c r="KWQ74" s="8"/>
      <c r="KWR74" s="6"/>
      <c r="KWS74" s="9"/>
      <c r="KWT74" s="7"/>
      <c r="KWU74" s="7"/>
      <c r="KWV74" s="7"/>
      <c r="KWW74" s="7"/>
      <c r="KWX74" s="7"/>
      <c r="KWY74" s="8"/>
      <c r="KWZ74" s="6"/>
      <c r="KXA74" s="9"/>
      <c r="KXB74" s="7"/>
      <c r="KXC74" s="7"/>
      <c r="KXD74" s="7"/>
      <c r="KXE74" s="7"/>
      <c r="KXF74" s="7"/>
      <c r="KXG74" s="8"/>
      <c r="KXH74" s="6"/>
      <c r="KXI74" s="9"/>
      <c r="KXJ74" s="7"/>
      <c r="KXK74" s="7"/>
      <c r="KXL74" s="7"/>
      <c r="KXM74" s="7"/>
      <c r="KXN74" s="7"/>
      <c r="KXO74" s="8"/>
      <c r="KXP74" s="6"/>
      <c r="KXQ74" s="9"/>
      <c r="KXR74" s="7"/>
      <c r="KXS74" s="7"/>
      <c r="KXT74" s="7"/>
      <c r="KXU74" s="7"/>
      <c r="KXV74" s="7"/>
      <c r="KXW74" s="8"/>
      <c r="KXX74" s="6"/>
      <c r="KXY74" s="9"/>
      <c r="KXZ74" s="7"/>
      <c r="KYA74" s="7"/>
      <c r="KYB74" s="7"/>
      <c r="KYC74" s="7"/>
      <c r="KYD74" s="7"/>
      <c r="KYE74" s="8"/>
      <c r="KYF74" s="6"/>
      <c r="KYG74" s="9"/>
      <c r="KYH74" s="7"/>
      <c r="KYI74" s="7"/>
      <c r="KYJ74" s="7"/>
      <c r="KYK74" s="7"/>
      <c r="KYL74" s="7"/>
      <c r="KYM74" s="8"/>
      <c r="KYN74" s="6"/>
      <c r="KYO74" s="9"/>
      <c r="KYP74" s="7"/>
      <c r="KYQ74" s="7"/>
      <c r="KYR74" s="7"/>
      <c r="KYS74" s="7"/>
      <c r="KYT74" s="7"/>
      <c r="KYU74" s="8"/>
      <c r="KYV74" s="6"/>
      <c r="KYW74" s="9"/>
      <c r="KYX74" s="7"/>
      <c r="KYY74" s="7"/>
      <c r="KYZ74" s="7"/>
      <c r="KZA74" s="7"/>
      <c r="KZB74" s="7"/>
      <c r="KZC74" s="8"/>
      <c r="KZD74" s="6"/>
      <c r="KZE74" s="9"/>
      <c r="KZF74" s="7"/>
      <c r="KZG74" s="7"/>
      <c r="KZH74" s="7"/>
      <c r="KZI74" s="7"/>
      <c r="KZJ74" s="7"/>
      <c r="KZK74" s="8"/>
      <c r="KZL74" s="6"/>
      <c r="KZM74" s="9"/>
      <c r="KZN74" s="7"/>
      <c r="KZO74" s="7"/>
      <c r="KZP74" s="7"/>
      <c r="KZQ74" s="7"/>
      <c r="KZR74" s="7"/>
      <c r="KZS74" s="8"/>
      <c r="KZT74" s="6"/>
      <c r="KZU74" s="9"/>
      <c r="KZV74" s="7"/>
      <c r="KZW74" s="7"/>
      <c r="KZX74" s="7"/>
      <c r="KZY74" s="7"/>
      <c r="KZZ74" s="7"/>
      <c r="LAA74" s="8"/>
      <c r="LAB74" s="6"/>
      <c r="LAC74" s="9"/>
      <c r="LAD74" s="7"/>
      <c r="LAE74" s="7"/>
      <c r="LAF74" s="7"/>
      <c r="LAG74" s="7"/>
      <c r="LAH74" s="7"/>
      <c r="LAI74" s="8"/>
      <c r="LAJ74" s="6"/>
      <c r="LAK74" s="9"/>
      <c r="LAL74" s="7"/>
      <c r="LAM74" s="7"/>
      <c r="LAN74" s="7"/>
      <c r="LAO74" s="7"/>
      <c r="LAP74" s="7"/>
      <c r="LAQ74" s="8"/>
      <c r="LAR74" s="6"/>
      <c r="LAS74" s="9"/>
      <c r="LAT74" s="7"/>
      <c r="LAU74" s="7"/>
      <c r="LAV74" s="7"/>
      <c r="LAW74" s="7"/>
      <c r="LAX74" s="7"/>
      <c r="LAY74" s="8"/>
      <c r="LAZ74" s="6"/>
      <c r="LBA74" s="9"/>
      <c r="LBB74" s="7"/>
      <c r="LBC74" s="7"/>
      <c r="LBD74" s="7"/>
      <c r="LBE74" s="7"/>
      <c r="LBF74" s="7"/>
      <c r="LBG74" s="8"/>
      <c r="LBH74" s="6"/>
      <c r="LBI74" s="9"/>
      <c r="LBJ74" s="7"/>
      <c r="LBK74" s="7"/>
      <c r="LBL74" s="7"/>
      <c r="LBM74" s="7"/>
      <c r="LBN74" s="7"/>
      <c r="LBO74" s="8"/>
      <c r="LBP74" s="6"/>
      <c r="LBQ74" s="9"/>
      <c r="LBR74" s="7"/>
      <c r="LBS74" s="7"/>
      <c r="LBT74" s="7"/>
      <c r="LBU74" s="7"/>
      <c r="LBV74" s="7"/>
      <c r="LBW74" s="8"/>
      <c r="LBX74" s="6"/>
      <c r="LBY74" s="9"/>
      <c r="LBZ74" s="7"/>
      <c r="LCA74" s="7"/>
      <c r="LCB74" s="7"/>
      <c r="LCC74" s="7"/>
      <c r="LCD74" s="7"/>
      <c r="LCE74" s="8"/>
      <c r="LCF74" s="6"/>
      <c r="LCG74" s="9"/>
      <c r="LCH74" s="7"/>
      <c r="LCI74" s="7"/>
      <c r="LCJ74" s="7"/>
      <c r="LCK74" s="7"/>
      <c r="LCL74" s="7"/>
      <c r="LCM74" s="8"/>
      <c r="LCN74" s="6"/>
      <c r="LCO74" s="9"/>
      <c r="LCP74" s="7"/>
      <c r="LCQ74" s="7"/>
      <c r="LCR74" s="7"/>
      <c r="LCS74" s="7"/>
      <c r="LCT74" s="7"/>
      <c r="LCU74" s="8"/>
      <c r="LCV74" s="6"/>
      <c r="LCW74" s="9"/>
      <c r="LCX74" s="7"/>
      <c r="LCY74" s="7"/>
      <c r="LCZ74" s="7"/>
      <c r="LDA74" s="7"/>
      <c r="LDB74" s="7"/>
      <c r="LDC74" s="8"/>
      <c r="LDD74" s="6"/>
      <c r="LDE74" s="9"/>
      <c r="LDF74" s="7"/>
      <c r="LDG74" s="7"/>
      <c r="LDH74" s="7"/>
      <c r="LDI74" s="7"/>
      <c r="LDJ74" s="7"/>
      <c r="LDK74" s="8"/>
      <c r="LDL74" s="6"/>
      <c r="LDM74" s="9"/>
      <c r="LDN74" s="7"/>
      <c r="LDO74" s="7"/>
      <c r="LDP74" s="7"/>
      <c r="LDQ74" s="7"/>
      <c r="LDR74" s="7"/>
      <c r="LDS74" s="8"/>
      <c r="LDT74" s="6"/>
      <c r="LDU74" s="9"/>
      <c r="LDV74" s="7"/>
      <c r="LDW74" s="7"/>
      <c r="LDX74" s="7"/>
      <c r="LDY74" s="7"/>
      <c r="LDZ74" s="7"/>
      <c r="LEA74" s="8"/>
      <c r="LEB74" s="6"/>
      <c r="LEC74" s="9"/>
      <c r="LED74" s="7"/>
      <c r="LEE74" s="7"/>
      <c r="LEF74" s="7"/>
      <c r="LEG74" s="7"/>
      <c r="LEH74" s="7"/>
      <c r="LEI74" s="8"/>
      <c r="LEJ74" s="6"/>
      <c r="LEK74" s="9"/>
      <c r="LEL74" s="7"/>
      <c r="LEM74" s="7"/>
      <c r="LEN74" s="7"/>
      <c r="LEO74" s="7"/>
      <c r="LEP74" s="7"/>
      <c r="LEQ74" s="8"/>
      <c r="LER74" s="6"/>
      <c r="LES74" s="9"/>
      <c r="LET74" s="7"/>
      <c r="LEU74" s="7"/>
      <c r="LEV74" s="7"/>
      <c r="LEW74" s="7"/>
      <c r="LEX74" s="7"/>
      <c r="LEY74" s="8"/>
      <c r="LEZ74" s="6"/>
      <c r="LFA74" s="9"/>
      <c r="LFB74" s="7"/>
      <c r="LFC74" s="7"/>
      <c r="LFD74" s="7"/>
      <c r="LFE74" s="7"/>
      <c r="LFF74" s="7"/>
      <c r="LFG74" s="8"/>
      <c r="LFH74" s="6"/>
      <c r="LFI74" s="9"/>
      <c r="LFJ74" s="7"/>
      <c r="LFK74" s="7"/>
      <c r="LFL74" s="7"/>
      <c r="LFM74" s="7"/>
      <c r="LFN74" s="7"/>
      <c r="LFO74" s="8"/>
      <c r="LFP74" s="6"/>
      <c r="LFQ74" s="9"/>
      <c r="LFR74" s="7"/>
      <c r="LFS74" s="7"/>
      <c r="LFT74" s="7"/>
      <c r="LFU74" s="7"/>
      <c r="LFV74" s="7"/>
      <c r="LFW74" s="8"/>
      <c r="LFX74" s="6"/>
      <c r="LFY74" s="9"/>
      <c r="LFZ74" s="7"/>
      <c r="LGA74" s="7"/>
      <c r="LGB74" s="7"/>
      <c r="LGC74" s="7"/>
      <c r="LGD74" s="7"/>
      <c r="LGE74" s="8"/>
      <c r="LGF74" s="6"/>
      <c r="LGG74" s="9"/>
      <c r="LGH74" s="7"/>
      <c r="LGI74" s="7"/>
      <c r="LGJ74" s="7"/>
      <c r="LGK74" s="7"/>
      <c r="LGL74" s="7"/>
      <c r="LGM74" s="8"/>
      <c r="LGN74" s="6"/>
      <c r="LGO74" s="9"/>
      <c r="LGP74" s="7"/>
      <c r="LGQ74" s="7"/>
      <c r="LGR74" s="7"/>
      <c r="LGS74" s="7"/>
      <c r="LGT74" s="7"/>
      <c r="LGU74" s="8"/>
      <c r="LGV74" s="6"/>
      <c r="LGW74" s="9"/>
      <c r="LGX74" s="7"/>
      <c r="LGY74" s="7"/>
      <c r="LGZ74" s="7"/>
      <c r="LHA74" s="7"/>
      <c r="LHB74" s="7"/>
      <c r="LHC74" s="8"/>
      <c r="LHD74" s="6"/>
      <c r="LHE74" s="9"/>
      <c r="LHF74" s="7"/>
      <c r="LHG74" s="7"/>
      <c r="LHH74" s="7"/>
      <c r="LHI74" s="7"/>
      <c r="LHJ74" s="7"/>
      <c r="LHK74" s="8"/>
      <c r="LHL74" s="6"/>
      <c r="LHM74" s="9"/>
      <c r="LHN74" s="7"/>
      <c r="LHO74" s="7"/>
      <c r="LHP74" s="7"/>
      <c r="LHQ74" s="7"/>
      <c r="LHR74" s="7"/>
      <c r="LHS74" s="8"/>
      <c r="LHT74" s="6"/>
      <c r="LHU74" s="9"/>
      <c r="LHV74" s="7"/>
      <c r="LHW74" s="7"/>
      <c r="LHX74" s="7"/>
      <c r="LHY74" s="7"/>
      <c r="LHZ74" s="7"/>
      <c r="LIA74" s="8"/>
      <c r="LIB74" s="6"/>
      <c r="LIC74" s="9"/>
      <c r="LID74" s="7"/>
      <c r="LIE74" s="7"/>
      <c r="LIF74" s="7"/>
      <c r="LIG74" s="7"/>
      <c r="LIH74" s="7"/>
      <c r="LII74" s="8"/>
      <c r="LIJ74" s="6"/>
      <c r="LIK74" s="9"/>
      <c r="LIL74" s="7"/>
      <c r="LIM74" s="7"/>
      <c r="LIN74" s="7"/>
      <c r="LIO74" s="7"/>
      <c r="LIP74" s="7"/>
      <c r="LIQ74" s="8"/>
      <c r="LIR74" s="6"/>
      <c r="LIS74" s="9"/>
      <c r="LIT74" s="7"/>
      <c r="LIU74" s="7"/>
      <c r="LIV74" s="7"/>
      <c r="LIW74" s="7"/>
      <c r="LIX74" s="7"/>
      <c r="LIY74" s="8"/>
      <c r="LIZ74" s="6"/>
      <c r="LJA74" s="9"/>
      <c r="LJB74" s="7"/>
      <c r="LJC74" s="7"/>
      <c r="LJD74" s="7"/>
      <c r="LJE74" s="7"/>
      <c r="LJF74" s="7"/>
      <c r="LJG74" s="8"/>
      <c r="LJH74" s="6"/>
      <c r="LJI74" s="9"/>
      <c r="LJJ74" s="7"/>
      <c r="LJK74" s="7"/>
      <c r="LJL74" s="7"/>
      <c r="LJM74" s="7"/>
      <c r="LJN74" s="7"/>
      <c r="LJO74" s="8"/>
      <c r="LJP74" s="6"/>
      <c r="LJQ74" s="9"/>
      <c r="LJR74" s="7"/>
      <c r="LJS74" s="7"/>
      <c r="LJT74" s="7"/>
      <c r="LJU74" s="7"/>
      <c r="LJV74" s="7"/>
      <c r="LJW74" s="8"/>
      <c r="LJX74" s="6"/>
      <c r="LJY74" s="9"/>
      <c r="LJZ74" s="7"/>
      <c r="LKA74" s="7"/>
      <c r="LKB74" s="7"/>
      <c r="LKC74" s="7"/>
      <c r="LKD74" s="7"/>
      <c r="LKE74" s="8"/>
      <c r="LKF74" s="6"/>
      <c r="LKG74" s="9"/>
      <c r="LKH74" s="7"/>
      <c r="LKI74" s="7"/>
      <c r="LKJ74" s="7"/>
      <c r="LKK74" s="7"/>
      <c r="LKL74" s="7"/>
      <c r="LKM74" s="8"/>
      <c r="LKN74" s="6"/>
      <c r="LKO74" s="9"/>
      <c r="LKP74" s="7"/>
      <c r="LKQ74" s="7"/>
      <c r="LKR74" s="7"/>
      <c r="LKS74" s="7"/>
      <c r="LKT74" s="7"/>
      <c r="LKU74" s="8"/>
      <c r="LKV74" s="6"/>
      <c r="LKW74" s="9"/>
      <c r="LKX74" s="7"/>
      <c r="LKY74" s="7"/>
      <c r="LKZ74" s="7"/>
      <c r="LLA74" s="7"/>
      <c r="LLB74" s="7"/>
      <c r="LLC74" s="8"/>
      <c r="LLD74" s="6"/>
      <c r="LLE74" s="9"/>
      <c r="LLF74" s="7"/>
      <c r="LLG74" s="7"/>
      <c r="LLH74" s="7"/>
      <c r="LLI74" s="7"/>
      <c r="LLJ74" s="7"/>
      <c r="LLK74" s="8"/>
      <c r="LLL74" s="6"/>
      <c r="LLM74" s="9"/>
      <c r="LLN74" s="7"/>
      <c r="LLO74" s="7"/>
      <c r="LLP74" s="7"/>
      <c r="LLQ74" s="7"/>
      <c r="LLR74" s="7"/>
      <c r="LLS74" s="8"/>
      <c r="LLT74" s="6"/>
      <c r="LLU74" s="9"/>
      <c r="LLV74" s="7"/>
      <c r="LLW74" s="7"/>
      <c r="LLX74" s="7"/>
      <c r="LLY74" s="7"/>
      <c r="LLZ74" s="7"/>
      <c r="LMA74" s="8"/>
      <c r="LMB74" s="6"/>
      <c r="LMC74" s="9"/>
      <c r="LMD74" s="7"/>
      <c r="LME74" s="7"/>
      <c r="LMF74" s="7"/>
      <c r="LMG74" s="7"/>
      <c r="LMH74" s="7"/>
      <c r="LMI74" s="8"/>
      <c r="LMJ74" s="6"/>
      <c r="LMK74" s="9"/>
      <c r="LML74" s="7"/>
      <c r="LMM74" s="7"/>
      <c r="LMN74" s="7"/>
      <c r="LMO74" s="7"/>
      <c r="LMP74" s="7"/>
      <c r="LMQ74" s="8"/>
      <c r="LMR74" s="6"/>
      <c r="LMS74" s="9"/>
      <c r="LMT74" s="7"/>
      <c r="LMU74" s="7"/>
      <c r="LMV74" s="7"/>
      <c r="LMW74" s="7"/>
      <c r="LMX74" s="7"/>
      <c r="LMY74" s="8"/>
      <c r="LMZ74" s="6"/>
      <c r="LNA74" s="9"/>
      <c r="LNB74" s="7"/>
      <c r="LNC74" s="7"/>
      <c r="LND74" s="7"/>
      <c r="LNE74" s="7"/>
      <c r="LNF74" s="7"/>
      <c r="LNG74" s="8"/>
      <c r="LNH74" s="6"/>
      <c r="LNI74" s="9"/>
      <c r="LNJ74" s="7"/>
      <c r="LNK74" s="7"/>
      <c r="LNL74" s="7"/>
      <c r="LNM74" s="7"/>
      <c r="LNN74" s="7"/>
      <c r="LNO74" s="8"/>
      <c r="LNP74" s="6"/>
      <c r="LNQ74" s="9"/>
      <c r="LNR74" s="7"/>
      <c r="LNS74" s="7"/>
      <c r="LNT74" s="7"/>
      <c r="LNU74" s="7"/>
      <c r="LNV74" s="7"/>
      <c r="LNW74" s="8"/>
      <c r="LNX74" s="6"/>
      <c r="LNY74" s="9"/>
      <c r="LNZ74" s="7"/>
      <c r="LOA74" s="7"/>
      <c r="LOB74" s="7"/>
      <c r="LOC74" s="7"/>
      <c r="LOD74" s="7"/>
      <c r="LOE74" s="8"/>
      <c r="LOF74" s="6"/>
      <c r="LOG74" s="9"/>
      <c r="LOH74" s="7"/>
      <c r="LOI74" s="7"/>
      <c r="LOJ74" s="7"/>
      <c r="LOK74" s="7"/>
      <c r="LOL74" s="7"/>
      <c r="LOM74" s="8"/>
      <c r="LON74" s="6"/>
      <c r="LOO74" s="9"/>
      <c r="LOP74" s="7"/>
      <c r="LOQ74" s="7"/>
      <c r="LOR74" s="7"/>
      <c r="LOS74" s="7"/>
      <c r="LOT74" s="7"/>
      <c r="LOU74" s="8"/>
      <c r="LOV74" s="6"/>
      <c r="LOW74" s="9"/>
      <c r="LOX74" s="7"/>
      <c r="LOY74" s="7"/>
      <c r="LOZ74" s="7"/>
      <c r="LPA74" s="7"/>
      <c r="LPB74" s="7"/>
      <c r="LPC74" s="8"/>
      <c r="LPD74" s="6"/>
      <c r="LPE74" s="9"/>
      <c r="LPF74" s="7"/>
      <c r="LPG74" s="7"/>
      <c r="LPH74" s="7"/>
      <c r="LPI74" s="7"/>
      <c r="LPJ74" s="7"/>
      <c r="LPK74" s="8"/>
      <c r="LPL74" s="6"/>
      <c r="LPM74" s="9"/>
      <c r="LPN74" s="7"/>
      <c r="LPO74" s="7"/>
      <c r="LPP74" s="7"/>
      <c r="LPQ74" s="7"/>
      <c r="LPR74" s="7"/>
      <c r="LPS74" s="8"/>
      <c r="LPT74" s="6"/>
      <c r="LPU74" s="9"/>
      <c r="LPV74" s="7"/>
      <c r="LPW74" s="7"/>
      <c r="LPX74" s="7"/>
      <c r="LPY74" s="7"/>
      <c r="LPZ74" s="7"/>
      <c r="LQA74" s="8"/>
      <c r="LQB74" s="6"/>
      <c r="LQC74" s="9"/>
      <c r="LQD74" s="7"/>
      <c r="LQE74" s="7"/>
      <c r="LQF74" s="7"/>
      <c r="LQG74" s="7"/>
      <c r="LQH74" s="7"/>
      <c r="LQI74" s="8"/>
      <c r="LQJ74" s="6"/>
      <c r="LQK74" s="9"/>
      <c r="LQL74" s="7"/>
      <c r="LQM74" s="7"/>
      <c r="LQN74" s="7"/>
      <c r="LQO74" s="7"/>
      <c r="LQP74" s="7"/>
      <c r="LQQ74" s="8"/>
      <c r="LQR74" s="6"/>
      <c r="LQS74" s="9"/>
      <c r="LQT74" s="7"/>
      <c r="LQU74" s="7"/>
      <c r="LQV74" s="7"/>
      <c r="LQW74" s="7"/>
      <c r="LQX74" s="7"/>
      <c r="LQY74" s="8"/>
      <c r="LQZ74" s="6"/>
      <c r="LRA74" s="9"/>
      <c r="LRB74" s="7"/>
      <c r="LRC74" s="7"/>
      <c r="LRD74" s="7"/>
      <c r="LRE74" s="7"/>
      <c r="LRF74" s="7"/>
      <c r="LRG74" s="8"/>
      <c r="LRH74" s="6"/>
      <c r="LRI74" s="9"/>
      <c r="LRJ74" s="7"/>
      <c r="LRK74" s="7"/>
      <c r="LRL74" s="7"/>
      <c r="LRM74" s="7"/>
      <c r="LRN74" s="7"/>
      <c r="LRO74" s="8"/>
      <c r="LRP74" s="6"/>
      <c r="LRQ74" s="9"/>
      <c r="LRR74" s="7"/>
      <c r="LRS74" s="7"/>
      <c r="LRT74" s="7"/>
      <c r="LRU74" s="7"/>
      <c r="LRV74" s="7"/>
      <c r="LRW74" s="8"/>
      <c r="LRX74" s="6"/>
      <c r="LRY74" s="9"/>
      <c r="LRZ74" s="7"/>
      <c r="LSA74" s="7"/>
      <c r="LSB74" s="7"/>
      <c r="LSC74" s="7"/>
      <c r="LSD74" s="7"/>
      <c r="LSE74" s="8"/>
      <c r="LSF74" s="6"/>
      <c r="LSG74" s="9"/>
      <c r="LSH74" s="7"/>
      <c r="LSI74" s="7"/>
      <c r="LSJ74" s="7"/>
      <c r="LSK74" s="7"/>
      <c r="LSL74" s="7"/>
      <c r="LSM74" s="8"/>
      <c r="LSN74" s="6"/>
      <c r="LSO74" s="9"/>
      <c r="LSP74" s="7"/>
      <c r="LSQ74" s="7"/>
      <c r="LSR74" s="7"/>
      <c r="LSS74" s="7"/>
      <c r="LST74" s="7"/>
      <c r="LSU74" s="8"/>
      <c r="LSV74" s="6"/>
      <c r="LSW74" s="9"/>
      <c r="LSX74" s="7"/>
      <c r="LSY74" s="7"/>
      <c r="LSZ74" s="7"/>
      <c r="LTA74" s="7"/>
      <c r="LTB74" s="7"/>
      <c r="LTC74" s="8"/>
      <c r="LTD74" s="6"/>
      <c r="LTE74" s="9"/>
      <c r="LTF74" s="7"/>
      <c r="LTG74" s="7"/>
      <c r="LTH74" s="7"/>
      <c r="LTI74" s="7"/>
      <c r="LTJ74" s="7"/>
      <c r="LTK74" s="8"/>
      <c r="LTL74" s="6"/>
      <c r="LTM74" s="9"/>
      <c r="LTN74" s="7"/>
      <c r="LTO74" s="7"/>
      <c r="LTP74" s="7"/>
      <c r="LTQ74" s="7"/>
      <c r="LTR74" s="7"/>
      <c r="LTS74" s="8"/>
      <c r="LTT74" s="6"/>
      <c r="LTU74" s="9"/>
      <c r="LTV74" s="7"/>
      <c r="LTW74" s="7"/>
      <c r="LTX74" s="7"/>
      <c r="LTY74" s="7"/>
      <c r="LTZ74" s="7"/>
      <c r="LUA74" s="8"/>
      <c r="LUB74" s="6"/>
      <c r="LUC74" s="9"/>
      <c r="LUD74" s="7"/>
      <c r="LUE74" s="7"/>
      <c r="LUF74" s="7"/>
      <c r="LUG74" s="7"/>
      <c r="LUH74" s="7"/>
      <c r="LUI74" s="8"/>
      <c r="LUJ74" s="6"/>
      <c r="LUK74" s="9"/>
      <c r="LUL74" s="7"/>
      <c r="LUM74" s="7"/>
      <c r="LUN74" s="7"/>
      <c r="LUO74" s="7"/>
      <c r="LUP74" s="7"/>
      <c r="LUQ74" s="8"/>
      <c r="LUR74" s="6"/>
      <c r="LUS74" s="9"/>
      <c r="LUT74" s="7"/>
      <c r="LUU74" s="7"/>
      <c r="LUV74" s="7"/>
      <c r="LUW74" s="7"/>
      <c r="LUX74" s="7"/>
      <c r="LUY74" s="8"/>
      <c r="LUZ74" s="6"/>
      <c r="LVA74" s="9"/>
      <c r="LVB74" s="7"/>
      <c r="LVC74" s="7"/>
      <c r="LVD74" s="7"/>
      <c r="LVE74" s="7"/>
      <c r="LVF74" s="7"/>
      <c r="LVG74" s="8"/>
      <c r="LVH74" s="6"/>
      <c r="LVI74" s="9"/>
      <c r="LVJ74" s="7"/>
      <c r="LVK74" s="7"/>
      <c r="LVL74" s="7"/>
      <c r="LVM74" s="7"/>
      <c r="LVN74" s="7"/>
      <c r="LVO74" s="8"/>
      <c r="LVP74" s="6"/>
      <c r="LVQ74" s="9"/>
      <c r="LVR74" s="7"/>
      <c r="LVS74" s="7"/>
      <c r="LVT74" s="7"/>
      <c r="LVU74" s="7"/>
      <c r="LVV74" s="7"/>
      <c r="LVW74" s="8"/>
      <c r="LVX74" s="6"/>
      <c r="LVY74" s="9"/>
      <c r="LVZ74" s="7"/>
      <c r="LWA74" s="7"/>
      <c r="LWB74" s="7"/>
      <c r="LWC74" s="7"/>
      <c r="LWD74" s="7"/>
      <c r="LWE74" s="8"/>
      <c r="LWF74" s="6"/>
      <c r="LWG74" s="9"/>
      <c r="LWH74" s="7"/>
      <c r="LWI74" s="7"/>
      <c r="LWJ74" s="7"/>
      <c r="LWK74" s="7"/>
      <c r="LWL74" s="7"/>
      <c r="LWM74" s="8"/>
      <c r="LWN74" s="6"/>
      <c r="LWO74" s="9"/>
      <c r="LWP74" s="7"/>
      <c r="LWQ74" s="7"/>
      <c r="LWR74" s="7"/>
      <c r="LWS74" s="7"/>
      <c r="LWT74" s="7"/>
      <c r="LWU74" s="8"/>
      <c r="LWV74" s="6"/>
      <c r="LWW74" s="9"/>
      <c r="LWX74" s="7"/>
      <c r="LWY74" s="7"/>
      <c r="LWZ74" s="7"/>
      <c r="LXA74" s="7"/>
      <c r="LXB74" s="7"/>
      <c r="LXC74" s="8"/>
      <c r="LXD74" s="6"/>
      <c r="LXE74" s="9"/>
      <c r="LXF74" s="7"/>
      <c r="LXG74" s="7"/>
      <c r="LXH74" s="7"/>
      <c r="LXI74" s="7"/>
      <c r="LXJ74" s="7"/>
      <c r="LXK74" s="8"/>
      <c r="LXL74" s="6"/>
      <c r="LXM74" s="9"/>
      <c r="LXN74" s="7"/>
      <c r="LXO74" s="7"/>
      <c r="LXP74" s="7"/>
      <c r="LXQ74" s="7"/>
      <c r="LXR74" s="7"/>
      <c r="LXS74" s="8"/>
      <c r="LXT74" s="6"/>
      <c r="LXU74" s="9"/>
      <c r="LXV74" s="7"/>
      <c r="LXW74" s="7"/>
      <c r="LXX74" s="7"/>
      <c r="LXY74" s="7"/>
      <c r="LXZ74" s="7"/>
      <c r="LYA74" s="8"/>
      <c r="LYB74" s="6"/>
      <c r="LYC74" s="9"/>
      <c r="LYD74" s="7"/>
      <c r="LYE74" s="7"/>
      <c r="LYF74" s="7"/>
      <c r="LYG74" s="7"/>
      <c r="LYH74" s="7"/>
      <c r="LYI74" s="8"/>
      <c r="LYJ74" s="6"/>
      <c r="LYK74" s="9"/>
      <c r="LYL74" s="7"/>
      <c r="LYM74" s="7"/>
      <c r="LYN74" s="7"/>
      <c r="LYO74" s="7"/>
      <c r="LYP74" s="7"/>
      <c r="LYQ74" s="8"/>
      <c r="LYR74" s="6"/>
      <c r="LYS74" s="9"/>
      <c r="LYT74" s="7"/>
      <c r="LYU74" s="7"/>
      <c r="LYV74" s="7"/>
      <c r="LYW74" s="7"/>
      <c r="LYX74" s="7"/>
      <c r="LYY74" s="8"/>
      <c r="LYZ74" s="6"/>
      <c r="LZA74" s="9"/>
      <c r="LZB74" s="7"/>
      <c r="LZC74" s="7"/>
      <c r="LZD74" s="7"/>
      <c r="LZE74" s="7"/>
      <c r="LZF74" s="7"/>
      <c r="LZG74" s="8"/>
      <c r="LZH74" s="6"/>
      <c r="LZI74" s="9"/>
      <c r="LZJ74" s="7"/>
      <c r="LZK74" s="7"/>
      <c r="LZL74" s="7"/>
      <c r="LZM74" s="7"/>
      <c r="LZN74" s="7"/>
      <c r="LZO74" s="8"/>
      <c r="LZP74" s="6"/>
      <c r="LZQ74" s="9"/>
      <c r="LZR74" s="7"/>
      <c r="LZS74" s="7"/>
      <c r="LZT74" s="7"/>
      <c r="LZU74" s="7"/>
      <c r="LZV74" s="7"/>
      <c r="LZW74" s="8"/>
      <c r="LZX74" s="6"/>
      <c r="LZY74" s="9"/>
      <c r="LZZ74" s="7"/>
      <c r="MAA74" s="7"/>
      <c r="MAB74" s="7"/>
      <c r="MAC74" s="7"/>
      <c r="MAD74" s="7"/>
      <c r="MAE74" s="8"/>
      <c r="MAF74" s="6"/>
      <c r="MAG74" s="9"/>
      <c r="MAH74" s="7"/>
      <c r="MAI74" s="7"/>
      <c r="MAJ74" s="7"/>
      <c r="MAK74" s="7"/>
      <c r="MAL74" s="7"/>
      <c r="MAM74" s="8"/>
      <c r="MAN74" s="6"/>
      <c r="MAO74" s="9"/>
      <c r="MAP74" s="7"/>
      <c r="MAQ74" s="7"/>
      <c r="MAR74" s="7"/>
      <c r="MAS74" s="7"/>
      <c r="MAT74" s="7"/>
      <c r="MAU74" s="8"/>
      <c r="MAV74" s="6"/>
      <c r="MAW74" s="9"/>
      <c r="MAX74" s="7"/>
      <c r="MAY74" s="7"/>
      <c r="MAZ74" s="7"/>
      <c r="MBA74" s="7"/>
      <c r="MBB74" s="7"/>
      <c r="MBC74" s="8"/>
      <c r="MBD74" s="6"/>
      <c r="MBE74" s="9"/>
      <c r="MBF74" s="7"/>
      <c r="MBG74" s="7"/>
      <c r="MBH74" s="7"/>
      <c r="MBI74" s="7"/>
      <c r="MBJ74" s="7"/>
      <c r="MBK74" s="8"/>
      <c r="MBL74" s="6"/>
      <c r="MBM74" s="9"/>
      <c r="MBN74" s="7"/>
      <c r="MBO74" s="7"/>
      <c r="MBP74" s="7"/>
      <c r="MBQ74" s="7"/>
      <c r="MBR74" s="7"/>
      <c r="MBS74" s="8"/>
      <c r="MBT74" s="6"/>
      <c r="MBU74" s="9"/>
      <c r="MBV74" s="7"/>
      <c r="MBW74" s="7"/>
      <c r="MBX74" s="7"/>
      <c r="MBY74" s="7"/>
      <c r="MBZ74" s="7"/>
      <c r="MCA74" s="8"/>
      <c r="MCB74" s="6"/>
      <c r="MCC74" s="9"/>
      <c r="MCD74" s="7"/>
      <c r="MCE74" s="7"/>
      <c r="MCF74" s="7"/>
      <c r="MCG74" s="7"/>
      <c r="MCH74" s="7"/>
      <c r="MCI74" s="8"/>
      <c r="MCJ74" s="6"/>
      <c r="MCK74" s="9"/>
      <c r="MCL74" s="7"/>
      <c r="MCM74" s="7"/>
      <c r="MCN74" s="7"/>
      <c r="MCO74" s="7"/>
      <c r="MCP74" s="7"/>
      <c r="MCQ74" s="8"/>
      <c r="MCR74" s="6"/>
      <c r="MCS74" s="9"/>
      <c r="MCT74" s="7"/>
      <c r="MCU74" s="7"/>
      <c r="MCV74" s="7"/>
      <c r="MCW74" s="7"/>
      <c r="MCX74" s="7"/>
      <c r="MCY74" s="8"/>
      <c r="MCZ74" s="6"/>
      <c r="MDA74" s="9"/>
      <c r="MDB74" s="7"/>
      <c r="MDC74" s="7"/>
      <c r="MDD74" s="7"/>
      <c r="MDE74" s="7"/>
      <c r="MDF74" s="7"/>
      <c r="MDG74" s="8"/>
      <c r="MDH74" s="6"/>
      <c r="MDI74" s="9"/>
      <c r="MDJ74" s="7"/>
      <c r="MDK74" s="7"/>
      <c r="MDL74" s="7"/>
      <c r="MDM74" s="7"/>
      <c r="MDN74" s="7"/>
      <c r="MDO74" s="8"/>
      <c r="MDP74" s="6"/>
      <c r="MDQ74" s="9"/>
      <c r="MDR74" s="7"/>
      <c r="MDS74" s="7"/>
      <c r="MDT74" s="7"/>
      <c r="MDU74" s="7"/>
      <c r="MDV74" s="7"/>
      <c r="MDW74" s="8"/>
      <c r="MDX74" s="6"/>
      <c r="MDY74" s="9"/>
      <c r="MDZ74" s="7"/>
      <c r="MEA74" s="7"/>
      <c r="MEB74" s="7"/>
      <c r="MEC74" s="7"/>
      <c r="MED74" s="7"/>
      <c r="MEE74" s="8"/>
      <c r="MEF74" s="6"/>
      <c r="MEG74" s="9"/>
      <c r="MEH74" s="7"/>
      <c r="MEI74" s="7"/>
      <c r="MEJ74" s="7"/>
      <c r="MEK74" s="7"/>
      <c r="MEL74" s="7"/>
      <c r="MEM74" s="8"/>
      <c r="MEN74" s="6"/>
      <c r="MEO74" s="9"/>
      <c r="MEP74" s="7"/>
      <c r="MEQ74" s="7"/>
      <c r="MER74" s="7"/>
      <c r="MES74" s="7"/>
      <c r="MET74" s="7"/>
      <c r="MEU74" s="8"/>
      <c r="MEV74" s="6"/>
      <c r="MEW74" s="9"/>
      <c r="MEX74" s="7"/>
      <c r="MEY74" s="7"/>
      <c r="MEZ74" s="7"/>
      <c r="MFA74" s="7"/>
      <c r="MFB74" s="7"/>
      <c r="MFC74" s="8"/>
      <c r="MFD74" s="6"/>
      <c r="MFE74" s="9"/>
      <c r="MFF74" s="7"/>
      <c r="MFG74" s="7"/>
      <c r="MFH74" s="7"/>
      <c r="MFI74" s="7"/>
      <c r="MFJ74" s="7"/>
      <c r="MFK74" s="8"/>
      <c r="MFL74" s="6"/>
      <c r="MFM74" s="9"/>
      <c r="MFN74" s="7"/>
      <c r="MFO74" s="7"/>
      <c r="MFP74" s="7"/>
      <c r="MFQ74" s="7"/>
      <c r="MFR74" s="7"/>
      <c r="MFS74" s="8"/>
      <c r="MFT74" s="6"/>
      <c r="MFU74" s="9"/>
      <c r="MFV74" s="7"/>
      <c r="MFW74" s="7"/>
      <c r="MFX74" s="7"/>
      <c r="MFY74" s="7"/>
      <c r="MFZ74" s="7"/>
      <c r="MGA74" s="8"/>
      <c r="MGB74" s="6"/>
      <c r="MGC74" s="9"/>
      <c r="MGD74" s="7"/>
      <c r="MGE74" s="7"/>
      <c r="MGF74" s="7"/>
      <c r="MGG74" s="7"/>
      <c r="MGH74" s="7"/>
      <c r="MGI74" s="8"/>
      <c r="MGJ74" s="6"/>
      <c r="MGK74" s="9"/>
      <c r="MGL74" s="7"/>
      <c r="MGM74" s="7"/>
      <c r="MGN74" s="7"/>
      <c r="MGO74" s="7"/>
      <c r="MGP74" s="7"/>
      <c r="MGQ74" s="8"/>
      <c r="MGR74" s="6"/>
      <c r="MGS74" s="9"/>
      <c r="MGT74" s="7"/>
      <c r="MGU74" s="7"/>
      <c r="MGV74" s="7"/>
      <c r="MGW74" s="7"/>
      <c r="MGX74" s="7"/>
      <c r="MGY74" s="8"/>
      <c r="MGZ74" s="6"/>
      <c r="MHA74" s="9"/>
      <c r="MHB74" s="7"/>
      <c r="MHC74" s="7"/>
      <c r="MHD74" s="7"/>
      <c r="MHE74" s="7"/>
      <c r="MHF74" s="7"/>
      <c r="MHG74" s="8"/>
      <c r="MHH74" s="6"/>
      <c r="MHI74" s="9"/>
      <c r="MHJ74" s="7"/>
      <c r="MHK74" s="7"/>
      <c r="MHL74" s="7"/>
      <c r="MHM74" s="7"/>
      <c r="MHN74" s="7"/>
      <c r="MHO74" s="8"/>
      <c r="MHP74" s="6"/>
      <c r="MHQ74" s="9"/>
      <c r="MHR74" s="7"/>
      <c r="MHS74" s="7"/>
      <c r="MHT74" s="7"/>
      <c r="MHU74" s="7"/>
      <c r="MHV74" s="7"/>
      <c r="MHW74" s="8"/>
      <c r="MHX74" s="6"/>
      <c r="MHY74" s="9"/>
      <c r="MHZ74" s="7"/>
      <c r="MIA74" s="7"/>
      <c r="MIB74" s="7"/>
      <c r="MIC74" s="7"/>
      <c r="MID74" s="7"/>
      <c r="MIE74" s="8"/>
      <c r="MIF74" s="6"/>
      <c r="MIG74" s="9"/>
      <c r="MIH74" s="7"/>
      <c r="MII74" s="7"/>
      <c r="MIJ74" s="7"/>
      <c r="MIK74" s="7"/>
      <c r="MIL74" s="7"/>
      <c r="MIM74" s="8"/>
      <c r="MIN74" s="6"/>
      <c r="MIO74" s="9"/>
      <c r="MIP74" s="7"/>
      <c r="MIQ74" s="7"/>
      <c r="MIR74" s="7"/>
      <c r="MIS74" s="7"/>
      <c r="MIT74" s="7"/>
      <c r="MIU74" s="8"/>
      <c r="MIV74" s="6"/>
      <c r="MIW74" s="9"/>
      <c r="MIX74" s="7"/>
      <c r="MIY74" s="7"/>
      <c r="MIZ74" s="7"/>
      <c r="MJA74" s="7"/>
      <c r="MJB74" s="7"/>
      <c r="MJC74" s="8"/>
      <c r="MJD74" s="6"/>
      <c r="MJE74" s="9"/>
      <c r="MJF74" s="7"/>
      <c r="MJG74" s="7"/>
      <c r="MJH74" s="7"/>
      <c r="MJI74" s="7"/>
      <c r="MJJ74" s="7"/>
      <c r="MJK74" s="8"/>
      <c r="MJL74" s="6"/>
      <c r="MJM74" s="9"/>
      <c r="MJN74" s="7"/>
      <c r="MJO74" s="7"/>
      <c r="MJP74" s="7"/>
      <c r="MJQ74" s="7"/>
      <c r="MJR74" s="7"/>
      <c r="MJS74" s="8"/>
      <c r="MJT74" s="6"/>
      <c r="MJU74" s="9"/>
      <c r="MJV74" s="7"/>
      <c r="MJW74" s="7"/>
      <c r="MJX74" s="7"/>
      <c r="MJY74" s="7"/>
      <c r="MJZ74" s="7"/>
      <c r="MKA74" s="8"/>
      <c r="MKB74" s="6"/>
      <c r="MKC74" s="9"/>
      <c r="MKD74" s="7"/>
      <c r="MKE74" s="7"/>
      <c r="MKF74" s="7"/>
      <c r="MKG74" s="7"/>
      <c r="MKH74" s="7"/>
      <c r="MKI74" s="8"/>
      <c r="MKJ74" s="6"/>
      <c r="MKK74" s="9"/>
      <c r="MKL74" s="7"/>
      <c r="MKM74" s="7"/>
      <c r="MKN74" s="7"/>
      <c r="MKO74" s="7"/>
      <c r="MKP74" s="7"/>
      <c r="MKQ74" s="8"/>
      <c r="MKR74" s="6"/>
      <c r="MKS74" s="9"/>
      <c r="MKT74" s="7"/>
      <c r="MKU74" s="7"/>
      <c r="MKV74" s="7"/>
      <c r="MKW74" s="7"/>
      <c r="MKX74" s="7"/>
      <c r="MKY74" s="8"/>
      <c r="MKZ74" s="6"/>
      <c r="MLA74" s="9"/>
      <c r="MLB74" s="7"/>
      <c r="MLC74" s="7"/>
      <c r="MLD74" s="7"/>
      <c r="MLE74" s="7"/>
      <c r="MLF74" s="7"/>
      <c r="MLG74" s="8"/>
      <c r="MLH74" s="6"/>
      <c r="MLI74" s="9"/>
      <c r="MLJ74" s="7"/>
      <c r="MLK74" s="7"/>
      <c r="MLL74" s="7"/>
      <c r="MLM74" s="7"/>
      <c r="MLN74" s="7"/>
      <c r="MLO74" s="8"/>
      <c r="MLP74" s="6"/>
      <c r="MLQ74" s="9"/>
      <c r="MLR74" s="7"/>
      <c r="MLS74" s="7"/>
      <c r="MLT74" s="7"/>
      <c r="MLU74" s="7"/>
      <c r="MLV74" s="7"/>
      <c r="MLW74" s="8"/>
      <c r="MLX74" s="6"/>
      <c r="MLY74" s="9"/>
      <c r="MLZ74" s="7"/>
      <c r="MMA74" s="7"/>
      <c r="MMB74" s="7"/>
      <c r="MMC74" s="7"/>
      <c r="MMD74" s="7"/>
      <c r="MME74" s="8"/>
      <c r="MMF74" s="6"/>
      <c r="MMG74" s="9"/>
      <c r="MMH74" s="7"/>
      <c r="MMI74" s="7"/>
      <c r="MMJ74" s="7"/>
      <c r="MMK74" s="7"/>
      <c r="MML74" s="7"/>
      <c r="MMM74" s="8"/>
      <c r="MMN74" s="6"/>
      <c r="MMO74" s="9"/>
      <c r="MMP74" s="7"/>
      <c r="MMQ74" s="7"/>
      <c r="MMR74" s="7"/>
      <c r="MMS74" s="7"/>
      <c r="MMT74" s="7"/>
      <c r="MMU74" s="8"/>
      <c r="MMV74" s="6"/>
      <c r="MMW74" s="9"/>
      <c r="MMX74" s="7"/>
      <c r="MMY74" s="7"/>
      <c r="MMZ74" s="7"/>
      <c r="MNA74" s="7"/>
      <c r="MNB74" s="7"/>
      <c r="MNC74" s="8"/>
      <c r="MND74" s="6"/>
      <c r="MNE74" s="9"/>
      <c r="MNF74" s="7"/>
      <c r="MNG74" s="7"/>
      <c r="MNH74" s="7"/>
      <c r="MNI74" s="7"/>
      <c r="MNJ74" s="7"/>
      <c r="MNK74" s="8"/>
      <c r="MNL74" s="6"/>
      <c r="MNM74" s="9"/>
      <c r="MNN74" s="7"/>
      <c r="MNO74" s="7"/>
      <c r="MNP74" s="7"/>
      <c r="MNQ74" s="7"/>
      <c r="MNR74" s="7"/>
      <c r="MNS74" s="8"/>
      <c r="MNT74" s="6"/>
      <c r="MNU74" s="9"/>
      <c r="MNV74" s="7"/>
      <c r="MNW74" s="7"/>
      <c r="MNX74" s="7"/>
      <c r="MNY74" s="7"/>
      <c r="MNZ74" s="7"/>
      <c r="MOA74" s="8"/>
      <c r="MOB74" s="6"/>
      <c r="MOC74" s="9"/>
      <c r="MOD74" s="7"/>
      <c r="MOE74" s="7"/>
      <c r="MOF74" s="7"/>
      <c r="MOG74" s="7"/>
      <c r="MOH74" s="7"/>
      <c r="MOI74" s="8"/>
      <c r="MOJ74" s="6"/>
      <c r="MOK74" s="9"/>
      <c r="MOL74" s="7"/>
      <c r="MOM74" s="7"/>
      <c r="MON74" s="7"/>
      <c r="MOO74" s="7"/>
      <c r="MOP74" s="7"/>
      <c r="MOQ74" s="8"/>
      <c r="MOR74" s="6"/>
      <c r="MOS74" s="9"/>
      <c r="MOT74" s="7"/>
      <c r="MOU74" s="7"/>
      <c r="MOV74" s="7"/>
      <c r="MOW74" s="7"/>
      <c r="MOX74" s="7"/>
      <c r="MOY74" s="8"/>
      <c r="MOZ74" s="6"/>
      <c r="MPA74" s="9"/>
      <c r="MPB74" s="7"/>
      <c r="MPC74" s="7"/>
      <c r="MPD74" s="7"/>
      <c r="MPE74" s="7"/>
      <c r="MPF74" s="7"/>
      <c r="MPG74" s="8"/>
      <c r="MPH74" s="6"/>
      <c r="MPI74" s="9"/>
      <c r="MPJ74" s="7"/>
      <c r="MPK74" s="7"/>
      <c r="MPL74" s="7"/>
      <c r="MPM74" s="7"/>
      <c r="MPN74" s="7"/>
      <c r="MPO74" s="8"/>
      <c r="MPP74" s="6"/>
      <c r="MPQ74" s="9"/>
      <c r="MPR74" s="7"/>
      <c r="MPS74" s="7"/>
      <c r="MPT74" s="7"/>
      <c r="MPU74" s="7"/>
      <c r="MPV74" s="7"/>
      <c r="MPW74" s="8"/>
      <c r="MPX74" s="6"/>
      <c r="MPY74" s="9"/>
      <c r="MPZ74" s="7"/>
      <c r="MQA74" s="7"/>
      <c r="MQB74" s="7"/>
      <c r="MQC74" s="7"/>
      <c r="MQD74" s="7"/>
      <c r="MQE74" s="8"/>
      <c r="MQF74" s="6"/>
      <c r="MQG74" s="9"/>
      <c r="MQH74" s="7"/>
      <c r="MQI74" s="7"/>
      <c r="MQJ74" s="7"/>
      <c r="MQK74" s="7"/>
      <c r="MQL74" s="7"/>
      <c r="MQM74" s="8"/>
      <c r="MQN74" s="6"/>
      <c r="MQO74" s="9"/>
      <c r="MQP74" s="7"/>
      <c r="MQQ74" s="7"/>
      <c r="MQR74" s="7"/>
      <c r="MQS74" s="7"/>
      <c r="MQT74" s="7"/>
      <c r="MQU74" s="8"/>
      <c r="MQV74" s="6"/>
      <c r="MQW74" s="9"/>
      <c r="MQX74" s="7"/>
      <c r="MQY74" s="7"/>
      <c r="MQZ74" s="7"/>
      <c r="MRA74" s="7"/>
      <c r="MRB74" s="7"/>
      <c r="MRC74" s="8"/>
      <c r="MRD74" s="6"/>
      <c r="MRE74" s="9"/>
      <c r="MRF74" s="7"/>
      <c r="MRG74" s="7"/>
      <c r="MRH74" s="7"/>
      <c r="MRI74" s="7"/>
      <c r="MRJ74" s="7"/>
      <c r="MRK74" s="8"/>
      <c r="MRL74" s="6"/>
      <c r="MRM74" s="9"/>
      <c r="MRN74" s="7"/>
      <c r="MRO74" s="7"/>
      <c r="MRP74" s="7"/>
      <c r="MRQ74" s="7"/>
      <c r="MRR74" s="7"/>
      <c r="MRS74" s="8"/>
      <c r="MRT74" s="6"/>
      <c r="MRU74" s="9"/>
      <c r="MRV74" s="7"/>
      <c r="MRW74" s="7"/>
      <c r="MRX74" s="7"/>
      <c r="MRY74" s="7"/>
      <c r="MRZ74" s="7"/>
      <c r="MSA74" s="8"/>
      <c r="MSB74" s="6"/>
      <c r="MSC74" s="9"/>
      <c r="MSD74" s="7"/>
      <c r="MSE74" s="7"/>
      <c r="MSF74" s="7"/>
      <c r="MSG74" s="7"/>
      <c r="MSH74" s="7"/>
      <c r="MSI74" s="8"/>
      <c r="MSJ74" s="6"/>
      <c r="MSK74" s="9"/>
      <c r="MSL74" s="7"/>
      <c r="MSM74" s="7"/>
      <c r="MSN74" s="7"/>
      <c r="MSO74" s="7"/>
      <c r="MSP74" s="7"/>
      <c r="MSQ74" s="8"/>
      <c r="MSR74" s="6"/>
      <c r="MSS74" s="9"/>
      <c r="MST74" s="7"/>
      <c r="MSU74" s="7"/>
      <c r="MSV74" s="7"/>
      <c r="MSW74" s="7"/>
      <c r="MSX74" s="7"/>
      <c r="MSY74" s="8"/>
      <c r="MSZ74" s="6"/>
      <c r="MTA74" s="9"/>
      <c r="MTB74" s="7"/>
      <c r="MTC74" s="7"/>
      <c r="MTD74" s="7"/>
      <c r="MTE74" s="7"/>
      <c r="MTF74" s="7"/>
      <c r="MTG74" s="8"/>
      <c r="MTH74" s="6"/>
      <c r="MTI74" s="9"/>
      <c r="MTJ74" s="7"/>
      <c r="MTK74" s="7"/>
      <c r="MTL74" s="7"/>
      <c r="MTM74" s="7"/>
      <c r="MTN74" s="7"/>
      <c r="MTO74" s="8"/>
      <c r="MTP74" s="6"/>
      <c r="MTQ74" s="9"/>
      <c r="MTR74" s="7"/>
      <c r="MTS74" s="7"/>
      <c r="MTT74" s="7"/>
      <c r="MTU74" s="7"/>
      <c r="MTV74" s="7"/>
      <c r="MTW74" s="8"/>
      <c r="MTX74" s="6"/>
      <c r="MTY74" s="9"/>
      <c r="MTZ74" s="7"/>
      <c r="MUA74" s="7"/>
      <c r="MUB74" s="7"/>
      <c r="MUC74" s="7"/>
      <c r="MUD74" s="7"/>
      <c r="MUE74" s="8"/>
      <c r="MUF74" s="6"/>
      <c r="MUG74" s="9"/>
      <c r="MUH74" s="7"/>
      <c r="MUI74" s="7"/>
      <c r="MUJ74" s="7"/>
      <c r="MUK74" s="7"/>
      <c r="MUL74" s="7"/>
      <c r="MUM74" s="8"/>
      <c r="MUN74" s="6"/>
      <c r="MUO74" s="9"/>
      <c r="MUP74" s="7"/>
      <c r="MUQ74" s="7"/>
      <c r="MUR74" s="7"/>
      <c r="MUS74" s="7"/>
      <c r="MUT74" s="7"/>
      <c r="MUU74" s="8"/>
      <c r="MUV74" s="6"/>
      <c r="MUW74" s="9"/>
      <c r="MUX74" s="7"/>
      <c r="MUY74" s="7"/>
      <c r="MUZ74" s="7"/>
      <c r="MVA74" s="7"/>
      <c r="MVB74" s="7"/>
      <c r="MVC74" s="8"/>
      <c r="MVD74" s="6"/>
      <c r="MVE74" s="9"/>
      <c r="MVF74" s="7"/>
      <c r="MVG74" s="7"/>
      <c r="MVH74" s="7"/>
      <c r="MVI74" s="7"/>
      <c r="MVJ74" s="7"/>
      <c r="MVK74" s="8"/>
      <c r="MVL74" s="6"/>
      <c r="MVM74" s="9"/>
      <c r="MVN74" s="7"/>
      <c r="MVO74" s="7"/>
      <c r="MVP74" s="7"/>
      <c r="MVQ74" s="7"/>
      <c r="MVR74" s="7"/>
      <c r="MVS74" s="8"/>
      <c r="MVT74" s="6"/>
      <c r="MVU74" s="9"/>
      <c r="MVV74" s="7"/>
      <c r="MVW74" s="7"/>
      <c r="MVX74" s="7"/>
      <c r="MVY74" s="7"/>
      <c r="MVZ74" s="7"/>
      <c r="MWA74" s="8"/>
      <c r="MWB74" s="6"/>
      <c r="MWC74" s="9"/>
      <c r="MWD74" s="7"/>
      <c r="MWE74" s="7"/>
      <c r="MWF74" s="7"/>
      <c r="MWG74" s="7"/>
      <c r="MWH74" s="7"/>
      <c r="MWI74" s="8"/>
      <c r="MWJ74" s="6"/>
      <c r="MWK74" s="9"/>
      <c r="MWL74" s="7"/>
      <c r="MWM74" s="7"/>
      <c r="MWN74" s="7"/>
      <c r="MWO74" s="7"/>
      <c r="MWP74" s="7"/>
      <c r="MWQ74" s="8"/>
      <c r="MWR74" s="6"/>
      <c r="MWS74" s="9"/>
      <c r="MWT74" s="7"/>
      <c r="MWU74" s="7"/>
      <c r="MWV74" s="7"/>
      <c r="MWW74" s="7"/>
      <c r="MWX74" s="7"/>
      <c r="MWY74" s="8"/>
      <c r="MWZ74" s="6"/>
      <c r="MXA74" s="9"/>
      <c r="MXB74" s="7"/>
      <c r="MXC74" s="7"/>
      <c r="MXD74" s="7"/>
      <c r="MXE74" s="7"/>
      <c r="MXF74" s="7"/>
      <c r="MXG74" s="8"/>
      <c r="MXH74" s="6"/>
      <c r="MXI74" s="9"/>
      <c r="MXJ74" s="7"/>
      <c r="MXK74" s="7"/>
      <c r="MXL74" s="7"/>
      <c r="MXM74" s="7"/>
      <c r="MXN74" s="7"/>
      <c r="MXO74" s="8"/>
      <c r="MXP74" s="6"/>
      <c r="MXQ74" s="9"/>
      <c r="MXR74" s="7"/>
      <c r="MXS74" s="7"/>
      <c r="MXT74" s="7"/>
      <c r="MXU74" s="7"/>
      <c r="MXV74" s="7"/>
      <c r="MXW74" s="8"/>
      <c r="MXX74" s="6"/>
      <c r="MXY74" s="9"/>
      <c r="MXZ74" s="7"/>
      <c r="MYA74" s="7"/>
      <c r="MYB74" s="7"/>
      <c r="MYC74" s="7"/>
      <c r="MYD74" s="7"/>
      <c r="MYE74" s="8"/>
      <c r="MYF74" s="6"/>
      <c r="MYG74" s="9"/>
      <c r="MYH74" s="7"/>
      <c r="MYI74" s="7"/>
      <c r="MYJ74" s="7"/>
      <c r="MYK74" s="7"/>
      <c r="MYL74" s="7"/>
      <c r="MYM74" s="8"/>
      <c r="MYN74" s="6"/>
      <c r="MYO74" s="9"/>
      <c r="MYP74" s="7"/>
      <c r="MYQ74" s="7"/>
      <c r="MYR74" s="7"/>
      <c r="MYS74" s="7"/>
      <c r="MYT74" s="7"/>
      <c r="MYU74" s="8"/>
      <c r="MYV74" s="6"/>
      <c r="MYW74" s="9"/>
      <c r="MYX74" s="7"/>
      <c r="MYY74" s="7"/>
      <c r="MYZ74" s="7"/>
      <c r="MZA74" s="7"/>
      <c r="MZB74" s="7"/>
      <c r="MZC74" s="8"/>
      <c r="MZD74" s="6"/>
      <c r="MZE74" s="9"/>
      <c r="MZF74" s="7"/>
      <c r="MZG74" s="7"/>
      <c r="MZH74" s="7"/>
      <c r="MZI74" s="7"/>
      <c r="MZJ74" s="7"/>
      <c r="MZK74" s="8"/>
      <c r="MZL74" s="6"/>
      <c r="MZM74" s="9"/>
      <c r="MZN74" s="7"/>
      <c r="MZO74" s="7"/>
      <c r="MZP74" s="7"/>
      <c r="MZQ74" s="7"/>
      <c r="MZR74" s="7"/>
      <c r="MZS74" s="8"/>
      <c r="MZT74" s="6"/>
      <c r="MZU74" s="9"/>
      <c r="MZV74" s="7"/>
      <c r="MZW74" s="7"/>
      <c r="MZX74" s="7"/>
      <c r="MZY74" s="7"/>
      <c r="MZZ74" s="7"/>
      <c r="NAA74" s="8"/>
      <c r="NAB74" s="6"/>
      <c r="NAC74" s="9"/>
      <c r="NAD74" s="7"/>
      <c r="NAE74" s="7"/>
      <c r="NAF74" s="7"/>
      <c r="NAG74" s="7"/>
      <c r="NAH74" s="7"/>
      <c r="NAI74" s="8"/>
      <c r="NAJ74" s="6"/>
      <c r="NAK74" s="9"/>
      <c r="NAL74" s="7"/>
      <c r="NAM74" s="7"/>
      <c r="NAN74" s="7"/>
      <c r="NAO74" s="7"/>
      <c r="NAP74" s="7"/>
      <c r="NAQ74" s="8"/>
      <c r="NAR74" s="6"/>
      <c r="NAS74" s="9"/>
      <c r="NAT74" s="7"/>
      <c r="NAU74" s="7"/>
      <c r="NAV74" s="7"/>
      <c r="NAW74" s="7"/>
      <c r="NAX74" s="7"/>
      <c r="NAY74" s="8"/>
      <c r="NAZ74" s="6"/>
      <c r="NBA74" s="9"/>
      <c r="NBB74" s="7"/>
      <c r="NBC74" s="7"/>
      <c r="NBD74" s="7"/>
      <c r="NBE74" s="7"/>
      <c r="NBF74" s="7"/>
      <c r="NBG74" s="8"/>
      <c r="NBH74" s="6"/>
      <c r="NBI74" s="9"/>
      <c r="NBJ74" s="7"/>
      <c r="NBK74" s="7"/>
      <c r="NBL74" s="7"/>
      <c r="NBM74" s="7"/>
      <c r="NBN74" s="7"/>
      <c r="NBO74" s="8"/>
      <c r="NBP74" s="6"/>
      <c r="NBQ74" s="9"/>
      <c r="NBR74" s="7"/>
      <c r="NBS74" s="7"/>
      <c r="NBT74" s="7"/>
      <c r="NBU74" s="7"/>
      <c r="NBV74" s="7"/>
      <c r="NBW74" s="8"/>
      <c r="NBX74" s="6"/>
      <c r="NBY74" s="9"/>
      <c r="NBZ74" s="7"/>
      <c r="NCA74" s="7"/>
      <c r="NCB74" s="7"/>
      <c r="NCC74" s="7"/>
      <c r="NCD74" s="7"/>
      <c r="NCE74" s="8"/>
      <c r="NCF74" s="6"/>
      <c r="NCG74" s="9"/>
      <c r="NCH74" s="7"/>
      <c r="NCI74" s="7"/>
      <c r="NCJ74" s="7"/>
      <c r="NCK74" s="7"/>
      <c r="NCL74" s="7"/>
      <c r="NCM74" s="8"/>
      <c r="NCN74" s="6"/>
      <c r="NCO74" s="9"/>
      <c r="NCP74" s="7"/>
      <c r="NCQ74" s="7"/>
      <c r="NCR74" s="7"/>
      <c r="NCS74" s="7"/>
      <c r="NCT74" s="7"/>
      <c r="NCU74" s="8"/>
      <c r="NCV74" s="6"/>
      <c r="NCW74" s="9"/>
      <c r="NCX74" s="7"/>
      <c r="NCY74" s="7"/>
      <c r="NCZ74" s="7"/>
      <c r="NDA74" s="7"/>
      <c r="NDB74" s="7"/>
      <c r="NDC74" s="8"/>
      <c r="NDD74" s="6"/>
      <c r="NDE74" s="9"/>
      <c r="NDF74" s="7"/>
      <c r="NDG74" s="7"/>
      <c r="NDH74" s="7"/>
      <c r="NDI74" s="7"/>
      <c r="NDJ74" s="7"/>
      <c r="NDK74" s="8"/>
      <c r="NDL74" s="6"/>
      <c r="NDM74" s="9"/>
      <c r="NDN74" s="7"/>
      <c r="NDO74" s="7"/>
      <c r="NDP74" s="7"/>
      <c r="NDQ74" s="7"/>
      <c r="NDR74" s="7"/>
      <c r="NDS74" s="8"/>
      <c r="NDT74" s="6"/>
      <c r="NDU74" s="9"/>
      <c r="NDV74" s="7"/>
      <c r="NDW74" s="7"/>
      <c r="NDX74" s="7"/>
      <c r="NDY74" s="7"/>
      <c r="NDZ74" s="7"/>
      <c r="NEA74" s="8"/>
      <c r="NEB74" s="6"/>
      <c r="NEC74" s="9"/>
      <c r="NED74" s="7"/>
      <c r="NEE74" s="7"/>
      <c r="NEF74" s="7"/>
      <c r="NEG74" s="7"/>
      <c r="NEH74" s="7"/>
      <c r="NEI74" s="8"/>
      <c r="NEJ74" s="6"/>
      <c r="NEK74" s="9"/>
      <c r="NEL74" s="7"/>
      <c r="NEM74" s="7"/>
      <c r="NEN74" s="7"/>
      <c r="NEO74" s="7"/>
      <c r="NEP74" s="7"/>
      <c r="NEQ74" s="8"/>
      <c r="NER74" s="6"/>
      <c r="NES74" s="9"/>
      <c r="NET74" s="7"/>
      <c r="NEU74" s="7"/>
      <c r="NEV74" s="7"/>
      <c r="NEW74" s="7"/>
      <c r="NEX74" s="7"/>
      <c r="NEY74" s="8"/>
      <c r="NEZ74" s="6"/>
      <c r="NFA74" s="9"/>
      <c r="NFB74" s="7"/>
      <c r="NFC74" s="7"/>
      <c r="NFD74" s="7"/>
      <c r="NFE74" s="7"/>
      <c r="NFF74" s="7"/>
      <c r="NFG74" s="8"/>
      <c r="NFH74" s="6"/>
      <c r="NFI74" s="9"/>
      <c r="NFJ74" s="7"/>
      <c r="NFK74" s="7"/>
      <c r="NFL74" s="7"/>
      <c r="NFM74" s="7"/>
      <c r="NFN74" s="7"/>
      <c r="NFO74" s="8"/>
      <c r="NFP74" s="6"/>
      <c r="NFQ74" s="9"/>
      <c r="NFR74" s="7"/>
      <c r="NFS74" s="7"/>
      <c r="NFT74" s="7"/>
      <c r="NFU74" s="7"/>
      <c r="NFV74" s="7"/>
      <c r="NFW74" s="8"/>
      <c r="NFX74" s="6"/>
      <c r="NFY74" s="9"/>
      <c r="NFZ74" s="7"/>
      <c r="NGA74" s="7"/>
      <c r="NGB74" s="7"/>
      <c r="NGC74" s="7"/>
      <c r="NGD74" s="7"/>
      <c r="NGE74" s="8"/>
      <c r="NGF74" s="6"/>
      <c r="NGG74" s="9"/>
      <c r="NGH74" s="7"/>
      <c r="NGI74" s="7"/>
      <c r="NGJ74" s="7"/>
      <c r="NGK74" s="7"/>
      <c r="NGL74" s="7"/>
      <c r="NGM74" s="8"/>
      <c r="NGN74" s="6"/>
      <c r="NGO74" s="9"/>
      <c r="NGP74" s="7"/>
      <c r="NGQ74" s="7"/>
      <c r="NGR74" s="7"/>
      <c r="NGS74" s="7"/>
      <c r="NGT74" s="7"/>
      <c r="NGU74" s="8"/>
      <c r="NGV74" s="6"/>
      <c r="NGW74" s="9"/>
      <c r="NGX74" s="7"/>
      <c r="NGY74" s="7"/>
      <c r="NGZ74" s="7"/>
      <c r="NHA74" s="7"/>
      <c r="NHB74" s="7"/>
      <c r="NHC74" s="8"/>
      <c r="NHD74" s="6"/>
      <c r="NHE74" s="9"/>
      <c r="NHF74" s="7"/>
      <c r="NHG74" s="7"/>
      <c r="NHH74" s="7"/>
      <c r="NHI74" s="7"/>
      <c r="NHJ74" s="7"/>
      <c r="NHK74" s="8"/>
      <c r="NHL74" s="6"/>
      <c r="NHM74" s="9"/>
      <c r="NHN74" s="7"/>
      <c r="NHO74" s="7"/>
      <c r="NHP74" s="7"/>
      <c r="NHQ74" s="7"/>
      <c r="NHR74" s="7"/>
      <c r="NHS74" s="8"/>
      <c r="NHT74" s="6"/>
      <c r="NHU74" s="9"/>
      <c r="NHV74" s="7"/>
      <c r="NHW74" s="7"/>
      <c r="NHX74" s="7"/>
      <c r="NHY74" s="7"/>
      <c r="NHZ74" s="7"/>
      <c r="NIA74" s="8"/>
      <c r="NIB74" s="6"/>
      <c r="NIC74" s="9"/>
      <c r="NID74" s="7"/>
      <c r="NIE74" s="7"/>
      <c r="NIF74" s="7"/>
      <c r="NIG74" s="7"/>
      <c r="NIH74" s="7"/>
      <c r="NII74" s="8"/>
      <c r="NIJ74" s="6"/>
      <c r="NIK74" s="9"/>
      <c r="NIL74" s="7"/>
      <c r="NIM74" s="7"/>
      <c r="NIN74" s="7"/>
      <c r="NIO74" s="7"/>
      <c r="NIP74" s="7"/>
      <c r="NIQ74" s="8"/>
      <c r="NIR74" s="6"/>
      <c r="NIS74" s="9"/>
      <c r="NIT74" s="7"/>
      <c r="NIU74" s="7"/>
      <c r="NIV74" s="7"/>
      <c r="NIW74" s="7"/>
      <c r="NIX74" s="7"/>
      <c r="NIY74" s="8"/>
      <c r="NIZ74" s="6"/>
      <c r="NJA74" s="9"/>
      <c r="NJB74" s="7"/>
      <c r="NJC74" s="7"/>
      <c r="NJD74" s="7"/>
      <c r="NJE74" s="7"/>
      <c r="NJF74" s="7"/>
      <c r="NJG74" s="8"/>
      <c r="NJH74" s="6"/>
      <c r="NJI74" s="9"/>
      <c r="NJJ74" s="7"/>
      <c r="NJK74" s="7"/>
      <c r="NJL74" s="7"/>
      <c r="NJM74" s="7"/>
      <c r="NJN74" s="7"/>
      <c r="NJO74" s="8"/>
      <c r="NJP74" s="6"/>
      <c r="NJQ74" s="9"/>
      <c r="NJR74" s="7"/>
      <c r="NJS74" s="7"/>
      <c r="NJT74" s="7"/>
      <c r="NJU74" s="7"/>
      <c r="NJV74" s="7"/>
      <c r="NJW74" s="8"/>
      <c r="NJX74" s="6"/>
      <c r="NJY74" s="9"/>
      <c r="NJZ74" s="7"/>
      <c r="NKA74" s="7"/>
      <c r="NKB74" s="7"/>
      <c r="NKC74" s="7"/>
      <c r="NKD74" s="7"/>
      <c r="NKE74" s="8"/>
      <c r="NKF74" s="6"/>
      <c r="NKG74" s="9"/>
      <c r="NKH74" s="7"/>
      <c r="NKI74" s="7"/>
      <c r="NKJ74" s="7"/>
      <c r="NKK74" s="7"/>
      <c r="NKL74" s="7"/>
      <c r="NKM74" s="8"/>
      <c r="NKN74" s="6"/>
      <c r="NKO74" s="9"/>
      <c r="NKP74" s="7"/>
      <c r="NKQ74" s="7"/>
      <c r="NKR74" s="7"/>
      <c r="NKS74" s="7"/>
      <c r="NKT74" s="7"/>
      <c r="NKU74" s="8"/>
      <c r="NKV74" s="6"/>
      <c r="NKW74" s="9"/>
      <c r="NKX74" s="7"/>
      <c r="NKY74" s="7"/>
      <c r="NKZ74" s="7"/>
      <c r="NLA74" s="7"/>
      <c r="NLB74" s="7"/>
      <c r="NLC74" s="8"/>
      <c r="NLD74" s="6"/>
      <c r="NLE74" s="9"/>
      <c r="NLF74" s="7"/>
      <c r="NLG74" s="7"/>
      <c r="NLH74" s="7"/>
      <c r="NLI74" s="7"/>
      <c r="NLJ74" s="7"/>
      <c r="NLK74" s="8"/>
      <c r="NLL74" s="6"/>
      <c r="NLM74" s="9"/>
      <c r="NLN74" s="7"/>
      <c r="NLO74" s="7"/>
      <c r="NLP74" s="7"/>
      <c r="NLQ74" s="7"/>
      <c r="NLR74" s="7"/>
      <c r="NLS74" s="8"/>
      <c r="NLT74" s="6"/>
      <c r="NLU74" s="9"/>
      <c r="NLV74" s="7"/>
      <c r="NLW74" s="7"/>
      <c r="NLX74" s="7"/>
      <c r="NLY74" s="7"/>
      <c r="NLZ74" s="7"/>
      <c r="NMA74" s="8"/>
      <c r="NMB74" s="6"/>
      <c r="NMC74" s="9"/>
      <c r="NMD74" s="7"/>
      <c r="NME74" s="7"/>
      <c r="NMF74" s="7"/>
      <c r="NMG74" s="7"/>
      <c r="NMH74" s="7"/>
      <c r="NMI74" s="8"/>
      <c r="NMJ74" s="6"/>
      <c r="NMK74" s="9"/>
      <c r="NML74" s="7"/>
      <c r="NMM74" s="7"/>
      <c r="NMN74" s="7"/>
      <c r="NMO74" s="7"/>
      <c r="NMP74" s="7"/>
      <c r="NMQ74" s="8"/>
      <c r="NMR74" s="6"/>
      <c r="NMS74" s="9"/>
      <c r="NMT74" s="7"/>
      <c r="NMU74" s="7"/>
      <c r="NMV74" s="7"/>
      <c r="NMW74" s="7"/>
      <c r="NMX74" s="7"/>
      <c r="NMY74" s="8"/>
      <c r="NMZ74" s="6"/>
      <c r="NNA74" s="9"/>
      <c r="NNB74" s="7"/>
      <c r="NNC74" s="7"/>
      <c r="NND74" s="7"/>
      <c r="NNE74" s="7"/>
      <c r="NNF74" s="7"/>
      <c r="NNG74" s="8"/>
      <c r="NNH74" s="6"/>
      <c r="NNI74" s="9"/>
      <c r="NNJ74" s="7"/>
      <c r="NNK74" s="7"/>
      <c r="NNL74" s="7"/>
      <c r="NNM74" s="7"/>
      <c r="NNN74" s="7"/>
      <c r="NNO74" s="8"/>
      <c r="NNP74" s="6"/>
      <c r="NNQ74" s="9"/>
      <c r="NNR74" s="7"/>
      <c r="NNS74" s="7"/>
      <c r="NNT74" s="7"/>
      <c r="NNU74" s="7"/>
      <c r="NNV74" s="7"/>
      <c r="NNW74" s="8"/>
      <c r="NNX74" s="6"/>
      <c r="NNY74" s="9"/>
      <c r="NNZ74" s="7"/>
      <c r="NOA74" s="7"/>
      <c r="NOB74" s="7"/>
      <c r="NOC74" s="7"/>
      <c r="NOD74" s="7"/>
      <c r="NOE74" s="8"/>
      <c r="NOF74" s="6"/>
      <c r="NOG74" s="9"/>
      <c r="NOH74" s="7"/>
      <c r="NOI74" s="7"/>
      <c r="NOJ74" s="7"/>
      <c r="NOK74" s="7"/>
      <c r="NOL74" s="7"/>
      <c r="NOM74" s="8"/>
      <c r="NON74" s="6"/>
      <c r="NOO74" s="9"/>
      <c r="NOP74" s="7"/>
      <c r="NOQ74" s="7"/>
      <c r="NOR74" s="7"/>
      <c r="NOS74" s="7"/>
      <c r="NOT74" s="7"/>
      <c r="NOU74" s="8"/>
      <c r="NOV74" s="6"/>
      <c r="NOW74" s="9"/>
      <c r="NOX74" s="7"/>
      <c r="NOY74" s="7"/>
      <c r="NOZ74" s="7"/>
      <c r="NPA74" s="7"/>
      <c r="NPB74" s="7"/>
      <c r="NPC74" s="8"/>
      <c r="NPD74" s="6"/>
      <c r="NPE74" s="9"/>
      <c r="NPF74" s="7"/>
      <c r="NPG74" s="7"/>
      <c r="NPH74" s="7"/>
      <c r="NPI74" s="7"/>
      <c r="NPJ74" s="7"/>
      <c r="NPK74" s="8"/>
      <c r="NPL74" s="6"/>
      <c r="NPM74" s="9"/>
      <c r="NPN74" s="7"/>
      <c r="NPO74" s="7"/>
      <c r="NPP74" s="7"/>
      <c r="NPQ74" s="7"/>
      <c r="NPR74" s="7"/>
      <c r="NPS74" s="8"/>
      <c r="NPT74" s="6"/>
      <c r="NPU74" s="9"/>
      <c r="NPV74" s="7"/>
      <c r="NPW74" s="7"/>
      <c r="NPX74" s="7"/>
      <c r="NPY74" s="7"/>
      <c r="NPZ74" s="7"/>
      <c r="NQA74" s="8"/>
      <c r="NQB74" s="6"/>
      <c r="NQC74" s="9"/>
      <c r="NQD74" s="7"/>
      <c r="NQE74" s="7"/>
      <c r="NQF74" s="7"/>
      <c r="NQG74" s="7"/>
      <c r="NQH74" s="7"/>
      <c r="NQI74" s="8"/>
      <c r="NQJ74" s="6"/>
      <c r="NQK74" s="9"/>
      <c r="NQL74" s="7"/>
      <c r="NQM74" s="7"/>
      <c r="NQN74" s="7"/>
      <c r="NQO74" s="7"/>
      <c r="NQP74" s="7"/>
      <c r="NQQ74" s="8"/>
      <c r="NQR74" s="6"/>
      <c r="NQS74" s="9"/>
      <c r="NQT74" s="7"/>
      <c r="NQU74" s="7"/>
      <c r="NQV74" s="7"/>
      <c r="NQW74" s="7"/>
      <c r="NQX74" s="7"/>
      <c r="NQY74" s="8"/>
      <c r="NQZ74" s="6"/>
      <c r="NRA74" s="9"/>
      <c r="NRB74" s="7"/>
      <c r="NRC74" s="7"/>
      <c r="NRD74" s="7"/>
      <c r="NRE74" s="7"/>
      <c r="NRF74" s="7"/>
      <c r="NRG74" s="8"/>
      <c r="NRH74" s="6"/>
      <c r="NRI74" s="9"/>
      <c r="NRJ74" s="7"/>
      <c r="NRK74" s="7"/>
      <c r="NRL74" s="7"/>
      <c r="NRM74" s="7"/>
      <c r="NRN74" s="7"/>
      <c r="NRO74" s="8"/>
      <c r="NRP74" s="6"/>
      <c r="NRQ74" s="9"/>
      <c r="NRR74" s="7"/>
      <c r="NRS74" s="7"/>
      <c r="NRT74" s="7"/>
      <c r="NRU74" s="7"/>
      <c r="NRV74" s="7"/>
      <c r="NRW74" s="8"/>
      <c r="NRX74" s="6"/>
      <c r="NRY74" s="9"/>
      <c r="NRZ74" s="7"/>
      <c r="NSA74" s="7"/>
      <c r="NSB74" s="7"/>
      <c r="NSC74" s="7"/>
      <c r="NSD74" s="7"/>
      <c r="NSE74" s="8"/>
      <c r="NSF74" s="6"/>
      <c r="NSG74" s="9"/>
      <c r="NSH74" s="7"/>
      <c r="NSI74" s="7"/>
      <c r="NSJ74" s="7"/>
      <c r="NSK74" s="7"/>
      <c r="NSL74" s="7"/>
      <c r="NSM74" s="8"/>
      <c r="NSN74" s="6"/>
      <c r="NSO74" s="9"/>
      <c r="NSP74" s="7"/>
      <c r="NSQ74" s="7"/>
      <c r="NSR74" s="7"/>
      <c r="NSS74" s="7"/>
      <c r="NST74" s="7"/>
      <c r="NSU74" s="8"/>
      <c r="NSV74" s="6"/>
      <c r="NSW74" s="9"/>
      <c r="NSX74" s="7"/>
      <c r="NSY74" s="7"/>
      <c r="NSZ74" s="7"/>
      <c r="NTA74" s="7"/>
      <c r="NTB74" s="7"/>
      <c r="NTC74" s="8"/>
      <c r="NTD74" s="6"/>
      <c r="NTE74" s="9"/>
      <c r="NTF74" s="7"/>
      <c r="NTG74" s="7"/>
      <c r="NTH74" s="7"/>
      <c r="NTI74" s="7"/>
      <c r="NTJ74" s="7"/>
      <c r="NTK74" s="8"/>
      <c r="NTL74" s="6"/>
      <c r="NTM74" s="9"/>
      <c r="NTN74" s="7"/>
      <c r="NTO74" s="7"/>
      <c r="NTP74" s="7"/>
      <c r="NTQ74" s="7"/>
      <c r="NTR74" s="7"/>
      <c r="NTS74" s="8"/>
      <c r="NTT74" s="6"/>
      <c r="NTU74" s="9"/>
      <c r="NTV74" s="7"/>
      <c r="NTW74" s="7"/>
      <c r="NTX74" s="7"/>
      <c r="NTY74" s="7"/>
      <c r="NTZ74" s="7"/>
      <c r="NUA74" s="8"/>
      <c r="NUB74" s="6"/>
      <c r="NUC74" s="9"/>
      <c r="NUD74" s="7"/>
      <c r="NUE74" s="7"/>
      <c r="NUF74" s="7"/>
      <c r="NUG74" s="7"/>
      <c r="NUH74" s="7"/>
      <c r="NUI74" s="8"/>
      <c r="NUJ74" s="6"/>
      <c r="NUK74" s="9"/>
      <c r="NUL74" s="7"/>
      <c r="NUM74" s="7"/>
      <c r="NUN74" s="7"/>
      <c r="NUO74" s="7"/>
      <c r="NUP74" s="7"/>
      <c r="NUQ74" s="8"/>
      <c r="NUR74" s="6"/>
      <c r="NUS74" s="9"/>
      <c r="NUT74" s="7"/>
      <c r="NUU74" s="7"/>
      <c r="NUV74" s="7"/>
      <c r="NUW74" s="7"/>
      <c r="NUX74" s="7"/>
      <c r="NUY74" s="8"/>
      <c r="NUZ74" s="6"/>
      <c r="NVA74" s="9"/>
      <c r="NVB74" s="7"/>
      <c r="NVC74" s="7"/>
      <c r="NVD74" s="7"/>
      <c r="NVE74" s="7"/>
      <c r="NVF74" s="7"/>
      <c r="NVG74" s="8"/>
      <c r="NVH74" s="6"/>
      <c r="NVI74" s="9"/>
      <c r="NVJ74" s="7"/>
      <c r="NVK74" s="7"/>
      <c r="NVL74" s="7"/>
      <c r="NVM74" s="7"/>
      <c r="NVN74" s="7"/>
      <c r="NVO74" s="8"/>
      <c r="NVP74" s="6"/>
      <c r="NVQ74" s="9"/>
      <c r="NVR74" s="7"/>
      <c r="NVS74" s="7"/>
      <c r="NVT74" s="7"/>
      <c r="NVU74" s="7"/>
      <c r="NVV74" s="7"/>
      <c r="NVW74" s="8"/>
      <c r="NVX74" s="6"/>
      <c r="NVY74" s="9"/>
      <c r="NVZ74" s="7"/>
      <c r="NWA74" s="7"/>
      <c r="NWB74" s="7"/>
      <c r="NWC74" s="7"/>
      <c r="NWD74" s="7"/>
      <c r="NWE74" s="8"/>
      <c r="NWF74" s="6"/>
      <c r="NWG74" s="9"/>
      <c r="NWH74" s="7"/>
      <c r="NWI74" s="7"/>
      <c r="NWJ74" s="7"/>
      <c r="NWK74" s="7"/>
      <c r="NWL74" s="7"/>
      <c r="NWM74" s="8"/>
      <c r="NWN74" s="6"/>
      <c r="NWO74" s="9"/>
      <c r="NWP74" s="7"/>
      <c r="NWQ74" s="7"/>
      <c r="NWR74" s="7"/>
      <c r="NWS74" s="7"/>
      <c r="NWT74" s="7"/>
      <c r="NWU74" s="8"/>
      <c r="NWV74" s="6"/>
      <c r="NWW74" s="9"/>
      <c r="NWX74" s="7"/>
      <c r="NWY74" s="7"/>
      <c r="NWZ74" s="7"/>
      <c r="NXA74" s="7"/>
      <c r="NXB74" s="7"/>
      <c r="NXC74" s="8"/>
      <c r="NXD74" s="6"/>
      <c r="NXE74" s="9"/>
      <c r="NXF74" s="7"/>
      <c r="NXG74" s="7"/>
      <c r="NXH74" s="7"/>
      <c r="NXI74" s="7"/>
      <c r="NXJ74" s="7"/>
      <c r="NXK74" s="8"/>
      <c r="NXL74" s="6"/>
      <c r="NXM74" s="9"/>
      <c r="NXN74" s="7"/>
      <c r="NXO74" s="7"/>
      <c r="NXP74" s="7"/>
      <c r="NXQ74" s="7"/>
      <c r="NXR74" s="7"/>
      <c r="NXS74" s="8"/>
      <c r="NXT74" s="6"/>
      <c r="NXU74" s="9"/>
      <c r="NXV74" s="7"/>
      <c r="NXW74" s="7"/>
      <c r="NXX74" s="7"/>
      <c r="NXY74" s="7"/>
      <c r="NXZ74" s="7"/>
      <c r="NYA74" s="8"/>
      <c r="NYB74" s="6"/>
      <c r="NYC74" s="9"/>
      <c r="NYD74" s="7"/>
      <c r="NYE74" s="7"/>
      <c r="NYF74" s="7"/>
      <c r="NYG74" s="7"/>
      <c r="NYH74" s="7"/>
      <c r="NYI74" s="8"/>
      <c r="NYJ74" s="6"/>
      <c r="NYK74" s="9"/>
      <c r="NYL74" s="7"/>
      <c r="NYM74" s="7"/>
      <c r="NYN74" s="7"/>
      <c r="NYO74" s="7"/>
      <c r="NYP74" s="7"/>
      <c r="NYQ74" s="8"/>
      <c r="NYR74" s="6"/>
      <c r="NYS74" s="9"/>
      <c r="NYT74" s="7"/>
      <c r="NYU74" s="7"/>
      <c r="NYV74" s="7"/>
      <c r="NYW74" s="7"/>
      <c r="NYX74" s="7"/>
      <c r="NYY74" s="8"/>
      <c r="NYZ74" s="6"/>
      <c r="NZA74" s="9"/>
      <c r="NZB74" s="7"/>
      <c r="NZC74" s="7"/>
      <c r="NZD74" s="7"/>
      <c r="NZE74" s="7"/>
      <c r="NZF74" s="7"/>
      <c r="NZG74" s="8"/>
      <c r="NZH74" s="6"/>
      <c r="NZI74" s="9"/>
      <c r="NZJ74" s="7"/>
      <c r="NZK74" s="7"/>
      <c r="NZL74" s="7"/>
      <c r="NZM74" s="7"/>
      <c r="NZN74" s="7"/>
      <c r="NZO74" s="8"/>
      <c r="NZP74" s="6"/>
      <c r="NZQ74" s="9"/>
      <c r="NZR74" s="7"/>
      <c r="NZS74" s="7"/>
      <c r="NZT74" s="7"/>
      <c r="NZU74" s="7"/>
      <c r="NZV74" s="7"/>
      <c r="NZW74" s="8"/>
      <c r="NZX74" s="6"/>
      <c r="NZY74" s="9"/>
      <c r="NZZ74" s="7"/>
      <c r="OAA74" s="7"/>
      <c r="OAB74" s="7"/>
      <c r="OAC74" s="7"/>
      <c r="OAD74" s="7"/>
      <c r="OAE74" s="8"/>
      <c r="OAF74" s="6"/>
      <c r="OAG74" s="9"/>
      <c r="OAH74" s="7"/>
      <c r="OAI74" s="7"/>
      <c r="OAJ74" s="7"/>
      <c r="OAK74" s="7"/>
      <c r="OAL74" s="7"/>
      <c r="OAM74" s="8"/>
      <c r="OAN74" s="6"/>
      <c r="OAO74" s="9"/>
      <c r="OAP74" s="7"/>
      <c r="OAQ74" s="7"/>
      <c r="OAR74" s="7"/>
      <c r="OAS74" s="7"/>
      <c r="OAT74" s="7"/>
      <c r="OAU74" s="8"/>
      <c r="OAV74" s="6"/>
      <c r="OAW74" s="9"/>
      <c r="OAX74" s="7"/>
      <c r="OAY74" s="7"/>
      <c r="OAZ74" s="7"/>
      <c r="OBA74" s="7"/>
      <c r="OBB74" s="7"/>
      <c r="OBC74" s="8"/>
      <c r="OBD74" s="6"/>
      <c r="OBE74" s="9"/>
      <c r="OBF74" s="7"/>
      <c r="OBG74" s="7"/>
      <c r="OBH74" s="7"/>
      <c r="OBI74" s="7"/>
      <c r="OBJ74" s="7"/>
      <c r="OBK74" s="8"/>
      <c r="OBL74" s="6"/>
      <c r="OBM74" s="9"/>
      <c r="OBN74" s="7"/>
      <c r="OBO74" s="7"/>
      <c r="OBP74" s="7"/>
      <c r="OBQ74" s="7"/>
      <c r="OBR74" s="7"/>
      <c r="OBS74" s="8"/>
      <c r="OBT74" s="6"/>
      <c r="OBU74" s="9"/>
      <c r="OBV74" s="7"/>
      <c r="OBW74" s="7"/>
      <c r="OBX74" s="7"/>
      <c r="OBY74" s="7"/>
      <c r="OBZ74" s="7"/>
      <c r="OCA74" s="8"/>
      <c r="OCB74" s="6"/>
      <c r="OCC74" s="9"/>
      <c r="OCD74" s="7"/>
      <c r="OCE74" s="7"/>
      <c r="OCF74" s="7"/>
      <c r="OCG74" s="7"/>
      <c r="OCH74" s="7"/>
      <c r="OCI74" s="8"/>
      <c r="OCJ74" s="6"/>
      <c r="OCK74" s="9"/>
      <c r="OCL74" s="7"/>
      <c r="OCM74" s="7"/>
      <c r="OCN74" s="7"/>
      <c r="OCO74" s="7"/>
      <c r="OCP74" s="7"/>
      <c r="OCQ74" s="8"/>
      <c r="OCR74" s="6"/>
      <c r="OCS74" s="9"/>
      <c r="OCT74" s="7"/>
      <c r="OCU74" s="7"/>
      <c r="OCV74" s="7"/>
      <c r="OCW74" s="7"/>
      <c r="OCX74" s="7"/>
      <c r="OCY74" s="8"/>
      <c r="OCZ74" s="6"/>
      <c r="ODA74" s="9"/>
      <c r="ODB74" s="7"/>
      <c r="ODC74" s="7"/>
      <c r="ODD74" s="7"/>
      <c r="ODE74" s="7"/>
      <c r="ODF74" s="7"/>
      <c r="ODG74" s="8"/>
      <c r="ODH74" s="6"/>
      <c r="ODI74" s="9"/>
      <c r="ODJ74" s="7"/>
      <c r="ODK74" s="7"/>
      <c r="ODL74" s="7"/>
      <c r="ODM74" s="7"/>
      <c r="ODN74" s="7"/>
      <c r="ODO74" s="8"/>
      <c r="ODP74" s="6"/>
      <c r="ODQ74" s="9"/>
      <c r="ODR74" s="7"/>
      <c r="ODS74" s="7"/>
      <c r="ODT74" s="7"/>
      <c r="ODU74" s="7"/>
      <c r="ODV74" s="7"/>
      <c r="ODW74" s="8"/>
      <c r="ODX74" s="6"/>
      <c r="ODY74" s="9"/>
      <c r="ODZ74" s="7"/>
      <c r="OEA74" s="7"/>
      <c r="OEB74" s="7"/>
      <c r="OEC74" s="7"/>
      <c r="OED74" s="7"/>
      <c r="OEE74" s="8"/>
      <c r="OEF74" s="6"/>
      <c r="OEG74" s="9"/>
      <c r="OEH74" s="7"/>
      <c r="OEI74" s="7"/>
      <c r="OEJ74" s="7"/>
      <c r="OEK74" s="7"/>
      <c r="OEL74" s="7"/>
      <c r="OEM74" s="8"/>
      <c r="OEN74" s="6"/>
      <c r="OEO74" s="9"/>
      <c r="OEP74" s="7"/>
      <c r="OEQ74" s="7"/>
      <c r="OER74" s="7"/>
      <c r="OES74" s="7"/>
      <c r="OET74" s="7"/>
      <c r="OEU74" s="8"/>
      <c r="OEV74" s="6"/>
      <c r="OEW74" s="9"/>
      <c r="OEX74" s="7"/>
      <c r="OEY74" s="7"/>
      <c r="OEZ74" s="7"/>
      <c r="OFA74" s="7"/>
      <c r="OFB74" s="7"/>
      <c r="OFC74" s="8"/>
      <c r="OFD74" s="6"/>
      <c r="OFE74" s="9"/>
      <c r="OFF74" s="7"/>
      <c r="OFG74" s="7"/>
      <c r="OFH74" s="7"/>
      <c r="OFI74" s="7"/>
      <c r="OFJ74" s="7"/>
      <c r="OFK74" s="8"/>
      <c r="OFL74" s="6"/>
      <c r="OFM74" s="9"/>
      <c r="OFN74" s="7"/>
      <c r="OFO74" s="7"/>
      <c r="OFP74" s="7"/>
      <c r="OFQ74" s="7"/>
      <c r="OFR74" s="7"/>
      <c r="OFS74" s="8"/>
      <c r="OFT74" s="6"/>
      <c r="OFU74" s="9"/>
      <c r="OFV74" s="7"/>
      <c r="OFW74" s="7"/>
      <c r="OFX74" s="7"/>
      <c r="OFY74" s="7"/>
      <c r="OFZ74" s="7"/>
      <c r="OGA74" s="8"/>
      <c r="OGB74" s="6"/>
      <c r="OGC74" s="9"/>
      <c r="OGD74" s="7"/>
      <c r="OGE74" s="7"/>
      <c r="OGF74" s="7"/>
      <c r="OGG74" s="7"/>
      <c r="OGH74" s="7"/>
      <c r="OGI74" s="8"/>
      <c r="OGJ74" s="6"/>
      <c r="OGK74" s="9"/>
      <c r="OGL74" s="7"/>
      <c r="OGM74" s="7"/>
      <c r="OGN74" s="7"/>
      <c r="OGO74" s="7"/>
      <c r="OGP74" s="7"/>
      <c r="OGQ74" s="8"/>
      <c r="OGR74" s="6"/>
      <c r="OGS74" s="9"/>
      <c r="OGT74" s="7"/>
      <c r="OGU74" s="7"/>
      <c r="OGV74" s="7"/>
      <c r="OGW74" s="7"/>
      <c r="OGX74" s="7"/>
      <c r="OGY74" s="8"/>
      <c r="OGZ74" s="6"/>
      <c r="OHA74" s="9"/>
      <c r="OHB74" s="7"/>
      <c r="OHC74" s="7"/>
      <c r="OHD74" s="7"/>
      <c r="OHE74" s="7"/>
      <c r="OHF74" s="7"/>
      <c r="OHG74" s="8"/>
      <c r="OHH74" s="6"/>
      <c r="OHI74" s="9"/>
      <c r="OHJ74" s="7"/>
      <c r="OHK74" s="7"/>
      <c r="OHL74" s="7"/>
      <c r="OHM74" s="7"/>
      <c r="OHN74" s="7"/>
      <c r="OHO74" s="8"/>
      <c r="OHP74" s="6"/>
      <c r="OHQ74" s="9"/>
      <c r="OHR74" s="7"/>
      <c r="OHS74" s="7"/>
      <c r="OHT74" s="7"/>
      <c r="OHU74" s="7"/>
      <c r="OHV74" s="7"/>
      <c r="OHW74" s="8"/>
      <c r="OHX74" s="6"/>
      <c r="OHY74" s="9"/>
      <c r="OHZ74" s="7"/>
      <c r="OIA74" s="7"/>
      <c r="OIB74" s="7"/>
      <c r="OIC74" s="7"/>
      <c r="OID74" s="7"/>
      <c r="OIE74" s="8"/>
      <c r="OIF74" s="6"/>
      <c r="OIG74" s="9"/>
      <c r="OIH74" s="7"/>
      <c r="OII74" s="7"/>
      <c r="OIJ74" s="7"/>
      <c r="OIK74" s="7"/>
      <c r="OIL74" s="7"/>
      <c r="OIM74" s="8"/>
      <c r="OIN74" s="6"/>
      <c r="OIO74" s="9"/>
      <c r="OIP74" s="7"/>
      <c r="OIQ74" s="7"/>
      <c r="OIR74" s="7"/>
      <c r="OIS74" s="7"/>
      <c r="OIT74" s="7"/>
      <c r="OIU74" s="8"/>
      <c r="OIV74" s="6"/>
      <c r="OIW74" s="9"/>
      <c r="OIX74" s="7"/>
      <c r="OIY74" s="7"/>
      <c r="OIZ74" s="7"/>
      <c r="OJA74" s="7"/>
      <c r="OJB74" s="7"/>
      <c r="OJC74" s="8"/>
      <c r="OJD74" s="6"/>
      <c r="OJE74" s="9"/>
      <c r="OJF74" s="7"/>
      <c r="OJG74" s="7"/>
      <c r="OJH74" s="7"/>
      <c r="OJI74" s="7"/>
      <c r="OJJ74" s="7"/>
      <c r="OJK74" s="8"/>
      <c r="OJL74" s="6"/>
      <c r="OJM74" s="9"/>
      <c r="OJN74" s="7"/>
      <c r="OJO74" s="7"/>
      <c r="OJP74" s="7"/>
      <c r="OJQ74" s="7"/>
      <c r="OJR74" s="7"/>
      <c r="OJS74" s="8"/>
      <c r="OJT74" s="6"/>
      <c r="OJU74" s="9"/>
      <c r="OJV74" s="7"/>
      <c r="OJW74" s="7"/>
      <c r="OJX74" s="7"/>
      <c r="OJY74" s="7"/>
      <c r="OJZ74" s="7"/>
      <c r="OKA74" s="8"/>
      <c r="OKB74" s="6"/>
      <c r="OKC74" s="9"/>
      <c r="OKD74" s="7"/>
      <c r="OKE74" s="7"/>
      <c r="OKF74" s="7"/>
      <c r="OKG74" s="7"/>
      <c r="OKH74" s="7"/>
      <c r="OKI74" s="8"/>
      <c r="OKJ74" s="6"/>
      <c r="OKK74" s="9"/>
      <c r="OKL74" s="7"/>
      <c r="OKM74" s="7"/>
      <c r="OKN74" s="7"/>
      <c r="OKO74" s="7"/>
      <c r="OKP74" s="7"/>
      <c r="OKQ74" s="8"/>
      <c r="OKR74" s="6"/>
      <c r="OKS74" s="9"/>
      <c r="OKT74" s="7"/>
      <c r="OKU74" s="7"/>
      <c r="OKV74" s="7"/>
      <c r="OKW74" s="7"/>
      <c r="OKX74" s="7"/>
      <c r="OKY74" s="8"/>
      <c r="OKZ74" s="6"/>
      <c r="OLA74" s="9"/>
      <c r="OLB74" s="7"/>
      <c r="OLC74" s="7"/>
      <c r="OLD74" s="7"/>
      <c r="OLE74" s="7"/>
      <c r="OLF74" s="7"/>
      <c r="OLG74" s="8"/>
      <c r="OLH74" s="6"/>
      <c r="OLI74" s="9"/>
      <c r="OLJ74" s="7"/>
      <c r="OLK74" s="7"/>
      <c r="OLL74" s="7"/>
      <c r="OLM74" s="7"/>
      <c r="OLN74" s="7"/>
      <c r="OLO74" s="8"/>
      <c r="OLP74" s="6"/>
      <c r="OLQ74" s="9"/>
      <c r="OLR74" s="7"/>
      <c r="OLS74" s="7"/>
      <c r="OLT74" s="7"/>
      <c r="OLU74" s="7"/>
      <c r="OLV74" s="7"/>
      <c r="OLW74" s="8"/>
      <c r="OLX74" s="6"/>
      <c r="OLY74" s="9"/>
      <c r="OLZ74" s="7"/>
      <c r="OMA74" s="7"/>
      <c r="OMB74" s="7"/>
      <c r="OMC74" s="7"/>
      <c r="OMD74" s="7"/>
      <c r="OME74" s="8"/>
      <c r="OMF74" s="6"/>
      <c r="OMG74" s="9"/>
      <c r="OMH74" s="7"/>
      <c r="OMI74" s="7"/>
      <c r="OMJ74" s="7"/>
      <c r="OMK74" s="7"/>
      <c r="OML74" s="7"/>
      <c r="OMM74" s="8"/>
      <c r="OMN74" s="6"/>
      <c r="OMO74" s="9"/>
      <c r="OMP74" s="7"/>
      <c r="OMQ74" s="7"/>
      <c r="OMR74" s="7"/>
      <c r="OMS74" s="7"/>
      <c r="OMT74" s="7"/>
      <c r="OMU74" s="8"/>
      <c r="OMV74" s="6"/>
      <c r="OMW74" s="9"/>
      <c r="OMX74" s="7"/>
      <c r="OMY74" s="7"/>
      <c r="OMZ74" s="7"/>
      <c r="ONA74" s="7"/>
      <c r="ONB74" s="7"/>
      <c r="ONC74" s="8"/>
      <c r="OND74" s="6"/>
      <c r="ONE74" s="9"/>
      <c r="ONF74" s="7"/>
      <c r="ONG74" s="7"/>
      <c r="ONH74" s="7"/>
      <c r="ONI74" s="7"/>
      <c r="ONJ74" s="7"/>
      <c r="ONK74" s="8"/>
      <c r="ONL74" s="6"/>
      <c r="ONM74" s="9"/>
      <c r="ONN74" s="7"/>
      <c r="ONO74" s="7"/>
      <c r="ONP74" s="7"/>
      <c r="ONQ74" s="7"/>
      <c r="ONR74" s="7"/>
      <c r="ONS74" s="8"/>
      <c r="ONT74" s="6"/>
      <c r="ONU74" s="9"/>
      <c r="ONV74" s="7"/>
      <c r="ONW74" s="7"/>
      <c r="ONX74" s="7"/>
      <c r="ONY74" s="7"/>
      <c r="ONZ74" s="7"/>
      <c r="OOA74" s="8"/>
      <c r="OOB74" s="6"/>
      <c r="OOC74" s="9"/>
      <c r="OOD74" s="7"/>
      <c r="OOE74" s="7"/>
      <c r="OOF74" s="7"/>
      <c r="OOG74" s="7"/>
      <c r="OOH74" s="7"/>
      <c r="OOI74" s="8"/>
      <c r="OOJ74" s="6"/>
      <c r="OOK74" s="9"/>
      <c r="OOL74" s="7"/>
      <c r="OOM74" s="7"/>
      <c r="OON74" s="7"/>
      <c r="OOO74" s="7"/>
      <c r="OOP74" s="7"/>
      <c r="OOQ74" s="8"/>
      <c r="OOR74" s="6"/>
      <c r="OOS74" s="9"/>
      <c r="OOT74" s="7"/>
      <c r="OOU74" s="7"/>
      <c r="OOV74" s="7"/>
      <c r="OOW74" s="7"/>
      <c r="OOX74" s="7"/>
      <c r="OOY74" s="8"/>
      <c r="OOZ74" s="6"/>
      <c r="OPA74" s="9"/>
      <c r="OPB74" s="7"/>
      <c r="OPC74" s="7"/>
      <c r="OPD74" s="7"/>
      <c r="OPE74" s="7"/>
      <c r="OPF74" s="7"/>
      <c r="OPG74" s="8"/>
      <c r="OPH74" s="6"/>
      <c r="OPI74" s="9"/>
      <c r="OPJ74" s="7"/>
      <c r="OPK74" s="7"/>
      <c r="OPL74" s="7"/>
      <c r="OPM74" s="7"/>
      <c r="OPN74" s="7"/>
      <c r="OPO74" s="8"/>
      <c r="OPP74" s="6"/>
      <c r="OPQ74" s="9"/>
      <c r="OPR74" s="7"/>
      <c r="OPS74" s="7"/>
      <c r="OPT74" s="7"/>
      <c r="OPU74" s="7"/>
      <c r="OPV74" s="7"/>
      <c r="OPW74" s="8"/>
      <c r="OPX74" s="6"/>
      <c r="OPY74" s="9"/>
      <c r="OPZ74" s="7"/>
      <c r="OQA74" s="7"/>
      <c r="OQB74" s="7"/>
      <c r="OQC74" s="7"/>
      <c r="OQD74" s="7"/>
      <c r="OQE74" s="8"/>
      <c r="OQF74" s="6"/>
      <c r="OQG74" s="9"/>
      <c r="OQH74" s="7"/>
      <c r="OQI74" s="7"/>
      <c r="OQJ74" s="7"/>
      <c r="OQK74" s="7"/>
      <c r="OQL74" s="7"/>
      <c r="OQM74" s="8"/>
      <c r="OQN74" s="6"/>
      <c r="OQO74" s="9"/>
      <c r="OQP74" s="7"/>
      <c r="OQQ74" s="7"/>
      <c r="OQR74" s="7"/>
      <c r="OQS74" s="7"/>
      <c r="OQT74" s="7"/>
      <c r="OQU74" s="8"/>
      <c r="OQV74" s="6"/>
      <c r="OQW74" s="9"/>
      <c r="OQX74" s="7"/>
      <c r="OQY74" s="7"/>
      <c r="OQZ74" s="7"/>
      <c r="ORA74" s="7"/>
      <c r="ORB74" s="7"/>
      <c r="ORC74" s="8"/>
      <c r="ORD74" s="6"/>
      <c r="ORE74" s="9"/>
      <c r="ORF74" s="7"/>
      <c r="ORG74" s="7"/>
      <c r="ORH74" s="7"/>
      <c r="ORI74" s="7"/>
      <c r="ORJ74" s="7"/>
      <c r="ORK74" s="8"/>
      <c r="ORL74" s="6"/>
      <c r="ORM74" s="9"/>
      <c r="ORN74" s="7"/>
      <c r="ORO74" s="7"/>
      <c r="ORP74" s="7"/>
      <c r="ORQ74" s="7"/>
      <c r="ORR74" s="7"/>
      <c r="ORS74" s="8"/>
      <c r="ORT74" s="6"/>
      <c r="ORU74" s="9"/>
      <c r="ORV74" s="7"/>
      <c r="ORW74" s="7"/>
      <c r="ORX74" s="7"/>
      <c r="ORY74" s="7"/>
      <c r="ORZ74" s="7"/>
      <c r="OSA74" s="8"/>
      <c r="OSB74" s="6"/>
      <c r="OSC74" s="9"/>
      <c r="OSD74" s="7"/>
      <c r="OSE74" s="7"/>
      <c r="OSF74" s="7"/>
      <c r="OSG74" s="7"/>
      <c r="OSH74" s="7"/>
      <c r="OSI74" s="8"/>
      <c r="OSJ74" s="6"/>
      <c r="OSK74" s="9"/>
      <c r="OSL74" s="7"/>
      <c r="OSM74" s="7"/>
      <c r="OSN74" s="7"/>
      <c r="OSO74" s="7"/>
      <c r="OSP74" s="7"/>
      <c r="OSQ74" s="8"/>
      <c r="OSR74" s="6"/>
      <c r="OSS74" s="9"/>
      <c r="OST74" s="7"/>
      <c r="OSU74" s="7"/>
      <c r="OSV74" s="7"/>
      <c r="OSW74" s="7"/>
      <c r="OSX74" s="7"/>
      <c r="OSY74" s="8"/>
      <c r="OSZ74" s="6"/>
      <c r="OTA74" s="9"/>
      <c r="OTB74" s="7"/>
      <c r="OTC74" s="7"/>
      <c r="OTD74" s="7"/>
      <c r="OTE74" s="7"/>
      <c r="OTF74" s="7"/>
      <c r="OTG74" s="8"/>
      <c r="OTH74" s="6"/>
      <c r="OTI74" s="9"/>
      <c r="OTJ74" s="7"/>
      <c r="OTK74" s="7"/>
      <c r="OTL74" s="7"/>
      <c r="OTM74" s="7"/>
      <c r="OTN74" s="7"/>
      <c r="OTO74" s="8"/>
      <c r="OTP74" s="6"/>
      <c r="OTQ74" s="9"/>
      <c r="OTR74" s="7"/>
      <c r="OTS74" s="7"/>
      <c r="OTT74" s="7"/>
      <c r="OTU74" s="7"/>
      <c r="OTV74" s="7"/>
      <c r="OTW74" s="8"/>
      <c r="OTX74" s="6"/>
      <c r="OTY74" s="9"/>
      <c r="OTZ74" s="7"/>
      <c r="OUA74" s="7"/>
      <c r="OUB74" s="7"/>
      <c r="OUC74" s="7"/>
      <c r="OUD74" s="7"/>
      <c r="OUE74" s="8"/>
      <c r="OUF74" s="6"/>
      <c r="OUG74" s="9"/>
      <c r="OUH74" s="7"/>
      <c r="OUI74" s="7"/>
      <c r="OUJ74" s="7"/>
      <c r="OUK74" s="7"/>
      <c r="OUL74" s="7"/>
      <c r="OUM74" s="8"/>
      <c r="OUN74" s="6"/>
      <c r="OUO74" s="9"/>
      <c r="OUP74" s="7"/>
      <c r="OUQ74" s="7"/>
      <c r="OUR74" s="7"/>
      <c r="OUS74" s="7"/>
      <c r="OUT74" s="7"/>
      <c r="OUU74" s="8"/>
      <c r="OUV74" s="6"/>
      <c r="OUW74" s="9"/>
      <c r="OUX74" s="7"/>
      <c r="OUY74" s="7"/>
      <c r="OUZ74" s="7"/>
      <c r="OVA74" s="7"/>
      <c r="OVB74" s="7"/>
      <c r="OVC74" s="8"/>
      <c r="OVD74" s="6"/>
      <c r="OVE74" s="9"/>
      <c r="OVF74" s="7"/>
      <c r="OVG74" s="7"/>
      <c r="OVH74" s="7"/>
      <c r="OVI74" s="7"/>
      <c r="OVJ74" s="7"/>
      <c r="OVK74" s="8"/>
      <c r="OVL74" s="6"/>
      <c r="OVM74" s="9"/>
      <c r="OVN74" s="7"/>
      <c r="OVO74" s="7"/>
      <c r="OVP74" s="7"/>
      <c r="OVQ74" s="7"/>
      <c r="OVR74" s="7"/>
      <c r="OVS74" s="8"/>
      <c r="OVT74" s="6"/>
      <c r="OVU74" s="9"/>
      <c r="OVV74" s="7"/>
      <c r="OVW74" s="7"/>
      <c r="OVX74" s="7"/>
      <c r="OVY74" s="7"/>
      <c r="OVZ74" s="7"/>
      <c r="OWA74" s="8"/>
      <c r="OWB74" s="6"/>
      <c r="OWC74" s="9"/>
      <c r="OWD74" s="7"/>
      <c r="OWE74" s="7"/>
      <c r="OWF74" s="7"/>
      <c r="OWG74" s="7"/>
      <c r="OWH74" s="7"/>
      <c r="OWI74" s="8"/>
      <c r="OWJ74" s="6"/>
      <c r="OWK74" s="9"/>
      <c r="OWL74" s="7"/>
      <c r="OWM74" s="7"/>
      <c r="OWN74" s="7"/>
      <c r="OWO74" s="7"/>
      <c r="OWP74" s="7"/>
      <c r="OWQ74" s="8"/>
      <c r="OWR74" s="6"/>
      <c r="OWS74" s="9"/>
      <c r="OWT74" s="7"/>
      <c r="OWU74" s="7"/>
      <c r="OWV74" s="7"/>
      <c r="OWW74" s="7"/>
      <c r="OWX74" s="7"/>
      <c r="OWY74" s="8"/>
      <c r="OWZ74" s="6"/>
      <c r="OXA74" s="9"/>
      <c r="OXB74" s="7"/>
      <c r="OXC74" s="7"/>
      <c r="OXD74" s="7"/>
      <c r="OXE74" s="7"/>
      <c r="OXF74" s="7"/>
      <c r="OXG74" s="8"/>
      <c r="OXH74" s="6"/>
      <c r="OXI74" s="9"/>
      <c r="OXJ74" s="7"/>
      <c r="OXK74" s="7"/>
      <c r="OXL74" s="7"/>
      <c r="OXM74" s="7"/>
      <c r="OXN74" s="7"/>
      <c r="OXO74" s="8"/>
      <c r="OXP74" s="6"/>
      <c r="OXQ74" s="9"/>
      <c r="OXR74" s="7"/>
      <c r="OXS74" s="7"/>
      <c r="OXT74" s="7"/>
      <c r="OXU74" s="7"/>
      <c r="OXV74" s="7"/>
      <c r="OXW74" s="8"/>
      <c r="OXX74" s="6"/>
      <c r="OXY74" s="9"/>
      <c r="OXZ74" s="7"/>
      <c r="OYA74" s="7"/>
      <c r="OYB74" s="7"/>
      <c r="OYC74" s="7"/>
      <c r="OYD74" s="7"/>
      <c r="OYE74" s="8"/>
      <c r="OYF74" s="6"/>
      <c r="OYG74" s="9"/>
      <c r="OYH74" s="7"/>
      <c r="OYI74" s="7"/>
      <c r="OYJ74" s="7"/>
      <c r="OYK74" s="7"/>
      <c r="OYL74" s="7"/>
      <c r="OYM74" s="8"/>
      <c r="OYN74" s="6"/>
      <c r="OYO74" s="9"/>
      <c r="OYP74" s="7"/>
      <c r="OYQ74" s="7"/>
      <c r="OYR74" s="7"/>
      <c r="OYS74" s="7"/>
      <c r="OYT74" s="7"/>
      <c r="OYU74" s="8"/>
      <c r="OYV74" s="6"/>
      <c r="OYW74" s="9"/>
      <c r="OYX74" s="7"/>
      <c r="OYY74" s="7"/>
      <c r="OYZ74" s="7"/>
      <c r="OZA74" s="7"/>
      <c r="OZB74" s="7"/>
      <c r="OZC74" s="8"/>
      <c r="OZD74" s="6"/>
      <c r="OZE74" s="9"/>
      <c r="OZF74" s="7"/>
      <c r="OZG74" s="7"/>
      <c r="OZH74" s="7"/>
      <c r="OZI74" s="7"/>
      <c r="OZJ74" s="7"/>
      <c r="OZK74" s="8"/>
      <c r="OZL74" s="6"/>
      <c r="OZM74" s="9"/>
      <c r="OZN74" s="7"/>
      <c r="OZO74" s="7"/>
      <c r="OZP74" s="7"/>
      <c r="OZQ74" s="7"/>
      <c r="OZR74" s="7"/>
      <c r="OZS74" s="8"/>
      <c r="OZT74" s="6"/>
      <c r="OZU74" s="9"/>
      <c r="OZV74" s="7"/>
      <c r="OZW74" s="7"/>
      <c r="OZX74" s="7"/>
      <c r="OZY74" s="7"/>
      <c r="OZZ74" s="7"/>
      <c r="PAA74" s="8"/>
      <c r="PAB74" s="6"/>
      <c r="PAC74" s="9"/>
      <c r="PAD74" s="7"/>
      <c r="PAE74" s="7"/>
      <c r="PAF74" s="7"/>
      <c r="PAG74" s="7"/>
      <c r="PAH74" s="7"/>
      <c r="PAI74" s="8"/>
      <c r="PAJ74" s="6"/>
      <c r="PAK74" s="9"/>
      <c r="PAL74" s="7"/>
      <c r="PAM74" s="7"/>
      <c r="PAN74" s="7"/>
      <c r="PAO74" s="7"/>
      <c r="PAP74" s="7"/>
      <c r="PAQ74" s="8"/>
      <c r="PAR74" s="6"/>
      <c r="PAS74" s="9"/>
      <c r="PAT74" s="7"/>
      <c r="PAU74" s="7"/>
      <c r="PAV74" s="7"/>
      <c r="PAW74" s="7"/>
      <c r="PAX74" s="7"/>
      <c r="PAY74" s="8"/>
      <c r="PAZ74" s="6"/>
      <c r="PBA74" s="9"/>
      <c r="PBB74" s="7"/>
      <c r="PBC74" s="7"/>
      <c r="PBD74" s="7"/>
      <c r="PBE74" s="7"/>
      <c r="PBF74" s="7"/>
      <c r="PBG74" s="8"/>
      <c r="PBH74" s="6"/>
      <c r="PBI74" s="9"/>
      <c r="PBJ74" s="7"/>
      <c r="PBK74" s="7"/>
      <c r="PBL74" s="7"/>
      <c r="PBM74" s="7"/>
      <c r="PBN74" s="7"/>
      <c r="PBO74" s="8"/>
      <c r="PBP74" s="6"/>
      <c r="PBQ74" s="9"/>
      <c r="PBR74" s="7"/>
      <c r="PBS74" s="7"/>
      <c r="PBT74" s="7"/>
      <c r="PBU74" s="7"/>
      <c r="PBV74" s="7"/>
      <c r="PBW74" s="8"/>
      <c r="PBX74" s="6"/>
      <c r="PBY74" s="9"/>
      <c r="PBZ74" s="7"/>
      <c r="PCA74" s="7"/>
      <c r="PCB74" s="7"/>
      <c r="PCC74" s="7"/>
      <c r="PCD74" s="7"/>
      <c r="PCE74" s="8"/>
      <c r="PCF74" s="6"/>
      <c r="PCG74" s="9"/>
      <c r="PCH74" s="7"/>
      <c r="PCI74" s="7"/>
      <c r="PCJ74" s="7"/>
      <c r="PCK74" s="7"/>
      <c r="PCL74" s="7"/>
      <c r="PCM74" s="8"/>
      <c r="PCN74" s="6"/>
      <c r="PCO74" s="9"/>
      <c r="PCP74" s="7"/>
      <c r="PCQ74" s="7"/>
      <c r="PCR74" s="7"/>
      <c r="PCS74" s="7"/>
      <c r="PCT74" s="7"/>
      <c r="PCU74" s="8"/>
      <c r="PCV74" s="6"/>
      <c r="PCW74" s="9"/>
      <c r="PCX74" s="7"/>
      <c r="PCY74" s="7"/>
      <c r="PCZ74" s="7"/>
      <c r="PDA74" s="7"/>
      <c r="PDB74" s="7"/>
      <c r="PDC74" s="8"/>
      <c r="PDD74" s="6"/>
      <c r="PDE74" s="9"/>
      <c r="PDF74" s="7"/>
      <c r="PDG74" s="7"/>
      <c r="PDH74" s="7"/>
      <c r="PDI74" s="7"/>
      <c r="PDJ74" s="7"/>
      <c r="PDK74" s="8"/>
      <c r="PDL74" s="6"/>
      <c r="PDM74" s="9"/>
      <c r="PDN74" s="7"/>
      <c r="PDO74" s="7"/>
      <c r="PDP74" s="7"/>
      <c r="PDQ74" s="7"/>
      <c r="PDR74" s="7"/>
      <c r="PDS74" s="8"/>
      <c r="PDT74" s="6"/>
      <c r="PDU74" s="9"/>
      <c r="PDV74" s="7"/>
      <c r="PDW74" s="7"/>
      <c r="PDX74" s="7"/>
      <c r="PDY74" s="7"/>
      <c r="PDZ74" s="7"/>
      <c r="PEA74" s="8"/>
      <c r="PEB74" s="6"/>
      <c r="PEC74" s="9"/>
      <c r="PED74" s="7"/>
      <c r="PEE74" s="7"/>
      <c r="PEF74" s="7"/>
      <c r="PEG74" s="7"/>
      <c r="PEH74" s="7"/>
      <c r="PEI74" s="8"/>
      <c r="PEJ74" s="6"/>
      <c r="PEK74" s="9"/>
      <c r="PEL74" s="7"/>
      <c r="PEM74" s="7"/>
      <c r="PEN74" s="7"/>
      <c r="PEO74" s="7"/>
      <c r="PEP74" s="7"/>
      <c r="PEQ74" s="8"/>
      <c r="PER74" s="6"/>
      <c r="PES74" s="9"/>
      <c r="PET74" s="7"/>
      <c r="PEU74" s="7"/>
      <c r="PEV74" s="7"/>
      <c r="PEW74" s="7"/>
      <c r="PEX74" s="7"/>
      <c r="PEY74" s="8"/>
      <c r="PEZ74" s="6"/>
      <c r="PFA74" s="9"/>
      <c r="PFB74" s="7"/>
      <c r="PFC74" s="7"/>
      <c r="PFD74" s="7"/>
      <c r="PFE74" s="7"/>
      <c r="PFF74" s="7"/>
      <c r="PFG74" s="8"/>
      <c r="PFH74" s="6"/>
      <c r="PFI74" s="9"/>
      <c r="PFJ74" s="7"/>
      <c r="PFK74" s="7"/>
      <c r="PFL74" s="7"/>
      <c r="PFM74" s="7"/>
      <c r="PFN74" s="7"/>
      <c r="PFO74" s="8"/>
      <c r="PFP74" s="6"/>
      <c r="PFQ74" s="9"/>
      <c r="PFR74" s="7"/>
      <c r="PFS74" s="7"/>
      <c r="PFT74" s="7"/>
      <c r="PFU74" s="7"/>
      <c r="PFV74" s="7"/>
      <c r="PFW74" s="8"/>
      <c r="PFX74" s="6"/>
      <c r="PFY74" s="9"/>
      <c r="PFZ74" s="7"/>
      <c r="PGA74" s="7"/>
      <c r="PGB74" s="7"/>
      <c r="PGC74" s="7"/>
      <c r="PGD74" s="7"/>
      <c r="PGE74" s="8"/>
      <c r="PGF74" s="6"/>
      <c r="PGG74" s="9"/>
      <c r="PGH74" s="7"/>
      <c r="PGI74" s="7"/>
      <c r="PGJ74" s="7"/>
      <c r="PGK74" s="7"/>
      <c r="PGL74" s="7"/>
      <c r="PGM74" s="8"/>
      <c r="PGN74" s="6"/>
      <c r="PGO74" s="9"/>
      <c r="PGP74" s="7"/>
      <c r="PGQ74" s="7"/>
      <c r="PGR74" s="7"/>
      <c r="PGS74" s="7"/>
      <c r="PGT74" s="7"/>
      <c r="PGU74" s="8"/>
      <c r="PGV74" s="6"/>
      <c r="PGW74" s="9"/>
      <c r="PGX74" s="7"/>
      <c r="PGY74" s="7"/>
      <c r="PGZ74" s="7"/>
      <c r="PHA74" s="7"/>
      <c r="PHB74" s="7"/>
      <c r="PHC74" s="8"/>
      <c r="PHD74" s="6"/>
      <c r="PHE74" s="9"/>
      <c r="PHF74" s="7"/>
      <c r="PHG74" s="7"/>
      <c r="PHH74" s="7"/>
      <c r="PHI74" s="7"/>
      <c r="PHJ74" s="7"/>
      <c r="PHK74" s="8"/>
      <c r="PHL74" s="6"/>
      <c r="PHM74" s="9"/>
      <c r="PHN74" s="7"/>
      <c r="PHO74" s="7"/>
      <c r="PHP74" s="7"/>
      <c r="PHQ74" s="7"/>
      <c r="PHR74" s="7"/>
      <c r="PHS74" s="8"/>
      <c r="PHT74" s="6"/>
      <c r="PHU74" s="9"/>
      <c r="PHV74" s="7"/>
      <c r="PHW74" s="7"/>
      <c r="PHX74" s="7"/>
      <c r="PHY74" s="7"/>
      <c r="PHZ74" s="7"/>
      <c r="PIA74" s="8"/>
      <c r="PIB74" s="6"/>
      <c r="PIC74" s="9"/>
      <c r="PID74" s="7"/>
      <c r="PIE74" s="7"/>
      <c r="PIF74" s="7"/>
      <c r="PIG74" s="7"/>
      <c r="PIH74" s="7"/>
      <c r="PII74" s="8"/>
      <c r="PIJ74" s="6"/>
      <c r="PIK74" s="9"/>
      <c r="PIL74" s="7"/>
      <c r="PIM74" s="7"/>
      <c r="PIN74" s="7"/>
      <c r="PIO74" s="7"/>
      <c r="PIP74" s="7"/>
      <c r="PIQ74" s="8"/>
      <c r="PIR74" s="6"/>
      <c r="PIS74" s="9"/>
      <c r="PIT74" s="7"/>
      <c r="PIU74" s="7"/>
      <c r="PIV74" s="7"/>
      <c r="PIW74" s="7"/>
      <c r="PIX74" s="7"/>
      <c r="PIY74" s="8"/>
      <c r="PIZ74" s="6"/>
      <c r="PJA74" s="9"/>
      <c r="PJB74" s="7"/>
      <c r="PJC74" s="7"/>
      <c r="PJD74" s="7"/>
      <c r="PJE74" s="7"/>
      <c r="PJF74" s="7"/>
      <c r="PJG74" s="8"/>
      <c r="PJH74" s="6"/>
      <c r="PJI74" s="9"/>
      <c r="PJJ74" s="7"/>
      <c r="PJK74" s="7"/>
      <c r="PJL74" s="7"/>
      <c r="PJM74" s="7"/>
      <c r="PJN74" s="7"/>
      <c r="PJO74" s="8"/>
      <c r="PJP74" s="6"/>
      <c r="PJQ74" s="9"/>
      <c r="PJR74" s="7"/>
      <c r="PJS74" s="7"/>
      <c r="PJT74" s="7"/>
      <c r="PJU74" s="7"/>
      <c r="PJV74" s="7"/>
      <c r="PJW74" s="8"/>
      <c r="PJX74" s="6"/>
      <c r="PJY74" s="9"/>
      <c r="PJZ74" s="7"/>
      <c r="PKA74" s="7"/>
      <c r="PKB74" s="7"/>
      <c r="PKC74" s="7"/>
      <c r="PKD74" s="7"/>
      <c r="PKE74" s="8"/>
      <c r="PKF74" s="6"/>
      <c r="PKG74" s="9"/>
      <c r="PKH74" s="7"/>
      <c r="PKI74" s="7"/>
      <c r="PKJ74" s="7"/>
      <c r="PKK74" s="7"/>
      <c r="PKL74" s="7"/>
      <c r="PKM74" s="8"/>
      <c r="PKN74" s="6"/>
      <c r="PKO74" s="9"/>
      <c r="PKP74" s="7"/>
      <c r="PKQ74" s="7"/>
      <c r="PKR74" s="7"/>
      <c r="PKS74" s="7"/>
      <c r="PKT74" s="7"/>
      <c r="PKU74" s="8"/>
      <c r="PKV74" s="6"/>
      <c r="PKW74" s="9"/>
      <c r="PKX74" s="7"/>
      <c r="PKY74" s="7"/>
      <c r="PKZ74" s="7"/>
      <c r="PLA74" s="7"/>
      <c r="PLB74" s="7"/>
      <c r="PLC74" s="8"/>
      <c r="PLD74" s="6"/>
      <c r="PLE74" s="9"/>
      <c r="PLF74" s="7"/>
      <c r="PLG74" s="7"/>
      <c r="PLH74" s="7"/>
      <c r="PLI74" s="7"/>
      <c r="PLJ74" s="7"/>
      <c r="PLK74" s="8"/>
      <c r="PLL74" s="6"/>
      <c r="PLM74" s="9"/>
      <c r="PLN74" s="7"/>
      <c r="PLO74" s="7"/>
      <c r="PLP74" s="7"/>
      <c r="PLQ74" s="7"/>
      <c r="PLR74" s="7"/>
      <c r="PLS74" s="8"/>
      <c r="PLT74" s="6"/>
      <c r="PLU74" s="9"/>
      <c r="PLV74" s="7"/>
      <c r="PLW74" s="7"/>
      <c r="PLX74" s="7"/>
      <c r="PLY74" s="7"/>
      <c r="PLZ74" s="7"/>
      <c r="PMA74" s="8"/>
      <c r="PMB74" s="6"/>
      <c r="PMC74" s="9"/>
      <c r="PMD74" s="7"/>
      <c r="PME74" s="7"/>
      <c r="PMF74" s="7"/>
      <c r="PMG74" s="7"/>
      <c r="PMH74" s="7"/>
      <c r="PMI74" s="8"/>
      <c r="PMJ74" s="6"/>
      <c r="PMK74" s="9"/>
      <c r="PML74" s="7"/>
      <c r="PMM74" s="7"/>
      <c r="PMN74" s="7"/>
      <c r="PMO74" s="7"/>
      <c r="PMP74" s="7"/>
      <c r="PMQ74" s="8"/>
      <c r="PMR74" s="6"/>
      <c r="PMS74" s="9"/>
      <c r="PMT74" s="7"/>
      <c r="PMU74" s="7"/>
      <c r="PMV74" s="7"/>
      <c r="PMW74" s="7"/>
      <c r="PMX74" s="7"/>
      <c r="PMY74" s="8"/>
      <c r="PMZ74" s="6"/>
      <c r="PNA74" s="9"/>
      <c r="PNB74" s="7"/>
      <c r="PNC74" s="7"/>
      <c r="PND74" s="7"/>
      <c r="PNE74" s="7"/>
      <c r="PNF74" s="7"/>
      <c r="PNG74" s="8"/>
      <c r="PNH74" s="6"/>
      <c r="PNI74" s="9"/>
      <c r="PNJ74" s="7"/>
      <c r="PNK74" s="7"/>
      <c r="PNL74" s="7"/>
      <c r="PNM74" s="7"/>
      <c r="PNN74" s="7"/>
      <c r="PNO74" s="8"/>
      <c r="PNP74" s="6"/>
      <c r="PNQ74" s="9"/>
      <c r="PNR74" s="7"/>
      <c r="PNS74" s="7"/>
      <c r="PNT74" s="7"/>
      <c r="PNU74" s="7"/>
      <c r="PNV74" s="7"/>
      <c r="PNW74" s="8"/>
      <c r="PNX74" s="6"/>
      <c r="PNY74" s="9"/>
      <c r="PNZ74" s="7"/>
      <c r="POA74" s="7"/>
      <c r="POB74" s="7"/>
      <c r="POC74" s="7"/>
      <c r="POD74" s="7"/>
      <c r="POE74" s="8"/>
      <c r="POF74" s="6"/>
      <c r="POG74" s="9"/>
      <c r="POH74" s="7"/>
      <c r="POI74" s="7"/>
      <c r="POJ74" s="7"/>
      <c r="POK74" s="7"/>
      <c r="POL74" s="7"/>
      <c r="POM74" s="8"/>
      <c r="PON74" s="6"/>
      <c r="POO74" s="9"/>
      <c r="POP74" s="7"/>
      <c r="POQ74" s="7"/>
      <c r="POR74" s="7"/>
      <c r="POS74" s="7"/>
      <c r="POT74" s="7"/>
      <c r="POU74" s="8"/>
      <c r="POV74" s="6"/>
      <c r="POW74" s="9"/>
      <c r="POX74" s="7"/>
      <c r="POY74" s="7"/>
      <c r="POZ74" s="7"/>
      <c r="PPA74" s="7"/>
      <c r="PPB74" s="7"/>
      <c r="PPC74" s="8"/>
      <c r="PPD74" s="6"/>
      <c r="PPE74" s="9"/>
      <c r="PPF74" s="7"/>
      <c r="PPG74" s="7"/>
      <c r="PPH74" s="7"/>
      <c r="PPI74" s="7"/>
      <c r="PPJ74" s="7"/>
      <c r="PPK74" s="8"/>
      <c r="PPL74" s="6"/>
      <c r="PPM74" s="9"/>
      <c r="PPN74" s="7"/>
      <c r="PPO74" s="7"/>
      <c r="PPP74" s="7"/>
      <c r="PPQ74" s="7"/>
      <c r="PPR74" s="7"/>
      <c r="PPS74" s="8"/>
      <c r="PPT74" s="6"/>
      <c r="PPU74" s="9"/>
      <c r="PPV74" s="7"/>
      <c r="PPW74" s="7"/>
      <c r="PPX74" s="7"/>
      <c r="PPY74" s="7"/>
      <c r="PPZ74" s="7"/>
      <c r="PQA74" s="8"/>
      <c r="PQB74" s="6"/>
      <c r="PQC74" s="9"/>
      <c r="PQD74" s="7"/>
      <c r="PQE74" s="7"/>
      <c r="PQF74" s="7"/>
      <c r="PQG74" s="7"/>
      <c r="PQH74" s="7"/>
      <c r="PQI74" s="8"/>
      <c r="PQJ74" s="6"/>
      <c r="PQK74" s="9"/>
      <c r="PQL74" s="7"/>
      <c r="PQM74" s="7"/>
      <c r="PQN74" s="7"/>
      <c r="PQO74" s="7"/>
      <c r="PQP74" s="7"/>
      <c r="PQQ74" s="8"/>
      <c r="PQR74" s="6"/>
      <c r="PQS74" s="9"/>
      <c r="PQT74" s="7"/>
      <c r="PQU74" s="7"/>
      <c r="PQV74" s="7"/>
      <c r="PQW74" s="7"/>
      <c r="PQX74" s="7"/>
      <c r="PQY74" s="8"/>
      <c r="PQZ74" s="6"/>
      <c r="PRA74" s="9"/>
      <c r="PRB74" s="7"/>
      <c r="PRC74" s="7"/>
      <c r="PRD74" s="7"/>
      <c r="PRE74" s="7"/>
      <c r="PRF74" s="7"/>
      <c r="PRG74" s="8"/>
      <c r="PRH74" s="6"/>
      <c r="PRI74" s="9"/>
      <c r="PRJ74" s="7"/>
      <c r="PRK74" s="7"/>
      <c r="PRL74" s="7"/>
      <c r="PRM74" s="7"/>
      <c r="PRN74" s="7"/>
      <c r="PRO74" s="8"/>
      <c r="PRP74" s="6"/>
      <c r="PRQ74" s="9"/>
      <c r="PRR74" s="7"/>
      <c r="PRS74" s="7"/>
      <c r="PRT74" s="7"/>
      <c r="PRU74" s="7"/>
      <c r="PRV74" s="7"/>
      <c r="PRW74" s="8"/>
      <c r="PRX74" s="6"/>
      <c r="PRY74" s="9"/>
      <c r="PRZ74" s="7"/>
      <c r="PSA74" s="7"/>
      <c r="PSB74" s="7"/>
      <c r="PSC74" s="7"/>
      <c r="PSD74" s="7"/>
      <c r="PSE74" s="8"/>
      <c r="PSF74" s="6"/>
      <c r="PSG74" s="9"/>
      <c r="PSH74" s="7"/>
      <c r="PSI74" s="7"/>
      <c r="PSJ74" s="7"/>
      <c r="PSK74" s="7"/>
      <c r="PSL74" s="7"/>
      <c r="PSM74" s="8"/>
      <c r="PSN74" s="6"/>
      <c r="PSO74" s="9"/>
      <c r="PSP74" s="7"/>
      <c r="PSQ74" s="7"/>
      <c r="PSR74" s="7"/>
      <c r="PSS74" s="7"/>
      <c r="PST74" s="7"/>
      <c r="PSU74" s="8"/>
      <c r="PSV74" s="6"/>
      <c r="PSW74" s="9"/>
      <c r="PSX74" s="7"/>
      <c r="PSY74" s="7"/>
      <c r="PSZ74" s="7"/>
      <c r="PTA74" s="7"/>
      <c r="PTB74" s="7"/>
      <c r="PTC74" s="8"/>
      <c r="PTD74" s="6"/>
      <c r="PTE74" s="9"/>
      <c r="PTF74" s="7"/>
      <c r="PTG74" s="7"/>
      <c r="PTH74" s="7"/>
      <c r="PTI74" s="7"/>
      <c r="PTJ74" s="7"/>
      <c r="PTK74" s="8"/>
      <c r="PTL74" s="6"/>
      <c r="PTM74" s="9"/>
      <c r="PTN74" s="7"/>
      <c r="PTO74" s="7"/>
      <c r="PTP74" s="7"/>
      <c r="PTQ74" s="7"/>
      <c r="PTR74" s="7"/>
      <c r="PTS74" s="8"/>
      <c r="PTT74" s="6"/>
      <c r="PTU74" s="9"/>
      <c r="PTV74" s="7"/>
      <c r="PTW74" s="7"/>
      <c r="PTX74" s="7"/>
      <c r="PTY74" s="7"/>
      <c r="PTZ74" s="7"/>
      <c r="PUA74" s="8"/>
      <c r="PUB74" s="6"/>
      <c r="PUC74" s="9"/>
      <c r="PUD74" s="7"/>
      <c r="PUE74" s="7"/>
      <c r="PUF74" s="7"/>
      <c r="PUG74" s="7"/>
      <c r="PUH74" s="7"/>
      <c r="PUI74" s="8"/>
      <c r="PUJ74" s="6"/>
      <c r="PUK74" s="9"/>
      <c r="PUL74" s="7"/>
      <c r="PUM74" s="7"/>
      <c r="PUN74" s="7"/>
      <c r="PUO74" s="7"/>
      <c r="PUP74" s="7"/>
      <c r="PUQ74" s="8"/>
      <c r="PUR74" s="6"/>
      <c r="PUS74" s="9"/>
      <c r="PUT74" s="7"/>
      <c r="PUU74" s="7"/>
      <c r="PUV74" s="7"/>
      <c r="PUW74" s="7"/>
      <c r="PUX74" s="7"/>
      <c r="PUY74" s="8"/>
      <c r="PUZ74" s="6"/>
      <c r="PVA74" s="9"/>
      <c r="PVB74" s="7"/>
      <c r="PVC74" s="7"/>
      <c r="PVD74" s="7"/>
      <c r="PVE74" s="7"/>
      <c r="PVF74" s="7"/>
      <c r="PVG74" s="8"/>
      <c r="PVH74" s="6"/>
      <c r="PVI74" s="9"/>
      <c r="PVJ74" s="7"/>
      <c r="PVK74" s="7"/>
      <c r="PVL74" s="7"/>
      <c r="PVM74" s="7"/>
      <c r="PVN74" s="7"/>
      <c r="PVO74" s="8"/>
      <c r="PVP74" s="6"/>
      <c r="PVQ74" s="9"/>
      <c r="PVR74" s="7"/>
      <c r="PVS74" s="7"/>
      <c r="PVT74" s="7"/>
      <c r="PVU74" s="7"/>
      <c r="PVV74" s="7"/>
      <c r="PVW74" s="8"/>
      <c r="PVX74" s="6"/>
      <c r="PVY74" s="9"/>
      <c r="PVZ74" s="7"/>
      <c r="PWA74" s="7"/>
      <c r="PWB74" s="7"/>
      <c r="PWC74" s="7"/>
      <c r="PWD74" s="7"/>
      <c r="PWE74" s="8"/>
      <c r="PWF74" s="6"/>
      <c r="PWG74" s="9"/>
      <c r="PWH74" s="7"/>
      <c r="PWI74" s="7"/>
      <c r="PWJ74" s="7"/>
      <c r="PWK74" s="7"/>
      <c r="PWL74" s="7"/>
      <c r="PWM74" s="8"/>
      <c r="PWN74" s="6"/>
      <c r="PWO74" s="9"/>
      <c r="PWP74" s="7"/>
      <c r="PWQ74" s="7"/>
      <c r="PWR74" s="7"/>
      <c r="PWS74" s="7"/>
      <c r="PWT74" s="7"/>
      <c r="PWU74" s="8"/>
      <c r="PWV74" s="6"/>
      <c r="PWW74" s="9"/>
      <c r="PWX74" s="7"/>
      <c r="PWY74" s="7"/>
      <c r="PWZ74" s="7"/>
      <c r="PXA74" s="7"/>
      <c r="PXB74" s="7"/>
      <c r="PXC74" s="8"/>
      <c r="PXD74" s="6"/>
      <c r="PXE74" s="9"/>
      <c r="PXF74" s="7"/>
      <c r="PXG74" s="7"/>
      <c r="PXH74" s="7"/>
      <c r="PXI74" s="7"/>
      <c r="PXJ74" s="7"/>
      <c r="PXK74" s="8"/>
      <c r="PXL74" s="6"/>
      <c r="PXM74" s="9"/>
      <c r="PXN74" s="7"/>
      <c r="PXO74" s="7"/>
      <c r="PXP74" s="7"/>
      <c r="PXQ74" s="7"/>
      <c r="PXR74" s="7"/>
      <c r="PXS74" s="8"/>
      <c r="PXT74" s="6"/>
      <c r="PXU74" s="9"/>
      <c r="PXV74" s="7"/>
      <c r="PXW74" s="7"/>
      <c r="PXX74" s="7"/>
      <c r="PXY74" s="7"/>
      <c r="PXZ74" s="7"/>
      <c r="PYA74" s="8"/>
      <c r="PYB74" s="6"/>
      <c r="PYC74" s="9"/>
      <c r="PYD74" s="7"/>
      <c r="PYE74" s="7"/>
      <c r="PYF74" s="7"/>
      <c r="PYG74" s="7"/>
      <c r="PYH74" s="7"/>
      <c r="PYI74" s="8"/>
      <c r="PYJ74" s="6"/>
      <c r="PYK74" s="9"/>
      <c r="PYL74" s="7"/>
      <c r="PYM74" s="7"/>
      <c r="PYN74" s="7"/>
      <c r="PYO74" s="7"/>
      <c r="PYP74" s="7"/>
      <c r="PYQ74" s="8"/>
      <c r="PYR74" s="6"/>
      <c r="PYS74" s="9"/>
      <c r="PYT74" s="7"/>
      <c r="PYU74" s="7"/>
      <c r="PYV74" s="7"/>
      <c r="PYW74" s="7"/>
      <c r="PYX74" s="7"/>
      <c r="PYY74" s="8"/>
      <c r="PYZ74" s="6"/>
      <c r="PZA74" s="9"/>
      <c r="PZB74" s="7"/>
      <c r="PZC74" s="7"/>
      <c r="PZD74" s="7"/>
      <c r="PZE74" s="7"/>
      <c r="PZF74" s="7"/>
      <c r="PZG74" s="8"/>
      <c r="PZH74" s="6"/>
      <c r="PZI74" s="9"/>
      <c r="PZJ74" s="7"/>
      <c r="PZK74" s="7"/>
      <c r="PZL74" s="7"/>
      <c r="PZM74" s="7"/>
      <c r="PZN74" s="7"/>
      <c r="PZO74" s="8"/>
      <c r="PZP74" s="6"/>
      <c r="PZQ74" s="9"/>
      <c r="PZR74" s="7"/>
      <c r="PZS74" s="7"/>
      <c r="PZT74" s="7"/>
      <c r="PZU74" s="7"/>
      <c r="PZV74" s="7"/>
      <c r="PZW74" s="8"/>
      <c r="PZX74" s="6"/>
      <c r="PZY74" s="9"/>
      <c r="PZZ74" s="7"/>
      <c r="QAA74" s="7"/>
      <c r="QAB74" s="7"/>
      <c r="QAC74" s="7"/>
      <c r="QAD74" s="7"/>
      <c r="QAE74" s="8"/>
      <c r="QAF74" s="6"/>
      <c r="QAG74" s="9"/>
      <c r="QAH74" s="7"/>
      <c r="QAI74" s="7"/>
      <c r="QAJ74" s="7"/>
      <c r="QAK74" s="7"/>
      <c r="QAL74" s="7"/>
      <c r="QAM74" s="8"/>
      <c r="QAN74" s="6"/>
      <c r="QAO74" s="9"/>
      <c r="QAP74" s="7"/>
      <c r="QAQ74" s="7"/>
      <c r="QAR74" s="7"/>
      <c r="QAS74" s="7"/>
      <c r="QAT74" s="7"/>
      <c r="QAU74" s="8"/>
      <c r="QAV74" s="6"/>
      <c r="QAW74" s="9"/>
      <c r="QAX74" s="7"/>
      <c r="QAY74" s="7"/>
      <c r="QAZ74" s="7"/>
      <c r="QBA74" s="7"/>
      <c r="QBB74" s="7"/>
      <c r="QBC74" s="8"/>
      <c r="QBD74" s="6"/>
      <c r="QBE74" s="9"/>
      <c r="QBF74" s="7"/>
      <c r="QBG74" s="7"/>
      <c r="QBH74" s="7"/>
      <c r="QBI74" s="7"/>
      <c r="QBJ74" s="7"/>
      <c r="QBK74" s="8"/>
      <c r="QBL74" s="6"/>
      <c r="QBM74" s="9"/>
      <c r="QBN74" s="7"/>
      <c r="QBO74" s="7"/>
      <c r="QBP74" s="7"/>
      <c r="QBQ74" s="7"/>
      <c r="QBR74" s="7"/>
      <c r="QBS74" s="8"/>
      <c r="QBT74" s="6"/>
      <c r="QBU74" s="9"/>
      <c r="QBV74" s="7"/>
      <c r="QBW74" s="7"/>
      <c r="QBX74" s="7"/>
      <c r="QBY74" s="7"/>
      <c r="QBZ74" s="7"/>
      <c r="QCA74" s="8"/>
      <c r="QCB74" s="6"/>
      <c r="QCC74" s="9"/>
      <c r="QCD74" s="7"/>
      <c r="QCE74" s="7"/>
      <c r="QCF74" s="7"/>
      <c r="QCG74" s="7"/>
      <c r="QCH74" s="7"/>
      <c r="QCI74" s="8"/>
      <c r="QCJ74" s="6"/>
      <c r="QCK74" s="9"/>
      <c r="QCL74" s="7"/>
      <c r="QCM74" s="7"/>
      <c r="QCN74" s="7"/>
      <c r="QCO74" s="7"/>
      <c r="QCP74" s="7"/>
      <c r="QCQ74" s="8"/>
      <c r="QCR74" s="6"/>
      <c r="QCS74" s="9"/>
      <c r="QCT74" s="7"/>
      <c r="QCU74" s="7"/>
      <c r="QCV74" s="7"/>
      <c r="QCW74" s="7"/>
      <c r="QCX74" s="7"/>
      <c r="QCY74" s="8"/>
      <c r="QCZ74" s="6"/>
      <c r="QDA74" s="9"/>
      <c r="QDB74" s="7"/>
      <c r="QDC74" s="7"/>
      <c r="QDD74" s="7"/>
      <c r="QDE74" s="7"/>
      <c r="QDF74" s="7"/>
      <c r="QDG74" s="8"/>
      <c r="QDH74" s="6"/>
      <c r="QDI74" s="9"/>
      <c r="QDJ74" s="7"/>
      <c r="QDK74" s="7"/>
      <c r="QDL74" s="7"/>
      <c r="QDM74" s="7"/>
      <c r="QDN74" s="7"/>
      <c r="QDO74" s="8"/>
      <c r="QDP74" s="6"/>
      <c r="QDQ74" s="9"/>
      <c r="QDR74" s="7"/>
      <c r="QDS74" s="7"/>
      <c r="QDT74" s="7"/>
      <c r="QDU74" s="7"/>
      <c r="QDV74" s="7"/>
      <c r="QDW74" s="8"/>
      <c r="QDX74" s="6"/>
      <c r="QDY74" s="9"/>
      <c r="QDZ74" s="7"/>
      <c r="QEA74" s="7"/>
      <c r="QEB74" s="7"/>
      <c r="QEC74" s="7"/>
      <c r="QED74" s="7"/>
      <c r="QEE74" s="8"/>
      <c r="QEF74" s="6"/>
      <c r="QEG74" s="9"/>
      <c r="QEH74" s="7"/>
      <c r="QEI74" s="7"/>
      <c r="QEJ74" s="7"/>
      <c r="QEK74" s="7"/>
      <c r="QEL74" s="7"/>
      <c r="QEM74" s="8"/>
      <c r="QEN74" s="6"/>
      <c r="QEO74" s="9"/>
      <c r="QEP74" s="7"/>
      <c r="QEQ74" s="7"/>
      <c r="QER74" s="7"/>
      <c r="QES74" s="7"/>
      <c r="QET74" s="7"/>
      <c r="QEU74" s="8"/>
      <c r="QEV74" s="6"/>
      <c r="QEW74" s="9"/>
      <c r="QEX74" s="7"/>
      <c r="QEY74" s="7"/>
      <c r="QEZ74" s="7"/>
      <c r="QFA74" s="7"/>
      <c r="QFB74" s="7"/>
      <c r="QFC74" s="8"/>
      <c r="QFD74" s="6"/>
      <c r="QFE74" s="9"/>
      <c r="QFF74" s="7"/>
      <c r="QFG74" s="7"/>
      <c r="QFH74" s="7"/>
      <c r="QFI74" s="7"/>
      <c r="QFJ74" s="7"/>
      <c r="QFK74" s="8"/>
      <c r="QFL74" s="6"/>
      <c r="QFM74" s="9"/>
      <c r="QFN74" s="7"/>
      <c r="QFO74" s="7"/>
      <c r="QFP74" s="7"/>
      <c r="QFQ74" s="7"/>
      <c r="QFR74" s="7"/>
      <c r="QFS74" s="8"/>
      <c r="QFT74" s="6"/>
      <c r="QFU74" s="9"/>
      <c r="QFV74" s="7"/>
      <c r="QFW74" s="7"/>
      <c r="QFX74" s="7"/>
      <c r="QFY74" s="7"/>
      <c r="QFZ74" s="7"/>
      <c r="QGA74" s="8"/>
      <c r="QGB74" s="6"/>
      <c r="QGC74" s="9"/>
      <c r="QGD74" s="7"/>
      <c r="QGE74" s="7"/>
      <c r="QGF74" s="7"/>
      <c r="QGG74" s="7"/>
      <c r="QGH74" s="7"/>
      <c r="QGI74" s="8"/>
      <c r="QGJ74" s="6"/>
      <c r="QGK74" s="9"/>
      <c r="QGL74" s="7"/>
      <c r="QGM74" s="7"/>
      <c r="QGN74" s="7"/>
      <c r="QGO74" s="7"/>
      <c r="QGP74" s="7"/>
      <c r="QGQ74" s="8"/>
      <c r="QGR74" s="6"/>
      <c r="QGS74" s="9"/>
      <c r="QGT74" s="7"/>
      <c r="QGU74" s="7"/>
      <c r="QGV74" s="7"/>
      <c r="QGW74" s="7"/>
      <c r="QGX74" s="7"/>
      <c r="QGY74" s="8"/>
      <c r="QGZ74" s="6"/>
      <c r="QHA74" s="9"/>
      <c r="QHB74" s="7"/>
      <c r="QHC74" s="7"/>
      <c r="QHD74" s="7"/>
      <c r="QHE74" s="7"/>
      <c r="QHF74" s="7"/>
      <c r="QHG74" s="8"/>
      <c r="QHH74" s="6"/>
      <c r="QHI74" s="9"/>
      <c r="QHJ74" s="7"/>
      <c r="QHK74" s="7"/>
      <c r="QHL74" s="7"/>
      <c r="QHM74" s="7"/>
      <c r="QHN74" s="7"/>
      <c r="QHO74" s="8"/>
      <c r="QHP74" s="6"/>
      <c r="QHQ74" s="9"/>
      <c r="QHR74" s="7"/>
      <c r="QHS74" s="7"/>
      <c r="QHT74" s="7"/>
      <c r="QHU74" s="7"/>
      <c r="QHV74" s="7"/>
      <c r="QHW74" s="8"/>
      <c r="QHX74" s="6"/>
      <c r="QHY74" s="9"/>
      <c r="QHZ74" s="7"/>
      <c r="QIA74" s="7"/>
      <c r="QIB74" s="7"/>
      <c r="QIC74" s="7"/>
      <c r="QID74" s="7"/>
      <c r="QIE74" s="8"/>
      <c r="QIF74" s="6"/>
      <c r="QIG74" s="9"/>
      <c r="QIH74" s="7"/>
      <c r="QII74" s="7"/>
      <c r="QIJ74" s="7"/>
      <c r="QIK74" s="7"/>
      <c r="QIL74" s="7"/>
      <c r="QIM74" s="8"/>
      <c r="QIN74" s="6"/>
      <c r="QIO74" s="9"/>
      <c r="QIP74" s="7"/>
      <c r="QIQ74" s="7"/>
      <c r="QIR74" s="7"/>
      <c r="QIS74" s="7"/>
      <c r="QIT74" s="7"/>
      <c r="QIU74" s="8"/>
      <c r="QIV74" s="6"/>
      <c r="QIW74" s="9"/>
      <c r="QIX74" s="7"/>
      <c r="QIY74" s="7"/>
      <c r="QIZ74" s="7"/>
      <c r="QJA74" s="7"/>
      <c r="QJB74" s="7"/>
      <c r="QJC74" s="8"/>
      <c r="QJD74" s="6"/>
      <c r="QJE74" s="9"/>
      <c r="QJF74" s="7"/>
      <c r="QJG74" s="7"/>
      <c r="QJH74" s="7"/>
      <c r="QJI74" s="7"/>
      <c r="QJJ74" s="7"/>
      <c r="QJK74" s="8"/>
      <c r="QJL74" s="6"/>
      <c r="QJM74" s="9"/>
      <c r="QJN74" s="7"/>
      <c r="QJO74" s="7"/>
      <c r="QJP74" s="7"/>
      <c r="QJQ74" s="7"/>
      <c r="QJR74" s="7"/>
      <c r="QJS74" s="8"/>
      <c r="QJT74" s="6"/>
      <c r="QJU74" s="9"/>
      <c r="QJV74" s="7"/>
      <c r="QJW74" s="7"/>
      <c r="QJX74" s="7"/>
      <c r="QJY74" s="7"/>
      <c r="QJZ74" s="7"/>
      <c r="QKA74" s="8"/>
      <c r="QKB74" s="6"/>
      <c r="QKC74" s="9"/>
      <c r="QKD74" s="7"/>
      <c r="QKE74" s="7"/>
      <c r="QKF74" s="7"/>
      <c r="QKG74" s="7"/>
      <c r="QKH74" s="7"/>
      <c r="QKI74" s="8"/>
      <c r="QKJ74" s="6"/>
      <c r="QKK74" s="9"/>
      <c r="QKL74" s="7"/>
      <c r="QKM74" s="7"/>
      <c r="QKN74" s="7"/>
      <c r="QKO74" s="7"/>
      <c r="QKP74" s="7"/>
      <c r="QKQ74" s="8"/>
      <c r="QKR74" s="6"/>
      <c r="QKS74" s="9"/>
      <c r="QKT74" s="7"/>
      <c r="QKU74" s="7"/>
      <c r="QKV74" s="7"/>
      <c r="QKW74" s="7"/>
      <c r="QKX74" s="7"/>
      <c r="QKY74" s="8"/>
      <c r="QKZ74" s="6"/>
      <c r="QLA74" s="9"/>
      <c r="QLB74" s="7"/>
      <c r="QLC74" s="7"/>
      <c r="QLD74" s="7"/>
      <c r="QLE74" s="7"/>
      <c r="QLF74" s="7"/>
      <c r="QLG74" s="8"/>
      <c r="QLH74" s="6"/>
      <c r="QLI74" s="9"/>
      <c r="QLJ74" s="7"/>
      <c r="QLK74" s="7"/>
      <c r="QLL74" s="7"/>
      <c r="QLM74" s="7"/>
      <c r="QLN74" s="7"/>
      <c r="QLO74" s="8"/>
      <c r="QLP74" s="6"/>
      <c r="QLQ74" s="9"/>
      <c r="QLR74" s="7"/>
      <c r="QLS74" s="7"/>
      <c r="QLT74" s="7"/>
      <c r="QLU74" s="7"/>
      <c r="QLV74" s="7"/>
      <c r="QLW74" s="8"/>
      <c r="QLX74" s="6"/>
      <c r="QLY74" s="9"/>
      <c r="QLZ74" s="7"/>
      <c r="QMA74" s="7"/>
      <c r="QMB74" s="7"/>
      <c r="QMC74" s="7"/>
      <c r="QMD74" s="7"/>
      <c r="QME74" s="8"/>
      <c r="QMF74" s="6"/>
      <c r="QMG74" s="9"/>
      <c r="QMH74" s="7"/>
      <c r="QMI74" s="7"/>
      <c r="QMJ74" s="7"/>
      <c r="QMK74" s="7"/>
      <c r="QML74" s="7"/>
      <c r="QMM74" s="8"/>
      <c r="QMN74" s="6"/>
      <c r="QMO74" s="9"/>
      <c r="QMP74" s="7"/>
      <c r="QMQ74" s="7"/>
      <c r="QMR74" s="7"/>
      <c r="QMS74" s="7"/>
      <c r="QMT74" s="7"/>
      <c r="QMU74" s="8"/>
      <c r="QMV74" s="6"/>
      <c r="QMW74" s="9"/>
      <c r="QMX74" s="7"/>
      <c r="QMY74" s="7"/>
      <c r="QMZ74" s="7"/>
      <c r="QNA74" s="7"/>
      <c r="QNB74" s="7"/>
      <c r="QNC74" s="8"/>
      <c r="QND74" s="6"/>
      <c r="QNE74" s="9"/>
      <c r="QNF74" s="7"/>
      <c r="QNG74" s="7"/>
      <c r="QNH74" s="7"/>
      <c r="QNI74" s="7"/>
      <c r="QNJ74" s="7"/>
      <c r="QNK74" s="8"/>
      <c r="QNL74" s="6"/>
      <c r="QNM74" s="9"/>
      <c r="QNN74" s="7"/>
      <c r="QNO74" s="7"/>
      <c r="QNP74" s="7"/>
      <c r="QNQ74" s="7"/>
      <c r="QNR74" s="7"/>
      <c r="QNS74" s="8"/>
      <c r="QNT74" s="6"/>
      <c r="QNU74" s="9"/>
      <c r="QNV74" s="7"/>
      <c r="QNW74" s="7"/>
      <c r="QNX74" s="7"/>
      <c r="QNY74" s="7"/>
      <c r="QNZ74" s="7"/>
      <c r="QOA74" s="8"/>
      <c r="QOB74" s="6"/>
      <c r="QOC74" s="9"/>
      <c r="QOD74" s="7"/>
      <c r="QOE74" s="7"/>
      <c r="QOF74" s="7"/>
      <c r="QOG74" s="7"/>
      <c r="QOH74" s="7"/>
      <c r="QOI74" s="8"/>
      <c r="QOJ74" s="6"/>
      <c r="QOK74" s="9"/>
      <c r="QOL74" s="7"/>
      <c r="QOM74" s="7"/>
      <c r="QON74" s="7"/>
      <c r="QOO74" s="7"/>
      <c r="QOP74" s="7"/>
      <c r="QOQ74" s="8"/>
      <c r="QOR74" s="6"/>
      <c r="QOS74" s="9"/>
      <c r="QOT74" s="7"/>
      <c r="QOU74" s="7"/>
      <c r="QOV74" s="7"/>
      <c r="QOW74" s="7"/>
      <c r="QOX74" s="7"/>
      <c r="QOY74" s="8"/>
      <c r="QOZ74" s="6"/>
      <c r="QPA74" s="9"/>
      <c r="QPB74" s="7"/>
      <c r="QPC74" s="7"/>
      <c r="QPD74" s="7"/>
      <c r="QPE74" s="7"/>
      <c r="QPF74" s="7"/>
      <c r="QPG74" s="8"/>
      <c r="QPH74" s="6"/>
      <c r="QPI74" s="9"/>
      <c r="QPJ74" s="7"/>
      <c r="QPK74" s="7"/>
      <c r="QPL74" s="7"/>
      <c r="QPM74" s="7"/>
      <c r="QPN74" s="7"/>
      <c r="QPO74" s="8"/>
      <c r="QPP74" s="6"/>
      <c r="QPQ74" s="9"/>
      <c r="QPR74" s="7"/>
      <c r="QPS74" s="7"/>
      <c r="QPT74" s="7"/>
      <c r="QPU74" s="7"/>
      <c r="QPV74" s="7"/>
      <c r="QPW74" s="8"/>
      <c r="QPX74" s="6"/>
      <c r="QPY74" s="9"/>
      <c r="QPZ74" s="7"/>
      <c r="QQA74" s="7"/>
      <c r="QQB74" s="7"/>
      <c r="QQC74" s="7"/>
      <c r="QQD74" s="7"/>
      <c r="QQE74" s="8"/>
      <c r="QQF74" s="6"/>
      <c r="QQG74" s="9"/>
      <c r="QQH74" s="7"/>
      <c r="QQI74" s="7"/>
      <c r="QQJ74" s="7"/>
      <c r="QQK74" s="7"/>
      <c r="QQL74" s="7"/>
      <c r="QQM74" s="8"/>
      <c r="QQN74" s="6"/>
      <c r="QQO74" s="9"/>
      <c r="QQP74" s="7"/>
      <c r="QQQ74" s="7"/>
      <c r="QQR74" s="7"/>
      <c r="QQS74" s="7"/>
      <c r="QQT74" s="7"/>
      <c r="QQU74" s="8"/>
      <c r="QQV74" s="6"/>
      <c r="QQW74" s="9"/>
      <c r="QQX74" s="7"/>
      <c r="QQY74" s="7"/>
      <c r="QQZ74" s="7"/>
      <c r="QRA74" s="7"/>
      <c r="QRB74" s="7"/>
      <c r="QRC74" s="8"/>
      <c r="QRD74" s="6"/>
      <c r="QRE74" s="9"/>
      <c r="QRF74" s="7"/>
      <c r="QRG74" s="7"/>
      <c r="QRH74" s="7"/>
      <c r="QRI74" s="7"/>
      <c r="QRJ74" s="7"/>
      <c r="QRK74" s="8"/>
      <c r="QRL74" s="6"/>
      <c r="QRM74" s="9"/>
      <c r="QRN74" s="7"/>
      <c r="QRO74" s="7"/>
      <c r="QRP74" s="7"/>
      <c r="QRQ74" s="7"/>
      <c r="QRR74" s="7"/>
      <c r="QRS74" s="8"/>
      <c r="QRT74" s="6"/>
      <c r="QRU74" s="9"/>
      <c r="QRV74" s="7"/>
      <c r="QRW74" s="7"/>
      <c r="QRX74" s="7"/>
      <c r="QRY74" s="7"/>
      <c r="QRZ74" s="7"/>
      <c r="QSA74" s="8"/>
      <c r="QSB74" s="6"/>
      <c r="QSC74" s="9"/>
      <c r="QSD74" s="7"/>
      <c r="QSE74" s="7"/>
      <c r="QSF74" s="7"/>
      <c r="QSG74" s="7"/>
      <c r="QSH74" s="7"/>
      <c r="QSI74" s="8"/>
      <c r="QSJ74" s="6"/>
      <c r="QSK74" s="9"/>
      <c r="QSL74" s="7"/>
      <c r="QSM74" s="7"/>
      <c r="QSN74" s="7"/>
      <c r="QSO74" s="7"/>
      <c r="QSP74" s="7"/>
      <c r="QSQ74" s="8"/>
      <c r="QSR74" s="6"/>
      <c r="QSS74" s="9"/>
      <c r="QST74" s="7"/>
      <c r="QSU74" s="7"/>
      <c r="QSV74" s="7"/>
      <c r="QSW74" s="7"/>
      <c r="QSX74" s="7"/>
      <c r="QSY74" s="8"/>
      <c r="QSZ74" s="6"/>
      <c r="QTA74" s="9"/>
      <c r="QTB74" s="7"/>
      <c r="QTC74" s="7"/>
      <c r="QTD74" s="7"/>
      <c r="QTE74" s="7"/>
      <c r="QTF74" s="7"/>
      <c r="QTG74" s="8"/>
      <c r="QTH74" s="6"/>
      <c r="QTI74" s="9"/>
      <c r="QTJ74" s="7"/>
      <c r="QTK74" s="7"/>
      <c r="QTL74" s="7"/>
      <c r="QTM74" s="7"/>
      <c r="QTN74" s="7"/>
      <c r="QTO74" s="8"/>
      <c r="QTP74" s="6"/>
      <c r="QTQ74" s="9"/>
      <c r="QTR74" s="7"/>
      <c r="QTS74" s="7"/>
      <c r="QTT74" s="7"/>
      <c r="QTU74" s="7"/>
      <c r="QTV74" s="7"/>
      <c r="QTW74" s="8"/>
      <c r="QTX74" s="6"/>
      <c r="QTY74" s="9"/>
      <c r="QTZ74" s="7"/>
      <c r="QUA74" s="7"/>
      <c r="QUB74" s="7"/>
      <c r="QUC74" s="7"/>
      <c r="QUD74" s="7"/>
      <c r="QUE74" s="8"/>
      <c r="QUF74" s="6"/>
      <c r="QUG74" s="9"/>
      <c r="QUH74" s="7"/>
      <c r="QUI74" s="7"/>
      <c r="QUJ74" s="7"/>
      <c r="QUK74" s="7"/>
      <c r="QUL74" s="7"/>
      <c r="QUM74" s="8"/>
      <c r="QUN74" s="6"/>
      <c r="QUO74" s="9"/>
      <c r="QUP74" s="7"/>
      <c r="QUQ74" s="7"/>
      <c r="QUR74" s="7"/>
      <c r="QUS74" s="7"/>
      <c r="QUT74" s="7"/>
      <c r="QUU74" s="8"/>
      <c r="QUV74" s="6"/>
      <c r="QUW74" s="9"/>
      <c r="QUX74" s="7"/>
      <c r="QUY74" s="7"/>
      <c r="QUZ74" s="7"/>
      <c r="QVA74" s="7"/>
      <c r="QVB74" s="7"/>
      <c r="QVC74" s="8"/>
      <c r="QVD74" s="6"/>
      <c r="QVE74" s="9"/>
      <c r="QVF74" s="7"/>
      <c r="QVG74" s="7"/>
      <c r="QVH74" s="7"/>
      <c r="QVI74" s="7"/>
      <c r="QVJ74" s="7"/>
      <c r="QVK74" s="8"/>
      <c r="QVL74" s="6"/>
      <c r="QVM74" s="9"/>
      <c r="QVN74" s="7"/>
      <c r="QVO74" s="7"/>
      <c r="QVP74" s="7"/>
      <c r="QVQ74" s="7"/>
      <c r="QVR74" s="7"/>
      <c r="QVS74" s="8"/>
      <c r="QVT74" s="6"/>
      <c r="QVU74" s="9"/>
      <c r="QVV74" s="7"/>
      <c r="QVW74" s="7"/>
      <c r="QVX74" s="7"/>
      <c r="QVY74" s="7"/>
      <c r="QVZ74" s="7"/>
      <c r="QWA74" s="8"/>
      <c r="QWB74" s="6"/>
      <c r="QWC74" s="9"/>
      <c r="QWD74" s="7"/>
      <c r="QWE74" s="7"/>
      <c r="QWF74" s="7"/>
      <c r="QWG74" s="7"/>
      <c r="QWH74" s="7"/>
      <c r="QWI74" s="8"/>
      <c r="QWJ74" s="6"/>
      <c r="QWK74" s="9"/>
      <c r="QWL74" s="7"/>
      <c r="QWM74" s="7"/>
      <c r="QWN74" s="7"/>
      <c r="QWO74" s="7"/>
      <c r="QWP74" s="7"/>
      <c r="QWQ74" s="8"/>
      <c r="QWR74" s="6"/>
      <c r="QWS74" s="9"/>
      <c r="QWT74" s="7"/>
      <c r="QWU74" s="7"/>
      <c r="QWV74" s="7"/>
      <c r="QWW74" s="7"/>
      <c r="QWX74" s="7"/>
      <c r="QWY74" s="8"/>
      <c r="QWZ74" s="6"/>
      <c r="QXA74" s="9"/>
      <c r="QXB74" s="7"/>
      <c r="QXC74" s="7"/>
      <c r="QXD74" s="7"/>
      <c r="QXE74" s="7"/>
      <c r="QXF74" s="7"/>
      <c r="QXG74" s="8"/>
      <c r="QXH74" s="6"/>
      <c r="QXI74" s="9"/>
      <c r="QXJ74" s="7"/>
      <c r="QXK74" s="7"/>
      <c r="QXL74" s="7"/>
      <c r="QXM74" s="7"/>
      <c r="QXN74" s="7"/>
      <c r="QXO74" s="8"/>
      <c r="QXP74" s="6"/>
      <c r="QXQ74" s="9"/>
      <c r="QXR74" s="7"/>
      <c r="QXS74" s="7"/>
      <c r="QXT74" s="7"/>
      <c r="QXU74" s="7"/>
      <c r="QXV74" s="7"/>
      <c r="QXW74" s="8"/>
      <c r="QXX74" s="6"/>
      <c r="QXY74" s="9"/>
      <c r="QXZ74" s="7"/>
      <c r="QYA74" s="7"/>
      <c r="QYB74" s="7"/>
      <c r="QYC74" s="7"/>
      <c r="QYD74" s="7"/>
      <c r="QYE74" s="8"/>
      <c r="QYF74" s="6"/>
      <c r="QYG74" s="9"/>
      <c r="QYH74" s="7"/>
      <c r="QYI74" s="7"/>
      <c r="QYJ74" s="7"/>
      <c r="QYK74" s="7"/>
      <c r="QYL74" s="7"/>
      <c r="QYM74" s="8"/>
      <c r="QYN74" s="6"/>
      <c r="QYO74" s="9"/>
      <c r="QYP74" s="7"/>
      <c r="QYQ74" s="7"/>
      <c r="QYR74" s="7"/>
      <c r="QYS74" s="7"/>
      <c r="QYT74" s="7"/>
      <c r="QYU74" s="8"/>
      <c r="QYV74" s="6"/>
      <c r="QYW74" s="9"/>
      <c r="QYX74" s="7"/>
      <c r="QYY74" s="7"/>
      <c r="QYZ74" s="7"/>
      <c r="QZA74" s="7"/>
      <c r="QZB74" s="7"/>
      <c r="QZC74" s="8"/>
      <c r="QZD74" s="6"/>
      <c r="QZE74" s="9"/>
      <c r="QZF74" s="7"/>
      <c r="QZG74" s="7"/>
      <c r="QZH74" s="7"/>
      <c r="QZI74" s="7"/>
      <c r="QZJ74" s="7"/>
      <c r="QZK74" s="8"/>
      <c r="QZL74" s="6"/>
      <c r="QZM74" s="9"/>
      <c r="QZN74" s="7"/>
      <c r="QZO74" s="7"/>
      <c r="QZP74" s="7"/>
      <c r="QZQ74" s="7"/>
      <c r="QZR74" s="7"/>
      <c r="QZS74" s="8"/>
      <c r="QZT74" s="6"/>
      <c r="QZU74" s="9"/>
      <c r="QZV74" s="7"/>
      <c r="QZW74" s="7"/>
      <c r="QZX74" s="7"/>
      <c r="QZY74" s="7"/>
      <c r="QZZ74" s="7"/>
      <c r="RAA74" s="8"/>
      <c r="RAB74" s="6"/>
      <c r="RAC74" s="9"/>
      <c r="RAD74" s="7"/>
      <c r="RAE74" s="7"/>
      <c r="RAF74" s="7"/>
      <c r="RAG74" s="7"/>
      <c r="RAH74" s="7"/>
      <c r="RAI74" s="8"/>
      <c r="RAJ74" s="6"/>
      <c r="RAK74" s="9"/>
      <c r="RAL74" s="7"/>
      <c r="RAM74" s="7"/>
      <c r="RAN74" s="7"/>
      <c r="RAO74" s="7"/>
      <c r="RAP74" s="7"/>
      <c r="RAQ74" s="8"/>
      <c r="RAR74" s="6"/>
      <c r="RAS74" s="9"/>
      <c r="RAT74" s="7"/>
      <c r="RAU74" s="7"/>
      <c r="RAV74" s="7"/>
      <c r="RAW74" s="7"/>
      <c r="RAX74" s="7"/>
      <c r="RAY74" s="8"/>
      <c r="RAZ74" s="6"/>
      <c r="RBA74" s="9"/>
      <c r="RBB74" s="7"/>
      <c r="RBC74" s="7"/>
      <c r="RBD74" s="7"/>
      <c r="RBE74" s="7"/>
      <c r="RBF74" s="7"/>
      <c r="RBG74" s="8"/>
      <c r="RBH74" s="6"/>
      <c r="RBI74" s="9"/>
      <c r="RBJ74" s="7"/>
      <c r="RBK74" s="7"/>
      <c r="RBL74" s="7"/>
      <c r="RBM74" s="7"/>
      <c r="RBN74" s="7"/>
      <c r="RBO74" s="8"/>
      <c r="RBP74" s="6"/>
      <c r="RBQ74" s="9"/>
      <c r="RBR74" s="7"/>
      <c r="RBS74" s="7"/>
      <c r="RBT74" s="7"/>
      <c r="RBU74" s="7"/>
      <c r="RBV74" s="7"/>
      <c r="RBW74" s="8"/>
      <c r="RBX74" s="6"/>
      <c r="RBY74" s="9"/>
      <c r="RBZ74" s="7"/>
      <c r="RCA74" s="7"/>
      <c r="RCB74" s="7"/>
      <c r="RCC74" s="7"/>
      <c r="RCD74" s="7"/>
      <c r="RCE74" s="8"/>
      <c r="RCF74" s="6"/>
      <c r="RCG74" s="9"/>
      <c r="RCH74" s="7"/>
      <c r="RCI74" s="7"/>
      <c r="RCJ74" s="7"/>
      <c r="RCK74" s="7"/>
      <c r="RCL74" s="7"/>
      <c r="RCM74" s="8"/>
      <c r="RCN74" s="6"/>
      <c r="RCO74" s="9"/>
      <c r="RCP74" s="7"/>
      <c r="RCQ74" s="7"/>
      <c r="RCR74" s="7"/>
      <c r="RCS74" s="7"/>
      <c r="RCT74" s="7"/>
      <c r="RCU74" s="8"/>
      <c r="RCV74" s="6"/>
      <c r="RCW74" s="9"/>
      <c r="RCX74" s="7"/>
      <c r="RCY74" s="7"/>
      <c r="RCZ74" s="7"/>
      <c r="RDA74" s="7"/>
      <c r="RDB74" s="7"/>
      <c r="RDC74" s="8"/>
      <c r="RDD74" s="6"/>
      <c r="RDE74" s="9"/>
      <c r="RDF74" s="7"/>
      <c r="RDG74" s="7"/>
      <c r="RDH74" s="7"/>
      <c r="RDI74" s="7"/>
      <c r="RDJ74" s="7"/>
      <c r="RDK74" s="8"/>
      <c r="RDL74" s="6"/>
      <c r="RDM74" s="9"/>
      <c r="RDN74" s="7"/>
      <c r="RDO74" s="7"/>
      <c r="RDP74" s="7"/>
      <c r="RDQ74" s="7"/>
      <c r="RDR74" s="7"/>
      <c r="RDS74" s="8"/>
      <c r="RDT74" s="6"/>
      <c r="RDU74" s="9"/>
      <c r="RDV74" s="7"/>
      <c r="RDW74" s="7"/>
      <c r="RDX74" s="7"/>
      <c r="RDY74" s="7"/>
      <c r="RDZ74" s="7"/>
      <c r="REA74" s="8"/>
      <c r="REB74" s="6"/>
      <c r="REC74" s="9"/>
      <c r="RED74" s="7"/>
      <c r="REE74" s="7"/>
      <c r="REF74" s="7"/>
      <c r="REG74" s="7"/>
      <c r="REH74" s="7"/>
      <c r="REI74" s="8"/>
      <c r="REJ74" s="6"/>
      <c r="REK74" s="9"/>
      <c r="REL74" s="7"/>
      <c r="REM74" s="7"/>
      <c r="REN74" s="7"/>
      <c r="REO74" s="7"/>
      <c r="REP74" s="7"/>
      <c r="REQ74" s="8"/>
      <c r="RER74" s="6"/>
      <c r="RES74" s="9"/>
      <c r="RET74" s="7"/>
      <c r="REU74" s="7"/>
      <c r="REV74" s="7"/>
      <c r="REW74" s="7"/>
      <c r="REX74" s="7"/>
      <c r="REY74" s="8"/>
      <c r="REZ74" s="6"/>
      <c r="RFA74" s="9"/>
      <c r="RFB74" s="7"/>
      <c r="RFC74" s="7"/>
      <c r="RFD74" s="7"/>
      <c r="RFE74" s="7"/>
      <c r="RFF74" s="7"/>
      <c r="RFG74" s="8"/>
      <c r="RFH74" s="6"/>
      <c r="RFI74" s="9"/>
      <c r="RFJ74" s="7"/>
      <c r="RFK74" s="7"/>
      <c r="RFL74" s="7"/>
      <c r="RFM74" s="7"/>
      <c r="RFN74" s="7"/>
      <c r="RFO74" s="8"/>
      <c r="RFP74" s="6"/>
      <c r="RFQ74" s="9"/>
      <c r="RFR74" s="7"/>
      <c r="RFS74" s="7"/>
      <c r="RFT74" s="7"/>
      <c r="RFU74" s="7"/>
      <c r="RFV74" s="7"/>
      <c r="RFW74" s="8"/>
      <c r="RFX74" s="6"/>
      <c r="RFY74" s="9"/>
      <c r="RFZ74" s="7"/>
      <c r="RGA74" s="7"/>
      <c r="RGB74" s="7"/>
      <c r="RGC74" s="7"/>
      <c r="RGD74" s="7"/>
      <c r="RGE74" s="8"/>
      <c r="RGF74" s="6"/>
      <c r="RGG74" s="9"/>
      <c r="RGH74" s="7"/>
      <c r="RGI74" s="7"/>
      <c r="RGJ74" s="7"/>
      <c r="RGK74" s="7"/>
      <c r="RGL74" s="7"/>
      <c r="RGM74" s="8"/>
      <c r="RGN74" s="6"/>
      <c r="RGO74" s="9"/>
      <c r="RGP74" s="7"/>
      <c r="RGQ74" s="7"/>
      <c r="RGR74" s="7"/>
      <c r="RGS74" s="7"/>
      <c r="RGT74" s="7"/>
      <c r="RGU74" s="8"/>
      <c r="RGV74" s="6"/>
      <c r="RGW74" s="9"/>
      <c r="RGX74" s="7"/>
      <c r="RGY74" s="7"/>
      <c r="RGZ74" s="7"/>
      <c r="RHA74" s="7"/>
      <c r="RHB74" s="7"/>
      <c r="RHC74" s="8"/>
      <c r="RHD74" s="6"/>
      <c r="RHE74" s="9"/>
      <c r="RHF74" s="7"/>
      <c r="RHG74" s="7"/>
      <c r="RHH74" s="7"/>
      <c r="RHI74" s="7"/>
      <c r="RHJ74" s="7"/>
      <c r="RHK74" s="8"/>
      <c r="RHL74" s="6"/>
      <c r="RHM74" s="9"/>
      <c r="RHN74" s="7"/>
      <c r="RHO74" s="7"/>
      <c r="RHP74" s="7"/>
      <c r="RHQ74" s="7"/>
      <c r="RHR74" s="7"/>
      <c r="RHS74" s="8"/>
      <c r="RHT74" s="6"/>
      <c r="RHU74" s="9"/>
      <c r="RHV74" s="7"/>
      <c r="RHW74" s="7"/>
      <c r="RHX74" s="7"/>
      <c r="RHY74" s="7"/>
      <c r="RHZ74" s="7"/>
      <c r="RIA74" s="8"/>
      <c r="RIB74" s="6"/>
      <c r="RIC74" s="9"/>
      <c r="RID74" s="7"/>
      <c r="RIE74" s="7"/>
      <c r="RIF74" s="7"/>
      <c r="RIG74" s="7"/>
      <c r="RIH74" s="7"/>
      <c r="RII74" s="8"/>
      <c r="RIJ74" s="6"/>
      <c r="RIK74" s="9"/>
      <c r="RIL74" s="7"/>
      <c r="RIM74" s="7"/>
      <c r="RIN74" s="7"/>
      <c r="RIO74" s="7"/>
      <c r="RIP74" s="7"/>
      <c r="RIQ74" s="8"/>
      <c r="RIR74" s="6"/>
      <c r="RIS74" s="9"/>
      <c r="RIT74" s="7"/>
      <c r="RIU74" s="7"/>
      <c r="RIV74" s="7"/>
      <c r="RIW74" s="7"/>
      <c r="RIX74" s="7"/>
      <c r="RIY74" s="8"/>
      <c r="RIZ74" s="6"/>
      <c r="RJA74" s="9"/>
      <c r="RJB74" s="7"/>
      <c r="RJC74" s="7"/>
      <c r="RJD74" s="7"/>
      <c r="RJE74" s="7"/>
      <c r="RJF74" s="7"/>
      <c r="RJG74" s="8"/>
      <c r="RJH74" s="6"/>
      <c r="RJI74" s="9"/>
      <c r="RJJ74" s="7"/>
      <c r="RJK74" s="7"/>
      <c r="RJL74" s="7"/>
      <c r="RJM74" s="7"/>
      <c r="RJN74" s="7"/>
      <c r="RJO74" s="8"/>
      <c r="RJP74" s="6"/>
      <c r="RJQ74" s="9"/>
      <c r="RJR74" s="7"/>
      <c r="RJS74" s="7"/>
      <c r="RJT74" s="7"/>
      <c r="RJU74" s="7"/>
      <c r="RJV74" s="7"/>
      <c r="RJW74" s="8"/>
      <c r="RJX74" s="6"/>
      <c r="RJY74" s="9"/>
      <c r="RJZ74" s="7"/>
      <c r="RKA74" s="7"/>
      <c r="RKB74" s="7"/>
      <c r="RKC74" s="7"/>
      <c r="RKD74" s="7"/>
      <c r="RKE74" s="8"/>
      <c r="RKF74" s="6"/>
      <c r="RKG74" s="9"/>
      <c r="RKH74" s="7"/>
      <c r="RKI74" s="7"/>
      <c r="RKJ74" s="7"/>
      <c r="RKK74" s="7"/>
      <c r="RKL74" s="7"/>
      <c r="RKM74" s="8"/>
      <c r="RKN74" s="6"/>
      <c r="RKO74" s="9"/>
      <c r="RKP74" s="7"/>
      <c r="RKQ74" s="7"/>
      <c r="RKR74" s="7"/>
      <c r="RKS74" s="7"/>
      <c r="RKT74" s="7"/>
      <c r="RKU74" s="8"/>
      <c r="RKV74" s="6"/>
      <c r="RKW74" s="9"/>
      <c r="RKX74" s="7"/>
      <c r="RKY74" s="7"/>
      <c r="RKZ74" s="7"/>
      <c r="RLA74" s="7"/>
      <c r="RLB74" s="7"/>
      <c r="RLC74" s="8"/>
      <c r="RLD74" s="6"/>
      <c r="RLE74" s="9"/>
      <c r="RLF74" s="7"/>
      <c r="RLG74" s="7"/>
      <c r="RLH74" s="7"/>
      <c r="RLI74" s="7"/>
      <c r="RLJ74" s="7"/>
      <c r="RLK74" s="8"/>
      <c r="RLL74" s="6"/>
      <c r="RLM74" s="9"/>
      <c r="RLN74" s="7"/>
      <c r="RLO74" s="7"/>
      <c r="RLP74" s="7"/>
      <c r="RLQ74" s="7"/>
      <c r="RLR74" s="7"/>
      <c r="RLS74" s="8"/>
      <c r="RLT74" s="6"/>
      <c r="RLU74" s="9"/>
      <c r="RLV74" s="7"/>
      <c r="RLW74" s="7"/>
      <c r="RLX74" s="7"/>
      <c r="RLY74" s="7"/>
      <c r="RLZ74" s="7"/>
      <c r="RMA74" s="8"/>
      <c r="RMB74" s="6"/>
      <c r="RMC74" s="9"/>
      <c r="RMD74" s="7"/>
      <c r="RME74" s="7"/>
      <c r="RMF74" s="7"/>
      <c r="RMG74" s="7"/>
      <c r="RMH74" s="7"/>
      <c r="RMI74" s="8"/>
      <c r="RMJ74" s="6"/>
      <c r="RMK74" s="9"/>
      <c r="RML74" s="7"/>
      <c r="RMM74" s="7"/>
      <c r="RMN74" s="7"/>
      <c r="RMO74" s="7"/>
      <c r="RMP74" s="7"/>
      <c r="RMQ74" s="8"/>
      <c r="RMR74" s="6"/>
      <c r="RMS74" s="9"/>
      <c r="RMT74" s="7"/>
      <c r="RMU74" s="7"/>
      <c r="RMV74" s="7"/>
      <c r="RMW74" s="7"/>
      <c r="RMX74" s="7"/>
      <c r="RMY74" s="8"/>
      <c r="RMZ74" s="6"/>
      <c r="RNA74" s="9"/>
      <c r="RNB74" s="7"/>
      <c r="RNC74" s="7"/>
      <c r="RND74" s="7"/>
      <c r="RNE74" s="7"/>
      <c r="RNF74" s="7"/>
      <c r="RNG74" s="8"/>
      <c r="RNH74" s="6"/>
      <c r="RNI74" s="9"/>
      <c r="RNJ74" s="7"/>
      <c r="RNK74" s="7"/>
      <c r="RNL74" s="7"/>
      <c r="RNM74" s="7"/>
      <c r="RNN74" s="7"/>
      <c r="RNO74" s="8"/>
      <c r="RNP74" s="6"/>
      <c r="RNQ74" s="9"/>
      <c r="RNR74" s="7"/>
      <c r="RNS74" s="7"/>
      <c r="RNT74" s="7"/>
      <c r="RNU74" s="7"/>
      <c r="RNV74" s="7"/>
      <c r="RNW74" s="8"/>
      <c r="RNX74" s="6"/>
      <c r="RNY74" s="9"/>
      <c r="RNZ74" s="7"/>
      <c r="ROA74" s="7"/>
      <c r="ROB74" s="7"/>
      <c r="ROC74" s="7"/>
      <c r="ROD74" s="7"/>
      <c r="ROE74" s="8"/>
      <c r="ROF74" s="6"/>
      <c r="ROG74" s="9"/>
      <c r="ROH74" s="7"/>
      <c r="ROI74" s="7"/>
      <c r="ROJ74" s="7"/>
      <c r="ROK74" s="7"/>
      <c r="ROL74" s="7"/>
      <c r="ROM74" s="8"/>
      <c r="RON74" s="6"/>
      <c r="ROO74" s="9"/>
      <c r="ROP74" s="7"/>
      <c r="ROQ74" s="7"/>
      <c r="ROR74" s="7"/>
      <c r="ROS74" s="7"/>
      <c r="ROT74" s="7"/>
      <c r="ROU74" s="8"/>
      <c r="ROV74" s="6"/>
      <c r="ROW74" s="9"/>
      <c r="ROX74" s="7"/>
      <c r="ROY74" s="7"/>
      <c r="ROZ74" s="7"/>
      <c r="RPA74" s="7"/>
      <c r="RPB74" s="7"/>
      <c r="RPC74" s="8"/>
      <c r="RPD74" s="6"/>
      <c r="RPE74" s="9"/>
      <c r="RPF74" s="7"/>
      <c r="RPG74" s="7"/>
      <c r="RPH74" s="7"/>
      <c r="RPI74" s="7"/>
      <c r="RPJ74" s="7"/>
      <c r="RPK74" s="8"/>
      <c r="RPL74" s="6"/>
      <c r="RPM74" s="9"/>
      <c r="RPN74" s="7"/>
      <c r="RPO74" s="7"/>
      <c r="RPP74" s="7"/>
      <c r="RPQ74" s="7"/>
      <c r="RPR74" s="7"/>
      <c r="RPS74" s="8"/>
      <c r="RPT74" s="6"/>
      <c r="RPU74" s="9"/>
      <c r="RPV74" s="7"/>
      <c r="RPW74" s="7"/>
      <c r="RPX74" s="7"/>
      <c r="RPY74" s="7"/>
      <c r="RPZ74" s="7"/>
      <c r="RQA74" s="8"/>
      <c r="RQB74" s="6"/>
      <c r="RQC74" s="9"/>
      <c r="RQD74" s="7"/>
      <c r="RQE74" s="7"/>
      <c r="RQF74" s="7"/>
      <c r="RQG74" s="7"/>
      <c r="RQH74" s="7"/>
      <c r="RQI74" s="8"/>
      <c r="RQJ74" s="6"/>
      <c r="RQK74" s="9"/>
      <c r="RQL74" s="7"/>
      <c r="RQM74" s="7"/>
      <c r="RQN74" s="7"/>
      <c r="RQO74" s="7"/>
      <c r="RQP74" s="7"/>
      <c r="RQQ74" s="8"/>
      <c r="RQR74" s="6"/>
      <c r="RQS74" s="9"/>
      <c r="RQT74" s="7"/>
      <c r="RQU74" s="7"/>
      <c r="RQV74" s="7"/>
      <c r="RQW74" s="7"/>
      <c r="RQX74" s="7"/>
      <c r="RQY74" s="8"/>
      <c r="RQZ74" s="6"/>
      <c r="RRA74" s="9"/>
      <c r="RRB74" s="7"/>
      <c r="RRC74" s="7"/>
      <c r="RRD74" s="7"/>
      <c r="RRE74" s="7"/>
      <c r="RRF74" s="7"/>
      <c r="RRG74" s="8"/>
      <c r="RRH74" s="6"/>
      <c r="RRI74" s="9"/>
      <c r="RRJ74" s="7"/>
      <c r="RRK74" s="7"/>
      <c r="RRL74" s="7"/>
      <c r="RRM74" s="7"/>
      <c r="RRN74" s="7"/>
      <c r="RRO74" s="8"/>
      <c r="RRP74" s="6"/>
      <c r="RRQ74" s="9"/>
      <c r="RRR74" s="7"/>
      <c r="RRS74" s="7"/>
      <c r="RRT74" s="7"/>
      <c r="RRU74" s="7"/>
      <c r="RRV74" s="7"/>
      <c r="RRW74" s="8"/>
      <c r="RRX74" s="6"/>
      <c r="RRY74" s="9"/>
      <c r="RRZ74" s="7"/>
      <c r="RSA74" s="7"/>
      <c r="RSB74" s="7"/>
      <c r="RSC74" s="7"/>
      <c r="RSD74" s="7"/>
      <c r="RSE74" s="8"/>
      <c r="RSF74" s="6"/>
      <c r="RSG74" s="9"/>
      <c r="RSH74" s="7"/>
      <c r="RSI74" s="7"/>
      <c r="RSJ74" s="7"/>
      <c r="RSK74" s="7"/>
      <c r="RSL74" s="7"/>
      <c r="RSM74" s="8"/>
      <c r="RSN74" s="6"/>
      <c r="RSO74" s="9"/>
      <c r="RSP74" s="7"/>
      <c r="RSQ74" s="7"/>
      <c r="RSR74" s="7"/>
      <c r="RSS74" s="7"/>
      <c r="RST74" s="7"/>
      <c r="RSU74" s="8"/>
      <c r="RSV74" s="6"/>
      <c r="RSW74" s="9"/>
      <c r="RSX74" s="7"/>
      <c r="RSY74" s="7"/>
      <c r="RSZ74" s="7"/>
      <c r="RTA74" s="7"/>
      <c r="RTB74" s="7"/>
      <c r="RTC74" s="8"/>
      <c r="RTD74" s="6"/>
      <c r="RTE74" s="9"/>
      <c r="RTF74" s="7"/>
      <c r="RTG74" s="7"/>
      <c r="RTH74" s="7"/>
      <c r="RTI74" s="7"/>
      <c r="RTJ74" s="7"/>
      <c r="RTK74" s="8"/>
      <c r="RTL74" s="6"/>
      <c r="RTM74" s="9"/>
      <c r="RTN74" s="7"/>
      <c r="RTO74" s="7"/>
      <c r="RTP74" s="7"/>
      <c r="RTQ74" s="7"/>
      <c r="RTR74" s="7"/>
      <c r="RTS74" s="8"/>
      <c r="RTT74" s="6"/>
      <c r="RTU74" s="9"/>
      <c r="RTV74" s="7"/>
      <c r="RTW74" s="7"/>
      <c r="RTX74" s="7"/>
      <c r="RTY74" s="7"/>
      <c r="RTZ74" s="7"/>
      <c r="RUA74" s="8"/>
      <c r="RUB74" s="6"/>
      <c r="RUC74" s="9"/>
      <c r="RUD74" s="7"/>
      <c r="RUE74" s="7"/>
      <c r="RUF74" s="7"/>
      <c r="RUG74" s="7"/>
      <c r="RUH74" s="7"/>
      <c r="RUI74" s="8"/>
      <c r="RUJ74" s="6"/>
      <c r="RUK74" s="9"/>
      <c r="RUL74" s="7"/>
      <c r="RUM74" s="7"/>
      <c r="RUN74" s="7"/>
      <c r="RUO74" s="7"/>
      <c r="RUP74" s="7"/>
      <c r="RUQ74" s="8"/>
      <c r="RUR74" s="6"/>
      <c r="RUS74" s="9"/>
      <c r="RUT74" s="7"/>
      <c r="RUU74" s="7"/>
      <c r="RUV74" s="7"/>
      <c r="RUW74" s="7"/>
      <c r="RUX74" s="7"/>
      <c r="RUY74" s="8"/>
      <c r="RUZ74" s="6"/>
      <c r="RVA74" s="9"/>
      <c r="RVB74" s="7"/>
      <c r="RVC74" s="7"/>
      <c r="RVD74" s="7"/>
      <c r="RVE74" s="7"/>
      <c r="RVF74" s="7"/>
      <c r="RVG74" s="8"/>
      <c r="RVH74" s="6"/>
      <c r="RVI74" s="9"/>
      <c r="RVJ74" s="7"/>
      <c r="RVK74" s="7"/>
      <c r="RVL74" s="7"/>
      <c r="RVM74" s="7"/>
      <c r="RVN74" s="7"/>
      <c r="RVO74" s="8"/>
      <c r="RVP74" s="6"/>
      <c r="RVQ74" s="9"/>
      <c r="RVR74" s="7"/>
      <c r="RVS74" s="7"/>
      <c r="RVT74" s="7"/>
      <c r="RVU74" s="7"/>
      <c r="RVV74" s="7"/>
      <c r="RVW74" s="8"/>
      <c r="RVX74" s="6"/>
      <c r="RVY74" s="9"/>
      <c r="RVZ74" s="7"/>
      <c r="RWA74" s="7"/>
      <c r="RWB74" s="7"/>
      <c r="RWC74" s="7"/>
      <c r="RWD74" s="7"/>
      <c r="RWE74" s="8"/>
      <c r="RWF74" s="6"/>
      <c r="RWG74" s="9"/>
      <c r="RWH74" s="7"/>
      <c r="RWI74" s="7"/>
      <c r="RWJ74" s="7"/>
      <c r="RWK74" s="7"/>
      <c r="RWL74" s="7"/>
      <c r="RWM74" s="8"/>
      <c r="RWN74" s="6"/>
      <c r="RWO74" s="9"/>
      <c r="RWP74" s="7"/>
      <c r="RWQ74" s="7"/>
      <c r="RWR74" s="7"/>
      <c r="RWS74" s="7"/>
      <c r="RWT74" s="7"/>
      <c r="RWU74" s="8"/>
      <c r="RWV74" s="6"/>
      <c r="RWW74" s="9"/>
      <c r="RWX74" s="7"/>
      <c r="RWY74" s="7"/>
      <c r="RWZ74" s="7"/>
      <c r="RXA74" s="7"/>
      <c r="RXB74" s="7"/>
      <c r="RXC74" s="8"/>
      <c r="RXD74" s="6"/>
      <c r="RXE74" s="9"/>
      <c r="RXF74" s="7"/>
      <c r="RXG74" s="7"/>
      <c r="RXH74" s="7"/>
      <c r="RXI74" s="7"/>
      <c r="RXJ74" s="7"/>
      <c r="RXK74" s="8"/>
      <c r="RXL74" s="6"/>
      <c r="RXM74" s="9"/>
      <c r="RXN74" s="7"/>
      <c r="RXO74" s="7"/>
      <c r="RXP74" s="7"/>
      <c r="RXQ74" s="7"/>
      <c r="RXR74" s="7"/>
      <c r="RXS74" s="8"/>
      <c r="RXT74" s="6"/>
      <c r="RXU74" s="9"/>
      <c r="RXV74" s="7"/>
      <c r="RXW74" s="7"/>
      <c r="RXX74" s="7"/>
      <c r="RXY74" s="7"/>
      <c r="RXZ74" s="7"/>
      <c r="RYA74" s="8"/>
      <c r="RYB74" s="6"/>
      <c r="RYC74" s="9"/>
      <c r="RYD74" s="7"/>
      <c r="RYE74" s="7"/>
      <c r="RYF74" s="7"/>
      <c r="RYG74" s="7"/>
      <c r="RYH74" s="7"/>
      <c r="RYI74" s="8"/>
      <c r="RYJ74" s="6"/>
      <c r="RYK74" s="9"/>
      <c r="RYL74" s="7"/>
      <c r="RYM74" s="7"/>
      <c r="RYN74" s="7"/>
      <c r="RYO74" s="7"/>
      <c r="RYP74" s="7"/>
      <c r="RYQ74" s="8"/>
      <c r="RYR74" s="6"/>
      <c r="RYS74" s="9"/>
      <c r="RYT74" s="7"/>
      <c r="RYU74" s="7"/>
      <c r="RYV74" s="7"/>
      <c r="RYW74" s="7"/>
      <c r="RYX74" s="7"/>
      <c r="RYY74" s="8"/>
      <c r="RYZ74" s="6"/>
      <c r="RZA74" s="9"/>
      <c r="RZB74" s="7"/>
      <c r="RZC74" s="7"/>
      <c r="RZD74" s="7"/>
      <c r="RZE74" s="7"/>
      <c r="RZF74" s="7"/>
      <c r="RZG74" s="8"/>
      <c r="RZH74" s="6"/>
      <c r="RZI74" s="9"/>
      <c r="RZJ74" s="7"/>
      <c r="RZK74" s="7"/>
      <c r="RZL74" s="7"/>
      <c r="RZM74" s="7"/>
      <c r="RZN74" s="7"/>
      <c r="RZO74" s="8"/>
      <c r="RZP74" s="6"/>
      <c r="RZQ74" s="9"/>
      <c r="RZR74" s="7"/>
      <c r="RZS74" s="7"/>
      <c r="RZT74" s="7"/>
      <c r="RZU74" s="7"/>
      <c r="RZV74" s="7"/>
      <c r="RZW74" s="8"/>
      <c r="RZX74" s="6"/>
      <c r="RZY74" s="9"/>
      <c r="RZZ74" s="7"/>
      <c r="SAA74" s="7"/>
      <c r="SAB74" s="7"/>
      <c r="SAC74" s="7"/>
      <c r="SAD74" s="7"/>
      <c r="SAE74" s="8"/>
      <c r="SAF74" s="6"/>
      <c r="SAG74" s="9"/>
      <c r="SAH74" s="7"/>
      <c r="SAI74" s="7"/>
      <c r="SAJ74" s="7"/>
      <c r="SAK74" s="7"/>
      <c r="SAL74" s="7"/>
      <c r="SAM74" s="8"/>
      <c r="SAN74" s="6"/>
      <c r="SAO74" s="9"/>
      <c r="SAP74" s="7"/>
      <c r="SAQ74" s="7"/>
      <c r="SAR74" s="7"/>
      <c r="SAS74" s="7"/>
      <c r="SAT74" s="7"/>
      <c r="SAU74" s="8"/>
      <c r="SAV74" s="6"/>
      <c r="SAW74" s="9"/>
      <c r="SAX74" s="7"/>
      <c r="SAY74" s="7"/>
      <c r="SAZ74" s="7"/>
      <c r="SBA74" s="7"/>
      <c r="SBB74" s="7"/>
      <c r="SBC74" s="8"/>
      <c r="SBD74" s="6"/>
      <c r="SBE74" s="9"/>
      <c r="SBF74" s="7"/>
      <c r="SBG74" s="7"/>
      <c r="SBH74" s="7"/>
      <c r="SBI74" s="7"/>
      <c r="SBJ74" s="7"/>
      <c r="SBK74" s="8"/>
      <c r="SBL74" s="6"/>
      <c r="SBM74" s="9"/>
      <c r="SBN74" s="7"/>
      <c r="SBO74" s="7"/>
      <c r="SBP74" s="7"/>
      <c r="SBQ74" s="7"/>
      <c r="SBR74" s="7"/>
      <c r="SBS74" s="8"/>
      <c r="SBT74" s="6"/>
      <c r="SBU74" s="9"/>
      <c r="SBV74" s="7"/>
      <c r="SBW74" s="7"/>
      <c r="SBX74" s="7"/>
      <c r="SBY74" s="7"/>
      <c r="SBZ74" s="7"/>
      <c r="SCA74" s="8"/>
      <c r="SCB74" s="6"/>
      <c r="SCC74" s="9"/>
      <c r="SCD74" s="7"/>
      <c r="SCE74" s="7"/>
      <c r="SCF74" s="7"/>
      <c r="SCG74" s="7"/>
      <c r="SCH74" s="7"/>
      <c r="SCI74" s="8"/>
      <c r="SCJ74" s="6"/>
      <c r="SCK74" s="9"/>
      <c r="SCL74" s="7"/>
      <c r="SCM74" s="7"/>
      <c r="SCN74" s="7"/>
      <c r="SCO74" s="7"/>
      <c r="SCP74" s="7"/>
      <c r="SCQ74" s="8"/>
      <c r="SCR74" s="6"/>
      <c r="SCS74" s="9"/>
      <c r="SCT74" s="7"/>
      <c r="SCU74" s="7"/>
      <c r="SCV74" s="7"/>
      <c r="SCW74" s="7"/>
      <c r="SCX74" s="7"/>
      <c r="SCY74" s="8"/>
      <c r="SCZ74" s="6"/>
      <c r="SDA74" s="9"/>
      <c r="SDB74" s="7"/>
      <c r="SDC74" s="7"/>
      <c r="SDD74" s="7"/>
      <c r="SDE74" s="7"/>
      <c r="SDF74" s="7"/>
      <c r="SDG74" s="8"/>
      <c r="SDH74" s="6"/>
      <c r="SDI74" s="9"/>
      <c r="SDJ74" s="7"/>
      <c r="SDK74" s="7"/>
      <c r="SDL74" s="7"/>
      <c r="SDM74" s="7"/>
      <c r="SDN74" s="7"/>
      <c r="SDO74" s="8"/>
      <c r="SDP74" s="6"/>
      <c r="SDQ74" s="9"/>
      <c r="SDR74" s="7"/>
      <c r="SDS74" s="7"/>
      <c r="SDT74" s="7"/>
      <c r="SDU74" s="7"/>
      <c r="SDV74" s="7"/>
      <c r="SDW74" s="8"/>
      <c r="SDX74" s="6"/>
      <c r="SDY74" s="9"/>
      <c r="SDZ74" s="7"/>
      <c r="SEA74" s="7"/>
      <c r="SEB74" s="7"/>
      <c r="SEC74" s="7"/>
      <c r="SED74" s="7"/>
      <c r="SEE74" s="8"/>
      <c r="SEF74" s="6"/>
      <c r="SEG74" s="9"/>
      <c r="SEH74" s="7"/>
      <c r="SEI74" s="7"/>
      <c r="SEJ74" s="7"/>
      <c r="SEK74" s="7"/>
      <c r="SEL74" s="7"/>
      <c r="SEM74" s="8"/>
      <c r="SEN74" s="6"/>
      <c r="SEO74" s="9"/>
      <c r="SEP74" s="7"/>
      <c r="SEQ74" s="7"/>
      <c r="SER74" s="7"/>
      <c r="SES74" s="7"/>
      <c r="SET74" s="7"/>
      <c r="SEU74" s="8"/>
      <c r="SEV74" s="6"/>
      <c r="SEW74" s="9"/>
      <c r="SEX74" s="7"/>
      <c r="SEY74" s="7"/>
      <c r="SEZ74" s="7"/>
      <c r="SFA74" s="7"/>
      <c r="SFB74" s="7"/>
      <c r="SFC74" s="8"/>
      <c r="SFD74" s="6"/>
      <c r="SFE74" s="9"/>
      <c r="SFF74" s="7"/>
      <c r="SFG74" s="7"/>
      <c r="SFH74" s="7"/>
      <c r="SFI74" s="7"/>
      <c r="SFJ74" s="7"/>
      <c r="SFK74" s="8"/>
      <c r="SFL74" s="6"/>
      <c r="SFM74" s="9"/>
      <c r="SFN74" s="7"/>
      <c r="SFO74" s="7"/>
      <c r="SFP74" s="7"/>
      <c r="SFQ74" s="7"/>
      <c r="SFR74" s="7"/>
      <c r="SFS74" s="8"/>
      <c r="SFT74" s="6"/>
      <c r="SFU74" s="9"/>
      <c r="SFV74" s="7"/>
      <c r="SFW74" s="7"/>
      <c r="SFX74" s="7"/>
      <c r="SFY74" s="7"/>
      <c r="SFZ74" s="7"/>
      <c r="SGA74" s="8"/>
      <c r="SGB74" s="6"/>
      <c r="SGC74" s="9"/>
      <c r="SGD74" s="7"/>
      <c r="SGE74" s="7"/>
      <c r="SGF74" s="7"/>
      <c r="SGG74" s="7"/>
      <c r="SGH74" s="7"/>
      <c r="SGI74" s="8"/>
      <c r="SGJ74" s="6"/>
      <c r="SGK74" s="9"/>
      <c r="SGL74" s="7"/>
      <c r="SGM74" s="7"/>
      <c r="SGN74" s="7"/>
      <c r="SGO74" s="7"/>
      <c r="SGP74" s="7"/>
      <c r="SGQ74" s="8"/>
      <c r="SGR74" s="6"/>
      <c r="SGS74" s="9"/>
      <c r="SGT74" s="7"/>
      <c r="SGU74" s="7"/>
      <c r="SGV74" s="7"/>
      <c r="SGW74" s="7"/>
      <c r="SGX74" s="7"/>
      <c r="SGY74" s="8"/>
      <c r="SGZ74" s="6"/>
      <c r="SHA74" s="9"/>
      <c r="SHB74" s="7"/>
      <c r="SHC74" s="7"/>
      <c r="SHD74" s="7"/>
      <c r="SHE74" s="7"/>
      <c r="SHF74" s="7"/>
      <c r="SHG74" s="8"/>
      <c r="SHH74" s="6"/>
      <c r="SHI74" s="9"/>
      <c r="SHJ74" s="7"/>
      <c r="SHK74" s="7"/>
      <c r="SHL74" s="7"/>
      <c r="SHM74" s="7"/>
      <c r="SHN74" s="7"/>
      <c r="SHO74" s="8"/>
      <c r="SHP74" s="6"/>
      <c r="SHQ74" s="9"/>
      <c r="SHR74" s="7"/>
      <c r="SHS74" s="7"/>
      <c r="SHT74" s="7"/>
      <c r="SHU74" s="7"/>
      <c r="SHV74" s="7"/>
      <c r="SHW74" s="8"/>
      <c r="SHX74" s="6"/>
      <c r="SHY74" s="9"/>
      <c r="SHZ74" s="7"/>
      <c r="SIA74" s="7"/>
      <c r="SIB74" s="7"/>
      <c r="SIC74" s="7"/>
      <c r="SID74" s="7"/>
      <c r="SIE74" s="8"/>
      <c r="SIF74" s="6"/>
      <c r="SIG74" s="9"/>
      <c r="SIH74" s="7"/>
      <c r="SII74" s="7"/>
      <c r="SIJ74" s="7"/>
      <c r="SIK74" s="7"/>
      <c r="SIL74" s="7"/>
      <c r="SIM74" s="8"/>
      <c r="SIN74" s="6"/>
      <c r="SIO74" s="9"/>
      <c r="SIP74" s="7"/>
      <c r="SIQ74" s="7"/>
      <c r="SIR74" s="7"/>
      <c r="SIS74" s="7"/>
      <c r="SIT74" s="7"/>
      <c r="SIU74" s="8"/>
      <c r="SIV74" s="6"/>
      <c r="SIW74" s="9"/>
      <c r="SIX74" s="7"/>
      <c r="SIY74" s="7"/>
      <c r="SIZ74" s="7"/>
      <c r="SJA74" s="7"/>
      <c r="SJB74" s="7"/>
      <c r="SJC74" s="8"/>
      <c r="SJD74" s="6"/>
      <c r="SJE74" s="9"/>
      <c r="SJF74" s="7"/>
      <c r="SJG74" s="7"/>
      <c r="SJH74" s="7"/>
      <c r="SJI74" s="7"/>
      <c r="SJJ74" s="7"/>
      <c r="SJK74" s="8"/>
      <c r="SJL74" s="6"/>
      <c r="SJM74" s="9"/>
      <c r="SJN74" s="7"/>
      <c r="SJO74" s="7"/>
      <c r="SJP74" s="7"/>
      <c r="SJQ74" s="7"/>
      <c r="SJR74" s="7"/>
      <c r="SJS74" s="8"/>
      <c r="SJT74" s="6"/>
      <c r="SJU74" s="9"/>
      <c r="SJV74" s="7"/>
      <c r="SJW74" s="7"/>
      <c r="SJX74" s="7"/>
      <c r="SJY74" s="7"/>
      <c r="SJZ74" s="7"/>
      <c r="SKA74" s="8"/>
      <c r="SKB74" s="6"/>
      <c r="SKC74" s="9"/>
      <c r="SKD74" s="7"/>
      <c r="SKE74" s="7"/>
      <c r="SKF74" s="7"/>
      <c r="SKG74" s="7"/>
      <c r="SKH74" s="7"/>
      <c r="SKI74" s="8"/>
      <c r="SKJ74" s="6"/>
      <c r="SKK74" s="9"/>
      <c r="SKL74" s="7"/>
      <c r="SKM74" s="7"/>
      <c r="SKN74" s="7"/>
      <c r="SKO74" s="7"/>
      <c r="SKP74" s="7"/>
      <c r="SKQ74" s="8"/>
      <c r="SKR74" s="6"/>
      <c r="SKS74" s="9"/>
      <c r="SKT74" s="7"/>
      <c r="SKU74" s="7"/>
      <c r="SKV74" s="7"/>
      <c r="SKW74" s="7"/>
      <c r="SKX74" s="7"/>
      <c r="SKY74" s="8"/>
      <c r="SKZ74" s="6"/>
      <c r="SLA74" s="9"/>
      <c r="SLB74" s="7"/>
      <c r="SLC74" s="7"/>
      <c r="SLD74" s="7"/>
      <c r="SLE74" s="7"/>
      <c r="SLF74" s="7"/>
      <c r="SLG74" s="8"/>
      <c r="SLH74" s="6"/>
      <c r="SLI74" s="9"/>
      <c r="SLJ74" s="7"/>
      <c r="SLK74" s="7"/>
      <c r="SLL74" s="7"/>
      <c r="SLM74" s="7"/>
      <c r="SLN74" s="7"/>
      <c r="SLO74" s="8"/>
      <c r="SLP74" s="6"/>
      <c r="SLQ74" s="9"/>
      <c r="SLR74" s="7"/>
      <c r="SLS74" s="7"/>
      <c r="SLT74" s="7"/>
      <c r="SLU74" s="7"/>
      <c r="SLV74" s="7"/>
      <c r="SLW74" s="8"/>
      <c r="SLX74" s="6"/>
      <c r="SLY74" s="9"/>
      <c r="SLZ74" s="7"/>
      <c r="SMA74" s="7"/>
      <c r="SMB74" s="7"/>
      <c r="SMC74" s="7"/>
      <c r="SMD74" s="7"/>
      <c r="SME74" s="8"/>
      <c r="SMF74" s="6"/>
      <c r="SMG74" s="9"/>
      <c r="SMH74" s="7"/>
      <c r="SMI74" s="7"/>
      <c r="SMJ74" s="7"/>
      <c r="SMK74" s="7"/>
      <c r="SML74" s="7"/>
      <c r="SMM74" s="8"/>
      <c r="SMN74" s="6"/>
      <c r="SMO74" s="9"/>
      <c r="SMP74" s="7"/>
      <c r="SMQ74" s="7"/>
      <c r="SMR74" s="7"/>
      <c r="SMS74" s="7"/>
      <c r="SMT74" s="7"/>
      <c r="SMU74" s="8"/>
      <c r="SMV74" s="6"/>
      <c r="SMW74" s="9"/>
      <c r="SMX74" s="7"/>
      <c r="SMY74" s="7"/>
      <c r="SMZ74" s="7"/>
      <c r="SNA74" s="7"/>
      <c r="SNB74" s="7"/>
      <c r="SNC74" s="8"/>
      <c r="SND74" s="6"/>
      <c r="SNE74" s="9"/>
      <c r="SNF74" s="7"/>
      <c r="SNG74" s="7"/>
      <c r="SNH74" s="7"/>
      <c r="SNI74" s="7"/>
      <c r="SNJ74" s="7"/>
      <c r="SNK74" s="8"/>
      <c r="SNL74" s="6"/>
      <c r="SNM74" s="9"/>
      <c r="SNN74" s="7"/>
      <c r="SNO74" s="7"/>
      <c r="SNP74" s="7"/>
      <c r="SNQ74" s="7"/>
      <c r="SNR74" s="7"/>
      <c r="SNS74" s="8"/>
      <c r="SNT74" s="6"/>
      <c r="SNU74" s="9"/>
      <c r="SNV74" s="7"/>
      <c r="SNW74" s="7"/>
      <c r="SNX74" s="7"/>
      <c r="SNY74" s="7"/>
      <c r="SNZ74" s="7"/>
      <c r="SOA74" s="8"/>
      <c r="SOB74" s="6"/>
      <c r="SOC74" s="9"/>
      <c r="SOD74" s="7"/>
      <c r="SOE74" s="7"/>
      <c r="SOF74" s="7"/>
      <c r="SOG74" s="7"/>
      <c r="SOH74" s="7"/>
      <c r="SOI74" s="8"/>
      <c r="SOJ74" s="6"/>
      <c r="SOK74" s="9"/>
      <c r="SOL74" s="7"/>
      <c r="SOM74" s="7"/>
      <c r="SON74" s="7"/>
      <c r="SOO74" s="7"/>
      <c r="SOP74" s="7"/>
      <c r="SOQ74" s="8"/>
      <c r="SOR74" s="6"/>
      <c r="SOS74" s="9"/>
      <c r="SOT74" s="7"/>
      <c r="SOU74" s="7"/>
      <c r="SOV74" s="7"/>
      <c r="SOW74" s="7"/>
      <c r="SOX74" s="7"/>
      <c r="SOY74" s="8"/>
      <c r="SOZ74" s="6"/>
      <c r="SPA74" s="9"/>
      <c r="SPB74" s="7"/>
      <c r="SPC74" s="7"/>
      <c r="SPD74" s="7"/>
      <c r="SPE74" s="7"/>
      <c r="SPF74" s="7"/>
      <c r="SPG74" s="8"/>
      <c r="SPH74" s="6"/>
      <c r="SPI74" s="9"/>
      <c r="SPJ74" s="7"/>
      <c r="SPK74" s="7"/>
      <c r="SPL74" s="7"/>
      <c r="SPM74" s="7"/>
      <c r="SPN74" s="7"/>
      <c r="SPO74" s="8"/>
      <c r="SPP74" s="6"/>
      <c r="SPQ74" s="9"/>
      <c r="SPR74" s="7"/>
      <c r="SPS74" s="7"/>
      <c r="SPT74" s="7"/>
      <c r="SPU74" s="7"/>
      <c r="SPV74" s="7"/>
      <c r="SPW74" s="8"/>
      <c r="SPX74" s="6"/>
      <c r="SPY74" s="9"/>
      <c r="SPZ74" s="7"/>
      <c r="SQA74" s="7"/>
      <c r="SQB74" s="7"/>
      <c r="SQC74" s="7"/>
      <c r="SQD74" s="7"/>
      <c r="SQE74" s="8"/>
      <c r="SQF74" s="6"/>
      <c r="SQG74" s="9"/>
      <c r="SQH74" s="7"/>
      <c r="SQI74" s="7"/>
      <c r="SQJ74" s="7"/>
      <c r="SQK74" s="7"/>
      <c r="SQL74" s="7"/>
      <c r="SQM74" s="8"/>
      <c r="SQN74" s="6"/>
      <c r="SQO74" s="9"/>
      <c r="SQP74" s="7"/>
      <c r="SQQ74" s="7"/>
      <c r="SQR74" s="7"/>
      <c r="SQS74" s="7"/>
      <c r="SQT74" s="7"/>
      <c r="SQU74" s="8"/>
      <c r="SQV74" s="6"/>
      <c r="SQW74" s="9"/>
      <c r="SQX74" s="7"/>
      <c r="SQY74" s="7"/>
      <c r="SQZ74" s="7"/>
      <c r="SRA74" s="7"/>
      <c r="SRB74" s="7"/>
      <c r="SRC74" s="8"/>
      <c r="SRD74" s="6"/>
      <c r="SRE74" s="9"/>
      <c r="SRF74" s="7"/>
      <c r="SRG74" s="7"/>
      <c r="SRH74" s="7"/>
      <c r="SRI74" s="7"/>
      <c r="SRJ74" s="7"/>
      <c r="SRK74" s="8"/>
      <c r="SRL74" s="6"/>
      <c r="SRM74" s="9"/>
      <c r="SRN74" s="7"/>
      <c r="SRO74" s="7"/>
      <c r="SRP74" s="7"/>
      <c r="SRQ74" s="7"/>
      <c r="SRR74" s="7"/>
      <c r="SRS74" s="8"/>
      <c r="SRT74" s="6"/>
      <c r="SRU74" s="9"/>
      <c r="SRV74" s="7"/>
      <c r="SRW74" s="7"/>
      <c r="SRX74" s="7"/>
      <c r="SRY74" s="7"/>
      <c r="SRZ74" s="7"/>
      <c r="SSA74" s="8"/>
      <c r="SSB74" s="6"/>
      <c r="SSC74" s="9"/>
      <c r="SSD74" s="7"/>
      <c r="SSE74" s="7"/>
      <c r="SSF74" s="7"/>
      <c r="SSG74" s="7"/>
      <c r="SSH74" s="7"/>
      <c r="SSI74" s="8"/>
      <c r="SSJ74" s="6"/>
      <c r="SSK74" s="9"/>
      <c r="SSL74" s="7"/>
      <c r="SSM74" s="7"/>
      <c r="SSN74" s="7"/>
      <c r="SSO74" s="7"/>
      <c r="SSP74" s="7"/>
      <c r="SSQ74" s="8"/>
      <c r="SSR74" s="6"/>
      <c r="SSS74" s="9"/>
      <c r="SST74" s="7"/>
      <c r="SSU74" s="7"/>
      <c r="SSV74" s="7"/>
      <c r="SSW74" s="7"/>
      <c r="SSX74" s="7"/>
      <c r="SSY74" s="8"/>
      <c r="SSZ74" s="6"/>
      <c r="STA74" s="9"/>
      <c r="STB74" s="7"/>
      <c r="STC74" s="7"/>
      <c r="STD74" s="7"/>
      <c r="STE74" s="7"/>
      <c r="STF74" s="7"/>
      <c r="STG74" s="8"/>
      <c r="STH74" s="6"/>
      <c r="STI74" s="9"/>
      <c r="STJ74" s="7"/>
      <c r="STK74" s="7"/>
      <c r="STL74" s="7"/>
      <c r="STM74" s="7"/>
      <c r="STN74" s="7"/>
      <c r="STO74" s="8"/>
      <c r="STP74" s="6"/>
      <c r="STQ74" s="9"/>
      <c r="STR74" s="7"/>
      <c r="STS74" s="7"/>
      <c r="STT74" s="7"/>
      <c r="STU74" s="7"/>
      <c r="STV74" s="7"/>
      <c r="STW74" s="8"/>
      <c r="STX74" s="6"/>
      <c r="STY74" s="9"/>
      <c r="STZ74" s="7"/>
      <c r="SUA74" s="7"/>
      <c r="SUB74" s="7"/>
      <c r="SUC74" s="7"/>
      <c r="SUD74" s="7"/>
      <c r="SUE74" s="8"/>
      <c r="SUF74" s="6"/>
      <c r="SUG74" s="9"/>
      <c r="SUH74" s="7"/>
      <c r="SUI74" s="7"/>
      <c r="SUJ74" s="7"/>
      <c r="SUK74" s="7"/>
      <c r="SUL74" s="7"/>
      <c r="SUM74" s="8"/>
      <c r="SUN74" s="6"/>
      <c r="SUO74" s="9"/>
      <c r="SUP74" s="7"/>
      <c r="SUQ74" s="7"/>
      <c r="SUR74" s="7"/>
      <c r="SUS74" s="7"/>
      <c r="SUT74" s="7"/>
      <c r="SUU74" s="8"/>
      <c r="SUV74" s="6"/>
      <c r="SUW74" s="9"/>
      <c r="SUX74" s="7"/>
      <c r="SUY74" s="7"/>
      <c r="SUZ74" s="7"/>
      <c r="SVA74" s="7"/>
      <c r="SVB74" s="7"/>
      <c r="SVC74" s="8"/>
      <c r="SVD74" s="6"/>
      <c r="SVE74" s="9"/>
      <c r="SVF74" s="7"/>
      <c r="SVG74" s="7"/>
      <c r="SVH74" s="7"/>
      <c r="SVI74" s="7"/>
      <c r="SVJ74" s="7"/>
      <c r="SVK74" s="8"/>
      <c r="SVL74" s="6"/>
      <c r="SVM74" s="9"/>
      <c r="SVN74" s="7"/>
      <c r="SVO74" s="7"/>
      <c r="SVP74" s="7"/>
      <c r="SVQ74" s="7"/>
      <c r="SVR74" s="7"/>
      <c r="SVS74" s="8"/>
      <c r="SVT74" s="6"/>
      <c r="SVU74" s="9"/>
      <c r="SVV74" s="7"/>
      <c r="SVW74" s="7"/>
      <c r="SVX74" s="7"/>
      <c r="SVY74" s="7"/>
      <c r="SVZ74" s="7"/>
      <c r="SWA74" s="8"/>
      <c r="SWB74" s="6"/>
      <c r="SWC74" s="9"/>
      <c r="SWD74" s="7"/>
      <c r="SWE74" s="7"/>
      <c r="SWF74" s="7"/>
      <c r="SWG74" s="7"/>
      <c r="SWH74" s="7"/>
      <c r="SWI74" s="8"/>
      <c r="SWJ74" s="6"/>
      <c r="SWK74" s="9"/>
      <c r="SWL74" s="7"/>
      <c r="SWM74" s="7"/>
      <c r="SWN74" s="7"/>
      <c r="SWO74" s="7"/>
      <c r="SWP74" s="7"/>
      <c r="SWQ74" s="8"/>
      <c r="SWR74" s="6"/>
      <c r="SWS74" s="9"/>
      <c r="SWT74" s="7"/>
      <c r="SWU74" s="7"/>
      <c r="SWV74" s="7"/>
      <c r="SWW74" s="7"/>
      <c r="SWX74" s="7"/>
      <c r="SWY74" s="8"/>
      <c r="SWZ74" s="6"/>
      <c r="SXA74" s="9"/>
      <c r="SXB74" s="7"/>
      <c r="SXC74" s="7"/>
      <c r="SXD74" s="7"/>
      <c r="SXE74" s="7"/>
      <c r="SXF74" s="7"/>
      <c r="SXG74" s="8"/>
      <c r="SXH74" s="6"/>
      <c r="SXI74" s="9"/>
      <c r="SXJ74" s="7"/>
      <c r="SXK74" s="7"/>
      <c r="SXL74" s="7"/>
      <c r="SXM74" s="7"/>
      <c r="SXN74" s="7"/>
      <c r="SXO74" s="8"/>
      <c r="SXP74" s="6"/>
      <c r="SXQ74" s="9"/>
      <c r="SXR74" s="7"/>
      <c r="SXS74" s="7"/>
      <c r="SXT74" s="7"/>
      <c r="SXU74" s="7"/>
      <c r="SXV74" s="7"/>
      <c r="SXW74" s="8"/>
      <c r="SXX74" s="6"/>
      <c r="SXY74" s="9"/>
      <c r="SXZ74" s="7"/>
      <c r="SYA74" s="7"/>
      <c r="SYB74" s="7"/>
      <c r="SYC74" s="7"/>
      <c r="SYD74" s="7"/>
      <c r="SYE74" s="8"/>
      <c r="SYF74" s="6"/>
      <c r="SYG74" s="9"/>
      <c r="SYH74" s="7"/>
      <c r="SYI74" s="7"/>
      <c r="SYJ74" s="7"/>
      <c r="SYK74" s="7"/>
      <c r="SYL74" s="7"/>
      <c r="SYM74" s="8"/>
      <c r="SYN74" s="6"/>
      <c r="SYO74" s="9"/>
      <c r="SYP74" s="7"/>
      <c r="SYQ74" s="7"/>
      <c r="SYR74" s="7"/>
      <c r="SYS74" s="7"/>
      <c r="SYT74" s="7"/>
      <c r="SYU74" s="8"/>
      <c r="SYV74" s="6"/>
      <c r="SYW74" s="9"/>
      <c r="SYX74" s="7"/>
      <c r="SYY74" s="7"/>
      <c r="SYZ74" s="7"/>
      <c r="SZA74" s="7"/>
      <c r="SZB74" s="7"/>
      <c r="SZC74" s="8"/>
      <c r="SZD74" s="6"/>
      <c r="SZE74" s="9"/>
      <c r="SZF74" s="7"/>
      <c r="SZG74" s="7"/>
      <c r="SZH74" s="7"/>
      <c r="SZI74" s="7"/>
      <c r="SZJ74" s="7"/>
      <c r="SZK74" s="8"/>
      <c r="SZL74" s="6"/>
      <c r="SZM74" s="9"/>
      <c r="SZN74" s="7"/>
      <c r="SZO74" s="7"/>
      <c r="SZP74" s="7"/>
      <c r="SZQ74" s="7"/>
      <c r="SZR74" s="7"/>
      <c r="SZS74" s="8"/>
      <c r="SZT74" s="6"/>
      <c r="SZU74" s="9"/>
      <c r="SZV74" s="7"/>
      <c r="SZW74" s="7"/>
      <c r="SZX74" s="7"/>
      <c r="SZY74" s="7"/>
      <c r="SZZ74" s="7"/>
      <c r="TAA74" s="8"/>
      <c r="TAB74" s="6"/>
      <c r="TAC74" s="9"/>
      <c r="TAD74" s="7"/>
      <c r="TAE74" s="7"/>
      <c r="TAF74" s="7"/>
      <c r="TAG74" s="7"/>
      <c r="TAH74" s="7"/>
      <c r="TAI74" s="8"/>
      <c r="TAJ74" s="6"/>
      <c r="TAK74" s="9"/>
      <c r="TAL74" s="7"/>
      <c r="TAM74" s="7"/>
      <c r="TAN74" s="7"/>
      <c r="TAO74" s="7"/>
      <c r="TAP74" s="7"/>
      <c r="TAQ74" s="8"/>
      <c r="TAR74" s="6"/>
      <c r="TAS74" s="9"/>
      <c r="TAT74" s="7"/>
      <c r="TAU74" s="7"/>
      <c r="TAV74" s="7"/>
      <c r="TAW74" s="7"/>
      <c r="TAX74" s="7"/>
      <c r="TAY74" s="8"/>
      <c r="TAZ74" s="6"/>
      <c r="TBA74" s="9"/>
      <c r="TBB74" s="7"/>
      <c r="TBC74" s="7"/>
      <c r="TBD74" s="7"/>
      <c r="TBE74" s="7"/>
      <c r="TBF74" s="7"/>
      <c r="TBG74" s="8"/>
      <c r="TBH74" s="6"/>
      <c r="TBI74" s="9"/>
      <c r="TBJ74" s="7"/>
      <c r="TBK74" s="7"/>
      <c r="TBL74" s="7"/>
      <c r="TBM74" s="7"/>
      <c r="TBN74" s="7"/>
      <c r="TBO74" s="8"/>
      <c r="TBP74" s="6"/>
      <c r="TBQ74" s="9"/>
      <c r="TBR74" s="7"/>
      <c r="TBS74" s="7"/>
      <c r="TBT74" s="7"/>
      <c r="TBU74" s="7"/>
      <c r="TBV74" s="7"/>
      <c r="TBW74" s="8"/>
      <c r="TBX74" s="6"/>
      <c r="TBY74" s="9"/>
      <c r="TBZ74" s="7"/>
      <c r="TCA74" s="7"/>
      <c r="TCB74" s="7"/>
      <c r="TCC74" s="7"/>
      <c r="TCD74" s="7"/>
      <c r="TCE74" s="8"/>
      <c r="TCF74" s="6"/>
      <c r="TCG74" s="9"/>
      <c r="TCH74" s="7"/>
      <c r="TCI74" s="7"/>
      <c r="TCJ74" s="7"/>
      <c r="TCK74" s="7"/>
      <c r="TCL74" s="7"/>
      <c r="TCM74" s="8"/>
      <c r="TCN74" s="6"/>
      <c r="TCO74" s="9"/>
      <c r="TCP74" s="7"/>
      <c r="TCQ74" s="7"/>
      <c r="TCR74" s="7"/>
      <c r="TCS74" s="7"/>
      <c r="TCT74" s="7"/>
      <c r="TCU74" s="8"/>
      <c r="TCV74" s="6"/>
      <c r="TCW74" s="9"/>
      <c r="TCX74" s="7"/>
      <c r="TCY74" s="7"/>
      <c r="TCZ74" s="7"/>
      <c r="TDA74" s="7"/>
      <c r="TDB74" s="7"/>
      <c r="TDC74" s="8"/>
      <c r="TDD74" s="6"/>
      <c r="TDE74" s="9"/>
      <c r="TDF74" s="7"/>
      <c r="TDG74" s="7"/>
      <c r="TDH74" s="7"/>
      <c r="TDI74" s="7"/>
      <c r="TDJ74" s="7"/>
      <c r="TDK74" s="8"/>
      <c r="TDL74" s="6"/>
      <c r="TDM74" s="9"/>
      <c r="TDN74" s="7"/>
      <c r="TDO74" s="7"/>
      <c r="TDP74" s="7"/>
      <c r="TDQ74" s="7"/>
      <c r="TDR74" s="7"/>
      <c r="TDS74" s="8"/>
      <c r="TDT74" s="6"/>
      <c r="TDU74" s="9"/>
      <c r="TDV74" s="7"/>
      <c r="TDW74" s="7"/>
      <c r="TDX74" s="7"/>
      <c r="TDY74" s="7"/>
      <c r="TDZ74" s="7"/>
      <c r="TEA74" s="8"/>
      <c r="TEB74" s="6"/>
      <c r="TEC74" s="9"/>
      <c r="TED74" s="7"/>
      <c r="TEE74" s="7"/>
      <c r="TEF74" s="7"/>
      <c r="TEG74" s="7"/>
      <c r="TEH74" s="7"/>
      <c r="TEI74" s="8"/>
      <c r="TEJ74" s="6"/>
      <c r="TEK74" s="9"/>
      <c r="TEL74" s="7"/>
      <c r="TEM74" s="7"/>
      <c r="TEN74" s="7"/>
      <c r="TEO74" s="7"/>
      <c r="TEP74" s="7"/>
      <c r="TEQ74" s="8"/>
      <c r="TER74" s="6"/>
      <c r="TES74" s="9"/>
      <c r="TET74" s="7"/>
      <c r="TEU74" s="7"/>
      <c r="TEV74" s="7"/>
      <c r="TEW74" s="7"/>
      <c r="TEX74" s="7"/>
      <c r="TEY74" s="8"/>
      <c r="TEZ74" s="6"/>
      <c r="TFA74" s="9"/>
      <c r="TFB74" s="7"/>
      <c r="TFC74" s="7"/>
      <c r="TFD74" s="7"/>
      <c r="TFE74" s="7"/>
      <c r="TFF74" s="7"/>
      <c r="TFG74" s="8"/>
      <c r="TFH74" s="6"/>
      <c r="TFI74" s="9"/>
      <c r="TFJ74" s="7"/>
      <c r="TFK74" s="7"/>
      <c r="TFL74" s="7"/>
      <c r="TFM74" s="7"/>
      <c r="TFN74" s="7"/>
      <c r="TFO74" s="8"/>
      <c r="TFP74" s="6"/>
      <c r="TFQ74" s="9"/>
      <c r="TFR74" s="7"/>
      <c r="TFS74" s="7"/>
      <c r="TFT74" s="7"/>
      <c r="TFU74" s="7"/>
      <c r="TFV74" s="7"/>
      <c r="TFW74" s="8"/>
      <c r="TFX74" s="6"/>
      <c r="TFY74" s="9"/>
      <c r="TFZ74" s="7"/>
      <c r="TGA74" s="7"/>
      <c r="TGB74" s="7"/>
      <c r="TGC74" s="7"/>
      <c r="TGD74" s="7"/>
      <c r="TGE74" s="8"/>
      <c r="TGF74" s="6"/>
      <c r="TGG74" s="9"/>
      <c r="TGH74" s="7"/>
      <c r="TGI74" s="7"/>
      <c r="TGJ74" s="7"/>
      <c r="TGK74" s="7"/>
      <c r="TGL74" s="7"/>
      <c r="TGM74" s="8"/>
      <c r="TGN74" s="6"/>
      <c r="TGO74" s="9"/>
      <c r="TGP74" s="7"/>
      <c r="TGQ74" s="7"/>
      <c r="TGR74" s="7"/>
      <c r="TGS74" s="7"/>
      <c r="TGT74" s="7"/>
      <c r="TGU74" s="8"/>
      <c r="TGV74" s="6"/>
      <c r="TGW74" s="9"/>
      <c r="TGX74" s="7"/>
      <c r="TGY74" s="7"/>
      <c r="TGZ74" s="7"/>
      <c r="THA74" s="7"/>
      <c r="THB74" s="7"/>
      <c r="THC74" s="8"/>
      <c r="THD74" s="6"/>
      <c r="THE74" s="9"/>
      <c r="THF74" s="7"/>
      <c r="THG74" s="7"/>
      <c r="THH74" s="7"/>
      <c r="THI74" s="7"/>
      <c r="THJ74" s="7"/>
      <c r="THK74" s="8"/>
      <c r="THL74" s="6"/>
      <c r="THM74" s="9"/>
      <c r="THN74" s="7"/>
      <c r="THO74" s="7"/>
      <c r="THP74" s="7"/>
      <c r="THQ74" s="7"/>
      <c r="THR74" s="7"/>
      <c r="THS74" s="8"/>
      <c r="THT74" s="6"/>
      <c r="THU74" s="9"/>
      <c r="THV74" s="7"/>
      <c r="THW74" s="7"/>
      <c r="THX74" s="7"/>
      <c r="THY74" s="7"/>
      <c r="THZ74" s="7"/>
      <c r="TIA74" s="8"/>
      <c r="TIB74" s="6"/>
      <c r="TIC74" s="9"/>
      <c r="TID74" s="7"/>
      <c r="TIE74" s="7"/>
      <c r="TIF74" s="7"/>
      <c r="TIG74" s="7"/>
      <c r="TIH74" s="7"/>
      <c r="TII74" s="8"/>
      <c r="TIJ74" s="6"/>
      <c r="TIK74" s="9"/>
      <c r="TIL74" s="7"/>
      <c r="TIM74" s="7"/>
      <c r="TIN74" s="7"/>
      <c r="TIO74" s="7"/>
      <c r="TIP74" s="7"/>
      <c r="TIQ74" s="8"/>
      <c r="TIR74" s="6"/>
      <c r="TIS74" s="9"/>
      <c r="TIT74" s="7"/>
      <c r="TIU74" s="7"/>
      <c r="TIV74" s="7"/>
      <c r="TIW74" s="7"/>
      <c r="TIX74" s="7"/>
      <c r="TIY74" s="8"/>
      <c r="TIZ74" s="6"/>
      <c r="TJA74" s="9"/>
      <c r="TJB74" s="7"/>
      <c r="TJC74" s="7"/>
      <c r="TJD74" s="7"/>
      <c r="TJE74" s="7"/>
      <c r="TJF74" s="7"/>
      <c r="TJG74" s="8"/>
      <c r="TJH74" s="6"/>
      <c r="TJI74" s="9"/>
      <c r="TJJ74" s="7"/>
      <c r="TJK74" s="7"/>
      <c r="TJL74" s="7"/>
      <c r="TJM74" s="7"/>
      <c r="TJN74" s="7"/>
      <c r="TJO74" s="8"/>
      <c r="TJP74" s="6"/>
      <c r="TJQ74" s="9"/>
      <c r="TJR74" s="7"/>
      <c r="TJS74" s="7"/>
      <c r="TJT74" s="7"/>
      <c r="TJU74" s="7"/>
      <c r="TJV74" s="7"/>
      <c r="TJW74" s="8"/>
      <c r="TJX74" s="6"/>
      <c r="TJY74" s="9"/>
      <c r="TJZ74" s="7"/>
      <c r="TKA74" s="7"/>
      <c r="TKB74" s="7"/>
      <c r="TKC74" s="7"/>
      <c r="TKD74" s="7"/>
      <c r="TKE74" s="8"/>
      <c r="TKF74" s="6"/>
      <c r="TKG74" s="9"/>
      <c r="TKH74" s="7"/>
      <c r="TKI74" s="7"/>
      <c r="TKJ74" s="7"/>
      <c r="TKK74" s="7"/>
      <c r="TKL74" s="7"/>
      <c r="TKM74" s="8"/>
      <c r="TKN74" s="6"/>
      <c r="TKO74" s="9"/>
      <c r="TKP74" s="7"/>
      <c r="TKQ74" s="7"/>
      <c r="TKR74" s="7"/>
      <c r="TKS74" s="7"/>
      <c r="TKT74" s="7"/>
      <c r="TKU74" s="8"/>
      <c r="TKV74" s="6"/>
      <c r="TKW74" s="9"/>
      <c r="TKX74" s="7"/>
      <c r="TKY74" s="7"/>
      <c r="TKZ74" s="7"/>
      <c r="TLA74" s="7"/>
      <c r="TLB74" s="7"/>
      <c r="TLC74" s="8"/>
      <c r="TLD74" s="6"/>
      <c r="TLE74" s="9"/>
      <c r="TLF74" s="7"/>
      <c r="TLG74" s="7"/>
      <c r="TLH74" s="7"/>
      <c r="TLI74" s="7"/>
      <c r="TLJ74" s="7"/>
      <c r="TLK74" s="8"/>
      <c r="TLL74" s="6"/>
      <c r="TLM74" s="9"/>
      <c r="TLN74" s="7"/>
      <c r="TLO74" s="7"/>
      <c r="TLP74" s="7"/>
      <c r="TLQ74" s="7"/>
      <c r="TLR74" s="7"/>
      <c r="TLS74" s="8"/>
      <c r="TLT74" s="6"/>
      <c r="TLU74" s="9"/>
      <c r="TLV74" s="7"/>
      <c r="TLW74" s="7"/>
      <c r="TLX74" s="7"/>
      <c r="TLY74" s="7"/>
      <c r="TLZ74" s="7"/>
      <c r="TMA74" s="8"/>
      <c r="TMB74" s="6"/>
      <c r="TMC74" s="9"/>
      <c r="TMD74" s="7"/>
      <c r="TME74" s="7"/>
      <c r="TMF74" s="7"/>
      <c r="TMG74" s="7"/>
      <c r="TMH74" s="7"/>
      <c r="TMI74" s="8"/>
      <c r="TMJ74" s="6"/>
      <c r="TMK74" s="9"/>
      <c r="TML74" s="7"/>
      <c r="TMM74" s="7"/>
      <c r="TMN74" s="7"/>
      <c r="TMO74" s="7"/>
      <c r="TMP74" s="7"/>
      <c r="TMQ74" s="8"/>
      <c r="TMR74" s="6"/>
      <c r="TMS74" s="9"/>
      <c r="TMT74" s="7"/>
      <c r="TMU74" s="7"/>
      <c r="TMV74" s="7"/>
      <c r="TMW74" s="7"/>
      <c r="TMX74" s="7"/>
      <c r="TMY74" s="8"/>
      <c r="TMZ74" s="6"/>
      <c r="TNA74" s="9"/>
      <c r="TNB74" s="7"/>
      <c r="TNC74" s="7"/>
      <c r="TND74" s="7"/>
      <c r="TNE74" s="7"/>
      <c r="TNF74" s="7"/>
      <c r="TNG74" s="8"/>
      <c r="TNH74" s="6"/>
      <c r="TNI74" s="9"/>
      <c r="TNJ74" s="7"/>
      <c r="TNK74" s="7"/>
      <c r="TNL74" s="7"/>
      <c r="TNM74" s="7"/>
      <c r="TNN74" s="7"/>
      <c r="TNO74" s="8"/>
      <c r="TNP74" s="6"/>
      <c r="TNQ74" s="9"/>
      <c r="TNR74" s="7"/>
      <c r="TNS74" s="7"/>
      <c r="TNT74" s="7"/>
      <c r="TNU74" s="7"/>
      <c r="TNV74" s="7"/>
      <c r="TNW74" s="8"/>
      <c r="TNX74" s="6"/>
      <c r="TNY74" s="9"/>
      <c r="TNZ74" s="7"/>
      <c r="TOA74" s="7"/>
      <c r="TOB74" s="7"/>
      <c r="TOC74" s="7"/>
      <c r="TOD74" s="7"/>
      <c r="TOE74" s="8"/>
      <c r="TOF74" s="6"/>
      <c r="TOG74" s="9"/>
      <c r="TOH74" s="7"/>
      <c r="TOI74" s="7"/>
      <c r="TOJ74" s="7"/>
      <c r="TOK74" s="7"/>
      <c r="TOL74" s="7"/>
      <c r="TOM74" s="8"/>
      <c r="TON74" s="6"/>
      <c r="TOO74" s="9"/>
      <c r="TOP74" s="7"/>
      <c r="TOQ74" s="7"/>
      <c r="TOR74" s="7"/>
      <c r="TOS74" s="7"/>
      <c r="TOT74" s="7"/>
      <c r="TOU74" s="8"/>
      <c r="TOV74" s="6"/>
      <c r="TOW74" s="9"/>
      <c r="TOX74" s="7"/>
      <c r="TOY74" s="7"/>
      <c r="TOZ74" s="7"/>
      <c r="TPA74" s="7"/>
      <c r="TPB74" s="7"/>
      <c r="TPC74" s="8"/>
      <c r="TPD74" s="6"/>
      <c r="TPE74" s="9"/>
      <c r="TPF74" s="7"/>
      <c r="TPG74" s="7"/>
      <c r="TPH74" s="7"/>
      <c r="TPI74" s="7"/>
      <c r="TPJ74" s="7"/>
      <c r="TPK74" s="8"/>
      <c r="TPL74" s="6"/>
      <c r="TPM74" s="9"/>
      <c r="TPN74" s="7"/>
      <c r="TPO74" s="7"/>
      <c r="TPP74" s="7"/>
      <c r="TPQ74" s="7"/>
      <c r="TPR74" s="7"/>
      <c r="TPS74" s="8"/>
      <c r="TPT74" s="6"/>
      <c r="TPU74" s="9"/>
      <c r="TPV74" s="7"/>
      <c r="TPW74" s="7"/>
      <c r="TPX74" s="7"/>
      <c r="TPY74" s="7"/>
      <c r="TPZ74" s="7"/>
      <c r="TQA74" s="8"/>
      <c r="TQB74" s="6"/>
      <c r="TQC74" s="9"/>
      <c r="TQD74" s="7"/>
      <c r="TQE74" s="7"/>
      <c r="TQF74" s="7"/>
      <c r="TQG74" s="7"/>
      <c r="TQH74" s="7"/>
      <c r="TQI74" s="8"/>
      <c r="TQJ74" s="6"/>
      <c r="TQK74" s="9"/>
      <c r="TQL74" s="7"/>
      <c r="TQM74" s="7"/>
      <c r="TQN74" s="7"/>
      <c r="TQO74" s="7"/>
      <c r="TQP74" s="7"/>
      <c r="TQQ74" s="8"/>
      <c r="TQR74" s="6"/>
      <c r="TQS74" s="9"/>
      <c r="TQT74" s="7"/>
      <c r="TQU74" s="7"/>
      <c r="TQV74" s="7"/>
      <c r="TQW74" s="7"/>
      <c r="TQX74" s="7"/>
      <c r="TQY74" s="8"/>
      <c r="TQZ74" s="6"/>
      <c r="TRA74" s="9"/>
      <c r="TRB74" s="7"/>
      <c r="TRC74" s="7"/>
      <c r="TRD74" s="7"/>
      <c r="TRE74" s="7"/>
      <c r="TRF74" s="7"/>
      <c r="TRG74" s="8"/>
      <c r="TRH74" s="6"/>
      <c r="TRI74" s="9"/>
      <c r="TRJ74" s="7"/>
      <c r="TRK74" s="7"/>
      <c r="TRL74" s="7"/>
      <c r="TRM74" s="7"/>
      <c r="TRN74" s="7"/>
      <c r="TRO74" s="8"/>
      <c r="TRP74" s="6"/>
      <c r="TRQ74" s="9"/>
      <c r="TRR74" s="7"/>
      <c r="TRS74" s="7"/>
      <c r="TRT74" s="7"/>
      <c r="TRU74" s="7"/>
      <c r="TRV74" s="7"/>
      <c r="TRW74" s="8"/>
      <c r="TRX74" s="6"/>
      <c r="TRY74" s="9"/>
      <c r="TRZ74" s="7"/>
      <c r="TSA74" s="7"/>
      <c r="TSB74" s="7"/>
      <c r="TSC74" s="7"/>
      <c r="TSD74" s="7"/>
      <c r="TSE74" s="8"/>
      <c r="TSF74" s="6"/>
      <c r="TSG74" s="9"/>
      <c r="TSH74" s="7"/>
      <c r="TSI74" s="7"/>
      <c r="TSJ74" s="7"/>
      <c r="TSK74" s="7"/>
      <c r="TSL74" s="7"/>
      <c r="TSM74" s="8"/>
      <c r="TSN74" s="6"/>
      <c r="TSO74" s="9"/>
      <c r="TSP74" s="7"/>
      <c r="TSQ74" s="7"/>
      <c r="TSR74" s="7"/>
      <c r="TSS74" s="7"/>
      <c r="TST74" s="7"/>
      <c r="TSU74" s="8"/>
      <c r="TSV74" s="6"/>
      <c r="TSW74" s="9"/>
      <c r="TSX74" s="7"/>
      <c r="TSY74" s="7"/>
      <c r="TSZ74" s="7"/>
      <c r="TTA74" s="7"/>
      <c r="TTB74" s="7"/>
      <c r="TTC74" s="8"/>
      <c r="TTD74" s="6"/>
      <c r="TTE74" s="9"/>
      <c r="TTF74" s="7"/>
      <c r="TTG74" s="7"/>
      <c r="TTH74" s="7"/>
      <c r="TTI74" s="7"/>
      <c r="TTJ74" s="7"/>
      <c r="TTK74" s="8"/>
      <c r="TTL74" s="6"/>
      <c r="TTM74" s="9"/>
      <c r="TTN74" s="7"/>
      <c r="TTO74" s="7"/>
      <c r="TTP74" s="7"/>
      <c r="TTQ74" s="7"/>
      <c r="TTR74" s="7"/>
      <c r="TTS74" s="8"/>
      <c r="TTT74" s="6"/>
      <c r="TTU74" s="9"/>
      <c r="TTV74" s="7"/>
      <c r="TTW74" s="7"/>
      <c r="TTX74" s="7"/>
      <c r="TTY74" s="7"/>
      <c r="TTZ74" s="7"/>
      <c r="TUA74" s="8"/>
      <c r="TUB74" s="6"/>
      <c r="TUC74" s="9"/>
      <c r="TUD74" s="7"/>
      <c r="TUE74" s="7"/>
      <c r="TUF74" s="7"/>
      <c r="TUG74" s="7"/>
      <c r="TUH74" s="7"/>
      <c r="TUI74" s="8"/>
      <c r="TUJ74" s="6"/>
      <c r="TUK74" s="9"/>
      <c r="TUL74" s="7"/>
      <c r="TUM74" s="7"/>
      <c r="TUN74" s="7"/>
      <c r="TUO74" s="7"/>
      <c r="TUP74" s="7"/>
      <c r="TUQ74" s="8"/>
      <c r="TUR74" s="6"/>
      <c r="TUS74" s="9"/>
      <c r="TUT74" s="7"/>
      <c r="TUU74" s="7"/>
      <c r="TUV74" s="7"/>
      <c r="TUW74" s="7"/>
      <c r="TUX74" s="7"/>
      <c r="TUY74" s="8"/>
      <c r="TUZ74" s="6"/>
      <c r="TVA74" s="9"/>
      <c r="TVB74" s="7"/>
      <c r="TVC74" s="7"/>
      <c r="TVD74" s="7"/>
      <c r="TVE74" s="7"/>
      <c r="TVF74" s="7"/>
      <c r="TVG74" s="8"/>
      <c r="TVH74" s="6"/>
      <c r="TVI74" s="9"/>
      <c r="TVJ74" s="7"/>
      <c r="TVK74" s="7"/>
      <c r="TVL74" s="7"/>
      <c r="TVM74" s="7"/>
      <c r="TVN74" s="7"/>
      <c r="TVO74" s="8"/>
      <c r="TVP74" s="6"/>
      <c r="TVQ74" s="9"/>
      <c r="TVR74" s="7"/>
      <c r="TVS74" s="7"/>
      <c r="TVT74" s="7"/>
      <c r="TVU74" s="7"/>
      <c r="TVV74" s="7"/>
      <c r="TVW74" s="8"/>
      <c r="TVX74" s="6"/>
      <c r="TVY74" s="9"/>
      <c r="TVZ74" s="7"/>
      <c r="TWA74" s="7"/>
      <c r="TWB74" s="7"/>
      <c r="TWC74" s="7"/>
      <c r="TWD74" s="7"/>
      <c r="TWE74" s="8"/>
      <c r="TWF74" s="6"/>
      <c r="TWG74" s="9"/>
      <c r="TWH74" s="7"/>
      <c r="TWI74" s="7"/>
      <c r="TWJ74" s="7"/>
      <c r="TWK74" s="7"/>
      <c r="TWL74" s="7"/>
      <c r="TWM74" s="8"/>
      <c r="TWN74" s="6"/>
      <c r="TWO74" s="9"/>
      <c r="TWP74" s="7"/>
      <c r="TWQ74" s="7"/>
      <c r="TWR74" s="7"/>
      <c r="TWS74" s="7"/>
      <c r="TWT74" s="7"/>
      <c r="TWU74" s="8"/>
      <c r="TWV74" s="6"/>
      <c r="TWW74" s="9"/>
      <c r="TWX74" s="7"/>
      <c r="TWY74" s="7"/>
      <c r="TWZ74" s="7"/>
      <c r="TXA74" s="7"/>
      <c r="TXB74" s="7"/>
      <c r="TXC74" s="8"/>
      <c r="TXD74" s="6"/>
      <c r="TXE74" s="9"/>
      <c r="TXF74" s="7"/>
      <c r="TXG74" s="7"/>
      <c r="TXH74" s="7"/>
      <c r="TXI74" s="7"/>
      <c r="TXJ74" s="7"/>
      <c r="TXK74" s="8"/>
      <c r="TXL74" s="6"/>
      <c r="TXM74" s="9"/>
      <c r="TXN74" s="7"/>
      <c r="TXO74" s="7"/>
      <c r="TXP74" s="7"/>
      <c r="TXQ74" s="7"/>
      <c r="TXR74" s="7"/>
      <c r="TXS74" s="8"/>
      <c r="TXT74" s="6"/>
      <c r="TXU74" s="9"/>
      <c r="TXV74" s="7"/>
      <c r="TXW74" s="7"/>
      <c r="TXX74" s="7"/>
      <c r="TXY74" s="7"/>
      <c r="TXZ74" s="7"/>
      <c r="TYA74" s="8"/>
      <c r="TYB74" s="6"/>
      <c r="TYC74" s="9"/>
      <c r="TYD74" s="7"/>
      <c r="TYE74" s="7"/>
      <c r="TYF74" s="7"/>
      <c r="TYG74" s="7"/>
      <c r="TYH74" s="7"/>
      <c r="TYI74" s="8"/>
      <c r="TYJ74" s="6"/>
      <c r="TYK74" s="9"/>
      <c r="TYL74" s="7"/>
      <c r="TYM74" s="7"/>
      <c r="TYN74" s="7"/>
      <c r="TYO74" s="7"/>
      <c r="TYP74" s="7"/>
      <c r="TYQ74" s="8"/>
      <c r="TYR74" s="6"/>
      <c r="TYS74" s="9"/>
      <c r="TYT74" s="7"/>
      <c r="TYU74" s="7"/>
      <c r="TYV74" s="7"/>
      <c r="TYW74" s="7"/>
      <c r="TYX74" s="7"/>
      <c r="TYY74" s="8"/>
      <c r="TYZ74" s="6"/>
      <c r="TZA74" s="9"/>
      <c r="TZB74" s="7"/>
      <c r="TZC74" s="7"/>
      <c r="TZD74" s="7"/>
      <c r="TZE74" s="7"/>
      <c r="TZF74" s="7"/>
      <c r="TZG74" s="8"/>
      <c r="TZH74" s="6"/>
      <c r="TZI74" s="9"/>
      <c r="TZJ74" s="7"/>
      <c r="TZK74" s="7"/>
      <c r="TZL74" s="7"/>
      <c r="TZM74" s="7"/>
      <c r="TZN74" s="7"/>
      <c r="TZO74" s="8"/>
      <c r="TZP74" s="6"/>
      <c r="TZQ74" s="9"/>
      <c r="TZR74" s="7"/>
      <c r="TZS74" s="7"/>
      <c r="TZT74" s="7"/>
      <c r="TZU74" s="7"/>
      <c r="TZV74" s="7"/>
      <c r="TZW74" s="8"/>
      <c r="TZX74" s="6"/>
      <c r="TZY74" s="9"/>
      <c r="TZZ74" s="7"/>
      <c r="UAA74" s="7"/>
      <c r="UAB74" s="7"/>
      <c r="UAC74" s="7"/>
      <c r="UAD74" s="7"/>
      <c r="UAE74" s="8"/>
      <c r="UAF74" s="6"/>
      <c r="UAG74" s="9"/>
      <c r="UAH74" s="7"/>
      <c r="UAI74" s="7"/>
      <c r="UAJ74" s="7"/>
      <c r="UAK74" s="7"/>
      <c r="UAL74" s="7"/>
      <c r="UAM74" s="8"/>
      <c r="UAN74" s="6"/>
      <c r="UAO74" s="9"/>
      <c r="UAP74" s="7"/>
      <c r="UAQ74" s="7"/>
      <c r="UAR74" s="7"/>
      <c r="UAS74" s="7"/>
      <c r="UAT74" s="7"/>
      <c r="UAU74" s="8"/>
      <c r="UAV74" s="6"/>
      <c r="UAW74" s="9"/>
      <c r="UAX74" s="7"/>
      <c r="UAY74" s="7"/>
      <c r="UAZ74" s="7"/>
      <c r="UBA74" s="7"/>
      <c r="UBB74" s="7"/>
      <c r="UBC74" s="8"/>
      <c r="UBD74" s="6"/>
      <c r="UBE74" s="9"/>
      <c r="UBF74" s="7"/>
      <c r="UBG74" s="7"/>
      <c r="UBH74" s="7"/>
      <c r="UBI74" s="7"/>
      <c r="UBJ74" s="7"/>
      <c r="UBK74" s="8"/>
      <c r="UBL74" s="6"/>
      <c r="UBM74" s="9"/>
      <c r="UBN74" s="7"/>
      <c r="UBO74" s="7"/>
      <c r="UBP74" s="7"/>
      <c r="UBQ74" s="7"/>
      <c r="UBR74" s="7"/>
      <c r="UBS74" s="8"/>
      <c r="UBT74" s="6"/>
      <c r="UBU74" s="9"/>
      <c r="UBV74" s="7"/>
      <c r="UBW74" s="7"/>
      <c r="UBX74" s="7"/>
      <c r="UBY74" s="7"/>
      <c r="UBZ74" s="7"/>
      <c r="UCA74" s="8"/>
      <c r="UCB74" s="6"/>
      <c r="UCC74" s="9"/>
      <c r="UCD74" s="7"/>
      <c r="UCE74" s="7"/>
      <c r="UCF74" s="7"/>
      <c r="UCG74" s="7"/>
      <c r="UCH74" s="7"/>
      <c r="UCI74" s="8"/>
      <c r="UCJ74" s="6"/>
      <c r="UCK74" s="9"/>
      <c r="UCL74" s="7"/>
      <c r="UCM74" s="7"/>
      <c r="UCN74" s="7"/>
      <c r="UCO74" s="7"/>
      <c r="UCP74" s="7"/>
      <c r="UCQ74" s="8"/>
      <c r="UCR74" s="6"/>
      <c r="UCS74" s="9"/>
      <c r="UCT74" s="7"/>
      <c r="UCU74" s="7"/>
      <c r="UCV74" s="7"/>
      <c r="UCW74" s="7"/>
      <c r="UCX74" s="7"/>
      <c r="UCY74" s="8"/>
      <c r="UCZ74" s="6"/>
      <c r="UDA74" s="9"/>
      <c r="UDB74" s="7"/>
      <c r="UDC74" s="7"/>
      <c r="UDD74" s="7"/>
      <c r="UDE74" s="7"/>
      <c r="UDF74" s="7"/>
      <c r="UDG74" s="8"/>
      <c r="UDH74" s="6"/>
      <c r="UDI74" s="9"/>
      <c r="UDJ74" s="7"/>
      <c r="UDK74" s="7"/>
      <c r="UDL74" s="7"/>
      <c r="UDM74" s="7"/>
      <c r="UDN74" s="7"/>
      <c r="UDO74" s="8"/>
      <c r="UDP74" s="6"/>
      <c r="UDQ74" s="9"/>
      <c r="UDR74" s="7"/>
      <c r="UDS74" s="7"/>
      <c r="UDT74" s="7"/>
      <c r="UDU74" s="7"/>
      <c r="UDV74" s="7"/>
      <c r="UDW74" s="8"/>
      <c r="UDX74" s="6"/>
      <c r="UDY74" s="9"/>
      <c r="UDZ74" s="7"/>
      <c r="UEA74" s="7"/>
      <c r="UEB74" s="7"/>
      <c r="UEC74" s="7"/>
      <c r="UED74" s="7"/>
      <c r="UEE74" s="8"/>
      <c r="UEF74" s="6"/>
      <c r="UEG74" s="9"/>
      <c r="UEH74" s="7"/>
      <c r="UEI74" s="7"/>
      <c r="UEJ74" s="7"/>
      <c r="UEK74" s="7"/>
      <c r="UEL74" s="7"/>
      <c r="UEM74" s="8"/>
      <c r="UEN74" s="6"/>
      <c r="UEO74" s="9"/>
      <c r="UEP74" s="7"/>
      <c r="UEQ74" s="7"/>
      <c r="UER74" s="7"/>
      <c r="UES74" s="7"/>
      <c r="UET74" s="7"/>
      <c r="UEU74" s="8"/>
      <c r="UEV74" s="6"/>
      <c r="UEW74" s="9"/>
      <c r="UEX74" s="7"/>
      <c r="UEY74" s="7"/>
      <c r="UEZ74" s="7"/>
      <c r="UFA74" s="7"/>
      <c r="UFB74" s="7"/>
      <c r="UFC74" s="8"/>
      <c r="UFD74" s="6"/>
      <c r="UFE74" s="9"/>
      <c r="UFF74" s="7"/>
      <c r="UFG74" s="7"/>
      <c r="UFH74" s="7"/>
      <c r="UFI74" s="7"/>
      <c r="UFJ74" s="7"/>
      <c r="UFK74" s="8"/>
      <c r="UFL74" s="6"/>
      <c r="UFM74" s="9"/>
      <c r="UFN74" s="7"/>
      <c r="UFO74" s="7"/>
      <c r="UFP74" s="7"/>
      <c r="UFQ74" s="7"/>
      <c r="UFR74" s="7"/>
      <c r="UFS74" s="8"/>
      <c r="UFT74" s="6"/>
      <c r="UFU74" s="9"/>
      <c r="UFV74" s="7"/>
      <c r="UFW74" s="7"/>
      <c r="UFX74" s="7"/>
      <c r="UFY74" s="7"/>
      <c r="UFZ74" s="7"/>
      <c r="UGA74" s="8"/>
      <c r="UGB74" s="6"/>
      <c r="UGC74" s="9"/>
      <c r="UGD74" s="7"/>
      <c r="UGE74" s="7"/>
      <c r="UGF74" s="7"/>
      <c r="UGG74" s="7"/>
      <c r="UGH74" s="7"/>
      <c r="UGI74" s="8"/>
      <c r="UGJ74" s="6"/>
      <c r="UGK74" s="9"/>
      <c r="UGL74" s="7"/>
      <c r="UGM74" s="7"/>
      <c r="UGN74" s="7"/>
      <c r="UGO74" s="7"/>
      <c r="UGP74" s="7"/>
      <c r="UGQ74" s="8"/>
      <c r="UGR74" s="6"/>
      <c r="UGS74" s="9"/>
      <c r="UGT74" s="7"/>
      <c r="UGU74" s="7"/>
      <c r="UGV74" s="7"/>
      <c r="UGW74" s="7"/>
      <c r="UGX74" s="7"/>
      <c r="UGY74" s="8"/>
      <c r="UGZ74" s="6"/>
      <c r="UHA74" s="9"/>
      <c r="UHB74" s="7"/>
      <c r="UHC74" s="7"/>
      <c r="UHD74" s="7"/>
      <c r="UHE74" s="7"/>
      <c r="UHF74" s="7"/>
      <c r="UHG74" s="8"/>
      <c r="UHH74" s="6"/>
      <c r="UHI74" s="9"/>
      <c r="UHJ74" s="7"/>
      <c r="UHK74" s="7"/>
      <c r="UHL74" s="7"/>
      <c r="UHM74" s="7"/>
      <c r="UHN74" s="7"/>
      <c r="UHO74" s="8"/>
      <c r="UHP74" s="6"/>
      <c r="UHQ74" s="9"/>
      <c r="UHR74" s="7"/>
      <c r="UHS74" s="7"/>
      <c r="UHT74" s="7"/>
      <c r="UHU74" s="7"/>
      <c r="UHV74" s="7"/>
      <c r="UHW74" s="8"/>
      <c r="UHX74" s="6"/>
      <c r="UHY74" s="9"/>
      <c r="UHZ74" s="7"/>
      <c r="UIA74" s="7"/>
      <c r="UIB74" s="7"/>
      <c r="UIC74" s="7"/>
      <c r="UID74" s="7"/>
      <c r="UIE74" s="8"/>
      <c r="UIF74" s="6"/>
      <c r="UIG74" s="9"/>
      <c r="UIH74" s="7"/>
      <c r="UII74" s="7"/>
      <c r="UIJ74" s="7"/>
      <c r="UIK74" s="7"/>
      <c r="UIL74" s="7"/>
      <c r="UIM74" s="8"/>
      <c r="UIN74" s="6"/>
      <c r="UIO74" s="9"/>
      <c r="UIP74" s="7"/>
      <c r="UIQ74" s="7"/>
      <c r="UIR74" s="7"/>
      <c r="UIS74" s="7"/>
      <c r="UIT74" s="7"/>
      <c r="UIU74" s="8"/>
      <c r="UIV74" s="6"/>
      <c r="UIW74" s="9"/>
      <c r="UIX74" s="7"/>
      <c r="UIY74" s="7"/>
      <c r="UIZ74" s="7"/>
      <c r="UJA74" s="7"/>
      <c r="UJB74" s="7"/>
      <c r="UJC74" s="8"/>
      <c r="UJD74" s="6"/>
      <c r="UJE74" s="9"/>
      <c r="UJF74" s="7"/>
      <c r="UJG74" s="7"/>
      <c r="UJH74" s="7"/>
      <c r="UJI74" s="7"/>
      <c r="UJJ74" s="7"/>
      <c r="UJK74" s="8"/>
      <c r="UJL74" s="6"/>
      <c r="UJM74" s="9"/>
      <c r="UJN74" s="7"/>
      <c r="UJO74" s="7"/>
      <c r="UJP74" s="7"/>
      <c r="UJQ74" s="7"/>
      <c r="UJR74" s="7"/>
      <c r="UJS74" s="8"/>
      <c r="UJT74" s="6"/>
      <c r="UJU74" s="9"/>
      <c r="UJV74" s="7"/>
      <c r="UJW74" s="7"/>
      <c r="UJX74" s="7"/>
      <c r="UJY74" s="7"/>
      <c r="UJZ74" s="7"/>
      <c r="UKA74" s="8"/>
      <c r="UKB74" s="6"/>
      <c r="UKC74" s="9"/>
      <c r="UKD74" s="7"/>
      <c r="UKE74" s="7"/>
      <c r="UKF74" s="7"/>
      <c r="UKG74" s="7"/>
      <c r="UKH74" s="7"/>
      <c r="UKI74" s="8"/>
      <c r="UKJ74" s="6"/>
      <c r="UKK74" s="9"/>
      <c r="UKL74" s="7"/>
      <c r="UKM74" s="7"/>
      <c r="UKN74" s="7"/>
      <c r="UKO74" s="7"/>
      <c r="UKP74" s="7"/>
      <c r="UKQ74" s="8"/>
      <c r="UKR74" s="6"/>
      <c r="UKS74" s="9"/>
      <c r="UKT74" s="7"/>
      <c r="UKU74" s="7"/>
      <c r="UKV74" s="7"/>
      <c r="UKW74" s="7"/>
      <c r="UKX74" s="7"/>
      <c r="UKY74" s="8"/>
      <c r="UKZ74" s="6"/>
      <c r="ULA74" s="9"/>
      <c r="ULB74" s="7"/>
      <c r="ULC74" s="7"/>
      <c r="ULD74" s="7"/>
      <c r="ULE74" s="7"/>
      <c r="ULF74" s="7"/>
      <c r="ULG74" s="8"/>
      <c r="ULH74" s="6"/>
      <c r="ULI74" s="9"/>
      <c r="ULJ74" s="7"/>
      <c r="ULK74" s="7"/>
      <c r="ULL74" s="7"/>
      <c r="ULM74" s="7"/>
      <c r="ULN74" s="7"/>
      <c r="ULO74" s="8"/>
      <c r="ULP74" s="6"/>
      <c r="ULQ74" s="9"/>
      <c r="ULR74" s="7"/>
      <c r="ULS74" s="7"/>
      <c r="ULT74" s="7"/>
      <c r="ULU74" s="7"/>
      <c r="ULV74" s="7"/>
      <c r="ULW74" s="8"/>
      <c r="ULX74" s="6"/>
      <c r="ULY74" s="9"/>
      <c r="ULZ74" s="7"/>
      <c r="UMA74" s="7"/>
      <c r="UMB74" s="7"/>
      <c r="UMC74" s="7"/>
      <c r="UMD74" s="7"/>
      <c r="UME74" s="8"/>
      <c r="UMF74" s="6"/>
      <c r="UMG74" s="9"/>
      <c r="UMH74" s="7"/>
      <c r="UMI74" s="7"/>
      <c r="UMJ74" s="7"/>
      <c r="UMK74" s="7"/>
      <c r="UML74" s="7"/>
      <c r="UMM74" s="8"/>
      <c r="UMN74" s="6"/>
      <c r="UMO74" s="9"/>
      <c r="UMP74" s="7"/>
      <c r="UMQ74" s="7"/>
      <c r="UMR74" s="7"/>
      <c r="UMS74" s="7"/>
      <c r="UMT74" s="7"/>
      <c r="UMU74" s="8"/>
      <c r="UMV74" s="6"/>
      <c r="UMW74" s="9"/>
      <c r="UMX74" s="7"/>
      <c r="UMY74" s="7"/>
      <c r="UMZ74" s="7"/>
      <c r="UNA74" s="7"/>
      <c r="UNB74" s="7"/>
      <c r="UNC74" s="8"/>
      <c r="UND74" s="6"/>
      <c r="UNE74" s="9"/>
      <c r="UNF74" s="7"/>
      <c r="UNG74" s="7"/>
      <c r="UNH74" s="7"/>
      <c r="UNI74" s="7"/>
      <c r="UNJ74" s="7"/>
      <c r="UNK74" s="8"/>
      <c r="UNL74" s="6"/>
      <c r="UNM74" s="9"/>
      <c r="UNN74" s="7"/>
      <c r="UNO74" s="7"/>
      <c r="UNP74" s="7"/>
      <c r="UNQ74" s="7"/>
      <c r="UNR74" s="7"/>
      <c r="UNS74" s="8"/>
      <c r="UNT74" s="6"/>
      <c r="UNU74" s="9"/>
      <c r="UNV74" s="7"/>
      <c r="UNW74" s="7"/>
      <c r="UNX74" s="7"/>
      <c r="UNY74" s="7"/>
      <c r="UNZ74" s="7"/>
      <c r="UOA74" s="8"/>
      <c r="UOB74" s="6"/>
      <c r="UOC74" s="9"/>
      <c r="UOD74" s="7"/>
      <c r="UOE74" s="7"/>
      <c r="UOF74" s="7"/>
      <c r="UOG74" s="7"/>
      <c r="UOH74" s="7"/>
      <c r="UOI74" s="8"/>
      <c r="UOJ74" s="6"/>
      <c r="UOK74" s="9"/>
      <c r="UOL74" s="7"/>
      <c r="UOM74" s="7"/>
      <c r="UON74" s="7"/>
      <c r="UOO74" s="7"/>
      <c r="UOP74" s="7"/>
      <c r="UOQ74" s="8"/>
      <c r="UOR74" s="6"/>
      <c r="UOS74" s="9"/>
      <c r="UOT74" s="7"/>
      <c r="UOU74" s="7"/>
      <c r="UOV74" s="7"/>
      <c r="UOW74" s="7"/>
      <c r="UOX74" s="7"/>
      <c r="UOY74" s="8"/>
      <c r="UOZ74" s="6"/>
      <c r="UPA74" s="9"/>
      <c r="UPB74" s="7"/>
      <c r="UPC74" s="7"/>
      <c r="UPD74" s="7"/>
      <c r="UPE74" s="7"/>
      <c r="UPF74" s="7"/>
      <c r="UPG74" s="8"/>
      <c r="UPH74" s="6"/>
      <c r="UPI74" s="9"/>
      <c r="UPJ74" s="7"/>
      <c r="UPK74" s="7"/>
      <c r="UPL74" s="7"/>
      <c r="UPM74" s="7"/>
      <c r="UPN74" s="7"/>
      <c r="UPO74" s="8"/>
      <c r="UPP74" s="6"/>
      <c r="UPQ74" s="9"/>
      <c r="UPR74" s="7"/>
      <c r="UPS74" s="7"/>
      <c r="UPT74" s="7"/>
      <c r="UPU74" s="7"/>
      <c r="UPV74" s="7"/>
      <c r="UPW74" s="8"/>
      <c r="UPX74" s="6"/>
      <c r="UPY74" s="9"/>
      <c r="UPZ74" s="7"/>
      <c r="UQA74" s="7"/>
      <c r="UQB74" s="7"/>
      <c r="UQC74" s="7"/>
      <c r="UQD74" s="7"/>
      <c r="UQE74" s="8"/>
      <c r="UQF74" s="6"/>
      <c r="UQG74" s="9"/>
      <c r="UQH74" s="7"/>
      <c r="UQI74" s="7"/>
      <c r="UQJ74" s="7"/>
      <c r="UQK74" s="7"/>
      <c r="UQL74" s="7"/>
      <c r="UQM74" s="8"/>
      <c r="UQN74" s="6"/>
      <c r="UQO74" s="9"/>
      <c r="UQP74" s="7"/>
      <c r="UQQ74" s="7"/>
      <c r="UQR74" s="7"/>
      <c r="UQS74" s="7"/>
      <c r="UQT74" s="7"/>
      <c r="UQU74" s="8"/>
      <c r="UQV74" s="6"/>
      <c r="UQW74" s="9"/>
      <c r="UQX74" s="7"/>
      <c r="UQY74" s="7"/>
      <c r="UQZ74" s="7"/>
      <c r="URA74" s="7"/>
      <c r="URB74" s="7"/>
      <c r="URC74" s="8"/>
      <c r="URD74" s="6"/>
      <c r="URE74" s="9"/>
      <c r="URF74" s="7"/>
      <c r="URG74" s="7"/>
      <c r="URH74" s="7"/>
      <c r="URI74" s="7"/>
      <c r="URJ74" s="7"/>
      <c r="URK74" s="8"/>
      <c r="URL74" s="6"/>
      <c r="URM74" s="9"/>
      <c r="URN74" s="7"/>
      <c r="URO74" s="7"/>
      <c r="URP74" s="7"/>
      <c r="URQ74" s="7"/>
      <c r="URR74" s="7"/>
      <c r="URS74" s="8"/>
      <c r="URT74" s="6"/>
      <c r="URU74" s="9"/>
      <c r="URV74" s="7"/>
      <c r="URW74" s="7"/>
      <c r="URX74" s="7"/>
      <c r="URY74" s="7"/>
      <c r="URZ74" s="7"/>
      <c r="USA74" s="8"/>
      <c r="USB74" s="6"/>
      <c r="USC74" s="9"/>
      <c r="USD74" s="7"/>
      <c r="USE74" s="7"/>
      <c r="USF74" s="7"/>
      <c r="USG74" s="7"/>
      <c r="USH74" s="7"/>
      <c r="USI74" s="8"/>
      <c r="USJ74" s="6"/>
      <c r="USK74" s="9"/>
      <c r="USL74" s="7"/>
      <c r="USM74" s="7"/>
      <c r="USN74" s="7"/>
      <c r="USO74" s="7"/>
      <c r="USP74" s="7"/>
      <c r="USQ74" s="8"/>
      <c r="USR74" s="6"/>
      <c r="USS74" s="9"/>
      <c r="UST74" s="7"/>
      <c r="USU74" s="7"/>
      <c r="USV74" s="7"/>
      <c r="USW74" s="7"/>
      <c r="USX74" s="7"/>
      <c r="USY74" s="8"/>
      <c r="USZ74" s="6"/>
      <c r="UTA74" s="9"/>
      <c r="UTB74" s="7"/>
      <c r="UTC74" s="7"/>
      <c r="UTD74" s="7"/>
      <c r="UTE74" s="7"/>
      <c r="UTF74" s="7"/>
      <c r="UTG74" s="8"/>
      <c r="UTH74" s="6"/>
      <c r="UTI74" s="9"/>
      <c r="UTJ74" s="7"/>
      <c r="UTK74" s="7"/>
      <c r="UTL74" s="7"/>
      <c r="UTM74" s="7"/>
      <c r="UTN74" s="7"/>
      <c r="UTO74" s="8"/>
      <c r="UTP74" s="6"/>
      <c r="UTQ74" s="9"/>
      <c r="UTR74" s="7"/>
      <c r="UTS74" s="7"/>
      <c r="UTT74" s="7"/>
      <c r="UTU74" s="7"/>
      <c r="UTV74" s="7"/>
      <c r="UTW74" s="8"/>
      <c r="UTX74" s="6"/>
      <c r="UTY74" s="9"/>
      <c r="UTZ74" s="7"/>
      <c r="UUA74" s="7"/>
      <c r="UUB74" s="7"/>
      <c r="UUC74" s="7"/>
      <c r="UUD74" s="7"/>
      <c r="UUE74" s="8"/>
      <c r="UUF74" s="6"/>
      <c r="UUG74" s="9"/>
      <c r="UUH74" s="7"/>
      <c r="UUI74" s="7"/>
      <c r="UUJ74" s="7"/>
      <c r="UUK74" s="7"/>
      <c r="UUL74" s="7"/>
      <c r="UUM74" s="8"/>
      <c r="UUN74" s="6"/>
      <c r="UUO74" s="9"/>
      <c r="UUP74" s="7"/>
      <c r="UUQ74" s="7"/>
      <c r="UUR74" s="7"/>
      <c r="UUS74" s="7"/>
      <c r="UUT74" s="7"/>
      <c r="UUU74" s="8"/>
      <c r="UUV74" s="6"/>
      <c r="UUW74" s="9"/>
      <c r="UUX74" s="7"/>
      <c r="UUY74" s="7"/>
      <c r="UUZ74" s="7"/>
      <c r="UVA74" s="7"/>
      <c r="UVB74" s="7"/>
      <c r="UVC74" s="8"/>
      <c r="UVD74" s="6"/>
      <c r="UVE74" s="9"/>
      <c r="UVF74" s="7"/>
      <c r="UVG74" s="7"/>
      <c r="UVH74" s="7"/>
      <c r="UVI74" s="7"/>
      <c r="UVJ74" s="7"/>
      <c r="UVK74" s="8"/>
      <c r="UVL74" s="6"/>
      <c r="UVM74" s="9"/>
      <c r="UVN74" s="7"/>
      <c r="UVO74" s="7"/>
      <c r="UVP74" s="7"/>
      <c r="UVQ74" s="7"/>
      <c r="UVR74" s="7"/>
      <c r="UVS74" s="8"/>
      <c r="UVT74" s="6"/>
      <c r="UVU74" s="9"/>
      <c r="UVV74" s="7"/>
      <c r="UVW74" s="7"/>
      <c r="UVX74" s="7"/>
      <c r="UVY74" s="7"/>
      <c r="UVZ74" s="7"/>
      <c r="UWA74" s="8"/>
      <c r="UWB74" s="6"/>
      <c r="UWC74" s="9"/>
      <c r="UWD74" s="7"/>
      <c r="UWE74" s="7"/>
      <c r="UWF74" s="7"/>
      <c r="UWG74" s="7"/>
      <c r="UWH74" s="7"/>
      <c r="UWI74" s="8"/>
      <c r="UWJ74" s="6"/>
      <c r="UWK74" s="9"/>
      <c r="UWL74" s="7"/>
      <c r="UWM74" s="7"/>
      <c r="UWN74" s="7"/>
      <c r="UWO74" s="7"/>
      <c r="UWP74" s="7"/>
      <c r="UWQ74" s="8"/>
      <c r="UWR74" s="6"/>
      <c r="UWS74" s="9"/>
      <c r="UWT74" s="7"/>
      <c r="UWU74" s="7"/>
      <c r="UWV74" s="7"/>
      <c r="UWW74" s="7"/>
      <c r="UWX74" s="7"/>
      <c r="UWY74" s="8"/>
      <c r="UWZ74" s="6"/>
      <c r="UXA74" s="9"/>
      <c r="UXB74" s="7"/>
      <c r="UXC74" s="7"/>
      <c r="UXD74" s="7"/>
      <c r="UXE74" s="7"/>
      <c r="UXF74" s="7"/>
      <c r="UXG74" s="8"/>
      <c r="UXH74" s="6"/>
      <c r="UXI74" s="9"/>
      <c r="UXJ74" s="7"/>
      <c r="UXK74" s="7"/>
      <c r="UXL74" s="7"/>
      <c r="UXM74" s="7"/>
      <c r="UXN74" s="7"/>
      <c r="UXO74" s="8"/>
      <c r="UXP74" s="6"/>
      <c r="UXQ74" s="9"/>
      <c r="UXR74" s="7"/>
      <c r="UXS74" s="7"/>
      <c r="UXT74" s="7"/>
      <c r="UXU74" s="7"/>
      <c r="UXV74" s="7"/>
      <c r="UXW74" s="8"/>
      <c r="UXX74" s="6"/>
      <c r="UXY74" s="9"/>
      <c r="UXZ74" s="7"/>
      <c r="UYA74" s="7"/>
      <c r="UYB74" s="7"/>
      <c r="UYC74" s="7"/>
      <c r="UYD74" s="7"/>
      <c r="UYE74" s="8"/>
      <c r="UYF74" s="6"/>
      <c r="UYG74" s="9"/>
      <c r="UYH74" s="7"/>
      <c r="UYI74" s="7"/>
      <c r="UYJ74" s="7"/>
      <c r="UYK74" s="7"/>
      <c r="UYL74" s="7"/>
      <c r="UYM74" s="8"/>
      <c r="UYN74" s="6"/>
      <c r="UYO74" s="9"/>
      <c r="UYP74" s="7"/>
      <c r="UYQ74" s="7"/>
      <c r="UYR74" s="7"/>
      <c r="UYS74" s="7"/>
      <c r="UYT74" s="7"/>
      <c r="UYU74" s="8"/>
      <c r="UYV74" s="6"/>
      <c r="UYW74" s="9"/>
      <c r="UYX74" s="7"/>
      <c r="UYY74" s="7"/>
      <c r="UYZ74" s="7"/>
      <c r="UZA74" s="7"/>
      <c r="UZB74" s="7"/>
      <c r="UZC74" s="8"/>
      <c r="UZD74" s="6"/>
      <c r="UZE74" s="9"/>
      <c r="UZF74" s="7"/>
      <c r="UZG74" s="7"/>
      <c r="UZH74" s="7"/>
      <c r="UZI74" s="7"/>
      <c r="UZJ74" s="7"/>
      <c r="UZK74" s="8"/>
      <c r="UZL74" s="6"/>
      <c r="UZM74" s="9"/>
      <c r="UZN74" s="7"/>
      <c r="UZO74" s="7"/>
      <c r="UZP74" s="7"/>
      <c r="UZQ74" s="7"/>
      <c r="UZR74" s="7"/>
      <c r="UZS74" s="8"/>
      <c r="UZT74" s="6"/>
      <c r="UZU74" s="9"/>
      <c r="UZV74" s="7"/>
      <c r="UZW74" s="7"/>
      <c r="UZX74" s="7"/>
      <c r="UZY74" s="7"/>
      <c r="UZZ74" s="7"/>
      <c r="VAA74" s="8"/>
      <c r="VAB74" s="6"/>
      <c r="VAC74" s="9"/>
      <c r="VAD74" s="7"/>
      <c r="VAE74" s="7"/>
      <c r="VAF74" s="7"/>
      <c r="VAG74" s="7"/>
      <c r="VAH74" s="7"/>
      <c r="VAI74" s="8"/>
      <c r="VAJ74" s="6"/>
      <c r="VAK74" s="9"/>
      <c r="VAL74" s="7"/>
      <c r="VAM74" s="7"/>
      <c r="VAN74" s="7"/>
      <c r="VAO74" s="7"/>
      <c r="VAP74" s="7"/>
      <c r="VAQ74" s="8"/>
      <c r="VAR74" s="6"/>
      <c r="VAS74" s="9"/>
      <c r="VAT74" s="7"/>
      <c r="VAU74" s="7"/>
      <c r="VAV74" s="7"/>
      <c r="VAW74" s="7"/>
      <c r="VAX74" s="7"/>
      <c r="VAY74" s="8"/>
      <c r="VAZ74" s="6"/>
      <c r="VBA74" s="9"/>
      <c r="VBB74" s="7"/>
      <c r="VBC74" s="7"/>
      <c r="VBD74" s="7"/>
      <c r="VBE74" s="7"/>
      <c r="VBF74" s="7"/>
      <c r="VBG74" s="8"/>
      <c r="VBH74" s="6"/>
      <c r="VBI74" s="9"/>
      <c r="VBJ74" s="7"/>
      <c r="VBK74" s="7"/>
      <c r="VBL74" s="7"/>
      <c r="VBM74" s="7"/>
      <c r="VBN74" s="7"/>
      <c r="VBO74" s="8"/>
      <c r="VBP74" s="6"/>
      <c r="VBQ74" s="9"/>
      <c r="VBR74" s="7"/>
      <c r="VBS74" s="7"/>
      <c r="VBT74" s="7"/>
      <c r="VBU74" s="7"/>
      <c r="VBV74" s="7"/>
      <c r="VBW74" s="8"/>
      <c r="VBX74" s="6"/>
      <c r="VBY74" s="9"/>
      <c r="VBZ74" s="7"/>
      <c r="VCA74" s="7"/>
      <c r="VCB74" s="7"/>
      <c r="VCC74" s="7"/>
      <c r="VCD74" s="7"/>
      <c r="VCE74" s="8"/>
      <c r="VCF74" s="6"/>
      <c r="VCG74" s="9"/>
      <c r="VCH74" s="7"/>
      <c r="VCI74" s="7"/>
      <c r="VCJ74" s="7"/>
      <c r="VCK74" s="7"/>
      <c r="VCL74" s="7"/>
      <c r="VCM74" s="8"/>
      <c r="VCN74" s="6"/>
      <c r="VCO74" s="9"/>
      <c r="VCP74" s="7"/>
      <c r="VCQ74" s="7"/>
      <c r="VCR74" s="7"/>
      <c r="VCS74" s="7"/>
      <c r="VCT74" s="7"/>
      <c r="VCU74" s="8"/>
      <c r="VCV74" s="6"/>
      <c r="VCW74" s="9"/>
      <c r="VCX74" s="7"/>
      <c r="VCY74" s="7"/>
      <c r="VCZ74" s="7"/>
      <c r="VDA74" s="7"/>
      <c r="VDB74" s="7"/>
      <c r="VDC74" s="8"/>
      <c r="VDD74" s="6"/>
      <c r="VDE74" s="9"/>
      <c r="VDF74" s="7"/>
      <c r="VDG74" s="7"/>
      <c r="VDH74" s="7"/>
      <c r="VDI74" s="7"/>
      <c r="VDJ74" s="7"/>
      <c r="VDK74" s="8"/>
      <c r="VDL74" s="6"/>
      <c r="VDM74" s="9"/>
      <c r="VDN74" s="7"/>
      <c r="VDO74" s="7"/>
      <c r="VDP74" s="7"/>
      <c r="VDQ74" s="7"/>
      <c r="VDR74" s="7"/>
      <c r="VDS74" s="8"/>
      <c r="VDT74" s="6"/>
      <c r="VDU74" s="9"/>
      <c r="VDV74" s="7"/>
      <c r="VDW74" s="7"/>
      <c r="VDX74" s="7"/>
      <c r="VDY74" s="7"/>
      <c r="VDZ74" s="7"/>
      <c r="VEA74" s="8"/>
      <c r="VEB74" s="6"/>
      <c r="VEC74" s="9"/>
      <c r="VED74" s="7"/>
      <c r="VEE74" s="7"/>
      <c r="VEF74" s="7"/>
      <c r="VEG74" s="7"/>
      <c r="VEH74" s="7"/>
      <c r="VEI74" s="8"/>
      <c r="VEJ74" s="6"/>
      <c r="VEK74" s="9"/>
      <c r="VEL74" s="7"/>
      <c r="VEM74" s="7"/>
      <c r="VEN74" s="7"/>
      <c r="VEO74" s="7"/>
      <c r="VEP74" s="7"/>
      <c r="VEQ74" s="8"/>
      <c r="VER74" s="6"/>
      <c r="VES74" s="9"/>
      <c r="VET74" s="7"/>
      <c r="VEU74" s="7"/>
      <c r="VEV74" s="7"/>
      <c r="VEW74" s="7"/>
      <c r="VEX74" s="7"/>
      <c r="VEY74" s="8"/>
      <c r="VEZ74" s="6"/>
      <c r="VFA74" s="9"/>
      <c r="VFB74" s="7"/>
      <c r="VFC74" s="7"/>
      <c r="VFD74" s="7"/>
      <c r="VFE74" s="7"/>
      <c r="VFF74" s="7"/>
      <c r="VFG74" s="8"/>
      <c r="VFH74" s="6"/>
      <c r="VFI74" s="9"/>
      <c r="VFJ74" s="7"/>
      <c r="VFK74" s="7"/>
      <c r="VFL74" s="7"/>
      <c r="VFM74" s="7"/>
      <c r="VFN74" s="7"/>
      <c r="VFO74" s="8"/>
      <c r="VFP74" s="6"/>
      <c r="VFQ74" s="9"/>
      <c r="VFR74" s="7"/>
      <c r="VFS74" s="7"/>
      <c r="VFT74" s="7"/>
      <c r="VFU74" s="7"/>
      <c r="VFV74" s="7"/>
      <c r="VFW74" s="8"/>
      <c r="VFX74" s="6"/>
      <c r="VFY74" s="9"/>
      <c r="VFZ74" s="7"/>
      <c r="VGA74" s="7"/>
      <c r="VGB74" s="7"/>
      <c r="VGC74" s="7"/>
      <c r="VGD74" s="7"/>
      <c r="VGE74" s="8"/>
      <c r="VGF74" s="6"/>
      <c r="VGG74" s="9"/>
      <c r="VGH74" s="7"/>
      <c r="VGI74" s="7"/>
      <c r="VGJ74" s="7"/>
      <c r="VGK74" s="7"/>
      <c r="VGL74" s="7"/>
      <c r="VGM74" s="8"/>
      <c r="VGN74" s="6"/>
      <c r="VGO74" s="9"/>
      <c r="VGP74" s="7"/>
      <c r="VGQ74" s="7"/>
      <c r="VGR74" s="7"/>
      <c r="VGS74" s="7"/>
      <c r="VGT74" s="7"/>
      <c r="VGU74" s="8"/>
      <c r="VGV74" s="6"/>
      <c r="VGW74" s="9"/>
      <c r="VGX74" s="7"/>
      <c r="VGY74" s="7"/>
      <c r="VGZ74" s="7"/>
      <c r="VHA74" s="7"/>
      <c r="VHB74" s="7"/>
      <c r="VHC74" s="8"/>
      <c r="VHD74" s="6"/>
      <c r="VHE74" s="9"/>
      <c r="VHF74" s="7"/>
      <c r="VHG74" s="7"/>
      <c r="VHH74" s="7"/>
      <c r="VHI74" s="7"/>
      <c r="VHJ74" s="7"/>
      <c r="VHK74" s="8"/>
      <c r="VHL74" s="6"/>
      <c r="VHM74" s="9"/>
      <c r="VHN74" s="7"/>
      <c r="VHO74" s="7"/>
      <c r="VHP74" s="7"/>
      <c r="VHQ74" s="7"/>
      <c r="VHR74" s="7"/>
      <c r="VHS74" s="8"/>
      <c r="VHT74" s="6"/>
      <c r="VHU74" s="9"/>
      <c r="VHV74" s="7"/>
      <c r="VHW74" s="7"/>
      <c r="VHX74" s="7"/>
      <c r="VHY74" s="7"/>
      <c r="VHZ74" s="7"/>
      <c r="VIA74" s="8"/>
      <c r="VIB74" s="6"/>
      <c r="VIC74" s="9"/>
      <c r="VID74" s="7"/>
      <c r="VIE74" s="7"/>
      <c r="VIF74" s="7"/>
      <c r="VIG74" s="7"/>
      <c r="VIH74" s="7"/>
      <c r="VII74" s="8"/>
      <c r="VIJ74" s="6"/>
      <c r="VIK74" s="9"/>
      <c r="VIL74" s="7"/>
      <c r="VIM74" s="7"/>
      <c r="VIN74" s="7"/>
      <c r="VIO74" s="7"/>
      <c r="VIP74" s="7"/>
      <c r="VIQ74" s="8"/>
      <c r="VIR74" s="6"/>
      <c r="VIS74" s="9"/>
      <c r="VIT74" s="7"/>
      <c r="VIU74" s="7"/>
      <c r="VIV74" s="7"/>
      <c r="VIW74" s="7"/>
      <c r="VIX74" s="7"/>
      <c r="VIY74" s="8"/>
      <c r="VIZ74" s="6"/>
      <c r="VJA74" s="9"/>
      <c r="VJB74" s="7"/>
      <c r="VJC74" s="7"/>
      <c r="VJD74" s="7"/>
      <c r="VJE74" s="7"/>
      <c r="VJF74" s="7"/>
      <c r="VJG74" s="8"/>
      <c r="VJH74" s="6"/>
      <c r="VJI74" s="9"/>
      <c r="VJJ74" s="7"/>
      <c r="VJK74" s="7"/>
      <c r="VJL74" s="7"/>
      <c r="VJM74" s="7"/>
      <c r="VJN74" s="7"/>
      <c r="VJO74" s="8"/>
      <c r="VJP74" s="6"/>
      <c r="VJQ74" s="9"/>
      <c r="VJR74" s="7"/>
      <c r="VJS74" s="7"/>
      <c r="VJT74" s="7"/>
      <c r="VJU74" s="7"/>
      <c r="VJV74" s="7"/>
      <c r="VJW74" s="8"/>
      <c r="VJX74" s="6"/>
      <c r="VJY74" s="9"/>
      <c r="VJZ74" s="7"/>
      <c r="VKA74" s="7"/>
      <c r="VKB74" s="7"/>
      <c r="VKC74" s="7"/>
      <c r="VKD74" s="7"/>
      <c r="VKE74" s="8"/>
      <c r="VKF74" s="6"/>
      <c r="VKG74" s="9"/>
      <c r="VKH74" s="7"/>
      <c r="VKI74" s="7"/>
      <c r="VKJ74" s="7"/>
      <c r="VKK74" s="7"/>
      <c r="VKL74" s="7"/>
      <c r="VKM74" s="8"/>
      <c r="VKN74" s="6"/>
      <c r="VKO74" s="9"/>
      <c r="VKP74" s="7"/>
      <c r="VKQ74" s="7"/>
      <c r="VKR74" s="7"/>
      <c r="VKS74" s="7"/>
      <c r="VKT74" s="7"/>
      <c r="VKU74" s="8"/>
      <c r="VKV74" s="6"/>
      <c r="VKW74" s="9"/>
      <c r="VKX74" s="7"/>
      <c r="VKY74" s="7"/>
      <c r="VKZ74" s="7"/>
      <c r="VLA74" s="7"/>
      <c r="VLB74" s="7"/>
      <c r="VLC74" s="8"/>
      <c r="VLD74" s="6"/>
      <c r="VLE74" s="9"/>
      <c r="VLF74" s="7"/>
      <c r="VLG74" s="7"/>
      <c r="VLH74" s="7"/>
      <c r="VLI74" s="7"/>
      <c r="VLJ74" s="7"/>
      <c r="VLK74" s="8"/>
      <c r="VLL74" s="6"/>
      <c r="VLM74" s="9"/>
      <c r="VLN74" s="7"/>
      <c r="VLO74" s="7"/>
      <c r="VLP74" s="7"/>
      <c r="VLQ74" s="7"/>
      <c r="VLR74" s="7"/>
      <c r="VLS74" s="8"/>
      <c r="VLT74" s="6"/>
      <c r="VLU74" s="9"/>
      <c r="VLV74" s="7"/>
      <c r="VLW74" s="7"/>
      <c r="VLX74" s="7"/>
      <c r="VLY74" s="7"/>
      <c r="VLZ74" s="7"/>
      <c r="VMA74" s="8"/>
      <c r="VMB74" s="6"/>
      <c r="VMC74" s="9"/>
      <c r="VMD74" s="7"/>
      <c r="VME74" s="7"/>
      <c r="VMF74" s="7"/>
      <c r="VMG74" s="7"/>
      <c r="VMH74" s="7"/>
      <c r="VMI74" s="8"/>
      <c r="VMJ74" s="6"/>
      <c r="VMK74" s="9"/>
      <c r="VML74" s="7"/>
      <c r="VMM74" s="7"/>
      <c r="VMN74" s="7"/>
      <c r="VMO74" s="7"/>
      <c r="VMP74" s="7"/>
      <c r="VMQ74" s="8"/>
      <c r="VMR74" s="6"/>
      <c r="VMS74" s="9"/>
      <c r="VMT74" s="7"/>
      <c r="VMU74" s="7"/>
      <c r="VMV74" s="7"/>
      <c r="VMW74" s="7"/>
      <c r="VMX74" s="7"/>
      <c r="VMY74" s="8"/>
      <c r="VMZ74" s="6"/>
      <c r="VNA74" s="9"/>
      <c r="VNB74" s="7"/>
      <c r="VNC74" s="7"/>
      <c r="VND74" s="7"/>
      <c r="VNE74" s="7"/>
      <c r="VNF74" s="7"/>
      <c r="VNG74" s="8"/>
      <c r="VNH74" s="6"/>
      <c r="VNI74" s="9"/>
      <c r="VNJ74" s="7"/>
      <c r="VNK74" s="7"/>
      <c r="VNL74" s="7"/>
      <c r="VNM74" s="7"/>
      <c r="VNN74" s="7"/>
      <c r="VNO74" s="8"/>
      <c r="VNP74" s="6"/>
      <c r="VNQ74" s="9"/>
      <c r="VNR74" s="7"/>
      <c r="VNS74" s="7"/>
      <c r="VNT74" s="7"/>
      <c r="VNU74" s="7"/>
      <c r="VNV74" s="7"/>
      <c r="VNW74" s="8"/>
      <c r="VNX74" s="6"/>
      <c r="VNY74" s="9"/>
      <c r="VNZ74" s="7"/>
      <c r="VOA74" s="7"/>
      <c r="VOB74" s="7"/>
      <c r="VOC74" s="7"/>
      <c r="VOD74" s="7"/>
      <c r="VOE74" s="8"/>
      <c r="VOF74" s="6"/>
      <c r="VOG74" s="9"/>
      <c r="VOH74" s="7"/>
      <c r="VOI74" s="7"/>
      <c r="VOJ74" s="7"/>
      <c r="VOK74" s="7"/>
      <c r="VOL74" s="7"/>
      <c r="VOM74" s="8"/>
      <c r="VON74" s="6"/>
      <c r="VOO74" s="9"/>
      <c r="VOP74" s="7"/>
      <c r="VOQ74" s="7"/>
      <c r="VOR74" s="7"/>
      <c r="VOS74" s="7"/>
      <c r="VOT74" s="7"/>
      <c r="VOU74" s="8"/>
      <c r="VOV74" s="6"/>
      <c r="VOW74" s="9"/>
      <c r="VOX74" s="7"/>
      <c r="VOY74" s="7"/>
      <c r="VOZ74" s="7"/>
      <c r="VPA74" s="7"/>
      <c r="VPB74" s="7"/>
      <c r="VPC74" s="8"/>
      <c r="VPD74" s="6"/>
      <c r="VPE74" s="9"/>
      <c r="VPF74" s="7"/>
      <c r="VPG74" s="7"/>
      <c r="VPH74" s="7"/>
      <c r="VPI74" s="7"/>
      <c r="VPJ74" s="7"/>
      <c r="VPK74" s="8"/>
      <c r="VPL74" s="6"/>
      <c r="VPM74" s="9"/>
      <c r="VPN74" s="7"/>
      <c r="VPO74" s="7"/>
      <c r="VPP74" s="7"/>
      <c r="VPQ74" s="7"/>
      <c r="VPR74" s="7"/>
      <c r="VPS74" s="8"/>
      <c r="VPT74" s="6"/>
      <c r="VPU74" s="9"/>
      <c r="VPV74" s="7"/>
      <c r="VPW74" s="7"/>
      <c r="VPX74" s="7"/>
      <c r="VPY74" s="7"/>
      <c r="VPZ74" s="7"/>
      <c r="VQA74" s="8"/>
      <c r="VQB74" s="6"/>
      <c r="VQC74" s="9"/>
      <c r="VQD74" s="7"/>
      <c r="VQE74" s="7"/>
      <c r="VQF74" s="7"/>
      <c r="VQG74" s="7"/>
      <c r="VQH74" s="7"/>
      <c r="VQI74" s="8"/>
      <c r="VQJ74" s="6"/>
      <c r="VQK74" s="9"/>
      <c r="VQL74" s="7"/>
      <c r="VQM74" s="7"/>
      <c r="VQN74" s="7"/>
      <c r="VQO74" s="7"/>
      <c r="VQP74" s="7"/>
      <c r="VQQ74" s="8"/>
      <c r="VQR74" s="6"/>
      <c r="VQS74" s="9"/>
      <c r="VQT74" s="7"/>
      <c r="VQU74" s="7"/>
      <c r="VQV74" s="7"/>
      <c r="VQW74" s="7"/>
      <c r="VQX74" s="7"/>
      <c r="VQY74" s="8"/>
      <c r="VQZ74" s="6"/>
      <c r="VRA74" s="9"/>
      <c r="VRB74" s="7"/>
      <c r="VRC74" s="7"/>
      <c r="VRD74" s="7"/>
      <c r="VRE74" s="7"/>
      <c r="VRF74" s="7"/>
      <c r="VRG74" s="8"/>
      <c r="VRH74" s="6"/>
      <c r="VRI74" s="9"/>
      <c r="VRJ74" s="7"/>
      <c r="VRK74" s="7"/>
      <c r="VRL74" s="7"/>
      <c r="VRM74" s="7"/>
      <c r="VRN74" s="7"/>
      <c r="VRO74" s="8"/>
      <c r="VRP74" s="6"/>
      <c r="VRQ74" s="9"/>
      <c r="VRR74" s="7"/>
      <c r="VRS74" s="7"/>
      <c r="VRT74" s="7"/>
      <c r="VRU74" s="7"/>
      <c r="VRV74" s="7"/>
      <c r="VRW74" s="8"/>
      <c r="VRX74" s="6"/>
      <c r="VRY74" s="9"/>
      <c r="VRZ74" s="7"/>
      <c r="VSA74" s="7"/>
      <c r="VSB74" s="7"/>
      <c r="VSC74" s="7"/>
      <c r="VSD74" s="7"/>
      <c r="VSE74" s="8"/>
      <c r="VSF74" s="6"/>
      <c r="VSG74" s="9"/>
      <c r="VSH74" s="7"/>
      <c r="VSI74" s="7"/>
      <c r="VSJ74" s="7"/>
      <c r="VSK74" s="7"/>
      <c r="VSL74" s="7"/>
      <c r="VSM74" s="8"/>
      <c r="VSN74" s="6"/>
      <c r="VSO74" s="9"/>
      <c r="VSP74" s="7"/>
      <c r="VSQ74" s="7"/>
      <c r="VSR74" s="7"/>
      <c r="VSS74" s="7"/>
      <c r="VST74" s="7"/>
      <c r="VSU74" s="8"/>
      <c r="VSV74" s="6"/>
      <c r="VSW74" s="9"/>
      <c r="VSX74" s="7"/>
      <c r="VSY74" s="7"/>
      <c r="VSZ74" s="7"/>
      <c r="VTA74" s="7"/>
      <c r="VTB74" s="7"/>
      <c r="VTC74" s="8"/>
      <c r="VTD74" s="6"/>
      <c r="VTE74" s="9"/>
      <c r="VTF74" s="7"/>
      <c r="VTG74" s="7"/>
      <c r="VTH74" s="7"/>
      <c r="VTI74" s="7"/>
      <c r="VTJ74" s="7"/>
      <c r="VTK74" s="8"/>
      <c r="VTL74" s="6"/>
      <c r="VTM74" s="9"/>
      <c r="VTN74" s="7"/>
      <c r="VTO74" s="7"/>
      <c r="VTP74" s="7"/>
      <c r="VTQ74" s="7"/>
      <c r="VTR74" s="7"/>
      <c r="VTS74" s="8"/>
      <c r="VTT74" s="6"/>
      <c r="VTU74" s="9"/>
      <c r="VTV74" s="7"/>
      <c r="VTW74" s="7"/>
      <c r="VTX74" s="7"/>
      <c r="VTY74" s="7"/>
      <c r="VTZ74" s="7"/>
      <c r="VUA74" s="8"/>
      <c r="VUB74" s="6"/>
      <c r="VUC74" s="9"/>
      <c r="VUD74" s="7"/>
      <c r="VUE74" s="7"/>
      <c r="VUF74" s="7"/>
      <c r="VUG74" s="7"/>
      <c r="VUH74" s="7"/>
      <c r="VUI74" s="8"/>
      <c r="VUJ74" s="6"/>
      <c r="VUK74" s="9"/>
      <c r="VUL74" s="7"/>
      <c r="VUM74" s="7"/>
      <c r="VUN74" s="7"/>
      <c r="VUO74" s="7"/>
      <c r="VUP74" s="7"/>
      <c r="VUQ74" s="8"/>
      <c r="VUR74" s="6"/>
      <c r="VUS74" s="9"/>
      <c r="VUT74" s="7"/>
      <c r="VUU74" s="7"/>
      <c r="VUV74" s="7"/>
      <c r="VUW74" s="7"/>
      <c r="VUX74" s="7"/>
      <c r="VUY74" s="8"/>
      <c r="VUZ74" s="6"/>
      <c r="VVA74" s="9"/>
      <c r="VVB74" s="7"/>
      <c r="VVC74" s="7"/>
      <c r="VVD74" s="7"/>
      <c r="VVE74" s="7"/>
      <c r="VVF74" s="7"/>
      <c r="VVG74" s="8"/>
      <c r="VVH74" s="6"/>
      <c r="VVI74" s="9"/>
      <c r="VVJ74" s="7"/>
      <c r="VVK74" s="7"/>
      <c r="VVL74" s="7"/>
      <c r="VVM74" s="7"/>
      <c r="VVN74" s="7"/>
      <c r="VVO74" s="8"/>
      <c r="VVP74" s="6"/>
      <c r="VVQ74" s="9"/>
      <c r="VVR74" s="7"/>
      <c r="VVS74" s="7"/>
      <c r="VVT74" s="7"/>
      <c r="VVU74" s="7"/>
      <c r="VVV74" s="7"/>
      <c r="VVW74" s="8"/>
      <c r="VVX74" s="6"/>
      <c r="VVY74" s="9"/>
      <c r="VVZ74" s="7"/>
      <c r="VWA74" s="7"/>
      <c r="VWB74" s="7"/>
      <c r="VWC74" s="7"/>
      <c r="VWD74" s="7"/>
      <c r="VWE74" s="8"/>
      <c r="VWF74" s="6"/>
      <c r="VWG74" s="9"/>
      <c r="VWH74" s="7"/>
      <c r="VWI74" s="7"/>
      <c r="VWJ74" s="7"/>
      <c r="VWK74" s="7"/>
      <c r="VWL74" s="7"/>
      <c r="VWM74" s="8"/>
      <c r="VWN74" s="6"/>
      <c r="VWO74" s="9"/>
      <c r="VWP74" s="7"/>
      <c r="VWQ74" s="7"/>
      <c r="VWR74" s="7"/>
      <c r="VWS74" s="7"/>
      <c r="VWT74" s="7"/>
      <c r="VWU74" s="8"/>
      <c r="VWV74" s="6"/>
      <c r="VWW74" s="9"/>
      <c r="VWX74" s="7"/>
      <c r="VWY74" s="7"/>
      <c r="VWZ74" s="7"/>
      <c r="VXA74" s="7"/>
      <c r="VXB74" s="7"/>
      <c r="VXC74" s="8"/>
      <c r="VXD74" s="6"/>
      <c r="VXE74" s="9"/>
      <c r="VXF74" s="7"/>
      <c r="VXG74" s="7"/>
      <c r="VXH74" s="7"/>
      <c r="VXI74" s="7"/>
      <c r="VXJ74" s="7"/>
      <c r="VXK74" s="8"/>
      <c r="VXL74" s="6"/>
      <c r="VXM74" s="9"/>
      <c r="VXN74" s="7"/>
      <c r="VXO74" s="7"/>
      <c r="VXP74" s="7"/>
      <c r="VXQ74" s="7"/>
      <c r="VXR74" s="7"/>
      <c r="VXS74" s="8"/>
      <c r="VXT74" s="6"/>
      <c r="VXU74" s="9"/>
      <c r="VXV74" s="7"/>
      <c r="VXW74" s="7"/>
      <c r="VXX74" s="7"/>
      <c r="VXY74" s="7"/>
      <c r="VXZ74" s="7"/>
      <c r="VYA74" s="8"/>
      <c r="VYB74" s="6"/>
      <c r="VYC74" s="9"/>
      <c r="VYD74" s="7"/>
      <c r="VYE74" s="7"/>
      <c r="VYF74" s="7"/>
      <c r="VYG74" s="7"/>
      <c r="VYH74" s="7"/>
      <c r="VYI74" s="8"/>
      <c r="VYJ74" s="6"/>
      <c r="VYK74" s="9"/>
      <c r="VYL74" s="7"/>
      <c r="VYM74" s="7"/>
      <c r="VYN74" s="7"/>
      <c r="VYO74" s="7"/>
      <c r="VYP74" s="7"/>
      <c r="VYQ74" s="8"/>
      <c r="VYR74" s="6"/>
      <c r="VYS74" s="9"/>
      <c r="VYT74" s="7"/>
      <c r="VYU74" s="7"/>
      <c r="VYV74" s="7"/>
      <c r="VYW74" s="7"/>
      <c r="VYX74" s="7"/>
      <c r="VYY74" s="8"/>
      <c r="VYZ74" s="6"/>
      <c r="VZA74" s="9"/>
      <c r="VZB74" s="7"/>
      <c r="VZC74" s="7"/>
      <c r="VZD74" s="7"/>
      <c r="VZE74" s="7"/>
      <c r="VZF74" s="7"/>
      <c r="VZG74" s="8"/>
      <c r="VZH74" s="6"/>
      <c r="VZI74" s="9"/>
      <c r="VZJ74" s="7"/>
      <c r="VZK74" s="7"/>
      <c r="VZL74" s="7"/>
      <c r="VZM74" s="7"/>
      <c r="VZN74" s="7"/>
      <c r="VZO74" s="8"/>
      <c r="VZP74" s="6"/>
      <c r="VZQ74" s="9"/>
      <c r="VZR74" s="7"/>
      <c r="VZS74" s="7"/>
      <c r="VZT74" s="7"/>
      <c r="VZU74" s="7"/>
      <c r="VZV74" s="7"/>
      <c r="VZW74" s="8"/>
      <c r="VZX74" s="6"/>
      <c r="VZY74" s="9"/>
      <c r="VZZ74" s="7"/>
      <c r="WAA74" s="7"/>
      <c r="WAB74" s="7"/>
      <c r="WAC74" s="7"/>
      <c r="WAD74" s="7"/>
      <c r="WAE74" s="8"/>
      <c r="WAF74" s="6"/>
      <c r="WAG74" s="9"/>
      <c r="WAH74" s="7"/>
      <c r="WAI74" s="7"/>
      <c r="WAJ74" s="7"/>
      <c r="WAK74" s="7"/>
      <c r="WAL74" s="7"/>
      <c r="WAM74" s="8"/>
      <c r="WAN74" s="6"/>
      <c r="WAO74" s="9"/>
      <c r="WAP74" s="7"/>
      <c r="WAQ74" s="7"/>
      <c r="WAR74" s="7"/>
      <c r="WAS74" s="7"/>
      <c r="WAT74" s="7"/>
      <c r="WAU74" s="8"/>
      <c r="WAV74" s="6"/>
      <c r="WAW74" s="9"/>
      <c r="WAX74" s="7"/>
      <c r="WAY74" s="7"/>
      <c r="WAZ74" s="7"/>
      <c r="WBA74" s="7"/>
      <c r="WBB74" s="7"/>
      <c r="WBC74" s="8"/>
      <c r="WBD74" s="6"/>
      <c r="WBE74" s="9"/>
      <c r="WBF74" s="7"/>
      <c r="WBG74" s="7"/>
      <c r="WBH74" s="7"/>
      <c r="WBI74" s="7"/>
      <c r="WBJ74" s="7"/>
      <c r="WBK74" s="8"/>
      <c r="WBL74" s="6"/>
      <c r="WBM74" s="9"/>
      <c r="WBN74" s="7"/>
      <c r="WBO74" s="7"/>
      <c r="WBP74" s="7"/>
      <c r="WBQ74" s="7"/>
      <c r="WBR74" s="7"/>
      <c r="WBS74" s="8"/>
      <c r="WBT74" s="6"/>
      <c r="WBU74" s="9"/>
      <c r="WBV74" s="7"/>
      <c r="WBW74" s="7"/>
      <c r="WBX74" s="7"/>
      <c r="WBY74" s="7"/>
      <c r="WBZ74" s="7"/>
      <c r="WCA74" s="8"/>
      <c r="WCB74" s="6"/>
      <c r="WCC74" s="9"/>
      <c r="WCD74" s="7"/>
      <c r="WCE74" s="7"/>
      <c r="WCF74" s="7"/>
      <c r="WCG74" s="7"/>
      <c r="WCH74" s="7"/>
      <c r="WCI74" s="8"/>
      <c r="WCJ74" s="6"/>
      <c r="WCK74" s="9"/>
      <c r="WCL74" s="7"/>
      <c r="WCM74" s="7"/>
      <c r="WCN74" s="7"/>
      <c r="WCO74" s="7"/>
      <c r="WCP74" s="7"/>
      <c r="WCQ74" s="8"/>
      <c r="WCR74" s="6"/>
      <c r="WCS74" s="9"/>
      <c r="WCT74" s="7"/>
      <c r="WCU74" s="7"/>
      <c r="WCV74" s="7"/>
      <c r="WCW74" s="7"/>
      <c r="WCX74" s="7"/>
      <c r="WCY74" s="8"/>
      <c r="WCZ74" s="6"/>
      <c r="WDA74" s="9"/>
      <c r="WDB74" s="7"/>
      <c r="WDC74" s="7"/>
      <c r="WDD74" s="7"/>
      <c r="WDE74" s="7"/>
      <c r="WDF74" s="7"/>
      <c r="WDG74" s="8"/>
      <c r="WDH74" s="6"/>
      <c r="WDI74" s="9"/>
      <c r="WDJ74" s="7"/>
      <c r="WDK74" s="7"/>
      <c r="WDL74" s="7"/>
      <c r="WDM74" s="7"/>
      <c r="WDN74" s="7"/>
      <c r="WDO74" s="8"/>
      <c r="WDP74" s="6"/>
      <c r="WDQ74" s="9"/>
      <c r="WDR74" s="7"/>
      <c r="WDS74" s="7"/>
      <c r="WDT74" s="7"/>
      <c r="WDU74" s="7"/>
      <c r="WDV74" s="7"/>
      <c r="WDW74" s="8"/>
      <c r="WDX74" s="6"/>
      <c r="WDY74" s="9"/>
      <c r="WDZ74" s="7"/>
      <c r="WEA74" s="7"/>
      <c r="WEB74" s="7"/>
      <c r="WEC74" s="7"/>
      <c r="WED74" s="7"/>
      <c r="WEE74" s="8"/>
      <c r="WEF74" s="6"/>
      <c r="WEG74" s="9"/>
      <c r="WEH74" s="7"/>
      <c r="WEI74" s="7"/>
      <c r="WEJ74" s="7"/>
      <c r="WEK74" s="7"/>
      <c r="WEL74" s="7"/>
      <c r="WEM74" s="8"/>
      <c r="WEN74" s="6"/>
      <c r="WEO74" s="9"/>
      <c r="WEP74" s="7"/>
      <c r="WEQ74" s="7"/>
      <c r="WER74" s="7"/>
      <c r="WES74" s="7"/>
      <c r="WET74" s="7"/>
      <c r="WEU74" s="8"/>
      <c r="WEV74" s="6"/>
      <c r="WEW74" s="9"/>
      <c r="WEX74" s="7"/>
      <c r="WEY74" s="7"/>
      <c r="WEZ74" s="7"/>
      <c r="WFA74" s="7"/>
      <c r="WFB74" s="7"/>
      <c r="WFC74" s="8"/>
      <c r="WFD74" s="6"/>
      <c r="WFE74" s="9"/>
      <c r="WFF74" s="7"/>
      <c r="WFG74" s="7"/>
      <c r="WFH74" s="7"/>
      <c r="WFI74" s="7"/>
      <c r="WFJ74" s="7"/>
      <c r="WFK74" s="8"/>
      <c r="WFL74" s="6"/>
      <c r="WFM74" s="9"/>
      <c r="WFN74" s="7"/>
      <c r="WFO74" s="7"/>
      <c r="WFP74" s="7"/>
      <c r="WFQ74" s="7"/>
      <c r="WFR74" s="7"/>
      <c r="WFS74" s="8"/>
      <c r="WFT74" s="6"/>
      <c r="WFU74" s="9"/>
      <c r="WFV74" s="7"/>
      <c r="WFW74" s="7"/>
      <c r="WFX74" s="7"/>
      <c r="WFY74" s="7"/>
      <c r="WFZ74" s="7"/>
      <c r="WGA74" s="8"/>
      <c r="WGB74" s="6"/>
      <c r="WGC74" s="9"/>
      <c r="WGD74" s="7"/>
      <c r="WGE74" s="7"/>
      <c r="WGF74" s="7"/>
      <c r="WGG74" s="7"/>
      <c r="WGH74" s="7"/>
      <c r="WGI74" s="8"/>
      <c r="WGJ74" s="6"/>
      <c r="WGK74" s="9"/>
      <c r="WGL74" s="7"/>
      <c r="WGM74" s="7"/>
      <c r="WGN74" s="7"/>
      <c r="WGO74" s="7"/>
      <c r="WGP74" s="7"/>
      <c r="WGQ74" s="8"/>
      <c r="WGR74" s="6"/>
      <c r="WGS74" s="9"/>
      <c r="WGT74" s="7"/>
      <c r="WGU74" s="7"/>
      <c r="WGV74" s="7"/>
      <c r="WGW74" s="7"/>
      <c r="WGX74" s="7"/>
      <c r="WGY74" s="8"/>
      <c r="WGZ74" s="6"/>
      <c r="WHA74" s="9"/>
      <c r="WHB74" s="7"/>
      <c r="WHC74" s="7"/>
      <c r="WHD74" s="7"/>
      <c r="WHE74" s="7"/>
      <c r="WHF74" s="7"/>
      <c r="WHG74" s="8"/>
      <c r="WHH74" s="6"/>
      <c r="WHI74" s="9"/>
      <c r="WHJ74" s="7"/>
      <c r="WHK74" s="7"/>
      <c r="WHL74" s="7"/>
      <c r="WHM74" s="7"/>
      <c r="WHN74" s="7"/>
      <c r="WHO74" s="8"/>
      <c r="WHP74" s="6"/>
      <c r="WHQ74" s="9"/>
      <c r="WHR74" s="7"/>
      <c r="WHS74" s="7"/>
      <c r="WHT74" s="7"/>
      <c r="WHU74" s="7"/>
      <c r="WHV74" s="7"/>
      <c r="WHW74" s="8"/>
      <c r="WHX74" s="6"/>
      <c r="WHY74" s="9"/>
      <c r="WHZ74" s="7"/>
      <c r="WIA74" s="7"/>
      <c r="WIB74" s="7"/>
      <c r="WIC74" s="7"/>
      <c r="WID74" s="7"/>
      <c r="WIE74" s="8"/>
      <c r="WIF74" s="6"/>
      <c r="WIG74" s="9"/>
      <c r="WIH74" s="7"/>
      <c r="WII74" s="7"/>
      <c r="WIJ74" s="7"/>
      <c r="WIK74" s="7"/>
      <c r="WIL74" s="7"/>
      <c r="WIM74" s="8"/>
      <c r="WIN74" s="6"/>
      <c r="WIO74" s="9"/>
      <c r="WIP74" s="7"/>
      <c r="WIQ74" s="7"/>
      <c r="WIR74" s="7"/>
      <c r="WIS74" s="7"/>
      <c r="WIT74" s="7"/>
      <c r="WIU74" s="8"/>
      <c r="WIV74" s="6"/>
      <c r="WIW74" s="9"/>
      <c r="WIX74" s="7"/>
      <c r="WIY74" s="7"/>
      <c r="WIZ74" s="7"/>
      <c r="WJA74" s="7"/>
      <c r="WJB74" s="7"/>
      <c r="WJC74" s="8"/>
      <c r="WJD74" s="6"/>
      <c r="WJE74" s="9"/>
      <c r="WJF74" s="7"/>
      <c r="WJG74" s="7"/>
      <c r="WJH74" s="7"/>
      <c r="WJI74" s="7"/>
      <c r="WJJ74" s="7"/>
      <c r="WJK74" s="8"/>
      <c r="WJL74" s="6"/>
      <c r="WJM74" s="9"/>
      <c r="WJN74" s="7"/>
      <c r="WJO74" s="7"/>
      <c r="WJP74" s="7"/>
      <c r="WJQ74" s="7"/>
      <c r="WJR74" s="7"/>
      <c r="WJS74" s="8"/>
      <c r="WJT74" s="6"/>
      <c r="WJU74" s="9"/>
      <c r="WJV74" s="7"/>
      <c r="WJW74" s="7"/>
      <c r="WJX74" s="7"/>
      <c r="WJY74" s="7"/>
      <c r="WJZ74" s="7"/>
      <c r="WKA74" s="8"/>
      <c r="WKB74" s="6"/>
      <c r="WKC74" s="9"/>
      <c r="WKD74" s="7"/>
      <c r="WKE74" s="7"/>
      <c r="WKF74" s="7"/>
      <c r="WKG74" s="7"/>
      <c r="WKH74" s="7"/>
      <c r="WKI74" s="8"/>
      <c r="WKJ74" s="6"/>
      <c r="WKK74" s="9"/>
      <c r="WKL74" s="7"/>
      <c r="WKM74" s="7"/>
      <c r="WKN74" s="7"/>
      <c r="WKO74" s="7"/>
      <c r="WKP74" s="7"/>
      <c r="WKQ74" s="8"/>
      <c r="WKR74" s="6"/>
      <c r="WKS74" s="9"/>
      <c r="WKT74" s="7"/>
      <c r="WKU74" s="7"/>
      <c r="WKV74" s="7"/>
      <c r="WKW74" s="7"/>
      <c r="WKX74" s="7"/>
      <c r="WKY74" s="8"/>
      <c r="WKZ74" s="6"/>
      <c r="WLA74" s="9"/>
      <c r="WLB74" s="7"/>
      <c r="WLC74" s="7"/>
      <c r="WLD74" s="7"/>
      <c r="WLE74" s="7"/>
      <c r="WLF74" s="7"/>
      <c r="WLG74" s="8"/>
      <c r="WLH74" s="6"/>
      <c r="WLI74" s="9"/>
      <c r="WLJ74" s="7"/>
      <c r="WLK74" s="7"/>
      <c r="WLL74" s="7"/>
      <c r="WLM74" s="7"/>
      <c r="WLN74" s="7"/>
      <c r="WLO74" s="8"/>
      <c r="WLP74" s="6"/>
      <c r="WLQ74" s="9"/>
      <c r="WLR74" s="7"/>
      <c r="WLS74" s="7"/>
      <c r="WLT74" s="7"/>
      <c r="WLU74" s="7"/>
      <c r="WLV74" s="7"/>
      <c r="WLW74" s="8"/>
      <c r="WLX74" s="6"/>
      <c r="WLY74" s="9"/>
      <c r="WLZ74" s="7"/>
      <c r="WMA74" s="7"/>
      <c r="WMB74" s="7"/>
      <c r="WMC74" s="7"/>
      <c r="WMD74" s="7"/>
      <c r="WME74" s="8"/>
      <c r="WMF74" s="6"/>
      <c r="WMG74" s="9"/>
      <c r="WMH74" s="7"/>
      <c r="WMI74" s="7"/>
      <c r="WMJ74" s="7"/>
      <c r="WMK74" s="7"/>
      <c r="WML74" s="7"/>
      <c r="WMM74" s="8"/>
      <c r="WMN74" s="6"/>
      <c r="WMO74" s="9"/>
      <c r="WMP74" s="7"/>
      <c r="WMQ74" s="7"/>
      <c r="WMR74" s="7"/>
      <c r="WMS74" s="7"/>
      <c r="WMT74" s="7"/>
      <c r="WMU74" s="8"/>
      <c r="WMV74" s="6"/>
      <c r="WMW74" s="9"/>
      <c r="WMX74" s="7"/>
      <c r="WMY74" s="7"/>
      <c r="WMZ74" s="7"/>
      <c r="WNA74" s="7"/>
      <c r="WNB74" s="7"/>
      <c r="WNC74" s="8"/>
      <c r="WND74" s="6"/>
      <c r="WNE74" s="9"/>
      <c r="WNF74" s="7"/>
      <c r="WNG74" s="7"/>
      <c r="WNH74" s="7"/>
      <c r="WNI74" s="7"/>
      <c r="WNJ74" s="7"/>
      <c r="WNK74" s="8"/>
      <c r="WNL74" s="6"/>
      <c r="WNM74" s="9"/>
      <c r="WNN74" s="7"/>
      <c r="WNO74" s="7"/>
      <c r="WNP74" s="7"/>
      <c r="WNQ74" s="7"/>
      <c r="WNR74" s="7"/>
      <c r="WNS74" s="8"/>
      <c r="WNT74" s="6"/>
      <c r="WNU74" s="9"/>
      <c r="WNV74" s="7"/>
      <c r="WNW74" s="7"/>
      <c r="WNX74" s="7"/>
      <c r="WNY74" s="7"/>
      <c r="WNZ74" s="7"/>
      <c r="WOA74" s="8"/>
      <c r="WOB74" s="6"/>
      <c r="WOC74" s="9"/>
      <c r="WOD74" s="7"/>
      <c r="WOE74" s="7"/>
      <c r="WOF74" s="7"/>
      <c r="WOG74" s="7"/>
      <c r="WOH74" s="7"/>
      <c r="WOI74" s="8"/>
      <c r="WOJ74" s="6"/>
      <c r="WOK74" s="9"/>
      <c r="WOL74" s="7"/>
      <c r="WOM74" s="7"/>
      <c r="WON74" s="7"/>
      <c r="WOO74" s="7"/>
      <c r="WOP74" s="7"/>
      <c r="WOQ74" s="8"/>
      <c r="WOR74" s="6"/>
      <c r="WOS74" s="9"/>
      <c r="WOT74" s="7"/>
      <c r="WOU74" s="7"/>
      <c r="WOV74" s="7"/>
      <c r="WOW74" s="7"/>
      <c r="WOX74" s="7"/>
      <c r="WOY74" s="8"/>
      <c r="WOZ74" s="6"/>
      <c r="WPA74" s="9"/>
      <c r="WPB74" s="7"/>
      <c r="WPC74" s="7"/>
      <c r="WPD74" s="7"/>
      <c r="WPE74" s="7"/>
      <c r="WPF74" s="7"/>
      <c r="WPG74" s="8"/>
      <c r="WPH74" s="6"/>
      <c r="WPI74" s="9"/>
      <c r="WPJ74" s="7"/>
      <c r="WPK74" s="7"/>
      <c r="WPL74" s="7"/>
      <c r="WPM74" s="7"/>
      <c r="WPN74" s="7"/>
      <c r="WPO74" s="8"/>
      <c r="WPP74" s="6"/>
      <c r="WPQ74" s="9"/>
      <c r="WPR74" s="7"/>
      <c r="WPS74" s="7"/>
      <c r="WPT74" s="7"/>
      <c r="WPU74" s="7"/>
      <c r="WPV74" s="7"/>
      <c r="WPW74" s="8"/>
      <c r="WPX74" s="6"/>
      <c r="WPY74" s="9"/>
      <c r="WPZ74" s="7"/>
      <c r="WQA74" s="7"/>
      <c r="WQB74" s="7"/>
      <c r="WQC74" s="7"/>
      <c r="WQD74" s="7"/>
      <c r="WQE74" s="8"/>
      <c r="WQF74" s="6"/>
      <c r="WQG74" s="9"/>
      <c r="WQH74" s="7"/>
      <c r="WQI74" s="7"/>
      <c r="WQJ74" s="7"/>
      <c r="WQK74" s="7"/>
      <c r="WQL74" s="7"/>
      <c r="WQM74" s="8"/>
      <c r="WQN74" s="6"/>
      <c r="WQO74" s="9"/>
      <c r="WQP74" s="7"/>
      <c r="WQQ74" s="7"/>
      <c r="WQR74" s="7"/>
      <c r="WQS74" s="7"/>
      <c r="WQT74" s="7"/>
      <c r="WQU74" s="8"/>
      <c r="WQV74" s="6"/>
      <c r="WQW74" s="9"/>
      <c r="WQX74" s="7"/>
      <c r="WQY74" s="7"/>
      <c r="WQZ74" s="7"/>
      <c r="WRA74" s="7"/>
      <c r="WRB74" s="7"/>
      <c r="WRC74" s="8"/>
      <c r="WRD74" s="6"/>
      <c r="WRE74" s="9"/>
      <c r="WRF74" s="7"/>
      <c r="WRG74" s="7"/>
      <c r="WRH74" s="7"/>
      <c r="WRI74" s="7"/>
      <c r="WRJ74" s="7"/>
      <c r="WRK74" s="8"/>
      <c r="WRL74" s="6"/>
      <c r="WRM74" s="9"/>
      <c r="WRN74" s="7"/>
      <c r="WRO74" s="7"/>
      <c r="WRP74" s="7"/>
      <c r="WRQ74" s="7"/>
      <c r="WRR74" s="7"/>
      <c r="WRS74" s="8"/>
      <c r="WRT74" s="6"/>
      <c r="WRU74" s="9"/>
      <c r="WRV74" s="7"/>
      <c r="WRW74" s="7"/>
      <c r="WRX74" s="7"/>
      <c r="WRY74" s="7"/>
      <c r="WRZ74" s="7"/>
      <c r="WSA74" s="8"/>
      <c r="WSB74" s="6"/>
      <c r="WSC74" s="9"/>
      <c r="WSD74" s="7"/>
      <c r="WSE74" s="7"/>
      <c r="WSF74" s="7"/>
      <c r="WSG74" s="7"/>
      <c r="WSH74" s="7"/>
      <c r="WSI74" s="8"/>
      <c r="WSJ74" s="6"/>
      <c r="WSK74" s="9"/>
      <c r="WSL74" s="7"/>
      <c r="WSM74" s="7"/>
      <c r="WSN74" s="7"/>
      <c r="WSO74" s="7"/>
      <c r="WSP74" s="7"/>
      <c r="WSQ74" s="8"/>
      <c r="WSR74" s="6"/>
      <c r="WSS74" s="9"/>
      <c r="WST74" s="7"/>
      <c r="WSU74" s="7"/>
      <c r="WSV74" s="7"/>
      <c r="WSW74" s="7"/>
      <c r="WSX74" s="7"/>
      <c r="WSY74" s="8"/>
      <c r="WSZ74" s="6"/>
      <c r="WTA74" s="9"/>
      <c r="WTB74" s="7"/>
      <c r="WTC74" s="7"/>
      <c r="WTD74" s="7"/>
      <c r="WTE74" s="7"/>
      <c r="WTF74" s="7"/>
      <c r="WTG74" s="8"/>
      <c r="WTH74" s="6"/>
      <c r="WTI74" s="9"/>
      <c r="WTJ74" s="7"/>
      <c r="WTK74" s="7"/>
      <c r="WTL74" s="7"/>
      <c r="WTM74" s="7"/>
      <c r="WTN74" s="7"/>
      <c r="WTO74" s="8"/>
      <c r="WTP74" s="6"/>
      <c r="WTQ74" s="9"/>
      <c r="WTR74" s="7"/>
      <c r="WTS74" s="7"/>
      <c r="WTT74" s="7"/>
      <c r="WTU74" s="7"/>
      <c r="WTV74" s="7"/>
      <c r="WTW74" s="8"/>
      <c r="WTX74" s="6"/>
      <c r="WTY74" s="9"/>
      <c r="WTZ74" s="7"/>
      <c r="WUA74" s="7"/>
      <c r="WUB74" s="7"/>
      <c r="WUC74" s="7"/>
      <c r="WUD74" s="7"/>
      <c r="WUE74" s="8"/>
      <c r="WUF74" s="6"/>
      <c r="WUG74" s="9"/>
      <c r="WUH74" s="7"/>
      <c r="WUI74" s="7"/>
      <c r="WUJ74" s="7"/>
      <c r="WUK74" s="7"/>
      <c r="WUL74" s="7"/>
      <c r="WUM74" s="8"/>
      <c r="WUN74" s="6"/>
      <c r="WUO74" s="9"/>
      <c r="WUP74" s="7"/>
      <c r="WUQ74" s="7"/>
      <c r="WUR74" s="7"/>
      <c r="WUS74" s="7"/>
      <c r="WUT74" s="7"/>
      <c r="WUU74" s="8"/>
      <c r="WUV74" s="6"/>
      <c r="WUW74" s="9"/>
      <c r="WUX74" s="7"/>
      <c r="WUY74" s="7"/>
      <c r="WUZ74" s="7"/>
      <c r="WVA74" s="7"/>
      <c r="WVB74" s="7"/>
      <c r="WVC74" s="8"/>
      <c r="WVD74" s="6"/>
      <c r="WVE74" s="9"/>
      <c r="WVF74" s="7"/>
      <c r="WVG74" s="7"/>
      <c r="WVH74" s="7"/>
      <c r="WVI74" s="7"/>
      <c r="WVJ74" s="7"/>
      <c r="WVK74" s="8"/>
      <c r="WVL74" s="6"/>
      <c r="WVM74" s="9"/>
      <c r="WVN74" s="7"/>
      <c r="WVO74" s="7"/>
      <c r="WVP74" s="7"/>
      <c r="WVQ74" s="7"/>
      <c r="WVR74" s="7"/>
      <c r="WVS74" s="8"/>
      <c r="WVT74" s="6"/>
      <c r="WVU74" s="9"/>
      <c r="WVV74" s="7"/>
      <c r="WVW74" s="7"/>
      <c r="WVX74" s="7"/>
      <c r="WVY74" s="7"/>
      <c r="WVZ74" s="7"/>
      <c r="WWA74" s="8"/>
      <c r="WWB74" s="6"/>
      <c r="WWC74" s="9"/>
      <c r="WWD74" s="7"/>
      <c r="WWE74" s="7"/>
      <c r="WWF74" s="7"/>
      <c r="WWG74" s="7"/>
      <c r="WWH74" s="7"/>
      <c r="WWI74" s="8"/>
      <c r="WWJ74" s="6"/>
      <c r="WWK74" s="9"/>
      <c r="WWL74" s="7"/>
      <c r="WWM74" s="7"/>
      <c r="WWN74" s="7"/>
      <c r="WWO74" s="7"/>
      <c r="WWP74" s="7"/>
      <c r="WWQ74" s="8"/>
      <c r="WWR74" s="6"/>
      <c r="WWS74" s="9"/>
      <c r="WWT74" s="7"/>
      <c r="WWU74" s="7"/>
      <c r="WWV74" s="7"/>
      <c r="WWW74" s="7"/>
      <c r="WWX74" s="7"/>
      <c r="WWY74" s="8"/>
      <c r="WWZ74" s="6"/>
      <c r="WXA74" s="9"/>
      <c r="WXB74" s="7"/>
      <c r="WXC74" s="7"/>
      <c r="WXD74" s="7"/>
      <c r="WXE74" s="7"/>
      <c r="WXF74" s="7"/>
      <c r="WXG74" s="8"/>
      <c r="WXH74" s="6"/>
      <c r="WXI74" s="9"/>
      <c r="WXJ74" s="7"/>
      <c r="WXK74" s="7"/>
      <c r="WXL74" s="7"/>
      <c r="WXM74" s="7"/>
      <c r="WXN74" s="7"/>
      <c r="WXO74" s="8"/>
      <c r="WXP74" s="6"/>
      <c r="WXQ74" s="9"/>
      <c r="WXR74" s="7"/>
      <c r="WXS74" s="7"/>
      <c r="WXT74" s="7"/>
      <c r="WXU74" s="7"/>
      <c r="WXV74" s="7"/>
      <c r="WXW74" s="8"/>
      <c r="WXX74" s="6"/>
      <c r="WXY74" s="9"/>
      <c r="WXZ74" s="7"/>
      <c r="WYA74" s="7"/>
      <c r="WYB74" s="7"/>
      <c r="WYC74" s="7"/>
      <c r="WYD74" s="7"/>
      <c r="WYE74" s="8"/>
      <c r="WYF74" s="6"/>
      <c r="WYG74" s="9"/>
      <c r="WYH74" s="7"/>
      <c r="WYI74" s="7"/>
      <c r="WYJ74" s="7"/>
      <c r="WYK74" s="7"/>
      <c r="WYL74" s="7"/>
      <c r="WYM74" s="8"/>
      <c r="WYN74" s="6"/>
      <c r="WYO74" s="9"/>
      <c r="WYP74" s="7"/>
      <c r="WYQ74" s="7"/>
      <c r="WYR74" s="7"/>
      <c r="WYS74" s="7"/>
      <c r="WYT74" s="7"/>
      <c r="WYU74" s="8"/>
      <c r="WYV74" s="6"/>
      <c r="WYW74" s="9"/>
      <c r="WYX74" s="7"/>
      <c r="WYY74" s="7"/>
      <c r="WYZ74" s="7"/>
      <c r="WZA74" s="7"/>
      <c r="WZB74" s="7"/>
      <c r="WZC74" s="8"/>
      <c r="WZD74" s="6"/>
      <c r="WZE74" s="9"/>
      <c r="WZF74" s="7"/>
      <c r="WZG74" s="7"/>
      <c r="WZH74" s="7"/>
      <c r="WZI74" s="7"/>
      <c r="WZJ74" s="7"/>
      <c r="WZK74" s="8"/>
      <c r="WZL74" s="6"/>
      <c r="WZM74" s="9"/>
      <c r="WZN74" s="7"/>
      <c r="WZO74" s="7"/>
      <c r="WZP74" s="7"/>
      <c r="WZQ74" s="7"/>
      <c r="WZR74" s="7"/>
      <c r="WZS74" s="8"/>
      <c r="WZT74" s="6"/>
      <c r="WZU74" s="9"/>
      <c r="WZV74" s="7"/>
      <c r="WZW74" s="7"/>
      <c r="WZX74" s="7"/>
      <c r="WZY74" s="7"/>
      <c r="WZZ74" s="7"/>
      <c r="XAA74" s="8"/>
      <c r="XAB74" s="6"/>
      <c r="XAC74" s="9"/>
      <c r="XAD74" s="7"/>
      <c r="XAE74" s="7"/>
      <c r="XAF74" s="7"/>
      <c r="XAG74" s="7"/>
      <c r="XAH74" s="7"/>
      <c r="XAI74" s="8"/>
      <c r="XAJ74" s="6"/>
      <c r="XAK74" s="9"/>
      <c r="XAL74" s="7"/>
      <c r="XAM74" s="7"/>
      <c r="XAN74" s="7"/>
      <c r="XAO74" s="7"/>
      <c r="XAP74" s="7"/>
      <c r="XAQ74" s="8"/>
      <c r="XAR74" s="6"/>
      <c r="XAS74" s="9"/>
      <c r="XAT74" s="7"/>
      <c r="XAU74" s="7"/>
      <c r="XAV74" s="7"/>
      <c r="XAW74" s="7"/>
      <c r="XAX74" s="7"/>
      <c r="XAY74" s="8"/>
      <c r="XAZ74" s="6"/>
      <c r="XBA74" s="9"/>
      <c r="XBB74" s="7"/>
      <c r="XBC74" s="7"/>
      <c r="XBD74" s="7"/>
      <c r="XBE74" s="7"/>
      <c r="XBF74" s="7"/>
      <c r="XBG74" s="8"/>
      <c r="XBH74" s="6"/>
      <c r="XBI74" s="9"/>
      <c r="XBJ74" s="7"/>
      <c r="XBK74" s="7"/>
      <c r="XBL74" s="7"/>
      <c r="XBM74" s="7"/>
      <c r="XBN74" s="7"/>
      <c r="XBO74" s="8"/>
      <c r="XBP74" s="6"/>
      <c r="XBQ74" s="9"/>
      <c r="XBR74" s="7"/>
      <c r="XBS74" s="7"/>
      <c r="XBT74" s="7"/>
      <c r="XBU74" s="7"/>
      <c r="XBV74" s="7"/>
      <c r="XBW74" s="8"/>
      <c r="XBX74" s="6"/>
      <c r="XBY74" s="9"/>
      <c r="XBZ74" s="7"/>
      <c r="XCA74" s="7"/>
      <c r="XCB74" s="7"/>
      <c r="XCC74" s="7"/>
      <c r="XCD74" s="7"/>
      <c r="XCE74" s="8"/>
      <c r="XCF74" s="6"/>
      <c r="XCG74" s="9"/>
      <c r="XCH74" s="7"/>
      <c r="XCI74" s="7"/>
      <c r="XCJ74" s="7"/>
      <c r="XCK74" s="7"/>
      <c r="XCL74" s="7"/>
      <c r="XCM74" s="8"/>
      <c r="XCN74" s="6"/>
      <c r="XCO74" s="9"/>
      <c r="XCP74" s="7"/>
      <c r="XCQ74" s="7"/>
      <c r="XCR74" s="7"/>
      <c r="XCS74" s="7"/>
      <c r="XCT74" s="7"/>
      <c r="XCU74" s="8"/>
      <c r="XCV74" s="6"/>
      <c r="XCW74" s="9"/>
      <c r="XCX74" s="7"/>
      <c r="XCY74" s="7"/>
      <c r="XCZ74" s="7"/>
      <c r="XDA74" s="7"/>
      <c r="XDB74" s="7"/>
      <c r="XDC74" s="8"/>
      <c r="XDD74" s="6"/>
      <c r="XDE74" s="9"/>
      <c r="XDF74" s="7"/>
      <c r="XDG74" s="7"/>
      <c r="XDH74" s="7"/>
      <c r="XDI74" s="7"/>
      <c r="XDJ74" s="7"/>
      <c r="XDK74" s="8"/>
      <c r="XDL74" s="6"/>
      <c r="XDM74" s="9"/>
      <c r="XDN74" s="7"/>
      <c r="XDO74" s="7"/>
      <c r="XDP74" s="7"/>
      <c r="XDQ74" s="7"/>
      <c r="XDR74" s="7"/>
      <c r="XDS74" s="8"/>
      <c r="XDT74" s="6"/>
      <c r="XDU74" s="9"/>
      <c r="XDV74" s="7"/>
      <c r="XDW74" s="7"/>
      <c r="XDX74" s="7"/>
      <c r="XDY74" s="7"/>
      <c r="XDZ74" s="7"/>
      <c r="XEA74" s="8"/>
      <c r="XEB74" s="6"/>
      <c r="XEC74" s="9"/>
      <c r="XED74" s="7"/>
      <c r="XEE74" s="7"/>
      <c r="XEF74" s="7"/>
      <c r="XEG74" s="7"/>
      <c r="XEH74" s="7"/>
      <c r="XEI74" s="8"/>
      <c r="XEJ74" s="6"/>
      <c r="XEK74" s="9"/>
      <c r="XEL74" s="7"/>
      <c r="XEM74" s="7"/>
      <c r="XEN74" s="7"/>
      <c r="XEO74" s="7"/>
      <c r="XEP74" s="7"/>
      <c r="XEQ74" s="8"/>
      <c r="XER74" s="6"/>
      <c r="XES74" s="9"/>
      <c r="XET74" s="7"/>
      <c r="XEU74" s="7"/>
      <c r="XEV74" s="7"/>
      <c r="XEW74" s="7"/>
      <c r="XEX74" s="7"/>
      <c r="XEY74" s="8"/>
      <c r="XEZ74" s="6"/>
      <c r="XFA74" s="9"/>
    </row>
    <row r="75" spans="1:16381">
      <c r="A75" s="7" t="s">
        <v>15</v>
      </c>
      <c r="B75" s="17" t="s">
        <v>14523</v>
      </c>
      <c r="C75" s="7" t="s">
        <v>14473</v>
      </c>
      <c r="D75" s="7">
        <v>0</v>
      </c>
      <c r="E75" s="9"/>
    </row>
    <row r="76" spans="1:16381">
      <c r="A76" s="7" t="s">
        <v>15</v>
      </c>
      <c r="B76" s="17" t="s">
        <v>14524</v>
      </c>
      <c r="C76" s="7" t="s">
        <v>14473</v>
      </c>
      <c r="D76" s="7">
        <v>0</v>
      </c>
      <c r="E76" s="9"/>
    </row>
    <row r="77" spans="1:16381">
      <c r="A77" s="7" t="s">
        <v>61</v>
      </c>
      <c r="B77" s="17" t="s">
        <v>14525</v>
      </c>
      <c r="C77" s="7" t="s">
        <v>14521</v>
      </c>
      <c r="D77" s="7">
        <v>0</v>
      </c>
      <c r="E77" s="9"/>
    </row>
    <row r="78" spans="1:16381" s="16" customFormat="1">
      <c r="A78" s="7" t="s">
        <v>61</v>
      </c>
      <c r="B78" s="17" t="s">
        <v>14526</v>
      </c>
      <c r="C78" s="7" t="s">
        <v>14521</v>
      </c>
      <c r="D78" s="7">
        <v>0</v>
      </c>
      <c r="E78" s="9"/>
    </row>
    <row r="79" spans="1:16381">
      <c r="A79" s="7" t="s">
        <v>61</v>
      </c>
      <c r="B79" s="17" t="s">
        <v>14460</v>
      </c>
      <c r="C79" s="7" t="s">
        <v>14498</v>
      </c>
      <c r="D79" s="7">
        <v>2</v>
      </c>
      <c r="E79" s="9"/>
      <c r="F79" s="6"/>
      <c r="G79" s="6"/>
      <c r="H79" s="6"/>
      <c r="I79" s="6"/>
    </row>
    <row r="80" spans="1:16381">
      <c r="A80" s="7" t="s">
        <v>21</v>
      </c>
      <c r="B80" s="17" t="s">
        <v>14527</v>
      </c>
      <c r="C80" s="7" t="s">
        <v>14473</v>
      </c>
      <c r="D80" s="7">
        <v>0</v>
      </c>
      <c r="E80" s="9"/>
    </row>
    <row r="81" spans="1:12">
      <c r="A81" s="7" t="s">
        <v>44</v>
      </c>
      <c r="B81" s="17" t="s">
        <v>14528</v>
      </c>
      <c r="C81" s="7" t="s">
        <v>14498</v>
      </c>
      <c r="D81" s="7">
        <v>2</v>
      </c>
      <c r="E81" s="9"/>
    </row>
    <row r="82" spans="1:12">
      <c r="A82" s="7" t="s">
        <v>26</v>
      </c>
      <c r="B82" s="17" t="s">
        <v>14529</v>
      </c>
      <c r="C82" s="7" t="s">
        <v>14514</v>
      </c>
      <c r="D82" s="7">
        <v>0</v>
      </c>
      <c r="E82" s="9"/>
    </row>
    <row r="83" spans="1:12">
      <c r="A83" s="7" t="s">
        <v>26</v>
      </c>
      <c r="B83" s="17" t="s">
        <v>14530</v>
      </c>
      <c r="C83" s="7" t="s">
        <v>14478</v>
      </c>
      <c r="D83" s="7">
        <v>1</v>
      </c>
      <c r="E83" s="9"/>
    </row>
    <row r="84" spans="1:12">
      <c r="A84" s="7" t="s">
        <v>26</v>
      </c>
      <c r="B84" s="17" t="s">
        <v>14531</v>
      </c>
      <c r="C84" s="7" t="s">
        <v>14498</v>
      </c>
      <c r="D84" s="7">
        <v>2</v>
      </c>
      <c r="E84" s="9"/>
    </row>
    <row r="85" spans="1:12">
      <c r="A85" s="7" t="s">
        <v>44</v>
      </c>
      <c r="B85" s="17" t="s">
        <v>14532</v>
      </c>
      <c r="C85" s="7" t="s">
        <v>14473</v>
      </c>
      <c r="D85" s="7">
        <v>0</v>
      </c>
      <c r="E85" s="9"/>
      <c r="F85" s="6"/>
      <c r="G85" s="6"/>
      <c r="H85" s="6"/>
      <c r="I85" s="6"/>
    </row>
    <row r="86" spans="1:12">
      <c r="A86" s="7" t="s">
        <v>44</v>
      </c>
      <c r="B86" s="17" t="s">
        <v>14533</v>
      </c>
      <c r="C86" s="7" t="s">
        <v>14514</v>
      </c>
      <c r="D86" s="7">
        <v>0</v>
      </c>
      <c r="E86" s="9"/>
    </row>
    <row r="87" spans="1:12">
      <c r="A87" s="7" t="s">
        <v>61</v>
      </c>
      <c r="B87" s="17" t="s">
        <v>14534</v>
      </c>
      <c r="C87" s="7" t="s">
        <v>14473</v>
      </c>
      <c r="D87" s="7">
        <v>0</v>
      </c>
      <c r="E87" s="9"/>
      <c r="F87" s="6"/>
      <c r="G87" s="6"/>
      <c r="H87" s="6"/>
      <c r="I87" s="6"/>
    </row>
    <row r="88" spans="1:12">
      <c r="A88" s="7" t="s">
        <v>107</v>
      </c>
      <c r="B88" s="17" t="s">
        <v>10590</v>
      </c>
      <c r="C88" s="7" t="s">
        <v>14535</v>
      </c>
      <c r="D88" s="7">
        <v>2</v>
      </c>
      <c r="E88" s="9"/>
    </row>
    <row r="89" spans="1:12">
      <c r="A89" s="7" t="s">
        <v>21</v>
      </c>
      <c r="B89" s="17" t="s">
        <v>3058</v>
      </c>
      <c r="C89" s="7" t="s">
        <v>14473</v>
      </c>
      <c r="D89" s="7">
        <v>0</v>
      </c>
      <c r="E89" s="9"/>
    </row>
    <row r="90" spans="1:12">
      <c r="A90" s="17" t="s">
        <v>31</v>
      </c>
      <c r="B90" s="17" t="s">
        <v>14536</v>
      </c>
      <c r="C90" s="17" t="s">
        <v>14509</v>
      </c>
      <c r="D90" s="17">
        <v>1</v>
      </c>
      <c r="E90" s="20"/>
      <c r="F90" s="7"/>
      <c r="G90" s="7"/>
      <c r="H90" s="6"/>
      <c r="I90" s="6"/>
    </row>
    <row r="91" spans="1:12">
      <c r="A91" s="17"/>
      <c r="B91" s="17"/>
      <c r="C91" s="17"/>
      <c r="D91" s="17">
        <f>SUM(Table52[NUMBER OF QUALIFICATIONS])</f>
        <v>97</v>
      </c>
      <c r="E91" s="20"/>
      <c r="F91" s="6"/>
      <c r="G91" s="6"/>
      <c r="H91" s="6"/>
      <c r="I91" s="6"/>
    </row>
    <row r="92" spans="1:12">
      <c r="A92" s="7"/>
      <c r="B92" s="7"/>
      <c r="C92" s="7"/>
      <c r="D92" s="7"/>
      <c r="E92" s="7"/>
      <c r="F92" s="8"/>
      <c r="G92" s="6"/>
      <c r="H92" s="9"/>
    </row>
    <row r="93" spans="1:12">
      <c r="A93" s="7"/>
      <c r="B93" s="7"/>
      <c r="C93" s="7"/>
      <c r="D93" s="7"/>
      <c r="E93" s="7"/>
      <c r="F93" s="8"/>
      <c r="G93" s="6"/>
      <c r="H93" s="9"/>
    </row>
    <row r="94" spans="1:12">
      <c r="A94" s="7"/>
      <c r="B94" s="7"/>
      <c r="C94" s="7"/>
      <c r="D94" s="7"/>
      <c r="E94" s="7"/>
      <c r="F94" s="8"/>
      <c r="G94" s="6"/>
      <c r="H94" s="9"/>
      <c r="I94" s="7"/>
      <c r="J94" s="7"/>
      <c r="K94" s="7"/>
      <c r="L94" s="7"/>
    </row>
    <row r="95" spans="1:12">
      <c r="A95" s="7"/>
      <c r="B95" s="7"/>
      <c r="C95" s="7"/>
      <c r="D95" s="7"/>
      <c r="E95" s="7"/>
      <c r="F95" s="8"/>
      <c r="G95" s="6"/>
      <c r="H95" s="9"/>
    </row>
    <row r="96" spans="1:12">
      <c r="F96" s="8"/>
      <c r="G96" s="6"/>
      <c r="H96" s="9"/>
      <c r="I96" s="6"/>
      <c r="J96" s="6"/>
      <c r="K96" s="6"/>
      <c r="L96" s="6"/>
    </row>
    <row r="97" customFormat="1"/>
    <row r="98" customFormat="1"/>
    <row r="99" customFormat="1"/>
    <row r="100" customFormat="1"/>
    <row r="101" customFormat="1"/>
    <row r="102" customFormat="1"/>
    <row r="103" customFormat="1"/>
    <row r="104" customFormat="1"/>
    <row r="105" customFormat="1"/>
    <row r="106" customFormat="1"/>
    <row r="107" customFormat="1"/>
    <row r="108" customFormat="1"/>
    <row r="109" customFormat="1"/>
    <row r="110" customFormat="1"/>
    <row r="111" customFormat="1"/>
    <row r="112" customFormat="1"/>
    <row r="113" customFormat="1"/>
    <row r="114" customFormat="1"/>
    <row r="115" customFormat="1"/>
    <row r="116" customFormat="1"/>
    <row r="117" customFormat="1"/>
    <row r="118" customFormat="1"/>
    <row r="119" customFormat="1"/>
    <row r="120" customFormat="1"/>
    <row r="121" customFormat="1"/>
    <row r="122" customFormat="1"/>
    <row r="123" customFormat="1"/>
    <row r="124" customFormat="1"/>
    <row r="125" customFormat="1"/>
    <row r="126" customFormat="1"/>
    <row r="127" customFormat="1"/>
    <row r="128" customFormat="1"/>
    <row r="129" customFormat="1"/>
    <row r="130" customFormat="1"/>
    <row r="131" customFormat="1"/>
    <row r="132" customFormat="1"/>
    <row r="133" customFormat="1"/>
    <row r="134" customFormat="1"/>
    <row r="135" customFormat="1"/>
    <row r="136" customFormat="1"/>
    <row r="137" customFormat="1"/>
    <row r="138" customFormat="1"/>
    <row r="139" customFormat="1"/>
    <row r="140" customFormat="1"/>
    <row r="141" customFormat="1"/>
    <row r="142" customFormat="1"/>
    <row r="143" customFormat="1"/>
    <row r="144" customFormat="1"/>
    <row r="145" customFormat="1"/>
    <row r="146" customFormat="1"/>
    <row r="147" customFormat="1"/>
    <row r="148" customFormat="1"/>
    <row r="149" customFormat="1"/>
    <row r="150" customFormat="1"/>
  </sheetData>
  <mergeCells count="1">
    <mergeCell ref="E13:F17"/>
  </mergeCells>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7094C189308D747ACC98849458F226C" ma:contentTypeVersion="19" ma:contentTypeDescription="Create a new document." ma:contentTypeScope="" ma:versionID="259bbaf06eca446895bee900b7ddac74">
  <xsd:schema xmlns:xsd="http://www.w3.org/2001/XMLSchema" xmlns:xs="http://www.w3.org/2001/XMLSchema" xmlns:p="http://schemas.microsoft.com/office/2006/metadata/properties" xmlns:ns2="ffd60aee-a472-487e-a5ac-27cc31d8b4a9" xmlns:ns3="7a10207a-b6f8-4d9b-8dc1-f445762ee22c" targetNamespace="http://schemas.microsoft.com/office/2006/metadata/properties" ma:root="true" ma:fieldsID="203c13ac37a3cca1e5de3d1140314a13" ns2:_="" ns3:_="">
    <xsd:import namespace="ffd60aee-a472-487e-a5ac-27cc31d8b4a9"/>
    <xsd:import namespace="7a10207a-b6f8-4d9b-8dc1-f445762ee22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d60aee-a472-487e-a5ac-27cc31d8b4a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053e350-51ee-4bea-a8af-ff812e565c3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a10207a-b6f8-4d9b-8dc1-f445762ee22c"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d5933e7-df11-4e96-abc6-df28c04e208e}" ma:internalName="TaxCatchAll" ma:showField="CatchAllData" ma:web="7a10207a-b6f8-4d9b-8dc1-f445762ee22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fd60aee-a472-487e-a5ac-27cc31d8b4a9">
      <Terms xmlns="http://schemas.microsoft.com/office/infopath/2007/PartnerControls"/>
    </lcf76f155ced4ddcb4097134ff3c332f>
    <TaxCatchAll xmlns="7a10207a-b6f8-4d9b-8dc1-f445762ee22c" xsi:nil="true"/>
  </documentManagement>
</p:properties>
</file>

<file path=customXml/itemProps1.xml><?xml version="1.0" encoding="utf-8"?>
<ds:datastoreItem xmlns:ds="http://schemas.openxmlformats.org/officeDocument/2006/customXml" ds:itemID="{B27B45DE-180E-42E5-AEC9-1F02E8EB59E4}"/>
</file>

<file path=customXml/itemProps2.xml><?xml version="1.0" encoding="utf-8"?>
<ds:datastoreItem xmlns:ds="http://schemas.openxmlformats.org/officeDocument/2006/customXml" ds:itemID="{2B7AE254-9DAE-4D90-A7AE-CA92AE665BB3}"/>
</file>

<file path=customXml/itemProps3.xml><?xml version="1.0" encoding="utf-8"?>
<ds:datastoreItem xmlns:ds="http://schemas.openxmlformats.org/officeDocument/2006/customXml" ds:itemID="{B038AE5E-A4C4-4D9E-A3B9-1636B42D55AC}"/>
</file>

<file path=docProps/app.xml><?xml version="1.0" encoding="utf-8"?>
<Properties xmlns="http://schemas.openxmlformats.org/officeDocument/2006/extended-properties" xmlns:vt="http://schemas.openxmlformats.org/officeDocument/2006/docPropsVTypes">
  <Application>Microsoft Excel Online</Application>
  <Manager/>
  <Company>IBM Incorporated</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Shawn Potter</dc:creator>
  <cp:keywords/>
  <dc:description/>
  <cp:lastModifiedBy/>
  <cp:revision/>
  <dcterms:created xsi:type="dcterms:W3CDTF">2024-03-22T16:06:29Z</dcterms:created>
  <dcterms:modified xsi:type="dcterms:W3CDTF">2025-04-11T20:33:51Z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0x01010047094C189308D747ACC98849458F226C</vt:lpwstr>
  </property>
  <property fmtid="{D5CDD505-2E9C-101B-9397-08002B2CF9AE}" pid="3" name="MediaServiceImageTags">
    <vt:lpwstr/>
  </property>
</Properties>
</file>